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4cac0cbeb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4361fdcfd553439e"/>
    <x:sheet xmlns:r="http://schemas.openxmlformats.org/officeDocument/2006/relationships" name="Dicionario" sheetId="2" r:id="Rf1983bf4954d4e50"/>
    <x:sheet xmlns:r="http://schemas.openxmlformats.org/officeDocument/2006/relationships" name="Parametros" sheetId="3" r:id="R538a3d780f19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fdf00dc2b4758" /><Relationship Type="http://schemas.openxmlformats.org/officeDocument/2006/relationships/theme" Target="/xl/theme/theme1.xml" Id="Rdddab429b8354162" /><Relationship Type="http://schemas.openxmlformats.org/officeDocument/2006/relationships/sharedStrings" Target="/xl/sharedStrings.xml" Id="R46c2ddf490504c5b" /><Relationship Type="http://schemas.openxmlformats.org/officeDocument/2006/relationships/worksheet" Target="/xl/worksheets/sheet1.xml" Id="R4361fdcfd553439e" /><Relationship Type="http://schemas.openxmlformats.org/officeDocument/2006/relationships/worksheet" Target="/xl/worksheets/sheet2.xml" Id="Rf1983bf4954d4e50" /><Relationship Type="http://schemas.openxmlformats.org/officeDocument/2006/relationships/worksheet" Target="/xl/worksheets/sheet3.xml" Id="R538a3d780f194ee6" /></Relationships>
</file>

<file path=xl/tables/table1.xml><?xml version="1.0" encoding="utf-8"?>
<x:table xmlns:x="http://schemas.openxmlformats.org/spreadsheetml/2006/main" id="1" name="DairyDataset" displayName="DairyDataset" ref="A1:AW6101" headerRowCount="1" totalsRowCount="0" totalsRowShown="0">
  <x:tableColumns count="49">
    <x:tableColumn id="1" name="Farm_ID"/>
    <x:tableColumn id="2" name="Cattle_ID"/>
    <x:tableColumn id="3" name="Date"/>
    <x:tableColumn id="4" name="Animal_Category"/>
    <x:tableColumn id="5" name="Breed"/>
    <x:tableColumn id="6" name="Country"/>
    <x:tableColumn id="7" name="State"/>
    <x:tableColumn id="8" name="Region"/>
    <x:tableColumn id="9" name="Municipality"/>
    <x:tableColumn id="10" name="Climate_Zone"/>
    <x:tableColumn id="11" name="Management_System"/>
    <x:tableColumn id="12" name="Feed_Type"/>
    <x:tableColumn id="13" name="Season"/>
    <x:tableColumn id="14" name="Age_Days"/>
    <x:tableColumn id="15" name="Age_Months"/>
    <x:tableColumn id="16" name="Weight_kg"/>
    <x:tableColumn id="17" name="Parity"/>
    <x:tableColumn id="18" name="Lactation_Status"/>
    <x:tableColumn id="19" name="Lactation_Stage"/>
    <x:tableColumn id="20" name="Days_in_Milk"/>
    <x:tableColumn id="21" name="Days_Since_Calving"/>
    <x:tableColumn id="22" name="Lot"/>
    <x:tableColumn id="23" name="Milking_Frequency_per_day"/>
    <x:tableColumn id="24" name="Milking_Interval_hrs"/>
    <x:tableColumn id="25" name="Body_Condition_Score"/>
    <x:tableColumn id="26" name="Body_Condition_Class"/>
    <x:tableColumn id="27" name="Ambient_Temperature_C"/>
    <x:tableColumn id="28" name="Humidity_percent"/>
    <x:tableColumn id="29" name="Temperature_Humidity_Index"/>
    <x:tableColumn id="30" name="Heat_Stress_Class"/>
    <x:tableColumn id="31" name="Housing_Score"/>
    <x:tableColumn id="32" name="Health_Status"/>
    <x:tableColumn id="33" name="Days_Since_Health_Event"/>
    <x:tableColumn id="34" name="Rumination_Time_hrs"/>
    <x:tableColumn id="35" name="Resting_Hours"/>
    <x:tableColumn id="36" name="Water_Intake_L"/>
    <x:tableColumn id="37" name="Walking_Distance_km"/>
    <x:tableColumn id="38" name="Grazing_Duration_hrs"/>
    <x:tableColumn id="39" name="Previous_Week_Avg_Yield"/>
    <x:tableColumn id="40" name="Milk_Yield_L"/>
    <x:tableColumn id="41" name="Dry_Matter_Intake_kg"/>
    <x:tableColumn id="42" name="Lag_Mean_15_Days"/>
    <x:tableColumn id="43" name="Lag_Mean_30_Days"/>
    <x:tableColumn id="44" name="Lag_Mean_90_Days"/>
    <x:tableColumn id="45" name="Lag_Mean_180_Days"/>
    <x:tableColumn id="46" name="Target_Milk_15_Days"/>
    <x:tableColumn id="47" name="Target_Milk_30_Days"/>
    <x:tableColumn id="48" name="Target_Milk_90_Days"/>
    <x:tableColumn id="49" name="Target_Milk_180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3c326cf9a64c3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6" hidden="0" customWidth="1"/>
    <x:col min="5" max="5" width="12" hidden="0" customWidth="1"/>
    <x:col min="6" max="6" width="9" hidden="0" customWidth="1"/>
    <x:col min="7" max="7" width="9" hidden="0" customWidth="1"/>
    <x:col min="8" max="8" width="12" hidden="0" customWidth="1"/>
    <x:col min="9" max="9" width="13" hidden="0" customWidth="1"/>
    <x:col min="10" max="10" width="18" hidden="0" customWidth="1"/>
    <x:col min="11" max="11" width="18" hidden="0" customWidth="1"/>
    <x:col min="12" max="12" width="20" hidden="0" customWidth="1"/>
    <x:col min="13" max="13" width="12" hidden="0" customWidth="1"/>
    <x:col min="14" max="14" width="11" hidden="0" customWidth="1"/>
    <x:col min="15" max="15" width="11" hidden="0" customWidth="1"/>
    <x:col min="16" max="16" width="11" hidden="0" customWidth="1"/>
    <x:col min="17" max="17" width="9" hidden="0" customWidth="1"/>
    <x:col min="18" max="18" width="16" hidden="0" customWidth="1"/>
    <x:col min="19" max="19" width="16" hidden="0" customWidth="1"/>
    <x:col min="20" max="20" width="12" hidden="0" customWidth="1"/>
    <x:col min="21" max="21" width="18" hidden="0" customWidth="1"/>
    <x:col min="22" max="22" width="12" hidden="0" customWidth="1"/>
    <x:col min="23" max="23" width="12" hidden="0" customWidth="1"/>
    <x:col min="24" max="24" width="12" hidden="0" customWidth="1"/>
    <x:col min="25" max="25" width="14" hidden="0" customWidth="1"/>
    <x:col min="26" max="26" width="17" hidden="0" customWidth="1"/>
    <x:col min="27" max="27" width="15" hidden="0" customWidth="1"/>
    <x:col min="28" max="28" width="14" hidden="0" customWidth="1"/>
    <x:col min="29" max="29" width="18" hidden="0" customWidth="1"/>
    <x:col min="30" max="30" width="16" hidden="0" customWidth="1"/>
    <x:col min="31" max="31" width="12" hidden="0" customWidth="1"/>
    <x:col min="32" max="32" width="15" hidden="0" customWidth="1"/>
    <x:col min="33" max="33" width="20" hidden="0" customWidth="1"/>
    <x:col min="34" max="34" width="19" hidden="0" customWidth="1"/>
    <x:col min="35" max="35" width="18" hidden="0" customWidth="1"/>
    <x:col min="36" max="36" width="14" hidden="0" customWidth="1"/>
    <x:col min="37" max="37" width="15" hidden="0" customWidth="1"/>
    <x:col min="38" max="38" width="19" hidden="0" customWidth="1"/>
    <x:col min="39" max="39" width="18" hidden="0" customWidth="1"/>
    <x:col min="40" max="40" width="22" hidden="0" customWidth="1"/>
    <x:col min="41" max="41" width="15" hidden="0" customWidth="1"/>
    <x:col min="42" max="42" width="19" hidden="0" customWidth="1"/>
    <x:col min="43" max="43" width="17" hidden="0" customWidth="1"/>
    <x:col min="44" max="44" width="17" hidden="0" customWidth="1"/>
    <x:col min="45" max="45" width="17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</x:cols>
  <x:sheetData>
    <x:row r="1" ht="30" customHeight="1">
      <x:c r="A1" s="6" t="str">
        <x:v>Farm_ID</x:v>
      </x:c>
      <x:c r="B1" s="6" t="str">
        <x:v>Cattle_ID</x:v>
      </x:c>
      <x:c r="C1" s="6" t="str">
        <x:v>Date</x:v>
      </x:c>
      <x:c r="D1" s="6" t="str">
        <x:v>Animal_Category</x:v>
      </x:c>
      <x:c r="E1" s="6" t="str">
        <x:v>Breed</x:v>
      </x:c>
      <x:c r="F1" s="6" t="str">
        <x:v>Country</x:v>
      </x:c>
      <x:c r="G1" s="6" t="str">
        <x:v>State</x:v>
      </x:c>
      <x:c r="H1" s="6" t="str">
        <x:v>Region</x:v>
      </x:c>
      <x:c r="I1" s="6" t="str">
        <x:v>Municipality</x:v>
      </x:c>
      <x:c r="J1" s="6" t="str">
        <x:v>Climate_Zone</x:v>
      </x:c>
      <x:c r="K1" s="6" t="str">
        <x:v>Management_System</x:v>
      </x:c>
      <x:c r="L1" s="6" t="str">
        <x:v>Feed_Type</x:v>
      </x:c>
      <x:c r="M1" s="6" t="str">
        <x:v>Season</x:v>
      </x:c>
      <x:c r="N1" s="6" t="str">
        <x:v>Age_Days</x:v>
      </x:c>
      <x:c r="O1" s="6" t="str">
        <x:v>Age_Months</x:v>
      </x:c>
      <x:c r="P1" s="6" t="str">
        <x:v>Weight_kg</x:v>
      </x:c>
      <x:c r="Q1" s="6" t="str">
        <x:v>Parity</x:v>
      </x:c>
      <x:c r="R1" s="6" t="str">
        <x:v>Lactation_Status</x:v>
      </x:c>
      <x:c r="S1" s="6" t="str">
        <x:v>Lactation_Stage</x:v>
      </x:c>
      <x:c r="T1" s="6" t="str">
        <x:v>Days_in_Milk</x:v>
      </x:c>
      <x:c r="U1" s="6" t="str">
        <x:v>Days_Since_Calving</x:v>
      </x:c>
      <x:c r="V1" s="6" t="str">
        <x:v>Lot</x:v>
      </x:c>
      <x:c r="W1" s="6" t="str">
        <x:v>Milking_Frequency_per_day</x:v>
      </x:c>
      <x:c r="X1" s="6" t="str">
        <x:v>Milking_Interval_hrs</x:v>
      </x:c>
      <x:c r="Y1" s="6" t="str">
        <x:v>Body_Condition_Score</x:v>
      </x:c>
      <x:c r="Z1" s="6" t="str">
        <x:v>Body_Condition_Class</x:v>
      </x:c>
      <x:c r="AA1" s="6" t="str">
        <x:v>Ambient_Temperature_C</x:v>
      </x:c>
      <x:c r="AB1" s="6" t="str">
        <x:v>Humidity_percent</x:v>
      </x:c>
      <x:c r="AC1" s="6" t="str">
        <x:v>Temperature_Humidity_Index</x:v>
      </x:c>
      <x:c r="AD1" s="6" t="str">
        <x:v>Heat_Stress_Class</x:v>
      </x:c>
      <x:c r="AE1" s="6" t="str">
        <x:v>Housing_Score</x:v>
      </x:c>
      <x:c r="AF1" s="6" t="str">
        <x:v>Health_Status</x:v>
      </x:c>
      <x:c r="AG1" s="6" t="str">
        <x:v>Days_Since_Health_Event</x:v>
      </x:c>
      <x:c r="AH1" s="6" t="str">
        <x:v>Rumination_Time_hrs</x:v>
      </x:c>
      <x:c r="AI1" s="6" t="str">
        <x:v>Resting_Hours</x:v>
      </x:c>
      <x:c r="AJ1" s="6" t="str">
        <x:v>Water_Intake_L</x:v>
      </x:c>
      <x:c r="AK1" s="6" t="str">
        <x:v>Walking_Distance_km</x:v>
      </x:c>
      <x:c r="AL1" s="6" t="str">
        <x:v>Grazing_Duration_hrs</x:v>
      </x:c>
      <x:c r="AM1" s="6" t="str">
        <x:v>Previous_Week_Avg_Yield</x:v>
      </x:c>
      <x:c r="AN1" s="6" t="str">
        <x:v>Milk_Yield_L</x:v>
      </x:c>
      <x:c r="AO1" s="6" t="str">
        <x:v>Dry_Matter_Intake_kg</x:v>
      </x:c>
      <x:c r="AP1" s="6" t="str">
        <x:v>Lag_Mean_15_Days</x:v>
      </x:c>
      <x:c r="AQ1" s="6" t="str">
        <x:v>Lag_Mean_30_Days</x:v>
      </x:c>
      <x:c r="AR1" s="6" t="str">
        <x:v>Lag_Mean_90_Days</x:v>
      </x:c>
      <x:c r="AS1" s="6" t="str">
        <x:v>Lag_Mean_180_Days</x:v>
      </x:c>
      <x:c r="AT1" s="6" t="str">
        <x:v>Target_Milk_15_Days</x:v>
      </x:c>
      <x:c r="AU1" s="6" t="str">
        <x:v>Target_Milk_30_Days</x:v>
      </x:c>
      <x:c r="AV1" s="6" t="str">
        <x:v>Target_Milk_90_Days</x:v>
      </x:c>
      <x:c r="AW1" s="6" t="str">
        <x:v>Target_Milk_180_Days</x:v>
      </x:c>
    </x:row>
    <x:row r="2">
      <x:c r="A2" t="str">
        <x:v>FARM_001</x:v>
      </x:c>
      <x:c r="B2" t="str">
        <x:v>CATTLE_001</x:v>
      </x:c>
      <x:c r="C2" s="12" t="n">
        <x:v>45292</x:v>
      </x:c>
      <x:c r="D2" t="str">
        <x:v>Cow</x:v>
      </x:c>
      <x:c r="E2" t="str">
        <x:v>Holstein</x:v>
      </x:c>
      <x:c r="F2" t="str">
        <x:v>BR</x:v>
      </x:c>
      <x:c r="G2" t="str">
        <x:v>MG</x:v>
      </x:c>
      <x:c r="H2" t="str">
        <x:v>Southeast</x:v>
      </x:c>
      <x:c r="I2" t="str">
        <x:v>Vicosa</x:v>
      </x:c>
      <x:c r="J2" t="str">
        <x:v>Tropical_Altitude</x:v>
      </x:c>
      <x:c r="K2" t="str">
        <x:v>Intensive</x:v>
      </x:c>
      <x:c r="L2" t="str">
        <x:v>Silage_Concentrates</x:v>
      </x:c>
      <x:c r="M2" t="str">
        <x:v>Summer</x:v>
      </x:c>
      <x:c r="N2" t="n">
        <x:v>1007</x:v>
      </x:c>
      <x:c r="O2" s="14" t="n">
        <x:v>33.1</x:v>
      </x:c>
      <x:c r="P2" s="14" t="n">
        <x:v>610.2</x:v>
      </x:c>
      <x:c r="Q2" t="n">
        <x:v>1</x:v>
      </x:c>
      <x:c r="R2" t="str">
        <x:v>Lactating</x:v>
      </x:c>
      <x:c r="S2" t="str">
        <x:v>Mid</x:v>
      </x:c>
      <x:c r="T2" t="n">
        <x:v>170</x:v>
      </x:c>
      <x:c r="U2" t="n">
        <x:v>170</x:v>
      </x:c>
      <x:c r="V2" t="str">
        <x:v>LOT_8H</x:v>
      </x:c>
      <x:c r="W2" t="n">
        <x:v>3</x:v>
      </x:c>
      <x:c r="X2" t="n">
        <x:v>8</x:v>
      </x:c>
      <x:c r="Y2" s="14" t="n">
        <x:v>3.33</x:v>
      </x:c>
      <x:c r="Z2" t="str">
        <x:v>ok</x:v>
      </x:c>
      <x:c r="AA2" s="14" t="n">
        <x:v>18.87</x:v>
      </x:c>
      <x:c r="AB2" s="14" t="n">
        <x:v>70.58</x:v>
      </x:c>
      <x:c r="AC2" s="14" t="n">
        <x:v>64.67</x:v>
      </x:c>
      <x:c r="AD2" t="str">
        <x:v>No_Stress</x:v>
      </x:c>
      <x:c r="AE2" t="n">
        <x:v>4</x:v>
      </x:c>
      <x:c r="AF2" t="str">
        <x:v>Healthy</x:v>
      </x:c>
      <x:c r="AG2" t="n">
        <x:v>0</x:v>
      </x:c>
      <x:c r="AH2" t="n">
        <x:v>7.43</x:v>
      </x:c>
      <x:c r="AI2" s="14" t="n">
        <x:v>10.81</x:v>
      </x:c>
      <x:c r="AJ2" s="14" t="n">
        <x:v>96.4</x:v>
      </x:c>
      <x:c r="AK2" s="14" t="n">
        <x:v>1.1</x:v>
      </x:c>
      <x:c r="AL2" s="14" t="n">
        <x:v>0</x:v>
      </x:c>
      <x:c r="AM2" s="14"/>
      <x:c r="AN2" s="14" t="n">
        <x:v>32.03</x:v>
      </x:c>
      <x:c r="AO2" s="14" t="n">
        <x:v>21.06</x:v>
      </x:c>
      <x:c r="AP2" s="14"/>
      <x:c r="AQ2" s="14"/>
      <x:c r="AR2" s="14"/>
      <x:c r="AS2" s="14"/>
      <x:c r="AT2" s="14" t="n">
        <x:v>30.59</x:v>
      </x:c>
      <x:c r="AU2" s="14" t="n">
        <x:v>30.55</x:v>
      </x:c>
      <x:c r="AV2" s="14" t="n">
        <x:v>29.71</x:v>
      </x:c>
      <x:c r="AW2" s="14" t="n">
        <x:v>0</x:v>
      </x:c>
    </x:row>
    <x:row r="3">
      <x:c r="A3" t="str">
        <x:v>FARM_001</x:v>
      </x:c>
      <x:c r="B3" t="str">
        <x:v>CATTLE_001</x:v>
      </x:c>
      <x:c r="C3" s="12" t="n">
        <x:v>45307</x:v>
      </x:c>
      <x:c r="D3" t="str">
        <x:v>Cow</x:v>
      </x:c>
      <x:c r="E3" t="str">
        <x:v>Holstein</x:v>
      </x:c>
      <x:c r="F3" t="str">
        <x:v>BR</x:v>
      </x:c>
      <x:c r="G3" t="str">
        <x:v>MG</x:v>
      </x:c>
      <x:c r="H3" t="str">
        <x:v>Southeast</x:v>
      </x:c>
      <x:c r="I3" t="str">
        <x:v>Vicosa</x:v>
      </x:c>
      <x:c r="J3" t="str">
        <x:v>Tropical_Altitude</x:v>
      </x:c>
      <x:c r="K3" t="str">
        <x:v>Intensive</x:v>
      </x:c>
      <x:c r="L3" t="str">
        <x:v>Silage_Concentrates</x:v>
      </x:c>
      <x:c r="M3" t="str">
        <x:v>Summer</x:v>
      </x:c>
      <x:c r="N3" t="n">
        <x:v>1022</x:v>
      </x:c>
      <x:c r="O3" s="14" t="n">
        <x:v>33.6</x:v>
      </x:c>
      <x:c r="P3" s="14" t="n">
        <x:v>614.8</x:v>
      </x:c>
      <x:c r="Q3" t="n">
        <x:v>1</x:v>
      </x:c>
      <x:c r="R3" t="str">
        <x:v>Lactating</x:v>
      </x:c>
      <x:c r="S3" t="str">
        <x:v>Late</x:v>
      </x:c>
      <x:c r="T3" t="n">
        <x:v>185</x:v>
      </x:c>
      <x:c r="U3" t="n">
        <x:v>185</x:v>
      </x:c>
      <x:c r="V3" t="str">
        <x:v>LOT_8H</x:v>
      </x:c>
      <x:c r="W3" t="n">
        <x:v>3</x:v>
      </x:c>
      <x:c r="X3" t="n">
        <x:v>8</x:v>
      </x:c>
      <x:c r="Y3" s="14" t="n">
        <x:v>3.51</x:v>
      </x:c>
      <x:c r="Z3" t="str">
        <x:v>ok</x:v>
      </x:c>
      <x:c r="AA3" s="14" t="n">
        <x:v>20.74</x:v>
      </x:c>
      <x:c r="AB3" s="14" t="n">
        <x:v>67.36</x:v>
      </x:c>
      <x:c r="AC3" s="14" t="n">
        <x:v>67.3</x:v>
      </x:c>
      <x:c r="AD3" t="str">
        <x:v>No_Stress</x:v>
      </x:c>
      <x:c r="AE3" t="n">
        <x:v>4</x:v>
      </x:c>
      <x:c r="AF3" t="str">
        <x:v>Healthy</x:v>
      </x:c>
      <x:c r="AG3" t="n">
        <x:v>0</x:v>
      </x:c>
      <x:c r="AH3" t="n">
        <x:v>8.01</x:v>
      </x:c>
      <x:c r="AI3" s="14" t="n">
        <x:v>11.08</x:v>
      </x:c>
      <x:c r="AJ3" s="14" t="n">
        <x:v>97.1</x:v>
      </x:c>
      <x:c r="AK3" s="14" t="n">
        <x:v>0.9</x:v>
      </x:c>
      <x:c r="AL3" s="14" t="n">
        <x:v>0</x:v>
      </x:c>
      <x:c r="AM3" s="14" t="n">
        <x:v>31.77</x:v>
      </x:c>
      <x:c r="AN3" s="14" t="n">
        <x:v>30.59</x:v>
      </x:c>
      <x:c r="AO3" s="14" t="n">
        <x:v>20.7</x:v>
      </x:c>
      <x:c r="AP3" s="14" t="n">
        <x:v>32.03</x:v>
      </x:c>
      <x:c r="AQ3" s="14"/>
      <x:c r="AR3" s="14"/>
      <x:c r="AS3" s="14"/>
      <x:c r="AT3" s="14" t="n">
        <x:v>30.55</x:v>
      </x:c>
      <x:c r="AU3" s="14" t="n">
        <x:v>29.9</x:v>
      </x:c>
      <x:c r="AV3" s="14" t="n">
        <x:v>26.43</x:v>
      </x:c>
      <x:c r="AW3" s="14" t="n">
        <x:v>0</x:v>
      </x:c>
    </x:row>
    <x:row r="4">
      <x:c r="A4" t="str">
        <x:v>FARM_001</x:v>
      </x:c>
      <x:c r="B4" t="str">
        <x:v>CATTLE_001</x:v>
      </x:c>
      <x:c r="C4" s="12" t="n">
        <x:v>45322</x:v>
      </x:c>
      <x:c r="D4" t="str">
        <x:v>Cow</x:v>
      </x:c>
      <x:c r="E4" t="str">
        <x:v>Holstein</x:v>
      </x:c>
      <x:c r="F4" t="str">
        <x:v>BR</x:v>
      </x:c>
      <x:c r="G4" t="str">
        <x:v>MG</x:v>
      </x:c>
      <x:c r="H4" t="str">
        <x:v>Southeast</x:v>
      </x:c>
      <x:c r="I4" t="str">
        <x:v>Vicosa</x:v>
      </x:c>
      <x:c r="J4" t="str">
        <x:v>Tropical_Altitude</x:v>
      </x:c>
      <x:c r="K4" t="str">
        <x:v>Intensive</x:v>
      </x:c>
      <x:c r="L4" t="str">
        <x:v>Silage_Concentrates</x:v>
      </x:c>
      <x:c r="M4" t="str">
        <x:v>Summer</x:v>
      </x:c>
      <x:c r="N4" t="n">
        <x:v>1037</x:v>
      </x:c>
      <x:c r="O4" s="14" t="n">
        <x:v>34.1</x:v>
      </x:c>
      <x:c r="P4" s="14" t="n">
        <x:v>616.1</x:v>
      </x:c>
      <x:c r="Q4" t="n">
        <x:v>1</x:v>
      </x:c>
      <x:c r="R4" t="str">
        <x:v>Lactating</x:v>
      </x:c>
      <x:c r="S4" t="str">
        <x:v>Late</x:v>
      </x:c>
      <x:c r="T4" t="n">
        <x:v>200</x:v>
      </x:c>
      <x:c r="U4" t="n">
        <x:v>200</x:v>
      </x:c>
      <x:c r="V4" t="str">
        <x:v>LOT_8H</x:v>
      </x:c>
      <x:c r="W4" t="n">
        <x:v>3</x:v>
      </x:c>
      <x:c r="X4" t="n">
        <x:v>8</x:v>
      </x:c>
      <x:c r="Y4" s="14" t="n">
        <x:v>3.37</x:v>
      </x:c>
      <x:c r="Z4" t="str">
        <x:v>ok</x:v>
      </x:c>
      <x:c r="AA4" s="14" t="n">
        <x:v>22.82</x:v>
      </x:c>
      <x:c r="AB4" s="14" t="n">
        <x:v>75.22</x:v>
      </x:c>
      <x:c r="AC4" s="14" t="n">
        <x:v>71.02</x:v>
      </x:c>
      <x:c r="AD4" t="str">
        <x:v>Mild</x:v>
      </x:c>
      <x:c r="AE4" t="n">
        <x:v>4</x:v>
      </x:c>
      <x:c r="AF4" t="str">
        <x:v>Healthy</x:v>
      </x:c>
      <x:c r="AG4" t="n">
        <x:v>0</x:v>
      </x:c>
      <x:c r="AH4" t="n">
        <x:v>8.16</x:v>
      </x:c>
      <x:c r="AI4" s="14" t="n">
        <x:v>10.71</x:v>
      </x:c>
      <x:c r="AJ4" s="14" t="n">
        <x:v>92.2</x:v>
      </x:c>
      <x:c r="AK4" s="14" t="n">
        <x:v>1.2</x:v>
      </x:c>
      <x:c r="AL4" s="14" t="n">
        <x:v>0</x:v>
      </x:c>
      <x:c r="AM4" s="14" t="n">
        <x:v>30.65</x:v>
      </x:c>
      <x:c r="AN4" s="14" t="n">
        <x:v>30.55</x:v>
      </x:c>
      <x:c r="AO4" s="14" t="n">
        <x:v>20.72</x:v>
      </x:c>
      <x:c r="AP4" s="14" t="n">
        <x:v>30.59</x:v>
      </x:c>
      <x:c r="AQ4" s="14" t="n">
        <x:v>31.31</x:v>
      </x:c>
      <x:c r="AR4" s="14"/>
      <x:c r="AS4" s="14"/>
      <x:c r="AT4" s="14" t="n">
        <x:v>29.9</x:v>
      </x:c>
      <x:c r="AU4" s="14" t="n">
        <x:v>28.83</x:v>
      </x:c>
      <x:c r="AV4" s="14" t="n">
        <x:v>27.35</x:v>
      </x:c>
      <x:c r="AW4" s="14" t="n">
        <x:v>31.67</x:v>
      </x:c>
    </x:row>
    <x:row r="5">
      <x:c r="A5" t="str">
        <x:v>FARM_001</x:v>
      </x:c>
      <x:c r="B5" t="str">
        <x:v>CATTLE_001</x:v>
      </x:c>
      <x:c r="C5" s="12" t="n">
        <x:v>45337</x:v>
      </x:c>
      <x:c r="D5" t="str">
        <x:v>Cow</x:v>
      </x:c>
      <x:c r="E5" t="str">
        <x:v>Holstein</x:v>
      </x:c>
      <x:c r="F5" t="str">
        <x:v>BR</x:v>
      </x:c>
      <x:c r="G5" t="str">
        <x:v>MG</x:v>
      </x:c>
      <x:c r="H5" t="str">
        <x:v>Southeast</x:v>
      </x:c>
      <x:c r="I5" t="str">
        <x:v>Vicosa</x:v>
      </x:c>
      <x:c r="J5" t="str">
        <x:v>Tropical_Altitude</x:v>
      </x:c>
      <x:c r="K5" t="str">
        <x:v>Intensive</x:v>
      </x:c>
      <x:c r="L5" t="str">
        <x:v>Silage_Concentrates</x:v>
      </x:c>
      <x:c r="M5" t="str">
        <x:v>Summer</x:v>
      </x:c>
      <x:c r="N5" t="n">
        <x:v>1052</x:v>
      </x:c>
      <x:c r="O5" s="14" t="n">
        <x:v>34.6</x:v>
      </x:c>
      <x:c r="P5" s="14" t="n">
        <x:v>611.4</x:v>
      </x:c>
      <x:c r="Q5" t="n">
        <x:v>1</x:v>
      </x:c>
      <x:c r="R5" t="str">
        <x:v>Lactating</x:v>
      </x:c>
      <x:c r="S5" t="str">
        <x:v>Late</x:v>
      </x:c>
      <x:c r="T5" t="n">
        <x:v>215</x:v>
      </x:c>
      <x:c r="U5" t="n">
        <x:v>215</x:v>
      </x:c>
      <x:c r="V5" t="str">
        <x:v>LOT_8H</x:v>
      </x:c>
      <x:c r="W5" t="n">
        <x:v>3</x:v>
      </x:c>
      <x:c r="X5" t="n">
        <x:v>8</x:v>
      </x:c>
      <x:c r="Y5" s="14" t="n">
        <x:v>3.8</x:v>
      </x:c>
      <x:c r="Z5" t="str">
        <x:v>ok</x:v>
      </x:c>
      <x:c r="AA5" s="14" t="n">
        <x:v>23.34</x:v>
      </x:c>
      <x:c r="AB5" s="14" t="n">
        <x:v>81.25</x:v>
      </x:c>
      <x:c r="AC5" s="14" t="n">
        <x:v>72.37</x:v>
      </x:c>
      <x:c r="AD5" t="str">
        <x:v>Moderate</x:v>
      </x:c>
      <x:c r="AE5" t="n">
        <x:v>4</x:v>
      </x:c>
      <x:c r="AF5" t="str">
        <x:v>Healthy</x:v>
      </x:c>
      <x:c r="AG5" t="n">
        <x:v>0</x:v>
      </x:c>
      <x:c r="AH5" t="n">
        <x:v>7.34</x:v>
      </x:c>
      <x:c r="AI5" s="14" t="n">
        <x:v>11.35</x:v>
      </x:c>
      <x:c r="AJ5" s="14" t="n">
        <x:v>103.4</x:v>
      </x:c>
      <x:c r="AK5" s="14" t="n">
        <x:v>1.16</x:v>
      </x:c>
      <x:c r="AL5" s="14" t="n">
        <x:v>0</x:v>
      </x:c>
      <x:c r="AM5" s="14" t="n">
        <x:v>29.88</x:v>
      </x:c>
      <x:c r="AN5" s="14" t="n">
        <x:v>29.9</x:v>
      </x:c>
      <x:c r="AO5" s="14" t="n">
        <x:v>20.43</x:v>
      </x:c>
      <x:c r="AP5" s="14" t="n">
        <x:v>30.55</x:v>
      </x:c>
      <x:c r="AQ5" s="14" t="n">
        <x:v>30.57</x:v>
      </x:c>
      <x:c r="AR5" s="14"/>
      <x:c r="AS5" s="14"/>
      <x:c r="AT5" s="14" t="n">
        <x:v>28.83</x:v>
      </x:c>
      <x:c r="AU5" s="14" t="n">
        <x:v>28.52</x:v>
      </x:c>
      <x:c r="AV5" s="14" t="n">
        <x:v>0</x:v>
      </x:c>
      <x:c r="AW5" s="14" t="n">
        <x:v>35.8</x:v>
      </x:c>
    </x:row>
    <x:row r="6">
      <x:c r="A6" t="str">
        <x:v>FARM_001</x:v>
      </x:c>
      <x:c r="B6" t="str">
        <x:v>CATTLE_001</x:v>
      </x:c>
      <x:c r="C6" s="12" t="n">
        <x:v>45352</x:v>
      </x:c>
      <x:c r="D6" t="str">
        <x:v>Cow</x:v>
      </x:c>
      <x:c r="E6" t="str">
        <x:v>Holstein</x:v>
      </x:c>
      <x:c r="F6" t="str">
        <x:v>BR</x:v>
      </x:c>
      <x:c r="G6" t="str">
        <x:v>MG</x:v>
      </x:c>
      <x:c r="H6" t="str">
        <x:v>Southeast</x:v>
      </x:c>
      <x:c r="I6" t="str">
        <x:v>Vicosa</x:v>
      </x:c>
      <x:c r="J6" t="str">
        <x:v>Tropical_Altitude</x:v>
      </x:c>
      <x:c r="K6" t="str">
        <x:v>Intensive</x:v>
      </x:c>
      <x:c r="L6" t="str">
        <x:v>Silage_Concentrates</x:v>
      </x:c>
      <x:c r="M6" t="str">
        <x:v>Autumn</x:v>
      </x:c>
      <x:c r="N6" t="n">
        <x:v>1067</x:v>
      </x:c>
      <x:c r="O6" s="14" t="n">
        <x:v>35.1</x:v>
      </x:c>
      <x:c r="P6" s="14" t="n">
        <x:v>617.1</x:v>
      </x:c>
      <x:c r="Q6" t="n">
        <x:v>1</x:v>
      </x:c>
      <x:c r="R6" t="str">
        <x:v>Lactating</x:v>
      </x:c>
      <x:c r="S6" t="str">
        <x:v>Late</x:v>
      </x:c>
      <x:c r="T6" t="n">
        <x:v>230</x:v>
      </x:c>
      <x:c r="U6" t="n">
        <x:v>230</x:v>
      </x:c>
      <x:c r="V6" t="str">
        <x:v>LOT_8H</x:v>
      </x:c>
      <x:c r="W6" t="n">
        <x:v>3</x:v>
      </x:c>
      <x:c r="X6" t="n">
        <x:v>8</x:v>
      </x:c>
      <x:c r="Y6" s="14" t="n">
        <x:v>3.73</x:v>
      </x:c>
      <x:c r="Z6" t="str">
        <x:v>ok</x:v>
      </x:c>
      <x:c r="AA6" s="14" t="n">
        <x:v>22.95</x:v>
      </x:c>
      <x:c r="AB6" s="14" t="n">
        <x:v>74.55</x:v>
      </x:c>
      <x:c r="AC6" s="14" t="n">
        <x:v>71.17</x:v>
      </x:c>
      <x:c r="AD6" t="str">
        <x:v>Mild</x:v>
      </x:c>
      <x:c r="AE6" t="n">
        <x:v>4</x:v>
      </x:c>
      <x:c r="AF6" t="str">
        <x:v>Healthy</x:v>
      </x:c>
      <x:c r="AG6" t="n">
        <x:v>0</x:v>
      </x:c>
      <x:c r="AH6" t="n">
        <x:v>7.36</x:v>
      </x:c>
      <x:c r="AI6" s="14" t="n">
        <x:v>10.68</x:v>
      </x:c>
      <x:c r="AJ6" s="14" t="n">
        <x:v>95.9</x:v>
      </x:c>
      <x:c r="AK6" s="14" t="n">
        <x:v>1.26</x:v>
      </x:c>
      <x:c r="AL6" s="14" t="n">
        <x:v>0</x:v>
      </x:c>
      <x:c r="AM6" s="14" t="n">
        <x:v>29.45</x:v>
      </x:c>
      <x:c r="AN6" s="14" t="n">
        <x:v>28.83</x:v>
      </x:c>
      <x:c r="AO6" s="14" t="n">
        <x:v>20.21</x:v>
      </x:c>
      <x:c r="AP6" s="14" t="n">
        <x:v>29.9</x:v>
      </x:c>
      <x:c r="AQ6" s="14" t="n">
        <x:v>30.23</x:v>
      </x:c>
      <x:c r="AR6" s="14"/>
      <x:c r="AS6" s="14"/>
      <x:c r="AT6" s="14" t="n">
        <x:v>28.52</x:v>
      </x:c>
      <x:c r="AU6" s="14" t="n">
        <x:v>29.71</x:v>
      </x:c>
      <x:c r="AV6" s="14" t="n">
        <x:v>0</x:v>
      </x:c>
      <x:c r="AW6" s="14" t="n">
        <x:v>37.82</x:v>
      </x:c>
    </x:row>
    <x:row r="7">
      <x:c r="A7" t="str">
        <x:v>FARM_001</x:v>
      </x:c>
      <x:c r="B7" t="str">
        <x:v>CATTLE_001</x:v>
      </x:c>
      <x:c r="C7" s="12" t="n">
        <x:v>45367</x:v>
      </x:c>
      <x:c r="D7" t="str">
        <x:v>Cow</x:v>
      </x:c>
      <x:c r="E7" t="str">
        <x:v>Holstein</x:v>
      </x:c>
      <x:c r="F7" t="str">
        <x:v>BR</x:v>
      </x:c>
      <x:c r="G7" t="str">
        <x:v>MG</x:v>
      </x:c>
      <x:c r="H7" t="str">
        <x:v>Southeast</x:v>
      </x:c>
      <x:c r="I7" t="str">
        <x:v>Vicosa</x:v>
      </x:c>
      <x:c r="J7" t="str">
        <x:v>Tropical_Altitude</x:v>
      </x:c>
      <x:c r="K7" t="str">
        <x:v>Intensive</x:v>
      </x:c>
      <x:c r="L7" t="str">
        <x:v>Silage_Concentrates</x:v>
      </x:c>
      <x:c r="M7" t="str">
        <x:v>Autumn</x:v>
      </x:c>
      <x:c r="N7" t="n">
        <x:v>1082</x:v>
      </x:c>
      <x:c r="O7" s="14" t="n">
        <x:v>35.5</x:v>
      </x:c>
      <x:c r="P7" s="14" t="n">
        <x:v>617.2</x:v>
      </x:c>
      <x:c r="Q7" t="n">
        <x:v>1</x:v>
      </x:c>
      <x:c r="R7" t="str">
        <x:v>Lactating</x:v>
      </x:c>
      <x:c r="S7" t="str">
        <x:v>Late</x:v>
      </x:c>
      <x:c r="T7" t="n">
        <x:v>245</x:v>
      </x:c>
      <x:c r="U7" t="n">
        <x:v>245</x:v>
      </x:c>
      <x:c r="V7" t="str">
        <x:v>LOT_8H</x:v>
      </x:c>
      <x:c r="W7" t="n">
        <x:v>3</x:v>
      </x:c>
      <x:c r="X7" t="n">
        <x:v>8</x:v>
      </x:c>
      <x:c r="Y7" s="14" t="n">
        <x:v>3.54</x:v>
      </x:c>
      <x:c r="Z7" t="str">
        <x:v>ok</x:v>
      </x:c>
      <x:c r="AA7" s="14" t="n">
        <x:v>25.31</x:v>
      </x:c>
      <x:c r="AB7" s="14" t="n">
        <x:v>80.8</x:v>
      </x:c>
      <x:c r="AC7" s="14" t="n">
        <x:v>75.5</x:v>
      </x:c>
      <x:c r="AD7" t="str">
        <x:v>Moderate</x:v>
      </x:c>
      <x:c r="AE7" t="n">
        <x:v>4</x:v>
      </x:c>
      <x:c r="AF7" t="str">
        <x:v>Healthy</x:v>
      </x:c>
      <x:c r="AG7" t="n">
        <x:v>0</x:v>
      </x:c>
      <x:c r="AH7" t="n">
        <x:v>7.41</x:v>
      </x:c>
      <x:c r="AI7" s="14" t="n">
        <x:v>10.62</x:v>
      </x:c>
      <x:c r="AJ7" s="14" t="n">
        <x:v>100.9</x:v>
      </x:c>
      <x:c r="AK7" s="14" t="n">
        <x:v>0.91</x:v>
      </x:c>
      <x:c r="AL7" s="14" t="n">
        <x:v>0</x:v>
      </x:c>
      <x:c r="AM7" s="14" t="n">
        <x:v>28.47</x:v>
      </x:c>
      <x:c r="AN7" s="14" t="n">
        <x:v>28.52</x:v>
      </x:c>
      <x:c r="AO7" s="14" t="n">
        <x:v>20.12</x:v>
      </x:c>
      <x:c r="AP7" s="14" t="n">
        <x:v>28.83</x:v>
      </x:c>
      <x:c r="AQ7" s="14" t="n">
        <x:v>29.36</x:v>
      </x:c>
      <x:c r="AR7" s="14"/>
      <x:c r="AS7" s="14"/>
      <x:c r="AT7" s="14" t="n">
        <x:v>29.71</x:v>
      </x:c>
      <x:c r="AU7" s="14" t="n">
        <x:v>26.43</x:v>
      </x:c>
      <x:c r="AV7" s="14" t="n">
        <x:v>0</x:v>
      </x:c>
      <x:c r="AW7" s="14" t="n">
        <x:v>40.01</x:v>
      </x:c>
    </x:row>
    <x:row r="8">
      <x:c r="A8" t="str">
        <x:v>FARM_001</x:v>
      </x:c>
      <x:c r="B8" t="str">
        <x:v>CATTLE_001</x:v>
      </x:c>
      <x:c r="C8" s="12" t="n">
        <x:v>45382</x:v>
      </x:c>
      <x:c r="D8" t="str">
        <x:v>Cow</x:v>
      </x:c>
      <x:c r="E8" t="str">
        <x:v>Holstein</x:v>
      </x:c>
      <x:c r="F8" t="str">
        <x:v>BR</x:v>
      </x:c>
      <x:c r="G8" t="str">
        <x:v>MG</x:v>
      </x:c>
      <x:c r="H8" t="str">
        <x:v>Southeast</x:v>
      </x:c>
      <x:c r="I8" t="str">
        <x:v>Vicosa</x:v>
      </x:c>
      <x:c r="J8" t="str">
        <x:v>Tropical_Altitude</x:v>
      </x:c>
      <x:c r="K8" t="str">
        <x:v>Intensive</x:v>
      </x:c>
      <x:c r="L8" t="str">
        <x:v>Silage_Concentrates</x:v>
      </x:c>
      <x:c r="M8" t="str">
        <x:v>Autumn</x:v>
      </x:c>
      <x:c r="N8" t="n">
        <x:v>1097</x:v>
      </x:c>
      <x:c r="O8" s="14" t="n">
        <x:v>36</x:v>
      </x:c>
      <x:c r="P8" s="14" t="n">
        <x:v>619.6</x:v>
      </x:c>
      <x:c r="Q8" t="n">
        <x:v>1</x:v>
      </x:c>
      <x:c r="R8" t="str">
        <x:v>Lactating</x:v>
      </x:c>
      <x:c r="S8" t="str">
        <x:v>Late</x:v>
      </x:c>
      <x:c r="T8" t="n">
        <x:v>260</x:v>
      </x:c>
      <x:c r="U8" t="n">
        <x:v>260</x:v>
      </x:c>
      <x:c r="V8" t="str">
        <x:v>LOT_8H</x:v>
      </x:c>
      <x:c r="W8" t="n">
        <x:v>3</x:v>
      </x:c>
      <x:c r="X8" t="n">
        <x:v>8</x:v>
      </x:c>
      <x:c r="Y8" s="14" t="n">
        <x:v>3.44</x:v>
      </x:c>
      <x:c r="Z8" t="str">
        <x:v>ok</x:v>
      </x:c>
      <x:c r="AA8" s="14" t="n">
        <x:v>23.72</x:v>
      </x:c>
      <x:c r="AB8" s="14" t="n">
        <x:v>76.05</x:v>
      </x:c>
      <x:c r="AC8" s="14" t="n">
        <x:v>72.5</x:v>
      </x:c>
      <x:c r="AD8" t="str">
        <x:v>Moderate</x:v>
      </x:c>
      <x:c r="AE8" t="n">
        <x:v>4</x:v>
      </x:c>
      <x:c r="AF8" t="str">
        <x:v>Healthy</x:v>
      </x:c>
      <x:c r="AG8" t="n">
        <x:v>0</x:v>
      </x:c>
      <x:c r="AH8" t="n">
        <x:v>7.31</x:v>
      </x:c>
      <x:c r="AI8" s="14" t="n">
        <x:v>11.22</x:v>
      </x:c>
      <x:c r="AJ8" s="14" t="n">
        <x:v>106.1</x:v>
      </x:c>
      <x:c r="AK8" s="14" t="n">
        <x:v>1.02</x:v>
      </x:c>
      <x:c r="AL8" s="14" t="n">
        <x:v>0</x:v>
      </x:c>
      <x:c r="AM8" s="14" t="n">
        <x:v>27.39</x:v>
      </x:c>
      <x:c r="AN8" s="14" t="n">
        <x:v>29.71</x:v>
      </x:c>
      <x:c r="AO8" s="14" t="n">
        <x:v>20.52</x:v>
      </x:c>
      <x:c r="AP8" s="14" t="n">
        <x:v>28.52</x:v>
      </x:c>
      <x:c r="AQ8" s="14" t="n">
        <x:v>28.67</x:v>
      </x:c>
      <x:c r="AR8" s="14" t="n">
        <x:v>30.07</x:v>
      </x:c>
      <x:c r="AS8" s="14"/>
      <x:c r="AT8" s="14" t="n">
        <x:v>26.43</x:v>
      </x:c>
      <x:c r="AU8" s="14" t="n">
        <x:v>27.35</x:v>
      </x:c>
      <x:c r="AV8" s="14" t="n">
        <x:v>0</x:v>
      </x:c>
      <x:c r="AW8" s="14" t="n">
        <x:v>40.12</x:v>
      </x:c>
    </x:row>
    <x:row r="9">
      <x:c r="A9" t="str">
        <x:v>FARM_001</x:v>
      </x:c>
      <x:c r="B9" t="str">
        <x:v>CATTLE_001</x:v>
      </x:c>
      <x:c r="C9" s="12" t="n">
        <x:v>45397</x:v>
      </x:c>
      <x:c r="D9" t="str">
        <x:v>Cow</x:v>
      </x:c>
      <x:c r="E9" t="str">
        <x:v>Holstein</x:v>
      </x:c>
      <x:c r="F9" t="str">
        <x:v>BR</x:v>
      </x:c>
      <x:c r="G9" t="str">
        <x:v>MG</x:v>
      </x:c>
      <x:c r="H9" t="str">
        <x:v>Southeast</x:v>
      </x:c>
      <x:c r="I9" t="str">
        <x:v>Vicosa</x:v>
      </x:c>
      <x:c r="J9" t="str">
        <x:v>Tropical_Altitude</x:v>
      </x:c>
      <x:c r="K9" t="str">
        <x:v>Intensive</x:v>
      </x:c>
      <x:c r="L9" t="str">
        <x:v>Silage_Concentrates</x:v>
      </x:c>
      <x:c r="M9" t="str">
        <x:v>Autumn</x:v>
      </x:c>
      <x:c r="N9" t="n">
        <x:v>1112</x:v>
      </x:c>
      <x:c r="O9" s="14" t="n">
        <x:v>36.5</x:v>
      </x:c>
      <x:c r="P9" s="14" t="n">
        <x:v>617.9</x:v>
      </x:c>
      <x:c r="Q9" t="n">
        <x:v>1</x:v>
      </x:c>
      <x:c r="R9" t="str">
        <x:v>Lactating</x:v>
      </x:c>
      <x:c r="S9" t="str">
        <x:v>Late</x:v>
      </x:c>
      <x:c r="T9" t="n">
        <x:v>275</x:v>
      </x:c>
      <x:c r="U9" t="n">
        <x:v>275</x:v>
      </x:c>
      <x:c r="V9" t="str">
        <x:v>LOT_8H</x:v>
      </x:c>
      <x:c r="W9" t="n">
        <x:v>3</x:v>
      </x:c>
      <x:c r="X9" t="n">
        <x:v>8</x:v>
      </x:c>
      <x:c r="Y9" s="14" t="n">
        <x:v>3.76</x:v>
      </x:c>
      <x:c r="Z9" t="str">
        <x:v>ok</x:v>
      </x:c>
      <x:c r="AA9" s="14" t="n">
        <x:v>23.97</x:v>
      </x:c>
      <x:c r="AB9" s="14" t="n">
        <x:v>89.44</x:v>
      </x:c>
      <x:c r="AC9" s="14" t="n">
        <x:v>74.16</x:v>
      </x:c>
      <x:c r="AD9" t="str">
        <x:v>Moderate</x:v>
      </x:c>
      <x:c r="AE9" t="n">
        <x:v>4</x:v>
      </x:c>
      <x:c r="AF9" t="str">
        <x:v>Healthy</x:v>
      </x:c>
      <x:c r="AG9" t="n">
        <x:v>0</x:v>
      </x:c>
      <x:c r="AH9" t="n">
        <x:v>7.76</x:v>
      </x:c>
      <x:c r="AI9" s="14" t="n">
        <x:v>9.83</x:v>
      </x:c>
      <x:c r="AJ9" s="14" t="n">
        <x:v>99.5</x:v>
      </x:c>
      <x:c r="AK9" s="14" t="n">
        <x:v>1.16</x:v>
      </x:c>
      <x:c r="AL9" s="14" t="n">
        <x:v>0</x:v>
      </x:c>
      <x:c r="AM9" s="14" t="n">
        <x:v>26.58</x:v>
      </x:c>
      <x:c r="AN9" s="14" t="n">
        <x:v>26.43</x:v>
      </x:c>
      <x:c r="AO9" s="14" t="n">
        <x:v>19.49</x:v>
      </x:c>
      <x:c r="AP9" s="14" t="n">
        <x:v>29.71</x:v>
      </x:c>
      <x:c r="AQ9" s="14" t="n">
        <x:v>29.12</x:v>
      </x:c>
      <x:c r="AR9" s="14" t="n">
        <x:v>29.68</x:v>
      </x:c>
      <x:c r="AS9" s="14"/>
      <x:c r="AT9" s="14" t="n">
        <x:v>27.35</x:v>
      </x:c>
      <x:c r="AU9" s="14" t="n">
        <x:v>0</x:v>
      </x:c>
      <x:c r="AV9" s="14" t="n">
        <x:v>0</x:v>
      </x:c>
      <x:c r="AW9" s="14" t="n">
        <x:v>39.64</x:v>
      </x:c>
    </x:row>
    <x:row r="10">
      <x:c r="A10" t="str">
        <x:v>FARM_001</x:v>
      </x:c>
      <x:c r="B10" t="str">
        <x:v>CATTLE_001</x:v>
      </x:c>
      <x:c r="C10" s="12" t="n">
        <x:v>45412</x:v>
      </x:c>
      <x:c r="D10" t="str">
        <x:v>Cow</x:v>
      </x:c>
      <x:c r="E10" t="str">
        <x:v>Holstein</x:v>
      </x:c>
      <x:c r="F10" t="str">
        <x:v>BR</x:v>
      </x:c>
      <x:c r="G10" t="str">
        <x:v>MG</x:v>
      </x:c>
      <x:c r="H10" t="str">
        <x:v>Southeast</x:v>
      </x:c>
      <x:c r="I10" t="str">
        <x:v>Vicosa</x:v>
      </x:c>
      <x:c r="J10" t="str">
        <x:v>Tropical_Altitude</x:v>
      </x:c>
      <x:c r="K10" t="str">
        <x:v>Intensive</x:v>
      </x:c>
      <x:c r="L10" t="str">
        <x:v>Silage_Concentrates</x:v>
      </x:c>
      <x:c r="M10" t="str">
        <x:v>Autumn</x:v>
      </x:c>
      <x:c r="N10" t="n">
        <x:v>1127</x:v>
      </x:c>
      <x:c r="O10" s="14" t="n">
        <x:v>37</x:v>
      </x:c>
      <x:c r="P10" s="14" t="n">
        <x:v>619</x:v>
      </x:c>
      <x:c r="Q10" t="n">
        <x:v>1</x:v>
      </x:c>
      <x:c r="R10" t="str">
        <x:v>Lactating</x:v>
      </x:c>
      <x:c r="S10" t="str">
        <x:v>Late</x:v>
      </x:c>
      <x:c r="T10" t="n">
        <x:v>290</x:v>
      </x:c>
      <x:c r="U10" t="n">
        <x:v>290</x:v>
      </x:c>
      <x:c r="V10" t="str">
        <x:v>LOT_8H</x:v>
      </x:c>
      <x:c r="W10" t="n">
        <x:v>3</x:v>
      </x:c>
      <x:c r="X10" t="n">
        <x:v>8</x:v>
      </x:c>
      <x:c r="Y10" s="14" t="n">
        <x:v>3.67</x:v>
      </x:c>
      <x:c r="Z10" t="str">
        <x:v>ok</x:v>
      </x:c>
      <x:c r="AA10" s="14" t="n">
        <x:v>22.7</x:v>
      </x:c>
      <x:c r="AB10" s="14" t="n">
        <x:v>84.96</x:v>
      </x:c>
      <x:c r="AC10" s="14" t="n">
        <x:v>71.63</x:v>
      </x:c>
      <x:c r="AD10" t="str">
        <x:v>Mild</x:v>
      </x:c>
      <x:c r="AE10" t="n">
        <x:v>4</x:v>
      </x:c>
      <x:c r="AF10" t="str">
        <x:v>Healthy</x:v>
      </x:c>
      <x:c r="AG10" t="n">
        <x:v>0</x:v>
      </x:c>
      <x:c r="AH10" t="n">
        <x:v>8.43</x:v>
      </x:c>
      <x:c r="AI10" s="14" t="n">
        <x:v>11.59</x:v>
      </x:c>
      <x:c r="AJ10" s="14" t="n">
        <x:v>90.3</x:v>
      </x:c>
      <x:c r="AK10" s="14" t="n">
        <x:v>0.94</x:v>
      </x:c>
      <x:c r="AL10" s="14" t="n">
        <x:v>0</x:v>
      </x:c>
      <x:c r="AM10" s="14" t="n">
        <x:v>26.41</x:v>
      </x:c>
      <x:c r="AN10" s="14" t="n">
        <x:v>27.35</x:v>
      </x:c>
      <x:c r="AO10" s="14" t="n">
        <x:v>19.79</x:v>
      </x:c>
      <x:c r="AP10" s="14" t="n">
        <x:v>26.43</x:v>
      </x:c>
      <x:c r="AQ10" s="14" t="n">
        <x:v>28.07</x:v>
      </x:c>
      <x:c r="AR10" s="14" t="n">
        <x:v>28.99</x:v>
      </x:c>
      <x:c r="AS10" s="14"/>
      <x:c r="AT10" s="14" t="n">
        <x:v>0</x:v>
      </x:c>
      <x:c r="AU10" s="14" t="n">
        <x:v>0</x:v>
      </x:c>
      <x:c r="AV10" s="14" t="n">
        <x:v>31.67</x:v>
      </x:c>
      <x:c r="AW10" s="14" t="n">
        <x:v>38.01</x:v>
      </x:c>
    </x:row>
    <x:row r="11">
      <x:c r="A11" t="str">
        <x:v>FARM_001</x:v>
      </x:c>
      <x:c r="B11" t="str">
        <x:v>CATTLE_001</x:v>
      </x:c>
      <x:c r="C11" s="12" t="n">
        <x:v>45427</x:v>
      </x:c>
      <x:c r="D11" t="str">
        <x:v>Cow</x:v>
      </x:c>
      <x:c r="E11" t="str">
        <x:v>Holstein</x:v>
      </x:c>
      <x:c r="F11" t="str">
        <x:v>BR</x:v>
      </x:c>
      <x:c r="G11" t="str">
        <x:v>MG</x:v>
      </x:c>
      <x:c r="H11" t="str">
        <x:v>Southeast</x:v>
      </x:c>
      <x:c r="I11" t="str">
        <x:v>Vicosa</x:v>
      </x:c>
      <x:c r="J11" t="str">
        <x:v>Tropical_Altitude</x:v>
      </x:c>
      <x:c r="K11" t="str">
        <x:v>Intensive</x:v>
      </x:c>
      <x:c r="L11" t="str">
        <x:v>Silage_Concentrates</x:v>
      </x:c>
      <x:c r="M11" t="str">
        <x:v>Autumn</x:v>
      </x:c>
      <x:c r="N11" t="n">
        <x:v>1142</x:v>
      </x:c>
      <x:c r="O11" s="14" t="n">
        <x:v>37.5</x:v>
      </x:c>
      <x:c r="P11" s="14" t="n">
        <x:v>628.3</x:v>
      </x:c>
      <x:c r="Q11" t="n">
        <x:v>1</x:v>
      </x:c>
      <x:c r="R11" t="str">
        <x:v>Dry</x:v>
      </x:c>
      <x:c r="S11" t="str">
        <x:v>Dry</x:v>
      </x:c>
      <x:c r="T11" t="n">
        <x:v>0</x:v>
      </x:c>
      <x:c r="U11" t="n">
        <x:v>305</x:v>
      </x:c>
      <x:c r="V11" t="str">
        <x:v>DRY</x:v>
      </x:c>
      <x:c r="W11" t="n">
        <x:v>0</x:v>
      </x:c>
      <x:c r="X11" t="n">
        <x:v>0</x:v>
      </x:c>
      <x:c r="Y11" s="14" t="n">
        <x:v>3.37</x:v>
      </x:c>
      <x:c r="Z11" t="str">
        <x:v>ok</x:v>
      </x:c>
      <x:c r="AA11" s="14" t="n">
        <x:v>24.29</x:v>
      </x:c>
      <x:c r="AB11" s="14" t="n">
        <x:v>78.67</x:v>
      </x:c>
      <x:c r="AC11" s="14" t="n">
        <x:v>73.63</x:v>
      </x:c>
      <x:c r="AD11" t="str">
        <x:v>Moderate</x:v>
      </x:c>
      <x:c r="AE11" t="n">
        <x:v>4</x:v>
      </x:c>
      <x:c r="AF11" t="str">
        <x:v>Healthy</x:v>
      </x:c>
      <x:c r="AG11" t="n">
        <x:v>0</x:v>
      </x:c>
      <x:c r="AH11" t="n">
        <x:v>7.69</x:v>
      </x:c>
      <x:c r="AI11" s="14" t="n">
        <x:v>12.33</x:v>
      </x:c>
      <x:c r="AJ11" s="14" t="n">
        <x:v>35.5</x:v>
      </x:c>
      <x:c r="AK11" s="14" t="n">
        <x:v>0.31</x:v>
      </x:c>
      <x:c r="AL11" s="14" t="n">
        <x:v>0</x:v>
      </x:c>
      <x:c r="AM11" s="14" t="n">
        <x:v>11.06</x:v>
      </x:c>
      <x:c r="AN11" s="14" t="n">
        <x:v>0</x:v>
      </x:c>
      <x:c r="AO11" s="14" t="n">
        <x:v>11.62</x:v>
      </x:c>
      <x:c r="AP11" s="14" t="n">
        <x:v>27.35</x:v>
      </x:c>
      <x:c r="AQ11" s="14" t="n">
        <x:v>26.89</x:v>
      </x:c>
      <x:c r="AR11" s="14" t="n">
        <x:v>28.46</x:v>
      </x:c>
      <x:c r="AS11" s="14"/>
      <x:c r="AT11" s="14" t="n">
        <x:v>0</x:v>
      </x:c>
      <x:c r="AU11" s="14" t="n">
        <x:v>0</x:v>
      </x:c>
      <x:c r="AV11" s="14" t="n">
        <x:v>35.8</x:v>
      </x:c>
      <x:c r="AW11" s="14" t="n">
        <x:v>37.47</x:v>
      </x:c>
    </x:row>
    <x:row r="12">
      <x:c r="A12" t="str">
        <x:v>FARM_001</x:v>
      </x:c>
      <x:c r="B12" t="str">
        <x:v>CATTLE_001</x:v>
      </x:c>
      <x:c r="C12" s="12" t="n">
        <x:v>45442</x:v>
      </x:c>
      <x:c r="D12" t="str">
        <x:v>Cow</x:v>
      </x:c>
      <x:c r="E12" t="str">
        <x:v>Holstein</x:v>
      </x:c>
      <x:c r="F12" t="str">
        <x:v>BR</x:v>
      </x:c>
      <x:c r="G12" t="str">
        <x:v>MG</x:v>
      </x:c>
      <x:c r="H12" t="str">
        <x:v>Southeast</x:v>
      </x:c>
      <x:c r="I12" t="str">
        <x:v>Vicosa</x:v>
      </x:c>
      <x:c r="J12" t="str">
        <x:v>Tropical_Altitude</x:v>
      </x:c>
      <x:c r="K12" t="str">
        <x:v>Intensive</x:v>
      </x:c>
      <x:c r="L12" t="str">
        <x:v>Silage_Concentrates</x:v>
      </x:c>
      <x:c r="M12" t="str">
        <x:v>Autumn</x:v>
      </x:c>
      <x:c r="N12" t="n">
        <x:v>1157</x:v>
      </x:c>
      <x:c r="O12" s="14" t="n">
        <x:v>38</x:v>
      </x:c>
      <x:c r="P12" s="14" t="n">
        <x:v>624.5</x:v>
      </x:c>
      <x:c r="Q12" t="n">
        <x:v>1</x:v>
      </x:c>
      <x:c r="R12" t="str">
        <x:v>Dry</x:v>
      </x:c>
      <x:c r="S12" t="str">
        <x:v>Dry</x:v>
      </x:c>
      <x:c r="T12" t="n">
        <x:v>0</x:v>
      </x:c>
      <x:c r="U12" t="n">
        <x:v>320</x:v>
      </x:c>
      <x:c r="V12" t="str">
        <x:v>DRY</x:v>
      </x:c>
      <x:c r="W12" t="n">
        <x:v>0</x:v>
      </x:c>
      <x:c r="X12" t="n">
        <x:v>0</x:v>
      </x:c>
      <x:c r="Y12" s="14" t="n">
        <x:v>3.4</x:v>
      </x:c>
      <x:c r="Z12" t="str">
        <x:v>ok</x:v>
      </x:c>
      <x:c r="AA12" s="14" t="n">
        <x:v>24.62</x:v>
      </x:c>
      <x:c r="AB12" s="14" t="n">
        <x:v>77.74</x:v>
      </x:c>
      <x:c r="AC12" s="14" t="n">
        <x:v>74.07</x:v>
      </x:c>
      <x:c r="AD12" t="str">
        <x:v>Moderate</x:v>
      </x:c>
      <x:c r="AE12" t="n">
        <x:v>4</x:v>
      </x:c>
      <x:c r="AF12" t="str">
        <x:v>Lameness</x:v>
      </x:c>
      <x:c r="AG12" t="n">
        <x:v>4</x:v>
      </x:c>
      <x:c r="AH12" t="n">
        <x:v>8.13</x:v>
      </x:c>
      <x:c r="AI12" s="14" t="n">
        <x:v>13.17</x:v>
      </x:c>
      <x:c r="AJ12" s="14" t="n">
        <x:v>39.3</x:v>
      </x:c>
      <x:c r="AK12" s="14" t="n">
        <x:v>1.04</x:v>
      </x:c>
      <x:c r="AL12" s="14" t="n">
        <x:v>0</x:v>
      </x:c>
      <x:c r="AM12" s="14" t="n">
        <x:v>0</x:v>
      </x:c>
      <x:c r="AN12" s="14" t="n">
        <x:v>0</x:v>
      </x:c>
      <x:c r="AO12" s="14" t="n">
        <x:v>11.55</x:v>
      </x:c>
      <x:c r="AP12" s="14" t="n">
        <x:v>0</x:v>
      </x:c>
      <x:c r="AQ12" s="14" t="n">
        <x:v>13.68</x:v>
      </x:c>
      <x:c r="AR12" s="14" t="n">
        <x:v>23.47</x:v>
      </x:c>
      <x:c r="AS12" s="14"/>
      <x:c r="AT12" s="14" t="n">
        <x:v>0</x:v>
      </x:c>
      <x:c r="AU12" s="14" t="n">
        <x:v>0</x:v>
      </x:c>
      <x:c r="AV12" s="14" t="n">
        <x:v>37.82</x:v>
      </x:c>
      <x:c r="AW12" s="14" t="n">
        <x:v>35.95</x:v>
      </x:c>
    </x:row>
    <x:row r="13">
      <x:c r="A13" t="str">
        <x:v>FARM_001</x:v>
      </x:c>
      <x:c r="B13" t="str">
        <x:v>CATTLE_001</x:v>
      </x:c>
      <x:c r="C13" s="12" t="n">
        <x:v>45457</x:v>
      </x:c>
      <x:c r="D13" t="str">
        <x:v>Cow</x:v>
      </x:c>
      <x:c r="E13" t="str">
        <x:v>Holstein</x:v>
      </x:c>
      <x:c r="F13" t="str">
        <x:v>BR</x:v>
      </x:c>
      <x:c r="G13" t="str">
        <x:v>MG</x:v>
      </x:c>
      <x:c r="H13" t="str">
        <x:v>Southeast</x:v>
      </x:c>
      <x:c r="I13" t="str">
        <x:v>Vicosa</x:v>
      </x:c>
      <x:c r="J13" t="str">
        <x:v>Tropical_Altitude</x:v>
      </x:c>
      <x:c r="K13" t="str">
        <x:v>Intensive</x:v>
      </x:c>
      <x:c r="L13" t="str">
        <x:v>Silage_Concentrates</x:v>
      </x:c>
      <x:c r="M13" t="str">
        <x:v>Winter</x:v>
      </x:c>
      <x:c r="N13" t="n">
        <x:v>1172</x:v>
      </x:c>
      <x:c r="O13" s="14" t="n">
        <x:v>38.5</x:v>
      </x:c>
      <x:c r="P13" s="14" t="n">
        <x:v>629.6</x:v>
      </x:c>
      <x:c r="Q13" t="n">
        <x:v>1</x:v>
      </x:c>
      <x:c r="R13" t="str">
        <x:v>Dry</x:v>
      </x:c>
      <x:c r="S13" t="str">
        <x:v>Dry</x:v>
      </x:c>
      <x:c r="T13" t="n">
        <x:v>0</x:v>
      </x:c>
      <x:c r="U13" t="n">
        <x:v>335</x:v>
      </x:c>
      <x:c r="V13" t="str">
        <x:v>DRY</x:v>
      </x:c>
      <x:c r="W13" t="n">
        <x:v>0</x:v>
      </x:c>
      <x:c r="X13" t="n">
        <x:v>0</x:v>
      </x:c>
      <x:c r="Y13" s="14" t="n">
        <x:v>3.27</x:v>
      </x:c>
      <x:c r="Z13" t="str">
        <x:v>ok</x:v>
      </x:c>
      <x:c r="AA13" s="14" t="n">
        <x:v>22.96</x:v>
      </x:c>
      <x:c r="AB13" s="14" t="n">
        <x:v>76.08</x:v>
      </x:c>
      <x:c r="AC13" s="14" t="n">
        <x:v>71.32</x:v>
      </x:c>
      <x:c r="AD13" t="str">
        <x:v>Mild</x:v>
      </x:c>
      <x:c r="AE13" t="n">
        <x:v>4</x:v>
      </x:c>
      <x:c r="AF13" t="str">
        <x:v>Lameness</x:v>
      </x:c>
      <x:c r="AG13" t="n">
        <x:v>19</x:v>
      </x:c>
      <x:c r="AH13" t="n">
        <x:v>7.7</x:v>
      </x:c>
      <x:c r="AI13" s="14" t="n">
        <x:v>12.35</x:v>
      </x:c>
      <x:c r="AJ13" s="14" t="n">
        <x:v>33.5</x:v>
      </x:c>
      <x:c r="AK13" s="14" t="n">
        <x:v>0.35</x:v>
      </x:c>
      <x:c r="AL13" s="14" t="n">
        <x:v>0</x:v>
      </x:c>
      <x:c r="AM13" s="14" t="n">
        <x:v>0</x:v>
      </x:c>
      <x:c r="AN13" s="14" t="n">
        <x:v>0</x:v>
      </x:c>
      <x:c r="AO13" s="14" t="n">
        <x:v>11.65</x:v>
      </x:c>
      <x:c r="AP13" s="14" t="n">
        <x:v>0</x:v>
      </x:c>
      <x:c r="AQ13" s="14" t="n">
        <x:v>0</x:v>
      </x:c>
      <x:c r="AR13" s="14" t="n">
        <x:v>18.67</x:v>
      </x:c>
      <x:c r="AS13" s="14"/>
      <x:c r="AT13" s="14" t="n">
        <x:v>0</x:v>
      </x:c>
      <x:c r="AU13" s="14" t="n">
        <x:v>0</x:v>
      </x:c>
      <x:c r="AV13" s="14" t="n">
        <x:v>40.01</x:v>
      </x:c>
      <x:c r="AW13" s="14" t="n">
        <x:v>35.23</x:v>
      </x:c>
    </x:row>
    <x:row r="14">
      <x:c r="A14" t="str">
        <x:v>FARM_001</x:v>
      </x:c>
      <x:c r="B14" t="str">
        <x:v>CATTLE_001</x:v>
      </x:c>
      <x:c r="C14" s="12" t="n">
        <x:v>45472</x:v>
      </x:c>
      <x:c r="D14" t="str">
        <x:v>Cow</x:v>
      </x:c>
      <x:c r="E14" t="str">
        <x:v>Holstein</x:v>
      </x:c>
      <x:c r="F14" t="str">
        <x:v>BR</x:v>
      </x:c>
      <x:c r="G14" t="str">
        <x:v>MG</x:v>
      </x:c>
      <x:c r="H14" t="str">
        <x:v>Southeast</x:v>
      </x:c>
      <x:c r="I14" t="str">
        <x:v>Vicosa</x:v>
      </x:c>
      <x:c r="J14" t="str">
        <x:v>Tropical_Altitude</x:v>
      </x:c>
      <x:c r="K14" t="str">
        <x:v>Intensive</x:v>
      </x:c>
      <x:c r="L14" t="str">
        <x:v>Silage_Concentrates</x:v>
      </x:c>
      <x:c r="M14" t="str">
        <x:v>Winter</x:v>
      </x:c>
      <x:c r="N14" t="n">
        <x:v>1187</x:v>
      </x:c>
      <x:c r="O14" s="14" t="n">
        <x:v>39</x:v>
      </x:c>
      <x:c r="P14" s="14" t="n">
        <x:v>619.1</x:v>
      </x:c>
      <x:c r="Q14" t="n">
        <x:v>1</x:v>
      </x:c>
      <x:c r="R14" t="str">
        <x:v>Dry</x:v>
      </x:c>
      <x:c r="S14" t="str">
        <x:v>Dry</x:v>
      </x:c>
      <x:c r="T14" t="n">
        <x:v>0</x:v>
      </x:c>
      <x:c r="U14" t="n">
        <x:v>350</x:v>
      </x:c>
      <x:c r="V14" t="str">
        <x:v>DRY</x:v>
      </x:c>
      <x:c r="W14" t="n">
        <x:v>0</x:v>
      </x:c>
      <x:c r="X14" t="n">
        <x:v>0</x:v>
      </x:c>
      <x:c r="Y14" s="14" t="n">
        <x:v>3.68</x:v>
      </x:c>
      <x:c r="Z14" t="str">
        <x:v>ok</x:v>
      </x:c>
      <x:c r="AA14" s="14" t="n">
        <x:v>21.57</x:v>
      </x:c>
      <x:c r="AB14" s="14" t="n">
        <x:v>73.65</x:v>
      </x:c>
      <x:c r="AC14" s="14" t="n">
        <x:v>68.97</x:v>
      </x:c>
      <x:c r="AD14" t="str">
        <x:v>Mild</x:v>
      </x:c>
      <x:c r="AE14" t="n">
        <x:v>4</x:v>
      </x:c>
      <x:c r="AF14" t="str">
        <x:v>Healthy</x:v>
      </x:c>
      <x:c r="AG14" t="n">
        <x:v>34</x:v>
      </x:c>
      <x:c r="AH14" t="n">
        <x:v>7.07</x:v>
      </x:c>
      <x:c r="AI14" s="14" t="n">
        <x:v>12.44</x:v>
      </x:c>
      <x:c r="AJ14" s="14" t="n">
        <x:v>36.7</x:v>
      </x:c>
      <x:c r="AK14" s="14" t="n">
        <x:v>1.6</x:v>
      </x:c>
      <x:c r="AL14" s="14" t="n">
        <x:v>0</x:v>
      </x:c>
      <x:c r="AM14" s="14" t="n">
        <x:v>0</x:v>
      </x:c>
      <x:c r="AN14" s="14" t="n">
        <x:v>0</x:v>
      </x:c>
      <x:c r="AO14" s="14" t="n">
        <x:v>11.45</x:v>
      </x:c>
      <x:c r="AP14" s="14" t="n">
        <x:v>0</x:v>
      </x:c>
      <x:c r="AQ14" s="14" t="n">
        <x:v>0</x:v>
      </x:c>
      <x:c r="AR14" s="14" t="n">
        <x:v>13.92</x:v>
      </x:c>
      <x:c r="AS14" s="14" t="n">
        <x:v>21.99</x:v>
      </x:c>
      <x:c r="AT14" s="14" t="n">
        <x:v>0</x:v>
      </x:c>
      <x:c r="AU14" s="14" t="n">
        <x:v>31.67</x:v>
      </x:c>
      <x:c r="AV14" s="14" t="n">
        <x:v>40.12</x:v>
      </x:c>
      <x:c r="AW14" s="14" t="n">
        <x:v>35.69</x:v>
      </x:c>
    </x:row>
    <x:row r="15">
      <x:c r="A15" t="str">
        <x:v>FARM_001</x:v>
      </x:c>
      <x:c r="B15" t="str">
        <x:v>CATTLE_001</x:v>
      </x:c>
      <x:c r="C15" s="12" t="n">
        <x:v>45487</x:v>
      </x:c>
      <x:c r="D15" t="str">
        <x:v>Cow</x:v>
      </x:c>
      <x:c r="E15" t="str">
        <x:v>Holstein</x:v>
      </x:c>
      <x:c r="F15" t="str">
        <x:v>BR</x:v>
      </x:c>
      <x:c r="G15" t="str">
        <x:v>MG</x:v>
      </x:c>
      <x:c r="H15" t="str">
        <x:v>Southeast</x:v>
      </x:c>
      <x:c r="I15" t="str">
        <x:v>Vicosa</x:v>
      </x:c>
      <x:c r="J15" t="str">
        <x:v>Tropical_Altitude</x:v>
      </x:c>
      <x:c r="K15" t="str">
        <x:v>Intensive</x:v>
      </x:c>
      <x:c r="L15" t="str">
        <x:v>Silage_Concentrates</x:v>
      </x:c>
      <x:c r="M15" t="str">
        <x:v>Winter</x:v>
      </x:c>
      <x:c r="N15" t="n">
        <x:v>1202</x:v>
      </x:c>
      <x:c r="O15" s="14" t="n">
        <x:v>39.5</x:v>
      </x:c>
      <x:c r="P15" s="14" t="n">
        <x:v>620.2</x:v>
      </x:c>
      <x:c r="Q15" t="n">
        <x:v>1</x:v>
      </x:c>
      <x:c r="R15" t="str">
        <x:v>Dry</x:v>
      </x:c>
      <x:c r="S15" t="str">
        <x:v>Dry</x:v>
      </x:c>
      <x:c r="T15" t="n">
        <x:v>0</x:v>
      </x:c>
      <x:c r="U15" t="n">
        <x:v>365</x:v>
      </x:c>
      <x:c r="V15" t="str">
        <x:v>DRY</x:v>
      </x:c>
      <x:c r="W15" t="n">
        <x:v>0</x:v>
      </x:c>
      <x:c r="X15" t="n">
        <x:v>0</x:v>
      </x:c>
      <x:c r="Y15" s="14" t="n">
        <x:v>3.55</x:v>
      </x:c>
      <x:c r="Z15" t="str">
        <x:v>ok</x:v>
      </x:c>
      <x:c r="AA15" s="14" t="n">
        <x:v>22.16</x:v>
      </x:c>
      <x:c r="AB15" s="14" t="n">
        <x:v>71.8</x:v>
      </x:c>
      <x:c r="AC15" s="14" t="n">
        <x:v>69.73</x:v>
      </x:c>
      <x:c r="AD15" t="str">
        <x:v>Mild</x:v>
      </x:c>
      <x:c r="AE15" t="n">
        <x:v>4</x:v>
      </x:c>
      <x:c r="AF15" t="str">
        <x:v>Healthy</x:v>
      </x:c>
      <x:c r="AG15" t="n">
        <x:v>49</x:v>
      </x:c>
      <x:c r="AH15" t="n">
        <x:v>6.96</x:v>
      </x:c>
      <x:c r="AI15" s="14" t="n">
        <x:v>11.82</x:v>
      </x:c>
      <x:c r="AJ15" s="14" t="n">
        <x:v>30.3</x:v>
      </x:c>
      <x:c r="AK15" s="14" t="n">
        <x:v>1.33</x:v>
      </x:c>
      <x:c r="AL15" s="14" t="n">
        <x:v>0</x:v>
      </x:c>
      <x:c r="AM15" s="14" t="n">
        <x:v>0</x:v>
      </x:c>
      <x:c r="AN15" s="14" t="n">
        <x:v>0</x:v>
      </x:c>
      <x:c r="AO15" s="14" t="n">
        <x:v>11.47</x:v>
      </x:c>
      <x:c r="AP15" s="14" t="n">
        <x:v>0</x:v>
      </x:c>
      <x:c r="AQ15" s="14" t="n">
        <x:v>0</x:v>
      </x:c>
      <x:c r="AR15" s="14" t="n">
        <x:v>8.96</x:v>
      </x:c>
      <x:c r="AS15" s="14" t="n">
        <x:v>19.32</x:v>
      </x:c>
      <x:c r="AT15" s="14" t="n">
        <x:v>31.67</x:v>
      </x:c>
      <x:c r="AU15" s="14" t="n">
        <x:v>35.8</x:v>
      </x:c>
      <x:c r="AV15" s="14" t="n">
        <x:v>39.64</x:v>
      </x:c>
      <x:c r="AW15" s="14" t="n">
        <x:v>35.52</x:v>
      </x:c>
    </x:row>
    <x:row r="16">
      <x:c r="A16" t="str">
        <x:v>FARM_001</x:v>
      </x:c>
      <x:c r="B16" t="str">
        <x:v>CATTLE_001</x:v>
      </x:c>
      <x:c r="C16" s="12" t="n">
        <x:v>45502</x:v>
      </x:c>
      <x:c r="D16" t="str">
        <x:v>Cow</x:v>
      </x:c>
      <x:c r="E16" t="str">
        <x:v>Holstein</x:v>
      </x:c>
      <x:c r="F16" t="str">
        <x:v>BR</x:v>
      </x:c>
      <x:c r="G16" t="str">
        <x:v>MG</x:v>
      </x:c>
      <x:c r="H16" t="str">
        <x:v>Southeast</x:v>
      </x:c>
      <x:c r="I16" t="str">
        <x:v>Vicosa</x:v>
      </x:c>
      <x:c r="J16" t="str">
        <x:v>Tropical_Altitude</x:v>
      </x:c>
      <x:c r="K16" t="str">
        <x:v>Intensive</x:v>
      </x:c>
      <x:c r="L16" t="str">
        <x:v>Silage_Concentrates</x:v>
      </x:c>
      <x:c r="M16" t="str">
        <x:v>Winter</x:v>
      </x:c>
      <x:c r="N16" t="n">
        <x:v>1217</x:v>
      </x:c>
      <x:c r="O16" s="14" t="n">
        <x:v>40</x:v>
      </x:c>
      <x:c r="P16" s="14" t="n">
        <x:v>604</x:v>
      </x:c>
      <x:c r="Q16" t="n">
        <x:v>2</x:v>
      </x:c>
      <x:c r="R16" t="str">
        <x:v>Lactating</x:v>
      </x:c>
      <x:c r="S16" t="str">
        <x:v>Early</x:v>
      </x:c>
      <x:c r="T16" t="n">
        <x:v>15</x:v>
      </x:c>
      <x:c r="U16" t="n">
        <x:v>15</x:v>
      </x:c>
      <x:c r="V16" t="str">
        <x:v>LOT_8H</x:v>
      </x:c>
      <x:c r="W16" t="n">
        <x:v>3</x:v>
      </x:c>
      <x:c r="X16" t="n">
        <x:v>8</x:v>
      </x:c>
      <x:c r="Y16" s="14" t="n">
        <x:v>3.15</x:v>
      </x:c>
      <x:c r="Z16" t="str">
        <x:v>ok</x:v>
      </x:c>
      <x:c r="AA16" s="14" t="n">
        <x:v>18.23</x:v>
      </x:c>
      <x:c r="AB16" s="14" t="n">
        <x:v>75.67</x:v>
      </x:c>
      <x:c r="AC16" s="14" t="n">
        <x:v>63.9</x:v>
      </x:c>
      <x:c r="AD16" t="str">
        <x:v>No_Stress</x:v>
      </x:c>
      <x:c r="AE16" t="n">
        <x:v>4</x:v>
      </x:c>
      <x:c r="AF16" t="str">
        <x:v>Healthy</x:v>
      </x:c>
      <x:c r="AG16" t="n">
        <x:v>64</x:v>
      </x:c>
      <x:c r="AH16" t="n">
        <x:v>7.27</x:v>
      </x:c>
      <x:c r="AI16" s="14" t="n">
        <x:v>11.2</x:v>
      </x:c>
      <x:c r="AJ16" s="14" t="n">
        <x:v>98.1</x:v>
      </x:c>
      <x:c r="AK16" s="14" t="n">
        <x:v>1.36</x:v>
      </x:c>
      <x:c r="AL16" s="14" t="n">
        <x:v>0</x:v>
      </x:c>
      <x:c r="AM16" s="14" t="n">
        <x:v>30.43</x:v>
      </x:c>
      <x:c r="AN16" s="14" t="n">
        <x:v>31.67</x:v>
      </x:c>
      <x:c r="AO16" s="14" t="n">
        <x:v>20.83</x:v>
      </x:c>
      <x:c r="AP16" s="14" t="n">
        <x:v>0</x:v>
      </x:c>
      <x:c r="AQ16" s="14" t="n">
        <x:v>0</x:v>
      </x:c>
      <x:c r="AR16" s="14" t="n">
        <x:v>4.56</x:v>
      </x:c>
      <x:c r="AS16" s="14" t="n">
        <x:v>16.77</x:v>
      </x:c>
      <x:c r="AT16" s="14" t="n">
        <x:v>35.8</x:v>
      </x:c>
      <x:c r="AU16" s="14" t="n">
        <x:v>37.82</x:v>
      </x:c>
      <x:c r="AV16" s="14" t="n">
        <x:v>38.01</x:v>
      </x:c>
      <x:c r="AW16" s="14" t="n">
        <x:v>34.46</x:v>
      </x:c>
    </x:row>
    <x:row r="17">
      <x:c r="A17" t="str">
        <x:v>FARM_001</x:v>
      </x:c>
      <x:c r="B17" t="str">
        <x:v>CATTLE_001</x:v>
      </x:c>
      <x:c r="C17" s="12" t="n">
        <x:v>45517</x:v>
      </x:c>
      <x:c r="D17" t="str">
        <x:v>Cow</x:v>
      </x:c>
      <x:c r="E17" t="str">
        <x:v>Holstein</x:v>
      </x:c>
      <x:c r="F17" t="str">
        <x:v>BR</x:v>
      </x:c>
      <x:c r="G17" t="str">
        <x:v>MG</x:v>
      </x:c>
      <x:c r="H17" t="str">
        <x:v>Southeast</x:v>
      </x:c>
      <x:c r="I17" t="str">
        <x:v>Vicosa</x:v>
      </x:c>
      <x:c r="J17" t="str">
        <x:v>Tropical_Altitude</x:v>
      </x:c>
      <x:c r="K17" t="str">
        <x:v>Intensive</x:v>
      </x:c>
      <x:c r="L17" t="str">
        <x:v>Silage_Concentrates</x:v>
      </x:c>
      <x:c r="M17" t="str">
        <x:v>Winter</x:v>
      </x:c>
      <x:c r="N17" t="n">
        <x:v>1232</x:v>
      </x:c>
      <x:c r="O17" s="14" t="n">
        <x:v>40.5</x:v>
      </x:c>
      <x:c r="P17" s="14" t="n">
        <x:v>593</x:v>
      </x:c>
      <x:c r="Q17" t="n">
        <x:v>2</x:v>
      </x:c>
      <x:c r="R17" t="str">
        <x:v>Lactating</x:v>
      </x:c>
      <x:c r="S17" t="str">
        <x:v>Early</x:v>
      </x:c>
      <x:c r="T17" t="n">
        <x:v>30</x:v>
      </x:c>
      <x:c r="U17" t="n">
        <x:v>30</x:v>
      </x:c>
      <x:c r="V17" t="str">
        <x:v>LOT_8H</x:v>
      </x:c>
      <x:c r="W17" t="n">
        <x:v>3</x:v>
      </x:c>
      <x:c r="X17" t="n">
        <x:v>8</x:v>
      </x:c>
      <x:c r="Y17" s="14" t="n">
        <x:v>3.2</x:v>
      </x:c>
      <x:c r="Z17" t="str">
        <x:v>ok</x:v>
      </x:c>
      <x:c r="AA17" s="14" t="n">
        <x:v>20.42</x:v>
      </x:c>
      <x:c r="AB17" s="14" t="n">
        <x:v>66.7</x:v>
      </x:c>
      <x:c r="AC17" s="14" t="n">
        <x:v>66.79</x:v>
      </x:c>
      <x:c r="AD17" t="str">
        <x:v>No_Stress</x:v>
      </x:c>
      <x:c r="AE17" t="n">
        <x:v>4</x:v>
      </x:c>
      <x:c r="AF17" t="str">
        <x:v>Healthy</x:v>
      </x:c>
      <x:c r="AG17" t="n">
        <x:v>79</x:v>
      </x:c>
      <x:c r="AH17" t="n">
        <x:v>7.46</x:v>
      </x:c>
      <x:c r="AI17" s="14" t="n">
        <x:v>11.11</x:v>
      </x:c>
      <x:c r="AJ17" s="14" t="n">
        <x:v>111.7</x:v>
      </x:c>
      <x:c r="AK17" s="14" t="n">
        <x:v>1.42</x:v>
      </x:c>
      <x:c r="AL17" s="14" t="n">
        <x:v>0</x:v>
      </x:c>
      <x:c r="AM17" s="14" t="n">
        <x:v>35.4</x:v>
      </x:c>
      <x:c r="AN17" s="14" t="n">
        <x:v>35.8</x:v>
      </x:c>
      <x:c r="AO17" s="14" t="n">
        <x:v>21.89</x:v>
      </x:c>
      <x:c r="AP17" s="14" t="n">
        <x:v>31.67</x:v>
      </x:c>
      <x:c r="AQ17" s="14" t="n">
        <x:v>15.84</x:v>
      </x:c>
      <x:c r="AR17" s="14" t="n">
        <x:v>5.28</x:v>
      </x:c>
      <x:c r="AS17" s="14" t="n">
        <x:v>16.87</x:v>
      </x:c>
      <x:c r="AT17" s="14" t="n">
        <x:v>37.82</x:v>
      </x:c>
      <x:c r="AU17" s="14" t="n">
        <x:v>40.01</x:v>
      </x:c>
      <x:c r="AV17" s="14" t="n">
        <x:v>37.47</x:v>
      </x:c>
      <x:c r="AW17" s="14" t="n">
        <x:v>32.81</x:v>
      </x:c>
    </x:row>
    <x:row r="18">
      <x:c r="A18" t="str">
        <x:v>FARM_001</x:v>
      </x:c>
      <x:c r="B18" t="str">
        <x:v>CATTLE_001</x:v>
      </x:c>
      <x:c r="C18" s="12" t="n">
        <x:v>45532</x:v>
      </x:c>
      <x:c r="D18" t="str">
        <x:v>Cow</x:v>
      </x:c>
      <x:c r="E18" t="str">
        <x:v>Holstein</x:v>
      </x:c>
      <x:c r="F18" t="str">
        <x:v>BR</x:v>
      </x:c>
      <x:c r="G18" t="str">
        <x:v>MG</x:v>
      </x:c>
      <x:c r="H18" t="str">
        <x:v>Southeast</x:v>
      </x:c>
      <x:c r="I18" t="str">
        <x:v>Vicosa</x:v>
      </x:c>
      <x:c r="J18" t="str">
        <x:v>Tropical_Altitude</x:v>
      </x:c>
      <x:c r="K18" t="str">
        <x:v>Intensive</x:v>
      </x:c>
      <x:c r="L18" t="str">
        <x:v>Silage_Concentrates</x:v>
      </x:c>
      <x:c r="M18" t="str">
        <x:v>Winter</x:v>
      </x:c>
      <x:c r="N18" t="n">
        <x:v>1247</x:v>
      </x:c>
      <x:c r="O18" s="14" t="n">
        <x:v>41</x:v>
      </x:c>
      <x:c r="P18" s="14" t="n">
        <x:v>602.8</x:v>
      </x:c>
      <x:c r="Q18" t="n">
        <x:v>2</x:v>
      </x:c>
      <x:c r="R18" t="str">
        <x:v>Lactating</x:v>
      </x:c>
      <x:c r="S18" t="str">
        <x:v>Early</x:v>
      </x:c>
      <x:c r="T18" t="n">
        <x:v>45</x:v>
      </x:c>
      <x:c r="U18" t="n">
        <x:v>45</x:v>
      </x:c>
      <x:c r="V18" t="str">
        <x:v>LOT_8H</x:v>
      </x:c>
      <x:c r="W18" t="n">
        <x:v>3</x:v>
      </x:c>
      <x:c r="X18" t="n">
        <x:v>8</x:v>
      </x:c>
      <x:c r="Y18" s="14" t="n">
        <x:v>2.86</x:v>
      </x:c>
      <x:c r="Z18" t="str">
        <x:v>low</x:v>
      </x:c>
      <x:c r="AA18" s="14" t="n">
        <x:v>17.81</x:v>
      </x:c>
      <x:c r="AB18" s="14" t="n">
        <x:v>69.08</x:v>
      </x:c>
      <x:c r="AC18" s="14" t="n">
        <x:v>63.03</x:v>
      </x:c>
      <x:c r="AD18" t="str">
        <x:v>No_Stress</x:v>
      </x:c>
      <x:c r="AE18" t="n">
        <x:v>4</x:v>
      </x:c>
      <x:c r="AF18" t="str">
        <x:v>Healthy</x:v>
      </x:c>
      <x:c r="AG18" t="n">
        <x:v>94</x:v>
      </x:c>
      <x:c r="AH18" t="n">
        <x:v>7.99</x:v>
      </x:c>
      <x:c r="AI18" s="14" t="n">
        <x:v>10.49</x:v>
      </x:c>
      <x:c r="AJ18" s="14" t="n">
        <x:v>113.7</x:v>
      </x:c>
      <x:c r="AK18" s="14" t="n">
        <x:v>0.87</x:v>
      </x:c>
      <x:c r="AL18" s="14" t="n">
        <x:v>0</x:v>
      </x:c>
      <x:c r="AM18" s="14" t="n">
        <x:v>37.17</x:v>
      </x:c>
      <x:c r="AN18" s="14" t="n">
        <x:v>37.82</x:v>
      </x:c>
      <x:c r="AO18" s="14" t="n">
        <x:v>22.69</x:v>
      </x:c>
      <x:c r="AP18" s="14" t="n">
        <x:v>35.8</x:v>
      </x:c>
      <x:c r="AQ18" s="14" t="n">
        <x:v>33.73</x:v>
      </x:c>
      <x:c r="AR18" s="14" t="n">
        <x:v>11.24</x:v>
      </x:c>
      <x:c r="AS18" s="14" t="n">
        <x:v>17.36</x:v>
      </x:c>
      <x:c r="AT18" s="14" t="n">
        <x:v>40.01</x:v>
      </x:c>
      <x:c r="AU18" s="14" t="n">
        <x:v>40.12</x:v>
      </x:c>
      <x:c r="AV18" s="14" t="n">
        <x:v>35.95</x:v>
      </x:c>
      <x:c r="AW18" s="14" t="n">
        <x:v>31.47</x:v>
      </x:c>
    </x:row>
    <x:row r="19">
      <x:c r="A19" t="str">
        <x:v>FARM_001</x:v>
      </x:c>
      <x:c r="B19" t="str">
        <x:v>CATTLE_001</x:v>
      </x:c>
      <x:c r="C19" s="12" t="n">
        <x:v>45547</x:v>
      </x:c>
      <x:c r="D19" t="str">
        <x:v>Cow</x:v>
      </x:c>
      <x:c r="E19" t="str">
        <x:v>Holstein</x:v>
      </x:c>
      <x:c r="F19" t="str">
        <x:v>BR</x:v>
      </x:c>
      <x:c r="G19" t="str">
        <x:v>MG</x:v>
      </x:c>
      <x:c r="H19" t="str">
        <x:v>Southeast</x:v>
      </x:c>
      <x:c r="I19" t="str">
        <x:v>Vicosa</x:v>
      </x:c>
      <x:c r="J19" t="str">
        <x:v>Tropical_Altitude</x:v>
      </x:c>
      <x:c r="K19" t="str">
        <x:v>Intensive</x:v>
      </x:c>
      <x:c r="L19" t="str">
        <x:v>Silage_Concentrates</x:v>
      </x:c>
      <x:c r="M19" t="str">
        <x:v>Spring</x:v>
      </x:c>
      <x:c r="N19" t="n">
        <x:v>1262</x:v>
      </x:c>
      <x:c r="O19" s="14" t="n">
        <x:v>41.5</x:v>
      </x:c>
      <x:c r="P19" s="14" t="n">
        <x:v>597.6</x:v>
      </x:c>
      <x:c r="Q19" t="n">
        <x:v>2</x:v>
      </x:c>
      <x:c r="R19" t="str">
        <x:v>Lactating</x:v>
      </x:c>
      <x:c r="S19" t="str">
        <x:v>Early</x:v>
      </x:c>
      <x:c r="T19" t="n">
        <x:v>60</x:v>
      </x:c>
      <x:c r="U19" t="n">
        <x:v>60</x:v>
      </x:c>
      <x:c r="V19" t="str">
        <x:v>LOT_8H</x:v>
      </x:c>
      <x:c r="W19" t="n">
        <x:v>3</x:v>
      </x:c>
      <x:c r="X19" t="n">
        <x:v>8</x:v>
      </x:c>
      <x:c r="Y19" s="14" t="n">
        <x:v>3</x:v>
      </x:c>
      <x:c r="Z19" t="str">
        <x:v>ok</x:v>
      </x:c>
      <x:c r="AA19" s="14" t="n">
        <x:v>17.47</x:v>
      </x:c>
      <x:c r="AB19" s="14" t="n">
        <x:v>70.7</x:v>
      </x:c>
      <x:c r="AC19" s="14" t="n">
        <x:v>62.56</x:v>
      </x:c>
      <x:c r="AD19" t="str">
        <x:v>No_Stress</x:v>
      </x:c>
      <x:c r="AE19" t="n">
        <x:v>4</x:v>
      </x:c>
      <x:c r="AF19" t="str">
        <x:v>Healthy</x:v>
      </x:c>
      <x:c r="AG19" t="n">
        <x:v>109</x:v>
      </x:c>
      <x:c r="AH19" t="n">
        <x:v>8.24</x:v>
      </x:c>
      <x:c r="AI19" s="14" t="n">
        <x:v>10.83</x:v>
      </x:c>
      <x:c r="AJ19" s="14" t="n">
        <x:v>118.9</x:v>
      </x:c>
      <x:c r="AK19" s="14" t="n">
        <x:v>1.69</x:v>
      </x:c>
      <x:c r="AL19" s="14" t="n">
        <x:v>0</x:v>
      </x:c>
      <x:c r="AM19" s="14" t="n">
        <x:v>39.44</x:v>
      </x:c>
      <x:c r="AN19" s="14" t="n">
        <x:v>40.01</x:v>
      </x:c>
      <x:c r="AO19" s="14" t="n">
        <x:v>23.26</x:v>
      </x:c>
      <x:c r="AP19" s="14" t="n">
        <x:v>37.82</x:v>
      </x:c>
      <x:c r="AQ19" s="14" t="n">
        <x:v>36.81</x:v>
      </x:c>
      <x:c r="AR19" s="14" t="n">
        <x:v>17.55</x:v>
      </x:c>
      <x:c r="AS19" s="14" t="n">
        <x:v>18.11</x:v>
      </x:c>
      <x:c r="AT19" s="14" t="n">
        <x:v>40.12</x:v>
      </x:c>
      <x:c r="AU19" s="14" t="n">
        <x:v>39.64</x:v>
      </x:c>
      <x:c r="AV19" s="14" t="n">
        <x:v>35.23</x:v>
      </x:c>
      <x:c r="AW19" s="14" t="n">
        <x:v>32.92</x:v>
      </x:c>
    </x:row>
    <x:row r="20">
      <x:c r="A20" t="str">
        <x:v>FARM_001</x:v>
      </x:c>
      <x:c r="B20" t="str">
        <x:v>CATTLE_001</x:v>
      </x:c>
      <x:c r="C20" s="12" t="n">
        <x:v>45562</x:v>
      </x:c>
      <x:c r="D20" t="str">
        <x:v>Cow</x:v>
      </x:c>
      <x:c r="E20" t="str">
        <x:v>Holstein</x:v>
      </x:c>
      <x:c r="F20" t="str">
        <x:v>BR</x:v>
      </x:c>
      <x:c r="G20" t="str">
        <x:v>MG</x:v>
      </x:c>
      <x:c r="H20" t="str">
        <x:v>Southeast</x:v>
      </x:c>
      <x:c r="I20" t="str">
        <x:v>Vicosa</x:v>
      </x:c>
      <x:c r="J20" t="str">
        <x:v>Tropical_Altitude</x:v>
      </x:c>
      <x:c r="K20" t="str">
        <x:v>Intensive</x:v>
      </x:c>
      <x:c r="L20" t="str">
        <x:v>Silage_Concentrates</x:v>
      </x:c>
      <x:c r="M20" t="str">
        <x:v>Spring</x:v>
      </x:c>
      <x:c r="N20" t="n">
        <x:v>1277</x:v>
      </x:c>
      <x:c r="O20" s="14" t="n">
        <x:v>42</x:v>
      </x:c>
      <x:c r="P20" s="14" t="n">
        <x:v>606.1</x:v>
      </x:c>
      <x:c r="Q20" t="n">
        <x:v>2</x:v>
      </x:c>
      <x:c r="R20" t="str">
        <x:v>Lactating</x:v>
      </x:c>
      <x:c r="S20" t="str">
        <x:v>Mid</x:v>
      </x:c>
      <x:c r="T20" t="n">
        <x:v>75</x:v>
      </x:c>
      <x:c r="U20" t="n">
        <x:v>75</x:v>
      </x:c>
      <x:c r="V20" t="str">
        <x:v>LOT_8H</x:v>
      </x:c>
      <x:c r="W20" t="n">
        <x:v>3</x:v>
      </x:c>
      <x:c r="X20" t="n">
        <x:v>8</x:v>
      </x:c>
      <x:c r="Y20" s="14" t="n">
        <x:v>3.04</x:v>
      </x:c>
      <x:c r="Z20" t="str">
        <x:v>ok</x:v>
      </x:c>
      <x:c r="AA20" s="14" t="n">
        <x:v>18.06</x:v>
      </x:c>
      <x:c r="AB20" s="14" t="n">
        <x:v>56.77</x:v>
      </x:c>
      <x:c r="AC20" s="14" t="n">
        <x:v>62.97</x:v>
      </x:c>
      <x:c r="AD20" t="str">
        <x:v>No_Stress</x:v>
      </x:c>
      <x:c r="AE20" t="n">
        <x:v>4</x:v>
      </x:c>
      <x:c r="AF20" t="str">
        <x:v>Healthy</x:v>
      </x:c>
      <x:c r="AG20" t="n">
        <x:v>124</x:v>
      </x:c>
      <x:c r="AH20" t="n">
        <x:v>8.01</x:v>
      </x:c>
      <x:c r="AI20" s="14" t="n">
        <x:v>10.13</x:v>
      </x:c>
      <x:c r="AJ20" s="14" t="n">
        <x:v>116.2</x:v>
      </x:c>
      <x:c r="AK20" s="14" t="n">
        <x:v>0.83</x:v>
      </x:c>
      <x:c r="AL20" s="14" t="n">
        <x:v>0</x:v>
      </x:c>
      <x:c r="AM20" s="14" t="n">
        <x:v>39.61</x:v>
      </x:c>
      <x:c r="AN20" s="14" t="n">
        <x:v>40.12</x:v>
      </x:c>
      <x:c r="AO20" s="14" t="n">
        <x:v>23.45</x:v>
      </x:c>
      <x:c r="AP20" s="14" t="n">
        <x:v>40.01</x:v>
      </x:c>
      <x:c r="AQ20" s="14" t="n">
        <x:v>38.91</x:v>
      </x:c>
      <x:c r="AR20" s="14" t="n">
        <x:v>24.22</x:v>
      </x:c>
      <x:c r="AS20" s="14" t="n">
        <x:v>19.07</x:v>
      </x:c>
      <x:c r="AT20" s="14" t="n">
        <x:v>39.64</x:v>
      </x:c>
      <x:c r="AU20" s="14" t="n">
        <x:v>38.01</x:v>
      </x:c>
      <x:c r="AV20" s="14" t="n">
        <x:v>35.69</x:v>
      </x:c>
      <x:c r="AW20" s="14" t="n">
        <x:v>31.05</x:v>
      </x:c>
    </x:row>
    <x:row r="21">
      <x:c r="A21" t="str">
        <x:v>FARM_001</x:v>
      </x:c>
      <x:c r="B21" t="str">
        <x:v>CATTLE_001</x:v>
      </x:c>
      <x:c r="C21" s="12" t="n">
        <x:v>45577</x:v>
      </x:c>
      <x:c r="D21" t="str">
        <x:v>Cow</x:v>
      </x:c>
      <x:c r="E21" t="str">
        <x:v>Holstein</x:v>
      </x:c>
      <x:c r="F21" t="str">
        <x:v>BR</x:v>
      </x:c>
      <x:c r="G21" t="str">
        <x:v>MG</x:v>
      </x:c>
      <x:c r="H21" t="str">
        <x:v>Southeast</x:v>
      </x:c>
      <x:c r="I21" t="str">
        <x:v>Vicosa</x:v>
      </x:c>
      <x:c r="J21" t="str">
        <x:v>Tropical_Altitude</x:v>
      </x:c>
      <x:c r="K21" t="str">
        <x:v>Intensive</x:v>
      </x:c>
      <x:c r="L21" t="str">
        <x:v>Silage_Concentrates</x:v>
      </x:c>
      <x:c r="M21" t="str">
        <x:v>Spring</x:v>
      </x:c>
      <x:c r="N21" t="n">
        <x:v>1292</x:v>
      </x:c>
      <x:c r="O21" s="14" t="n">
        <x:v>42.4</x:v>
      </x:c>
      <x:c r="P21" s="14" t="n">
        <x:v>606.5</x:v>
      </x:c>
      <x:c r="Q21" t="n">
        <x:v>2</x:v>
      </x:c>
      <x:c r="R21" t="str">
        <x:v>Lactating</x:v>
      </x:c>
      <x:c r="S21" t="str">
        <x:v>Mid</x:v>
      </x:c>
      <x:c r="T21" t="n">
        <x:v>90</x:v>
      </x:c>
      <x:c r="U21" t="n">
        <x:v>90</x:v>
      </x:c>
      <x:c r="V21" t="str">
        <x:v>LOT_8H</x:v>
      </x:c>
      <x:c r="W21" t="n">
        <x:v>3</x:v>
      </x:c>
      <x:c r="X21" t="n">
        <x:v>8</x:v>
      </x:c>
      <x:c r="Y21" s="14" t="n">
        <x:v>3.16</x:v>
      </x:c>
      <x:c r="Z21" t="str">
        <x:v>ok</x:v>
      </x:c>
      <x:c r="AA21" s="14" t="n">
        <x:v>16.08</x:v>
      </x:c>
      <x:c r="AB21" s="14" t="n">
        <x:v>61.45</x:v>
      </x:c>
      <x:c r="AC21" s="14" t="n">
        <x:v>60.32</x:v>
      </x:c>
      <x:c r="AD21" t="str">
        <x:v>No_Stress</x:v>
      </x:c>
      <x:c r="AE21" t="n">
        <x:v>4</x:v>
      </x:c>
      <x:c r="AF21" t="str">
        <x:v>Healthy</x:v>
      </x:c>
      <x:c r="AG21" t="n">
        <x:v>139</x:v>
      </x:c>
      <x:c r="AH21" t="n">
        <x:v>7.85</x:v>
      </x:c>
      <x:c r="AI21" s="14" t="n">
        <x:v>11.5</x:v>
      </x:c>
      <x:c r="AJ21" s="14" t="n">
        <x:v>110</x:v>
      </x:c>
      <x:c r="AK21" s="14" t="n">
        <x:v>0.74</x:v>
      </x:c>
      <x:c r="AL21" s="14" t="n">
        <x:v>0</x:v>
      </x:c>
      <x:c r="AM21" s="14" t="n">
        <x:v>38.94</x:v>
      </x:c>
      <x:c r="AN21" s="14" t="n">
        <x:v>39.64</x:v>
      </x:c>
      <x:c r="AO21" s="14" t="n">
        <x:v>23.31</x:v>
      </x:c>
      <x:c r="AP21" s="14" t="n">
        <x:v>40.12</x:v>
      </x:c>
      <x:c r="AQ21" s="14" t="n">
        <x:v>40.06</x:v>
      </x:c>
      <x:c r="AR21" s="14" t="n">
        <x:v>30.9</x:v>
      </x:c>
      <x:c r="AS21" s="14" t="n">
        <x:v>19.93</x:v>
      </x:c>
      <x:c r="AT21" s="14" t="n">
        <x:v>38.01</x:v>
      </x:c>
      <x:c r="AU21" s="14" t="n">
        <x:v>37.47</x:v>
      </x:c>
      <x:c r="AV21" s="14" t="n">
        <x:v>35.52</x:v>
      </x:c>
      <x:c r="AW21" s="14" t="n">
        <x:v>27.81</x:v>
      </x:c>
    </x:row>
    <x:row r="22">
      <x:c r="A22" t="str">
        <x:v>FARM_001</x:v>
      </x:c>
      <x:c r="B22" t="str">
        <x:v>CATTLE_001</x:v>
      </x:c>
      <x:c r="C22" s="12" t="n">
        <x:v>45592</x:v>
      </x:c>
      <x:c r="D22" t="str">
        <x:v>Cow</x:v>
      </x:c>
      <x:c r="E22" t="str">
        <x:v>Holstein</x:v>
      </x:c>
      <x:c r="F22" t="str">
        <x:v>BR</x:v>
      </x:c>
      <x:c r="G22" t="str">
        <x:v>MG</x:v>
      </x:c>
      <x:c r="H22" t="str">
        <x:v>Southeast</x:v>
      </x:c>
      <x:c r="I22" t="str">
        <x:v>Vicosa</x:v>
      </x:c>
      <x:c r="J22" t="str">
        <x:v>Tropical_Altitude</x:v>
      </x:c>
      <x:c r="K22" t="str">
        <x:v>Intensive</x:v>
      </x:c>
      <x:c r="L22" t="str">
        <x:v>Silage_Concentrates</x:v>
      </x:c>
      <x:c r="M22" t="str">
        <x:v>Spring</x:v>
      </x:c>
      <x:c r="N22" t="n">
        <x:v>1307</x:v>
      </x:c>
      <x:c r="O22" s="14" t="n">
        <x:v>42.9</x:v>
      </x:c>
      <x:c r="P22" s="14" t="n">
        <x:v>601.6</x:v>
      </x:c>
      <x:c r="Q22" t="n">
        <x:v>2</x:v>
      </x:c>
      <x:c r="R22" t="str">
        <x:v>Lactating</x:v>
      </x:c>
      <x:c r="S22" t="str">
        <x:v>Mid</x:v>
      </x:c>
      <x:c r="T22" t="n">
        <x:v>105</x:v>
      </x:c>
      <x:c r="U22" t="n">
        <x:v>105</x:v>
      </x:c>
      <x:c r="V22" t="str">
        <x:v>LOT_8H</x:v>
      </x:c>
      <x:c r="W22" t="n">
        <x:v>3</x:v>
      </x:c>
      <x:c r="X22" t="n">
        <x:v>8</x:v>
      </x:c>
      <x:c r="Y22" s="14" t="n">
        <x:v>3.13</x:v>
      </x:c>
      <x:c r="Z22" t="str">
        <x:v>ok</x:v>
      </x:c>
      <x:c r="AA22" s="14" t="n">
        <x:v>18.14</x:v>
      </x:c>
      <x:c r="AB22" s="14" t="n">
        <x:v>68.83</x:v>
      </x:c>
      <x:c r="AC22" s="14" t="n">
        <x:v>63.51</x:v>
      </x:c>
      <x:c r="AD22" t="str">
        <x:v>No_Stress</x:v>
      </x:c>
      <x:c r="AE22" t="n">
        <x:v>4</x:v>
      </x:c>
      <x:c r="AF22" t="str">
        <x:v>Healthy</x:v>
      </x:c>
      <x:c r="AG22" t="n">
        <x:v>154</x:v>
      </x:c>
      <x:c r="AH22" t="n">
        <x:v>8.01</x:v>
      </x:c>
      <x:c r="AI22" s="14" t="n">
        <x:v>10.31</x:v>
      </x:c>
      <x:c r="AJ22" s="14" t="n">
        <x:v>111.5</x:v>
      </x:c>
      <x:c r="AK22" s="14" t="n">
        <x:v>1.68</x:v>
      </x:c>
      <x:c r="AL22" s="14" t="n">
        <x:v>0</x:v>
      </x:c>
      <x:c r="AM22" s="14" t="n">
        <x:v>38.29</x:v>
      </x:c>
      <x:c r="AN22" s="14" t="n">
        <x:v>38.01</x:v>
      </x:c>
      <x:c r="AO22" s="14" t="n">
        <x:v>22.72</x:v>
      </x:c>
      <x:c r="AP22" s="14" t="n">
        <x:v>39.64</x:v>
      </x:c>
      <x:c r="AQ22" s="14" t="n">
        <x:v>39.88</x:v>
      </x:c>
      <x:c r="AR22" s="14" t="n">
        <x:v>37.51</x:v>
      </x:c>
      <x:c r="AS22" s="14" t="n">
        <x:v>21.03</x:v>
      </x:c>
      <x:c r="AT22" s="14" t="n">
        <x:v>37.47</x:v>
      </x:c>
      <x:c r="AU22" s="14" t="n">
        <x:v>35.95</x:v>
      </x:c>
      <x:c r="AV22" s="14" t="n">
        <x:v>34.46</x:v>
      </x:c>
      <x:c r="AW22" s="14" t="n">
        <x:v>28.82</x:v>
      </x:c>
    </x:row>
    <x:row r="23">
      <x:c r="A23" t="str">
        <x:v>FARM_001</x:v>
      </x:c>
      <x:c r="B23" t="str">
        <x:v>CATTLE_001</x:v>
      </x:c>
      <x:c r="C23" s="12" t="n">
        <x:v>45607</x:v>
      </x:c>
      <x:c r="D23" t="str">
        <x:v>Cow</x:v>
      </x:c>
      <x:c r="E23" t="str">
        <x:v>Holstein</x:v>
      </x:c>
      <x:c r="F23" t="str">
        <x:v>BR</x:v>
      </x:c>
      <x:c r="G23" t="str">
        <x:v>MG</x:v>
      </x:c>
      <x:c r="H23" t="str">
        <x:v>Southeast</x:v>
      </x:c>
      <x:c r="I23" t="str">
        <x:v>Vicosa</x:v>
      </x:c>
      <x:c r="J23" t="str">
        <x:v>Tropical_Altitude</x:v>
      </x:c>
      <x:c r="K23" t="str">
        <x:v>Intensive</x:v>
      </x:c>
      <x:c r="L23" t="str">
        <x:v>Silage_Concentrates</x:v>
      </x:c>
      <x:c r="M23" t="str">
        <x:v>Spring</x:v>
      </x:c>
      <x:c r="N23" t="n">
        <x:v>1322</x:v>
      </x:c>
      <x:c r="O23" s="14" t="n">
        <x:v>43.4</x:v>
      </x:c>
      <x:c r="P23" s="14" t="n">
        <x:v>610.2</x:v>
      </x:c>
      <x:c r="Q23" t="n">
        <x:v>2</x:v>
      </x:c>
      <x:c r="R23" t="str">
        <x:v>Lactating</x:v>
      </x:c>
      <x:c r="S23" t="str">
        <x:v>Mid</x:v>
      </x:c>
      <x:c r="T23" t="n">
        <x:v>120</x:v>
      </x:c>
      <x:c r="U23" t="n">
        <x:v>120</x:v>
      </x:c>
      <x:c r="V23" t="str">
        <x:v>LOT_8H</x:v>
      </x:c>
      <x:c r="W23" t="n">
        <x:v>3</x:v>
      </x:c>
      <x:c r="X23" t="n">
        <x:v>8</x:v>
      </x:c>
      <x:c r="Y23" s="14" t="n">
        <x:v>3.01</x:v>
      </x:c>
      <x:c r="Z23" t="str">
        <x:v>ok</x:v>
      </x:c>
      <x:c r="AA23" s="14" t="n">
        <x:v>18.19</x:v>
      </x:c>
      <x:c r="AB23" s="14" t="n">
        <x:v>65.39</x:v>
      </x:c>
      <x:c r="AC23" s="14" t="n">
        <x:v>63.45</x:v>
      </x:c>
      <x:c r="AD23" t="str">
        <x:v>No_Stress</x:v>
      </x:c>
      <x:c r="AE23" t="n">
        <x:v>4</x:v>
      </x:c>
      <x:c r="AF23" t="str">
        <x:v>Healthy</x:v>
      </x:c>
      <x:c r="AG23" t="n">
        <x:v>169</x:v>
      </x:c>
      <x:c r="AH23" t="n">
        <x:v>7.68</x:v>
      </x:c>
      <x:c r="AI23" s="14" t="n">
        <x:v>10.97</x:v>
      </x:c>
      <x:c r="AJ23" s="14" t="n">
        <x:v>112.3</x:v>
      </x:c>
      <x:c r="AK23" s="14" t="n">
        <x:v>0.82</x:v>
      </x:c>
      <x:c r="AL23" s="14" t="n">
        <x:v>0</x:v>
      </x:c>
      <x:c r="AM23" s="14" t="n">
        <x:v>38.24</x:v>
      </x:c>
      <x:c r="AN23" s="14" t="n">
        <x:v>37.47</x:v>
      </x:c>
      <x:c r="AO23" s="14" t="n">
        <x:v>22.72</x:v>
      </x:c>
      <x:c r="AP23" s="14" t="n">
        <x:v>38.01</x:v>
      </x:c>
      <x:c r="AQ23" s="14" t="n">
        <x:v>38.83</x:v>
      </x:c>
      <x:c r="AR23" s="14" t="n">
        <x:v>38.57</x:v>
      </x:c>
      <x:c r="AS23" s="14" t="n">
        <x:v>21.92</x:v>
      </x:c>
      <x:c r="AT23" s="14" t="n">
        <x:v>35.95</x:v>
      </x:c>
      <x:c r="AU23" s="14" t="n">
        <x:v>35.23</x:v>
      </x:c>
      <x:c r="AV23" s="14" t="n">
        <x:v>32.81</x:v>
      </x:c>
      <x:c r="AW23" s="14" t="n">
        <x:v>27.67</x:v>
      </x:c>
    </x:row>
    <x:row r="24">
      <x:c r="A24" t="str">
        <x:v>FARM_001</x:v>
      </x:c>
      <x:c r="B24" t="str">
        <x:v>CATTLE_001</x:v>
      </x:c>
      <x:c r="C24" s="12" t="n">
        <x:v>45622</x:v>
      </x:c>
      <x:c r="D24" t="str">
        <x:v>Cow</x:v>
      </x:c>
      <x:c r="E24" t="str">
        <x:v>Holstein</x:v>
      </x:c>
      <x:c r="F24" t="str">
        <x:v>BR</x:v>
      </x:c>
      <x:c r="G24" t="str">
        <x:v>MG</x:v>
      </x:c>
      <x:c r="H24" t="str">
        <x:v>Southeast</x:v>
      </x:c>
      <x:c r="I24" t="str">
        <x:v>Vicosa</x:v>
      </x:c>
      <x:c r="J24" t="str">
        <x:v>Tropical_Altitude</x:v>
      </x:c>
      <x:c r="K24" t="str">
        <x:v>Intensive</x:v>
      </x:c>
      <x:c r="L24" t="str">
        <x:v>Silage_Concentrates</x:v>
      </x:c>
      <x:c r="M24" t="str">
        <x:v>Spring</x:v>
      </x:c>
      <x:c r="N24" t="n">
        <x:v>1337</x:v>
      </x:c>
      <x:c r="O24" s="14" t="n">
        <x:v>43.9</x:v>
      </x:c>
      <x:c r="P24" s="14" t="n">
        <x:v>615.9</x:v>
      </x:c>
      <x:c r="Q24" t="n">
        <x:v>2</x:v>
      </x:c>
      <x:c r="R24" t="str">
        <x:v>Lactating</x:v>
      </x:c>
      <x:c r="S24" t="str">
        <x:v>Mid</x:v>
      </x:c>
      <x:c r="T24" t="n">
        <x:v>135</x:v>
      </x:c>
      <x:c r="U24" t="n">
        <x:v>135</x:v>
      </x:c>
      <x:c r="V24" t="str">
        <x:v>LOT_8H</x:v>
      </x:c>
      <x:c r="W24" t="n">
        <x:v>3</x:v>
      </x:c>
      <x:c r="X24" t="n">
        <x:v>8</x:v>
      </x:c>
      <x:c r="Y24" s="14" t="n">
        <x:v>3.56</x:v>
      </x:c>
      <x:c r="Z24" t="str">
        <x:v>ok</x:v>
      </x:c>
      <x:c r="AA24" s="14" t="n">
        <x:v>16.18</x:v>
      </x:c>
      <x:c r="AB24" s="14" t="n">
        <x:v>65.86</x:v>
      </x:c>
      <x:c r="AC24" s="14" t="n">
        <x:v>60.54</x:v>
      </x:c>
      <x:c r="AD24" t="str">
        <x:v>No_Stress</x:v>
      </x:c>
      <x:c r="AE24" t="n">
        <x:v>4</x:v>
      </x:c>
      <x:c r="AF24" t="str">
        <x:v>Healthy</x:v>
      </x:c>
      <x:c r="AG24" t="n">
        <x:v>184</x:v>
      </x:c>
      <x:c r="AH24" t="n">
        <x:v>7.6</x:v>
      </x:c>
      <x:c r="AI24" s="14" t="n">
        <x:v>10.73</x:v>
      </x:c>
      <x:c r="AJ24" s="14" t="n">
        <x:v>109.8</x:v>
      </x:c>
      <x:c r="AK24" s="14" t="n">
        <x:v>1.06</x:v>
      </x:c>
      <x:c r="AL24" s="14" t="n">
        <x:v>0</x:v>
      </x:c>
      <x:c r="AM24" s="14" t="n">
        <x:v>37.3</x:v>
      </x:c>
      <x:c r="AN24" s="14" t="n">
        <x:v>35.95</x:v>
      </x:c>
      <x:c r="AO24" s="14" t="n">
        <x:v>22.36</x:v>
      </x:c>
      <x:c r="AP24" s="14" t="n">
        <x:v>37.47</x:v>
      </x:c>
      <x:c r="AQ24" s="14" t="n">
        <x:v>37.74</x:v>
      </x:c>
      <x:c r="AR24" s="14" t="n">
        <x:v>38.84</x:v>
      </x:c>
      <x:c r="AS24" s="14" t="n">
        <x:v>25.04</x:v>
      </x:c>
      <x:c r="AT24" s="14" t="n">
        <x:v>35.23</x:v>
      </x:c>
      <x:c r="AU24" s="14" t="n">
        <x:v>35.69</x:v>
      </x:c>
      <x:c r="AV24" s="14" t="n">
        <x:v>31.47</x:v>
      </x:c>
      <x:c r="AW24" s="14" t="n">
        <x:v>0</x:v>
      </x:c>
    </x:row>
    <x:row r="25">
      <x:c r="A25" t="str">
        <x:v>FARM_001</x:v>
      </x:c>
      <x:c r="B25" t="str">
        <x:v>CATTLE_001</x:v>
      </x:c>
      <x:c r="C25" s="12" t="n">
        <x:v>45637</x:v>
      </x:c>
      <x:c r="D25" t="str">
        <x:v>Cow</x:v>
      </x:c>
      <x:c r="E25" t="str">
        <x:v>Holstein</x:v>
      </x:c>
      <x:c r="F25" t="str">
        <x:v>BR</x:v>
      </x:c>
      <x:c r="G25" t="str">
        <x:v>MG</x:v>
      </x:c>
      <x:c r="H25" t="str">
        <x:v>Southeast</x:v>
      </x:c>
      <x:c r="I25" t="str">
        <x:v>Vicosa</x:v>
      </x:c>
      <x:c r="J25" t="str">
        <x:v>Tropical_Altitude</x:v>
      </x:c>
      <x:c r="K25" t="str">
        <x:v>Intensive</x:v>
      </x:c>
      <x:c r="L25" t="str">
        <x:v>Silage_Concentrates</x:v>
      </x:c>
      <x:c r="M25" t="str">
        <x:v>Summer</x:v>
      </x:c>
      <x:c r="N25" t="n">
        <x:v>1352</x:v>
      </x:c>
      <x:c r="O25" s="14" t="n">
        <x:v>44.4</x:v>
      </x:c>
      <x:c r="P25" s="14" t="n">
        <x:v>615.1</x:v>
      </x:c>
      <x:c r="Q25" t="n">
        <x:v>2</x:v>
      </x:c>
      <x:c r="R25" t="str">
        <x:v>Lactating</x:v>
      </x:c>
      <x:c r="S25" t="str">
        <x:v>Mid</x:v>
      </x:c>
      <x:c r="T25" t="n">
        <x:v>150</x:v>
      </x:c>
      <x:c r="U25" t="n">
        <x:v>150</x:v>
      </x:c>
      <x:c r="V25" t="str">
        <x:v>LOT_8H</x:v>
      </x:c>
      <x:c r="W25" t="n">
        <x:v>3</x:v>
      </x:c>
      <x:c r="X25" t="n">
        <x:v>8</x:v>
      </x:c>
      <x:c r="Y25" s="14" t="n">
        <x:v>3.27</x:v>
      </x:c>
      <x:c r="Z25" t="str">
        <x:v>ok</x:v>
      </x:c>
      <x:c r="AA25" s="14" t="n">
        <x:v>17.46</x:v>
      </x:c>
      <x:c r="AB25" s="14" t="n">
        <x:v>64.48</x:v>
      </x:c>
      <x:c r="AC25" s="14" t="n">
        <x:v>62.37</x:v>
      </x:c>
      <x:c r="AD25" t="str">
        <x:v>No_Stress</x:v>
      </x:c>
      <x:c r="AE25" t="n">
        <x:v>4</x:v>
      </x:c>
      <x:c r="AF25" t="str">
        <x:v>Healthy</x:v>
      </x:c>
      <x:c r="AG25" t="n">
        <x:v>199</x:v>
      </x:c>
      <x:c r="AH25" t="n">
        <x:v>7.17</x:v>
      </x:c>
      <x:c r="AI25" s="14" t="n">
        <x:v>10.03</x:v>
      </x:c>
      <x:c r="AJ25" s="14" t="n">
        <x:v>107.3</x:v>
      </x:c>
      <x:c r="AK25" s="14" t="n">
        <x:v>1.58</x:v>
      </x:c>
      <x:c r="AL25" s="14" t="n">
        <x:v>0</x:v>
      </x:c>
      <x:c r="AM25" s="14" t="n">
        <x:v>35.48</x:v>
      </x:c>
      <x:c r="AN25" s="14" t="n">
        <x:v>35.23</x:v>
      </x:c>
      <x:c r="AO25" s="14" t="n">
        <x:v>22.12</x:v>
      </x:c>
      <x:c r="AP25" s="14" t="n">
        <x:v>35.95</x:v>
      </x:c>
      <x:c r="AQ25" s="14" t="n">
        <x:v>36.71</x:v>
      </x:c>
      <x:c r="AR25" s="14" t="n">
        <x:v>38.53</x:v>
      </x:c>
      <x:c r="AS25" s="14" t="n">
        <x:v>28.04</x:v>
      </x:c>
      <x:c r="AT25" s="14" t="n">
        <x:v>35.69</x:v>
      </x:c>
      <x:c r="AU25" s="14" t="n">
        <x:v>35.52</x:v>
      </x:c>
      <x:c r="AV25" s="14" t="n">
        <x:v>32.92</x:v>
      </x:c>
      <x:c r="AW25" s="14" t="n">
        <x:v>0</x:v>
      </x:c>
    </x:row>
    <x:row r="26">
      <x:c r="A26" t="str">
        <x:v>FARM_001</x:v>
      </x:c>
      <x:c r="B26" t="str">
        <x:v>CATTLE_001</x:v>
      </x:c>
      <x:c r="C26" s="12" t="n">
        <x:v>45652</x:v>
      </x:c>
      <x:c r="D26" t="str">
        <x:v>Cow</x:v>
      </x:c>
      <x:c r="E26" t="str">
        <x:v>Holstein</x:v>
      </x:c>
      <x:c r="F26" t="str">
        <x:v>BR</x:v>
      </x:c>
      <x:c r="G26" t="str">
        <x:v>MG</x:v>
      </x:c>
      <x:c r="H26" t="str">
        <x:v>Southeast</x:v>
      </x:c>
      <x:c r="I26" t="str">
        <x:v>Vicosa</x:v>
      </x:c>
      <x:c r="J26" t="str">
        <x:v>Tropical_Altitude</x:v>
      </x:c>
      <x:c r="K26" t="str">
        <x:v>Intensive</x:v>
      </x:c>
      <x:c r="L26" t="str">
        <x:v>Silage_Concentrates</x:v>
      </x:c>
      <x:c r="M26" t="str">
        <x:v>Summer</x:v>
      </x:c>
      <x:c r="N26" t="n">
        <x:v>1367</x:v>
      </x:c>
      <x:c r="O26" s="14" t="n">
        <x:v>44.9</x:v>
      </x:c>
      <x:c r="P26" s="14" t="n">
        <x:v>614</x:v>
      </x:c>
      <x:c r="Q26" t="n">
        <x:v>2</x:v>
      </x:c>
      <x:c r="R26" t="str">
        <x:v>Lactating</x:v>
      </x:c>
      <x:c r="S26" t="str">
        <x:v>Mid</x:v>
      </x:c>
      <x:c r="T26" t="n">
        <x:v>165</x:v>
      </x:c>
      <x:c r="U26" t="n">
        <x:v>165</x:v>
      </x:c>
      <x:c r="V26" t="str">
        <x:v>LOT_8H</x:v>
      </x:c>
      <x:c r="W26" t="n">
        <x:v>3</x:v>
      </x:c>
      <x:c r="X26" t="n">
        <x:v>8</x:v>
      </x:c>
      <x:c r="Y26" s="14" t="n">
        <x:v>3.32</x:v>
      </x:c>
      <x:c r="Z26" t="str">
        <x:v>ok</x:v>
      </x:c>
      <x:c r="AA26" s="14" t="n">
        <x:v>21.4</x:v>
      </x:c>
      <x:c r="AB26" s="14" t="n">
        <x:v>76.11</x:v>
      </x:c>
      <x:c r="AC26" s="14" t="n">
        <x:v>68.88</x:v>
      </x:c>
      <x:c r="AD26" t="str">
        <x:v>Mild</x:v>
      </x:c>
      <x:c r="AE26" t="n">
        <x:v>4</x:v>
      </x:c>
      <x:c r="AF26" t="str">
        <x:v>Healthy</x:v>
      </x:c>
      <x:c r="AG26" t="n">
        <x:v>214</x:v>
      </x:c>
      <x:c r="AH26" t="n">
        <x:v>7.14</x:v>
      </x:c>
      <x:c r="AI26" s="14" t="n">
        <x:v>10.89</x:v>
      </x:c>
      <x:c r="AJ26" s="14" t="n">
        <x:v>111.8</x:v>
      </x:c>
      <x:c r="AK26" s="14" t="n">
        <x:v>1.17</x:v>
      </x:c>
      <x:c r="AL26" s="14" t="n">
        <x:v>0</x:v>
      </x:c>
      <x:c r="AM26" s="14" t="n">
        <x:v>35.34</x:v>
      </x:c>
      <x:c r="AN26" s="14" t="n">
        <x:v>35.69</x:v>
      </x:c>
      <x:c r="AO26" s="14" t="n">
        <x:v>22.24</x:v>
      </x:c>
      <x:c r="AP26" s="14" t="n">
        <x:v>35.23</x:v>
      </x:c>
      <x:c r="AQ26" s="14" t="n">
        <x:v>35.59</x:v>
      </x:c>
      <x:c r="AR26" s="14" t="n">
        <x:v>37.74</x:v>
      </x:c>
      <x:c r="AS26" s="14" t="n">
        <x:v>30.98</x:v>
      </x:c>
      <x:c r="AT26" s="14" t="n">
        <x:v>35.52</x:v>
      </x:c>
      <x:c r="AU26" s="14" t="n">
        <x:v>34.46</x:v>
      </x:c>
      <x:c r="AV26" s="14" t="n">
        <x:v>31.05</x:v>
      </x:c>
      <x:c r="AW26" s="14" t="n">
        <x:v>0</x:v>
      </x:c>
    </x:row>
    <x:row r="27">
      <x:c r="A27" t="str">
        <x:v>FARM_001</x:v>
      </x:c>
      <x:c r="B27" t="str">
        <x:v>CATTLE_001</x:v>
      </x:c>
      <x:c r="C27" s="12" t="n">
        <x:v>45667</x:v>
      </x:c>
      <x:c r="D27" t="str">
        <x:v>Cow</x:v>
      </x:c>
      <x:c r="E27" t="str">
        <x:v>Holstein</x:v>
      </x:c>
      <x:c r="F27" t="str">
        <x:v>BR</x:v>
      </x:c>
      <x:c r="G27" t="str">
        <x:v>MG</x:v>
      </x:c>
      <x:c r="H27" t="str">
        <x:v>Southeast</x:v>
      </x:c>
      <x:c r="I27" t="str">
        <x:v>Vicosa</x:v>
      </x:c>
      <x:c r="J27" t="str">
        <x:v>Tropical_Altitude</x:v>
      </x:c>
      <x:c r="K27" t="str">
        <x:v>Intensive</x:v>
      </x:c>
      <x:c r="L27" t="str">
        <x:v>Silage_Concentrates</x:v>
      </x:c>
      <x:c r="M27" t="str">
        <x:v>Summer</x:v>
      </x:c>
      <x:c r="N27" t="n">
        <x:v>1382</x:v>
      </x:c>
      <x:c r="O27" s="14" t="n">
        <x:v>45.4</x:v>
      </x:c>
      <x:c r="P27" s="14" t="n">
        <x:v>620.3</x:v>
      </x:c>
      <x:c r="Q27" t="n">
        <x:v>2</x:v>
      </x:c>
      <x:c r="R27" t="str">
        <x:v>Lactating</x:v>
      </x:c>
      <x:c r="S27" t="str">
        <x:v>Mid</x:v>
      </x:c>
      <x:c r="T27" t="n">
        <x:v>180</x:v>
      </x:c>
      <x:c r="U27" t="n">
        <x:v>180</x:v>
      </x:c>
      <x:c r="V27" t="str">
        <x:v>LOT_8H</x:v>
      </x:c>
      <x:c r="W27" t="n">
        <x:v>3</x:v>
      </x:c>
      <x:c r="X27" t="n">
        <x:v>8</x:v>
      </x:c>
      <x:c r="Y27" s="14" t="n">
        <x:v>3.55</x:v>
      </x:c>
      <x:c r="Z27" t="str">
        <x:v>ok</x:v>
      </x:c>
      <x:c r="AA27" s="14" t="n">
        <x:v>18.16</x:v>
      </x:c>
      <x:c r="AB27" s="14" t="n">
        <x:v>82.04</x:v>
      </x:c>
      <x:c r="AC27" s="14" t="n">
        <x:v>64.03</x:v>
      </x:c>
      <x:c r="AD27" t="str">
        <x:v>No_Stress</x:v>
      </x:c>
      <x:c r="AE27" t="n">
        <x:v>4</x:v>
      </x:c>
      <x:c r="AF27" t="str">
        <x:v>Healthy</x:v>
      </x:c>
      <x:c r="AG27" t="n">
        <x:v>229</x:v>
      </x:c>
      <x:c r="AH27" t="n">
        <x:v>7.13</x:v>
      </x:c>
      <x:c r="AI27" s="14" t="n">
        <x:v>10.98</x:v>
      </x:c>
      <x:c r="AJ27" s="14" t="n">
        <x:v>105.2</x:v>
      </x:c>
      <x:c r="AK27" s="14" t="n">
        <x:v>1.39</x:v>
      </x:c>
      <x:c r="AL27" s="14" t="n">
        <x:v>0</x:v>
      </x:c>
      <x:c r="AM27" s="14" t="n">
        <x:v>35.15</x:v>
      </x:c>
      <x:c r="AN27" s="14" t="n">
        <x:v>35.52</x:v>
      </x:c>
      <x:c r="AO27" s="14" t="n">
        <x:v>22.31</x:v>
      </x:c>
      <x:c r="AP27" s="14" t="n">
        <x:v>35.69</x:v>
      </x:c>
      <x:c r="AQ27" s="14" t="n">
        <x:v>35.46</x:v>
      </x:c>
      <x:c r="AR27" s="14" t="n">
        <x:v>37</x:v>
      </x:c>
      <x:c r="AS27" s="14" t="n">
        <x:v>33.95</x:v>
      </x:c>
      <x:c r="AT27" s="14" t="n">
        <x:v>34.46</x:v>
      </x:c>
      <x:c r="AU27" s="14" t="n">
        <x:v>32.81</x:v>
      </x:c>
      <x:c r="AV27" s="14" t="n">
        <x:v>27.81</x:v>
      </x:c>
      <x:c r="AW27" s="14" t="n">
        <x:v>0</x:v>
      </x:c>
    </x:row>
    <x:row r="28">
      <x:c r="A28" t="str">
        <x:v>FARM_001</x:v>
      </x:c>
      <x:c r="B28" t="str">
        <x:v>CATTLE_001</x:v>
      </x:c>
      <x:c r="C28" s="12" t="n">
        <x:v>45682</x:v>
      </x:c>
      <x:c r="D28" t="str">
        <x:v>Cow</x:v>
      </x:c>
      <x:c r="E28" t="str">
        <x:v>Holstein</x:v>
      </x:c>
      <x:c r="F28" t="str">
        <x:v>BR</x:v>
      </x:c>
      <x:c r="G28" t="str">
        <x:v>MG</x:v>
      </x:c>
      <x:c r="H28" t="str">
        <x:v>Southeast</x:v>
      </x:c>
      <x:c r="I28" t="str">
        <x:v>Vicosa</x:v>
      </x:c>
      <x:c r="J28" t="str">
        <x:v>Tropical_Altitude</x:v>
      </x:c>
      <x:c r="K28" t="str">
        <x:v>Intensive</x:v>
      </x:c>
      <x:c r="L28" t="str">
        <x:v>Silage_Concentrates</x:v>
      </x:c>
      <x:c r="M28" t="str">
        <x:v>Summer</x:v>
      </x:c>
      <x:c r="N28" t="n">
        <x:v>1397</x:v>
      </x:c>
      <x:c r="O28" s="14" t="n">
        <x:v>45.9</x:v>
      </x:c>
      <x:c r="P28" s="14" t="n">
        <x:v>612.1</x:v>
      </x:c>
      <x:c r="Q28" t="n">
        <x:v>2</x:v>
      </x:c>
      <x:c r="R28" t="str">
        <x:v>Lactating</x:v>
      </x:c>
      <x:c r="S28" t="str">
        <x:v>Late</x:v>
      </x:c>
      <x:c r="T28" t="n">
        <x:v>195</x:v>
      </x:c>
      <x:c r="U28" t="n">
        <x:v>195</x:v>
      </x:c>
      <x:c r="V28" t="str">
        <x:v>LOT_8H</x:v>
      </x:c>
      <x:c r="W28" t="n">
        <x:v>3</x:v>
      </x:c>
      <x:c r="X28" t="n">
        <x:v>8</x:v>
      </x:c>
      <x:c r="Y28" s="14" t="n">
        <x:v>3.46</x:v>
      </x:c>
      <x:c r="Z28" t="str">
        <x:v>ok</x:v>
      </x:c>
      <x:c r="AA28" s="14" t="n">
        <x:v>21.36</x:v>
      </x:c>
      <x:c r="AB28" s="14" t="n">
        <x:v>70.64</x:v>
      </x:c>
      <x:c r="AC28" s="14" t="n">
        <x:v>68.44</x:v>
      </x:c>
      <x:c r="AD28" t="str">
        <x:v>Mild</x:v>
      </x:c>
      <x:c r="AE28" t="n">
        <x:v>4</x:v>
      </x:c>
      <x:c r="AF28" t="str">
        <x:v>Healthy</x:v>
      </x:c>
      <x:c r="AG28" t="n">
        <x:v>244</x:v>
      </x:c>
      <x:c r="AH28" t="n">
        <x:v>7.37</x:v>
      </x:c>
      <x:c r="AI28" s="14" t="n">
        <x:v>9.76</x:v>
      </x:c>
      <x:c r="AJ28" s="14" t="n">
        <x:v>107.9</x:v>
      </x:c>
      <x:c r="AK28" s="14" t="n">
        <x:v>1.02</x:v>
      </x:c>
      <x:c r="AL28" s="14" t="n">
        <x:v>0</x:v>
      </x:c>
      <x:c r="AM28" s="14" t="n">
        <x:v>33.87</x:v>
      </x:c>
      <x:c r="AN28" s="14" t="n">
        <x:v>34.46</x:v>
      </x:c>
      <x:c r="AO28" s="14" t="n">
        <x:v>21.83</x:v>
      </x:c>
      <x:c r="AP28" s="14" t="n">
        <x:v>35.52</x:v>
      </x:c>
      <x:c r="AQ28" s="14" t="n">
        <x:v>35.61</x:v>
      </x:c>
      <x:c r="AR28" s="14" t="n">
        <x:v>36.31</x:v>
      </x:c>
      <x:c r="AS28" s="14" t="n">
        <x:v>36.91</x:v>
      </x:c>
      <x:c r="AT28" s="14" t="n">
        <x:v>32.81</x:v>
      </x:c>
      <x:c r="AU28" s="14" t="n">
        <x:v>31.47</x:v>
      </x:c>
      <x:c r="AV28" s="14" t="n">
        <x:v>28.82</x:v>
      </x:c>
      <x:c r="AW28" s="14" t="n">
        <x:v>32.05</x:v>
      </x:c>
    </x:row>
    <x:row r="29">
      <x:c r="A29" t="str">
        <x:v>FARM_001</x:v>
      </x:c>
      <x:c r="B29" t="str">
        <x:v>CATTLE_001</x:v>
      </x:c>
      <x:c r="C29" s="12" t="n">
        <x:v>45697</x:v>
      </x:c>
      <x:c r="D29" t="str">
        <x:v>Cow</x:v>
      </x:c>
      <x:c r="E29" t="str">
        <x:v>Holstein</x:v>
      </x:c>
      <x:c r="F29" t="str">
        <x:v>BR</x:v>
      </x:c>
      <x:c r="G29" t="str">
        <x:v>MG</x:v>
      </x:c>
      <x:c r="H29" t="str">
        <x:v>Southeast</x:v>
      </x:c>
      <x:c r="I29" t="str">
        <x:v>Vicosa</x:v>
      </x:c>
      <x:c r="J29" t="str">
        <x:v>Tropical_Altitude</x:v>
      </x:c>
      <x:c r="K29" t="str">
        <x:v>Intensive</x:v>
      </x:c>
      <x:c r="L29" t="str">
        <x:v>Silage_Concentrates</x:v>
      </x:c>
      <x:c r="M29" t="str">
        <x:v>Summer</x:v>
      </x:c>
      <x:c r="N29" t="n">
        <x:v>1412</x:v>
      </x:c>
      <x:c r="O29" s="14" t="n">
        <x:v>46.4</x:v>
      </x:c>
      <x:c r="P29" s="14" t="n">
        <x:v>609.9</x:v>
      </x:c>
      <x:c r="Q29" t="n">
        <x:v>2</x:v>
      </x:c>
      <x:c r="R29" t="str">
        <x:v>Lactating</x:v>
      </x:c>
      <x:c r="S29" t="str">
        <x:v>Late</x:v>
      </x:c>
      <x:c r="T29" t="n">
        <x:v>210</x:v>
      </x:c>
      <x:c r="U29" t="n">
        <x:v>210</x:v>
      </x:c>
      <x:c r="V29" t="str">
        <x:v>LOT_8H</x:v>
      </x:c>
      <x:c r="W29" t="n">
        <x:v>3</x:v>
      </x:c>
      <x:c r="X29" t="n">
        <x:v>8</x:v>
      </x:c>
      <x:c r="Y29" s="14" t="n">
        <x:v>3.48</x:v>
      </x:c>
      <x:c r="Z29" t="str">
        <x:v>ok</x:v>
      </x:c>
      <x:c r="AA29" s="14" t="n">
        <x:v>20.56</x:v>
      </x:c>
      <x:c r="AB29" s="14" t="n">
        <x:v>77.84</x:v>
      </x:c>
      <x:c r="AC29" s="14" t="n">
        <x:v>67.66</x:v>
      </x:c>
      <x:c r="AD29" t="str">
        <x:v>No_Stress</x:v>
      </x:c>
      <x:c r="AE29" t="n">
        <x:v>4</x:v>
      </x:c>
      <x:c r="AF29" t="str">
        <x:v>Healthy</x:v>
      </x:c>
      <x:c r="AG29" t="n">
        <x:v>259</x:v>
      </x:c>
      <x:c r="AH29" t="n">
        <x:v>8.13</x:v>
      </x:c>
      <x:c r="AI29" s="14" t="n">
        <x:v>11.53</x:v>
      </x:c>
      <x:c r="AJ29" s="14" t="n">
        <x:v>97.8</x:v>
      </x:c>
      <x:c r="AK29" s="14" t="n">
        <x:v>1.37</x:v>
      </x:c>
      <x:c r="AL29" s="14" t="n">
        <x:v>0</x:v>
      </x:c>
      <x:c r="AM29" s="14" t="n">
        <x:v>33.26</x:v>
      </x:c>
      <x:c r="AN29" s="14" t="n">
        <x:v>32.81</x:v>
      </x:c>
      <x:c r="AO29" s="14" t="n">
        <x:v>21.29</x:v>
      </x:c>
      <x:c r="AP29" s="14" t="n">
        <x:v>34.46</x:v>
      </x:c>
      <x:c r="AQ29" s="14" t="n">
        <x:v>34.99</x:v>
      </x:c>
      <x:c r="AR29" s="14" t="n">
        <x:v>35.72</x:v>
      </x:c>
      <x:c r="AS29" s="14" t="n">
        <x:v>37.14</x:v>
      </x:c>
      <x:c r="AT29" s="14" t="n">
        <x:v>31.47</x:v>
      </x:c>
      <x:c r="AU29" s="14" t="n">
        <x:v>32.92</x:v>
      </x:c>
      <x:c r="AV29" s="14" t="n">
        <x:v>27.67</x:v>
      </x:c>
      <x:c r="AW29" s="14" t="n">
        <x:v>37.6</x:v>
      </x:c>
    </x:row>
    <x:row r="30">
      <x:c r="A30" t="str">
        <x:v>FARM_001</x:v>
      </x:c>
      <x:c r="B30" t="str">
        <x:v>CATTLE_001</x:v>
      </x:c>
      <x:c r="C30" s="12" t="n">
        <x:v>45712</x:v>
      </x:c>
      <x:c r="D30" t="str">
        <x:v>Cow</x:v>
      </x:c>
      <x:c r="E30" t="str">
        <x:v>Holstein</x:v>
      </x:c>
      <x:c r="F30" t="str">
        <x:v>BR</x:v>
      </x:c>
      <x:c r="G30" t="str">
        <x:v>MG</x:v>
      </x:c>
      <x:c r="H30" t="str">
        <x:v>Southeast</x:v>
      </x:c>
      <x:c r="I30" t="str">
        <x:v>Vicosa</x:v>
      </x:c>
      <x:c r="J30" t="str">
        <x:v>Tropical_Altitude</x:v>
      </x:c>
      <x:c r="K30" t="str">
        <x:v>Intensive</x:v>
      </x:c>
      <x:c r="L30" t="str">
        <x:v>Silage_Concentrates</x:v>
      </x:c>
      <x:c r="M30" t="str">
        <x:v>Summer</x:v>
      </x:c>
      <x:c r="N30" t="n">
        <x:v>1427</x:v>
      </x:c>
      <x:c r="O30" s="14" t="n">
        <x:v>46.9</x:v>
      </x:c>
      <x:c r="P30" s="14" t="n">
        <x:v>614.4</x:v>
      </x:c>
      <x:c r="Q30" t="n">
        <x:v>2</x:v>
      </x:c>
      <x:c r="R30" t="str">
        <x:v>Lactating</x:v>
      </x:c>
      <x:c r="S30" t="str">
        <x:v>Late</x:v>
      </x:c>
      <x:c r="T30" t="n">
        <x:v>225</x:v>
      </x:c>
      <x:c r="U30" t="n">
        <x:v>225</x:v>
      </x:c>
      <x:c r="V30" t="str">
        <x:v>LOT_8H</x:v>
      </x:c>
      <x:c r="W30" t="n">
        <x:v>3</x:v>
      </x:c>
      <x:c r="X30" t="n">
        <x:v>8</x:v>
      </x:c>
      <x:c r="Y30" s="14" t="n">
        <x:v>3.53</x:v>
      </x:c>
      <x:c r="Z30" t="str">
        <x:v>ok</x:v>
      </x:c>
      <x:c r="AA30" s="14" t="n">
        <x:v>21.49</x:v>
      </x:c>
      <x:c r="AB30" s="14" t="n">
        <x:v>84.03</x:v>
      </x:c>
      <x:c r="AC30" s="14" t="n">
        <x:v>69.58</x:v>
      </x:c>
      <x:c r="AD30" t="str">
        <x:v>Mild</x:v>
      </x:c>
      <x:c r="AE30" t="n">
        <x:v>4</x:v>
      </x:c>
      <x:c r="AF30" t="str">
        <x:v>Healthy</x:v>
      </x:c>
      <x:c r="AG30" t="n">
        <x:v>274</x:v>
      </x:c>
      <x:c r="AH30" t="n">
        <x:v>7.97</x:v>
      </x:c>
      <x:c r="AI30" s="14" t="n">
        <x:v>12.22</x:v>
      </x:c>
      <x:c r="AJ30" s="14" t="n">
        <x:v>98.7</x:v>
      </x:c>
      <x:c r="AK30" s="14" t="n">
        <x:v>1.14</x:v>
      </x:c>
      <x:c r="AL30" s="14" t="n">
        <x:v>0</x:v>
      </x:c>
      <x:c r="AM30" s="14" t="n">
        <x:v>32.18</x:v>
      </x:c>
      <x:c r="AN30" s="14" t="n">
        <x:v>31.47</x:v>
      </x:c>
      <x:c r="AO30" s="14" t="n">
        <x:v>20.96</x:v>
      </x:c>
      <x:c r="AP30" s="14" t="n">
        <x:v>32.81</x:v>
      </x:c>
      <x:c r="AQ30" s="14" t="n">
        <x:v>33.64</x:v>
      </x:c>
      <x:c r="AR30" s="14" t="n">
        <x:v>34.94</x:v>
      </x:c>
      <x:c r="AS30" s="14" t="n">
        <x:v>36.89</x:v>
      </x:c>
      <x:c r="AT30" s="14" t="n">
        <x:v>32.92</x:v>
      </x:c>
      <x:c r="AU30" s="14" t="n">
        <x:v>31.05</x:v>
      </x:c>
      <x:c r="AV30" s="14" t="n">
        <x:v>0</x:v>
      </x:c>
      <x:c r="AW30" s="14" t="n">
        <x:v>41.46</x:v>
      </x:c>
    </x:row>
    <x:row r="31">
      <x:c r="A31" t="str">
        <x:v>FARM_001</x:v>
      </x:c>
      <x:c r="B31" t="str">
        <x:v>CATTLE_001</x:v>
      </x:c>
      <x:c r="C31" s="12" t="n">
        <x:v>45727</x:v>
      </x:c>
      <x:c r="D31" t="str">
        <x:v>Cow</x:v>
      </x:c>
      <x:c r="E31" t="str">
        <x:v>Holstein</x:v>
      </x:c>
      <x:c r="F31" t="str">
        <x:v>BR</x:v>
      </x:c>
      <x:c r="G31" t="str">
        <x:v>MG</x:v>
      </x:c>
      <x:c r="H31" t="str">
        <x:v>Southeast</x:v>
      </x:c>
      <x:c r="I31" t="str">
        <x:v>Vicosa</x:v>
      </x:c>
      <x:c r="J31" t="str">
        <x:v>Tropical_Altitude</x:v>
      </x:c>
      <x:c r="K31" t="str">
        <x:v>Intensive</x:v>
      </x:c>
      <x:c r="L31" t="str">
        <x:v>Silage_Concentrates</x:v>
      </x:c>
      <x:c r="M31" t="str">
        <x:v>Autumn</x:v>
      </x:c>
      <x:c r="N31" t="n">
        <x:v>1442</x:v>
      </x:c>
      <x:c r="O31" s="14" t="n">
        <x:v>47.4</x:v>
      </x:c>
      <x:c r="P31" s="14" t="n">
        <x:v>621.5</x:v>
      </x:c>
      <x:c r="Q31" t="n">
        <x:v>2</x:v>
      </x:c>
      <x:c r="R31" t="str">
        <x:v>Lactating</x:v>
      </x:c>
      <x:c r="S31" t="str">
        <x:v>Late</x:v>
      </x:c>
      <x:c r="T31" t="n">
        <x:v>240</x:v>
      </x:c>
      <x:c r="U31" t="n">
        <x:v>240</x:v>
      </x:c>
      <x:c r="V31" t="str">
        <x:v>LOT_8H</x:v>
      </x:c>
      <x:c r="W31" t="n">
        <x:v>3</x:v>
      </x:c>
      <x:c r="X31" t="n">
        <x:v>8</x:v>
      </x:c>
      <x:c r="Y31" s="14" t="n">
        <x:v>3.69</x:v>
      </x:c>
      <x:c r="Z31" t="str">
        <x:v>ok</x:v>
      </x:c>
      <x:c r="AA31" s="14" t="n">
        <x:v>21.23</x:v>
      </x:c>
      <x:c r="AB31" s="14" t="n">
        <x:v>77.59</x:v>
      </x:c>
      <x:c r="AC31" s="14" t="n">
        <x:v>68.7</x:v>
      </x:c>
      <x:c r="AD31" t="str">
        <x:v>Mild</x:v>
      </x:c>
      <x:c r="AE31" t="n">
        <x:v>4</x:v>
      </x:c>
      <x:c r="AF31" t="str">
        <x:v>Healthy</x:v>
      </x:c>
      <x:c r="AG31" t="n">
        <x:v>289</x:v>
      </x:c>
      <x:c r="AH31" t="n">
        <x:v>8.2</x:v>
      </x:c>
      <x:c r="AI31" s="14" t="n">
        <x:v>10.56</x:v>
      </x:c>
      <x:c r="AJ31" s="14" t="n">
        <x:v>106.9</x:v>
      </x:c>
      <x:c r="AK31" s="14" t="n">
        <x:v>1.2</x:v>
      </x:c>
      <x:c r="AL31" s="14" t="n">
        <x:v>0</x:v>
      </x:c>
      <x:c r="AM31" s="14" t="n">
        <x:v>30.75</x:v>
      </x:c>
      <x:c r="AN31" s="14" t="n">
        <x:v>32.92</x:v>
      </x:c>
      <x:c r="AO31" s="14" t="n">
        <x:v>21.54</x:v>
      </x:c>
      <x:c r="AP31" s="14" t="n">
        <x:v>31.47</x:v>
      </x:c>
      <x:c r="AQ31" s="14" t="n">
        <x:v>32.14</x:v>
      </x:c>
      <x:c r="AR31" s="14" t="n">
        <x:v>34.2</x:v>
      </x:c>
      <x:c r="AS31" s="14" t="n">
        <x:v>36.37</x:v>
      </x:c>
      <x:c r="AT31" s="14" t="n">
        <x:v>31.05</x:v>
      </x:c>
      <x:c r="AU31" s="14" t="n">
        <x:v>27.81</x:v>
      </x:c>
      <x:c r="AV31" s="14" t="n">
        <x:v>0</x:v>
      </x:c>
      <x:c r="AW31" s="14" t="n">
        <x:v>41</x:v>
      </x:c>
    </x:row>
    <x:row r="32">
      <x:c r="A32" t="str">
        <x:v>FARM_001</x:v>
      </x:c>
      <x:c r="B32" t="str">
        <x:v>CATTLE_001</x:v>
      </x:c>
      <x:c r="C32" s="12" t="n">
        <x:v>45742</x:v>
      </x:c>
      <x:c r="D32" t="str">
        <x:v>Cow</x:v>
      </x:c>
      <x:c r="E32" t="str">
        <x:v>Holstein</x:v>
      </x:c>
      <x:c r="F32" t="str">
        <x:v>BR</x:v>
      </x:c>
      <x:c r="G32" t="str">
        <x:v>MG</x:v>
      </x:c>
      <x:c r="H32" t="str">
        <x:v>Southeast</x:v>
      </x:c>
      <x:c r="I32" t="str">
        <x:v>Vicosa</x:v>
      </x:c>
      <x:c r="J32" t="str">
        <x:v>Tropical_Altitude</x:v>
      </x:c>
      <x:c r="K32" t="str">
        <x:v>Intensive</x:v>
      </x:c>
      <x:c r="L32" t="str">
        <x:v>Silage_Concentrates</x:v>
      </x:c>
      <x:c r="M32" t="str">
        <x:v>Autumn</x:v>
      </x:c>
      <x:c r="N32" t="n">
        <x:v>1457</x:v>
      </x:c>
      <x:c r="O32" s="14" t="n">
        <x:v>47.9</x:v>
      </x:c>
      <x:c r="P32" s="14" t="n">
        <x:v>617.2</x:v>
      </x:c>
      <x:c r="Q32" t="n">
        <x:v>2</x:v>
      </x:c>
      <x:c r="R32" t="str">
        <x:v>Lactating</x:v>
      </x:c>
      <x:c r="S32" t="str">
        <x:v>Late</x:v>
      </x:c>
      <x:c r="T32" t="n">
        <x:v>255</x:v>
      </x:c>
      <x:c r="U32" t="n">
        <x:v>255</x:v>
      </x:c>
      <x:c r="V32" t="str">
        <x:v>LOT_8H</x:v>
      </x:c>
      <x:c r="W32" t="n">
        <x:v>3</x:v>
      </x:c>
      <x:c r="X32" t="n">
        <x:v>8</x:v>
      </x:c>
      <x:c r="Y32" s="14" t="n">
        <x:v>3.51</x:v>
      </x:c>
      <x:c r="Z32" t="str">
        <x:v>ok</x:v>
      </x:c>
      <x:c r="AA32" s="14" t="n">
        <x:v>24.85</x:v>
      </x:c>
      <x:c r="AB32" s="14" t="n">
        <x:v>81.49</x:v>
      </x:c>
      <x:c r="AC32" s="14" t="n">
        <x:v>74.83</x:v>
      </x:c>
      <x:c r="AD32" t="str">
        <x:v>Moderate</x:v>
      </x:c>
      <x:c r="AE32" t="n">
        <x:v>4</x:v>
      </x:c>
      <x:c r="AF32" t="str">
        <x:v>Healthy</x:v>
      </x:c>
      <x:c r="AG32" t="n">
        <x:v>304</x:v>
      </x:c>
      <x:c r="AH32" t="n">
        <x:v>7.32</x:v>
      </x:c>
      <x:c r="AI32" s="14" t="n">
        <x:v>11.08</x:v>
      </x:c>
      <x:c r="AJ32" s="14" t="n">
        <x:v>102.9</x:v>
      </x:c>
      <x:c r="AK32" s="14" t="n">
        <x:v>0.32</x:v>
      </x:c>
      <x:c r="AL32" s="14" t="n">
        <x:v>0</x:v>
      </x:c>
      <x:c r="AM32" s="14" t="n">
        <x:v>31.24</x:v>
      </x:c>
      <x:c r="AN32" s="14" t="n">
        <x:v>31.05</x:v>
      </x:c>
      <x:c r="AO32" s="14" t="n">
        <x:v>20.89</x:v>
      </x:c>
      <x:c r="AP32" s="14" t="n">
        <x:v>32.92</x:v>
      </x:c>
      <x:c r="AQ32" s="14" t="n">
        <x:v>32.2</x:v>
      </x:c>
      <x:c r="AR32" s="14" t="n">
        <x:v>33.81</x:v>
      </x:c>
      <x:c r="AS32" s="14" t="n">
        <x:v>35.77</x:v>
      </x:c>
      <x:c r="AT32" s="14" t="n">
        <x:v>27.81</x:v>
      </x:c>
      <x:c r="AU32" s="14" t="n">
        <x:v>28.82</x:v>
      </x:c>
      <x:c r="AV32" s="14" t="n">
        <x:v>0</x:v>
      </x:c>
      <x:c r="AW32" s="14" t="n">
        <x:v>42.45</x:v>
      </x:c>
    </x:row>
    <x:row r="33">
      <x:c r="A33" t="str">
        <x:v>FARM_001</x:v>
      </x:c>
      <x:c r="B33" t="str">
        <x:v>CATTLE_001</x:v>
      </x:c>
      <x:c r="C33" s="12" t="n">
        <x:v>45757</x:v>
      </x:c>
      <x:c r="D33" t="str">
        <x:v>Cow</x:v>
      </x:c>
      <x:c r="E33" t="str">
        <x:v>Holstein</x:v>
      </x:c>
      <x:c r="F33" t="str">
        <x:v>BR</x:v>
      </x:c>
      <x:c r="G33" t="str">
        <x:v>MG</x:v>
      </x:c>
      <x:c r="H33" t="str">
        <x:v>Southeast</x:v>
      </x:c>
      <x:c r="I33" t="str">
        <x:v>Vicosa</x:v>
      </x:c>
      <x:c r="J33" t="str">
        <x:v>Tropical_Altitude</x:v>
      </x:c>
      <x:c r="K33" t="str">
        <x:v>Intensive</x:v>
      </x:c>
      <x:c r="L33" t="str">
        <x:v>Silage_Concentrates</x:v>
      </x:c>
      <x:c r="M33" t="str">
        <x:v>Autumn</x:v>
      </x:c>
      <x:c r="N33" t="n">
        <x:v>1472</x:v>
      </x:c>
      <x:c r="O33" s="14" t="n">
        <x:v>48.4</x:v>
      </x:c>
      <x:c r="P33" s="14" t="n">
        <x:v>614.7</x:v>
      </x:c>
      <x:c r="Q33" t="n">
        <x:v>2</x:v>
      </x:c>
      <x:c r="R33" t="str">
        <x:v>Lactating</x:v>
      </x:c>
      <x:c r="S33" t="str">
        <x:v>Late</x:v>
      </x:c>
      <x:c r="T33" t="n">
        <x:v>270</x:v>
      </x:c>
      <x:c r="U33" t="n">
        <x:v>270</x:v>
      </x:c>
      <x:c r="V33" t="str">
        <x:v>LOT_8H</x:v>
      </x:c>
      <x:c r="W33" t="n">
        <x:v>3</x:v>
      </x:c>
      <x:c r="X33" t="n">
        <x:v>8</x:v>
      </x:c>
      <x:c r="Y33" s="14" t="n">
        <x:v>3.38</x:v>
      </x:c>
      <x:c r="Z33" t="str">
        <x:v>ok</x:v>
      </x:c>
      <x:c r="AA33" s="14" t="n">
        <x:v>23.55</x:v>
      </x:c>
      <x:c r="AB33" s="14" t="n">
        <x:v>88.71</x:v>
      </x:c>
      <x:c r="AC33" s="14" t="n">
        <x:v>73.37</x:v>
      </x:c>
      <x:c r="AD33" t="str">
        <x:v>Moderate</x:v>
      </x:c>
      <x:c r="AE33" t="n">
        <x:v>4</x:v>
      </x:c>
      <x:c r="AF33" t="str">
        <x:v>Healthy</x:v>
      </x:c>
      <x:c r="AG33" t="n">
        <x:v>319</x:v>
      </x:c>
      <x:c r="AH33" t="n">
        <x:v>7.26</x:v>
      </x:c>
      <x:c r="AI33" s="14" t="n">
        <x:v>11.21</x:v>
      </x:c>
      <x:c r="AJ33" s="14" t="n">
        <x:v>95.7</x:v>
      </x:c>
      <x:c r="AK33" s="14" t="n">
        <x:v>1</x:v>
      </x:c>
      <x:c r="AL33" s="14" t="n">
        <x:v>0</x:v>
      </x:c>
      <x:c r="AM33" s="14" t="n">
        <x:v>30.45</x:v>
      </x:c>
      <x:c r="AN33" s="14" t="n">
        <x:v>27.81</x:v>
      </x:c>
      <x:c r="AO33" s="14" t="n">
        <x:v>19.85</x:v>
      </x:c>
      <x:c r="AP33" s="14" t="n">
        <x:v>31.05</x:v>
      </x:c>
      <x:c r="AQ33" s="14" t="n">
        <x:v>31.98</x:v>
      </x:c>
      <x:c r="AR33" s="14" t="n">
        <x:v>33.04</x:v>
      </x:c>
      <x:c r="AS33" s="14" t="n">
        <x:v>35.02</x:v>
      </x:c>
      <x:c r="AT33" s="14" t="n">
        <x:v>28.82</x:v>
      </x:c>
      <x:c r="AU33" s="14" t="n">
        <x:v>27.67</x:v>
      </x:c>
      <x:c r="AV33" s="14" t="n">
        <x:v>0</x:v>
      </x:c>
      <x:c r="AW33" s="14" t="n">
        <x:v>40.53</x:v>
      </x:c>
    </x:row>
    <x:row r="34">
      <x:c r="A34" t="str">
        <x:v>FARM_001</x:v>
      </x:c>
      <x:c r="B34" t="str">
        <x:v>CATTLE_001</x:v>
      </x:c>
      <x:c r="C34" s="12" t="n">
        <x:v>45772</x:v>
      </x:c>
      <x:c r="D34" t="str">
        <x:v>Cow</x:v>
      </x:c>
      <x:c r="E34" t="str">
        <x:v>Holstein</x:v>
      </x:c>
      <x:c r="F34" t="str">
        <x:v>BR</x:v>
      </x:c>
      <x:c r="G34" t="str">
        <x:v>MG</x:v>
      </x:c>
      <x:c r="H34" t="str">
        <x:v>Southeast</x:v>
      </x:c>
      <x:c r="I34" t="str">
        <x:v>Vicosa</x:v>
      </x:c>
      <x:c r="J34" t="str">
        <x:v>Tropical_Altitude</x:v>
      </x:c>
      <x:c r="K34" t="str">
        <x:v>Intensive</x:v>
      </x:c>
      <x:c r="L34" t="str">
        <x:v>Silage_Concentrates</x:v>
      </x:c>
      <x:c r="M34" t="str">
        <x:v>Autumn</x:v>
      </x:c>
      <x:c r="N34" t="n">
        <x:v>1487</x:v>
      </x:c>
      <x:c r="O34" s="14" t="n">
        <x:v>48.9</x:v>
      </x:c>
      <x:c r="P34" s="14" t="n">
        <x:v>620.5</x:v>
      </x:c>
      <x:c r="Q34" t="n">
        <x:v>2</x:v>
      </x:c>
      <x:c r="R34" t="str">
        <x:v>Lactating</x:v>
      </x:c>
      <x:c r="S34" t="str">
        <x:v>Late</x:v>
      </x:c>
      <x:c r="T34" t="n">
        <x:v>285</x:v>
      </x:c>
      <x:c r="U34" t="n">
        <x:v>285</x:v>
      </x:c>
      <x:c r="V34" t="str">
        <x:v>LOT_8H</x:v>
      </x:c>
      <x:c r="W34" t="n">
        <x:v>3</x:v>
      </x:c>
      <x:c r="X34" t="n">
        <x:v>8</x:v>
      </x:c>
      <x:c r="Y34" s="14" t="n">
        <x:v>3.7</x:v>
      </x:c>
      <x:c r="Z34" t="str">
        <x:v>ok</x:v>
      </x:c>
      <x:c r="AA34" s="14" t="n">
        <x:v>23.42</x:v>
      </x:c>
      <x:c r="AB34" s="14" t="n">
        <x:v>77.8</x:v>
      </x:c>
      <x:c r="AC34" s="14" t="n">
        <x:v>72.18</x:v>
      </x:c>
      <x:c r="AD34" t="str">
        <x:v>Moderate</x:v>
      </x:c>
      <x:c r="AE34" t="n">
        <x:v>4</x:v>
      </x:c>
      <x:c r="AF34" t="str">
        <x:v>Healthy</x:v>
      </x:c>
      <x:c r="AG34" t="n">
        <x:v>334</x:v>
      </x:c>
      <x:c r="AH34" t="n">
        <x:v>7.43</x:v>
      </x:c>
      <x:c r="AI34" s="14" t="n">
        <x:v>11.77</x:v>
      </x:c>
      <x:c r="AJ34" s="14" t="n">
        <x:v>100.9</x:v>
      </x:c>
      <x:c r="AK34" s="14" t="n">
        <x:v>1.53</x:v>
      </x:c>
      <x:c r="AL34" s="14" t="n">
        <x:v>0</x:v>
      </x:c>
      <x:c r="AM34" s="14" t="n">
        <x:v>29.69</x:v>
      </x:c>
      <x:c r="AN34" s="14" t="n">
        <x:v>28.82</x:v>
      </x:c>
      <x:c r="AO34" s="14" t="n">
        <x:v>20.27</x:v>
      </x:c>
      <x:c r="AP34" s="14" t="n">
        <x:v>27.81</x:v>
      </x:c>
      <x:c r="AQ34" s="14" t="n">
        <x:v>29.43</x:v>
      </x:c>
      <x:c r="AR34" s="14" t="n">
        <x:v>31.75</x:v>
      </x:c>
      <x:c r="AS34" s="14" t="n">
        <x:v>34.03</x:v>
      </x:c>
      <x:c r="AT34" s="14" t="n">
        <x:v>27.67</x:v>
      </x:c>
      <x:c r="AU34" s="14" t="n">
        <x:v>0</x:v>
      </x:c>
      <x:c r="AV34" s="14" t="n">
        <x:v>32.05</x:v>
      </x:c>
      <x:c r="AW34" s="14" t="n">
        <x:v>39.54</x:v>
      </x:c>
    </x:row>
    <x:row r="35">
      <x:c r="A35" t="str">
        <x:v>FARM_001</x:v>
      </x:c>
      <x:c r="B35" t="str">
        <x:v>CATTLE_001</x:v>
      </x:c>
      <x:c r="C35" s="12" t="n">
        <x:v>45787</x:v>
      </x:c>
      <x:c r="D35" t="str">
        <x:v>Cow</x:v>
      </x:c>
      <x:c r="E35" t="str">
        <x:v>Holstein</x:v>
      </x:c>
      <x:c r="F35" t="str">
        <x:v>BR</x:v>
      </x:c>
      <x:c r="G35" t="str">
        <x:v>MG</x:v>
      </x:c>
      <x:c r="H35" t="str">
        <x:v>Southeast</x:v>
      </x:c>
      <x:c r="I35" t="str">
        <x:v>Vicosa</x:v>
      </x:c>
      <x:c r="J35" t="str">
        <x:v>Tropical_Altitude</x:v>
      </x:c>
      <x:c r="K35" t="str">
        <x:v>Intensive</x:v>
      </x:c>
      <x:c r="L35" t="str">
        <x:v>Silage_Concentrates</x:v>
      </x:c>
      <x:c r="M35" t="str">
        <x:v>Autumn</x:v>
      </x:c>
      <x:c r="N35" t="n">
        <x:v>1502</x:v>
      </x:c>
      <x:c r="O35" s="14" t="n">
        <x:v>49.3</x:v>
      </x:c>
      <x:c r="P35" s="14" t="n">
        <x:v>608.5</x:v>
      </x:c>
      <x:c r="Q35" t="n">
        <x:v>2</x:v>
      </x:c>
      <x:c r="R35" t="str">
        <x:v>Lactating</x:v>
      </x:c>
      <x:c r="S35" t="str">
        <x:v>Late</x:v>
      </x:c>
      <x:c r="T35" t="n">
        <x:v>300</x:v>
      </x:c>
      <x:c r="U35" t="n">
        <x:v>300</x:v>
      </x:c>
      <x:c r="V35" t="str">
        <x:v>LOT_8H</x:v>
      </x:c>
      <x:c r="W35" t="n">
        <x:v>3</x:v>
      </x:c>
      <x:c r="X35" t="n">
        <x:v>8</x:v>
      </x:c>
      <x:c r="Y35" s="14" t="n">
        <x:v>3.79</x:v>
      </x:c>
      <x:c r="Z35" t="str">
        <x:v>ok</x:v>
      </x:c>
      <x:c r="AA35" s="14" t="n">
        <x:v>23.51</x:v>
      </x:c>
      <x:c r="AB35" s="14" t="n">
        <x:v>83</x:v>
      </x:c>
      <x:c r="AC35" s="14" t="n">
        <x:v>72.79</x:v>
      </x:c>
      <x:c r="AD35" t="str">
        <x:v>Moderate</x:v>
      </x:c>
      <x:c r="AE35" t="n">
        <x:v>4</x:v>
      </x:c>
      <x:c r="AF35" t="str">
        <x:v>Healthy</x:v>
      </x:c>
      <x:c r="AG35" t="n">
        <x:v>349</x:v>
      </x:c>
      <x:c r="AH35" t="n">
        <x:v>7.48</x:v>
      </x:c>
      <x:c r="AI35" s="14" t="n">
        <x:v>11.09</x:v>
      </x:c>
      <x:c r="AJ35" s="14" t="n">
        <x:v>97</x:v>
      </x:c>
      <x:c r="AK35" s="14" t="n">
        <x:v>1.38</x:v>
      </x:c>
      <x:c r="AL35" s="14" t="n">
        <x:v>0</x:v>
      </x:c>
      <x:c r="AM35" s="14" t="n">
        <x:v>28.44</x:v>
      </x:c>
      <x:c r="AN35" s="14" t="n">
        <x:v>27.67</x:v>
      </x:c>
      <x:c r="AO35" s="14" t="n">
        <x:v>19.7</x:v>
      </x:c>
      <x:c r="AP35" s="14" t="n">
        <x:v>28.82</x:v>
      </x:c>
      <x:c r="AQ35" s="14" t="n">
        <x:v>28.31</x:v>
      </x:c>
      <x:c r="AR35" s="14" t="n">
        <x:v>30.81</x:v>
      </x:c>
      <x:c r="AS35" s="14" t="n">
        <x:v>33.27</x:v>
      </x:c>
      <x:c r="AT35" s="14" t="n">
        <x:v>0</x:v>
      </x:c>
      <x:c r="AU35" s="14" t="n">
        <x:v>0</x:v>
      </x:c>
      <x:c r="AV35" s="14" t="n">
        <x:v>37.6</x:v>
      </x:c>
      <x:c r="AW35" s="14" t="n">
        <x:v>39.98</x:v>
      </x:c>
    </x:row>
    <x:row r="36">
      <x:c r="A36" t="str">
        <x:v>FARM_001</x:v>
      </x:c>
      <x:c r="B36" t="str">
        <x:v>CATTLE_001</x:v>
      </x:c>
      <x:c r="C36" s="12" t="n">
        <x:v>45802</x:v>
      </x:c>
      <x:c r="D36" t="str">
        <x:v>Cow</x:v>
      </x:c>
      <x:c r="E36" t="str">
        <x:v>Holstein</x:v>
      </x:c>
      <x:c r="F36" t="str">
        <x:v>BR</x:v>
      </x:c>
      <x:c r="G36" t="str">
        <x:v>MG</x:v>
      </x:c>
      <x:c r="H36" t="str">
        <x:v>Southeast</x:v>
      </x:c>
      <x:c r="I36" t="str">
        <x:v>Vicosa</x:v>
      </x:c>
      <x:c r="J36" t="str">
        <x:v>Tropical_Altitude</x:v>
      </x:c>
      <x:c r="K36" t="str">
        <x:v>Intensive</x:v>
      </x:c>
      <x:c r="L36" t="str">
        <x:v>Silage_Concentrates</x:v>
      </x:c>
      <x:c r="M36" t="str">
        <x:v>Autumn</x:v>
      </x:c>
      <x:c r="N36" t="n">
        <x:v>1517</x:v>
      </x:c>
      <x:c r="O36" s="14" t="n">
        <x:v>49.8</x:v>
      </x:c>
      <x:c r="P36" s="14" t="n">
        <x:v>626.6</x:v>
      </x:c>
      <x:c r="Q36" t="n">
        <x:v>2</x:v>
      </x:c>
      <x:c r="R36" t="str">
        <x:v>Dry</x:v>
      </x:c>
      <x:c r="S36" t="str">
        <x:v>Dry</x:v>
      </x:c>
      <x:c r="T36" t="n">
        <x:v>0</x:v>
      </x:c>
      <x:c r="U36" t="n">
        <x:v>315</x:v>
      </x:c>
      <x:c r="V36" t="str">
        <x:v>DRY</x:v>
      </x:c>
      <x:c r="W36" t="n">
        <x:v>0</x:v>
      </x:c>
      <x:c r="X36" t="n">
        <x:v>0</x:v>
      </x:c>
      <x:c r="Y36" s="14" t="n">
        <x:v>3.7</x:v>
      </x:c>
      <x:c r="Z36" t="str">
        <x:v>ok</x:v>
      </x:c>
      <x:c r="AA36" s="14" t="n">
        <x:v>23.8</x:v>
      </x:c>
      <x:c r="AB36" s="14" t="n">
        <x:v>83.8</x:v>
      </x:c>
      <x:c r="AC36" s="14" t="n">
        <x:v>73.33</x:v>
      </x:c>
      <x:c r="AD36" t="str">
        <x:v>Moderate</x:v>
      </x:c>
      <x:c r="AE36" t="n">
        <x:v>4</x:v>
      </x:c>
      <x:c r="AF36" t="str">
        <x:v>Healthy</x:v>
      </x:c>
      <x:c r="AG36" t="n">
        <x:v>364</x:v>
      </x:c>
      <x:c r="AH36" t="n">
        <x:v>7.61</x:v>
      </x:c>
      <x:c r="AI36" s="14" t="n">
        <x:v>11.6</x:v>
      </x:c>
      <x:c r="AJ36" s="14" t="n">
        <x:v>35.1</x:v>
      </x:c>
      <x:c r="AK36" s="14" t="n">
        <x:v>1.03</x:v>
      </x:c>
      <x:c r="AL36" s="14" t="n">
        <x:v>0</x:v>
      </x:c>
      <x:c r="AM36" s="14" t="n">
        <x:v>0</x:v>
      </x:c>
      <x:c r="AN36" s="14" t="n">
        <x:v>0</x:v>
      </x:c>
      <x:c r="AO36" s="14" t="n">
        <x:v>11.59</x:v>
      </x:c>
      <x:c r="AP36" s="14" t="n">
        <x:v>27.67</x:v>
      </x:c>
      <x:c r="AQ36" s="14" t="n">
        <x:v>28.25</x:v>
      </x:c>
      <x:c r="AR36" s="14" t="n">
        <x:v>29.96</x:v>
      </x:c>
      <x:c r="AS36" s="14" t="n">
        <x:v>32.45</x:v>
      </x:c>
      <x:c r="AT36" s="14" t="n">
        <x:v>0</x:v>
      </x:c>
      <x:c r="AU36" s="14" t="n">
        <x:v>0</x:v>
      </x:c>
      <x:c r="AV36" s="14" t="n">
        <x:v>41.46</x:v>
      </x:c>
      <x:c r="AW36" s="14" t="n">
        <x:v>38.58</x:v>
      </x:c>
    </x:row>
    <x:row r="37">
      <x:c r="A37" t="str">
        <x:v>FARM_001</x:v>
      </x:c>
      <x:c r="B37" t="str">
        <x:v>CATTLE_001</x:v>
      </x:c>
      <x:c r="C37" s="12" t="n">
        <x:v>45817</x:v>
      </x:c>
      <x:c r="D37" t="str">
        <x:v>Cow</x:v>
      </x:c>
      <x:c r="E37" t="str">
        <x:v>Holstein</x:v>
      </x:c>
      <x:c r="F37" t="str">
        <x:v>BR</x:v>
      </x:c>
      <x:c r="G37" t="str">
        <x:v>MG</x:v>
      </x:c>
      <x:c r="H37" t="str">
        <x:v>Southeast</x:v>
      </x:c>
      <x:c r="I37" t="str">
        <x:v>Vicosa</x:v>
      </x:c>
      <x:c r="J37" t="str">
        <x:v>Tropical_Altitude</x:v>
      </x:c>
      <x:c r="K37" t="str">
        <x:v>Intensive</x:v>
      </x:c>
      <x:c r="L37" t="str">
        <x:v>Silage_Concentrates</x:v>
      </x:c>
      <x:c r="M37" t="str">
        <x:v>Winter</x:v>
      </x:c>
      <x:c r="N37" t="n">
        <x:v>1532</x:v>
      </x:c>
      <x:c r="O37" s="14" t="n">
        <x:v>50.3</x:v>
      </x:c>
      <x:c r="P37" s="14" t="n">
        <x:v>620</x:v>
      </x:c>
      <x:c r="Q37" t="n">
        <x:v>2</x:v>
      </x:c>
      <x:c r="R37" t="str">
        <x:v>Dry</x:v>
      </x:c>
      <x:c r="S37" t="str">
        <x:v>Dry</x:v>
      </x:c>
      <x:c r="T37" t="n">
        <x:v>0</x:v>
      </x:c>
      <x:c r="U37" t="n">
        <x:v>330</x:v>
      </x:c>
      <x:c r="V37" t="str">
        <x:v>DRY</x:v>
      </x:c>
      <x:c r="W37" t="n">
        <x:v>0</x:v>
      </x:c>
      <x:c r="X37" t="n">
        <x:v>0</x:v>
      </x:c>
      <x:c r="Y37" s="14" t="n">
        <x:v>4.03</x:v>
      </x:c>
      <x:c r="Z37" t="str">
        <x:v>high</x:v>
      </x:c>
      <x:c r="AA37" s="14" t="n">
        <x:v>23.43</x:v>
      </x:c>
      <x:c r="AB37" s="14" t="n">
        <x:v>71.83</x:v>
      </x:c>
      <x:c r="AC37" s="14" t="n">
        <x:v>71.67</x:v>
      </x:c>
      <x:c r="AD37" t="str">
        <x:v>Mild</x:v>
      </x:c>
      <x:c r="AE37" t="n">
        <x:v>4</x:v>
      </x:c>
      <x:c r="AF37" t="str">
        <x:v>Healthy</x:v>
      </x:c>
      <x:c r="AG37" t="n">
        <x:v>379</x:v>
      </x:c>
      <x:c r="AH37" t="n">
        <x:v>7.88</x:v>
      </x:c>
      <x:c r="AI37" s="14" t="n">
        <x:v>12.12</x:v>
      </x:c>
      <x:c r="AJ37" s="14" t="n">
        <x:v>33.1</x:v>
      </x:c>
      <x:c r="AK37" s="14" t="n">
        <x:v>1.58</x:v>
      </x:c>
      <x:c r="AL37" s="14" t="n">
        <x:v>0</x:v>
      </x:c>
      <x:c r="AM37" s="14" t="n">
        <x:v>0</x:v>
      </x:c>
      <x:c r="AN37" s="14" t="n">
        <x:v>0</x:v>
      </x:c>
      <x:c r="AO37" s="14" t="n">
        <x:v>11.47</x:v>
      </x:c>
      <x:c r="AP37" s="14" t="n">
        <x:v>0</x:v>
      </x:c>
      <x:c r="AQ37" s="14" t="n">
        <x:v>13.84</x:v>
      </x:c>
      <x:c r="AR37" s="14" t="n">
        <x:v>24.71</x:v>
      </x:c>
      <x:c r="AS37" s="14" t="n">
        <x:v>29.45</x:v>
      </x:c>
      <x:c r="AT37" s="14" t="n">
        <x:v>0</x:v>
      </x:c>
      <x:c r="AU37" s="14" t="n">
        <x:v>0</x:v>
      </x:c>
      <x:c r="AV37" s="14" t="n">
        <x:v>41</x:v>
      </x:c>
      <x:c r="AW37" s="14" t="n">
        <x:v>38.68</x:v>
      </x:c>
    </x:row>
    <x:row r="38">
      <x:c r="A38" t="str">
        <x:v>FARM_001</x:v>
      </x:c>
      <x:c r="B38" t="str">
        <x:v>CATTLE_001</x:v>
      </x:c>
      <x:c r="C38" s="12" t="n">
        <x:v>45832</x:v>
      </x:c>
      <x:c r="D38" t="str">
        <x:v>Cow</x:v>
      </x:c>
      <x:c r="E38" t="str">
        <x:v>Holstein</x:v>
      </x:c>
      <x:c r="F38" t="str">
        <x:v>BR</x:v>
      </x:c>
      <x:c r="G38" t="str">
        <x:v>MG</x:v>
      </x:c>
      <x:c r="H38" t="str">
        <x:v>Southeast</x:v>
      </x:c>
      <x:c r="I38" t="str">
        <x:v>Vicosa</x:v>
      </x:c>
      <x:c r="J38" t="str">
        <x:v>Tropical_Altitude</x:v>
      </x:c>
      <x:c r="K38" t="str">
        <x:v>Intensive</x:v>
      </x:c>
      <x:c r="L38" t="str">
        <x:v>Silage_Concentrates</x:v>
      </x:c>
      <x:c r="M38" t="str">
        <x:v>Winter</x:v>
      </x:c>
      <x:c r="N38" t="n">
        <x:v>1547</x:v>
      </x:c>
      <x:c r="O38" s="14" t="n">
        <x:v>50.8</x:v>
      </x:c>
      <x:c r="P38" s="14" t="n">
        <x:v>621</x:v>
      </x:c>
      <x:c r="Q38" t="n">
        <x:v>2</x:v>
      </x:c>
      <x:c r="R38" t="str">
        <x:v>Dry</x:v>
      </x:c>
      <x:c r="S38" t="str">
        <x:v>Dry</x:v>
      </x:c>
      <x:c r="T38" t="n">
        <x:v>0</x:v>
      </x:c>
      <x:c r="U38" t="n">
        <x:v>345</x:v>
      </x:c>
      <x:c r="V38" t="str">
        <x:v>DRY</x:v>
      </x:c>
      <x:c r="W38" t="n">
        <x:v>0</x:v>
      </x:c>
      <x:c r="X38" t="n">
        <x:v>0</x:v>
      </x:c>
      <x:c r="Y38" s="14" t="n">
        <x:v>3.55</x:v>
      </x:c>
      <x:c r="Z38" t="str">
        <x:v>ok</x:v>
      </x:c>
      <x:c r="AA38" s="14" t="n">
        <x:v>21.23</x:v>
      </x:c>
      <x:c r="AB38" s="14" t="n">
        <x:v>78.75</x:v>
      </x:c>
      <x:c r="AC38" s="14" t="n">
        <x:v>68.78</x:v>
      </x:c>
      <x:c r="AD38" t="str">
        <x:v>Mild</x:v>
      </x:c>
      <x:c r="AE38" t="n">
        <x:v>4</x:v>
      </x:c>
      <x:c r="AF38" t="str">
        <x:v>Healthy</x:v>
      </x:c>
      <x:c r="AG38" t="n">
        <x:v>394</x:v>
      </x:c>
      <x:c r="AH38" t="n">
        <x:v>7.45</x:v>
      </x:c>
      <x:c r="AI38" s="14" t="n">
        <x:v>12.86</x:v>
      </x:c>
      <x:c r="AJ38" s="14" t="n">
        <x:v>37.7</x:v>
      </x:c>
      <x:c r="AK38" s="14" t="n">
        <x:v>0.85</x:v>
      </x:c>
      <x:c r="AL38" s="14" t="n">
        <x:v>0</x:v>
      </x:c>
      <x:c r="AM38" s="14" t="n">
        <x:v>0</x:v>
      </x:c>
      <x:c r="AN38" s="14" t="n">
        <x:v>0</x:v>
      </x:c>
      <x:c r="AO38" s="14" t="n">
        <x:v>11.49</x:v>
      </x:c>
      <x:c r="AP38" s="14" t="n">
        <x:v>0</x:v>
      </x:c>
      <x:c r="AQ38" s="14" t="n">
        <x:v>0</x:v>
      </x:c>
      <x:c r="AR38" s="14" t="n">
        <x:v>19.22</x:v>
      </x:c>
      <x:c r="AS38" s="14" t="n">
        <x:v>26.52</x:v>
      </x:c>
      <x:c r="AT38" s="14" t="n">
        <x:v>0</x:v>
      </x:c>
      <x:c r="AU38" s="14" t="n">
        <x:v>32.05</x:v>
      </x:c>
      <x:c r="AV38" s="14" t="n">
        <x:v>42.45</x:v>
      </x:c>
      <x:c r="AW38" s="14" t="n">
        <x:v>36.4</x:v>
      </x:c>
    </x:row>
    <x:row r="39">
      <x:c r="A39" t="str">
        <x:v>FARM_001</x:v>
      </x:c>
      <x:c r="B39" t="str">
        <x:v>CATTLE_001</x:v>
      </x:c>
      <x:c r="C39" s="12" t="n">
        <x:v>45847</x:v>
      </x:c>
      <x:c r="D39" t="str">
        <x:v>Cow</x:v>
      </x:c>
      <x:c r="E39" t="str">
        <x:v>Holstein</x:v>
      </x:c>
      <x:c r="F39" t="str">
        <x:v>BR</x:v>
      </x:c>
      <x:c r="G39" t="str">
        <x:v>MG</x:v>
      </x:c>
      <x:c r="H39" t="str">
        <x:v>Southeast</x:v>
      </x:c>
      <x:c r="I39" t="str">
        <x:v>Vicosa</x:v>
      </x:c>
      <x:c r="J39" t="str">
        <x:v>Tropical_Altitude</x:v>
      </x:c>
      <x:c r="K39" t="str">
        <x:v>Intensive</x:v>
      </x:c>
      <x:c r="L39" t="str">
        <x:v>Silage_Concentrates</x:v>
      </x:c>
      <x:c r="M39" t="str">
        <x:v>Winter</x:v>
      </x:c>
      <x:c r="N39" t="n">
        <x:v>1562</x:v>
      </x:c>
      <x:c r="O39" s="14" t="n">
        <x:v>51.3</x:v>
      </x:c>
      <x:c r="P39" s="14" t="n">
        <x:v>621.3</x:v>
      </x:c>
      <x:c r="Q39" t="n">
        <x:v>2</x:v>
      </x:c>
      <x:c r="R39" t="str">
        <x:v>Dry</x:v>
      </x:c>
      <x:c r="S39" t="str">
        <x:v>Dry</x:v>
      </x:c>
      <x:c r="T39" t="n">
        <x:v>0</x:v>
      </x:c>
      <x:c r="U39" t="n">
        <x:v>360</x:v>
      </x:c>
      <x:c r="V39" t="str">
        <x:v>DRY</x:v>
      </x:c>
      <x:c r="W39" t="n">
        <x:v>0</x:v>
      </x:c>
      <x:c r="X39" t="n">
        <x:v>0</x:v>
      </x:c>
      <x:c r="Y39" s="14" t="n">
        <x:v>3.78</x:v>
      </x:c>
      <x:c r="Z39" t="str">
        <x:v>ok</x:v>
      </x:c>
      <x:c r="AA39" s="14" t="n">
        <x:v>20.38</x:v>
      </x:c>
      <x:c r="AB39" s="14" t="n">
        <x:v>74.53</x:v>
      </x:c>
      <x:c r="AC39" s="14" t="n">
        <x:v>67.18</x:v>
      </x:c>
      <x:c r="AD39" t="str">
        <x:v>No_Stress</x:v>
      </x:c>
      <x:c r="AE39" t="n">
        <x:v>4</x:v>
      </x:c>
      <x:c r="AF39" t="str">
        <x:v>Healthy</x:v>
      </x:c>
      <x:c r="AG39" t="n">
        <x:v>409</x:v>
      </x:c>
      <x:c r="AH39" t="n">
        <x:v>6.89</x:v>
      </x:c>
      <x:c r="AI39" s="14" t="n">
        <x:v>11.66</x:v>
      </x:c>
      <x:c r="AJ39" s="14" t="n">
        <x:v>33.6</x:v>
      </x:c>
      <x:c r="AK39" s="14" t="n">
        <x:v>1.56</x:v>
      </x:c>
      <x:c r="AL39" s="14" t="n">
        <x:v>0</x:v>
      </x:c>
      <x:c r="AM39" s="14" t="n">
        <x:v>0</x:v>
      </x:c>
      <x:c r="AN39" s="14" t="n">
        <x:v>0</x:v>
      </x:c>
      <x:c r="AO39" s="14" t="n">
        <x:v>11.49</x:v>
      </x:c>
      <x:c r="AP39" s="14" t="n">
        <x:v>0</x:v>
      </x:c>
      <x:c r="AQ39" s="14" t="n">
        <x:v>0</x:v>
      </x:c>
      <x:c r="AR39" s="14" t="n">
        <x:v>14.05</x:v>
      </x:c>
      <x:c r="AS39" s="14" t="n">
        <x:v>23.54</x:v>
      </x:c>
      <x:c r="AT39" s="14" t="n">
        <x:v>32.05</x:v>
      </x:c>
      <x:c r="AU39" s="14" t="n">
        <x:v>37.6</x:v>
      </x:c>
      <x:c r="AV39" s="14" t="n">
        <x:v>40.53</x:v>
      </x:c>
      <x:c r="AW39" s="14" t="n">
        <x:v>35.13</x:v>
      </x:c>
    </x:row>
    <x:row r="40">
      <x:c r="A40" t="str">
        <x:v>FARM_001</x:v>
      </x:c>
      <x:c r="B40" t="str">
        <x:v>CATTLE_001</x:v>
      </x:c>
      <x:c r="C40" s="12" t="n">
        <x:v>45862</x:v>
      </x:c>
      <x:c r="D40" t="str">
        <x:v>Cow</x:v>
      </x:c>
      <x:c r="E40" t="str">
        <x:v>Holstein</x:v>
      </x:c>
      <x:c r="F40" t="str">
        <x:v>BR</x:v>
      </x:c>
      <x:c r="G40" t="str">
        <x:v>MG</x:v>
      </x:c>
      <x:c r="H40" t="str">
        <x:v>Southeast</x:v>
      </x:c>
      <x:c r="I40" t="str">
        <x:v>Vicosa</x:v>
      </x:c>
      <x:c r="J40" t="str">
        <x:v>Tropical_Altitude</x:v>
      </x:c>
      <x:c r="K40" t="str">
        <x:v>Intensive</x:v>
      </x:c>
      <x:c r="L40" t="str">
        <x:v>Silage_Concentrates</x:v>
      </x:c>
      <x:c r="M40" t="str">
        <x:v>Winter</x:v>
      </x:c>
      <x:c r="N40" t="n">
        <x:v>1577</x:v>
      </x:c>
      <x:c r="O40" s="14" t="n">
        <x:v>51.8</x:v>
      </x:c>
      <x:c r="P40" s="14" t="n">
        <x:v>605</x:v>
      </x:c>
      <x:c r="Q40" t="n">
        <x:v>3</x:v>
      </x:c>
      <x:c r="R40" t="str">
        <x:v>Lactating</x:v>
      </x:c>
      <x:c r="S40" t="str">
        <x:v>Early</x:v>
      </x:c>
      <x:c r="T40" t="n">
        <x:v>10</x:v>
      </x:c>
      <x:c r="U40" t="n">
        <x:v>10</x:v>
      </x:c>
      <x:c r="V40" t="str">
        <x:v>LOT_8H</x:v>
      </x:c>
      <x:c r="W40" t="n">
        <x:v>3</x:v>
      </x:c>
      <x:c r="X40" t="n">
        <x:v>8</x:v>
      </x:c>
      <x:c r="Y40" s="14" t="n">
        <x:v>3.25</x:v>
      </x:c>
      <x:c r="Z40" t="str">
        <x:v>ok</x:v>
      </x:c>
      <x:c r="AA40" s="14" t="n">
        <x:v>20.12</x:v>
      </x:c>
      <x:c r="AB40" s="14" t="n">
        <x:v>70.87</x:v>
      </x:c>
      <x:c r="AC40" s="14" t="n">
        <x:v>66.58</x:v>
      </x:c>
      <x:c r="AD40" t="str">
        <x:v>No_Stress</x:v>
      </x:c>
      <x:c r="AE40" t="n">
        <x:v>4</x:v>
      </x:c>
      <x:c r="AF40" t="str">
        <x:v>Healthy</x:v>
      </x:c>
      <x:c r="AG40" t="n">
        <x:v>424</x:v>
      </x:c>
      <x:c r="AH40" t="n">
        <x:v>8.15</x:v>
      </x:c>
      <x:c r="AI40" s="14" t="n">
        <x:v>10.45</x:v>
      </x:c>
      <x:c r="AJ40" s="14" t="n">
        <x:v>102.7</x:v>
      </x:c>
      <x:c r="AK40" s="14" t="n">
        <x:v>1.04</x:v>
      </x:c>
      <x:c r="AL40" s="14" t="n">
        <x:v>0</x:v>
      </x:c>
      <x:c r="AM40" s="14" t="n">
        <x:v>30.01</x:v>
      </x:c>
      <x:c r="AN40" s="14" t="n">
        <x:v>32.05</x:v>
      </x:c>
      <x:c r="AO40" s="14" t="n">
        <x:v>20.97</x:v>
      </x:c>
      <x:c r="AP40" s="14" t="n">
        <x:v>0</x:v>
      </x:c>
      <x:c r="AQ40" s="14" t="n">
        <x:v>0</x:v>
      </x:c>
      <x:c r="AR40" s="14" t="n">
        <x:v>9.42</x:v>
      </x:c>
      <x:c r="AS40" s="14" t="n">
        <x:v>20.58</x:v>
      </x:c>
      <x:c r="AT40" s="14" t="n">
        <x:v>37.6</x:v>
      </x:c>
      <x:c r="AU40" s="14" t="n">
        <x:v>41.46</x:v>
      </x:c>
      <x:c r="AV40" s="14" t="n">
        <x:v>39.54</x:v>
      </x:c>
      <x:c r="AW40" s="14" t="n">
        <x:v>36.1</x:v>
      </x:c>
    </x:row>
    <x:row r="41">
      <x:c r="A41" t="str">
        <x:v>FARM_001</x:v>
      </x:c>
      <x:c r="B41" t="str">
        <x:v>CATTLE_001</x:v>
      </x:c>
      <x:c r="C41" s="12" t="n">
        <x:v>45877</x:v>
      </x:c>
      <x:c r="D41" t="str">
        <x:v>Cow</x:v>
      </x:c>
      <x:c r="E41" t="str">
        <x:v>Holstein</x:v>
      </x:c>
      <x:c r="F41" t="str">
        <x:v>BR</x:v>
      </x:c>
      <x:c r="G41" t="str">
        <x:v>MG</x:v>
      </x:c>
      <x:c r="H41" t="str">
        <x:v>Southeast</x:v>
      </x:c>
      <x:c r="I41" t="str">
        <x:v>Vicosa</x:v>
      </x:c>
      <x:c r="J41" t="str">
        <x:v>Tropical_Altitude</x:v>
      </x:c>
      <x:c r="K41" t="str">
        <x:v>Intensive</x:v>
      </x:c>
      <x:c r="L41" t="str">
        <x:v>Silage_Concentrates</x:v>
      </x:c>
      <x:c r="M41" t="str">
        <x:v>Winter</x:v>
      </x:c>
      <x:c r="N41" t="n">
        <x:v>1592</x:v>
      </x:c>
      <x:c r="O41" s="14" t="n">
        <x:v>52.3</x:v>
      </x:c>
      <x:c r="P41" s="14" t="n">
        <x:v>595.1</x:v>
      </x:c>
      <x:c r="Q41" t="n">
        <x:v>3</x:v>
      </x:c>
      <x:c r="R41" t="str">
        <x:v>Lactating</x:v>
      </x:c>
      <x:c r="S41" t="str">
        <x:v>Early</x:v>
      </x:c>
      <x:c r="T41" t="n">
        <x:v>25</x:v>
      </x:c>
      <x:c r="U41" t="n">
        <x:v>25</x:v>
      </x:c>
      <x:c r="V41" t="str">
        <x:v>LOT_8H</x:v>
      </x:c>
      <x:c r="W41" t="n">
        <x:v>3</x:v>
      </x:c>
      <x:c r="X41" t="n">
        <x:v>8</x:v>
      </x:c>
      <x:c r="Y41" s="14" t="n">
        <x:v>3.08</x:v>
      </x:c>
      <x:c r="Z41" t="str">
        <x:v>ok</x:v>
      </x:c>
      <x:c r="AA41" s="14" t="n">
        <x:v>19.32</x:v>
      </x:c>
      <x:c r="AB41" s="14" t="n">
        <x:v>73.61</x:v>
      </x:c>
      <x:c r="AC41" s="14" t="n">
        <x:v>65.49</x:v>
      </x:c>
      <x:c r="AD41" t="str">
        <x:v>No_Stress</x:v>
      </x:c>
      <x:c r="AE41" t="n">
        <x:v>4</x:v>
      </x:c>
      <x:c r="AF41" t="str">
        <x:v>Healthy</x:v>
      </x:c>
      <x:c r="AG41" t="n">
        <x:v>439</x:v>
      </x:c>
      <x:c r="AH41" t="n">
        <x:v>7.8</x:v>
      </x:c>
      <x:c r="AI41" s="14" t="n">
        <x:v>10.74</x:v>
      </x:c>
      <x:c r="AJ41" s="14" t="n">
        <x:v>109.5</x:v>
      </x:c>
      <x:c r="AK41" s="14" t="n">
        <x:v>1.32</x:v>
      </x:c>
      <x:c r="AL41" s="14" t="n">
        <x:v>0</x:v>
      </x:c>
      <x:c r="AM41" s="14" t="n">
        <x:v>36.39</x:v>
      </x:c>
      <x:c r="AN41" s="14" t="n">
        <x:v>37.6</x:v>
      </x:c>
      <x:c r="AO41" s="14" t="n">
        <x:v>22.48</x:v>
      </x:c>
      <x:c r="AP41" s="14" t="n">
        <x:v>32.05</x:v>
      </x:c>
      <x:c r="AQ41" s="14" t="n">
        <x:v>16.02</x:v>
      </x:c>
      <x:c r="AR41" s="14" t="n">
        <x:v>9.95</x:v>
      </x:c>
      <x:c r="AS41" s="14" t="n">
        <x:v>20.38</x:v>
      </x:c>
      <x:c r="AT41" s="14" t="n">
        <x:v>41.46</x:v>
      </x:c>
      <x:c r="AU41" s="14" t="n">
        <x:v>41</x:v>
      </x:c>
      <x:c r="AV41" s="14" t="n">
        <x:v>39.98</x:v>
      </x:c>
      <x:c r="AW41" s="14" t="n">
        <x:v>35.35</x:v>
      </x:c>
    </x:row>
    <x:row r="42">
      <x:c r="A42" t="str">
        <x:v>FARM_001</x:v>
      </x:c>
      <x:c r="B42" t="str">
        <x:v>CATTLE_001</x:v>
      </x:c>
      <x:c r="C42" s="12" t="n">
        <x:v>45892</x:v>
      </x:c>
      <x:c r="D42" t="str">
        <x:v>Cow</x:v>
      </x:c>
      <x:c r="E42" t="str">
        <x:v>Holstein</x:v>
      </x:c>
      <x:c r="F42" t="str">
        <x:v>BR</x:v>
      </x:c>
      <x:c r="G42" t="str">
        <x:v>MG</x:v>
      </x:c>
      <x:c r="H42" t="str">
        <x:v>Southeast</x:v>
      </x:c>
      <x:c r="I42" t="str">
        <x:v>Vicosa</x:v>
      </x:c>
      <x:c r="J42" t="str">
        <x:v>Tropical_Altitude</x:v>
      </x:c>
      <x:c r="K42" t="str">
        <x:v>Intensive</x:v>
      </x:c>
      <x:c r="L42" t="str">
        <x:v>Silage_Concentrates</x:v>
      </x:c>
      <x:c r="M42" t="str">
        <x:v>Winter</x:v>
      </x:c>
      <x:c r="N42" t="n">
        <x:v>1607</x:v>
      </x:c>
      <x:c r="O42" s="14" t="n">
        <x:v>52.8</x:v>
      </x:c>
      <x:c r="P42" s="14" t="n">
        <x:v>590.2</x:v>
      </x:c>
      <x:c r="Q42" t="n">
        <x:v>3</x:v>
      </x:c>
      <x:c r="R42" t="str">
        <x:v>Lactating</x:v>
      </x:c>
      <x:c r="S42" t="str">
        <x:v>Early</x:v>
      </x:c>
      <x:c r="T42" t="n">
        <x:v>40</x:v>
      </x:c>
      <x:c r="U42" t="n">
        <x:v>40</x:v>
      </x:c>
      <x:c r="V42" t="str">
        <x:v>LOT_8H</x:v>
      </x:c>
      <x:c r="W42" t="n">
        <x:v>3</x:v>
      </x:c>
      <x:c r="X42" t="n">
        <x:v>8</x:v>
      </x:c>
      <x:c r="Y42" s="14" t="n">
        <x:v>2.93</x:v>
      </x:c>
      <x:c r="Z42" t="str">
        <x:v>low</x:v>
      </x:c>
      <x:c r="AA42" s="14" t="n">
        <x:v>18.76</x:v>
      </x:c>
      <x:c r="AB42" s="14" t="n">
        <x:v>67.03</x:v>
      </x:c>
      <x:c r="AC42" s="14" t="n">
        <x:v>64.36</x:v>
      </x:c>
      <x:c r="AD42" t="str">
        <x:v>No_Stress</x:v>
      </x:c>
      <x:c r="AE42" t="n">
        <x:v>4</x:v>
      </x:c>
      <x:c r="AF42" t="str">
        <x:v>Healthy</x:v>
      </x:c>
      <x:c r="AG42" t="n">
        <x:v>454</x:v>
      </x:c>
      <x:c r="AH42" t="n">
        <x:v>7.51</x:v>
      </x:c>
      <x:c r="AI42" s="14" t="n">
        <x:v>10.15</x:v>
      </x:c>
      <x:c r="AJ42" s="14" t="n">
        <x:v>118.4</x:v>
      </x:c>
      <x:c r="AK42" s="14" t="n">
        <x:v>1.44</x:v>
      </x:c>
      <x:c r="AL42" s="14" t="n">
        <x:v>0</x:v>
      </x:c>
      <x:c r="AM42" s="14" t="n">
        <x:v>39.79</x:v>
      </x:c>
      <x:c r="AN42" s="14" t="n">
        <x:v>41.46</x:v>
      </x:c>
      <x:c r="AO42" s="14" t="n">
        <x:v>23.56</x:v>
      </x:c>
      <x:c r="AP42" s="14" t="n">
        <x:v>37.6</x:v>
      </x:c>
      <x:c r="AQ42" s="14" t="n">
        <x:v>34.83</x:v>
      </x:c>
      <x:c r="AR42" s="14" t="n">
        <x:v>11.61</x:v>
      </x:c>
      <x:c r="AS42" s="14" t="n">
        <x:v>20.78</x:v>
      </x:c>
      <x:c r="AT42" s="14" t="n">
        <x:v>41</x:v>
      </x:c>
      <x:c r="AU42" s="14" t="n">
        <x:v>42.45</x:v>
      </x:c>
      <x:c r="AV42" s="14" t="n">
        <x:v>38.58</x:v>
      </x:c>
      <x:c r="AW42" s="14" t="n">
        <x:v>34.83</x:v>
      </x:c>
    </x:row>
    <x:row r="43">
      <x:c r="A43" t="str">
        <x:v>FARM_001</x:v>
      </x:c>
      <x:c r="B43" t="str">
        <x:v>CATTLE_001</x:v>
      </x:c>
      <x:c r="C43" s="12" t="n">
        <x:v>45907</x:v>
      </x:c>
      <x:c r="D43" t="str">
        <x:v>Cow</x:v>
      </x:c>
      <x:c r="E43" t="str">
        <x:v>Holstein</x:v>
      </x:c>
      <x:c r="F43" t="str">
        <x:v>BR</x:v>
      </x:c>
      <x:c r="G43" t="str">
        <x:v>MG</x:v>
      </x:c>
      <x:c r="H43" t="str">
        <x:v>Southeast</x:v>
      </x:c>
      <x:c r="I43" t="str">
        <x:v>Vicosa</x:v>
      </x:c>
      <x:c r="J43" t="str">
        <x:v>Tropical_Altitude</x:v>
      </x:c>
      <x:c r="K43" t="str">
        <x:v>Intensive</x:v>
      </x:c>
      <x:c r="L43" t="str">
        <x:v>Silage_Concentrates</x:v>
      </x:c>
      <x:c r="M43" t="str">
        <x:v>Spring</x:v>
      </x:c>
      <x:c r="N43" t="n">
        <x:v>1622</x:v>
      </x:c>
      <x:c r="O43" s="14" t="n">
        <x:v>53.3</x:v>
      </x:c>
      <x:c r="P43" s="14" t="n">
        <x:v>599.4</x:v>
      </x:c>
      <x:c r="Q43" t="n">
        <x:v>3</x:v>
      </x:c>
      <x:c r="R43" t="str">
        <x:v>Lactating</x:v>
      </x:c>
      <x:c r="S43" t="str">
        <x:v>Early</x:v>
      </x:c>
      <x:c r="T43" t="n">
        <x:v>55</x:v>
      </x:c>
      <x:c r="U43" t="n">
        <x:v>55</x:v>
      </x:c>
      <x:c r="V43" t="str">
        <x:v>LOT_8H</x:v>
      </x:c>
      <x:c r="W43" t="n">
        <x:v>3</x:v>
      </x:c>
      <x:c r="X43" t="n">
        <x:v>8</x:v>
      </x:c>
      <x:c r="Y43" s="14" t="n">
        <x:v>3.11</x:v>
      </x:c>
      <x:c r="Z43" t="str">
        <x:v>ok</x:v>
      </x:c>
      <x:c r="AA43" s="14" t="n">
        <x:v>15.83</x:v>
      </x:c>
      <x:c r="AB43" s="14" t="n">
        <x:v>65.57</x:v>
      </x:c>
      <x:c r="AC43" s="14" t="n">
        <x:v>60.02</x:v>
      </x:c>
      <x:c r="AD43" t="str">
        <x:v>No_Stress</x:v>
      </x:c>
      <x:c r="AE43" t="n">
        <x:v>4</x:v>
      </x:c>
      <x:c r="AF43" t="str">
        <x:v>Healthy</x:v>
      </x:c>
      <x:c r="AG43" t="n">
        <x:v>469</x:v>
      </x:c>
      <x:c r="AH43" t="n">
        <x:v>8.25</x:v>
      </x:c>
      <x:c r="AI43" s="14" t="n">
        <x:v>11.6</x:v>
      </x:c>
      <x:c r="AJ43" s="14" t="n">
        <x:v>116.6</x:v>
      </x:c>
      <x:c r="AK43" s="14" t="n">
        <x:v>0.81</x:v>
      </x:c>
      <x:c r="AL43" s="14" t="n">
        <x:v>0</x:v>
      </x:c>
      <x:c r="AM43" s="14" t="n">
        <x:v>41.52</x:v>
      </x:c>
      <x:c r="AN43" s="14" t="n">
        <x:v>41</x:v>
      </x:c>
      <x:c r="AO43" s="14" t="n">
        <x:v>23.59</x:v>
      </x:c>
      <x:c r="AP43" s="14" t="n">
        <x:v>41.46</x:v>
      </x:c>
      <x:c r="AQ43" s="14" t="n">
        <x:v>39.53</x:v>
      </x:c>
      <x:c r="AR43" s="14" t="n">
        <x:v>18.52</x:v>
      </x:c>
      <x:c r="AS43" s="14" t="n">
        <x:v>21.61</x:v>
      </x:c>
      <x:c r="AT43" s="14" t="n">
        <x:v>42.45</x:v>
      </x:c>
      <x:c r="AU43" s="14" t="n">
        <x:v>40.53</x:v>
      </x:c>
      <x:c r="AV43" s="14" t="n">
        <x:v>38.68</x:v>
      </x:c>
      <x:c r="AW43" s="14" t="n">
        <x:v>32.86</x:v>
      </x:c>
    </x:row>
    <x:row r="44">
      <x:c r="A44" t="str">
        <x:v>FARM_001</x:v>
      </x:c>
      <x:c r="B44" t="str">
        <x:v>CATTLE_001</x:v>
      </x:c>
      <x:c r="C44" s="12" t="n">
        <x:v>45922</x:v>
      </x:c>
      <x:c r="D44" t="str">
        <x:v>Cow</x:v>
      </x:c>
      <x:c r="E44" t="str">
        <x:v>Holstein</x:v>
      </x:c>
      <x:c r="F44" t="str">
        <x:v>BR</x:v>
      </x:c>
      <x:c r="G44" t="str">
        <x:v>MG</x:v>
      </x:c>
      <x:c r="H44" t="str">
        <x:v>Southeast</x:v>
      </x:c>
      <x:c r="I44" t="str">
        <x:v>Vicosa</x:v>
      </x:c>
      <x:c r="J44" t="str">
        <x:v>Tropical_Altitude</x:v>
      </x:c>
      <x:c r="K44" t="str">
        <x:v>Intensive</x:v>
      </x:c>
      <x:c r="L44" t="str">
        <x:v>Silage_Concentrates</x:v>
      </x:c>
      <x:c r="M44" t="str">
        <x:v>Spring</x:v>
      </x:c>
      <x:c r="N44" t="n">
        <x:v>1637</x:v>
      </x:c>
      <x:c r="O44" s="14" t="n">
        <x:v>53.8</x:v>
      </x:c>
      <x:c r="P44" s="14" t="n">
        <x:v>594.7</x:v>
      </x:c>
      <x:c r="Q44" t="n">
        <x:v>3</x:v>
      </x:c>
      <x:c r="R44" t="str">
        <x:v>Lactating</x:v>
      </x:c>
      <x:c r="S44" t="str">
        <x:v>Mid</x:v>
      </x:c>
      <x:c r="T44" t="n">
        <x:v>70</x:v>
      </x:c>
      <x:c r="U44" t="n">
        <x:v>70</x:v>
      </x:c>
      <x:c r="V44" t="str">
        <x:v>LOT_8H</x:v>
      </x:c>
      <x:c r="W44" t="n">
        <x:v>3</x:v>
      </x:c>
      <x:c r="X44" t="n">
        <x:v>8</x:v>
      </x:c>
      <x:c r="Y44" s="14" t="n">
        <x:v>2.68</x:v>
      </x:c>
      <x:c r="Z44" t="str">
        <x:v>low</x:v>
      </x:c>
      <x:c r="AA44" s="14" t="n">
        <x:v>17.13</x:v>
      </x:c>
      <x:c r="AB44" s="14" t="n">
        <x:v>67.69</x:v>
      </x:c>
      <x:c r="AC44" s="14" t="n">
        <x:v>61.98</x:v>
      </x:c>
      <x:c r="AD44" t="str">
        <x:v>No_Stress</x:v>
      </x:c>
      <x:c r="AE44" t="n">
        <x:v>4</x:v>
      </x:c>
      <x:c r="AF44" t="str">
        <x:v>Healthy</x:v>
      </x:c>
      <x:c r="AG44" t="n">
        <x:v>484</x:v>
      </x:c>
      <x:c r="AH44" t="n">
        <x:v>7.59</x:v>
      </x:c>
      <x:c r="AI44" s="14" t="n">
        <x:v>10.6</x:v>
      </x:c>
      <x:c r="AJ44" s="14" t="n">
        <x:v>114.8</x:v>
      </x:c>
      <x:c r="AK44" s="14" t="n">
        <x:v>1.41</x:v>
      </x:c>
      <x:c r="AL44" s="14" t="n">
        <x:v>0</x:v>
      </x:c>
      <x:c r="AM44" s="14" t="n">
        <x:v>41.7</x:v>
      </x:c>
      <x:c r="AN44" s="14" t="n">
        <x:v>42.45</x:v>
      </x:c>
      <x:c r="AO44" s="14" t="n">
        <x:v>23.95</x:v>
      </x:c>
      <x:c r="AP44" s="14" t="n">
        <x:v>41</x:v>
      </x:c>
      <x:c r="AQ44" s="14" t="n">
        <x:v>41.23</x:v>
      </x:c>
      <x:c r="AR44" s="14" t="n">
        <x:v>25.35</x:v>
      </x:c>
      <x:c r="AS44" s="14" t="n">
        <x:v>22.29</x:v>
      </x:c>
      <x:c r="AT44" s="14" t="n">
        <x:v>40.53</x:v>
      </x:c>
      <x:c r="AU44" s="14" t="n">
        <x:v>39.54</x:v>
      </x:c>
      <x:c r="AV44" s="14" t="n">
        <x:v>36.4</x:v>
      </x:c>
      <x:c r="AW44" s="14" t="n">
        <x:v>33.99</x:v>
      </x:c>
    </x:row>
    <x:row r="45">
      <x:c r="A45" t="str">
        <x:v>FARM_001</x:v>
      </x:c>
      <x:c r="B45" t="str">
        <x:v>CATTLE_001</x:v>
      </x:c>
      <x:c r="C45" s="12" t="n">
        <x:v>45937</x:v>
      </x:c>
      <x:c r="D45" t="str">
        <x:v>Cow</x:v>
      </x:c>
      <x:c r="E45" t="str">
        <x:v>Holstein</x:v>
      </x:c>
      <x:c r="F45" t="str">
        <x:v>BR</x:v>
      </x:c>
      <x:c r="G45" t="str">
        <x:v>MG</x:v>
      </x:c>
      <x:c r="H45" t="str">
        <x:v>Southeast</x:v>
      </x:c>
      <x:c r="I45" t="str">
        <x:v>Vicosa</x:v>
      </x:c>
      <x:c r="J45" t="str">
        <x:v>Tropical_Altitude</x:v>
      </x:c>
      <x:c r="K45" t="str">
        <x:v>Intensive</x:v>
      </x:c>
      <x:c r="L45" t="str">
        <x:v>Silage_Concentrates</x:v>
      </x:c>
      <x:c r="M45" t="str">
        <x:v>Spring</x:v>
      </x:c>
      <x:c r="N45" t="n">
        <x:v>1652</x:v>
      </x:c>
      <x:c r="O45" s="14" t="n">
        <x:v>54.3</x:v>
      </x:c>
      <x:c r="P45" s="14" t="n">
        <x:v>602.1</x:v>
      </x:c>
      <x:c r="Q45" t="n">
        <x:v>3</x:v>
      </x:c>
      <x:c r="R45" t="str">
        <x:v>Lactating</x:v>
      </x:c>
      <x:c r="S45" t="str">
        <x:v>Mid</x:v>
      </x:c>
      <x:c r="T45" t="n">
        <x:v>85</x:v>
      </x:c>
      <x:c r="U45" t="n">
        <x:v>85</x:v>
      </x:c>
      <x:c r="V45" t="str">
        <x:v>LOT_8H</x:v>
      </x:c>
      <x:c r="W45" t="n">
        <x:v>3</x:v>
      </x:c>
      <x:c r="X45" t="n">
        <x:v>8</x:v>
      </x:c>
      <x:c r="Y45" s="14" t="n">
        <x:v>3.06</x:v>
      </x:c>
      <x:c r="Z45" t="str">
        <x:v>ok</x:v>
      </x:c>
      <x:c r="AA45" s="14" t="n">
        <x:v>17.24</x:v>
      </x:c>
      <x:c r="AB45" s="14" t="n">
        <x:v>68.62</x:v>
      </x:c>
      <x:c r="AC45" s="14" t="n">
        <x:v>62.17</x:v>
      </x:c>
      <x:c r="AD45" t="str">
        <x:v>No_Stress</x:v>
      </x:c>
      <x:c r="AE45" t="n">
        <x:v>4</x:v>
      </x:c>
      <x:c r="AF45" t="str">
        <x:v>Healthy</x:v>
      </x:c>
      <x:c r="AG45" t="n">
        <x:v>499</x:v>
      </x:c>
      <x:c r="AH45" t="n">
        <x:v>8.05</x:v>
      </x:c>
      <x:c r="AI45" s="14" t="n">
        <x:v>10.86</x:v>
      </x:c>
      <x:c r="AJ45" s="14" t="n">
        <x:v>117.9</x:v>
      </x:c>
      <x:c r="AK45" s="14" t="n">
        <x:v>1.06</x:v>
      </x:c>
      <x:c r="AL45" s="14" t="n">
        <x:v>0</x:v>
      </x:c>
      <x:c r="AM45" s="14" t="n">
        <x:v>40.88</x:v>
      </x:c>
      <x:c r="AN45" s="14" t="n">
        <x:v>40.53</x:v>
      </x:c>
      <x:c r="AO45" s="14" t="n">
        <x:v>23.5</x:v>
      </x:c>
      <x:c r="AP45" s="14" t="n">
        <x:v>42.45</x:v>
      </x:c>
      <x:c r="AQ45" s="14" t="n">
        <x:v>41.73</x:v>
      </x:c>
      <x:c r="AR45" s="14" t="n">
        <x:v>32.43</x:v>
      </x:c>
      <x:c r="AS45" s="14" t="n">
        <x:v>23.24</x:v>
      </x:c>
      <x:c r="AT45" s="14" t="n">
        <x:v>39.54</x:v>
      </x:c>
      <x:c r="AU45" s="14" t="n">
        <x:v>39.98</x:v>
      </x:c>
      <x:c r="AV45" s="14" t="n">
        <x:v>35.13</x:v>
      </x:c>
      <x:c r="AW45" s="14" t="n">
        <x:v>30.8</x:v>
      </x:c>
    </x:row>
    <x:row r="46">
      <x:c r="A46" t="str">
        <x:v>FARM_001</x:v>
      </x:c>
      <x:c r="B46" t="str">
        <x:v>CATTLE_001</x:v>
      </x:c>
      <x:c r="C46" s="12" t="n">
        <x:v>45952</x:v>
      </x:c>
      <x:c r="D46" t="str">
        <x:v>Cow</x:v>
      </x:c>
      <x:c r="E46" t="str">
        <x:v>Holstein</x:v>
      </x:c>
      <x:c r="F46" t="str">
        <x:v>BR</x:v>
      </x:c>
      <x:c r="G46" t="str">
        <x:v>MG</x:v>
      </x:c>
      <x:c r="H46" t="str">
        <x:v>Southeast</x:v>
      </x:c>
      <x:c r="I46" t="str">
        <x:v>Vicosa</x:v>
      </x:c>
      <x:c r="J46" t="str">
        <x:v>Tropical_Altitude</x:v>
      </x:c>
      <x:c r="K46" t="str">
        <x:v>Intensive</x:v>
      </x:c>
      <x:c r="L46" t="str">
        <x:v>Silage_Concentrates</x:v>
      </x:c>
      <x:c r="M46" t="str">
        <x:v>Spring</x:v>
      </x:c>
      <x:c r="N46" t="n">
        <x:v>1667</x:v>
      </x:c>
      <x:c r="O46" s="14" t="n">
        <x:v>54.8</x:v>
      </x:c>
      <x:c r="P46" s="14" t="n">
        <x:v>607.4</x:v>
      </x:c>
      <x:c r="Q46" t="n">
        <x:v>3</x:v>
      </x:c>
      <x:c r="R46" t="str">
        <x:v>Lactating</x:v>
      </x:c>
      <x:c r="S46" t="str">
        <x:v>Mid</x:v>
      </x:c>
      <x:c r="T46" t="n">
        <x:v>100</x:v>
      </x:c>
      <x:c r="U46" t="n">
        <x:v>100</x:v>
      </x:c>
      <x:c r="V46" t="str">
        <x:v>LOT_8H</x:v>
      </x:c>
      <x:c r="W46" t="n">
        <x:v>3</x:v>
      </x:c>
      <x:c r="X46" t="n">
        <x:v>8</x:v>
      </x:c>
      <x:c r="Y46" s="14" t="n">
        <x:v>2.9</x:v>
      </x:c>
      <x:c r="Z46" t="str">
        <x:v>low</x:v>
      </x:c>
      <x:c r="AA46" s="14" t="n">
        <x:v>17.72</x:v>
      </x:c>
      <x:c r="AB46" s="14" t="n">
        <x:v>58.36</x:v>
      </x:c>
      <x:c r="AC46" s="14" t="n">
        <x:v>62.55</x:v>
      </x:c>
      <x:c r="AD46" t="str">
        <x:v>No_Stress</x:v>
      </x:c>
      <x:c r="AE46" t="n">
        <x:v>4</x:v>
      </x:c>
      <x:c r="AF46" t="str">
        <x:v>Healthy</x:v>
      </x:c>
      <x:c r="AG46" t="n">
        <x:v>514</x:v>
      </x:c>
      <x:c r="AH46" t="n">
        <x:v>7.65</x:v>
      </x:c>
      <x:c r="AI46" s="14" t="n">
        <x:v>10.18</x:v>
      </x:c>
      <x:c r="AJ46" s="14" t="n">
        <x:v>116</x:v>
      </x:c>
      <x:c r="AK46" s="14" t="n">
        <x:v>0.96</x:v>
      </x:c>
      <x:c r="AL46" s="14" t="n">
        <x:v>0</x:v>
      </x:c>
      <x:c r="AM46" s="14" t="n">
        <x:v>40.49</x:v>
      </x:c>
      <x:c r="AN46" s="14" t="n">
        <x:v>39.54</x:v>
      </x:c>
      <x:c r="AO46" s="14" t="n">
        <x:v>23.3</x:v>
      </x:c>
      <x:c r="AP46" s="14" t="n">
        <x:v>40.53</x:v>
      </x:c>
      <x:c r="AQ46" s="14" t="n">
        <x:v>41.49</x:v>
      </x:c>
      <x:c r="AR46" s="14" t="n">
        <x:v>39.18</x:v>
      </x:c>
      <x:c r="AS46" s="14" t="n">
        <x:v>24.3</x:v>
      </x:c>
      <x:c r="AT46" s="14" t="n">
        <x:v>39.98</x:v>
      </x:c>
      <x:c r="AU46" s="14" t="n">
        <x:v>38.58</x:v>
      </x:c>
      <x:c r="AV46" s="14" t="n">
        <x:v>36.1</x:v>
      </x:c>
      <x:c r="AW46" s="14" t="n">
        <x:v>32.59</x:v>
      </x:c>
    </x:row>
    <x:row r="47">
      <x:c r="A47" t="str">
        <x:v>FARM_001</x:v>
      </x:c>
      <x:c r="B47" t="str">
        <x:v>CATTLE_001</x:v>
      </x:c>
      <x:c r="C47" s="12" t="n">
        <x:v>45967</x:v>
      </x:c>
      <x:c r="D47" t="str">
        <x:v>Cow</x:v>
      </x:c>
      <x:c r="E47" t="str">
        <x:v>Holstein</x:v>
      </x:c>
      <x:c r="F47" t="str">
        <x:v>BR</x:v>
      </x:c>
      <x:c r="G47" t="str">
        <x:v>MG</x:v>
      </x:c>
      <x:c r="H47" t="str">
        <x:v>Southeast</x:v>
      </x:c>
      <x:c r="I47" t="str">
        <x:v>Vicosa</x:v>
      </x:c>
      <x:c r="J47" t="str">
        <x:v>Tropical_Altitude</x:v>
      </x:c>
      <x:c r="K47" t="str">
        <x:v>Intensive</x:v>
      </x:c>
      <x:c r="L47" t="str">
        <x:v>Silage_Concentrates</x:v>
      </x:c>
      <x:c r="M47" t="str">
        <x:v>Spring</x:v>
      </x:c>
      <x:c r="N47" t="n">
        <x:v>1682</x:v>
      </x:c>
      <x:c r="O47" s="14" t="n">
        <x:v>55.3</x:v>
      </x:c>
      <x:c r="P47" s="14" t="n">
        <x:v>613.7</x:v>
      </x:c>
      <x:c r="Q47" t="n">
        <x:v>3</x:v>
      </x:c>
      <x:c r="R47" t="str">
        <x:v>Lactating</x:v>
      </x:c>
      <x:c r="S47" t="str">
        <x:v>Mid</x:v>
      </x:c>
      <x:c r="T47" t="n">
        <x:v>115</x:v>
      </x:c>
      <x:c r="U47" t="n">
        <x:v>115</x:v>
      </x:c>
      <x:c r="V47" t="str">
        <x:v>LOT_8H</x:v>
      </x:c>
      <x:c r="W47" t="n">
        <x:v>3</x:v>
      </x:c>
      <x:c r="X47" t="n">
        <x:v>8</x:v>
      </x:c>
      <x:c r="Y47" s="14" t="n">
        <x:v>3</x:v>
      </x:c>
      <x:c r="Z47" t="str">
        <x:v>ok</x:v>
      </x:c>
      <x:c r="AA47" s="14" t="n">
        <x:v>15.42</x:v>
      </x:c>
      <x:c r="AB47" s="14" t="n">
        <x:v>69.13</x:v>
      </x:c>
      <x:c r="AC47" s="14" t="n">
        <x:v>59.46</x:v>
      </x:c>
      <x:c r="AD47" t="str">
        <x:v>No_Stress</x:v>
      </x:c>
      <x:c r="AE47" t="n">
        <x:v>4</x:v>
      </x:c>
      <x:c r="AF47" t="str">
        <x:v>Healthy</x:v>
      </x:c>
      <x:c r="AG47" t="n">
        <x:v>529</x:v>
      </x:c>
      <x:c r="AH47" t="n">
        <x:v>8.15</x:v>
      </x:c>
      <x:c r="AI47" s="14" t="n">
        <x:v>10.53</x:v>
      </x:c>
      <x:c r="AJ47" s="14" t="n">
        <x:v>114.8</x:v>
      </x:c>
      <x:c r="AK47" s="14" t="n">
        <x:v>0.74</x:v>
      </x:c>
      <x:c r="AL47" s="14" t="n">
        <x:v>0</x:v>
      </x:c>
      <x:c r="AM47" s="14" t="n">
        <x:v>39.5</x:v>
      </x:c>
      <x:c r="AN47" s="14" t="n">
        <x:v>39.98</x:v>
      </x:c>
      <x:c r="AO47" s="14" t="n">
        <x:v>23.55</x:v>
      </x:c>
      <x:c r="AP47" s="14" t="n">
        <x:v>39.54</x:v>
      </x:c>
      <x:c r="AQ47" s="14" t="n">
        <x:v>40.03</x:v>
      </x:c>
      <x:c r="AR47" s="14" t="n">
        <x:v>40.43</x:v>
      </x:c>
      <x:c r="AS47" s="14" t="n">
        <x:v>25.19</x:v>
      </x:c>
      <x:c r="AT47" s="14" t="n">
        <x:v>38.58</x:v>
      </x:c>
      <x:c r="AU47" s="14" t="n">
        <x:v>38.68</x:v>
      </x:c>
      <x:c r="AV47" s="14" t="n">
        <x:v>35.35</x:v>
      </x:c>
      <x:c r="AW47" s="14" t="n">
        <x:v>30.76</x:v>
      </x:c>
    </x:row>
    <x:row r="48">
      <x:c r="A48" t="str">
        <x:v>FARM_001</x:v>
      </x:c>
      <x:c r="B48" t="str">
        <x:v>CATTLE_001</x:v>
      </x:c>
      <x:c r="C48" s="12" t="n">
        <x:v>45982</x:v>
      </x:c>
      <x:c r="D48" t="str">
        <x:v>Cow</x:v>
      </x:c>
      <x:c r="E48" t="str">
        <x:v>Holstein</x:v>
      </x:c>
      <x:c r="F48" t="str">
        <x:v>BR</x:v>
      </x:c>
      <x:c r="G48" t="str">
        <x:v>MG</x:v>
      </x:c>
      <x:c r="H48" t="str">
        <x:v>Southeast</x:v>
      </x:c>
      <x:c r="I48" t="str">
        <x:v>Vicosa</x:v>
      </x:c>
      <x:c r="J48" t="str">
        <x:v>Tropical_Altitude</x:v>
      </x:c>
      <x:c r="K48" t="str">
        <x:v>Intensive</x:v>
      </x:c>
      <x:c r="L48" t="str">
        <x:v>Silage_Concentrates</x:v>
      </x:c>
      <x:c r="M48" t="str">
        <x:v>Spring</x:v>
      </x:c>
      <x:c r="N48" t="n">
        <x:v>1697</x:v>
      </x:c>
      <x:c r="O48" s="14" t="n">
        <x:v>55.8</x:v>
      </x:c>
      <x:c r="P48" s="14" t="n">
        <x:v>621.2</x:v>
      </x:c>
      <x:c r="Q48" t="n">
        <x:v>3</x:v>
      </x:c>
      <x:c r="R48" t="str">
        <x:v>Lactating</x:v>
      </x:c>
      <x:c r="S48" t="str">
        <x:v>Mid</x:v>
      </x:c>
      <x:c r="T48" t="n">
        <x:v>130</x:v>
      </x:c>
      <x:c r="U48" t="n">
        <x:v>130</x:v>
      </x:c>
      <x:c r="V48" t="str">
        <x:v>LOT_8H</x:v>
      </x:c>
      <x:c r="W48" t="n">
        <x:v>3</x:v>
      </x:c>
      <x:c r="X48" t="n">
        <x:v>8</x:v>
      </x:c>
      <x:c r="Y48" s="14" t="n">
        <x:v>3.19</x:v>
      </x:c>
      <x:c r="Z48" t="str">
        <x:v>ok</x:v>
      </x:c>
      <x:c r="AA48" s="14" t="n">
        <x:v>19.11</x:v>
      </x:c>
      <x:c r="AB48" s="14" t="n">
        <x:v>63.46</x:v>
      </x:c>
      <x:c r="AC48" s="14" t="n">
        <x:v>64.71</x:v>
      </x:c>
      <x:c r="AD48" t="str">
        <x:v>No_Stress</x:v>
      </x:c>
      <x:c r="AE48" t="n">
        <x:v>4</x:v>
      </x:c>
      <x:c r="AF48" t="str">
        <x:v>Healthy</x:v>
      </x:c>
      <x:c r="AG48" t="n">
        <x:v>544</x:v>
      </x:c>
      <x:c r="AH48" t="n">
        <x:v>6.94</x:v>
      </x:c>
      <x:c r="AI48" s="14" t="n">
        <x:v>10.98</x:v>
      </x:c>
      <x:c r="AJ48" s="14" t="n">
        <x:v>113.3</x:v>
      </x:c>
      <x:c r="AK48" s="14" t="n">
        <x:v>0.92</x:v>
      </x:c>
      <x:c r="AL48" s="14" t="n">
        <x:v>0</x:v>
      </x:c>
      <x:c r="AM48" s="14" t="n">
        <x:v>38.37</x:v>
      </x:c>
      <x:c r="AN48" s="14" t="n">
        <x:v>38.58</x:v>
      </x:c>
      <x:c r="AO48" s="14" t="n">
        <x:v>23.26</x:v>
      </x:c>
      <x:c r="AP48" s="14" t="n">
        <x:v>39.98</x:v>
      </x:c>
      <x:c r="AQ48" s="14" t="n">
        <x:v>39.76</x:v>
      </x:c>
      <x:c r="AR48" s="14" t="n">
        <x:v>40.83</x:v>
      </x:c>
      <x:c r="AS48" s="14" t="n">
        <x:v>26.22</x:v>
      </x:c>
      <x:c r="AT48" s="14" t="n">
        <x:v>38.68</x:v>
      </x:c>
      <x:c r="AU48" s="14" t="n">
        <x:v>36.4</x:v>
      </x:c>
      <x:c r="AV48" s="14" t="n">
        <x:v>34.83</x:v>
      </x:c>
      <x:c r="AW48" s="14" t="n">
        <x:v>0</x:v>
      </x:c>
    </x:row>
    <x:row r="49">
      <x:c r="A49" t="str">
        <x:v>FARM_001</x:v>
      </x:c>
      <x:c r="B49" t="str">
        <x:v>CATTLE_001</x:v>
      </x:c>
      <x:c r="C49" s="12" t="n">
        <x:v>45997</x:v>
      </x:c>
      <x:c r="D49" t="str">
        <x:v>Cow</x:v>
      </x:c>
      <x:c r="E49" t="str">
        <x:v>Holstein</x:v>
      </x:c>
      <x:c r="F49" t="str">
        <x:v>BR</x:v>
      </x:c>
      <x:c r="G49" t="str">
        <x:v>MG</x:v>
      </x:c>
      <x:c r="H49" t="str">
        <x:v>Southeast</x:v>
      </x:c>
      <x:c r="I49" t="str">
        <x:v>Vicosa</x:v>
      </x:c>
      <x:c r="J49" t="str">
        <x:v>Tropical_Altitude</x:v>
      </x:c>
      <x:c r="K49" t="str">
        <x:v>Intensive</x:v>
      </x:c>
      <x:c r="L49" t="str">
        <x:v>Silage_Concentrates</x:v>
      </x:c>
      <x:c r="M49" t="str">
        <x:v>Summer</x:v>
      </x:c>
      <x:c r="N49" t="n">
        <x:v>1712</x:v>
      </x:c>
      <x:c r="O49" s="14" t="n">
        <x:v>56.2</x:v>
      </x:c>
      <x:c r="P49" s="14" t="n">
        <x:v>610</x:v>
      </x:c>
      <x:c r="Q49" t="n">
        <x:v>3</x:v>
      </x:c>
      <x:c r="R49" t="str">
        <x:v>Lactating</x:v>
      </x:c>
      <x:c r="S49" t="str">
        <x:v>Mid</x:v>
      </x:c>
      <x:c r="T49" t="n">
        <x:v>145</x:v>
      </x:c>
      <x:c r="U49" t="n">
        <x:v>145</x:v>
      </x:c>
      <x:c r="V49" t="str">
        <x:v>LOT_8H</x:v>
      </x:c>
      <x:c r="W49" t="n">
        <x:v>3</x:v>
      </x:c>
      <x:c r="X49" t="n">
        <x:v>8</x:v>
      </x:c>
      <x:c r="Y49" s="14" t="n">
        <x:v>3.19</x:v>
      </x:c>
      <x:c r="Z49" t="str">
        <x:v>ok</x:v>
      </x:c>
      <x:c r="AA49" s="14" t="n">
        <x:v>17.6</x:v>
      </x:c>
      <x:c r="AB49" s="14" t="n">
        <x:v>70.26</x:v>
      </x:c>
      <x:c r="AC49" s="14" t="n">
        <x:v>62.75</x:v>
      </x:c>
      <x:c r="AD49" t="str">
        <x:v>No_Stress</x:v>
      </x:c>
      <x:c r="AE49" t="n">
        <x:v>4</x:v>
      </x:c>
      <x:c r="AF49" t="str">
        <x:v>Healthy</x:v>
      </x:c>
      <x:c r="AG49" t="n">
        <x:v>559</x:v>
      </x:c>
      <x:c r="AH49" t="n">
        <x:v>7.77</x:v>
      </x:c>
      <x:c r="AI49" s="14" t="n">
        <x:v>10.23</x:v>
      </x:c>
      <x:c r="AJ49" s="14" t="n">
        <x:v>118</x:v>
      </x:c>
      <x:c r="AK49" s="14" t="n">
        <x:v>0.84</x:v>
      </x:c>
      <x:c r="AL49" s="14" t="n">
        <x:v>0</x:v>
      </x:c>
      <x:c r="AM49" s="14" t="n">
        <x:v>38.38</x:v>
      </x:c>
      <x:c r="AN49" s="14" t="n">
        <x:v>38.68</x:v>
      </x:c>
      <x:c r="AO49" s="14" t="n">
        <x:v>23.08</x:v>
      </x:c>
      <x:c r="AP49" s="14" t="n">
        <x:v>38.58</x:v>
      </x:c>
      <x:c r="AQ49" s="14" t="n">
        <x:v>39.28</x:v>
      </x:c>
      <x:c r="AR49" s="14" t="n">
        <x:v>40.35</x:v>
      </x:c>
      <x:c r="AS49" s="14" t="n">
        <x:v>29.43</x:v>
      </x:c>
      <x:c r="AT49" s="14" t="n">
        <x:v>36.4</x:v>
      </x:c>
      <x:c r="AU49" s="14" t="n">
        <x:v>35.13</x:v>
      </x:c>
      <x:c r="AV49" s="14" t="n">
        <x:v>32.86</x:v>
      </x:c>
      <x:c r="AW49" s="14" t="n">
        <x:v>0</x:v>
      </x:c>
    </x:row>
    <x:row r="50">
      <x:c r="A50" t="str">
        <x:v>FARM_001</x:v>
      </x:c>
      <x:c r="B50" t="str">
        <x:v>CATTLE_001</x:v>
      </x:c>
      <x:c r="C50" s="12" t="n">
        <x:v>46012</x:v>
      </x:c>
      <x:c r="D50" t="str">
        <x:v>Cow</x:v>
      </x:c>
      <x:c r="E50" t="str">
        <x:v>Holstein</x:v>
      </x:c>
      <x:c r="F50" t="str">
        <x:v>BR</x:v>
      </x:c>
      <x:c r="G50" t="str">
        <x:v>MG</x:v>
      </x:c>
      <x:c r="H50" t="str">
        <x:v>Southeast</x:v>
      </x:c>
      <x:c r="I50" t="str">
        <x:v>Vicosa</x:v>
      </x:c>
      <x:c r="J50" t="str">
        <x:v>Tropical_Altitude</x:v>
      </x:c>
      <x:c r="K50" t="str">
        <x:v>Intensive</x:v>
      </x:c>
      <x:c r="L50" t="str">
        <x:v>Silage_Concentrates</x:v>
      </x:c>
      <x:c r="M50" t="str">
        <x:v>Summer</x:v>
      </x:c>
      <x:c r="N50" t="n">
        <x:v>1727</x:v>
      </x:c>
      <x:c r="O50" s="14" t="n">
        <x:v>56.7</x:v>
      </x:c>
      <x:c r="P50" s="14" t="n">
        <x:v>615.5</x:v>
      </x:c>
      <x:c r="Q50" t="n">
        <x:v>3</x:v>
      </x:c>
      <x:c r="R50" t="str">
        <x:v>Lactating</x:v>
      </x:c>
      <x:c r="S50" t="str">
        <x:v>Mid</x:v>
      </x:c>
      <x:c r="T50" t="n">
        <x:v>160</x:v>
      </x:c>
      <x:c r="U50" t="n">
        <x:v>160</x:v>
      </x:c>
      <x:c r="V50" t="str">
        <x:v>LOT_8H</x:v>
      </x:c>
      <x:c r="W50" t="n">
        <x:v>3</x:v>
      </x:c>
      <x:c r="X50" t="n">
        <x:v>8</x:v>
      </x:c>
      <x:c r="Y50" s="14" t="n">
        <x:v>3.28</x:v>
      </x:c>
      <x:c r="Z50" t="str">
        <x:v>ok</x:v>
      </x:c>
      <x:c r="AA50" s="14" t="n">
        <x:v>19.35</x:v>
      </x:c>
      <x:c r="AB50" s="14" t="n">
        <x:v>75.97</x:v>
      </x:c>
      <x:c r="AC50" s="14" t="n">
        <x:v>65.66</x:v>
      </x:c>
      <x:c r="AD50" t="str">
        <x:v>No_Stress</x:v>
      </x:c>
      <x:c r="AE50" t="n">
        <x:v>4</x:v>
      </x:c>
      <x:c r="AF50" t="str">
        <x:v>Healthy</x:v>
      </x:c>
      <x:c r="AG50" t="n">
        <x:v>574</x:v>
      </x:c>
      <x:c r="AH50" t="n">
        <x:v>7.95</x:v>
      </x:c>
      <x:c r="AI50" s="14" t="n">
        <x:v>12.15</x:v>
      </x:c>
      <x:c r="AJ50" s="14" t="n">
        <x:v>108.7</x:v>
      </x:c>
      <x:c r="AK50" s="14" t="n">
        <x:v>1.34</x:v>
      </x:c>
      <x:c r="AL50" s="14" t="n">
        <x:v>0</x:v>
      </x:c>
      <x:c r="AM50" s="14" t="n">
        <x:v>37.62</x:v>
      </x:c>
      <x:c r="AN50" s="14" t="n">
        <x:v>36.4</x:v>
      </x:c>
      <x:c r="AO50" s="14" t="n">
        <x:v>22.49</x:v>
      </x:c>
      <x:c r="AP50" s="14" t="n">
        <x:v>38.68</x:v>
      </x:c>
      <x:c r="AQ50" s="14" t="n">
        <x:v>38.63</x:v>
      </x:c>
      <x:c r="AR50" s="14" t="n">
        <x:v>39.96</x:v>
      </x:c>
      <x:c r="AS50" s="14" t="n">
        <x:v>32.66</x:v>
      </x:c>
      <x:c r="AT50" s="14" t="n">
        <x:v>35.13</x:v>
      </x:c>
      <x:c r="AU50" s="14" t="n">
        <x:v>36.1</x:v>
      </x:c>
      <x:c r="AV50" s="14" t="n">
        <x:v>33.99</x:v>
      </x:c>
      <x:c r="AW50" s="14" t="n">
        <x:v>0</x:v>
      </x:c>
    </x:row>
    <x:row r="51">
      <x:c r="A51" t="str">
        <x:v>FARM_001</x:v>
      </x:c>
      <x:c r="B51" t="str">
        <x:v>CATTLE_001</x:v>
      </x:c>
      <x:c r="C51" s="12" t="n">
        <x:v>46027</x:v>
      </x:c>
      <x:c r="D51" t="str">
        <x:v>Cow</x:v>
      </x:c>
      <x:c r="E51" t="str">
        <x:v>Holstein</x:v>
      </x:c>
      <x:c r="F51" t="str">
        <x:v>BR</x:v>
      </x:c>
      <x:c r="G51" t="str">
        <x:v>MG</x:v>
      </x:c>
      <x:c r="H51" t="str">
        <x:v>Southeast</x:v>
      </x:c>
      <x:c r="I51" t="str">
        <x:v>Vicosa</x:v>
      </x:c>
      <x:c r="J51" t="str">
        <x:v>Tropical_Altitude</x:v>
      </x:c>
      <x:c r="K51" t="str">
        <x:v>Intensive</x:v>
      </x:c>
      <x:c r="L51" t="str">
        <x:v>Silage_Concentrates</x:v>
      </x:c>
      <x:c r="M51" t="str">
        <x:v>Summer</x:v>
      </x:c>
      <x:c r="N51" t="n">
        <x:v>1742</x:v>
      </x:c>
      <x:c r="O51" s="14" t="n">
        <x:v>57.2</x:v>
      </x:c>
      <x:c r="P51" s="14" t="n">
        <x:v>617.3</x:v>
      </x:c>
      <x:c r="Q51" t="n">
        <x:v>3</x:v>
      </x:c>
      <x:c r="R51" t="str">
        <x:v>Lactating</x:v>
      </x:c>
      <x:c r="S51" t="str">
        <x:v>Mid</x:v>
      </x:c>
      <x:c r="T51" t="n">
        <x:v>175</x:v>
      </x:c>
      <x:c r="U51" t="n">
        <x:v>175</x:v>
      </x:c>
      <x:c r="V51" t="str">
        <x:v>LOT_8H</x:v>
      </x:c>
      <x:c r="W51" t="n">
        <x:v>3</x:v>
      </x:c>
      <x:c r="X51" t="n">
        <x:v>8</x:v>
      </x:c>
      <x:c r="Y51" s="14" t="n">
        <x:v>3.39</x:v>
      </x:c>
      <x:c r="Z51" t="str">
        <x:v>ok</x:v>
      </x:c>
      <x:c r="AA51" s="14" t="n">
        <x:v>20.75</x:v>
      </x:c>
      <x:c r="AB51" s="14" t="n">
        <x:v>71.06</x:v>
      </x:c>
      <x:c r="AC51" s="14" t="n">
        <x:v>67.54</x:v>
      </x:c>
      <x:c r="AD51" t="str">
        <x:v>No_Stress</x:v>
      </x:c>
      <x:c r="AE51" t="n">
        <x:v>4</x:v>
      </x:c>
      <x:c r="AF51" t="str">
        <x:v>Healthy</x:v>
      </x:c>
      <x:c r="AG51" t="n">
        <x:v>589</x:v>
      </x:c>
      <x:c r="AH51" t="n">
        <x:v>7.96</x:v>
      </x:c>
      <x:c r="AI51" s="14" t="n">
        <x:v>11.01</x:v>
      </x:c>
      <x:c r="AJ51" s="14" t="n">
        <x:v>109.6</x:v>
      </x:c>
      <x:c r="AK51" s="14" t="n">
        <x:v>0.85</x:v>
      </x:c>
      <x:c r="AL51" s="14" t="n">
        <x:v>0</x:v>
      </x:c>
      <x:c r="AM51" s="14" t="n">
        <x:v>37.02</x:v>
      </x:c>
      <x:c r="AN51" s="14" t="n">
        <x:v>35.13</x:v>
      </x:c>
      <x:c r="AO51" s="14" t="n">
        <x:v>22.13</x:v>
      </x:c>
      <x:c r="AP51" s="14" t="n">
        <x:v>36.4</x:v>
      </x:c>
      <x:c r="AQ51" s="14" t="n">
        <x:v>37.54</x:v>
      </x:c>
      <x:c r="AR51" s="14" t="n">
        <x:v>38.95</x:v>
      </x:c>
      <x:c r="AS51" s="14" t="n">
        <x:v>35.69</x:v>
      </x:c>
      <x:c r="AT51" s="14" t="n">
        <x:v>36.1</x:v>
      </x:c>
      <x:c r="AU51" s="14" t="n">
        <x:v>35.35</x:v>
      </x:c>
      <x:c r="AV51" s="14" t="n">
        <x:v>30.8</x:v>
      </x:c>
      <x:c r="AW51" s="14"/>
    </x:row>
    <x:row r="52">
      <x:c r="A52" t="str">
        <x:v>FARM_001</x:v>
      </x:c>
      <x:c r="B52" t="str">
        <x:v>CATTLE_001</x:v>
      </x:c>
      <x:c r="C52" s="12" t="n">
        <x:v>46042</x:v>
      </x:c>
      <x:c r="D52" t="str">
        <x:v>Cow</x:v>
      </x:c>
      <x:c r="E52" t="str">
        <x:v>Holstein</x:v>
      </x:c>
      <x:c r="F52" t="str">
        <x:v>BR</x:v>
      </x:c>
      <x:c r="G52" t="str">
        <x:v>MG</x:v>
      </x:c>
      <x:c r="H52" t="str">
        <x:v>Southeast</x:v>
      </x:c>
      <x:c r="I52" t="str">
        <x:v>Vicosa</x:v>
      </x:c>
      <x:c r="J52" t="str">
        <x:v>Tropical_Altitude</x:v>
      </x:c>
      <x:c r="K52" t="str">
        <x:v>Intensive</x:v>
      </x:c>
      <x:c r="L52" t="str">
        <x:v>Silage_Concentrates</x:v>
      </x:c>
      <x:c r="M52" t="str">
        <x:v>Summer</x:v>
      </x:c>
      <x:c r="N52" t="n">
        <x:v>1757</x:v>
      </x:c>
      <x:c r="O52" s="14" t="n">
        <x:v>57.7</x:v>
      </x:c>
      <x:c r="P52" s="14" t="n">
        <x:v>607.8</x:v>
      </x:c>
      <x:c r="Q52" t="n">
        <x:v>3</x:v>
      </x:c>
      <x:c r="R52" t="str">
        <x:v>Lactating</x:v>
      </x:c>
      <x:c r="S52" t="str">
        <x:v>Late</x:v>
      </x:c>
      <x:c r="T52" t="n">
        <x:v>190</x:v>
      </x:c>
      <x:c r="U52" t="n">
        <x:v>190</x:v>
      </x:c>
      <x:c r="V52" t="str">
        <x:v>LOT_8H</x:v>
      </x:c>
      <x:c r="W52" t="n">
        <x:v>3</x:v>
      </x:c>
      <x:c r="X52" t="n">
        <x:v>8</x:v>
      </x:c>
      <x:c r="Y52" s="14" t="n">
        <x:v>3.53</x:v>
      </x:c>
      <x:c r="Z52" t="str">
        <x:v>ok</x:v>
      </x:c>
      <x:c r="AA52" s="14" t="n">
        <x:v>18.97</x:v>
      </x:c>
      <x:c r="AB52" s="14" t="n">
        <x:v>65.07</x:v>
      </x:c>
      <x:c r="AC52" s="14" t="n">
        <x:v>64.59</x:v>
      </x:c>
      <x:c r="AD52" t="str">
        <x:v>No_Stress</x:v>
      </x:c>
      <x:c r="AE52" t="n">
        <x:v>4</x:v>
      </x:c>
      <x:c r="AF52" t="str">
        <x:v>Healthy</x:v>
      </x:c>
      <x:c r="AG52" t="n">
        <x:v>604</x:v>
      </x:c>
      <x:c r="AH52" t="n">
        <x:v>7.41</x:v>
      </x:c>
      <x:c r="AI52" s="14" t="n">
        <x:v>10.8</x:v>
      </x:c>
      <x:c r="AJ52" s="14" t="n">
        <x:v>105.7</x:v>
      </x:c>
      <x:c r="AK52" s="14" t="n">
        <x:v>1.2</x:v>
      </x:c>
      <x:c r="AL52" s="14" t="n">
        <x:v>0</x:v>
      </x:c>
      <x:c r="AM52" s="14" t="n">
        <x:v>35.95</x:v>
      </x:c>
      <x:c r="AN52" s="14" t="n">
        <x:v>36.1</x:v>
      </x:c>
      <x:c r="AO52" s="14" t="n">
        <x:v>22.25</x:v>
      </x:c>
      <x:c r="AP52" s="14" t="n">
        <x:v>35.13</x:v>
      </x:c>
      <x:c r="AQ52" s="14" t="n">
        <x:v>35.77</x:v>
      </x:c>
      <x:c r="AR52" s="14" t="n">
        <x:v>38.05</x:v>
      </x:c>
      <x:c r="AS52" s="14" t="n">
        <x:v>38.62</x:v>
      </x:c>
      <x:c r="AT52" s="14" t="n">
        <x:v>35.35</x:v>
      </x:c>
      <x:c r="AU52" s="14" t="n">
        <x:v>34.83</x:v>
      </x:c>
      <x:c r="AV52" s="14" t="n">
        <x:v>32.59</x:v>
      </x:c>
      <x:c r="AW52" s="14"/>
    </x:row>
    <x:row r="53">
      <x:c r="A53" t="str">
        <x:v>FARM_001</x:v>
      </x:c>
      <x:c r="B53" t="str">
        <x:v>CATTLE_001</x:v>
      </x:c>
      <x:c r="C53" s="12" t="n">
        <x:v>46057</x:v>
      </x:c>
      <x:c r="D53" t="str">
        <x:v>Cow</x:v>
      </x:c>
      <x:c r="E53" t="str">
        <x:v>Holstein</x:v>
      </x:c>
      <x:c r="F53" t="str">
        <x:v>BR</x:v>
      </x:c>
      <x:c r="G53" t="str">
        <x:v>MG</x:v>
      </x:c>
      <x:c r="H53" t="str">
        <x:v>Southeast</x:v>
      </x:c>
      <x:c r="I53" t="str">
        <x:v>Vicosa</x:v>
      </x:c>
      <x:c r="J53" t="str">
        <x:v>Tropical_Altitude</x:v>
      </x:c>
      <x:c r="K53" t="str">
        <x:v>Intensive</x:v>
      </x:c>
      <x:c r="L53" t="str">
        <x:v>Silage_Concentrates</x:v>
      </x:c>
      <x:c r="M53" t="str">
        <x:v>Summer</x:v>
      </x:c>
      <x:c r="N53" t="n">
        <x:v>1772</x:v>
      </x:c>
      <x:c r="O53" s="14" t="n">
        <x:v>58.2</x:v>
      </x:c>
      <x:c r="P53" s="14" t="n">
        <x:v>618.3</x:v>
      </x:c>
      <x:c r="Q53" t="n">
        <x:v>3</x:v>
      </x:c>
      <x:c r="R53" t="str">
        <x:v>Lactating</x:v>
      </x:c>
      <x:c r="S53" t="str">
        <x:v>Late</x:v>
      </x:c>
      <x:c r="T53" t="n">
        <x:v>205</x:v>
      </x:c>
      <x:c r="U53" t="n">
        <x:v>205</x:v>
      </x:c>
      <x:c r="V53" t="str">
        <x:v>LOT_8H</x:v>
      </x:c>
      <x:c r="W53" t="n">
        <x:v>3</x:v>
      </x:c>
      <x:c r="X53" t="n">
        <x:v>8</x:v>
      </x:c>
      <x:c r="Y53" s="14" t="n">
        <x:v>3.46</x:v>
      </x:c>
      <x:c r="Z53" t="str">
        <x:v>ok</x:v>
      </x:c>
      <x:c r="AA53" s="14" t="n">
        <x:v>20.68</x:v>
      </x:c>
      <x:c r="AB53" s="14" t="n">
        <x:v>84.86</x:v>
      </x:c>
      <x:c r="AC53" s="14" t="n">
        <x:v>68.29</x:v>
      </x:c>
      <x:c r="AD53" t="str">
        <x:v>Mild</x:v>
      </x:c>
      <x:c r="AE53" t="n">
        <x:v>4</x:v>
      </x:c>
      <x:c r="AF53" t="str">
        <x:v>Healthy</x:v>
      </x:c>
      <x:c r="AG53" t="n">
        <x:v>619</x:v>
      </x:c>
      <x:c r="AH53" t="n">
        <x:v>7.7</x:v>
      </x:c>
      <x:c r="AI53" s="14" t="n">
        <x:v>9.46</x:v>
      </x:c>
      <x:c r="AJ53" s="14" t="n">
        <x:v>105.8</x:v>
      </x:c>
      <x:c r="AK53" s="14" t="n">
        <x:v>1.03</x:v>
      </x:c>
      <x:c r="AL53" s="14" t="n">
        <x:v>0</x:v>
      </x:c>
      <x:c r="AM53" s="14" t="n">
        <x:v>35.15</x:v>
      </x:c>
      <x:c r="AN53" s="14" t="n">
        <x:v>35.35</x:v>
      </x:c>
      <x:c r="AO53" s="14" t="n">
        <x:v>22.22</x:v>
      </x:c>
      <x:c r="AP53" s="14" t="n">
        <x:v>36.1</x:v>
      </x:c>
      <x:c r="AQ53" s="14" t="n">
        <x:v>35.62</x:v>
      </x:c>
      <x:c r="AR53" s="14" t="n">
        <x:v>37.48</x:v>
      </x:c>
      <x:c r="AS53" s="14" t="n">
        <x:v>38.95</x:v>
      </x:c>
      <x:c r="AT53" s="14" t="n">
        <x:v>34.83</x:v>
      </x:c>
      <x:c r="AU53" s="14" t="n">
        <x:v>32.86</x:v>
      </x:c>
      <x:c r="AV53" s="14" t="n">
        <x:v>30.76</x:v>
      </x:c>
      <x:c r="AW53" s="14"/>
    </x:row>
    <x:row r="54">
      <x:c r="A54" t="str">
        <x:v>FARM_001</x:v>
      </x:c>
      <x:c r="B54" t="str">
        <x:v>CATTLE_001</x:v>
      </x:c>
      <x:c r="C54" s="12" t="n">
        <x:v>46072</x:v>
      </x:c>
      <x:c r="D54" t="str">
        <x:v>Cow</x:v>
      </x:c>
      <x:c r="E54" t="str">
        <x:v>Holstein</x:v>
      </x:c>
      <x:c r="F54" t="str">
        <x:v>BR</x:v>
      </x:c>
      <x:c r="G54" t="str">
        <x:v>MG</x:v>
      </x:c>
      <x:c r="H54" t="str">
        <x:v>Southeast</x:v>
      </x:c>
      <x:c r="I54" t="str">
        <x:v>Vicosa</x:v>
      </x:c>
      <x:c r="J54" t="str">
        <x:v>Tropical_Altitude</x:v>
      </x:c>
      <x:c r="K54" t="str">
        <x:v>Intensive</x:v>
      </x:c>
      <x:c r="L54" t="str">
        <x:v>Silage_Concentrates</x:v>
      </x:c>
      <x:c r="M54" t="str">
        <x:v>Summer</x:v>
      </x:c>
      <x:c r="N54" t="n">
        <x:v>1787</x:v>
      </x:c>
      <x:c r="O54" s="14" t="n">
        <x:v>58.7</x:v>
      </x:c>
      <x:c r="P54" s="14" t="n">
        <x:v>624.3</x:v>
      </x:c>
      <x:c r="Q54" t="n">
        <x:v>3</x:v>
      </x:c>
      <x:c r="R54" t="str">
        <x:v>Lactating</x:v>
      </x:c>
      <x:c r="S54" t="str">
        <x:v>Late</x:v>
      </x:c>
      <x:c r="T54" t="n">
        <x:v>220</x:v>
      </x:c>
      <x:c r="U54" t="n">
        <x:v>220</x:v>
      </x:c>
      <x:c r="V54" t="str">
        <x:v>LOT_8H</x:v>
      </x:c>
      <x:c r="W54" t="n">
        <x:v>3</x:v>
      </x:c>
      <x:c r="X54" t="n">
        <x:v>8</x:v>
      </x:c>
      <x:c r="Y54" s="14" t="n">
        <x:v>3.45</x:v>
      </x:c>
      <x:c r="Z54" t="str">
        <x:v>ok</x:v>
      </x:c>
      <x:c r="AA54" s="14" t="n">
        <x:v>20.59</x:v>
      </x:c>
      <x:c r="AB54" s="14" t="n">
        <x:v>76.44</x:v>
      </x:c>
      <x:c r="AC54" s="14" t="n">
        <x:v>67.64</x:v>
      </x:c>
      <x:c r="AD54" t="str">
        <x:v>No_Stress</x:v>
      </x:c>
      <x:c r="AE54" t="n">
        <x:v>4</x:v>
      </x:c>
      <x:c r="AF54" t="str">
        <x:v>Healthy</x:v>
      </x:c>
      <x:c r="AG54" t="n">
        <x:v>634</x:v>
      </x:c>
      <x:c r="AH54" t="n">
        <x:v>8.05</x:v>
      </x:c>
      <x:c r="AI54" s="14" t="n">
        <x:v>10.45</x:v>
      </x:c>
      <x:c r="AJ54" s="14" t="n">
        <x:v>109.5</x:v>
      </x:c>
      <x:c r="AK54" s="14" t="n">
        <x:v>0.97</x:v>
      </x:c>
      <x:c r="AL54" s="14" t="n">
        <x:v>0</x:v>
      </x:c>
      <x:c r="AM54" s="14" t="n">
        <x:v>35.1</x:v>
      </x:c>
      <x:c r="AN54" s="14" t="n">
        <x:v>34.83</x:v>
      </x:c>
      <x:c r="AO54" s="14" t="n">
        <x:v>22.17</x:v>
      </x:c>
      <x:c r="AP54" s="14" t="n">
        <x:v>35.35</x:v>
      </x:c>
      <x:c r="AQ54" s="14" t="n">
        <x:v>35.73</x:v>
      </x:c>
      <x:c r="AR54" s="14" t="n">
        <x:v>36.71</x:v>
      </x:c>
      <x:c r="AS54" s="14" t="n">
        <x:v>38.77</x:v>
      </x:c>
      <x:c r="AT54" s="14" t="n">
        <x:v>32.86</x:v>
      </x:c>
      <x:c r="AU54" s="14" t="n">
        <x:v>33.99</x:v>
      </x:c>
      <x:c r="AV54" s="14" t="n">
        <x:v>0</x:v>
      </x:c>
      <x:c r="AW54" s="14"/>
    </x:row>
    <x:row r="55">
      <x:c r="A55" t="str">
        <x:v>FARM_001</x:v>
      </x:c>
      <x:c r="B55" t="str">
        <x:v>CATTLE_001</x:v>
      </x:c>
      <x:c r="C55" s="12" t="n">
        <x:v>46087</x:v>
      </x:c>
      <x:c r="D55" t="str">
        <x:v>Cow</x:v>
      </x:c>
      <x:c r="E55" t="str">
        <x:v>Holstein</x:v>
      </x:c>
      <x:c r="F55" t="str">
        <x:v>BR</x:v>
      </x:c>
      <x:c r="G55" t="str">
        <x:v>MG</x:v>
      </x:c>
      <x:c r="H55" t="str">
        <x:v>Southeast</x:v>
      </x:c>
      <x:c r="I55" t="str">
        <x:v>Vicosa</x:v>
      </x:c>
      <x:c r="J55" t="str">
        <x:v>Tropical_Altitude</x:v>
      </x:c>
      <x:c r="K55" t="str">
        <x:v>Intensive</x:v>
      </x:c>
      <x:c r="L55" t="str">
        <x:v>Silage_Concentrates</x:v>
      </x:c>
      <x:c r="M55" t="str">
        <x:v>Autumn</x:v>
      </x:c>
      <x:c r="N55" t="n">
        <x:v>1802</x:v>
      </x:c>
      <x:c r="O55" s="14" t="n">
        <x:v>59.2</x:v>
      </x:c>
      <x:c r="P55" s="14" t="n">
        <x:v>615.7</x:v>
      </x:c>
      <x:c r="Q55" t="n">
        <x:v>3</x:v>
      </x:c>
      <x:c r="R55" t="str">
        <x:v>Lactating</x:v>
      </x:c>
      <x:c r="S55" t="str">
        <x:v>Late</x:v>
      </x:c>
      <x:c r="T55" t="n">
        <x:v>235</x:v>
      </x:c>
      <x:c r="U55" t="n">
        <x:v>235</x:v>
      </x:c>
      <x:c r="V55" t="str">
        <x:v>LOT_8H</x:v>
      </x:c>
      <x:c r="W55" t="n">
        <x:v>3</x:v>
      </x:c>
      <x:c r="X55" t="n">
        <x:v>8</x:v>
      </x:c>
      <x:c r="Y55" s="14" t="n">
        <x:v>3.62</x:v>
      </x:c>
      <x:c r="Z55" t="str">
        <x:v>ok</x:v>
      </x:c>
      <x:c r="AA55" s="14" t="n">
        <x:v>24.94</x:v>
      </x:c>
      <x:c r="AB55" s="14" t="n">
        <x:v>75.2</x:v>
      </x:c>
      <x:c r="AC55" s="14" t="n">
        <x:v>74.31</x:v>
      </x:c>
      <x:c r="AD55" t="str">
        <x:v>Moderate</x:v>
      </x:c>
      <x:c r="AE55" t="n">
        <x:v>4</x:v>
      </x:c>
      <x:c r="AF55" t="str">
        <x:v>Healthy</x:v>
      </x:c>
      <x:c r="AG55" t="n">
        <x:v>649</x:v>
      </x:c>
      <x:c r="AH55" t="n">
        <x:v>7.05</x:v>
      </x:c>
      <x:c r="AI55" s="14" t="n">
        <x:v>12.23</x:v>
      </x:c>
      <x:c r="AJ55" s="14" t="n">
        <x:v>113.8</x:v>
      </x:c>
      <x:c r="AK55" s="14" t="n">
        <x:v>1.43</x:v>
      </x:c>
      <x:c r="AL55" s="14" t="n">
        <x:v>0</x:v>
      </x:c>
      <x:c r="AM55" s="14" t="n">
        <x:v>33.26</x:v>
      </x:c>
      <x:c r="AN55" s="14" t="n">
        <x:v>32.86</x:v>
      </x:c>
      <x:c r="AO55" s="14" t="n">
        <x:v>21.41</x:v>
      </x:c>
      <x:c r="AP55" s="14" t="n">
        <x:v>34.83</x:v>
      </x:c>
      <x:c r="AQ55" s="14" t="n">
        <x:v>35.09</x:v>
      </x:c>
      <x:c r="AR55" s="14" t="n">
        <x:v>36.08</x:v>
      </x:c>
      <x:c r="AS55" s="14" t="n">
        <x:v>38.21</x:v>
      </x:c>
      <x:c r="AT55" s="14" t="n">
        <x:v>33.99</x:v>
      </x:c>
      <x:c r="AU55" s="14" t="n">
        <x:v>30.8</x:v>
      </x:c>
      <x:c r="AV55" s="14" t="n">
        <x:v>0</x:v>
      </x:c>
      <x:c r="AW55" s="14"/>
    </x:row>
    <x:row r="56">
      <x:c r="A56" t="str">
        <x:v>FARM_001</x:v>
      </x:c>
      <x:c r="B56" t="str">
        <x:v>CATTLE_001</x:v>
      </x:c>
      <x:c r="C56" s="12" t="n">
        <x:v>46102</x:v>
      </x:c>
      <x:c r="D56" t="str">
        <x:v>Cow</x:v>
      </x:c>
      <x:c r="E56" t="str">
        <x:v>Holstein</x:v>
      </x:c>
      <x:c r="F56" t="str">
        <x:v>BR</x:v>
      </x:c>
      <x:c r="G56" t="str">
        <x:v>MG</x:v>
      </x:c>
      <x:c r="H56" t="str">
        <x:v>Southeast</x:v>
      </x:c>
      <x:c r="I56" t="str">
        <x:v>Vicosa</x:v>
      </x:c>
      <x:c r="J56" t="str">
        <x:v>Tropical_Altitude</x:v>
      </x:c>
      <x:c r="K56" t="str">
        <x:v>Intensive</x:v>
      </x:c>
      <x:c r="L56" t="str">
        <x:v>Silage_Concentrates</x:v>
      </x:c>
      <x:c r="M56" t="str">
        <x:v>Autumn</x:v>
      </x:c>
      <x:c r="N56" t="n">
        <x:v>1817</x:v>
      </x:c>
      <x:c r="O56" s="14" t="n">
        <x:v>59.7</x:v>
      </x:c>
      <x:c r="P56" s="14" t="n">
        <x:v>610.8</x:v>
      </x:c>
      <x:c r="Q56" t="n">
        <x:v>3</x:v>
      </x:c>
      <x:c r="R56" t="str">
        <x:v>Lactating</x:v>
      </x:c>
      <x:c r="S56" t="str">
        <x:v>Late</x:v>
      </x:c>
      <x:c r="T56" t="n">
        <x:v>250</x:v>
      </x:c>
      <x:c r="U56" t="n">
        <x:v>250</x:v>
      </x:c>
      <x:c r="V56" t="str">
        <x:v>LOT_8H</x:v>
      </x:c>
      <x:c r="W56" t="n">
        <x:v>3</x:v>
      </x:c>
      <x:c r="X56" t="n">
        <x:v>8</x:v>
      </x:c>
      <x:c r="Y56" s="14" t="n">
        <x:v>3.53</x:v>
      </x:c>
      <x:c r="Z56" t="str">
        <x:v>ok</x:v>
      </x:c>
      <x:c r="AA56" s="14" t="n">
        <x:v>21.4</x:v>
      </x:c>
      <x:c r="AB56" s="14" t="n">
        <x:v>82.07</x:v>
      </x:c>
      <x:c r="AC56" s="14" t="n">
        <x:v>69.29</x:v>
      </x:c>
      <x:c r="AD56" t="str">
        <x:v>Mild</x:v>
      </x:c>
      <x:c r="AE56" t="n">
        <x:v>4</x:v>
      </x:c>
      <x:c r="AF56" t="str">
        <x:v>Healthy</x:v>
      </x:c>
      <x:c r="AG56" t="n">
        <x:v>664</x:v>
      </x:c>
      <x:c r="AH56" t="n">
        <x:v>7.61</x:v>
      </x:c>
      <x:c r="AI56" s="14" t="n">
        <x:v>11.06</x:v>
      </x:c>
      <x:c r="AJ56" s="14" t="n">
        <x:v>92.6</x:v>
      </x:c>
      <x:c r="AK56" s="14" t="n">
        <x:v>1.15</x:v>
      </x:c>
      <x:c r="AL56" s="14" t="n">
        <x:v>0</x:v>
      </x:c>
      <x:c r="AM56" s="14" t="n">
        <x:v>33.01</x:v>
      </x:c>
      <x:c r="AN56" s="14" t="n">
        <x:v>33.99</x:v>
      </x:c>
      <x:c r="AO56" s="14" t="n">
        <x:v>21.67</x:v>
      </x:c>
      <x:c r="AP56" s="14" t="n">
        <x:v>32.86</x:v>
      </x:c>
      <x:c r="AQ56" s="14" t="n">
        <x:v>33.84</x:v>
      </x:c>
      <x:c r="AR56" s="14" t="n">
        <x:v>35.11</x:v>
      </x:c>
      <x:c r="AS56" s="14" t="n">
        <x:v>37.54</x:v>
      </x:c>
      <x:c r="AT56" s="14" t="n">
        <x:v>30.8</x:v>
      </x:c>
      <x:c r="AU56" s="14" t="n">
        <x:v>32.59</x:v>
      </x:c>
      <x:c r="AV56" s="14" t="n">
        <x:v>0</x:v>
      </x:c>
      <x:c r="AW56" s="14"/>
    </x:row>
    <x:row r="57">
      <x:c r="A57" t="str">
        <x:v>FARM_001</x:v>
      </x:c>
      <x:c r="B57" t="str">
        <x:v>CATTLE_001</x:v>
      </x:c>
      <x:c r="C57" s="12" t="n">
        <x:v>46117</x:v>
      </x:c>
      <x:c r="D57" t="str">
        <x:v>Cow</x:v>
      </x:c>
      <x:c r="E57" t="str">
        <x:v>Holstein</x:v>
      </x:c>
      <x:c r="F57" t="str">
        <x:v>BR</x:v>
      </x:c>
      <x:c r="G57" t="str">
        <x:v>MG</x:v>
      </x:c>
      <x:c r="H57" t="str">
        <x:v>Southeast</x:v>
      </x:c>
      <x:c r="I57" t="str">
        <x:v>Vicosa</x:v>
      </x:c>
      <x:c r="J57" t="str">
        <x:v>Tropical_Altitude</x:v>
      </x:c>
      <x:c r="K57" t="str">
        <x:v>Intensive</x:v>
      </x:c>
      <x:c r="L57" t="str">
        <x:v>Silage_Concentrates</x:v>
      </x:c>
      <x:c r="M57" t="str">
        <x:v>Autumn</x:v>
      </x:c>
      <x:c r="N57" t="n">
        <x:v>1832</x:v>
      </x:c>
      <x:c r="O57" s="14" t="n">
        <x:v>60.2</x:v>
      </x:c>
      <x:c r="P57" s="14" t="n">
        <x:v>617.2</x:v>
      </x:c>
      <x:c r="Q57" t="n">
        <x:v>3</x:v>
      </x:c>
      <x:c r="R57" t="str">
        <x:v>Lactating</x:v>
      </x:c>
      <x:c r="S57" t="str">
        <x:v>Late</x:v>
      </x:c>
      <x:c r="T57" t="n">
        <x:v>265</x:v>
      </x:c>
      <x:c r="U57" t="n">
        <x:v>265</x:v>
      </x:c>
      <x:c r="V57" t="str">
        <x:v>LOT_8H</x:v>
      </x:c>
      <x:c r="W57" t="n">
        <x:v>3</x:v>
      </x:c>
      <x:c r="X57" t="n">
        <x:v>8</x:v>
      </x:c>
      <x:c r="Y57" s="14" t="n">
        <x:v>3.43</x:v>
      </x:c>
      <x:c r="Z57" t="str">
        <x:v>ok</x:v>
      </x:c>
      <x:c r="AA57" s="14" t="n">
        <x:v>23.09</x:v>
      </x:c>
      <x:c r="AB57" s="14" t="n">
        <x:v>80.54</x:v>
      </x:c>
      <x:c r="AC57" s="14" t="n">
        <x:v>71.9</x:v>
      </x:c>
      <x:c r="AD57" t="str">
        <x:v>Mild</x:v>
      </x:c>
      <x:c r="AE57" t="n">
        <x:v>4</x:v>
      </x:c>
      <x:c r="AF57" t="str">
        <x:v>Healthy</x:v>
      </x:c>
      <x:c r="AG57" t="n">
        <x:v>679</x:v>
      </x:c>
      <x:c r="AH57" t="n">
        <x:v>8.02</x:v>
      </x:c>
      <x:c r="AI57" s="14" t="n">
        <x:v>11.52</x:v>
      </x:c>
      <x:c r="AJ57" s="14" t="n">
        <x:v>108</x:v>
      </x:c>
      <x:c r="AK57" s="14" t="n">
        <x:v>0.81</x:v>
      </x:c>
      <x:c r="AL57" s="14" t="n">
        <x:v>0</x:v>
      </x:c>
      <x:c r="AM57" s="14" t="n">
        <x:v>32.17</x:v>
      </x:c>
      <x:c r="AN57" s="14" t="n">
        <x:v>30.8</x:v>
      </x:c>
      <x:c r="AO57" s="14" t="n">
        <x:v>20.81</x:v>
      </x:c>
      <x:c r="AP57" s="14" t="n">
        <x:v>33.99</x:v>
      </x:c>
      <x:c r="AQ57" s="14" t="n">
        <x:v>33.42</x:v>
      </x:c>
      <x:c r="AR57" s="14" t="n">
        <x:v>34.71</x:v>
      </x:c>
      <x:c r="AS57" s="14" t="n">
        <x:v>36.83</x:v>
      </x:c>
      <x:c r="AT57" s="14" t="n">
        <x:v>32.59</x:v>
      </x:c>
      <x:c r="AU57" s="14" t="n">
        <x:v>30.76</x:v>
      </x:c>
      <x:c r="AV57" s="14"/>
      <x:c r="AW57" s="14"/>
    </x:row>
    <x:row r="58">
      <x:c r="A58" t="str">
        <x:v>FARM_001</x:v>
      </x:c>
      <x:c r="B58" t="str">
        <x:v>CATTLE_001</x:v>
      </x:c>
      <x:c r="C58" s="12" t="n">
        <x:v>46132</x:v>
      </x:c>
      <x:c r="D58" t="str">
        <x:v>Cow</x:v>
      </x:c>
      <x:c r="E58" t="str">
        <x:v>Holstein</x:v>
      </x:c>
      <x:c r="F58" t="str">
        <x:v>BR</x:v>
      </x:c>
      <x:c r="G58" t="str">
        <x:v>MG</x:v>
      </x:c>
      <x:c r="H58" t="str">
        <x:v>Southeast</x:v>
      </x:c>
      <x:c r="I58" t="str">
        <x:v>Vicosa</x:v>
      </x:c>
      <x:c r="J58" t="str">
        <x:v>Tropical_Altitude</x:v>
      </x:c>
      <x:c r="K58" t="str">
        <x:v>Intensive</x:v>
      </x:c>
      <x:c r="L58" t="str">
        <x:v>Silage_Concentrates</x:v>
      </x:c>
      <x:c r="M58" t="str">
        <x:v>Autumn</x:v>
      </x:c>
      <x:c r="N58" t="n">
        <x:v>1847</x:v>
      </x:c>
      <x:c r="O58" s="14" t="n">
        <x:v>60.7</x:v>
      </x:c>
      <x:c r="P58" s="14" t="n">
        <x:v>618.5</x:v>
      </x:c>
      <x:c r="Q58" t="n">
        <x:v>3</x:v>
      </x:c>
      <x:c r="R58" t="str">
        <x:v>Lactating</x:v>
      </x:c>
      <x:c r="S58" t="str">
        <x:v>Late</x:v>
      </x:c>
      <x:c r="T58" t="n">
        <x:v>280</x:v>
      </x:c>
      <x:c r="U58" t="n">
        <x:v>280</x:v>
      </x:c>
      <x:c r="V58" t="str">
        <x:v>LOT_8H</x:v>
      </x:c>
      <x:c r="W58" t="n">
        <x:v>3</x:v>
      </x:c>
      <x:c r="X58" t="n">
        <x:v>8</x:v>
      </x:c>
      <x:c r="Y58" s="14" t="n">
        <x:v>3.47</x:v>
      </x:c>
      <x:c r="Z58" t="str">
        <x:v>ok</x:v>
      </x:c>
      <x:c r="AA58" s="14" t="n">
        <x:v>22.07</x:v>
      </x:c>
      <x:c r="AB58" s="14" t="n">
        <x:v>82.32</x:v>
      </x:c>
      <x:c r="AC58" s="14" t="n">
        <x:v>70.4</x:v>
      </x:c>
      <x:c r="AD58" t="str">
        <x:v>Mild</x:v>
      </x:c>
      <x:c r="AE58" t="n">
        <x:v>4</x:v>
      </x:c>
      <x:c r="AF58" t="str">
        <x:v>Healthy</x:v>
      </x:c>
      <x:c r="AG58" t="n">
        <x:v>694</x:v>
      </x:c>
      <x:c r="AH58" t="n">
        <x:v>8.33</x:v>
      </x:c>
      <x:c r="AI58" s="14" t="n">
        <x:v>11.4</x:v>
      </x:c>
      <x:c r="AJ58" s="14" t="n">
        <x:v>103.4</x:v>
      </x:c>
      <x:c r="AK58" s="14" t="n">
        <x:v>1</x:v>
      </x:c>
      <x:c r="AL58" s="14" t="n">
        <x:v>0</x:v>
      </x:c>
      <x:c r="AM58" s="14" t="n">
        <x:v>31.39</x:v>
      </x:c>
      <x:c r="AN58" s="14" t="n">
        <x:v>32.59</x:v>
      </x:c>
      <x:c r="AO58" s="14" t="n">
        <x:v>21.38</x:v>
      </x:c>
      <x:c r="AP58" s="14" t="n">
        <x:v>30.8</x:v>
      </x:c>
      <x:c r="AQ58" s="14" t="n">
        <x:v>32.4</x:v>
      </x:c>
      <x:c r="AR58" s="14" t="n">
        <x:v>33.99</x:v>
      </x:c>
      <x:c r="AS58" s="14" t="n">
        <x:v>36.02</x:v>
      </x:c>
      <x:c r="AT58" s="14" t="n">
        <x:v>30.76</x:v>
      </x:c>
      <x:c r="AU58" s="14" t="n">
        <x:v>0</x:v>
      </x:c>
      <x:c r="AV58" s="14"/>
      <x:c r="AW58" s="14"/>
    </x:row>
    <x:row r="59">
      <x:c r="A59" t="str">
        <x:v>FARM_001</x:v>
      </x:c>
      <x:c r="B59" t="str">
        <x:v>CATTLE_001</x:v>
      </x:c>
      <x:c r="C59" s="12" t="n">
        <x:v>46147</x:v>
      </x:c>
      <x:c r="D59" t="str">
        <x:v>Cow</x:v>
      </x:c>
      <x:c r="E59" t="str">
        <x:v>Holstein</x:v>
      </x:c>
      <x:c r="F59" t="str">
        <x:v>BR</x:v>
      </x:c>
      <x:c r="G59" t="str">
        <x:v>MG</x:v>
      </x:c>
      <x:c r="H59" t="str">
        <x:v>Southeast</x:v>
      </x:c>
      <x:c r="I59" t="str">
        <x:v>Vicosa</x:v>
      </x:c>
      <x:c r="J59" t="str">
        <x:v>Tropical_Altitude</x:v>
      </x:c>
      <x:c r="K59" t="str">
        <x:v>Intensive</x:v>
      </x:c>
      <x:c r="L59" t="str">
        <x:v>Silage_Concentrates</x:v>
      </x:c>
      <x:c r="M59" t="str">
        <x:v>Autumn</x:v>
      </x:c>
      <x:c r="N59" t="n">
        <x:v>1862</x:v>
      </x:c>
      <x:c r="O59" s="14" t="n">
        <x:v>61.2</x:v>
      </x:c>
      <x:c r="P59" s="14" t="n">
        <x:v>619.6</x:v>
      </x:c>
      <x:c r="Q59" t="n">
        <x:v>3</x:v>
      </x:c>
      <x:c r="R59" t="str">
        <x:v>Lactating</x:v>
      </x:c>
      <x:c r="S59" t="str">
        <x:v>Late</x:v>
      </x:c>
      <x:c r="T59" t="n">
        <x:v>295</x:v>
      </x:c>
      <x:c r="U59" t="n">
        <x:v>295</x:v>
      </x:c>
      <x:c r="V59" t="str">
        <x:v>LOT_8H</x:v>
      </x:c>
      <x:c r="W59" t="n">
        <x:v>3</x:v>
      </x:c>
      <x:c r="X59" t="n">
        <x:v>8</x:v>
      </x:c>
      <x:c r="Y59" s="14" t="n">
        <x:v>3.6</x:v>
      </x:c>
      <x:c r="Z59" t="str">
        <x:v>ok</x:v>
      </x:c>
      <x:c r="AA59" s="14" t="n">
        <x:v>22.17</x:v>
      </x:c>
      <x:c r="AB59" s="14" t="n">
        <x:v>81</x:v>
      </x:c>
      <x:c r="AC59" s="14" t="n">
        <x:v>70.45</x:v>
      </x:c>
      <x:c r="AD59" t="str">
        <x:v>Mild</x:v>
      </x:c>
      <x:c r="AE59" t="n">
        <x:v>4</x:v>
      </x:c>
      <x:c r="AF59" t="str">
        <x:v>Healthy</x:v>
      </x:c>
      <x:c r="AG59" t="n">
        <x:v>709</x:v>
      </x:c>
      <x:c r="AH59" t="n">
        <x:v>7.53</x:v>
      </x:c>
      <x:c r="AI59" s="14" t="n">
        <x:v>12.57</x:v>
      </x:c>
      <x:c r="AJ59" s="14" t="n">
        <x:v>96.4</x:v>
      </x:c>
      <x:c r="AK59" s="14" t="n">
        <x:v>1.46</x:v>
      </x:c>
      <x:c r="AL59" s="14" t="n">
        <x:v>0</x:v>
      </x:c>
      <x:c r="AM59" s="14" t="n">
        <x:v>30.18</x:v>
      </x:c>
      <x:c r="AN59" s="14" t="n">
        <x:v>30.76</x:v>
      </x:c>
      <x:c r="AO59" s="14" t="n">
        <x:v>20.84</x:v>
      </x:c>
      <x:c r="AP59" s="14" t="n">
        <x:v>32.59</x:v>
      </x:c>
      <x:c r="AQ59" s="14" t="n">
        <x:v>31.7</x:v>
      </x:c>
      <x:c r="AR59" s="14" t="n">
        <x:v>33.4</x:v>
      </x:c>
      <x:c r="AS59" s="14" t="n">
        <x:v>35.44</x:v>
      </x:c>
      <x:c r="AT59" s="14" t="n">
        <x:v>0</x:v>
      </x:c>
      <x:c r="AU59" s="14" t="n">
        <x:v>0</x:v>
      </x:c>
      <x:c r="AV59" s="14"/>
      <x:c r="AW59" s="14"/>
    </x:row>
    <x:row r="60">
      <x:c r="A60" t="str">
        <x:v>FARM_001</x:v>
      </x:c>
      <x:c r="B60" t="str">
        <x:v>CATTLE_001</x:v>
      </x:c>
      <x:c r="C60" s="12" t="n">
        <x:v>46162</x:v>
      </x:c>
      <x:c r="D60" t="str">
        <x:v>Cow</x:v>
      </x:c>
      <x:c r="E60" t="str">
        <x:v>Holstein</x:v>
      </x:c>
      <x:c r="F60" t="str">
        <x:v>BR</x:v>
      </x:c>
      <x:c r="G60" t="str">
        <x:v>MG</x:v>
      </x:c>
      <x:c r="H60" t="str">
        <x:v>Southeast</x:v>
      </x:c>
      <x:c r="I60" t="str">
        <x:v>Vicosa</x:v>
      </x:c>
      <x:c r="J60" t="str">
        <x:v>Tropical_Altitude</x:v>
      </x:c>
      <x:c r="K60" t="str">
        <x:v>Intensive</x:v>
      </x:c>
      <x:c r="L60" t="str">
        <x:v>Silage_Concentrates</x:v>
      </x:c>
      <x:c r="M60" t="str">
        <x:v>Autumn</x:v>
      </x:c>
      <x:c r="N60" t="n">
        <x:v>1877</x:v>
      </x:c>
      <x:c r="O60" s="14" t="n">
        <x:v>61.7</x:v>
      </x:c>
      <x:c r="P60" s="14" t="n">
        <x:v>619.8</x:v>
      </x:c>
      <x:c r="Q60" t="n">
        <x:v>3</x:v>
      </x:c>
      <x:c r="R60" t="str">
        <x:v>Dry</x:v>
      </x:c>
      <x:c r="S60" t="str">
        <x:v>Dry</x:v>
      </x:c>
      <x:c r="T60" t="n">
        <x:v>0</x:v>
      </x:c>
      <x:c r="U60" t="n">
        <x:v>310</x:v>
      </x:c>
      <x:c r="V60" t="str">
        <x:v>DRY</x:v>
      </x:c>
      <x:c r="W60" t="n">
        <x:v>0</x:v>
      </x:c>
      <x:c r="X60" t="n">
        <x:v>0</x:v>
      </x:c>
      <x:c r="Y60" s="14" t="n">
        <x:v>3.29</x:v>
      </x:c>
      <x:c r="Z60" t="str">
        <x:v>ok</x:v>
      </x:c>
      <x:c r="AA60" s="14" t="n">
        <x:v>24.85</x:v>
      </x:c>
      <x:c r="AB60" s="14" t="n">
        <x:v>86.47</x:v>
      </x:c>
      <x:c r="AC60" s="14" t="n">
        <x:v>75.33</x:v>
      </x:c>
      <x:c r="AD60" t="str">
        <x:v>Moderate</x:v>
      </x:c>
      <x:c r="AE60" t="n">
        <x:v>4</x:v>
      </x:c>
      <x:c r="AF60" t="str">
        <x:v>Healthy</x:v>
      </x:c>
      <x:c r="AG60" t="n">
        <x:v>724</x:v>
      </x:c>
      <x:c r="AH60" t="n">
        <x:v>6.78</x:v>
      </x:c>
      <x:c r="AI60" s="14" t="n">
        <x:v>11.93</x:v>
      </x:c>
      <x:c r="AJ60" s="14" t="n">
        <x:v>36.5</x:v>
      </x:c>
      <x:c r="AK60" s="14" t="n">
        <x:v>1.51</x:v>
      </x:c>
      <x:c r="AL60" s="14" t="n">
        <x:v>0</x:v>
      </x:c>
      <x:c r="AM60" s="14" t="n">
        <x:v>0</x:v>
      </x:c>
      <x:c r="AN60" s="14" t="n">
        <x:v>0</x:v>
      </x:c>
      <x:c r="AO60" s="14" t="n">
        <x:v>11.47</x:v>
      </x:c>
      <x:c r="AP60" s="14" t="n">
        <x:v>30.76</x:v>
      </x:c>
      <x:c r="AQ60" s="14" t="n">
        <x:v>31.68</x:v>
      </x:c>
      <x:c r="AR60" s="14" t="n">
        <x:v>32.64</x:v>
      </x:c>
      <x:c r="AS60" s="14" t="n">
        <x:v>34.67</x:v>
      </x:c>
      <x:c r="AT60" s="14" t="n">
        <x:v>0</x:v>
      </x:c>
      <x:c r="AU60" s="14" t="n">
        <x:v>0</x:v>
      </x:c>
      <x:c r="AV60" s="14"/>
      <x:c r="AW60" s="14"/>
    </x:row>
    <x:row r="61">
      <x:c r="A61" t="str">
        <x:v>FARM_001</x:v>
      </x:c>
      <x:c r="B61" t="str">
        <x:v>CATTLE_001</x:v>
      </x:c>
      <x:c r="C61" s="12" t="n">
        <x:v>46177</x:v>
      </x:c>
      <x:c r="D61" t="str">
        <x:v>Cow</x:v>
      </x:c>
      <x:c r="E61" t="str">
        <x:v>Holstein</x:v>
      </x:c>
      <x:c r="F61" t="str">
        <x:v>BR</x:v>
      </x:c>
      <x:c r="G61" t="str">
        <x:v>MG</x:v>
      </x:c>
      <x:c r="H61" t="str">
        <x:v>Southeast</x:v>
      </x:c>
      <x:c r="I61" t="str">
        <x:v>Vicosa</x:v>
      </x:c>
      <x:c r="J61" t="str">
        <x:v>Tropical_Altitude</x:v>
      </x:c>
      <x:c r="K61" t="str">
        <x:v>Intensive</x:v>
      </x:c>
      <x:c r="L61" t="str">
        <x:v>Silage_Concentrates</x:v>
      </x:c>
      <x:c r="M61" t="str">
        <x:v>Winter</x:v>
      </x:c>
      <x:c r="N61" t="n">
        <x:v>1892</x:v>
      </x:c>
      <x:c r="O61" s="14" t="n">
        <x:v>62.2</x:v>
      </x:c>
      <x:c r="P61" s="14" t="n">
        <x:v>622.5</x:v>
      </x:c>
      <x:c r="Q61" t="n">
        <x:v>3</x:v>
      </x:c>
      <x:c r="R61" t="str">
        <x:v>Dry</x:v>
      </x:c>
      <x:c r="S61" t="str">
        <x:v>Dry</x:v>
      </x:c>
      <x:c r="T61" t="n">
        <x:v>0</x:v>
      </x:c>
      <x:c r="U61" t="n">
        <x:v>325</x:v>
      </x:c>
      <x:c r="V61" t="str">
        <x:v>DRY</x:v>
      </x:c>
      <x:c r="W61" t="n">
        <x:v>0</x:v>
      </x:c>
      <x:c r="X61" t="n">
        <x:v>0</x:v>
      </x:c>
      <x:c r="Y61" s="14" t="n">
        <x:v>3.55</x:v>
      </x:c>
      <x:c r="Z61" t="str">
        <x:v>ok</x:v>
      </x:c>
      <x:c r="AA61" s="14" t="n">
        <x:v>23.67</x:v>
      </x:c>
      <x:c r="AB61" s="14" t="n">
        <x:v>86.24</x:v>
      </x:c>
      <x:c r="AC61" s="14" t="n">
        <x:v>73.34</x:v>
      </x:c>
      <x:c r="AD61" t="str">
        <x:v>Moderate</x:v>
      </x:c>
      <x:c r="AE61" t="n">
        <x:v>4</x:v>
      </x:c>
      <x:c r="AF61" t="str">
        <x:v>Healthy</x:v>
      </x:c>
      <x:c r="AG61" t="n">
        <x:v>739</x:v>
      </x:c>
      <x:c r="AH61" t="n">
        <x:v>7.72</x:v>
      </x:c>
      <x:c r="AI61" s="14" t="n">
        <x:v>11.13</x:v>
      </x:c>
      <x:c r="AJ61" s="14" t="n">
        <x:v>41.6</x:v>
      </x:c>
      <x:c r="AK61" s="14" t="n">
        <x:v>1.07</x:v>
      </x:c>
      <x:c r="AL61" s="14" t="n">
        <x:v>0</x:v>
      </x:c>
      <x:c r="AM61" s="14" t="n">
        <x:v>0</x:v>
      </x:c>
      <x:c r="AN61" s="14" t="n">
        <x:v>0</x:v>
      </x:c>
      <x:c r="AO61" s="14" t="n">
        <x:v>11.52</x:v>
      </x:c>
      <x:c r="AP61" s="14" t="n">
        <x:v>0</x:v>
      </x:c>
      <x:c r="AQ61" s="14" t="n">
        <x:v>15.38</x:v>
      </x:c>
      <x:c r="AR61" s="14" t="n">
        <x:v>26.83</x:v>
      </x:c>
      <x:c r="AS61" s="14" t="n">
        <x:v>31.46</x:v>
      </x:c>
      <x:c r="AT61" s="14" t="n">
        <x:v>0</x:v>
      </x:c>
      <x:c r="AU61" s="14"/>
      <x:c r="AV61" s="14"/>
      <x:c r="AW61" s="14"/>
    </x:row>
    <x:row r="62">
      <x:c r="A62" t="str">
        <x:v>FARM_001</x:v>
      </x:c>
      <x:c r="B62" t="str">
        <x:v>CATTLE_001</x:v>
      </x:c>
      <x:c r="C62" s="12" t="n">
        <x:v>46192</x:v>
      </x:c>
      <x:c r="D62" t="str">
        <x:v>Cow</x:v>
      </x:c>
      <x:c r="E62" t="str">
        <x:v>Holstein</x:v>
      </x:c>
      <x:c r="F62" t="str">
        <x:v>BR</x:v>
      </x:c>
      <x:c r="G62" t="str">
        <x:v>MG</x:v>
      </x:c>
      <x:c r="H62" t="str">
        <x:v>Southeast</x:v>
      </x:c>
      <x:c r="I62" t="str">
        <x:v>Vicosa</x:v>
      </x:c>
      <x:c r="J62" t="str">
        <x:v>Tropical_Altitude</x:v>
      </x:c>
      <x:c r="K62" t="str">
        <x:v>Intensive</x:v>
      </x:c>
      <x:c r="L62" t="str">
        <x:v>Silage_Concentrates</x:v>
      </x:c>
      <x:c r="M62" t="str">
        <x:v>Winter</x:v>
      </x:c>
      <x:c r="N62" t="n">
        <x:v>1907</x:v>
      </x:c>
      <x:c r="O62" s="14" t="n">
        <x:v>62.7</x:v>
      </x:c>
      <x:c r="P62" s="14" t="n">
        <x:v>633.8</x:v>
      </x:c>
      <x:c r="Q62" t="n">
        <x:v>3</x:v>
      </x:c>
      <x:c r="R62" t="str">
        <x:v>Dry</x:v>
      </x:c>
      <x:c r="S62" t="str">
        <x:v>Dry</x:v>
      </x:c>
      <x:c r="T62" t="n">
        <x:v>0</x:v>
      </x:c>
      <x:c r="U62" t="n">
        <x:v>340</x:v>
      </x:c>
      <x:c r="V62" t="str">
        <x:v>DRY</x:v>
      </x:c>
      <x:c r="W62" t="n">
        <x:v>0</x:v>
      </x:c>
      <x:c r="X62" t="n">
        <x:v>0</x:v>
      </x:c>
      <x:c r="Y62" s="14" t="n">
        <x:v>3.78</x:v>
      </x:c>
      <x:c r="Z62" t="str">
        <x:v>ok</x:v>
      </x:c>
      <x:c r="AA62" s="14" t="n">
        <x:v>20.63</x:v>
      </x:c>
      <x:c r="AB62" s="14" t="n">
        <x:v>77.42</x:v>
      </x:c>
      <x:c r="AC62" s="14" t="n">
        <x:v>67.75</x:v>
      </x:c>
      <x:c r="AD62" t="str">
        <x:v>No_Stress</x:v>
      </x:c>
      <x:c r="AE62" t="n">
        <x:v>4</x:v>
      </x:c>
      <x:c r="AF62" t="str">
        <x:v>Healthy</x:v>
      </x:c>
      <x:c r="AG62" t="n">
        <x:v>754</x:v>
      </x:c>
      <x:c r="AH62" t="n">
        <x:v>7.26</x:v>
      </x:c>
      <x:c r="AI62" s="14" t="n">
        <x:v>12.39</x:v>
      </x:c>
      <x:c r="AJ62" s="14" t="n">
        <x:v>37.1</x:v>
      </x:c>
      <x:c r="AK62" s="14" t="n">
        <x:v>1.81</x:v>
      </x:c>
      <x:c r="AL62" s="14" t="n">
        <x:v>0</x:v>
      </x:c>
      <x:c r="AM62" s="14" t="n">
        <x:v>0</x:v>
      </x:c>
      <x:c r="AN62" s="14" t="n">
        <x:v>0</x:v>
      </x:c>
      <x:c r="AO62" s="14" t="n">
        <x:v>11.73</x:v>
      </x:c>
      <x:c r="AP62" s="14" t="n">
        <x:v>0</x:v>
      </x:c>
      <x:c r="AQ62" s="14" t="n">
        <x:v>0</x:v>
      </x:c>
      <x:c r="AR62" s="14" t="n">
        <x:v>21.36</x:v>
      </x:c>
      <x:c r="AS62" s="14" t="n">
        <x:v>28.23</x:v>
      </x:c>
      <x:c r="AT62" s="14"/>
      <x:c r="AU62" s="14"/>
      <x:c r="AV62" s="14"/>
      <x:c r="AW62" s="14"/>
    </x:row>
    <x:row r="63">
      <x:c r="A63" t="str">
        <x:v>FARM_001</x:v>
      </x:c>
      <x:c r="B63" t="str">
        <x:v>CATTLE_002</x:v>
      </x:c>
      <x:c r="C63" s="12" t="n">
        <x:v>45292</x:v>
      </x:c>
      <x:c r="D63" t="str">
        <x:v>Cow</x:v>
      </x:c>
      <x:c r="E63" t="str">
        <x:v>Holstein</x:v>
      </x:c>
      <x:c r="F63" t="str">
        <x:v>BR</x:v>
      </x:c>
      <x:c r="G63" t="str">
        <x:v>MG</x:v>
      </x:c>
      <x:c r="H63" t="str">
        <x:v>Southeast</x:v>
      </x:c>
      <x:c r="I63" t="str">
        <x:v>Vicosa</x:v>
      </x:c>
      <x:c r="J63" t="str">
        <x:v>Tropical_Altitude</x:v>
      </x:c>
      <x:c r="K63" t="str">
        <x:v>Intensive</x:v>
      </x:c>
      <x:c r="L63" t="str">
        <x:v>Silage_Concentrates</x:v>
      </x:c>
      <x:c r="M63" t="str">
        <x:v>Summer</x:v>
      </x:c>
      <x:c r="N63" t="n">
        <x:v>2027</x:v>
      </x:c>
      <x:c r="O63" s="14" t="n">
        <x:v>66.6</x:v>
      </x:c>
      <x:c r="P63" s="14" t="n">
        <x:v>672.7</x:v>
      </x:c>
      <x:c r="Q63" t="n">
        <x:v>4</x:v>
      </x:c>
      <x:c r="R63" t="str">
        <x:v>Lactating</x:v>
      </x:c>
      <x:c r="S63" t="str">
        <x:v>Mid</x:v>
      </x:c>
      <x:c r="T63" t="n">
        <x:v>81</x:v>
      </x:c>
      <x:c r="U63" t="n">
        <x:v>81</x:v>
      </x:c>
      <x:c r="V63" t="str">
        <x:v>LOT_12H</x:v>
      </x:c>
      <x:c r="W63" t="n">
        <x:v>2</x:v>
      </x:c>
      <x:c r="X63" t="n">
        <x:v>12</x:v>
      </x:c>
      <x:c r="Y63" s="14" t="n">
        <x:v>2.9</x:v>
      </x:c>
      <x:c r="Z63" t="str">
        <x:v>low</x:v>
      </x:c>
      <x:c r="AA63" s="14" t="n">
        <x:v>18.87</x:v>
      </x:c>
      <x:c r="AB63" s="14" t="n">
        <x:v>70.58</x:v>
      </x:c>
      <x:c r="AC63" s="14" t="n">
        <x:v>64.67</x:v>
      </x:c>
      <x:c r="AD63" t="str">
        <x:v>No_Stress</x:v>
      </x:c>
      <x:c r="AE63" t="n">
        <x:v>5</x:v>
      </x:c>
      <x:c r="AF63" t="str">
        <x:v>Healthy</x:v>
      </x:c>
      <x:c r="AG63" t="n">
        <x:v>0</x:v>
      </x:c>
      <x:c r="AH63" t="n">
        <x:v>7.53</x:v>
      </x:c>
      <x:c r="AI63" s="14" t="n">
        <x:v>11.15</x:v>
      </x:c>
      <x:c r="AJ63" s="14" t="n">
        <x:v>100.8</x:v>
      </x:c>
      <x:c r="AK63" s="14" t="n">
        <x:v>1.07</x:v>
      </x:c>
      <x:c r="AL63" s="14" t="n">
        <x:v>0</x:v>
      </x:c>
      <x:c r="AM63" s="14"/>
      <x:c r="AN63" s="14" t="n">
        <x:v>31.44</x:v>
      </x:c>
      <x:c r="AO63" s="14" t="n">
        <x:v>22.03</x:v>
      </x:c>
      <x:c r="AP63" s="14"/>
      <x:c r="AQ63" s="14"/>
      <x:c r="AR63" s="14"/>
      <x:c r="AS63" s="14"/>
      <x:c r="AT63" s="14" t="n">
        <x:v>32.7</x:v>
      </x:c>
      <x:c r="AU63" s="14" t="n">
        <x:v>31.36</x:v>
      </x:c>
      <x:c r="AV63" s="14" t="n">
        <x:v>29.08</x:v>
      </x:c>
      <x:c r="AW63" s="14" t="n">
        <x:v>25.65</x:v>
      </x:c>
    </x:row>
    <x:row r="64">
      <x:c r="A64" t="str">
        <x:v>FARM_001</x:v>
      </x:c>
      <x:c r="B64" t="str">
        <x:v>CATTLE_002</x:v>
      </x:c>
      <x:c r="C64" s="12" t="n">
        <x:v>45307</x:v>
      </x:c>
      <x:c r="D64" t="str">
        <x:v>Cow</x:v>
      </x:c>
      <x:c r="E64" t="str">
        <x:v>Holstein</x:v>
      </x:c>
      <x:c r="F64" t="str">
        <x:v>BR</x:v>
      </x:c>
      <x:c r="G64" t="str">
        <x:v>MG</x:v>
      </x:c>
      <x:c r="H64" t="str">
        <x:v>Southeast</x:v>
      </x:c>
      <x:c r="I64" t="str">
        <x:v>Vicosa</x:v>
      </x:c>
      <x:c r="J64" t="str">
        <x:v>Tropical_Altitude</x:v>
      </x:c>
      <x:c r="K64" t="str">
        <x:v>Intensive</x:v>
      </x:c>
      <x:c r="L64" t="str">
        <x:v>Silage_Concentrates</x:v>
      </x:c>
      <x:c r="M64" t="str">
        <x:v>Summer</x:v>
      </x:c>
      <x:c r="N64" t="n">
        <x:v>2042</x:v>
      </x:c>
      <x:c r="O64" s="14" t="n">
        <x:v>67.1</x:v>
      </x:c>
      <x:c r="P64" s="14" t="n">
        <x:v>688.1</x:v>
      </x:c>
      <x:c r="Q64" t="n">
        <x:v>4</x:v>
      </x:c>
      <x:c r="R64" t="str">
        <x:v>Lactating</x:v>
      </x:c>
      <x:c r="S64" t="str">
        <x:v>Mid</x:v>
      </x:c>
      <x:c r="T64" t="n">
        <x:v>96</x:v>
      </x:c>
      <x:c r="U64" t="n">
        <x:v>96</x:v>
      </x:c>
      <x:c r="V64" t="str">
        <x:v>LOT_12H</x:v>
      </x:c>
      <x:c r="W64" t="n">
        <x:v>2</x:v>
      </x:c>
      <x:c r="X64" t="n">
        <x:v>12</x:v>
      </x:c>
      <x:c r="Y64" s="14" t="n">
        <x:v>3.22</x:v>
      </x:c>
      <x:c r="Z64" t="str">
        <x:v>ok</x:v>
      </x:c>
      <x:c r="AA64" s="14" t="n">
        <x:v>20.74</x:v>
      </x:c>
      <x:c r="AB64" s="14" t="n">
        <x:v>67.36</x:v>
      </x:c>
      <x:c r="AC64" s="14" t="n">
        <x:v>67.3</x:v>
      </x:c>
      <x:c r="AD64" t="str">
        <x:v>No_Stress</x:v>
      </x:c>
      <x:c r="AE64" t="n">
        <x:v>5</x:v>
      </x:c>
      <x:c r="AF64" t="str">
        <x:v>Healthy</x:v>
      </x:c>
      <x:c r="AG64" t="n">
        <x:v>0</x:v>
      </x:c>
      <x:c r="AH64" t="n">
        <x:v>7.05</x:v>
      </x:c>
      <x:c r="AI64" s="14" t="n">
        <x:v>10.77</x:v>
      </x:c>
      <x:c r="AJ64" s="14" t="n">
        <x:v>99.3</x:v>
      </x:c>
      <x:c r="AK64" s="14" t="n">
        <x:v>1.13</x:v>
      </x:c>
      <x:c r="AL64" s="14" t="n">
        <x:v>0</x:v>
      </x:c>
      <x:c r="AM64" s="14" t="n">
        <x:v>33</x:v>
      </x:c>
      <x:c r="AN64" s="14" t="n">
        <x:v>32.7</x:v>
      </x:c>
      <x:c r="AO64" s="14" t="n">
        <x:v>22.7</x:v>
      </x:c>
      <x:c r="AP64" s="14" t="n">
        <x:v>31.44</x:v>
      </x:c>
      <x:c r="AQ64" s="14"/>
      <x:c r="AR64" s="14"/>
      <x:c r="AS64" s="14"/>
      <x:c r="AT64" s="14" t="n">
        <x:v>31.36</x:v>
      </x:c>
      <x:c r="AU64" s="14" t="n">
        <x:v>30.74</x:v>
      </x:c>
      <x:c r="AV64" s="14" t="n">
        <x:v>27.63</x:v>
      </x:c>
      <x:c r="AW64" s="14" t="n">
        <x:v>26.44</x:v>
      </x:c>
    </x:row>
    <x:row r="65">
      <x:c r="A65" t="str">
        <x:v>FARM_001</x:v>
      </x:c>
      <x:c r="B65" t="str">
        <x:v>CATTLE_002</x:v>
      </x:c>
      <x:c r="C65" s="12" t="n">
        <x:v>45322</x:v>
      </x:c>
      <x:c r="D65" t="str">
        <x:v>Cow</x:v>
      </x:c>
      <x:c r="E65" t="str">
        <x:v>Holstein</x:v>
      </x:c>
      <x:c r="F65" t="str">
        <x:v>BR</x:v>
      </x:c>
      <x:c r="G65" t="str">
        <x:v>MG</x:v>
      </x:c>
      <x:c r="H65" t="str">
        <x:v>Southeast</x:v>
      </x:c>
      <x:c r="I65" t="str">
        <x:v>Vicosa</x:v>
      </x:c>
      <x:c r="J65" t="str">
        <x:v>Tropical_Altitude</x:v>
      </x:c>
      <x:c r="K65" t="str">
        <x:v>Intensive</x:v>
      </x:c>
      <x:c r="L65" t="str">
        <x:v>Silage_Concentrates</x:v>
      </x:c>
      <x:c r="M65" t="str">
        <x:v>Summer</x:v>
      </x:c>
      <x:c r="N65" t="n">
        <x:v>2057</x:v>
      </x:c>
      <x:c r="O65" s="14" t="n">
        <x:v>67.6</x:v>
      </x:c>
      <x:c r="P65" s="14" t="n">
        <x:v>693.1</x:v>
      </x:c>
      <x:c r="Q65" t="n">
        <x:v>4</x:v>
      </x:c>
      <x:c r="R65" t="str">
        <x:v>Lactating</x:v>
      </x:c>
      <x:c r="S65" t="str">
        <x:v>Mid</x:v>
      </x:c>
      <x:c r="T65" t="n">
        <x:v>111</x:v>
      </x:c>
      <x:c r="U65" t="n">
        <x:v>111</x:v>
      </x:c>
      <x:c r="V65" t="str">
        <x:v>LOT_12H</x:v>
      </x:c>
      <x:c r="W65" t="n">
        <x:v>2</x:v>
      </x:c>
      <x:c r="X65" t="n">
        <x:v>12</x:v>
      </x:c>
      <x:c r="Y65" s="14" t="n">
        <x:v>3.4</x:v>
      </x:c>
      <x:c r="Z65" t="str">
        <x:v>ok</x:v>
      </x:c>
      <x:c r="AA65" s="14" t="n">
        <x:v>22.82</x:v>
      </x:c>
      <x:c r="AB65" s="14" t="n">
        <x:v>75.22</x:v>
      </x:c>
      <x:c r="AC65" s="14" t="n">
        <x:v>71.02</x:v>
      </x:c>
      <x:c r="AD65" t="str">
        <x:v>Mild</x:v>
      </x:c>
      <x:c r="AE65" t="n">
        <x:v>5</x:v>
      </x:c>
      <x:c r="AF65" t="str">
        <x:v>Healthy</x:v>
      </x:c>
      <x:c r="AG65" t="n">
        <x:v>0</x:v>
      </x:c>
      <x:c r="AH65" t="n">
        <x:v>7.53</x:v>
      </x:c>
      <x:c r="AI65" s="14" t="n">
        <x:v>10.59</x:v>
      </x:c>
      <x:c r="AJ65" s="14" t="n">
        <x:v>103.3</x:v>
      </x:c>
      <x:c r="AK65" s="14" t="n">
        <x:v>0.91</x:v>
      </x:c>
      <x:c r="AL65" s="14" t="n">
        <x:v>0</x:v>
      </x:c>
      <x:c r="AM65" s="14" t="n">
        <x:v>31.81</x:v>
      </x:c>
      <x:c r="AN65" s="14" t="n">
        <x:v>31.36</x:v>
      </x:c>
      <x:c r="AO65" s="14" t="n">
        <x:v>22.39</x:v>
      </x:c>
      <x:c r="AP65" s="14" t="n">
        <x:v>32.7</x:v>
      </x:c>
      <x:c r="AQ65" s="14" t="n">
        <x:v>32.07</x:v>
      </x:c>
      <x:c r="AR65" s="14"/>
      <x:c r="AS65" s="14"/>
      <x:c r="AT65" s="14" t="n">
        <x:v>30.74</x:v>
      </x:c>
      <x:c r="AU65" s="14" t="n">
        <x:v>30.44</x:v>
      </x:c>
      <x:c r="AV65" s="14" t="n">
        <x:v>27.2</x:v>
      </x:c>
      <x:c r="AW65" s="14" t="n">
        <x:v>25.67</x:v>
      </x:c>
    </x:row>
    <x:row r="66">
      <x:c r="A66" t="str">
        <x:v>FARM_001</x:v>
      </x:c>
      <x:c r="B66" t="str">
        <x:v>CATTLE_002</x:v>
      </x:c>
      <x:c r="C66" s="12" t="n">
        <x:v>45337</x:v>
      </x:c>
      <x:c r="D66" t="str">
        <x:v>Cow</x:v>
      </x:c>
      <x:c r="E66" t="str">
        <x:v>Holstein</x:v>
      </x:c>
      <x:c r="F66" t="str">
        <x:v>BR</x:v>
      </x:c>
      <x:c r="G66" t="str">
        <x:v>MG</x:v>
      </x:c>
      <x:c r="H66" t="str">
        <x:v>Southeast</x:v>
      </x:c>
      <x:c r="I66" t="str">
        <x:v>Vicosa</x:v>
      </x:c>
      <x:c r="J66" t="str">
        <x:v>Tropical_Altitude</x:v>
      </x:c>
      <x:c r="K66" t="str">
        <x:v>Intensive</x:v>
      </x:c>
      <x:c r="L66" t="str">
        <x:v>Silage_Concentrates</x:v>
      </x:c>
      <x:c r="M66" t="str">
        <x:v>Summer</x:v>
      </x:c>
      <x:c r="N66" t="n">
        <x:v>2072</x:v>
      </x:c>
      <x:c r="O66" s="14" t="n">
        <x:v>68.1</x:v>
      </x:c>
      <x:c r="P66" s="14" t="n">
        <x:v>690.7</x:v>
      </x:c>
      <x:c r="Q66" t="n">
        <x:v>4</x:v>
      </x:c>
      <x:c r="R66" t="str">
        <x:v>Lactating</x:v>
      </x:c>
      <x:c r="S66" t="str">
        <x:v>Mid</x:v>
      </x:c>
      <x:c r="T66" t="n">
        <x:v>126</x:v>
      </x:c>
      <x:c r="U66" t="n">
        <x:v>126</x:v>
      </x:c>
      <x:c r="V66" t="str">
        <x:v>LOT_12H</x:v>
      </x:c>
      <x:c r="W66" t="n">
        <x:v>2</x:v>
      </x:c>
      <x:c r="X66" t="n">
        <x:v>12</x:v>
      </x:c>
      <x:c r="Y66" s="14" t="n">
        <x:v>3.17</x:v>
      </x:c>
      <x:c r="Z66" t="str">
        <x:v>ok</x:v>
      </x:c>
      <x:c r="AA66" s="14" t="n">
        <x:v>23.34</x:v>
      </x:c>
      <x:c r="AB66" s="14" t="n">
        <x:v>81.25</x:v>
      </x:c>
      <x:c r="AC66" s="14" t="n">
        <x:v>72.37</x:v>
      </x:c>
      <x:c r="AD66" t="str">
        <x:v>Moderate</x:v>
      </x:c>
      <x:c r="AE66" t="n">
        <x:v>5</x:v>
      </x:c>
      <x:c r="AF66" t="str">
        <x:v>Healthy</x:v>
      </x:c>
      <x:c r="AG66" t="n">
        <x:v>0</x:v>
      </x:c>
      <x:c r="AH66" t="n">
        <x:v>7.56</x:v>
      </x:c>
      <x:c r="AI66" s="14" t="n">
        <x:v>11.39</x:v>
      </x:c>
      <x:c r="AJ66" s="14" t="n">
        <x:v>98.8</x:v>
      </x:c>
      <x:c r="AK66" s="14" t="n">
        <x:v>0.98</x:v>
      </x:c>
      <x:c r="AL66" s="14" t="n">
        <x:v>0</x:v>
      </x:c>
      <x:c r="AM66" s="14" t="n">
        <x:v>31.43</x:v>
      </x:c>
      <x:c r="AN66" s="14" t="n">
        <x:v>30.74</x:v>
      </x:c>
      <x:c r="AO66" s="14" t="n">
        <x:v>22.15</x:v>
      </x:c>
      <x:c r="AP66" s="14" t="n">
        <x:v>31.36</x:v>
      </x:c>
      <x:c r="AQ66" s="14" t="n">
        <x:v>32.03</x:v>
      </x:c>
      <x:c r="AR66" s="14"/>
      <x:c r="AS66" s="14"/>
      <x:c r="AT66" s="14" t="n">
        <x:v>30.44</x:v>
      </x:c>
      <x:c r="AU66" s="14" t="n">
        <x:v>28.79</x:v>
      </x:c>
      <x:c r="AV66" s="14" t="n">
        <x:v>27.22</x:v>
      </x:c>
      <x:c r="AW66" s="14" t="n">
        <x:v>0</x:v>
      </x:c>
    </x:row>
    <x:row r="67">
      <x:c r="A67" t="str">
        <x:v>FARM_001</x:v>
      </x:c>
      <x:c r="B67" t="str">
        <x:v>CATTLE_002</x:v>
      </x:c>
      <x:c r="C67" s="12" t="n">
        <x:v>45352</x:v>
      </x:c>
      <x:c r="D67" t="str">
        <x:v>Cow</x:v>
      </x:c>
      <x:c r="E67" t="str">
        <x:v>Holstein</x:v>
      </x:c>
      <x:c r="F67" t="str">
        <x:v>BR</x:v>
      </x:c>
      <x:c r="G67" t="str">
        <x:v>MG</x:v>
      </x:c>
      <x:c r="H67" t="str">
        <x:v>Southeast</x:v>
      </x:c>
      <x:c r="I67" t="str">
        <x:v>Vicosa</x:v>
      </x:c>
      <x:c r="J67" t="str">
        <x:v>Tropical_Altitude</x:v>
      </x:c>
      <x:c r="K67" t="str">
        <x:v>Intensive</x:v>
      </x:c>
      <x:c r="L67" t="str">
        <x:v>Silage_Concentrates</x:v>
      </x:c>
      <x:c r="M67" t="str">
        <x:v>Autumn</x:v>
      </x:c>
      <x:c r="N67" t="n">
        <x:v>2087</x:v>
      </x:c>
      <x:c r="O67" s="14" t="n">
        <x:v>68.6</x:v>
      </x:c>
      <x:c r="P67" s="14" t="n">
        <x:v>696</x:v>
      </x:c>
      <x:c r="Q67" t="n">
        <x:v>4</x:v>
      </x:c>
      <x:c r="R67" t="str">
        <x:v>Lactating</x:v>
      </x:c>
      <x:c r="S67" t="str">
        <x:v>Mid</x:v>
      </x:c>
      <x:c r="T67" t="n">
        <x:v>141</x:v>
      </x:c>
      <x:c r="U67" t="n">
        <x:v>141</x:v>
      </x:c>
      <x:c r="V67" t="str">
        <x:v>LOT_12H</x:v>
      </x:c>
      <x:c r="W67" t="n">
        <x:v>2</x:v>
      </x:c>
      <x:c r="X67" t="n">
        <x:v>12</x:v>
      </x:c>
      <x:c r="Y67" s="14" t="n">
        <x:v>3.24</x:v>
      </x:c>
      <x:c r="Z67" t="str">
        <x:v>ok</x:v>
      </x:c>
      <x:c r="AA67" s="14" t="n">
        <x:v>22.95</x:v>
      </x:c>
      <x:c r="AB67" s="14" t="n">
        <x:v>74.55</x:v>
      </x:c>
      <x:c r="AC67" s="14" t="n">
        <x:v>71.17</x:v>
      </x:c>
      <x:c r="AD67" t="str">
        <x:v>Mild</x:v>
      </x:c>
      <x:c r="AE67" t="n">
        <x:v>5</x:v>
      </x:c>
      <x:c r="AF67" t="str">
        <x:v>Healthy</x:v>
      </x:c>
      <x:c r="AG67" t="n">
        <x:v>0</x:v>
      </x:c>
      <x:c r="AH67" t="n">
        <x:v>8.05</x:v>
      </x:c>
      <x:c r="AI67" s="14" t="n">
        <x:v>11.26</x:v>
      </x:c>
      <x:c r="AJ67" s="14" t="n">
        <x:v>99.8</x:v>
      </x:c>
      <x:c r="AK67" s="14" t="n">
        <x:v>1.34</x:v>
      </x:c>
      <x:c r="AL67" s="14" t="n">
        <x:v>0</x:v>
      </x:c>
      <x:c r="AM67" s="14" t="n">
        <x:v>30.99</x:v>
      </x:c>
      <x:c r="AN67" s="14" t="n">
        <x:v>30.44</x:v>
      </x:c>
      <x:c r="AO67" s="14" t="n">
        <x:v>22.16</x:v>
      </x:c>
      <x:c r="AP67" s="14" t="n">
        <x:v>30.74</x:v>
      </x:c>
      <x:c r="AQ67" s="14" t="n">
        <x:v>31.05</x:v>
      </x:c>
      <x:c r="AR67" s="14"/>
      <x:c r="AS67" s="14"/>
      <x:c r="AT67" s="14" t="n">
        <x:v>28.79</x:v>
      </x:c>
      <x:c r="AU67" s="14" t="n">
        <x:v>29.08</x:v>
      </x:c>
      <x:c r="AV67" s="14" t="n">
        <x:v>26.98</x:v>
      </x:c>
      <x:c r="AW67" s="14" t="n">
        <x:v>0</x:v>
      </x:c>
    </x:row>
    <x:row r="68">
      <x:c r="A68" t="str">
        <x:v>FARM_001</x:v>
      </x:c>
      <x:c r="B68" t="str">
        <x:v>CATTLE_002</x:v>
      </x:c>
      <x:c r="C68" s="12" t="n">
        <x:v>45367</x:v>
      </x:c>
      <x:c r="D68" t="str">
        <x:v>Cow</x:v>
      </x:c>
      <x:c r="E68" t="str">
        <x:v>Holstein</x:v>
      </x:c>
      <x:c r="F68" t="str">
        <x:v>BR</x:v>
      </x:c>
      <x:c r="G68" t="str">
        <x:v>MG</x:v>
      </x:c>
      <x:c r="H68" t="str">
        <x:v>Southeast</x:v>
      </x:c>
      <x:c r="I68" t="str">
        <x:v>Vicosa</x:v>
      </x:c>
      <x:c r="J68" t="str">
        <x:v>Tropical_Altitude</x:v>
      </x:c>
      <x:c r="K68" t="str">
        <x:v>Intensive</x:v>
      </x:c>
      <x:c r="L68" t="str">
        <x:v>Silage_Concentrates</x:v>
      </x:c>
      <x:c r="M68" t="str">
        <x:v>Autumn</x:v>
      </x:c>
      <x:c r="N68" t="n">
        <x:v>2102</x:v>
      </x:c>
      <x:c r="O68" s="14" t="n">
        <x:v>69.1</x:v>
      </x:c>
      <x:c r="P68" s="14" t="n">
        <x:v>692</x:v>
      </x:c>
      <x:c r="Q68" t="n">
        <x:v>4</x:v>
      </x:c>
      <x:c r="R68" t="str">
        <x:v>Lactating</x:v>
      </x:c>
      <x:c r="S68" t="str">
        <x:v>Mid</x:v>
      </x:c>
      <x:c r="T68" t="n">
        <x:v>156</x:v>
      </x:c>
      <x:c r="U68" t="n">
        <x:v>156</x:v>
      </x:c>
      <x:c r="V68" t="str">
        <x:v>LOT_12H</x:v>
      </x:c>
      <x:c r="W68" t="n">
        <x:v>2</x:v>
      </x:c>
      <x:c r="X68" t="n">
        <x:v>12</x:v>
      </x:c>
      <x:c r="Y68" s="14" t="n">
        <x:v>3.45</x:v>
      </x:c>
      <x:c r="Z68" t="str">
        <x:v>ok</x:v>
      </x:c>
      <x:c r="AA68" s="14" t="n">
        <x:v>25.31</x:v>
      </x:c>
      <x:c r="AB68" s="14" t="n">
        <x:v>80.8</x:v>
      </x:c>
      <x:c r="AC68" s="14" t="n">
        <x:v>75.5</x:v>
      </x:c>
      <x:c r="AD68" t="str">
        <x:v>Moderate</x:v>
      </x:c>
      <x:c r="AE68" t="n">
        <x:v>5</x:v>
      </x:c>
      <x:c r="AF68" t="str">
        <x:v>Healthy</x:v>
      </x:c>
      <x:c r="AG68" t="n">
        <x:v>0</x:v>
      </x:c>
      <x:c r="AH68" t="n">
        <x:v>8.26</x:v>
      </x:c>
      <x:c r="AI68" s="14" t="n">
        <x:v>11.02</x:v>
      </x:c>
      <x:c r="AJ68" s="14" t="n">
        <x:v>98.2</x:v>
      </x:c>
      <x:c r="AK68" s="14" t="n">
        <x:v>0.96</x:v>
      </x:c>
      <x:c r="AL68" s="14" t="n">
        <x:v>0</x:v>
      </x:c>
      <x:c r="AM68" s="14" t="n">
        <x:v>29.69</x:v>
      </x:c>
      <x:c r="AN68" s="14" t="n">
        <x:v>28.79</x:v>
      </x:c>
      <x:c r="AO68" s="14" t="n">
        <x:v>21.58</x:v>
      </x:c>
      <x:c r="AP68" s="14" t="n">
        <x:v>30.44</x:v>
      </x:c>
      <x:c r="AQ68" s="14" t="n">
        <x:v>30.59</x:v>
      </x:c>
      <x:c r="AR68" s="14"/>
      <x:c r="AS68" s="14"/>
      <x:c r="AT68" s="14" t="n">
        <x:v>29.08</x:v>
      </x:c>
      <x:c r="AU68" s="14" t="n">
        <x:v>27.63</x:v>
      </x:c>
      <x:c r="AV68" s="14" t="n">
        <x:v>26.71</x:v>
      </x:c>
      <x:c r="AW68" s="14" t="n">
        <x:v>0</x:v>
      </x:c>
    </x:row>
    <x:row r="69">
      <x:c r="A69" t="str">
        <x:v>FARM_001</x:v>
      </x:c>
      <x:c r="B69" t="str">
        <x:v>CATTLE_002</x:v>
      </x:c>
      <x:c r="C69" s="12" t="n">
        <x:v>45382</x:v>
      </x:c>
      <x:c r="D69" t="str">
        <x:v>Cow</x:v>
      </x:c>
      <x:c r="E69" t="str">
        <x:v>Holstein</x:v>
      </x:c>
      <x:c r="F69" t="str">
        <x:v>BR</x:v>
      </x:c>
      <x:c r="G69" t="str">
        <x:v>MG</x:v>
      </x:c>
      <x:c r="H69" t="str">
        <x:v>Southeast</x:v>
      </x:c>
      <x:c r="I69" t="str">
        <x:v>Vicosa</x:v>
      </x:c>
      <x:c r="J69" t="str">
        <x:v>Tropical_Altitude</x:v>
      </x:c>
      <x:c r="K69" t="str">
        <x:v>Intensive</x:v>
      </x:c>
      <x:c r="L69" t="str">
        <x:v>Silage_Concentrates</x:v>
      </x:c>
      <x:c r="M69" t="str">
        <x:v>Autumn</x:v>
      </x:c>
      <x:c r="N69" t="n">
        <x:v>2117</x:v>
      </x:c>
      <x:c r="O69" s="14" t="n">
        <x:v>69.6</x:v>
      </x:c>
      <x:c r="P69" s="14" t="n">
        <x:v>692.4</x:v>
      </x:c>
      <x:c r="Q69" t="n">
        <x:v>4</x:v>
      </x:c>
      <x:c r="R69" t="str">
        <x:v>Lactating</x:v>
      </x:c>
      <x:c r="S69" t="str">
        <x:v>Mid</x:v>
      </x:c>
      <x:c r="T69" t="n">
        <x:v>171</x:v>
      </x:c>
      <x:c r="U69" t="n">
        <x:v>171</x:v>
      </x:c>
      <x:c r="V69" t="str">
        <x:v>LOT_12H</x:v>
      </x:c>
      <x:c r="W69" t="n">
        <x:v>2</x:v>
      </x:c>
      <x:c r="X69" t="n">
        <x:v>12</x:v>
      </x:c>
      <x:c r="Y69" s="14" t="n">
        <x:v>3.81</x:v>
      </x:c>
      <x:c r="Z69" t="str">
        <x:v>ok</x:v>
      </x:c>
      <x:c r="AA69" s="14" t="n">
        <x:v>23.72</x:v>
      </x:c>
      <x:c r="AB69" s="14" t="n">
        <x:v>76.05</x:v>
      </x:c>
      <x:c r="AC69" s="14" t="n">
        <x:v>72.5</x:v>
      </x:c>
      <x:c r="AD69" t="str">
        <x:v>Moderate</x:v>
      </x:c>
      <x:c r="AE69" t="n">
        <x:v>5</x:v>
      </x:c>
      <x:c r="AF69" t="str">
        <x:v>Healthy</x:v>
      </x:c>
      <x:c r="AG69" t="n">
        <x:v>0</x:v>
      </x:c>
      <x:c r="AH69" t="n">
        <x:v>7.54</x:v>
      </x:c>
      <x:c r="AI69" s="14" t="n">
        <x:v>11.73</x:v>
      </x:c>
      <x:c r="AJ69" s="14" t="n">
        <x:v>103.9</x:v>
      </x:c>
      <x:c r="AK69" s="14" t="n">
        <x:v>0.74</x:v>
      </x:c>
      <x:c r="AL69" s="14" t="n">
        <x:v>0</x:v>
      </x:c>
      <x:c r="AM69" s="14" t="n">
        <x:v>29.44</x:v>
      </x:c>
      <x:c r="AN69" s="14" t="n">
        <x:v>29.08</x:v>
      </x:c>
      <x:c r="AO69" s="14" t="n">
        <x:v>21.68</x:v>
      </x:c>
      <x:c r="AP69" s="14" t="n">
        <x:v>28.79</x:v>
      </x:c>
      <x:c r="AQ69" s="14" t="n">
        <x:v>29.62</x:v>
      </x:c>
      <x:c r="AR69" s="14" t="n">
        <x:v>30.91</x:v>
      </x:c>
      <x:c r="AS69" s="14"/>
      <x:c r="AT69" s="14" t="n">
        <x:v>27.63</x:v>
      </x:c>
      <x:c r="AU69" s="14" t="n">
        <x:v>27.2</x:v>
      </x:c>
      <x:c r="AV69" s="14" t="n">
        <x:v>25.65</x:v>
      </x:c>
      <x:c r="AW69" s="14" t="n">
        <x:v>0</x:v>
      </x:c>
    </x:row>
    <x:row r="70">
      <x:c r="A70" t="str">
        <x:v>FARM_001</x:v>
      </x:c>
      <x:c r="B70" t="str">
        <x:v>CATTLE_002</x:v>
      </x:c>
      <x:c r="C70" s="12" t="n">
        <x:v>45397</x:v>
      </x:c>
      <x:c r="D70" t="str">
        <x:v>Cow</x:v>
      </x:c>
      <x:c r="E70" t="str">
        <x:v>Holstein</x:v>
      </x:c>
      <x:c r="F70" t="str">
        <x:v>BR</x:v>
      </x:c>
      <x:c r="G70" t="str">
        <x:v>MG</x:v>
      </x:c>
      <x:c r="H70" t="str">
        <x:v>Southeast</x:v>
      </x:c>
      <x:c r="I70" t="str">
        <x:v>Vicosa</x:v>
      </x:c>
      <x:c r="J70" t="str">
        <x:v>Tropical_Altitude</x:v>
      </x:c>
      <x:c r="K70" t="str">
        <x:v>Intensive</x:v>
      </x:c>
      <x:c r="L70" t="str">
        <x:v>Silage_Concentrates</x:v>
      </x:c>
      <x:c r="M70" t="str">
        <x:v>Autumn</x:v>
      </x:c>
      <x:c r="N70" t="n">
        <x:v>2132</x:v>
      </x:c>
      <x:c r="O70" s="14" t="n">
        <x:v>70</x:v>
      </x:c>
      <x:c r="P70" s="14" t="n">
        <x:v>693.2</x:v>
      </x:c>
      <x:c r="Q70" t="n">
        <x:v>4</x:v>
      </x:c>
      <x:c r="R70" t="str">
        <x:v>Lactating</x:v>
      </x:c>
      <x:c r="S70" t="str">
        <x:v>Late</x:v>
      </x:c>
      <x:c r="T70" t="n">
        <x:v>186</x:v>
      </x:c>
      <x:c r="U70" t="n">
        <x:v>186</x:v>
      </x:c>
      <x:c r="V70" t="str">
        <x:v>LOT_12H</x:v>
      </x:c>
      <x:c r="W70" t="n">
        <x:v>2</x:v>
      </x:c>
      <x:c r="X70" t="n">
        <x:v>12</x:v>
      </x:c>
      <x:c r="Y70" s="14" t="n">
        <x:v>3.25</x:v>
      </x:c>
      <x:c r="Z70" t="str">
        <x:v>ok</x:v>
      </x:c>
      <x:c r="AA70" s="14" t="n">
        <x:v>23.97</x:v>
      </x:c>
      <x:c r="AB70" s="14" t="n">
        <x:v>89.44</x:v>
      </x:c>
      <x:c r="AC70" s="14" t="n">
        <x:v>74.16</x:v>
      </x:c>
      <x:c r="AD70" t="str">
        <x:v>Moderate</x:v>
      </x:c>
      <x:c r="AE70" t="n">
        <x:v>5</x:v>
      </x:c>
      <x:c r="AF70" t="str">
        <x:v>Healthy</x:v>
      </x:c>
      <x:c r="AG70" t="n">
        <x:v>0</x:v>
      </x:c>
      <x:c r="AH70" t="n">
        <x:v>7.56</x:v>
      </x:c>
      <x:c r="AI70" s="14" t="n">
        <x:v>11.7</x:v>
      </x:c>
      <x:c r="AJ70" s="14" t="n">
        <x:v>92.3</x:v>
      </x:c>
      <x:c r="AK70" s="14" t="n">
        <x:v>1.24</x:v>
      </x:c>
      <x:c r="AL70" s="14" t="n">
        <x:v>0</x:v>
      </x:c>
      <x:c r="AM70" s="14" t="n">
        <x:v>28.71</x:v>
      </x:c>
      <x:c r="AN70" s="14" t="n">
        <x:v>27.63</x:v>
      </x:c>
      <x:c r="AO70" s="14" t="n">
        <x:v>21.25</x:v>
      </x:c>
      <x:c r="AP70" s="14" t="n">
        <x:v>29.08</x:v>
      </x:c>
      <x:c r="AQ70" s="14" t="n">
        <x:v>28.93</x:v>
      </x:c>
      <x:c r="AR70" s="14" t="n">
        <x:v>30.52</x:v>
      </x:c>
      <x:c r="AS70" s="14"/>
      <x:c r="AT70" s="14" t="n">
        <x:v>27.2</x:v>
      </x:c>
      <x:c r="AU70" s="14" t="n">
        <x:v>27.22</x:v>
      </x:c>
      <x:c r="AV70" s="14" t="n">
        <x:v>26.44</x:v>
      </x:c>
      <x:c r="AW70" s="14" t="n">
        <x:v>20.98</x:v>
      </x:c>
    </x:row>
    <x:row r="71">
      <x:c r="A71" t="str">
        <x:v>FARM_001</x:v>
      </x:c>
      <x:c r="B71" t="str">
        <x:v>CATTLE_002</x:v>
      </x:c>
      <x:c r="C71" s="12" t="n">
        <x:v>45412</x:v>
      </x:c>
      <x:c r="D71" t="str">
        <x:v>Cow</x:v>
      </x:c>
      <x:c r="E71" t="str">
        <x:v>Holstein</x:v>
      </x:c>
      <x:c r="F71" t="str">
        <x:v>BR</x:v>
      </x:c>
      <x:c r="G71" t="str">
        <x:v>MG</x:v>
      </x:c>
      <x:c r="H71" t="str">
        <x:v>Southeast</x:v>
      </x:c>
      <x:c r="I71" t="str">
        <x:v>Vicosa</x:v>
      </x:c>
      <x:c r="J71" t="str">
        <x:v>Tropical_Altitude</x:v>
      </x:c>
      <x:c r="K71" t="str">
        <x:v>Intensive</x:v>
      </x:c>
      <x:c r="L71" t="str">
        <x:v>Silage_Concentrates</x:v>
      </x:c>
      <x:c r="M71" t="str">
        <x:v>Autumn</x:v>
      </x:c>
      <x:c r="N71" t="n">
        <x:v>2147</x:v>
      </x:c>
      <x:c r="O71" s="14" t="n">
        <x:v>70.5</x:v>
      </x:c>
      <x:c r="P71" s="14" t="n">
        <x:v>685.8</x:v>
      </x:c>
      <x:c r="Q71" t="n">
        <x:v>4</x:v>
      </x:c>
      <x:c r="R71" t="str">
        <x:v>Lactating</x:v>
      </x:c>
      <x:c r="S71" t="str">
        <x:v>Late</x:v>
      </x:c>
      <x:c r="T71" t="n">
        <x:v>201</x:v>
      </x:c>
      <x:c r="U71" t="n">
        <x:v>201</x:v>
      </x:c>
      <x:c r="V71" t="str">
        <x:v>LOT_12H</x:v>
      </x:c>
      <x:c r="W71" t="n">
        <x:v>2</x:v>
      </x:c>
      <x:c r="X71" t="n">
        <x:v>12</x:v>
      </x:c>
      <x:c r="Y71" s="14" t="n">
        <x:v>3.66</x:v>
      </x:c>
      <x:c r="Z71" t="str">
        <x:v>ok</x:v>
      </x:c>
      <x:c r="AA71" s="14" t="n">
        <x:v>22.7</x:v>
      </x:c>
      <x:c r="AB71" s="14" t="n">
        <x:v>84.96</x:v>
      </x:c>
      <x:c r="AC71" s="14" t="n">
        <x:v>71.63</x:v>
      </x:c>
      <x:c r="AD71" t="str">
        <x:v>Mild</x:v>
      </x:c>
      <x:c r="AE71" t="n">
        <x:v>5</x:v>
      </x:c>
      <x:c r="AF71" t="str">
        <x:v>Healthy</x:v>
      </x:c>
      <x:c r="AG71" t="n">
        <x:v>0</x:v>
      </x:c>
      <x:c r="AH71" t="n">
        <x:v>8.22</x:v>
      </x:c>
      <x:c r="AI71" s="14" t="n">
        <x:v>10.87</x:v>
      </x:c>
      <x:c r="AJ71" s="14" t="n">
        <x:v>91.8</x:v>
      </x:c>
      <x:c r="AK71" s="14" t="n">
        <x:v>1.34</x:v>
      </x:c>
      <x:c r="AL71" s="14" t="n">
        <x:v>0</x:v>
      </x:c>
      <x:c r="AM71" s="14" t="n">
        <x:v>28.13</x:v>
      </x:c>
      <x:c r="AN71" s="14" t="n">
        <x:v>27.2</x:v>
      </x:c>
      <x:c r="AO71" s="14" t="n">
        <x:v>20.98</x:v>
      </x:c>
      <x:c r="AP71" s="14" t="n">
        <x:v>27.63</x:v>
      </x:c>
      <x:c r="AQ71" s="14" t="n">
        <x:v>28.35</x:v>
      </x:c>
      <x:c r="AR71" s="14" t="n">
        <x:v>29.67</x:v>
      </x:c>
      <x:c r="AS71" s="14"/>
      <x:c r="AT71" s="14" t="n">
        <x:v>27.22</x:v>
      </x:c>
      <x:c r="AU71" s="14" t="n">
        <x:v>26.98</x:v>
      </x:c>
      <x:c r="AV71" s="14" t="n">
        <x:v>25.67</x:v>
      </x:c>
      <x:c r="AW71" s="14" t="n">
        <x:v>27.19</x:v>
      </x:c>
    </x:row>
    <x:row r="72">
      <x:c r="A72" t="str">
        <x:v>FARM_001</x:v>
      </x:c>
      <x:c r="B72" t="str">
        <x:v>CATTLE_002</x:v>
      </x:c>
      <x:c r="C72" s="12" t="n">
        <x:v>45427</x:v>
      </x:c>
      <x:c r="D72" t="str">
        <x:v>Cow</x:v>
      </x:c>
      <x:c r="E72" t="str">
        <x:v>Holstein</x:v>
      </x:c>
      <x:c r="F72" t="str">
        <x:v>BR</x:v>
      </x:c>
      <x:c r="G72" t="str">
        <x:v>MG</x:v>
      </x:c>
      <x:c r="H72" t="str">
        <x:v>Southeast</x:v>
      </x:c>
      <x:c r="I72" t="str">
        <x:v>Vicosa</x:v>
      </x:c>
      <x:c r="J72" t="str">
        <x:v>Tropical_Altitude</x:v>
      </x:c>
      <x:c r="K72" t="str">
        <x:v>Intensive</x:v>
      </x:c>
      <x:c r="L72" t="str">
        <x:v>Silage_Concentrates</x:v>
      </x:c>
      <x:c r="M72" t="str">
        <x:v>Autumn</x:v>
      </x:c>
      <x:c r="N72" t="n">
        <x:v>2162</x:v>
      </x:c>
      <x:c r="O72" s="14" t="n">
        <x:v>71</x:v>
      </x:c>
      <x:c r="P72" s="14" t="n">
        <x:v>694.7</x:v>
      </x:c>
      <x:c r="Q72" t="n">
        <x:v>4</x:v>
      </x:c>
      <x:c r="R72" t="str">
        <x:v>Lactating</x:v>
      </x:c>
      <x:c r="S72" t="str">
        <x:v>Late</x:v>
      </x:c>
      <x:c r="T72" t="n">
        <x:v>216</x:v>
      </x:c>
      <x:c r="U72" t="n">
        <x:v>216</x:v>
      </x:c>
      <x:c r="V72" t="str">
        <x:v>LOT_12H</x:v>
      </x:c>
      <x:c r="W72" t="n">
        <x:v>2</x:v>
      </x:c>
      <x:c r="X72" t="n">
        <x:v>12</x:v>
      </x:c>
      <x:c r="Y72" s="14" t="n">
        <x:v>3.64</x:v>
      </x:c>
      <x:c r="Z72" t="str">
        <x:v>ok</x:v>
      </x:c>
      <x:c r="AA72" s="14" t="n">
        <x:v>24.29</x:v>
      </x:c>
      <x:c r="AB72" s="14" t="n">
        <x:v>78.67</x:v>
      </x:c>
      <x:c r="AC72" s="14" t="n">
        <x:v>73.63</x:v>
      </x:c>
      <x:c r="AD72" t="str">
        <x:v>Moderate</x:v>
      </x:c>
      <x:c r="AE72" t="n">
        <x:v>5</x:v>
      </x:c>
      <x:c r="AF72" t="str">
        <x:v>Healthy</x:v>
      </x:c>
      <x:c r="AG72" t="n">
        <x:v>0</x:v>
      </x:c>
      <x:c r="AH72" t="n">
        <x:v>8.22</x:v>
      </x:c>
      <x:c r="AI72" s="14" t="n">
        <x:v>11.86</x:v>
      </x:c>
      <x:c r="AJ72" s="14" t="n">
        <x:v>95.7</x:v>
      </x:c>
      <x:c r="AK72" s="14" t="n">
        <x:v>1.45</x:v>
      </x:c>
      <x:c r="AL72" s="14" t="n">
        <x:v>0</x:v>
      </x:c>
      <x:c r="AM72" s="14" t="n">
        <x:v>27.54</x:v>
      </x:c>
      <x:c r="AN72" s="14" t="n">
        <x:v>27.22</x:v>
      </x:c>
      <x:c r="AO72" s="14" t="n">
        <x:v>21.15</x:v>
      </x:c>
      <x:c r="AP72" s="14" t="n">
        <x:v>27.2</x:v>
      </x:c>
      <x:c r="AQ72" s="14" t="n">
        <x:v>27.41</x:v>
      </x:c>
      <x:c r="AR72" s="14" t="n">
        <x:v>28.98</x:v>
      </x:c>
      <x:c r="AS72" s="14"/>
      <x:c r="AT72" s="14" t="n">
        <x:v>26.98</x:v>
      </x:c>
      <x:c r="AU72" s="14" t="n">
        <x:v>26.71</x:v>
      </x:c>
      <x:c r="AV72" s="14" t="n">
        <x:v>0</x:v>
      </x:c>
      <x:c r="AW72" s="14" t="n">
        <x:v>30.15</x:v>
      </x:c>
    </x:row>
    <x:row r="73">
      <x:c r="A73" t="str">
        <x:v>FARM_001</x:v>
      </x:c>
      <x:c r="B73" t="str">
        <x:v>CATTLE_002</x:v>
      </x:c>
      <x:c r="C73" s="12" t="n">
        <x:v>45442</x:v>
      </x:c>
      <x:c r="D73" t="str">
        <x:v>Cow</x:v>
      </x:c>
      <x:c r="E73" t="str">
        <x:v>Holstein</x:v>
      </x:c>
      <x:c r="F73" t="str">
        <x:v>BR</x:v>
      </x:c>
      <x:c r="G73" t="str">
        <x:v>MG</x:v>
      </x:c>
      <x:c r="H73" t="str">
        <x:v>Southeast</x:v>
      </x:c>
      <x:c r="I73" t="str">
        <x:v>Vicosa</x:v>
      </x:c>
      <x:c r="J73" t="str">
        <x:v>Tropical_Altitude</x:v>
      </x:c>
      <x:c r="K73" t="str">
        <x:v>Intensive</x:v>
      </x:c>
      <x:c r="L73" t="str">
        <x:v>Silage_Concentrates</x:v>
      </x:c>
      <x:c r="M73" t="str">
        <x:v>Autumn</x:v>
      </x:c>
      <x:c r="N73" t="n">
        <x:v>2177</x:v>
      </x:c>
      <x:c r="O73" s="14" t="n">
        <x:v>71.5</x:v>
      </x:c>
      <x:c r="P73" s="14" t="n">
        <x:v>697.1</x:v>
      </x:c>
      <x:c r="Q73" t="n">
        <x:v>4</x:v>
      </x:c>
      <x:c r="R73" t="str">
        <x:v>Lactating</x:v>
      </x:c>
      <x:c r="S73" t="str">
        <x:v>Late</x:v>
      </x:c>
      <x:c r="T73" t="n">
        <x:v>231</x:v>
      </x:c>
      <x:c r="U73" t="n">
        <x:v>231</x:v>
      </x:c>
      <x:c r="V73" t="str">
        <x:v>LOT_12H</x:v>
      </x:c>
      <x:c r="W73" t="n">
        <x:v>2</x:v>
      </x:c>
      <x:c r="X73" t="n">
        <x:v>12</x:v>
      </x:c>
      <x:c r="Y73" s="14" t="n">
        <x:v>3.41</x:v>
      </x:c>
      <x:c r="Z73" t="str">
        <x:v>ok</x:v>
      </x:c>
      <x:c r="AA73" s="14" t="n">
        <x:v>24.62</x:v>
      </x:c>
      <x:c r="AB73" s="14" t="n">
        <x:v>77.74</x:v>
      </x:c>
      <x:c r="AC73" s="14" t="n">
        <x:v>74.07</x:v>
      </x:c>
      <x:c r="AD73" t="str">
        <x:v>Moderate</x:v>
      </x:c>
      <x:c r="AE73" t="n">
        <x:v>5</x:v>
      </x:c>
      <x:c r="AF73" t="str">
        <x:v>Healthy</x:v>
      </x:c>
      <x:c r="AG73" t="n">
        <x:v>0</x:v>
      </x:c>
      <x:c r="AH73" t="n">
        <x:v>7.87</x:v>
      </x:c>
      <x:c r="AI73" s="14" t="n">
        <x:v>10.86</x:v>
      </x:c>
      <x:c r="AJ73" s="14" t="n">
        <x:v>95</x:v>
      </x:c>
      <x:c r="AK73" s="14" t="n">
        <x:v>1.3</x:v>
      </x:c>
      <x:c r="AL73" s="14" t="n">
        <x:v>0</x:v>
      </x:c>
      <x:c r="AM73" s="14" t="n">
        <x:v>26.94</x:v>
      </x:c>
      <x:c r="AN73" s="14" t="n">
        <x:v>26.98</x:v>
      </x:c>
      <x:c r="AO73" s="14" t="n">
        <x:v>21.13</x:v>
      </x:c>
      <x:c r="AP73" s="14" t="n">
        <x:v>27.22</x:v>
      </x:c>
      <x:c r="AQ73" s="14" t="n">
        <x:v>27.21</x:v>
      </x:c>
      <x:c r="AR73" s="14" t="n">
        <x:v>28.39</x:v>
      </x:c>
      <x:c r="AS73" s="14"/>
      <x:c r="AT73" s="14" t="n">
        <x:v>26.71</x:v>
      </x:c>
      <x:c r="AU73" s="14" t="n">
        <x:v>25.65</x:v>
      </x:c>
      <x:c r="AV73" s="14" t="n">
        <x:v>0</x:v>
      </x:c>
      <x:c r="AW73" s="14" t="n">
        <x:v>30.31</x:v>
      </x:c>
    </x:row>
    <x:row r="74">
      <x:c r="A74" t="str">
        <x:v>FARM_001</x:v>
      </x:c>
      <x:c r="B74" t="str">
        <x:v>CATTLE_002</x:v>
      </x:c>
      <x:c r="C74" s="12" t="n">
        <x:v>45457</x:v>
      </x:c>
      <x:c r="D74" t="str">
        <x:v>Cow</x:v>
      </x:c>
      <x:c r="E74" t="str">
        <x:v>Holstein</x:v>
      </x:c>
      <x:c r="F74" t="str">
        <x:v>BR</x:v>
      </x:c>
      <x:c r="G74" t="str">
        <x:v>MG</x:v>
      </x:c>
      <x:c r="H74" t="str">
        <x:v>Southeast</x:v>
      </x:c>
      <x:c r="I74" t="str">
        <x:v>Vicosa</x:v>
      </x:c>
      <x:c r="J74" t="str">
        <x:v>Tropical_Altitude</x:v>
      </x:c>
      <x:c r="K74" t="str">
        <x:v>Intensive</x:v>
      </x:c>
      <x:c r="L74" t="str">
        <x:v>Silage_Concentrates</x:v>
      </x:c>
      <x:c r="M74" t="str">
        <x:v>Winter</x:v>
      </x:c>
      <x:c r="N74" t="n">
        <x:v>2192</x:v>
      </x:c>
      <x:c r="O74" s="14" t="n">
        <x:v>72</x:v>
      </x:c>
      <x:c r="P74" s="14" t="n">
        <x:v>698.5</x:v>
      </x:c>
      <x:c r="Q74" t="n">
        <x:v>4</x:v>
      </x:c>
      <x:c r="R74" t="str">
        <x:v>Lactating</x:v>
      </x:c>
      <x:c r="S74" t="str">
        <x:v>Late</x:v>
      </x:c>
      <x:c r="T74" t="n">
        <x:v>246</x:v>
      </x:c>
      <x:c r="U74" t="n">
        <x:v>246</x:v>
      </x:c>
      <x:c r="V74" t="str">
        <x:v>LOT_12H</x:v>
      </x:c>
      <x:c r="W74" t="n">
        <x:v>2</x:v>
      </x:c>
      <x:c r="X74" t="n">
        <x:v>12</x:v>
      </x:c>
      <x:c r="Y74" s="14" t="n">
        <x:v>3.48</x:v>
      </x:c>
      <x:c r="Z74" t="str">
        <x:v>ok</x:v>
      </x:c>
      <x:c r="AA74" s="14" t="n">
        <x:v>22.96</x:v>
      </x:c>
      <x:c r="AB74" s="14" t="n">
        <x:v>76.08</x:v>
      </x:c>
      <x:c r="AC74" s="14" t="n">
        <x:v>71.32</x:v>
      </x:c>
      <x:c r="AD74" t="str">
        <x:v>Mild</x:v>
      </x:c>
      <x:c r="AE74" t="n">
        <x:v>5</x:v>
      </x:c>
      <x:c r="AF74" t="str">
        <x:v>Healthy</x:v>
      </x:c>
      <x:c r="AG74" t="n">
        <x:v>0</x:v>
      </x:c>
      <x:c r="AH74" t="n">
        <x:v>7.82</x:v>
      </x:c>
      <x:c r="AI74" s="14" t="n">
        <x:v>11.26</x:v>
      </x:c>
      <x:c r="AJ74" s="14" t="n">
        <x:v>90.8</x:v>
      </x:c>
      <x:c r="AK74" s="14" t="n">
        <x:v>1.28</x:v>
      </x:c>
      <x:c r="AL74" s="14" t="n">
        <x:v>0</x:v>
      </x:c>
      <x:c r="AM74" s="14" t="n">
        <x:v>26</x:v>
      </x:c>
      <x:c r="AN74" s="14" t="n">
        <x:v>26.71</x:v>
      </x:c>
      <x:c r="AO74" s="14" t="n">
        <x:v>21.07</x:v>
      </x:c>
      <x:c r="AP74" s="14" t="n">
        <x:v>26.98</x:v>
      </x:c>
      <x:c r="AQ74" s="14" t="n">
        <x:v>27.1</x:v>
      </x:c>
      <x:c r="AR74" s="14" t="n">
        <x:v>27.82</x:v>
      </x:c>
      <x:c r="AS74" s="14"/>
      <x:c r="AT74" s="14" t="n">
        <x:v>25.65</x:v>
      </x:c>
      <x:c r="AU74" s="14" t="n">
        <x:v>26.44</x:v>
      </x:c>
      <x:c r="AV74" s="14" t="n">
        <x:v>0</x:v>
      </x:c>
      <x:c r="AW74" s="14" t="n">
        <x:v>31.92</x:v>
      </x:c>
    </x:row>
    <x:row r="75">
      <x:c r="A75" t="str">
        <x:v>FARM_001</x:v>
      </x:c>
      <x:c r="B75" t="str">
        <x:v>CATTLE_002</x:v>
      </x:c>
      <x:c r="C75" s="12" t="n">
        <x:v>45472</x:v>
      </x:c>
      <x:c r="D75" t="str">
        <x:v>Cow</x:v>
      </x:c>
      <x:c r="E75" t="str">
        <x:v>Holstein</x:v>
      </x:c>
      <x:c r="F75" t="str">
        <x:v>BR</x:v>
      </x:c>
      <x:c r="G75" t="str">
        <x:v>MG</x:v>
      </x:c>
      <x:c r="H75" t="str">
        <x:v>Southeast</x:v>
      </x:c>
      <x:c r="I75" t="str">
        <x:v>Vicosa</x:v>
      </x:c>
      <x:c r="J75" t="str">
        <x:v>Tropical_Altitude</x:v>
      </x:c>
      <x:c r="K75" t="str">
        <x:v>Intensive</x:v>
      </x:c>
      <x:c r="L75" t="str">
        <x:v>Silage_Concentrates</x:v>
      </x:c>
      <x:c r="M75" t="str">
        <x:v>Winter</x:v>
      </x:c>
      <x:c r="N75" t="n">
        <x:v>2207</x:v>
      </x:c>
      <x:c r="O75" s="14" t="n">
        <x:v>72.5</x:v>
      </x:c>
      <x:c r="P75" s="14" t="n">
        <x:v>703.5</x:v>
      </x:c>
      <x:c r="Q75" t="n">
        <x:v>4</x:v>
      </x:c>
      <x:c r="R75" t="str">
        <x:v>Lactating</x:v>
      </x:c>
      <x:c r="S75" t="str">
        <x:v>Late</x:v>
      </x:c>
      <x:c r="T75" t="n">
        <x:v>261</x:v>
      </x:c>
      <x:c r="U75" t="n">
        <x:v>261</x:v>
      </x:c>
      <x:c r="V75" t="str">
        <x:v>LOT_12H</x:v>
      </x:c>
      <x:c r="W75" t="n">
        <x:v>2</x:v>
      </x:c>
      <x:c r="X75" t="n">
        <x:v>12</x:v>
      </x:c>
      <x:c r="Y75" s="14" t="n">
        <x:v>3.69</x:v>
      </x:c>
      <x:c r="Z75" t="str">
        <x:v>ok</x:v>
      </x:c>
      <x:c r="AA75" s="14" t="n">
        <x:v>21.57</x:v>
      </x:c>
      <x:c r="AB75" s="14" t="n">
        <x:v>73.65</x:v>
      </x:c>
      <x:c r="AC75" s="14" t="n">
        <x:v>68.97</x:v>
      </x:c>
      <x:c r="AD75" t="str">
        <x:v>Mild</x:v>
      </x:c>
      <x:c r="AE75" t="n">
        <x:v>5</x:v>
      </x:c>
      <x:c r="AF75" t="str">
        <x:v>Healthy</x:v>
      </x:c>
      <x:c r="AG75" t="n">
        <x:v>0</x:v>
      </x:c>
      <x:c r="AH75" t="n">
        <x:v>7.87</x:v>
      </x:c>
      <x:c r="AI75" s="14" t="n">
        <x:v>12.11</x:v>
      </x:c>
      <x:c r="AJ75" s="14" t="n">
        <x:v>83.7</x:v>
      </x:c>
      <x:c r="AK75" s="14" t="n">
        <x:v>1.06</x:v>
      </x:c>
      <x:c r="AL75" s="14" t="n">
        <x:v>0</x:v>
      </x:c>
      <x:c r="AM75" s="14" t="n">
        <x:v>25.85</x:v>
      </x:c>
      <x:c r="AN75" s="14" t="n">
        <x:v>25.65</x:v>
      </x:c>
      <x:c r="AO75" s="14" t="n">
        <x:v>20.84</x:v>
      </x:c>
      <x:c r="AP75" s="14" t="n">
        <x:v>26.71</x:v>
      </x:c>
      <x:c r="AQ75" s="14" t="n">
        <x:v>26.84</x:v>
      </x:c>
      <x:c r="AR75" s="14" t="n">
        <x:v>27.47</x:v>
      </x:c>
      <x:c r="AS75" s="14" t="n">
        <x:v>29.19</x:v>
      </x:c>
      <x:c r="AT75" s="14" t="n">
        <x:v>26.44</x:v>
      </x:c>
      <x:c r="AU75" s="14" t="n">
        <x:v>25.67</x:v>
      </x:c>
      <x:c r="AV75" s="14" t="n">
        <x:v>0</x:v>
      </x:c>
      <x:c r="AW75" s="14" t="n">
        <x:v>32.1</x:v>
      </x:c>
    </x:row>
    <x:row r="76">
      <x:c r="A76" t="str">
        <x:v>FARM_001</x:v>
      </x:c>
      <x:c r="B76" t="str">
        <x:v>CATTLE_002</x:v>
      </x:c>
      <x:c r="C76" s="12" t="n">
        <x:v>45487</x:v>
      </x:c>
      <x:c r="D76" t="str">
        <x:v>Cow</x:v>
      </x:c>
      <x:c r="E76" t="str">
        <x:v>Holstein</x:v>
      </x:c>
      <x:c r="F76" t="str">
        <x:v>BR</x:v>
      </x:c>
      <x:c r="G76" t="str">
        <x:v>MG</x:v>
      </x:c>
      <x:c r="H76" t="str">
        <x:v>Southeast</x:v>
      </x:c>
      <x:c r="I76" t="str">
        <x:v>Vicosa</x:v>
      </x:c>
      <x:c r="J76" t="str">
        <x:v>Tropical_Altitude</x:v>
      </x:c>
      <x:c r="K76" t="str">
        <x:v>Intensive</x:v>
      </x:c>
      <x:c r="L76" t="str">
        <x:v>Silage_Concentrates</x:v>
      </x:c>
      <x:c r="M76" t="str">
        <x:v>Winter</x:v>
      </x:c>
      <x:c r="N76" t="n">
        <x:v>2222</x:v>
      </x:c>
      <x:c r="O76" s="14" t="n">
        <x:v>73</x:v>
      </x:c>
      <x:c r="P76" s="14" t="n">
        <x:v>696.3</x:v>
      </x:c>
      <x:c r="Q76" t="n">
        <x:v>4</x:v>
      </x:c>
      <x:c r="R76" t="str">
        <x:v>Lactating</x:v>
      </x:c>
      <x:c r="S76" t="str">
        <x:v>Late</x:v>
      </x:c>
      <x:c r="T76" t="n">
        <x:v>276</x:v>
      </x:c>
      <x:c r="U76" t="n">
        <x:v>276</x:v>
      </x:c>
      <x:c r="V76" t="str">
        <x:v>LOT_12H</x:v>
      </x:c>
      <x:c r="W76" t="n">
        <x:v>2</x:v>
      </x:c>
      <x:c r="X76" t="n">
        <x:v>12</x:v>
      </x:c>
      <x:c r="Y76" s="14" t="n">
        <x:v>3.38</x:v>
      </x:c>
      <x:c r="Z76" t="str">
        <x:v>ok</x:v>
      </x:c>
      <x:c r="AA76" s="14" t="n">
        <x:v>22.16</x:v>
      </x:c>
      <x:c r="AB76" s="14" t="n">
        <x:v>71.8</x:v>
      </x:c>
      <x:c r="AC76" s="14" t="n">
        <x:v>69.73</x:v>
      </x:c>
      <x:c r="AD76" t="str">
        <x:v>Mild</x:v>
      </x:c>
      <x:c r="AE76" t="n">
        <x:v>5</x:v>
      </x:c>
      <x:c r="AF76" t="str">
        <x:v>Healthy</x:v>
      </x:c>
      <x:c r="AG76" t="n">
        <x:v>0</x:v>
      </x:c>
      <x:c r="AH76" t="n">
        <x:v>8.1</x:v>
      </x:c>
      <x:c r="AI76" s="14" t="n">
        <x:v>11.57</x:v>
      </x:c>
      <x:c r="AJ76" s="14" t="n">
        <x:v>93.6</x:v>
      </x:c>
      <x:c r="AK76" s="14" t="n">
        <x:v>0.93</x:v>
      </x:c>
      <x:c r="AL76" s="14" t="n">
        <x:v>0</x:v>
      </x:c>
      <x:c r="AM76" s="14" t="n">
        <x:v>25.41</x:v>
      </x:c>
      <x:c r="AN76" s="14" t="n">
        <x:v>26.44</x:v>
      </x:c>
      <x:c r="AO76" s="14" t="n">
        <x:v>20.95</x:v>
      </x:c>
      <x:c r="AP76" s="14" t="n">
        <x:v>25.65</x:v>
      </x:c>
      <x:c r="AQ76" s="14" t="n">
        <x:v>26.18</x:v>
      </x:c>
      <x:c r="AR76" s="14" t="n">
        <x:v>26.9</x:v>
      </x:c>
      <x:c r="AS76" s="14" t="n">
        <x:v>28.71</x:v>
      </x:c>
      <x:c r="AT76" s="14" t="n">
        <x:v>25.67</x:v>
      </x:c>
      <x:c r="AU76" s="14" t="n">
        <x:v>0</x:v>
      </x:c>
      <x:c r="AV76" s="14" t="n">
        <x:v>20.98</x:v>
      </x:c>
      <x:c r="AW76" s="14" t="n">
        <x:v>30.89</x:v>
      </x:c>
    </x:row>
    <x:row r="77">
      <x:c r="A77" t="str">
        <x:v>FARM_001</x:v>
      </x:c>
      <x:c r="B77" t="str">
        <x:v>CATTLE_002</x:v>
      </x:c>
      <x:c r="C77" s="12" t="n">
        <x:v>45502</x:v>
      </x:c>
      <x:c r="D77" t="str">
        <x:v>Cow</x:v>
      </x:c>
      <x:c r="E77" t="str">
        <x:v>Holstein</x:v>
      </x:c>
      <x:c r="F77" t="str">
        <x:v>BR</x:v>
      </x:c>
      <x:c r="G77" t="str">
        <x:v>MG</x:v>
      </x:c>
      <x:c r="H77" t="str">
        <x:v>Southeast</x:v>
      </x:c>
      <x:c r="I77" t="str">
        <x:v>Vicosa</x:v>
      </x:c>
      <x:c r="J77" t="str">
        <x:v>Tropical_Altitude</x:v>
      </x:c>
      <x:c r="K77" t="str">
        <x:v>Intensive</x:v>
      </x:c>
      <x:c r="L77" t="str">
        <x:v>Silage_Concentrates</x:v>
      </x:c>
      <x:c r="M77" t="str">
        <x:v>Winter</x:v>
      </x:c>
      <x:c r="N77" t="n">
        <x:v>2237</x:v>
      </x:c>
      <x:c r="O77" s="14" t="n">
        <x:v>73.5</x:v>
      </x:c>
      <x:c r="P77" s="14" t="n">
        <x:v>695.5</x:v>
      </x:c>
      <x:c r="Q77" t="n">
        <x:v>4</x:v>
      </x:c>
      <x:c r="R77" t="str">
        <x:v>Lactating</x:v>
      </x:c>
      <x:c r="S77" t="str">
        <x:v>Late</x:v>
      </x:c>
      <x:c r="T77" t="n">
        <x:v>291</x:v>
      </x:c>
      <x:c r="U77" t="n">
        <x:v>291</x:v>
      </x:c>
      <x:c r="V77" t="str">
        <x:v>LOT_12H</x:v>
      </x:c>
      <x:c r="W77" t="n">
        <x:v>2</x:v>
      </x:c>
      <x:c r="X77" t="n">
        <x:v>12</x:v>
      </x:c>
      <x:c r="Y77" s="14" t="n">
        <x:v>3.48</x:v>
      </x:c>
      <x:c r="Z77" t="str">
        <x:v>ok</x:v>
      </x:c>
      <x:c r="AA77" s="14" t="n">
        <x:v>18.23</x:v>
      </x:c>
      <x:c r="AB77" s="14" t="n">
        <x:v>75.67</x:v>
      </x:c>
      <x:c r="AC77" s="14" t="n">
        <x:v>63.9</x:v>
      </x:c>
      <x:c r="AD77" t="str">
        <x:v>No_Stress</x:v>
      </x:c>
      <x:c r="AE77" t="n">
        <x:v>5</x:v>
      </x:c>
      <x:c r="AF77" t="str">
        <x:v>Healthy</x:v>
      </x:c>
      <x:c r="AG77" t="n">
        <x:v>0</x:v>
      </x:c>
      <x:c r="AH77" t="n">
        <x:v>7.69</x:v>
      </x:c>
      <x:c r="AI77" s="14" t="n">
        <x:v>10.46</x:v>
      </x:c>
      <x:c r="AJ77" s="14" t="n">
        <x:v>90.7</x:v>
      </x:c>
      <x:c r="AK77" s="14" t="n">
        <x:v>2.04</x:v>
      </x:c>
      <x:c r="AL77" s="14" t="n">
        <x:v>0</x:v>
      </x:c>
      <x:c r="AM77" s="14" t="n">
        <x:v>25.36</x:v>
      </x:c>
      <x:c r="AN77" s="14" t="n">
        <x:v>25.67</x:v>
      </x:c>
      <x:c r="AO77" s="14" t="n">
        <x:v>20.7</x:v>
      </x:c>
      <x:c r="AP77" s="14" t="n">
        <x:v>26.44</x:v>
      </x:c>
      <x:c r="AQ77" s="14" t="n">
        <x:v>26.05</x:v>
      </x:c>
      <x:c r="AR77" s="14" t="n">
        <x:v>26.7</x:v>
      </x:c>
      <x:c r="AS77" s="14" t="n">
        <x:v>28.19</x:v>
      </x:c>
      <x:c r="AT77" s="14" t="n">
        <x:v>0</x:v>
      </x:c>
      <x:c r="AU77" s="14" t="n">
        <x:v>0</x:v>
      </x:c>
      <x:c r="AV77" s="14" t="n">
        <x:v>27.19</x:v>
      </x:c>
      <x:c r="AW77" s="14" t="n">
        <x:v>31.01</x:v>
      </x:c>
    </x:row>
    <x:row r="78">
      <x:c r="A78" t="str">
        <x:v>FARM_001</x:v>
      </x:c>
      <x:c r="B78" t="str">
        <x:v>CATTLE_002</x:v>
      </x:c>
      <x:c r="C78" s="12" t="n">
        <x:v>45517</x:v>
      </x:c>
      <x:c r="D78" t="str">
        <x:v>Cow</x:v>
      </x:c>
      <x:c r="E78" t="str">
        <x:v>Holstein</x:v>
      </x:c>
      <x:c r="F78" t="str">
        <x:v>BR</x:v>
      </x:c>
      <x:c r="G78" t="str">
        <x:v>MG</x:v>
      </x:c>
      <x:c r="H78" t="str">
        <x:v>Southeast</x:v>
      </x:c>
      <x:c r="I78" t="str">
        <x:v>Vicosa</x:v>
      </x:c>
      <x:c r="J78" t="str">
        <x:v>Tropical_Altitude</x:v>
      </x:c>
      <x:c r="K78" t="str">
        <x:v>Intensive</x:v>
      </x:c>
      <x:c r="L78" t="str">
        <x:v>Silage_Concentrates</x:v>
      </x:c>
      <x:c r="M78" t="str">
        <x:v>Winter</x:v>
      </x:c>
      <x:c r="N78" t="n">
        <x:v>2252</x:v>
      </x:c>
      <x:c r="O78" s="14" t="n">
        <x:v>74</x:v>
      </x:c>
      <x:c r="P78" s="14" t="n">
        <x:v>700.9</x:v>
      </x:c>
      <x:c r="Q78" t="n">
        <x:v>4</x:v>
      </x:c>
      <x:c r="R78" t="str">
        <x:v>Dry</x:v>
      </x:c>
      <x:c r="S78" t="str">
        <x:v>Dry</x:v>
      </x:c>
      <x:c r="T78" t="n">
        <x:v>0</x:v>
      </x:c>
      <x:c r="U78" t="n">
        <x:v>306</x:v>
      </x:c>
      <x:c r="V78" t="str">
        <x:v>DRY</x:v>
      </x:c>
      <x:c r="W78" t="n">
        <x:v>0</x:v>
      </x:c>
      <x:c r="X78" t="n">
        <x:v>0</x:v>
      </x:c>
      <x:c r="Y78" s="14" t="n">
        <x:v>3.61</x:v>
      </x:c>
      <x:c r="Z78" t="str">
        <x:v>ok</x:v>
      </x:c>
      <x:c r="AA78" s="14" t="n">
        <x:v>20.42</x:v>
      </x:c>
      <x:c r="AB78" s="14" t="n">
        <x:v>66.7</x:v>
      </x:c>
      <x:c r="AC78" s="14" t="n">
        <x:v>66.79</x:v>
      </x:c>
      <x:c r="AD78" t="str">
        <x:v>No_Stress</x:v>
      </x:c>
      <x:c r="AE78" t="n">
        <x:v>5</x:v>
      </x:c>
      <x:c r="AF78" t="str">
        <x:v>Healthy</x:v>
      </x:c>
      <x:c r="AG78" t="n">
        <x:v>0</x:v>
      </x:c>
      <x:c r="AH78" t="n">
        <x:v>7.46</x:v>
      </x:c>
      <x:c r="AI78" s="14" t="n">
        <x:v>11.85</x:v>
      </x:c>
      <x:c r="AJ78" s="14" t="n">
        <x:v>29.1</x:v>
      </x:c>
      <x:c r="AK78" s="14" t="n">
        <x:v>1.4</x:v>
      </x:c>
      <x:c r="AL78" s="14" t="n">
        <x:v>0</x:v>
      </x:c>
      <x:c r="AM78" s="14" t="n">
        <x:v>6.9</x:v>
      </x:c>
      <x:c r="AN78" s="14" t="n">
        <x:v>0</x:v>
      </x:c>
      <x:c r="AO78" s="14" t="n">
        <x:v>12.97</x:v>
      </x:c>
      <x:c r="AP78" s="14" t="n">
        <x:v>25.67</x:v>
      </x:c>
      <x:c r="AQ78" s="14" t="n">
        <x:v>26.05</x:v>
      </x:c>
      <x:c r="AR78" s="14" t="n">
        <x:v>26.45</x:v>
      </x:c>
      <x:c r="AS78" s="14" t="n">
        <x:v>27.71</x:v>
      </x:c>
      <x:c r="AT78" s="14" t="n">
        <x:v>0</x:v>
      </x:c>
      <x:c r="AU78" s="14" t="n">
        <x:v>0</x:v>
      </x:c>
      <x:c r="AV78" s="14" t="n">
        <x:v>30.15</x:v>
      </x:c>
      <x:c r="AW78" s="14" t="n">
        <x:v>32</x:v>
      </x:c>
    </x:row>
    <x:row r="79">
      <x:c r="A79" t="str">
        <x:v>FARM_001</x:v>
      </x:c>
      <x:c r="B79" t="str">
        <x:v>CATTLE_002</x:v>
      </x:c>
      <x:c r="C79" s="12" t="n">
        <x:v>45532</x:v>
      </x:c>
      <x:c r="D79" t="str">
        <x:v>Cow</x:v>
      </x:c>
      <x:c r="E79" t="str">
        <x:v>Holstein</x:v>
      </x:c>
      <x:c r="F79" t="str">
        <x:v>BR</x:v>
      </x:c>
      <x:c r="G79" t="str">
        <x:v>MG</x:v>
      </x:c>
      <x:c r="H79" t="str">
        <x:v>Southeast</x:v>
      </x:c>
      <x:c r="I79" t="str">
        <x:v>Vicosa</x:v>
      </x:c>
      <x:c r="J79" t="str">
        <x:v>Tropical_Altitude</x:v>
      </x:c>
      <x:c r="K79" t="str">
        <x:v>Intensive</x:v>
      </x:c>
      <x:c r="L79" t="str">
        <x:v>Silage_Concentrates</x:v>
      </x:c>
      <x:c r="M79" t="str">
        <x:v>Winter</x:v>
      </x:c>
      <x:c r="N79" t="n">
        <x:v>2267</x:v>
      </x:c>
      <x:c r="O79" s="14" t="n">
        <x:v>74.5</x:v>
      </x:c>
      <x:c r="P79" s="14" t="n">
        <x:v>697.2</x:v>
      </x:c>
      <x:c r="Q79" t="n">
        <x:v>4</x:v>
      </x:c>
      <x:c r="R79" t="str">
        <x:v>Dry</x:v>
      </x:c>
      <x:c r="S79" t="str">
        <x:v>Dry</x:v>
      </x:c>
      <x:c r="T79" t="n">
        <x:v>0</x:v>
      </x:c>
      <x:c r="U79" t="n">
        <x:v>321</x:v>
      </x:c>
      <x:c r="V79" t="str">
        <x:v>DRY</x:v>
      </x:c>
      <x:c r="W79" t="n">
        <x:v>0</x:v>
      </x:c>
      <x:c r="X79" t="n">
        <x:v>0</x:v>
      </x:c>
      <x:c r="Y79" s="14" t="n">
        <x:v>3.53</x:v>
      </x:c>
      <x:c r="Z79" t="str">
        <x:v>ok</x:v>
      </x:c>
      <x:c r="AA79" s="14" t="n">
        <x:v>17.81</x:v>
      </x:c>
      <x:c r="AB79" s="14" t="n">
        <x:v>69.08</x:v>
      </x:c>
      <x:c r="AC79" s="14" t="n">
        <x:v>63.03</x:v>
      </x:c>
      <x:c r="AD79" t="str">
        <x:v>No_Stress</x:v>
      </x:c>
      <x:c r="AE79" t="n">
        <x:v>5</x:v>
      </x:c>
      <x:c r="AF79" t="str">
        <x:v>Healthy</x:v>
      </x:c>
      <x:c r="AG79" t="n">
        <x:v>0</x:v>
      </x:c>
      <x:c r="AH79" t="n">
        <x:v>6.79</x:v>
      </x:c>
      <x:c r="AI79" s="14" t="n">
        <x:v>12.89</x:v>
      </x:c>
      <x:c r="AJ79" s="14" t="n">
        <x:v>29.6</x:v>
      </x:c>
      <x:c r="AK79" s="14" t="n">
        <x:v>1.22</x:v>
      </x:c>
      <x:c r="AL79" s="14" t="n">
        <x:v>0</x:v>
      </x:c>
      <x:c r="AM79" s="14" t="n">
        <x:v>0</x:v>
      </x:c>
      <x:c r="AN79" s="14" t="n">
        <x:v>0</x:v>
      </x:c>
      <x:c r="AO79" s="14" t="n">
        <x:v>12.9</x:v>
      </x:c>
      <x:c r="AP79" s="14" t="n">
        <x:v>0</x:v>
      </x:c>
      <x:c r="AQ79" s="14" t="n">
        <x:v>12.84</x:v>
      </x:c>
      <x:c r="AR79" s="14" t="n">
        <x:v>21.91</x:v>
      </x:c>
      <x:c r="AS79" s="14" t="n">
        <x:v>25.15</x:v>
      </x:c>
      <x:c r="AT79" s="14" t="n">
        <x:v>0</x:v>
      </x:c>
      <x:c r="AU79" s="14" t="n">
        <x:v>0</x:v>
      </x:c>
      <x:c r="AV79" s="14" t="n">
        <x:v>30.31</x:v>
      </x:c>
      <x:c r="AW79" s="14" t="n">
        <x:v>30.16</x:v>
      </x:c>
    </x:row>
    <x:row r="80">
      <x:c r="A80" t="str">
        <x:v>FARM_001</x:v>
      </x:c>
      <x:c r="B80" t="str">
        <x:v>CATTLE_002</x:v>
      </x:c>
      <x:c r="C80" s="12" t="n">
        <x:v>45547</x:v>
      </x:c>
      <x:c r="D80" t="str">
        <x:v>Cow</x:v>
      </x:c>
      <x:c r="E80" t="str">
        <x:v>Holstein</x:v>
      </x:c>
      <x:c r="F80" t="str">
        <x:v>BR</x:v>
      </x:c>
      <x:c r="G80" t="str">
        <x:v>MG</x:v>
      </x:c>
      <x:c r="H80" t="str">
        <x:v>Southeast</x:v>
      </x:c>
      <x:c r="I80" t="str">
        <x:v>Vicosa</x:v>
      </x:c>
      <x:c r="J80" t="str">
        <x:v>Tropical_Altitude</x:v>
      </x:c>
      <x:c r="K80" t="str">
        <x:v>Intensive</x:v>
      </x:c>
      <x:c r="L80" t="str">
        <x:v>Silage_Concentrates</x:v>
      </x:c>
      <x:c r="M80" t="str">
        <x:v>Spring</x:v>
      </x:c>
      <x:c r="N80" t="n">
        <x:v>2282</x:v>
      </x:c>
      <x:c r="O80" s="14" t="n">
        <x:v>75</x:v>
      </x:c>
      <x:c r="P80" s="14" t="n">
        <x:v>701.4</x:v>
      </x:c>
      <x:c r="Q80" t="n">
        <x:v>4</x:v>
      </x:c>
      <x:c r="R80" t="str">
        <x:v>Dry</x:v>
      </x:c>
      <x:c r="S80" t="str">
        <x:v>Dry</x:v>
      </x:c>
      <x:c r="T80" t="n">
        <x:v>0</x:v>
      </x:c>
      <x:c r="U80" t="n">
        <x:v>336</x:v>
      </x:c>
      <x:c r="V80" t="str">
        <x:v>DRY</x:v>
      </x:c>
      <x:c r="W80" t="n">
        <x:v>0</x:v>
      </x:c>
      <x:c r="X80" t="n">
        <x:v>0</x:v>
      </x:c>
      <x:c r="Y80" s="14" t="n">
        <x:v>3.34</x:v>
      </x:c>
      <x:c r="Z80" t="str">
        <x:v>ok</x:v>
      </x:c>
      <x:c r="AA80" s="14" t="n">
        <x:v>17.47</x:v>
      </x:c>
      <x:c r="AB80" s="14" t="n">
        <x:v>70.7</x:v>
      </x:c>
      <x:c r="AC80" s="14" t="n">
        <x:v>62.56</x:v>
      </x:c>
      <x:c r="AD80" t="str">
        <x:v>No_Stress</x:v>
      </x:c>
      <x:c r="AE80" t="n">
        <x:v>5</x:v>
      </x:c>
      <x:c r="AF80" t="str">
        <x:v>Healthy</x:v>
      </x:c>
      <x:c r="AG80" t="n">
        <x:v>0</x:v>
      </x:c>
      <x:c r="AH80" t="n">
        <x:v>7.09</x:v>
      </x:c>
      <x:c r="AI80" s="14" t="n">
        <x:v>12.48</x:v>
      </x:c>
      <x:c r="AJ80" s="14" t="n">
        <x:v>30.4</x:v>
      </x:c>
      <x:c r="AK80" s="14" t="n">
        <x:v>0.98</x:v>
      </x:c>
      <x:c r="AL80" s="14" t="n">
        <x:v>0</x:v>
      </x:c>
      <x:c r="AM80" s="14" t="n">
        <x:v>0</x:v>
      </x:c>
      <x:c r="AN80" s="14" t="n">
        <x:v>0</x:v>
      </x:c>
      <x:c r="AO80" s="14" t="n">
        <x:v>12.98</x:v>
      </x:c>
      <x:c r="AP80" s="14" t="n">
        <x:v>0</x:v>
      </x:c>
      <x:c r="AQ80" s="14" t="n">
        <x:v>0</x:v>
      </x:c>
      <x:c r="AR80" s="14" t="n">
        <x:v>17.41</x:v>
      </x:c>
      <x:c r="AS80" s="14" t="n">
        <x:v>22.61</x:v>
      </x:c>
      <x:c r="AT80" s="14" t="n">
        <x:v>0</x:v>
      </x:c>
      <x:c r="AU80" s="14" t="n">
        <x:v>20.98</x:v>
      </x:c>
      <x:c r="AV80" s="14" t="n">
        <x:v>31.92</x:v>
      </x:c>
      <x:c r="AW80" s="14" t="n">
        <x:v>29.1</x:v>
      </x:c>
    </x:row>
    <x:row r="81">
      <x:c r="A81" t="str">
        <x:v>FARM_001</x:v>
      </x:c>
      <x:c r="B81" t="str">
        <x:v>CATTLE_002</x:v>
      </x:c>
      <x:c r="C81" s="12" t="n">
        <x:v>45562</x:v>
      </x:c>
      <x:c r="D81" t="str">
        <x:v>Cow</x:v>
      </x:c>
      <x:c r="E81" t="str">
        <x:v>Holstein</x:v>
      </x:c>
      <x:c r="F81" t="str">
        <x:v>BR</x:v>
      </x:c>
      <x:c r="G81" t="str">
        <x:v>MG</x:v>
      </x:c>
      <x:c r="H81" t="str">
        <x:v>Southeast</x:v>
      </x:c>
      <x:c r="I81" t="str">
        <x:v>Vicosa</x:v>
      </x:c>
      <x:c r="J81" t="str">
        <x:v>Tropical_Altitude</x:v>
      </x:c>
      <x:c r="K81" t="str">
        <x:v>Intensive</x:v>
      </x:c>
      <x:c r="L81" t="str">
        <x:v>Silage_Concentrates</x:v>
      </x:c>
      <x:c r="M81" t="str">
        <x:v>Spring</x:v>
      </x:c>
      <x:c r="N81" t="n">
        <x:v>2297</x:v>
      </x:c>
      <x:c r="O81" s="14" t="n">
        <x:v>75.5</x:v>
      </x:c>
      <x:c r="P81" s="14" t="n">
        <x:v>711.6</x:v>
      </x:c>
      <x:c r="Q81" t="n">
        <x:v>4</x:v>
      </x:c>
      <x:c r="R81" t="str">
        <x:v>Dry</x:v>
      </x:c>
      <x:c r="S81" t="str">
        <x:v>Dry</x:v>
      </x:c>
      <x:c r="T81" t="n">
        <x:v>0</x:v>
      </x:c>
      <x:c r="U81" t="n">
        <x:v>351</x:v>
      </x:c>
      <x:c r="V81" t="str">
        <x:v>DRY</x:v>
      </x:c>
      <x:c r="W81" t="n">
        <x:v>0</x:v>
      </x:c>
      <x:c r="X81" t="n">
        <x:v>0</x:v>
      </x:c>
      <x:c r="Y81" s="14" t="n">
        <x:v>3.64</x:v>
      </x:c>
      <x:c r="Z81" t="str">
        <x:v>ok</x:v>
      </x:c>
      <x:c r="AA81" s="14" t="n">
        <x:v>18.06</x:v>
      </x:c>
      <x:c r="AB81" s="14" t="n">
        <x:v>56.77</x:v>
      </x:c>
      <x:c r="AC81" s="14" t="n">
        <x:v>62.97</x:v>
      </x:c>
      <x:c r="AD81" t="str">
        <x:v>No_Stress</x:v>
      </x:c>
      <x:c r="AE81" t="n">
        <x:v>5</x:v>
      </x:c>
      <x:c r="AF81" t="str">
        <x:v>Healthy</x:v>
      </x:c>
      <x:c r="AG81" t="n">
        <x:v>0</x:v>
      </x:c>
      <x:c r="AH81" t="n">
        <x:v>7.69</x:v>
      </x:c>
      <x:c r="AI81" s="14" t="n">
        <x:v>12.02</x:v>
      </x:c>
      <x:c r="AJ81" s="14" t="n">
        <x:v>31.6</x:v>
      </x:c>
      <x:c r="AK81" s="14" t="n">
        <x:v>1.29</x:v>
      </x:c>
      <x:c r="AL81" s="14" t="n">
        <x:v>0</x:v>
      </x:c>
      <x:c r="AM81" s="14" t="n">
        <x:v>0</x:v>
      </x:c>
      <x:c r="AN81" s="14" t="n">
        <x:v>0</x:v>
      </x:c>
      <x:c r="AO81" s="14" t="n">
        <x:v>13.16</x:v>
      </x:c>
      <x:c r="AP81" s="14" t="n">
        <x:v>0</x:v>
      </x:c>
      <x:c r="AQ81" s="14" t="n">
        <x:v>0</x:v>
      </x:c>
      <x:c r="AR81" s="14" t="n">
        <x:v>12.96</x:v>
      </x:c>
      <x:c r="AS81" s="14" t="n">
        <x:v>20.21</x:v>
      </x:c>
      <x:c r="AT81" s="14" t="n">
        <x:v>20.98</x:v>
      </x:c>
      <x:c r="AU81" s="14" t="n">
        <x:v>27.19</x:v>
      </x:c>
      <x:c r="AV81" s="14" t="n">
        <x:v>32.1</x:v>
      </x:c>
      <x:c r="AW81" s="14" t="n">
        <x:v>29.7</x:v>
      </x:c>
    </x:row>
    <x:row r="82">
      <x:c r="A82" t="str">
        <x:v>FARM_001</x:v>
      </x:c>
      <x:c r="B82" t="str">
        <x:v>CATTLE_002</x:v>
      </x:c>
      <x:c r="C82" s="12" t="n">
        <x:v>45577</x:v>
      </x:c>
      <x:c r="D82" t="str">
        <x:v>Cow</x:v>
      </x:c>
      <x:c r="E82" t="str">
        <x:v>Holstein</x:v>
      </x:c>
      <x:c r="F82" t="str">
        <x:v>BR</x:v>
      </x:c>
      <x:c r="G82" t="str">
        <x:v>MG</x:v>
      </x:c>
      <x:c r="H82" t="str">
        <x:v>Southeast</x:v>
      </x:c>
      <x:c r="I82" t="str">
        <x:v>Vicosa</x:v>
      </x:c>
      <x:c r="J82" t="str">
        <x:v>Tropical_Altitude</x:v>
      </x:c>
      <x:c r="K82" t="str">
        <x:v>Intensive</x:v>
      </x:c>
      <x:c r="L82" t="str">
        <x:v>Silage_Concentrates</x:v>
      </x:c>
      <x:c r="M82" t="str">
        <x:v>Spring</x:v>
      </x:c>
      <x:c r="N82" t="n">
        <x:v>2312</x:v>
      </x:c>
      <x:c r="O82" s="14" t="n">
        <x:v>76</x:v>
      </x:c>
      <x:c r="P82" s="14" t="n">
        <x:v>674</x:v>
      </x:c>
      <x:c r="Q82" t="n">
        <x:v>5</x:v>
      </x:c>
      <x:c r="R82" t="str">
        <x:v>Lactating</x:v>
      </x:c>
      <x:c r="S82" t="str">
        <x:v>Early</x:v>
      </x:c>
      <x:c r="T82" t="n">
        <x:v>1</x:v>
      </x:c>
      <x:c r="U82" t="n">
        <x:v>1</x:v>
      </x:c>
      <x:c r="V82" t="str">
        <x:v>LOT_12H</x:v>
      </x:c>
      <x:c r="W82" t="n">
        <x:v>2</x:v>
      </x:c>
      <x:c r="X82" t="n">
        <x:v>12</x:v>
      </x:c>
      <x:c r="Y82" s="14" t="n">
        <x:v>3.27</x:v>
      </x:c>
      <x:c r="Z82" t="str">
        <x:v>ok</x:v>
      </x:c>
      <x:c r="AA82" s="14" t="n">
        <x:v>16.08</x:v>
      </x:c>
      <x:c r="AB82" s="14" t="n">
        <x:v>61.45</x:v>
      </x:c>
      <x:c r="AC82" s="14" t="n">
        <x:v>60.32</x:v>
      </x:c>
      <x:c r="AD82" t="str">
        <x:v>No_Stress</x:v>
      </x:c>
      <x:c r="AE82" t="n">
        <x:v>5</x:v>
      </x:c>
      <x:c r="AF82" t="str">
        <x:v>Healthy</x:v>
      </x:c>
      <x:c r="AG82" t="n">
        <x:v>0</x:v>
      </x:c>
      <x:c r="AH82" t="n">
        <x:v>7.21</x:v>
      </x:c>
      <x:c r="AI82" s="14" t="n">
        <x:v>10.69</x:v>
      </x:c>
      <x:c r="AJ82" s="14" t="n">
        <x:v>79.5</x:v>
      </x:c>
      <x:c r="AK82" s="14" t="n">
        <x:v>1.81</x:v>
      </x:c>
      <x:c r="AL82" s="14" t="n">
        <x:v>0</x:v>
      </x:c>
      <x:c r="AM82" s="14" t="n">
        <x:v>0</x:v>
      </x:c>
      <x:c r="AN82" s="14" t="n">
        <x:v>20.98</x:v>
      </x:c>
      <x:c r="AO82" s="14" t="n">
        <x:v>18.87</x:v>
      </x:c>
      <x:c r="AP82" s="14" t="n">
        <x:v>0</x:v>
      </x:c>
      <x:c r="AQ82" s="14" t="n">
        <x:v>0</x:v>
      </x:c>
      <x:c r="AR82" s="14" t="n">
        <x:v>8.69</x:v>
      </x:c>
      <x:c r="AS82" s="14" t="n">
        <x:v>17.79</x:v>
      </x:c>
      <x:c r="AT82" s="14" t="n">
        <x:v>27.19</x:v>
      </x:c>
      <x:c r="AU82" s="14" t="n">
        <x:v>30.15</x:v>
      </x:c>
      <x:c r="AV82" s="14" t="n">
        <x:v>30.89</x:v>
      </x:c>
      <x:c r="AW82" s="14" t="n">
        <x:v>28.67</x:v>
      </x:c>
    </x:row>
    <x:row r="83">
      <x:c r="A83" t="str">
        <x:v>FARM_001</x:v>
      </x:c>
      <x:c r="B83" t="str">
        <x:v>CATTLE_002</x:v>
      </x:c>
      <x:c r="C83" s="12" t="n">
        <x:v>45592</x:v>
      </x:c>
      <x:c r="D83" t="str">
        <x:v>Cow</x:v>
      </x:c>
      <x:c r="E83" t="str">
        <x:v>Holstein</x:v>
      </x:c>
      <x:c r="F83" t="str">
        <x:v>BR</x:v>
      </x:c>
      <x:c r="G83" t="str">
        <x:v>MG</x:v>
      </x:c>
      <x:c r="H83" t="str">
        <x:v>Southeast</x:v>
      </x:c>
      <x:c r="I83" t="str">
        <x:v>Vicosa</x:v>
      </x:c>
      <x:c r="J83" t="str">
        <x:v>Tropical_Altitude</x:v>
      </x:c>
      <x:c r="K83" t="str">
        <x:v>Intensive</x:v>
      </x:c>
      <x:c r="L83" t="str">
        <x:v>Silage_Concentrates</x:v>
      </x:c>
      <x:c r="M83" t="str">
        <x:v>Spring</x:v>
      </x:c>
      <x:c r="N83" t="n">
        <x:v>2327</x:v>
      </x:c>
      <x:c r="O83" s="14" t="n">
        <x:v>76.5</x:v>
      </x:c>
      <x:c r="P83" s="14" t="n">
        <x:v>684.9</x:v>
      </x:c>
      <x:c r="Q83" t="n">
        <x:v>5</x:v>
      </x:c>
      <x:c r="R83" t="str">
        <x:v>Lactating</x:v>
      </x:c>
      <x:c r="S83" t="str">
        <x:v>Early</x:v>
      </x:c>
      <x:c r="T83" t="n">
        <x:v>16</x:v>
      </x:c>
      <x:c r="U83" t="n">
        <x:v>16</x:v>
      </x:c>
      <x:c r="V83" t="str">
        <x:v>LOT_12H</x:v>
      </x:c>
      <x:c r="W83" t="n">
        <x:v>2</x:v>
      </x:c>
      <x:c r="X83" t="n">
        <x:v>12</x:v>
      </x:c>
      <x:c r="Y83" s="14" t="n">
        <x:v>3.6</x:v>
      </x:c>
      <x:c r="Z83" t="str">
        <x:v>ok</x:v>
      </x:c>
      <x:c r="AA83" s="14" t="n">
        <x:v>18.14</x:v>
      </x:c>
      <x:c r="AB83" s="14" t="n">
        <x:v>68.83</x:v>
      </x:c>
      <x:c r="AC83" s="14" t="n">
        <x:v>63.51</x:v>
      </x:c>
      <x:c r="AD83" t="str">
        <x:v>No_Stress</x:v>
      </x:c>
      <x:c r="AE83" t="n">
        <x:v>5</x:v>
      </x:c>
      <x:c r="AF83" t="str">
        <x:v>Healthy</x:v>
      </x:c>
      <x:c r="AG83" t="n">
        <x:v>0</x:v>
      </x:c>
      <x:c r="AH83" t="n">
        <x:v>7.08</x:v>
      </x:c>
      <x:c r="AI83" s="14" t="n">
        <x:v>11.48</x:v>
      </x:c>
      <x:c r="AJ83" s="14" t="n">
        <x:v>87.6</x:v>
      </x:c>
      <x:c r="AK83" s="14" t="n">
        <x:v>1.31</x:v>
      </x:c>
      <x:c r="AL83" s="14" t="n">
        <x:v>0</x:v>
      </x:c>
      <x:c r="AM83" s="14" t="n">
        <x:v>26.01</x:v>
      </x:c>
      <x:c r="AN83" s="14" t="n">
        <x:v>27.19</x:v>
      </x:c>
      <x:c r="AO83" s="14" t="n">
        <x:v>20.96</x:v>
      </x:c>
      <x:c r="AP83" s="14" t="n">
        <x:v>20.98</x:v>
      </x:c>
      <x:c r="AQ83" s="14" t="n">
        <x:v>10.49</x:v>
      </x:c>
      <x:c r="AR83" s="14" t="n">
        <x:v>7.78</x:v>
      </x:c>
      <x:c r="AS83" s="14" t="n">
        <x:v>17.24</x:v>
      </x:c>
      <x:c r="AT83" s="14" t="n">
        <x:v>30.15</x:v>
      </x:c>
      <x:c r="AU83" s="14" t="n">
        <x:v>30.31</x:v>
      </x:c>
      <x:c r="AV83" s="14" t="n">
        <x:v>31.01</x:v>
      </x:c>
      <x:c r="AW83" s="14" t="n">
        <x:v>28.05</x:v>
      </x:c>
    </x:row>
    <x:row r="84">
      <x:c r="A84" t="str">
        <x:v>FARM_001</x:v>
      </x:c>
      <x:c r="B84" t="str">
        <x:v>CATTLE_002</x:v>
      </x:c>
      <x:c r="C84" s="12" t="n">
        <x:v>45607</x:v>
      </x:c>
      <x:c r="D84" t="str">
        <x:v>Cow</x:v>
      </x:c>
      <x:c r="E84" t="str">
        <x:v>Holstein</x:v>
      </x:c>
      <x:c r="F84" t="str">
        <x:v>BR</x:v>
      </x:c>
      <x:c r="G84" t="str">
        <x:v>MG</x:v>
      </x:c>
      <x:c r="H84" t="str">
        <x:v>Southeast</x:v>
      </x:c>
      <x:c r="I84" t="str">
        <x:v>Vicosa</x:v>
      </x:c>
      <x:c r="J84" t="str">
        <x:v>Tropical_Altitude</x:v>
      </x:c>
      <x:c r="K84" t="str">
        <x:v>Intensive</x:v>
      </x:c>
      <x:c r="L84" t="str">
        <x:v>Silage_Concentrates</x:v>
      </x:c>
      <x:c r="M84" t="str">
        <x:v>Spring</x:v>
      </x:c>
      <x:c r="N84" t="n">
        <x:v>2342</x:v>
      </x:c>
      <x:c r="O84" s="14" t="n">
        <x:v>76.9</x:v>
      </x:c>
      <x:c r="P84" s="14" t="n">
        <x:v>670.9</x:v>
      </x:c>
      <x:c r="Q84" t="n">
        <x:v>5</x:v>
      </x:c>
      <x:c r="R84" t="str">
        <x:v>Lactating</x:v>
      </x:c>
      <x:c r="S84" t="str">
        <x:v>Early</x:v>
      </x:c>
      <x:c r="T84" t="n">
        <x:v>31</x:v>
      </x:c>
      <x:c r="U84" t="n">
        <x:v>31</x:v>
      </x:c>
      <x:c r="V84" t="str">
        <x:v>LOT_12H</x:v>
      </x:c>
      <x:c r="W84" t="n">
        <x:v>2</x:v>
      </x:c>
      <x:c r="X84" t="n">
        <x:v>12</x:v>
      </x:c>
      <x:c r="Y84" s="14" t="n">
        <x:v>3.19</x:v>
      </x:c>
      <x:c r="Z84" t="str">
        <x:v>ok</x:v>
      </x:c>
      <x:c r="AA84" s="14" t="n">
        <x:v>18.19</x:v>
      </x:c>
      <x:c r="AB84" s="14" t="n">
        <x:v>65.39</x:v>
      </x:c>
      <x:c r="AC84" s="14" t="n">
        <x:v>63.45</x:v>
      </x:c>
      <x:c r="AD84" t="str">
        <x:v>No_Stress</x:v>
      </x:c>
      <x:c r="AE84" t="n">
        <x:v>5</x:v>
      </x:c>
      <x:c r="AF84" t="str">
        <x:v>Healthy</x:v>
      </x:c>
      <x:c r="AG84" t="n">
        <x:v>0</x:v>
      </x:c>
      <x:c r="AH84" t="n">
        <x:v>7.43</x:v>
      </x:c>
      <x:c r="AI84" s="14" t="n">
        <x:v>10.53</x:v>
      </x:c>
      <x:c r="AJ84" s="14" t="n">
        <x:v>97.3</x:v>
      </x:c>
      <x:c r="AK84" s="14" t="n">
        <x:v>1.41</x:v>
      </x:c>
      <x:c r="AL84" s="14" t="n">
        <x:v>0</x:v>
      </x:c>
      <x:c r="AM84" s="14" t="n">
        <x:v>29.61</x:v>
      </x:c>
      <x:c r="AN84" s="14" t="n">
        <x:v>30.15</x:v>
      </x:c>
      <x:c r="AO84" s="14" t="n">
        <x:v>21.61</x:v>
      </x:c>
      <x:c r="AP84" s="14" t="n">
        <x:v>27.19</x:v>
      </x:c>
      <x:c r="AQ84" s="14" t="n">
        <x:v>24.09</x:v>
      </x:c>
      <x:c r="AR84" s="14" t="n">
        <x:v>8.03</x:v>
      </x:c>
      <x:c r="AS84" s="14" t="n">
        <x:v>17.24</x:v>
      </x:c>
      <x:c r="AT84" s="14" t="n">
        <x:v>30.31</x:v>
      </x:c>
      <x:c r="AU84" s="14" t="n">
        <x:v>31.92</x:v>
      </x:c>
      <x:c r="AV84" s="14" t="n">
        <x:v>32</x:v>
      </x:c>
      <x:c r="AW84" s="14" t="n">
        <x:v>26.44</x:v>
      </x:c>
    </x:row>
    <x:row r="85">
      <x:c r="A85" t="str">
        <x:v>FARM_001</x:v>
      </x:c>
      <x:c r="B85" t="str">
        <x:v>CATTLE_002</x:v>
      </x:c>
      <x:c r="C85" s="12" t="n">
        <x:v>45622</x:v>
      </x:c>
      <x:c r="D85" t="str">
        <x:v>Cow</x:v>
      </x:c>
      <x:c r="E85" t="str">
        <x:v>Holstein</x:v>
      </x:c>
      <x:c r="F85" t="str">
        <x:v>BR</x:v>
      </x:c>
      <x:c r="G85" t="str">
        <x:v>MG</x:v>
      </x:c>
      <x:c r="H85" t="str">
        <x:v>Southeast</x:v>
      </x:c>
      <x:c r="I85" t="str">
        <x:v>Vicosa</x:v>
      </x:c>
      <x:c r="J85" t="str">
        <x:v>Tropical_Altitude</x:v>
      </x:c>
      <x:c r="K85" t="str">
        <x:v>Intensive</x:v>
      </x:c>
      <x:c r="L85" t="str">
        <x:v>Silage_Concentrates</x:v>
      </x:c>
      <x:c r="M85" t="str">
        <x:v>Spring</x:v>
      </x:c>
      <x:c r="N85" t="n">
        <x:v>2357</x:v>
      </x:c>
      <x:c r="O85" s="14" t="n">
        <x:v>77.4</x:v>
      </x:c>
      <x:c r="P85" s="14" t="n">
        <x:v>678.8</x:v>
      </x:c>
      <x:c r="Q85" t="n">
        <x:v>5</x:v>
      </x:c>
      <x:c r="R85" t="str">
        <x:v>Lactating</x:v>
      </x:c>
      <x:c r="S85" t="str">
        <x:v>Early</x:v>
      </x:c>
      <x:c r="T85" t="n">
        <x:v>46</x:v>
      </x:c>
      <x:c r="U85" t="n">
        <x:v>46</x:v>
      </x:c>
      <x:c r="V85" t="str">
        <x:v>LOT_12H</x:v>
      </x:c>
      <x:c r="W85" t="n">
        <x:v>2</x:v>
      </x:c>
      <x:c r="X85" t="n">
        <x:v>12</x:v>
      </x:c>
      <x:c r="Y85" s="14" t="n">
        <x:v>3.14</x:v>
      </x:c>
      <x:c r="Z85" t="str">
        <x:v>ok</x:v>
      </x:c>
      <x:c r="AA85" s="14" t="n">
        <x:v>16.18</x:v>
      </x:c>
      <x:c r="AB85" s="14" t="n">
        <x:v>65.86</x:v>
      </x:c>
      <x:c r="AC85" s="14" t="n">
        <x:v>60.54</x:v>
      </x:c>
      <x:c r="AD85" t="str">
        <x:v>No_Stress</x:v>
      </x:c>
      <x:c r="AE85" t="n">
        <x:v>5</x:v>
      </x:c>
      <x:c r="AF85" t="str">
        <x:v>Healthy</x:v>
      </x:c>
      <x:c r="AG85" t="n">
        <x:v>0</x:v>
      </x:c>
      <x:c r="AH85" t="n">
        <x:v>7.62</x:v>
      </x:c>
      <x:c r="AI85" s="14" t="n">
        <x:v>12.03</x:v>
      </x:c>
      <x:c r="AJ85" s="14" t="n">
        <x:v>92.4</x:v>
      </x:c>
      <x:c r="AK85" s="14" t="n">
        <x:v>0.99</x:v>
      </x:c>
      <x:c r="AL85" s="14" t="n">
        <x:v>0</x:v>
      </x:c>
      <x:c r="AM85" s="14" t="n">
        <x:v>30.74</x:v>
      </x:c>
      <x:c r="AN85" s="14" t="n">
        <x:v>30.31</x:v>
      </x:c>
      <x:c r="AO85" s="14" t="n">
        <x:v>21.8</x:v>
      </x:c>
      <x:c r="AP85" s="14" t="n">
        <x:v>30.15</x:v>
      </x:c>
      <x:c r="AQ85" s="14" t="n">
        <x:v>28.67</x:v>
      </x:c>
      <x:c r="AR85" s="14" t="n">
        <x:v>13.05</x:v>
      </x:c>
      <x:c r="AS85" s="14" t="n">
        <x:v>17.48</x:v>
      </x:c>
      <x:c r="AT85" s="14" t="n">
        <x:v>31.92</x:v>
      </x:c>
      <x:c r="AU85" s="14" t="n">
        <x:v>32.1</x:v>
      </x:c>
      <x:c r="AV85" s="14" t="n">
        <x:v>30.16</x:v>
      </x:c>
      <x:c r="AW85" s="14" t="n">
        <x:v>25.68</x:v>
      </x:c>
    </x:row>
    <x:row r="86">
      <x:c r="A86" t="str">
        <x:v>FARM_001</x:v>
      </x:c>
      <x:c r="B86" t="str">
        <x:v>CATTLE_002</x:v>
      </x:c>
      <x:c r="C86" s="12" t="n">
        <x:v>45637</x:v>
      </x:c>
      <x:c r="D86" t="str">
        <x:v>Cow</x:v>
      </x:c>
      <x:c r="E86" t="str">
        <x:v>Holstein</x:v>
      </x:c>
      <x:c r="F86" t="str">
        <x:v>BR</x:v>
      </x:c>
      <x:c r="G86" t="str">
        <x:v>MG</x:v>
      </x:c>
      <x:c r="H86" t="str">
        <x:v>Southeast</x:v>
      </x:c>
      <x:c r="I86" t="str">
        <x:v>Vicosa</x:v>
      </x:c>
      <x:c r="J86" t="str">
        <x:v>Tropical_Altitude</x:v>
      </x:c>
      <x:c r="K86" t="str">
        <x:v>Intensive</x:v>
      </x:c>
      <x:c r="L86" t="str">
        <x:v>Silage_Concentrates</x:v>
      </x:c>
      <x:c r="M86" t="str">
        <x:v>Summer</x:v>
      </x:c>
      <x:c r="N86" t="n">
        <x:v>2372</x:v>
      </x:c>
      <x:c r="O86" s="14" t="n">
        <x:v>77.9</x:v>
      </x:c>
      <x:c r="P86" s="14" t="n">
        <x:v>673.2</x:v>
      </x:c>
      <x:c r="Q86" t="n">
        <x:v>5</x:v>
      </x:c>
      <x:c r="R86" t="str">
        <x:v>Lactating</x:v>
      </x:c>
      <x:c r="S86" t="str">
        <x:v>Mid</x:v>
      </x:c>
      <x:c r="T86" t="n">
        <x:v>61</x:v>
      </x:c>
      <x:c r="U86" t="n">
        <x:v>61</x:v>
      </x:c>
      <x:c r="V86" t="str">
        <x:v>LOT_12H</x:v>
      </x:c>
      <x:c r="W86" t="n">
        <x:v>2</x:v>
      </x:c>
      <x:c r="X86" t="n">
        <x:v>12</x:v>
      </x:c>
      <x:c r="Y86" s="14" t="n">
        <x:v>3.17</x:v>
      </x:c>
      <x:c r="Z86" t="str">
        <x:v>ok</x:v>
      </x:c>
      <x:c r="AA86" s="14" t="n">
        <x:v>17.46</x:v>
      </x:c>
      <x:c r="AB86" s="14" t="n">
        <x:v>64.48</x:v>
      </x:c>
      <x:c r="AC86" s="14" t="n">
        <x:v>62.37</x:v>
      </x:c>
      <x:c r="AD86" t="str">
        <x:v>No_Stress</x:v>
      </x:c>
      <x:c r="AE86" t="n">
        <x:v>5</x:v>
      </x:c>
      <x:c r="AF86" t="str">
        <x:v>Healthy</x:v>
      </x:c>
      <x:c r="AG86" t="n">
        <x:v>0</x:v>
      </x:c>
      <x:c r="AH86" t="n">
        <x:v>7.88</x:v>
      </x:c>
      <x:c r="AI86" s="14" t="n">
        <x:v>9.35</x:v>
      </x:c>
      <x:c r="AJ86" s="14" t="n">
        <x:v>94.4</x:v>
      </x:c>
      <x:c r="AK86" s="14" t="n">
        <x:v>1.09</x:v>
      </x:c>
      <x:c r="AL86" s="14" t="n">
        <x:v>0</x:v>
      </x:c>
      <x:c r="AM86" s="14" t="n">
        <x:v>31.1</x:v>
      </x:c>
      <x:c r="AN86" s="14" t="n">
        <x:v>31.92</x:v>
      </x:c>
      <x:c r="AO86" s="14" t="n">
        <x:v>22.19</x:v>
      </x:c>
      <x:c r="AP86" s="14" t="n">
        <x:v>30.31</x:v>
      </x:c>
      <x:c r="AQ86" s="14" t="n">
        <x:v>30.23</x:v>
      </x:c>
      <x:c r="AR86" s="14" t="n">
        <x:v>18.11</x:v>
      </x:c>
      <x:c r="AS86" s="14" t="n">
        <x:v>17.76</x:v>
      </x:c>
      <x:c r="AT86" s="14" t="n">
        <x:v>32.1</x:v>
      </x:c>
      <x:c r="AU86" s="14" t="n">
        <x:v>30.89</x:v>
      </x:c>
      <x:c r="AV86" s="14" t="n">
        <x:v>29.1</x:v>
      </x:c>
      <x:c r="AW86" s="14" t="n">
        <x:v>25.55</x:v>
      </x:c>
    </x:row>
    <x:row r="87">
      <x:c r="A87" t="str">
        <x:v>FARM_001</x:v>
      </x:c>
      <x:c r="B87" t="str">
        <x:v>CATTLE_002</x:v>
      </x:c>
      <x:c r="C87" s="12" t="n">
        <x:v>45652</x:v>
      </x:c>
      <x:c r="D87" t="str">
        <x:v>Cow</x:v>
      </x:c>
      <x:c r="E87" t="str">
        <x:v>Holstein</x:v>
      </x:c>
      <x:c r="F87" t="str">
        <x:v>BR</x:v>
      </x:c>
      <x:c r="G87" t="str">
        <x:v>MG</x:v>
      </x:c>
      <x:c r="H87" t="str">
        <x:v>Southeast</x:v>
      </x:c>
      <x:c r="I87" t="str">
        <x:v>Vicosa</x:v>
      </x:c>
      <x:c r="J87" t="str">
        <x:v>Tropical_Altitude</x:v>
      </x:c>
      <x:c r="K87" t="str">
        <x:v>Intensive</x:v>
      </x:c>
      <x:c r="L87" t="str">
        <x:v>Silage_Concentrates</x:v>
      </x:c>
      <x:c r="M87" t="str">
        <x:v>Summer</x:v>
      </x:c>
      <x:c r="N87" t="n">
        <x:v>2387</x:v>
      </x:c>
      <x:c r="O87" s="14" t="n">
        <x:v>78.4</x:v>
      </x:c>
      <x:c r="P87" s="14" t="n">
        <x:v>672.7</x:v>
      </x:c>
      <x:c r="Q87" t="n">
        <x:v>5</x:v>
      </x:c>
      <x:c r="R87" t="str">
        <x:v>Lactating</x:v>
      </x:c>
      <x:c r="S87" t="str">
        <x:v>Mid</x:v>
      </x:c>
      <x:c r="T87" t="n">
        <x:v>76</x:v>
      </x:c>
      <x:c r="U87" t="n">
        <x:v>76</x:v>
      </x:c>
      <x:c r="V87" t="str">
        <x:v>LOT_12H</x:v>
      </x:c>
      <x:c r="W87" t="n">
        <x:v>2</x:v>
      </x:c>
      <x:c r="X87" t="n">
        <x:v>12</x:v>
      </x:c>
      <x:c r="Y87" s="14" t="n">
        <x:v>3.06</x:v>
      </x:c>
      <x:c r="Z87" t="str">
        <x:v>ok</x:v>
      </x:c>
      <x:c r="AA87" s="14" t="n">
        <x:v>21.4</x:v>
      </x:c>
      <x:c r="AB87" s="14" t="n">
        <x:v>76.11</x:v>
      </x:c>
      <x:c r="AC87" s="14" t="n">
        <x:v>68.88</x:v>
      </x:c>
      <x:c r="AD87" t="str">
        <x:v>Mild</x:v>
      </x:c>
      <x:c r="AE87" t="n">
        <x:v>5</x:v>
      </x:c>
      <x:c r="AF87" t="str">
        <x:v>Healthy</x:v>
      </x:c>
      <x:c r="AG87" t="n">
        <x:v>0</x:v>
      </x:c>
      <x:c r="AH87" t="n">
        <x:v>7.55</x:v>
      </x:c>
      <x:c r="AI87" s="14" t="n">
        <x:v>11.63</x:v>
      </x:c>
      <x:c r="AJ87" s="14" t="n">
        <x:v>106.1</x:v>
      </x:c>
      <x:c r="AK87" s="14" t="n">
        <x:v>1.17</x:v>
      </x:c>
      <x:c r="AL87" s="14" t="n">
        <x:v>0</x:v>
      </x:c>
      <x:c r="AM87" s="14" t="n">
        <x:v>32.06</x:v>
      </x:c>
      <x:c r="AN87" s="14" t="n">
        <x:v>32.1</x:v>
      </x:c>
      <x:c r="AO87" s="14" t="n">
        <x:v>22.24</x:v>
      </x:c>
      <x:c r="AP87" s="14" t="n">
        <x:v>31.92</x:v>
      </x:c>
      <x:c r="AQ87" s="14" t="n">
        <x:v>31.12</x:v>
      </x:c>
      <x:c r="AR87" s="14" t="n">
        <x:v>23.43</x:v>
      </x:c>
      <x:c r="AS87" s="14" t="n">
        <x:v>18.19</x:v>
      </x:c>
      <x:c r="AT87" s="14" t="n">
        <x:v>30.89</x:v>
      </x:c>
      <x:c r="AU87" s="14" t="n">
        <x:v>31.01</x:v>
      </x:c>
      <x:c r="AV87" s="14" t="n">
        <x:v>29.7</x:v>
      </x:c>
      <x:c r="AW87" s="14" t="n">
        <x:v>25.64</x:v>
      </x:c>
    </x:row>
    <x:row r="88">
      <x:c r="A88" t="str">
        <x:v>FARM_001</x:v>
      </x:c>
      <x:c r="B88" t="str">
        <x:v>CATTLE_002</x:v>
      </x:c>
      <x:c r="C88" s="12" t="n">
        <x:v>45667</x:v>
      </x:c>
      <x:c r="D88" t="str">
        <x:v>Cow</x:v>
      </x:c>
      <x:c r="E88" t="str">
        <x:v>Holstein</x:v>
      </x:c>
      <x:c r="F88" t="str">
        <x:v>BR</x:v>
      </x:c>
      <x:c r="G88" t="str">
        <x:v>MG</x:v>
      </x:c>
      <x:c r="H88" t="str">
        <x:v>Southeast</x:v>
      </x:c>
      <x:c r="I88" t="str">
        <x:v>Vicosa</x:v>
      </x:c>
      <x:c r="J88" t="str">
        <x:v>Tropical_Altitude</x:v>
      </x:c>
      <x:c r="K88" t="str">
        <x:v>Intensive</x:v>
      </x:c>
      <x:c r="L88" t="str">
        <x:v>Silage_Concentrates</x:v>
      </x:c>
      <x:c r="M88" t="str">
        <x:v>Summer</x:v>
      </x:c>
      <x:c r="N88" t="n">
        <x:v>2402</x:v>
      </x:c>
      <x:c r="O88" s="14" t="n">
        <x:v>78.9</x:v>
      </x:c>
      <x:c r="P88" s="14" t="n">
        <x:v>684.7</x:v>
      </x:c>
      <x:c r="Q88" t="n">
        <x:v>5</x:v>
      </x:c>
      <x:c r="R88" t="str">
        <x:v>Lactating</x:v>
      </x:c>
      <x:c r="S88" t="str">
        <x:v>Mid</x:v>
      </x:c>
      <x:c r="T88" t="n">
        <x:v>91</x:v>
      </x:c>
      <x:c r="U88" t="n">
        <x:v>91</x:v>
      </x:c>
      <x:c r="V88" t="str">
        <x:v>LOT_12H</x:v>
      </x:c>
      <x:c r="W88" t="n">
        <x:v>2</x:v>
      </x:c>
      <x:c r="X88" t="n">
        <x:v>12</x:v>
      </x:c>
      <x:c r="Y88" s="14" t="n">
        <x:v>2.99</x:v>
      </x:c>
      <x:c r="Z88" t="str">
        <x:v>low</x:v>
      </x:c>
      <x:c r="AA88" s="14" t="n">
        <x:v>18.16</x:v>
      </x:c>
      <x:c r="AB88" s="14" t="n">
        <x:v>82.04</x:v>
      </x:c>
      <x:c r="AC88" s="14" t="n">
        <x:v>64.03</x:v>
      </x:c>
      <x:c r="AD88" t="str">
        <x:v>No_Stress</x:v>
      </x:c>
      <x:c r="AE88" t="n">
        <x:v>5</x:v>
      </x:c>
      <x:c r="AF88" t="str">
        <x:v>Healthy</x:v>
      </x:c>
      <x:c r="AG88" t="n">
        <x:v>0</x:v>
      </x:c>
      <x:c r="AH88" t="n">
        <x:v>8.18</x:v>
      </x:c>
      <x:c r="AI88" s="14" t="n">
        <x:v>10.4</x:v>
      </x:c>
      <x:c r="AJ88" s="14" t="n">
        <x:v>102.2</x:v>
      </x:c>
      <x:c r="AK88" s="14" t="n">
        <x:v>1</x:v>
      </x:c>
      <x:c r="AL88" s="14" t="n">
        <x:v>0</x:v>
      </x:c>
      <x:c r="AM88" s="14" t="n">
        <x:v>31.72</x:v>
      </x:c>
      <x:c r="AN88" s="14" t="n">
        <x:v>30.89</x:v>
      </x:c>
      <x:c r="AO88" s="14" t="n">
        <x:v>22.09</x:v>
      </x:c>
      <x:c r="AP88" s="14" t="n">
        <x:v>32.1</x:v>
      </x:c>
      <x:c r="AQ88" s="14" t="n">
        <x:v>32.01</x:v>
      </x:c>
      <x:c r="AR88" s="14" t="n">
        <x:v>28.78</x:v>
      </x:c>
      <x:c r="AS88" s="14" t="n">
        <x:v>18.73</x:v>
      </x:c>
      <x:c r="AT88" s="14" t="n">
        <x:v>31.01</x:v>
      </x:c>
      <x:c r="AU88" s="14" t="n">
        <x:v>32</x:v>
      </x:c>
      <x:c r="AV88" s="14" t="n">
        <x:v>28.67</x:v>
      </x:c>
      <x:c r="AW88" s="14" t="n">
        <x:v>24.28</x:v>
      </x:c>
    </x:row>
    <x:row r="89">
      <x:c r="A89" t="str">
        <x:v>FARM_001</x:v>
      </x:c>
      <x:c r="B89" t="str">
        <x:v>CATTLE_002</x:v>
      </x:c>
      <x:c r="C89" s="12" t="n">
        <x:v>45682</x:v>
      </x:c>
      <x:c r="D89" t="str">
        <x:v>Cow</x:v>
      </x:c>
      <x:c r="E89" t="str">
        <x:v>Holstein</x:v>
      </x:c>
      <x:c r="F89" t="str">
        <x:v>BR</x:v>
      </x:c>
      <x:c r="G89" t="str">
        <x:v>MG</x:v>
      </x:c>
      <x:c r="H89" t="str">
        <x:v>Southeast</x:v>
      </x:c>
      <x:c r="I89" t="str">
        <x:v>Vicosa</x:v>
      </x:c>
      <x:c r="J89" t="str">
        <x:v>Tropical_Altitude</x:v>
      </x:c>
      <x:c r="K89" t="str">
        <x:v>Intensive</x:v>
      </x:c>
      <x:c r="L89" t="str">
        <x:v>Silage_Concentrates</x:v>
      </x:c>
      <x:c r="M89" t="str">
        <x:v>Summer</x:v>
      </x:c>
      <x:c r="N89" t="n">
        <x:v>2417</x:v>
      </x:c>
      <x:c r="O89" s="14" t="n">
        <x:v>79.4</x:v>
      </x:c>
      <x:c r="P89" s="14" t="n">
        <x:v>688.9</x:v>
      </x:c>
      <x:c r="Q89" t="n">
        <x:v>5</x:v>
      </x:c>
      <x:c r="R89" t="str">
        <x:v>Lactating</x:v>
      </x:c>
      <x:c r="S89" t="str">
        <x:v>Mid</x:v>
      </x:c>
      <x:c r="T89" t="n">
        <x:v>106</x:v>
      </x:c>
      <x:c r="U89" t="n">
        <x:v>106</x:v>
      </x:c>
      <x:c r="V89" t="str">
        <x:v>LOT_12H</x:v>
      </x:c>
      <x:c r="W89" t="n">
        <x:v>2</x:v>
      </x:c>
      <x:c r="X89" t="n">
        <x:v>12</x:v>
      </x:c>
      <x:c r="Y89" s="14" t="n">
        <x:v>3.27</x:v>
      </x:c>
      <x:c r="Z89" t="str">
        <x:v>ok</x:v>
      </x:c>
      <x:c r="AA89" s="14" t="n">
        <x:v>21.36</x:v>
      </x:c>
      <x:c r="AB89" s="14" t="n">
        <x:v>70.64</x:v>
      </x:c>
      <x:c r="AC89" s="14" t="n">
        <x:v>68.44</x:v>
      </x:c>
      <x:c r="AD89" t="str">
        <x:v>Mild</x:v>
      </x:c>
      <x:c r="AE89" t="n">
        <x:v>5</x:v>
      </x:c>
      <x:c r="AF89" t="str">
        <x:v>Healthy</x:v>
      </x:c>
      <x:c r="AG89" t="n">
        <x:v>0</x:v>
      </x:c>
      <x:c r="AH89" t="n">
        <x:v>7.68</x:v>
      </x:c>
      <x:c r="AI89" s="14" t="n">
        <x:v>11.21</x:v>
      </x:c>
      <x:c r="AJ89" s="14" t="n">
        <x:v>90.4</x:v>
      </x:c>
      <x:c r="AK89" s="14" t="n">
        <x:v>1.49</x:v>
      </x:c>
      <x:c r="AL89" s="14" t="n">
        <x:v>0</x:v>
      </x:c>
      <x:c r="AM89" s="14" t="n">
        <x:v>30.92</x:v>
      </x:c>
      <x:c r="AN89" s="14" t="n">
        <x:v>31.01</x:v>
      </x:c>
      <x:c r="AO89" s="14" t="n">
        <x:v>22.2</x:v>
      </x:c>
      <x:c r="AP89" s="14" t="n">
        <x:v>30.89</x:v>
      </x:c>
      <x:c r="AQ89" s="14" t="n">
        <x:v>31.5</x:v>
      </x:c>
      <x:c r="AR89" s="14" t="n">
        <x:v>30.43</x:v>
      </x:c>
      <x:c r="AS89" s="14" t="n">
        <x:v>19.1</x:v>
      </x:c>
      <x:c r="AT89" s="14" t="n">
        <x:v>32</x:v>
      </x:c>
      <x:c r="AU89" s="14" t="n">
        <x:v>30.16</x:v>
      </x:c>
      <x:c r="AV89" s="14" t="n">
        <x:v>28.05</x:v>
      </x:c>
      <x:c r="AW89" s="14" t="n">
        <x:v>22.61</x:v>
      </x:c>
    </x:row>
    <x:row r="90">
      <x:c r="A90" t="str">
        <x:v>FARM_001</x:v>
      </x:c>
      <x:c r="B90" t="str">
        <x:v>CATTLE_002</x:v>
      </x:c>
      <x:c r="C90" s="12" t="n">
        <x:v>45697</x:v>
      </x:c>
      <x:c r="D90" t="str">
        <x:v>Cow</x:v>
      </x:c>
      <x:c r="E90" t="str">
        <x:v>Holstein</x:v>
      </x:c>
      <x:c r="F90" t="str">
        <x:v>BR</x:v>
      </x:c>
      <x:c r="G90" t="str">
        <x:v>MG</x:v>
      </x:c>
      <x:c r="H90" t="str">
        <x:v>Southeast</x:v>
      </x:c>
      <x:c r="I90" t="str">
        <x:v>Vicosa</x:v>
      </x:c>
      <x:c r="J90" t="str">
        <x:v>Tropical_Altitude</x:v>
      </x:c>
      <x:c r="K90" t="str">
        <x:v>Intensive</x:v>
      </x:c>
      <x:c r="L90" t="str">
        <x:v>Silage_Concentrates</x:v>
      </x:c>
      <x:c r="M90" t="str">
        <x:v>Summer</x:v>
      </x:c>
      <x:c r="N90" t="n">
        <x:v>2432</x:v>
      </x:c>
      <x:c r="O90" s="14" t="n">
        <x:v>79.9</x:v>
      </x:c>
      <x:c r="P90" s="14" t="n">
        <x:v>685.2</x:v>
      </x:c>
      <x:c r="Q90" t="n">
        <x:v>5</x:v>
      </x:c>
      <x:c r="R90" t="str">
        <x:v>Lactating</x:v>
      </x:c>
      <x:c r="S90" t="str">
        <x:v>Mid</x:v>
      </x:c>
      <x:c r="T90" t="n">
        <x:v>121</x:v>
      </x:c>
      <x:c r="U90" t="n">
        <x:v>121</x:v>
      </x:c>
      <x:c r="V90" t="str">
        <x:v>LOT_12H</x:v>
      </x:c>
      <x:c r="W90" t="n">
        <x:v>2</x:v>
      </x:c>
      <x:c r="X90" t="n">
        <x:v>12</x:v>
      </x:c>
      <x:c r="Y90" s="14" t="n">
        <x:v>3.14</x:v>
      </x:c>
      <x:c r="Z90" t="str">
        <x:v>ok</x:v>
      </x:c>
      <x:c r="AA90" s="14" t="n">
        <x:v>20.56</x:v>
      </x:c>
      <x:c r="AB90" s="14" t="n">
        <x:v>77.84</x:v>
      </x:c>
      <x:c r="AC90" s="14" t="n">
        <x:v>67.66</x:v>
      </x:c>
      <x:c r="AD90" t="str">
        <x:v>No_Stress</x:v>
      </x:c>
      <x:c r="AE90" t="n">
        <x:v>5</x:v>
      </x:c>
      <x:c r="AF90" t="str">
        <x:v>Healthy</x:v>
      </x:c>
      <x:c r="AG90" t="n">
        <x:v>0</x:v>
      </x:c>
      <x:c r="AH90" t="n">
        <x:v>7.13</x:v>
      </x:c>
      <x:c r="AI90" s="14" t="n">
        <x:v>11.59</x:v>
      </x:c>
      <x:c r="AJ90" s="14" t="n">
        <x:v>103.1</x:v>
      </x:c>
      <x:c r="AK90" s="14" t="n">
        <x:v>1.57</x:v>
      </x:c>
      <x:c r="AL90" s="14" t="n">
        <x:v>0</x:v>
      </x:c>
      <x:c r="AM90" s="14" t="n">
        <x:v>30.35</x:v>
      </x:c>
      <x:c r="AN90" s="14" t="n">
        <x:v>32</x:v>
      </x:c>
      <x:c r="AO90" s="14" t="n">
        <x:v>22.44</x:v>
      </x:c>
      <x:c r="AP90" s="14" t="n">
        <x:v>31.01</x:v>
      </x:c>
      <x:c r="AQ90" s="14" t="n">
        <x:v>30.95</x:v>
      </x:c>
      <x:c r="AR90" s="14" t="n">
        <x:v>31.06</x:v>
      </x:c>
      <x:c r="AS90" s="14" t="n">
        <x:v>19.55</x:v>
      </x:c>
      <x:c r="AT90" s="14" t="n">
        <x:v>30.16</x:v>
      </x:c>
      <x:c r="AU90" s="14" t="n">
        <x:v>29.1</x:v>
      </x:c>
      <x:c r="AV90" s="14" t="n">
        <x:v>26.44</x:v>
      </x:c>
      <x:c r="AW90" s="14" t="n">
        <x:v>0</x:v>
      </x:c>
    </x:row>
    <x:row r="91">
      <x:c r="A91" t="str">
        <x:v>FARM_001</x:v>
      </x:c>
      <x:c r="B91" t="str">
        <x:v>CATTLE_002</x:v>
      </x:c>
      <x:c r="C91" s="12" t="n">
        <x:v>45712</x:v>
      </x:c>
      <x:c r="D91" t="str">
        <x:v>Cow</x:v>
      </x:c>
      <x:c r="E91" t="str">
        <x:v>Holstein</x:v>
      </x:c>
      <x:c r="F91" t="str">
        <x:v>BR</x:v>
      </x:c>
      <x:c r="G91" t="str">
        <x:v>MG</x:v>
      </x:c>
      <x:c r="H91" t="str">
        <x:v>Southeast</x:v>
      </x:c>
      <x:c r="I91" t="str">
        <x:v>Vicosa</x:v>
      </x:c>
      <x:c r="J91" t="str">
        <x:v>Tropical_Altitude</x:v>
      </x:c>
      <x:c r="K91" t="str">
        <x:v>Intensive</x:v>
      </x:c>
      <x:c r="L91" t="str">
        <x:v>Silage_Concentrates</x:v>
      </x:c>
      <x:c r="M91" t="str">
        <x:v>Summer</x:v>
      </x:c>
      <x:c r="N91" t="n">
        <x:v>2447</x:v>
      </x:c>
      <x:c r="O91" s="14" t="n">
        <x:v>80.4</x:v>
      </x:c>
      <x:c r="P91" s="14" t="n">
        <x:v>692.3</x:v>
      </x:c>
      <x:c r="Q91" t="n">
        <x:v>5</x:v>
      </x:c>
      <x:c r="R91" t="str">
        <x:v>Lactating</x:v>
      </x:c>
      <x:c r="S91" t="str">
        <x:v>Mid</x:v>
      </x:c>
      <x:c r="T91" t="n">
        <x:v>136</x:v>
      </x:c>
      <x:c r="U91" t="n">
        <x:v>136</x:v>
      </x:c>
      <x:c r="V91" t="str">
        <x:v>LOT_12H</x:v>
      </x:c>
      <x:c r="W91" t="n">
        <x:v>2</x:v>
      </x:c>
      <x:c r="X91" t="n">
        <x:v>12</x:v>
      </x:c>
      <x:c r="Y91" s="14" t="n">
        <x:v>3.09</x:v>
      </x:c>
      <x:c r="Z91" t="str">
        <x:v>ok</x:v>
      </x:c>
      <x:c r="AA91" s="14" t="n">
        <x:v>21.49</x:v>
      </x:c>
      <x:c r="AB91" s="14" t="n">
        <x:v>84.03</x:v>
      </x:c>
      <x:c r="AC91" s="14" t="n">
        <x:v>69.58</x:v>
      </x:c>
      <x:c r="AD91" t="str">
        <x:v>Mild</x:v>
      </x:c>
      <x:c r="AE91" t="n">
        <x:v>5</x:v>
      </x:c>
      <x:c r="AF91" t="str">
        <x:v>Healthy</x:v>
      </x:c>
      <x:c r="AG91" t="n">
        <x:v>0</x:v>
      </x:c>
      <x:c r="AH91" t="n">
        <x:v>7.86</x:v>
      </x:c>
      <x:c r="AI91" s="14" t="n">
        <x:v>10.68</x:v>
      </x:c>
      <x:c r="AJ91" s="14" t="n">
        <x:v>97.2</x:v>
      </x:c>
      <x:c r="AK91" s="14" t="n">
        <x:v>1.83</x:v>
      </x:c>
      <x:c r="AL91" s="14" t="n">
        <x:v>0</x:v>
      </x:c>
      <x:c r="AM91" s="14" t="n">
        <x:v>29.68</x:v>
      </x:c>
      <x:c r="AN91" s="14" t="n">
        <x:v>30.16</x:v>
      </x:c>
      <x:c r="AO91" s="14" t="n">
        <x:v>22.01</x:v>
      </x:c>
      <x:c r="AP91" s="14" t="n">
        <x:v>32</x:v>
      </x:c>
      <x:c r="AQ91" s="14" t="n">
        <x:v>31.51</x:v>
      </x:c>
      <x:c r="AR91" s="14" t="n">
        <x:v>31.37</x:v>
      </x:c>
      <x:c r="AS91" s="14" t="n">
        <x:v>22.21</x:v>
      </x:c>
      <x:c r="AT91" s="14" t="n">
        <x:v>29.1</x:v>
      </x:c>
      <x:c r="AU91" s="14" t="n">
        <x:v>29.7</x:v>
      </x:c>
      <x:c r="AV91" s="14" t="n">
        <x:v>25.68</x:v>
      </x:c>
      <x:c r="AW91" s="14" t="n">
        <x:v>0</x:v>
      </x:c>
    </x:row>
    <x:row r="92">
      <x:c r="A92" t="str">
        <x:v>FARM_001</x:v>
      </x:c>
      <x:c r="B92" t="str">
        <x:v>CATTLE_002</x:v>
      </x:c>
      <x:c r="C92" s="12" t="n">
        <x:v>45727</x:v>
      </x:c>
      <x:c r="D92" t="str">
        <x:v>Cow</x:v>
      </x:c>
      <x:c r="E92" t="str">
        <x:v>Holstein</x:v>
      </x:c>
      <x:c r="F92" t="str">
        <x:v>BR</x:v>
      </x:c>
      <x:c r="G92" t="str">
        <x:v>MG</x:v>
      </x:c>
      <x:c r="H92" t="str">
        <x:v>Southeast</x:v>
      </x:c>
      <x:c r="I92" t="str">
        <x:v>Vicosa</x:v>
      </x:c>
      <x:c r="J92" t="str">
        <x:v>Tropical_Altitude</x:v>
      </x:c>
      <x:c r="K92" t="str">
        <x:v>Intensive</x:v>
      </x:c>
      <x:c r="L92" t="str">
        <x:v>Silage_Concentrates</x:v>
      </x:c>
      <x:c r="M92" t="str">
        <x:v>Autumn</x:v>
      </x:c>
      <x:c r="N92" t="n">
        <x:v>2462</x:v>
      </x:c>
      <x:c r="O92" s="14" t="n">
        <x:v>80.9</x:v>
      </x:c>
      <x:c r="P92" s="14" t="n">
        <x:v>693.9</x:v>
      </x:c>
      <x:c r="Q92" t="n">
        <x:v>5</x:v>
      </x:c>
      <x:c r="R92" t="str">
        <x:v>Lactating</x:v>
      </x:c>
      <x:c r="S92" t="str">
        <x:v>Mid</x:v>
      </x:c>
      <x:c r="T92" t="n">
        <x:v>151</x:v>
      </x:c>
      <x:c r="U92" t="n">
        <x:v>151</x:v>
      </x:c>
      <x:c r="V92" t="str">
        <x:v>LOT_12H</x:v>
      </x:c>
      <x:c r="W92" t="n">
        <x:v>2</x:v>
      </x:c>
      <x:c r="X92" t="n">
        <x:v>12</x:v>
      </x:c>
      <x:c r="Y92" s="14" t="n">
        <x:v>3.37</x:v>
      </x:c>
      <x:c r="Z92" t="str">
        <x:v>ok</x:v>
      </x:c>
      <x:c r="AA92" s="14" t="n">
        <x:v>21.23</x:v>
      </x:c>
      <x:c r="AB92" s="14" t="n">
        <x:v>77.59</x:v>
      </x:c>
      <x:c r="AC92" s="14" t="n">
        <x:v>68.7</x:v>
      </x:c>
      <x:c r="AD92" t="str">
        <x:v>Mild</x:v>
      </x:c>
      <x:c r="AE92" t="n">
        <x:v>5</x:v>
      </x:c>
      <x:c r="AF92" t="str">
        <x:v>Healthy</x:v>
      </x:c>
      <x:c r="AG92" t="n">
        <x:v>0</x:v>
      </x:c>
      <x:c r="AH92" t="n">
        <x:v>7.5</x:v>
      </x:c>
      <x:c r="AI92" s="14" t="n">
        <x:v>10.28</x:v>
      </x:c>
      <x:c r="AJ92" s="14" t="n">
        <x:v>86.3</x:v>
      </x:c>
      <x:c r="AK92" s="14" t="n">
        <x:v>0.92</x:v>
      </x:c>
      <x:c r="AL92" s="14" t="n">
        <x:v>0</x:v>
      </x:c>
      <x:c r="AM92" s="14" t="n">
        <x:v>28.62</x:v>
      </x:c>
      <x:c r="AN92" s="14" t="n">
        <x:v>29.1</x:v>
      </x:c>
      <x:c r="AO92" s="14" t="n">
        <x:v>21.71</x:v>
      </x:c>
      <x:c r="AP92" s="14" t="n">
        <x:v>30.16</x:v>
      </x:c>
      <x:c r="AQ92" s="14" t="n">
        <x:v>31.08</x:v>
      </x:c>
      <x:c r="AR92" s="14" t="n">
        <x:v>31.35</x:v>
      </x:c>
      <x:c r="AS92" s="14" t="n">
        <x:v>24.73</x:v>
      </x:c>
      <x:c r="AT92" s="14" t="n">
        <x:v>29.7</x:v>
      </x:c>
      <x:c r="AU92" s="14" t="n">
        <x:v>28.67</x:v>
      </x:c>
      <x:c r="AV92" s="14" t="n">
        <x:v>25.55</x:v>
      </x:c>
      <x:c r="AW92" s="14" t="n">
        <x:v>0</x:v>
      </x:c>
    </x:row>
    <x:row r="93">
      <x:c r="A93" t="str">
        <x:v>FARM_001</x:v>
      </x:c>
      <x:c r="B93" t="str">
        <x:v>CATTLE_002</x:v>
      </x:c>
      <x:c r="C93" s="12" t="n">
        <x:v>45742</x:v>
      </x:c>
      <x:c r="D93" t="str">
        <x:v>Cow</x:v>
      </x:c>
      <x:c r="E93" t="str">
        <x:v>Holstein</x:v>
      </x:c>
      <x:c r="F93" t="str">
        <x:v>BR</x:v>
      </x:c>
      <x:c r="G93" t="str">
        <x:v>MG</x:v>
      </x:c>
      <x:c r="H93" t="str">
        <x:v>Southeast</x:v>
      </x:c>
      <x:c r="I93" t="str">
        <x:v>Vicosa</x:v>
      </x:c>
      <x:c r="J93" t="str">
        <x:v>Tropical_Altitude</x:v>
      </x:c>
      <x:c r="K93" t="str">
        <x:v>Intensive</x:v>
      </x:c>
      <x:c r="L93" t="str">
        <x:v>Silage_Concentrates</x:v>
      </x:c>
      <x:c r="M93" t="str">
        <x:v>Autumn</x:v>
      </x:c>
      <x:c r="N93" t="n">
        <x:v>2477</x:v>
      </x:c>
      <x:c r="O93" s="14" t="n">
        <x:v>81.4</x:v>
      </x:c>
      <x:c r="P93" s="14" t="n">
        <x:v>691</x:v>
      </x:c>
      <x:c r="Q93" t="n">
        <x:v>5</x:v>
      </x:c>
      <x:c r="R93" t="str">
        <x:v>Lactating</x:v>
      </x:c>
      <x:c r="S93" t="str">
        <x:v>Mid</x:v>
      </x:c>
      <x:c r="T93" t="n">
        <x:v>166</x:v>
      </x:c>
      <x:c r="U93" t="n">
        <x:v>166</x:v>
      </x:c>
      <x:c r="V93" t="str">
        <x:v>LOT_12H</x:v>
      </x:c>
      <x:c r="W93" t="n">
        <x:v>2</x:v>
      </x:c>
      <x:c r="X93" t="n">
        <x:v>12</x:v>
      </x:c>
      <x:c r="Y93" s="14" t="n">
        <x:v>3.47</x:v>
      </x:c>
      <x:c r="Z93" t="str">
        <x:v>ok</x:v>
      </x:c>
      <x:c r="AA93" s="14" t="n">
        <x:v>24.85</x:v>
      </x:c>
      <x:c r="AB93" s="14" t="n">
        <x:v>81.49</x:v>
      </x:c>
      <x:c r="AC93" s="14" t="n">
        <x:v>74.83</x:v>
      </x:c>
      <x:c r="AD93" t="str">
        <x:v>Moderate</x:v>
      </x:c>
      <x:c r="AE93" t="n">
        <x:v>5</x:v>
      </x:c>
      <x:c r="AF93" t="str">
        <x:v>Healthy</x:v>
      </x:c>
      <x:c r="AG93" t="n">
        <x:v>0</x:v>
      </x:c>
      <x:c r="AH93" t="n">
        <x:v>6.99</x:v>
      </x:c>
      <x:c r="AI93" s="14" t="n">
        <x:v>11.08</x:v>
      </x:c>
      <x:c r="AJ93" s="14" t="n">
        <x:v>97.5</x:v>
      </x:c>
      <x:c r="AK93" s="14" t="n">
        <x:v>1.54</x:v>
      </x:c>
      <x:c r="AL93" s="14" t="n">
        <x:v>0</x:v>
      </x:c>
      <x:c r="AM93" s="14" t="n">
        <x:v>28.54</x:v>
      </x:c>
      <x:c r="AN93" s="14" t="n">
        <x:v>29.7</x:v>
      </x:c>
      <x:c r="AO93" s="14" t="n">
        <x:v>21.84</x:v>
      </x:c>
      <x:c r="AP93" s="14" t="n">
        <x:v>29.1</x:v>
      </x:c>
      <x:c r="AQ93" s="14" t="n">
        <x:v>29.63</x:v>
      </x:c>
      <x:c r="AR93" s="14" t="n">
        <x:v>30.88</x:v>
      </x:c>
      <x:c r="AS93" s="14" t="n">
        <x:v>27.15</x:v>
      </x:c>
      <x:c r="AT93" s="14" t="n">
        <x:v>28.67</x:v>
      </x:c>
      <x:c r="AU93" s="14" t="n">
        <x:v>28.05</x:v>
      </x:c>
      <x:c r="AV93" s="14" t="n">
        <x:v>25.64</x:v>
      </x:c>
      <x:c r="AW93" s="14" t="n">
        <x:v>0</x:v>
      </x:c>
    </x:row>
    <x:row r="94">
      <x:c r="A94" t="str">
        <x:v>FARM_001</x:v>
      </x:c>
      <x:c r="B94" t="str">
        <x:v>CATTLE_002</x:v>
      </x:c>
      <x:c r="C94" s="12" t="n">
        <x:v>45757</x:v>
      </x:c>
      <x:c r="D94" t="str">
        <x:v>Cow</x:v>
      </x:c>
      <x:c r="E94" t="str">
        <x:v>Holstein</x:v>
      </x:c>
      <x:c r="F94" t="str">
        <x:v>BR</x:v>
      </x:c>
      <x:c r="G94" t="str">
        <x:v>MG</x:v>
      </x:c>
      <x:c r="H94" t="str">
        <x:v>Southeast</x:v>
      </x:c>
      <x:c r="I94" t="str">
        <x:v>Vicosa</x:v>
      </x:c>
      <x:c r="J94" t="str">
        <x:v>Tropical_Altitude</x:v>
      </x:c>
      <x:c r="K94" t="str">
        <x:v>Intensive</x:v>
      </x:c>
      <x:c r="L94" t="str">
        <x:v>Silage_Concentrates</x:v>
      </x:c>
      <x:c r="M94" t="str">
        <x:v>Autumn</x:v>
      </x:c>
      <x:c r="N94" t="n">
        <x:v>2492</x:v>
      </x:c>
      <x:c r="O94" s="14" t="n">
        <x:v>81.9</x:v>
      </x:c>
      <x:c r="P94" s="14" t="n">
        <x:v>696.8</x:v>
      </x:c>
      <x:c r="Q94" t="n">
        <x:v>5</x:v>
      </x:c>
      <x:c r="R94" t="str">
        <x:v>Lactating</x:v>
      </x:c>
      <x:c r="S94" t="str">
        <x:v>Late</x:v>
      </x:c>
      <x:c r="T94" t="n">
        <x:v>181</x:v>
      </x:c>
      <x:c r="U94" t="n">
        <x:v>181</x:v>
      </x:c>
      <x:c r="V94" t="str">
        <x:v>LOT_12H</x:v>
      </x:c>
      <x:c r="W94" t="n">
        <x:v>2</x:v>
      </x:c>
      <x:c r="X94" t="n">
        <x:v>12</x:v>
      </x:c>
      <x:c r="Y94" s="14" t="n">
        <x:v>3.72</x:v>
      </x:c>
      <x:c r="Z94" t="str">
        <x:v>ok</x:v>
      </x:c>
      <x:c r="AA94" s="14" t="n">
        <x:v>23.55</x:v>
      </x:c>
      <x:c r="AB94" s="14" t="n">
        <x:v>88.71</x:v>
      </x:c>
      <x:c r="AC94" s="14" t="n">
        <x:v>73.37</x:v>
      </x:c>
      <x:c r="AD94" t="str">
        <x:v>Moderate</x:v>
      </x:c>
      <x:c r="AE94" t="n">
        <x:v>5</x:v>
      </x:c>
      <x:c r="AF94" t="str">
        <x:v>Healthy</x:v>
      </x:c>
      <x:c r="AG94" t="n">
        <x:v>0</x:v>
      </x:c>
      <x:c r="AH94" t="n">
        <x:v>8.13</x:v>
      </x:c>
      <x:c r="AI94" s="14" t="n">
        <x:v>11.05</x:v>
      </x:c>
      <x:c r="AJ94" s="14" t="n">
        <x:v>97.9</x:v>
      </x:c>
      <x:c r="AK94" s="14" t="n">
        <x:v>0.51</x:v>
      </x:c>
      <x:c r="AL94" s="14" t="n">
        <x:v>0</x:v>
      </x:c>
      <x:c r="AM94" s="14" t="n">
        <x:v>27.7</x:v>
      </x:c>
      <x:c r="AN94" s="14" t="n">
        <x:v>28.67</x:v>
      </x:c>
      <x:c r="AO94" s="14" t="n">
        <x:v>21.64</x:v>
      </x:c>
      <x:c r="AP94" s="14" t="n">
        <x:v>29.7</x:v>
      </x:c>
      <x:c r="AQ94" s="14" t="n">
        <x:v>29.4</x:v>
      </x:c>
      <x:c r="AR94" s="14" t="n">
        <x:v>30.48</x:v>
      </x:c>
      <x:c r="AS94" s="14" t="n">
        <x:v>29.63</x:v>
      </x:c>
      <x:c r="AT94" s="14" t="n">
        <x:v>28.05</x:v>
      </x:c>
      <x:c r="AU94" s="14" t="n">
        <x:v>26.44</x:v>
      </x:c>
      <x:c r="AV94" s="14" t="n">
        <x:v>24.28</x:v>
      </x:c>
      <x:c r="AW94" s="14" t="n">
        <x:v>0</x:v>
      </x:c>
    </x:row>
    <x:row r="95">
      <x:c r="A95" t="str">
        <x:v>FARM_001</x:v>
      </x:c>
      <x:c r="B95" t="str">
        <x:v>CATTLE_002</x:v>
      </x:c>
      <x:c r="C95" s="12" t="n">
        <x:v>45772</x:v>
      </x:c>
      <x:c r="D95" t="str">
        <x:v>Cow</x:v>
      </x:c>
      <x:c r="E95" t="str">
        <x:v>Holstein</x:v>
      </x:c>
      <x:c r="F95" t="str">
        <x:v>BR</x:v>
      </x:c>
      <x:c r="G95" t="str">
        <x:v>MG</x:v>
      </x:c>
      <x:c r="H95" t="str">
        <x:v>Southeast</x:v>
      </x:c>
      <x:c r="I95" t="str">
        <x:v>Vicosa</x:v>
      </x:c>
      <x:c r="J95" t="str">
        <x:v>Tropical_Altitude</x:v>
      </x:c>
      <x:c r="K95" t="str">
        <x:v>Intensive</x:v>
      </x:c>
      <x:c r="L95" t="str">
        <x:v>Silage_Concentrates</x:v>
      </x:c>
      <x:c r="M95" t="str">
        <x:v>Autumn</x:v>
      </x:c>
      <x:c r="N95" t="n">
        <x:v>2507</x:v>
      </x:c>
      <x:c r="O95" s="14" t="n">
        <x:v>82.4</x:v>
      </x:c>
      <x:c r="P95" s="14" t="n">
        <x:v>686.7</x:v>
      </x:c>
      <x:c r="Q95" t="n">
        <x:v>5</x:v>
      </x:c>
      <x:c r="R95" t="str">
        <x:v>Lactating</x:v>
      </x:c>
      <x:c r="S95" t="str">
        <x:v>Late</x:v>
      </x:c>
      <x:c r="T95" t="n">
        <x:v>196</x:v>
      </x:c>
      <x:c r="U95" t="n">
        <x:v>196</x:v>
      </x:c>
      <x:c r="V95" t="str">
        <x:v>LOT_12H</x:v>
      </x:c>
      <x:c r="W95" t="n">
        <x:v>2</x:v>
      </x:c>
      <x:c r="X95" t="n">
        <x:v>12</x:v>
      </x:c>
      <x:c r="Y95" s="14" t="n">
        <x:v>3.46</x:v>
      </x:c>
      <x:c r="Z95" t="str">
        <x:v>ok</x:v>
      </x:c>
      <x:c r="AA95" s="14" t="n">
        <x:v>23.42</x:v>
      </x:c>
      <x:c r="AB95" s="14" t="n">
        <x:v>77.8</x:v>
      </x:c>
      <x:c r="AC95" s="14" t="n">
        <x:v>72.18</x:v>
      </x:c>
      <x:c r="AD95" t="str">
        <x:v>Moderate</x:v>
      </x:c>
      <x:c r="AE95" t="n">
        <x:v>5</x:v>
      </x:c>
      <x:c r="AF95" t="str">
        <x:v>Healthy</x:v>
      </x:c>
      <x:c r="AG95" t="n">
        <x:v>0</x:v>
      </x:c>
      <x:c r="AH95" t="n">
        <x:v>7.77</x:v>
      </x:c>
      <x:c r="AI95" s="14" t="n">
        <x:v>11.59</x:v>
      </x:c>
      <x:c r="AJ95" s="14" t="n">
        <x:v>97.3</x:v>
      </x:c>
      <x:c r="AK95" s="14" t="n">
        <x:v>1.08</x:v>
      </x:c>
      <x:c r="AL95" s="14" t="n">
        <x:v>0</x:v>
      </x:c>
      <x:c r="AM95" s="14" t="n">
        <x:v>26.78</x:v>
      </x:c>
      <x:c r="AN95" s="14" t="n">
        <x:v>28.05</x:v>
      </x:c>
      <x:c r="AO95" s="14" t="n">
        <x:v>21.26</x:v>
      </x:c>
      <x:c r="AP95" s="14" t="n">
        <x:v>28.67</x:v>
      </x:c>
      <x:c r="AQ95" s="14" t="n">
        <x:v>29.19</x:v>
      </x:c>
      <x:c r="AR95" s="14" t="n">
        <x:v>30.11</x:v>
      </x:c>
      <x:c r="AS95" s="14" t="n">
        <x:v>30.27</x:v>
      </x:c>
      <x:c r="AT95" s="14" t="n">
        <x:v>26.44</x:v>
      </x:c>
      <x:c r="AU95" s="14" t="n">
        <x:v>25.68</x:v>
      </x:c>
      <x:c r="AV95" s="14" t="n">
        <x:v>22.61</x:v>
      </x:c>
      <x:c r="AW95" s="14" t="n">
        <x:v>25.13</x:v>
      </x:c>
    </x:row>
    <x:row r="96">
      <x:c r="A96" t="str">
        <x:v>FARM_001</x:v>
      </x:c>
      <x:c r="B96" t="str">
        <x:v>CATTLE_002</x:v>
      </x:c>
      <x:c r="C96" s="12" t="n">
        <x:v>45787</x:v>
      </x:c>
      <x:c r="D96" t="str">
        <x:v>Cow</x:v>
      </x:c>
      <x:c r="E96" t="str">
        <x:v>Holstein</x:v>
      </x:c>
      <x:c r="F96" t="str">
        <x:v>BR</x:v>
      </x:c>
      <x:c r="G96" t="str">
        <x:v>MG</x:v>
      </x:c>
      <x:c r="H96" t="str">
        <x:v>Southeast</x:v>
      </x:c>
      <x:c r="I96" t="str">
        <x:v>Vicosa</x:v>
      </x:c>
      <x:c r="J96" t="str">
        <x:v>Tropical_Altitude</x:v>
      </x:c>
      <x:c r="K96" t="str">
        <x:v>Intensive</x:v>
      </x:c>
      <x:c r="L96" t="str">
        <x:v>Silage_Concentrates</x:v>
      </x:c>
      <x:c r="M96" t="str">
        <x:v>Autumn</x:v>
      </x:c>
      <x:c r="N96" t="n">
        <x:v>2522</x:v>
      </x:c>
      <x:c r="O96" s="14" t="n">
        <x:v>82.9</x:v>
      </x:c>
      <x:c r="P96" s="14" t="n">
        <x:v>687.9</x:v>
      </x:c>
      <x:c r="Q96" t="n">
        <x:v>5</x:v>
      </x:c>
      <x:c r="R96" t="str">
        <x:v>Lactating</x:v>
      </x:c>
      <x:c r="S96" t="str">
        <x:v>Late</x:v>
      </x:c>
      <x:c r="T96" t="n">
        <x:v>211</x:v>
      </x:c>
      <x:c r="U96" t="n">
        <x:v>211</x:v>
      </x:c>
      <x:c r="V96" t="str">
        <x:v>LOT_12H</x:v>
      </x:c>
      <x:c r="W96" t="n">
        <x:v>2</x:v>
      </x:c>
      <x:c r="X96" t="n">
        <x:v>12</x:v>
      </x:c>
      <x:c r="Y96" s="14" t="n">
        <x:v>3.44</x:v>
      </x:c>
      <x:c r="Z96" t="str">
        <x:v>ok</x:v>
      </x:c>
      <x:c r="AA96" s="14" t="n">
        <x:v>23.51</x:v>
      </x:c>
      <x:c r="AB96" s="14" t="n">
        <x:v>83</x:v>
      </x:c>
      <x:c r="AC96" s="14" t="n">
        <x:v>72.79</x:v>
      </x:c>
      <x:c r="AD96" t="str">
        <x:v>Moderate</x:v>
      </x:c>
      <x:c r="AE96" t="n">
        <x:v>5</x:v>
      </x:c>
      <x:c r="AF96" t="str">
        <x:v>Healthy</x:v>
      </x:c>
      <x:c r="AG96" t="n">
        <x:v>0</x:v>
      </x:c>
      <x:c r="AH96" t="n">
        <x:v>7.48</x:v>
      </x:c>
      <x:c r="AI96" s="14" t="n">
        <x:v>11.42</x:v>
      </x:c>
      <x:c r="AJ96" s="14" t="n">
        <x:v>91.9</x:v>
      </x:c>
      <x:c r="AK96" s="14" t="n">
        <x:v>1.33</x:v>
      </x:c>
      <x:c r="AL96" s="14" t="n">
        <x:v>0</x:v>
      </x:c>
      <x:c r="AM96" s="14" t="n">
        <x:v>26.69</x:v>
      </x:c>
      <x:c r="AN96" s="14" t="n">
        <x:v>26.44</x:v>
      </x:c>
      <x:c r="AO96" s="14" t="n">
        <x:v>20.79</x:v>
      </x:c>
      <x:c r="AP96" s="14" t="n">
        <x:v>28.05</x:v>
      </x:c>
      <x:c r="AQ96" s="14" t="n">
        <x:v>28.36</x:v>
      </x:c>
      <x:c r="AR96" s="14" t="n">
        <x:v>29.61</x:v>
      </x:c>
      <x:c r="AS96" s="14" t="n">
        <x:v>30.34</x:v>
      </x:c>
      <x:c r="AT96" s="14" t="n">
        <x:v>25.68</x:v>
      </x:c>
      <x:c r="AU96" s="14" t="n">
        <x:v>25.55</x:v>
      </x:c>
      <x:c r="AV96" s="14" t="n">
        <x:v>0</x:v>
      </x:c>
      <x:c r="AW96" s="14" t="n">
        <x:v>29.65</x:v>
      </x:c>
    </x:row>
    <x:row r="97">
      <x:c r="A97" t="str">
        <x:v>FARM_001</x:v>
      </x:c>
      <x:c r="B97" t="str">
        <x:v>CATTLE_002</x:v>
      </x:c>
      <x:c r="C97" s="12" t="n">
        <x:v>45802</x:v>
      </x:c>
      <x:c r="D97" t="str">
        <x:v>Cow</x:v>
      </x:c>
      <x:c r="E97" t="str">
        <x:v>Holstein</x:v>
      </x:c>
      <x:c r="F97" t="str">
        <x:v>BR</x:v>
      </x:c>
      <x:c r="G97" t="str">
        <x:v>MG</x:v>
      </x:c>
      <x:c r="H97" t="str">
        <x:v>Southeast</x:v>
      </x:c>
      <x:c r="I97" t="str">
        <x:v>Vicosa</x:v>
      </x:c>
      <x:c r="J97" t="str">
        <x:v>Tropical_Altitude</x:v>
      </x:c>
      <x:c r="K97" t="str">
        <x:v>Intensive</x:v>
      </x:c>
      <x:c r="L97" t="str">
        <x:v>Silage_Concentrates</x:v>
      </x:c>
      <x:c r="M97" t="str">
        <x:v>Autumn</x:v>
      </x:c>
      <x:c r="N97" t="n">
        <x:v>2537</x:v>
      </x:c>
      <x:c r="O97" s="14" t="n">
        <x:v>83.4</x:v>
      </x:c>
      <x:c r="P97" s="14" t="n">
        <x:v>698</x:v>
      </x:c>
      <x:c r="Q97" t="n">
        <x:v>5</x:v>
      </x:c>
      <x:c r="R97" t="str">
        <x:v>Lactating</x:v>
      </x:c>
      <x:c r="S97" t="str">
        <x:v>Late</x:v>
      </x:c>
      <x:c r="T97" t="n">
        <x:v>226</x:v>
      </x:c>
      <x:c r="U97" t="n">
        <x:v>226</x:v>
      </x:c>
      <x:c r="V97" t="str">
        <x:v>LOT_12H</x:v>
      </x:c>
      <x:c r="W97" t="n">
        <x:v>2</x:v>
      </x:c>
      <x:c r="X97" t="n">
        <x:v>12</x:v>
      </x:c>
      <x:c r="Y97" s="14" t="n">
        <x:v>3.65</x:v>
      </x:c>
      <x:c r="Z97" t="str">
        <x:v>ok</x:v>
      </x:c>
      <x:c r="AA97" s="14" t="n">
        <x:v>23.8</x:v>
      </x:c>
      <x:c r="AB97" s="14" t="n">
        <x:v>83.8</x:v>
      </x:c>
      <x:c r="AC97" s="14" t="n">
        <x:v>73.33</x:v>
      </x:c>
      <x:c r="AD97" t="str">
        <x:v>Moderate</x:v>
      </x:c>
      <x:c r="AE97" t="n">
        <x:v>5</x:v>
      </x:c>
      <x:c r="AF97" t="str">
        <x:v>Healthy</x:v>
      </x:c>
      <x:c r="AG97" t="n">
        <x:v>0</x:v>
      </x:c>
      <x:c r="AH97" t="n">
        <x:v>7.1</x:v>
      </x:c>
      <x:c r="AI97" s="14" t="n">
        <x:v>11.95</x:v>
      </x:c>
      <x:c r="AJ97" s="14" t="n">
        <x:v>87.9</x:v>
      </x:c>
      <x:c r="AK97" s="14" t="n">
        <x:v>0.41</x:v>
      </x:c>
      <x:c r="AL97" s="14" t="n">
        <x:v>0</x:v>
      </x:c>
      <x:c r="AM97" s="14" t="n">
        <x:v>26.38</x:v>
      </x:c>
      <x:c r="AN97" s="14" t="n">
        <x:v>25.68</x:v>
      </x:c>
      <x:c r="AO97" s="14" t="n">
        <x:v>20.75</x:v>
      </x:c>
      <x:c r="AP97" s="14" t="n">
        <x:v>26.44</x:v>
      </x:c>
      <x:c r="AQ97" s="14" t="n">
        <x:v>27.25</x:v>
      </x:c>
      <x:c r="AR97" s="14" t="n">
        <x:v>28.69</x:v>
      </x:c>
      <x:c r="AS97" s="14" t="n">
        <x:v>30.03</x:v>
      </x:c>
      <x:c r="AT97" s="14" t="n">
        <x:v>25.55</x:v>
      </x:c>
      <x:c r="AU97" s="14" t="n">
        <x:v>25.64</x:v>
      </x:c>
      <x:c r="AV97" s="14" t="n">
        <x:v>0</x:v>
      </x:c>
      <x:c r="AW97" s="14" t="n">
        <x:v>27.77</x:v>
      </x:c>
    </x:row>
    <x:row r="98">
      <x:c r="A98" t="str">
        <x:v>FARM_001</x:v>
      </x:c>
      <x:c r="B98" t="str">
        <x:v>CATTLE_002</x:v>
      </x:c>
      <x:c r="C98" s="12" t="n">
        <x:v>45817</x:v>
      </x:c>
      <x:c r="D98" t="str">
        <x:v>Cow</x:v>
      </x:c>
      <x:c r="E98" t="str">
        <x:v>Holstein</x:v>
      </x:c>
      <x:c r="F98" t="str">
        <x:v>BR</x:v>
      </x:c>
      <x:c r="G98" t="str">
        <x:v>MG</x:v>
      </x:c>
      <x:c r="H98" t="str">
        <x:v>Southeast</x:v>
      </x:c>
      <x:c r="I98" t="str">
        <x:v>Vicosa</x:v>
      </x:c>
      <x:c r="J98" t="str">
        <x:v>Tropical_Altitude</x:v>
      </x:c>
      <x:c r="K98" t="str">
        <x:v>Intensive</x:v>
      </x:c>
      <x:c r="L98" t="str">
        <x:v>Silage_Concentrates</x:v>
      </x:c>
      <x:c r="M98" t="str">
        <x:v>Winter</x:v>
      </x:c>
      <x:c r="N98" t="n">
        <x:v>2552</x:v>
      </x:c>
      <x:c r="O98" s="14" t="n">
        <x:v>83.8</x:v>
      </x:c>
      <x:c r="P98" s="14" t="n">
        <x:v>687.1</x:v>
      </x:c>
      <x:c r="Q98" t="n">
        <x:v>5</x:v>
      </x:c>
      <x:c r="R98" t="str">
        <x:v>Lactating</x:v>
      </x:c>
      <x:c r="S98" t="str">
        <x:v>Late</x:v>
      </x:c>
      <x:c r="T98" t="n">
        <x:v>241</x:v>
      </x:c>
      <x:c r="U98" t="n">
        <x:v>241</x:v>
      </x:c>
      <x:c r="V98" t="str">
        <x:v>LOT_12H</x:v>
      </x:c>
      <x:c r="W98" t="n">
        <x:v>2</x:v>
      </x:c>
      <x:c r="X98" t="n">
        <x:v>12</x:v>
      </x:c>
      <x:c r="Y98" s="14" t="n">
        <x:v>3.56</x:v>
      </x:c>
      <x:c r="Z98" t="str">
        <x:v>ok</x:v>
      </x:c>
      <x:c r="AA98" s="14" t="n">
        <x:v>23.43</x:v>
      </x:c>
      <x:c r="AB98" s="14" t="n">
        <x:v>71.83</x:v>
      </x:c>
      <x:c r="AC98" s="14" t="n">
        <x:v>71.67</x:v>
      </x:c>
      <x:c r="AD98" t="str">
        <x:v>Mild</x:v>
      </x:c>
      <x:c r="AE98" t="n">
        <x:v>5</x:v>
      </x:c>
      <x:c r="AF98" t="str">
        <x:v>Healthy</x:v>
      </x:c>
      <x:c r="AG98" t="n">
        <x:v>0</x:v>
      </x:c>
      <x:c r="AH98" t="n">
        <x:v>7.87</x:v>
      </x:c>
      <x:c r="AI98" s="14" t="n">
        <x:v>10.71</x:v>
      </x:c>
      <x:c r="AJ98" s="14" t="n">
        <x:v>89.2</x:v>
      </x:c>
      <x:c r="AK98" s="14" t="n">
        <x:v>0.66</x:v>
      </x:c>
      <x:c r="AL98" s="14" t="n">
        <x:v>0</x:v>
      </x:c>
      <x:c r="AM98" s="14" t="n">
        <x:v>25.67</x:v>
      </x:c>
      <x:c r="AN98" s="14" t="n">
        <x:v>25.55</x:v>
      </x:c>
      <x:c r="AO98" s="14" t="n">
        <x:v>20.5</x:v>
      </x:c>
      <x:c r="AP98" s="14" t="n">
        <x:v>25.68</x:v>
      </x:c>
      <x:c r="AQ98" s="14" t="n">
        <x:v>26.06</x:v>
      </x:c>
      <x:c r="AR98" s="14" t="n">
        <x:v>27.94</x:v>
      </x:c>
      <x:c r="AS98" s="14" t="n">
        <x:v>29.64</x:v>
      </x:c>
      <x:c r="AT98" s="14" t="n">
        <x:v>25.64</x:v>
      </x:c>
      <x:c r="AU98" s="14" t="n">
        <x:v>24.28</x:v>
      </x:c>
      <x:c r="AV98" s="14" t="n">
        <x:v>0</x:v>
      </x:c>
      <x:c r="AW98" s="14" t="n">
        <x:v>31.28</x:v>
      </x:c>
    </x:row>
    <x:row r="99">
      <x:c r="A99" t="str">
        <x:v>FARM_001</x:v>
      </x:c>
      <x:c r="B99" t="str">
        <x:v>CATTLE_002</x:v>
      </x:c>
      <x:c r="C99" s="12" t="n">
        <x:v>45832</x:v>
      </x:c>
      <x:c r="D99" t="str">
        <x:v>Cow</x:v>
      </x:c>
      <x:c r="E99" t="str">
        <x:v>Holstein</x:v>
      </x:c>
      <x:c r="F99" t="str">
        <x:v>BR</x:v>
      </x:c>
      <x:c r="G99" t="str">
        <x:v>MG</x:v>
      </x:c>
      <x:c r="H99" t="str">
        <x:v>Southeast</x:v>
      </x:c>
      <x:c r="I99" t="str">
        <x:v>Vicosa</x:v>
      </x:c>
      <x:c r="J99" t="str">
        <x:v>Tropical_Altitude</x:v>
      </x:c>
      <x:c r="K99" t="str">
        <x:v>Intensive</x:v>
      </x:c>
      <x:c r="L99" t="str">
        <x:v>Silage_Concentrates</x:v>
      </x:c>
      <x:c r="M99" t="str">
        <x:v>Winter</x:v>
      </x:c>
      <x:c r="N99" t="n">
        <x:v>2567</x:v>
      </x:c>
      <x:c r="O99" s="14" t="n">
        <x:v>84.3</x:v>
      </x:c>
      <x:c r="P99" s="14" t="n">
        <x:v>689.6</x:v>
      </x:c>
      <x:c r="Q99" t="n">
        <x:v>5</x:v>
      </x:c>
      <x:c r="R99" t="str">
        <x:v>Lactating</x:v>
      </x:c>
      <x:c r="S99" t="str">
        <x:v>Late</x:v>
      </x:c>
      <x:c r="T99" t="n">
        <x:v>256</x:v>
      </x:c>
      <x:c r="U99" t="n">
        <x:v>256</x:v>
      </x:c>
      <x:c r="V99" t="str">
        <x:v>LOT_12H</x:v>
      </x:c>
      <x:c r="W99" t="n">
        <x:v>2</x:v>
      </x:c>
      <x:c r="X99" t="n">
        <x:v>12</x:v>
      </x:c>
      <x:c r="Y99" s="14" t="n">
        <x:v>3.43</x:v>
      </x:c>
      <x:c r="Z99" t="str">
        <x:v>ok</x:v>
      </x:c>
      <x:c r="AA99" s="14" t="n">
        <x:v>21.23</x:v>
      </x:c>
      <x:c r="AB99" s="14" t="n">
        <x:v>78.75</x:v>
      </x:c>
      <x:c r="AC99" s="14" t="n">
        <x:v>68.78</x:v>
      </x:c>
      <x:c r="AD99" t="str">
        <x:v>Mild</x:v>
      </x:c>
      <x:c r="AE99" t="n">
        <x:v>5</x:v>
      </x:c>
      <x:c r="AF99" t="str">
        <x:v>Healthy</x:v>
      </x:c>
      <x:c r="AG99" t="n">
        <x:v>0</x:v>
      </x:c>
      <x:c r="AH99" t="n">
        <x:v>7.64</x:v>
      </x:c>
      <x:c r="AI99" s="14" t="n">
        <x:v>11.18</x:v>
      </x:c>
      <x:c r="AJ99" s="14" t="n">
        <x:v>86.3</x:v>
      </x:c>
      <x:c r="AK99" s="14" t="n">
        <x:v>0.97</x:v>
      </x:c>
      <x:c r="AL99" s="14" t="n">
        <x:v>0</x:v>
      </x:c>
      <x:c r="AM99" s="14" t="n">
        <x:v>25.61</x:v>
      </x:c>
      <x:c r="AN99" s="14" t="n">
        <x:v>25.64</x:v>
      </x:c>
      <x:c r="AO99" s="14" t="n">
        <x:v>20.58</x:v>
      </x:c>
      <x:c r="AP99" s="14" t="n">
        <x:v>25.55</x:v>
      </x:c>
      <x:c r="AQ99" s="14" t="n">
        <x:v>25.62</x:v>
      </x:c>
      <x:c r="AR99" s="14" t="n">
        <x:v>27.35</x:v>
      </x:c>
      <x:c r="AS99" s="14" t="n">
        <x:v>29.11</x:v>
      </x:c>
      <x:c r="AT99" s="14" t="n">
        <x:v>24.28</x:v>
      </x:c>
      <x:c r="AU99" s="14" t="n">
        <x:v>22.61</x:v>
      </x:c>
      <x:c r="AV99" s="14" t="n">
        <x:v>0</x:v>
      </x:c>
      <x:c r="AW99" s="14" t="n">
        <x:v>32.34</x:v>
      </x:c>
    </x:row>
    <x:row r="100">
      <x:c r="A100" t="str">
        <x:v>FARM_001</x:v>
      </x:c>
      <x:c r="B100" t="str">
        <x:v>CATTLE_002</x:v>
      </x:c>
      <x:c r="C100" s="12" t="n">
        <x:v>45847</x:v>
      </x:c>
      <x:c r="D100" t="str">
        <x:v>Cow</x:v>
      </x:c>
      <x:c r="E100" t="str">
        <x:v>Holstein</x:v>
      </x:c>
      <x:c r="F100" t="str">
        <x:v>BR</x:v>
      </x:c>
      <x:c r="G100" t="str">
        <x:v>MG</x:v>
      </x:c>
      <x:c r="H100" t="str">
        <x:v>Southeast</x:v>
      </x:c>
      <x:c r="I100" t="str">
        <x:v>Vicosa</x:v>
      </x:c>
      <x:c r="J100" t="str">
        <x:v>Tropical_Altitude</x:v>
      </x:c>
      <x:c r="K100" t="str">
        <x:v>Intensive</x:v>
      </x:c>
      <x:c r="L100" t="str">
        <x:v>Silage_Concentrates</x:v>
      </x:c>
      <x:c r="M100" t="str">
        <x:v>Winter</x:v>
      </x:c>
      <x:c r="N100" t="n">
        <x:v>2582</x:v>
      </x:c>
      <x:c r="O100" s="14" t="n">
        <x:v>84.8</x:v>
      </x:c>
      <x:c r="P100" s="14" t="n">
        <x:v>692.3</x:v>
      </x:c>
      <x:c r="Q100" t="n">
        <x:v>5</x:v>
      </x:c>
      <x:c r="R100" t="str">
        <x:v>Lactating</x:v>
      </x:c>
      <x:c r="S100" t="str">
        <x:v>Late</x:v>
      </x:c>
      <x:c r="T100" t="n">
        <x:v>271</x:v>
      </x:c>
      <x:c r="U100" t="n">
        <x:v>271</x:v>
      </x:c>
      <x:c r="V100" t="str">
        <x:v>LOT_12H</x:v>
      </x:c>
      <x:c r="W100" t="n">
        <x:v>2</x:v>
      </x:c>
      <x:c r="X100" t="n">
        <x:v>12</x:v>
      </x:c>
      <x:c r="Y100" s="14" t="n">
        <x:v>3.79</x:v>
      </x:c>
      <x:c r="Z100" t="str">
        <x:v>ok</x:v>
      </x:c>
      <x:c r="AA100" s="14" t="n">
        <x:v>20.38</x:v>
      </x:c>
      <x:c r="AB100" s="14" t="n">
        <x:v>74.53</x:v>
      </x:c>
      <x:c r="AC100" s="14" t="n">
        <x:v>67.18</x:v>
      </x:c>
      <x:c r="AD100" t="str">
        <x:v>No_Stress</x:v>
      </x:c>
      <x:c r="AE100" t="n">
        <x:v>5</x:v>
      </x:c>
      <x:c r="AF100" t="str">
        <x:v>Healthy</x:v>
      </x:c>
      <x:c r="AG100" t="n">
        <x:v>0</x:v>
      </x:c>
      <x:c r="AH100" t="n">
        <x:v>7.69</x:v>
      </x:c>
      <x:c r="AI100" s="14" t="n">
        <x:v>11.71</x:v>
      </x:c>
      <x:c r="AJ100" s="14" t="n">
        <x:v>90.5</x:v>
      </x:c>
      <x:c r="AK100" s="14" t="n">
        <x:v>1.8</x:v>
      </x:c>
      <x:c r="AL100" s="14" t="n">
        <x:v>0</x:v>
      </x:c>
      <x:c r="AM100" s="14" t="n">
        <x:v>24.44</x:v>
      </x:c>
      <x:c r="AN100" s="14" t="n">
        <x:v>24.28</x:v>
      </x:c>
      <x:c r="AO100" s="14" t="n">
        <x:v>20.21</x:v>
      </x:c>
      <x:c r="AP100" s="14" t="n">
        <x:v>25.64</x:v>
      </x:c>
      <x:c r="AQ100" s="14" t="n">
        <x:v>25.59</x:v>
      </x:c>
      <x:c r="AR100" s="14" t="n">
        <x:v>26.67</x:v>
      </x:c>
      <x:c r="AS100" s="14" t="n">
        <x:v>28.57</x:v>
      </x:c>
      <x:c r="AT100" s="14" t="n">
        <x:v>22.61</x:v>
      </x:c>
      <x:c r="AU100" s="14" t="n">
        <x:v>0</x:v>
      </x:c>
      <x:c r="AV100" s="14" t="n">
        <x:v>0</x:v>
      </x:c>
      <x:c r="AW100" s="14" t="n">
        <x:v>31.75</x:v>
      </x:c>
    </x:row>
    <x:row r="101">
      <x:c r="A101" t="str">
        <x:v>FARM_001</x:v>
      </x:c>
      <x:c r="B101" t="str">
        <x:v>CATTLE_002</x:v>
      </x:c>
      <x:c r="C101" s="12" t="n">
        <x:v>45862</x:v>
      </x:c>
      <x:c r="D101" t="str">
        <x:v>Cow</x:v>
      </x:c>
      <x:c r="E101" t="str">
        <x:v>Holstein</x:v>
      </x:c>
      <x:c r="F101" t="str">
        <x:v>BR</x:v>
      </x:c>
      <x:c r="G101" t="str">
        <x:v>MG</x:v>
      </x:c>
      <x:c r="H101" t="str">
        <x:v>Southeast</x:v>
      </x:c>
      <x:c r="I101" t="str">
        <x:v>Vicosa</x:v>
      </x:c>
      <x:c r="J101" t="str">
        <x:v>Tropical_Altitude</x:v>
      </x:c>
      <x:c r="K101" t="str">
        <x:v>Intensive</x:v>
      </x:c>
      <x:c r="L101" t="str">
        <x:v>Silage_Concentrates</x:v>
      </x:c>
      <x:c r="M101" t="str">
        <x:v>Winter</x:v>
      </x:c>
      <x:c r="N101" t="n">
        <x:v>2597</x:v>
      </x:c>
      <x:c r="O101" s="14" t="n">
        <x:v>85.3</x:v>
      </x:c>
      <x:c r="P101" s="14" t="n">
        <x:v>690</x:v>
      </x:c>
      <x:c r="Q101" t="n">
        <x:v>5</x:v>
      </x:c>
      <x:c r="R101" t="str">
        <x:v>Lactating</x:v>
      </x:c>
      <x:c r="S101" t="str">
        <x:v>Late</x:v>
      </x:c>
      <x:c r="T101" t="n">
        <x:v>286</x:v>
      </x:c>
      <x:c r="U101" t="n">
        <x:v>286</x:v>
      </x:c>
      <x:c r="V101" t="str">
        <x:v>LOT_12H</x:v>
      </x:c>
      <x:c r="W101" t="n">
        <x:v>2</x:v>
      </x:c>
      <x:c r="X101" t="n">
        <x:v>12</x:v>
      </x:c>
      <x:c r="Y101" s="14" t="n">
        <x:v>3.49</x:v>
      </x:c>
      <x:c r="Z101" t="str">
        <x:v>ok</x:v>
      </x:c>
      <x:c r="AA101" s="14" t="n">
        <x:v>20.12</x:v>
      </x:c>
      <x:c r="AB101" s="14" t="n">
        <x:v>70.87</x:v>
      </x:c>
      <x:c r="AC101" s="14" t="n">
        <x:v>66.58</x:v>
      </x:c>
      <x:c r="AD101" t="str">
        <x:v>No_Stress</x:v>
      </x:c>
      <x:c r="AE101" t="n">
        <x:v>5</x:v>
      </x:c>
      <x:c r="AF101" t="str">
        <x:v>Healthy</x:v>
      </x:c>
      <x:c r="AG101" t="n">
        <x:v>0</x:v>
      </x:c>
      <x:c r="AH101" t="n">
        <x:v>7.83</x:v>
      </x:c>
      <x:c r="AI101" s="14" t="n">
        <x:v>11.73</x:v>
      </x:c>
      <x:c r="AJ101" s="14" t="n">
        <x:v>80.7</x:v>
      </x:c>
      <x:c r="AK101" s="14" t="n">
        <x:v>0.96</x:v>
      </x:c>
      <x:c r="AL101" s="14" t="n">
        <x:v>0</x:v>
      </x:c>
      <x:c r="AM101" s="14" t="n">
        <x:v>24.84</x:v>
      </x:c>
      <x:c r="AN101" s="14" t="n">
        <x:v>22.61</x:v>
      </x:c>
      <x:c r="AO101" s="14" t="n">
        <x:v>19.66</x:v>
      </x:c>
      <x:c r="AP101" s="14" t="n">
        <x:v>24.28</x:v>
      </x:c>
      <x:c r="AQ101" s="14" t="n">
        <x:v>24.96</x:v>
      </x:c>
      <x:c r="AR101" s="14" t="n">
        <x:v>25.94</x:v>
      </x:c>
      <x:c r="AS101" s="14" t="n">
        <x:v>28.02</x:v>
      </x:c>
      <x:c r="AT101" s="14" t="n">
        <x:v>0</x:v>
      </x:c>
      <x:c r="AU101" s="14" t="n">
        <x:v>0</x:v>
      </x:c>
      <x:c r="AV101" s="14" t="n">
        <x:v>25.13</x:v>
      </x:c>
      <x:c r="AW101" s="14" t="n">
        <x:v>30.93</x:v>
      </x:c>
    </x:row>
    <x:row r="102">
      <x:c r="A102" t="str">
        <x:v>FARM_001</x:v>
      </x:c>
      <x:c r="B102" t="str">
        <x:v>CATTLE_002</x:v>
      </x:c>
      <x:c r="C102" s="12" t="n">
        <x:v>45877</x:v>
      </x:c>
      <x:c r="D102" t="str">
        <x:v>Cow</x:v>
      </x:c>
      <x:c r="E102" t="str">
        <x:v>Holstein</x:v>
      </x:c>
      <x:c r="F102" t="str">
        <x:v>BR</x:v>
      </x:c>
      <x:c r="G102" t="str">
        <x:v>MG</x:v>
      </x:c>
      <x:c r="H102" t="str">
        <x:v>Southeast</x:v>
      </x:c>
      <x:c r="I102" t="str">
        <x:v>Vicosa</x:v>
      </x:c>
      <x:c r="J102" t="str">
        <x:v>Tropical_Altitude</x:v>
      </x:c>
      <x:c r="K102" t="str">
        <x:v>Intensive</x:v>
      </x:c>
      <x:c r="L102" t="str">
        <x:v>Silage_Concentrates</x:v>
      </x:c>
      <x:c r="M102" t="str">
        <x:v>Winter</x:v>
      </x:c>
      <x:c r="N102" t="n">
        <x:v>2612</x:v>
      </x:c>
      <x:c r="O102" s="14" t="n">
        <x:v>85.8</x:v>
      </x:c>
      <x:c r="P102" s="14" t="n">
        <x:v>700.7</x:v>
      </x:c>
      <x:c r="Q102" t="n">
        <x:v>5</x:v>
      </x:c>
      <x:c r="R102" t="str">
        <x:v>Dry</x:v>
      </x:c>
      <x:c r="S102" t="str">
        <x:v>Dry</x:v>
      </x:c>
      <x:c r="T102" t="n">
        <x:v>0</x:v>
      </x:c>
      <x:c r="U102" t="n">
        <x:v>301</x:v>
      </x:c>
      <x:c r="V102" t="str">
        <x:v>DRY</x:v>
      </x:c>
      <x:c r="W102" t="n">
        <x:v>0</x:v>
      </x:c>
      <x:c r="X102" t="n">
        <x:v>0</x:v>
      </x:c>
      <x:c r="Y102" s="14" t="n">
        <x:v>3.68</x:v>
      </x:c>
      <x:c r="Z102" t="str">
        <x:v>ok</x:v>
      </x:c>
      <x:c r="AA102" s="14" t="n">
        <x:v>19.32</x:v>
      </x:c>
      <x:c r="AB102" s="14" t="n">
        <x:v>73.61</x:v>
      </x:c>
      <x:c r="AC102" s="14" t="n">
        <x:v>65.49</x:v>
      </x:c>
      <x:c r="AD102" t="str">
        <x:v>No_Stress</x:v>
      </x:c>
      <x:c r="AE102" t="n">
        <x:v>5</x:v>
      </x:c>
      <x:c r="AF102" t="str">
        <x:v>Healthy</x:v>
      </x:c>
      <x:c r="AG102" t="n">
        <x:v>0</x:v>
      </x:c>
      <x:c r="AH102" t="n">
        <x:v>7.28</x:v>
      </x:c>
      <x:c r="AI102" s="14" t="n">
        <x:v>12.4</x:v>
      </x:c>
      <x:c r="AJ102" s="14" t="n">
        <x:v>32.6</x:v>
      </x:c>
      <x:c r="AK102" s="14" t="n">
        <x:v>1.7</x:v>
      </x:c>
      <x:c r="AL102" s="14" t="n">
        <x:v>0</x:v>
      </x:c>
      <x:c r="AM102" s="14" t="n">
        <x:v>24.48</x:v>
      </x:c>
      <x:c r="AN102" s="14" t="n">
        <x:v>0</x:v>
      </x:c>
      <x:c r="AO102" s="14" t="n">
        <x:v>12.96</x:v>
      </x:c>
      <x:c r="AP102" s="14" t="n">
        <x:v>22.61</x:v>
      </x:c>
      <x:c r="AQ102" s="14" t="n">
        <x:v>23.45</x:v>
      </x:c>
      <x:c r="AR102" s="14" t="n">
        <x:v>25.03</x:v>
      </x:c>
      <x:c r="AS102" s="14" t="n">
        <x:v>27.32</x:v>
      </x:c>
      <x:c r="AT102" s="14" t="n">
        <x:v>0</x:v>
      </x:c>
      <x:c r="AU102" s="14" t="n">
        <x:v>0</x:v>
      </x:c>
      <x:c r="AV102" s="14" t="n">
        <x:v>29.65</x:v>
      </x:c>
      <x:c r="AW102" s="14" t="n">
        <x:v>32.08</x:v>
      </x:c>
    </x:row>
    <x:row r="103">
      <x:c r="A103" t="str">
        <x:v>FARM_001</x:v>
      </x:c>
      <x:c r="B103" t="str">
        <x:v>CATTLE_002</x:v>
      </x:c>
      <x:c r="C103" s="12" t="n">
        <x:v>45892</x:v>
      </x:c>
      <x:c r="D103" t="str">
        <x:v>Cow</x:v>
      </x:c>
      <x:c r="E103" t="str">
        <x:v>Holstein</x:v>
      </x:c>
      <x:c r="F103" t="str">
        <x:v>BR</x:v>
      </x:c>
      <x:c r="G103" t="str">
        <x:v>MG</x:v>
      </x:c>
      <x:c r="H103" t="str">
        <x:v>Southeast</x:v>
      </x:c>
      <x:c r="I103" t="str">
        <x:v>Vicosa</x:v>
      </x:c>
      <x:c r="J103" t="str">
        <x:v>Tropical_Altitude</x:v>
      </x:c>
      <x:c r="K103" t="str">
        <x:v>Intensive</x:v>
      </x:c>
      <x:c r="L103" t="str">
        <x:v>Silage_Concentrates</x:v>
      </x:c>
      <x:c r="M103" t="str">
        <x:v>Winter</x:v>
      </x:c>
      <x:c r="N103" t="n">
        <x:v>2627</x:v>
      </x:c>
      <x:c r="O103" s="14" t="n">
        <x:v>86.3</x:v>
      </x:c>
      <x:c r="P103" s="14" t="n">
        <x:v>694.8</x:v>
      </x:c>
      <x:c r="Q103" t="n">
        <x:v>5</x:v>
      </x:c>
      <x:c r="R103" t="str">
        <x:v>Dry</x:v>
      </x:c>
      <x:c r="S103" t="str">
        <x:v>Dry</x:v>
      </x:c>
      <x:c r="T103" t="n">
        <x:v>0</x:v>
      </x:c>
      <x:c r="U103" t="n">
        <x:v>316</x:v>
      </x:c>
      <x:c r="V103" t="str">
        <x:v>DRY</x:v>
      </x:c>
      <x:c r="W103" t="n">
        <x:v>0</x:v>
      </x:c>
      <x:c r="X103" t="n">
        <x:v>0</x:v>
      </x:c>
      <x:c r="Y103" s="14" t="n">
        <x:v>3.57</x:v>
      </x:c>
      <x:c r="Z103" t="str">
        <x:v>ok</x:v>
      </x:c>
      <x:c r="AA103" s="14" t="n">
        <x:v>18.76</x:v>
      </x:c>
      <x:c r="AB103" s="14" t="n">
        <x:v>67.03</x:v>
      </x:c>
      <x:c r="AC103" s="14" t="n">
        <x:v>64.36</x:v>
      </x:c>
      <x:c r="AD103" t="str">
        <x:v>No_Stress</x:v>
      </x:c>
      <x:c r="AE103" t="n">
        <x:v>5</x:v>
      </x:c>
      <x:c r="AF103" t="str">
        <x:v>Healthy</x:v>
      </x:c>
      <x:c r="AG103" t="n">
        <x:v>0</x:v>
      </x:c>
      <x:c r="AH103" t="n">
        <x:v>6.85</x:v>
      </x:c>
      <x:c r="AI103" s="14" t="n">
        <x:v>13.11</x:v>
      </x:c>
      <x:c r="AJ103" s="14" t="n">
        <x:v>30</x:v>
      </x:c>
      <x:c r="AK103" s="14" t="n">
        <x:v>1.03</x:v>
      </x:c>
      <x:c r="AL103" s="14" t="n">
        <x:v>0</x:v>
      </x:c>
      <x:c r="AM103" s="14" t="n">
        <x:v>0</x:v>
      </x:c>
      <x:c r="AN103" s="14" t="n">
        <x:v>0</x:v>
      </x:c>
      <x:c r="AO103" s="14" t="n">
        <x:v>12.85</x:v>
      </x:c>
      <x:c r="AP103" s="14" t="n">
        <x:v>0</x:v>
      </x:c>
      <x:c r="AQ103" s="14" t="n">
        <x:v>11.3</x:v>
      </x:c>
      <x:c r="AR103" s="14" t="n">
        <x:v>20.63</x:v>
      </x:c>
      <x:c r="AS103" s="14" t="n">
        <x:v>24.66</x:v>
      </x:c>
      <x:c r="AT103" s="14" t="n">
        <x:v>0</x:v>
      </x:c>
      <x:c r="AU103" s="14" t="n">
        <x:v>0</x:v>
      </x:c>
      <x:c r="AV103" s="14" t="n">
        <x:v>27.77</x:v>
      </x:c>
      <x:c r="AW103" s="14" t="n">
        <x:v>30.09</x:v>
      </x:c>
    </x:row>
    <x:row r="104">
      <x:c r="A104" t="str">
        <x:v>FARM_001</x:v>
      </x:c>
      <x:c r="B104" t="str">
        <x:v>CATTLE_002</x:v>
      </x:c>
      <x:c r="C104" s="12" t="n">
        <x:v>45907</x:v>
      </x:c>
      <x:c r="D104" t="str">
        <x:v>Cow</x:v>
      </x:c>
      <x:c r="E104" t="str">
        <x:v>Holstein</x:v>
      </x:c>
      <x:c r="F104" t="str">
        <x:v>BR</x:v>
      </x:c>
      <x:c r="G104" t="str">
        <x:v>MG</x:v>
      </x:c>
      <x:c r="H104" t="str">
        <x:v>Southeast</x:v>
      </x:c>
      <x:c r="I104" t="str">
        <x:v>Vicosa</x:v>
      </x:c>
      <x:c r="J104" t="str">
        <x:v>Tropical_Altitude</x:v>
      </x:c>
      <x:c r="K104" t="str">
        <x:v>Intensive</x:v>
      </x:c>
      <x:c r="L104" t="str">
        <x:v>Silage_Concentrates</x:v>
      </x:c>
      <x:c r="M104" t="str">
        <x:v>Spring</x:v>
      </x:c>
      <x:c r="N104" t="n">
        <x:v>2642</x:v>
      </x:c>
      <x:c r="O104" s="14" t="n">
        <x:v>86.8</x:v>
      </x:c>
      <x:c r="P104" s="14" t="n">
        <x:v>694.1</x:v>
      </x:c>
      <x:c r="Q104" t="n">
        <x:v>5</x:v>
      </x:c>
      <x:c r="R104" t="str">
        <x:v>Dry</x:v>
      </x:c>
      <x:c r="S104" t="str">
        <x:v>Dry</x:v>
      </x:c>
      <x:c r="T104" t="n">
        <x:v>0</x:v>
      </x:c>
      <x:c r="U104" t="n">
        <x:v>331</x:v>
      </x:c>
      <x:c r="V104" t="str">
        <x:v>DRY</x:v>
      </x:c>
      <x:c r="W104" t="n">
        <x:v>0</x:v>
      </x:c>
      <x:c r="X104" t="n">
        <x:v>0</x:v>
      </x:c>
      <x:c r="Y104" s="14" t="n">
        <x:v>3.63</x:v>
      </x:c>
      <x:c r="Z104" t="str">
        <x:v>ok</x:v>
      </x:c>
      <x:c r="AA104" s="14" t="n">
        <x:v>15.83</x:v>
      </x:c>
      <x:c r="AB104" s="14" t="n">
        <x:v>65.57</x:v>
      </x:c>
      <x:c r="AC104" s="14" t="n">
        <x:v>60.02</x:v>
      </x:c>
      <x:c r="AD104" t="str">
        <x:v>No_Stress</x:v>
      </x:c>
      <x:c r="AE104" t="n">
        <x:v>5</x:v>
      </x:c>
      <x:c r="AF104" t="str">
        <x:v>Healthy</x:v>
      </x:c>
      <x:c r="AG104" t="n">
        <x:v>0</x:v>
      </x:c>
      <x:c r="AH104" t="n">
        <x:v>7.2</x:v>
      </x:c>
      <x:c r="AI104" s="14" t="n">
        <x:v>12.85</x:v>
      </x:c>
      <x:c r="AJ104" s="14" t="n">
        <x:v>33.9</x:v>
      </x:c>
      <x:c r="AK104" s="14" t="n">
        <x:v>1.4</x:v>
      </x:c>
      <x:c r="AL104" s="14" t="n">
        <x:v>0</x:v>
      </x:c>
      <x:c r="AM104" s="14" t="n">
        <x:v>0</x:v>
      </x:c>
      <x:c r="AN104" s="14" t="n">
        <x:v>0</x:v>
      </x:c>
      <x:c r="AO104" s="14" t="n">
        <x:v>12.84</x:v>
      </x:c>
      <x:c r="AP104" s="14" t="n">
        <x:v>0</x:v>
      </x:c>
      <x:c r="AQ104" s="14" t="n">
        <x:v>0</x:v>
      </x:c>
      <x:c r="AR104" s="14" t="n">
        <x:v>16.35</x:v>
      </x:c>
      <x:c r="AS104" s="14" t="n">
        <x:v>22.14</x:v>
      </x:c>
      <x:c r="AT104" s="14" t="n">
        <x:v>0</x:v>
      </x:c>
      <x:c r="AU104" s="14" t="n">
        <x:v>0</x:v>
      </x:c>
      <x:c r="AV104" s="14" t="n">
        <x:v>31.28</x:v>
      </x:c>
      <x:c r="AW104" s="14" t="n">
        <x:v>28.58</x:v>
      </x:c>
    </x:row>
    <x:row r="105">
      <x:c r="A105" t="str">
        <x:v>FARM_001</x:v>
      </x:c>
      <x:c r="B105" t="str">
        <x:v>CATTLE_002</x:v>
      </x:c>
      <x:c r="C105" s="12" t="n">
        <x:v>45922</x:v>
      </x:c>
      <x:c r="D105" t="str">
        <x:v>Cow</x:v>
      </x:c>
      <x:c r="E105" t="str">
        <x:v>Holstein</x:v>
      </x:c>
      <x:c r="F105" t="str">
        <x:v>BR</x:v>
      </x:c>
      <x:c r="G105" t="str">
        <x:v>MG</x:v>
      </x:c>
      <x:c r="H105" t="str">
        <x:v>Southeast</x:v>
      </x:c>
      <x:c r="I105" t="str">
        <x:v>Vicosa</x:v>
      </x:c>
      <x:c r="J105" t="str">
        <x:v>Tropical_Altitude</x:v>
      </x:c>
      <x:c r="K105" t="str">
        <x:v>Intensive</x:v>
      </x:c>
      <x:c r="L105" t="str">
        <x:v>Silage_Concentrates</x:v>
      </x:c>
      <x:c r="M105" t="str">
        <x:v>Spring</x:v>
      </x:c>
      <x:c r="N105" t="n">
        <x:v>2657</x:v>
      </x:c>
      <x:c r="O105" s="14" t="n">
        <x:v>87.3</x:v>
      </x:c>
      <x:c r="P105" s="14" t="n">
        <x:v>700.1</x:v>
      </x:c>
      <x:c r="Q105" t="n">
        <x:v>5</x:v>
      </x:c>
      <x:c r="R105" t="str">
        <x:v>Dry</x:v>
      </x:c>
      <x:c r="S105" t="str">
        <x:v>Dry</x:v>
      </x:c>
      <x:c r="T105" t="n">
        <x:v>0</x:v>
      </x:c>
      <x:c r="U105" t="n">
        <x:v>346</x:v>
      </x:c>
      <x:c r="V105" t="str">
        <x:v>DRY</x:v>
      </x:c>
      <x:c r="W105" t="n">
        <x:v>0</x:v>
      </x:c>
      <x:c r="X105" t="n">
        <x:v>0</x:v>
      </x:c>
      <x:c r="Y105" s="14" t="n">
        <x:v>3.54</x:v>
      </x:c>
      <x:c r="Z105" t="str">
        <x:v>ok</x:v>
      </x:c>
      <x:c r="AA105" s="14" t="n">
        <x:v>17.13</x:v>
      </x:c>
      <x:c r="AB105" s="14" t="n">
        <x:v>67.69</x:v>
      </x:c>
      <x:c r="AC105" s="14" t="n">
        <x:v>61.98</x:v>
      </x:c>
      <x:c r="AD105" t="str">
        <x:v>No_Stress</x:v>
      </x:c>
      <x:c r="AE105" t="n">
        <x:v>5</x:v>
      </x:c>
      <x:c r="AF105" t="str">
        <x:v>Healthy</x:v>
      </x:c>
      <x:c r="AG105" t="n">
        <x:v>0</x:v>
      </x:c>
      <x:c r="AH105" t="n">
        <x:v>7.39</x:v>
      </x:c>
      <x:c r="AI105" s="14" t="n">
        <x:v>11.98</x:v>
      </x:c>
      <x:c r="AJ105" s="14" t="n">
        <x:v>36.7</x:v>
      </x:c>
      <x:c r="AK105" s="14" t="n">
        <x:v>0.89</x:v>
      </x:c>
      <x:c r="AL105" s="14" t="n">
        <x:v>0</x:v>
      </x:c>
      <x:c r="AM105" s="14" t="n">
        <x:v>0</x:v>
      </x:c>
      <x:c r="AN105" s="14" t="n">
        <x:v>0</x:v>
      </x:c>
      <x:c r="AO105" s="14" t="n">
        <x:v>12.95</x:v>
      </x:c>
      <x:c r="AP105" s="14" t="n">
        <x:v>0</x:v>
      </x:c>
      <x:c r="AQ105" s="14" t="n">
        <x:v>0</x:v>
      </x:c>
      <x:c r="AR105" s="14" t="n">
        <x:v>12.09</x:v>
      </x:c>
      <x:c r="AS105" s="14" t="n">
        <x:v>19.72</x:v>
      </x:c>
      <x:c r="AT105" s="14" t="n">
        <x:v>0</x:v>
      </x:c>
      <x:c r="AU105" s="14" t="n">
        <x:v>25.13</x:v>
      </x:c>
      <x:c r="AV105" s="14" t="n">
        <x:v>32.34</x:v>
      </x:c>
      <x:c r="AW105" s="14" t="n">
        <x:v>27.56</x:v>
      </x:c>
    </x:row>
    <x:row r="106">
      <x:c r="A106" t="str">
        <x:v>FARM_001</x:v>
      </x:c>
      <x:c r="B106" t="str">
        <x:v>CATTLE_002</x:v>
      </x:c>
      <x:c r="C106" s="12" t="n">
        <x:v>45937</x:v>
      </x:c>
      <x:c r="D106" t="str">
        <x:v>Cow</x:v>
      </x:c>
      <x:c r="E106" t="str">
        <x:v>Holstein</x:v>
      </x:c>
      <x:c r="F106" t="str">
        <x:v>BR</x:v>
      </x:c>
      <x:c r="G106" t="str">
        <x:v>MG</x:v>
      </x:c>
      <x:c r="H106" t="str">
        <x:v>Southeast</x:v>
      </x:c>
      <x:c r="I106" t="str">
        <x:v>Vicosa</x:v>
      </x:c>
      <x:c r="J106" t="str">
        <x:v>Tropical_Altitude</x:v>
      </x:c>
      <x:c r="K106" t="str">
        <x:v>Intensive</x:v>
      </x:c>
      <x:c r="L106" t="str">
        <x:v>Silage_Concentrates</x:v>
      </x:c>
      <x:c r="M106" t="str">
        <x:v>Spring</x:v>
      </x:c>
      <x:c r="N106" t="n">
        <x:v>2672</x:v>
      </x:c>
      <x:c r="O106" s="14" t="n">
        <x:v>87.8</x:v>
      </x:c>
      <x:c r="P106" s="14" t="n">
        <x:v>707.9</x:v>
      </x:c>
      <x:c r="Q106" t="n">
        <x:v>5</x:v>
      </x:c>
      <x:c r="R106" t="str">
        <x:v>Dry</x:v>
      </x:c>
      <x:c r="S106" t="str">
        <x:v>Dry</x:v>
      </x:c>
      <x:c r="T106" t="n">
        <x:v>0</x:v>
      </x:c>
      <x:c r="U106" t="n">
        <x:v>361</x:v>
      </x:c>
      <x:c r="V106" t="str">
        <x:v>DRY</x:v>
      </x:c>
      <x:c r="W106" t="n">
        <x:v>0</x:v>
      </x:c>
      <x:c r="X106" t="n">
        <x:v>0</x:v>
      </x:c>
      <x:c r="Y106" s="14" t="n">
        <x:v>3.58</x:v>
      </x:c>
      <x:c r="Z106" t="str">
        <x:v>ok</x:v>
      </x:c>
      <x:c r="AA106" s="14" t="n">
        <x:v>17.24</x:v>
      </x:c>
      <x:c r="AB106" s="14" t="n">
        <x:v>68.62</x:v>
      </x:c>
      <x:c r="AC106" s="14" t="n">
        <x:v>62.17</x:v>
      </x:c>
      <x:c r="AD106" t="str">
        <x:v>No_Stress</x:v>
      </x:c>
      <x:c r="AE106" t="n">
        <x:v>5</x:v>
      </x:c>
      <x:c r="AF106" t="str">
        <x:v>Healthy</x:v>
      </x:c>
      <x:c r="AG106" t="n">
        <x:v>0</x:v>
      </x:c>
      <x:c r="AH106" t="n">
        <x:v>7.44</x:v>
      </x:c>
      <x:c r="AI106" s="14" t="n">
        <x:v>12.25</x:v>
      </x:c>
      <x:c r="AJ106" s="14" t="n">
        <x:v>28.3</x:v>
      </x:c>
      <x:c r="AK106" s="14" t="n">
        <x:v>1</x:v>
      </x:c>
      <x:c r="AL106" s="14" t="n">
        <x:v>0</x:v>
      </x:c>
      <x:c r="AM106" s="14" t="n">
        <x:v>0</x:v>
      </x:c>
      <x:c r="AN106" s="14" t="n">
        <x:v>0</x:v>
      </x:c>
      <x:c r="AO106" s="14" t="n">
        <x:v>13.1</x:v>
      </x:c>
      <x:c r="AP106" s="14" t="n">
        <x:v>0</x:v>
      </x:c>
      <x:c r="AQ106" s="14" t="n">
        <x:v>0</x:v>
      </x:c>
      <x:c r="AR106" s="14" t="n">
        <x:v>7.82</x:v>
      </x:c>
      <x:c r="AS106" s="14" t="n">
        <x:v>17.24</x:v>
      </x:c>
      <x:c r="AT106" s="14" t="n">
        <x:v>25.13</x:v>
      </x:c>
      <x:c r="AU106" s="14" t="n">
        <x:v>29.65</x:v>
      </x:c>
      <x:c r="AV106" s="14" t="n">
        <x:v>31.75</x:v>
      </x:c>
      <x:c r="AW106" s="14" t="n">
        <x:v>28.75</x:v>
      </x:c>
    </x:row>
    <x:row r="107">
      <x:c r="A107" t="str">
        <x:v>FARM_001</x:v>
      </x:c>
      <x:c r="B107" t="str">
        <x:v>CATTLE_002</x:v>
      </x:c>
      <x:c r="C107" s="12" t="n">
        <x:v>45952</x:v>
      </x:c>
      <x:c r="D107" t="str">
        <x:v>Cow</x:v>
      </x:c>
      <x:c r="E107" t="str">
        <x:v>Holstein</x:v>
      </x:c>
      <x:c r="F107" t="str">
        <x:v>BR</x:v>
      </x:c>
      <x:c r="G107" t="str">
        <x:v>MG</x:v>
      </x:c>
      <x:c r="H107" t="str">
        <x:v>Southeast</x:v>
      </x:c>
      <x:c r="I107" t="str">
        <x:v>Vicosa</x:v>
      </x:c>
      <x:c r="J107" t="str">
        <x:v>Tropical_Altitude</x:v>
      </x:c>
      <x:c r="K107" t="str">
        <x:v>Intensive</x:v>
      </x:c>
      <x:c r="L107" t="str">
        <x:v>Silage_Concentrates</x:v>
      </x:c>
      <x:c r="M107" t="str">
        <x:v>Spring</x:v>
      </x:c>
      <x:c r="N107" t="n">
        <x:v>2687</x:v>
      </x:c>
      <x:c r="O107" s="14" t="n">
        <x:v>88.3</x:v>
      </x:c>
      <x:c r="P107" s="14" t="n">
        <x:v>679.1</x:v>
      </x:c>
      <x:c r="Q107" t="n">
        <x:v>6</x:v>
      </x:c>
      <x:c r="R107" t="str">
        <x:v>Lactating</x:v>
      </x:c>
      <x:c r="S107" t="str">
        <x:v>Early</x:v>
      </x:c>
      <x:c r="T107" t="n">
        <x:v>11</x:v>
      </x:c>
      <x:c r="U107" t="n">
        <x:v>11</x:v>
      </x:c>
      <x:c r="V107" t="str">
        <x:v>LOT_12H</x:v>
      </x:c>
      <x:c r="W107" t="n">
        <x:v>2</x:v>
      </x:c>
      <x:c r="X107" t="n">
        <x:v>12</x:v>
      </x:c>
      <x:c r="Y107" s="14" t="n">
        <x:v>3.4</x:v>
      </x:c>
      <x:c r="Z107" t="str">
        <x:v>ok</x:v>
      </x:c>
      <x:c r="AA107" s="14" t="n">
        <x:v>17.72</x:v>
      </x:c>
      <x:c r="AB107" s="14" t="n">
        <x:v>58.36</x:v>
      </x:c>
      <x:c r="AC107" s="14" t="n">
        <x:v>62.55</x:v>
      </x:c>
      <x:c r="AD107" t="str">
        <x:v>No_Stress</x:v>
      </x:c>
      <x:c r="AE107" t="n">
        <x:v>5</x:v>
      </x:c>
      <x:c r="AF107" t="str">
        <x:v>Healthy</x:v>
      </x:c>
      <x:c r="AG107" t="n">
        <x:v>0</x:v>
      </x:c>
      <x:c r="AH107" t="n">
        <x:v>8.09</x:v>
      </x:c>
      <x:c r="AI107" s="14" t="n">
        <x:v>11.26</x:v>
      </x:c>
      <x:c r="AJ107" s="14" t="n">
        <x:v>83.3</x:v>
      </x:c>
      <x:c r="AK107" s="14" t="n">
        <x:v>1.07</x:v>
      </x:c>
      <x:c r="AL107" s="14" t="n">
        <x:v>0</x:v>
      </x:c>
      <x:c r="AM107" s="14" t="n">
        <x:v>24.23</x:v>
      </x:c>
      <x:c r="AN107" s="14" t="n">
        <x:v>25.13</x:v>
      </x:c>
      <x:c r="AO107" s="14" t="n">
        <x:v>20.23</x:v>
      </x:c>
      <x:c r="AP107" s="14" t="n">
        <x:v>0</x:v>
      </x:c>
      <x:c r="AQ107" s="14" t="n">
        <x:v>0</x:v>
      </x:c>
      <x:c r="AR107" s="14" t="n">
        <x:v>3.77</x:v>
      </x:c>
      <x:c r="AS107" s="14" t="n">
        <x:v>14.85</x:v>
      </x:c>
      <x:c r="AT107" s="14" t="n">
        <x:v>29.65</x:v>
      </x:c>
      <x:c r="AU107" s="14" t="n">
        <x:v>27.77</x:v>
      </x:c>
      <x:c r="AV107" s="14" t="n">
        <x:v>30.93</x:v>
      </x:c>
      <x:c r="AW107" s="14" t="n">
        <x:v>27.78</x:v>
      </x:c>
    </x:row>
    <x:row r="108">
      <x:c r="A108" t="str">
        <x:v>FARM_001</x:v>
      </x:c>
      <x:c r="B108" t="str">
        <x:v>CATTLE_002</x:v>
      </x:c>
      <x:c r="C108" s="12" t="n">
        <x:v>45967</x:v>
      </x:c>
      <x:c r="D108" t="str">
        <x:v>Cow</x:v>
      </x:c>
      <x:c r="E108" t="str">
        <x:v>Holstein</x:v>
      </x:c>
      <x:c r="F108" t="str">
        <x:v>BR</x:v>
      </x:c>
      <x:c r="G108" t="str">
        <x:v>MG</x:v>
      </x:c>
      <x:c r="H108" t="str">
        <x:v>Southeast</x:v>
      </x:c>
      <x:c r="I108" t="str">
        <x:v>Vicosa</x:v>
      </x:c>
      <x:c r="J108" t="str">
        <x:v>Tropical_Altitude</x:v>
      </x:c>
      <x:c r="K108" t="str">
        <x:v>Intensive</x:v>
      </x:c>
      <x:c r="L108" t="str">
        <x:v>Silage_Concentrates</x:v>
      </x:c>
      <x:c r="M108" t="str">
        <x:v>Spring</x:v>
      </x:c>
      <x:c r="N108" t="n">
        <x:v>2702</x:v>
      </x:c>
      <x:c r="O108" s="14" t="n">
        <x:v>88.8</x:v>
      </x:c>
      <x:c r="P108" s="14" t="n">
        <x:v>668</x:v>
      </x:c>
      <x:c r="Q108" t="n">
        <x:v>6</x:v>
      </x:c>
      <x:c r="R108" t="str">
        <x:v>Lactating</x:v>
      </x:c>
      <x:c r="S108" t="str">
        <x:v>Early</x:v>
      </x:c>
      <x:c r="T108" t="n">
        <x:v>26</x:v>
      </x:c>
      <x:c r="U108" t="n">
        <x:v>26</x:v>
      </x:c>
      <x:c r="V108" t="str">
        <x:v>LOT_12H</x:v>
      </x:c>
      <x:c r="W108" t="n">
        <x:v>2</x:v>
      </x:c>
      <x:c r="X108" t="n">
        <x:v>12</x:v>
      </x:c>
      <x:c r="Y108" s="14" t="n">
        <x:v>3.14</x:v>
      </x:c>
      <x:c r="Z108" t="str">
        <x:v>ok</x:v>
      </x:c>
      <x:c r="AA108" s="14" t="n">
        <x:v>15.42</x:v>
      </x:c>
      <x:c r="AB108" s="14" t="n">
        <x:v>69.13</x:v>
      </x:c>
      <x:c r="AC108" s="14" t="n">
        <x:v>59.46</x:v>
      </x:c>
      <x:c r="AD108" t="str">
        <x:v>No_Stress</x:v>
      </x:c>
      <x:c r="AE108" t="n">
        <x:v>5</x:v>
      </x:c>
      <x:c r="AF108" t="str">
        <x:v>Healthy</x:v>
      </x:c>
      <x:c r="AG108" t="n">
        <x:v>0</x:v>
      </x:c>
      <x:c r="AH108" t="n">
        <x:v>7.1</x:v>
      </x:c>
      <x:c r="AI108" s="14" t="n">
        <x:v>11.53</x:v>
      </x:c>
      <x:c r="AJ108" s="14" t="n">
        <x:v>98.2</x:v>
      </x:c>
      <x:c r="AK108" s="14" t="n">
        <x:v>0.3</x:v>
      </x:c>
      <x:c r="AL108" s="14" t="n">
        <x:v>0</x:v>
      </x:c>
      <x:c r="AM108" s="14" t="n">
        <x:v>28.38</x:v>
      </x:c>
      <x:c r="AN108" s="14" t="n">
        <x:v>29.65</x:v>
      </x:c>
      <x:c r="AO108" s="14" t="n">
        <x:v>21.4</x:v>
      </x:c>
      <x:c r="AP108" s="14" t="n">
        <x:v>25.13</x:v>
      </x:c>
      <x:c r="AQ108" s="14" t="n">
        <x:v>12.56</x:v>
      </x:c>
      <x:c r="AR108" s="14" t="n">
        <x:v>4.19</x:v>
      </x:c>
      <x:c r="AS108" s="14" t="n">
        <x:v>14.61</x:v>
      </x:c>
      <x:c r="AT108" s="14" t="n">
        <x:v>27.77</x:v>
      </x:c>
      <x:c r="AU108" s="14" t="n">
        <x:v>31.28</x:v>
      </x:c>
      <x:c r="AV108" s="14" t="n">
        <x:v>32.08</x:v>
      </x:c>
      <x:c r="AW108" s="14" t="n">
        <x:v>26.95</x:v>
      </x:c>
    </x:row>
    <x:row r="109">
      <x:c r="A109" t="str">
        <x:v>FARM_001</x:v>
      </x:c>
      <x:c r="B109" t="str">
        <x:v>CATTLE_002</x:v>
      </x:c>
      <x:c r="C109" s="12" t="n">
        <x:v>45982</x:v>
      </x:c>
      <x:c r="D109" t="str">
        <x:v>Cow</x:v>
      </x:c>
      <x:c r="E109" t="str">
        <x:v>Holstein</x:v>
      </x:c>
      <x:c r="F109" t="str">
        <x:v>BR</x:v>
      </x:c>
      <x:c r="G109" t="str">
        <x:v>MG</x:v>
      </x:c>
      <x:c r="H109" t="str">
        <x:v>Southeast</x:v>
      </x:c>
      <x:c r="I109" t="str">
        <x:v>Vicosa</x:v>
      </x:c>
      <x:c r="J109" t="str">
        <x:v>Tropical_Altitude</x:v>
      </x:c>
      <x:c r="K109" t="str">
        <x:v>Intensive</x:v>
      </x:c>
      <x:c r="L109" t="str">
        <x:v>Silage_Concentrates</x:v>
      </x:c>
      <x:c r="M109" t="str">
        <x:v>Spring</x:v>
      </x:c>
      <x:c r="N109" t="n">
        <x:v>2717</x:v>
      </x:c>
      <x:c r="O109" s="14" t="n">
        <x:v>89.3</x:v>
      </x:c>
      <x:c r="P109" s="14" t="n">
        <x:v>677.7</x:v>
      </x:c>
      <x:c r="Q109" t="n">
        <x:v>6</x:v>
      </x:c>
      <x:c r="R109" t="str">
        <x:v>Lactating</x:v>
      </x:c>
      <x:c r="S109" t="str">
        <x:v>Early</x:v>
      </x:c>
      <x:c r="T109" t="n">
        <x:v>41</x:v>
      </x:c>
      <x:c r="U109" t="n">
        <x:v>41</x:v>
      </x:c>
      <x:c r="V109" t="str">
        <x:v>LOT_12H</x:v>
      </x:c>
      <x:c r="W109" t="n">
        <x:v>2</x:v>
      </x:c>
      <x:c r="X109" t="n">
        <x:v>12</x:v>
      </x:c>
      <x:c r="Y109" s="14" t="n">
        <x:v>3.33</x:v>
      </x:c>
      <x:c r="Z109" t="str">
        <x:v>ok</x:v>
      </x:c>
      <x:c r="AA109" s="14" t="n">
        <x:v>19.11</x:v>
      </x:c>
      <x:c r="AB109" s="14" t="n">
        <x:v>63.46</x:v>
      </x:c>
      <x:c r="AC109" s="14" t="n">
        <x:v>64.71</x:v>
      </x:c>
      <x:c r="AD109" t="str">
        <x:v>No_Stress</x:v>
      </x:c>
      <x:c r="AE109" t="n">
        <x:v>5</x:v>
      </x:c>
      <x:c r="AF109" t="str">
        <x:v>Lameness</x:v>
      </x:c>
      <x:c r="AG109" t="n">
        <x:v>6</x:v>
      </x:c>
      <x:c r="AH109" t="n">
        <x:v>6.62</x:v>
      </x:c>
      <x:c r="AI109" s="14" t="n">
        <x:v>11.23</x:v>
      </x:c>
      <x:c r="AJ109" s="14" t="n">
        <x:v>85.1</x:v>
      </x:c>
      <x:c r="AK109" s="14" t="n">
        <x:v>0.52</x:v>
      </x:c>
      <x:c r="AL109" s="14" t="n">
        <x:v>0</x:v>
      </x:c>
      <x:c r="AM109" s="14" t="n">
        <x:v>28.67</x:v>
      </x:c>
      <x:c r="AN109" s="14" t="n">
        <x:v>27.77</x:v>
      </x:c>
      <x:c r="AO109" s="14" t="n">
        <x:v>21.01</x:v>
      </x:c>
      <x:c r="AP109" s="14" t="n">
        <x:v>29.65</x:v>
      </x:c>
      <x:c r="AQ109" s="14" t="n">
        <x:v>27.39</x:v>
      </x:c>
      <x:c r="AR109" s="14" t="n">
        <x:v>9.13</x:v>
      </x:c>
      <x:c r="AS109" s="14" t="n">
        <x:v>14.88</x:v>
      </x:c>
      <x:c r="AT109" s="14" t="n">
        <x:v>31.28</x:v>
      </x:c>
      <x:c r="AU109" s="14" t="n">
        <x:v>32.34</x:v>
      </x:c>
      <x:c r="AV109" s="14" t="n">
        <x:v>30.09</x:v>
      </x:c>
      <x:c r="AW109" s="14" t="n">
        <x:v>25.08</x:v>
      </x:c>
    </x:row>
    <x:row r="110">
      <x:c r="A110" t="str">
        <x:v>FARM_001</x:v>
      </x:c>
      <x:c r="B110" t="str">
        <x:v>CATTLE_002</x:v>
      </x:c>
      <x:c r="C110" s="12" t="n">
        <x:v>45997</x:v>
      </x:c>
      <x:c r="D110" t="str">
        <x:v>Cow</x:v>
      </x:c>
      <x:c r="E110" t="str">
        <x:v>Holstein</x:v>
      </x:c>
      <x:c r="F110" t="str">
        <x:v>BR</x:v>
      </x:c>
      <x:c r="G110" t="str">
        <x:v>MG</x:v>
      </x:c>
      <x:c r="H110" t="str">
        <x:v>Southeast</x:v>
      </x:c>
      <x:c r="I110" t="str">
        <x:v>Vicosa</x:v>
      </x:c>
      <x:c r="J110" t="str">
        <x:v>Tropical_Altitude</x:v>
      </x:c>
      <x:c r="K110" t="str">
        <x:v>Intensive</x:v>
      </x:c>
      <x:c r="L110" t="str">
        <x:v>Silage_Concentrates</x:v>
      </x:c>
      <x:c r="M110" t="str">
        <x:v>Summer</x:v>
      </x:c>
      <x:c r="N110" t="n">
        <x:v>2732</x:v>
      </x:c>
      <x:c r="O110" s="14" t="n">
        <x:v>89.8</x:v>
      </x:c>
      <x:c r="P110" s="14" t="n">
        <x:v>672.8</x:v>
      </x:c>
      <x:c r="Q110" t="n">
        <x:v>6</x:v>
      </x:c>
      <x:c r="R110" t="str">
        <x:v>Lactating</x:v>
      </x:c>
      <x:c r="S110" t="str">
        <x:v>Early</x:v>
      </x:c>
      <x:c r="T110" t="n">
        <x:v>56</x:v>
      </x:c>
      <x:c r="U110" t="n">
        <x:v>56</x:v>
      </x:c>
      <x:c r="V110" t="str">
        <x:v>LOT_12H</x:v>
      </x:c>
      <x:c r="W110" t="n">
        <x:v>2</x:v>
      </x:c>
      <x:c r="X110" t="n">
        <x:v>12</x:v>
      </x:c>
      <x:c r="Y110" s="14" t="n">
        <x:v>3.07</x:v>
      </x:c>
      <x:c r="Z110" t="str">
        <x:v>ok</x:v>
      </x:c>
      <x:c r="AA110" s="14" t="n">
        <x:v>17.6</x:v>
      </x:c>
      <x:c r="AB110" s="14" t="n">
        <x:v>70.26</x:v>
      </x:c>
      <x:c r="AC110" s="14" t="n">
        <x:v>62.75</x:v>
      </x:c>
      <x:c r="AD110" t="str">
        <x:v>No_Stress</x:v>
      </x:c>
      <x:c r="AE110" t="n">
        <x:v>5</x:v>
      </x:c>
      <x:c r="AF110" t="str">
        <x:v>Healthy</x:v>
      </x:c>
      <x:c r="AG110" t="n">
        <x:v>21</x:v>
      </x:c>
      <x:c r="AH110" t="n">
        <x:v>8.27</x:v>
      </x:c>
      <x:c r="AI110" s="14" t="n">
        <x:v>10.97</x:v>
      </x:c>
      <x:c r="AJ110" s="14" t="n">
        <x:v>96.1</x:v>
      </x:c>
      <x:c r="AK110" s="14" t="n">
        <x:v>1.51</x:v>
      </x:c>
      <x:c r="AL110" s="14" t="n">
        <x:v>0</x:v>
      </x:c>
      <x:c r="AM110" s="14" t="n">
        <x:v>29.05</x:v>
      </x:c>
      <x:c r="AN110" s="14" t="n">
        <x:v>31.28</x:v>
      </x:c>
      <x:c r="AO110" s="14" t="n">
        <x:v>21.99</x:v>
      </x:c>
      <x:c r="AP110" s="14" t="n">
        <x:v>27.77</x:v>
      </x:c>
      <x:c r="AQ110" s="14" t="n">
        <x:v>28.71</x:v>
      </x:c>
      <x:c r="AR110" s="14" t="n">
        <x:v>13.76</x:v>
      </x:c>
      <x:c r="AS110" s="14" t="n">
        <x:v>15.05</x:v>
      </x:c>
      <x:c r="AT110" s="14" t="n">
        <x:v>32.34</x:v>
      </x:c>
      <x:c r="AU110" s="14" t="n">
        <x:v>31.75</x:v>
      </x:c>
      <x:c r="AV110" s="14" t="n">
        <x:v>28.58</x:v>
      </x:c>
      <x:c r="AW110" s="14" t="n">
        <x:v>25.67</x:v>
      </x:c>
    </x:row>
    <x:row r="111">
      <x:c r="A111" t="str">
        <x:v>FARM_001</x:v>
      </x:c>
      <x:c r="B111" t="str">
        <x:v>CATTLE_002</x:v>
      </x:c>
      <x:c r="C111" s="12" t="n">
        <x:v>46012</x:v>
      </x:c>
      <x:c r="D111" t="str">
        <x:v>Cow</x:v>
      </x:c>
      <x:c r="E111" t="str">
        <x:v>Holstein</x:v>
      </x:c>
      <x:c r="F111" t="str">
        <x:v>BR</x:v>
      </x:c>
      <x:c r="G111" t="str">
        <x:v>MG</x:v>
      </x:c>
      <x:c r="H111" t="str">
        <x:v>Southeast</x:v>
      </x:c>
      <x:c r="I111" t="str">
        <x:v>Vicosa</x:v>
      </x:c>
      <x:c r="J111" t="str">
        <x:v>Tropical_Altitude</x:v>
      </x:c>
      <x:c r="K111" t="str">
        <x:v>Intensive</x:v>
      </x:c>
      <x:c r="L111" t="str">
        <x:v>Silage_Concentrates</x:v>
      </x:c>
      <x:c r="M111" t="str">
        <x:v>Summer</x:v>
      </x:c>
      <x:c r="N111" t="n">
        <x:v>2747</x:v>
      </x:c>
      <x:c r="O111" s="14" t="n">
        <x:v>90.3</x:v>
      </x:c>
      <x:c r="P111" s="14" t="n">
        <x:v>675.6</x:v>
      </x:c>
      <x:c r="Q111" t="n">
        <x:v>6</x:v>
      </x:c>
      <x:c r="R111" t="str">
        <x:v>Lactating</x:v>
      </x:c>
      <x:c r="S111" t="str">
        <x:v>Mid</x:v>
      </x:c>
      <x:c r="T111" t="n">
        <x:v>71</x:v>
      </x:c>
      <x:c r="U111" t="n">
        <x:v>71</x:v>
      </x:c>
      <x:c r="V111" t="str">
        <x:v>LOT_12H</x:v>
      </x:c>
      <x:c r="W111" t="n">
        <x:v>2</x:v>
      </x:c>
      <x:c r="X111" t="n">
        <x:v>12</x:v>
      </x:c>
      <x:c r="Y111" s="14" t="n">
        <x:v>3.11</x:v>
      </x:c>
      <x:c r="Z111" t="str">
        <x:v>ok</x:v>
      </x:c>
      <x:c r="AA111" s="14" t="n">
        <x:v>19.35</x:v>
      </x:c>
      <x:c r="AB111" s="14" t="n">
        <x:v>75.97</x:v>
      </x:c>
      <x:c r="AC111" s="14" t="n">
        <x:v>65.66</x:v>
      </x:c>
      <x:c r="AD111" t="str">
        <x:v>No_Stress</x:v>
      </x:c>
      <x:c r="AE111" t="n">
        <x:v>5</x:v>
      </x:c>
      <x:c r="AF111" t="str">
        <x:v>Healthy</x:v>
      </x:c>
      <x:c r="AG111" t="n">
        <x:v>36</x:v>
      </x:c>
      <x:c r="AH111" t="n">
        <x:v>7.68</x:v>
      </x:c>
      <x:c r="AI111" s="14" t="n">
        <x:v>10.69</x:v>
      </x:c>
      <x:c r="AJ111" s="14" t="n">
        <x:v>104.7</x:v>
      </x:c>
      <x:c r="AK111" s="14" t="n">
        <x:v>0.79</x:v>
      </x:c>
      <x:c r="AL111" s="14" t="n">
        <x:v>0</x:v>
      </x:c>
      <x:c r="AM111" s="14" t="n">
        <x:v>31.62</x:v>
      </x:c>
      <x:c r="AN111" s="14" t="n">
        <x:v>32.34</x:v>
      </x:c>
      <x:c r="AO111" s="14" t="n">
        <x:v>22.36</x:v>
      </x:c>
      <x:c r="AP111" s="14" t="n">
        <x:v>31.28</x:v>
      </x:c>
      <x:c r="AQ111" s="14" t="n">
        <x:v>29.52</x:v>
      </x:c>
      <x:c r="AR111" s="14" t="n">
        <x:v>18.97</x:v>
      </x:c>
      <x:c r="AS111" s="14" t="n">
        <x:v>15.53</x:v>
      </x:c>
      <x:c r="AT111" s="14" t="n">
        <x:v>31.75</x:v>
      </x:c>
      <x:c r="AU111" s="14" t="n">
        <x:v>30.93</x:v>
      </x:c>
      <x:c r="AV111" s="14" t="n">
        <x:v>27.56</x:v>
      </x:c>
      <x:c r="AW111" s="14" t="n">
        <x:v>26.53</x:v>
      </x:c>
    </x:row>
    <x:row r="112">
      <x:c r="A112" t="str">
        <x:v>FARM_001</x:v>
      </x:c>
      <x:c r="B112" t="str">
        <x:v>CATTLE_002</x:v>
      </x:c>
      <x:c r="C112" s="12" t="n">
        <x:v>46027</x:v>
      </x:c>
      <x:c r="D112" t="str">
        <x:v>Cow</x:v>
      </x:c>
      <x:c r="E112" t="str">
        <x:v>Holstein</x:v>
      </x:c>
      <x:c r="F112" t="str">
        <x:v>BR</x:v>
      </x:c>
      <x:c r="G112" t="str">
        <x:v>MG</x:v>
      </x:c>
      <x:c r="H112" t="str">
        <x:v>Southeast</x:v>
      </x:c>
      <x:c r="I112" t="str">
        <x:v>Vicosa</x:v>
      </x:c>
      <x:c r="J112" t="str">
        <x:v>Tropical_Altitude</x:v>
      </x:c>
      <x:c r="K112" t="str">
        <x:v>Intensive</x:v>
      </x:c>
      <x:c r="L112" t="str">
        <x:v>Silage_Concentrates</x:v>
      </x:c>
      <x:c r="M112" t="str">
        <x:v>Summer</x:v>
      </x:c>
      <x:c r="N112" t="n">
        <x:v>2762</x:v>
      </x:c>
      <x:c r="O112" s="14" t="n">
        <x:v>90.7</x:v>
      </x:c>
      <x:c r="P112" s="14" t="n">
        <x:v>685.6</x:v>
      </x:c>
      <x:c r="Q112" t="n">
        <x:v>6</x:v>
      </x:c>
      <x:c r="R112" t="str">
        <x:v>Lactating</x:v>
      </x:c>
      <x:c r="S112" t="str">
        <x:v>Mid</x:v>
      </x:c>
      <x:c r="T112" t="n">
        <x:v>86</x:v>
      </x:c>
      <x:c r="U112" t="n">
        <x:v>86</x:v>
      </x:c>
      <x:c r="V112" t="str">
        <x:v>LOT_12H</x:v>
      </x:c>
      <x:c r="W112" t="n">
        <x:v>2</x:v>
      </x:c>
      <x:c r="X112" t="n">
        <x:v>12</x:v>
      </x:c>
      <x:c r="Y112" s="14" t="n">
        <x:v>2.87</x:v>
      </x:c>
      <x:c r="Z112" t="str">
        <x:v>low</x:v>
      </x:c>
      <x:c r="AA112" s="14" t="n">
        <x:v>20.75</x:v>
      </x:c>
      <x:c r="AB112" s="14" t="n">
        <x:v>71.06</x:v>
      </x:c>
      <x:c r="AC112" s="14" t="n">
        <x:v>67.54</x:v>
      </x:c>
      <x:c r="AD112" t="str">
        <x:v>No_Stress</x:v>
      </x:c>
      <x:c r="AE112" t="n">
        <x:v>5</x:v>
      </x:c>
      <x:c r="AF112" t="str">
        <x:v>Healthy</x:v>
      </x:c>
      <x:c r="AG112" t="n">
        <x:v>51</x:v>
      </x:c>
      <x:c r="AH112" t="n">
        <x:v>7.91</x:v>
      </x:c>
      <x:c r="AI112" s="14" t="n">
        <x:v>11.3</x:v>
      </x:c>
      <x:c r="AJ112" s="14" t="n">
        <x:v>106.1</x:v>
      </x:c>
      <x:c r="AK112" s="14" t="n">
        <x:v>0.83</x:v>
      </x:c>
      <x:c r="AL112" s="14" t="n">
        <x:v>0</x:v>
      </x:c>
      <x:c r="AM112" s="14" t="n">
        <x:v>32.01</x:v>
      </x:c>
      <x:c r="AN112" s="14" t="n">
        <x:v>31.75</x:v>
      </x:c>
      <x:c r="AO112" s="14" t="n">
        <x:v>22.37</x:v>
      </x:c>
      <x:c r="AP112" s="14" t="n">
        <x:v>32.34</x:v>
      </x:c>
      <x:c r="AQ112" s="14" t="n">
        <x:v>31.81</x:v>
      </x:c>
      <x:c r="AR112" s="14" t="n">
        <x:v>24.36</x:v>
      </x:c>
      <x:c r="AS112" s="14" t="n">
        <x:v>16.09</x:v>
      </x:c>
      <x:c r="AT112" s="14" t="n">
        <x:v>30.93</x:v>
      </x:c>
      <x:c r="AU112" s="14" t="n">
        <x:v>32.08</x:v>
      </x:c>
      <x:c r="AV112" s="14" t="n">
        <x:v>28.75</x:v>
      </x:c>
      <x:c r="AW112" s="14"/>
    </x:row>
    <x:row r="113">
      <x:c r="A113" t="str">
        <x:v>FARM_001</x:v>
      </x:c>
      <x:c r="B113" t="str">
        <x:v>CATTLE_002</x:v>
      </x:c>
      <x:c r="C113" s="12" t="n">
        <x:v>46042</x:v>
      </x:c>
      <x:c r="D113" t="str">
        <x:v>Cow</x:v>
      </x:c>
      <x:c r="E113" t="str">
        <x:v>Holstein</x:v>
      </x:c>
      <x:c r="F113" t="str">
        <x:v>BR</x:v>
      </x:c>
      <x:c r="G113" t="str">
        <x:v>MG</x:v>
      </x:c>
      <x:c r="H113" t="str">
        <x:v>Southeast</x:v>
      </x:c>
      <x:c r="I113" t="str">
        <x:v>Vicosa</x:v>
      </x:c>
      <x:c r="J113" t="str">
        <x:v>Tropical_Altitude</x:v>
      </x:c>
      <x:c r="K113" t="str">
        <x:v>Intensive</x:v>
      </x:c>
      <x:c r="L113" t="str">
        <x:v>Silage_Concentrates</x:v>
      </x:c>
      <x:c r="M113" t="str">
        <x:v>Summer</x:v>
      </x:c>
      <x:c r="N113" t="n">
        <x:v>2777</x:v>
      </x:c>
      <x:c r="O113" s="14" t="n">
        <x:v>91.2</x:v>
      </x:c>
      <x:c r="P113" s="14" t="n">
        <x:v>678.1</x:v>
      </x:c>
      <x:c r="Q113" t="n">
        <x:v>6</x:v>
      </x:c>
      <x:c r="R113" t="str">
        <x:v>Lactating</x:v>
      </x:c>
      <x:c r="S113" t="str">
        <x:v>Mid</x:v>
      </x:c>
      <x:c r="T113" t="n">
        <x:v>101</x:v>
      </x:c>
      <x:c r="U113" t="n">
        <x:v>101</x:v>
      </x:c>
      <x:c r="V113" t="str">
        <x:v>LOT_12H</x:v>
      </x:c>
      <x:c r="W113" t="n">
        <x:v>2</x:v>
      </x:c>
      <x:c r="X113" t="n">
        <x:v>12</x:v>
      </x:c>
      <x:c r="Y113" s="14" t="n">
        <x:v>3.15</x:v>
      </x:c>
      <x:c r="Z113" t="str">
        <x:v>ok</x:v>
      </x:c>
      <x:c r="AA113" s="14" t="n">
        <x:v>18.97</x:v>
      </x:c>
      <x:c r="AB113" s="14" t="n">
        <x:v>65.07</x:v>
      </x:c>
      <x:c r="AC113" s="14" t="n">
        <x:v>64.59</x:v>
      </x:c>
      <x:c r="AD113" t="str">
        <x:v>No_Stress</x:v>
      </x:c>
      <x:c r="AE113" t="n">
        <x:v>5</x:v>
      </x:c>
      <x:c r="AF113" t="str">
        <x:v>Healthy</x:v>
      </x:c>
      <x:c r="AG113" t="n">
        <x:v>66</x:v>
      </x:c>
      <x:c r="AH113" t="n">
        <x:v>7.88</x:v>
      </x:c>
      <x:c r="AI113" s="14" t="n">
        <x:v>12.75</x:v>
      </x:c>
      <x:c r="AJ113" s="14" t="n">
        <x:v>91.5</x:v>
      </x:c>
      <x:c r="AK113" s="14" t="n">
        <x:v>0.86</x:v>
      </x:c>
      <x:c r="AL113" s="14" t="n">
        <x:v>0</x:v>
      </x:c>
      <x:c r="AM113" s="14" t="n">
        <x:v>31.27</x:v>
      </x:c>
      <x:c r="AN113" s="14" t="n">
        <x:v>30.93</x:v>
      </x:c>
      <x:c r="AO113" s="14" t="n">
        <x:v>21.98</x:v>
      </x:c>
      <x:c r="AP113" s="14" t="n">
        <x:v>31.75</x:v>
      </x:c>
      <x:c r="AQ113" s="14" t="n">
        <x:v>32.05</x:v>
      </x:c>
      <x:c r="AR113" s="14" t="n">
        <x:v>29.65</x:v>
      </x:c>
      <x:c r="AS113" s="14" t="n">
        <x:v>16.71</x:v>
      </x:c>
      <x:c r="AT113" s="14" t="n">
        <x:v>32.08</x:v>
      </x:c>
      <x:c r="AU113" s="14" t="n">
        <x:v>30.09</x:v>
      </x:c>
      <x:c r="AV113" s="14" t="n">
        <x:v>27.78</x:v>
      </x:c>
      <x:c r="AW113" s="14"/>
    </x:row>
    <x:row r="114">
      <x:c r="A114" t="str">
        <x:v>FARM_001</x:v>
      </x:c>
      <x:c r="B114" t="str">
        <x:v>CATTLE_002</x:v>
      </x:c>
      <x:c r="C114" s="12" t="n">
        <x:v>46057</x:v>
      </x:c>
      <x:c r="D114" t="str">
        <x:v>Cow</x:v>
      </x:c>
      <x:c r="E114" t="str">
        <x:v>Holstein</x:v>
      </x:c>
      <x:c r="F114" t="str">
        <x:v>BR</x:v>
      </x:c>
      <x:c r="G114" t="str">
        <x:v>MG</x:v>
      </x:c>
      <x:c r="H114" t="str">
        <x:v>Southeast</x:v>
      </x:c>
      <x:c r="I114" t="str">
        <x:v>Vicosa</x:v>
      </x:c>
      <x:c r="J114" t="str">
        <x:v>Tropical_Altitude</x:v>
      </x:c>
      <x:c r="K114" t="str">
        <x:v>Intensive</x:v>
      </x:c>
      <x:c r="L114" t="str">
        <x:v>Silage_Concentrates</x:v>
      </x:c>
      <x:c r="M114" t="str">
        <x:v>Summer</x:v>
      </x:c>
      <x:c r="N114" t="n">
        <x:v>2792</x:v>
      </x:c>
      <x:c r="O114" s="14" t="n">
        <x:v>91.7</x:v>
      </x:c>
      <x:c r="P114" s="14" t="n">
        <x:v>693.5</x:v>
      </x:c>
      <x:c r="Q114" t="n">
        <x:v>6</x:v>
      </x:c>
      <x:c r="R114" t="str">
        <x:v>Lactating</x:v>
      </x:c>
      <x:c r="S114" t="str">
        <x:v>Mid</x:v>
      </x:c>
      <x:c r="T114" t="n">
        <x:v>116</x:v>
      </x:c>
      <x:c r="U114" t="n">
        <x:v>116</x:v>
      </x:c>
      <x:c r="V114" t="str">
        <x:v>LOT_12H</x:v>
      </x:c>
      <x:c r="W114" t="n">
        <x:v>2</x:v>
      </x:c>
      <x:c r="X114" t="n">
        <x:v>12</x:v>
      </x:c>
      <x:c r="Y114" s="14" t="n">
        <x:v>3.27</x:v>
      </x:c>
      <x:c r="Z114" t="str">
        <x:v>ok</x:v>
      </x:c>
      <x:c r="AA114" s="14" t="n">
        <x:v>20.68</x:v>
      </x:c>
      <x:c r="AB114" s="14" t="n">
        <x:v>84.86</x:v>
      </x:c>
      <x:c r="AC114" s="14" t="n">
        <x:v>68.29</x:v>
      </x:c>
      <x:c r="AD114" t="str">
        <x:v>Mild</x:v>
      </x:c>
      <x:c r="AE114" t="n">
        <x:v>5</x:v>
      </x:c>
      <x:c r="AF114" t="str">
        <x:v>Healthy</x:v>
      </x:c>
      <x:c r="AG114" t="n">
        <x:v>81</x:v>
      </x:c>
      <x:c r="AH114" t="n">
        <x:v>7.93</x:v>
      </x:c>
      <x:c r="AI114" s="14" t="n">
        <x:v>11.11</x:v>
      </x:c>
      <x:c r="AJ114" s="14" t="n">
        <x:v>96.9</x:v>
      </x:c>
      <x:c r="AK114" s="14" t="n">
        <x:v>1.24</x:v>
      </x:c>
      <x:c r="AL114" s="14" t="n">
        <x:v>0</x:v>
      </x:c>
      <x:c r="AM114" s="14" t="n">
        <x:v>30.68</x:v>
      </x:c>
      <x:c r="AN114" s="14" t="n">
        <x:v>32.08</x:v>
      </x:c>
      <x:c r="AO114" s="14" t="n">
        <x:v>22.61</x:v>
      </x:c>
      <x:c r="AP114" s="14" t="n">
        <x:v>30.93</x:v>
      </x:c>
      <x:c r="AQ114" s="14" t="n">
        <x:v>31.34</x:v>
      </x:c>
      <x:c r="AR114" s="14" t="n">
        <x:v>30.62</x:v>
      </x:c>
      <x:c r="AS114" s="14" t="n">
        <x:v>17.4</x:v>
      </x:c>
      <x:c r="AT114" s="14" t="n">
        <x:v>30.09</x:v>
      </x:c>
      <x:c r="AU114" s="14" t="n">
        <x:v>28.58</x:v>
      </x:c>
      <x:c r="AV114" s="14" t="n">
        <x:v>26.95</x:v>
      </x:c>
      <x:c r="AW114" s="14"/>
    </x:row>
    <x:row r="115">
      <x:c r="A115" t="str">
        <x:v>FARM_001</x:v>
      </x:c>
      <x:c r="B115" t="str">
        <x:v>CATTLE_002</x:v>
      </x:c>
      <x:c r="C115" s="12" t="n">
        <x:v>46072</x:v>
      </x:c>
      <x:c r="D115" t="str">
        <x:v>Cow</x:v>
      </x:c>
      <x:c r="E115" t="str">
        <x:v>Holstein</x:v>
      </x:c>
      <x:c r="F115" t="str">
        <x:v>BR</x:v>
      </x:c>
      <x:c r="G115" t="str">
        <x:v>MG</x:v>
      </x:c>
      <x:c r="H115" t="str">
        <x:v>Southeast</x:v>
      </x:c>
      <x:c r="I115" t="str">
        <x:v>Vicosa</x:v>
      </x:c>
      <x:c r="J115" t="str">
        <x:v>Tropical_Altitude</x:v>
      </x:c>
      <x:c r="K115" t="str">
        <x:v>Intensive</x:v>
      </x:c>
      <x:c r="L115" t="str">
        <x:v>Silage_Concentrates</x:v>
      </x:c>
      <x:c r="M115" t="str">
        <x:v>Summer</x:v>
      </x:c>
      <x:c r="N115" t="n">
        <x:v>2807</x:v>
      </x:c>
      <x:c r="O115" s="14" t="n">
        <x:v>92.2</x:v>
      </x:c>
      <x:c r="P115" s="14" t="n">
        <x:v>690.4</x:v>
      </x:c>
      <x:c r="Q115" t="n">
        <x:v>6</x:v>
      </x:c>
      <x:c r="R115" t="str">
        <x:v>Lactating</x:v>
      </x:c>
      <x:c r="S115" t="str">
        <x:v>Mid</x:v>
      </x:c>
      <x:c r="T115" t="n">
        <x:v>131</x:v>
      </x:c>
      <x:c r="U115" t="n">
        <x:v>131</x:v>
      </x:c>
      <x:c r="V115" t="str">
        <x:v>LOT_12H</x:v>
      </x:c>
      <x:c r="W115" t="n">
        <x:v>2</x:v>
      </x:c>
      <x:c r="X115" t="n">
        <x:v>12</x:v>
      </x:c>
      <x:c r="Y115" s="14" t="n">
        <x:v>3.25</x:v>
      </x:c>
      <x:c r="Z115" t="str">
        <x:v>ok</x:v>
      </x:c>
      <x:c r="AA115" s="14" t="n">
        <x:v>20.59</x:v>
      </x:c>
      <x:c r="AB115" s="14" t="n">
        <x:v>76.44</x:v>
      </x:c>
      <x:c r="AC115" s="14" t="n">
        <x:v>67.64</x:v>
      </x:c>
      <x:c r="AD115" t="str">
        <x:v>No_Stress</x:v>
      </x:c>
      <x:c r="AE115" t="n">
        <x:v>5</x:v>
      </x:c>
      <x:c r="AF115" t="str">
        <x:v>Healthy</x:v>
      </x:c>
      <x:c r="AG115" t="n">
        <x:v>96</x:v>
      </x:c>
      <x:c r="AH115" t="n">
        <x:v>7.95</x:v>
      </x:c>
      <x:c r="AI115" s="14" t="n">
        <x:v>11.24</x:v>
      </x:c>
      <x:c r="AJ115" s="14" t="n">
        <x:v>101.8</x:v>
      </x:c>
      <x:c r="AK115" s="14" t="n">
        <x:v>0.66</x:v>
      </x:c>
      <x:c r="AL115" s="14" t="n">
        <x:v>0</x:v>
      </x:c>
      <x:c r="AM115" s="14" t="n">
        <x:v>29.98</x:v>
      </x:c>
      <x:c r="AN115" s="14" t="n">
        <x:v>30.09</x:v>
      </x:c>
      <x:c r="AO115" s="14" t="n">
        <x:v>21.95</x:v>
      </x:c>
      <x:c r="AP115" s="14" t="n">
        <x:v>32.08</x:v>
      </x:c>
      <x:c r="AQ115" s="14" t="n">
        <x:v>31.5</x:v>
      </x:c>
      <x:c r="AR115" s="14" t="n">
        <x:v>31.03</x:v>
      </x:c>
      <x:c r="AS115" s="14" t="n">
        <x:v>20.08</x:v>
      </x:c>
      <x:c r="AT115" s="14" t="n">
        <x:v>28.58</x:v>
      </x:c>
      <x:c r="AU115" s="14" t="n">
        <x:v>27.56</x:v>
      </x:c>
      <x:c r="AV115" s="14" t="n">
        <x:v>25.08</x:v>
      </x:c>
      <x:c r="AW115" s="14"/>
    </x:row>
    <x:row r="116">
      <x:c r="A116" t="str">
        <x:v>FARM_001</x:v>
      </x:c>
      <x:c r="B116" t="str">
        <x:v>CATTLE_002</x:v>
      </x:c>
      <x:c r="C116" s="12" t="n">
        <x:v>46087</x:v>
      </x:c>
      <x:c r="D116" t="str">
        <x:v>Cow</x:v>
      </x:c>
      <x:c r="E116" t="str">
        <x:v>Holstein</x:v>
      </x:c>
      <x:c r="F116" t="str">
        <x:v>BR</x:v>
      </x:c>
      <x:c r="G116" t="str">
        <x:v>MG</x:v>
      </x:c>
      <x:c r="H116" t="str">
        <x:v>Southeast</x:v>
      </x:c>
      <x:c r="I116" t="str">
        <x:v>Vicosa</x:v>
      </x:c>
      <x:c r="J116" t="str">
        <x:v>Tropical_Altitude</x:v>
      </x:c>
      <x:c r="K116" t="str">
        <x:v>Intensive</x:v>
      </x:c>
      <x:c r="L116" t="str">
        <x:v>Silage_Concentrates</x:v>
      </x:c>
      <x:c r="M116" t="str">
        <x:v>Autumn</x:v>
      </x:c>
      <x:c r="N116" t="n">
        <x:v>2822</x:v>
      </x:c>
      <x:c r="O116" s="14" t="n">
        <x:v>92.7</x:v>
      </x:c>
      <x:c r="P116" s="14" t="n">
        <x:v>691.9</x:v>
      </x:c>
      <x:c r="Q116" t="n">
        <x:v>6</x:v>
      </x:c>
      <x:c r="R116" t="str">
        <x:v>Lactating</x:v>
      </x:c>
      <x:c r="S116" t="str">
        <x:v>Mid</x:v>
      </x:c>
      <x:c r="T116" t="n">
        <x:v>146</x:v>
      </x:c>
      <x:c r="U116" t="n">
        <x:v>146</x:v>
      </x:c>
      <x:c r="V116" t="str">
        <x:v>LOT_12H</x:v>
      </x:c>
      <x:c r="W116" t="n">
        <x:v>2</x:v>
      </x:c>
      <x:c r="X116" t="n">
        <x:v>12</x:v>
      </x:c>
      <x:c r="Y116" s="14" t="n">
        <x:v>3.3</x:v>
      </x:c>
      <x:c r="Z116" t="str">
        <x:v>ok</x:v>
      </x:c>
      <x:c r="AA116" s="14" t="n">
        <x:v>24.94</x:v>
      </x:c>
      <x:c r="AB116" s="14" t="n">
        <x:v>75.2</x:v>
      </x:c>
      <x:c r="AC116" s="14" t="n">
        <x:v>74.31</x:v>
      </x:c>
      <x:c r="AD116" t="str">
        <x:v>Moderate</x:v>
      </x:c>
      <x:c r="AE116" t="n">
        <x:v>5</x:v>
      </x:c>
      <x:c r="AF116" t="str">
        <x:v>Healthy</x:v>
      </x:c>
      <x:c r="AG116" t="n">
        <x:v>111</x:v>
      </x:c>
      <x:c r="AH116" t="n">
        <x:v>7.27</x:v>
      </x:c>
      <x:c r="AI116" s="14" t="n">
        <x:v>12.09</x:v>
      </x:c>
      <x:c r="AJ116" s="14" t="n">
        <x:v>93.8</x:v>
      </x:c>
      <x:c r="AK116" s="14" t="n">
        <x:v>0.66</x:v>
      </x:c>
      <x:c r="AL116" s="14" t="n">
        <x:v>0</x:v>
      </x:c>
      <x:c r="AM116" s="14" t="n">
        <x:v>29.13</x:v>
      </x:c>
      <x:c r="AN116" s="14" t="n">
        <x:v>28.58</x:v>
      </x:c>
      <x:c r="AO116" s="14" t="n">
        <x:v>21.52</x:v>
      </x:c>
      <x:c r="AP116" s="14" t="n">
        <x:v>30.09</x:v>
      </x:c>
      <x:c r="AQ116" s="14" t="n">
        <x:v>31.09</x:v>
      </x:c>
      <x:c r="AR116" s="14" t="n">
        <x:v>31.41</x:v>
      </x:c>
      <x:c r="AS116" s="14" t="n">
        <x:v>22.58</x:v>
      </x:c>
      <x:c r="AT116" s="14" t="n">
        <x:v>27.56</x:v>
      </x:c>
      <x:c r="AU116" s="14" t="n">
        <x:v>28.75</x:v>
      </x:c>
      <x:c r="AV116" s="14" t="n">
        <x:v>25.67</x:v>
      </x:c>
      <x:c r="AW116" s="14"/>
    </x:row>
    <x:row r="117">
      <x:c r="A117" t="str">
        <x:v>FARM_001</x:v>
      </x:c>
      <x:c r="B117" t="str">
        <x:v>CATTLE_002</x:v>
      </x:c>
      <x:c r="C117" s="12" t="n">
        <x:v>46102</x:v>
      </x:c>
      <x:c r="D117" t="str">
        <x:v>Cow</x:v>
      </x:c>
      <x:c r="E117" t="str">
        <x:v>Holstein</x:v>
      </x:c>
      <x:c r="F117" t="str">
        <x:v>BR</x:v>
      </x:c>
      <x:c r="G117" t="str">
        <x:v>MG</x:v>
      </x:c>
      <x:c r="H117" t="str">
        <x:v>Southeast</x:v>
      </x:c>
      <x:c r="I117" t="str">
        <x:v>Vicosa</x:v>
      </x:c>
      <x:c r="J117" t="str">
        <x:v>Tropical_Altitude</x:v>
      </x:c>
      <x:c r="K117" t="str">
        <x:v>Intensive</x:v>
      </x:c>
      <x:c r="L117" t="str">
        <x:v>Silage_Concentrates</x:v>
      </x:c>
      <x:c r="M117" t="str">
        <x:v>Autumn</x:v>
      </x:c>
      <x:c r="N117" t="n">
        <x:v>2837</x:v>
      </x:c>
      <x:c r="O117" s="14" t="n">
        <x:v>93.2</x:v>
      </x:c>
      <x:c r="P117" s="14" t="n">
        <x:v>683.4</x:v>
      </x:c>
      <x:c r="Q117" t="n">
        <x:v>6</x:v>
      </x:c>
      <x:c r="R117" t="str">
        <x:v>Lactating</x:v>
      </x:c>
      <x:c r="S117" t="str">
        <x:v>Mid</x:v>
      </x:c>
      <x:c r="T117" t="n">
        <x:v>161</x:v>
      </x:c>
      <x:c r="U117" t="n">
        <x:v>161</x:v>
      </x:c>
      <x:c r="V117" t="str">
        <x:v>LOT_12H</x:v>
      </x:c>
      <x:c r="W117" t="n">
        <x:v>2</x:v>
      </x:c>
      <x:c r="X117" t="n">
        <x:v>12</x:v>
      </x:c>
      <x:c r="Y117" s="14" t="n">
        <x:v>3.51</x:v>
      </x:c>
      <x:c r="Z117" t="str">
        <x:v>ok</x:v>
      </x:c>
      <x:c r="AA117" s="14" t="n">
        <x:v>21.4</x:v>
      </x:c>
      <x:c r="AB117" s="14" t="n">
        <x:v>82.07</x:v>
      </x:c>
      <x:c r="AC117" s="14" t="n">
        <x:v>69.29</x:v>
      </x:c>
      <x:c r="AD117" t="str">
        <x:v>Mild</x:v>
      </x:c>
      <x:c r="AE117" t="n">
        <x:v>5</x:v>
      </x:c>
      <x:c r="AF117" t="str">
        <x:v>Healthy</x:v>
      </x:c>
      <x:c r="AG117" t="n">
        <x:v>126</x:v>
      </x:c>
      <x:c r="AH117" t="n">
        <x:v>6.99</x:v>
      </x:c>
      <x:c r="AI117" s="14" t="n">
        <x:v>11.02</x:v>
      </x:c>
      <x:c r="AJ117" s="14" t="n">
        <x:v>94.5</x:v>
      </x:c>
      <x:c r="AK117" s="14" t="n">
        <x:v>0.83</x:v>
      </x:c>
      <x:c r="AL117" s="14" t="n">
        <x:v>0</x:v>
      </x:c>
      <x:c r="AM117" s="14" t="n">
        <x:v>28.41</x:v>
      </x:c>
      <x:c r="AN117" s="14" t="n">
        <x:v>27.56</x:v>
      </x:c>
      <x:c r="AO117" s="14" t="n">
        <x:v>21.05</x:v>
      </x:c>
      <x:c r="AP117" s="14" t="n">
        <x:v>28.58</x:v>
      </x:c>
      <x:c r="AQ117" s="14" t="n">
        <x:v>29.34</x:v>
      </x:c>
      <x:c r="AR117" s="14" t="n">
        <x:v>30.96</x:v>
      </x:c>
      <x:c r="AS117" s="14" t="n">
        <x:v>24.97</x:v>
      </x:c>
      <x:c r="AT117" s="14" t="n">
        <x:v>28.75</x:v>
      </x:c>
      <x:c r="AU117" s="14" t="n">
        <x:v>27.78</x:v>
      </x:c>
      <x:c r="AV117" s="14" t="n">
        <x:v>26.53</x:v>
      </x:c>
      <x:c r="AW117" s="14"/>
    </x:row>
    <x:row r="118">
      <x:c r="A118" t="str">
        <x:v>FARM_001</x:v>
      </x:c>
      <x:c r="B118" t="str">
        <x:v>CATTLE_002</x:v>
      </x:c>
      <x:c r="C118" s="12" t="n">
        <x:v>46117</x:v>
      </x:c>
      <x:c r="D118" t="str">
        <x:v>Cow</x:v>
      </x:c>
      <x:c r="E118" t="str">
        <x:v>Holstein</x:v>
      </x:c>
      <x:c r="F118" t="str">
        <x:v>BR</x:v>
      </x:c>
      <x:c r="G118" t="str">
        <x:v>MG</x:v>
      </x:c>
      <x:c r="H118" t="str">
        <x:v>Southeast</x:v>
      </x:c>
      <x:c r="I118" t="str">
        <x:v>Vicosa</x:v>
      </x:c>
      <x:c r="J118" t="str">
        <x:v>Tropical_Altitude</x:v>
      </x:c>
      <x:c r="K118" t="str">
        <x:v>Intensive</x:v>
      </x:c>
      <x:c r="L118" t="str">
        <x:v>Silage_Concentrates</x:v>
      </x:c>
      <x:c r="M118" t="str">
        <x:v>Autumn</x:v>
      </x:c>
      <x:c r="N118" t="n">
        <x:v>2852</x:v>
      </x:c>
      <x:c r="O118" s="14" t="n">
        <x:v>93.7</x:v>
      </x:c>
      <x:c r="P118" s="14" t="n">
        <x:v>683.8</x:v>
      </x:c>
      <x:c r="Q118" t="n">
        <x:v>6</x:v>
      </x:c>
      <x:c r="R118" t="str">
        <x:v>Lactating</x:v>
      </x:c>
      <x:c r="S118" t="str">
        <x:v>Mid</x:v>
      </x:c>
      <x:c r="T118" t="n">
        <x:v>176</x:v>
      </x:c>
      <x:c r="U118" t="n">
        <x:v>176</x:v>
      </x:c>
      <x:c r="V118" t="str">
        <x:v>LOT_12H</x:v>
      </x:c>
      <x:c r="W118" t="n">
        <x:v>2</x:v>
      </x:c>
      <x:c r="X118" t="n">
        <x:v>12</x:v>
      </x:c>
      <x:c r="Y118" s="14" t="n">
        <x:v>3.66</x:v>
      </x:c>
      <x:c r="Z118" t="str">
        <x:v>ok</x:v>
      </x:c>
      <x:c r="AA118" s="14" t="n">
        <x:v>23.09</x:v>
      </x:c>
      <x:c r="AB118" s="14" t="n">
        <x:v>80.54</x:v>
      </x:c>
      <x:c r="AC118" s="14" t="n">
        <x:v>71.9</x:v>
      </x:c>
      <x:c r="AD118" t="str">
        <x:v>Mild</x:v>
      </x:c>
      <x:c r="AE118" t="n">
        <x:v>5</x:v>
      </x:c>
      <x:c r="AF118" t="str">
        <x:v>Healthy</x:v>
      </x:c>
      <x:c r="AG118" t="n">
        <x:v>141</x:v>
      </x:c>
      <x:c r="AH118" t="n">
        <x:v>7.69</x:v>
      </x:c>
      <x:c r="AI118" s="14" t="n">
        <x:v>11.04</x:v>
      </x:c>
      <x:c r="AJ118" s="14" t="n">
        <x:v>91.9</x:v>
      </x:c>
      <x:c r="AK118" s="14" t="n">
        <x:v>0.63</x:v>
      </x:c>
      <x:c r="AL118" s="14" t="n">
        <x:v>0</x:v>
      </x:c>
      <x:c r="AM118" s="14" t="n">
        <x:v>27.78</x:v>
      </x:c>
      <x:c r="AN118" s="14" t="n">
        <x:v>28.75</x:v>
      </x:c>
      <x:c r="AO118" s="14" t="n">
        <x:v>21.42</x:v>
      </x:c>
      <x:c r="AP118" s="14" t="n">
        <x:v>27.56</x:v>
      </x:c>
      <x:c r="AQ118" s="14" t="n">
        <x:v>28.07</x:v>
      </x:c>
      <x:c r="AR118" s="14" t="n">
        <x:v>30.17</x:v>
      </x:c>
      <x:c r="AS118" s="14" t="n">
        <x:v>27.26</x:v>
      </x:c>
      <x:c r="AT118" s="14" t="n">
        <x:v>27.78</x:v>
      </x:c>
      <x:c r="AU118" s="14" t="n">
        <x:v>26.95</x:v>
      </x:c>
      <x:c r="AV118" s="14"/>
      <x:c r="AW118" s="14"/>
    </x:row>
    <x:row r="119">
      <x:c r="A119" t="str">
        <x:v>FARM_001</x:v>
      </x:c>
      <x:c r="B119" t="str">
        <x:v>CATTLE_002</x:v>
      </x:c>
      <x:c r="C119" s="12" t="n">
        <x:v>46132</x:v>
      </x:c>
      <x:c r="D119" t="str">
        <x:v>Cow</x:v>
      </x:c>
      <x:c r="E119" t="str">
        <x:v>Holstein</x:v>
      </x:c>
      <x:c r="F119" t="str">
        <x:v>BR</x:v>
      </x:c>
      <x:c r="G119" t="str">
        <x:v>MG</x:v>
      </x:c>
      <x:c r="H119" t="str">
        <x:v>Southeast</x:v>
      </x:c>
      <x:c r="I119" t="str">
        <x:v>Vicosa</x:v>
      </x:c>
      <x:c r="J119" t="str">
        <x:v>Tropical_Altitude</x:v>
      </x:c>
      <x:c r="K119" t="str">
        <x:v>Intensive</x:v>
      </x:c>
      <x:c r="L119" t="str">
        <x:v>Silage_Concentrates</x:v>
      </x:c>
      <x:c r="M119" t="str">
        <x:v>Autumn</x:v>
      </x:c>
      <x:c r="N119" t="n">
        <x:v>2867</x:v>
      </x:c>
      <x:c r="O119" s="14" t="n">
        <x:v>94.2</x:v>
      </x:c>
      <x:c r="P119" s="14" t="n">
        <x:v>694</x:v>
      </x:c>
      <x:c r="Q119" t="n">
        <x:v>6</x:v>
      </x:c>
      <x:c r="R119" t="str">
        <x:v>Lactating</x:v>
      </x:c>
      <x:c r="S119" t="str">
        <x:v>Late</x:v>
      </x:c>
      <x:c r="T119" t="n">
        <x:v>191</x:v>
      </x:c>
      <x:c r="U119" t="n">
        <x:v>191</x:v>
      </x:c>
      <x:c r="V119" t="str">
        <x:v>LOT_12H</x:v>
      </x:c>
      <x:c r="W119" t="n">
        <x:v>2</x:v>
      </x:c>
      <x:c r="X119" t="n">
        <x:v>12</x:v>
      </x:c>
      <x:c r="Y119" s="14" t="n">
        <x:v>3.56</x:v>
      </x:c>
      <x:c r="Z119" t="str">
        <x:v>ok</x:v>
      </x:c>
      <x:c r="AA119" s="14" t="n">
        <x:v>22.07</x:v>
      </x:c>
      <x:c r="AB119" s="14" t="n">
        <x:v>82.32</x:v>
      </x:c>
      <x:c r="AC119" s="14" t="n">
        <x:v>70.4</x:v>
      </x:c>
      <x:c r="AD119" t="str">
        <x:v>Mild</x:v>
      </x:c>
      <x:c r="AE119" t="n">
        <x:v>5</x:v>
      </x:c>
      <x:c r="AF119" t="str">
        <x:v>Healthy</x:v>
      </x:c>
      <x:c r="AG119" t="n">
        <x:v>156</x:v>
      </x:c>
      <x:c r="AH119" t="n">
        <x:v>7.02</x:v>
      </x:c>
      <x:c r="AI119" s="14" t="n">
        <x:v>11.77</x:v>
      </x:c>
      <x:c r="AJ119" s="14" t="n">
        <x:v>94.5</x:v>
      </x:c>
      <x:c r="AK119" s="14" t="n">
        <x:v>1.52</x:v>
      </x:c>
      <x:c r="AL119" s="14" t="n">
        <x:v>0</x:v>
      </x:c>
      <x:c r="AM119" s="14" t="n">
        <x:v>26.85</x:v>
      </x:c>
      <x:c r="AN119" s="14" t="n">
        <x:v>27.78</x:v>
      </x:c>
      <x:c r="AO119" s="14" t="n">
        <x:v>21.31</x:v>
      </x:c>
      <x:c r="AP119" s="14" t="n">
        <x:v>28.75</x:v>
      </x:c>
      <x:c r="AQ119" s="14" t="n">
        <x:v>28.16</x:v>
      </x:c>
      <x:c r="AR119" s="14" t="n">
        <x:v>29.67</x:v>
      </x:c>
      <x:c r="AS119" s="14" t="n">
        <x:v>29.66</x:v>
      </x:c>
      <x:c r="AT119" s="14" t="n">
        <x:v>26.95</x:v>
      </x:c>
      <x:c r="AU119" s="14" t="n">
        <x:v>25.08</x:v>
      </x:c>
      <x:c r="AV119" s="14"/>
      <x:c r="AW119" s="14"/>
    </x:row>
    <x:row r="120">
      <x:c r="A120" t="str">
        <x:v>FARM_001</x:v>
      </x:c>
      <x:c r="B120" t="str">
        <x:v>CATTLE_002</x:v>
      </x:c>
      <x:c r="C120" s="12" t="n">
        <x:v>46147</x:v>
      </x:c>
      <x:c r="D120" t="str">
        <x:v>Cow</x:v>
      </x:c>
      <x:c r="E120" t="str">
        <x:v>Holstein</x:v>
      </x:c>
      <x:c r="F120" t="str">
        <x:v>BR</x:v>
      </x:c>
      <x:c r="G120" t="str">
        <x:v>MG</x:v>
      </x:c>
      <x:c r="H120" t="str">
        <x:v>Southeast</x:v>
      </x:c>
      <x:c r="I120" t="str">
        <x:v>Vicosa</x:v>
      </x:c>
      <x:c r="J120" t="str">
        <x:v>Tropical_Altitude</x:v>
      </x:c>
      <x:c r="K120" t="str">
        <x:v>Intensive</x:v>
      </x:c>
      <x:c r="L120" t="str">
        <x:v>Silage_Concentrates</x:v>
      </x:c>
      <x:c r="M120" t="str">
        <x:v>Autumn</x:v>
      </x:c>
      <x:c r="N120" t="n">
        <x:v>2882</x:v>
      </x:c>
      <x:c r="O120" s="14" t="n">
        <x:v>94.7</x:v>
      </x:c>
      <x:c r="P120" s="14" t="n">
        <x:v>690.7</x:v>
      </x:c>
      <x:c r="Q120" t="n">
        <x:v>6</x:v>
      </x:c>
      <x:c r="R120" t="str">
        <x:v>Lactating</x:v>
      </x:c>
      <x:c r="S120" t="str">
        <x:v>Late</x:v>
      </x:c>
      <x:c r="T120" t="n">
        <x:v>206</x:v>
      </x:c>
      <x:c r="U120" t="n">
        <x:v>206</x:v>
      </x:c>
      <x:c r="V120" t="str">
        <x:v>LOT_12H</x:v>
      </x:c>
      <x:c r="W120" t="n">
        <x:v>2</x:v>
      </x:c>
      <x:c r="X120" t="n">
        <x:v>12</x:v>
      </x:c>
      <x:c r="Y120" s="14" t="n">
        <x:v>3.44</x:v>
      </x:c>
      <x:c r="Z120" t="str">
        <x:v>ok</x:v>
      </x:c>
      <x:c r="AA120" s="14" t="n">
        <x:v>22.17</x:v>
      </x:c>
      <x:c r="AB120" s="14" t="n">
        <x:v>81</x:v>
      </x:c>
      <x:c r="AC120" s="14" t="n">
        <x:v>70.45</x:v>
      </x:c>
      <x:c r="AD120" t="str">
        <x:v>Mild</x:v>
      </x:c>
      <x:c r="AE120" t="n">
        <x:v>5</x:v>
      </x:c>
      <x:c r="AF120" t="str">
        <x:v>Healthy</x:v>
      </x:c>
      <x:c r="AG120" t="n">
        <x:v>171</x:v>
      </x:c>
      <x:c r="AH120" t="n">
        <x:v>7.27</x:v>
      </x:c>
      <x:c r="AI120" s="14" t="n">
        <x:v>11.26</x:v>
      </x:c>
      <x:c r="AJ120" s="14" t="n">
        <x:v>100.4</x:v>
      </x:c>
      <x:c r="AK120" s="14" t="n">
        <x:v>1.14</x:v>
      </x:c>
      <x:c r="AL120" s="14" t="n">
        <x:v>0</x:v>
      </x:c>
      <x:c r="AM120" s="14" t="n">
        <x:v>26.84</x:v>
      </x:c>
      <x:c r="AN120" s="14" t="n">
        <x:v>26.95</x:v>
      </x:c>
      <x:c r="AO120" s="14" t="n">
        <x:v>21</x:v>
      </x:c>
      <x:c r="AP120" s="14" t="n">
        <x:v>27.78</x:v>
      </x:c>
      <x:c r="AQ120" s="14" t="n">
        <x:v>28.27</x:v>
      </x:c>
      <x:c r="AR120" s="14" t="n">
        <x:v>29.14</x:v>
      </x:c>
      <x:c r="AS120" s="14" t="n">
        <x:v>29.88</x:v>
      </x:c>
      <x:c r="AT120" s="14" t="n">
        <x:v>25.08</x:v>
      </x:c>
      <x:c r="AU120" s="14" t="n">
        <x:v>25.67</x:v>
      </x:c>
      <x:c r="AV120" s="14"/>
      <x:c r="AW120" s="14"/>
    </x:row>
    <x:row r="121">
      <x:c r="A121" t="str">
        <x:v>FARM_001</x:v>
      </x:c>
      <x:c r="B121" t="str">
        <x:v>CATTLE_002</x:v>
      </x:c>
      <x:c r="C121" s="12" t="n">
        <x:v>46162</x:v>
      </x:c>
      <x:c r="D121" t="str">
        <x:v>Cow</x:v>
      </x:c>
      <x:c r="E121" t="str">
        <x:v>Holstein</x:v>
      </x:c>
      <x:c r="F121" t="str">
        <x:v>BR</x:v>
      </x:c>
      <x:c r="G121" t="str">
        <x:v>MG</x:v>
      </x:c>
      <x:c r="H121" t="str">
        <x:v>Southeast</x:v>
      </x:c>
      <x:c r="I121" t="str">
        <x:v>Vicosa</x:v>
      </x:c>
      <x:c r="J121" t="str">
        <x:v>Tropical_Altitude</x:v>
      </x:c>
      <x:c r="K121" t="str">
        <x:v>Intensive</x:v>
      </x:c>
      <x:c r="L121" t="str">
        <x:v>Silage_Concentrates</x:v>
      </x:c>
      <x:c r="M121" t="str">
        <x:v>Autumn</x:v>
      </x:c>
      <x:c r="N121" t="n">
        <x:v>2897</x:v>
      </x:c>
      <x:c r="O121" s="14" t="n">
        <x:v>95.2</x:v>
      </x:c>
      <x:c r="P121" s="14" t="n">
        <x:v>703.1</x:v>
      </x:c>
      <x:c r="Q121" t="n">
        <x:v>6</x:v>
      </x:c>
      <x:c r="R121" t="str">
        <x:v>Lactating</x:v>
      </x:c>
      <x:c r="S121" t="str">
        <x:v>Late</x:v>
      </x:c>
      <x:c r="T121" t="n">
        <x:v>221</x:v>
      </x:c>
      <x:c r="U121" t="n">
        <x:v>221</x:v>
      </x:c>
      <x:c r="V121" t="str">
        <x:v>LOT_12H</x:v>
      </x:c>
      <x:c r="W121" t="n">
        <x:v>2</x:v>
      </x:c>
      <x:c r="X121" t="n">
        <x:v>12</x:v>
      </x:c>
      <x:c r="Y121" s="14" t="n">
        <x:v>3.69</x:v>
      </x:c>
      <x:c r="Z121" t="str">
        <x:v>ok</x:v>
      </x:c>
      <x:c r="AA121" s="14" t="n">
        <x:v>24.85</x:v>
      </x:c>
      <x:c r="AB121" s="14" t="n">
        <x:v>86.47</x:v>
      </x:c>
      <x:c r="AC121" s="14" t="n">
        <x:v>75.33</x:v>
      </x:c>
      <x:c r="AD121" t="str">
        <x:v>Moderate</x:v>
      </x:c>
      <x:c r="AE121" t="n">
        <x:v>5</x:v>
      </x:c>
      <x:c r="AF121" t="str">
        <x:v>Healthy</x:v>
      </x:c>
      <x:c r="AG121" t="n">
        <x:v>186</x:v>
      </x:c>
      <x:c r="AH121" t="n">
        <x:v>7.38</x:v>
      </x:c>
      <x:c r="AI121" s="14" t="n">
        <x:v>11.67</x:v>
      </x:c>
      <x:c r="AJ121" s="14" t="n">
        <x:v>90.4</x:v>
      </x:c>
      <x:c r="AK121" s="14" t="n">
        <x:v>1.19</x:v>
      </x:c>
      <x:c r="AL121" s="14" t="n">
        <x:v>0</x:v>
      </x:c>
      <x:c r="AM121" s="14" t="n">
        <x:v>26.09</x:v>
      </x:c>
      <x:c r="AN121" s="14" t="n">
        <x:v>25.08</x:v>
      </x:c>
      <x:c r="AO121" s="14" t="n">
        <x:v>20.66</x:v>
      </x:c>
      <x:c r="AP121" s="14" t="n">
        <x:v>26.95</x:v>
      </x:c>
      <x:c r="AQ121" s="14" t="n">
        <x:v>27.37</x:v>
      </x:c>
      <x:c r="AR121" s="14" t="n">
        <x:v>28.29</x:v>
      </x:c>
      <x:c r="AS121" s="14" t="n">
        <x:v>29.66</x:v>
      </x:c>
      <x:c r="AT121" s="14" t="n">
        <x:v>25.67</x:v>
      </x:c>
      <x:c r="AU121" s="14" t="n">
        <x:v>26.53</x:v>
      </x:c>
      <x:c r="AV121" s="14"/>
      <x:c r="AW121" s="14"/>
    </x:row>
    <x:row r="122">
      <x:c r="A122" t="str">
        <x:v>FARM_001</x:v>
      </x:c>
      <x:c r="B122" t="str">
        <x:v>CATTLE_002</x:v>
      </x:c>
      <x:c r="C122" s="12" t="n">
        <x:v>46177</x:v>
      </x:c>
      <x:c r="D122" t="str">
        <x:v>Cow</x:v>
      </x:c>
      <x:c r="E122" t="str">
        <x:v>Holstein</x:v>
      </x:c>
      <x:c r="F122" t="str">
        <x:v>BR</x:v>
      </x:c>
      <x:c r="G122" t="str">
        <x:v>MG</x:v>
      </x:c>
      <x:c r="H122" t="str">
        <x:v>Southeast</x:v>
      </x:c>
      <x:c r="I122" t="str">
        <x:v>Vicosa</x:v>
      </x:c>
      <x:c r="J122" t="str">
        <x:v>Tropical_Altitude</x:v>
      </x:c>
      <x:c r="K122" t="str">
        <x:v>Intensive</x:v>
      </x:c>
      <x:c r="L122" t="str">
        <x:v>Silage_Concentrates</x:v>
      </x:c>
      <x:c r="M122" t="str">
        <x:v>Winter</x:v>
      </x:c>
      <x:c r="N122" t="n">
        <x:v>2912</x:v>
      </x:c>
      <x:c r="O122" s="14" t="n">
        <x:v>95.7</x:v>
      </x:c>
      <x:c r="P122" s="14" t="n">
        <x:v>684.3</x:v>
      </x:c>
      <x:c r="Q122" t="n">
        <x:v>6</x:v>
      </x:c>
      <x:c r="R122" t="str">
        <x:v>Lactating</x:v>
      </x:c>
      <x:c r="S122" t="str">
        <x:v>Late</x:v>
      </x:c>
      <x:c r="T122" t="n">
        <x:v>236</x:v>
      </x:c>
      <x:c r="U122" t="n">
        <x:v>236</x:v>
      </x:c>
      <x:c r="V122" t="str">
        <x:v>LOT_12H</x:v>
      </x:c>
      <x:c r="W122" t="n">
        <x:v>2</x:v>
      </x:c>
      <x:c r="X122" t="n">
        <x:v>12</x:v>
      </x:c>
      <x:c r="Y122" s="14" t="n">
        <x:v>3.6</x:v>
      </x:c>
      <x:c r="Z122" t="str">
        <x:v>ok</x:v>
      </x:c>
      <x:c r="AA122" s="14" t="n">
        <x:v>23.67</x:v>
      </x:c>
      <x:c r="AB122" s="14" t="n">
        <x:v>86.24</x:v>
      </x:c>
      <x:c r="AC122" s="14" t="n">
        <x:v>73.34</x:v>
      </x:c>
      <x:c r="AD122" t="str">
        <x:v>Moderate</x:v>
      </x:c>
      <x:c r="AE122" t="n">
        <x:v>5</x:v>
      </x:c>
      <x:c r="AF122" t="str">
        <x:v>Healthy</x:v>
      </x:c>
      <x:c r="AG122" t="n">
        <x:v>201</x:v>
      </x:c>
      <x:c r="AH122" t="n">
        <x:v>8.11</x:v>
      </x:c>
      <x:c r="AI122" s="14" t="n">
        <x:v>11.16</x:v>
      </x:c>
      <x:c r="AJ122" s="14" t="n">
        <x:v>93.5</x:v>
      </x:c>
      <x:c r="AK122" s="14" t="n">
        <x:v>1.15</x:v>
      </x:c>
      <x:c r="AL122" s="14" t="n">
        <x:v>0</x:v>
      </x:c>
      <x:c r="AM122" s="14" t="n">
        <x:v>25.47</x:v>
      </x:c>
      <x:c r="AN122" s="14" t="n">
        <x:v>25.67</x:v>
      </x:c>
      <x:c r="AO122" s="14" t="n">
        <x:v>20.49</x:v>
      </x:c>
      <x:c r="AP122" s="14" t="n">
        <x:v>25.08</x:v>
      </x:c>
      <x:c r="AQ122" s="14" t="n">
        <x:v>26.02</x:v>
      </x:c>
      <x:c r="AR122" s="14" t="n">
        <x:v>27.45</x:v>
      </x:c>
      <x:c r="AS122" s="14" t="n">
        <x:v>29.43</x:v>
      </x:c>
      <x:c r="AT122" s="14" t="n">
        <x:v>26.53</x:v>
      </x:c>
      <x:c r="AU122" s="14"/>
      <x:c r="AV122" s="14"/>
      <x:c r="AW122" s="14"/>
    </x:row>
    <x:row r="123">
      <x:c r="A123" t="str">
        <x:v>FARM_001</x:v>
      </x:c>
      <x:c r="B123" t="str">
        <x:v>CATTLE_002</x:v>
      </x:c>
      <x:c r="C123" s="12" t="n">
        <x:v>46192</x:v>
      </x:c>
      <x:c r="D123" t="str">
        <x:v>Cow</x:v>
      </x:c>
      <x:c r="E123" t="str">
        <x:v>Holstein</x:v>
      </x:c>
      <x:c r="F123" t="str">
        <x:v>BR</x:v>
      </x:c>
      <x:c r="G123" t="str">
        <x:v>MG</x:v>
      </x:c>
      <x:c r="H123" t="str">
        <x:v>Southeast</x:v>
      </x:c>
      <x:c r="I123" t="str">
        <x:v>Vicosa</x:v>
      </x:c>
      <x:c r="J123" t="str">
        <x:v>Tropical_Altitude</x:v>
      </x:c>
      <x:c r="K123" t="str">
        <x:v>Intensive</x:v>
      </x:c>
      <x:c r="L123" t="str">
        <x:v>Silage_Concentrates</x:v>
      </x:c>
      <x:c r="M123" t="str">
        <x:v>Winter</x:v>
      </x:c>
      <x:c r="N123" t="n">
        <x:v>2927</x:v>
      </x:c>
      <x:c r="O123" s="14" t="n">
        <x:v>96.2</x:v>
      </x:c>
      <x:c r="P123" s="14" t="n">
        <x:v>690.8</x:v>
      </x:c>
      <x:c r="Q123" t="n">
        <x:v>6</x:v>
      </x:c>
      <x:c r="R123" t="str">
        <x:v>Lactating</x:v>
      </x:c>
      <x:c r="S123" t="str">
        <x:v>Late</x:v>
      </x:c>
      <x:c r="T123" t="n">
        <x:v>251</x:v>
      </x:c>
      <x:c r="U123" t="n">
        <x:v>251</x:v>
      </x:c>
      <x:c r="V123" t="str">
        <x:v>LOT_12H</x:v>
      </x:c>
      <x:c r="W123" t="n">
        <x:v>2</x:v>
      </x:c>
      <x:c r="X123" t="n">
        <x:v>12</x:v>
      </x:c>
      <x:c r="Y123" s="14" t="n">
        <x:v>3.47</x:v>
      </x:c>
      <x:c r="Z123" t="str">
        <x:v>ok</x:v>
      </x:c>
      <x:c r="AA123" s="14" t="n">
        <x:v>20.63</x:v>
      </x:c>
      <x:c r="AB123" s="14" t="n">
        <x:v>77.42</x:v>
      </x:c>
      <x:c r="AC123" s="14" t="n">
        <x:v>67.75</x:v>
      </x:c>
      <x:c r="AD123" t="str">
        <x:v>No_Stress</x:v>
      </x:c>
      <x:c r="AE123" t="n">
        <x:v>5</x:v>
      </x:c>
      <x:c r="AF123" t="str">
        <x:v>Healthy</x:v>
      </x:c>
      <x:c r="AG123" t="n">
        <x:v>216</x:v>
      </x:c>
      <x:c r="AH123" t="n">
        <x:v>8.33</x:v>
      </x:c>
      <x:c r="AI123" s="14" t="n">
        <x:v>12.52</x:v>
      </x:c>
      <x:c r="AJ123" s="14" t="n">
        <x:v>87.4</x:v>
      </x:c>
      <x:c r="AK123" s="14" t="n">
        <x:v>0.68</x:v>
      </x:c>
      <x:c r="AL123" s="14" t="n">
        <x:v>0</x:v>
      </x:c>
      <x:c r="AM123" s="14" t="n">
        <x:v>24.93</x:v>
      </x:c>
      <x:c r="AN123" s="14" t="n">
        <x:v>26.53</x:v>
      </x:c>
      <x:c r="AO123" s="14" t="n">
        <x:v>20.87</x:v>
      </x:c>
      <x:c r="AP123" s="14" t="n">
        <x:v>25.67</x:v>
      </x:c>
      <x:c r="AQ123" s="14" t="n">
        <x:v>25.38</x:v>
      </x:c>
      <x:c r="AR123" s="14" t="n">
        <x:v>26.96</x:v>
      </x:c>
      <x:c r="AS123" s="14" t="n">
        <x:v>28.96</x:v>
      </x:c>
      <x:c r="AT123" s="14"/>
      <x:c r="AU123" s="14"/>
      <x:c r="AV123" s="14"/>
      <x:c r="AW123" s="14"/>
    </x:row>
    <x:row r="124">
      <x:c r="A124" t="str">
        <x:v>FARM_001</x:v>
      </x:c>
      <x:c r="B124" t="str">
        <x:v>CATTLE_003</x:v>
      </x:c>
      <x:c r="C124" s="12" t="n">
        <x:v>45292</x:v>
      </x:c>
      <x:c r="D124" t="str">
        <x:v>Cow</x:v>
      </x:c>
      <x:c r="E124" t="str">
        <x:v>Holstein</x:v>
      </x:c>
      <x:c r="F124" t="str">
        <x:v>BR</x:v>
      </x:c>
      <x:c r="G124" t="str">
        <x:v>MG</x:v>
      </x:c>
      <x:c r="H124" t="str">
        <x:v>Southeast</x:v>
      </x:c>
      <x:c r="I124" t="str">
        <x:v>Vicosa</x:v>
      </x:c>
      <x:c r="J124" t="str">
        <x:v>Tropical_Altitude</x:v>
      </x:c>
      <x:c r="K124" t="str">
        <x:v>Intensive</x:v>
      </x:c>
      <x:c r="L124" t="str">
        <x:v>Silage_Concentrates</x:v>
      </x:c>
      <x:c r="M124" t="str">
        <x:v>Summer</x:v>
      </x:c>
      <x:c r="N124" t="n">
        <x:v>2232</x:v>
      </x:c>
      <x:c r="O124" s="14" t="n">
        <x:v>73.3</x:v>
      </x:c>
      <x:c r="P124" s="14" t="n">
        <x:v>697</x:v>
      </x:c>
      <x:c r="Q124" t="n">
        <x:v>1</x:v>
      </x:c>
      <x:c r="R124" t="str">
        <x:v>Lactating</x:v>
      </x:c>
      <x:c r="S124" t="str">
        <x:v>Mid</x:v>
      </x:c>
      <x:c r="T124" t="n">
        <x:v>148</x:v>
      </x:c>
      <x:c r="U124" t="n">
        <x:v>148</x:v>
      </x:c>
      <x:c r="V124" t="str">
        <x:v>LOT_8H</x:v>
      </x:c>
      <x:c r="W124" t="n">
        <x:v>3</x:v>
      </x:c>
      <x:c r="X124" t="n">
        <x:v>8</x:v>
      </x:c>
      <x:c r="Y124" s="14" t="n">
        <x:v>3.26</x:v>
      </x:c>
      <x:c r="Z124" t="str">
        <x:v>ok</x:v>
      </x:c>
      <x:c r="AA124" s="14" t="n">
        <x:v>18.87</x:v>
      </x:c>
      <x:c r="AB124" s="14" t="n">
        <x:v>70.58</x:v>
      </x:c>
      <x:c r="AC124" s="14" t="n">
        <x:v>64.67</x:v>
      </x:c>
      <x:c r="AD124" t="str">
        <x:v>No_Stress</x:v>
      </x:c>
      <x:c r="AE124" t="n">
        <x:v>5</x:v>
      </x:c>
      <x:c r="AF124" t="str">
        <x:v>Healthy</x:v>
      </x:c>
      <x:c r="AG124" t="n">
        <x:v>0</x:v>
      </x:c>
      <x:c r="AH124" t="n">
        <x:v>7.74</x:v>
      </x:c>
      <x:c r="AI124" s="14" t="n">
        <x:v>11.18</x:v>
      </x:c>
      <x:c r="AJ124" s="14" t="n">
        <x:v>98</x:v>
      </x:c>
      <x:c r="AK124" s="14" t="n">
        <x:v>0.65</x:v>
      </x:c>
      <x:c r="AL124" s="14" t="n">
        <x:v>0</x:v>
      </x:c>
      <x:c r="AM124" s="14"/>
      <x:c r="AN124" s="14" t="n">
        <x:v>30.93</x:v>
      </x:c>
      <x:c r="AO124" s="14" t="n">
        <x:v>22.33</x:v>
      </x:c>
      <x:c r="AP124" s="14"/>
      <x:c r="AQ124" s="14"/>
      <x:c r="AR124" s="14"/>
      <x:c r="AS124" s="14"/>
      <x:c r="AT124" s="14" t="n">
        <x:v>29.97</x:v>
      </x:c>
      <x:c r="AU124" s="14" t="n">
        <x:v>27.97</x:v>
      </x:c>
      <x:c r="AV124" s="14" t="n">
        <x:v>25.66</x:v>
      </x:c>
      <x:c r="AW124" s="14" t="n">
        <x:v>0</x:v>
      </x:c>
    </x:row>
    <x:row r="125">
      <x:c r="A125" t="str">
        <x:v>FARM_001</x:v>
      </x:c>
      <x:c r="B125" t="str">
        <x:v>CATTLE_003</x:v>
      </x:c>
      <x:c r="C125" s="12" t="n">
        <x:v>45307</x:v>
      </x:c>
      <x:c r="D125" t="str">
        <x:v>Cow</x:v>
      </x:c>
      <x:c r="E125" t="str">
        <x:v>Holstein</x:v>
      </x:c>
      <x:c r="F125" t="str">
        <x:v>BR</x:v>
      </x:c>
      <x:c r="G125" t="str">
        <x:v>MG</x:v>
      </x:c>
      <x:c r="H125" t="str">
        <x:v>Southeast</x:v>
      </x:c>
      <x:c r="I125" t="str">
        <x:v>Vicosa</x:v>
      </x:c>
      <x:c r="J125" t="str">
        <x:v>Tropical_Altitude</x:v>
      </x:c>
      <x:c r="K125" t="str">
        <x:v>Intensive</x:v>
      </x:c>
      <x:c r="L125" t="str">
        <x:v>Silage_Concentrates</x:v>
      </x:c>
      <x:c r="M125" t="str">
        <x:v>Summer</x:v>
      </x:c>
      <x:c r="N125" t="n">
        <x:v>2247</x:v>
      </x:c>
      <x:c r="O125" s="14" t="n">
        <x:v>73.8</x:v>
      </x:c>
      <x:c r="P125" s="14" t="n">
        <x:v>696.7</x:v>
      </x:c>
      <x:c r="Q125" t="n">
        <x:v>1</x:v>
      </x:c>
      <x:c r="R125" t="str">
        <x:v>Lactating</x:v>
      </x:c>
      <x:c r="S125" t="str">
        <x:v>Mid</x:v>
      </x:c>
      <x:c r="T125" t="n">
        <x:v>163</x:v>
      </x:c>
      <x:c r="U125" t="n">
        <x:v>163</x:v>
      </x:c>
      <x:c r="V125" t="str">
        <x:v>LOT_8H</x:v>
      </x:c>
      <x:c r="W125" t="n">
        <x:v>3</x:v>
      </x:c>
      <x:c r="X125" t="n">
        <x:v>8</x:v>
      </x:c>
      <x:c r="Y125" s="14" t="n">
        <x:v>3.54</x:v>
      </x:c>
      <x:c r="Z125" t="str">
        <x:v>ok</x:v>
      </x:c>
      <x:c r="AA125" s="14" t="n">
        <x:v>20.74</x:v>
      </x:c>
      <x:c r="AB125" s="14" t="n">
        <x:v>67.36</x:v>
      </x:c>
      <x:c r="AC125" s="14" t="n">
        <x:v>67.3</x:v>
      </x:c>
      <x:c r="AD125" t="str">
        <x:v>No_Stress</x:v>
      </x:c>
      <x:c r="AE125" t="n">
        <x:v>5</x:v>
      </x:c>
      <x:c r="AF125" t="str">
        <x:v>Healthy</x:v>
      </x:c>
      <x:c r="AG125" t="n">
        <x:v>0</x:v>
      </x:c>
      <x:c r="AH125" t="n">
        <x:v>7.77</x:v>
      </x:c>
      <x:c r="AI125" s="14" t="n">
        <x:v>11.36</x:v>
      </x:c>
      <x:c r="AJ125" s="14" t="n">
        <x:v>91.8</x:v>
      </x:c>
      <x:c r="AK125" s="14" t="n">
        <x:v>1.21</x:v>
      </x:c>
      <x:c r="AL125" s="14" t="n">
        <x:v>0</x:v>
      </x:c>
      <x:c r="AM125" s="14" t="n">
        <x:v>30.57</x:v>
      </x:c>
      <x:c r="AN125" s="14" t="n">
        <x:v>29.97</x:v>
      </x:c>
      <x:c r="AO125" s="14" t="n">
        <x:v>22.03</x:v>
      </x:c>
      <x:c r="AP125" s="14" t="n">
        <x:v>30.93</x:v>
      </x:c>
      <x:c r="AQ125" s="14"/>
      <x:c r="AR125" s="14"/>
      <x:c r="AS125" s="14"/>
      <x:c r="AT125" s="14" t="n">
        <x:v>27.97</x:v>
      </x:c>
      <x:c r="AU125" s="14" t="n">
        <x:v>28.92</x:v>
      </x:c>
      <x:c r="AV125" s="14" t="n">
        <x:v>26.76</x:v>
      </x:c>
      <x:c r="AW125" s="14" t="n">
        <x:v>0</x:v>
      </x:c>
    </x:row>
    <x:row r="126">
      <x:c r="A126" t="str">
        <x:v>FARM_001</x:v>
      </x:c>
      <x:c r="B126" t="str">
        <x:v>CATTLE_003</x:v>
      </x:c>
      <x:c r="C126" s="12" t="n">
        <x:v>45322</x:v>
      </x:c>
      <x:c r="D126" t="str">
        <x:v>Cow</x:v>
      </x:c>
      <x:c r="E126" t="str">
        <x:v>Holstein</x:v>
      </x:c>
      <x:c r="F126" t="str">
        <x:v>BR</x:v>
      </x:c>
      <x:c r="G126" t="str">
        <x:v>MG</x:v>
      </x:c>
      <x:c r="H126" t="str">
        <x:v>Southeast</x:v>
      </x:c>
      <x:c r="I126" t="str">
        <x:v>Vicosa</x:v>
      </x:c>
      <x:c r="J126" t="str">
        <x:v>Tropical_Altitude</x:v>
      </x:c>
      <x:c r="K126" t="str">
        <x:v>Intensive</x:v>
      </x:c>
      <x:c r="L126" t="str">
        <x:v>Silage_Concentrates</x:v>
      </x:c>
      <x:c r="M126" t="str">
        <x:v>Summer</x:v>
      </x:c>
      <x:c r="N126" t="n">
        <x:v>2262</x:v>
      </x:c>
      <x:c r="O126" s="14" t="n">
        <x:v>74.3</x:v>
      </x:c>
      <x:c r="P126" s="14" t="n">
        <x:v>696.1</x:v>
      </x:c>
      <x:c r="Q126" t="n">
        <x:v>1</x:v>
      </x:c>
      <x:c r="R126" t="str">
        <x:v>Lactating</x:v>
      </x:c>
      <x:c r="S126" t="str">
        <x:v>Mid</x:v>
      </x:c>
      <x:c r="T126" t="n">
        <x:v>178</x:v>
      </x:c>
      <x:c r="U126" t="n">
        <x:v>178</x:v>
      </x:c>
      <x:c r="V126" t="str">
        <x:v>LOT_8H</x:v>
      </x:c>
      <x:c r="W126" t="n">
        <x:v>3</x:v>
      </x:c>
      <x:c r="X126" t="n">
        <x:v>8</x:v>
      </x:c>
      <x:c r="Y126" s="14" t="n">
        <x:v>3.2</x:v>
      </x:c>
      <x:c r="Z126" t="str">
        <x:v>ok</x:v>
      </x:c>
      <x:c r="AA126" s="14" t="n">
        <x:v>22.82</x:v>
      </x:c>
      <x:c r="AB126" s="14" t="n">
        <x:v>75.22</x:v>
      </x:c>
      <x:c r="AC126" s="14" t="n">
        <x:v>71.02</x:v>
      </x:c>
      <x:c r="AD126" t="str">
        <x:v>Mild</x:v>
      </x:c>
      <x:c r="AE126" t="n">
        <x:v>5</x:v>
      </x:c>
      <x:c r="AF126" t="str">
        <x:v>Healthy</x:v>
      </x:c>
      <x:c r="AG126" t="n">
        <x:v>0</x:v>
      </x:c>
      <x:c r="AH126" t="n">
        <x:v>7.05</x:v>
      </x:c>
      <x:c r="AI126" s="14" t="n">
        <x:v>9.95</x:v>
      </x:c>
      <x:c r="AJ126" s="14" t="n">
        <x:v>101.1</x:v>
      </x:c>
      <x:c r="AK126" s="14" t="n">
        <x:v>0.93</x:v>
      </x:c>
      <x:c r="AL126" s="14" t="n">
        <x:v>0</x:v>
      </x:c>
      <x:c r="AM126" s="14" t="n">
        <x:v>29.13</x:v>
      </x:c>
      <x:c r="AN126" s="14" t="n">
        <x:v>27.97</x:v>
      </x:c>
      <x:c r="AO126" s="14" t="n">
        <x:v>21.41</x:v>
      </x:c>
      <x:c r="AP126" s="14" t="n">
        <x:v>29.97</x:v>
      </x:c>
      <x:c r="AQ126" s="14" t="n">
        <x:v>30.45</x:v>
      </x:c>
      <x:c r="AR126" s="14"/>
      <x:c r="AS126" s="14"/>
      <x:c r="AT126" s="14" t="n">
        <x:v>28.92</x:v>
      </x:c>
      <x:c r="AU126" s="14" t="n">
        <x:v>25.63</x:v>
      </x:c>
      <x:c r="AV126" s="14" t="n">
        <x:v>26.85</x:v>
      </x:c>
      <x:c r="AW126" s="14" t="n">
        <x:v>0</x:v>
      </x:c>
    </x:row>
    <x:row r="127">
      <x:c r="A127" t="str">
        <x:v>FARM_001</x:v>
      </x:c>
      <x:c r="B127" t="str">
        <x:v>CATTLE_003</x:v>
      </x:c>
      <x:c r="C127" s="12" t="n">
        <x:v>45337</x:v>
      </x:c>
      <x:c r="D127" t="str">
        <x:v>Cow</x:v>
      </x:c>
      <x:c r="E127" t="str">
        <x:v>Holstein</x:v>
      </x:c>
      <x:c r="F127" t="str">
        <x:v>BR</x:v>
      </x:c>
      <x:c r="G127" t="str">
        <x:v>MG</x:v>
      </x:c>
      <x:c r="H127" t="str">
        <x:v>Southeast</x:v>
      </x:c>
      <x:c r="I127" t="str">
        <x:v>Vicosa</x:v>
      </x:c>
      <x:c r="J127" t="str">
        <x:v>Tropical_Altitude</x:v>
      </x:c>
      <x:c r="K127" t="str">
        <x:v>Intensive</x:v>
      </x:c>
      <x:c r="L127" t="str">
        <x:v>Silage_Concentrates</x:v>
      </x:c>
      <x:c r="M127" t="str">
        <x:v>Summer</x:v>
      </x:c>
      <x:c r="N127" t="n">
        <x:v>2277</x:v>
      </x:c>
      <x:c r="O127" s="14" t="n">
        <x:v>74.8</x:v>
      </x:c>
      <x:c r="P127" s="14" t="n">
        <x:v>692.8</x:v>
      </x:c>
      <x:c r="Q127" t="n">
        <x:v>1</x:v>
      </x:c>
      <x:c r="R127" t="str">
        <x:v>Lactating</x:v>
      </x:c>
      <x:c r="S127" t="str">
        <x:v>Late</x:v>
      </x:c>
      <x:c r="T127" t="n">
        <x:v>193</x:v>
      </x:c>
      <x:c r="U127" t="n">
        <x:v>193</x:v>
      </x:c>
      <x:c r="V127" t="str">
        <x:v>LOT_8H</x:v>
      </x:c>
      <x:c r="W127" t="n">
        <x:v>3</x:v>
      </x:c>
      <x:c r="X127" t="n">
        <x:v>8</x:v>
      </x:c>
      <x:c r="Y127" s="14" t="n">
        <x:v>3.62</x:v>
      </x:c>
      <x:c r="Z127" t="str">
        <x:v>ok</x:v>
      </x:c>
      <x:c r="AA127" s="14" t="n">
        <x:v>23.34</x:v>
      </x:c>
      <x:c r="AB127" s="14" t="n">
        <x:v>81.25</x:v>
      </x:c>
      <x:c r="AC127" s="14" t="n">
        <x:v>72.37</x:v>
      </x:c>
      <x:c r="AD127" t="str">
        <x:v>Moderate</x:v>
      </x:c>
      <x:c r="AE127" t="n">
        <x:v>5</x:v>
      </x:c>
      <x:c r="AF127" t="str">
        <x:v>Healthy</x:v>
      </x:c>
      <x:c r="AG127" t="n">
        <x:v>0</x:v>
      </x:c>
      <x:c r="AH127" t="n">
        <x:v>7.53</x:v>
      </x:c>
      <x:c r="AI127" s="14" t="n">
        <x:v>11.32</x:v>
      </x:c>
      <x:c r="AJ127" s="14" t="n">
        <x:v>103</x:v>
      </x:c>
      <x:c r="AK127" s="14" t="n">
        <x:v>1.25</x:v>
      </x:c>
      <x:c r="AL127" s="14" t="n">
        <x:v>0</x:v>
      </x:c>
      <x:c r="AM127" s="14" t="n">
        <x:v>29.31</x:v>
      </x:c>
      <x:c r="AN127" s="14" t="n">
        <x:v>28.92</x:v>
      </x:c>
      <x:c r="AO127" s="14" t="n">
        <x:v>21.64</x:v>
      </x:c>
      <x:c r="AP127" s="14" t="n">
        <x:v>27.97</x:v>
      </x:c>
      <x:c r="AQ127" s="14" t="n">
        <x:v>28.97</x:v>
      </x:c>
      <x:c r="AR127" s="14"/>
      <x:c r="AS127" s="14"/>
      <x:c r="AT127" s="14" t="n">
        <x:v>25.63</x:v>
      </x:c>
      <x:c r="AU127" s="14" t="n">
        <x:v>25.89</x:v>
      </x:c>
      <x:c r="AV127" s="14" t="n">
        <x:v>25.56</x:v>
      </x:c>
      <x:c r="AW127" s="14" t="n">
        <x:v>27.41</x:v>
      </x:c>
    </x:row>
    <x:row r="128">
      <x:c r="A128" t="str">
        <x:v>FARM_001</x:v>
      </x:c>
      <x:c r="B128" t="str">
        <x:v>CATTLE_003</x:v>
      </x:c>
      <x:c r="C128" s="12" t="n">
        <x:v>45352</x:v>
      </x:c>
      <x:c r="D128" t="str">
        <x:v>Cow</x:v>
      </x:c>
      <x:c r="E128" t="str">
        <x:v>Holstein</x:v>
      </x:c>
      <x:c r="F128" t="str">
        <x:v>BR</x:v>
      </x:c>
      <x:c r="G128" t="str">
        <x:v>MG</x:v>
      </x:c>
      <x:c r="H128" t="str">
        <x:v>Southeast</x:v>
      </x:c>
      <x:c r="I128" t="str">
        <x:v>Vicosa</x:v>
      </x:c>
      <x:c r="J128" t="str">
        <x:v>Tropical_Altitude</x:v>
      </x:c>
      <x:c r="K128" t="str">
        <x:v>Intensive</x:v>
      </x:c>
      <x:c r="L128" t="str">
        <x:v>Silage_Concentrates</x:v>
      </x:c>
      <x:c r="M128" t="str">
        <x:v>Autumn</x:v>
      </x:c>
      <x:c r="N128" t="n">
        <x:v>2292</x:v>
      </x:c>
      <x:c r="O128" s="14" t="n">
        <x:v>75.3</x:v>
      </x:c>
      <x:c r="P128" s="14" t="n">
        <x:v>694.7</x:v>
      </x:c>
      <x:c r="Q128" t="n">
        <x:v>1</x:v>
      </x:c>
      <x:c r="R128" t="str">
        <x:v>Lactating</x:v>
      </x:c>
      <x:c r="S128" t="str">
        <x:v>Late</x:v>
      </x:c>
      <x:c r="T128" t="n">
        <x:v>208</x:v>
      </x:c>
      <x:c r="U128" t="n">
        <x:v>208</x:v>
      </x:c>
      <x:c r="V128" t="str">
        <x:v>LOT_8H</x:v>
      </x:c>
      <x:c r="W128" t="n">
        <x:v>3</x:v>
      </x:c>
      <x:c r="X128" t="n">
        <x:v>8</x:v>
      </x:c>
      <x:c r="Y128" s="14" t="n">
        <x:v>3.71</x:v>
      </x:c>
      <x:c r="Z128" t="str">
        <x:v>ok</x:v>
      </x:c>
      <x:c r="AA128" s="14" t="n">
        <x:v>22.95</x:v>
      </x:c>
      <x:c r="AB128" s="14" t="n">
        <x:v>74.55</x:v>
      </x:c>
      <x:c r="AC128" s="14" t="n">
        <x:v>71.17</x:v>
      </x:c>
      <x:c r="AD128" t="str">
        <x:v>Mild</x:v>
      </x:c>
      <x:c r="AE128" t="n">
        <x:v>5</x:v>
      </x:c>
      <x:c r="AF128" t="str">
        <x:v>Healthy</x:v>
      </x:c>
      <x:c r="AG128" t="n">
        <x:v>0</x:v>
      </x:c>
      <x:c r="AH128" t="n">
        <x:v>8.22</x:v>
      </x:c>
      <x:c r="AI128" s="14" t="n">
        <x:v>12.05</x:v>
      </x:c>
      <x:c r="AJ128" s="14" t="n">
        <x:v>91</x:v>
      </x:c>
      <x:c r="AK128" s="14" t="n">
        <x:v>1.04</x:v>
      </x:c>
      <x:c r="AL128" s="14" t="n">
        <x:v>0</x:v>
      </x:c>
      <x:c r="AM128" s="14" t="n">
        <x:v>28.03</x:v>
      </x:c>
      <x:c r="AN128" s="14" t="n">
        <x:v>25.63</x:v>
      </x:c>
      <x:c r="AO128" s="14" t="n">
        <x:v>20.67</x:v>
      </x:c>
      <x:c r="AP128" s="14" t="n">
        <x:v>28.92</x:v>
      </x:c>
      <x:c r="AQ128" s="14" t="n">
        <x:v>28.45</x:v>
      </x:c>
      <x:c r="AR128" s="14"/>
      <x:c r="AS128" s="14"/>
      <x:c r="AT128" s="14" t="n">
        <x:v>25.89</x:v>
      </x:c>
      <x:c r="AU128" s="14" t="n">
        <x:v>25.66</x:v>
      </x:c>
      <x:c r="AV128" s="14" t="n">
        <x:v>24.48</x:v>
      </x:c>
      <x:c r="AW128" s="14" t="n">
        <x:v>33.77</x:v>
      </x:c>
    </x:row>
    <x:row r="129">
      <x:c r="A129" t="str">
        <x:v>FARM_001</x:v>
      </x:c>
      <x:c r="B129" t="str">
        <x:v>CATTLE_003</x:v>
      </x:c>
      <x:c r="C129" s="12" t="n">
        <x:v>45367</x:v>
      </x:c>
      <x:c r="D129" t="str">
        <x:v>Cow</x:v>
      </x:c>
      <x:c r="E129" t="str">
        <x:v>Holstein</x:v>
      </x:c>
      <x:c r="F129" t="str">
        <x:v>BR</x:v>
      </x:c>
      <x:c r="G129" t="str">
        <x:v>MG</x:v>
      </x:c>
      <x:c r="H129" t="str">
        <x:v>Southeast</x:v>
      </x:c>
      <x:c r="I129" t="str">
        <x:v>Vicosa</x:v>
      </x:c>
      <x:c r="J129" t="str">
        <x:v>Tropical_Altitude</x:v>
      </x:c>
      <x:c r="K129" t="str">
        <x:v>Intensive</x:v>
      </x:c>
      <x:c r="L129" t="str">
        <x:v>Silage_Concentrates</x:v>
      </x:c>
      <x:c r="M129" t="str">
        <x:v>Autumn</x:v>
      </x:c>
      <x:c r="N129" t="n">
        <x:v>2307</x:v>
      </x:c>
      <x:c r="O129" s="14" t="n">
        <x:v>75.8</x:v>
      </x:c>
      <x:c r="P129" s="14" t="n">
        <x:v>683.8</x:v>
      </x:c>
      <x:c r="Q129" t="n">
        <x:v>1</x:v>
      </x:c>
      <x:c r="R129" t="str">
        <x:v>Lactating</x:v>
      </x:c>
      <x:c r="S129" t="str">
        <x:v>Late</x:v>
      </x:c>
      <x:c r="T129" t="n">
        <x:v>223</x:v>
      </x:c>
      <x:c r="U129" t="n">
        <x:v>223</x:v>
      </x:c>
      <x:c r="V129" t="str">
        <x:v>LOT_8H</x:v>
      </x:c>
      <x:c r="W129" t="n">
        <x:v>3</x:v>
      </x:c>
      <x:c r="X129" t="n">
        <x:v>8</x:v>
      </x:c>
      <x:c r="Y129" s="14" t="n">
        <x:v>3.62</x:v>
      </x:c>
      <x:c r="Z129" t="str">
        <x:v>ok</x:v>
      </x:c>
      <x:c r="AA129" s="14" t="n">
        <x:v>25.31</x:v>
      </x:c>
      <x:c r="AB129" s="14" t="n">
        <x:v>80.8</x:v>
      </x:c>
      <x:c r="AC129" s="14" t="n">
        <x:v>75.5</x:v>
      </x:c>
      <x:c r="AD129" t="str">
        <x:v>Moderate</x:v>
      </x:c>
      <x:c r="AE129" t="n">
        <x:v>5</x:v>
      </x:c>
      <x:c r="AF129" t="str">
        <x:v>Healthy</x:v>
      </x:c>
      <x:c r="AG129" t="n">
        <x:v>0</x:v>
      </x:c>
      <x:c r="AH129" t="n">
        <x:v>7.67</x:v>
      </x:c>
      <x:c r="AI129" s="14" t="n">
        <x:v>10.76</x:v>
      </x:c>
      <x:c r="AJ129" s="14" t="n">
        <x:v>94.7</x:v>
      </x:c>
      <x:c r="AK129" s="14" t="n">
        <x:v>1.45</x:v>
      </x:c>
      <x:c r="AL129" s="14" t="n">
        <x:v>0</x:v>
      </x:c>
      <x:c r="AM129" s="14" t="n">
        <x:v>27.59</x:v>
      </x:c>
      <x:c r="AN129" s="14" t="n">
        <x:v>25.89</x:v>
      </x:c>
      <x:c r="AO129" s="14" t="n">
        <x:v>20.55</x:v>
      </x:c>
      <x:c r="AP129" s="14" t="n">
        <x:v>25.63</x:v>
      </x:c>
      <x:c r="AQ129" s="14" t="n">
        <x:v>27.27</x:v>
      </x:c>
      <x:c r="AR129" s="14"/>
      <x:c r="AS129" s="14"/>
      <x:c r="AT129" s="14" t="n">
        <x:v>25.66</x:v>
      </x:c>
      <x:c r="AU129" s="14" t="n">
        <x:v>26.76</x:v>
      </x:c>
      <x:c r="AV129" s="14" t="n">
        <x:v>0</x:v>
      </x:c>
      <x:c r="AW129" s="14" t="n">
        <x:v>35.93</x:v>
      </x:c>
    </x:row>
    <x:row r="130">
      <x:c r="A130" t="str">
        <x:v>FARM_001</x:v>
      </x:c>
      <x:c r="B130" t="str">
        <x:v>CATTLE_003</x:v>
      </x:c>
      <x:c r="C130" s="12" t="n">
        <x:v>45382</x:v>
      </x:c>
      <x:c r="D130" t="str">
        <x:v>Cow</x:v>
      </x:c>
      <x:c r="E130" t="str">
        <x:v>Holstein</x:v>
      </x:c>
      <x:c r="F130" t="str">
        <x:v>BR</x:v>
      </x:c>
      <x:c r="G130" t="str">
        <x:v>MG</x:v>
      </x:c>
      <x:c r="H130" t="str">
        <x:v>Southeast</x:v>
      </x:c>
      <x:c r="I130" t="str">
        <x:v>Vicosa</x:v>
      </x:c>
      <x:c r="J130" t="str">
        <x:v>Tropical_Altitude</x:v>
      </x:c>
      <x:c r="K130" t="str">
        <x:v>Intensive</x:v>
      </x:c>
      <x:c r="L130" t="str">
        <x:v>Silage_Concentrates</x:v>
      </x:c>
      <x:c r="M130" t="str">
        <x:v>Autumn</x:v>
      </x:c>
      <x:c r="N130" t="n">
        <x:v>2322</x:v>
      </x:c>
      <x:c r="O130" s="14" t="n">
        <x:v>76.3</x:v>
      </x:c>
      <x:c r="P130" s="14" t="n">
        <x:v>689.9</x:v>
      </x:c>
      <x:c r="Q130" t="n">
        <x:v>1</x:v>
      </x:c>
      <x:c r="R130" t="str">
        <x:v>Lactating</x:v>
      </x:c>
      <x:c r="S130" t="str">
        <x:v>Late</x:v>
      </x:c>
      <x:c r="T130" t="n">
        <x:v>238</x:v>
      </x:c>
      <x:c r="U130" t="n">
        <x:v>238</x:v>
      </x:c>
      <x:c r="V130" t="str">
        <x:v>LOT_8H</x:v>
      </x:c>
      <x:c r="W130" t="n">
        <x:v>3</x:v>
      </x:c>
      <x:c r="X130" t="n">
        <x:v>8</x:v>
      </x:c>
      <x:c r="Y130" s="14" t="n">
        <x:v>3.6</x:v>
      </x:c>
      <x:c r="Z130" t="str">
        <x:v>ok</x:v>
      </x:c>
      <x:c r="AA130" s="14" t="n">
        <x:v>23.72</x:v>
      </x:c>
      <x:c r="AB130" s="14" t="n">
        <x:v>76.05</x:v>
      </x:c>
      <x:c r="AC130" s="14" t="n">
        <x:v>72.5</x:v>
      </x:c>
      <x:c r="AD130" t="str">
        <x:v>Moderate</x:v>
      </x:c>
      <x:c r="AE130" t="n">
        <x:v>5</x:v>
      </x:c>
      <x:c r="AF130" t="str">
        <x:v>Healthy</x:v>
      </x:c>
      <x:c r="AG130" t="n">
        <x:v>0</x:v>
      </x:c>
      <x:c r="AH130" t="n">
        <x:v>7.77</x:v>
      </x:c>
      <x:c r="AI130" s="14" t="n">
        <x:v>11.3</x:v>
      </x:c>
      <x:c r="AJ130" s="14" t="n">
        <x:v>78.6</x:v>
      </x:c>
      <x:c r="AK130" s="14" t="n">
        <x:v>1.55</x:v>
      </x:c>
      <x:c r="AL130" s="14" t="n">
        <x:v>0</x:v>
      </x:c>
      <x:c r="AM130" s="14" t="n">
        <x:v>26.25</x:v>
      </x:c>
      <x:c r="AN130" s="14" t="n">
        <x:v>25.66</x:v>
      </x:c>
      <x:c r="AO130" s="14" t="n">
        <x:v>20.59</x:v>
      </x:c>
      <x:c r="AP130" s="14" t="n">
        <x:v>25.89</x:v>
      </x:c>
      <x:c r="AQ130" s="14" t="n">
        <x:v>25.76</x:v>
      </x:c>
      <x:c r="AR130" s="14" t="n">
        <x:v>28.22</x:v>
      </x:c>
      <x:c r="AS130" s="14"/>
      <x:c r="AT130" s="14" t="n">
        <x:v>26.76</x:v>
      </x:c>
      <x:c r="AU130" s="14" t="n">
        <x:v>26.85</x:v>
      </x:c>
      <x:c r="AV130" s="14" t="n">
        <x:v>0</x:v>
      </x:c>
      <x:c r="AW130" s="14" t="n">
        <x:v>38.21</x:v>
      </x:c>
    </x:row>
    <x:row r="131">
      <x:c r="A131" t="str">
        <x:v>FARM_001</x:v>
      </x:c>
      <x:c r="B131" t="str">
        <x:v>CATTLE_003</x:v>
      </x:c>
      <x:c r="C131" s="12" t="n">
        <x:v>45397</x:v>
      </x:c>
      <x:c r="D131" t="str">
        <x:v>Cow</x:v>
      </x:c>
      <x:c r="E131" t="str">
        <x:v>Holstein</x:v>
      </x:c>
      <x:c r="F131" t="str">
        <x:v>BR</x:v>
      </x:c>
      <x:c r="G131" t="str">
        <x:v>MG</x:v>
      </x:c>
      <x:c r="H131" t="str">
        <x:v>Southeast</x:v>
      </x:c>
      <x:c r="I131" t="str">
        <x:v>Vicosa</x:v>
      </x:c>
      <x:c r="J131" t="str">
        <x:v>Tropical_Altitude</x:v>
      </x:c>
      <x:c r="K131" t="str">
        <x:v>Intensive</x:v>
      </x:c>
      <x:c r="L131" t="str">
        <x:v>Silage_Concentrates</x:v>
      </x:c>
      <x:c r="M131" t="str">
        <x:v>Autumn</x:v>
      </x:c>
      <x:c r="N131" t="n">
        <x:v>2337</x:v>
      </x:c>
      <x:c r="O131" s="14" t="n">
        <x:v>76.8</x:v>
      </x:c>
      <x:c r="P131" s="14" t="n">
        <x:v>689</x:v>
      </x:c>
      <x:c r="Q131" t="n">
        <x:v>1</x:v>
      </x:c>
      <x:c r="R131" t="str">
        <x:v>Lactating</x:v>
      </x:c>
      <x:c r="S131" t="str">
        <x:v>Late</x:v>
      </x:c>
      <x:c r="T131" t="n">
        <x:v>253</x:v>
      </x:c>
      <x:c r="U131" t="n">
        <x:v>253</x:v>
      </x:c>
      <x:c r="V131" t="str">
        <x:v>LOT_8H</x:v>
      </x:c>
      <x:c r="W131" t="n">
        <x:v>3</x:v>
      </x:c>
      <x:c r="X131" t="n">
        <x:v>8</x:v>
      </x:c>
      <x:c r="Y131" s="14" t="n">
        <x:v>3.56</x:v>
      </x:c>
      <x:c r="Z131" t="str">
        <x:v>ok</x:v>
      </x:c>
      <x:c r="AA131" s="14" t="n">
        <x:v>23.97</x:v>
      </x:c>
      <x:c r="AB131" s="14" t="n">
        <x:v>89.44</x:v>
      </x:c>
      <x:c r="AC131" s="14" t="n">
        <x:v>74.16</x:v>
      </x:c>
      <x:c r="AD131" t="str">
        <x:v>Moderate</x:v>
      </x:c>
      <x:c r="AE131" t="n">
        <x:v>5</x:v>
      </x:c>
      <x:c r="AF131" t="str">
        <x:v>Healthy</x:v>
      </x:c>
      <x:c r="AG131" t="n">
        <x:v>0</x:v>
      </x:c>
      <x:c r="AH131" t="n">
        <x:v>7.67</x:v>
      </x:c>
      <x:c r="AI131" s="14" t="n">
        <x:v>11.13</x:v>
      </x:c>
      <x:c r="AJ131" s="14" t="n">
        <x:v>91.3</x:v>
      </x:c>
      <x:c r="AK131" s="14" t="n">
        <x:v>1.34</x:v>
      </x:c>
      <x:c r="AL131" s="14" t="n">
        <x:v>0</x:v>
      </x:c>
      <x:c r="AM131" s="14" t="n">
        <x:v>26.09</x:v>
      </x:c>
      <x:c r="AN131" s="14" t="n">
        <x:v>26.76</x:v>
      </x:c>
      <x:c r="AO131" s="14" t="n">
        <x:v>20.91</x:v>
      </x:c>
      <x:c r="AP131" s="14" t="n">
        <x:v>25.66</x:v>
      </x:c>
      <x:c r="AQ131" s="14" t="n">
        <x:v>25.77</x:v>
      </x:c>
      <x:c r="AR131" s="14" t="n">
        <x:v>27.34</x:v>
      </x:c>
      <x:c r="AS131" s="14"/>
      <x:c r="AT131" s="14" t="n">
        <x:v>26.85</x:v>
      </x:c>
      <x:c r="AU131" s="14" t="n">
        <x:v>25.56</x:v>
      </x:c>
      <x:c r="AV131" s="14" t="n">
        <x:v>0</x:v>
      </x:c>
      <x:c r="AW131" s="14" t="n">
        <x:v>36.97</x:v>
      </x:c>
    </x:row>
    <x:row r="132">
      <x:c r="A132" t="str">
        <x:v>FARM_001</x:v>
      </x:c>
      <x:c r="B132" t="str">
        <x:v>CATTLE_003</x:v>
      </x:c>
      <x:c r="C132" s="12" t="n">
        <x:v>45412</x:v>
      </x:c>
      <x:c r="D132" t="str">
        <x:v>Cow</x:v>
      </x:c>
      <x:c r="E132" t="str">
        <x:v>Holstein</x:v>
      </x:c>
      <x:c r="F132" t="str">
        <x:v>BR</x:v>
      </x:c>
      <x:c r="G132" t="str">
        <x:v>MG</x:v>
      </x:c>
      <x:c r="H132" t="str">
        <x:v>Southeast</x:v>
      </x:c>
      <x:c r="I132" t="str">
        <x:v>Vicosa</x:v>
      </x:c>
      <x:c r="J132" t="str">
        <x:v>Tropical_Altitude</x:v>
      </x:c>
      <x:c r="K132" t="str">
        <x:v>Intensive</x:v>
      </x:c>
      <x:c r="L132" t="str">
        <x:v>Silage_Concentrates</x:v>
      </x:c>
      <x:c r="M132" t="str">
        <x:v>Autumn</x:v>
      </x:c>
      <x:c r="N132" t="n">
        <x:v>2352</x:v>
      </x:c>
      <x:c r="O132" s="14" t="n">
        <x:v>77.3</x:v>
      </x:c>
      <x:c r="P132" s="14" t="n">
        <x:v>686.2</x:v>
      </x:c>
      <x:c r="Q132" t="n">
        <x:v>1</x:v>
      </x:c>
      <x:c r="R132" t="str">
        <x:v>Lactating</x:v>
      </x:c>
      <x:c r="S132" t="str">
        <x:v>Late</x:v>
      </x:c>
      <x:c r="T132" t="n">
        <x:v>268</x:v>
      </x:c>
      <x:c r="U132" t="n">
        <x:v>268</x:v>
      </x:c>
      <x:c r="V132" t="str">
        <x:v>LOT_8H</x:v>
      </x:c>
      <x:c r="W132" t="n">
        <x:v>3</x:v>
      </x:c>
      <x:c r="X132" t="n">
        <x:v>8</x:v>
      </x:c>
      <x:c r="Y132" s="14" t="n">
        <x:v>3.66</x:v>
      </x:c>
      <x:c r="Z132" t="str">
        <x:v>ok</x:v>
      </x:c>
      <x:c r="AA132" s="14" t="n">
        <x:v>22.7</x:v>
      </x:c>
      <x:c r="AB132" s="14" t="n">
        <x:v>84.96</x:v>
      </x:c>
      <x:c r="AC132" s="14" t="n">
        <x:v>71.63</x:v>
      </x:c>
      <x:c r="AD132" t="str">
        <x:v>Mild</x:v>
      </x:c>
      <x:c r="AE132" t="n">
        <x:v>5</x:v>
      </x:c>
      <x:c r="AF132" t="str">
        <x:v>Healthy</x:v>
      </x:c>
      <x:c r="AG132" t="n">
        <x:v>0</x:v>
      </x:c>
      <x:c r="AH132" t="n">
        <x:v>7.61</x:v>
      </x:c>
      <x:c r="AI132" s="14" t="n">
        <x:v>11.27</x:v>
      </x:c>
      <x:c r="AJ132" s="14" t="n">
        <x:v>88.5</x:v>
      </x:c>
      <x:c r="AK132" s="14" t="n">
        <x:v>1.46</x:v>
      </x:c>
      <x:c r="AL132" s="14" t="n">
        <x:v>0</x:v>
      </x:c>
      <x:c r="AM132" s="14" t="n">
        <x:v>26.21</x:v>
      </x:c>
      <x:c r="AN132" s="14" t="n">
        <x:v>26.85</x:v>
      </x:c>
      <x:c r="AO132" s="14" t="n">
        <x:v>20.88</x:v>
      </x:c>
      <x:c r="AP132" s="14" t="n">
        <x:v>26.76</x:v>
      </x:c>
      <x:c r="AQ132" s="14" t="n">
        <x:v>26.21</x:v>
      </x:c>
      <x:c r="AR132" s="14" t="n">
        <x:v>26.81</x:v>
      </x:c>
      <x:c r="AS132" s="14"/>
      <x:c r="AT132" s="14" t="n">
        <x:v>25.56</x:v>
      </x:c>
      <x:c r="AU132" s="14" t="n">
        <x:v>24.48</x:v>
      </x:c>
      <x:c r="AV132" s="14" t="n">
        <x:v>0</x:v>
      </x:c>
      <x:c r="AW132" s="14" t="n">
        <x:v>37.55</x:v>
      </x:c>
    </x:row>
    <x:row r="133">
      <x:c r="A133" t="str">
        <x:v>FARM_001</x:v>
      </x:c>
      <x:c r="B133" t="str">
        <x:v>CATTLE_003</x:v>
      </x:c>
      <x:c r="C133" s="12" t="n">
        <x:v>45427</x:v>
      </x:c>
      <x:c r="D133" t="str">
        <x:v>Cow</x:v>
      </x:c>
      <x:c r="E133" t="str">
        <x:v>Holstein</x:v>
      </x:c>
      <x:c r="F133" t="str">
        <x:v>BR</x:v>
      </x:c>
      <x:c r="G133" t="str">
        <x:v>MG</x:v>
      </x:c>
      <x:c r="H133" t="str">
        <x:v>Southeast</x:v>
      </x:c>
      <x:c r="I133" t="str">
        <x:v>Vicosa</x:v>
      </x:c>
      <x:c r="J133" t="str">
        <x:v>Tropical_Altitude</x:v>
      </x:c>
      <x:c r="K133" t="str">
        <x:v>Intensive</x:v>
      </x:c>
      <x:c r="L133" t="str">
        <x:v>Silage_Concentrates</x:v>
      </x:c>
      <x:c r="M133" t="str">
        <x:v>Autumn</x:v>
      </x:c>
      <x:c r="N133" t="n">
        <x:v>2367</x:v>
      </x:c>
      <x:c r="O133" s="14" t="n">
        <x:v>77.8</x:v>
      </x:c>
      <x:c r="P133" s="14" t="n">
        <x:v>690.3</x:v>
      </x:c>
      <x:c r="Q133" t="n">
        <x:v>1</x:v>
      </x:c>
      <x:c r="R133" t="str">
        <x:v>Lactating</x:v>
      </x:c>
      <x:c r="S133" t="str">
        <x:v>Late</x:v>
      </x:c>
      <x:c r="T133" t="n">
        <x:v>283</x:v>
      </x:c>
      <x:c r="U133" t="n">
        <x:v>283</x:v>
      </x:c>
      <x:c r="V133" t="str">
        <x:v>LOT_8H</x:v>
      </x:c>
      <x:c r="W133" t="n">
        <x:v>3</x:v>
      </x:c>
      <x:c r="X133" t="n">
        <x:v>8</x:v>
      </x:c>
      <x:c r="Y133" s="14" t="n">
        <x:v>3.64</x:v>
      </x:c>
      <x:c r="Z133" t="str">
        <x:v>ok</x:v>
      </x:c>
      <x:c r="AA133" s="14" t="n">
        <x:v>24.29</x:v>
      </x:c>
      <x:c r="AB133" s="14" t="n">
        <x:v>78.67</x:v>
      </x:c>
      <x:c r="AC133" s="14" t="n">
        <x:v>73.63</x:v>
      </x:c>
      <x:c r="AD133" t="str">
        <x:v>Moderate</x:v>
      </x:c>
      <x:c r="AE133" t="n">
        <x:v>5</x:v>
      </x:c>
      <x:c r="AF133" t="str">
        <x:v>Healthy</x:v>
      </x:c>
      <x:c r="AG133" t="n">
        <x:v>0</x:v>
      </x:c>
      <x:c r="AH133" t="n">
        <x:v>7.79</x:v>
      </x:c>
      <x:c r="AI133" s="14" t="n">
        <x:v>10.66</x:v>
      </x:c>
      <x:c r="AJ133" s="14" t="n">
        <x:v>87.2</x:v>
      </x:c>
      <x:c r="AK133" s="14" t="n">
        <x:v>1.49</x:v>
      </x:c>
      <x:c r="AL133" s="14" t="n">
        <x:v>0</x:v>
      </x:c>
      <x:c r="AM133" s="14" t="n">
        <x:v>24.57</x:v>
      </x:c>
      <x:c r="AN133" s="14" t="n">
        <x:v>25.56</x:v>
      </x:c>
      <x:c r="AO133" s="14" t="n">
        <x:v>20.57</x:v>
      </x:c>
      <x:c r="AP133" s="14" t="n">
        <x:v>26.85</x:v>
      </x:c>
      <x:c r="AQ133" s="14" t="n">
        <x:v>26.8</x:v>
      </x:c>
      <x:c r="AR133" s="14" t="n">
        <x:v>26.62</x:v>
      </x:c>
      <x:c r="AS133" s="14"/>
      <x:c r="AT133" s="14" t="n">
        <x:v>24.48</x:v>
      </x:c>
      <x:c r="AU133" s="14" t="n">
        <x:v>0</x:v>
      </x:c>
      <x:c r="AV133" s="14" t="n">
        <x:v>27.41</x:v>
      </x:c>
      <x:c r="AW133" s="14" t="n">
        <x:v>35.92</x:v>
      </x:c>
    </x:row>
    <x:row r="134">
      <x:c r="A134" t="str">
        <x:v>FARM_001</x:v>
      </x:c>
      <x:c r="B134" t="str">
        <x:v>CATTLE_003</x:v>
      </x:c>
      <x:c r="C134" s="12" t="n">
        <x:v>45442</x:v>
      </x:c>
      <x:c r="D134" t="str">
        <x:v>Cow</x:v>
      </x:c>
      <x:c r="E134" t="str">
        <x:v>Holstein</x:v>
      </x:c>
      <x:c r="F134" t="str">
        <x:v>BR</x:v>
      </x:c>
      <x:c r="G134" t="str">
        <x:v>MG</x:v>
      </x:c>
      <x:c r="H134" t="str">
        <x:v>Southeast</x:v>
      </x:c>
      <x:c r="I134" t="str">
        <x:v>Vicosa</x:v>
      </x:c>
      <x:c r="J134" t="str">
        <x:v>Tropical_Altitude</x:v>
      </x:c>
      <x:c r="K134" t="str">
        <x:v>Intensive</x:v>
      </x:c>
      <x:c r="L134" t="str">
        <x:v>Silage_Concentrates</x:v>
      </x:c>
      <x:c r="M134" t="str">
        <x:v>Autumn</x:v>
      </x:c>
      <x:c r="N134" t="n">
        <x:v>2382</x:v>
      </x:c>
      <x:c r="O134" s="14" t="n">
        <x:v>78.3</x:v>
      </x:c>
      <x:c r="P134" s="14" t="n">
        <x:v>697.4</x:v>
      </x:c>
      <x:c r="Q134" t="n">
        <x:v>1</x:v>
      </x:c>
      <x:c r="R134" t="str">
        <x:v>Lactating</x:v>
      </x:c>
      <x:c r="S134" t="str">
        <x:v>Late</x:v>
      </x:c>
      <x:c r="T134" t="n">
        <x:v>298</x:v>
      </x:c>
      <x:c r="U134" t="n">
        <x:v>298</x:v>
      </x:c>
      <x:c r="V134" t="str">
        <x:v>LOT_8H</x:v>
      </x:c>
      <x:c r="W134" t="n">
        <x:v>3</x:v>
      </x:c>
      <x:c r="X134" t="n">
        <x:v>8</x:v>
      </x:c>
      <x:c r="Y134" s="14" t="n">
        <x:v>3.57</x:v>
      </x:c>
      <x:c r="Z134" t="str">
        <x:v>ok</x:v>
      </x:c>
      <x:c r="AA134" s="14" t="n">
        <x:v>24.62</x:v>
      </x:c>
      <x:c r="AB134" s="14" t="n">
        <x:v>77.74</x:v>
      </x:c>
      <x:c r="AC134" s="14" t="n">
        <x:v>74.07</x:v>
      </x:c>
      <x:c r="AD134" t="str">
        <x:v>Moderate</x:v>
      </x:c>
      <x:c r="AE134" t="n">
        <x:v>5</x:v>
      </x:c>
      <x:c r="AF134" t="str">
        <x:v>Healthy</x:v>
      </x:c>
      <x:c r="AG134" t="n">
        <x:v>0</x:v>
      </x:c>
      <x:c r="AH134" t="n">
        <x:v>7.22</x:v>
      </x:c>
      <x:c r="AI134" s="14" t="n">
        <x:v>11.69</x:v>
      </x:c>
      <x:c r="AJ134" s="14" t="n">
        <x:v>95.3</x:v>
      </x:c>
      <x:c r="AK134" s="14" t="n">
        <x:v>1.05</x:v>
      </x:c>
      <x:c r="AL134" s="14" t="n">
        <x:v>0</x:v>
      </x:c>
      <x:c r="AM134" s="14" t="n">
        <x:v>24.42</x:v>
      </x:c>
      <x:c r="AN134" s="14" t="n">
        <x:v>24.48</x:v>
      </x:c>
      <x:c r="AO134" s="14" t="n">
        <x:v>20.37</x:v>
      </x:c>
      <x:c r="AP134" s="14" t="n">
        <x:v>25.56</x:v>
      </x:c>
      <x:c r="AQ134" s="14" t="n">
        <x:v>26.2</x:v>
      </x:c>
      <x:c r="AR134" s="14" t="n">
        <x:v>26.06</x:v>
      </x:c>
      <x:c r="AS134" s="14"/>
      <x:c r="AT134" s="14" t="n">
        <x:v>0</x:v>
      </x:c>
      <x:c r="AU134" s="14" t="n">
        <x:v>0</x:v>
      </x:c>
      <x:c r="AV134" s="14" t="n">
        <x:v>33.77</x:v>
      </x:c>
      <x:c r="AW134" s="14" t="n">
        <x:v>37.41</x:v>
      </x:c>
    </x:row>
    <x:row r="135">
      <x:c r="A135" t="str">
        <x:v>FARM_001</x:v>
      </x:c>
      <x:c r="B135" t="str">
        <x:v>CATTLE_003</x:v>
      </x:c>
      <x:c r="C135" s="12" t="n">
        <x:v>45457</x:v>
      </x:c>
      <x:c r="D135" t="str">
        <x:v>Cow</x:v>
      </x:c>
      <x:c r="E135" t="str">
        <x:v>Holstein</x:v>
      </x:c>
      <x:c r="F135" t="str">
        <x:v>BR</x:v>
      </x:c>
      <x:c r="G135" t="str">
        <x:v>MG</x:v>
      </x:c>
      <x:c r="H135" t="str">
        <x:v>Southeast</x:v>
      </x:c>
      <x:c r="I135" t="str">
        <x:v>Vicosa</x:v>
      </x:c>
      <x:c r="J135" t="str">
        <x:v>Tropical_Altitude</x:v>
      </x:c>
      <x:c r="K135" t="str">
        <x:v>Intensive</x:v>
      </x:c>
      <x:c r="L135" t="str">
        <x:v>Silage_Concentrates</x:v>
      </x:c>
      <x:c r="M135" t="str">
        <x:v>Winter</x:v>
      </x:c>
      <x:c r="N135" t="n">
        <x:v>2397</x:v>
      </x:c>
      <x:c r="O135" s="14" t="n">
        <x:v>78.8</x:v>
      </x:c>
      <x:c r="P135" s="14" t="n">
        <x:v>700.4</x:v>
      </x:c>
      <x:c r="Q135" t="n">
        <x:v>1</x:v>
      </x:c>
      <x:c r="R135" t="str">
        <x:v>Dry</x:v>
      </x:c>
      <x:c r="S135" t="str">
        <x:v>Dry</x:v>
      </x:c>
      <x:c r="T135" t="n">
        <x:v>0</x:v>
      </x:c>
      <x:c r="U135" t="n">
        <x:v>313</x:v>
      </x:c>
      <x:c r="V135" t="str">
        <x:v>DRY</x:v>
      </x:c>
      <x:c r="W135" t="n">
        <x:v>0</x:v>
      </x:c>
      <x:c r="X135" t="n">
        <x:v>0</x:v>
      </x:c>
      <x:c r="Y135" s="14" t="n">
        <x:v>3.52</x:v>
      </x:c>
      <x:c r="Z135" t="str">
        <x:v>ok</x:v>
      </x:c>
      <x:c r="AA135" s="14" t="n">
        <x:v>22.96</x:v>
      </x:c>
      <x:c r="AB135" s="14" t="n">
        <x:v>76.08</x:v>
      </x:c>
      <x:c r="AC135" s="14" t="n">
        <x:v>71.32</x:v>
      </x:c>
      <x:c r="AD135" t="str">
        <x:v>Mild</x:v>
      </x:c>
      <x:c r="AE135" t="n">
        <x:v>5</x:v>
      </x:c>
      <x:c r="AF135" t="str">
        <x:v>Healthy</x:v>
      </x:c>
      <x:c r="AG135" t="n">
        <x:v>0</x:v>
      </x:c>
      <x:c r="AH135" t="n">
        <x:v>7.11</x:v>
      </x:c>
      <x:c r="AI135" s="14" t="n">
        <x:v>12.56</x:v>
      </x:c>
      <x:c r="AJ135" s="14" t="n">
        <x:v>35.2</x:v>
      </x:c>
      <x:c r="AK135" s="14" t="n">
        <x:v>1.24</x:v>
      </x:c>
      <x:c r="AL135" s="14" t="n">
        <x:v>0</x:v>
      </x:c>
      <x:c r="AM135" s="14" t="n">
        <x:v>0</x:v>
      </x:c>
      <x:c r="AN135" s="14" t="n">
        <x:v>0</x:v>
      </x:c>
      <x:c r="AO135" s="14" t="n">
        <x:v>12.96</x:v>
      </x:c>
      <x:c r="AP135" s="14" t="n">
        <x:v>24.48</x:v>
      </x:c>
      <x:c r="AQ135" s="14" t="n">
        <x:v>25.02</x:v>
      </x:c>
      <x:c r="AR135" s="14" t="n">
        <x:v>25.87</x:v>
      </x:c>
      <x:c r="AS135" s="14"/>
      <x:c r="AT135" s="14" t="n">
        <x:v>0</x:v>
      </x:c>
      <x:c r="AU135" s="14" t="n">
        <x:v>0</x:v>
      </x:c>
      <x:c r="AV135" s="14" t="n">
        <x:v>35.93</x:v>
      </x:c>
      <x:c r="AW135" s="14" t="n">
        <x:v>35.23</x:v>
      </x:c>
    </x:row>
    <x:row r="136">
      <x:c r="A136" t="str">
        <x:v>FARM_001</x:v>
      </x:c>
      <x:c r="B136" t="str">
        <x:v>CATTLE_003</x:v>
      </x:c>
      <x:c r="C136" s="12" t="n">
        <x:v>45472</x:v>
      </x:c>
      <x:c r="D136" t="str">
        <x:v>Cow</x:v>
      </x:c>
      <x:c r="E136" t="str">
        <x:v>Holstein</x:v>
      </x:c>
      <x:c r="F136" t="str">
        <x:v>BR</x:v>
      </x:c>
      <x:c r="G136" t="str">
        <x:v>MG</x:v>
      </x:c>
      <x:c r="H136" t="str">
        <x:v>Southeast</x:v>
      </x:c>
      <x:c r="I136" t="str">
        <x:v>Vicosa</x:v>
      </x:c>
      <x:c r="J136" t="str">
        <x:v>Tropical_Altitude</x:v>
      </x:c>
      <x:c r="K136" t="str">
        <x:v>Intensive</x:v>
      </x:c>
      <x:c r="L136" t="str">
        <x:v>Silage_Concentrates</x:v>
      </x:c>
      <x:c r="M136" t="str">
        <x:v>Winter</x:v>
      </x:c>
      <x:c r="N136" t="n">
        <x:v>2412</x:v>
      </x:c>
      <x:c r="O136" s="14" t="n">
        <x:v>79.2</x:v>
      </x:c>
      <x:c r="P136" s="14" t="n">
        <x:v>706.4</x:v>
      </x:c>
      <x:c r="Q136" t="n">
        <x:v>1</x:v>
      </x:c>
      <x:c r="R136" t="str">
        <x:v>Dry</x:v>
      </x:c>
      <x:c r="S136" t="str">
        <x:v>Dry</x:v>
      </x:c>
      <x:c r="T136" t="n">
        <x:v>0</x:v>
      </x:c>
      <x:c r="U136" t="n">
        <x:v>328</x:v>
      </x:c>
      <x:c r="V136" t="str">
        <x:v>DRY</x:v>
      </x:c>
      <x:c r="W136" t="n">
        <x:v>0</x:v>
      </x:c>
      <x:c r="X136" t="n">
        <x:v>0</x:v>
      </x:c>
      <x:c r="Y136" s="14" t="n">
        <x:v>3.53</x:v>
      </x:c>
      <x:c r="Z136" t="str">
        <x:v>ok</x:v>
      </x:c>
      <x:c r="AA136" s="14" t="n">
        <x:v>21.57</x:v>
      </x:c>
      <x:c r="AB136" s="14" t="n">
        <x:v>73.65</x:v>
      </x:c>
      <x:c r="AC136" s="14" t="n">
        <x:v>68.97</x:v>
      </x:c>
      <x:c r="AD136" t="str">
        <x:v>Mild</x:v>
      </x:c>
      <x:c r="AE136" t="n">
        <x:v>5</x:v>
      </x:c>
      <x:c r="AF136" t="str">
        <x:v>Healthy</x:v>
      </x:c>
      <x:c r="AG136" t="n">
        <x:v>0</x:v>
      </x:c>
      <x:c r="AH136" t="n">
        <x:v>6.74</x:v>
      </x:c>
      <x:c r="AI136" s="14" t="n">
        <x:v>11.3</x:v>
      </x:c>
      <x:c r="AJ136" s="14" t="n">
        <x:v>34.3</x:v>
      </x:c>
      <x:c r="AK136" s="14" t="n">
        <x:v>1.35</x:v>
      </x:c>
      <x:c r="AL136" s="14" t="n">
        <x:v>0</x:v>
      </x:c>
      <x:c r="AM136" s="14" t="n">
        <x:v>0</x:v>
      </x:c>
      <x:c r="AN136" s="14" t="n">
        <x:v>0</x:v>
      </x:c>
      <x:c r="AO136" s="14" t="n">
        <x:v>13.07</x:v>
      </x:c>
      <x:c r="AP136" s="14" t="n">
        <x:v>0</x:v>
      </x:c>
      <x:c r="AQ136" s="14" t="n">
        <x:v>12.24</x:v>
      </x:c>
      <x:c r="AR136" s="14" t="n">
        <x:v>21.55</x:v>
      </x:c>
      <x:c r="AS136" s="14" t="n">
        <x:v>24.89</x:v>
      </x:c>
      <x:c r="AT136" s="14" t="n">
        <x:v>0</x:v>
      </x:c>
      <x:c r="AU136" s="14" t="n">
        <x:v>0</x:v>
      </x:c>
      <x:c r="AV136" s="14" t="n">
        <x:v>38.21</x:v>
      </x:c>
      <x:c r="AW136" s="14" t="n">
        <x:v>34.04</x:v>
      </x:c>
    </x:row>
    <x:row r="137">
      <x:c r="A137" t="str">
        <x:v>FARM_001</x:v>
      </x:c>
      <x:c r="B137" t="str">
        <x:v>CATTLE_003</x:v>
      </x:c>
      <x:c r="C137" s="12" t="n">
        <x:v>45487</x:v>
      </x:c>
      <x:c r="D137" t="str">
        <x:v>Cow</x:v>
      </x:c>
      <x:c r="E137" t="str">
        <x:v>Holstein</x:v>
      </x:c>
      <x:c r="F137" t="str">
        <x:v>BR</x:v>
      </x:c>
      <x:c r="G137" t="str">
        <x:v>MG</x:v>
      </x:c>
      <x:c r="H137" t="str">
        <x:v>Southeast</x:v>
      </x:c>
      <x:c r="I137" t="str">
        <x:v>Vicosa</x:v>
      </x:c>
      <x:c r="J137" t="str">
        <x:v>Tropical_Altitude</x:v>
      </x:c>
      <x:c r="K137" t="str">
        <x:v>Intensive</x:v>
      </x:c>
      <x:c r="L137" t="str">
        <x:v>Silage_Concentrates</x:v>
      </x:c>
      <x:c r="M137" t="str">
        <x:v>Winter</x:v>
      </x:c>
      <x:c r="N137" t="n">
        <x:v>2427</x:v>
      </x:c>
      <x:c r="O137" s="14" t="n">
        <x:v>79.7</x:v>
      </x:c>
      <x:c r="P137" s="14" t="n">
        <x:v>703.8</x:v>
      </x:c>
      <x:c r="Q137" t="n">
        <x:v>1</x:v>
      </x:c>
      <x:c r="R137" t="str">
        <x:v>Dry</x:v>
      </x:c>
      <x:c r="S137" t="str">
        <x:v>Dry</x:v>
      </x:c>
      <x:c r="T137" t="n">
        <x:v>0</x:v>
      </x:c>
      <x:c r="U137" t="n">
        <x:v>343</x:v>
      </x:c>
      <x:c r="V137" t="str">
        <x:v>DRY</x:v>
      </x:c>
      <x:c r="W137" t="n">
        <x:v>0</x:v>
      </x:c>
      <x:c r="X137" t="n">
        <x:v>0</x:v>
      </x:c>
      <x:c r="Y137" s="14" t="n">
        <x:v>3.56</x:v>
      </x:c>
      <x:c r="Z137" t="str">
        <x:v>ok</x:v>
      </x:c>
      <x:c r="AA137" s="14" t="n">
        <x:v>22.16</x:v>
      </x:c>
      <x:c r="AB137" s="14" t="n">
        <x:v>71.8</x:v>
      </x:c>
      <x:c r="AC137" s="14" t="n">
        <x:v>69.73</x:v>
      </x:c>
      <x:c r="AD137" t="str">
        <x:v>Mild</x:v>
      </x:c>
      <x:c r="AE137" t="n">
        <x:v>5</x:v>
      </x:c>
      <x:c r="AF137" t="str">
        <x:v>Healthy</x:v>
      </x:c>
      <x:c r="AG137" t="n">
        <x:v>0</x:v>
      </x:c>
      <x:c r="AH137" t="n">
        <x:v>7.24</x:v>
      </x:c>
      <x:c r="AI137" s="14" t="n">
        <x:v>13.08</x:v>
      </x:c>
      <x:c r="AJ137" s="14" t="n">
        <x:v>37.6</x:v>
      </x:c>
      <x:c r="AK137" s="14" t="n">
        <x:v>1.47</x:v>
      </x:c>
      <x:c r="AL137" s="14" t="n">
        <x:v>0</x:v>
      </x:c>
      <x:c r="AM137" s="14" t="n">
        <x:v>0</x:v>
      </x:c>
      <x:c r="AN137" s="14" t="n">
        <x:v>0</x:v>
      </x:c>
      <x:c r="AO137" s="14" t="n">
        <x:v>13.02</x:v>
      </x:c>
      <x:c r="AP137" s="14" t="n">
        <x:v>0</x:v>
      </x:c>
      <x:c r="AQ137" s="14" t="n">
        <x:v>0</x:v>
      </x:c>
      <x:c r="AR137" s="14" t="n">
        <x:v>17.28</x:v>
      </x:c>
      <x:c r="AS137" s="14" t="n">
        <x:v>22.31</x:v>
      </x:c>
      <x:c r="AT137" s="14" t="n">
        <x:v>0</x:v>
      </x:c>
      <x:c r="AU137" s="14" t="n">
        <x:v>27.41</x:v>
      </x:c>
      <x:c r="AV137" s="14" t="n">
        <x:v>36.97</x:v>
      </x:c>
      <x:c r="AW137" s="14" t="n">
        <x:v>33.29</x:v>
      </x:c>
    </x:row>
    <x:row r="138">
      <x:c r="A138" t="str">
        <x:v>FARM_001</x:v>
      </x:c>
      <x:c r="B138" t="str">
        <x:v>CATTLE_003</x:v>
      </x:c>
      <x:c r="C138" s="12" t="n">
        <x:v>45502</x:v>
      </x:c>
      <x:c r="D138" t="str">
        <x:v>Cow</x:v>
      </x:c>
      <x:c r="E138" t="str">
        <x:v>Holstein</x:v>
      </x:c>
      <x:c r="F138" t="str">
        <x:v>BR</x:v>
      </x:c>
      <x:c r="G138" t="str">
        <x:v>MG</x:v>
      </x:c>
      <x:c r="H138" t="str">
        <x:v>Southeast</x:v>
      </x:c>
      <x:c r="I138" t="str">
        <x:v>Vicosa</x:v>
      </x:c>
      <x:c r="J138" t="str">
        <x:v>Tropical_Altitude</x:v>
      </x:c>
      <x:c r="K138" t="str">
        <x:v>Intensive</x:v>
      </x:c>
      <x:c r="L138" t="str">
        <x:v>Silage_Concentrates</x:v>
      </x:c>
      <x:c r="M138" t="str">
        <x:v>Winter</x:v>
      </x:c>
      <x:c r="N138" t="n">
        <x:v>2442</x:v>
      </x:c>
      <x:c r="O138" s="14" t="n">
        <x:v>80.2</x:v>
      </x:c>
      <x:c r="P138" s="14" t="n">
        <x:v>704.1</x:v>
      </x:c>
      <x:c r="Q138" t="n">
        <x:v>1</x:v>
      </x:c>
      <x:c r="R138" t="str">
        <x:v>Dry</x:v>
      </x:c>
      <x:c r="S138" t="str">
        <x:v>Dry</x:v>
      </x:c>
      <x:c r="T138" t="n">
        <x:v>0</x:v>
      </x:c>
      <x:c r="U138" t="n">
        <x:v>358</x:v>
      </x:c>
      <x:c r="V138" t="str">
        <x:v>DRY</x:v>
      </x:c>
      <x:c r="W138" t="n">
        <x:v>0</x:v>
      </x:c>
      <x:c r="X138" t="n">
        <x:v>0</x:v>
      </x:c>
      <x:c r="Y138" s="14" t="n">
        <x:v>3.73</x:v>
      </x:c>
      <x:c r="Z138" t="str">
        <x:v>ok</x:v>
      </x:c>
      <x:c r="AA138" s="14" t="n">
        <x:v>18.23</x:v>
      </x:c>
      <x:c r="AB138" s="14" t="n">
        <x:v>75.67</x:v>
      </x:c>
      <x:c r="AC138" s="14" t="n">
        <x:v>63.9</x:v>
      </x:c>
      <x:c r="AD138" t="str">
        <x:v>No_Stress</x:v>
      </x:c>
      <x:c r="AE138" t="n">
        <x:v>5</x:v>
      </x:c>
      <x:c r="AF138" t="str">
        <x:v>Healthy</x:v>
      </x:c>
      <x:c r="AG138" t="n">
        <x:v>0</x:v>
      </x:c>
      <x:c r="AH138" t="n">
        <x:v>6.33</x:v>
      </x:c>
      <x:c r="AI138" s="14" t="n">
        <x:v>12.85</x:v>
      </x:c>
      <x:c r="AJ138" s="14" t="n">
        <x:v>28.6</x:v>
      </x:c>
      <x:c r="AK138" s="14" t="n">
        <x:v>1.22</x:v>
      </x:c>
      <x:c r="AL138" s="14" t="n">
        <x:v>0</x:v>
      </x:c>
      <x:c r="AM138" s="14" t="n">
        <x:v>0</x:v>
      </x:c>
      <x:c r="AN138" s="14" t="n">
        <x:v>0</x:v>
      </x:c>
      <x:c r="AO138" s="14" t="n">
        <x:v>13.03</x:v>
      </x:c>
      <x:c r="AP138" s="14" t="n">
        <x:v>0</x:v>
      </x:c>
      <x:c r="AQ138" s="14" t="n">
        <x:v>0</x:v>
      </x:c>
      <x:c r="AR138" s="14" t="n">
        <x:v>12.81</x:v>
      </x:c>
      <x:c r="AS138" s="14" t="n">
        <x:v>19.81</x:v>
      </x:c>
      <x:c r="AT138" s="14" t="n">
        <x:v>27.41</x:v>
      </x:c>
      <x:c r="AU138" s="14" t="n">
        <x:v>33.77</x:v>
      </x:c>
      <x:c r="AV138" s="14" t="n">
        <x:v>37.55</x:v>
      </x:c>
      <x:c r="AW138" s="14" t="n">
        <x:v>32.68</x:v>
      </x:c>
    </x:row>
    <x:row r="139">
      <x:c r="A139" t="str">
        <x:v>FARM_001</x:v>
      </x:c>
      <x:c r="B139" t="str">
        <x:v>CATTLE_003</x:v>
      </x:c>
      <x:c r="C139" s="12" t="n">
        <x:v>45517</x:v>
      </x:c>
      <x:c r="D139" t="str">
        <x:v>Cow</x:v>
      </x:c>
      <x:c r="E139" t="str">
        <x:v>Holstein</x:v>
      </x:c>
      <x:c r="F139" t="str">
        <x:v>BR</x:v>
      </x:c>
      <x:c r="G139" t="str">
        <x:v>MG</x:v>
      </x:c>
      <x:c r="H139" t="str">
        <x:v>Southeast</x:v>
      </x:c>
      <x:c r="I139" t="str">
        <x:v>Vicosa</x:v>
      </x:c>
      <x:c r="J139" t="str">
        <x:v>Tropical_Altitude</x:v>
      </x:c>
      <x:c r="K139" t="str">
        <x:v>Intensive</x:v>
      </x:c>
      <x:c r="L139" t="str">
        <x:v>Silage_Concentrates</x:v>
      </x:c>
      <x:c r="M139" t="str">
        <x:v>Winter</x:v>
      </x:c>
      <x:c r="N139" t="n">
        <x:v>2457</x:v>
      </x:c>
      <x:c r="O139" s="14" t="n">
        <x:v>80.7</x:v>
      </x:c>
      <x:c r="P139" s="14" t="n">
        <x:v>682.4</x:v>
      </x:c>
      <x:c r="Q139" t="n">
        <x:v>2</x:v>
      </x:c>
      <x:c r="R139" t="str">
        <x:v>Lactating</x:v>
      </x:c>
      <x:c r="S139" t="str">
        <x:v>Early</x:v>
      </x:c>
      <x:c r="T139" t="n">
        <x:v>8</x:v>
      </x:c>
      <x:c r="U139" t="n">
        <x:v>8</x:v>
      </x:c>
      <x:c r="V139" t="str">
        <x:v>LOT_8H</x:v>
      </x:c>
      <x:c r="W139" t="n">
        <x:v>3</x:v>
      </x:c>
      <x:c r="X139" t="n">
        <x:v>8</x:v>
      </x:c>
      <x:c r="Y139" s="14" t="n">
        <x:v>3.23</x:v>
      </x:c>
      <x:c r="Z139" t="str">
        <x:v>ok</x:v>
      </x:c>
      <x:c r="AA139" s="14" t="n">
        <x:v>20.42</x:v>
      </x:c>
      <x:c r="AB139" s="14" t="n">
        <x:v>66.7</x:v>
      </x:c>
      <x:c r="AC139" s="14" t="n">
        <x:v>66.79</x:v>
      </x:c>
      <x:c r="AD139" t="str">
        <x:v>No_Stress</x:v>
      </x:c>
      <x:c r="AE139" t="n">
        <x:v>5</x:v>
      </x:c>
      <x:c r="AF139" t="str">
        <x:v>Healthy</x:v>
      </x:c>
      <x:c r="AG139" t="n">
        <x:v>0</x:v>
      </x:c>
      <x:c r="AH139" t="n">
        <x:v>7.39</x:v>
      </x:c>
      <x:c r="AI139" s="14" t="n">
        <x:v>11.8</x:v>
      </x:c>
      <x:c r="AJ139" s="14" t="n">
        <x:v>83.1</x:v>
      </x:c>
      <x:c r="AK139" s="14" t="n">
        <x:v>0.65</x:v>
      </x:c>
      <x:c r="AL139" s="14" t="n">
        <x:v>0</x:v>
      </x:c>
      <x:c r="AM139" s="14" t="n">
        <x:v>26.41</x:v>
      </x:c>
      <x:c r="AN139" s="14" t="n">
        <x:v>27.41</x:v>
      </x:c>
      <x:c r="AO139" s="14" t="n">
        <x:v>20.98</x:v>
      </x:c>
      <x:c r="AP139" s="14" t="n">
        <x:v>0</x:v>
      </x:c>
      <x:c r="AQ139" s="14" t="n">
        <x:v>0</x:v>
      </x:c>
      <x:c r="AR139" s="14" t="n">
        <x:v>8.34</x:v>
      </x:c>
      <x:c r="AS139" s="14" t="n">
        <x:v>17.48</x:v>
      </x:c>
      <x:c r="AT139" s="14" t="n">
        <x:v>33.77</x:v>
      </x:c>
      <x:c r="AU139" s="14" t="n">
        <x:v>35.93</x:v>
      </x:c>
      <x:c r="AV139" s="14" t="n">
        <x:v>35.92</x:v>
      </x:c>
      <x:c r="AW139" s="14" t="n">
        <x:v>31.87</x:v>
      </x:c>
    </x:row>
    <x:row r="140">
      <x:c r="A140" t="str">
        <x:v>FARM_001</x:v>
      </x:c>
      <x:c r="B140" t="str">
        <x:v>CATTLE_003</x:v>
      </x:c>
      <x:c r="C140" s="12" t="n">
        <x:v>45532</x:v>
      </x:c>
      <x:c r="D140" t="str">
        <x:v>Cow</x:v>
      </x:c>
      <x:c r="E140" t="str">
        <x:v>Holstein</x:v>
      </x:c>
      <x:c r="F140" t="str">
        <x:v>BR</x:v>
      </x:c>
      <x:c r="G140" t="str">
        <x:v>MG</x:v>
      </x:c>
      <x:c r="H140" t="str">
        <x:v>Southeast</x:v>
      </x:c>
      <x:c r="I140" t="str">
        <x:v>Vicosa</x:v>
      </x:c>
      <x:c r="J140" t="str">
        <x:v>Tropical_Altitude</x:v>
      </x:c>
      <x:c r="K140" t="str">
        <x:v>Intensive</x:v>
      </x:c>
      <x:c r="L140" t="str">
        <x:v>Silage_Concentrates</x:v>
      </x:c>
      <x:c r="M140" t="str">
        <x:v>Winter</x:v>
      </x:c>
      <x:c r="N140" t="n">
        <x:v>2472</x:v>
      </x:c>
      <x:c r="O140" s="14" t="n">
        <x:v>81.2</x:v>
      </x:c>
      <x:c r="P140" s="14" t="n">
        <x:v>681.8</x:v>
      </x:c>
      <x:c r="Q140" t="n">
        <x:v>2</x:v>
      </x:c>
      <x:c r="R140" t="str">
        <x:v>Lactating</x:v>
      </x:c>
      <x:c r="S140" t="str">
        <x:v>Early</x:v>
      </x:c>
      <x:c r="T140" t="n">
        <x:v>23</x:v>
      </x:c>
      <x:c r="U140" t="n">
        <x:v>23</x:v>
      </x:c>
      <x:c r="V140" t="str">
        <x:v>LOT_8H</x:v>
      </x:c>
      <x:c r="W140" t="n">
        <x:v>3</x:v>
      </x:c>
      <x:c r="X140" t="n">
        <x:v>8</x:v>
      </x:c>
      <x:c r="Y140" s="14" t="n">
        <x:v>3.41</x:v>
      </x:c>
      <x:c r="Z140" t="str">
        <x:v>ok</x:v>
      </x:c>
      <x:c r="AA140" s="14" t="n">
        <x:v>17.81</x:v>
      </x:c>
      <x:c r="AB140" s="14" t="n">
        <x:v>69.08</x:v>
      </x:c>
      <x:c r="AC140" s="14" t="n">
        <x:v>63.03</x:v>
      </x:c>
      <x:c r="AD140" t="str">
        <x:v>No_Stress</x:v>
      </x:c>
      <x:c r="AE140" t="n">
        <x:v>5</x:v>
      </x:c>
      <x:c r="AF140" t="str">
        <x:v>Healthy</x:v>
      </x:c>
      <x:c r="AG140" t="n">
        <x:v>0</x:v>
      </x:c>
      <x:c r="AH140" t="n">
        <x:v>8.08</x:v>
      </x:c>
      <x:c r="AI140" s="14" t="n">
        <x:v>11.42</x:v>
      </x:c>
      <x:c r="AJ140" s="14" t="n">
        <x:v>108.4</x:v>
      </x:c>
      <x:c r="AK140" s="14" t="n">
        <x:v>1.45</x:v>
      </x:c>
      <x:c r="AL140" s="14" t="n">
        <x:v>0</x:v>
      </x:c>
      <x:c r="AM140" s="14" t="n">
        <x:v>32.02</x:v>
      </x:c>
      <x:c r="AN140" s="14" t="n">
        <x:v>33.77</x:v>
      </x:c>
      <x:c r="AO140" s="14" t="n">
        <x:v>22.91</x:v>
      </x:c>
      <x:c r="AP140" s="14" t="n">
        <x:v>27.41</x:v>
      </x:c>
      <x:c r="AQ140" s="14" t="n">
        <x:v>13.71</x:v>
      </x:c>
      <x:c r="AR140" s="14" t="n">
        <x:v>8.65</x:v>
      </x:c>
      <x:c r="AS140" s="14" t="n">
        <x:v>17.35</x:v>
      </x:c>
      <x:c r="AT140" s="14" t="n">
        <x:v>35.93</x:v>
      </x:c>
      <x:c r="AU140" s="14" t="n">
        <x:v>38.21</x:v>
      </x:c>
      <x:c r="AV140" s="14" t="n">
        <x:v>37.41</x:v>
      </x:c>
      <x:c r="AW140" s="14" t="n">
        <x:v>32.43</x:v>
      </x:c>
    </x:row>
    <x:row r="141">
      <x:c r="A141" t="str">
        <x:v>FARM_001</x:v>
      </x:c>
      <x:c r="B141" t="str">
        <x:v>CATTLE_003</x:v>
      </x:c>
      <x:c r="C141" s="12" t="n">
        <x:v>45547</x:v>
      </x:c>
      <x:c r="D141" t="str">
        <x:v>Cow</x:v>
      </x:c>
      <x:c r="E141" t="str">
        <x:v>Holstein</x:v>
      </x:c>
      <x:c r="F141" t="str">
        <x:v>BR</x:v>
      </x:c>
      <x:c r="G141" t="str">
        <x:v>MG</x:v>
      </x:c>
      <x:c r="H141" t="str">
        <x:v>Southeast</x:v>
      </x:c>
      <x:c r="I141" t="str">
        <x:v>Vicosa</x:v>
      </x:c>
      <x:c r="J141" t="str">
        <x:v>Tropical_Altitude</x:v>
      </x:c>
      <x:c r="K141" t="str">
        <x:v>Intensive</x:v>
      </x:c>
      <x:c r="L141" t="str">
        <x:v>Silage_Concentrates</x:v>
      </x:c>
      <x:c r="M141" t="str">
        <x:v>Spring</x:v>
      </x:c>
      <x:c r="N141" t="n">
        <x:v>2487</x:v>
      </x:c>
      <x:c r="O141" s="14" t="n">
        <x:v>81.7</x:v>
      </x:c>
      <x:c r="P141" s="14" t="n">
        <x:v>671.5</x:v>
      </x:c>
      <x:c r="Q141" t="n">
        <x:v>2</x:v>
      </x:c>
      <x:c r="R141" t="str">
        <x:v>Lactating</x:v>
      </x:c>
      <x:c r="S141" t="str">
        <x:v>Early</x:v>
      </x:c>
      <x:c r="T141" t="n">
        <x:v>38</x:v>
      </x:c>
      <x:c r="U141" t="n">
        <x:v>38</x:v>
      </x:c>
      <x:c r="V141" t="str">
        <x:v>LOT_8H</x:v>
      </x:c>
      <x:c r="W141" t="n">
        <x:v>3</x:v>
      </x:c>
      <x:c r="X141" t="n">
        <x:v>8</x:v>
      </x:c>
      <x:c r="Y141" s="14" t="n">
        <x:v>3.12</x:v>
      </x:c>
      <x:c r="Z141" t="str">
        <x:v>ok</x:v>
      </x:c>
      <x:c r="AA141" s="14" t="n">
        <x:v>17.47</x:v>
      </x:c>
      <x:c r="AB141" s="14" t="n">
        <x:v>70.7</x:v>
      </x:c>
      <x:c r="AC141" s="14" t="n">
        <x:v>62.56</x:v>
      </x:c>
      <x:c r="AD141" t="str">
        <x:v>No_Stress</x:v>
      </x:c>
      <x:c r="AE141" t="n">
        <x:v>5</x:v>
      </x:c>
      <x:c r="AF141" t="str">
        <x:v>Healthy</x:v>
      </x:c>
      <x:c r="AG141" t="n">
        <x:v>0</x:v>
      </x:c>
      <x:c r="AH141" t="n">
        <x:v>8.01</x:v>
      </x:c>
      <x:c r="AI141" s="14" t="n">
        <x:v>11.19</x:v>
      </x:c>
      <x:c r="AJ141" s="14" t="n">
        <x:v>101.1</x:v>
      </x:c>
      <x:c r="AK141" s="14" t="n">
        <x:v>1.03</x:v>
      </x:c>
      <x:c r="AL141" s="14" t="n">
        <x:v>0</x:v>
      </x:c>
      <x:c r="AM141" s="14" t="n">
        <x:v>34.9</x:v>
      </x:c>
      <x:c r="AN141" s="14" t="n">
        <x:v>35.93</x:v>
      </x:c>
      <x:c r="AO141" s="14" t="n">
        <x:v>23.38</x:v>
      </x:c>
      <x:c r="AP141" s="14" t="n">
        <x:v>33.77</x:v>
      </x:c>
      <x:c r="AQ141" s="14" t="n">
        <x:v>30.59</x:v>
      </x:c>
      <x:c r="AR141" s="14" t="n">
        <x:v>10.2</x:v>
      </x:c>
      <x:c r="AS141" s="14" t="n">
        <x:v>18.03</x:v>
      </x:c>
      <x:c r="AT141" s="14" t="n">
        <x:v>38.21</x:v>
      </x:c>
      <x:c r="AU141" s="14" t="n">
        <x:v>36.97</x:v>
      </x:c>
      <x:c r="AV141" s="14" t="n">
        <x:v>35.23</x:v>
      </x:c>
      <x:c r="AW141" s="14" t="n">
        <x:v>30.74</x:v>
      </x:c>
    </x:row>
    <x:row r="142">
      <x:c r="A142" t="str">
        <x:v>FARM_001</x:v>
      </x:c>
      <x:c r="B142" t="str">
        <x:v>CATTLE_003</x:v>
      </x:c>
      <x:c r="C142" s="12" t="n">
        <x:v>45562</x:v>
      </x:c>
      <x:c r="D142" t="str">
        <x:v>Cow</x:v>
      </x:c>
      <x:c r="E142" t="str">
        <x:v>Holstein</x:v>
      </x:c>
      <x:c r="F142" t="str">
        <x:v>BR</x:v>
      </x:c>
      <x:c r="G142" t="str">
        <x:v>MG</x:v>
      </x:c>
      <x:c r="H142" t="str">
        <x:v>Southeast</x:v>
      </x:c>
      <x:c r="I142" t="str">
        <x:v>Vicosa</x:v>
      </x:c>
      <x:c r="J142" t="str">
        <x:v>Tropical_Altitude</x:v>
      </x:c>
      <x:c r="K142" t="str">
        <x:v>Intensive</x:v>
      </x:c>
      <x:c r="L142" t="str">
        <x:v>Silage_Concentrates</x:v>
      </x:c>
      <x:c r="M142" t="str">
        <x:v>Spring</x:v>
      </x:c>
      <x:c r="N142" t="n">
        <x:v>2502</x:v>
      </x:c>
      <x:c r="O142" s="14" t="n">
        <x:v>82.2</x:v>
      </x:c>
      <x:c r="P142" s="14" t="n">
        <x:v>677.2</x:v>
      </x:c>
      <x:c r="Q142" t="n">
        <x:v>2</x:v>
      </x:c>
      <x:c r="R142" t="str">
        <x:v>Lactating</x:v>
      </x:c>
      <x:c r="S142" t="str">
        <x:v>Early</x:v>
      </x:c>
      <x:c r="T142" t="n">
        <x:v>53</x:v>
      </x:c>
      <x:c r="U142" t="n">
        <x:v>53</x:v>
      </x:c>
      <x:c r="V142" t="str">
        <x:v>LOT_8H</x:v>
      </x:c>
      <x:c r="W142" t="n">
        <x:v>3</x:v>
      </x:c>
      <x:c r="X142" t="n">
        <x:v>8</x:v>
      </x:c>
      <x:c r="Y142" s="14" t="n">
        <x:v>3.07</x:v>
      </x:c>
      <x:c r="Z142" t="str">
        <x:v>ok</x:v>
      </x:c>
      <x:c r="AA142" s="14" t="n">
        <x:v>18.06</x:v>
      </x:c>
      <x:c r="AB142" s="14" t="n">
        <x:v>56.77</x:v>
      </x:c>
      <x:c r="AC142" s="14" t="n">
        <x:v>62.97</x:v>
      </x:c>
      <x:c r="AD142" t="str">
        <x:v>No_Stress</x:v>
      </x:c>
      <x:c r="AE142" t="n">
        <x:v>5</x:v>
      </x:c>
      <x:c r="AF142" t="str">
        <x:v>Healthy</x:v>
      </x:c>
      <x:c r="AG142" t="n">
        <x:v>0</x:v>
      </x:c>
      <x:c r="AH142" t="n">
        <x:v>7.68</x:v>
      </x:c>
      <x:c r="AI142" s="14" t="n">
        <x:v>11.2</x:v>
      </x:c>
      <x:c r="AJ142" s="14" t="n">
        <x:v>106.5</x:v>
      </x:c>
      <x:c r="AK142" s="14" t="n">
        <x:v>1.75</x:v>
      </x:c>
      <x:c r="AL142" s="14" t="n">
        <x:v>0</x:v>
      </x:c>
      <x:c r="AM142" s="14" t="n">
        <x:v>36.66</x:v>
      </x:c>
      <x:c r="AN142" s="14" t="n">
        <x:v>38.21</x:v>
      </x:c>
      <x:c r="AO142" s="14" t="n">
        <x:v>24.18</x:v>
      </x:c>
      <x:c r="AP142" s="14" t="n">
        <x:v>35.93</x:v>
      </x:c>
      <x:c r="AQ142" s="14" t="n">
        <x:v>34.85</x:v>
      </x:c>
      <x:c r="AR142" s="14" t="n">
        <x:v>16.18</x:v>
      </x:c>
      <x:c r="AS142" s="14" t="n">
        <x:v>18.87</x:v>
      </x:c>
      <x:c r="AT142" s="14" t="n">
        <x:v>36.97</x:v>
      </x:c>
      <x:c r="AU142" s="14" t="n">
        <x:v>37.55</x:v>
      </x:c>
      <x:c r="AV142" s="14" t="n">
        <x:v>34.04</x:v>
      </x:c>
      <x:c r="AW142" s="14" t="n">
        <x:v>29.58</x:v>
      </x:c>
    </x:row>
    <x:row r="143">
      <x:c r="A143" t="str">
        <x:v>FARM_001</x:v>
      </x:c>
      <x:c r="B143" t="str">
        <x:v>CATTLE_003</x:v>
      </x:c>
      <x:c r="C143" s="12" t="n">
        <x:v>45577</x:v>
      </x:c>
      <x:c r="D143" t="str">
        <x:v>Cow</x:v>
      </x:c>
      <x:c r="E143" t="str">
        <x:v>Holstein</x:v>
      </x:c>
      <x:c r="F143" t="str">
        <x:v>BR</x:v>
      </x:c>
      <x:c r="G143" t="str">
        <x:v>MG</x:v>
      </x:c>
      <x:c r="H143" t="str">
        <x:v>Southeast</x:v>
      </x:c>
      <x:c r="I143" t="str">
        <x:v>Vicosa</x:v>
      </x:c>
      <x:c r="J143" t="str">
        <x:v>Tropical_Altitude</x:v>
      </x:c>
      <x:c r="K143" t="str">
        <x:v>Intensive</x:v>
      </x:c>
      <x:c r="L143" t="str">
        <x:v>Silage_Concentrates</x:v>
      </x:c>
      <x:c r="M143" t="str">
        <x:v>Spring</x:v>
      </x:c>
      <x:c r="N143" t="n">
        <x:v>2517</x:v>
      </x:c>
      <x:c r="O143" s="14" t="n">
        <x:v>82.7</x:v>
      </x:c>
      <x:c r="P143" s="14" t="n">
        <x:v>667.5</x:v>
      </x:c>
      <x:c r="Q143" t="n">
        <x:v>2</x:v>
      </x:c>
      <x:c r="R143" t="str">
        <x:v>Lactating</x:v>
      </x:c>
      <x:c r="S143" t="str">
        <x:v>Mid</x:v>
      </x:c>
      <x:c r="T143" t="n">
        <x:v>68</x:v>
      </x:c>
      <x:c r="U143" t="n">
        <x:v>68</x:v>
      </x:c>
      <x:c r="V143" t="str">
        <x:v>LOT_8H</x:v>
      </x:c>
      <x:c r="W143" t="n">
        <x:v>3</x:v>
      </x:c>
      <x:c r="X143" t="n">
        <x:v>8</x:v>
      </x:c>
      <x:c r="Y143" s="14" t="n">
        <x:v>3</x:v>
      </x:c>
      <x:c r="Z143" t="str">
        <x:v>ok</x:v>
      </x:c>
      <x:c r="AA143" s="14" t="n">
        <x:v>16.08</x:v>
      </x:c>
      <x:c r="AB143" s="14" t="n">
        <x:v>61.45</x:v>
      </x:c>
      <x:c r="AC143" s="14" t="n">
        <x:v>60.32</x:v>
      </x:c>
      <x:c r="AD143" t="str">
        <x:v>No_Stress</x:v>
      </x:c>
      <x:c r="AE143" t="n">
        <x:v>5</x:v>
      </x:c>
      <x:c r="AF143" t="str">
        <x:v>Healthy</x:v>
      </x:c>
      <x:c r="AG143" t="n">
        <x:v>0</x:v>
      </x:c>
      <x:c r="AH143" t="n">
        <x:v>8.14</x:v>
      </x:c>
      <x:c r="AI143" s="14" t="n">
        <x:v>10.79</x:v>
      </x:c>
      <x:c r="AJ143" s="14" t="n">
        <x:v>104.5</x:v>
      </x:c>
      <x:c r="AK143" s="14" t="n">
        <x:v>0.51</x:v>
      </x:c>
      <x:c r="AL143" s="14" t="n">
        <x:v>0</x:v>
      </x:c>
      <x:c r="AM143" s="14" t="n">
        <x:v>36.15</x:v>
      </x:c>
      <x:c r="AN143" s="14" t="n">
        <x:v>36.97</x:v>
      </x:c>
      <x:c r="AO143" s="14" t="n">
        <x:v>23.62</x:v>
      </x:c>
      <x:c r="AP143" s="14" t="n">
        <x:v>38.21</x:v>
      </x:c>
      <x:c r="AQ143" s="14" t="n">
        <x:v>37.07</x:v>
      </x:c>
      <x:c r="AR143" s="14" t="n">
        <x:v>22.55</x:v>
      </x:c>
      <x:c r="AS143" s="14" t="n">
        <x:v>19.91</x:v>
      </x:c>
      <x:c r="AT143" s="14" t="n">
        <x:v>37.55</x:v>
      </x:c>
      <x:c r="AU143" s="14" t="n">
        <x:v>35.92</x:v>
      </x:c>
      <x:c r="AV143" s="14" t="n">
        <x:v>33.29</x:v>
      </x:c>
      <x:c r="AW143" s="14" t="n">
        <x:v>29.25</x:v>
      </x:c>
    </x:row>
    <x:row r="144">
      <x:c r="A144" t="str">
        <x:v>FARM_001</x:v>
      </x:c>
      <x:c r="B144" t="str">
        <x:v>CATTLE_003</x:v>
      </x:c>
      <x:c r="C144" s="12" t="n">
        <x:v>45592</x:v>
      </x:c>
      <x:c r="D144" t="str">
        <x:v>Cow</x:v>
      </x:c>
      <x:c r="E144" t="str">
        <x:v>Holstein</x:v>
      </x:c>
      <x:c r="F144" t="str">
        <x:v>BR</x:v>
      </x:c>
      <x:c r="G144" t="str">
        <x:v>MG</x:v>
      </x:c>
      <x:c r="H144" t="str">
        <x:v>Southeast</x:v>
      </x:c>
      <x:c r="I144" t="str">
        <x:v>Vicosa</x:v>
      </x:c>
      <x:c r="J144" t="str">
        <x:v>Tropical_Altitude</x:v>
      </x:c>
      <x:c r="K144" t="str">
        <x:v>Intensive</x:v>
      </x:c>
      <x:c r="L144" t="str">
        <x:v>Silage_Concentrates</x:v>
      </x:c>
      <x:c r="M144" t="str">
        <x:v>Spring</x:v>
      </x:c>
      <x:c r="N144" t="n">
        <x:v>2532</x:v>
      </x:c>
      <x:c r="O144" s="14" t="n">
        <x:v>83.2</x:v>
      </x:c>
      <x:c r="P144" s="14" t="n">
        <x:v>675.9</x:v>
      </x:c>
      <x:c r="Q144" t="n">
        <x:v>2</x:v>
      </x:c>
      <x:c r="R144" t="str">
        <x:v>Lactating</x:v>
      </x:c>
      <x:c r="S144" t="str">
        <x:v>Mid</x:v>
      </x:c>
      <x:c r="T144" t="n">
        <x:v>83</x:v>
      </x:c>
      <x:c r="U144" t="n">
        <x:v>83</x:v>
      </x:c>
      <x:c r="V144" t="str">
        <x:v>LOT_8H</x:v>
      </x:c>
      <x:c r="W144" t="n">
        <x:v>3</x:v>
      </x:c>
      <x:c r="X144" t="n">
        <x:v>8</x:v>
      </x:c>
      <x:c r="Y144" s="14" t="n">
        <x:v>3.02</x:v>
      </x:c>
      <x:c r="Z144" t="str">
        <x:v>ok</x:v>
      </x:c>
      <x:c r="AA144" s="14" t="n">
        <x:v>18.14</x:v>
      </x:c>
      <x:c r="AB144" s="14" t="n">
        <x:v>68.83</x:v>
      </x:c>
      <x:c r="AC144" s="14" t="n">
        <x:v>63.51</x:v>
      </x:c>
      <x:c r="AD144" t="str">
        <x:v>No_Stress</x:v>
      </x:c>
      <x:c r="AE144" t="n">
        <x:v>5</x:v>
      </x:c>
      <x:c r="AF144" t="str">
        <x:v>Healthy</x:v>
      </x:c>
      <x:c r="AG144" t="n">
        <x:v>0</x:v>
      </x:c>
      <x:c r="AH144" t="n">
        <x:v>8.31</x:v>
      </x:c>
      <x:c r="AI144" s="14" t="n">
        <x:v>10.73</x:v>
      </x:c>
      <x:c r="AJ144" s="14" t="n">
        <x:v>110.8</x:v>
      </x:c>
      <x:c r="AK144" s="14" t="n">
        <x:v>1.01</x:v>
      </x:c>
      <x:c r="AL144" s="14" t="n">
        <x:v>0</x:v>
      </x:c>
      <x:c r="AM144" s="14" t="n">
        <x:v>36.52</x:v>
      </x:c>
      <x:c r="AN144" s="14" t="n">
        <x:v>37.55</x:v>
      </x:c>
      <x:c r="AO144" s="14" t="n">
        <x:v>23.96</x:v>
      </x:c>
      <x:c r="AP144" s="14" t="n">
        <x:v>36.97</x:v>
      </x:c>
      <x:c r="AQ144" s="14" t="n">
        <x:v>37.59</x:v>
      </x:c>
      <x:c r="AR144" s="14" t="n">
        <x:v>28.71</x:v>
      </x:c>
      <x:c r="AS144" s="14" t="n">
        <x:v>20.77</x:v>
      </x:c>
      <x:c r="AT144" s="14" t="n">
        <x:v>35.92</x:v>
      </x:c>
      <x:c r="AU144" s="14" t="n">
        <x:v>37.41</x:v>
      </x:c>
      <x:c r="AV144" s="14" t="n">
        <x:v>32.68</x:v>
      </x:c>
      <x:c r="AW144" s="14" t="n">
        <x:v>29.95</x:v>
      </x:c>
    </x:row>
    <x:row r="145">
      <x:c r="A145" t="str">
        <x:v>FARM_001</x:v>
      </x:c>
      <x:c r="B145" t="str">
        <x:v>CATTLE_003</x:v>
      </x:c>
      <x:c r="C145" s="12" t="n">
        <x:v>45607</x:v>
      </x:c>
      <x:c r="D145" t="str">
        <x:v>Cow</x:v>
      </x:c>
      <x:c r="E145" t="str">
        <x:v>Holstein</x:v>
      </x:c>
      <x:c r="F145" t="str">
        <x:v>BR</x:v>
      </x:c>
      <x:c r="G145" t="str">
        <x:v>MG</x:v>
      </x:c>
      <x:c r="H145" t="str">
        <x:v>Southeast</x:v>
      </x:c>
      <x:c r="I145" t="str">
        <x:v>Vicosa</x:v>
      </x:c>
      <x:c r="J145" t="str">
        <x:v>Tropical_Altitude</x:v>
      </x:c>
      <x:c r="K145" t="str">
        <x:v>Intensive</x:v>
      </x:c>
      <x:c r="L145" t="str">
        <x:v>Silage_Concentrates</x:v>
      </x:c>
      <x:c r="M145" t="str">
        <x:v>Spring</x:v>
      </x:c>
      <x:c r="N145" t="n">
        <x:v>2547</x:v>
      </x:c>
      <x:c r="O145" s="14" t="n">
        <x:v>83.7</x:v>
      </x:c>
      <x:c r="P145" s="14" t="n">
        <x:v>684</x:v>
      </x:c>
      <x:c r="Q145" t="n">
        <x:v>2</x:v>
      </x:c>
      <x:c r="R145" t="str">
        <x:v>Lactating</x:v>
      </x:c>
      <x:c r="S145" t="str">
        <x:v>Mid</x:v>
      </x:c>
      <x:c r="T145" t="n">
        <x:v>98</x:v>
      </x:c>
      <x:c r="U145" t="n">
        <x:v>98</x:v>
      </x:c>
      <x:c r="V145" t="str">
        <x:v>LOT_8H</x:v>
      </x:c>
      <x:c r="W145" t="n">
        <x:v>3</x:v>
      </x:c>
      <x:c r="X145" t="n">
        <x:v>8</x:v>
      </x:c>
      <x:c r="Y145" s="14" t="n">
        <x:v>3.15</x:v>
      </x:c>
      <x:c r="Z145" t="str">
        <x:v>ok</x:v>
      </x:c>
      <x:c r="AA145" s="14" t="n">
        <x:v>18.19</x:v>
      </x:c>
      <x:c r="AB145" s="14" t="n">
        <x:v>65.39</x:v>
      </x:c>
      <x:c r="AC145" s="14" t="n">
        <x:v>63.45</x:v>
      </x:c>
      <x:c r="AD145" t="str">
        <x:v>No_Stress</x:v>
      </x:c>
      <x:c r="AE145" t="n">
        <x:v>5</x:v>
      </x:c>
      <x:c r="AF145" t="str">
        <x:v>Healthy</x:v>
      </x:c>
      <x:c r="AG145" t="n">
        <x:v>0</x:v>
      </x:c>
      <x:c r="AH145" t="n">
        <x:v>8.07</x:v>
      </x:c>
      <x:c r="AI145" s="14" t="n">
        <x:v>10.33</x:v>
      </x:c>
      <x:c r="AJ145" s="14" t="n">
        <x:v>109.7</x:v>
      </x:c>
      <x:c r="AK145" s="14" t="n">
        <x:v>1.11</x:v>
      </x:c>
      <x:c r="AL145" s="14" t="n">
        <x:v>0</x:v>
      </x:c>
      <x:c r="AM145" s="14" t="n">
        <x:v>36.2</x:v>
      </x:c>
      <x:c r="AN145" s="14" t="n">
        <x:v>35.92</x:v>
      </x:c>
      <x:c r="AO145" s="14" t="n">
        <x:v>23.61</x:v>
      </x:c>
      <x:c r="AP145" s="14" t="n">
        <x:v>37.55</x:v>
      </x:c>
      <x:c r="AQ145" s="14" t="n">
        <x:v>37.26</x:v>
      </x:c>
      <x:c r="AR145" s="14" t="n">
        <x:v>34.97</x:v>
      </x:c>
      <x:c r="AS145" s="14" t="n">
        <x:v>21.66</x:v>
      </x:c>
      <x:c r="AT145" s="14" t="n">
        <x:v>37.41</x:v>
      </x:c>
      <x:c r="AU145" s="14" t="n">
        <x:v>35.23</x:v>
      </x:c>
      <x:c r="AV145" s="14" t="n">
        <x:v>31.87</x:v>
      </x:c>
      <x:c r="AW145" s="14" t="n">
        <x:v>28.8</x:v>
      </x:c>
    </x:row>
    <x:row r="146">
      <x:c r="A146" t="str">
        <x:v>FARM_001</x:v>
      </x:c>
      <x:c r="B146" t="str">
        <x:v>CATTLE_003</x:v>
      </x:c>
      <x:c r="C146" s="12" t="n">
        <x:v>45622</x:v>
      </x:c>
      <x:c r="D146" t="str">
        <x:v>Cow</x:v>
      </x:c>
      <x:c r="E146" t="str">
        <x:v>Holstein</x:v>
      </x:c>
      <x:c r="F146" t="str">
        <x:v>BR</x:v>
      </x:c>
      <x:c r="G146" t="str">
        <x:v>MG</x:v>
      </x:c>
      <x:c r="H146" t="str">
        <x:v>Southeast</x:v>
      </x:c>
      <x:c r="I146" t="str">
        <x:v>Vicosa</x:v>
      </x:c>
      <x:c r="J146" t="str">
        <x:v>Tropical_Altitude</x:v>
      </x:c>
      <x:c r="K146" t="str">
        <x:v>Intensive</x:v>
      </x:c>
      <x:c r="L146" t="str">
        <x:v>Silage_Concentrates</x:v>
      </x:c>
      <x:c r="M146" t="str">
        <x:v>Spring</x:v>
      </x:c>
      <x:c r="N146" t="n">
        <x:v>2562</x:v>
      </x:c>
      <x:c r="O146" s="14" t="n">
        <x:v>84.2</x:v>
      </x:c>
      <x:c r="P146" s="14" t="n">
        <x:v>685.6</x:v>
      </x:c>
      <x:c r="Q146" t="n">
        <x:v>2</x:v>
      </x:c>
      <x:c r="R146" t="str">
        <x:v>Lactating</x:v>
      </x:c>
      <x:c r="S146" t="str">
        <x:v>Mid</x:v>
      </x:c>
      <x:c r="T146" t="n">
        <x:v>113</x:v>
      </x:c>
      <x:c r="U146" t="n">
        <x:v>113</x:v>
      </x:c>
      <x:c r="V146" t="str">
        <x:v>LOT_8H</x:v>
      </x:c>
      <x:c r="W146" t="n">
        <x:v>3</x:v>
      </x:c>
      <x:c r="X146" t="n">
        <x:v>8</x:v>
      </x:c>
      <x:c r="Y146" s="14" t="n">
        <x:v>3.1</x:v>
      </x:c>
      <x:c r="Z146" t="str">
        <x:v>ok</x:v>
      </x:c>
      <x:c r="AA146" s="14" t="n">
        <x:v>16.18</x:v>
      </x:c>
      <x:c r="AB146" s="14" t="n">
        <x:v>65.86</x:v>
      </x:c>
      <x:c r="AC146" s="14" t="n">
        <x:v>60.54</x:v>
      </x:c>
      <x:c r="AD146" t="str">
        <x:v>No_Stress</x:v>
      </x:c>
      <x:c r="AE146" t="n">
        <x:v>5</x:v>
      </x:c>
      <x:c r="AF146" t="str">
        <x:v>Healthy</x:v>
      </x:c>
      <x:c r="AG146" t="n">
        <x:v>0</x:v>
      </x:c>
      <x:c r="AH146" t="n">
        <x:v>8.13</x:v>
      </x:c>
      <x:c r="AI146" s="14" t="n">
        <x:v>10.52</x:v>
      </x:c>
      <x:c r="AJ146" s="14" t="n">
        <x:v>105.2</x:v>
      </x:c>
      <x:c r="AK146" s="14" t="n">
        <x:v>0.87</x:v>
      </x:c>
      <x:c r="AL146" s="14" t="n">
        <x:v>0</x:v>
      </x:c>
      <x:c r="AM146" s="14" t="n">
        <x:v>35.86</x:v>
      </x:c>
      <x:c r="AN146" s="14" t="n">
        <x:v>37.41</x:v>
      </x:c>
      <x:c r="AO146" s="14" t="n">
        <x:v>24.09</x:v>
      </x:c>
      <x:c r="AP146" s="14" t="n">
        <x:v>35.92</x:v>
      </x:c>
      <x:c r="AQ146" s="14" t="n">
        <x:v>36.73</x:v>
      </x:c>
      <x:c r="AR146" s="14" t="n">
        <x:v>36.39</x:v>
      </x:c>
      <x:c r="AS146" s="14" t="n">
        <x:v>22.52</x:v>
      </x:c>
      <x:c r="AT146" s="14" t="n">
        <x:v>35.23</x:v>
      </x:c>
      <x:c r="AU146" s="14" t="n">
        <x:v>34.04</x:v>
      </x:c>
      <x:c r="AV146" s="14" t="n">
        <x:v>32.43</x:v>
      </x:c>
      <x:c r="AW146" s="14" t="n">
        <x:v>23.92</x:v>
      </x:c>
    </x:row>
    <x:row r="147">
      <x:c r="A147" t="str">
        <x:v>FARM_001</x:v>
      </x:c>
      <x:c r="B147" t="str">
        <x:v>CATTLE_003</x:v>
      </x:c>
      <x:c r="C147" s="12" t="n">
        <x:v>45637</x:v>
      </x:c>
      <x:c r="D147" t="str">
        <x:v>Cow</x:v>
      </x:c>
      <x:c r="E147" t="str">
        <x:v>Holstein</x:v>
      </x:c>
      <x:c r="F147" t="str">
        <x:v>BR</x:v>
      </x:c>
      <x:c r="G147" t="str">
        <x:v>MG</x:v>
      </x:c>
      <x:c r="H147" t="str">
        <x:v>Southeast</x:v>
      </x:c>
      <x:c r="I147" t="str">
        <x:v>Vicosa</x:v>
      </x:c>
      <x:c r="J147" t="str">
        <x:v>Tropical_Altitude</x:v>
      </x:c>
      <x:c r="K147" t="str">
        <x:v>Intensive</x:v>
      </x:c>
      <x:c r="L147" t="str">
        <x:v>Silage_Concentrates</x:v>
      </x:c>
      <x:c r="M147" t="str">
        <x:v>Summer</x:v>
      </x:c>
      <x:c r="N147" t="n">
        <x:v>2577</x:v>
      </x:c>
      <x:c r="O147" s="14" t="n">
        <x:v>84.7</x:v>
      </x:c>
      <x:c r="P147" s="14" t="n">
        <x:v>697.6</x:v>
      </x:c>
      <x:c r="Q147" t="n">
        <x:v>2</x:v>
      </x:c>
      <x:c r="R147" t="str">
        <x:v>Lactating</x:v>
      </x:c>
      <x:c r="S147" t="str">
        <x:v>Mid</x:v>
      </x:c>
      <x:c r="T147" t="n">
        <x:v>128</x:v>
      </x:c>
      <x:c r="U147" t="n">
        <x:v>128</x:v>
      </x:c>
      <x:c r="V147" t="str">
        <x:v>LOT_8H</x:v>
      </x:c>
      <x:c r="W147" t="n">
        <x:v>3</x:v>
      </x:c>
      <x:c r="X147" t="n">
        <x:v>8</x:v>
      </x:c>
      <x:c r="Y147" s="14" t="n">
        <x:v>3.2</x:v>
      </x:c>
      <x:c r="Z147" t="str">
        <x:v>ok</x:v>
      </x:c>
      <x:c r="AA147" s="14" t="n">
        <x:v>17.46</x:v>
      </x:c>
      <x:c r="AB147" s="14" t="n">
        <x:v>64.48</x:v>
      </x:c>
      <x:c r="AC147" s="14" t="n">
        <x:v>62.37</x:v>
      </x:c>
      <x:c r="AD147" t="str">
        <x:v>No_Stress</x:v>
      </x:c>
      <x:c r="AE147" t="n">
        <x:v>5</x:v>
      </x:c>
      <x:c r="AF147" t="str">
        <x:v>Healthy</x:v>
      </x:c>
      <x:c r="AG147" t="n">
        <x:v>0</x:v>
      </x:c>
      <x:c r="AH147" t="n">
        <x:v>7.96</x:v>
      </x:c>
      <x:c r="AI147" s="14" t="n">
        <x:v>10.09</x:v>
      </x:c>
      <x:c r="AJ147" s="14" t="n">
        <x:v>109</x:v>
      </x:c>
      <x:c r="AK147" s="14" t="n">
        <x:v>1.41</x:v>
      </x:c>
      <x:c r="AL147" s="14" t="n">
        <x:v>0</x:v>
      </x:c>
      <x:c r="AM147" s="14" t="n">
        <x:v>34.83</x:v>
      </x:c>
      <x:c r="AN147" s="14" t="n">
        <x:v>35.23</x:v>
      </x:c>
      <x:c r="AO147" s="14" t="n">
        <x:v>23.65</x:v>
      </x:c>
      <x:c r="AP147" s="14" t="n">
        <x:v>37.41</x:v>
      </x:c>
      <x:c r="AQ147" s="14" t="n">
        <x:v>36.66</x:v>
      </x:c>
      <x:c r="AR147" s="14" t="n">
        <x:v>37</x:v>
      </x:c>
      <x:c r="AS147" s="14" t="n">
        <x:v>23.6</x:v>
      </x:c>
      <x:c r="AT147" s="14" t="n">
        <x:v>34.04</x:v>
      </x:c>
      <x:c r="AU147" s="14" t="n">
        <x:v>33.29</x:v>
      </x:c>
      <x:c r="AV147" s="14" t="n">
        <x:v>30.74</x:v>
      </x:c>
      <x:c r="AW147" s="14" t="n">
        <x:v>0</x:v>
      </x:c>
    </x:row>
    <x:row r="148">
      <x:c r="A148" t="str">
        <x:v>FARM_001</x:v>
      </x:c>
      <x:c r="B148" t="str">
        <x:v>CATTLE_003</x:v>
      </x:c>
      <x:c r="C148" s="12" t="n">
        <x:v>45652</x:v>
      </x:c>
      <x:c r="D148" t="str">
        <x:v>Cow</x:v>
      </x:c>
      <x:c r="E148" t="str">
        <x:v>Holstein</x:v>
      </x:c>
      <x:c r="F148" t="str">
        <x:v>BR</x:v>
      </x:c>
      <x:c r="G148" t="str">
        <x:v>MG</x:v>
      </x:c>
      <x:c r="H148" t="str">
        <x:v>Southeast</x:v>
      </x:c>
      <x:c r="I148" t="str">
        <x:v>Vicosa</x:v>
      </x:c>
      <x:c r="J148" t="str">
        <x:v>Tropical_Altitude</x:v>
      </x:c>
      <x:c r="K148" t="str">
        <x:v>Intensive</x:v>
      </x:c>
      <x:c r="L148" t="str">
        <x:v>Silage_Concentrates</x:v>
      </x:c>
      <x:c r="M148" t="str">
        <x:v>Summer</x:v>
      </x:c>
      <x:c r="N148" t="n">
        <x:v>2592</x:v>
      </x:c>
      <x:c r="O148" s="14" t="n">
        <x:v>85.2</x:v>
      </x:c>
      <x:c r="P148" s="14" t="n">
        <x:v>701.1</x:v>
      </x:c>
      <x:c r="Q148" t="n">
        <x:v>2</x:v>
      </x:c>
      <x:c r="R148" t="str">
        <x:v>Lactating</x:v>
      </x:c>
      <x:c r="S148" t="str">
        <x:v>Mid</x:v>
      </x:c>
      <x:c r="T148" t="n">
        <x:v>143</x:v>
      </x:c>
      <x:c r="U148" t="n">
        <x:v>143</x:v>
      </x:c>
      <x:c r="V148" t="str">
        <x:v>LOT_8H</x:v>
      </x:c>
      <x:c r="W148" t="n">
        <x:v>3</x:v>
      </x:c>
      <x:c r="X148" t="n">
        <x:v>8</x:v>
      </x:c>
      <x:c r="Y148" s="14" t="n">
        <x:v>3.26</x:v>
      </x:c>
      <x:c r="Z148" t="str">
        <x:v>ok</x:v>
      </x:c>
      <x:c r="AA148" s="14" t="n">
        <x:v>21.4</x:v>
      </x:c>
      <x:c r="AB148" s="14" t="n">
        <x:v>76.11</x:v>
      </x:c>
      <x:c r="AC148" s="14" t="n">
        <x:v>68.88</x:v>
      </x:c>
      <x:c r="AD148" t="str">
        <x:v>Mild</x:v>
      </x:c>
      <x:c r="AE148" t="n">
        <x:v>5</x:v>
      </x:c>
      <x:c r="AF148" t="str">
        <x:v>Healthy</x:v>
      </x:c>
      <x:c r="AG148" t="n">
        <x:v>0</x:v>
      </x:c>
      <x:c r="AH148" t="n">
        <x:v>7.4</x:v>
      </x:c>
      <x:c r="AI148" s="14" t="n">
        <x:v>11.4</x:v>
      </x:c>
      <x:c r="AJ148" s="14" t="n">
        <x:v>107.5</x:v>
      </x:c>
      <x:c r="AK148" s="14" t="n">
        <x:v>1.64</x:v>
      </x:c>
      <x:c r="AL148" s="14" t="n">
        <x:v>0</x:v>
      </x:c>
      <x:c r="AM148" s="14" t="n">
        <x:v>34.48</x:v>
      </x:c>
      <x:c r="AN148" s="14" t="n">
        <x:v>34.04</x:v>
      </x:c>
      <x:c r="AO148" s="14" t="n">
        <x:v>23.35</x:v>
      </x:c>
      <x:c r="AP148" s="14" t="n">
        <x:v>35.23</x:v>
      </x:c>
      <x:c r="AQ148" s="14" t="n">
        <x:v>36.32</x:v>
      </x:c>
      <x:c r="AR148" s="14" t="n">
        <x:v>36.88</x:v>
      </x:c>
      <x:c r="AS148" s="14" t="n">
        <x:v>26.53</x:v>
      </x:c>
      <x:c r="AT148" s="14" t="n">
        <x:v>33.29</x:v>
      </x:c>
      <x:c r="AU148" s="14" t="n">
        <x:v>32.68</x:v>
      </x:c>
      <x:c r="AV148" s="14" t="n">
        <x:v>29.58</x:v>
      </x:c>
      <x:c r="AW148" s="14" t="n">
        <x:v>0</x:v>
      </x:c>
    </x:row>
    <x:row r="149">
      <x:c r="A149" t="str">
        <x:v>FARM_001</x:v>
      </x:c>
      <x:c r="B149" t="str">
        <x:v>CATTLE_003</x:v>
      </x:c>
      <x:c r="C149" s="12" t="n">
        <x:v>45667</x:v>
      </x:c>
      <x:c r="D149" t="str">
        <x:v>Cow</x:v>
      </x:c>
      <x:c r="E149" t="str">
        <x:v>Holstein</x:v>
      </x:c>
      <x:c r="F149" t="str">
        <x:v>BR</x:v>
      </x:c>
      <x:c r="G149" t="str">
        <x:v>MG</x:v>
      </x:c>
      <x:c r="H149" t="str">
        <x:v>Southeast</x:v>
      </x:c>
      <x:c r="I149" t="str">
        <x:v>Vicosa</x:v>
      </x:c>
      <x:c r="J149" t="str">
        <x:v>Tropical_Altitude</x:v>
      </x:c>
      <x:c r="K149" t="str">
        <x:v>Intensive</x:v>
      </x:c>
      <x:c r="L149" t="str">
        <x:v>Silage_Concentrates</x:v>
      </x:c>
      <x:c r="M149" t="str">
        <x:v>Summer</x:v>
      </x:c>
      <x:c r="N149" t="n">
        <x:v>2607</x:v>
      </x:c>
      <x:c r="O149" s="14" t="n">
        <x:v>85.7</x:v>
      </x:c>
      <x:c r="P149" s="14" t="n">
        <x:v>696.9</x:v>
      </x:c>
      <x:c r="Q149" t="n">
        <x:v>2</x:v>
      </x:c>
      <x:c r="R149" t="str">
        <x:v>Lactating</x:v>
      </x:c>
      <x:c r="S149" t="str">
        <x:v>Mid</x:v>
      </x:c>
      <x:c r="T149" t="n">
        <x:v>158</x:v>
      </x:c>
      <x:c r="U149" t="n">
        <x:v>158</x:v>
      </x:c>
      <x:c r="V149" t="str">
        <x:v>LOT_8H</x:v>
      </x:c>
      <x:c r="W149" t="n">
        <x:v>3</x:v>
      </x:c>
      <x:c r="X149" t="n">
        <x:v>8</x:v>
      </x:c>
      <x:c r="Y149" s="14" t="n">
        <x:v>3.46</x:v>
      </x:c>
      <x:c r="Z149" t="str">
        <x:v>ok</x:v>
      </x:c>
      <x:c r="AA149" s="14" t="n">
        <x:v>18.16</x:v>
      </x:c>
      <x:c r="AB149" s="14" t="n">
        <x:v>82.04</x:v>
      </x:c>
      <x:c r="AC149" s="14" t="n">
        <x:v>64.03</x:v>
      </x:c>
      <x:c r="AD149" t="str">
        <x:v>No_Stress</x:v>
      </x:c>
      <x:c r="AE149" t="n">
        <x:v>5</x:v>
      </x:c>
      <x:c r="AF149" t="str">
        <x:v>Healthy</x:v>
      </x:c>
      <x:c r="AG149" t="n">
        <x:v>0</x:v>
      </x:c>
      <x:c r="AH149" t="n">
        <x:v>8.06</x:v>
      </x:c>
      <x:c r="AI149" s="14" t="n">
        <x:v>11.04</x:v>
      </x:c>
      <x:c r="AJ149" s="14" t="n">
        <x:v>99.7</x:v>
      </x:c>
      <x:c r="AK149" s="14" t="n">
        <x:v>0.61</x:v>
      </x:c>
      <x:c r="AL149" s="14" t="n">
        <x:v>0</x:v>
      </x:c>
      <x:c r="AM149" s="14" t="n">
        <x:v>34.01</x:v>
      </x:c>
      <x:c r="AN149" s="14" t="n">
        <x:v>33.29</x:v>
      </x:c>
      <x:c r="AO149" s="14" t="n">
        <x:v>23.05</x:v>
      </x:c>
      <x:c r="AP149" s="14" t="n">
        <x:v>34.04</x:v>
      </x:c>
      <x:c r="AQ149" s="14" t="n">
        <x:v>34.63</x:v>
      </x:c>
      <x:c r="AR149" s="14" t="n">
        <x:v>36.19</x:v>
      </x:c>
      <x:c r="AS149" s="14" t="n">
        <x:v>29.37</x:v>
      </x:c>
      <x:c r="AT149" s="14" t="n">
        <x:v>32.68</x:v>
      </x:c>
      <x:c r="AU149" s="14" t="n">
        <x:v>31.87</x:v>
      </x:c>
      <x:c r="AV149" s="14" t="n">
        <x:v>29.25</x:v>
      </x:c>
      <x:c r="AW149" s="14" t="n">
        <x:v>0</x:v>
      </x:c>
    </x:row>
    <x:row r="150">
      <x:c r="A150" t="str">
        <x:v>FARM_001</x:v>
      </x:c>
      <x:c r="B150" t="str">
        <x:v>CATTLE_003</x:v>
      </x:c>
      <x:c r="C150" s="12" t="n">
        <x:v>45682</x:v>
      </x:c>
      <x:c r="D150" t="str">
        <x:v>Cow</x:v>
      </x:c>
      <x:c r="E150" t="str">
        <x:v>Holstein</x:v>
      </x:c>
      <x:c r="F150" t="str">
        <x:v>BR</x:v>
      </x:c>
      <x:c r="G150" t="str">
        <x:v>MG</x:v>
      </x:c>
      <x:c r="H150" t="str">
        <x:v>Southeast</x:v>
      </x:c>
      <x:c r="I150" t="str">
        <x:v>Vicosa</x:v>
      </x:c>
      <x:c r="J150" t="str">
        <x:v>Tropical_Altitude</x:v>
      </x:c>
      <x:c r="K150" t="str">
        <x:v>Intensive</x:v>
      </x:c>
      <x:c r="L150" t="str">
        <x:v>Silage_Concentrates</x:v>
      </x:c>
      <x:c r="M150" t="str">
        <x:v>Summer</x:v>
      </x:c>
      <x:c r="N150" t="n">
        <x:v>2622</x:v>
      </x:c>
      <x:c r="O150" s="14" t="n">
        <x:v>86.1</x:v>
      </x:c>
      <x:c r="P150" s="14" t="n">
        <x:v>691.8</x:v>
      </x:c>
      <x:c r="Q150" t="n">
        <x:v>2</x:v>
      </x:c>
      <x:c r="R150" t="str">
        <x:v>Lactating</x:v>
      </x:c>
      <x:c r="S150" t="str">
        <x:v>Mid</x:v>
      </x:c>
      <x:c r="T150" t="n">
        <x:v>173</x:v>
      </x:c>
      <x:c r="U150" t="n">
        <x:v>173</x:v>
      </x:c>
      <x:c r="V150" t="str">
        <x:v>LOT_8H</x:v>
      </x:c>
      <x:c r="W150" t="n">
        <x:v>3</x:v>
      </x:c>
      <x:c r="X150" t="n">
        <x:v>8</x:v>
      </x:c>
      <x:c r="Y150" s="14" t="n">
        <x:v>3.3</x:v>
      </x:c>
      <x:c r="Z150" t="str">
        <x:v>ok</x:v>
      </x:c>
      <x:c r="AA150" s="14" t="n">
        <x:v>21.36</x:v>
      </x:c>
      <x:c r="AB150" s="14" t="n">
        <x:v>70.64</x:v>
      </x:c>
      <x:c r="AC150" s="14" t="n">
        <x:v>68.44</x:v>
      </x:c>
      <x:c r="AD150" t="str">
        <x:v>Mild</x:v>
      </x:c>
      <x:c r="AE150" t="n">
        <x:v>5</x:v>
      </x:c>
      <x:c r="AF150" t="str">
        <x:v>Healthy</x:v>
      </x:c>
      <x:c r="AG150" t="n">
        <x:v>0</x:v>
      </x:c>
      <x:c r="AH150" t="n">
        <x:v>7.54</x:v>
      </x:c>
      <x:c r="AI150" s="14" t="n">
        <x:v>11.34</x:v>
      </x:c>
      <x:c r="AJ150" s="14" t="n">
        <x:v>104.6</x:v>
      </x:c>
      <x:c r="AK150" s="14" t="n">
        <x:v>0.85</x:v>
      </x:c>
      <x:c r="AL150" s="14" t="n">
        <x:v>0</x:v>
      </x:c>
      <x:c r="AM150" s="14" t="n">
        <x:v>32.73</x:v>
      </x:c>
      <x:c r="AN150" s="14" t="n">
        <x:v>32.68</x:v>
      </x:c>
      <x:c r="AO150" s="14" t="n">
        <x:v>22.77</x:v>
      </x:c>
      <x:c r="AP150" s="14" t="n">
        <x:v>33.29</x:v>
      </x:c>
      <x:c r="AQ150" s="14" t="n">
        <x:v>33.66</x:v>
      </x:c>
      <x:c r="AR150" s="14" t="n">
        <x:v>35.57</x:v>
      </x:c>
      <x:c r="AS150" s="14" t="n">
        <x:v>32.14</x:v>
      </x:c>
      <x:c r="AT150" s="14" t="n">
        <x:v>31.87</x:v>
      </x:c>
      <x:c r="AU150" s="14" t="n">
        <x:v>32.43</x:v>
      </x:c>
      <x:c r="AV150" s="14" t="n">
        <x:v>29.95</x:v>
      </x:c>
      <x:c r="AW150" s="14" t="n">
        <x:v>0</x:v>
      </x:c>
    </x:row>
    <x:row r="151">
      <x:c r="A151" t="str">
        <x:v>FARM_001</x:v>
      </x:c>
      <x:c r="B151" t="str">
        <x:v>CATTLE_003</x:v>
      </x:c>
      <x:c r="C151" s="12" t="n">
        <x:v>45697</x:v>
      </x:c>
      <x:c r="D151" t="str">
        <x:v>Cow</x:v>
      </x:c>
      <x:c r="E151" t="str">
        <x:v>Holstein</x:v>
      </x:c>
      <x:c r="F151" t="str">
        <x:v>BR</x:v>
      </x:c>
      <x:c r="G151" t="str">
        <x:v>MG</x:v>
      </x:c>
      <x:c r="H151" t="str">
        <x:v>Southeast</x:v>
      </x:c>
      <x:c r="I151" t="str">
        <x:v>Vicosa</x:v>
      </x:c>
      <x:c r="J151" t="str">
        <x:v>Tropical_Altitude</x:v>
      </x:c>
      <x:c r="K151" t="str">
        <x:v>Intensive</x:v>
      </x:c>
      <x:c r="L151" t="str">
        <x:v>Silage_Concentrates</x:v>
      </x:c>
      <x:c r="M151" t="str">
        <x:v>Summer</x:v>
      </x:c>
      <x:c r="N151" t="n">
        <x:v>2637</x:v>
      </x:c>
      <x:c r="O151" s="14" t="n">
        <x:v>86.6</x:v>
      </x:c>
      <x:c r="P151" s="14" t="n">
        <x:v>690.5</x:v>
      </x:c>
      <x:c r="Q151" t="n">
        <x:v>2</x:v>
      </x:c>
      <x:c r="R151" t="str">
        <x:v>Lactating</x:v>
      </x:c>
      <x:c r="S151" t="str">
        <x:v>Late</x:v>
      </x:c>
      <x:c r="T151" t="n">
        <x:v>188</x:v>
      </x:c>
      <x:c r="U151" t="n">
        <x:v>188</x:v>
      </x:c>
      <x:c r="V151" t="str">
        <x:v>LOT_8H</x:v>
      </x:c>
      <x:c r="W151" t="n">
        <x:v>3</x:v>
      </x:c>
      <x:c r="X151" t="n">
        <x:v>8</x:v>
      </x:c>
      <x:c r="Y151" s="14" t="n">
        <x:v>3.69</x:v>
      </x:c>
      <x:c r="Z151" t="str">
        <x:v>ok</x:v>
      </x:c>
      <x:c r="AA151" s="14" t="n">
        <x:v>20.56</x:v>
      </x:c>
      <x:c r="AB151" s="14" t="n">
        <x:v>77.84</x:v>
      </x:c>
      <x:c r="AC151" s="14" t="n">
        <x:v>67.66</x:v>
      </x:c>
      <x:c r="AD151" t="str">
        <x:v>No_Stress</x:v>
      </x:c>
      <x:c r="AE151" t="n">
        <x:v>5</x:v>
      </x:c>
      <x:c r="AF151" t="str">
        <x:v>Healthy</x:v>
      </x:c>
      <x:c r="AG151" t="n">
        <x:v>0</x:v>
      </x:c>
      <x:c r="AH151" t="n">
        <x:v>7.39</x:v>
      </x:c>
      <x:c r="AI151" s="14" t="n">
        <x:v>11.15</x:v>
      </x:c>
      <x:c r="AJ151" s="14" t="n">
        <x:v>97.4</x:v>
      </x:c>
      <x:c r="AK151" s="14" t="n">
        <x:v>0.3</x:v>
      </x:c>
      <x:c r="AL151" s="14" t="n">
        <x:v>0</x:v>
      </x:c>
      <x:c r="AM151" s="14" t="n">
        <x:v>32.33</x:v>
      </x:c>
      <x:c r="AN151" s="14" t="n">
        <x:v>31.87</x:v>
      </x:c>
      <x:c r="AO151" s="14" t="n">
        <x:v>22.49</x:v>
      </x:c>
      <x:c r="AP151" s="14" t="n">
        <x:v>32.68</x:v>
      </x:c>
      <x:c r="AQ151" s="14" t="n">
        <x:v>32.98</x:v>
      </x:c>
      <x:c r="AR151" s="14" t="n">
        <x:v>34.76</x:v>
      </x:c>
      <x:c r="AS151" s="14" t="n">
        <x:v>34.87</x:v>
      </x:c>
      <x:c r="AT151" s="14" t="n">
        <x:v>32.43</x:v>
      </x:c>
      <x:c r="AU151" s="14" t="n">
        <x:v>30.74</x:v>
      </x:c>
      <x:c r="AV151" s="14" t="n">
        <x:v>28.8</x:v>
      </x:c>
      <x:c r="AW151" s="14" t="n">
        <x:v>27.66</x:v>
      </x:c>
    </x:row>
    <x:row r="152">
      <x:c r="A152" t="str">
        <x:v>FARM_001</x:v>
      </x:c>
      <x:c r="B152" t="str">
        <x:v>CATTLE_003</x:v>
      </x:c>
      <x:c r="C152" s="12" t="n">
        <x:v>45712</x:v>
      </x:c>
      <x:c r="D152" t="str">
        <x:v>Cow</x:v>
      </x:c>
      <x:c r="E152" t="str">
        <x:v>Holstein</x:v>
      </x:c>
      <x:c r="F152" t="str">
        <x:v>BR</x:v>
      </x:c>
      <x:c r="G152" t="str">
        <x:v>MG</x:v>
      </x:c>
      <x:c r="H152" t="str">
        <x:v>Southeast</x:v>
      </x:c>
      <x:c r="I152" t="str">
        <x:v>Vicosa</x:v>
      </x:c>
      <x:c r="J152" t="str">
        <x:v>Tropical_Altitude</x:v>
      </x:c>
      <x:c r="K152" t="str">
        <x:v>Intensive</x:v>
      </x:c>
      <x:c r="L152" t="str">
        <x:v>Silage_Concentrates</x:v>
      </x:c>
      <x:c r="M152" t="str">
        <x:v>Summer</x:v>
      </x:c>
      <x:c r="N152" t="n">
        <x:v>2652</x:v>
      </x:c>
      <x:c r="O152" s="14" t="n">
        <x:v>87.1</x:v>
      </x:c>
      <x:c r="P152" s="14" t="n">
        <x:v>685.9</x:v>
      </x:c>
      <x:c r="Q152" t="n">
        <x:v>2</x:v>
      </x:c>
      <x:c r="R152" t="str">
        <x:v>Lactating</x:v>
      </x:c>
      <x:c r="S152" t="str">
        <x:v>Late</x:v>
      </x:c>
      <x:c r="T152" t="n">
        <x:v>203</x:v>
      </x:c>
      <x:c r="U152" t="n">
        <x:v>203</x:v>
      </x:c>
      <x:c r="V152" t="str">
        <x:v>LOT_8H</x:v>
      </x:c>
      <x:c r="W152" t="n">
        <x:v>3</x:v>
      </x:c>
      <x:c r="X152" t="n">
        <x:v>8</x:v>
      </x:c>
      <x:c r="Y152" s="14" t="n">
        <x:v>3.5</x:v>
      </x:c>
      <x:c r="Z152" t="str">
        <x:v>ok</x:v>
      </x:c>
      <x:c r="AA152" s="14" t="n">
        <x:v>21.49</x:v>
      </x:c>
      <x:c r="AB152" s="14" t="n">
        <x:v>84.03</x:v>
      </x:c>
      <x:c r="AC152" s="14" t="n">
        <x:v>69.58</x:v>
      </x:c>
      <x:c r="AD152" t="str">
        <x:v>Mild</x:v>
      </x:c>
      <x:c r="AE152" t="n">
        <x:v>5</x:v>
      </x:c>
      <x:c r="AF152" t="str">
        <x:v>Healthy</x:v>
      </x:c>
      <x:c r="AG152" t="n">
        <x:v>0</x:v>
      </x:c>
      <x:c r="AH152" t="n">
        <x:v>7.54</x:v>
      </x:c>
      <x:c r="AI152" s="14" t="n">
        <x:v>10.65</x:v>
      </x:c>
      <x:c r="AJ152" s="14" t="n">
        <x:v>99.1</x:v>
      </x:c>
      <x:c r="AK152" s="14" t="n">
        <x:v>0.51</x:v>
      </x:c>
      <x:c r="AL152" s="14" t="n">
        <x:v>0</x:v>
      </x:c>
      <x:c r="AM152" s="14" t="n">
        <x:v>31.36</x:v>
      </x:c>
      <x:c r="AN152" s="14" t="n">
        <x:v>32.43</x:v>
      </x:c>
      <x:c r="AO152" s="14" t="n">
        <x:v>22.58</x:v>
      </x:c>
      <x:c r="AP152" s="14" t="n">
        <x:v>31.87</x:v>
      </x:c>
      <x:c r="AQ152" s="14" t="n">
        <x:v>32.27</x:v>
      </x:c>
      <x:c r="AR152" s="14" t="n">
        <x:v>34.09</x:v>
      </x:c>
      <x:c r="AS152" s="14" t="n">
        <x:v>35.24</x:v>
      </x:c>
      <x:c r="AT152" s="14" t="n">
        <x:v>30.74</x:v>
      </x:c>
      <x:c r="AU152" s="14" t="n">
        <x:v>29.58</x:v>
      </x:c>
      <x:c r="AV152" s="14" t="n">
        <x:v>23.92</x:v>
      </x:c>
      <x:c r="AW152" s="14" t="n">
        <x:v>33.94</x:v>
      </x:c>
    </x:row>
    <x:row r="153">
      <x:c r="A153" t="str">
        <x:v>FARM_001</x:v>
      </x:c>
      <x:c r="B153" t="str">
        <x:v>CATTLE_003</x:v>
      </x:c>
      <x:c r="C153" s="12" t="n">
        <x:v>45727</x:v>
      </x:c>
      <x:c r="D153" t="str">
        <x:v>Cow</x:v>
      </x:c>
      <x:c r="E153" t="str">
        <x:v>Holstein</x:v>
      </x:c>
      <x:c r="F153" t="str">
        <x:v>BR</x:v>
      </x:c>
      <x:c r="G153" t="str">
        <x:v>MG</x:v>
      </x:c>
      <x:c r="H153" t="str">
        <x:v>Southeast</x:v>
      </x:c>
      <x:c r="I153" t="str">
        <x:v>Vicosa</x:v>
      </x:c>
      <x:c r="J153" t="str">
        <x:v>Tropical_Altitude</x:v>
      </x:c>
      <x:c r="K153" t="str">
        <x:v>Intensive</x:v>
      </x:c>
      <x:c r="L153" t="str">
        <x:v>Silage_Concentrates</x:v>
      </x:c>
      <x:c r="M153" t="str">
        <x:v>Autumn</x:v>
      </x:c>
      <x:c r="N153" t="n">
        <x:v>2667</x:v>
      </x:c>
      <x:c r="O153" s="14" t="n">
        <x:v>87.6</x:v>
      </x:c>
      <x:c r="P153" s="14" t="n">
        <x:v>699.7</x:v>
      </x:c>
      <x:c r="Q153" t="n">
        <x:v>2</x:v>
      </x:c>
      <x:c r="R153" t="str">
        <x:v>Lactating</x:v>
      </x:c>
      <x:c r="S153" t="str">
        <x:v>Late</x:v>
      </x:c>
      <x:c r="T153" t="n">
        <x:v>218</x:v>
      </x:c>
      <x:c r="U153" t="n">
        <x:v>218</x:v>
      </x:c>
      <x:c r="V153" t="str">
        <x:v>LOT_8H</x:v>
      </x:c>
      <x:c r="W153" t="n">
        <x:v>3</x:v>
      </x:c>
      <x:c r="X153" t="n">
        <x:v>8</x:v>
      </x:c>
      <x:c r="Y153" s="14" t="n">
        <x:v>3.55</x:v>
      </x:c>
      <x:c r="Z153" t="str">
        <x:v>ok</x:v>
      </x:c>
      <x:c r="AA153" s="14" t="n">
        <x:v>21.23</x:v>
      </x:c>
      <x:c r="AB153" s="14" t="n">
        <x:v>77.59</x:v>
      </x:c>
      <x:c r="AC153" s="14" t="n">
        <x:v>68.7</x:v>
      </x:c>
      <x:c r="AD153" t="str">
        <x:v>Mild</x:v>
      </x:c>
      <x:c r="AE153" t="n">
        <x:v>5</x:v>
      </x:c>
      <x:c r="AF153" t="str">
        <x:v>Healthy</x:v>
      </x:c>
      <x:c r="AG153" t="n">
        <x:v>0</x:v>
      </x:c>
      <x:c r="AH153" t="n">
        <x:v>7.27</x:v>
      </x:c>
      <x:c r="AI153" s="14" t="n">
        <x:v>10.64</x:v>
      </x:c>
      <x:c r="AJ153" s="14" t="n">
        <x:v>88.7</x:v>
      </x:c>
      <x:c r="AK153" s="14" t="n">
        <x:v>1.53</x:v>
      </x:c>
      <x:c r="AL153" s="14" t="n">
        <x:v>0</x:v>
      </x:c>
      <x:c r="AM153" s="14" t="n">
        <x:v>30.41</x:v>
      </x:c>
      <x:c r="AN153" s="14" t="n">
        <x:v>30.74</x:v>
      </x:c>
      <x:c r="AO153" s="14" t="n">
        <x:v>22.32</x:v>
      </x:c>
      <x:c r="AP153" s="14" t="n">
        <x:v>32.43</x:v>
      </x:c>
      <x:c r="AQ153" s="14" t="n">
        <x:v>32.15</x:v>
      </x:c>
      <x:c r="AR153" s="14" t="n">
        <x:v>33.26</x:v>
      </x:c>
      <x:c r="AS153" s="14" t="n">
        <x:v>35.13</x:v>
      </x:c>
      <x:c r="AT153" s="14" t="n">
        <x:v>29.58</x:v>
      </x:c>
      <x:c r="AU153" s="14" t="n">
        <x:v>29.25</x:v>
      </x:c>
      <x:c r="AV153" s="14" t="n">
        <x:v>0</x:v>
      </x:c>
      <x:c r="AW153" s="14" t="n">
        <x:v>36.87</x:v>
      </x:c>
    </x:row>
    <x:row r="154">
      <x:c r="A154" t="str">
        <x:v>FARM_001</x:v>
      </x:c>
      <x:c r="B154" t="str">
        <x:v>CATTLE_003</x:v>
      </x:c>
      <x:c r="C154" s="12" t="n">
        <x:v>45742</x:v>
      </x:c>
      <x:c r="D154" t="str">
        <x:v>Cow</x:v>
      </x:c>
      <x:c r="E154" t="str">
        <x:v>Holstein</x:v>
      </x:c>
      <x:c r="F154" t="str">
        <x:v>BR</x:v>
      </x:c>
      <x:c r="G154" t="str">
        <x:v>MG</x:v>
      </x:c>
      <x:c r="H154" t="str">
        <x:v>Southeast</x:v>
      </x:c>
      <x:c r="I154" t="str">
        <x:v>Vicosa</x:v>
      </x:c>
      <x:c r="J154" t="str">
        <x:v>Tropical_Altitude</x:v>
      </x:c>
      <x:c r="K154" t="str">
        <x:v>Intensive</x:v>
      </x:c>
      <x:c r="L154" t="str">
        <x:v>Silage_Concentrates</x:v>
      </x:c>
      <x:c r="M154" t="str">
        <x:v>Autumn</x:v>
      </x:c>
      <x:c r="N154" t="n">
        <x:v>2682</x:v>
      </x:c>
      <x:c r="O154" s="14" t="n">
        <x:v>88.1</x:v>
      </x:c>
      <x:c r="P154" s="14" t="n">
        <x:v>689.3</x:v>
      </x:c>
      <x:c r="Q154" t="n">
        <x:v>2</x:v>
      </x:c>
      <x:c r="R154" t="str">
        <x:v>Lactating</x:v>
      </x:c>
      <x:c r="S154" t="str">
        <x:v>Late</x:v>
      </x:c>
      <x:c r="T154" t="n">
        <x:v>233</x:v>
      </x:c>
      <x:c r="U154" t="n">
        <x:v>233</x:v>
      </x:c>
      <x:c r="V154" t="str">
        <x:v>LOT_8H</x:v>
      </x:c>
      <x:c r="W154" t="n">
        <x:v>3</x:v>
      </x:c>
      <x:c r="X154" t="n">
        <x:v>8</x:v>
      </x:c>
      <x:c r="Y154" s="14" t="n">
        <x:v>3.43</x:v>
      </x:c>
      <x:c r="Z154" t="str">
        <x:v>ok</x:v>
      </x:c>
      <x:c r="AA154" s="14" t="n">
        <x:v>24.85</x:v>
      </x:c>
      <x:c r="AB154" s="14" t="n">
        <x:v>81.49</x:v>
      </x:c>
      <x:c r="AC154" s="14" t="n">
        <x:v>74.83</x:v>
      </x:c>
      <x:c r="AD154" t="str">
        <x:v>Moderate</x:v>
      </x:c>
      <x:c r="AE154" t="n">
        <x:v>5</x:v>
      </x:c>
      <x:c r="AF154" t="str">
        <x:v>Healthy</x:v>
      </x:c>
      <x:c r="AG154" t="n">
        <x:v>0</x:v>
      </x:c>
      <x:c r="AH154" t="n">
        <x:v>7.89</x:v>
      </x:c>
      <x:c r="AI154" s="14" t="n">
        <x:v>10.57</x:v>
      </x:c>
      <x:c r="AJ154" s="14" t="n">
        <x:v>101.6</x:v>
      </x:c>
      <x:c r="AK154" s="14" t="n">
        <x:v>1.32</x:v>
      </x:c>
      <x:c r="AL154" s="14" t="n">
        <x:v>0</x:v>
      </x:c>
      <x:c r="AM154" s="14" t="n">
        <x:v>29.75</x:v>
      </x:c>
      <x:c r="AN154" s="14" t="n">
        <x:v>29.58</x:v>
      </x:c>
      <x:c r="AO154" s="14" t="n">
        <x:v>21.77</x:v>
      </x:c>
      <x:c r="AP154" s="14" t="n">
        <x:v>30.74</x:v>
      </x:c>
      <x:c r="AQ154" s="14" t="n">
        <x:v>31.59</x:v>
      </x:c>
      <x:c r="AR154" s="14" t="n">
        <x:v>32.51</x:v>
      </x:c>
      <x:c r="AS154" s="14" t="n">
        <x:v>34.7</x:v>
      </x:c>
      <x:c r="AT154" s="14" t="n">
        <x:v>29.25</x:v>
      </x:c>
      <x:c r="AU154" s="14" t="n">
        <x:v>29.95</x:v>
      </x:c>
      <x:c r="AV154" s="14" t="n">
        <x:v>0</x:v>
      </x:c>
      <x:c r="AW154" s="14" t="n">
        <x:v>39.59</x:v>
      </x:c>
    </x:row>
    <x:row r="155">
      <x:c r="A155" t="str">
        <x:v>FARM_001</x:v>
      </x:c>
      <x:c r="B155" t="str">
        <x:v>CATTLE_003</x:v>
      </x:c>
      <x:c r="C155" s="12" t="n">
        <x:v>45757</x:v>
      </x:c>
      <x:c r="D155" t="str">
        <x:v>Cow</x:v>
      </x:c>
      <x:c r="E155" t="str">
        <x:v>Holstein</x:v>
      </x:c>
      <x:c r="F155" t="str">
        <x:v>BR</x:v>
      </x:c>
      <x:c r="G155" t="str">
        <x:v>MG</x:v>
      </x:c>
      <x:c r="H155" t="str">
        <x:v>Southeast</x:v>
      </x:c>
      <x:c r="I155" t="str">
        <x:v>Vicosa</x:v>
      </x:c>
      <x:c r="J155" t="str">
        <x:v>Tropical_Altitude</x:v>
      </x:c>
      <x:c r="K155" t="str">
        <x:v>Intensive</x:v>
      </x:c>
      <x:c r="L155" t="str">
        <x:v>Silage_Concentrates</x:v>
      </x:c>
      <x:c r="M155" t="str">
        <x:v>Autumn</x:v>
      </x:c>
      <x:c r="N155" t="n">
        <x:v>2697</x:v>
      </x:c>
      <x:c r="O155" s="14" t="n">
        <x:v>88.6</x:v>
      </x:c>
      <x:c r="P155" s="14" t="n">
        <x:v>698</x:v>
      </x:c>
      <x:c r="Q155" t="n">
        <x:v>2</x:v>
      </x:c>
      <x:c r="R155" t="str">
        <x:v>Lactating</x:v>
      </x:c>
      <x:c r="S155" t="str">
        <x:v>Late</x:v>
      </x:c>
      <x:c r="T155" t="n">
        <x:v>248</x:v>
      </x:c>
      <x:c r="U155" t="n">
        <x:v>248</x:v>
      </x:c>
      <x:c r="V155" t="str">
        <x:v>LOT_8H</x:v>
      </x:c>
      <x:c r="W155" t="n">
        <x:v>3</x:v>
      </x:c>
      <x:c r="X155" t="n">
        <x:v>8</x:v>
      </x:c>
      <x:c r="Y155" s="14" t="n">
        <x:v>3.43</x:v>
      </x:c>
      <x:c r="Z155" t="str">
        <x:v>ok</x:v>
      </x:c>
      <x:c r="AA155" s="14" t="n">
        <x:v>23.55</x:v>
      </x:c>
      <x:c r="AB155" s="14" t="n">
        <x:v>88.71</x:v>
      </x:c>
      <x:c r="AC155" s="14" t="n">
        <x:v>73.37</x:v>
      </x:c>
      <x:c r="AD155" t="str">
        <x:v>Moderate</x:v>
      </x:c>
      <x:c r="AE155" t="n">
        <x:v>5</x:v>
      </x:c>
      <x:c r="AF155" t="str">
        <x:v>Healthy</x:v>
      </x:c>
      <x:c r="AG155" t="n">
        <x:v>0</x:v>
      </x:c>
      <x:c r="AH155" t="n">
        <x:v>7.55</x:v>
      </x:c>
      <x:c r="AI155" s="14" t="n">
        <x:v>10.93</x:v>
      </x:c>
      <x:c r="AJ155" s="14" t="n">
        <x:v>98.8</x:v>
      </x:c>
      <x:c r="AK155" s="14" t="n">
        <x:v>1.12</x:v>
      </x:c>
      <x:c r="AL155" s="14" t="n">
        <x:v>0</x:v>
      </x:c>
      <x:c r="AM155" s="14" t="n">
        <x:v>29.56</x:v>
      </x:c>
      <x:c r="AN155" s="14" t="n">
        <x:v>29.25</x:v>
      </x:c>
      <x:c r="AO155" s="14" t="n">
        <x:v>21.83</x:v>
      </x:c>
      <x:c r="AP155" s="14" t="n">
        <x:v>29.58</x:v>
      </x:c>
      <x:c r="AQ155" s="14" t="n">
        <x:v>30.16</x:v>
      </x:c>
      <x:c r="AR155" s="14" t="n">
        <x:v>31.77</x:v>
      </x:c>
      <x:c r="AS155" s="14" t="n">
        <x:v>33.98</x:v>
      </x:c>
      <x:c r="AT155" s="14" t="n">
        <x:v>29.95</x:v>
      </x:c>
      <x:c r="AU155" s="14" t="n">
        <x:v>28.8</x:v>
      </x:c>
      <x:c r="AV155" s="14" t="n">
        <x:v>0</x:v>
      </x:c>
      <x:c r="AW155" s="14" t="n">
        <x:v>38.58</x:v>
      </x:c>
    </x:row>
    <x:row r="156">
      <x:c r="A156" t="str">
        <x:v>FARM_001</x:v>
      </x:c>
      <x:c r="B156" t="str">
        <x:v>CATTLE_003</x:v>
      </x:c>
      <x:c r="C156" s="12" t="n">
        <x:v>45772</x:v>
      </x:c>
      <x:c r="D156" t="str">
        <x:v>Cow</x:v>
      </x:c>
      <x:c r="E156" t="str">
        <x:v>Holstein</x:v>
      </x:c>
      <x:c r="F156" t="str">
        <x:v>BR</x:v>
      </x:c>
      <x:c r="G156" t="str">
        <x:v>MG</x:v>
      </x:c>
      <x:c r="H156" t="str">
        <x:v>Southeast</x:v>
      </x:c>
      <x:c r="I156" t="str">
        <x:v>Vicosa</x:v>
      </x:c>
      <x:c r="J156" t="str">
        <x:v>Tropical_Altitude</x:v>
      </x:c>
      <x:c r="K156" t="str">
        <x:v>Intensive</x:v>
      </x:c>
      <x:c r="L156" t="str">
        <x:v>Silage_Concentrates</x:v>
      </x:c>
      <x:c r="M156" t="str">
        <x:v>Autumn</x:v>
      </x:c>
      <x:c r="N156" t="n">
        <x:v>2712</x:v>
      </x:c>
      <x:c r="O156" s="14" t="n">
        <x:v>89.1</x:v>
      </x:c>
      <x:c r="P156" s="14" t="n">
        <x:v>688.1</x:v>
      </x:c>
      <x:c r="Q156" t="n">
        <x:v>2</x:v>
      </x:c>
      <x:c r="R156" t="str">
        <x:v>Lactating</x:v>
      </x:c>
      <x:c r="S156" t="str">
        <x:v>Late</x:v>
      </x:c>
      <x:c r="T156" t="n">
        <x:v>263</x:v>
      </x:c>
      <x:c r="U156" t="n">
        <x:v>263</x:v>
      </x:c>
      <x:c r="V156" t="str">
        <x:v>LOT_8H</x:v>
      </x:c>
      <x:c r="W156" t="n">
        <x:v>3</x:v>
      </x:c>
      <x:c r="X156" t="n">
        <x:v>8</x:v>
      </x:c>
      <x:c r="Y156" s="14" t="n">
        <x:v>3.5</x:v>
      </x:c>
      <x:c r="Z156" t="str">
        <x:v>ok</x:v>
      </x:c>
      <x:c r="AA156" s="14" t="n">
        <x:v>23.42</x:v>
      </x:c>
      <x:c r="AB156" s="14" t="n">
        <x:v>77.8</x:v>
      </x:c>
      <x:c r="AC156" s="14" t="n">
        <x:v>72.18</x:v>
      </x:c>
      <x:c r="AD156" t="str">
        <x:v>Moderate</x:v>
      </x:c>
      <x:c r="AE156" t="n">
        <x:v>5</x:v>
      </x:c>
      <x:c r="AF156" t="str">
        <x:v>Healthy</x:v>
      </x:c>
      <x:c r="AG156" t="n">
        <x:v>0</x:v>
      </x:c>
      <x:c r="AH156" t="n">
        <x:v>7.93</x:v>
      </x:c>
      <x:c r="AI156" s="14" t="n">
        <x:v>12.44</x:v>
      </x:c>
      <x:c r="AJ156" s="14" t="n">
        <x:v>99.8</x:v>
      </x:c>
      <x:c r="AK156" s="14" t="n">
        <x:v>1.37</x:v>
      </x:c>
      <x:c r="AL156" s="14" t="n">
        <x:v>0</x:v>
      </x:c>
      <x:c r="AM156" s="14" t="n">
        <x:v>28.66</x:v>
      </x:c>
      <x:c r="AN156" s="14" t="n">
        <x:v>29.95</x:v>
      </x:c>
      <x:c r="AO156" s="14" t="n">
        <x:v>21.86</x:v>
      </x:c>
      <x:c r="AP156" s="14" t="n">
        <x:v>29.25</x:v>
      </x:c>
      <x:c r="AQ156" s="14" t="n">
        <x:v>29.41</x:v>
      </x:c>
      <x:c r="AR156" s="14" t="n">
        <x:v>31.09</x:v>
      </x:c>
      <x:c r="AS156" s="14" t="n">
        <x:v>33.33</x:v>
      </x:c>
      <x:c r="AT156" s="14" t="n">
        <x:v>28.8</x:v>
      </x:c>
      <x:c r="AU156" s="14" t="n">
        <x:v>23.92</x:v>
      </x:c>
      <x:c r="AV156" s="14" t="n">
        <x:v>0</x:v>
      </x:c>
      <x:c r="AW156" s="14" t="n">
        <x:v>39.77</x:v>
      </x:c>
    </x:row>
    <x:row r="157">
      <x:c r="A157" t="str">
        <x:v>FARM_001</x:v>
      </x:c>
      <x:c r="B157" t="str">
        <x:v>CATTLE_003</x:v>
      </x:c>
      <x:c r="C157" s="12" t="n">
        <x:v>45787</x:v>
      </x:c>
      <x:c r="D157" t="str">
        <x:v>Cow</x:v>
      </x:c>
      <x:c r="E157" t="str">
        <x:v>Holstein</x:v>
      </x:c>
      <x:c r="F157" t="str">
        <x:v>BR</x:v>
      </x:c>
      <x:c r="G157" t="str">
        <x:v>MG</x:v>
      </x:c>
      <x:c r="H157" t="str">
        <x:v>Southeast</x:v>
      </x:c>
      <x:c r="I157" t="str">
        <x:v>Vicosa</x:v>
      </x:c>
      <x:c r="J157" t="str">
        <x:v>Tropical_Altitude</x:v>
      </x:c>
      <x:c r="K157" t="str">
        <x:v>Intensive</x:v>
      </x:c>
      <x:c r="L157" t="str">
        <x:v>Silage_Concentrates</x:v>
      </x:c>
      <x:c r="M157" t="str">
        <x:v>Autumn</x:v>
      </x:c>
      <x:c r="N157" t="n">
        <x:v>2727</x:v>
      </x:c>
      <x:c r="O157" s="14" t="n">
        <x:v>89.6</x:v>
      </x:c>
      <x:c r="P157" s="14" t="n">
        <x:v>690.3</x:v>
      </x:c>
      <x:c r="Q157" t="n">
        <x:v>2</x:v>
      </x:c>
      <x:c r="R157" t="str">
        <x:v>Lactating</x:v>
      </x:c>
      <x:c r="S157" t="str">
        <x:v>Late</x:v>
      </x:c>
      <x:c r="T157" t="n">
        <x:v>278</x:v>
      </x:c>
      <x:c r="U157" t="n">
        <x:v>278</x:v>
      </x:c>
      <x:c r="V157" t="str">
        <x:v>LOT_8H</x:v>
      </x:c>
      <x:c r="W157" t="n">
        <x:v>3</x:v>
      </x:c>
      <x:c r="X157" t="n">
        <x:v>8</x:v>
      </x:c>
      <x:c r="Y157" s="14" t="n">
        <x:v>3.41</x:v>
      </x:c>
      <x:c r="Z157" t="str">
        <x:v>ok</x:v>
      </x:c>
      <x:c r="AA157" s="14" t="n">
        <x:v>23.51</x:v>
      </x:c>
      <x:c r="AB157" s="14" t="n">
        <x:v>83</x:v>
      </x:c>
      <x:c r="AC157" s="14" t="n">
        <x:v>72.79</x:v>
      </x:c>
      <x:c r="AD157" t="str">
        <x:v>Moderate</x:v>
      </x:c>
      <x:c r="AE157" t="n">
        <x:v>5</x:v>
      </x:c>
      <x:c r="AF157" t="str">
        <x:v>Healthy</x:v>
      </x:c>
      <x:c r="AG157" t="n">
        <x:v>0</x:v>
      </x:c>
      <x:c r="AH157" t="n">
        <x:v>7.34</x:v>
      </x:c>
      <x:c r="AI157" s="14" t="n">
        <x:v>10.75</x:v>
      </x:c>
      <x:c r="AJ157" s="14" t="n">
        <x:v>91.1</x:v>
      </x:c>
      <x:c r="AK157" s="14" t="n">
        <x:v>1.6</x:v>
      </x:c>
      <x:c r="AL157" s="14" t="n">
        <x:v>0</x:v>
      </x:c>
      <x:c r="AM157" s="14" t="n">
        <x:v>27.68</x:v>
      </x:c>
      <x:c r="AN157" s="14" t="n">
        <x:v>28.8</x:v>
      </x:c>
      <x:c r="AO157" s="14" t="n">
        <x:v>21.55</x:v>
      </x:c>
      <x:c r="AP157" s="14" t="n">
        <x:v>29.95</x:v>
      </x:c>
      <x:c r="AQ157" s="14" t="n">
        <x:v>29.6</x:v>
      </x:c>
      <x:c r="AR157" s="14" t="n">
        <x:v>30.64</x:v>
      </x:c>
      <x:c r="AS157" s="14" t="n">
        <x:v>32.7</x:v>
      </x:c>
      <x:c r="AT157" s="14" t="n">
        <x:v>23.92</x:v>
      </x:c>
      <x:c r="AU157" s="14" t="n">
        <x:v>0</x:v>
      </x:c>
      <x:c r="AV157" s="14" t="n">
        <x:v>27.66</x:v>
      </x:c>
      <x:c r="AW157" s="14" t="n">
        <x:v>37.77</x:v>
      </x:c>
    </x:row>
    <x:row r="158">
      <x:c r="A158" t="str">
        <x:v>FARM_001</x:v>
      </x:c>
      <x:c r="B158" t="str">
        <x:v>CATTLE_003</x:v>
      </x:c>
      <x:c r="C158" s="12" t="n">
        <x:v>45802</x:v>
      </x:c>
      <x:c r="D158" t="str">
        <x:v>Cow</x:v>
      </x:c>
      <x:c r="E158" t="str">
        <x:v>Holstein</x:v>
      </x:c>
      <x:c r="F158" t="str">
        <x:v>BR</x:v>
      </x:c>
      <x:c r="G158" t="str">
        <x:v>MG</x:v>
      </x:c>
      <x:c r="H158" t="str">
        <x:v>Southeast</x:v>
      </x:c>
      <x:c r="I158" t="str">
        <x:v>Vicosa</x:v>
      </x:c>
      <x:c r="J158" t="str">
        <x:v>Tropical_Altitude</x:v>
      </x:c>
      <x:c r="K158" t="str">
        <x:v>Intensive</x:v>
      </x:c>
      <x:c r="L158" t="str">
        <x:v>Silage_Concentrates</x:v>
      </x:c>
      <x:c r="M158" t="str">
        <x:v>Autumn</x:v>
      </x:c>
      <x:c r="N158" t="n">
        <x:v>2742</x:v>
      </x:c>
      <x:c r="O158" s="14" t="n">
        <x:v>90.1</x:v>
      </x:c>
      <x:c r="P158" s="14" t="n">
        <x:v>692.6</x:v>
      </x:c>
      <x:c r="Q158" t="n">
        <x:v>2</x:v>
      </x:c>
      <x:c r="R158" t="str">
        <x:v>Lactating</x:v>
      </x:c>
      <x:c r="S158" t="str">
        <x:v>Late</x:v>
      </x:c>
      <x:c r="T158" t="n">
        <x:v>293</x:v>
      </x:c>
      <x:c r="U158" t="n">
        <x:v>293</x:v>
      </x:c>
      <x:c r="V158" t="str">
        <x:v>LOT_8H</x:v>
      </x:c>
      <x:c r="W158" t="n">
        <x:v>3</x:v>
      </x:c>
      <x:c r="X158" t="n">
        <x:v>8</x:v>
      </x:c>
      <x:c r="Y158" s="14" t="n">
        <x:v>3.68</x:v>
      </x:c>
      <x:c r="Z158" t="str">
        <x:v>ok</x:v>
      </x:c>
      <x:c r="AA158" s="14" t="n">
        <x:v>23.8</x:v>
      </x:c>
      <x:c r="AB158" s="14" t="n">
        <x:v>83.8</x:v>
      </x:c>
      <x:c r="AC158" s="14" t="n">
        <x:v>73.33</x:v>
      </x:c>
      <x:c r="AD158" t="str">
        <x:v>Moderate</x:v>
      </x:c>
      <x:c r="AE158" t="n">
        <x:v>5</x:v>
      </x:c>
      <x:c r="AF158" t="str">
        <x:v>Lameness</x:v>
      </x:c>
      <x:c r="AG158" t="n">
        <x:v>12</x:v>
      </x:c>
      <x:c r="AH158" t="n">
        <x:v>7.19</x:v>
      </x:c>
      <x:c r="AI158" s="14" t="n">
        <x:v>10.5</x:v>
      </x:c>
      <x:c r="AJ158" s="14" t="n">
        <x:v>86.2</x:v>
      </x:c>
      <x:c r="AK158" s="14" t="n">
        <x:v>1.31</x:v>
      </x:c>
      <x:c r="AL158" s="14" t="n">
        <x:v>0</x:v>
      </x:c>
      <x:c r="AM158" s="14" t="n">
        <x:v>25.34</x:v>
      </x:c>
      <x:c r="AN158" s="14" t="n">
        <x:v>23.92</x:v>
      </x:c>
      <x:c r="AO158" s="14" t="n">
        <x:v>20.11</x:v>
      </x:c>
      <x:c r="AP158" s="14" t="n">
        <x:v>28.8</x:v>
      </x:c>
      <x:c r="AQ158" s="14" t="n">
        <x:v>29.38</x:v>
      </x:c>
      <x:c r="AR158" s="14" t="n">
        <x:v>30.12</x:v>
      </x:c>
      <x:c r="AS158" s="14" t="n">
        <x:v>32.11</x:v>
      </x:c>
      <x:c r="AT158" s="14" t="n">
        <x:v>0</x:v>
      </x:c>
      <x:c r="AU158" s="14" t="n">
        <x:v>0</x:v>
      </x:c>
      <x:c r="AV158" s="14" t="n">
        <x:v>33.94</x:v>
      </x:c>
      <x:c r="AW158" s="14" t="n">
        <x:v>36.83</x:v>
      </x:c>
    </x:row>
    <x:row r="159">
      <x:c r="A159" t="str">
        <x:v>FARM_001</x:v>
      </x:c>
      <x:c r="B159" t="str">
        <x:v>CATTLE_003</x:v>
      </x:c>
      <x:c r="C159" s="12" t="n">
        <x:v>45817</x:v>
      </x:c>
      <x:c r="D159" t="str">
        <x:v>Cow</x:v>
      </x:c>
      <x:c r="E159" t="str">
        <x:v>Holstein</x:v>
      </x:c>
      <x:c r="F159" t="str">
        <x:v>BR</x:v>
      </x:c>
      <x:c r="G159" t="str">
        <x:v>MG</x:v>
      </x:c>
      <x:c r="H159" t="str">
        <x:v>Southeast</x:v>
      </x:c>
      <x:c r="I159" t="str">
        <x:v>Vicosa</x:v>
      </x:c>
      <x:c r="J159" t="str">
        <x:v>Tropical_Altitude</x:v>
      </x:c>
      <x:c r="K159" t="str">
        <x:v>Intensive</x:v>
      </x:c>
      <x:c r="L159" t="str">
        <x:v>Silage_Concentrates</x:v>
      </x:c>
      <x:c r="M159" t="str">
        <x:v>Winter</x:v>
      </x:c>
      <x:c r="N159" t="n">
        <x:v>2757</x:v>
      </x:c>
      <x:c r="O159" s="14" t="n">
        <x:v>90.6</x:v>
      </x:c>
      <x:c r="P159" s="14" t="n">
        <x:v>705.6</x:v>
      </x:c>
      <x:c r="Q159" t="n">
        <x:v>2</x:v>
      </x:c>
      <x:c r="R159" t="str">
        <x:v>Dry</x:v>
      </x:c>
      <x:c r="S159" t="str">
        <x:v>Dry</x:v>
      </x:c>
      <x:c r="T159" t="n">
        <x:v>0</x:v>
      </x:c>
      <x:c r="U159" t="n">
        <x:v>308</x:v>
      </x:c>
      <x:c r="V159" t="str">
        <x:v>DRY</x:v>
      </x:c>
      <x:c r="W159" t="n">
        <x:v>0</x:v>
      </x:c>
      <x:c r="X159" t="n">
        <x:v>0</x:v>
      </x:c>
      <x:c r="Y159" s="14" t="n">
        <x:v>3.46</x:v>
      </x:c>
      <x:c r="Z159" t="str">
        <x:v>ok</x:v>
      </x:c>
      <x:c r="AA159" s="14" t="n">
        <x:v>23.43</x:v>
      </x:c>
      <x:c r="AB159" s="14" t="n">
        <x:v>71.83</x:v>
      </x:c>
      <x:c r="AC159" s="14" t="n">
        <x:v>71.67</x:v>
      </x:c>
      <x:c r="AD159" t="str">
        <x:v>Mild</x:v>
      </x:c>
      <x:c r="AE159" t="n">
        <x:v>5</x:v>
      </x:c>
      <x:c r="AF159" t="str">
        <x:v>Healthy</x:v>
      </x:c>
      <x:c r="AG159" t="n">
        <x:v>27</x:v>
      </x:c>
      <x:c r="AH159" t="n">
        <x:v>7.68</x:v>
      </x:c>
      <x:c r="AI159" s="14" t="n">
        <x:v>12.81</x:v>
      </x:c>
      <x:c r="AJ159" s="14" t="n">
        <x:v>36.8</x:v>
      </x:c>
      <x:c r="AK159" s="14" t="n">
        <x:v>0.68</x:v>
      </x:c>
      <x:c r="AL159" s="14" t="n">
        <x:v>0</x:v>
      </x:c>
      <x:c r="AM159" s="14" t="n">
        <x:v>0</x:v>
      </x:c>
      <x:c r="AN159" s="14" t="n">
        <x:v>0</x:v>
      </x:c>
      <x:c r="AO159" s="14" t="n">
        <x:v>13.05</x:v>
      </x:c>
      <x:c r="AP159" s="14" t="n">
        <x:v>23.92</x:v>
      </x:c>
      <x:c r="AQ159" s="14" t="n">
        <x:v>26.36</x:v>
      </x:c>
      <x:c r="AR159" s="14" t="n">
        <x:v>28.71</x:v>
      </x:c>
      <x:c r="AS159" s="14" t="n">
        <x:v>30.98</x:v>
      </x:c>
      <x:c r="AT159" s="14" t="n">
        <x:v>0</x:v>
      </x:c>
      <x:c r="AU159" s="14" t="n">
        <x:v>0</x:v>
      </x:c>
      <x:c r="AV159" s="14" t="n">
        <x:v>36.87</x:v>
      </x:c>
      <x:c r="AW159" s="14" t="n">
        <x:v>36.48</x:v>
      </x:c>
    </x:row>
    <x:row r="160">
      <x:c r="A160" t="str">
        <x:v>FARM_001</x:v>
      </x:c>
      <x:c r="B160" t="str">
        <x:v>CATTLE_003</x:v>
      </x:c>
      <x:c r="C160" s="12" t="n">
        <x:v>45832</x:v>
      </x:c>
      <x:c r="D160" t="str">
        <x:v>Cow</x:v>
      </x:c>
      <x:c r="E160" t="str">
        <x:v>Holstein</x:v>
      </x:c>
      <x:c r="F160" t="str">
        <x:v>BR</x:v>
      </x:c>
      <x:c r="G160" t="str">
        <x:v>MG</x:v>
      </x:c>
      <x:c r="H160" t="str">
        <x:v>Southeast</x:v>
      </x:c>
      <x:c r="I160" t="str">
        <x:v>Vicosa</x:v>
      </x:c>
      <x:c r="J160" t="str">
        <x:v>Tropical_Altitude</x:v>
      </x:c>
      <x:c r="K160" t="str">
        <x:v>Intensive</x:v>
      </x:c>
      <x:c r="L160" t="str">
        <x:v>Silage_Concentrates</x:v>
      </x:c>
      <x:c r="M160" t="str">
        <x:v>Winter</x:v>
      </x:c>
      <x:c r="N160" t="n">
        <x:v>2772</x:v>
      </x:c>
      <x:c r="O160" s="14" t="n">
        <x:v>91.1</x:v>
      </x:c>
      <x:c r="P160" s="14" t="n">
        <x:v>702.2</x:v>
      </x:c>
      <x:c r="Q160" t="n">
        <x:v>2</x:v>
      </x:c>
      <x:c r="R160" t="str">
        <x:v>Dry</x:v>
      </x:c>
      <x:c r="S160" t="str">
        <x:v>Dry</x:v>
      </x:c>
      <x:c r="T160" t="n">
        <x:v>0</x:v>
      </x:c>
      <x:c r="U160" t="n">
        <x:v>323</x:v>
      </x:c>
      <x:c r="V160" t="str">
        <x:v>DRY</x:v>
      </x:c>
      <x:c r="W160" t="n">
        <x:v>0</x:v>
      </x:c>
      <x:c r="X160" t="n">
        <x:v>0</x:v>
      </x:c>
      <x:c r="Y160" s="14" t="n">
        <x:v>3.49</x:v>
      </x:c>
      <x:c r="Z160" t="str">
        <x:v>ok</x:v>
      </x:c>
      <x:c r="AA160" s="14" t="n">
        <x:v>21.23</x:v>
      </x:c>
      <x:c r="AB160" s="14" t="n">
        <x:v>78.75</x:v>
      </x:c>
      <x:c r="AC160" s="14" t="n">
        <x:v>68.78</x:v>
      </x:c>
      <x:c r="AD160" t="str">
        <x:v>Mild</x:v>
      </x:c>
      <x:c r="AE160" t="n">
        <x:v>5</x:v>
      </x:c>
      <x:c r="AF160" t="str">
        <x:v>Healthy</x:v>
      </x:c>
      <x:c r="AG160" t="n">
        <x:v>42</x:v>
      </x:c>
      <x:c r="AH160" t="n">
        <x:v>7.79</x:v>
      </x:c>
      <x:c r="AI160" s="14" t="n">
        <x:v>12.7</x:v>
      </x:c>
      <x:c r="AJ160" s="14" t="n">
        <x:v>35.7</x:v>
      </x:c>
      <x:c r="AK160" s="14" t="n">
        <x:v>0.58</x:v>
      </x:c>
      <x:c r="AL160" s="14" t="n">
        <x:v>0</x:v>
      </x:c>
      <x:c r="AM160" s="14" t="n">
        <x:v>0</x:v>
      </x:c>
      <x:c r="AN160" s="14" t="n">
        <x:v>0</x:v>
      </x:c>
      <x:c r="AO160" s="14" t="n">
        <x:v>12.99</x:v>
      </x:c>
      <x:c r="AP160" s="14" t="n">
        <x:v>0</x:v>
      </x:c>
      <x:c r="AQ160" s="14" t="n">
        <x:v>11.96</x:v>
      </x:c>
      <x:c r="AR160" s="14" t="n">
        <x:v>23.58</x:v>
      </x:c>
      <x:c r="AS160" s="14" t="n">
        <x:v>28.05</x:v>
      </x:c>
      <x:c r="AT160" s="14" t="n">
        <x:v>0</x:v>
      </x:c>
      <x:c r="AU160" s="14" t="n">
        <x:v>0</x:v>
      </x:c>
      <x:c r="AV160" s="14" t="n">
        <x:v>39.59</x:v>
      </x:c>
      <x:c r="AW160" s="14" t="n">
        <x:v>37.06</x:v>
      </x:c>
    </x:row>
    <x:row r="161">
      <x:c r="A161" t="str">
        <x:v>FARM_001</x:v>
      </x:c>
      <x:c r="B161" t="str">
        <x:v>CATTLE_003</x:v>
      </x:c>
      <x:c r="C161" s="12" t="n">
        <x:v>45847</x:v>
      </x:c>
      <x:c r="D161" t="str">
        <x:v>Cow</x:v>
      </x:c>
      <x:c r="E161" t="str">
        <x:v>Holstein</x:v>
      </x:c>
      <x:c r="F161" t="str">
        <x:v>BR</x:v>
      </x:c>
      <x:c r="G161" t="str">
        <x:v>MG</x:v>
      </x:c>
      <x:c r="H161" t="str">
        <x:v>Southeast</x:v>
      </x:c>
      <x:c r="I161" t="str">
        <x:v>Vicosa</x:v>
      </x:c>
      <x:c r="J161" t="str">
        <x:v>Tropical_Altitude</x:v>
      </x:c>
      <x:c r="K161" t="str">
        <x:v>Intensive</x:v>
      </x:c>
      <x:c r="L161" t="str">
        <x:v>Silage_Concentrates</x:v>
      </x:c>
      <x:c r="M161" t="str">
        <x:v>Winter</x:v>
      </x:c>
      <x:c r="N161" t="n">
        <x:v>2787</x:v>
      </x:c>
      <x:c r="O161" s="14" t="n">
        <x:v>91.6</x:v>
      </x:c>
      <x:c r="P161" s="14" t="n">
        <x:v>706.2</x:v>
      </x:c>
      <x:c r="Q161" t="n">
        <x:v>2</x:v>
      </x:c>
      <x:c r="R161" t="str">
        <x:v>Dry</x:v>
      </x:c>
      <x:c r="S161" t="str">
        <x:v>Dry</x:v>
      </x:c>
      <x:c r="T161" t="n">
        <x:v>0</x:v>
      </x:c>
      <x:c r="U161" t="n">
        <x:v>338</x:v>
      </x:c>
      <x:c r="V161" t="str">
        <x:v>DRY</x:v>
      </x:c>
      <x:c r="W161" t="n">
        <x:v>0</x:v>
      </x:c>
      <x:c r="X161" t="n">
        <x:v>0</x:v>
      </x:c>
      <x:c r="Y161" s="14" t="n">
        <x:v>3.23</x:v>
      </x:c>
      <x:c r="Z161" t="str">
        <x:v>ok</x:v>
      </x:c>
      <x:c r="AA161" s="14" t="n">
        <x:v>20.38</x:v>
      </x:c>
      <x:c r="AB161" s="14" t="n">
        <x:v>74.53</x:v>
      </x:c>
      <x:c r="AC161" s="14" t="n">
        <x:v>67.18</x:v>
      </x:c>
      <x:c r="AD161" t="str">
        <x:v>No_Stress</x:v>
      </x:c>
      <x:c r="AE161" t="n">
        <x:v>5</x:v>
      </x:c>
      <x:c r="AF161" t="str">
        <x:v>Healthy</x:v>
      </x:c>
      <x:c r="AG161" t="n">
        <x:v>57</x:v>
      </x:c>
      <x:c r="AH161" t="n">
        <x:v>7.14</x:v>
      </x:c>
      <x:c r="AI161" s="14" t="n">
        <x:v>12.52</x:v>
      </x:c>
      <x:c r="AJ161" s="14" t="n">
        <x:v>32.5</x:v>
      </x:c>
      <x:c r="AK161" s="14" t="n">
        <x:v>0.45</x:v>
      </x:c>
      <x:c r="AL161" s="14" t="n">
        <x:v>0</x:v>
      </x:c>
      <x:c r="AM161" s="14" t="n">
        <x:v>0</x:v>
      </x:c>
      <x:c r="AN161" s="14" t="n">
        <x:v>0</x:v>
      </x:c>
      <x:c r="AO161" s="14" t="n">
        <x:v>13.06</x:v>
      </x:c>
      <x:c r="AP161" s="14" t="n">
        <x:v>0</x:v>
      </x:c>
      <x:c r="AQ161" s="14" t="n">
        <x:v>0</x:v>
      </x:c>
      <x:c r="AR161" s="14" t="n">
        <x:v>18.65</x:v>
      </x:c>
      <x:c r="AS161" s="14" t="n">
        <x:v>25.21</x:v>
      </x:c>
      <x:c r="AT161" s="14" t="n">
        <x:v>0</x:v>
      </x:c>
      <x:c r="AU161" s="14" t="n">
        <x:v>27.66</x:v>
      </x:c>
      <x:c r="AV161" s="14" t="n">
        <x:v>38.58</x:v>
      </x:c>
      <x:c r="AW161" s="14" t="n">
        <x:v>34.98</x:v>
      </x:c>
    </x:row>
    <x:row r="162">
      <x:c r="A162" t="str">
        <x:v>FARM_001</x:v>
      </x:c>
      <x:c r="B162" t="str">
        <x:v>CATTLE_003</x:v>
      </x:c>
      <x:c r="C162" s="12" t="n">
        <x:v>45862</x:v>
      </x:c>
      <x:c r="D162" t="str">
        <x:v>Cow</x:v>
      </x:c>
      <x:c r="E162" t="str">
        <x:v>Holstein</x:v>
      </x:c>
      <x:c r="F162" t="str">
        <x:v>BR</x:v>
      </x:c>
      <x:c r="G162" t="str">
        <x:v>MG</x:v>
      </x:c>
      <x:c r="H162" t="str">
        <x:v>Southeast</x:v>
      </x:c>
      <x:c r="I162" t="str">
        <x:v>Vicosa</x:v>
      </x:c>
      <x:c r="J162" t="str">
        <x:v>Tropical_Altitude</x:v>
      </x:c>
      <x:c r="K162" t="str">
        <x:v>Intensive</x:v>
      </x:c>
      <x:c r="L162" t="str">
        <x:v>Silage_Concentrates</x:v>
      </x:c>
      <x:c r="M162" t="str">
        <x:v>Winter</x:v>
      </x:c>
      <x:c r="N162" t="n">
        <x:v>2802</x:v>
      </x:c>
      <x:c r="O162" s="14" t="n">
        <x:v>92.1</x:v>
      </x:c>
      <x:c r="P162" s="14" t="n">
        <x:v>702.3</x:v>
      </x:c>
      <x:c r="Q162" t="n">
        <x:v>2</x:v>
      </x:c>
      <x:c r="R162" t="str">
        <x:v>Dry</x:v>
      </x:c>
      <x:c r="S162" t="str">
        <x:v>Dry</x:v>
      </x:c>
      <x:c r="T162" t="n">
        <x:v>0</x:v>
      </x:c>
      <x:c r="U162" t="n">
        <x:v>353</x:v>
      </x:c>
      <x:c r="V162" t="str">
        <x:v>DRY</x:v>
      </x:c>
      <x:c r="W162" t="n">
        <x:v>0</x:v>
      </x:c>
      <x:c r="X162" t="n">
        <x:v>0</x:v>
      </x:c>
      <x:c r="Y162" s="14" t="n">
        <x:v>3.5</x:v>
      </x:c>
      <x:c r="Z162" t="str">
        <x:v>ok</x:v>
      </x:c>
      <x:c r="AA162" s="14" t="n">
        <x:v>20.12</x:v>
      </x:c>
      <x:c r="AB162" s="14" t="n">
        <x:v>70.87</x:v>
      </x:c>
      <x:c r="AC162" s="14" t="n">
        <x:v>66.58</x:v>
      </x:c>
      <x:c r="AD162" t="str">
        <x:v>No_Stress</x:v>
      </x:c>
      <x:c r="AE162" t="n">
        <x:v>5</x:v>
      </x:c>
      <x:c r="AF162" t="str">
        <x:v>Healthy</x:v>
      </x:c>
      <x:c r="AG162" t="n">
        <x:v>72</x:v>
      </x:c>
      <x:c r="AH162" t="n">
        <x:v>6.52</x:v>
      </x:c>
      <x:c r="AI162" s="14" t="n">
        <x:v>12.53</x:v>
      </x:c>
      <x:c r="AJ162" s="14" t="n">
        <x:v>31.3</x:v>
      </x:c>
      <x:c r="AK162" s="14" t="n">
        <x:v>1.83</x:v>
      </x:c>
      <x:c r="AL162" s="14" t="n">
        <x:v>0</x:v>
      </x:c>
      <x:c r="AM162" s="14" t="n">
        <x:v>0</x:v>
      </x:c>
      <x:c r="AN162" s="14" t="n">
        <x:v>0</x:v>
      </x:c>
      <x:c r="AO162" s="14" t="n">
        <x:v>12.99</x:v>
      </x:c>
      <x:c r="AP162" s="14" t="n">
        <x:v>0</x:v>
      </x:c>
      <x:c r="AQ162" s="14" t="n">
        <x:v>0</x:v>
      </x:c>
      <x:c r="AR162" s="14" t="n">
        <x:v>13.78</x:v>
      </x:c>
      <x:c r="AS162" s="14" t="n">
        <x:v>22.44</x:v>
      </x:c>
      <x:c r="AT162" s="14" t="n">
        <x:v>27.66</x:v>
      </x:c>
      <x:c r="AU162" s="14" t="n">
        <x:v>33.94</x:v>
      </x:c>
      <x:c r="AV162" s="14" t="n">
        <x:v>39.77</x:v>
      </x:c>
      <x:c r="AW162" s="14" t="n">
        <x:v>34.93</x:v>
      </x:c>
    </x:row>
    <x:row r="163">
      <x:c r="A163" t="str">
        <x:v>FARM_001</x:v>
      </x:c>
      <x:c r="B163" t="str">
        <x:v>CATTLE_003</x:v>
      </x:c>
      <x:c r="C163" s="12" t="n">
        <x:v>45877</x:v>
      </x:c>
      <x:c r="D163" t="str">
        <x:v>Cow</x:v>
      </x:c>
      <x:c r="E163" t="str">
        <x:v>Holstein</x:v>
      </x:c>
      <x:c r="F163" t="str">
        <x:v>BR</x:v>
      </x:c>
      <x:c r="G163" t="str">
        <x:v>MG</x:v>
      </x:c>
      <x:c r="H163" t="str">
        <x:v>Southeast</x:v>
      </x:c>
      <x:c r="I163" t="str">
        <x:v>Vicosa</x:v>
      </x:c>
      <x:c r="J163" t="str">
        <x:v>Tropical_Altitude</x:v>
      </x:c>
      <x:c r="K163" t="str">
        <x:v>Intensive</x:v>
      </x:c>
      <x:c r="L163" t="str">
        <x:v>Silage_Concentrates</x:v>
      </x:c>
      <x:c r="M163" t="str">
        <x:v>Winter</x:v>
      </x:c>
      <x:c r="N163" t="n">
        <x:v>2817</x:v>
      </x:c>
      <x:c r="O163" s="14" t="n">
        <x:v>92.6</x:v>
      </x:c>
      <x:c r="P163" s="14" t="n">
        <x:v>683</x:v>
      </x:c>
      <x:c r="Q163" t="n">
        <x:v>3</x:v>
      </x:c>
      <x:c r="R163" t="str">
        <x:v>Lactating</x:v>
      </x:c>
      <x:c r="S163" t="str">
        <x:v>Early</x:v>
      </x:c>
      <x:c r="T163" t="n">
        <x:v>3</x:v>
      </x:c>
      <x:c r="U163" t="n">
        <x:v>3</x:v>
      </x:c>
      <x:c r="V163" t="str">
        <x:v>LOT_8H</x:v>
      </x:c>
      <x:c r="W163" t="n">
        <x:v>3</x:v>
      </x:c>
      <x:c r="X163" t="n">
        <x:v>8</x:v>
      </x:c>
      <x:c r="Y163" s="14" t="n">
        <x:v>3.24</x:v>
      </x:c>
      <x:c r="Z163" t="str">
        <x:v>ok</x:v>
      </x:c>
      <x:c r="AA163" s="14" t="n">
        <x:v>19.32</x:v>
      </x:c>
      <x:c r="AB163" s="14" t="n">
        <x:v>73.61</x:v>
      </x:c>
      <x:c r="AC163" s="14" t="n">
        <x:v>65.49</x:v>
      </x:c>
      <x:c r="AD163" t="str">
        <x:v>No_Stress</x:v>
      </x:c>
      <x:c r="AE163" t="n">
        <x:v>5</x:v>
      </x:c>
      <x:c r="AF163" t="str">
        <x:v>Healthy</x:v>
      </x:c>
      <x:c r="AG163" t="n">
        <x:v>87</x:v>
      </x:c>
      <x:c r="AH163" t="n">
        <x:v>8</x:v>
      </x:c>
      <x:c r="AI163" s="14" t="n">
        <x:v>11.48</x:v>
      </x:c>
      <x:c r="AJ163" s="14" t="n">
        <x:v>94.3</x:v>
      </x:c>
      <x:c r="AK163" s="14" t="n">
        <x:v>0.86</x:v>
      </x:c>
      <x:c r="AL163" s="14" t="n">
        <x:v>0</x:v>
      </x:c>
      <x:c r="AM163" s="14" t="n">
        <x:v>7.74</x:v>
      </x:c>
      <x:c r="AN163" s="14" t="n">
        <x:v>27.66</x:v>
      </x:c>
      <x:c r="AO163" s="14" t="n">
        <x:v>21.07</x:v>
      </x:c>
      <x:c r="AP163" s="14" t="n">
        <x:v>0</x:v>
      </x:c>
      <x:c r="AQ163" s="14" t="n">
        <x:v>0</x:v>
      </x:c>
      <x:c r="AR163" s="14" t="n">
        <x:v>8.79</x:v>
      </x:c>
      <x:c r="AS163" s="14" t="n">
        <x:v>19.71</x:v>
      </x:c>
      <x:c r="AT163" s="14" t="n">
        <x:v>33.94</x:v>
      </x:c>
      <x:c r="AU163" s="14" t="n">
        <x:v>36.87</x:v>
      </x:c>
      <x:c r="AV163" s="14" t="n">
        <x:v>37.77</x:v>
      </x:c>
      <x:c r="AW163" s="14" t="n">
        <x:v>34.56</x:v>
      </x:c>
    </x:row>
    <x:row r="164">
      <x:c r="A164" t="str">
        <x:v>FARM_001</x:v>
      </x:c>
      <x:c r="B164" t="str">
        <x:v>CATTLE_003</x:v>
      </x:c>
      <x:c r="C164" s="12" t="n">
        <x:v>45892</x:v>
      </x:c>
      <x:c r="D164" t="str">
        <x:v>Cow</x:v>
      </x:c>
      <x:c r="E164" t="str">
        <x:v>Holstein</x:v>
      </x:c>
      <x:c r="F164" t="str">
        <x:v>BR</x:v>
      </x:c>
      <x:c r="G164" t="str">
        <x:v>MG</x:v>
      </x:c>
      <x:c r="H164" t="str">
        <x:v>Southeast</x:v>
      </x:c>
      <x:c r="I164" t="str">
        <x:v>Vicosa</x:v>
      </x:c>
      <x:c r="J164" t="str">
        <x:v>Tropical_Altitude</x:v>
      </x:c>
      <x:c r="K164" t="str">
        <x:v>Intensive</x:v>
      </x:c>
      <x:c r="L164" t="str">
        <x:v>Silage_Concentrates</x:v>
      </x:c>
      <x:c r="M164" t="str">
        <x:v>Winter</x:v>
      </x:c>
      <x:c r="N164" t="n">
        <x:v>2832</x:v>
      </x:c>
      <x:c r="O164" s="14" t="n">
        <x:v>93</x:v>
      </x:c>
      <x:c r="P164" s="14" t="n">
        <x:v>679.3</x:v>
      </x:c>
      <x:c r="Q164" t="n">
        <x:v>3</x:v>
      </x:c>
      <x:c r="R164" t="str">
        <x:v>Lactating</x:v>
      </x:c>
      <x:c r="S164" t="str">
        <x:v>Early</x:v>
      </x:c>
      <x:c r="T164" t="n">
        <x:v>18</x:v>
      </x:c>
      <x:c r="U164" t="n">
        <x:v>18</x:v>
      </x:c>
      <x:c r="V164" t="str">
        <x:v>LOT_8H</x:v>
      </x:c>
      <x:c r="W164" t="n">
        <x:v>3</x:v>
      </x:c>
      <x:c r="X164" t="n">
        <x:v>8</x:v>
      </x:c>
      <x:c r="Y164" s="14" t="n">
        <x:v>3.19</x:v>
      </x:c>
      <x:c r="Z164" t="str">
        <x:v>ok</x:v>
      </x:c>
      <x:c r="AA164" s="14" t="n">
        <x:v>18.76</x:v>
      </x:c>
      <x:c r="AB164" s="14" t="n">
        <x:v>67.03</x:v>
      </x:c>
      <x:c r="AC164" s="14" t="n">
        <x:v>64.36</x:v>
      </x:c>
      <x:c r="AD164" t="str">
        <x:v>No_Stress</x:v>
      </x:c>
      <x:c r="AE164" t="n">
        <x:v>5</x:v>
      </x:c>
      <x:c r="AF164" t="str">
        <x:v>Healthy</x:v>
      </x:c>
      <x:c r="AG164" t="n">
        <x:v>102</x:v>
      </x:c>
      <x:c r="AH164" t="n">
        <x:v>7.71</x:v>
      </x:c>
      <x:c r="AI164" s="14" t="n">
        <x:v>11</x:v>
      </x:c>
      <x:c r="AJ164" s="14" t="n">
        <x:v>105</x:v>
      </x:c>
      <x:c r="AK164" s="14" t="n">
        <x:v>0.72</x:v>
      </x:c>
      <x:c r="AL164" s="14" t="n">
        <x:v>0</x:v>
      </x:c>
      <x:c r="AM164" s="14" t="n">
        <x:v>32.14</x:v>
      </x:c>
      <x:c r="AN164" s="14" t="n">
        <x:v>33.94</x:v>
      </x:c>
      <x:c r="AO164" s="14" t="n">
        <x:v>22.92</x:v>
      </x:c>
      <x:c r="AP164" s="14" t="n">
        <x:v>27.66</x:v>
      </x:c>
      <x:c r="AQ164" s="14" t="n">
        <x:v>13.83</x:v>
      </x:c>
      <x:c r="AR164" s="14" t="n">
        <x:v>8.6</x:v>
      </x:c>
      <x:c r="AS164" s="14" t="n">
        <x:v>19.36</x:v>
      </x:c>
      <x:c r="AT164" s="14" t="n">
        <x:v>36.87</x:v>
      </x:c>
      <x:c r="AU164" s="14" t="n">
        <x:v>39.59</x:v>
      </x:c>
      <x:c r="AV164" s="14" t="n">
        <x:v>36.83</x:v>
      </x:c>
      <x:c r="AW164" s="14" t="n">
        <x:v>33.07</x:v>
      </x:c>
    </x:row>
    <x:row r="165">
      <x:c r="A165" t="str">
        <x:v>FARM_001</x:v>
      </x:c>
      <x:c r="B165" t="str">
        <x:v>CATTLE_003</x:v>
      </x:c>
      <x:c r="C165" s="12" t="n">
        <x:v>45907</x:v>
      </x:c>
      <x:c r="D165" t="str">
        <x:v>Cow</x:v>
      </x:c>
      <x:c r="E165" t="str">
        <x:v>Holstein</x:v>
      </x:c>
      <x:c r="F165" t="str">
        <x:v>BR</x:v>
      </x:c>
      <x:c r="G165" t="str">
        <x:v>MG</x:v>
      </x:c>
      <x:c r="H165" t="str">
        <x:v>Southeast</x:v>
      </x:c>
      <x:c r="I165" t="str">
        <x:v>Vicosa</x:v>
      </x:c>
      <x:c r="J165" t="str">
        <x:v>Tropical_Altitude</x:v>
      </x:c>
      <x:c r="K165" t="str">
        <x:v>Intensive</x:v>
      </x:c>
      <x:c r="L165" t="str">
        <x:v>Silage_Concentrates</x:v>
      </x:c>
      <x:c r="M165" t="str">
        <x:v>Spring</x:v>
      </x:c>
      <x:c r="N165" t="n">
        <x:v>2847</x:v>
      </x:c>
      <x:c r="O165" s="14" t="n">
        <x:v>93.5</x:v>
      </x:c>
      <x:c r="P165" s="14" t="n">
        <x:v>673.3</x:v>
      </x:c>
      <x:c r="Q165" t="n">
        <x:v>3</x:v>
      </x:c>
      <x:c r="R165" t="str">
        <x:v>Lactating</x:v>
      </x:c>
      <x:c r="S165" t="str">
        <x:v>Early</x:v>
      </x:c>
      <x:c r="T165" t="n">
        <x:v>33</x:v>
      </x:c>
      <x:c r="U165" t="n">
        <x:v>33</x:v>
      </x:c>
      <x:c r="V165" t="str">
        <x:v>LOT_8H</x:v>
      </x:c>
      <x:c r="W165" t="n">
        <x:v>3</x:v>
      </x:c>
      <x:c r="X165" t="n">
        <x:v>8</x:v>
      </x:c>
      <x:c r="Y165" s="14" t="n">
        <x:v>3.08</x:v>
      </x:c>
      <x:c r="Z165" t="str">
        <x:v>ok</x:v>
      </x:c>
      <x:c r="AA165" s="14" t="n">
        <x:v>15.83</x:v>
      </x:c>
      <x:c r="AB165" s="14" t="n">
        <x:v>65.57</x:v>
      </x:c>
      <x:c r="AC165" s="14" t="n">
        <x:v>60.02</x:v>
      </x:c>
      <x:c r="AD165" t="str">
        <x:v>No_Stress</x:v>
      </x:c>
      <x:c r="AE165" t="n">
        <x:v>5</x:v>
      </x:c>
      <x:c r="AF165" t="str">
        <x:v>Healthy</x:v>
      </x:c>
      <x:c r="AG165" t="n">
        <x:v>117</x:v>
      </x:c>
      <x:c r="AH165" t="n">
        <x:v>7.61</x:v>
      </x:c>
      <x:c r="AI165" s="14" t="n">
        <x:v>11.59</x:v>
      </x:c>
      <x:c r="AJ165" s="14" t="n">
        <x:v>98.6</x:v>
      </x:c>
      <x:c r="AK165" s="14" t="n">
        <x:v>1.73</x:v>
      </x:c>
      <x:c r="AL165" s="14" t="n">
        <x:v>0</x:v>
      </x:c>
      <x:c r="AM165" s="14" t="n">
        <x:v>35.67</x:v>
      </x:c>
      <x:c r="AN165" s="14" t="n">
        <x:v>36.87</x:v>
      </x:c>
      <x:c r="AO165" s="14" t="n">
        <x:v>23.7</x:v>
      </x:c>
      <x:c r="AP165" s="14" t="n">
        <x:v>33.94</x:v>
      </x:c>
      <x:c r="AQ165" s="14" t="n">
        <x:v>30.8</x:v>
      </x:c>
      <x:c r="AR165" s="14" t="n">
        <x:v>10.27</x:v>
      </x:c>
      <x:c r="AS165" s="14" t="n">
        <x:v>19.49</x:v>
      </x:c>
      <x:c r="AT165" s="14" t="n">
        <x:v>39.59</x:v>
      </x:c>
      <x:c r="AU165" s="14" t="n">
        <x:v>38.58</x:v>
      </x:c>
      <x:c r="AV165" s="14" t="n">
        <x:v>36.48</x:v>
      </x:c>
      <x:c r="AW165" s="14" t="n">
        <x:v>32.68</x:v>
      </x:c>
    </x:row>
    <x:row r="166">
      <x:c r="A166" t="str">
        <x:v>FARM_001</x:v>
      </x:c>
      <x:c r="B166" t="str">
        <x:v>CATTLE_003</x:v>
      </x:c>
      <x:c r="C166" s="12" t="n">
        <x:v>45922</x:v>
      </x:c>
      <x:c r="D166" t="str">
        <x:v>Cow</x:v>
      </x:c>
      <x:c r="E166" t="str">
        <x:v>Holstein</x:v>
      </x:c>
      <x:c r="F166" t="str">
        <x:v>BR</x:v>
      </x:c>
      <x:c r="G166" t="str">
        <x:v>MG</x:v>
      </x:c>
      <x:c r="H166" t="str">
        <x:v>Southeast</x:v>
      </x:c>
      <x:c r="I166" t="str">
        <x:v>Vicosa</x:v>
      </x:c>
      <x:c r="J166" t="str">
        <x:v>Tropical_Altitude</x:v>
      </x:c>
      <x:c r="K166" t="str">
        <x:v>Intensive</x:v>
      </x:c>
      <x:c r="L166" t="str">
        <x:v>Silage_Concentrates</x:v>
      </x:c>
      <x:c r="M166" t="str">
        <x:v>Spring</x:v>
      </x:c>
      <x:c r="N166" t="n">
        <x:v>2862</x:v>
      </x:c>
      <x:c r="O166" s="14" t="n">
        <x:v>94</x:v>
      </x:c>
      <x:c r="P166" s="14" t="n">
        <x:v>673.9</x:v>
      </x:c>
      <x:c r="Q166" t="n">
        <x:v>3</x:v>
      </x:c>
      <x:c r="R166" t="str">
        <x:v>Lactating</x:v>
      </x:c>
      <x:c r="S166" t="str">
        <x:v>Early</x:v>
      </x:c>
      <x:c r="T166" t="n">
        <x:v>48</x:v>
      </x:c>
      <x:c r="U166" t="n">
        <x:v>48</x:v>
      </x:c>
      <x:c r="V166" t="str">
        <x:v>LOT_8H</x:v>
      </x:c>
      <x:c r="W166" t="n">
        <x:v>3</x:v>
      </x:c>
      <x:c r="X166" t="n">
        <x:v>8</x:v>
      </x:c>
      <x:c r="Y166" s="14" t="n">
        <x:v>3.08</x:v>
      </x:c>
      <x:c r="Z166" t="str">
        <x:v>ok</x:v>
      </x:c>
      <x:c r="AA166" s="14" t="n">
        <x:v>17.13</x:v>
      </x:c>
      <x:c r="AB166" s="14" t="n">
        <x:v>67.69</x:v>
      </x:c>
      <x:c r="AC166" s="14" t="n">
        <x:v>61.98</x:v>
      </x:c>
      <x:c r="AD166" t="str">
        <x:v>No_Stress</x:v>
      </x:c>
      <x:c r="AE166" t="n">
        <x:v>5</x:v>
      </x:c>
      <x:c r="AF166" t="str">
        <x:v>Healthy</x:v>
      </x:c>
      <x:c r="AG166" t="n">
        <x:v>132</x:v>
      </x:c>
      <x:c r="AH166" t="n">
        <x:v>8.33</x:v>
      </x:c>
      <x:c r="AI166" s="14" t="n">
        <x:v>11.02</x:v>
      </x:c>
      <x:c r="AJ166" s="14" t="n">
        <x:v>106.4</x:v>
      </x:c>
      <x:c r="AK166" s="14" t="n">
        <x:v>1.33</x:v>
      </x:c>
      <x:c r="AL166" s="14" t="n">
        <x:v>0</x:v>
      </x:c>
      <x:c r="AM166" s="14" t="n">
        <x:v>38.95</x:v>
      </x:c>
      <x:c r="AN166" s="14" t="n">
        <x:v>39.59</x:v>
      </x:c>
      <x:c r="AO166" s="14" t="n">
        <x:v>24.54</x:v>
      </x:c>
      <x:c r="AP166" s="14" t="n">
        <x:v>36.87</x:v>
      </x:c>
      <x:c r="AQ166" s="14" t="n">
        <x:v>35.41</x:v>
      </x:c>
      <x:c r="AR166" s="14" t="n">
        <x:v>16.41</x:v>
      </x:c>
      <x:c r="AS166" s="14" t="n">
        <x:v>20</x:v>
      </x:c>
      <x:c r="AT166" s="14" t="n">
        <x:v>38.58</x:v>
      </x:c>
      <x:c r="AU166" s="14" t="n">
        <x:v>39.77</x:v>
      </x:c>
      <x:c r="AV166" s="14" t="n">
        <x:v>37.06</x:v>
      </x:c>
      <x:c r="AW166" s="14" t="n">
        <x:v>32.83</x:v>
      </x:c>
    </x:row>
    <x:row r="167">
      <x:c r="A167" t="str">
        <x:v>FARM_001</x:v>
      </x:c>
      <x:c r="B167" t="str">
        <x:v>CATTLE_003</x:v>
      </x:c>
      <x:c r="C167" s="12" t="n">
        <x:v>45937</x:v>
      </x:c>
      <x:c r="D167" t="str">
        <x:v>Cow</x:v>
      </x:c>
      <x:c r="E167" t="str">
        <x:v>Holstein</x:v>
      </x:c>
      <x:c r="F167" t="str">
        <x:v>BR</x:v>
      </x:c>
      <x:c r="G167" t="str">
        <x:v>MG</x:v>
      </x:c>
      <x:c r="H167" t="str">
        <x:v>Southeast</x:v>
      </x:c>
      <x:c r="I167" t="str">
        <x:v>Vicosa</x:v>
      </x:c>
      <x:c r="J167" t="str">
        <x:v>Tropical_Altitude</x:v>
      </x:c>
      <x:c r="K167" t="str">
        <x:v>Intensive</x:v>
      </x:c>
      <x:c r="L167" t="str">
        <x:v>Silage_Concentrates</x:v>
      </x:c>
      <x:c r="M167" t="str">
        <x:v>Spring</x:v>
      </x:c>
      <x:c r="N167" t="n">
        <x:v>2877</x:v>
      </x:c>
      <x:c r="O167" s="14" t="n">
        <x:v>94.5</x:v>
      </x:c>
      <x:c r="P167" s="14" t="n">
        <x:v>675</x:v>
      </x:c>
      <x:c r="Q167" t="n">
        <x:v>3</x:v>
      </x:c>
      <x:c r="R167" t="str">
        <x:v>Lactating</x:v>
      </x:c>
      <x:c r="S167" t="str">
        <x:v>Mid</x:v>
      </x:c>
      <x:c r="T167" t="n">
        <x:v>63</x:v>
      </x:c>
      <x:c r="U167" t="n">
        <x:v>63</x:v>
      </x:c>
      <x:c r="V167" t="str">
        <x:v>LOT_8H</x:v>
      </x:c>
      <x:c r="W167" t="n">
        <x:v>3</x:v>
      </x:c>
      <x:c r="X167" t="n">
        <x:v>8</x:v>
      </x:c>
      <x:c r="Y167" s="14" t="n">
        <x:v>2.82</x:v>
      </x:c>
      <x:c r="Z167" t="str">
        <x:v>low</x:v>
      </x:c>
      <x:c r="AA167" s="14" t="n">
        <x:v>17.24</x:v>
      </x:c>
      <x:c r="AB167" s="14" t="n">
        <x:v>68.62</x:v>
      </x:c>
      <x:c r="AC167" s="14" t="n">
        <x:v>62.17</x:v>
      </x:c>
      <x:c r="AD167" t="str">
        <x:v>No_Stress</x:v>
      </x:c>
      <x:c r="AE167" t="n">
        <x:v>5</x:v>
      </x:c>
      <x:c r="AF167" t="str">
        <x:v>Healthy</x:v>
      </x:c>
      <x:c r="AG167" t="n">
        <x:v>14</x:v>
      </x:c>
      <x:c r="AH167" t="n">
        <x:v>7.97</x:v>
      </x:c>
      <x:c r="AI167" s="14" t="n">
        <x:v>11.58</x:v>
      </x:c>
      <x:c r="AJ167" s="14" t="n">
        <x:v>115.2</x:v>
      </x:c>
      <x:c r="AK167" s="14" t="n">
        <x:v>2.1</x:v>
      </x:c>
      <x:c r="AL167" s="14" t="n">
        <x:v>0</x:v>
      </x:c>
      <x:c r="AM167" s="14" t="n">
        <x:v>34.44</x:v>
      </x:c>
      <x:c r="AN167" s="14" t="n">
        <x:v>38.58</x:v>
      </x:c>
      <x:c r="AO167" s="14" t="n">
        <x:v>24.25</x:v>
      </x:c>
      <x:c r="AP167" s="14" t="n">
        <x:v>39.59</x:v>
      </x:c>
      <x:c r="AQ167" s="14" t="n">
        <x:v>38.23</x:v>
      </x:c>
      <x:c r="AR167" s="14" t="n">
        <x:v>23.01</x:v>
      </x:c>
      <x:c r="AS167" s="14" t="n">
        <x:v>20.83</x:v>
      </x:c>
      <x:c r="AT167" s="14" t="n">
        <x:v>39.77</x:v>
      </x:c>
      <x:c r="AU167" s="14" t="n">
        <x:v>37.77</x:v>
      </x:c>
      <x:c r="AV167" s="14" t="n">
        <x:v>34.98</x:v>
      </x:c>
      <x:c r="AW167" s="14" t="n">
        <x:v>31.56</x:v>
      </x:c>
    </x:row>
    <x:row r="168">
      <x:c r="A168" t="str">
        <x:v>FARM_001</x:v>
      </x:c>
      <x:c r="B168" t="str">
        <x:v>CATTLE_003</x:v>
      </x:c>
      <x:c r="C168" s="12" t="n">
        <x:v>45952</x:v>
      </x:c>
      <x:c r="D168" t="str">
        <x:v>Cow</x:v>
      </x:c>
      <x:c r="E168" t="str">
        <x:v>Holstein</x:v>
      </x:c>
      <x:c r="F168" t="str">
        <x:v>BR</x:v>
      </x:c>
      <x:c r="G168" t="str">
        <x:v>MG</x:v>
      </x:c>
      <x:c r="H168" t="str">
        <x:v>Southeast</x:v>
      </x:c>
      <x:c r="I168" t="str">
        <x:v>Vicosa</x:v>
      </x:c>
      <x:c r="J168" t="str">
        <x:v>Tropical_Altitude</x:v>
      </x:c>
      <x:c r="K168" t="str">
        <x:v>Intensive</x:v>
      </x:c>
      <x:c r="L168" t="str">
        <x:v>Silage_Concentrates</x:v>
      </x:c>
      <x:c r="M168" t="str">
        <x:v>Spring</x:v>
      </x:c>
      <x:c r="N168" t="n">
        <x:v>2892</x:v>
      </x:c>
      <x:c r="O168" s="14" t="n">
        <x:v>95</x:v>
      </x:c>
      <x:c r="P168" s="14" t="n">
        <x:v>673.8</x:v>
      </x:c>
      <x:c r="Q168" t="n">
        <x:v>3</x:v>
      </x:c>
      <x:c r="R168" t="str">
        <x:v>Lactating</x:v>
      </x:c>
      <x:c r="S168" t="str">
        <x:v>Mid</x:v>
      </x:c>
      <x:c r="T168" t="n">
        <x:v>78</x:v>
      </x:c>
      <x:c r="U168" t="n">
        <x:v>78</x:v>
      </x:c>
      <x:c r="V168" t="str">
        <x:v>LOT_8H</x:v>
      </x:c>
      <x:c r="W168" t="n">
        <x:v>3</x:v>
      </x:c>
      <x:c r="X168" t="n">
        <x:v>8</x:v>
      </x:c>
      <x:c r="Y168" s="14" t="n">
        <x:v>3.02</x:v>
      </x:c>
      <x:c r="Z168" t="str">
        <x:v>ok</x:v>
      </x:c>
      <x:c r="AA168" s="14" t="n">
        <x:v>17.72</x:v>
      </x:c>
      <x:c r="AB168" s="14" t="n">
        <x:v>58.36</x:v>
      </x:c>
      <x:c r="AC168" s="14" t="n">
        <x:v>62.55</x:v>
      </x:c>
      <x:c r="AD168" t="str">
        <x:v>No_Stress</x:v>
      </x:c>
      <x:c r="AE168" t="n">
        <x:v>5</x:v>
      </x:c>
      <x:c r="AF168" t="str">
        <x:v>Healthy</x:v>
      </x:c>
      <x:c r="AG168" t="n">
        <x:v>29</x:v>
      </x:c>
      <x:c r="AH168" t="n">
        <x:v>7.75</x:v>
      </x:c>
      <x:c r="AI168" s="14" t="n">
        <x:v>11.43</x:v>
      </x:c>
      <x:c r="AJ168" s="14" t="n">
        <x:v>115.2</x:v>
      </x:c>
      <x:c r="AK168" s="14" t="n">
        <x:v>1.2</x:v>
      </x:c>
      <x:c r="AL168" s="14" t="n">
        <x:v>0</x:v>
      </x:c>
      <x:c r="AM168" s="14" t="n">
        <x:v>39.44</x:v>
      </x:c>
      <x:c r="AN168" s="14" t="n">
        <x:v>39.77</x:v>
      </x:c>
      <x:c r="AO168" s="14" t="n">
        <x:v>24.6</x:v>
      </x:c>
      <x:c r="AP168" s="14" t="n">
        <x:v>38.58</x:v>
      </x:c>
      <x:c r="AQ168" s="14" t="n">
        <x:v>39.09</x:v>
      </x:c>
      <x:c r="AR168" s="14" t="n">
        <x:v>29.44</x:v>
      </x:c>
      <x:c r="AS168" s="14" t="n">
        <x:v>21.61</x:v>
      </x:c>
      <x:c r="AT168" s="14" t="n">
        <x:v>37.77</x:v>
      </x:c>
      <x:c r="AU168" s="14" t="n">
        <x:v>36.83</x:v>
      </x:c>
      <x:c r="AV168" s="14" t="n">
        <x:v>34.93</x:v>
      </x:c>
      <x:c r="AW168" s="14" t="n">
        <x:v>30.56</x:v>
      </x:c>
    </x:row>
    <x:row r="169">
      <x:c r="A169" t="str">
        <x:v>FARM_001</x:v>
      </x:c>
      <x:c r="B169" t="str">
        <x:v>CATTLE_003</x:v>
      </x:c>
      <x:c r="C169" s="12" t="n">
        <x:v>45967</x:v>
      </x:c>
      <x:c r="D169" t="str">
        <x:v>Cow</x:v>
      </x:c>
      <x:c r="E169" t="str">
        <x:v>Holstein</x:v>
      </x:c>
      <x:c r="F169" t="str">
        <x:v>BR</x:v>
      </x:c>
      <x:c r="G169" t="str">
        <x:v>MG</x:v>
      </x:c>
      <x:c r="H169" t="str">
        <x:v>Southeast</x:v>
      </x:c>
      <x:c r="I169" t="str">
        <x:v>Vicosa</x:v>
      </x:c>
      <x:c r="J169" t="str">
        <x:v>Tropical_Altitude</x:v>
      </x:c>
      <x:c r="K169" t="str">
        <x:v>Intensive</x:v>
      </x:c>
      <x:c r="L169" t="str">
        <x:v>Silage_Concentrates</x:v>
      </x:c>
      <x:c r="M169" t="str">
        <x:v>Spring</x:v>
      </x:c>
      <x:c r="N169" t="n">
        <x:v>2907</x:v>
      </x:c>
      <x:c r="O169" s="14" t="n">
        <x:v>95.5</x:v>
      </x:c>
      <x:c r="P169" s="14" t="n">
        <x:v>692.7</x:v>
      </x:c>
      <x:c r="Q169" t="n">
        <x:v>3</x:v>
      </x:c>
      <x:c r="R169" t="str">
        <x:v>Lactating</x:v>
      </x:c>
      <x:c r="S169" t="str">
        <x:v>Mid</x:v>
      </x:c>
      <x:c r="T169" t="n">
        <x:v>93</x:v>
      </x:c>
      <x:c r="U169" t="n">
        <x:v>93</x:v>
      </x:c>
      <x:c r="V169" t="str">
        <x:v>LOT_8H</x:v>
      </x:c>
      <x:c r="W169" t="n">
        <x:v>3</x:v>
      </x:c>
      <x:c r="X169" t="n">
        <x:v>8</x:v>
      </x:c>
      <x:c r="Y169" s="14" t="n">
        <x:v>3.26</x:v>
      </x:c>
      <x:c r="Z169" t="str">
        <x:v>ok</x:v>
      </x:c>
      <x:c r="AA169" s="14" t="n">
        <x:v>15.42</x:v>
      </x:c>
      <x:c r="AB169" s="14" t="n">
        <x:v>69.13</x:v>
      </x:c>
      <x:c r="AC169" s="14" t="n">
        <x:v>59.46</x:v>
      </x:c>
      <x:c r="AD169" t="str">
        <x:v>No_Stress</x:v>
      </x:c>
      <x:c r="AE169" t="n">
        <x:v>5</x:v>
      </x:c>
      <x:c r="AF169" t="str">
        <x:v>Healthy</x:v>
      </x:c>
      <x:c r="AG169" t="n">
        <x:v>44</x:v>
      </x:c>
      <x:c r="AH169" t="n">
        <x:v>7.76</x:v>
      </x:c>
      <x:c r="AI169" s="14" t="n">
        <x:v>10.43</x:v>
      </x:c>
      <x:c r="AJ169" s="14" t="n">
        <x:v>108.5</x:v>
      </x:c>
      <x:c r="AK169" s="14" t="n">
        <x:v>1.5</x:v>
      </x:c>
      <x:c r="AL169" s="14" t="n">
        <x:v>0</x:v>
      </x:c>
      <x:c r="AM169" s="14" t="n">
        <x:v>38.77</x:v>
      </x:c>
      <x:c r="AN169" s="14" t="n">
        <x:v>37.77</x:v>
      </x:c>
      <x:c r="AO169" s="14" t="n">
        <x:v>24.33</x:v>
      </x:c>
      <x:c r="AP169" s="14" t="n">
        <x:v>39.77</x:v>
      </x:c>
      <x:c r="AQ169" s="14" t="n">
        <x:v>39.17</x:v>
      </x:c>
      <x:c r="AR169" s="14" t="n">
        <x:v>36.07</x:v>
      </x:c>
      <x:c r="AS169" s="14" t="n">
        <x:v>22.43</x:v>
      </x:c>
      <x:c r="AT169" s="14" t="n">
        <x:v>36.83</x:v>
      </x:c>
      <x:c r="AU169" s="14" t="n">
        <x:v>36.48</x:v>
      </x:c>
      <x:c r="AV169" s="14" t="n">
        <x:v>34.56</x:v>
      </x:c>
      <x:c r="AW169" s="14" t="n">
        <x:v>31.7</x:v>
      </x:c>
    </x:row>
    <x:row r="170">
      <x:c r="A170" t="str">
        <x:v>FARM_001</x:v>
      </x:c>
      <x:c r="B170" t="str">
        <x:v>CATTLE_003</x:v>
      </x:c>
      <x:c r="C170" s="12" t="n">
        <x:v>45982</x:v>
      </x:c>
      <x:c r="D170" t="str">
        <x:v>Cow</x:v>
      </x:c>
      <x:c r="E170" t="str">
        <x:v>Holstein</x:v>
      </x:c>
      <x:c r="F170" t="str">
        <x:v>BR</x:v>
      </x:c>
      <x:c r="G170" t="str">
        <x:v>MG</x:v>
      </x:c>
      <x:c r="H170" t="str">
        <x:v>Southeast</x:v>
      </x:c>
      <x:c r="I170" t="str">
        <x:v>Vicosa</x:v>
      </x:c>
      <x:c r="J170" t="str">
        <x:v>Tropical_Altitude</x:v>
      </x:c>
      <x:c r="K170" t="str">
        <x:v>Intensive</x:v>
      </x:c>
      <x:c r="L170" t="str">
        <x:v>Silage_Concentrates</x:v>
      </x:c>
      <x:c r="M170" t="str">
        <x:v>Spring</x:v>
      </x:c>
      <x:c r="N170" t="n">
        <x:v>2922</x:v>
      </x:c>
      <x:c r="O170" s="14" t="n">
        <x:v>96</x:v>
      </x:c>
      <x:c r="P170" s="14" t="n">
        <x:v>677.7</x:v>
      </x:c>
      <x:c r="Q170" t="n">
        <x:v>3</x:v>
      </x:c>
      <x:c r="R170" t="str">
        <x:v>Lactating</x:v>
      </x:c>
      <x:c r="S170" t="str">
        <x:v>Mid</x:v>
      </x:c>
      <x:c r="T170" t="n">
        <x:v>108</x:v>
      </x:c>
      <x:c r="U170" t="n">
        <x:v>108</x:v>
      </x:c>
      <x:c r="V170" t="str">
        <x:v>LOT_8H</x:v>
      </x:c>
      <x:c r="W170" t="n">
        <x:v>3</x:v>
      </x:c>
      <x:c r="X170" t="n">
        <x:v>8</x:v>
      </x:c>
      <x:c r="Y170" s="14" t="n">
        <x:v>3.07</x:v>
      </x:c>
      <x:c r="Z170" t="str">
        <x:v>ok</x:v>
      </x:c>
      <x:c r="AA170" s="14" t="n">
        <x:v>19.11</x:v>
      </x:c>
      <x:c r="AB170" s="14" t="n">
        <x:v>63.46</x:v>
      </x:c>
      <x:c r="AC170" s="14" t="n">
        <x:v>64.71</x:v>
      </x:c>
      <x:c r="AD170" t="str">
        <x:v>No_Stress</x:v>
      </x:c>
      <x:c r="AE170" t="n">
        <x:v>5</x:v>
      </x:c>
      <x:c r="AF170" t="str">
        <x:v>Healthy</x:v>
      </x:c>
      <x:c r="AG170" t="n">
        <x:v>59</x:v>
      </x:c>
      <x:c r="AH170" t="n">
        <x:v>7.64</x:v>
      </x:c>
      <x:c r="AI170" s="14" t="n">
        <x:v>11.07</x:v>
      </x:c>
      <x:c r="AJ170" s="14" t="n">
        <x:v>110</x:v>
      </x:c>
      <x:c r="AK170" s="14" t="n">
        <x:v>1.26</x:v>
      </x:c>
      <x:c r="AL170" s="14" t="n">
        <x:v>0</x:v>
      </x:c>
      <x:c r="AM170" s="14" t="n">
        <x:v>37.72</x:v>
      </x:c>
      <x:c r="AN170" s="14" t="n">
        <x:v>36.83</x:v>
      </x:c>
      <x:c r="AO170" s="14" t="n">
        <x:v>23.77</x:v>
      </x:c>
      <x:c r="AP170" s="14" t="n">
        <x:v>37.77</x:v>
      </x:c>
      <x:c r="AQ170" s="14" t="n">
        <x:v>38.77</x:v>
      </x:c>
      <x:c r="AR170" s="14" t="n">
        <x:v>37.75</x:v>
      </x:c>
      <x:c r="AS170" s="14" t="n">
        <x:v>23.18</x:v>
      </x:c>
      <x:c r="AT170" s="14" t="n">
        <x:v>36.48</x:v>
      </x:c>
      <x:c r="AU170" s="14" t="n">
        <x:v>37.06</x:v>
      </x:c>
      <x:c r="AV170" s="14" t="n">
        <x:v>33.07</x:v>
      </x:c>
      <x:c r="AW170" s="14" t="n">
        <x:v>29.2</x:v>
      </x:c>
    </x:row>
    <x:row r="171">
      <x:c r="A171" t="str">
        <x:v>FARM_001</x:v>
      </x:c>
      <x:c r="B171" t="str">
        <x:v>CATTLE_003</x:v>
      </x:c>
      <x:c r="C171" s="12" t="n">
        <x:v>45997</x:v>
      </x:c>
      <x:c r="D171" t="str">
        <x:v>Cow</x:v>
      </x:c>
      <x:c r="E171" t="str">
        <x:v>Holstein</x:v>
      </x:c>
      <x:c r="F171" t="str">
        <x:v>BR</x:v>
      </x:c>
      <x:c r="G171" t="str">
        <x:v>MG</x:v>
      </x:c>
      <x:c r="H171" t="str">
        <x:v>Southeast</x:v>
      </x:c>
      <x:c r="I171" t="str">
        <x:v>Vicosa</x:v>
      </x:c>
      <x:c r="J171" t="str">
        <x:v>Tropical_Altitude</x:v>
      </x:c>
      <x:c r="K171" t="str">
        <x:v>Intensive</x:v>
      </x:c>
      <x:c r="L171" t="str">
        <x:v>Silage_Concentrates</x:v>
      </x:c>
      <x:c r="M171" t="str">
        <x:v>Summer</x:v>
      </x:c>
      <x:c r="N171" t="n">
        <x:v>2937</x:v>
      </x:c>
      <x:c r="O171" s="14" t="n">
        <x:v>96.5</x:v>
      </x:c>
      <x:c r="P171" s="14" t="n">
        <x:v>701.1</x:v>
      </x:c>
      <x:c r="Q171" t="n">
        <x:v>3</x:v>
      </x:c>
      <x:c r="R171" t="str">
        <x:v>Lactating</x:v>
      </x:c>
      <x:c r="S171" t="str">
        <x:v>Mid</x:v>
      </x:c>
      <x:c r="T171" t="n">
        <x:v>123</x:v>
      </x:c>
      <x:c r="U171" t="n">
        <x:v>123</x:v>
      </x:c>
      <x:c r="V171" t="str">
        <x:v>LOT_8H</x:v>
      </x:c>
      <x:c r="W171" t="n">
        <x:v>3</x:v>
      </x:c>
      <x:c r="X171" t="n">
        <x:v>8</x:v>
      </x:c>
      <x:c r="Y171" s="14" t="n">
        <x:v>3.41</x:v>
      </x:c>
      <x:c r="Z171" t="str">
        <x:v>ok</x:v>
      </x:c>
      <x:c r="AA171" s="14" t="n">
        <x:v>17.6</x:v>
      </x:c>
      <x:c r="AB171" s="14" t="n">
        <x:v>70.26</x:v>
      </x:c>
      <x:c r="AC171" s="14" t="n">
        <x:v>62.75</x:v>
      </x:c>
      <x:c r="AD171" t="str">
        <x:v>No_Stress</x:v>
      </x:c>
      <x:c r="AE171" t="n">
        <x:v>5</x:v>
      </x:c>
      <x:c r="AF171" t="str">
        <x:v>Healthy</x:v>
      </x:c>
      <x:c r="AG171" t="n">
        <x:v>74</x:v>
      </x:c>
      <x:c r="AH171" t="n">
        <x:v>7.64</x:v>
      </x:c>
      <x:c r="AI171" s="14" t="n">
        <x:v>11.34</x:v>
      </x:c>
      <x:c r="AJ171" s="14" t="n">
        <x:v>106.9</x:v>
      </x:c>
      <x:c r="AK171" s="14" t="n">
        <x:v>0.93</x:v>
      </x:c>
      <x:c r="AL171" s="14" t="n">
        <x:v>0</x:v>
      </x:c>
      <x:c r="AM171" s="14" t="n">
        <x:v>36.72</x:v>
      </x:c>
      <x:c r="AN171" s="14" t="n">
        <x:v>36.48</x:v>
      </x:c>
      <x:c r="AO171" s="14" t="n">
        <x:v>24.1</x:v>
      </x:c>
      <x:c r="AP171" s="14" t="n">
        <x:v>36.83</x:v>
      </x:c>
      <x:c r="AQ171" s="14" t="n">
        <x:v>37.3</x:v>
      </x:c>
      <x:c r="AR171" s="14" t="n">
        <x:v>38.23</x:v>
      </x:c>
      <x:c r="AS171" s="14" t="n">
        <x:v>24.25</x:v>
      </x:c>
      <x:c r="AT171" s="14" t="n">
        <x:v>37.06</x:v>
      </x:c>
      <x:c r="AU171" s="14" t="n">
        <x:v>34.98</x:v>
      </x:c>
      <x:c r="AV171" s="14" t="n">
        <x:v>32.68</x:v>
      </x:c>
      <x:c r="AW171" s="14" t="n">
        <x:v>0</x:v>
      </x:c>
    </x:row>
    <x:row r="172">
      <x:c r="A172" t="str">
        <x:v>FARM_001</x:v>
      </x:c>
      <x:c r="B172" t="str">
        <x:v>CATTLE_003</x:v>
      </x:c>
      <x:c r="C172" s="12" t="n">
        <x:v>46012</x:v>
      </x:c>
      <x:c r="D172" t="str">
        <x:v>Cow</x:v>
      </x:c>
      <x:c r="E172" t="str">
        <x:v>Holstein</x:v>
      </x:c>
      <x:c r="F172" t="str">
        <x:v>BR</x:v>
      </x:c>
      <x:c r="G172" t="str">
        <x:v>MG</x:v>
      </x:c>
      <x:c r="H172" t="str">
        <x:v>Southeast</x:v>
      </x:c>
      <x:c r="I172" t="str">
        <x:v>Vicosa</x:v>
      </x:c>
      <x:c r="J172" t="str">
        <x:v>Tropical_Altitude</x:v>
      </x:c>
      <x:c r="K172" t="str">
        <x:v>Intensive</x:v>
      </x:c>
      <x:c r="L172" t="str">
        <x:v>Silage_Concentrates</x:v>
      </x:c>
      <x:c r="M172" t="str">
        <x:v>Summer</x:v>
      </x:c>
      <x:c r="N172" t="n">
        <x:v>2952</x:v>
      </x:c>
      <x:c r="O172" s="14" t="n">
        <x:v>97</x:v>
      </x:c>
      <x:c r="P172" s="14" t="n">
        <x:v>688.9</x:v>
      </x:c>
      <x:c r="Q172" t="n">
        <x:v>3</x:v>
      </x:c>
      <x:c r="R172" t="str">
        <x:v>Lactating</x:v>
      </x:c>
      <x:c r="S172" t="str">
        <x:v>Mid</x:v>
      </x:c>
      <x:c r="T172" t="n">
        <x:v>138</x:v>
      </x:c>
      <x:c r="U172" t="n">
        <x:v>138</x:v>
      </x:c>
      <x:c r="V172" t="str">
        <x:v>LOT_8H</x:v>
      </x:c>
      <x:c r="W172" t="n">
        <x:v>3</x:v>
      </x:c>
      <x:c r="X172" t="n">
        <x:v>8</x:v>
      </x:c>
      <x:c r="Y172" s="14" t="n">
        <x:v>3.41</x:v>
      </x:c>
      <x:c r="Z172" t="str">
        <x:v>ok</x:v>
      </x:c>
      <x:c r="AA172" s="14" t="n">
        <x:v>19.35</x:v>
      </x:c>
      <x:c r="AB172" s="14" t="n">
        <x:v>75.97</x:v>
      </x:c>
      <x:c r="AC172" s="14" t="n">
        <x:v>65.66</x:v>
      </x:c>
      <x:c r="AD172" t="str">
        <x:v>No_Stress</x:v>
      </x:c>
      <x:c r="AE172" t="n">
        <x:v>5</x:v>
      </x:c>
      <x:c r="AF172" t="str">
        <x:v>Healthy</x:v>
      </x:c>
      <x:c r="AG172" t="n">
        <x:v>89</x:v>
      </x:c>
      <x:c r="AH172" t="n">
        <x:v>7.83</x:v>
      </x:c>
      <x:c r="AI172" s="14" t="n">
        <x:v>11.28</x:v>
      </x:c>
      <x:c r="AJ172" s="14" t="n">
        <x:v>107</x:v>
      </x:c>
      <x:c r="AK172" s="14" t="n">
        <x:v>1.28</x:v>
      </x:c>
      <x:c r="AL172" s="14" t="n">
        <x:v>0</x:v>
      </x:c>
      <x:c r="AM172" s="14" t="n">
        <x:v>36.58</x:v>
      </x:c>
      <x:c r="AN172" s="14" t="n">
        <x:v>37.06</x:v>
      </x:c>
      <x:c r="AO172" s="14" t="n">
        <x:v>24.05</x:v>
      </x:c>
      <x:c r="AP172" s="14" t="n">
        <x:v>36.48</x:v>
      </x:c>
      <x:c r="AQ172" s="14" t="n">
        <x:v>36.66</x:v>
      </x:c>
      <x:c r="AR172" s="14" t="n">
        <x:v>38.17</x:v>
      </x:c>
      <x:c r="AS172" s="14" t="n">
        <x:v>27.29</x:v>
      </x:c>
      <x:c r="AT172" s="14" t="n">
        <x:v>34.98</x:v>
      </x:c>
      <x:c r="AU172" s="14" t="n">
        <x:v>34.93</x:v>
      </x:c>
      <x:c r="AV172" s="14" t="n">
        <x:v>32.83</x:v>
      </x:c>
      <x:c r="AW172" s="14" t="n">
        <x:v>0</x:v>
      </x:c>
    </x:row>
    <x:row r="173">
      <x:c r="A173" t="str">
        <x:v>FARM_001</x:v>
      </x:c>
      <x:c r="B173" t="str">
        <x:v>CATTLE_003</x:v>
      </x:c>
      <x:c r="C173" s="12" t="n">
        <x:v>46027</x:v>
      </x:c>
      <x:c r="D173" t="str">
        <x:v>Cow</x:v>
      </x:c>
      <x:c r="E173" t="str">
        <x:v>Holstein</x:v>
      </x:c>
      <x:c r="F173" t="str">
        <x:v>BR</x:v>
      </x:c>
      <x:c r="G173" t="str">
        <x:v>MG</x:v>
      </x:c>
      <x:c r="H173" t="str">
        <x:v>Southeast</x:v>
      </x:c>
      <x:c r="I173" t="str">
        <x:v>Vicosa</x:v>
      </x:c>
      <x:c r="J173" t="str">
        <x:v>Tropical_Altitude</x:v>
      </x:c>
      <x:c r="K173" t="str">
        <x:v>Intensive</x:v>
      </x:c>
      <x:c r="L173" t="str">
        <x:v>Silage_Concentrates</x:v>
      </x:c>
      <x:c r="M173" t="str">
        <x:v>Summer</x:v>
      </x:c>
      <x:c r="N173" t="n">
        <x:v>2967</x:v>
      </x:c>
      <x:c r="O173" s="14" t="n">
        <x:v>97.5</x:v>
      </x:c>
      <x:c r="P173" s="14" t="n">
        <x:v>695.3</x:v>
      </x:c>
      <x:c r="Q173" t="n">
        <x:v>3</x:v>
      </x:c>
      <x:c r="R173" t="str">
        <x:v>Lactating</x:v>
      </x:c>
      <x:c r="S173" t="str">
        <x:v>Mid</x:v>
      </x:c>
      <x:c r="T173" t="n">
        <x:v>153</x:v>
      </x:c>
      <x:c r="U173" t="n">
        <x:v>153</x:v>
      </x:c>
      <x:c r="V173" t="str">
        <x:v>LOT_8H</x:v>
      </x:c>
      <x:c r="W173" t="n">
        <x:v>3</x:v>
      </x:c>
      <x:c r="X173" t="n">
        <x:v>8</x:v>
      </x:c>
      <x:c r="Y173" s="14" t="n">
        <x:v>3.41</x:v>
      </x:c>
      <x:c r="Z173" t="str">
        <x:v>ok</x:v>
      </x:c>
      <x:c r="AA173" s="14" t="n">
        <x:v>20.75</x:v>
      </x:c>
      <x:c r="AB173" s="14" t="n">
        <x:v>71.06</x:v>
      </x:c>
      <x:c r="AC173" s="14" t="n">
        <x:v>67.54</x:v>
      </x:c>
      <x:c r="AD173" t="str">
        <x:v>No_Stress</x:v>
      </x:c>
      <x:c r="AE173" t="n">
        <x:v>5</x:v>
      </x:c>
      <x:c r="AF173" t="str">
        <x:v>Healthy</x:v>
      </x:c>
      <x:c r="AG173" t="n">
        <x:v>104</x:v>
      </x:c>
      <x:c r="AH173" t="n">
        <x:v>7.85</x:v>
      </x:c>
      <x:c r="AI173" s="14" t="n">
        <x:v>10.69</x:v>
      </x:c>
      <x:c r="AJ173" s="14" t="n">
        <x:v>107.4</x:v>
      </x:c>
      <x:c r="AK173" s="14" t="n">
        <x:v>1.38</x:v>
      </x:c>
      <x:c r="AL173" s="14" t="n">
        <x:v>0</x:v>
      </x:c>
      <x:c r="AM173" s="14" t="n">
        <x:v>36.37</x:v>
      </x:c>
      <x:c r="AN173" s="14" t="n">
        <x:v>34.98</x:v>
      </x:c>
      <x:c r="AO173" s="14" t="n">
        <x:v>23.53</x:v>
      </x:c>
      <x:c r="AP173" s="14" t="n">
        <x:v>37.06</x:v>
      </x:c>
      <x:c r="AQ173" s="14" t="n">
        <x:v>36.77</x:v>
      </x:c>
      <x:c r="AR173" s="14" t="n">
        <x:v>37.75</x:v>
      </x:c>
      <x:c r="AS173" s="14" t="n">
        <x:v>30.38</x:v>
      </x:c>
      <x:c r="AT173" s="14" t="n">
        <x:v>34.93</x:v>
      </x:c>
      <x:c r="AU173" s="14" t="n">
        <x:v>34.56</x:v>
      </x:c>
      <x:c r="AV173" s="14" t="n">
        <x:v>31.56</x:v>
      </x:c>
      <x:c r="AW173" s="14"/>
    </x:row>
    <x:row r="174">
      <x:c r="A174" t="str">
        <x:v>FARM_001</x:v>
      </x:c>
      <x:c r="B174" t="str">
        <x:v>CATTLE_003</x:v>
      </x:c>
      <x:c r="C174" s="12" t="n">
        <x:v>46042</x:v>
      </x:c>
      <x:c r="D174" t="str">
        <x:v>Cow</x:v>
      </x:c>
      <x:c r="E174" t="str">
        <x:v>Holstein</x:v>
      </x:c>
      <x:c r="F174" t="str">
        <x:v>BR</x:v>
      </x:c>
      <x:c r="G174" t="str">
        <x:v>MG</x:v>
      </x:c>
      <x:c r="H174" t="str">
        <x:v>Southeast</x:v>
      </x:c>
      <x:c r="I174" t="str">
        <x:v>Vicosa</x:v>
      </x:c>
      <x:c r="J174" t="str">
        <x:v>Tropical_Altitude</x:v>
      </x:c>
      <x:c r="K174" t="str">
        <x:v>Intensive</x:v>
      </x:c>
      <x:c r="L174" t="str">
        <x:v>Silage_Concentrates</x:v>
      </x:c>
      <x:c r="M174" t="str">
        <x:v>Summer</x:v>
      </x:c>
      <x:c r="N174" t="n">
        <x:v>2982</x:v>
      </x:c>
      <x:c r="O174" s="14" t="n">
        <x:v>98</x:v>
      </x:c>
      <x:c r="P174" s="14" t="n">
        <x:v>694.1</x:v>
      </x:c>
      <x:c r="Q174" t="n">
        <x:v>3</x:v>
      </x:c>
      <x:c r="R174" t="str">
        <x:v>Lactating</x:v>
      </x:c>
      <x:c r="S174" t="str">
        <x:v>Mid</x:v>
      </x:c>
      <x:c r="T174" t="n">
        <x:v>168</x:v>
      </x:c>
      <x:c r="U174" t="n">
        <x:v>168</x:v>
      </x:c>
      <x:c r="V174" t="str">
        <x:v>LOT_8H</x:v>
      </x:c>
      <x:c r="W174" t="n">
        <x:v>3</x:v>
      </x:c>
      <x:c r="X174" t="n">
        <x:v>8</x:v>
      </x:c>
      <x:c r="Y174" s="14" t="n">
        <x:v>3.1</x:v>
      </x:c>
      <x:c r="Z174" t="str">
        <x:v>ok</x:v>
      </x:c>
      <x:c r="AA174" s="14" t="n">
        <x:v>18.97</x:v>
      </x:c>
      <x:c r="AB174" s="14" t="n">
        <x:v>65.07</x:v>
      </x:c>
      <x:c r="AC174" s="14" t="n">
        <x:v>64.59</x:v>
      </x:c>
      <x:c r="AD174" t="str">
        <x:v>No_Stress</x:v>
      </x:c>
      <x:c r="AE174" t="n">
        <x:v>5</x:v>
      </x:c>
      <x:c r="AF174" t="str">
        <x:v>Healthy</x:v>
      </x:c>
      <x:c r="AG174" t="n">
        <x:v>119</x:v>
      </x:c>
      <x:c r="AH174" t="n">
        <x:v>7.7</x:v>
      </x:c>
      <x:c r="AI174" s="14" t="n">
        <x:v>11.19</x:v>
      </x:c>
      <x:c r="AJ174" s="14" t="n">
        <x:v>110.8</x:v>
      </x:c>
      <x:c r="AK174" s="14" t="n">
        <x:v>1.51</x:v>
      </x:c>
      <x:c r="AL174" s="14" t="n">
        <x:v>0</x:v>
      </x:c>
      <x:c r="AM174" s="14" t="n">
        <x:v>34.8</x:v>
      </x:c>
      <x:c r="AN174" s="14" t="n">
        <x:v>34.93</x:v>
      </x:c>
      <x:c r="AO174" s="14" t="n">
        <x:v>23.49</x:v>
      </x:c>
      <x:c r="AP174" s="14" t="n">
        <x:v>34.98</x:v>
      </x:c>
      <x:c r="AQ174" s="14" t="n">
        <x:v>36.02</x:v>
      </x:c>
      <x:c r="AR174" s="14" t="n">
        <x:v>37.15</x:v>
      </x:c>
      <x:c r="AS174" s="14" t="n">
        <x:v>33.29</x:v>
      </x:c>
      <x:c r="AT174" s="14" t="n">
        <x:v>34.56</x:v>
      </x:c>
      <x:c r="AU174" s="14" t="n">
        <x:v>33.07</x:v>
      </x:c>
      <x:c r="AV174" s="14" t="n">
        <x:v>30.56</x:v>
      </x:c>
      <x:c r="AW174" s="14"/>
    </x:row>
    <x:row r="175">
      <x:c r="A175" t="str">
        <x:v>FARM_001</x:v>
      </x:c>
      <x:c r="B175" t="str">
        <x:v>CATTLE_003</x:v>
      </x:c>
      <x:c r="C175" s="12" t="n">
        <x:v>46057</x:v>
      </x:c>
      <x:c r="D175" t="str">
        <x:v>Cow</x:v>
      </x:c>
      <x:c r="E175" t="str">
        <x:v>Holstein</x:v>
      </x:c>
      <x:c r="F175" t="str">
        <x:v>BR</x:v>
      </x:c>
      <x:c r="G175" t="str">
        <x:v>MG</x:v>
      </x:c>
      <x:c r="H175" t="str">
        <x:v>Southeast</x:v>
      </x:c>
      <x:c r="I175" t="str">
        <x:v>Vicosa</x:v>
      </x:c>
      <x:c r="J175" t="str">
        <x:v>Tropical_Altitude</x:v>
      </x:c>
      <x:c r="K175" t="str">
        <x:v>Intensive</x:v>
      </x:c>
      <x:c r="L175" t="str">
        <x:v>Silage_Concentrates</x:v>
      </x:c>
      <x:c r="M175" t="str">
        <x:v>Summer</x:v>
      </x:c>
      <x:c r="N175" t="n">
        <x:v>2997</x:v>
      </x:c>
      <x:c r="O175" s="14" t="n">
        <x:v>98.5</x:v>
      </x:c>
      <x:c r="P175" s="14" t="n">
        <x:v>697.4</x:v>
      </x:c>
      <x:c r="Q175" t="n">
        <x:v>3</x:v>
      </x:c>
      <x:c r="R175" t="str">
        <x:v>Lactating</x:v>
      </x:c>
      <x:c r="S175" t="str">
        <x:v>Late</x:v>
      </x:c>
      <x:c r="T175" t="n">
        <x:v>183</x:v>
      </x:c>
      <x:c r="U175" t="n">
        <x:v>183</x:v>
      </x:c>
      <x:c r="V175" t="str">
        <x:v>LOT_8H</x:v>
      </x:c>
      <x:c r="W175" t="n">
        <x:v>3</x:v>
      </x:c>
      <x:c r="X175" t="n">
        <x:v>8</x:v>
      </x:c>
      <x:c r="Y175" s="14" t="n">
        <x:v>3.58</x:v>
      </x:c>
      <x:c r="Z175" t="str">
        <x:v>ok</x:v>
      </x:c>
      <x:c r="AA175" s="14" t="n">
        <x:v>20.68</x:v>
      </x:c>
      <x:c r="AB175" s="14" t="n">
        <x:v>84.86</x:v>
      </x:c>
      <x:c r="AC175" s="14" t="n">
        <x:v>68.29</x:v>
      </x:c>
      <x:c r="AD175" t="str">
        <x:v>Mild</x:v>
      </x:c>
      <x:c r="AE175" t="n">
        <x:v>5</x:v>
      </x:c>
      <x:c r="AF175" t="str">
        <x:v>Healthy</x:v>
      </x:c>
      <x:c r="AG175" t="n">
        <x:v>134</x:v>
      </x:c>
      <x:c r="AH175" t="n">
        <x:v>8.16</x:v>
      </x:c>
      <x:c r="AI175" s="14" t="n">
        <x:v>10.6</x:v>
      </x:c>
      <x:c r="AJ175" s="14" t="n">
        <x:v>107.9</x:v>
      </x:c>
      <x:c r="AK175" s="14" t="n">
        <x:v>1.63</x:v>
      </x:c>
      <x:c r="AL175" s="14" t="n">
        <x:v>0</x:v>
      </x:c>
      <x:c r="AM175" s="14" t="n">
        <x:v>34.7</x:v>
      </x:c>
      <x:c r="AN175" s="14" t="n">
        <x:v>34.56</x:v>
      </x:c>
      <x:c r="AO175" s="14" t="n">
        <x:v>23.44</x:v>
      </x:c>
      <x:c r="AP175" s="14" t="n">
        <x:v>34.93</x:v>
      </x:c>
      <x:c r="AQ175" s="14" t="n">
        <x:v>34.95</x:v>
      </x:c>
      <x:c r="AR175" s="14" t="n">
        <x:v>36.34</x:v>
      </x:c>
      <x:c r="AS175" s="14" t="n">
        <x:v>36.2</x:v>
      </x:c>
      <x:c r="AT175" s="14" t="n">
        <x:v>33.07</x:v>
      </x:c>
      <x:c r="AU175" s="14" t="n">
        <x:v>32.68</x:v>
      </x:c>
      <x:c r="AV175" s="14" t="n">
        <x:v>31.7</x:v>
      </x:c>
      <x:c r="AW175" s="14"/>
    </x:row>
    <x:row r="176">
      <x:c r="A176" t="str">
        <x:v>FARM_001</x:v>
      </x:c>
      <x:c r="B176" t="str">
        <x:v>CATTLE_003</x:v>
      </x:c>
      <x:c r="C176" s="12" t="n">
        <x:v>46072</x:v>
      </x:c>
      <x:c r="D176" t="str">
        <x:v>Cow</x:v>
      </x:c>
      <x:c r="E176" t="str">
        <x:v>Holstein</x:v>
      </x:c>
      <x:c r="F176" t="str">
        <x:v>BR</x:v>
      </x:c>
      <x:c r="G176" t="str">
        <x:v>MG</x:v>
      </x:c>
      <x:c r="H176" t="str">
        <x:v>Southeast</x:v>
      </x:c>
      <x:c r="I176" t="str">
        <x:v>Vicosa</x:v>
      </x:c>
      <x:c r="J176" t="str">
        <x:v>Tropical_Altitude</x:v>
      </x:c>
      <x:c r="K176" t="str">
        <x:v>Intensive</x:v>
      </x:c>
      <x:c r="L176" t="str">
        <x:v>Silage_Concentrates</x:v>
      </x:c>
      <x:c r="M176" t="str">
        <x:v>Summer</x:v>
      </x:c>
      <x:c r="N176" t="n">
        <x:v>3012</x:v>
      </x:c>
      <x:c r="O176" s="14" t="n">
        <x:v>99</x:v>
      </x:c>
      <x:c r="P176" s="14" t="n">
        <x:v>690.4</x:v>
      </x:c>
      <x:c r="Q176" t="n">
        <x:v>3</x:v>
      </x:c>
      <x:c r="R176" t="str">
        <x:v>Lactating</x:v>
      </x:c>
      <x:c r="S176" t="str">
        <x:v>Late</x:v>
      </x:c>
      <x:c r="T176" t="n">
        <x:v>198</x:v>
      </x:c>
      <x:c r="U176" t="n">
        <x:v>198</x:v>
      </x:c>
      <x:c r="V176" t="str">
        <x:v>LOT_8H</x:v>
      </x:c>
      <x:c r="W176" t="n">
        <x:v>3</x:v>
      </x:c>
      <x:c r="X176" t="n">
        <x:v>8</x:v>
      </x:c>
      <x:c r="Y176" s="14" t="n">
        <x:v>3.68</x:v>
      </x:c>
      <x:c r="Z176" t="str">
        <x:v>ok</x:v>
      </x:c>
      <x:c r="AA176" s="14" t="n">
        <x:v>20.59</x:v>
      </x:c>
      <x:c r="AB176" s="14" t="n">
        <x:v>76.44</x:v>
      </x:c>
      <x:c r="AC176" s="14" t="n">
        <x:v>67.64</x:v>
      </x:c>
      <x:c r="AD176" t="str">
        <x:v>No_Stress</x:v>
      </x:c>
      <x:c r="AE176" t="n">
        <x:v>5</x:v>
      </x:c>
      <x:c r="AF176" t="str">
        <x:v>Healthy</x:v>
      </x:c>
      <x:c r="AG176" t="n">
        <x:v>149</x:v>
      </x:c>
      <x:c r="AH176" t="n">
        <x:v>7.4</x:v>
      </x:c>
      <x:c r="AI176" s="14" t="n">
        <x:v>10.71</x:v>
      </x:c>
      <x:c r="AJ176" s="14" t="n">
        <x:v>102.3</x:v>
      </x:c>
      <x:c r="AK176" s="14" t="n">
        <x:v>1.11</x:v>
      </x:c>
      <x:c r="AL176" s="14" t="n">
        <x:v>0</x:v>
      </x:c>
      <x:c r="AM176" s="14" t="n">
        <x:v>34.15</x:v>
      </x:c>
      <x:c r="AN176" s="14" t="n">
        <x:v>33.07</x:v>
      </x:c>
      <x:c r="AO176" s="14" t="n">
        <x:v>22.86</x:v>
      </x:c>
      <x:c r="AP176" s="14" t="n">
        <x:v>34.56</x:v>
      </x:c>
      <x:c r="AQ176" s="14" t="n">
        <x:v>34.75</x:v>
      </x:c>
      <x:c r="AR176" s="14" t="n">
        <x:v>35.81</x:v>
      </x:c>
      <x:c r="AS176" s="14" t="n">
        <x:v>36.78</x:v>
      </x:c>
      <x:c r="AT176" s="14" t="n">
        <x:v>32.68</x:v>
      </x:c>
      <x:c r="AU176" s="14" t="n">
        <x:v>32.83</x:v>
      </x:c>
      <x:c r="AV176" s="14" t="n">
        <x:v>29.2</x:v>
      </x:c>
      <x:c r="AW176" s="14"/>
    </x:row>
    <x:row r="177">
      <x:c r="A177" t="str">
        <x:v>FARM_001</x:v>
      </x:c>
      <x:c r="B177" t="str">
        <x:v>CATTLE_003</x:v>
      </x:c>
      <x:c r="C177" s="12" t="n">
        <x:v>46087</x:v>
      </x:c>
      <x:c r="D177" t="str">
        <x:v>Cow</x:v>
      </x:c>
      <x:c r="E177" t="str">
        <x:v>Holstein</x:v>
      </x:c>
      <x:c r="F177" t="str">
        <x:v>BR</x:v>
      </x:c>
      <x:c r="G177" t="str">
        <x:v>MG</x:v>
      </x:c>
      <x:c r="H177" t="str">
        <x:v>Southeast</x:v>
      </x:c>
      <x:c r="I177" t="str">
        <x:v>Vicosa</x:v>
      </x:c>
      <x:c r="J177" t="str">
        <x:v>Tropical_Altitude</x:v>
      </x:c>
      <x:c r="K177" t="str">
        <x:v>Intensive</x:v>
      </x:c>
      <x:c r="L177" t="str">
        <x:v>Silage_Concentrates</x:v>
      </x:c>
      <x:c r="M177" t="str">
        <x:v>Autumn</x:v>
      </x:c>
      <x:c r="N177" t="n">
        <x:v>3027</x:v>
      </x:c>
      <x:c r="O177" s="14" t="n">
        <x:v>99.4</x:v>
      </x:c>
      <x:c r="P177" s="14" t="n">
        <x:v>688.8</x:v>
      </x:c>
      <x:c r="Q177" t="n">
        <x:v>3</x:v>
      </x:c>
      <x:c r="R177" t="str">
        <x:v>Lactating</x:v>
      </x:c>
      <x:c r="S177" t="str">
        <x:v>Late</x:v>
      </x:c>
      <x:c r="T177" t="n">
        <x:v>213</x:v>
      </x:c>
      <x:c r="U177" t="n">
        <x:v>213</x:v>
      </x:c>
      <x:c r="V177" t="str">
        <x:v>LOT_8H</x:v>
      </x:c>
      <x:c r="W177" t="n">
        <x:v>3</x:v>
      </x:c>
      <x:c r="X177" t="n">
        <x:v>8</x:v>
      </x:c>
      <x:c r="Y177" s="14" t="n">
        <x:v>3.54</x:v>
      </x:c>
      <x:c r="Z177" t="str">
        <x:v>ok</x:v>
      </x:c>
      <x:c r="AA177" s="14" t="n">
        <x:v>24.94</x:v>
      </x:c>
      <x:c r="AB177" s="14" t="n">
        <x:v>75.2</x:v>
      </x:c>
      <x:c r="AC177" s="14" t="n">
        <x:v>74.31</x:v>
      </x:c>
      <x:c r="AD177" t="str">
        <x:v>Moderate</x:v>
      </x:c>
      <x:c r="AE177" t="n">
        <x:v>5</x:v>
      </x:c>
      <x:c r="AF177" t="str">
        <x:v>Healthy</x:v>
      </x:c>
      <x:c r="AG177" t="n">
        <x:v>164</x:v>
      </x:c>
      <x:c r="AH177" t="n">
        <x:v>7.4</x:v>
      </x:c>
      <x:c r="AI177" s="14" t="n">
        <x:v>10.09</x:v>
      </x:c>
      <x:c r="AJ177" s="14" t="n">
        <x:v>102.3</x:v>
      </x:c>
      <x:c r="AK177" s="14" t="n">
        <x:v>0.98</x:v>
      </x:c>
      <x:c r="AL177" s="14" t="n">
        <x:v>0</x:v>
      </x:c>
      <x:c r="AM177" s="14" t="n">
        <x:v>32.75</x:v>
      </x:c>
      <x:c r="AN177" s="14" t="n">
        <x:v>32.68</x:v>
      </x:c>
      <x:c r="AO177" s="14" t="n">
        <x:v>22.71</x:v>
      </x:c>
      <x:c r="AP177" s="14" t="n">
        <x:v>33.07</x:v>
      </x:c>
      <x:c r="AQ177" s="14" t="n">
        <x:v>33.81</x:v>
      </x:c>
      <x:c r="AR177" s="14" t="n">
        <x:v>35.18</x:v>
      </x:c>
      <x:c r="AS177" s="14" t="n">
        <x:v>36.71</x:v>
      </x:c>
      <x:c r="AT177" s="14" t="n">
        <x:v>32.83</x:v>
      </x:c>
      <x:c r="AU177" s="14" t="n">
        <x:v>31.56</x:v>
      </x:c>
      <x:c r="AV177" s="14" t="n">
        <x:v>0</x:v>
      </x:c>
      <x:c r="AW177" s="14"/>
    </x:row>
    <x:row r="178">
      <x:c r="A178" t="str">
        <x:v>FARM_001</x:v>
      </x:c>
      <x:c r="B178" t="str">
        <x:v>CATTLE_003</x:v>
      </x:c>
      <x:c r="C178" s="12" t="n">
        <x:v>46102</x:v>
      </x:c>
      <x:c r="D178" t="str">
        <x:v>Cow</x:v>
      </x:c>
      <x:c r="E178" t="str">
        <x:v>Holstein</x:v>
      </x:c>
      <x:c r="F178" t="str">
        <x:v>BR</x:v>
      </x:c>
      <x:c r="G178" t="str">
        <x:v>MG</x:v>
      </x:c>
      <x:c r="H178" t="str">
        <x:v>Southeast</x:v>
      </x:c>
      <x:c r="I178" t="str">
        <x:v>Vicosa</x:v>
      </x:c>
      <x:c r="J178" t="str">
        <x:v>Tropical_Altitude</x:v>
      </x:c>
      <x:c r="K178" t="str">
        <x:v>Intensive</x:v>
      </x:c>
      <x:c r="L178" t="str">
        <x:v>Silage_Concentrates</x:v>
      </x:c>
      <x:c r="M178" t="str">
        <x:v>Autumn</x:v>
      </x:c>
      <x:c r="N178" t="n">
        <x:v>3042</x:v>
      </x:c>
      <x:c r="O178" s="14" t="n">
        <x:v>99.9</x:v>
      </x:c>
      <x:c r="P178" s="14" t="n">
        <x:v>693.8</x:v>
      </x:c>
      <x:c r="Q178" t="n">
        <x:v>3</x:v>
      </x:c>
      <x:c r="R178" t="str">
        <x:v>Lactating</x:v>
      </x:c>
      <x:c r="S178" t="str">
        <x:v>Late</x:v>
      </x:c>
      <x:c r="T178" t="n">
        <x:v>228</x:v>
      </x:c>
      <x:c r="U178" t="n">
        <x:v>228</x:v>
      </x:c>
      <x:c r="V178" t="str">
        <x:v>LOT_8H</x:v>
      </x:c>
      <x:c r="W178" t="n">
        <x:v>3</x:v>
      </x:c>
      <x:c r="X178" t="n">
        <x:v>8</x:v>
      </x:c>
      <x:c r="Y178" s="14" t="n">
        <x:v>3.52</x:v>
      </x:c>
      <x:c r="Z178" t="str">
        <x:v>ok</x:v>
      </x:c>
      <x:c r="AA178" s="14" t="n">
        <x:v>21.4</x:v>
      </x:c>
      <x:c r="AB178" s="14" t="n">
        <x:v>82.07</x:v>
      </x:c>
      <x:c r="AC178" s="14" t="n">
        <x:v>69.29</x:v>
      </x:c>
      <x:c r="AD178" t="str">
        <x:v>Mild</x:v>
      </x:c>
      <x:c r="AE178" t="n">
        <x:v>5</x:v>
      </x:c>
      <x:c r="AF178" t="str">
        <x:v>Healthy</x:v>
      </x:c>
      <x:c r="AG178" t="n">
        <x:v>179</x:v>
      </x:c>
      <x:c r="AH178" t="n">
        <x:v>8</x:v>
      </x:c>
      <x:c r="AI178" s="14" t="n">
        <x:v>10.92</x:v>
      </x:c>
      <x:c r="AJ178" s="14" t="n">
        <x:v>103.3</x:v>
      </x:c>
      <x:c r="AK178" s="14" t="n">
        <x:v>0.85</x:v>
      </x:c>
      <x:c r="AL178" s="14" t="n">
        <x:v>0</x:v>
      </x:c>
      <x:c r="AM178" s="14" t="n">
        <x:v>31.68</x:v>
      </x:c>
      <x:c r="AN178" s="14" t="n">
        <x:v>32.83</x:v>
      </x:c>
      <x:c r="AO178" s="14" t="n">
        <x:v>22.85</x:v>
      </x:c>
      <x:c r="AP178" s="14" t="n">
        <x:v>32.68</x:v>
      </x:c>
      <x:c r="AQ178" s="14" t="n">
        <x:v>32.88</x:v>
      </x:c>
      <x:c r="AR178" s="14" t="n">
        <x:v>34.55</x:v>
      </x:c>
      <x:c r="AS178" s="14" t="n">
        <x:v>36.36</x:v>
      </x:c>
      <x:c r="AT178" s="14" t="n">
        <x:v>31.56</x:v>
      </x:c>
      <x:c r="AU178" s="14" t="n">
        <x:v>30.56</x:v>
      </x:c>
      <x:c r="AV178" s="14" t="n">
        <x:v>0</x:v>
      </x:c>
      <x:c r="AW178" s="14"/>
    </x:row>
    <x:row r="179">
      <x:c r="A179" t="str">
        <x:v>FARM_001</x:v>
      </x:c>
      <x:c r="B179" t="str">
        <x:v>CATTLE_003</x:v>
      </x:c>
      <x:c r="C179" s="12" t="n">
        <x:v>46117</x:v>
      </x:c>
      <x:c r="D179" t="str">
        <x:v>Cow</x:v>
      </x:c>
      <x:c r="E179" t="str">
        <x:v>Holstein</x:v>
      </x:c>
      <x:c r="F179" t="str">
        <x:v>BR</x:v>
      </x:c>
      <x:c r="G179" t="str">
        <x:v>MG</x:v>
      </x:c>
      <x:c r="H179" t="str">
        <x:v>Southeast</x:v>
      </x:c>
      <x:c r="I179" t="str">
        <x:v>Vicosa</x:v>
      </x:c>
      <x:c r="J179" t="str">
        <x:v>Tropical_Altitude</x:v>
      </x:c>
      <x:c r="K179" t="str">
        <x:v>Intensive</x:v>
      </x:c>
      <x:c r="L179" t="str">
        <x:v>Silage_Concentrates</x:v>
      </x:c>
      <x:c r="M179" t="str">
        <x:v>Autumn</x:v>
      </x:c>
      <x:c r="N179" t="n">
        <x:v>3057</x:v>
      </x:c>
      <x:c r="O179" s="14" t="n">
        <x:v>100.4</x:v>
      </x:c>
      <x:c r="P179" s="14" t="n">
        <x:v>694.5</x:v>
      </x:c>
      <x:c r="Q179" t="n">
        <x:v>3</x:v>
      </x:c>
      <x:c r="R179" t="str">
        <x:v>Lactating</x:v>
      </x:c>
      <x:c r="S179" t="str">
        <x:v>Late</x:v>
      </x:c>
      <x:c r="T179" t="n">
        <x:v>243</x:v>
      </x:c>
      <x:c r="U179" t="n">
        <x:v>243</x:v>
      </x:c>
      <x:c r="V179" t="str">
        <x:v>LOT_8H</x:v>
      </x:c>
      <x:c r="W179" t="n">
        <x:v>3</x:v>
      </x:c>
      <x:c r="X179" t="n">
        <x:v>8</x:v>
      </x:c>
      <x:c r="Y179" s="14" t="n">
        <x:v>3.45</x:v>
      </x:c>
      <x:c r="Z179" t="str">
        <x:v>ok</x:v>
      </x:c>
      <x:c r="AA179" s="14" t="n">
        <x:v>23.09</x:v>
      </x:c>
      <x:c r="AB179" s="14" t="n">
        <x:v>80.54</x:v>
      </x:c>
      <x:c r="AC179" s="14" t="n">
        <x:v>71.9</x:v>
      </x:c>
      <x:c r="AD179" t="str">
        <x:v>Mild</x:v>
      </x:c>
      <x:c r="AE179" t="n">
        <x:v>5</x:v>
      </x:c>
      <x:c r="AF179" t="str">
        <x:v>Healthy</x:v>
      </x:c>
      <x:c r="AG179" t="n">
        <x:v>194</x:v>
      </x:c>
      <x:c r="AH179" t="n">
        <x:v>7.28</x:v>
      </x:c>
      <x:c r="AI179" s="14" t="n">
        <x:v>10.44</x:v>
      </x:c>
      <x:c r="AJ179" s="14" t="n">
        <x:v>103</x:v>
      </x:c>
      <x:c r="AK179" s="14" t="n">
        <x:v>0.82</x:v>
      </x:c>
      <x:c r="AL179" s="14" t="n">
        <x:v>0</x:v>
      </x:c>
      <x:c r="AM179" s="14" t="n">
        <x:v>30.6</x:v>
      </x:c>
      <x:c r="AN179" s="14" t="n">
        <x:v>31.56</x:v>
      </x:c>
      <x:c r="AO179" s="14" t="n">
        <x:v>22.47</x:v>
      </x:c>
      <x:c r="AP179" s="14" t="n">
        <x:v>32.83</x:v>
      </x:c>
      <x:c r="AQ179" s="14" t="n">
        <x:v>32.75</x:v>
      </x:c>
      <x:c r="AR179" s="14" t="n">
        <x:v>33.84</x:v>
      </x:c>
      <x:c r="AS179" s="14" t="n">
        <x:v>35.8</x:v>
      </x:c>
      <x:c r="AT179" s="14" t="n">
        <x:v>30.56</x:v>
      </x:c>
      <x:c r="AU179" s="14" t="n">
        <x:v>31.7</x:v>
      </x:c>
      <x:c r="AV179" s="14"/>
      <x:c r="AW179" s="14"/>
    </x:row>
    <x:row r="180">
      <x:c r="A180" t="str">
        <x:v>FARM_001</x:v>
      </x:c>
      <x:c r="B180" t="str">
        <x:v>CATTLE_003</x:v>
      </x:c>
      <x:c r="C180" s="12" t="n">
        <x:v>46132</x:v>
      </x:c>
      <x:c r="D180" t="str">
        <x:v>Cow</x:v>
      </x:c>
      <x:c r="E180" t="str">
        <x:v>Holstein</x:v>
      </x:c>
      <x:c r="F180" t="str">
        <x:v>BR</x:v>
      </x:c>
      <x:c r="G180" t="str">
        <x:v>MG</x:v>
      </x:c>
      <x:c r="H180" t="str">
        <x:v>Southeast</x:v>
      </x:c>
      <x:c r="I180" t="str">
        <x:v>Vicosa</x:v>
      </x:c>
      <x:c r="J180" t="str">
        <x:v>Tropical_Altitude</x:v>
      </x:c>
      <x:c r="K180" t="str">
        <x:v>Intensive</x:v>
      </x:c>
      <x:c r="L180" t="str">
        <x:v>Silage_Concentrates</x:v>
      </x:c>
      <x:c r="M180" t="str">
        <x:v>Autumn</x:v>
      </x:c>
      <x:c r="N180" t="n">
        <x:v>3072</x:v>
      </x:c>
      <x:c r="O180" s="14" t="n">
        <x:v>100.9</x:v>
      </x:c>
      <x:c r="P180" s="14" t="n">
        <x:v>696.4</x:v>
      </x:c>
      <x:c r="Q180" t="n">
        <x:v>3</x:v>
      </x:c>
      <x:c r="R180" t="str">
        <x:v>Lactating</x:v>
      </x:c>
      <x:c r="S180" t="str">
        <x:v>Late</x:v>
      </x:c>
      <x:c r="T180" t="n">
        <x:v>258</x:v>
      </x:c>
      <x:c r="U180" t="n">
        <x:v>258</x:v>
      </x:c>
      <x:c r="V180" t="str">
        <x:v>LOT_8H</x:v>
      </x:c>
      <x:c r="W180" t="n">
        <x:v>3</x:v>
      </x:c>
      <x:c r="X180" t="n">
        <x:v>8</x:v>
      </x:c>
      <x:c r="Y180" s="14" t="n">
        <x:v>3.69</x:v>
      </x:c>
      <x:c r="Z180" t="str">
        <x:v>ok</x:v>
      </x:c>
      <x:c r="AA180" s="14" t="n">
        <x:v>22.07</x:v>
      </x:c>
      <x:c r="AB180" s="14" t="n">
        <x:v>82.32</x:v>
      </x:c>
      <x:c r="AC180" s="14" t="n">
        <x:v>70.4</x:v>
      </x:c>
      <x:c r="AD180" t="str">
        <x:v>Mild</x:v>
      </x:c>
      <x:c r="AE180" t="n">
        <x:v>5</x:v>
      </x:c>
      <x:c r="AF180" t="str">
        <x:v>Healthy</x:v>
      </x:c>
      <x:c r="AG180" t="n">
        <x:v>209</x:v>
      </x:c>
      <x:c r="AH180" t="n">
        <x:v>7.1</x:v>
      </x:c>
      <x:c r="AI180" s="14" t="n">
        <x:v>11.43</x:v>
      </x:c>
      <x:c r="AJ180" s="14" t="n">
        <x:v>105.4</x:v>
      </x:c>
      <x:c r="AK180" s="14" t="n">
        <x:v>1.02</x:v>
      </x:c>
      <x:c r="AL180" s="14" t="n">
        <x:v>0</x:v>
      </x:c>
      <x:c r="AM180" s="14" t="n">
        <x:v>30.45</x:v>
      </x:c>
      <x:c r="AN180" s="14" t="n">
        <x:v>30.56</x:v>
      </x:c>
      <x:c r="AO180" s="14" t="n">
        <x:v>22.2</x:v>
      </x:c>
      <x:c r="AP180" s="14" t="n">
        <x:v>31.56</x:v>
      </x:c>
      <x:c r="AQ180" s="14" t="n">
        <x:v>32.2</x:v>
      </x:c>
      <x:c r="AR180" s="14" t="n">
        <x:v>33.27</x:v>
      </x:c>
      <x:c r="AS180" s="14" t="n">
        <x:v>35.21</x:v>
      </x:c>
      <x:c r="AT180" s="14" t="n">
        <x:v>31.7</x:v>
      </x:c>
      <x:c r="AU180" s="14" t="n">
        <x:v>29.2</x:v>
      </x:c>
      <x:c r="AV180" s="14"/>
      <x:c r="AW180" s="14"/>
    </x:row>
    <x:row r="181">
      <x:c r="A181" t="str">
        <x:v>FARM_001</x:v>
      </x:c>
      <x:c r="B181" t="str">
        <x:v>CATTLE_003</x:v>
      </x:c>
      <x:c r="C181" s="12" t="n">
        <x:v>46147</x:v>
      </x:c>
      <x:c r="D181" t="str">
        <x:v>Cow</x:v>
      </x:c>
      <x:c r="E181" t="str">
        <x:v>Holstein</x:v>
      </x:c>
      <x:c r="F181" t="str">
        <x:v>BR</x:v>
      </x:c>
      <x:c r="G181" t="str">
        <x:v>MG</x:v>
      </x:c>
      <x:c r="H181" t="str">
        <x:v>Southeast</x:v>
      </x:c>
      <x:c r="I181" t="str">
        <x:v>Vicosa</x:v>
      </x:c>
      <x:c r="J181" t="str">
        <x:v>Tropical_Altitude</x:v>
      </x:c>
      <x:c r="K181" t="str">
        <x:v>Intensive</x:v>
      </x:c>
      <x:c r="L181" t="str">
        <x:v>Silage_Concentrates</x:v>
      </x:c>
      <x:c r="M181" t="str">
        <x:v>Autumn</x:v>
      </x:c>
      <x:c r="N181" t="n">
        <x:v>3087</x:v>
      </x:c>
      <x:c r="O181" s="14" t="n">
        <x:v>101.4</x:v>
      </x:c>
      <x:c r="P181" s="14" t="n">
        <x:v>694</x:v>
      </x:c>
      <x:c r="Q181" t="n">
        <x:v>3</x:v>
      </x:c>
      <x:c r="R181" t="str">
        <x:v>Lactating</x:v>
      </x:c>
      <x:c r="S181" t="str">
        <x:v>Late</x:v>
      </x:c>
      <x:c r="T181" t="n">
        <x:v>273</x:v>
      </x:c>
      <x:c r="U181" t="n">
        <x:v>273</x:v>
      </x:c>
      <x:c r="V181" t="str">
        <x:v>LOT_8H</x:v>
      </x:c>
      <x:c r="W181" t="n">
        <x:v>3</x:v>
      </x:c>
      <x:c r="X181" t="n">
        <x:v>8</x:v>
      </x:c>
      <x:c r="Y181" s="14" t="n">
        <x:v>3.44</x:v>
      </x:c>
      <x:c r="Z181" t="str">
        <x:v>ok</x:v>
      </x:c>
      <x:c r="AA181" s="14" t="n">
        <x:v>22.17</x:v>
      </x:c>
      <x:c r="AB181" s="14" t="n">
        <x:v>81</x:v>
      </x:c>
      <x:c r="AC181" s="14" t="n">
        <x:v>70.45</x:v>
      </x:c>
      <x:c r="AD181" t="str">
        <x:v>Mild</x:v>
      </x:c>
      <x:c r="AE181" t="n">
        <x:v>5</x:v>
      </x:c>
      <x:c r="AF181" t="str">
        <x:v>Healthy</x:v>
      </x:c>
      <x:c r="AG181" t="n">
        <x:v>224</x:v>
      </x:c>
      <x:c r="AH181" t="n">
        <x:v>7.91</x:v>
      </x:c>
      <x:c r="AI181" s="14" t="n">
        <x:v>11.19</x:v>
      </x:c>
      <x:c r="AJ181" s="14" t="n">
        <x:v>104</x:v>
      </x:c>
      <x:c r="AK181" s="14" t="n">
        <x:v>1.75</x:v>
      </x:c>
      <x:c r="AL181" s="14" t="n">
        <x:v>0</x:v>
      </x:c>
      <x:c r="AM181" s="14" t="n">
        <x:v>30.22</x:v>
      </x:c>
      <x:c r="AN181" s="14" t="n">
        <x:v>31.7</x:v>
      </x:c>
      <x:c r="AO181" s="14" t="n">
        <x:v>22.51</x:v>
      </x:c>
      <x:c r="AP181" s="14" t="n">
        <x:v>30.56</x:v>
      </x:c>
      <x:c r="AQ181" s="14" t="n">
        <x:v>31.06</x:v>
      </x:c>
      <x:c r="AR181" s="14" t="n">
        <x:v>32.54</x:v>
      </x:c>
      <x:c r="AS181" s="14" t="n">
        <x:v>34.44</x:v>
      </x:c>
      <x:c r="AT181" s="14" t="n">
        <x:v>29.2</x:v>
      </x:c>
      <x:c r="AU181" s="14" t="n">
        <x:v>0</x:v>
      </x:c>
      <x:c r="AV181" s="14"/>
      <x:c r="AW181" s="14"/>
    </x:row>
    <x:row r="182">
      <x:c r="A182" t="str">
        <x:v>FARM_001</x:v>
      </x:c>
      <x:c r="B182" t="str">
        <x:v>CATTLE_003</x:v>
      </x:c>
      <x:c r="C182" s="12" t="n">
        <x:v>46162</x:v>
      </x:c>
      <x:c r="D182" t="str">
        <x:v>Cow</x:v>
      </x:c>
      <x:c r="E182" t="str">
        <x:v>Holstein</x:v>
      </x:c>
      <x:c r="F182" t="str">
        <x:v>BR</x:v>
      </x:c>
      <x:c r="G182" t="str">
        <x:v>MG</x:v>
      </x:c>
      <x:c r="H182" t="str">
        <x:v>Southeast</x:v>
      </x:c>
      <x:c r="I182" t="str">
        <x:v>Vicosa</x:v>
      </x:c>
      <x:c r="J182" t="str">
        <x:v>Tropical_Altitude</x:v>
      </x:c>
      <x:c r="K182" t="str">
        <x:v>Intensive</x:v>
      </x:c>
      <x:c r="L182" t="str">
        <x:v>Silage_Concentrates</x:v>
      </x:c>
      <x:c r="M182" t="str">
        <x:v>Autumn</x:v>
      </x:c>
      <x:c r="N182" t="n">
        <x:v>3102</x:v>
      </x:c>
      <x:c r="O182" s="14" t="n">
        <x:v>101.9</x:v>
      </x:c>
      <x:c r="P182" s="14" t="n">
        <x:v>685.6</x:v>
      </x:c>
      <x:c r="Q182" t="n">
        <x:v>3</x:v>
      </x:c>
      <x:c r="R182" t="str">
        <x:v>Lactating</x:v>
      </x:c>
      <x:c r="S182" t="str">
        <x:v>Late</x:v>
      </x:c>
      <x:c r="T182" t="n">
        <x:v>288</x:v>
      </x:c>
      <x:c r="U182" t="n">
        <x:v>288</x:v>
      </x:c>
      <x:c r="V182" t="str">
        <x:v>LOT_8H</x:v>
      </x:c>
      <x:c r="W182" t="n">
        <x:v>3</x:v>
      </x:c>
      <x:c r="X182" t="n">
        <x:v>8</x:v>
      </x:c>
      <x:c r="Y182" s="14" t="n">
        <x:v>3.5</x:v>
      </x:c>
      <x:c r="Z182" t="str">
        <x:v>ok</x:v>
      </x:c>
      <x:c r="AA182" s="14" t="n">
        <x:v>24.85</x:v>
      </x:c>
      <x:c r="AB182" s="14" t="n">
        <x:v>86.47</x:v>
      </x:c>
      <x:c r="AC182" s="14" t="n">
        <x:v>75.33</x:v>
      </x:c>
      <x:c r="AD182" t="str">
        <x:v>Moderate</x:v>
      </x:c>
      <x:c r="AE182" t="n">
        <x:v>5</x:v>
      </x:c>
      <x:c r="AF182" t="str">
        <x:v>Healthy</x:v>
      </x:c>
      <x:c r="AG182" t="n">
        <x:v>239</x:v>
      </x:c>
      <x:c r="AH182" t="n">
        <x:v>8.15</x:v>
      </x:c>
      <x:c r="AI182" s="14" t="n">
        <x:v>10.12</x:v>
      </x:c>
      <x:c r="AJ182" s="14" t="n">
        <x:v>95.1</x:v>
      </x:c>
      <x:c r="AK182" s="14" t="n">
        <x:v>1</x:v>
      </x:c>
      <x:c r="AL182" s="14" t="n">
        <x:v>0</x:v>
      </x:c>
      <x:c r="AM182" s="14" t="n">
        <x:v>28.99</x:v>
      </x:c>
      <x:c r="AN182" s="14" t="n">
        <x:v>29.2</x:v>
      </x:c>
      <x:c r="AO182" s="14" t="n">
        <x:v>21.59</x:v>
      </x:c>
      <x:c r="AP182" s="14" t="n">
        <x:v>31.7</x:v>
      </x:c>
      <x:c r="AQ182" s="14" t="n">
        <x:v>31.13</x:v>
      </x:c>
      <x:c r="AR182" s="14" t="n">
        <x:v>32.07</x:v>
      </x:c>
      <x:c r="AS182" s="14" t="n">
        <x:v>33.94</x:v>
      </x:c>
      <x:c r="AT182" s="14" t="n">
        <x:v>0</x:v>
      </x:c>
      <x:c r="AU182" s="14" t="n">
        <x:v>0</x:v>
      </x:c>
      <x:c r="AV182" s="14"/>
      <x:c r="AW182" s="14"/>
    </x:row>
    <x:row r="183">
      <x:c r="A183" t="str">
        <x:v>FARM_001</x:v>
      </x:c>
      <x:c r="B183" t="str">
        <x:v>CATTLE_003</x:v>
      </x:c>
      <x:c r="C183" s="12" t="n">
        <x:v>46177</x:v>
      </x:c>
      <x:c r="D183" t="str">
        <x:v>Cow</x:v>
      </x:c>
      <x:c r="E183" t="str">
        <x:v>Holstein</x:v>
      </x:c>
      <x:c r="F183" t="str">
        <x:v>BR</x:v>
      </x:c>
      <x:c r="G183" t="str">
        <x:v>MG</x:v>
      </x:c>
      <x:c r="H183" t="str">
        <x:v>Southeast</x:v>
      </x:c>
      <x:c r="I183" t="str">
        <x:v>Vicosa</x:v>
      </x:c>
      <x:c r="J183" t="str">
        <x:v>Tropical_Altitude</x:v>
      </x:c>
      <x:c r="K183" t="str">
        <x:v>Intensive</x:v>
      </x:c>
      <x:c r="L183" t="str">
        <x:v>Silage_Concentrates</x:v>
      </x:c>
      <x:c r="M183" t="str">
        <x:v>Winter</x:v>
      </x:c>
      <x:c r="N183" t="n">
        <x:v>3117</x:v>
      </x:c>
      <x:c r="O183" s="14" t="n">
        <x:v>102.4</x:v>
      </x:c>
      <x:c r="P183" s="14" t="n">
        <x:v>701.2</x:v>
      </x:c>
      <x:c r="Q183" t="n">
        <x:v>3</x:v>
      </x:c>
      <x:c r="R183" t="str">
        <x:v>Dry</x:v>
      </x:c>
      <x:c r="S183" t="str">
        <x:v>Dry</x:v>
      </x:c>
      <x:c r="T183" t="n">
        <x:v>0</x:v>
      </x:c>
      <x:c r="U183" t="n">
        <x:v>303</x:v>
      </x:c>
      <x:c r="V183" t="str">
        <x:v>DRY</x:v>
      </x:c>
      <x:c r="W183" t="n">
        <x:v>0</x:v>
      </x:c>
      <x:c r="X183" t="n">
        <x:v>0</x:v>
      </x:c>
      <x:c r="Y183" s="14" t="n">
        <x:v>3.51</x:v>
      </x:c>
      <x:c r="Z183" t="str">
        <x:v>ok</x:v>
      </x:c>
      <x:c r="AA183" s="14" t="n">
        <x:v>23.67</x:v>
      </x:c>
      <x:c r="AB183" s="14" t="n">
        <x:v>86.24</x:v>
      </x:c>
      <x:c r="AC183" s="14" t="n">
        <x:v>73.34</x:v>
      </x:c>
      <x:c r="AD183" t="str">
        <x:v>Moderate</x:v>
      </x:c>
      <x:c r="AE183" t="n">
        <x:v>5</x:v>
      </x:c>
      <x:c r="AF183" t="str">
        <x:v>Healthy</x:v>
      </x:c>
      <x:c r="AG183" t="n">
        <x:v>254</x:v>
      </x:c>
      <x:c r="AH183" t="n">
        <x:v>6.77</x:v>
      </x:c>
      <x:c r="AI183" s="14" t="n">
        <x:v>13.4</x:v>
      </x:c>
      <x:c r="AJ183" s="14" t="n">
        <x:v>35.3</x:v>
      </x:c>
      <x:c r="AK183" s="14" t="n">
        <x:v>1.38</x:v>
      </x:c>
      <x:c r="AL183" s="14" t="n">
        <x:v>0</x:v>
      </x:c>
      <x:c r="AM183" s="14" t="n">
        <x:v>20.02</x:v>
      </x:c>
      <x:c r="AN183" s="14" t="n">
        <x:v>0</x:v>
      </x:c>
      <x:c r="AO183" s="14" t="n">
        <x:v>12.97</x:v>
      </x:c>
      <x:c r="AP183" s="14" t="n">
        <x:v>29.2</x:v>
      </x:c>
      <x:c r="AQ183" s="14" t="n">
        <x:v>30.45</x:v>
      </x:c>
      <x:c r="AR183" s="14" t="n">
        <x:v>31.42</x:v>
      </x:c>
      <x:c r="AS183" s="14" t="n">
        <x:v>33.3</x:v>
      </x:c>
      <x:c r="AT183" s="14" t="n">
        <x:v>0</x:v>
      </x:c>
      <x:c r="AU183" s="14"/>
      <x:c r="AV183" s="14"/>
      <x:c r="AW183" s="14"/>
    </x:row>
    <x:row r="184">
      <x:c r="A184" t="str">
        <x:v>FARM_001</x:v>
      </x:c>
      <x:c r="B184" t="str">
        <x:v>CATTLE_003</x:v>
      </x:c>
      <x:c r="C184" s="12" t="n">
        <x:v>46192</x:v>
      </x:c>
      <x:c r="D184" t="str">
        <x:v>Cow</x:v>
      </x:c>
      <x:c r="E184" t="str">
        <x:v>Holstein</x:v>
      </x:c>
      <x:c r="F184" t="str">
        <x:v>BR</x:v>
      </x:c>
      <x:c r="G184" t="str">
        <x:v>MG</x:v>
      </x:c>
      <x:c r="H184" t="str">
        <x:v>Southeast</x:v>
      </x:c>
      <x:c r="I184" t="str">
        <x:v>Vicosa</x:v>
      </x:c>
      <x:c r="J184" t="str">
        <x:v>Tropical_Altitude</x:v>
      </x:c>
      <x:c r="K184" t="str">
        <x:v>Intensive</x:v>
      </x:c>
      <x:c r="L184" t="str">
        <x:v>Silage_Concentrates</x:v>
      </x:c>
      <x:c r="M184" t="str">
        <x:v>Winter</x:v>
      </x:c>
      <x:c r="N184" t="n">
        <x:v>3132</x:v>
      </x:c>
      <x:c r="O184" s="14" t="n">
        <x:v>102.9</x:v>
      </x:c>
      <x:c r="P184" s="14" t="n">
        <x:v>699.1</x:v>
      </x:c>
      <x:c r="Q184" t="n">
        <x:v>3</x:v>
      </x:c>
      <x:c r="R184" t="str">
        <x:v>Dry</x:v>
      </x:c>
      <x:c r="S184" t="str">
        <x:v>Dry</x:v>
      </x:c>
      <x:c r="T184" t="n">
        <x:v>0</x:v>
      </x:c>
      <x:c r="U184" t="n">
        <x:v>318</x:v>
      </x:c>
      <x:c r="V184" t="str">
        <x:v>DRY</x:v>
      </x:c>
      <x:c r="W184" t="n">
        <x:v>0</x:v>
      </x:c>
      <x:c r="X184" t="n">
        <x:v>0</x:v>
      </x:c>
      <x:c r="Y184" s="14" t="n">
        <x:v>3.55</x:v>
      </x:c>
      <x:c r="Z184" t="str">
        <x:v>ok</x:v>
      </x:c>
      <x:c r="AA184" s="14" t="n">
        <x:v>20.63</x:v>
      </x:c>
      <x:c r="AB184" s="14" t="n">
        <x:v>77.42</x:v>
      </x:c>
      <x:c r="AC184" s="14" t="n">
        <x:v>67.75</x:v>
      </x:c>
      <x:c r="AD184" t="str">
        <x:v>No_Stress</x:v>
      </x:c>
      <x:c r="AE184" t="n">
        <x:v>5</x:v>
      </x:c>
      <x:c r="AF184" t="str">
        <x:v>Healthy</x:v>
      </x:c>
      <x:c r="AG184" t="n">
        <x:v>269</x:v>
      </x:c>
      <x:c r="AH184" t="n">
        <x:v>6.75</x:v>
      </x:c>
      <x:c r="AI184" s="14" t="n">
        <x:v>12.71</x:v>
      </x:c>
      <x:c r="AJ184" s="14" t="n">
        <x:v>29.3</x:v>
      </x:c>
      <x:c r="AK184" s="14" t="n">
        <x:v>1.42</x:v>
      </x:c>
      <x:c r="AL184" s="14" t="n">
        <x:v>0</x:v>
      </x:c>
      <x:c r="AM184" s="14" t="n">
        <x:v>0</x:v>
      </x:c>
      <x:c r="AN184" s="14" t="n">
        <x:v>0</x:v>
      </x:c>
      <x:c r="AO184" s="14" t="n">
        <x:v>12.93</x:v>
      </x:c>
      <x:c r="AP184" s="14" t="n">
        <x:v>0</x:v>
      </x:c>
      <x:c r="AQ184" s="14" t="n">
        <x:v>14.6</x:v>
      </x:c>
      <x:c r="AR184" s="14" t="n">
        <x:v>25.97</x:v>
      </x:c>
      <x:c r="AS184" s="14" t="n">
        <x:v>30.26</x:v>
      </x:c>
      <x:c r="AT184" s="14"/>
      <x:c r="AU184" s="14"/>
      <x:c r="AV184" s="14"/>
      <x:c r="AW184" s="14"/>
    </x:row>
    <x:row r="185">
      <x:c r="A185" t="str">
        <x:v>FARM_001</x:v>
      </x:c>
      <x:c r="B185" t="str">
        <x:v>CATTLE_004</x:v>
      </x:c>
      <x:c r="C185" s="12" t="n">
        <x:v>45292</x:v>
      </x:c>
      <x:c r="D185" t="str">
        <x:v>Cow</x:v>
      </x:c>
      <x:c r="E185" t="str">
        <x:v>Holstein</x:v>
      </x:c>
      <x:c r="F185" t="str">
        <x:v>BR</x:v>
      </x:c>
      <x:c r="G185" t="str">
        <x:v>MG</x:v>
      </x:c>
      <x:c r="H185" t="str">
        <x:v>Southeast</x:v>
      </x:c>
      <x:c r="I185" t="str">
        <x:v>Vicosa</x:v>
      </x:c>
      <x:c r="J185" t="str">
        <x:v>Tropical_Altitude</x:v>
      </x:c>
      <x:c r="K185" t="str">
        <x:v>Intensive</x:v>
      </x:c>
      <x:c r="L185" t="str">
        <x:v>Silage_Concentrates</x:v>
      </x:c>
      <x:c r="M185" t="str">
        <x:v>Summer</x:v>
      </x:c>
      <x:c r="N185" t="n">
        <x:v>1375</x:v>
      </x:c>
      <x:c r="O185" s="14" t="n">
        <x:v>45.2</x:v>
      </x:c>
      <x:c r="P185" s="14" t="n">
        <x:v>604</x:v>
      </x:c>
      <x:c r="Q185" t="n">
        <x:v>3</x:v>
      </x:c>
      <x:c r="R185" t="str">
        <x:v>Lactating</x:v>
      </x:c>
      <x:c r="S185" t="str">
        <x:v>Early</x:v>
      </x:c>
      <x:c r="T185" t="n">
        <x:v>20</x:v>
      </x:c>
      <x:c r="U185" t="n">
        <x:v>20</x:v>
      </x:c>
      <x:c r="V185" t="str">
        <x:v>LOT_8H</x:v>
      </x:c>
      <x:c r="W185" t="n">
        <x:v>3</x:v>
      </x:c>
      <x:c r="X185" t="n">
        <x:v>8</x:v>
      </x:c>
      <x:c r="Y185" s="14" t="n">
        <x:v>3.34</x:v>
      </x:c>
      <x:c r="Z185" t="str">
        <x:v>ok</x:v>
      </x:c>
      <x:c r="AA185" s="14" t="n">
        <x:v>18.87</x:v>
      </x:c>
      <x:c r="AB185" s="14" t="n">
        <x:v>70.58</x:v>
      </x:c>
      <x:c r="AC185" s="14" t="n">
        <x:v>64.67</x:v>
      </x:c>
      <x:c r="AD185" t="str">
        <x:v>No_Stress</x:v>
      </x:c>
      <x:c r="AE185" t="n">
        <x:v>4</x:v>
      </x:c>
      <x:c r="AF185" t="str">
        <x:v>Healthy</x:v>
      </x:c>
      <x:c r="AG185" t="n">
        <x:v>0</x:v>
      </x:c>
      <x:c r="AH185" t="n">
        <x:v>7.17</x:v>
      </x:c>
      <x:c r="AI185" s="14" t="n">
        <x:v>10.52</x:v>
      </x:c>
      <x:c r="AJ185" s="14" t="n">
        <x:v>105.2</x:v>
      </x:c>
      <x:c r="AK185" s="14" t="n">
        <x:v>1.38</x:v>
      </x:c>
      <x:c r="AL185" s="14" t="n">
        <x:v>0</x:v>
      </x:c>
      <x:c r="AM185" s="14"/>
      <x:c r="AN185" s="14" t="n">
        <x:v>37.43</x:v>
      </x:c>
      <x:c r="AO185" s="14" t="n">
        <x:v>22.59</x:v>
      </x:c>
      <x:c r="AP185" s="14"/>
      <x:c r="AQ185" s="14"/>
      <x:c r="AR185" s="14"/>
      <x:c r="AS185" s="14"/>
      <x:c r="AT185" s="14" t="n">
        <x:v>42.81</x:v>
      </x:c>
      <x:c r="AU185" s="14" t="n">
        <x:v>43.24</x:v>
      </x:c>
      <x:c r="AV185" s="14" t="n">
        <x:v>41.07</x:v>
      </x:c>
      <x:c r="AW185" s="14" t="n">
        <x:v>38.43</x:v>
      </x:c>
    </x:row>
    <x:row r="186">
      <x:c r="A186" t="str">
        <x:v>FARM_001</x:v>
      </x:c>
      <x:c r="B186" t="str">
        <x:v>CATTLE_004</x:v>
      </x:c>
      <x:c r="C186" s="12" t="n">
        <x:v>45307</x:v>
      </x:c>
      <x:c r="D186" t="str">
        <x:v>Cow</x:v>
      </x:c>
      <x:c r="E186" t="str">
        <x:v>Holstein</x:v>
      </x:c>
      <x:c r="F186" t="str">
        <x:v>BR</x:v>
      </x:c>
      <x:c r="G186" t="str">
        <x:v>MG</x:v>
      </x:c>
      <x:c r="H186" t="str">
        <x:v>Southeast</x:v>
      </x:c>
      <x:c r="I186" t="str">
        <x:v>Vicosa</x:v>
      </x:c>
      <x:c r="J186" t="str">
        <x:v>Tropical_Altitude</x:v>
      </x:c>
      <x:c r="K186" t="str">
        <x:v>Intensive</x:v>
      </x:c>
      <x:c r="L186" t="str">
        <x:v>Silage_Concentrates</x:v>
      </x:c>
      <x:c r="M186" t="str">
        <x:v>Summer</x:v>
      </x:c>
      <x:c r="N186" t="n">
        <x:v>1390</x:v>
      </x:c>
      <x:c r="O186" s="14" t="n">
        <x:v>45.7</x:v>
      </x:c>
      <x:c r="P186" s="14" t="n">
        <x:v>606.5</x:v>
      </x:c>
      <x:c r="Q186" t="n">
        <x:v>3</x:v>
      </x:c>
      <x:c r="R186" t="str">
        <x:v>Lactating</x:v>
      </x:c>
      <x:c r="S186" t="str">
        <x:v>Early</x:v>
      </x:c>
      <x:c r="T186" t="n">
        <x:v>35</x:v>
      </x:c>
      <x:c r="U186" t="n">
        <x:v>35</x:v>
      </x:c>
      <x:c r="V186" t="str">
        <x:v>LOT_8H</x:v>
      </x:c>
      <x:c r="W186" t="n">
        <x:v>3</x:v>
      </x:c>
      <x:c r="X186" t="n">
        <x:v>8</x:v>
      </x:c>
      <x:c r="Y186" s="14" t="n">
        <x:v>3.05</x:v>
      </x:c>
      <x:c r="Z186" t="str">
        <x:v>ok</x:v>
      </x:c>
      <x:c r="AA186" s="14" t="n">
        <x:v>20.74</x:v>
      </x:c>
      <x:c r="AB186" s="14" t="n">
        <x:v>67.36</x:v>
      </x:c>
      <x:c r="AC186" s="14" t="n">
        <x:v>67.3</x:v>
      </x:c>
      <x:c r="AD186" t="str">
        <x:v>No_Stress</x:v>
      </x:c>
      <x:c r="AE186" t="n">
        <x:v>4</x:v>
      </x:c>
      <x:c r="AF186" t="str">
        <x:v>Healthy</x:v>
      </x:c>
      <x:c r="AG186" t="n">
        <x:v>0</x:v>
      </x:c>
      <x:c r="AH186" t="n">
        <x:v>7.45</x:v>
      </x:c>
      <x:c r="AI186" s="14" t="n">
        <x:v>11.48</x:v>
      </x:c>
      <x:c r="AJ186" s="14" t="n">
        <x:v>121</x:v>
      </x:c>
      <x:c r="AK186" s="14" t="n">
        <x:v>1.34</x:v>
      </x:c>
      <x:c r="AL186" s="14" t="n">
        <x:v>0</x:v>
      </x:c>
      <x:c r="AM186" s="14" t="n">
        <x:v>40.86</x:v>
      </x:c>
      <x:c r="AN186" s="14" t="n">
        <x:v>42.81</x:v>
      </x:c>
      <x:c r="AO186" s="14" t="n">
        <x:v>24.28</x:v>
      </x:c>
      <x:c r="AP186" s="14" t="n">
        <x:v>37.43</x:v>
      </x:c>
      <x:c r="AQ186" s="14"/>
      <x:c r="AR186" s="14"/>
      <x:c r="AS186" s="14"/>
      <x:c r="AT186" s="14" t="n">
        <x:v>43.24</x:v>
      </x:c>
      <x:c r="AU186" s="14" t="n">
        <x:v>43.8</x:v>
      </x:c>
      <x:c r="AV186" s="14" t="n">
        <x:v>41.73</x:v>
      </x:c>
      <x:c r="AW186" s="14" t="n">
        <x:v>37.13</x:v>
      </x:c>
    </x:row>
    <x:row r="187">
      <x:c r="A187" t="str">
        <x:v>FARM_001</x:v>
      </x:c>
      <x:c r="B187" t="str">
        <x:v>CATTLE_004</x:v>
      </x:c>
      <x:c r="C187" s="12" t="n">
        <x:v>45322</x:v>
      </x:c>
      <x:c r="D187" t="str">
        <x:v>Cow</x:v>
      </x:c>
      <x:c r="E187" t="str">
        <x:v>Holstein</x:v>
      </x:c>
      <x:c r="F187" t="str">
        <x:v>BR</x:v>
      </x:c>
      <x:c r="G187" t="str">
        <x:v>MG</x:v>
      </x:c>
      <x:c r="H187" t="str">
        <x:v>Southeast</x:v>
      </x:c>
      <x:c r="I187" t="str">
        <x:v>Vicosa</x:v>
      </x:c>
      <x:c r="J187" t="str">
        <x:v>Tropical_Altitude</x:v>
      </x:c>
      <x:c r="K187" t="str">
        <x:v>Intensive</x:v>
      </x:c>
      <x:c r="L187" t="str">
        <x:v>Silage_Concentrates</x:v>
      </x:c>
      <x:c r="M187" t="str">
        <x:v>Summer</x:v>
      </x:c>
      <x:c r="N187" t="n">
        <x:v>1405</x:v>
      </x:c>
      <x:c r="O187" s="14" t="n">
        <x:v>46.2</x:v>
      </x:c>
      <x:c r="P187" s="14" t="n">
        <x:v>603.6</x:v>
      </x:c>
      <x:c r="Q187" t="n">
        <x:v>3</x:v>
      </x:c>
      <x:c r="R187" t="str">
        <x:v>Lactating</x:v>
      </x:c>
      <x:c r="S187" t="str">
        <x:v>Early</x:v>
      </x:c>
      <x:c r="T187" t="n">
        <x:v>50</x:v>
      </x:c>
      <x:c r="U187" t="n">
        <x:v>50</x:v>
      </x:c>
      <x:c r="V187" t="str">
        <x:v>LOT_8H</x:v>
      </x:c>
      <x:c r="W187" t="n">
        <x:v>3</x:v>
      </x:c>
      <x:c r="X187" t="n">
        <x:v>8</x:v>
      </x:c>
      <x:c r="Y187" s="14" t="n">
        <x:v>3.12</x:v>
      </x:c>
      <x:c r="Z187" t="str">
        <x:v>ok</x:v>
      </x:c>
      <x:c r="AA187" s="14" t="n">
        <x:v>22.82</x:v>
      </x:c>
      <x:c r="AB187" s="14" t="n">
        <x:v>75.22</x:v>
      </x:c>
      <x:c r="AC187" s="14" t="n">
        <x:v>71.02</x:v>
      </x:c>
      <x:c r="AD187" t="str">
        <x:v>Mild</x:v>
      </x:c>
      <x:c r="AE187" t="n">
        <x:v>4</x:v>
      </x:c>
      <x:c r="AF187" t="str">
        <x:v>Healthy</x:v>
      </x:c>
      <x:c r="AG187" t="n">
        <x:v>0</x:v>
      </x:c>
      <x:c r="AH187" t="n">
        <x:v>7.81</x:v>
      </x:c>
      <x:c r="AI187" s="14" t="n">
        <x:v>10.22</x:v>
      </x:c>
      <x:c r="AJ187" s="14" t="n">
        <x:v>131.8</x:v>
      </x:c>
      <x:c r="AK187" s="14" t="n">
        <x:v>1.05</x:v>
      </x:c>
      <x:c r="AL187" s="14" t="n">
        <x:v>0</x:v>
      </x:c>
      <x:c r="AM187" s="14" t="n">
        <x:v>43.48</x:v>
      </x:c>
      <x:c r="AN187" s="14" t="n">
        <x:v>43.24</x:v>
      </x:c>
      <x:c r="AO187" s="14" t="n">
        <x:v>24.35</x:v>
      </x:c>
      <x:c r="AP187" s="14" t="n">
        <x:v>42.81</x:v>
      </x:c>
      <x:c r="AQ187" s="14" t="n">
        <x:v>40.12</x:v>
      </x:c>
      <x:c r="AR187" s="14"/>
      <x:c r="AS187" s="14"/>
      <x:c r="AT187" s="14" t="n">
        <x:v>43.8</x:v>
      </x:c>
      <x:c r="AU187" s="14" t="n">
        <x:v>44.35</x:v>
      </x:c>
      <x:c r="AV187" s="14" t="n">
        <x:v>40.45</x:v>
      </x:c>
      <x:c r="AW187" s="14" t="n">
        <x:v>36.28</x:v>
      </x:c>
    </x:row>
    <x:row r="188">
      <x:c r="A188" t="str">
        <x:v>FARM_001</x:v>
      </x:c>
      <x:c r="B188" t="str">
        <x:v>CATTLE_004</x:v>
      </x:c>
      <x:c r="C188" s="12" t="n">
        <x:v>45337</x:v>
      </x:c>
      <x:c r="D188" t="str">
        <x:v>Cow</x:v>
      </x:c>
      <x:c r="E188" t="str">
        <x:v>Holstein</x:v>
      </x:c>
      <x:c r="F188" t="str">
        <x:v>BR</x:v>
      </x:c>
      <x:c r="G188" t="str">
        <x:v>MG</x:v>
      </x:c>
      <x:c r="H188" t="str">
        <x:v>Southeast</x:v>
      </x:c>
      <x:c r="I188" t="str">
        <x:v>Vicosa</x:v>
      </x:c>
      <x:c r="J188" t="str">
        <x:v>Tropical_Altitude</x:v>
      </x:c>
      <x:c r="K188" t="str">
        <x:v>Intensive</x:v>
      </x:c>
      <x:c r="L188" t="str">
        <x:v>Silage_Concentrates</x:v>
      </x:c>
      <x:c r="M188" t="str">
        <x:v>Summer</x:v>
      </x:c>
      <x:c r="N188" t="n">
        <x:v>1420</x:v>
      </x:c>
      <x:c r="O188" s="14" t="n">
        <x:v>46.7</x:v>
      </x:c>
      <x:c r="P188" s="14" t="n">
        <x:v>605</x:v>
      </x:c>
      <x:c r="Q188" t="n">
        <x:v>3</x:v>
      </x:c>
      <x:c r="R188" t="str">
        <x:v>Lactating</x:v>
      </x:c>
      <x:c r="S188" t="str">
        <x:v>Mid</x:v>
      </x:c>
      <x:c r="T188" t="n">
        <x:v>65</x:v>
      </x:c>
      <x:c r="U188" t="n">
        <x:v>65</x:v>
      </x:c>
      <x:c r="V188" t="str">
        <x:v>LOT_8H</x:v>
      </x:c>
      <x:c r="W188" t="n">
        <x:v>3</x:v>
      </x:c>
      <x:c r="X188" t="n">
        <x:v>8</x:v>
      </x:c>
      <x:c r="Y188" s="14" t="n">
        <x:v>2.82</x:v>
      </x:c>
      <x:c r="Z188" t="str">
        <x:v>low</x:v>
      </x:c>
      <x:c r="AA188" s="14" t="n">
        <x:v>23.34</x:v>
      </x:c>
      <x:c r="AB188" s="14" t="n">
        <x:v>81.25</x:v>
      </x:c>
      <x:c r="AC188" s="14" t="n">
        <x:v>72.37</x:v>
      </x:c>
      <x:c r="AD188" t="str">
        <x:v>Moderate</x:v>
      </x:c>
      <x:c r="AE188" t="n">
        <x:v>4</x:v>
      </x:c>
      <x:c r="AF188" t="str">
        <x:v>Healthy</x:v>
      </x:c>
      <x:c r="AG188" t="n">
        <x:v>0</x:v>
      </x:c>
      <x:c r="AH188" t="n">
        <x:v>8.29</x:v>
      </x:c>
      <x:c r="AI188" s="14" t="n">
        <x:v>10.44</x:v>
      </x:c>
      <x:c r="AJ188" s="14" t="n">
        <x:v>138.5</x:v>
      </x:c>
      <x:c r="AK188" s="14" t="n">
        <x:v>1.28</x:v>
      </x:c>
      <x:c r="AL188" s="14" t="n">
        <x:v>0</x:v>
      </x:c>
      <x:c r="AM188" s="14" t="n">
        <x:v>43.75</x:v>
      </x:c>
      <x:c r="AN188" s="14" t="n">
        <x:v>43.8</x:v>
      </x:c>
      <x:c r="AO188" s="14" t="n">
        <x:v>24.55</x:v>
      </x:c>
      <x:c r="AP188" s="14" t="n">
        <x:v>43.24</x:v>
      </x:c>
      <x:c r="AQ188" s="14" t="n">
        <x:v>43.03</x:v>
      </x:c>
      <x:c r="AR188" s="14"/>
      <x:c r="AS188" s="14"/>
      <x:c r="AT188" s="14" t="n">
        <x:v>44.35</x:v>
      </x:c>
      <x:c r="AU188" s="14" t="n">
        <x:v>41.64</x:v>
      </x:c>
      <x:c r="AV188" s="14" t="n">
        <x:v>39.29</x:v>
      </x:c>
      <x:c r="AW188" s="14" t="n">
        <x:v>36.08</x:v>
      </x:c>
    </x:row>
    <x:row r="189">
      <x:c r="A189" t="str">
        <x:v>FARM_001</x:v>
      </x:c>
      <x:c r="B189" t="str">
        <x:v>CATTLE_004</x:v>
      </x:c>
      <x:c r="C189" s="12" t="n">
        <x:v>45352</x:v>
      </x:c>
      <x:c r="D189" t="str">
        <x:v>Cow</x:v>
      </x:c>
      <x:c r="E189" t="str">
        <x:v>Holstein</x:v>
      </x:c>
      <x:c r="F189" t="str">
        <x:v>BR</x:v>
      </x:c>
      <x:c r="G189" t="str">
        <x:v>MG</x:v>
      </x:c>
      <x:c r="H189" t="str">
        <x:v>Southeast</x:v>
      </x:c>
      <x:c r="I189" t="str">
        <x:v>Vicosa</x:v>
      </x:c>
      <x:c r="J189" t="str">
        <x:v>Tropical_Altitude</x:v>
      </x:c>
      <x:c r="K189" t="str">
        <x:v>Intensive</x:v>
      </x:c>
      <x:c r="L189" t="str">
        <x:v>Silage_Concentrates</x:v>
      </x:c>
      <x:c r="M189" t="str">
        <x:v>Autumn</x:v>
      </x:c>
      <x:c r="N189" t="n">
        <x:v>1435</x:v>
      </x:c>
      <x:c r="O189" s="14" t="n">
        <x:v>47.1</x:v>
      </x:c>
      <x:c r="P189" s="14" t="n">
        <x:v>603.6</x:v>
      </x:c>
      <x:c r="Q189" t="n">
        <x:v>3</x:v>
      </x:c>
      <x:c r="R189" t="str">
        <x:v>Lactating</x:v>
      </x:c>
      <x:c r="S189" t="str">
        <x:v>Mid</x:v>
      </x:c>
      <x:c r="T189" t="n">
        <x:v>80</x:v>
      </x:c>
      <x:c r="U189" t="n">
        <x:v>80</x:v>
      </x:c>
      <x:c r="V189" t="str">
        <x:v>LOT_8H</x:v>
      </x:c>
      <x:c r="W189" t="n">
        <x:v>3</x:v>
      </x:c>
      <x:c r="X189" t="n">
        <x:v>8</x:v>
      </x:c>
      <x:c r="Y189" s="14" t="n">
        <x:v>2.85</x:v>
      </x:c>
      <x:c r="Z189" t="str">
        <x:v>low</x:v>
      </x:c>
      <x:c r="AA189" s="14" t="n">
        <x:v>22.95</x:v>
      </x:c>
      <x:c r="AB189" s="14" t="n">
        <x:v>74.55</x:v>
      </x:c>
      <x:c r="AC189" s="14" t="n">
        <x:v>71.17</x:v>
      </x:c>
      <x:c r="AD189" t="str">
        <x:v>Mild</x:v>
      </x:c>
      <x:c r="AE189" t="n">
        <x:v>4</x:v>
      </x:c>
      <x:c r="AF189" t="str">
        <x:v>Healthy</x:v>
      </x:c>
      <x:c r="AG189" t="n">
        <x:v>0</x:v>
      </x:c>
      <x:c r="AH189" t="n">
        <x:v>7.99</x:v>
      </x:c>
      <x:c r="AI189" s="14" t="n">
        <x:v>11.12</x:v>
      </x:c>
      <x:c r="AJ189" s="14" t="n">
        <x:v>128</x:v>
      </x:c>
      <x:c r="AK189" s="14" t="n">
        <x:v>1.38</x:v>
      </x:c>
      <x:c r="AL189" s="14" t="n">
        <x:v>0</x:v>
      </x:c>
      <x:c r="AM189" s="14" t="n">
        <x:v>42.59</x:v>
      </x:c>
      <x:c r="AN189" s="14" t="n">
        <x:v>44.35</x:v>
      </x:c>
      <x:c r="AO189" s="14" t="n">
        <x:v>24.69</x:v>
      </x:c>
      <x:c r="AP189" s="14" t="n">
        <x:v>43.8</x:v>
      </x:c>
      <x:c r="AQ189" s="14" t="n">
        <x:v>43.52</x:v>
      </x:c>
      <x:c r="AR189" s="14"/>
      <x:c r="AS189" s="14"/>
      <x:c r="AT189" s="14" t="n">
        <x:v>41.64</x:v>
      </x:c>
      <x:c r="AU189" s="14" t="n">
        <x:v>41.07</x:v>
      </x:c>
      <x:c r="AV189" s="14" t="n">
        <x:v>39.36</x:v>
      </x:c>
      <x:c r="AW189" s="14" t="n">
        <x:v>34.62</x:v>
      </x:c>
    </x:row>
    <x:row r="190">
      <x:c r="A190" t="str">
        <x:v>FARM_001</x:v>
      </x:c>
      <x:c r="B190" t="str">
        <x:v>CATTLE_004</x:v>
      </x:c>
      <x:c r="C190" s="12" t="n">
        <x:v>45367</x:v>
      </x:c>
      <x:c r="D190" t="str">
        <x:v>Cow</x:v>
      </x:c>
      <x:c r="E190" t="str">
        <x:v>Holstein</x:v>
      </x:c>
      <x:c r="F190" t="str">
        <x:v>BR</x:v>
      </x:c>
      <x:c r="G190" t="str">
        <x:v>MG</x:v>
      </x:c>
      <x:c r="H190" t="str">
        <x:v>Southeast</x:v>
      </x:c>
      <x:c r="I190" t="str">
        <x:v>Vicosa</x:v>
      </x:c>
      <x:c r="J190" t="str">
        <x:v>Tropical_Altitude</x:v>
      </x:c>
      <x:c r="K190" t="str">
        <x:v>Intensive</x:v>
      </x:c>
      <x:c r="L190" t="str">
        <x:v>Silage_Concentrates</x:v>
      </x:c>
      <x:c r="M190" t="str">
        <x:v>Autumn</x:v>
      </x:c>
      <x:c r="N190" t="n">
        <x:v>1450</x:v>
      </x:c>
      <x:c r="O190" s="14" t="n">
        <x:v>47.6</x:v>
      </x:c>
      <x:c r="P190" s="14" t="n">
        <x:v>600.4</x:v>
      </x:c>
      <x:c r="Q190" t="n">
        <x:v>3</x:v>
      </x:c>
      <x:c r="R190" t="str">
        <x:v>Lactating</x:v>
      </x:c>
      <x:c r="S190" t="str">
        <x:v>Mid</x:v>
      </x:c>
      <x:c r="T190" t="n">
        <x:v>95</x:v>
      </x:c>
      <x:c r="U190" t="n">
        <x:v>95</x:v>
      </x:c>
      <x:c r="V190" t="str">
        <x:v>LOT_8H</x:v>
      </x:c>
      <x:c r="W190" t="n">
        <x:v>3</x:v>
      </x:c>
      <x:c r="X190" t="n">
        <x:v>8</x:v>
      </x:c>
      <x:c r="Y190" s="14" t="n">
        <x:v>2.87</x:v>
      </x:c>
      <x:c r="Z190" t="str">
        <x:v>low</x:v>
      </x:c>
      <x:c r="AA190" s="14" t="n">
        <x:v>25.31</x:v>
      </x:c>
      <x:c r="AB190" s="14" t="n">
        <x:v>80.8</x:v>
      </x:c>
      <x:c r="AC190" s="14" t="n">
        <x:v>75.5</x:v>
      </x:c>
      <x:c r="AD190" t="str">
        <x:v>Moderate</x:v>
      </x:c>
      <x:c r="AE190" t="n">
        <x:v>4</x:v>
      </x:c>
      <x:c r="AF190" t="str">
        <x:v>Healthy</x:v>
      </x:c>
      <x:c r="AG190" t="n">
        <x:v>0</x:v>
      </x:c>
      <x:c r="AH190" t="n">
        <x:v>7.6</x:v>
      </x:c>
      <x:c r="AI190" s="14" t="n">
        <x:v>10.66</x:v>
      </x:c>
      <x:c r="AJ190" s="14" t="n">
        <x:v>129.9</x:v>
      </x:c>
      <x:c r="AK190" s="14" t="n">
        <x:v>1.79</x:v>
      </x:c>
      <x:c r="AL190" s="14" t="n">
        <x:v>0</x:v>
      </x:c>
      <x:c r="AM190" s="14" t="n">
        <x:v>42.84</x:v>
      </x:c>
      <x:c r="AN190" s="14" t="n">
        <x:v>41.64</x:v>
      </x:c>
      <x:c r="AO190" s="14" t="n">
        <x:v>23.81</x:v>
      </x:c>
      <x:c r="AP190" s="14" t="n">
        <x:v>44.35</x:v>
      </x:c>
      <x:c r="AQ190" s="14" t="n">
        <x:v>44.08</x:v>
      </x:c>
      <x:c r="AR190" s="14"/>
      <x:c r="AS190" s="14"/>
      <x:c r="AT190" s="14" t="n">
        <x:v>41.07</x:v>
      </x:c>
      <x:c r="AU190" s="14" t="n">
        <x:v>41.73</x:v>
      </x:c>
      <x:c r="AV190" s="14" t="n">
        <x:v>37.17</x:v>
      </x:c>
      <x:c r="AW190" s="14" t="n">
        <x:v>33.39</x:v>
      </x:c>
    </x:row>
    <x:row r="191">
      <x:c r="A191" t="str">
        <x:v>FARM_001</x:v>
      </x:c>
      <x:c r="B191" t="str">
        <x:v>CATTLE_004</x:v>
      </x:c>
      <x:c r="C191" s="12" t="n">
        <x:v>45382</x:v>
      </x:c>
      <x:c r="D191" t="str">
        <x:v>Cow</x:v>
      </x:c>
      <x:c r="E191" t="str">
        <x:v>Holstein</x:v>
      </x:c>
      <x:c r="F191" t="str">
        <x:v>BR</x:v>
      </x:c>
      <x:c r="G191" t="str">
        <x:v>MG</x:v>
      </x:c>
      <x:c r="H191" t="str">
        <x:v>Southeast</x:v>
      </x:c>
      <x:c r="I191" t="str">
        <x:v>Vicosa</x:v>
      </x:c>
      <x:c r="J191" t="str">
        <x:v>Tropical_Altitude</x:v>
      </x:c>
      <x:c r="K191" t="str">
        <x:v>Intensive</x:v>
      </x:c>
      <x:c r="L191" t="str">
        <x:v>Silage_Concentrates</x:v>
      </x:c>
      <x:c r="M191" t="str">
        <x:v>Autumn</x:v>
      </x:c>
      <x:c r="N191" t="n">
        <x:v>1465</x:v>
      </x:c>
      <x:c r="O191" s="14" t="n">
        <x:v>48.1</x:v>
      </x:c>
      <x:c r="P191" s="14" t="n">
        <x:v>611.3</x:v>
      </x:c>
      <x:c r="Q191" t="n">
        <x:v>3</x:v>
      </x:c>
      <x:c r="R191" t="str">
        <x:v>Lactating</x:v>
      </x:c>
      <x:c r="S191" t="str">
        <x:v>Mid</x:v>
      </x:c>
      <x:c r="T191" t="n">
        <x:v>110</x:v>
      </x:c>
      <x:c r="U191" t="n">
        <x:v>110</x:v>
      </x:c>
      <x:c r="V191" t="str">
        <x:v>LOT_8H</x:v>
      </x:c>
      <x:c r="W191" t="n">
        <x:v>3</x:v>
      </x:c>
      <x:c r="X191" t="n">
        <x:v>8</x:v>
      </x:c>
      <x:c r="Y191" s="14" t="n">
        <x:v>3.4</x:v>
      </x:c>
      <x:c r="Z191" t="str">
        <x:v>ok</x:v>
      </x:c>
      <x:c r="AA191" s="14" t="n">
        <x:v>23.72</x:v>
      </x:c>
      <x:c r="AB191" s="14" t="n">
        <x:v>76.05</x:v>
      </x:c>
      <x:c r="AC191" s="14" t="n">
        <x:v>72.5</x:v>
      </x:c>
      <x:c r="AD191" t="str">
        <x:v>Moderate</x:v>
      </x:c>
      <x:c r="AE191" t="n">
        <x:v>4</x:v>
      </x:c>
      <x:c r="AF191" t="str">
        <x:v>Healthy</x:v>
      </x:c>
      <x:c r="AG191" t="n">
        <x:v>0</x:v>
      </x:c>
      <x:c r="AH191" t="n">
        <x:v>8.02</x:v>
      </x:c>
      <x:c r="AI191" s="14" t="n">
        <x:v>11.19</x:v>
      </x:c>
      <x:c r="AJ191" s="14" t="n">
        <x:v>115.4</x:v>
      </x:c>
      <x:c r="AK191" s="14" t="n">
        <x:v>1.41</x:v>
      </x:c>
      <x:c r="AL191" s="14" t="n">
        <x:v>0</x:v>
      </x:c>
      <x:c r="AM191" s="14" t="n">
        <x:v>41.91</x:v>
      </x:c>
      <x:c r="AN191" s="14" t="n">
        <x:v>41.07</x:v>
      </x:c>
      <x:c r="AO191" s="14" t="n">
        <x:v>23.84</x:v>
      </x:c>
      <x:c r="AP191" s="14" t="n">
        <x:v>41.64</x:v>
      </x:c>
      <x:c r="AQ191" s="14" t="n">
        <x:v>43</x:v>
      </x:c>
      <x:c r="AR191" s="14" t="n">
        <x:v>42.21</x:v>
      </x:c>
      <x:c r="AS191" s="14"/>
      <x:c r="AT191" s="14" t="n">
        <x:v>41.73</x:v>
      </x:c>
      <x:c r="AU191" s="14" t="n">
        <x:v>40.45</x:v>
      </x:c>
      <x:c r="AV191" s="14" t="n">
        <x:v>38.43</x:v>
      </x:c>
      <x:c r="AW191" s="14" t="n">
        <x:v>33.47</x:v>
      </x:c>
    </x:row>
    <x:row r="192">
      <x:c r="A192" t="str">
        <x:v>FARM_001</x:v>
      </x:c>
      <x:c r="B192" t="str">
        <x:v>CATTLE_004</x:v>
      </x:c>
      <x:c r="C192" s="12" t="n">
        <x:v>45397</x:v>
      </x:c>
      <x:c r="D192" t="str">
        <x:v>Cow</x:v>
      </x:c>
      <x:c r="E192" t="str">
        <x:v>Holstein</x:v>
      </x:c>
      <x:c r="F192" t="str">
        <x:v>BR</x:v>
      </x:c>
      <x:c r="G192" t="str">
        <x:v>MG</x:v>
      </x:c>
      <x:c r="H192" t="str">
        <x:v>Southeast</x:v>
      </x:c>
      <x:c r="I192" t="str">
        <x:v>Vicosa</x:v>
      </x:c>
      <x:c r="J192" t="str">
        <x:v>Tropical_Altitude</x:v>
      </x:c>
      <x:c r="K192" t="str">
        <x:v>Intensive</x:v>
      </x:c>
      <x:c r="L192" t="str">
        <x:v>Silage_Concentrates</x:v>
      </x:c>
      <x:c r="M192" t="str">
        <x:v>Autumn</x:v>
      </x:c>
      <x:c r="N192" t="n">
        <x:v>1480</x:v>
      </x:c>
      <x:c r="O192" s="14" t="n">
        <x:v>48.6</x:v>
      </x:c>
      <x:c r="P192" s="14" t="n">
        <x:v>615.8</x:v>
      </x:c>
      <x:c r="Q192" t="n">
        <x:v>3</x:v>
      </x:c>
      <x:c r="R192" t="str">
        <x:v>Lactating</x:v>
      </x:c>
      <x:c r="S192" t="str">
        <x:v>Mid</x:v>
      </x:c>
      <x:c r="T192" t="n">
        <x:v>125</x:v>
      </x:c>
      <x:c r="U192" t="n">
        <x:v>125</x:v>
      </x:c>
      <x:c r="V192" t="str">
        <x:v>LOT_8H</x:v>
      </x:c>
      <x:c r="W192" t="n">
        <x:v>3</x:v>
      </x:c>
      <x:c r="X192" t="n">
        <x:v>8</x:v>
      </x:c>
      <x:c r="Y192" s="14" t="n">
        <x:v>3.4</x:v>
      </x:c>
      <x:c r="Z192" t="str">
        <x:v>ok</x:v>
      </x:c>
      <x:c r="AA192" s="14" t="n">
        <x:v>23.97</x:v>
      </x:c>
      <x:c r="AB192" s="14" t="n">
        <x:v>89.44</x:v>
      </x:c>
      <x:c r="AC192" s="14" t="n">
        <x:v>74.16</x:v>
      </x:c>
      <x:c r="AD192" t="str">
        <x:v>Moderate</x:v>
      </x:c>
      <x:c r="AE192" t="n">
        <x:v>4</x:v>
      </x:c>
      <x:c r="AF192" t="str">
        <x:v>Healthy</x:v>
      </x:c>
      <x:c r="AG192" t="n">
        <x:v>0</x:v>
      </x:c>
      <x:c r="AH192" t="n">
        <x:v>8.38</x:v>
      </x:c>
      <x:c r="AI192" s="14" t="n">
        <x:v>10.32</x:v>
      </x:c>
      <x:c r="AJ192" s="14" t="n">
        <x:v>127.2</x:v>
      </x:c>
      <x:c r="AK192" s="14" t="n">
        <x:v>1.48</x:v>
      </x:c>
      <x:c r="AL192" s="14" t="n">
        <x:v>0</x:v>
      </x:c>
      <x:c r="AM192" s="14" t="n">
        <x:v>40.89</x:v>
      </x:c>
      <x:c r="AN192" s="14" t="n">
        <x:v>41.73</x:v>
      </x:c>
      <x:c r="AO192" s="14" t="n">
        <x:v>24.12</x:v>
      </x:c>
      <x:c r="AP192" s="14" t="n">
        <x:v>41.07</x:v>
      </x:c>
      <x:c r="AQ192" s="14" t="n">
        <x:v>41.36</x:v>
      </x:c>
      <x:c r="AR192" s="14" t="n">
        <x:v>42.82</x:v>
      </x:c>
      <x:c r="AS192" s="14"/>
      <x:c r="AT192" s="14" t="n">
        <x:v>40.45</x:v>
      </x:c>
      <x:c r="AU192" s="14" t="n">
        <x:v>39.29</x:v>
      </x:c>
      <x:c r="AV192" s="14" t="n">
        <x:v>37.13</x:v>
      </x:c>
      <x:c r="AW192" s="14" t="n">
        <x:v>0</x:v>
      </x:c>
    </x:row>
    <x:row r="193">
      <x:c r="A193" t="str">
        <x:v>FARM_001</x:v>
      </x:c>
      <x:c r="B193" t="str">
        <x:v>CATTLE_004</x:v>
      </x:c>
      <x:c r="C193" s="12" t="n">
        <x:v>45412</x:v>
      </x:c>
      <x:c r="D193" t="str">
        <x:v>Cow</x:v>
      </x:c>
      <x:c r="E193" t="str">
        <x:v>Holstein</x:v>
      </x:c>
      <x:c r="F193" t="str">
        <x:v>BR</x:v>
      </x:c>
      <x:c r="G193" t="str">
        <x:v>MG</x:v>
      </x:c>
      <x:c r="H193" t="str">
        <x:v>Southeast</x:v>
      </x:c>
      <x:c r="I193" t="str">
        <x:v>Vicosa</x:v>
      </x:c>
      <x:c r="J193" t="str">
        <x:v>Tropical_Altitude</x:v>
      </x:c>
      <x:c r="K193" t="str">
        <x:v>Intensive</x:v>
      </x:c>
      <x:c r="L193" t="str">
        <x:v>Silage_Concentrates</x:v>
      </x:c>
      <x:c r="M193" t="str">
        <x:v>Autumn</x:v>
      </x:c>
      <x:c r="N193" t="n">
        <x:v>1495</x:v>
      </x:c>
      <x:c r="O193" s="14" t="n">
        <x:v>49.1</x:v>
      </x:c>
      <x:c r="P193" s="14" t="n">
        <x:v>618.9</x:v>
      </x:c>
      <x:c r="Q193" t="n">
        <x:v>3</x:v>
      </x:c>
      <x:c r="R193" t="str">
        <x:v>Lactating</x:v>
      </x:c>
      <x:c r="S193" t="str">
        <x:v>Mid</x:v>
      </x:c>
      <x:c r="T193" t="n">
        <x:v>140</x:v>
      </x:c>
      <x:c r="U193" t="n">
        <x:v>140</x:v>
      </x:c>
      <x:c r="V193" t="str">
        <x:v>LOT_8H</x:v>
      </x:c>
      <x:c r="W193" t="n">
        <x:v>3</x:v>
      </x:c>
      <x:c r="X193" t="n">
        <x:v>8</x:v>
      </x:c>
      <x:c r="Y193" s="14" t="n">
        <x:v>3.37</x:v>
      </x:c>
      <x:c r="Z193" t="str">
        <x:v>ok</x:v>
      </x:c>
      <x:c r="AA193" s="14" t="n">
        <x:v>22.7</x:v>
      </x:c>
      <x:c r="AB193" s="14" t="n">
        <x:v>84.96</x:v>
      </x:c>
      <x:c r="AC193" s="14" t="n">
        <x:v>71.63</x:v>
      </x:c>
      <x:c r="AD193" t="str">
        <x:v>Mild</x:v>
      </x:c>
      <x:c r="AE193" t="n">
        <x:v>4</x:v>
      </x:c>
      <x:c r="AF193" t="str">
        <x:v>Healthy</x:v>
      </x:c>
      <x:c r="AG193" t="n">
        <x:v>0</x:v>
      </x:c>
      <x:c r="AH193" t="n">
        <x:v>7.59</x:v>
      </x:c>
      <x:c r="AI193" s="14" t="n">
        <x:v>9.94</x:v>
      </x:c>
      <x:c r="AJ193" s="14" t="n">
        <x:v>117</x:v>
      </x:c>
      <x:c r="AK193" s="14" t="n">
        <x:v>1.12</x:v>
      </x:c>
      <x:c r="AL193" s="14" t="n">
        <x:v>0</x:v>
      </x:c>
      <x:c r="AM193" s="14" t="n">
        <x:v>40.34</x:v>
      </x:c>
      <x:c r="AN193" s="14" t="n">
        <x:v>40.45</x:v>
      </x:c>
      <x:c r="AO193" s="14" t="n">
        <x:v>23.79</x:v>
      </x:c>
      <x:c r="AP193" s="14" t="n">
        <x:v>41.73</x:v>
      </x:c>
      <x:c r="AQ193" s="14" t="n">
        <x:v>41.4</x:v>
      </x:c>
      <x:c r="AR193" s="14" t="n">
        <x:v>42.64</x:v>
      </x:c>
      <x:c r="AS193" s="14"/>
      <x:c r="AT193" s="14" t="n">
        <x:v>39.29</x:v>
      </x:c>
      <x:c r="AU193" s="14" t="n">
        <x:v>39.36</x:v>
      </x:c>
      <x:c r="AV193" s="14" t="n">
        <x:v>36.28</x:v>
      </x:c>
      <x:c r="AW193" s="14" t="n">
        <x:v>0</x:v>
      </x:c>
    </x:row>
    <x:row r="194">
      <x:c r="A194" t="str">
        <x:v>FARM_001</x:v>
      </x:c>
      <x:c r="B194" t="str">
        <x:v>CATTLE_004</x:v>
      </x:c>
      <x:c r="C194" s="12" t="n">
        <x:v>45427</x:v>
      </x:c>
      <x:c r="D194" t="str">
        <x:v>Cow</x:v>
      </x:c>
      <x:c r="E194" t="str">
        <x:v>Holstein</x:v>
      </x:c>
      <x:c r="F194" t="str">
        <x:v>BR</x:v>
      </x:c>
      <x:c r="G194" t="str">
        <x:v>MG</x:v>
      </x:c>
      <x:c r="H194" t="str">
        <x:v>Southeast</x:v>
      </x:c>
      <x:c r="I194" t="str">
        <x:v>Vicosa</x:v>
      </x:c>
      <x:c r="J194" t="str">
        <x:v>Tropical_Altitude</x:v>
      </x:c>
      <x:c r="K194" t="str">
        <x:v>Intensive</x:v>
      </x:c>
      <x:c r="L194" t="str">
        <x:v>Silage_Concentrates</x:v>
      </x:c>
      <x:c r="M194" t="str">
        <x:v>Autumn</x:v>
      </x:c>
      <x:c r="N194" t="n">
        <x:v>1510</x:v>
      </x:c>
      <x:c r="O194" s="14" t="n">
        <x:v>49.6</x:v>
      </x:c>
      <x:c r="P194" s="14" t="n">
        <x:v>626.3</x:v>
      </x:c>
      <x:c r="Q194" t="n">
        <x:v>3</x:v>
      </x:c>
      <x:c r="R194" t="str">
        <x:v>Lactating</x:v>
      </x:c>
      <x:c r="S194" t="str">
        <x:v>Mid</x:v>
      </x:c>
      <x:c r="T194" t="n">
        <x:v>155</x:v>
      </x:c>
      <x:c r="U194" t="n">
        <x:v>155</x:v>
      </x:c>
      <x:c r="V194" t="str">
        <x:v>LOT_8H</x:v>
      </x:c>
      <x:c r="W194" t="n">
        <x:v>3</x:v>
      </x:c>
      <x:c r="X194" t="n">
        <x:v>8</x:v>
      </x:c>
      <x:c r="Y194" s="14" t="n">
        <x:v>3.5</x:v>
      </x:c>
      <x:c r="Z194" t="str">
        <x:v>ok</x:v>
      </x:c>
      <x:c r="AA194" s="14" t="n">
        <x:v>24.29</x:v>
      </x:c>
      <x:c r="AB194" s="14" t="n">
        <x:v>78.67</x:v>
      </x:c>
      <x:c r="AC194" s="14" t="n">
        <x:v>73.63</x:v>
      </x:c>
      <x:c r="AD194" t="str">
        <x:v>Moderate</x:v>
      </x:c>
      <x:c r="AE194" t="n">
        <x:v>4</x:v>
      </x:c>
      <x:c r="AF194" t="str">
        <x:v>Healthy</x:v>
      </x:c>
      <x:c r="AG194" t="n">
        <x:v>0</x:v>
      </x:c>
      <x:c r="AH194" t="n">
        <x:v>8.15</x:v>
      </x:c>
      <x:c r="AI194" s="14" t="n">
        <x:v>9.7</x:v>
      </x:c>
      <x:c r="AJ194" s="14" t="n">
        <x:v>123.5</x:v>
      </x:c>
      <x:c r="AK194" s="14" t="n">
        <x:v>1.71</x:v>
      </x:c>
      <x:c r="AL194" s="14" t="n">
        <x:v>0</x:v>
      </x:c>
      <x:c r="AM194" s="14" t="n">
        <x:v>39.54</x:v>
      </x:c>
      <x:c r="AN194" s="14" t="n">
        <x:v>39.29</x:v>
      </x:c>
      <x:c r="AO194" s="14" t="n">
        <x:v>23.57</x:v>
      </x:c>
      <x:c r="AP194" s="14" t="n">
        <x:v>40.45</x:v>
      </x:c>
      <x:c r="AQ194" s="14" t="n">
        <x:v>41.09</x:v>
      </x:c>
      <x:c r="AR194" s="14" t="n">
        <x:v>42.17</x:v>
      </x:c>
      <x:c r="AS194" s="14"/>
      <x:c r="AT194" s="14" t="n">
        <x:v>39.36</x:v>
      </x:c>
      <x:c r="AU194" s="14" t="n">
        <x:v>37.17</x:v>
      </x:c>
      <x:c r="AV194" s="14" t="n">
        <x:v>36.08</x:v>
      </x:c>
      <x:c r="AW194" s="14" t="n">
        <x:v>0</x:v>
      </x:c>
    </x:row>
    <x:row r="195">
      <x:c r="A195" t="str">
        <x:v>FARM_001</x:v>
      </x:c>
      <x:c r="B195" t="str">
        <x:v>CATTLE_004</x:v>
      </x:c>
      <x:c r="C195" s="12" t="n">
        <x:v>45442</x:v>
      </x:c>
      <x:c r="D195" t="str">
        <x:v>Cow</x:v>
      </x:c>
      <x:c r="E195" t="str">
        <x:v>Holstein</x:v>
      </x:c>
      <x:c r="F195" t="str">
        <x:v>BR</x:v>
      </x:c>
      <x:c r="G195" t="str">
        <x:v>MG</x:v>
      </x:c>
      <x:c r="H195" t="str">
        <x:v>Southeast</x:v>
      </x:c>
      <x:c r="I195" t="str">
        <x:v>Vicosa</x:v>
      </x:c>
      <x:c r="J195" t="str">
        <x:v>Tropical_Altitude</x:v>
      </x:c>
      <x:c r="K195" t="str">
        <x:v>Intensive</x:v>
      </x:c>
      <x:c r="L195" t="str">
        <x:v>Silage_Concentrates</x:v>
      </x:c>
      <x:c r="M195" t="str">
        <x:v>Autumn</x:v>
      </x:c>
      <x:c r="N195" t="n">
        <x:v>1525</x:v>
      </x:c>
      <x:c r="O195" s="14" t="n">
        <x:v>50.1</x:v>
      </x:c>
      <x:c r="P195" s="14" t="n">
        <x:v>620.8</x:v>
      </x:c>
      <x:c r="Q195" t="n">
        <x:v>3</x:v>
      </x:c>
      <x:c r="R195" t="str">
        <x:v>Lactating</x:v>
      </x:c>
      <x:c r="S195" t="str">
        <x:v>Mid</x:v>
      </x:c>
      <x:c r="T195" t="n">
        <x:v>170</x:v>
      </x:c>
      <x:c r="U195" t="n">
        <x:v>170</x:v>
      </x:c>
      <x:c r="V195" t="str">
        <x:v>LOT_8H</x:v>
      </x:c>
      <x:c r="W195" t="n">
        <x:v>3</x:v>
      </x:c>
      <x:c r="X195" t="n">
        <x:v>8</x:v>
      </x:c>
      <x:c r="Y195" s="14" t="n">
        <x:v>3.39</x:v>
      </x:c>
      <x:c r="Z195" t="str">
        <x:v>ok</x:v>
      </x:c>
      <x:c r="AA195" s="14" t="n">
        <x:v>24.62</x:v>
      </x:c>
      <x:c r="AB195" s="14" t="n">
        <x:v>77.74</x:v>
      </x:c>
      <x:c r="AC195" s="14" t="n">
        <x:v>74.07</x:v>
      </x:c>
      <x:c r="AD195" t="str">
        <x:v>Moderate</x:v>
      </x:c>
      <x:c r="AE195" t="n">
        <x:v>4</x:v>
      </x:c>
      <x:c r="AF195" t="str">
        <x:v>Healthy</x:v>
      </x:c>
      <x:c r="AG195" t="n">
        <x:v>0</x:v>
      </x:c>
      <x:c r="AH195" t="n">
        <x:v>8.15</x:v>
      </x:c>
      <x:c r="AI195" s="14" t="n">
        <x:v>10.85</x:v>
      </x:c>
      <x:c r="AJ195" s="14" t="n">
        <x:v>119.2</x:v>
      </x:c>
      <x:c r="AK195" s="14" t="n">
        <x:v>1.3</x:v>
      </x:c>
      <x:c r="AL195" s="14" t="n">
        <x:v>0</x:v>
      </x:c>
      <x:c r="AM195" s="14" t="n">
        <x:v>38.4</x:v>
      </x:c>
      <x:c r="AN195" s="14" t="n">
        <x:v>39.36</x:v>
      </x:c>
      <x:c r="AO195" s="14" t="n">
        <x:v>23.49</x:v>
      </x:c>
      <x:c r="AP195" s="14" t="n">
        <x:v>39.29</x:v>
      </x:c>
      <x:c r="AQ195" s="14" t="n">
        <x:v>39.87</x:v>
      </x:c>
      <x:c r="AR195" s="14" t="n">
        <x:v>41.42</x:v>
      </x:c>
      <x:c r="AS195" s="14"/>
      <x:c r="AT195" s="14" t="n">
        <x:v>37.17</x:v>
      </x:c>
      <x:c r="AU195" s="14" t="n">
        <x:v>38.43</x:v>
      </x:c>
      <x:c r="AV195" s="14" t="n">
        <x:v>34.62</x:v>
      </x:c>
      <x:c r="AW195" s="14" t="n">
        <x:v>0</x:v>
      </x:c>
    </x:row>
    <x:row r="196">
      <x:c r="A196" t="str">
        <x:v>FARM_001</x:v>
      </x:c>
      <x:c r="B196" t="str">
        <x:v>CATTLE_004</x:v>
      </x:c>
      <x:c r="C196" s="12" t="n">
        <x:v>45457</x:v>
      </x:c>
      <x:c r="D196" t="str">
        <x:v>Cow</x:v>
      </x:c>
      <x:c r="E196" t="str">
        <x:v>Holstein</x:v>
      </x:c>
      <x:c r="F196" t="str">
        <x:v>BR</x:v>
      </x:c>
      <x:c r="G196" t="str">
        <x:v>MG</x:v>
      </x:c>
      <x:c r="H196" t="str">
        <x:v>Southeast</x:v>
      </x:c>
      <x:c r="I196" t="str">
        <x:v>Vicosa</x:v>
      </x:c>
      <x:c r="J196" t="str">
        <x:v>Tropical_Altitude</x:v>
      </x:c>
      <x:c r="K196" t="str">
        <x:v>Intensive</x:v>
      </x:c>
      <x:c r="L196" t="str">
        <x:v>Silage_Concentrates</x:v>
      </x:c>
      <x:c r="M196" t="str">
        <x:v>Winter</x:v>
      </x:c>
      <x:c r="N196" t="n">
        <x:v>1540</x:v>
      </x:c>
      <x:c r="O196" s="14" t="n">
        <x:v>50.6</x:v>
      </x:c>
      <x:c r="P196" s="14" t="n">
        <x:v>624.1</x:v>
      </x:c>
      <x:c r="Q196" t="n">
        <x:v>3</x:v>
      </x:c>
      <x:c r="R196" t="str">
        <x:v>Lactating</x:v>
      </x:c>
      <x:c r="S196" t="str">
        <x:v>Late</x:v>
      </x:c>
      <x:c r="T196" t="n">
        <x:v>185</x:v>
      </x:c>
      <x:c r="U196" t="n">
        <x:v>185</x:v>
      </x:c>
      <x:c r="V196" t="str">
        <x:v>LOT_8H</x:v>
      </x:c>
      <x:c r="W196" t="n">
        <x:v>3</x:v>
      </x:c>
      <x:c r="X196" t="n">
        <x:v>8</x:v>
      </x:c>
      <x:c r="Y196" s="14" t="n">
        <x:v>3.59</x:v>
      </x:c>
      <x:c r="Z196" t="str">
        <x:v>ok</x:v>
      </x:c>
      <x:c r="AA196" s="14" t="n">
        <x:v>22.96</x:v>
      </x:c>
      <x:c r="AB196" s="14" t="n">
        <x:v>76.08</x:v>
      </x:c>
      <x:c r="AC196" s="14" t="n">
        <x:v>71.32</x:v>
      </x:c>
      <x:c r="AD196" t="str">
        <x:v>Mild</x:v>
      </x:c>
      <x:c r="AE196" t="n">
        <x:v>4</x:v>
      </x:c>
      <x:c r="AF196" t="str">
        <x:v>Healthy</x:v>
      </x:c>
      <x:c r="AG196" t="n">
        <x:v>0</x:v>
      </x:c>
      <x:c r="AH196" t="n">
        <x:v>7.97</x:v>
      </x:c>
      <x:c r="AI196" s="14" t="n">
        <x:v>11.27</x:v>
      </x:c>
      <x:c r="AJ196" s="14" t="n">
        <x:v>117.1</x:v>
      </x:c>
      <x:c r="AK196" s="14" t="n">
        <x:v>0.41</x:v>
      </x:c>
      <x:c r="AL196" s="14" t="n">
        <x:v>0</x:v>
      </x:c>
      <x:c r="AM196" s="14" t="n">
        <x:v>37.82</x:v>
      </x:c>
      <x:c r="AN196" s="14" t="n">
        <x:v>37.17</x:v>
      </x:c>
      <x:c r="AO196" s="14" t="n">
        <x:v>22.88</x:v>
      </x:c>
      <x:c r="AP196" s="14" t="n">
        <x:v>39.36</x:v>
      </x:c>
      <x:c r="AQ196" s="14" t="n">
        <x:v>39.33</x:v>
      </x:c>
      <x:c r="AR196" s="14" t="n">
        <x:v>40.59</x:v>
      </x:c>
      <x:c r="AS196" s="14"/>
      <x:c r="AT196" s="14" t="n">
        <x:v>38.43</x:v>
      </x:c>
      <x:c r="AU196" s="14" t="n">
        <x:v>37.13</x:v>
      </x:c>
      <x:c r="AV196" s="14" t="n">
        <x:v>33.39</x:v>
      </x:c>
      <x:c r="AW196" s="14" t="n">
        <x:v>0</x:v>
      </x:c>
    </x:row>
    <x:row r="197">
      <x:c r="A197" t="str">
        <x:v>FARM_001</x:v>
      </x:c>
      <x:c r="B197" t="str">
        <x:v>CATTLE_004</x:v>
      </x:c>
      <x:c r="C197" s="12" t="n">
        <x:v>45472</x:v>
      </x:c>
      <x:c r="D197" t="str">
        <x:v>Cow</x:v>
      </x:c>
      <x:c r="E197" t="str">
        <x:v>Holstein</x:v>
      </x:c>
      <x:c r="F197" t="str">
        <x:v>BR</x:v>
      </x:c>
      <x:c r="G197" t="str">
        <x:v>MG</x:v>
      </x:c>
      <x:c r="H197" t="str">
        <x:v>Southeast</x:v>
      </x:c>
      <x:c r="I197" t="str">
        <x:v>Vicosa</x:v>
      </x:c>
      <x:c r="J197" t="str">
        <x:v>Tropical_Altitude</x:v>
      </x:c>
      <x:c r="K197" t="str">
        <x:v>Intensive</x:v>
      </x:c>
      <x:c r="L197" t="str">
        <x:v>Silage_Concentrates</x:v>
      </x:c>
      <x:c r="M197" t="str">
        <x:v>Winter</x:v>
      </x:c>
      <x:c r="N197" t="n">
        <x:v>1555</x:v>
      </x:c>
      <x:c r="O197" s="14" t="n">
        <x:v>51.1</x:v>
      </x:c>
      <x:c r="P197" s="14" t="n">
        <x:v>619.6</x:v>
      </x:c>
      <x:c r="Q197" t="n">
        <x:v>3</x:v>
      </x:c>
      <x:c r="R197" t="str">
        <x:v>Lactating</x:v>
      </x:c>
      <x:c r="S197" t="str">
        <x:v>Late</x:v>
      </x:c>
      <x:c r="T197" t="n">
        <x:v>200</x:v>
      </x:c>
      <x:c r="U197" t="n">
        <x:v>200</x:v>
      </x:c>
      <x:c r="V197" t="str">
        <x:v>LOT_8H</x:v>
      </x:c>
      <x:c r="W197" t="n">
        <x:v>3</x:v>
      </x:c>
      <x:c r="X197" t="n">
        <x:v>8</x:v>
      </x:c>
      <x:c r="Y197" s="14" t="n">
        <x:v>3.51</x:v>
      </x:c>
      <x:c r="Z197" t="str">
        <x:v>ok</x:v>
      </x:c>
      <x:c r="AA197" s="14" t="n">
        <x:v>21.57</x:v>
      </x:c>
      <x:c r="AB197" s="14" t="n">
        <x:v>73.65</x:v>
      </x:c>
      <x:c r="AC197" s="14" t="n">
        <x:v>68.97</x:v>
      </x:c>
      <x:c r="AD197" t="str">
        <x:v>Mild</x:v>
      </x:c>
      <x:c r="AE197" t="n">
        <x:v>4</x:v>
      </x:c>
      <x:c r="AF197" t="str">
        <x:v>Healthy</x:v>
      </x:c>
      <x:c r="AG197" t="n">
        <x:v>0</x:v>
      </x:c>
      <x:c r="AH197" t="n">
        <x:v>8.54</x:v>
      </x:c>
      <x:c r="AI197" s="14" t="n">
        <x:v>10.78</x:v>
      </x:c>
      <x:c r="AJ197" s="14" t="n">
        <x:v>113.5</x:v>
      </x:c>
      <x:c r="AK197" s="14" t="n">
        <x:v>0.97</x:v>
      </x:c>
      <x:c r="AL197" s="14" t="n">
        <x:v>0</x:v>
      </x:c>
      <x:c r="AM197" s="14" t="n">
        <x:v>37.44</x:v>
      </x:c>
      <x:c r="AN197" s="14" t="n">
        <x:v>38.43</x:v>
      </x:c>
      <x:c r="AO197" s="14" t="n">
        <x:v>23.18</x:v>
      </x:c>
      <x:c r="AP197" s="14" t="n">
        <x:v>37.17</x:v>
      </x:c>
      <x:c r="AQ197" s="14" t="n">
        <x:v>38.27</x:v>
      </x:c>
      <x:c r="AR197" s="14" t="n">
        <x:v>39.84</x:v>
      </x:c>
      <x:c r="AS197" s="14" t="n">
        <x:v>41.03</x:v>
      </x:c>
      <x:c r="AT197" s="14" t="n">
        <x:v>37.13</x:v>
      </x:c>
      <x:c r="AU197" s="14" t="n">
        <x:v>36.28</x:v>
      </x:c>
      <x:c r="AV197" s="14" t="n">
        <x:v>33.47</x:v>
      </x:c>
      <x:c r="AW197" s="14" t="n">
        <x:v>28.97</x:v>
      </x:c>
    </x:row>
    <x:row r="198">
      <x:c r="A198" t="str">
        <x:v>FARM_001</x:v>
      </x:c>
      <x:c r="B198" t="str">
        <x:v>CATTLE_004</x:v>
      </x:c>
      <x:c r="C198" s="12" t="n">
        <x:v>45487</x:v>
      </x:c>
      <x:c r="D198" t="str">
        <x:v>Cow</x:v>
      </x:c>
      <x:c r="E198" t="str">
        <x:v>Holstein</x:v>
      </x:c>
      <x:c r="F198" t="str">
        <x:v>BR</x:v>
      </x:c>
      <x:c r="G198" t="str">
        <x:v>MG</x:v>
      </x:c>
      <x:c r="H198" t="str">
        <x:v>Southeast</x:v>
      </x:c>
      <x:c r="I198" t="str">
        <x:v>Vicosa</x:v>
      </x:c>
      <x:c r="J198" t="str">
        <x:v>Tropical_Altitude</x:v>
      </x:c>
      <x:c r="K198" t="str">
        <x:v>Intensive</x:v>
      </x:c>
      <x:c r="L198" t="str">
        <x:v>Silage_Concentrates</x:v>
      </x:c>
      <x:c r="M198" t="str">
        <x:v>Winter</x:v>
      </x:c>
      <x:c r="N198" t="n">
        <x:v>1570</x:v>
      </x:c>
      <x:c r="O198" s="14" t="n">
        <x:v>51.6</x:v>
      </x:c>
      <x:c r="P198" s="14" t="n">
        <x:v>623</x:v>
      </x:c>
      <x:c r="Q198" t="n">
        <x:v>3</x:v>
      </x:c>
      <x:c r="R198" t="str">
        <x:v>Lactating</x:v>
      </x:c>
      <x:c r="S198" t="str">
        <x:v>Late</x:v>
      </x:c>
      <x:c r="T198" t="n">
        <x:v>215</x:v>
      </x:c>
      <x:c r="U198" t="n">
        <x:v>215</x:v>
      </x:c>
      <x:c r="V198" t="str">
        <x:v>LOT_8H</x:v>
      </x:c>
      <x:c r="W198" t="n">
        <x:v>3</x:v>
      </x:c>
      <x:c r="X198" t="n">
        <x:v>8</x:v>
      </x:c>
      <x:c r="Y198" s="14" t="n">
        <x:v>3.45</x:v>
      </x:c>
      <x:c r="Z198" t="str">
        <x:v>ok</x:v>
      </x:c>
      <x:c r="AA198" s="14" t="n">
        <x:v>22.16</x:v>
      </x:c>
      <x:c r="AB198" s="14" t="n">
        <x:v>71.8</x:v>
      </x:c>
      <x:c r="AC198" s="14" t="n">
        <x:v>69.73</x:v>
      </x:c>
      <x:c r="AD198" t="str">
        <x:v>Mild</x:v>
      </x:c>
      <x:c r="AE198" t="n">
        <x:v>4</x:v>
      </x:c>
      <x:c r="AF198" t="str">
        <x:v>Healthy</x:v>
      </x:c>
      <x:c r="AG198" t="n">
        <x:v>0</x:v>
      </x:c>
      <x:c r="AH198" t="n">
        <x:v>7.93</x:v>
      </x:c>
      <x:c r="AI198" s="14" t="n">
        <x:v>10.95</x:v>
      </x:c>
      <x:c r="AJ198" s="14" t="n">
        <x:v>109.1</x:v>
      </x:c>
      <x:c r="AK198" s="14" t="n">
        <x:v>0.95</x:v>
      </x:c>
      <x:c r="AL198" s="14" t="n">
        <x:v>0</x:v>
      </x:c>
      <x:c r="AM198" s="14" t="n">
        <x:v>37.48</x:v>
      </x:c>
      <x:c r="AN198" s="14" t="n">
        <x:v>37.13</x:v>
      </x:c>
      <x:c r="AO198" s="14" t="n">
        <x:v>22.85</x:v>
      </x:c>
      <x:c r="AP198" s="14" t="n">
        <x:v>38.43</x:v>
      </x:c>
      <x:c r="AQ198" s="14" t="n">
        <x:v>37.8</x:v>
      </x:c>
      <x:c r="AR198" s="14" t="n">
        <x:v>39.41</x:v>
      </x:c>
      <x:c r="AS198" s="14" t="n">
        <x:v>41.11</x:v>
      </x:c>
      <x:c r="AT198" s="14" t="n">
        <x:v>36.28</x:v>
      </x:c>
      <x:c r="AU198" s="14" t="n">
        <x:v>36.08</x:v>
      </x:c>
      <x:c r="AV198" s="14" t="n">
        <x:v>0</x:v>
      </x:c>
      <x:c r="AW198" s="14" t="n">
        <x:v>40.62</x:v>
      </x:c>
    </x:row>
    <x:row r="199">
      <x:c r="A199" t="str">
        <x:v>FARM_001</x:v>
      </x:c>
      <x:c r="B199" t="str">
        <x:v>CATTLE_004</x:v>
      </x:c>
      <x:c r="C199" s="12" t="n">
        <x:v>45502</x:v>
      </x:c>
      <x:c r="D199" t="str">
        <x:v>Cow</x:v>
      </x:c>
      <x:c r="E199" t="str">
        <x:v>Holstein</x:v>
      </x:c>
      <x:c r="F199" t="str">
        <x:v>BR</x:v>
      </x:c>
      <x:c r="G199" t="str">
        <x:v>MG</x:v>
      </x:c>
      <x:c r="H199" t="str">
        <x:v>Southeast</x:v>
      </x:c>
      <x:c r="I199" t="str">
        <x:v>Vicosa</x:v>
      </x:c>
      <x:c r="J199" t="str">
        <x:v>Tropical_Altitude</x:v>
      </x:c>
      <x:c r="K199" t="str">
        <x:v>Intensive</x:v>
      </x:c>
      <x:c r="L199" t="str">
        <x:v>Silage_Concentrates</x:v>
      </x:c>
      <x:c r="M199" t="str">
        <x:v>Winter</x:v>
      </x:c>
      <x:c r="N199" t="n">
        <x:v>1585</x:v>
      </x:c>
      <x:c r="O199" s="14" t="n">
        <x:v>52.1</x:v>
      </x:c>
      <x:c r="P199" s="14" t="n">
        <x:v>623.8</x:v>
      </x:c>
      <x:c r="Q199" t="n">
        <x:v>3</x:v>
      </x:c>
      <x:c r="R199" t="str">
        <x:v>Lactating</x:v>
      </x:c>
      <x:c r="S199" t="str">
        <x:v>Late</x:v>
      </x:c>
      <x:c r="T199" t="n">
        <x:v>230</x:v>
      </x:c>
      <x:c r="U199" t="n">
        <x:v>230</x:v>
      </x:c>
      <x:c r="V199" t="str">
        <x:v>LOT_8H</x:v>
      </x:c>
      <x:c r="W199" t="n">
        <x:v>3</x:v>
      </x:c>
      <x:c r="X199" t="n">
        <x:v>8</x:v>
      </x:c>
      <x:c r="Y199" s="14" t="n">
        <x:v>3.55</x:v>
      </x:c>
      <x:c r="Z199" t="str">
        <x:v>ok</x:v>
      </x:c>
      <x:c r="AA199" s="14" t="n">
        <x:v>18.23</x:v>
      </x:c>
      <x:c r="AB199" s="14" t="n">
        <x:v>75.67</x:v>
      </x:c>
      <x:c r="AC199" s="14" t="n">
        <x:v>63.9</x:v>
      </x:c>
      <x:c r="AD199" t="str">
        <x:v>No_Stress</x:v>
      </x:c>
      <x:c r="AE199" t="n">
        <x:v>4</x:v>
      </x:c>
      <x:c r="AF199" t="str">
        <x:v>Healthy</x:v>
      </x:c>
      <x:c r="AG199" t="n">
        <x:v>0</x:v>
      </x:c>
      <x:c r="AH199" t="n">
        <x:v>8.12</x:v>
      </x:c>
      <x:c r="AI199" s="14" t="n">
        <x:v>10.5</x:v>
      </x:c>
      <x:c r="AJ199" s="14" t="n">
        <x:v>103.2</x:v>
      </x:c>
      <x:c r="AK199" s="14" t="n">
        <x:v>1.33</x:v>
      </x:c>
      <x:c r="AL199" s="14" t="n">
        <x:v>0</x:v>
      </x:c>
      <x:c r="AM199" s="14" t="n">
        <x:v>36.48</x:v>
      </x:c>
      <x:c r="AN199" s="14" t="n">
        <x:v>36.28</x:v>
      </x:c>
      <x:c r="AO199" s="14" t="n">
        <x:v>22.61</x:v>
      </x:c>
      <x:c r="AP199" s="14" t="n">
        <x:v>37.13</x:v>
      </x:c>
      <x:c r="AQ199" s="14" t="n">
        <x:v>37.78</x:v>
      </x:c>
      <x:c r="AR199" s="14" t="n">
        <x:v>38.64</x:v>
      </x:c>
      <x:c r="AS199" s="14" t="n">
        <x:v>40.64</x:v>
      </x:c>
      <x:c r="AT199" s="14" t="n">
        <x:v>36.08</x:v>
      </x:c>
      <x:c r="AU199" s="14" t="n">
        <x:v>34.62</x:v>
      </x:c>
      <x:c r="AV199" s="14" t="n">
        <x:v>0</x:v>
      </x:c>
      <x:c r="AW199" s="14" t="n">
        <x:v>43.29</x:v>
      </x:c>
    </x:row>
    <x:row r="200">
      <x:c r="A200" t="str">
        <x:v>FARM_001</x:v>
      </x:c>
      <x:c r="B200" t="str">
        <x:v>CATTLE_004</x:v>
      </x:c>
      <x:c r="C200" s="12" t="n">
        <x:v>45517</x:v>
      </x:c>
      <x:c r="D200" t="str">
        <x:v>Cow</x:v>
      </x:c>
      <x:c r="E200" t="str">
        <x:v>Holstein</x:v>
      </x:c>
      <x:c r="F200" t="str">
        <x:v>BR</x:v>
      </x:c>
      <x:c r="G200" t="str">
        <x:v>MG</x:v>
      </x:c>
      <x:c r="H200" t="str">
        <x:v>Southeast</x:v>
      </x:c>
      <x:c r="I200" t="str">
        <x:v>Vicosa</x:v>
      </x:c>
      <x:c r="J200" t="str">
        <x:v>Tropical_Altitude</x:v>
      </x:c>
      <x:c r="K200" t="str">
        <x:v>Intensive</x:v>
      </x:c>
      <x:c r="L200" t="str">
        <x:v>Silage_Concentrates</x:v>
      </x:c>
      <x:c r="M200" t="str">
        <x:v>Winter</x:v>
      </x:c>
      <x:c r="N200" t="n">
        <x:v>1600</x:v>
      </x:c>
      <x:c r="O200" s="14" t="n">
        <x:v>52.6</x:v>
      </x:c>
      <x:c r="P200" s="14" t="n">
        <x:v>622.3</x:v>
      </x:c>
      <x:c r="Q200" t="n">
        <x:v>3</x:v>
      </x:c>
      <x:c r="R200" t="str">
        <x:v>Lactating</x:v>
      </x:c>
      <x:c r="S200" t="str">
        <x:v>Late</x:v>
      </x:c>
      <x:c r="T200" t="n">
        <x:v>245</x:v>
      </x:c>
      <x:c r="U200" t="n">
        <x:v>245</x:v>
      </x:c>
      <x:c r="V200" t="str">
        <x:v>LOT_8H</x:v>
      </x:c>
      <x:c r="W200" t="n">
        <x:v>3</x:v>
      </x:c>
      <x:c r="X200" t="n">
        <x:v>8</x:v>
      </x:c>
      <x:c r="Y200" s="14" t="n">
        <x:v>3.48</x:v>
      </x:c>
      <x:c r="Z200" t="str">
        <x:v>ok</x:v>
      </x:c>
      <x:c r="AA200" s="14" t="n">
        <x:v>20.42</x:v>
      </x:c>
      <x:c r="AB200" s="14" t="n">
        <x:v>66.7</x:v>
      </x:c>
      <x:c r="AC200" s="14" t="n">
        <x:v>66.79</x:v>
      </x:c>
      <x:c r="AD200" t="str">
        <x:v>No_Stress</x:v>
      </x:c>
      <x:c r="AE200" t="n">
        <x:v>4</x:v>
      </x:c>
      <x:c r="AF200" t="str">
        <x:v>Healthy</x:v>
      </x:c>
      <x:c r="AG200" t="n">
        <x:v>0</x:v>
      </x:c>
      <x:c r="AH200" t="n">
        <x:v>8.07</x:v>
      </x:c>
      <x:c r="AI200" s="14" t="n">
        <x:v>10.7</x:v>
      </x:c>
      <x:c r="AJ200" s="14" t="n">
        <x:v>106.2</x:v>
      </x:c>
      <x:c r="AK200" s="14" t="n">
        <x:v>1.65</x:v>
      </x:c>
      <x:c r="AL200" s="14" t="n">
        <x:v>0</x:v>
      </x:c>
      <x:c r="AM200" s="14" t="n">
        <x:v>35.53</x:v>
      </x:c>
      <x:c r="AN200" s="14" t="n">
        <x:v>36.08</x:v>
      </x:c>
      <x:c r="AO200" s="14" t="n">
        <x:v>22.52</x:v>
      </x:c>
      <x:c r="AP200" s="14" t="n">
        <x:v>36.28</x:v>
      </x:c>
      <x:c r="AQ200" s="14" t="n">
        <x:v>36.7</x:v>
      </x:c>
      <x:c r="AR200" s="14" t="n">
        <x:v>37.94</x:v>
      </x:c>
      <x:c r="AS200" s="14" t="n">
        <x:v>40.06</x:v>
      </x:c>
      <x:c r="AT200" s="14" t="n">
        <x:v>34.62</x:v>
      </x:c>
      <x:c r="AU200" s="14" t="n">
        <x:v>33.39</x:v>
      </x:c>
      <x:c r="AV200" s="14" t="n">
        <x:v>0</x:v>
      </x:c>
      <x:c r="AW200" s="14" t="n">
        <x:v>43.72</x:v>
      </x:c>
    </x:row>
    <x:row r="201">
      <x:c r="A201" t="str">
        <x:v>FARM_001</x:v>
      </x:c>
      <x:c r="B201" t="str">
        <x:v>CATTLE_004</x:v>
      </x:c>
      <x:c r="C201" s="12" t="n">
        <x:v>45532</x:v>
      </x:c>
      <x:c r="D201" t="str">
        <x:v>Cow</x:v>
      </x:c>
      <x:c r="E201" t="str">
        <x:v>Holstein</x:v>
      </x:c>
      <x:c r="F201" t="str">
        <x:v>BR</x:v>
      </x:c>
      <x:c r="G201" t="str">
        <x:v>MG</x:v>
      </x:c>
      <x:c r="H201" t="str">
        <x:v>Southeast</x:v>
      </x:c>
      <x:c r="I201" t="str">
        <x:v>Vicosa</x:v>
      </x:c>
      <x:c r="J201" t="str">
        <x:v>Tropical_Altitude</x:v>
      </x:c>
      <x:c r="K201" t="str">
        <x:v>Intensive</x:v>
      </x:c>
      <x:c r="L201" t="str">
        <x:v>Silage_Concentrates</x:v>
      </x:c>
      <x:c r="M201" t="str">
        <x:v>Winter</x:v>
      </x:c>
      <x:c r="N201" t="n">
        <x:v>1615</x:v>
      </x:c>
      <x:c r="O201" s="14" t="n">
        <x:v>53.1</x:v>
      </x:c>
      <x:c r="P201" s="14" t="n">
        <x:v>618.5</x:v>
      </x:c>
      <x:c r="Q201" t="n">
        <x:v>3</x:v>
      </x:c>
      <x:c r="R201" t="str">
        <x:v>Lactating</x:v>
      </x:c>
      <x:c r="S201" t="str">
        <x:v>Late</x:v>
      </x:c>
      <x:c r="T201" t="n">
        <x:v>260</x:v>
      </x:c>
      <x:c r="U201" t="n">
        <x:v>260</x:v>
      </x:c>
      <x:c r="V201" t="str">
        <x:v>LOT_8H</x:v>
      </x:c>
      <x:c r="W201" t="n">
        <x:v>3</x:v>
      </x:c>
      <x:c r="X201" t="n">
        <x:v>8</x:v>
      </x:c>
      <x:c r="Y201" s="14" t="n">
        <x:v>3.45</x:v>
      </x:c>
      <x:c r="Z201" t="str">
        <x:v>ok</x:v>
      </x:c>
      <x:c r="AA201" s="14" t="n">
        <x:v>17.81</x:v>
      </x:c>
      <x:c r="AB201" s="14" t="n">
        <x:v>69.08</x:v>
      </x:c>
      <x:c r="AC201" s="14" t="n">
        <x:v>63.03</x:v>
      </x:c>
      <x:c r="AD201" t="str">
        <x:v>No_Stress</x:v>
      </x:c>
      <x:c r="AE201" t="n">
        <x:v>4</x:v>
      </x:c>
      <x:c r="AF201" t="str">
        <x:v>Healthy</x:v>
      </x:c>
      <x:c r="AG201" t="n">
        <x:v>0</x:v>
      </x:c>
      <x:c r="AH201" t="n">
        <x:v>7.87</x:v>
      </x:c>
      <x:c r="AI201" s="14" t="n">
        <x:v>11.82</x:v>
      </x:c>
      <x:c r="AJ201" s="14" t="n">
        <x:v>100.3</x:v>
      </x:c>
      <x:c r="AK201" s="14" t="n">
        <x:v>1.4</x:v>
      </x:c>
      <x:c r="AL201" s="14" t="n">
        <x:v>0</x:v>
      </x:c>
      <x:c r="AM201" s="14" t="n">
        <x:v>34.97</x:v>
      </x:c>
      <x:c r="AN201" s="14" t="n">
        <x:v>34.62</x:v>
      </x:c>
      <x:c r="AO201" s="14" t="n">
        <x:v>22</x:v>
      </x:c>
      <x:c r="AP201" s="14" t="n">
        <x:v>36.08</x:v>
      </x:c>
      <x:c r="AQ201" s="14" t="n">
        <x:v>36.18</x:v>
      </x:c>
      <x:c r="AR201" s="14" t="n">
        <x:v>37.41</x:v>
      </x:c>
      <x:c r="AS201" s="14" t="n">
        <x:v>39.41</x:v>
      </x:c>
      <x:c r="AT201" s="14" t="n">
        <x:v>33.39</x:v>
      </x:c>
      <x:c r="AU201" s="14" t="n">
        <x:v>33.47</x:v>
      </x:c>
      <x:c r="AV201" s="14" t="n">
        <x:v>0</x:v>
      </x:c>
      <x:c r="AW201" s="14" t="n">
        <x:v>42.43</x:v>
      </x:c>
    </x:row>
    <x:row r="202">
      <x:c r="A202" t="str">
        <x:v>FARM_001</x:v>
      </x:c>
      <x:c r="B202" t="str">
        <x:v>CATTLE_004</x:v>
      </x:c>
      <x:c r="C202" s="12" t="n">
        <x:v>45547</x:v>
      </x:c>
      <x:c r="D202" t="str">
        <x:v>Cow</x:v>
      </x:c>
      <x:c r="E202" t="str">
        <x:v>Holstein</x:v>
      </x:c>
      <x:c r="F202" t="str">
        <x:v>BR</x:v>
      </x:c>
      <x:c r="G202" t="str">
        <x:v>MG</x:v>
      </x:c>
      <x:c r="H202" t="str">
        <x:v>Southeast</x:v>
      </x:c>
      <x:c r="I202" t="str">
        <x:v>Vicosa</x:v>
      </x:c>
      <x:c r="J202" t="str">
        <x:v>Tropical_Altitude</x:v>
      </x:c>
      <x:c r="K202" t="str">
        <x:v>Intensive</x:v>
      </x:c>
      <x:c r="L202" t="str">
        <x:v>Silage_Concentrates</x:v>
      </x:c>
      <x:c r="M202" t="str">
        <x:v>Spring</x:v>
      </x:c>
      <x:c r="N202" t="n">
        <x:v>1630</x:v>
      </x:c>
      <x:c r="O202" s="14" t="n">
        <x:v>53.6</x:v>
      </x:c>
      <x:c r="P202" s="14" t="n">
        <x:v>612.8</x:v>
      </x:c>
      <x:c r="Q202" t="n">
        <x:v>3</x:v>
      </x:c>
      <x:c r="R202" t="str">
        <x:v>Lactating</x:v>
      </x:c>
      <x:c r="S202" t="str">
        <x:v>Late</x:v>
      </x:c>
      <x:c r="T202" t="n">
        <x:v>275</x:v>
      </x:c>
      <x:c r="U202" t="n">
        <x:v>275</x:v>
      </x:c>
      <x:c r="V202" t="str">
        <x:v>LOT_8H</x:v>
      </x:c>
      <x:c r="W202" t="n">
        <x:v>3</x:v>
      </x:c>
      <x:c r="X202" t="n">
        <x:v>8</x:v>
      </x:c>
      <x:c r="Y202" s="14" t="n">
        <x:v>3.46</x:v>
      </x:c>
      <x:c r="Z202" t="str">
        <x:v>ok</x:v>
      </x:c>
      <x:c r="AA202" s="14" t="n">
        <x:v>17.47</x:v>
      </x:c>
      <x:c r="AB202" s="14" t="n">
        <x:v>70.7</x:v>
      </x:c>
      <x:c r="AC202" s="14" t="n">
        <x:v>62.56</x:v>
      </x:c>
      <x:c r="AD202" t="str">
        <x:v>No_Stress</x:v>
      </x:c>
      <x:c r="AE202" t="n">
        <x:v>4</x:v>
      </x:c>
      <x:c r="AF202" t="str">
        <x:v>Healthy</x:v>
      </x:c>
      <x:c r="AG202" t="n">
        <x:v>0</x:v>
      </x:c>
      <x:c r="AH202" t="n">
        <x:v>8.03</x:v>
      </x:c>
      <x:c r="AI202" s="14" t="n">
        <x:v>11.61</x:v>
      </x:c>
      <x:c r="AJ202" s="14" t="n">
        <x:v>102.1</x:v>
      </x:c>
      <x:c r="AK202" s="14" t="n">
        <x:v>1.09</x:v>
      </x:c>
      <x:c r="AL202" s="14" t="n">
        <x:v>0</x:v>
      </x:c>
      <x:c r="AM202" s="14" t="n">
        <x:v>33.81</x:v>
      </x:c>
      <x:c r="AN202" s="14" t="n">
        <x:v>33.39</x:v>
      </x:c>
      <x:c r="AO202" s="14" t="n">
        <x:v>21.52</x:v>
      </x:c>
      <x:c r="AP202" s="14" t="n">
        <x:v>34.62</x:v>
      </x:c>
      <x:c r="AQ202" s="14" t="n">
        <x:v>35.35</x:v>
      </x:c>
      <x:c r="AR202" s="14" t="n">
        <x:v>36.62</x:v>
      </x:c>
      <x:c r="AS202" s="14" t="n">
        <x:v>38.6</x:v>
      </x:c>
      <x:c r="AT202" s="14" t="n">
        <x:v>33.47</x:v>
      </x:c>
      <x:c r="AU202" s="14" t="n">
        <x:v>0</x:v>
      </x:c>
      <x:c r="AV202" s="14" t="n">
        <x:v>0</x:v>
      </x:c>
      <x:c r="AW202" s="14" t="n">
        <x:v>41.69</x:v>
      </x:c>
    </x:row>
    <x:row r="203">
      <x:c r="A203" t="str">
        <x:v>FARM_001</x:v>
      </x:c>
      <x:c r="B203" t="str">
        <x:v>CATTLE_004</x:v>
      </x:c>
      <x:c r="C203" s="12" t="n">
        <x:v>45562</x:v>
      </x:c>
      <x:c r="D203" t="str">
        <x:v>Cow</x:v>
      </x:c>
      <x:c r="E203" t="str">
        <x:v>Holstein</x:v>
      </x:c>
      <x:c r="F203" t="str">
        <x:v>BR</x:v>
      </x:c>
      <x:c r="G203" t="str">
        <x:v>MG</x:v>
      </x:c>
      <x:c r="H203" t="str">
        <x:v>Southeast</x:v>
      </x:c>
      <x:c r="I203" t="str">
        <x:v>Vicosa</x:v>
      </x:c>
      <x:c r="J203" t="str">
        <x:v>Tropical_Altitude</x:v>
      </x:c>
      <x:c r="K203" t="str">
        <x:v>Intensive</x:v>
      </x:c>
      <x:c r="L203" t="str">
        <x:v>Silage_Concentrates</x:v>
      </x:c>
      <x:c r="M203" t="str">
        <x:v>Spring</x:v>
      </x:c>
      <x:c r="N203" t="n">
        <x:v>1645</x:v>
      </x:c>
      <x:c r="O203" s="14" t="n">
        <x:v>54</x:v>
      </x:c>
      <x:c r="P203" s="14" t="n">
        <x:v>622.5</x:v>
      </x:c>
      <x:c r="Q203" t="n">
        <x:v>3</x:v>
      </x:c>
      <x:c r="R203" t="str">
        <x:v>Lactating</x:v>
      </x:c>
      <x:c r="S203" t="str">
        <x:v>Late</x:v>
      </x:c>
      <x:c r="T203" t="n">
        <x:v>290</x:v>
      </x:c>
      <x:c r="U203" t="n">
        <x:v>290</x:v>
      </x:c>
      <x:c r="V203" t="str">
        <x:v>LOT_8H</x:v>
      </x:c>
      <x:c r="W203" t="n">
        <x:v>3</x:v>
      </x:c>
      <x:c r="X203" t="n">
        <x:v>8</x:v>
      </x:c>
      <x:c r="Y203" s="14" t="n">
        <x:v>3.44</x:v>
      </x:c>
      <x:c r="Z203" t="str">
        <x:v>ok</x:v>
      </x:c>
      <x:c r="AA203" s="14" t="n">
        <x:v>18.06</x:v>
      </x:c>
      <x:c r="AB203" s="14" t="n">
        <x:v>56.77</x:v>
      </x:c>
      <x:c r="AC203" s="14" t="n">
        <x:v>62.97</x:v>
      </x:c>
      <x:c r="AD203" t="str">
        <x:v>No_Stress</x:v>
      </x:c>
      <x:c r="AE203" t="n">
        <x:v>4</x:v>
      </x:c>
      <x:c r="AF203" t="str">
        <x:v>Healthy</x:v>
      </x:c>
      <x:c r="AG203" t="n">
        <x:v>0</x:v>
      </x:c>
      <x:c r="AH203" t="n">
        <x:v>6.97</x:v>
      </x:c>
      <x:c r="AI203" s="14" t="n">
        <x:v>9.97</x:v>
      </x:c>
      <x:c r="AJ203" s="14" t="n">
        <x:v>102.8</x:v>
      </x:c>
      <x:c r="AK203" s="14" t="n">
        <x:v>1.5</x:v>
      </x:c>
      <x:c r="AL203" s="14" t="n">
        <x:v>0</x:v>
      </x:c>
      <x:c r="AM203" s="14" t="n">
        <x:v>33.89</x:v>
      </x:c>
      <x:c r="AN203" s="14" t="n">
        <x:v>33.47</x:v>
      </x:c>
      <x:c r="AO203" s="14" t="n">
        <x:v>21.72</x:v>
      </x:c>
      <x:c r="AP203" s="14" t="n">
        <x:v>33.39</x:v>
      </x:c>
      <x:c r="AQ203" s="14" t="n">
        <x:v>34</x:v>
      </x:c>
      <x:c r="AR203" s="14" t="n">
        <x:v>35.99</x:v>
      </x:c>
      <x:c r="AS203" s="14" t="n">
        <x:v>37.92</x:v>
      </x:c>
      <x:c r="AT203" s="14" t="n">
        <x:v>0</x:v>
      </x:c>
      <x:c r="AU203" s="14" t="n">
        <x:v>0</x:v>
      </x:c>
      <x:c r="AV203" s="14" t="n">
        <x:v>28.97</x:v>
      </x:c>
      <x:c r="AW203" s="14" t="n">
        <x:v>42.02</x:v>
      </x:c>
    </x:row>
    <x:row r="204">
      <x:c r="A204" t="str">
        <x:v>FARM_001</x:v>
      </x:c>
      <x:c r="B204" t="str">
        <x:v>CATTLE_004</x:v>
      </x:c>
      <x:c r="C204" s="12" t="n">
        <x:v>45577</x:v>
      </x:c>
      <x:c r="D204" t="str">
        <x:v>Cow</x:v>
      </x:c>
      <x:c r="E204" t="str">
        <x:v>Holstein</x:v>
      </x:c>
      <x:c r="F204" t="str">
        <x:v>BR</x:v>
      </x:c>
      <x:c r="G204" t="str">
        <x:v>MG</x:v>
      </x:c>
      <x:c r="H204" t="str">
        <x:v>Southeast</x:v>
      </x:c>
      <x:c r="I204" t="str">
        <x:v>Vicosa</x:v>
      </x:c>
      <x:c r="J204" t="str">
        <x:v>Tropical_Altitude</x:v>
      </x:c>
      <x:c r="K204" t="str">
        <x:v>Intensive</x:v>
      </x:c>
      <x:c r="L204" t="str">
        <x:v>Silage_Concentrates</x:v>
      </x:c>
      <x:c r="M204" t="str">
        <x:v>Spring</x:v>
      </x:c>
      <x:c r="N204" t="n">
        <x:v>1660</x:v>
      </x:c>
      <x:c r="O204" s="14" t="n">
        <x:v>54.5</x:v>
      </x:c>
      <x:c r="P204" s="14" t="n">
        <x:v>622.3</x:v>
      </x:c>
      <x:c r="Q204" t="n">
        <x:v>3</x:v>
      </x:c>
      <x:c r="R204" t="str">
        <x:v>Dry</x:v>
      </x:c>
      <x:c r="S204" t="str">
        <x:v>Dry</x:v>
      </x:c>
      <x:c r="T204" t="n">
        <x:v>0</x:v>
      </x:c>
      <x:c r="U204" t="n">
        <x:v>305</x:v>
      </x:c>
      <x:c r="V204" t="str">
        <x:v>DRY</x:v>
      </x:c>
      <x:c r="W204" t="n">
        <x:v>0</x:v>
      </x:c>
      <x:c r="X204" t="n">
        <x:v>0</x:v>
      </x:c>
      <x:c r="Y204" s="14" t="n">
        <x:v>3.53</x:v>
      </x:c>
      <x:c r="Z204" t="str">
        <x:v>ok</x:v>
      </x:c>
      <x:c r="AA204" s="14" t="n">
        <x:v>16.08</x:v>
      </x:c>
      <x:c r="AB204" s="14" t="n">
        <x:v>61.45</x:v>
      </x:c>
      <x:c r="AC204" s="14" t="n">
        <x:v>60.32</x:v>
      </x:c>
      <x:c r="AD204" t="str">
        <x:v>No_Stress</x:v>
      </x:c>
      <x:c r="AE204" t="n">
        <x:v>4</x:v>
      </x:c>
      <x:c r="AF204" t="str">
        <x:v>Healthy</x:v>
      </x:c>
      <x:c r="AG204" t="n">
        <x:v>0</x:v>
      </x:c>
      <x:c r="AH204" t="n">
        <x:v>6.24</x:v>
      </x:c>
      <x:c r="AI204" s="14" t="n">
        <x:v>12.45</x:v>
      </x:c>
      <x:c r="AJ204" s="14" t="n">
        <x:v>33.1</x:v>
      </x:c>
      <x:c r="AK204" s="14" t="n">
        <x:v>0.89</x:v>
      </x:c>
      <x:c r="AL204" s="14" t="n">
        <x:v>0</x:v>
      </x:c>
      <x:c r="AM204" s="14" t="n">
        <x:v>14.3</x:v>
      </x:c>
      <x:c r="AN204" s="14" t="n">
        <x:v>0</x:v>
      </x:c>
      <x:c r="AO204" s="14" t="n">
        <x:v>11.51</x:v>
      </x:c>
      <x:c r="AP204" s="14" t="n">
        <x:v>33.47</x:v>
      </x:c>
      <x:c r="AQ204" s="14" t="n">
        <x:v>33.43</x:v>
      </x:c>
      <x:c r="AR204" s="14" t="n">
        <x:v>35.16</x:v>
      </x:c>
      <x:c r="AS204" s="14" t="n">
        <x:v>37.28</x:v>
      </x:c>
      <x:c r="AT204" s="14" t="n">
        <x:v>0</x:v>
      </x:c>
      <x:c r="AU204" s="14" t="n">
        <x:v>0</x:v>
      </x:c>
      <x:c r="AV204" s="14" t="n">
        <x:v>40.62</x:v>
      </x:c>
      <x:c r="AW204" s="14" t="n">
        <x:v>41.83</x:v>
      </x:c>
    </x:row>
    <x:row r="205">
      <x:c r="A205" t="str">
        <x:v>FARM_001</x:v>
      </x:c>
      <x:c r="B205" t="str">
        <x:v>CATTLE_004</x:v>
      </x:c>
      <x:c r="C205" s="12" t="n">
        <x:v>45592</x:v>
      </x:c>
      <x:c r="D205" t="str">
        <x:v>Cow</x:v>
      </x:c>
      <x:c r="E205" t="str">
        <x:v>Holstein</x:v>
      </x:c>
      <x:c r="F205" t="str">
        <x:v>BR</x:v>
      </x:c>
      <x:c r="G205" t="str">
        <x:v>MG</x:v>
      </x:c>
      <x:c r="H205" t="str">
        <x:v>Southeast</x:v>
      </x:c>
      <x:c r="I205" t="str">
        <x:v>Vicosa</x:v>
      </x:c>
      <x:c r="J205" t="str">
        <x:v>Tropical_Altitude</x:v>
      </x:c>
      <x:c r="K205" t="str">
        <x:v>Intensive</x:v>
      </x:c>
      <x:c r="L205" t="str">
        <x:v>Silage_Concentrates</x:v>
      </x:c>
      <x:c r="M205" t="str">
        <x:v>Spring</x:v>
      </x:c>
      <x:c r="N205" t="n">
        <x:v>1675</x:v>
      </x:c>
      <x:c r="O205" s="14" t="n">
        <x:v>55</x:v>
      </x:c>
      <x:c r="P205" s="14" t="n">
        <x:v>629.2</x:v>
      </x:c>
      <x:c r="Q205" t="n">
        <x:v>3</x:v>
      </x:c>
      <x:c r="R205" t="str">
        <x:v>Dry</x:v>
      </x:c>
      <x:c r="S205" t="str">
        <x:v>Dry</x:v>
      </x:c>
      <x:c r="T205" t="n">
        <x:v>0</x:v>
      </x:c>
      <x:c r="U205" t="n">
        <x:v>320</x:v>
      </x:c>
      <x:c r="V205" t="str">
        <x:v>DRY</x:v>
      </x:c>
      <x:c r="W205" t="n">
        <x:v>0</x:v>
      </x:c>
      <x:c r="X205" t="n">
        <x:v>0</x:v>
      </x:c>
      <x:c r="Y205" s="14" t="n">
        <x:v>3.32</x:v>
      </x:c>
      <x:c r="Z205" t="str">
        <x:v>ok</x:v>
      </x:c>
      <x:c r="AA205" s="14" t="n">
        <x:v>18.14</x:v>
      </x:c>
      <x:c r="AB205" s="14" t="n">
        <x:v>68.83</x:v>
      </x:c>
      <x:c r="AC205" s="14" t="n">
        <x:v>63.51</x:v>
      </x:c>
      <x:c r="AD205" t="str">
        <x:v>No_Stress</x:v>
      </x:c>
      <x:c r="AE205" t="n">
        <x:v>4</x:v>
      </x:c>
      <x:c r="AF205" t="str">
        <x:v>Healthy</x:v>
      </x:c>
      <x:c r="AG205" t="n">
        <x:v>0</x:v>
      </x:c>
      <x:c r="AH205" t="n">
        <x:v>7.61</x:v>
      </x:c>
      <x:c r="AI205" s="14" t="n">
        <x:v>11.9</x:v>
      </x:c>
      <x:c r="AJ205" s="14" t="n">
        <x:v>31</x:v>
      </x:c>
      <x:c r="AK205" s="14" t="n">
        <x:v>0.82</x:v>
      </x:c>
      <x:c r="AL205" s="14" t="n">
        <x:v>0</x:v>
      </x:c>
      <x:c r="AM205" s="14" t="n">
        <x:v>0</x:v>
      </x:c>
      <x:c r="AN205" s="14" t="n">
        <x:v>0</x:v>
      </x:c>
      <x:c r="AO205" s="14" t="n">
        <x:v>11.64</x:v>
      </x:c>
      <x:c r="AP205" s="14" t="n">
        <x:v>0</x:v>
      </x:c>
      <x:c r="AQ205" s="14" t="n">
        <x:v>16.73</x:v>
      </x:c>
      <x:c r="AR205" s="14" t="n">
        <x:v>28.97</x:v>
      </x:c>
      <x:c r="AS205" s="14" t="n">
        <x:v>33.81</x:v>
      </x:c>
      <x:c r="AT205" s="14" t="n">
        <x:v>0</x:v>
      </x:c>
      <x:c r="AU205" s="14" t="n">
        <x:v>0</x:v>
      </x:c>
      <x:c r="AV205" s="14" t="n">
        <x:v>43.29</x:v>
      </x:c>
      <x:c r="AW205" s="14" t="n">
        <x:v>40.54</x:v>
      </x:c>
    </x:row>
    <x:row r="206">
      <x:c r="A206" t="str">
        <x:v>FARM_001</x:v>
      </x:c>
      <x:c r="B206" t="str">
        <x:v>CATTLE_004</x:v>
      </x:c>
      <x:c r="C206" s="12" t="n">
        <x:v>45607</x:v>
      </x:c>
      <x:c r="D206" t="str">
        <x:v>Cow</x:v>
      </x:c>
      <x:c r="E206" t="str">
        <x:v>Holstein</x:v>
      </x:c>
      <x:c r="F206" t="str">
        <x:v>BR</x:v>
      </x:c>
      <x:c r="G206" t="str">
        <x:v>MG</x:v>
      </x:c>
      <x:c r="H206" t="str">
        <x:v>Southeast</x:v>
      </x:c>
      <x:c r="I206" t="str">
        <x:v>Vicosa</x:v>
      </x:c>
      <x:c r="J206" t="str">
        <x:v>Tropical_Altitude</x:v>
      </x:c>
      <x:c r="K206" t="str">
        <x:v>Intensive</x:v>
      </x:c>
      <x:c r="L206" t="str">
        <x:v>Silage_Concentrates</x:v>
      </x:c>
      <x:c r="M206" t="str">
        <x:v>Spring</x:v>
      </x:c>
      <x:c r="N206" t="n">
        <x:v>1690</x:v>
      </x:c>
      <x:c r="O206" s="14" t="n">
        <x:v>55.5</x:v>
      </x:c>
      <x:c r="P206" s="14" t="n">
        <x:v>631.3</x:v>
      </x:c>
      <x:c r="Q206" t="n">
        <x:v>3</x:v>
      </x:c>
      <x:c r="R206" t="str">
        <x:v>Dry</x:v>
      </x:c>
      <x:c r="S206" t="str">
        <x:v>Dry</x:v>
      </x:c>
      <x:c r="T206" t="n">
        <x:v>0</x:v>
      </x:c>
      <x:c r="U206" t="n">
        <x:v>335</x:v>
      </x:c>
      <x:c r="V206" t="str">
        <x:v>DRY</x:v>
      </x:c>
      <x:c r="W206" t="n">
        <x:v>0</x:v>
      </x:c>
      <x:c r="X206" t="n">
        <x:v>0</x:v>
      </x:c>
      <x:c r="Y206" s="14" t="n">
        <x:v>3.61</x:v>
      </x:c>
      <x:c r="Z206" t="str">
        <x:v>ok</x:v>
      </x:c>
      <x:c r="AA206" s="14" t="n">
        <x:v>18.19</x:v>
      </x:c>
      <x:c r="AB206" s="14" t="n">
        <x:v>65.39</x:v>
      </x:c>
      <x:c r="AC206" s="14" t="n">
        <x:v>63.45</x:v>
      </x:c>
      <x:c r="AD206" t="str">
        <x:v>No_Stress</x:v>
      </x:c>
      <x:c r="AE206" t="n">
        <x:v>4</x:v>
      </x:c>
      <x:c r="AF206" t="str">
        <x:v>Healthy</x:v>
      </x:c>
      <x:c r="AG206" t="n">
        <x:v>0</x:v>
      </x:c>
      <x:c r="AH206" t="n">
        <x:v>6.91</x:v>
      </x:c>
      <x:c r="AI206" s="14" t="n">
        <x:v>12.25</x:v>
      </x:c>
      <x:c r="AJ206" s="14" t="n">
        <x:v>32.1</x:v>
      </x:c>
      <x:c r="AK206" s="14" t="n">
        <x:v>1.36</x:v>
      </x:c>
      <x:c r="AL206" s="14" t="n">
        <x:v>0</x:v>
      </x:c>
      <x:c r="AM206" s="14" t="n">
        <x:v>0</x:v>
      </x:c>
      <x:c r="AN206" s="14" t="n">
        <x:v>0</x:v>
      </x:c>
      <x:c r="AO206" s="14" t="n">
        <x:v>11.68</x:v>
      </x:c>
      <x:c r="AP206" s="14" t="n">
        <x:v>0</x:v>
      </x:c>
      <x:c r="AQ206" s="14" t="n">
        <x:v>0</x:v>
      </x:c>
      <x:c r="AR206" s="14" t="n">
        <x:v>22.93</x:v>
      </x:c>
      <x:c r="AS206" s="14" t="n">
        <x:v>30.44</x:v>
      </x:c>
      <x:c r="AT206" s="14" t="n">
        <x:v>0</x:v>
      </x:c>
      <x:c r="AU206" s="14" t="n">
        <x:v>0</x:v>
      </x:c>
      <x:c r="AV206" s="14" t="n">
        <x:v>43.72</x:v>
      </x:c>
      <x:c r="AW206" s="14" t="n">
        <x:v>39.14</x:v>
      </x:c>
    </x:row>
    <x:row r="207">
      <x:c r="A207" t="str">
        <x:v>FARM_001</x:v>
      </x:c>
      <x:c r="B207" t="str">
        <x:v>CATTLE_004</x:v>
      </x:c>
      <x:c r="C207" s="12" t="n">
        <x:v>45622</x:v>
      </x:c>
      <x:c r="D207" t="str">
        <x:v>Cow</x:v>
      </x:c>
      <x:c r="E207" t="str">
        <x:v>Holstein</x:v>
      </x:c>
      <x:c r="F207" t="str">
        <x:v>BR</x:v>
      </x:c>
      <x:c r="G207" t="str">
        <x:v>MG</x:v>
      </x:c>
      <x:c r="H207" t="str">
        <x:v>Southeast</x:v>
      </x:c>
      <x:c r="I207" t="str">
        <x:v>Vicosa</x:v>
      </x:c>
      <x:c r="J207" t="str">
        <x:v>Tropical_Altitude</x:v>
      </x:c>
      <x:c r="K207" t="str">
        <x:v>Intensive</x:v>
      </x:c>
      <x:c r="L207" t="str">
        <x:v>Silage_Concentrates</x:v>
      </x:c>
      <x:c r="M207" t="str">
        <x:v>Spring</x:v>
      </x:c>
      <x:c r="N207" t="n">
        <x:v>1705</x:v>
      </x:c>
      <x:c r="O207" s="14" t="n">
        <x:v>56</x:v>
      </x:c>
      <x:c r="P207" s="14" t="n">
        <x:v>633.9</x:v>
      </x:c>
      <x:c r="Q207" t="n">
        <x:v>3</x:v>
      </x:c>
      <x:c r="R207" t="str">
        <x:v>Dry</x:v>
      </x:c>
      <x:c r="S207" t="str">
        <x:v>Dry</x:v>
      </x:c>
      <x:c r="T207" t="n">
        <x:v>0</x:v>
      </x:c>
      <x:c r="U207" t="n">
        <x:v>350</x:v>
      </x:c>
      <x:c r="V207" t="str">
        <x:v>DRY</x:v>
      </x:c>
      <x:c r="W207" t="n">
        <x:v>0</x:v>
      </x:c>
      <x:c r="X207" t="n">
        <x:v>0</x:v>
      </x:c>
      <x:c r="Y207" s="14" t="n">
        <x:v>3.49</x:v>
      </x:c>
      <x:c r="Z207" t="str">
        <x:v>ok</x:v>
      </x:c>
      <x:c r="AA207" s="14" t="n">
        <x:v>16.18</x:v>
      </x:c>
      <x:c r="AB207" s="14" t="n">
        <x:v>65.86</x:v>
      </x:c>
      <x:c r="AC207" s="14" t="n">
        <x:v>60.54</x:v>
      </x:c>
      <x:c r="AD207" t="str">
        <x:v>No_Stress</x:v>
      </x:c>
      <x:c r="AE207" t="n">
        <x:v>4</x:v>
      </x:c>
      <x:c r="AF207" t="str">
        <x:v>Healthy</x:v>
      </x:c>
      <x:c r="AG207" t="n">
        <x:v>0</x:v>
      </x:c>
      <x:c r="AH207" t="n">
        <x:v>7.4</x:v>
      </x:c>
      <x:c r="AI207" s="14" t="n">
        <x:v>12.73</x:v>
      </x:c>
      <x:c r="AJ207" s="14" t="n">
        <x:v>32.2</x:v>
      </x:c>
      <x:c r="AK207" s="14" t="n">
        <x:v>1.52</x:v>
      </x:c>
      <x:c r="AL207" s="14" t="n">
        <x:v>0</x:v>
      </x:c>
      <x:c r="AM207" s="14" t="n">
        <x:v>0</x:v>
      </x:c>
      <x:c r="AN207" s="14" t="n">
        <x:v>0</x:v>
      </x:c>
      <x:c r="AO207" s="14" t="n">
        <x:v>11.73</x:v>
      </x:c>
      <x:c r="AP207" s="14" t="n">
        <x:v>0</x:v>
      </x:c>
      <x:c r="AQ207" s="14" t="n">
        <x:v>0</x:v>
      </x:c>
      <x:c r="AR207" s="14" t="n">
        <x:v>16.91</x:v>
      </x:c>
      <x:c r="AS207" s="14" t="n">
        <x:v>27.16</x:v>
      </x:c>
      <x:c r="AT207" s="14" t="n">
        <x:v>0</x:v>
      </x:c>
      <x:c r="AU207" s="14" t="n">
        <x:v>28.97</x:v>
      </x:c>
      <x:c r="AV207" s="14" t="n">
        <x:v>42.43</x:v>
      </x:c>
      <x:c r="AW207" s="14" t="n">
        <x:v>37.88</x:v>
      </x:c>
    </x:row>
    <x:row r="208">
      <x:c r="A208" t="str">
        <x:v>FARM_001</x:v>
      </x:c>
      <x:c r="B208" t="str">
        <x:v>CATTLE_004</x:v>
      </x:c>
      <x:c r="C208" s="12" t="n">
        <x:v>45637</x:v>
      </x:c>
      <x:c r="D208" t="str">
        <x:v>Cow</x:v>
      </x:c>
      <x:c r="E208" t="str">
        <x:v>Holstein</x:v>
      </x:c>
      <x:c r="F208" t="str">
        <x:v>BR</x:v>
      </x:c>
      <x:c r="G208" t="str">
        <x:v>MG</x:v>
      </x:c>
      <x:c r="H208" t="str">
        <x:v>Southeast</x:v>
      </x:c>
      <x:c r="I208" t="str">
        <x:v>Vicosa</x:v>
      </x:c>
      <x:c r="J208" t="str">
        <x:v>Tropical_Altitude</x:v>
      </x:c>
      <x:c r="K208" t="str">
        <x:v>Intensive</x:v>
      </x:c>
      <x:c r="L208" t="str">
        <x:v>Silage_Concentrates</x:v>
      </x:c>
      <x:c r="M208" t="str">
        <x:v>Summer</x:v>
      </x:c>
      <x:c r="N208" t="n">
        <x:v>1720</x:v>
      </x:c>
      <x:c r="O208" s="14" t="n">
        <x:v>56.5</x:v>
      </x:c>
      <x:c r="P208" s="14" t="n">
        <x:v>626.9</x:v>
      </x:c>
      <x:c r="Q208" t="n">
        <x:v>3</x:v>
      </x:c>
      <x:c r="R208" t="str">
        <x:v>Dry</x:v>
      </x:c>
      <x:c r="S208" t="str">
        <x:v>Dry</x:v>
      </x:c>
      <x:c r="T208" t="n">
        <x:v>0</x:v>
      </x:c>
      <x:c r="U208" t="n">
        <x:v>365</x:v>
      </x:c>
      <x:c r="V208" t="str">
        <x:v>DRY</x:v>
      </x:c>
      <x:c r="W208" t="n">
        <x:v>0</x:v>
      </x:c>
      <x:c r="X208" t="n">
        <x:v>0</x:v>
      </x:c>
      <x:c r="Y208" s="14" t="n">
        <x:v>3.56</x:v>
      </x:c>
      <x:c r="Z208" t="str">
        <x:v>ok</x:v>
      </x:c>
      <x:c r="AA208" s="14" t="n">
        <x:v>17.46</x:v>
      </x:c>
      <x:c r="AB208" s="14" t="n">
        <x:v>64.48</x:v>
      </x:c>
      <x:c r="AC208" s="14" t="n">
        <x:v>62.37</x:v>
      </x:c>
      <x:c r="AD208" t="str">
        <x:v>No_Stress</x:v>
      </x:c>
      <x:c r="AE208" t="n">
        <x:v>4</x:v>
      </x:c>
      <x:c r="AF208" t="str">
        <x:v>Healthy</x:v>
      </x:c>
      <x:c r="AG208" t="n">
        <x:v>11</x:v>
      </x:c>
      <x:c r="AH208" t="n">
        <x:v>7.54</x:v>
      </x:c>
      <x:c r="AI208" s="14" t="n">
        <x:v>12.42</x:v>
      </x:c>
      <x:c r="AJ208" s="14" t="n">
        <x:v>32.2</x:v>
      </x:c>
      <x:c r="AK208" s="14" t="n">
        <x:v>1.51</x:v>
      </x:c>
      <x:c r="AL208" s="14" t="n">
        <x:v>0</x:v>
      </x:c>
      <x:c r="AM208" s="14" t="n">
        <x:v>0</x:v>
      </x:c>
      <x:c r="AN208" s="14" t="n">
        <x:v>0</x:v>
      </x:c>
      <x:c r="AO208" s="14" t="n">
        <x:v>11.6</x:v>
      </x:c>
      <x:c r="AP208" s="14" t="n">
        <x:v>0</x:v>
      </x:c>
      <x:c r="AQ208" s="14" t="n">
        <x:v>0</x:v>
      </x:c>
      <x:c r="AR208" s="14" t="n">
        <x:v>11.14</x:v>
      </x:c>
      <x:c r="AS208" s="14" t="n">
        <x:v>23.88</x:v>
      </x:c>
      <x:c r="AT208" s="14" t="n">
        <x:v>28.97</x:v>
      </x:c>
      <x:c r="AU208" s="14" t="n">
        <x:v>40.62</x:v>
      </x:c>
      <x:c r="AV208" s="14" t="n">
        <x:v>41.69</x:v>
      </x:c>
      <x:c r="AW208" s="14" t="n">
        <x:v>37.97</x:v>
      </x:c>
    </x:row>
    <x:row r="209">
      <x:c r="A209" t="str">
        <x:v>FARM_001</x:v>
      </x:c>
      <x:c r="B209" t="str">
        <x:v>CATTLE_004</x:v>
      </x:c>
      <x:c r="C209" s="12" t="n">
        <x:v>45652</x:v>
      </x:c>
      <x:c r="D209" t="str">
        <x:v>Cow</x:v>
      </x:c>
      <x:c r="E209" t="str">
        <x:v>Holstein</x:v>
      </x:c>
      <x:c r="F209" t="str">
        <x:v>BR</x:v>
      </x:c>
      <x:c r="G209" t="str">
        <x:v>MG</x:v>
      </x:c>
      <x:c r="H209" t="str">
        <x:v>Southeast</x:v>
      </x:c>
      <x:c r="I209" t="str">
        <x:v>Vicosa</x:v>
      </x:c>
      <x:c r="J209" t="str">
        <x:v>Tropical_Altitude</x:v>
      </x:c>
      <x:c r="K209" t="str">
        <x:v>Intensive</x:v>
      </x:c>
      <x:c r="L209" t="str">
        <x:v>Silage_Concentrates</x:v>
      </x:c>
      <x:c r="M209" t="str">
        <x:v>Summer</x:v>
      </x:c>
      <x:c r="N209" t="n">
        <x:v>1735</x:v>
      </x:c>
      <x:c r="O209" s="14" t="n">
        <x:v>57</x:v>
      </x:c>
      <x:c r="P209" s="14" t="n">
        <x:v>610.6</x:v>
      </x:c>
      <x:c r="Q209" t="n">
        <x:v>4</x:v>
      </x:c>
      <x:c r="R209" t="str">
        <x:v>Lactating</x:v>
      </x:c>
      <x:c r="S209" t="str">
        <x:v>Early</x:v>
      </x:c>
      <x:c r="T209" t="n">
        <x:v>15</x:v>
      </x:c>
      <x:c r="U209" t="n">
        <x:v>15</x:v>
      </x:c>
      <x:c r="V209" t="str">
        <x:v>LOT_8H</x:v>
      </x:c>
      <x:c r="W209" t="n">
        <x:v>3</x:v>
      </x:c>
      <x:c r="X209" t="n">
        <x:v>8</x:v>
      </x:c>
      <x:c r="Y209" s="14" t="n">
        <x:v>3.36</x:v>
      </x:c>
      <x:c r="Z209" t="str">
        <x:v>ok</x:v>
      </x:c>
      <x:c r="AA209" s="14" t="n">
        <x:v>21.4</x:v>
      </x:c>
      <x:c r="AB209" s="14" t="n">
        <x:v>76.11</x:v>
      </x:c>
      <x:c r="AC209" s="14" t="n">
        <x:v>68.88</x:v>
      </x:c>
      <x:c r="AD209" t="str">
        <x:v>Mild</x:v>
      </x:c>
      <x:c r="AE209" t="n">
        <x:v>4</x:v>
      </x:c>
      <x:c r="AF209" t="str">
        <x:v>Mastitis</x:v>
      </x:c>
      <x:c r="AG209" t="n">
        <x:v>10</x:v>
      </x:c>
      <x:c r="AH209" t="n">
        <x:v>7.01</x:v>
      </x:c>
      <x:c r="AI209" s="14" t="n">
        <x:v>11.88</x:v>
      </x:c>
      <x:c r="AJ209" s="14" t="n">
        <x:v>92.9</x:v>
      </x:c>
      <x:c r="AK209" s="14" t="n">
        <x:v>1.55</x:v>
      </x:c>
      <x:c r="AL209" s="14" t="n">
        <x:v>0</x:v>
      </x:c>
      <x:c r="AM209" s="14" t="n">
        <x:v>28.82</x:v>
      </x:c>
      <x:c r="AN209" s="14" t="n">
        <x:v>28.97</x:v>
      </x:c>
      <x:c r="AO209" s="14" t="n">
        <x:v>20.13</x:v>
      </x:c>
      <x:c r="AP209" s="14" t="n">
        <x:v>0</x:v>
      </x:c>
      <x:c r="AQ209" s="14" t="n">
        <x:v>0</x:v>
      </x:c>
      <x:c r="AR209" s="14" t="n">
        <x:v>5.58</x:v>
      </x:c>
      <x:c r="AS209" s="14" t="n">
        <x:v>20.78</x:v>
      </x:c>
      <x:c r="AT209" s="14" t="n">
        <x:v>40.62</x:v>
      </x:c>
      <x:c r="AU209" s="14" t="n">
        <x:v>43.29</x:v>
      </x:c>
      <x:c r="AV209" s="14" t="n">
        <x:v>42.02</x:v>
      </x:c>
      <x:c r="AW209" s="14" t="n">
        <x:v>37.89</x:v>
      </x:c>
    </x:row>
    <x:row r="210">
      <x:c r="A210" t="str">
        <x:v>FARM_001</x:v>
      </x:c>
      <x:c r="B210" t="str">
        <x:v>CATTLE_004</x:v>
      </x:c>
      <x:c r="C210" s="12" t="n">
        <x:v>45667</x:v>
      </x:c>
      <x:c r="D210" t="str">
        <x:v>Cow</x:v>
      </x:c>
      <x:c r="E210" t="str">
        <x:v>Holstein</x:v>
      </x:c>
      <x:c r="F210" t="str">
        <x:v>BR</x:v>
      </x:c>
      <x:c r="G210" t="str">
        <x:v>MG</x:v>
      </x:c>
      <x:c r="H210" t="str">
        <x:v>Southeast</x:v>
      </x:c>
      <x:c r="I210" t="str">
        <x:v>Vicosa</x:v>
      </x:c>
      <x:c r="J210" t="str">
        <x:v>Tropical_Altitude</x:v>
      </x:c>
      <x:c r="K210" t="str">
        <x:v>Intensive</x:v>
      </x:c>
      <x:c r="L210" t="str">
        <x:v>Silage_Concentrates</x:v>
      </x:c>
      <x:c r="M210" t="str">
        <x:v>Summer</x:v>
      </x:c>
      <x:c r="N210" t="n">
        <x:v>1750</x:v>
      </x:c>
      <x:c r="O210" s="14" t="n">
        <x:v>57.5</x:v>
      </x:c>
      <x:c r="P210" s="14" t="n">
        <x:v>599.6</x:v>
      </x:c>
      <x:c r="Q210" t="n">
        <x:v>4</x:v>
      </x:c>
      <x:c r="R210" t="str">
        <x:v>Lactating</x:v>
      </x:c>
      <x:c r="S210" t="str">
        <x:v>Early</x:v>
      </x:c>
      <x:c r="T210" t="n">
        <x:v>30</x:v>
      </x:c>
      <x:c r="U210" t="n">
        <x:v>30</x:v>
      </x:c>
      <x:c r="V210" t="str">
        <x:v>LOT_8H</x:v>
      </x:c>
      <x:c r="W210" t="n">
        <x:v>3</x:v>
      </x:c>
      <x:c r="X210" t="n">
        <x:v>8</x:v>
      </x:c>
      <x:c r="Y210" s="14" t="n">
        <x:v>3.43</x:v>
      </x:c>
      <x:c r="Z210" t="str">
        <x:v>ok</x:v>
      </x:c>
      <x:c r="AA210" s="14" t="n">
        <x:v>18.16</x:v>
      </x:c>
      <x:c r="AB210" s="14" t="n">
        <x:v>82.04</x:v>
      </x:c>
      <x:c r="AC210" s="14" t="n">
        <x:v>64.03</x:v>
      </x:c>
      <x:c r="AD210" t="str">
        <x:v>No_Stress</x:v>
      </x:c>
      <x:c r="AE210" t="n">
        <x:v>4</x:v>
      </x:c>
      <x:c r="AF210" t="str">
        <x:v>Healthy</x:v>
      </x:c>
      <x:c r="AG210" t="n">
        <x:v>25</x:v>
      </x:c>
      <x:c r="AH210" t="n">
        <x:v>8.69</x:v>
      </x:c>
      <x:c r="AI210" s="14" t="n">
        <x:v>11.68</x:v>
      </x:c>
      <x:c r="AJ210" s="14" t="n">
        <x:v>112</x:v>
      </x:c>
      <x:c r="AK210" s="14" t="n">
        <x:v>1.33</x:v>
      </x:c>
      <x:c r="AL210" s="14" t="n">
        <x:v>0</x:v>
      </x:c>
      <x:c r="AM210" s="14" t="n">
        <x:v>40.19</x:v>
      </x:c>
      <x:c r="AN210" s="14" t="n">
        <x:v>40.62</x:v>
      </x:c>
      <x:c r="AO210" s="14" t="n">
        <x:v>23.48</x:v>
      </x:c>
      <x:c r="AP210" s="14" t="n">
        <x:v>28.97</x:v>
      </x:c>
      <x:c r="AQ210" s="14" t="n">
        <x:v>14.48</x:v>
      </x:c>
      <x:c r="AR210" s="14" t="n">
        <x:v>4.83</x:v>
      </x:c>
      <x:c r="AS210" s="14" t="n">
        <x:v>20</x:v>
      </x:c>
      <x:c r="AT210" s="14" t="n">
        <x:v>43.29</x:v>
      </x:c>
      <x:c r="AU210" s="14" t="n">
        <x:v>43.72</x:v>
      </x:c>
      <x:c r="AV210" s="14" t="n">
        <x:v>41.83</x:v>
      </x:c>
      <x:c r="AW210" s="14" t="n">
        <x:v>37.01</x:v>
      </x:c>
    </x:row>
    <x:row r="211">
      <x:c r="A211" t="str">
        <x:v>FARM_001</x:v>
      </x:c>
      <x:c r="B211" t="str">
        <x:v>CATTLE_004</x:v>
      </x:c>
      <x:c r="C211" s="12" t="n">
        <x:v>45682</x:v>
      </x:c>
      <x:c r="D211" t="str">
        <x:v>Cow</x:v>
      </x:c>
      <x:c r="E211" t="str">
        <x:v>Holstein</x:v>
      </x:c>
      <x:c r="F211" t="str">
        <x:v>BR</x:v>
      </x:c>
      <x:c r="G211" t="str">
        <x:v>MG</x:v>
      </x:c>
      <x:c r="H211" t="str">
        <x:v>Southeast</x:v>
      </x:c>
      <x:c r="I211" t="str">
        <x:v>Vicosa</x:v>
      </x:c>
      <x:c r="J211" t="str">
        <x:v>Tropical_Altitude</x:v>
      </x:c>
      <x:c r="K211" t="str">
        <x:v>Intensive</x:v>
      </x:c>
      <x:c r="L211" t="str">
        <x:v>Silage_Concentrates</x:v>
      </x:c>
      <x:c r="M211" t="str">
        <x:v>Summer</x:v>
      </x:c>
      <x:c r="N211" t="n">
        <x:v>1765</x:v>
      </x:c>
      <x:c r="O211" s="14" t="n">
        <x:v>58</x:v>
      </x:c>
      <x:c r="P211" s="14" t="n">
        <x:v>600.1</x:v>
      </x:c>
      <x:c r="Q211" t="n">
        <x:v>4</x:v>
      </x:c>
      <x:c r="R211" t="str">
        <x:v>Lactating</x:v>
      </x:c>
      <x:c r="S211" t="str">
        <x:v>Early</x:v>
      </x:c>
      <x:c r="T211" t="n">
        <x:v>45</x:v>
      </x:c>
      <x:c r="U211" t="n">
        <x:v>45</x:v>
      </x:c>
      <x:c r="V211" t="str">
        <x:v>LOT_8H</x:v>
      </x:c>
      <x:c r="W211" t="n">
        <x:v>3</x:v>
      </x:c>
      <x:c r="X211" t="n">
        <x:v>8</x:v>
      </x:c>
      <x:c r="Y211" s="14" t="n">
        <x:v>3.14</x:v>
      </x:c>
      <x:c r="Z211" t="str">
        <x:v>ok</x:v>
      </x:c>
      <x:c r="AA211" s="14" t="n">
        <x:v>21.36</x:v>
      </x:c>
      <x:c r="AB211" s="14" t="n">
        <x:v>70.64</x:v>
      </x:c>
      <x:c r="AC211" s="14" t="n">
        <x:v>68.44</x:v>
      </x:c>
      <x:c r="AD211" t="str">
        <x:v>Mild</x:v>
      </x:c>
      <x:c r="AE211" t="n">
        <x:v>4</x:v>
      </x:c>
      <x:c r="AF211" t="str">
        <x:v>Healthy</x:v>
      </x:c>
      <x:c r="AG211" t="n">
        <x:v>40</x:v>
      </x:c>
      <x:c r="AH211" t="n">
        <x:v>8.02</x:v>
      </x:c>
      <x:c r="AI211" s="14" t="n">
        <x:v>10.13</x:v>
      </x:c>
      <x:c r="AJ211" s="14" t="n">
        <x:v>120.6</x:v>
      </x:c>
      <x:c r="AK211" s="14" t="n">
        <x:v>0.87</x:v>
      </x:c>
      <x:c r="AL211" s="14" t="n">
        <x:v>0</x:v>
      </x:c>
      <x:c r="AM211" s="14" t="n">
        <x:v>42.71</x:v>
      </x:c>
      <x:c r="AN211" s="14" t="n">
        <x:v>43.29</x:v>
      </x:c>
      <x:c r="AO211" s="14" t="n">
        <x:v>24.31</x:v>
      </x:c>
      <x:c r="AP211" s="14" t="n">
        <x:v>40.62</x:v>
      </x:c>
      <x:c r="AQ211" s="14" t="n">
        <x:v>34.8</x:v>
      </x:c>
      <x:c r="AR211" s="14" t="n">
        <x:v>11.6</x:v>
      </x:c>
      <x:c r="AS211" s="14" t="n">
        <x:v>20.29</x:v>
      </x:c>
      <x:c r="AT211" s="14" t="n">
        <x:v>43.72</x:v>
      </x:c>
      <x:c r="AU211" s="14" t="n">
        <x:v>42.43</x:v>
      </x:c>
      <x:c r="AV211" s="14" t="n">
        <x:v>40.54</x:v>
      </x:c>
      <x:c r="AW211" s="14" t="n">
        <x:v>36.34</x:v>
      </x:c>
    </x:row>
    <x:row r="212">
      <x:c r="A212" t="str">
        <x:v>FARM_001</x:v>
      </x:c>
      <x:c r="B212" t="str">
        <x:v>CATTLE_004</x:v>
      </x:c>
      <x:c r="C212" s="12" t="n">
        <x:v>45697</x:v>
      </x:c>
      <x:c r="D212" t="str">
        <x:v>Cow</x:v>
      </x:c>
      <x:c r="E212" t="str">
        <x:v>Holstein</x:v>
      </x:c>
      <x:c r="F212" t="str">
        <x:v>BR</x:v>
      </x:c>
      <x:c r="G212" t="str">
        <x:v>MG</x:v>
      </x:c>
      <x:c r="H212" t="str">
        <x:v>Southeast</x:v>
      </x:c>
      <x:c r="I212" t="str">
        <x:v>Vicosa</x:v>
      </x:c>
      <x:c r="J212" t="str">
        <x:v>Tropical_Altitude</x:v>
      </x:c>
      <x:c r="K212" t="str">
        <x:v>Intensive</x:v>
      </x:c>
      <x:c r="L212" t="str">
        <x:v>Silage_Concentrates</x:v>
      </x:c>
      <x:c r="M212" t="str">
        <x:v>Summer</x:v>
      </x:c>
      <x:c r="N212" t="n">
        <x:v>1780</x:v>
      </x:c>
      <x:c r="O212" s="14" t="n">
        <x:v>58.5</x:v>
      </x:c>
      <x:c r="P212" s="14" t="n">
        <x:v>599.1</x:v>
      </x:c>
      <x:c r="Q212" t="n">
        <x:v>4</x:v>
      </x:c>
      <x:c r="R212" t="str">
        <x:v>Lactating</x:v>
      </x:c>
      <x:c r="S212" t="str">
        <x:v>Early</x:v>
      </x:c>
      <x:c r="T212" t="n">
        <x:v>60</x:v>
      </x:c>
      <x:c r="U212" t="n">
        <x:v>60</x:v>
      </x:c>
      <x:c r="V212" t="str">
        <x:v>LOT_8H</x:v>
      </x:c>
      <x:c r="W212" t="n">
        <x:v>3</x:v>
      </x:c>
      <x:c r="X212" t="n">
        <x:v>8</x:v>
      </x:c>
      <x:c r="Y212" s="14" t="n">
        <x:v>3</x:v>
      </x:c>
      <x:c r="Z212" t="str">
        <x:v>ok</x:v>
      </x:c>
      <x:c r="AA212" s="14" t="n">
        <x:v>20.56</x:v>
      </x:c>
      <x:c r="AB212" s="14" t="n">
        <x:v>77.84</x:v>
      </x:c>
      <x:c r="AC212" s="14" t="n">
        <x:v>67.66</x:v>
      </x:c>
      <x:c r="AD212" t="str">
        <x:v>No_Stress</x:v>
      </x:c>
      <x:c r="AE212" t="n">
        <x:v>4</x:v>
      </x:c>
      <x:c r="AF212" t="str">
        <x:v>Healthy</x:v>
      </x:c>
      <x:c r="AG212" t="n">
        <x:v>55</x:v>
      </x:c>
      <x:c r="AH212" t="n">
        <x:v>8.23</x:v>
      </x:c>
      <x:c r="AI212" s="14" t="n">
        <x:v>9.92</x:v>
      </x:c>
      <x:c r="AJ212" s="14" t="n">
        <x:v>126.7</x:v>
      </x:c>
      <x:c r="AK212" s="14" t="n">
        <x:v>1.13</x:v>
      </x:c>
      <x:c r="AL212" s="14" t="n">
        <x:v>0</x:v>
      </x:c>
      <x:c r="AM212" s="14" t="n">
        <x:v>43.52</x:v>
      </x:c>
      <x:c r="AN212" s="14" t="n">
        <x:v>43.72</x:v>
      </x:c>
      <x:c r="AO212" s="14" t="n">
        <x:v>24.42</x:v>
      </x:c>
      <x:c r="AP212" s="14" t="n">
        <x:v>43.29</x:v>
      </x:c>
      <x:c r="AQ212" s="14" t="n">
        <x:v>41.95</x:v>
      </x:c>
      <x:c r="AR212" s="14" t="n">
        <x:v>18.81</x:v>
      </x:c>
      <x:c r="AS212" s="14" t="n">
        <x:v>20.87</x:v>
      </x:c>
      <x:c r="AT212" s="14" t="n">
        <x:v>42.43</x:v>
      </x:c>
      <x:c r="AU212" s="14" t="n">
        <x:v>41.69</x:v>
      </x:c>
      <x:c r="AV212" s="14" t="n">
        <x:v>39.14</x:v>
      </x:c>
      <x:c r="AW212" s="14" t="n">
        <x:v>35.86</x:v>
      </x:c>
    </x:row>
    <x:row r="213">
      <x:c r="A213" t="str">
        <x:v>FARM_001</x:v>
      </x:c>
      <x:c r="B213" t="str">
        <x:v>CATTLE_004</x:v>
      </x:c>
      <x:c r="C213" s="12" t="n">
        <x:v>45712</x:v>
      </x:c>
      <x:c r="D213" t="str">
        <x:v>Cow</x:v>
      </x:c>
      <x:c r="E213" t="str">
        <x:v>Holstein</x:v>
      </x:c>
      <x:c r="F213" t="str">
        <x:v>BR</x:v>
      </x:c>
      <x:c r="G213" t="str">
        <x:v>MG</x:v>
      </x:c>
      <x:c r="H213" t="str">
        <x:v>Southeast</x:v>
      </x:c>
      <x:c r="I213" t="str">
        <x:v>Vicosa</x:v>
      </x:c>
      <x:c r="J213" t="str">
        <x:v>Tropical_Altitude</x:v>
      </x:c>
      <x:c r="K213" t="str">
        <x:v>Intensive</x:v>
      </x:c>
      <x:c r="L213" t="str">
        <x:v>Silage_Concentrates</x:v>
      </x:c>
      <x:c r="M213" t="str">
        <x:v>Summer</x:v>
      </x:c>
      <x:c r="N213" t="n">
        <x:v>1795</x:v>
      </x:c>
      <x:c r="O213" s="14" t="n">
        <x:v>59</x:v>
      </x:c>
      <x:c r="P213" s="14" t="n">
        <x:v>601.4</x:v>
      </x:c>
      <x:c r="Q213" t="n">
        <x:v>4</x:v>
      </x:c>
      <x:c r="R213" t="str">
        <x:v>Lactating</x:v>
      </x:c>
      <x:c r="S213" t="str">
        <x:v>Mid</x:v>
      </x:c>
      <x:c r="T213" t="n">
        <x:v>75</x:v>
      </x:c>
      <x:c r="U213" t="n">
        <x:v>75</x:v>
      </x:c>
      <x:c r="V213" t="str">
        <x:v>LOT_8H</x:v>
      </x:c>
      <x:c r="W213" t="n">
        <x:v>3</x:v>
      </x:c>
      <x:c r="X213" t="n">
        <x:v>8</x:v>
      </x:c>
      <x:c r="Y213" s="14" t="n">
        <x:v>2.9</x:v>
      </x:c>
      <x:c r="Z213" t="str">
        <x:v>low</x:v>
      </x:c>
      <x:c r="AA213" s="14" t="n">
        <x:v>21.49</x:v>
      </x:c>
      <x:c r="AB213" s="14" t="n">
        <x:v>84.03</x:v>
      </x:c>
      <x:c r="AC213" s="14" t="n">
        <x:v>69.58</x:v>
      </x:c>
      <x:c r="AD213" t="str">
        <x:v>Mild</x:v>
      </x:c>
      <x:c r="AE213" t="n">
        <x:v>4</x:v>
      </x:c>
      <x:c r="AF213" t="str">
        <x:v>Healthy</x:v>
      </x:c>
      <x:c r="AG213" t="n">
        <x:v>70</x:v>
      </x:c>
      <x:c r="AH213" t="n">
        <x:v>7.54</x:v>
      </x:c>
      <x:c r="AI213" s="14" t="n">
        <x:v>9.93</x:v>
      </x:c>
      <x:c r="AJ213" s="14" t="n">
        <x:v>125.4</x:v>
      </x:c>
      <x:c r="AK213" s="14" t="n">
        <x:v>0.82</x:v>
      </x:c>
      <x:c r="AL213" s="14" t="n">
        <x:v>0</x:v>
      </x:c>
      <x:c r="AM213" s="14" t="n">
        <x:v>43.15</x:v>
      </x:c>
      <x:c r="AN213" s="14" t="n">
        <x:v>42.43</x:v>
      </x:c>
      <x:c r="AO213" s="14" t="n">
        <x:v>24.07</x:v>
      </x:c>
      <x:c r="AP213" s="14" t="n">
        <x:v>43.72</x:v>
      </x:c>
      <x:c r="AQ213" s="14" t="n">
        <x:v>43.5</x:v>
      </x:c>
      <x:c r="AR213" s="14" t="n">
        <x:v>26.1</x:v>
      </x:c>
      <x:c r="AS213" s="14" t="n">
        <x:v>21.51</x:v>
      </x:c>
      <x:c r="AT213" s="14" t="n">
        <x:v>41.69</x:v>
      </x:c>
      <x:c r="AU213" s="14" t="n">
        <x:v>42.02</x:v>
      </x:c>
      <x:c r="AV213" s="14" t="n">
        <x:v>37.88</x:v>
      </x:c>
      <x:c r="AW213" s="14" t="n">
        <x:v>35.72</x:v>
      </x:c>
    </x:row>
    <x:row r="214">
      <x:c r="A214" t="str">
        <x:v>FARM_001</x:v>
      </x:c>
      <x:c r="B214" t="str">
        <x:v>CATTLE_004</x:v>
      </x:c>
      <x:c r="C214" s="12" t="n">
        <x:v>45727</x:v>
      </x:c>
      <x:c r="D214" t="str">
        <x:v>Cow</x:v>
      </x:c>
      <x:c r="E214" t="str">
        <x:v>Holstein</x:v>
      </x:c>
      <x:c r="F214" t="str">
        <x:v>BR</x:v>
      </x:c>
      <x:c r="G214" t="str">
        <x:v>MG</x:v>
      </x:c>
      <x:c r="H214" t="str">
        <x:v>Southeast</x:v>
      </x:c>
      <x:c r="I214" t="str">
        <x:v>Vicosa</x:v>
      </x:c>
      <x:c r="J214" t="str">
        <x:v>Tropical_Altitude</x:v>
      </x:c>
      <x:c r="K214" t="str">
        <x:v>Intensive</x:v>
      </x:c>
      <x:c r="L214" t="str">
        <x:v>Silage_Concentrates</x:v>
      </x:c>
      <x:c r="M214" t="str">
        <x:v>Autumn</x:v>
      </x:c>
      <x:c r="N214" t="n">
        <x:v>1810</x:v>
      </x:c>
      <x:c r="O214" s="14" t="n">
        <x:v>59.5</x:v>
      </x:c>
      <x:c r="P214" s="14" t="n">
        <x:v>609.2</x:v>
      </x:c>
      <x:c r="Q214" t="n">
        <x:v>4</x:v>
      </x:c>
      <x:c r="R214" t="str">
        <x:v>Lactating</x:v>
      </x:c>
      <x:c r="S214" t="str">
        <x:v>Mid</x:v>
      </x:c>
      <x:c r="T214" t="n">
        <x:v>90</x:v>
      </x:c>
      <x:c r="U214" t="n">
        <x:v>90</x:v>
      </x:c>
      <x:c r="V214" t="str">
        <x:v>LOT_8H</x:v>
      </x:c>
      <x:c r="W214" t="n">
        <x:v>3</x:v>
      </x:c>
      <x:c r="X214" t="n">
        <x:v>8</x:v>
      </x:c>
      <x:c r="Y214" s="14" t="n">
        <x:v>2.9</x:v>
      </x:c>
      <x:c r="Z214" t="str">
        <x:v>low</x:v>
      </x:c>
      <x:c r="AA214" s="14" t="n">
        <x:v>21.23</x:v>
      </x:c>
      <x:c r="AB214" s="14" t="n">
        <x:v>77.59</x:v>
      </x:c>
      <x:c r="AC214" s="14" t="n">
        <x:v>68.7</x:v>
      </x:c>
      <x:c r="AD214" t="str">
        <x:v>Mild</x:v>
      </x:c>
      <x:c r="AE214" t="n">
        <x:v>4</x:v>
      </x:c>
      <x:c r="AF214" t="str">
        <x:v>Healthy</x:v>
      </x:c>
      <x:c r="AG214" t="n">
        <x:v>85</x:v>
      </x:c>
      <x:c r="AH214" t="n">
        <x:v>7.72</x:v>
      </x:c>
      <x:c r="AI214" s="14" t="n">
        <x:v>10.37</x:v>
      </x:c>
      <x:c r="AJ214" s="14" t="n">
        <x:v>121</x:v>
      </x:c>
      <x:c r="AK214" s="14" t="n">
        <x:v>0.87</x:v>
      </x:c>
      <x:c r="AL214" s="14" t="n">
        <x:v>0</x:v>
      </x:c>
      <x:c r="AM214" s="14" t="n">
        <x:v>42.64</x:v>
      </x:c>
      <x:c r="AN214" s="14" t="n">
        <x:v>41.69</x:v>
      </x:c>
      <x:c r="AO214" s="14" t="n">
        <x:v>23.99</x:v>
      </x:c>
      <x:c r="AP214" s="14" t="n">
        <x:v>42.43</x:v>
      </x:c>
      <x:c r="AQ214" s="14" t="n">
        <x:v>43.08</x:v>
      </x:c>
      <x:c r="AR214" s="14" t="n">
        <x:v>33.17</x:v>
      </x:c>
      <x:c r="AS214" s="14" t="n">
        <x:v>22.16</x:v>
      </x:c>
      <x:c r="AT214" s="14" t="n">
        <x:v>42.02</x:v>
      </x:c>
      <x:c r="AU214" s="14" t="n">
        <x:v>41.83</x:v>
      </x:c>
      <x:c r="AV214" s="14" t="n">
        <x:v>37.97</x:v>
      </x:c>
      <x:c r="AW214" s="14" t="n">
        <x:v>33.97</x:v>
      </x:c>
    </x:row>
    <x:row r="215">
      <x:c r="A215" t="str">
        <x:v>FARM_001</x:v>
      </x:c>
      <x:c r="B215" t="str">
        <x:v>CATTLE_004</x:v>
      </x:c>
      <x:c r="C215" s="12" t="n">
        <x:v>45742</x:v>
      </x:c>
      <x:c r="D215" t="str">
        <x:v>Cow</x:v>
      </x:c>
      <x:c r="E215" t="str">
        <x:v>Holstein</x:v>
      </x:c>
      <x:c r="F215" t="str">
        <x:v>BR</x:v>
      </x:c>
      <x:c r="G215" t="str">
        <x:v>MG</x:v>
      </x:c>
      <x:c r="H215" t="str">
        <x:v>Southeast</x:v>
      </x:c>
      <x:c r="I215" t="str">
        <x:v>Vicosa</x:v>
      </x:c>
      <x:c r="J215" t="str">
        <x:v>Tropical_Altitude</x:v>
      </x:c>
      <x:c r="K215" t="str">
        <x:v>Intensive</x:v>
      </x:c>
      <x:c r="L215" t="str">
        <x:v>Silage_Concentrates</x:v>
      </x:c>
      <x:c r="M215" t="str">
        <x:v>Autumn</x:v>
      </x:c>
      <x:c r="N215" t="n">
        <x:v>1825</x:v>
      </x:c>
      <x:c r="O215" s="14" t="n">
        <x:v>60</x:v>
      </x:c>
      <x:c r="P215" s="14" t="n">
        <x:v>610.4</x:v>
      </x:c>
      <x:c r="Q215" t="n">
        <x:v>4</x:v>
      </x:c>
      <x:c r="R215" t="str">
        <x:v>Lactating</x:v>
      </x:c>
      <x:c r="S215" t="str">
        <x:v>Mid</x:v>
      </x:c>
      <x:c r="T215" t="n">
        <x:v>105</x:v>
      </x:c>
      <x:c r="U215" t="n">
        <x:v>105</x:v>
      </x:c>
      <x:c r="V215" t="str">
        <x:v>LOT_8H</x:v>
      </x:c>
      <x:c r="W215" t="n">
        <x:v>3</x:v>
      </x:c>
      <x:c r="X215" t="n">
        <x:v>8</x:v>
      </x:c>
      <x:c r="Y215" s="14" t="n">
        <x:v>3.08</x:v>
      </x:c>
      <x:c r="Z215" t="str">
        <x:v>ok</x:v>
      </x:c>
      <x:c r="AA215" s="14" t="n">
        <x:v>24.85</x:v>
      </x:c>
      <x:c r="AB215" s="14" t="n">
        <x:v>81.49</x:v>
      </x:c>
      <x:c r="AC215" s="14" t="n">
        <x:v>74.83</x:v>
      </x:c>
      <x:c r="AD215" t="str">
        <x:v>Moderate</x:v>
      </x:c>
      <x:c r="AE215" t="n">
        <x:v>4</x:v>
      </x:c>
      <x:c r="AF215" t="str">
        <x:v>Healthy</x:v>
      </x:c>
      <x:c r="AG215" t="n">
        <x:v>100</x:v>
      </x:c>
      <x:c r="AH215" t="n">
        <x:v>8</x:v>
      </x:c>
      <x:c r="AI215" s="14" t="n">
        <x:v>9.89</x:v>
      </x:c>
      <x:c r="AJ215" s="14" t="n">
        <x:v>127</x:v>
      </x:c>
      <x:c r="AK215" s="14" t="n">
        <x:v>0.96</x:v>
      </x:c>
      <x:c r="AL215" s="14" t="n">
        <x:v>0</x:v>
      </x:c>
      <x:c r="AM215" s="14" t="n">
        <x:v>42.46</x:v>
      </x:c>
      <x:c r="AN215" s="14" t="n">
        <x:v>42.02</x:v>
      </x:c>
      <x:c r="AO215" s="14" t="n">
        <x:v>24.11</x:v>
      </x:c>
      <x:c r="AP215" s="14" t="n">
        <x:v>41.69</x:v>
      </x:c>
      <x:c r="AQ215" s="14" t="n">
        <x:v>42.06</x:v>
      </x:c>
      <x:c r="AR215" s="14" t="n">
        <x:v>40.12</x:v>
      </x:c>
      <x:c r="AS215" s="14" t="n">
        <x:v>22.85</x:v>
      </x:c>
      <x:c r="AT215" s="14" t="n">
        <x:v>41.83</x:v>
      </x:c>
      <x:c r="AU215" s="14" t="n">
        <x:v>40.54</x:v>
      </x:c>
      <x:c r="AV215" s="14" t="n">
        <x:v>37.89</x:v>
      </x:c>
      <x:c r="AW215" s="14" t="n">
        <x:v>33.09</x:v>
      </x:c>
    </x:row>
    <x:row r="216">
      <x:c r="A216" t="str">
        <x:v>FARM_001</x:v>
      </x:c>
      <x:c r="B216" t="str">
        <x:v>CATTLE_004</x:v>
      </x:c>
      <x:c r="C216" s="12" t="n">
        <x:v>45757</x:v>
      </x:c>
      <x:c r="D216" t="str">
        <x:v>Cow</x:v>
      </x:c>
      <x:c r="E216" t="str">
        <x:v>Holstein</x:v>
      </x:c>
      <x:c r="F216" t="str">
        <x:v>BR</x:v>
      </x:c>
      <x:c r="G216" t="str">
        <x:v>MG</x:v>
      </x:c>
      <x:c r="H216" t="str">
        <x:v>Southeast</x:v>
      </x:c>
      <x:c r="I216" t="str">
        <x:v>Vicosa</x:v>
      </x:c>
      <x:c r="J216" t="str">
        <x:v>Tropical_Altitude</x:v>
      </x:c>
      <x:c r="K216" t="str">
        <x:v>Intensive</x:v>
      </x:c>
      <x:c r="L216" t="str">
        <x:v>Silage_Concentrates</x:v>
      </x:c>
      <x:c r="M216" t="str">
        <x:v>Autumn</x:v>
      </x:c>
      <x:c r="N216" t="n">
        <x:v>1840</x:v>
      </x:c>
      <x:c r="O216" s="14" t="n">
        <x:v>60.5</x:v>
      </x:c>
      <x:c r="P216" s="14" t="n">
        <x:v>616</x:v>
      </x:c>
      <x:c r="Q216" t="n">
        <x:v>4</x:v>
      </x:c>
      <x:c r="R216" t="str">
        <x:v>Lactating</x:v>
      </x:c>
      <x:c r="S216" t="str">
        <x:v>Mid</x:v>
      </x:c>
      <x:c r="T216" t="n">
        <x:v>120</x:v>
      </x:c>
      <x:c r="U216" t="n">
        <x:v>120</x:v>
      </x:c>
      <x:c r="V216" t="str">
        <x:v>LOT_8H</x:v>
      </x:c>
      <x:c r="W216" t="n">
        <x:v>3</x:v>
      </x:c>
      <x:c r="X216" t="n">
        <x:v>8</x:v>
      </x:c>
      <x:c r="Y216" s="14" t="n">
        <x:v>3.18</x:v>
      </x:c>
      <x:c r="Z216" t="str">
        <x:v>ok</x:v>
      </x:c>
      <x:c r="AA216" s="14" t="n">
        <x:v>23.55</x:v>
      </x:c>
      <x:c r="AB216" s="14" t="n">
        <x:v>88.71</x:v>
      </x:c>
      <x:c r="AC216" s="14" t="n">
        <x:v>73.37</x:v>
      </x:c>
      <x:c r="AD216" t="str">
        <x:v>Moderate</x:v>
      </x:c>
      <x:c r="AE216" t="n">
        <x:v>4</x:v>
      </x:c>
      <x:c r="AF216" t="str">
        <x:v>Healthy</x:v>
      </x:c>
      <x:c r="AG216" t="n">
        <x:v>115</x:v>
      </x:c>
      <x:c r="AH216" t="n">
        <x:v>7.72</x:v>
      </x:c>
      <x:c r="AI216" s="14" t="n">
        <x:v>10.46</x:v>
      </x:c>
      <x:c r="AJ216" s="14" t="n">
        <x:v>117.9</x:v>
      </x:c>
      <x:c r="AK216" s="14" t="n">
        <x:v>1.08</x:v>
      </x:c>
      <x:c r="AL216" s="14" t="n">
        <x:v>0</x:v>
      </x:c>
      <x:c r="AM216" s="14" t="n">
        <x:v>41.36</x:v>
      </x:c>
      <x:c r="AN216" s="14" t="n">
        <x:v>41.83</x:v>
      </x:c>
      <x:c r="AO216" s="14" t="n">
        <x:v>24.15</x:v>
      </x:c>
      <x:c r="AP216" s="14" t="n">
        <x:v>42.02</x:v>
      </x:c>
      <x:c r="AQ216" s="14" t="n">
        <x:v>41.86</x:v>
      </x:c>
      <x:c r="AR216" s="14" t="n">
        <x:v>42.29</x:v>
      </x:c>
      <x:c r="AS216" s="14" t="n">
        <x:v>23.56</x:v>
      </x:c>
      <x:c r="AT216" s="14" t="n">
        <x:v>40.54</x:v>
      </x:c>
      <x:c r="AU216" s="14" t="n">
        <x:v>39.14</x:v>
      </x:c>
      <x:c r="AV216" s="14" t="n">
        <x:v>37.01</x:v>
      </x:c>
      <x:c r="AW216" s="14" t="n">
        <x:v>32.27</x:v>
      </x:c>
    </x:row>
    <x:row r="217">
      <x:c r="A217" t="str">
        <x:v>FARM_001</x:v>
      </x:c>
      <x:c r="B217" t="str">
        <x:v>CATTLE_004</x:v>
      </x:c>
      <x:c r="C217" s="12" t="n">
        <x:v>45772</x:v>
      </x:c>
      <x:c r="D217" t="str">
        <x:v>Cow</x:v>
      </x:c>
      <x:c r="E217" t="str">
        <x:v>Holstein</x:v>
      </x:c>
      <x:c r="F217" t="str">
        <x:v>BR</x:v>
      </x:c>
      <x:c r="G217" t="str">
        <x:v>MG</x:v>
      </x:c>
      <x:c r="H217" t="str">
        <x:v>Southeast</x:v>
      </x:c>
      <x:c r="I217" t="str">
        <x:v>Vicosa</x:v>
      </x:c>
      <x:c r="J217" t="str">
        <x:v>Tropical_Altitude</x:v>
      </x:c>
      <x:c r="K217" t="str">
        <x:v>Intensive</x:v>
      </x:c>
      <x:c r="L217" t="str">
        <x:v>Silage_Concentrates</x:v>
      </x:c>
      <x:c r="M217" t="str">
        <x:v>Autumn</x:v>
      </x:c>
      <x:c r="N217" t="n">
        <x:v>1855</x:v>
      </x:c>
      <x:c r="O217" s="14" t="n">
        <x:v>60.9</x:v>
      </x:c>
      <x:c r="P217" s="14" t="n">
        <x:v>615.8</x:v>
      </x:c>
      <x:c r="Q217" t="n">
        <x:v>4</x:v>
      </x:c>
      <x:c r="R217" t="str">
        <x:v>Lactating</x:v>
      </x:c>
      <x:c r="S217" t="str">
        <x:v>Mid</x:v>
      </x:c>
      <x:c r="T217" t="n">
        <x:v>135</x:v>
      </x:c>
      <x:c r="U217" t="n">
        <x:v>135</x:v>
      </x:c>
      <x:c r="V217" t="str">
        <x:v>LOT_8H</x:v>
      </x:c>
      <x:c r="W217" t="n">
        <x:v>3</x:v>
      </x:c>
      <x:c r="X217" t="n">
        <x:v>8</x:v>
      </x:c>
      <x:c r="Y217" s="14" t="n">
        <x:v>3.27</x:v>
      </x:c>
      <x:c r="Z217" t="str">
        <x:v>ok</x:v>
      </x:c>
      <x:c r="AA217" s="14" t="n">
        <x:v>23.42</x:v>
      </x:c>
      <x:c r="AB217" s="14" t="n">
        <x:v>77.8</x:v>
      </x:c>
      <x:c r="AC217" s="14" t="n">
        <x:v>72.18</x:v>
      </x:c>
      <x:c r="AD217" t="str">
        <x:v>Moderate</x:v>
      </x:c>
      <x:c r="AE217" t="n">
        <x:v>4</x:v>
      </x:c>
      <x:c r="AF217" t="str">
        <x:v>Healthy</x:v>
      </x:c>
      <x:c r="AG217" t="n">
        <x:v>130</x:v>
      </x:c>
      <x:c r="AH217" t="n">
        <x:v>8.43</x:v>
      </x:c>
      <x:c r="AI217" s="14" t="n">
        <x:v>11.17</x:v>
      </x:c>
      <x:c r="AJ217" s="14" t="n">
        <x:v>117.1</x:v>
      </x:c>
      <x:c r="AK217" s="14" t="n">
        <x:v>1.01</x:v>
      </x:c>
      <x:c r="AL217" s="14" t="n">
        <x:v>0</x:v>
      </x:c>
      <x:c r="AM217" s="14" t="n">
        <x:v>40.37</x:v>
      </x:c>
      <x:c r="AN217" s="14" t="n">
        <x:v>40.54</x:v>
      </x:c>
      <x:c r="AO217" s="14" t="n">
        <x:v>23.76</x:v>
      </x:c>
      <x:c r="AP217" s="14" t="n">
        <x:v>41.83</x:v>
      </x:c>
      <x:c r="AQ217" s="14" t="n">
        <x:v>41.92</x:v>
      </x:c>
      <x:c r="AR217" s="14" t="n">
        <x:v>42.5</x:v>
      </x:c>
      <x:c r="AS217" s="14" t="n">
        <x:v>27.05</x:v>
      </x:c>
      <x:c r="AT217" s="14" t="n">
        <x:v>39.14</x:v>
      </x:c>
      <x:c r="AU217" s="14" t="n">
        <x:v>37.88</x:v>
      </x:c>
      <x:c r="AV217" s="14" t="n">
        <x:v>36.34</x:v>
      </x:c>
      <x:c r="AW217" s="14" t="n">
        <x:v>0</x:v>
      </x:c>
    </x:row>
    <x:row r="218">
      <x:c r="A218" t="str">
        <x:v>FARM_001</x:v>
      </x:c>
      <x:c r="B218" t="str">
        <x:v>CATTLE_004</x:v>
      </x:c>
      <x:c r="C218" s="12" t="n">
        <x:v>45787</x:v>
      </x:c>
      <x:c r="D218" t="str">
        <x:v>Cow</x:v>
      </x:c>
      <x:c r="E218" t="str">
        <x:v>Holstein</x:v>
      </x:c>
      <x:c r="F218" t="str">
        <x:v>BR</x:v>
      </x:c>
      <x:c r="G218" t="str">
        <x:v>MG</x:v>
      </x:c>
      <x:c r="H218" t="str">
        <x:v>Southeast</x:v>
      </x:c>
      <x:c r="I218" t="str">
        <x:v>Vicosa</x:v>
      </x:c>
      <x:c r="J218" t="str">
        <x:v>Tropical_Altitude</x:v>
      </x:c>
      <x:c r="K218" t="str">
        <x:v>Intensive</x:v>
      </x:c>
      <x:c r="L218" t="str">
        <x:v>Silage_Concentrates</x:v>
      </x:c>
      <x:c r="M218" t="str">
        <x:v>Autumn</x:v>
      </x:c>
      <x:c r="N218" t="n">
        <x:v>1870</x:v>
      </x:c>
      <x:c r="O218" s="14" t="n">
        <x:v>61.4</x:v>
      </x:c>
      <x:c r="P218" s="14" t="n">
        <x:v>621.3</x:v>
      </x:c>
      <x:c r="Q218" t="n">
        <x:v>4</x:v>
      </x:c>
      <x:c r="R218" t="str">
        <x:v>Lactating</x:v>
      </x:c>
      <x:c r="S218" t="str">
        <x:v>Mid</x:v>
      </x:c>
      <x:c r="T218" t="n">
        <x:v>150</x:v>
      </x:c>
      <x:c r="U218" t="n">
        <x:v>150</x:v>
      </x:c>
      <x:c r="V218" t="str">
        <x:v>LOT_8H</x:v>
      </x:c>
      <x:c r="W218" t="n">
        <x:v>3</x:v>
      </x:c>
      <x:c r="X218" t="n">
        <x:v>8</x:v>
      </x:c>
      <x:c r="Y218" s="14" t="n">
        <x:v>3.26</x:v>
      </x:c>
      <x:c r="Z218" t="str">
        <x:v>ok</x:v>
      </x:c>
      <x:c r="AA218" s="14" t="n">
        <x:v>23.51</x:v>
      </x:c>
      <x:c r="AB218" s="14" t="n">
        <x:v>83</x:v>
      </x:c>
      <x:c r="AC218" s="14" t="n">
        <x:v>72.79</x:v>
      </x:c>
      <x:c r="AD218" t="str">
        <x:v>Moderate</x:v>
      </x:c>
      <x:c r="AE218" t="n">
        <x:v>4</x:v>
      </x:c>
      <x:c r="AF218" t="str">
        <x:v>Healthy</x:v>
      </x:c>
      <x:c r="AG218" t="n">
        <x:v>145</x:v>
      </x:c>
      <x:c r="AH218" t="n">
        <x:v>8.29</x:v>
      </x:c>
      <x:c r="AI218" s="14" t="n">
        <x:v>12.38</x:v>
      </x:c>
      <x:c r="AJ218" s="14" t="n">
        <x:v>121.2</x:v>
      </x:c>
      <x:c r="AK218" s="14" t="n">
        <x:v>1.23</x:v>
      </x:c>
      <x:c r="AL218" s="14" t="n">
        <x:v>0</x:v>
      </x:c>
      <x:c r="AM218" s="14" t="n">
        <x:v>38.84</x:v>
      </x:c>
      <x:c r="AN218" s="14" t="n">
        <x:v>39.14</x:v>
      </x:c>
      <x:c r="AO218" s="14" t="n">
        <x:v>23.43</x:v>
      </x:c>
      <x:c r="AP218" s="14" t="n">
        <x:v>40.54</x:v>
      </x:c>
      <x:c r="AQ218" s="14" t="n">
        <x:v>41.19</x:v>
      </x:c>
      <x:c r="AR218" s="14" t="n">
        <x:v>42.04</x:v>
      </x:c>
      <x:c r="AS218" s="14" t="n">
        <x:v>30.43</x:v>
      </x:c>
      <x:c r="AT218" s="14" t="n">
        <x:v>37.88</x:v>
      </x:c>
      <x:c r="AU218" s="14" t="n">
        <x:v>37.97</x:v>
      </x:c>
      <x:c r="AV218" s="14" t="n">
        <x:v>35.86</x:v>
      </x:c>
      <x:c r="AW218" s="14" t="n">
        <x:v>0</x:v>
      </x:c>
    </x:row>
    <x:row r="219">
      <x:c r="A219" t="str">
        <x:v>FARM_001</x:v>
      </x:c>
      <x:c r="B219" t="str">
        <x:v>CATTLE_004</x:v>
      </x:c>
      <x:c r="C219" s="12" t="n">
        <x:v>45802</x:v>
      </x:c>
      <x:c r="D219" t="str">
        <x:v>Cow</x:v>
      </x:c>
      <x:c r="E219" t="str">
        <x:v>Holstein</x:v>
      </x:c>
      <x:c r="F219" t="str">
        <x:v>BR</x:v>
      </x:c>
      <x:c r="G219" t="str">
        <x:v>MG</x:v>
      </x:c>
      <x:c r="H219" t="str">
        <x:v>Southeast</x:v>
      </x:c>
      <x:c r="I219" t="str">
        <x:v>Vicosa</x:v>
      </x:c>
      <x:c r="J219" t="str">
        <x:v>Tropical_Altitude</x:v>
      </x:c>
      <x:c r="K219" t="str">
        <x:v>Intensive</x:v>
      </x:c>
      <x:c r="L219" t="str">
        <x:v>Silage_Concentrates</x:v>
      </x:c>
      <x:c r="M219" t="str">
        <x:v>Autumn</x:v>
      </x:c>
      <x:c r="N219" t="n">
        <x:v>1885</x:v>
      </x:c>
      <x:c r="O219" s="14" t="n">
        <x:v>61.9</x:v>
      </x:c>
      <x:c r="P219" s="14" t="n">
        <x:v>621</x:v>
      </x:c>
      <x:c r="Q219" t="n">
        <x:v>4</x:v>
      </x:c>
      <x:c r="R219" t="str">
        <x:v>Lactating</x:v>
      </x:c>
      <x:c r="S219" t="str">
        <x:v>Mid</x:v>
      </x:c>
      <x:c r="T219" t="n">
        <x:v>165</x:v>
      </x:c>
      <x:c r="U219" t="n">
        <x:v>165</x:v>
      </x:c>
      <x:c r="V219" t="str">
        <x:v>LOT_8H</x:v>
      </x:c>
      <x:c r="W219" t="n">
        <x:v>3</x:v>
      </x:c>
      <x:c r="X219" t="n">
        <x:v>8</x:v>
      </x:c>
      <x:c r="Y219" s="14" t="n">
        <x:v>3.41</x:v>
      </x:c>
      <x:c r="Z219" t="str">
        <x:v>ok</x:v>
      </x:c>
      <x:c r="AA219" s="14" t="n">
        <x:v>23.8</x:v>
      </x:c>
      <x:c r="AB219" s="14" t="n">
        <x:v>83.8</x:v>
      </x:c>
      <x:c r="AC219" s="14" t="n">
        <x:v>73.33</x:v>
      </x:c>
      <x:c r="AD219" t="str">
        <x:v>Moderate</x:v>
      </x:c>
      <x:c r="AE219" t="n">
        <x:v>4</x:v>
      </x:c>
      <x:c r="AF219" t="str">
        <x:v>Healthy</x:v>
      </x:c>
      <x:c r="AG219" t="n">
        <x:v>160</x:v>
      </x:c>
      <x:c r="AH219" t="n">
        <x:v>8.28</x:v>
      </x:c>
      <x:c r="AI219" s="14" t="n">
        <x:v>10.95</x:v>
      </x:c>
      <x:c r="AJ219" s="14" t="n">
        <x:v>113.4</x:v>
      </x:c>
      <x:c r="AK219" s="14" t="n">
        <x:v>1.21</x:v>
      </x:c>
      <x:c r="AL219" s="14" t="n">
        <x:v>0</x:v>
      </x:c>
      <x:c r="AM219" s="14" t="n">
        <x:v>38.44</x:v>
      </x:c>
      <x:c r="AN219" s="14" t="n">
        <x:v>37.88</x:v>
      </x:c>
      <x:c r="AO219" s="14" t="n">
        <x:v>23.04</x:v>
      </x:c>
      <x:c r="AP219" s="14" t="n">
        <x:v>39.14</x:v>
      </x:c>
      <x:c r="AQ219" s="14" t="n">
        <x:v>39.84</x:v>
      </x:c>
      <x:c r="AR219" s="14" t="n">
        <x:v>41.27</x:v>
      </x:c>
      <x:c r="AS219" s="14" t="n">
        <x:v>33.69</x:v>
      </x:c>
      <x:c r="AT219" s="14" t="n">
        <x:v>37.97</x:v>
      </x:c>
      <x:c r="AU219" s="14" t="n">
        <x:v>37.89</x:v>
      </x:c>
      <x:c r="AV219" s="14" t="n">
        <x:v>35.72</x:v>
      </x:c>
      <x:c r="AW219" s="14" t="n">
        <x:v>0</x:v>
      </x:c>
    </x:row>
    <x:row r="220">
      <x:c r="A220" t="str">
        <x:v>FARM_001</x:v>
      </x:c>
      <x:c r="B220" t="str">
        <x:v>CATTLE_004</x:v>
      </x:c>
      <x:c r="C220" s="12" t="n">
        <x:v>45817</x:v>
      </x:c>
      <x:c r="D220" t="str">
        <x:v>Cow</x:v>
      </x:c>
      <x:c r="E220" t="str">
        <x:v>Holstein</x:v>
      </x:c>
      <x:c r="F220" t="str">
        <x:v>BR</x:v>
      </x:c>
      <x:c r="G220" t="str">
        <x:v>MG</x:v>
      </x:c>
      <x:c r="H220" t="str">
        <x:v>Southeast</x:v>
      </x:c>
      <x:c r="I220" t="str">
        <x:v>Vicosa</x:v>
      </x:c>
      <x:c r="J220" t="str">
        <x:v>Tropical_Altitude</x:v>
      </x:c>
      <x:c r="K220" t="str">
        <x:v>Intensive</x:v>
      </x:c>
      <x:c r="L220" t="str">
        <x:v>Silage_Concentrates</x:v>
      </x:c>
      <x:c r="M220" t="str">
        <x:v>Winter</x:v>
      </x:c>
      <x:c r="N220" t="n">
        <x:v>1900</x:v>
      </x:c>
      <x:c r="O220" s="14" t="n">
        <x:v>62.4</x:v>
      </x:c>
      <x:c r="P220" s="14" t="n">
        <x:v>622.7</x:v>
      </x:c>
      <x:c r="Q220" t="n">
        <x:v>4</x:v>
      </x:c>
      <x:c r="R220" t="str">
        <x:v>Lactating</x:v>
      </x:c>
      <x:c r="S220" t="str">
        <x:v>Mid</x:v>
      </x:c>
      <x:c r="T220" t="n">
        <x:v>180</x:v>
      </x:c>
      <x:c r="U220" t="n">
        <x:v>180</x:v>
      </x:c>
      <x:c r="V220" t="str">
        <x:v>LOT_8H</x:v>
      </x:c>
      <x:c r="W220" t="n">
        <x:v>3</x:v>
      </x:c>
      <x:c r="X220" t="n">
        <x:v>8</x:v>
      </x:c>
      <x:c r="Y220" s="14" t="n">
        <x:v>3.49</x:v>
      </x:c>
      <x:c r="Z220" t="str">
        <x:v>ok</x:v>
      </x:c>
      <x:c r="AA220" s="14" t="n">
        <x:v>23.43</x:v>
      </x:c>
      <x:c r="AB220" s="14" t="n">
        <x:v>71.83</x:v>
      </x:c>
      <x:c r="AC220" s="14" t="n">
        <x:v>71.67</x:v>
      </x:c>
      <x:c r="AD220" t="str">
        <x:v>Mild</x:v>
      </x:c>
      <x:c r="AE220" t="n">
        <x:v>4</x:v>
      </x:c>
      <x:c r="AF220" t="str">
        <x:v>Healthy</x:v>
      </x:c>
      <x:c r="AG220" t="n">
        <x:v>175</x:v>
      </x:c>
      <x:c r="AH220" t="n">
        <x:v>7.79</x:v>
      </x:c>
      <x:c r="AI220" s="14" t="n">
        <x:v>10.24</x:v>
      </x:c>
      <x:c r="AJ220" s="14" t="n">
        <x:v>119.7</x:v>
      </x:c>
      <x:c r="AK220" s="14" t="n">
        <x:v>0.91</x:v>
      </x:c>
      <x:c r="AL220" s="14" t="n">
        <x:v>0</x:v>
      </x:c>
      <x:c r="AM220" s="14" t="n">
        <x:v>38.72</x:v>
      </x:c>
      <x:c r="AN220" s="14" t="n">
        <x:v>37.97</x:v>
      </x:c>
      <x:c r="AO220" s="14" t="n">
        <x:v>23.1</x:v>
      </x:c>
      <x:c r="AP220" s="14" t="n">
        <x:v>37.88</x:v>
      </x:c>
      <x:c r="AQ220" s="14" t="n">
        <x:v>38.51</x:v>
      </x:c>
      <x:c r="AR220" s="14" t="n">
        <x:v>40.52</x:v>
      </x:c>
      <x:c r="AS220" s="14" t="n">
        <x:v>36.84</x:v>
      </x:c>
      <x:c r="AT220" s="14" t="n">
        <x:v>37.89</x:v>
      </x:c>
      <x:c r="AU220" s="14" t="n">
        <x:v>37.01</x:v>
      </x:c>
      <x:c r="AV220" s="14" t="n">
        <x:v>33.97</x:v>
      </x:c>
      <x:c r="AW220" s="14" t="n">
        <x:v>0</x:v>
      </x:c>
    </x:row>
    <x:row r="221">
      <x:c r="A221" t="str">
        <x:v>FARM_001</x:v>
      </x:c>
      <x:c r="B221" t="str">
        <x:v>CATTLE_004</x:v>
      </x:c>
      <x:c r="C221" s="12" t="n">
        <x:v>45832</x:v>
      </x:c>
      <x:c r="D221" t="str">
        <x:v>Cow</x:v>
      </x:c>
      <x:c r="E221" t="str">
        <x:v>Holstein</x:v>
      </x:c>
      <x:c r="F221" t="str">
        <x:v>BR</x:v>
      </x:c>
      <x:c r="G221" t="str">
        <x:v>MG</x:v>
      </x:c>
      <x:c r="H221" t="str">
        <x:v>Southeast</x:v>
      </x:c>
      <x:c r="I221" t="str">
        <x:v>Vicosa</x:v>
      </x:c>
      <x:c r="J221" t="str">
        <x:v>Tropical_Altitude</x:v>
      </x:c>
      <x:c r="K221" t="str">
        <x:v>Intensive</x:v>
      </x:c>
      <x:c r="L221" t="str">
        <x:v>Silage_Concentrates</x:v>
      </x:c>
      <x:c r="M221" t="str">
        <x:v>Winter</x:v>
      </x:c>
      <x:c r="N221" t="n">
        <x:v>1915</x:v>
      </x:c>
      <x:c r="O221" s="14" t="n">
        <x:v>62.9</x:v>
      </x:c>
      <x:c r="P221" s="14" t="n">
        <x:v>626.3</x:v>
      </x:c>
      <x:c r="Q221" t="n">
        <x:v>4</x:v>
      </x:c>
      <x:c r="R221" t="str">
        <x:v>Lactating</x:v>
      </x:c>
      <x:c r="S221" t="str">
        <x:v>Late</x:v>
      </x:c>
      <x:c r="T221" t="n">
        <x:v>195</x:v>
      </x:c>
      <x:c r="U221" t="n">
        <x:v>195</x:v>
      </x:c>
      <x:c r="V221" t="str">
        <x:v>LOT_8H</x:v>
      </x:c>
      <x:c r="W221" t="n">
        <x:v>3</x:v>
      </x:c>
      <x:c r="X221" t="n">
        <x:v>8</x:v>
      </x:c>
      <x:c r="Y221" s="14" t="n">
        <x:v>3.46</x:v>
      </x:c>
      <x:c r="Z221" t="str">
        <x:v>ok</x:v>
      </x:c>
      <x:c r="AA221" s="14" t="n">
        <x:v>21.23</x:v>
      </x:c>
      <x:c r="AB221" s="14" t="n">
        <x:v>78.75</x:v>
      </x:c>
      <x:c r="AC221" s="14" t="n">
        <x:v>68.78</x:v>
      </x:c>
      <x:c r="AD221" t="str">
        <x:v>Mild</x:v>
      </x:c>
      <x:c r="AE221" t="n">
        <x:v>4</x:v>
      </x:c>
      <x:c r="AF221" t="str">
        <x:v>Healthy</x:v>
      </x:c>
      <x:c r="AG221" t="n">
        <x:v>190</x:v>
      </x:c>
      <x:c r="AH221" t="n">
        <x:v>8.01</x:v>
      </x:c>
      <x:c r="AI221" s="14" t="n">
        <x:v>11.74</x:v>
      </x:c>
      <x:c r="AJ221" s="14" t="n">
        <x:v>114.7</x:v>
      </x:c>
      <x:c r="AK221" s="14" t="n">
        <x:v>1.52</x:v>
      </x:c>
      <x:c r="AL221" s="14" t="n">
        <x:v>0</x:v>
      </x:c>
      <x:c r="AM221" s="14" t="n">
        <x:v>37.75</x:v>
      </x:c>
      <x:c r="AN221" s="14" t="n">
        <x:v>37.89</x:v>
      </x:c>
      <x:c r="AO221" s="14" t="n">
        <x:v>23.14</x:v>
      </x:c>
      <x:c r="AP221" s="14" t="n">
        <x:v>37.97</x:v>
      </x:c>
      <x:c r="AQ221" s="14" t="n">
        <x:v>37.92</x:v>
      </x:c>
      <x:c r="AR221" s="14" t="n">
        <x:v>39.9</x:v>
      </x:c>
      <x:c r="AS221" s="14" t="n">
        <x:v>40.01</x:v>
      </x:c>
      <x:c r="AT221" s="14" t="n">
        <x:v>37.01</x:v>
      </x:c>
      <x:c r="AU221" s="14" t="n">
        <x:v>36.34</x:v>
      </x:c>
      <x:c r="AV221" s="14" t="n">
        <x:v>33.09</x:v>
      </x:c>
      <x:c r="AW221" s="14" t="n">
        <x:v>33.37</x:v>
      </x:c>
    </x:row>
    <x:row r="222">
      <x:c r="A222" t="str">
        <x:v>FARM_001</x:v>
      </x:c>
      <x:c r="B222" t="str">
        <x:v>CATTLE_004</x:v>
      </x:c>
      <x:c r="C222" s="12" t="n">
        <x:v>45847</x:v>
      </x:c>
      <x:c r="D222" t="str">
        <x:v>Cow</x:v>
      </x:c>
      <x:c r="E222" t="str">
        <x:v>Holstein</x:v>
      </x:c>
      <x:c r="F222" t="str">
        <x:v>BR</x:v>
      </x:c>
      <x:c r="G222" t="str">
        <x:v>MG</x:v>
      </x:c>
      <x:c r="H222" t="str">
        <x:v>Southeast</x:v>
      </x:c>
      <x:c r="I222" t="str">
        <x:v>Vicosa</x:v>
      </x:c>
      <x:c r="J222" t="str">
        <x:v>Tropical_Altitude</x:v>
      </x:c>
      <x:c r="K222" t="str">
        <x:v>Intensive</x:v>
      </x:c>
      <x:c r="L222" t="str">
        <x:v>Silage_Concentrates</x:v>
      </x:c>
      <x:c r="M222" t="str">
        <x:v>Winter</x:v>
      </x:c>
      <x:c r="N222" t="n">
        <x:v>1930</x:v>
      </x:c>
      <x:c r="O222" s="14" t="n">
        <x:v>63.4</x:v>
      </x:c>
      <x:c r="P222" s="14" t="n">
        <x:v>619.5</x:v>
      </x:c>
      <x:c r="Q222" t="n">
        <x:v>4</x:v>
      </x:c>
      <x:c r="R222" t="str">
        <x:v>Lactating</x:v>
      </x:c>
      <x:c r="S222" t="str">
        <x:v>Late</x:v>
      </x:c>
      <x:c r="T222" t="n">
        <x:v>210</x:v>
      </x:c>
      <x:c r="U222" t="n">
        <x:v>210</x:v>
      </x:c>
      <x:c r="V222" t="str">
        <x:v>LOT_8H</x:v>
      </x:c>
      <x:c r="W222" t="n">
        <x:v>3</x:v>
      </x:c>
      <x:c r="X222" t="n">
        <x:v>8</x:v>
      </x:c>
      <x:c r="Y222" s="14" t="n">
        <x:v>3.75</x:v>
      </x:c>
      <x:c r="Z222" t="str">
        <x:v>ok</x:v>
      </x:c>
      <x:c r="AA222" s="14" t="n">
        <x:v>20.38</x:v>
      </x:c>
      <x:c r="AB222" s="14" t="n">
        <x:v>74.53</x:v>
      </x:c>
      <x:c r="AC222" s="14" t="n">
        <x:v>67.18</x:v>
      </x:c>
      <x:c r="AD222" t="str">
        <x:v>No_Stress</x:v>
      </x:c>
      <x:c r="AE222" t="n">
        <x:v>4</x:v>
      </x:c>
      <x:c r="AF222" t="str">
        <x:v>Healthy</x:v>
      </x:c>
      <x:c r="AG222" t="n">
        <x:v>205</x:v>
      </x:c>
      <x:c r="AH222" t="n">
        <x:v>8.19</x:v>
      </x:c>
      <x:c r="AI222" s="14" t="n">
        <x:v>11.4</x:v>
      </x:c>
      <x:c r="AJ222" s="14" t="n">
        <x:v>109.5</x:v>
      </x:c>
      <x:c r="AK222" s="14" t="n">
        <x:v>0.55</x:v>
      </x:c>
      <x:c r="AL222" s="14" t="n">
        <x:v>0</x:v>
      </x:c>
      <x:c r="AM222" s="14" t="n">
        <x:v>37.5</x:v>
      </x:c>
      <x:c r="AN222" s="14" t="n">
        <x:v>37.01</x:v>
      </x:c>
      <x:c r="AO222" s="14" t="n">
        <x:v>22.75</x:v>
      </x:c>
      <x:c r="AP222" s="14" t="n">
        <x:v>37.89</x:v>
      </x:c>
      <x:c r="AQ222" s="14" t="n">
        <x:v>37.93</x:v>
      </x:c>
      <x:c r="AR222" s="14" t="n">
        <x:v>39.21</x:v>
      </x:c>
      <x:c r="AS222" s="14" t="n">
        <x:v>40.75</x:v>
      </x:c>
      <x:c r="AT222" s="14" t="n">
        <x:v>36.34</x:v>
      </x:c>
      <x:c r="AU222" s="14" t="n">
        <x:v>35.86</x:v>
      </x:c>
      <x:c r="AV222" s="14" t="n">
        <x:v>32.27</x:v>
      </x:c>
      <x:c r="AW222" s="14" t="n">
        <x:v>37.08</x:v>
      </x:c>
    </x:row>
    <x:row r="223">
      <x:c r="A223" t="str">
        <x:v>FARM_001</x:v>
      </x:c>
      <x:c r="B223" t="str">
        <x:v>CATTLE_004</x:v>
      </x:c>
      <x:c r="C223" s="12" t="n">
        <x:v>45862</x:v>
      </x:c>
      <x:c r="D223" t="str">
        <x:v>Cow</x:v>
      </x:c>
      <x:c r="E223" t="str">
        <x:v>Holstein</x:v>
      </x:c>
      <x:c r="F223" t="str">
        <x:v>BR</x:v>
      </x:c>
      <x:c r="G223" t="str">
        <x:v>MG</x:v>
      </x:c>
      <x:c r="H223" t="str">
        <x:v>Southeast</x:v>
      </x:c>
      <x:c r="I223" t="str">
        <x:v>Vicosa</x:v>
      </x:c>
      <x:c r="J223" t="str">
        <x:v>Tropical_Altitude</x:v>
      </x:c>
      <x:c r="K223" t="str">
        <x:v>Intensive</x:v>
      </x:c>
      <x:c r="L223" t="str">
        <x:v>Silage_Concentrates</x:v>
      </x:c>
      <x:c r="M223" t="str">
        <x:v>Winter</x:v>
      </x:c>
      <x:c r="N223" t="n">
        <x:v>1945</x:v>
      </x:c>
      <x:c r="O223" s="14" t="n">
        <x:v>63.9</x:v>
      </x:c>
      <x:c r="P223" s="14" t="n">
        <x:v>617.6</x:v>
      </x:c>
      <x:c r="Q223" t="n">
        <x:v>4</x:v>
      </x:c>
      <x:c r="R223" t="str">
        <x:v>Lactating</x:v>
      </x:c>
      <x:c r="S223" t="str">
        <x:v>Late</x:v>
      </x:c>
      <x:c r="T223" t="n">
        <x:v>225</x:v>
      </x:c>
      <x:c r="U223" t="n">
        <x:v>225</x:v>
      </x:c>
      <x:c r="V223" t="str">
        <x:v>LOT_8H</x:v>
      </x:c>
      <x:c r="W223" t="n">
        <x:v>3</x:v>
      </x:c>
      <x:c r="X223" t="n">
        <x:v>8</x:v>
      </x:c>
      <x:c r="Y223" s="14" t="n">
        <x:v>3.63</x:v>
      </x:c>
      <x:c r="Z223" t="str">
        <x:v>ok</x:v>
      </x:c>
      <x:c r="AA223" s="14" t="n">
        <x:v>20.12</x:v>
      </x:c>
      <x:c r="AB223" s="14" t="n">
        <x:v>70.87</x:v>
      </x:c>
      <x:c r="AC223" s="14" t="n">
        <x:v>66.58</x:v>
      </x:c>
      <x:c r="AD223" t="str">
        <x:v>No_Stress</x:v>
      </x:c>
      <x:c r="AE223" t="n">
        <x:v>4</x:v>
      </x:c>
      <x:c r="AF223" t="str">
        <x:v>Healthy</x:v>
      </x:c>
      <x:c r="AG223" t="n">
        <x:v>220</x:v>
      </x:c>
      <x:c r="AH223" t="n">
        <x:v>8.64</x:v>
      </x:c>
      <x:c r="AI223" s="14" t="n">
        <x:v>10.32</x:v>
      </x:c>
      <x:c r="AJ223" s="14" t="n">
        <x:v>108</x:v>
      </x:c>
      <x:c r="AK223" s="14" t="n">
        <x:v>1.29</x:v>
      </x:c>
      <x:c r="AL223" s="14" t="n">
        <x:v>0</x:v>
      </x:c>
      <x:c r="AM223" s="14" t="n">
        <x:v>36.15</x:v>
      </x:c>
      <x:c r="AN223" s="14" t="n">
        <x:v>36.34</x:v>
      </x:c>
      <x:c r="AO223" s="14" t="n">
        <x:v>22.51</x:v>
      </x:c>
      <x:c r="AP223" s="14" t="n">
        <x:v>37.01</x:v>
      </x:c>
      <x:c r="AQ223" s="14" t="n">
        <x:v>37.45</x:v>
      </x:c>
      <x:c r="AR223" s="14" t="n">
        <x:v>38.41</x:v>
      </x:c>
      <x:c r="AS223" s="14" t="n">
        <x:v>40.45</x:v>
      </x:c>
      <x:c r="AT223" s="14" t="n">
        <x:v>35.86</x:v>
      </x:c>
      <x:c r="AU223" s="14" t="n">
        <x:v>35.72</x:v>
      </x:c>
      <x:c r="AV223" s="14" t="n">
        <x:v>0</x:v>
      </x:c>
      <x:c r="AW223" s="14" t="n">
        <x:v>40.44</x:v>
      </x:c>
    </x:row>
    <x:row r="224">
      <x:c r="A224" t="str">
        <x:v>FARM_001</x:v>
      </x:c>
      <x:c r="B224" t="str">
        <x:v>CATTLE_004</x:v>
      </x:c>
      <x:c r="C224" s="12" t="n">
        <x:v>45877</x:v>
      </x:c>
      <x:c r="D224" t="str">
        <x:v>Cow</x:v>
      </x:c>
      <x:c r="E224" t="str">
        <x:v>Holstein</x:v>
      </x:c>
      <x:c r="F224" t="str">
        <x:v>BR</x:v>
      </x:c>
      <x:c r="G224" t="str">
        <x:v>MG</x:v>
      </x:c>
      <x:c r="H224" t="str">
        <x:v>Southeast</x:v>
      </x:c>
      <x:c r="I224" t="str">
        <x:v>Vicosa</x:v>
      </x:c>
      <x:c r="J224" t="str">
        <x:v>Tropical_Altitude</x:v>
      </x:c>
      <x:c r="K224" t="str">
        <x:v>Intensive</x:v>
      </x:c>
      <x:c r="L224" t="str">
        <x:v>Silage_Concentrates</x:v>
      </x:c>
      <x:c r="M224" t="str">
        <x:v>Winter</x:v>
      </x:c>
      <x:c r="N224" t="n">
        <x:v>1960</x:v>
      </x:c>
      <x:c r="O224" s="14" t="n">
        <x:v>64.4</x:v>
      </x:c>
      <x:c r="P224" s="14" t="n">
        <x:v>620.1</x:v>
      </x:c>
      <x:c r="Q224" t="n">
        <x:v>4</x:v>
      </x:c>
      <x:c r="R224" t="str">
        <x:v>Lactating</x:v>
      </x:c>
      <x:c r="S224" t="str">
        <x:v>Late</x:v>
      </x:c>
      <x:c r="T224" t="n">
        <x:v>240</x:v>
      </x:c>
      <x:c r="U224" t="n">
        <x:v>240</x:v>
      </x:c>
      <x:c r="V224" t="str">
        <x:v>LOT_8H</x:v>
      </x:c>
      <x:c r="W224" t="n">
        <x:v>3</x:v>
      </x:c>
      <x:c r="X224" t="n">
        <x:v>8</x:v>
      </x:c>
      <x:c r="Y224" s="14" t="n">
        <x:v>3.4</x:v>
      </x:c>
      <x:c r="Z224" t="str">
        <x:v>ok</x:v>
      </x:c>
      <x:c r="AA224" s="14" t="n">
        <x:v>19.32</x:v>
      </x:c>
      <x:c r="AB224" s="14" t="n">
        <x:v>73.61</x:v>
      </x:c>
      <x:c r="AC224" s="14" t="n">
        <x:v>65.49</x:v>
      </x:c>
      <x:c r="AD224" t="str">
        <x:v>No_Stress</x:v>
      </x:c>
      <x:c r="AE224" t="n">
        <x:v>4</x:v>
      </x:c>
      <x:c r="AF224" t="str">
        <x:v>Healthy</x:v>
      </x:c>
      <x:c r="AG224" t="n">
        <x:v>235</x:v>
      </x:c>
      <x:c r="AH224" t="n">
        <x:v>8.18</x:v>
      </x:c>
      <x:c r="AI224" s="14" t="n">
        <x:v>10.89</x:v>
      </x:c>
      <x:c r="AJ224" s="14" t="n">
        <x:v>100.8</x:v>
      </x:c>
      <x:c r="AK224" s="14" t="n">
        <x:v>1.17</x:v>
      </x:c>
      <x:c r="AL224" s="14" t="n">
        <x:v>0</x:v>
      </x:c>
      <x:c r="AM224" s="14" t="n">
        <x:v>36.33</x:v>
      </x:c>
      <x:c r="AN224" s="14" t="n">
        <x:v>35.86</x:v>
      </x:c>
      <x:c r="AO224" s="14" t="n">
        <x:v>22.41</x:v>
      </x:c>
      <x:c r="AP224" s="14" t="n">
        <x:v>36.34</x:v>
      </x:c>
      <x:c r="AQ224" s="14" t="n">
        <x:v>36.67</x:v>
      </x:c>
      <x:c r="AR224" s="14" t="n">
        <x:v>37.71</x:v>
      </x:c>
      <x:c r="AS224" s="14" t="n">
        <x:v>39.87</x:v>
      </x:c>
      <x:c r="AT224" s="14" t="n">
        <x:v>35.72</x:v>
      </x:c>
      <x:c r="AU224" s="14" t="n">
        <x:v>33.97</x:v>
      </x:c>
      <x:c r="AV224" s="14" t="n">
        <x:v>0</x:v>
      </x:c>
      <x:c r="AW224" s="14" t="n">
        <x:v>42.23</x:v>
      </x:c>
    </x:row>
    <x:row r="225">
      <x:c r="A225" t="str">
        <x:v>FARM_001</x:v>
      </x:c>
      <x:c r="B225" t="str">
        <x:v>CATTLE_004</x:v>
      </x:c>
      <x:c r="C225" s="12" t="n">
        <x:v>45892</x:v>
      </x:c>
      <x:c r="D225" t="str">
        <x:v>Cow</x:v>
      </x:c>
      <x:c r="E225" t="str">
        <x:v>Holstein</x:v>
      </x:c>
      <x:c r="F225" t="str">
        <x:v>BR</x:v>
      </x:c>
      <x:c r="G225" t="str">
        <x:v>MG</x:v>
      </x:c>
      <x:c r="H225" t="str">
        <x:v>Southeast</x:v>
      </x:c>
      <x:c r="I225" t="str">
        <x:v>Vicosa</x:v>
      </x:c>
      <x:c r="J225" t="str">
        <x:v>Tropical_Altitude</x:v>
      </x:c>
      <x:c r="K225" t="str">
        <x:v>Intensive</x:v>
      </x:c>
      <x:c r="L225" t="str">
        <x:v>Silage_Concentrates</x:v>
      </x:c>
      <x:c r="M225" t="str">
        <x:v>Winter</x:v>
      </x:c>
      <x:c r="N225" t="n">
        <x:v>1975</x:v>
      </x:c>
      <x:c r="O225" s="14" t="n">
        <x:v>64.9</x:v>
      </x:c>
      <x:c r="P225" s="14" t="n">
        <x:v>622.1</x:v>
      </x:c>
      <x:c r="Q225" t="n">
        <x:v>4</x:v>
      </x:c>
      <x:c r="R225" t="str">
        <x:v>Lactating</x:v>
      </x:c>
      <x:c r="S225" t="str">
        <x:v>Late</x:v>
      </x:c>
      <x:c r="T225" t="n">
        <x:v>255</x:v>
      </x:c>
      <x:c r="U225" t="n">
        <x:v>255</x:v>
      </x:c>
      <x:c r="V225" t="str">
        <x:v>LOT_8H</x:v>
      </x:c>
      <x:c r="W225" t="n">
        <x:v>3</x:v>
      </x:c>
      <x:c r="X225" t="n">
        <x:v>8</x:v>
      </x:c>
      <x:c r="Y225" s="14" t="n">
        <x:v>3.59</x:v>
      </x:c>
      <x:c r="Z225" t="str">
        <x:v>ok</x:v>
      </x:c>
      <x:c r="AA225" s="14" t="n">
        <x:v>18.76</x:v>
      </x:c>
      <x:c r="AB225" s="14" t="n">
        <x:v>67.03</x:v>
      </x:c>
      <x:c r="AC225" s="14" t="n">
        <x:v>64.36</x:v>
      </x:c>
      <x:c r="AD225" t="str">
        <x:v>No_Stress</x:v>
      </x:c>
      <x:c r="AE225" t="n">
        <x:v>4</x:v>
      </x:c>
      <x:c r="AF225" t="str">
        <x:v>Healthy</x:v>
      </x:c>
      <x:c r="AG225" t="n">
        <x:v>250</x:v>
      </x:c>
      <x:c r="AH225" t="n">
        <x:v>7.95</x:v>
      </x:c>
      <x:c r="AI225" s="14" t="n">
        <x:v>11.17</x:v>
      </x:c>
      <x:c r="AJ225" s="14" t="n">
        <x:v>95</x:v>
      </x:c>
      <x:c r="AK225" s="14" t="n">
        <x:v>0.98</x:v>
      </x:c>
      <x:c r="AL225" s="14" t="n">
        <x:v>0</x:v>
      </x:c>
      <x:c r="AM225" s="14" t="n">
        <x:v>35.57</x:v>
      </x:c>
      <x:c r="AN225" s="14" t="n">
        <x:v>35.72</x:v>
      </x:c>
      <x:c r="AO225" s="14" t="n">
        <x:v>22.4</x:v>
      </x:c>
      <x:c r="AP225" s="14" t="n">
        <x:v>35.86</x:v>
      </x:c>
      <x:c r="AQ225" s="14" t="n">
        <x:v>36.1</x:v>
      </x:c>
      <x:c r="AR225" s="14" t="n">
        <x:v>37.16</x:v>
      </x:c>
      <x:c r="AS225" s="14" t="n">
        <x:v>39.22</x:v>
      </x:c>
      <x:c r="AT225" s="14" t="n">
        <x:v>33.97</x:v>
      </x:c>
      <x:c r="AU225" s="14" t="n">
        <x:v>33.09</x:v>
      </x:c>
      <x:c r="AV225" s="14" t="n">
        <x:v>0</x:v>
      </x:c>
      <x:c r="AW225" s="14" t="n">
        <x:v>41.47</x:v>
      </x:c>
    </x:row>
    <x:row r="226">
      <x:c r="A226" t="str">
        <x:v>FARM_001</x:v>
      </x:c>
      <x:c r="B226" t="str">
        <x:v>CATTLE_004</x:v>
      </x:c>
      <x:c r="C226" s="12" t="n">
        <x:v>45907</x:v>
      </x:c>
      <x:c r="D226" t="str">
        <x:v>Cow</x:v>
      </x:c>
      <x:c r="E226" t="str">
        <x:v>Holstein</x:v>
      </x:c>
      <x:c r="F226" t="str">
        <x:v>BR</x:v>
      </x:c>
      <x:c r="G226" t="str">
        <x:v>MG</x:v>
      </x:c>
      <x:c r="H226" t="str">
        <x:v>Southeast</x:v>
      </x:c>
      <x:c r="I226" t="str">
        <x:v>Vicosa</x:v>
      </x:c>
      <x:c r="J226" t="str">
        <x:v>Tropical_Altitude</x:v>
      </x:c>
      <x:c r="K226" t="str">
        <x:v>Intensive</x:v>
      </x:c>
      <x:c r="L226" t="str">
        <x:v>Silage_Concentrates</x:v>
      </x:c>
      <x:c r="M226" t="str">
        <x:v>Spring</x:v>
      </x:c>
      <x:c r="N226" t="n">
        <x:v>1990</x:v>
      </x:c>
      <x:c r="O226" s="14" t="n">
        <x:v>65.4</x:v>
      </x:c>
      <x:c r="P226" s="14" t="n">
        <x:v>616.7</x:v>
      </x:c>
      <x:c r="Q226" t="n">
        <x:v>4</x:v>
      </x:c>
      <x:c r="R226" t="str">
        <x:v>Lactating</x:v>
      </x:c>
      <x:c r="S226" t="str">
        <x:v>Late</x:v>
      </x:c>
      <x:c r="T226" t="n">
        <x:v>270</x:v>
      </x:c>
      <x:c r="U226" t="n">
        <x:v>270</x:v>
      </x:c>
      <x:c r="V226" t="str">
        <x:v>LOT_8H</x:v>
      </x:c>
      <x:c r="W226" t="n">
        <x:v>3</x:v>
      </x:c>
      <x:c r="X226" t="n">
        <x:v>8</x:v>
      </x:c>
      <x:c r="Y226" s="14" t="n">
        <x:v>3.25</x:v>
      </x:c>
      <x:c r="Z226" t="str">
        <x:v>ok</x:v>
      </x:c>
      <x:c r="AA226" s="14" t="n">
        <x:v>15.83</x:v>
      </x:c>
      <x:c r="AB226" s="14" t="n">
        <x:v>65.57</x:v>
      </x:c>
      <x:c r="AC226" s="14" t="n">
        <x:v>60.02</x:v>
      </x:c>
      <x:c r="AD226" t="str">
        <x:v>No_Stress</x:v>
      </x:c>
      <x:c r="AE226" t="n">
        <x:v>4</x:v>
      </x:c>
      <x:c r="AF226" t="str">
        <x:v>Healthy</x:v>
      </x:c>
      <x:c r="AG226" t="n">
        <x:v>265</x:v>
      </x:c>
      <x:c r="AH226" t="n">
        <x:v>7.73</x:v>
      </x:c>
      <x:c r="AI226" s="14" t="n">
        <x:v>11.35</x:v>
      </x:c>
      <x:c r="AJ226" s="14" t="n">
        <x:v>98.1</x:v>
      </x:c>
      <x:c r="AK226" s="14" t="n">
        <x:v>0.73</x:v>
      </x:c>
      <x:c r="AL226" s="14" t="n">
        <x:v>0</x:v>
      </x:c>
      <x:c r="AM226" s="14" t="n">
        <x:v>33.8</x:v>
      </x:c>
      <x:c r="AN226" s="14" t="n">
        <x:v>33.97</x:v>
      </x:c>
      <x:c r="AO226" s="14" t="n">
        <x:v>21.77</x:v>
      </x:c>
      <x:c r="AP226" s="14" t="n">
        <x:v>35.72</x:v>
      </x:c>
      <x:c r="AQ226" s="14" t="n">
        <x:v>35.79</x:v>
      </x:c>
      <x:c r="AR226" s="14" t="n">
        <x:v>36.8</x:v>
      </x:c>
      <x:c r="AS226" s="14" t="n">
        <x:v>38.66</x:v>
      </x:c>
      <x:c r="AT226" s="14" t="n">
        <x:v>33.09</x:v>
      </x:c>
      <x:c r="AU226" s="14" t="n">
        <x:v>32.27</x:v>
      </x:c>
      <x:c r="AV226" s="14" t="n">
        <x:v>0</x:v>
      </x:c>
      <x:c r="AW226" s="14" t="n">
        <x:v>42.02</x:v>
      </x:c>
    </x:row>
    <x:row r="227">
      <x:c r="A227" t="str">
        <x:v>FARM_001</x:v>
      </x:c>
      <x:c r="B227" t="str">
        <x:v>CATTLE_004</x:v>
      </x:c>
      <x:c r="C227" s="12" t="n">
        <x:v>45922</x:v>
      </x:c>
      <x:c r="D227" t="str">
        <x:v>Cow</x:v>
      </x:c>
      <x:c r="E227" t="str">
        <x:v>Holstein</x:v>
      </x:c>
      <x:c r="F227" t="str">
        <x:v>BR</x:v>
      </x:c>
      <x:c r="G227" t="str">
        <x:v>MG</x:v>
      </x:c>
      <x:c r="H227" t="str">
        <x:v>Southeast</x:v>
      </x:c>
      <x:c r="I227" t="str">
        <x:v>Vicosa</x:v>
      </x:c>
      <x:c r="J227" t="str">
        <x:v>Tropical_Altitude</x:v>
      </x:c>
      <x:c r="K227" t="str">
        <x:v>Intensive</x:v>
      </x:c>
      <x:c r="L227" t="str">
        <x:v>Silage_Concentrates</x:v>
      </x:c>
      <x:c r="M227" t="str">
        <x:v>Spring</x:v>
      </x:c>
      <x:c r="N227" t="n">
        <x:v>2005</x:v>
      </x:c>
      <x:c r="O227" s="14" t="n">
        <x:v>65.9</x:v>
      </x:c>
      <x:c r="P227" s="14" t="n">
        <x:v>609.3</x:v>
      </x:c>
      <x:c r="Q227" t="n">
        <x:v>4</x:v>
      </x:c>
      <x:c r="R227" t="str">
        <x:v>Lactating</x:v>
      </x:c>
      <x:c r="S227" t="str">
        <x:v>Late</x:v>
      </x:c>
      <x:c r="T227" t="n">
        <x:v>285</x:v>
      </x:c>
      <x:c r="U227" t="n">
        <x:v>285</x:v>
      </x:c>
      <x:c r="V227" t="str">
        <x:v>LOT_8H</x:v>
      </x:c>
      <x:c r="W227" t="n">
        <x:v>3</x:v>
      </x:c>
      <x:c r="X227" t="n">
        <x:v>8</x:v>
      </x:c>
      <x:c r="Y227" s="14" t="n">
        <x:v>3.53</x:v>
      </x:c>
      <x:c r="Z227" t="str">
        <x:v>ok</x:v>
      </x:c>
      <x:c r="AA227" s="14" t="n">
        <x:v>17.13</x:v>
      </x:c>
      <x:c r="AB227" s="14" t="n">
        <x:v>67.69</x:v>
      </x:c>
      <x:c r="AC227" s="14" t="n">
        <x:v>61.98</x:v>
      </x:c>
      <x:c r="AD227" t="str">
        <x:v>No_Stress</x:v>
      </x:c>
      <x:c r="AE227" t="n">
        <x:v>4</x:v>
      </x:c>
      <x:c r="AF227" t="str">
        <x:v>Healthy</x:v>
      </x:c>
      <x:c r="AG227" t="n">
        <x:v>280</x:v>
      </x:c>
      <x:c r="AH227" t="n">
        <x:v>7.9</x:v>
      </x:c>
      <x:c r="AI227" s="14" t="n">
        <x:v>10.18</x:v>
      </x:c>
      <x:c r="AJ227" s="14" t="n">
        <x:v>105.3</x:v>
      </x:c>
      <x:c r="AK227" s="14" t="n">
        <x:v>1.54</x:v>
      </x:c>
      <x:c r="AL227" s="14" t="n">
        <x:v>0</x:v>
      </x:c>
      <x:c r="AM227" s="14" t="n">
        <x:v>32.99</x:v>
      </x:c>
      <x:c r="AN227" s="14" t="n">
        <x:v>33.09</x:v>
      </x:c>
      <x:c r="AO227" s="14" t="n">
        <x:v>21.36</x:v>
      </x:c>
      <x:c r="AP227" s="14" t="n">
        <x:v>33.97</x:v>
      </x:c>
      <x:c r="AQ227" s="14" t="n">
        <x:v>34.84</x:v>
      </x:c>
      <x:c r="AR227" s="14" t="n">
        <x:v>36.13</x:v>
      </x:c>
      <x:c r="AS227" s="14" t="n">
        <x:v>38.01</x:v>
      </x:c>
      <x:c r="AT227" s="14" t="n">
        <x:v>32.27</x:v>
      </x:c>
      <x:c r="AU227" s="14" t="n">
        <x:v>0</x:v>
      </x:c>
      <x:c r="AV227" s="14" t="n">
        <x:v>33.37</x:v>
      </x:c>
      <x:c r="AW227" s="14" t="n">
        <x:v>39.93</x:v>
      </x:c>
    </x:row>
    <x:row r="228">
      <x:c r="A228" t="str">
        <x:v>FARM_001</x:v>
      </x:c>
      <x:c r="B228" t="str">
        <x:v>CATTLE_004</x:v>
      </x:c>
      <x:c r="C228" s="12" t="n">
        <x:v>45937</x:v>
      </x:c>
      <x:c r="D228" t="str">
        <x:v>Cow</x:v>
      </x:c>
      <x:c r="E228" t="str">
        <x:v>Holstein</x:v>
      </x:c>
      <x:c r="F228" t="str">
        <x:v>BR</x:v>
      </x:c>
      <x:c r="G228" t="str">
        <x:v>MG</x:v>
      </x:c>
      <x:c r="H228" t="str">
        <x:v>Southeast</x:v>
      </x:c>
      <x:c r="I228" t="str">
        <x:v>Vicosa</x:v>
      </x:c>
      <x:c r="J228" t="str">
        <x:v>Tropical_Altitude</x:v>
      </x:c>
      <x:c r="K228" t="str">
        <x:v>Intensive</x:v>
      </x:c>
      <x:c r="L228" t="str">
        <x:v>Silage_Concentrates</x:v>
      </x:c>
      <x:c r="M228" t="str">
        <x:v>Spring</x:v>
      </x:c>
      <x:c r="N228" t="n">
        <x:v>2020</x:v>
      </x:c>
      <x:c r="O228" s="14" t="n">
        <x:v>66.4</x:v>
      </x:c>
      <x:c r="P228" s="14" t="n">
        <x:v>614.7</x:v>
      </x:c>
      <x:c r="Q228" t="n">
        <x:v>4</x:v>
      </x:c>
      <x:c r="R228" t="str">
        <x:v>Lactating</x:v>
      </x:c>
      <x:c r="S228" t="str">
        <x:v>Late</x:v>
      </x:c>
      <x:c r="T228" t="n">
        <x:v>300</x:v>
      </x:c>
      <x:c r="U228" t="n">
        <x:v>300</x:v>
      </x:c>
      <x:c r="V228" t="str">
        <x:v>LOT_8H</x:v>
      </x:c>
      <x:c r="W228" t="n">
        <x:v>3</x:v>
      </x:c>
      <x:c r="X228" t="n">
        <x:v>8</x:v>
      </x:c>
      <x:c r="Y228" s="14" t="n">
        <x:v>3.5</x:v>
      </x:c>
      <x:c r="Z228" t="str">
        <x:v>ok</x:v>
      </x:c>
      <x:c r="AA228" s="14" t="n">
        <x:v>17.24</x:v>
      </x:c>
      <x:c r="AB228" s="14" t="n">
        <x:v>68.62</x:v>
      </x:c>
      <x:c r="AC228" s="14" t="n">
        <x:v>62.17</x:v>
      </x:c>
      <x:c r="AD228" t="str">
        <x:v>No_Stress</x:v>
      </x:c>
      <x:c r="AE228" t="n">
        <x:v>4</x:v>
      </x:c>
      <x:c r="AF228" t="str">
        <x:v>Healthy</x:v>
      </x:c>
      <x:c r="AG228" t="n">
        <x:v>295</x:v>
      </x:c>
      <x:c r="AH228" t="n">
        <x:v>7.96</x:v>
      </x:c>
      <x:c r="AI228" s="14" t="n">
        <x:v>10.56</x:v>
      </x:c>
      <x:c r="AJ228" s="14" t="n">
        <x:v>95.6</x:v>
      </x:c>
      <x:c r="AK228" s="14" t="n">
        <x:v>1.65</x:v>
      </x:c>
      <x:c r="AL228" s="14" t="n">
        <x:v>0</x:v>
      </x:c>
      <x:c r="AM228" s="14" t="n">
        <x:v>33.42</x:v>
      </x:c>
      <x:c r="AN228" s="14" t="n">
        <x:v>32.27</x:v>
      </x:c>
      <x:c r="AO228" s="14" t="n">
        <x:v>21.21</x:v>
      </x:c>
      <x:c r="AP228" s="14" t="n">
        <x:v>33.09</x:v>
      </x:c>
      <x:c r="AQ228" s="14" t="n">
        <x:v>33.53</x:v>
      </x:c>
      <x:c r="AR228" s="14" t="n">
        <x:v>35.33</x:v>
      </x:c>
      <x:c r="AS228" s="14" t="n">
        <x:v>37.27</x:v>
      </x:c>
      <x:c r="AT228" s="14" t="n">
        <x:v>0</x:v>
      </x:c>
      <x:c r="AU228" s="14" t="n">
        <x:v>0</x:v>
      </x:c>
      <x:c r="AV228" s="14" t="n">
        <x:v>37.08</x:v>
      </x:c>
      <x:c r="AW228" s="14" t="n">
        <x:v>40.21</x:v>
      </x:c>
    </x:row>
    <x:row r="229">
      <x:c r="A229" t="str">
        <x:v>FARM_001</x:v>
      </x:c>
      <x:c r="B229" t="str">
        <x:v>CATTLE_004</x:v>
      </x:c>
      <x:c r="C229" s="12" t="n">
        <x:v>45952</x:v>
      </x:c>
      <x:c r="D229" t="str">
        <x:v>Cow</x:v>
      </x:c>
      <x:c r="E229" t="str">
        <x:v>Holstein</x:v>
      </x:c>
      <x:c r="F229" t="str">
        <x:v>BR</x:v>
      </x:c>
      <x:c r="G229" t="str">
        <x:v>MG</x:v>
      </x:c>
      <x:c r="H229" t="str">
        <x:v>Southeast</x:v>
      </x:c>
      <x:c r="I229" t="str">
        <x:v>Vicosa</x:v>
      </x:c>
      <x:c r="J229" t="str">
        <x:v>Tropical_Altitude</x:v>
      </x:c>
      <x:c r="K229" t="str">
        <x:v>Intensive</x:v>
      </x:c>
      <x:c r="L229" t="str">
        <x:v>Silage_Concentrates</x:v>
      </x:c>
      <x:c r="M229" t="str">
        <x:v>Spring</x:v>
      </x:c>
      <x:c r="N229" t="n">
        <x:v>2035</x:v>
      </x:c>
      <x:c r="O229" s="14" t="n">
        <x:v>66.9</x:v>
      </x:c>
      <x:c r="P229" s="14" t="n">
        <x:v>624.2</x:v>
      </x:c>
      <x:c r="Q229" t="n">
        <x:v>4</x:v>
      </x:c>
      <x:c r="R229" t="str">
        <x:v>Dry</x:v>
      </x:c>
      <x:c r="S229" t="str">
        <x:v>Dry</x:v>
      </x:c>
      <x:c r="T229" t="n">
        <x:v>0</x:v>
      </x:c>
      <x:c r="U229" t="n">
        <x:v>315</x:v>
      </x:c>
      <x:c r="V229" t="str">
        <x:v>DRY</x:v>
      </x:c>
      <x:c r="W229" t="n">
        <x:v>0</x:v>
      </x:c>
      <x:c r="X229" t="n">
        <x:v>0</x:v>
      </x:c>
      <x:c r="Y229" s="14" t="n">
        <x:v>3.45</x:v>
      </x:c>
      <x:c r="Z229" t="str">
        <x:v>ok</x:v>
      </x:c>
      <x:c r="AA229" s="14" t="n">
        <x:v>17.72</x:v>
      </x:c>
      <x:c r="AB229" s="14" t="n">
        <x:v>58.36</x:v>
      </x:c>
      <x:c r="AC229" s="14" t="n">
        <x:v>62.55</x:v>
      </x:c>
      <x:c r="AD229" t="str">
        <x:v>No_Stress</x:v>
      </x:c>
      <x:c r="AE229" t="n">
        <x:v>4</x:v>
      </x:c>
      <x:c r="AF229" t="str">
        <x:v>Healthy</x:v>
      </x:c>
      <x:c r="AG229" t="n">
        <x:v>310</x:v>
      </x:c>
      <x:c r="AH229" t="n">
        <x:v>7.51</x:v>
      </x:c>
      <x:c r="AI229" s="14" t="n">
        <x:v>12.77</x:v>
      </x:c>
      <x:c r="AJ229" s="14" t="n">
        <x:v>32.9</x:v>
      </x:c>
      <x:c r="AK229" s="14" t="n">
        <x:v>1.22</x:v>
      </x:c>
      <x:c r="AL229" s="14" t="n">
        <x:v>0</x:v>
      </x:c>
      <x:c r="AM229" s="14" t="n">
        <x:v>0</x:v>
      </x:c>
      <x:c r="AN229" s="14" t="n">
        <x:v>0</x:v>
      </x:c>
      <x:c r="AO229" s="14" t="n">
        <x:v>11.55</x:v>
      </x:c>
      <x:c r="AP229" s="14" t="n">
        <x:v>32.27</x:v>
      </x:c>
      <x:c r="AQ229" s="14" t="n">
        <x:v>32.68</x:v>
      </x:c>
      <x:c r="AR229" s="14" t="n">
        <x:v>34.54</x:v>
      </x:c>
      <x:c r="AS229" s="14" t="n">
        <x:v>36.47</x:v>
      </x:c>
      <x:c r="AT229" s="14" t="n">
        <x:v>0</x:v>
      </x:c>
      <x:c r="AU229" s="14" t="n">
        <x:v>0</x:v>
      </x:c>
      <x:c r="AV229" s="14" t="n">
        <x:v>40.44</x:v>
      </x:c>
      <x:c r="AW229" s="14" t="n">
        <x:v>40.75</x:v>
      </x:c>
    </x:row>
    <x:row r="230">
      <x:c r="A230" t="str">
        <x:v>FARM_001</x:v>
      </x:c>
      <x:c r="B230" t="str">
        <x:v>CATTLE_004</x:v>
      </x:c>
      <x:c r="C230" s="12" t="n">
        <x:v>45967</x:v>
      </x:c>
      <x:c r="D230" t="str">
        <x:v>Cow</x:v>
      </x:c>
      <x:c r="E230" t="str">
        <x:v>Holstein</x:v>
      </x:c>
      <x:c r="F230" t="str">
        <x:v>BR</x:v>
      </x:c>
      <x:c r="G230" t="str">
        <x:v>MG</x:v>
      </x:c>
      <x:c r="H230" t="str">
        <x:v>Southeast</x:v>
      </x:c>
      <x:c r="I230" t="str">
        <x:v>Vicosa</x:v>
      </x:c>
      <x:c r="J230" t="str">
        <x:v>Tropical_Altitude</x:v>
      </x:c>
      <x:c r="K230" t="str">
        <x:v>Intensive</x:v>
      </x:c>
      <x:c r="L230" t="str">
        <x:v>Silage_Concentrates</x:v>
      </x:c>
      <x:c r="M230" t="str">
        <x:v>Spring</x:v>
      </x:c>
      <x:c r="N230" t="n">
        <x:v>2050</x:v>
      </x:c>
      <x:c r="O230" s="14" t="n">
        <x:v>67.4</x:v>
      </x:c>
      <x:c r="P230" s="14" t="n">
        <x:v>633.7</x:v>
      </x:c>
      <x:c r="Q230" t="n">
        <x:v>4</x:v>
      </x:c>
      <x:c r="R230" t="str">
        <x:v>Dry</x:v>
      </x:c>
      <x:c r="S230" t="str">
        <x:v>Dry</x:v>
      </x:c>
      <x:c r="T230" t="n">
        <x:v>0</x:v>
      </x:c>
      <x:c r="U230" t="n">
        <x:v>330</x:v>
      </x:c>
      <x:c r="V230" t="str">
        <x:v>DRY</x:v>
      </x:c>
      <x:c r="W230" t="n">
        <x:v>0</x:v>
      </x:c>
      <x:c r="X230" t="n">
        <x:v>0</x:v>
      </x:c>
      <x:c r="Y230" s="14" t="n">
        <x:v>3.52</x:v>
      </x:c>
      <x:c r="Z230" t="str">
        <x:v>ok</x:v>
      </x:c>
      <x:c r="AA230" s="14" t="n">
        <x:v>15.42</x:v>
      </x:c>
      <x:c r="AB230" s="14" t="n">
        <x:v>69.13</x:v>
      </x:c>
      <x:c r="AC230" s="14" t="n">
        <x:v>59.46</x:v>
      </x:c>
      <x:c r="AD230" t="str">
        <x:v>No_Stress</x:v>
      </x:c>
      <x:c r="AE230" t="n">
        <x:v>4</x:v>
      </x:c>
      <x:c r="AF230" t="str">
        <x:v>Healthy</x:v>
      </x:c>
      <x:c r="AG230" t="n">
        <x:v>325</x:v>
      </x:c>
      <x:c r="AH230" t="n">
        <x:v>6.78</x:v>
      </x:c>
      <x:c r="AI230" s="14" t="n">
        <x:v>12.63</x:v>
      </x:c>
      <x:c r="AJ230" s="14" t="n">
        <x:v>33.7</x:v>
      </x:c>
      <x:c r="AK230" s="14" t="n">
        <x:v>0.61</x:v>
      </x:c>
      <x:c r="AL230" s="14" t="n">
        <x:v>0</x:v>
      </x:c>
      <x:c r="AM230" s="14" t="n">
        <x:v>0</x:v>
      </x:c>
      <x:c r="AN230" s="14" t="n">
        <x:v>0</x:v>
      </x:c>
      <x:c r="AO230" s="14" t="n">
        <x:v>11.72</x:v>
      </x:c>
      <x:c r="AP230" s="14" t="n">
        <x:v>0</x:v>
      </x:c>
      <x:c r="AQ230" s="14" t="n">
        <x:v>16.14</x:v>
      </x:c>
      <x:c r="AR230" s="14" t="n">
        <x:v>28.48</x:v>
      </x:c>
      <x:c r="AS230" s="14" t="n">
        <x:v>33.09</x:v>
      </x:c>
      <x:c r="AT230" s="14" t="n">
        <x:v>0</x:v>
      </x:c>
      <x:c r="AU230" s="14" t="n">
        <x:v>0</x:v>
      </x:c>
      <x:c r="AV230" s="14" t="n">
        <x:v>42.23</x:v>
      </x:c>
      <x:c r="AW230" s="14" t="n">
        <x:v>39.29</x:v>
      </x:c>
    </x:row>
    <x:row r="231">
      <x:c r="A231" t="str">
        <x:v>FARM_001</x:v>
      </x:c>
      <x:c r="B231" t="str">
        <x:v>CATTLE_004</x:v>
      </x:c>
      <x:c r="C231" s="12" t="n">
        <x:v>45982</x:v>
      </x:c>
      <x:c r="D231" t="str">
        <x:v>Cow</x:v>
      </x:c>
      <x:c r="E231" t="str">
        <x:v>Holstein</x:v>
      </x:c>
      <x:c r="F231" t="str">
        <x:v>BR</x:v>
      </x:c>
      <x:c r="G231" t="str">
        <x:v>MG</x:v>
      </x:c>
      <x:c r="H231" t="str">
        <x:v>Southeast</x:v>
      </x:c>
      <x:c r="I231" t="str">
        <x:v>Vicosa</x:v>
      </x:c>
      <x:c r="J231" t="str">
        <x:v>Tropical_Altitude</x:v>
      </x:c>
      <x:c r="K231" t="str">
        <x:v>Intensive</x:v>
      </x:c>
      <x:c r="L231" t="str">
        <x:v>Silage_Concentrates</x:v>
      </x:c>
      <x:c r="M231" t="str">
        <x:v>Spring</x:v>
      </x:c>
      <x:c r="N231" t="n">
        <x:v>2065</x:v>
      </x:c>
      <x:c r="O231" s="14" t="n">
        <x:v>67.8</x:v>
      </x:c>
      <x:c r="P231" s="14" t="n">
        <x:v>619.4</x:v>
      </x:c>
      <x:c r="Q231" t="n">
        <x:v>4</x:v>
      </x:c>
      <x:c r="R231" t="str">
        <x:v>Dry</x:v>
      </x:c>
      <x:c r="S231" t="str">
        <x:v>Dry</x:v>
      </x:c>
      <x:c r="T231" t="n">
        <x:v>0</x:v>
      </x:c>
      <x:c r="U231" t="n">
        <x:v>345</x:v>
      </x:c>
      <x:c r="V231" t="str">
        <x:v>DRY</x:v>
      </x:c>
      <x:c r="W231" t="n">
        <x:v>0</x:v>
      </x:c>
      <x:c r="X231" t="n">
        <x:v>0</x:v>
      </x:c>
      <x:c r="Y231" s="14" t="n">
        <x:v>3.68</x:v>
      </x:c>
      <x:c r="Z231" t="str">
        <x:v>ok</x:v>
      </x:c>
      <x:c r="AA231" s="14" t="n">
        <x:v>19.11</x:v>
      </x:c>
      <x:c r="AB231" s="14" t="n">
        <x:v>63.46</x:v>
      </x:c>
      <x:c r="AC231" s="14" t="n">
        <x:v>64.71</x:v>
      </x:c>
      <x:c r="AD231" t="str">
        <x:v>No_Stress</x:v>
      </x:c>
      <x:c r="AE231" t="n">
        <x:v>4</x:v>
      </x:c>
      <x:c r="AF231" t="str">
        <x:v>Healthy</x:v>
      </x:c>
      <x:c r="AG231" t="n">
        <x:v>340</x:v>
      </x:c>
      <x:c r="AH231" t="n">
        <x:v>7.85</x:v>
      </x:c>
      <x:c r="AI231" s="14" t="n">
        <x:v>13.3</x:v>
      </x:c>
      <x:c r="AJ231" s="14" t="n">
        <x:v>28.3</x:v>
      </x:c>
      <x:c r="AK231" s="14" t="n">
        <x:v>1.3</x:v>
      </x:c>
      <x:c r="AL231" s="14" t="n">
        <x:v>0</x:v>
      </x:c>
      <x:c r="AM231" s="14" t="n">
        <x:v>0</x:v>
      </x:c>
      <x:c r="AN231" s="14" t="n">
        <x:v>0</x:v>
      </x:c>
      <x:c r="AO231" s="14" t="n">
        <x:v>11.46</x:v>
      </x:c>
      <x:c r="AP231" s="14" t="n">
        <x:v>0</x:v>
      </x:c>
      <x:c r="AQ231" s="14" t="n">
        <x:v>0</x:v>
      </x:c>
      <x:c r="AR231" s="14" t="n">
        <x:v>22.51</x:v>
      </x:c>
      <x:c r="AS231" s="14" t="n">
        <x:v>29.83</x:v>
      </x:c>
      <x:c r="AT231" s="14" t="n">
        <x:v>0</x:v>
      </x:c>
      <x:c r="AU231" s="14" t="n">
        <x:v>33.37</x:v>
      </x:c>
      <x:c r="AV231" s="14" t="n">
        <x:v>41.47</x:v>
      </x:c>
      <x:c r="AW231" s="14" t="n">
        <x:v>37.23</x:v>
      </x:c>
    </x:row>
    <x:row r="232">
      <x:c r="A232" t="str">
        <x:v>FARM_001</x:v>
      </x:c>
      <x:c r="B232" t="str">
        <x:v>CATTLE_004</x:v>
      </x:c>
      <x:c r="C232" s="12" t="n">
        <x:v>45997</x:v>
      </x:c>
      <x:c r="D232" t="str">
        <x:v>Cow</x:v>
      </x:c>
      <x:c r="E232" t="str">
        <x:v>Holstein</x:v>
      </x:c>
      <x:c r="F232" t="str">
        <x:v>BR</x:v>
      </x:c>
      <x:c r="G232" t="str">
        <x:v>MG</x:v>
      </x:c>
      <x:c r="H232" t="str">
        <x:v>Southeast</x:v>
      </x:c>
      <x:c r="I232" t="str">
        <x:v>Vicosa</x:v>
      </x:c>
      <x:c r="J232" t="str">
        <x:v>Tropical_Altitude</x:v>
      </x:c>
      <x:c r="K232" t="str">
        <x:v>Intensive</x:v>
      </x:c>
      <x:c r="L232" t="str">
        <x:v>Silage_Concentrates</x:v>
      </x:c>
      <x:c r="M232" t="str">
        <x:v>Summer</x:v>
      </x:c>
      <x:c r="N232" t="n">
        <x:v>2080</x:v>
      </x:c>
      <x:c r="O232" s="14" t="n">
        <x:v>68.3</x:v>
      </x:c>
      <x:c r="P232" s="14" t="n">
        <x:v>628.8</x:v>
      </x:c>
      <x:c r="Q232" t="n">
        <x:v>4</x:v>
      </x:c>
      <x:c r="R232" t="str">
        <x:v>Dry</x:v>
      </x:c>
      <x:c r="S232" t="str">
        <x:v>Dry</x:v>
      </x:c>
      <x:c r="T232" t="n">
        <x:v>0</x:v>
      </x:c>
      <x:c r="U232" t="n">
        <x:v>360</x:v>
      </x:c>
      <x:c r="V232" t="str">
        <x:v>DRY</x:v>
      </x:c>
      <x:c r="W232" t="n">
        <x:v>0</x:v>
      </x:c>
      <x:c r="X232" t="n">
        <x:v>0</x:v>
      </x:c>
      <x:c r="Y232" s="14" t="n">
        <x:v>3.71</x:v>
      </x:c>
      <x:c r="Z232" t="str">
        <x:v>ok</x:v>
      </x:c>
      <x:c r="AA232" s="14" t="n">
        <x:v>17.6</x:v>
      </x:c>
      <x:c r="AB232" s="14" t="n">
        <x:v>70.26</x:v>
      </x:c>
      <x:c r="AC232" s="14" t="n">
        <x:v>62.75</x:v>
      </x:c>
      <x:c r="AD232" t="str">
        <x:v>No_Stress</x:v>
      </x:c>
      <x:c r="AE232" t="n">
        <x:v>4</x:v>
      </x:c>
      <x:c r="AF232" t="str">
        <x:v>Healthy</x:v>
      </x:c>
      <x:c r="AG232" t="n">
        <x:v>355</x:v>
      </x:c>
      <x:c r="AH232" t="n">
        <x:v>7.17</x:v>
      </x:c>
      <x:c r="AI232" s="14" t="n">
        <x:v>12.77</x:v>
      </x:c>
      <x:c r="AJ232" s="14" t="n">
        <x:v>35.6</x:v>
      </x:c>
      <x:c r="AK232" s="14" t="n">
        <x:v>0.83</x:v>
      </x:c>
      <x:c r="AL232" s="14" t="n">
        <x:v>0</x:v>
      </x:c>
      <x:c r="AM232" s="14" t="n">
        <x:v>0</x:v>
      </x:c>
      <x:c r="AN232" s="14" t="n">
        <x:v>0</x:v>
      </x:c>
      <x:c r="AO232" s="14" t="n">
        <x:v>11.63</x:v>
      </x:c>
      <x:c r="AP232" s="14" t="n">
        <x:v>0</x:v>
      </x:c>
      <x:c r="AQ232" s="14" t="n">
        <x:v>0</x:v>
      </x:c>
      <x:c r="AR232" s="14" t="n">
        <x:v>16.56</x:v>
      </x:c>
      <x:c r="AS232" s="14" t="n">
        <x:v>26.68</x:v>
      </x:c>
      <x:c r="AT232" s="14" t="n">
        <x:v>33.37</x:v>
      </x:c>
      <x:c r="AU232" s="14" t="n">
        <x:v>37.08</x:v>
      </x:c>
      <x:c r="AV232" s="14" t="n">
        <x:v>42.02</x:v>
      </x:c>
      <x:c r="AW232" s="14" t="n">
        <x:v>36.52</x:v>
      </x:c>
    </x:row>
    <x:row r="233">
      <x:c r="A233" t="str">
        <x:v>FARM_001</x:v>
      </x:c>
      <x:c r="B233" t="str">
        <x:v>CATTLE_004</x:v>
      </x:c>
      <x:c r="C233" s="12" t="n">
        <x:v>46012</x:v>
      </x:c>
      <x:c r="D233" t="str">
        <x:v>Cow</x:v>
      </x:c>
      <x:c r="E233" t="str">
        <x:v>Holstein</x:v>
      </x:c>
      <x:c r="F233" t="str">
        <x:v>BR</x:v>
      </x:c>
      <x:c r="G233" t="str">
        <x:v>MG</x:v>
      </x:c>
      <x:c r="H233" t="str">
        <x:v>Southeast</x:v>
      </x:c>
      <x:c r="I233" t="str">
        <x:v>Vicosa</x:v>
      </x:c>
      <x:c r="J233" t="str">
        <x:v>Tropical_Altitude</x:v>
      </x:c>
      <x:c r="K233" t="str">
        <x:v>Intensive</x:v>
      </x:c>
      <x:c r="L233" t="str">
        <x:v>Silage_Concentrates</x:v>
      </x:c>
      <x:c r="M233" t="str">
        <x:v>Summer</x:v>
      </x:c>
      <x:c r="N233" t="n">
        <x:v>2095</x:v>
      </x:c>
      <x:c r="O233" s="14" t="n">
        <x:v>68.8</x:v>
      </x:c>
      <x:c r="P233" s="14" t="n">
        <x:v>610.8</x:v>
      </x:c>
      <x:c r="Q233" t="n">
        <x:v>5</x:v>
      </x:c>
      <x:c r="R233" t="str">
        <x:v>Lactating</x:v>
      </x:c>
      <x:c r="S233" t="str">
        <x:v>Early</x:v>
      </x:c>
      <x:c r="T233" t="n">
        <x:v>10</x:v>
      </x:c>
      <x:c r="U233" t="n">
        <x:v>10</x:v>
      </x:c>
      <x:c r="V233" t="str">
        <x:v>LOT_8H</x:v>
      </x:c>
      <x:c r="W233" t="n">
        <x:v>3</x:v>
      </x:c>
      <x:c r="X233" t="n">
        <x:v>8</x:v>
      </x:c>
      <x:c r="Y233" s="14" t="n">
        <x:v>3.42</x:v>
      </x:c>
      <x:c r="Z233" t="str">
        <x:v>ok</x:v>
      </x:c>
      <x:c r="AA233" s="14" t="n">
        <x:v>19.35</x:v>
      </x:c>
      <x:c r="AB233" s="14" t="n">
        <x:v>75.97</x:v>
      </x:c>
      <x:c r="AC233" s="14" t="n">
        <x:v>65.66</x:v>
      </x:c>
      <x:c r="AD233" t="str">
        <x:v>No_Stress</x:v>
      </x:c>
      <x:c r="AE233" t="n">
        <x:v>4</x:v>
      </x:c>
      <x:c r="AF233" t="str">
        <x:v>Healthy</x:v>
      </x:c>
      <x:c r="AG233" t="n">
        <x:v>370</x:v>
      </x:c>
      <x:c r="AH233" t="n">
        <x:v>7.95</x:v>
      </x:c>
      <x:c r="AI233" s="14" t="n">
        <x:v>11.21</x:v>
      </x:c>
      <x:c r="AJ233" s="14" t="n">
        <x:v>101.5</x:v>
      </x:c>
      <x:c r="AK233" s="14" t="n">
        <x:v>0.82</x:v>
      </x:c>
      <x:c r="AL233" s="14" t="n">
        <x:v>0</x:v>
      </x:c>
      <x:c r="AM233" s="14" t="n">
        <x:v>30.45</x:v>
      </x:c>
      <x:c r="AN233" s="14" t="n">
        <x:v>33.37</x:v>
      </x:c>
      <x:c r="AO233" s="14" t="n">
        <x:v>21.48</x:v>
      </x:c>
      <x:c r="AP233" s="14" t="n">
        <x:v>0</x:v>
      </x:c>
      <x:c r="AQ233" s="14" t="n">
        <x:v>0</x:v>
      </x:c>
      <x:c r="AR233" s="14" t="n">
        <x:v>10.89</x:v>
      </x:c>
      <x:c r="AS233" s="14" t="n">
        <x:v>23.51</x:v>
      </x:c>
      <x:c r="AT233" s="14" t="n">
        <x:v>37.08</x:v>
      </x:c>
      <x:c r="AU233" s="14" t="n">
        <x:v>40.44</x:v>
      </x:c>
      <x:c r="AV233" s="14" t="n">
        <x:v>39.93</x:v>
      </x:c>
      <x:c r="AW233" s="14" t="n">
        <x:v>36.52</x:v>
      </x:c>
    </x:row>
    <x:row r="234">
      <x:c r="A234" t="str">
        <x:v>FARM_001</x:v>
      </x:c>
      <x:c r="B234" t="str">
        <x:v>CATTLE_004</x:v>
      </x:c>
      <x:c r="C234" s="12" t="n">
        <x:v>46027</x:v>
      </x:c>
      <x:c r="D234" t="str">
        <x:v>Cow</x:v>
      </x:c>
      <x:c r="E234" t="str">
        <x:v>Holstein</x:v>
      </x:c>
      <x:c r="F234" t="str">
        <x:v>BR</x:v>
      </x:c>
      <x:c r="G234" t="str">
        <x:v>MG</x:v>
      </x:c>
      <x:c r="H234" t="str">
        <x:v>Southeast</x:v>
      </x:c>
      <x:c r="I234" t="str">
        <x:v>Vicosa</x:v>
      </x:c>
      <x:c r="J234" t="str">
        <x:v>Tropical_Altitude</x:v>
      </x:c>
      <x:c r="K234" t="str">
        <x:v>Intensive</x:v>
      </x:c>
      <x:c r="L234" t="str">
        <x:v>Silage_Concentrates</x:v>
      </x:c>
      <x:c r="M234" t="str">
        <x:v>Summer</x:v>
      </x:c>
      <x:c r="N234" t="n">
        <x:v>2110</x:v>
      </x:c>
      <x:c r="O234" s="14" t="n">
        <x:v>69.3</x:v>
      </x:c>
      <x:c r="P234" s="14" t="n">
        <x:v>608.7</x:v>
      </x:c>
      <x:c r="Q234" t="n">
        <x:v>5</x:v>
      </x:c>
      <x:c r="R234" t="str">
        <x:v>Lactating</x:v>
      </x:c>
      <x:c r="S234" t="str">
        <x:v>Early</x:v>
      </x:c>
      <x:c r="T234" t="n">
        <x:v>25</x:v>
      </x:c>
      <x:c r="U234" t="n">
        <x:v>25</x:v>
      </x:c>
      <x:c r="V234" t="str">
        <x:v>LOT_8H</x:v>
      </x:c>
      <x:c r="W234" t="n">
        <x:v>3</x:v>
      </x:c>
      <x:c r="X234" t="n">
        <x:v>8</x:v>
      </x:c>
      <x:c r="Y234" s="14" t="n">
        <x:v>3.14</x:v>
      </x:c>
      <x:c r="Z234" t="str">
        <x:v>ok</x:v>
      </x:c>
      <x:c r="AA234" s="14" t="n">
        <x:v>20.75</x:v>
      </x:c>
      <x:c r="AB234" s="14" t="n">
        <x:v>71.06</x:v>
      </x:c>
      <x:c r="AC234" s="14" t="n">
        <x:v>67.54</x:v>
      </x:c>
      <x:c r="AD234" t="str">
        <x:v>No_Stress</x:v>
      </x:c>
      <x:c r="AE234" t="n">
        <x:v>4</x:v>
      </x:c>
      <x:c r="AF234" t="str">
        <x:v>Healthy</x:v>
      </x:c>
      <x:c r="AG234" t="n">
        <x:v>385</x:v>
      </x:c>
      <x:c r="AH234" t="n">
        <x:v>7.78</x:v>
      </x:c>
      <x:c r="AI234" s="14" t="n">
        <x:v>9.93</x:v>
      </x:c>
      <x:c r="AJ234" s="14" t="n">
        <x:v>113</x:v>
      </x:c>
      <x:c r="AK234" s="14" t="n">
        <x:v>0.7</x:v>
      </x:c>
      <x:c r="AL234" s="14" t="n">
        <x:v>0</x:v>
      </x:c>
      <x:c r="AM234" s="14" t="n">
        <x:v>36.43</x:v>
      </x:c>
      <x:c r="AN234" s="14" t="n">
        <x:v>37.08</x:v>
      </x:c>
      <x:c r="AO234" s="14" t="n">
        <x:v>22.57</x:v>
      </x:c>
      <x:c r="AP234" s="14" t="n">
        <x:v>33.37</x:v>
      </x:c>
      <x:c r="AQ234" s="14" t="n">
        <x:v>16.68</x:v>
      </x:c>
      <x:c r="AR234" s="14" t="n">
        <x:v>10.94</x:v>
      </x:c>
      <x:c r="AS234" s="14" t="n">
        <x:v>23.14</x:v>
      </x:c>
      <x:c r="AT234" s="14" t="n">
        <x:v>40.44</x:v>
      </x:c>
      <x:c r="AU234" s="14" t="n">
        <x:v>42.23</x:v>
      </x:c>
      <x:c r="AV234" s="14" t="n">
        <x:v>40.21</x:v>
      </x:c>
      <x:c r="AW234" s="14"/>
    </x:row>
    <x:row r="235">
      <x:c r="A235" t="str">
        <x:v>FARM_001</x:v>
      </x:c>
      <x:c r="B235" t="str">
        <x:v>CATTLE_004</x:v>
      </x:c>
      <x:c r="C235" s="12" t="n">
        <x:v>46042</x:v>
      </x:c>
      <x:c r="D235" t="str">
        <x:v>Cow</x:v>
      </x:c>
      <x:c r="E235" t="str">
        <x:v>Holstein</x:v>
      </x:c>
      <x:c r="F235" t="str">
        <x:v>BR</x:v>
      </x:c>
      <x:c r="G235" t="str">
        <x:v>MG</x:v>
      </x:c>
      <x:c r="H235" t="str">
        <x:v>Southeast</x:v>
      </x:c>
      <x:c r="I235" t="str">
        <x:v>Vicosa</x:v>
      </x:c>
      <x:c r="J235" t="str">
        <x:v>Tropical_Altitude</x:v>
      </x:c>
      <x:c r="K235" t="str">
        <x:v>Intensive</x:v>
      </x:c>
      <x:c r="L235" t="str">
        <x:v>Silage_Concentrates</x:v>
      </x:c>
      <x:c r="M235" t="str">
        <x:v>Summer</x:v>
      </x:c>
      <x:c r="N235" t="n">
        <x:v>2125</x:v>
      </x:c>
      <x:c r="O235" s="14" t="n">
        <x:v>69.8</x:v>
      </x:c>
      <x:c r="P235" s="14" t="n">
        <x:v>598.3</x:v>
      </x:c>
      <x:c r="Q235" t="n">
        <x:v>5</x:v>
      </x:c>
      <x:c r="R235" t="str">
        <x:v>Lactating</x:v>
      </x:c>
      <x:c r="S235" t="str">
        <x:v>Early</x:v>
      </x:c>
      <x:c r="T235" t="n">
        <x:v>40</x:v>
      </x:c>
      <x:c r="U235" t="n">
        <x:v>40</x:v>
      </x:c>
      <x:c r="V235" t="str">
        <x:v>LOT_8H</x:v>
      </x:c>
      <x:c r="W235" t="n">
        <x:v>3</x:v>
      </x:c>
      <x:c r="X235" t="n">
        <x:v>8</x:v>
      </x:c>
      <x:c r="Y235" s="14" t="n">
        <x:v>3.18</x:v>
      </x:c>
      <x:c r="Z235" t="str">
        <x:v>ok</x:v>
      </x:c>
      <x:c r="AA235" s="14" t="n">
        <x:v>18.97</x:v>
      </x:c>
      <x:c r="AB235" s="14" t="n">
        <x:v>65.07</x:v>
      </x:c>
      <x:c r="AC235" s="14" t="n">
        <x:v>64.59</x:v>
      </x:c>
      <x:c r="AD235" t="str">
        <x:v>No_Stress</x:v>
      </x:c>
      <x:c r="AE235" t="n">
        <x:v>4</x:v>
      </x:c>
      <x:c r="AF235" t="str">
        <x:v>Healthy</x:v>
      </x:c>
      <x:c r="AG235" t="n">
        <x:v>400</x:v>
      </x:c>
      <x:c r="AH235" t="n">
        <x:v>7.83</x:v>
      </x:c>
      <x:c r="AI235" s="14" t="n">
        <x:v>10.68</x:v>
      </x:c>
      <x:c r="AJ235" s="14" t="n">
        <x:v>116</x:v>
      </x:c>
      <x:c r="AK235" s="14" t="n">
        <x:v>1.46</x:v>
      </x:c>
      <x:c r="AL235" s="14" t="n">
        <x:v>0</x:v>
      </x:c>
      <x:c r="AM235" s="14" t="n">
        <x:v>40.4</x:v>
      </x:c>
      <x:c r="AN235" s="14" t="n">
        <x:v>40.44</x:v>
      </x:c>
      <x:c r="AO235" s="14" t="n">
        <x:v>23.4</x:v>
      </x:c>
      <x:c r="AP235" s="14" t="n">
        <x:v>37.08</x:v>
      </x:c>
      <x:c r="AQ235" s="14" t="n">
        <x:v>35.22</x:v>
      </x:c>
      <x:c r="AR235" s="14" t="n">
        <x:v>11.74</x:v>
      </x:c>
      <x:c r="AS235" s="14" t="n">
        <x:v>23.14</x:v>
      </x:c>
      <x:c r="AT235" s="14" t="n">
        <x:v>42.23</x:v>
      </x:c>
      <x:c r="AU235" s="14" t="n">
        <x:v>41.47</x:v>
      </x:c>
      <x:c r="AV235" s="14" t="n">
        <x:v>40.75</x:v>
      </x:c>
      <x:c r="AW235" s="14"/>
    </x:row>
    <x:row r="236">
      <x:c r="A236" t="str">
        <x:v>FARM_001</x:v>
      </x:c>
      <x:c r="B236" t="str">
        <x:v>CATTLE_004</x:v>
      </x:c>
      <x:c r="C236" s="12" t="n">
        <x:v>46057</x:v>
      </x:c>
      <x:c r="D236" t="str">
        <x:v>Cow</x:v>
      </x:c>
      <x:c r="E236" t="str">
        <x:v>Holstein</x:v>
      </x:c>
      <x:c r="F236" t="str">
        <x:v>BR</x:v>
      </x:c>
      <x:c r="G236" t="str">
        <x:v>MG</x:v>
      </x:c>
      <x:c r="H236" t="str">
        <x:v>Southeast</x:v>
      </x:c>
      <x:c r="I236" t="str">
        <x:v>Vicosa</x:v>
      </x:c>
      <x:c r="J236" t="str">
        <x:v>Tropical_Altitude</x:v>
      </x:c>
      <x:c r="K236" t="str">
        <x:v>Intensive</x:v>
      </x:c>
      <x:c r="L236" t="str">
        <x:v>Silage_Concentrates</x:v>
      </x:c>
      <x:c r="M236" t="str">
        <x:v>Summer</x:v>
      </x:c>
      <x:c r="N236" t="n">
        <x:v>2140</x:v>
      </x:c>
      <x:c r="O236" s="14" t="n">
        <x:v>70.3</x:v>
      </x:c>
      <x:c r="P236" s="14" t="n">
        <x:v>602.9</x:v>
      </x:c>
      <x:c r="Q236" t="n">
        <x:v>5</x:v>
      </x:c>
      <x:c r="R236" t="str">
        <x:v>Lactating</x:v>
      </x:c>
      <x:c r="S236" t="str">
        <x:v>Early</x:v>
      </x:c>
      <x:c r="T236" t="n">
        <x:v>55</x:v>
      </x:c>
      <x:c r="U236" t="n">
        <x:v>55</x:v>
      </x:c>
      <x:c r="V236" t="str">
        <x:v>LOT_8H</x:v>
      </x:c>
      <x:c r="W236" t="n">
        <x:v>3</x:v>
      </x:c>
      <x:c r="X236" t="n">
        <x:v>8</x:v>
      </x:c>
      <x:c r="Y236" s="14" t="n">
        <x:v>3.12</x:v>
      </x:c>
      <x:c r="Z236" t="str">
        <x:v>ok</x:v>
      </x:c>
      <x:c r="AA236" s="14" t="n">
        <x:v>20.68</x:v>
      </x:c>
      <x:c r="AB236" s="14" t="n">
        <x:v>84.86</x:v>
      </x:c>
      <x:c r="AC236" s="14" t="n">
        <x:v>68.29</x:v>
      </x:c>
      <x:c r="AD236" t="str">
        <x:v>Mild</x:v>
      </x:c>
      <x:c r="AE236" t="n">
        <x:v>4</x:v>
      </x:c>
      <x:c r="AF236" t="str">
        <x:v>Healthy</x:v>
      </x:c>
      <x:c r="AG236" t="n">
        <x:v>415</x:v>
      </x:c>
      <x:c r="AH236" t="n">
        <x:v>7.56</x:v>
      </x:c>
      <x:c r="AI236" s="14" t="n">
        <x:v>9.86</x:v>
      </x:c>
      <x:c r="AJ236" s="14" t="n">
        <x:v>119.9</x:v>
      </x:c>
      <x:c r="AK236" s="14" t="n">
        <x:v>0.92</x:v>
      </x:c>
      <x:c r="AL236" s="14" t="n">
        <x:v>0</x:v>
      </x:c>
      <x:c r="AM236" s="14" t="n">
        <x:v>42.46</x:v>
      </x:c>
      <x:c r="AN236" s="14" t="n">
        <x:v>42.23</x:v>
      </x:c>
      <x:c r="AO236" s="14" t="n">
        <x:v>24.03</x:v>
      </x:c>
      <x:c r="AP236" s="14" t="n">
        <x:v>40.44</x:v>
      </x:c>
      <x:c r="AQ236" s="14" t="n">
        <x:v>38.76</x:v>
      </x:c>
      <x:c r="AR236" s="14" t="n">
        <x:v>18.48</x:v>
      </x:c>
      <x:c r="AS236" s="14" t="n">
        <x:v>23.48</x:v>
      </x:c>
      <x:c r="AT236" s="14" t="n">
        <x:v>41.47</x:v>
      </x:c>
      <x:c r="AU236" s="14" t="n">
        <x:v>42.02</x:v>
      </x:c>
      <x:c r="AV236" s="14" t="n">
        <x:v>39.29</x:v>
      </x:c>
      <x:c r="AW236" s="14"/>
    </x:row>
    <x:row r="237">
      <x:c r="A237" t="str">
        <x:v>FARM_001</x:v>
      </x:c>
      <x:c r="B237" t="str">
        <x:v>CATTLE_004</x:v>
      </x:c>
      <x:c r="C237" s="12" t="n">
        <x:v>46072</x:v>
      </x:c>
      <x:c r="D237" t="str">
        <x:v>Cow</x:v>
      </x:c>
      <x:c r="E237" t="str">
        <x:v>Holstein</x:v>
      </x:c>
      <x:c r="F237" t="str">
        <x:v>BR</x:v>
      </x:c>
      <x:c r="G237" t="str">
        <x:v>MG</x:v>
      </x:c>
      <x:c r="H237" t="str">
        <x:v>Southeast</x:v>
      </x:c>
      <x:c r="I237" t="str">
        <x:v>Vicosa</x:v>
      </x:c>
      <x:c r="J237" t="str">
        <x:v>Tropical_Altitude</x:v>
      </x:c>
      <x:c r="K237" t="str">
        <x:v>Intensive</x:v>
      </x:c>
      <x:c r="L237" t="str">
        <x:v>Silage_Concentrates</x:v>
      </x:c>
      <x:c r="M237" t="str">
        <x:v>Summer</x:v>
      </x:c>
      <x:c r="N237" t="n">
        <x:v>2155</x:v>
      </x:c>
      <x:c r="O237" s="14" t="n">
        <x:v>70.8</x:v>
      </x:c>
      <x:c r="P237" s="14" t="n">
        <x:v>609.9</x:v>
      </x:c>
      <x:c r="Q237" t="n">
        <x:v>5</x:v>
      </x:c>
      <x:c r="R237" t="str">
        <x:v>Lactating</x:v>
      </x:c>
      <x:c r="S237" t="str">
        <x:v>Mid</x:v>
      </x:c>
      <x:c r="T237" t="n">
        <x:v>70</x:v>
      </x:c>
      <x:c r="U237" t="n">
        <x:v>70</x:v>
      </x:c>
      <x:c r="V237" t="str">
        <x:v>LOT_8H</x:v>
      </x:c>
      <x:c r="W237" t="n">
        <x:v>3</x:v>
      </x:c>
      <x:c r="X237" t="n">
        <x:v>8</x:v>
      </x:c>
      <x:c r="Y237" s="14" t="n">
        <x:v>3.06</x:v>
      </x:c>
      <x:c r="Z237" t="str">
        <x:v>ok</x:v>
      </x:c>
      <x:c r="AA237" s="14" t="n">
        <x:v>20.59</x:v>
      </x:c>
      <x:c r="AB237" s="14" t="n">
        <x:v>76.44</x:v>
      </x:c>
      <x:c r="AC237" s="14" t="n">
        <x:v>67.64</x:v>
      </x:c>
      <x:c r="AD237" t="str">
        <x:v>No_Stress</x:v>
      </x:c>
      <x:c r="AE237" t="n">
        <x:v>4</x:v>
      </x:c>
      <x:c r="AF237" t="str">
        <x:v>Healthy</x:v>
      </x:c>
      <x:c r="AG237" t="n">
        <x:v>430</x:v>
      </x:c>
      <x:c r="AH237" t="n">
        <x:v>8.63</x:v>
      </x:c>
      <x:c r="AI237" s="14" t="n">
        <x:v>11.95</x:v>
      </x:c>
      <x:c r="AJ237" s="14" t="n">
        <x:v>119.1</x:v>
      </x:c>
      <x:c r="AK237" s="14" t="n">
        <x:v>1.29</x:v>
      </x:c>
      <x:c r="AL237" s="14" t="n">
        <x:v>0</x:v>
      </x:c>
      <x:c r="AM237" s="14" t="n">
        <x:v>41.59</x:v>
      </x:c>
      <x:c r="AN237" s="14" t="n">
        <x:v>41.47</x:v>
      </x:c>
      <x:c r="AO237" s="14" t="n">
        <x:v>23.93</x:v>
      </x:c>
      <x:c r="AP237" s="14" t="n">
        <x:v>42.23</x:v>
      </x:c>
      <x:c r="AQ237" s="14" t="n">
        <x:v>41.33</x:v>
      </x:c>
      <x:c r="AR237" s="14" t="n">
        <x:v>25.52</x:v>
      </x:c>
      <x:c r="AS237" s="14" t="n">
        <x:v>24.01</x:v>
      </x:c>
      <x:c r="AT237" s="14" t="n">
        <x:v>42.02</x:v>
      </x:c>
      <x:c r="AU237" s="14" t="n">
        <x:v>39.93</x:v>
      </x:c>
      <x:c r="AV237" s="14" t="n">
        <x:v>37.23</x:v>
      </x:c>
      <x:c r="AW237" s="14"/>
    </x:row>
    <x:row r="238">
      <x:c r="A238" t="str">
        <x:v>FARM_001</x:v>
      </x:c>
      <x:c r="B238" t="str">
        <x:v>CATTLE_004</x:v>
      </x:c>
      <x:c r="C238" s="12" t="n">
        <x:v>46087</x:v>
      </x:c>
      <x:c r="D238" t="str">
        <x:v>Cow</x:v>
      </x:c>
      <x:c r="E238" t="str">
        <x:v>Holstein</x:v>
      </x:c>
      <x:c r="F238" t="str">
        <x:v>BR</x:v>
      </x:c>
      <x:c r="G238" t="str">
        <x:v>MG</x:v>
      </x:c>
      <x:c r="H238" t="str">
        <x:v>Southeast</x:v>
      </x:c>
      <x:c r="I238" t="str">
        <x:v>Vicosa</x:v>
      </x:c>
      <x:c r="J238" t="str">
        <x:v>Tropical_Altitude</x:v>
      </x:c>
      <x:c r="K238" t="str">
        <x:v>Intensive</x:v>
      </x:c>
      <x:c r="L238" t="str">
        <x:v>Silage_Concentrates</x:v>
      </x:c>
      <x:c r="M238" t="str">
        <x:v>Autumn</x:v>
      </x:c>
      <x:c r="N238" t="n">
        <x:v>2170</x:v>
      </x:c>
      <x:c r="O238" s="14" t="n">
        <x:v>71.3</x:v>
      </x:c>
      <x:c r="P238" s="14" t="n">
        <x:v>606.9</x:v>
      </x:c>
      <x:c r="Q238" t="n">
        <x:v>5</x:v>
      </x:c>
      <x:c r="R238" t="str">
        <x:v>Lactating</x:v>
      </x:c>
      <x:c r="S238" t="str">
        <x:v>Mid</x:v>
      </x:c>
      <x:c r="T238" t="n">
        <x:v>85</x:v>
      </x:c>
      <x:c r="U238" t="n">
        <x:v>85</x:v>
      </x:c>
      <x:c r="V238" t="str">
        <x:v>LOT_8H</x:v>
      </x:c>
      <x:c r="W238" t="n">
        <x:v>3</x:v>
      </x:c>
      <x:c r="X238" t="n">
        <x:v>8</x:v>
      </x:c>
      <x:c r="Y238" s="14" t="n">
        <x:v>2.83</x:v>
      </x:c>
      <x:c r="Z238" t="str">
        <x:v>low</x:v>
      </x:c>
      <x:c r="AA238" s="14" t="n">
        <x:v>24.94</x:v>
      </x:c>
      <x:c r="AB238" s="14" t="n">
        <x:v>75.2</x:v>
      </x:c>
      <x:c r="AC238" s="14" t="n">
        <x:v>74.31</x:v>
      </x:c>
      <x:c r="AD238" t="str">
        <x:v>Moderate</x:v>
      </x:c>
      <x:c r="AE238" t="n">
        <x:v>4</x:v>
      </x:c>
      <x:c r="AF238" t="str">
        <x:v>Healthy</x:v>
      </x:c>
      <x:c r="AG238" t="n">
        <x:v>445</x:v>
      </x:c>
      <x:c r="AH238" t="n">
        <x:v>8.1</x:v>
      </x:c>
      <x:c r="AI238" s="14" t="n">
        <x:v>10.09</x:v>
      </x:c>
      <x:c r="AJ238" s="14" t="n">
        <x:v>117.5</x:v>
      </x:c>
      <x:c r="AK238" s="14" t="n">
        <x:v>0.9</x:v>
      </x:c>
      <x:c r="AL238" s="14" t="n">
        <x:v>0</x:v>
      </x:c>
      <x:c r="AM238" s="14" t="n">
        <x:v>40.89</x:v>
      </x:c>
      <x:c r="AN238" s="14" t="n">
        <x:v>42.02</x:v>
      </x:c>
      <x:c r="AO238" s="14" t="n">
        <x:v>24.04</x:v>
      </x:c>
      <x:c r="AP238" s="14" t="n">
        <x:v>41.47</x:v>
      </x:c>
      <x:c r="AQ238" s="14" t="n">
        <x:v>41.85</x:v>
      </x:c>
      <x:c r="AR238" s="14" t="n">
        <x:v>32.43</x:v>
      </x:c>
      <x:c r="AS238" s="14" t="n">
        <x:v>24.49</x:v>
      </x:c>
      <x:c r="AT238" s="14" t="n">
        <x:v>39.93</x:v>
      </x:c>
      <x:c r="AU238" s="14" t="n">
        <x:v>40.21</x:v>
      </x:c>
      <x:c r="AV238" s="14" t="n">
        <x:v>36.52</x:v>
      </x:c>
      <x:c r="AW238" s="14"/>
    </x:row>
    <x:row r="239">
      <x:c r="A239" t="str">
        <x:v>FARM_001</x:v>
      </x:c>
      <x:c r="B239" t="str">
        <x:v>CATTLE_004</x:v>
      </x:c>
      <x:c r="C239" s="12" t="n">
        <x:v>46102</x:v>
      </x:c>
      <x:c r="D239" t="str">
        <x:v>Cow</x:v>
      </x:c>
      <x:c r="E239" t="str">
        <x:v>Holstein</x:v>
      </x:c>
      <x:c r="F239" t="str">
        <x:v>BR</x:v>
      </x:c>
      <x:c r="G239" t="str">
        <x:v>MG</x:v>
      </x:c>
      <x:c r="H239" t="str">
        <x:v>Southeast</x:v>
      </x:c>
      <x:c r="I239" t="str">
        <x:v>Vicosa</x:v>
      </x:c>
      <x:c r="J239" t="str">
        <x:v>Tropical_Altitude</x:v>
      </x:c>
      <x:c r="K239" t="str">
        <x:v>Intensive</x:v>
      </x:c>
      <x:c r="L239" t="str">
        <x:v>Silage_Concentrates</x:v>
      </x:c>
      <x:c r="M239" t="str">
        <x:v>Autumn</x:v>
      </x:c>
      <x:c r="N239" t="n">
        <x:v>2185</x:v>
      </x:c>
      <x:c r="O239" s="14" t="n">
        <x:v>71.8</x:v>
      </x:c>
      <x:c r="P239" s="14" t="n">
        <x:v>620</x:v>
      </x:c>
      <x:c r="Q239" t="n">
        <x:v>5</x:v>
      </x:c>
      <x:c r="R239" t="str">
        <x:v>Lactating</x:v>
      </x:c>
      <x:c r="S239" t="str">
        <x:v>Mid</x:v>
      </x:c>
      <x:c r="T239" t="n">
        <x:v>100</x:v>
      </x:c>
      <x:c r="U239" t="n">
        <x:v>100</x:v>
      </x:c>
      <x:c r="V239" t="str">
        <x:v>LOT_8H</x:v>
      </x:c>
      <x:c r="W239" t="n">
        <x:v>3</x:v>
      </x:c>
      <x:c r="X239" t="n">
        <x:v>8</x:v>
      </x:c>
      <x:c r="Y239" s="14" t="n">
        <x:v>3.1</x:v>
      </x:c>
      <x:c r="Z239" t="str">
        <x:v>ok</x:v>
      </x:c>
      <x:c r="AA239" s="14" t="n">
        <x:v>21.4</x:v>
      </x:c>
      <x:c r="AB239" s="14" t="n">
        <x:v>82.07</x:v>
      </x:c>
      <x:c r="AC239" s="14" t="n">
        <x:v>69.29</x:v>
      </x:c>
      <x:c r="AD239" t="str">
        <x:v>Mild</x:v>
      </x:c>
      <x:c r="AE239" t="n">
        <x:v>4</x:v>
      </x:c>
      <x:c r="AF239" t="str">
        <x:v>Healthy</x:v>
      </x:c>
      <x:c r="AG239" t="n">
        <x:v>460</x:v>
      </x:c>
      <x:c r="AH239" t="n">
        <x:v>7.68</x:v>
      </x:c>
      <x:c r="AI239" s="14" t="n">
        <x:v>12.14</x:v>
      </x:c>
      <x:c r="AJ239" s="14" t="n">
        <x:v>113.8</x:v>
      </x:c>
      <x:c r="AK239" s="14" t="n">
        <x:v>1.07</x:v>
      </x:c>
      <x:c r="AL239" s="14" t="n">
        <x:v>0</x:v>
      </x:c>
      <x:c r="AM239" s="14" t="n">
        <x:v>40.93</x:v>
      </x:c>
      <x:c r="AN239" s="14" t="n">
        <x:v>39.93</x:v>
      </x:c>
      <x:c r="AO239" s="14" t="n">
        <x:v>23.65</x:v>
      </x:c>
      <x:c r="AP239" s="14" t="n">
        <x:v>42.02</x:v>
      </x:c>
      <x:c r="AQ239" s="14" t="n">
        <x:v>41.75</x:v>
      </x:c>
      <x:c r="AR239" s="14" t="n">
        <x:v>39.43</x:v>
      </x:c>
      <x:c r="AS239" s="14" t="n">
        <x:v>25.16</x:v>
      </x:c>
      <x:c r="AT239" s="14" t="n">
        <x:v>40.21</x:v>
      </x:c>
      <x:c r="AU239" s="14" t="n">
        <x:v>40.75</x:v>
      </x:c>
      <x:c r="AV239" s="14" t="n">
        <x:v>36.52</x:v>
      </x:c>
      <x:c r="AW239" s="14"/>
    </x:row>
    <x:row r="240">
      <x:c r="A240" t="str">
        <x:v>FARM_001</x:v>
      </x:c>
      <x:c r="B240" t="str">
        <x:v>CATTLE_004</x:v>
      </x:c>
      <x:c r="C240" s="12" t="n">
        <x:v>46117</x:v>
      </x:c>
      <x:c r="D240" t="str">
        <x:v>Cow</x:v>
      </x:c>
      <x:c r="E240" t="str">
        <x:v>Holstein</x:v>
      </x:c>
      <x:c r="F240" t="str">
        <x:v>BR</x:v>
      </x:c>
      <x:c r="G240" t="str">
        <x:v>MG</x:v>
      </x:c>
      <x:c r="H240" t="str">
        <x:v>Southeast</x:v>
      </x:c>
      <x:c r="I240" t="str">
        <x:v>Vicosa</x:v>
      </x:c>
      <x:c r="J240" t="str">
        <x:v>Tropical_Altitude</x:v>
      </x:c>
      <x:c r="K240" t="str">
        <x:v>Intensive</x:v>
      </x:c>
      <x:c r="L240" t="str">
        <x:v>Silage_Concentrates</x:v>
      </x:c>
      <x:c r="M240" t="str">
        <x:v>Autumn</x:v>
      </x:c>
      <x:c r="N240" t="n">
        <x:v>2200</x:v>
      </x:c>
      <x:c r="O240" s="14" t="n">
        <x:v>72.3</x:v>
      </x:c>
      <x:c r="P240" s="14" t="n">
        <x:v>616</x:v>
      </x:c>
      <x:c r="Q240" t="n">
        <x:v>5</x:v>
      </x:c>
      <x:c r="R240" t="str">
        <x:v>Lactating</x:v>
      </x:c>
      <x:c r="S240" t="str">
        <x:v>Mid</x:v>
      </x:c>
      <x:c r="T240" t="n">
        <x:v>115</x:v>
      </x:c>
      <x:c r="U240" t="n">
        <x:v>115</x:v>
      </x:c>
      <x:c r="V240" t="str">
        <x:v>LOT_8H</x:v>
      </x:c>
      <x:c r="W240" t="n">
        <x:v>3</x:v>
      </x:c>
      <x:c r="X240" t="n">
        <x:v>8</x:v>
      </x:c>
      <x:c r="Y240" s="14" t="n">
        <x:v>3.23</x:v>
      </x:c>
      <x:c r="Z240" t="str">
        <x:v>ok</x:v>
      </x:c>
      <x:c r="AA240" s="14" t="n">
        <x:v>23.09</x:v>
      </x:c>
      <x:c r="AB240" s="14" t="n">
        <x:v>80.54</x:v>
      </x:c>
      <x:c r="AC240" s="14" t="n">
        <x:v>71.9</x:v>
      </x:c>
      <x:c r="AD240" t="str">
        <x:v>Mild</x:v>
      </x:c>
      <x:c r="AE240" t="n">
        <x:v>4</x:v>
      </x:c>
      <x:c r="AF240" t="str">
        <x:v>Healthy</x:v>
      </x:c>
      <x:c r="AG240" t="n">
        <x:v>475</x:v>
      </x:c>
      <x:c r="AH240" t="n">
        <x:v>8.05</x:v>
      </x:c>
      <x:c r="AI240" s="14" t="n">
        <x:v>10.74</x:v>
      </x:c>
      <x:c r="AJ240" s="14" t="n">
        <x:v>119.9</x:v>
      </x:c>
      <x:c r="AK240" s="14" t="n">
        <x:v>1.63</x:v>
      </x:c>
      <x:c r="AL240" s="14" t="n">
        <x:v>0</x:v>
      </x:c>
      <x:c r="AM240" s="14" t="n">
        <x:v>40.45</x:v>
      </x:c>
      <x:c r="AN240" s="14" t="n">
        <x:v>40.21</x:v>
      </x:c>
      <x:c r="AO240" s="14" t="n">
        <x:v>23.66</x:v>
      </x:c>
      <x:c r="AP240" s="14" t="n">
        <x:v>39.93</x:v>
      </x:c>
      <x:c r="AQ240" s="14" t="n">
        <x:v>40.98</x:v>
      </x:c>
      <x:c r="AR240" s="14" t="n">
        <x:v>40.53</x:v>
      </x:c>
      <x:c r="AS240" s="14" t="n">
        <x:v>25.73</x:v>
      </x:c>
      <x:c r="AT240" s="14" t="n">
        <x:v>40.75</x:v>
      </x:c>
      <x:c r="AU240" s="14" t="n">
        <x:v>39.29</x:v>
      </x:c>
      <x:c r="AV240" s="14"/>
      <x:c r="AW240" s="14"/>
    </x:row>
    <x:row r="241">
      <x:c r="A241" t="str">
        <x:v>FARM_001</x:v>
      </x:c>
      <x:c r="B241" t="str">
        <x:v>CATTLE_004</x:v>
      </x:c>
      <x:c r="C241" s="12" t="n">
        <x:v>46132</x:v>
      </x:c>
      <x:c r="D241" t="str">
        <x:v>Cow</x:v>
      </x:c>
      <x:c r="E241" t="str">
        <x:v>Holstein</x:v>
      </x:c>
      <x:c r="F241" t="str">
        <x:v>BR</x:v>
      </x:c>
      <x:c r="G241" t="str">
        <x:v>MG</x:v>
      </x:c>
      <x:c r="H241" t="str">
        <x:v>Southeast</x:v>
      </x:c>
      <x:c r="I241" t="str">
        <x:v>Vicosa</x:v>
      </x:c>
      <x:c r="J241" t="str">
        <x:v>Tropical_Altitude</x:v>
      </x:c>
      <x:c r="K241" t="str">
        <x:v>Intensive</x:v>
      </x:c>
      <x:c r="L241" t="str">
        <x:v>Silage_Concentrates</x:v>
      </x:c>
      <x:c r="M241" t="str">
        <x:v>Autumn</x:v>
      </x:c>
      <x:c r="N241" t="n">
        <x:v>2215</x:v>
      </x:c>
      <x:c r="O241" s="14" t="n">
        <x:v>72.8</x:v>
      </x:c>
      <x:c r="P241" s="14" t="n">
        <x:v>627.6</x:v>
      </x:c>
      <x:c r="Q241" t="n">
        <x:v>5</x:v>
      </x:c>
      <x:c r="R241" t="str">
        <x:v>Lactating</x:v>
      </x:c>
      <x:c r="S241" t="str">
        <x:v>Mid</x:v>
      </x:c>
      <x:c r="T241" t="n">
        <x:v>130</x:v>
      </x:c>
      <x:c r="U241" t="n">
        <x:v>130</x:v>
      </x:c>
      <x:c r="V241" t="str">
        <x:v>LOT_8H</x:v>
      </x:c>
      <x:c r="W241" t="n">
        <x:v>3</x:v>
      </x:c>
      <x:c r="X241" t="n">
        <x:v>8</x:v>
      </x:c>
      <x:c r="Y241" s="14" t="n">
        <x:v>3.17</x:v>
      </x:c>
      <x:c r="Z241" t="str">
        <x:v>ok</x:v>
      </x:c>
      <x:c r="AA241" s="14" t="n">
        <x:v>22.07</x:v>
      </x:c>
      <x:c r="AB241" s="14" t="n">
        <x:v>82.32</x:v>
      </x:c>
      <x:c r="AC241" s="14" t="n">
        <x:v>70.4</x:v>
      </x:c>
      <x:c r="AD241" t="str">
        <x:v>Mild</x:v>
      </x:c>
      <x:c r="AE241" t="n">
        <x:v>4</x:v>
      </x:c>
      <x:c r="AF241" t="str">
        <x:v>Healthy</x:v>
      </x:c>
      <x:c r="AG241" t="n">
        <x:v>490</x:v>
      </x:c>
      <x:c r="AH241" t="n">
        <x:v>7.73</x:v>
      </x:c>
      <x:c r="AI241" s="14" t="n">
        <x:v>10.85</x:v>
      </x:c>
      <x:c r="AJ241" s="14" t="n">
        <x:v>125.1</x:v>
      </x:c>
      <x:c r="AK241" s="14" t="n">
        <x:v>0.3</x:v>
      </x:c>
      <x:c r="AL241" s="14" t="n">
        <x:v>0</x:v>
      </x:c>
      <x:c r="AM241" s="14" t="n">
        <x:v>39.7</x:v>
      </x:c>
      <x:c r="AN241" s="14" t="n">
        <x:v>40.75</x:v>
      </x:c>
      <x:c r="AO241" s="14" t="n">
        <x:v>24.04</x:v>
      </x:c>
      <x:c r="AP241" s="14" t="n">
        <x:v>40.21</x:v>
      </x:c>
      <x:c r="AQ241" s="14" t="n">
        <x:v>40.07</x:v>
      </x:c>
      <x:c r="AR241" s="14" t="n">
        <x:v>41.05</x:v>
      </x:c>
      <x:c r="AS241" s="14" t="n">
        <x:v>26.4</x:v>
      </x:c>
      <x:c r="AT241" s="14" t="n">
        <x:v>39.29</x:v>
      </x:c>
      <x:c r="AU241" s="14" t="n">
        <x:v>37.23</x:v>
      </x:c>
      <x:c r="AV241" s="14"/>
      <x:c r="AW241" s="14"/>
    </x:row>
    <x:row r="242">
      <x:c r="A242" t="str">
        <x:v>FARM_001</x:v>
      </x:c>
      <x:c r="B242" t="str">
        <x:v>CATTLE_004</x:v>
      </x:c>
      <x:c r="C242" s="12" t="n">
        <x:v>46147</x:v>
      </x:c>
      <x:c r="D242" t="str">
        <x:v>Cow</x:v>
      </x:c>
      <x:c r="E242" t="str">
        <x:v>Holstein</x:v>
      </x:c>
      <x:c r="F242" t="str">
        <x:v>BR</x:v>
      </x:c>
      <x:c r="G242" t="str">
        <x:v>MG</x:v>
      </x:c>
      <x:c r="H242" t="str">
        <x:v>Southeast</x:v>
      </x:c>
      <x:c r="I242" t="str">
        <x:v>Vicosa</x:v>
      </x:c>
      <x:c r="J242" t="str">
        <x:v>Tropical_Altitude</x:v>
      </x:c>
      <x:c r="K242" t="str">
        <x:v>Intensive</x:v>
      </x:c>
      <x:c r="L242" t="str">
        <x:v>Silage_Concentrates</x:v>
      </x:c>
      <x:c r="M242" t="str">
        <x:v>Autumn</x:v>
      </x:c>
      <x:c r="N242" t="n">
        <x:v>2230</x:v>
      </x:c>
      <x:c r="O242" s="14" t="n">
        <x:v>73.3</x:v>
      </x:c>
      <x:c r="P242" s="14" t="n">
        <x:v>609.4</x:v>
      </x:c>
      <x:c r="Q242" t="n">
        <x:v>5</x:v>
      </x:c>
      <x:c r="R242" t="str">
        <x:v>Lactating</x:v>
      </x:c>
      <x:c r="S242" t="str">
        <x:v>Mid</x:v>
      </x:c>
      <x:c r="T242" t="n">
        <x:v>145</x:v>
      </x:c>
      <x:c r="U242" t="n">
        <x:v>145</x:v>
      </x:c>
      <x:c r="V242" t="str">
        <x:v>LOT_8H</x:v>
      </x:c>
      <x:c r="W242" t="n">
        <x:v>3</x:v>
      </x:c>
      <x:c r="X242" t="n">
        <x:v>8</x:v>
      </x:c>
      <x:c r="Y242" s="14" t="n">
        <x:v>3.37</x:v>
      </x:c>
      <x:c r="Z242" t="str">
        <x:v>ok</x:v>
      </x:c>
      <x:c r="AA242" s="14" t="n">
        <x:v>22.17</x:v>
      </x:c>
      <x:c r="AB242" s="14" t="n">
        <x:v>81</x:v>
      </x:c>
      <x:c r="AC242" s="14" t="n">
        <x:v>70.45</x:v>
      </x:c>
      <x:c r="AD242" t="str">
        <x:v>Mild</x:v>
      </x:c>
      <x:c r="AE242" t="n">
        <x:v>4</x:v>
      </x:c>
      <x:c r="AF242" t="str">
        <x:v>Healthy</x:v>
      </x:c>
      <x:c r="AG242" t="n">
        <x:v>505</x:v>
      </x:c>
      <x:c r="AH242" t="n">
        <x:v>8.18</x:v>
      </x:c>
      <x:c r="AI242" s="14" t="n">
        <x:v>11.23</x:v>
      </x:c>
      <x:c r="AJ242" s="14" t="n">
        <x:v>120.1</x:v>
      </x:c>
      <x:c r="AK242" s="14" t="n">
        <x:v>1.39</x:v>
      </x:c>
      <x:c r="AL242" s="14" t="n">
        <x:v>0</x:v>
      </x:c>
      <x:c r="AM242" s="14" t="n">
        <x:v>37.9</x:v>
      </x:c>
      <x:c r="AN242" s="14" t="n">
        <x:v>39.29</x:v>
      </x:c>
      <x:c r="AO242" s="14" t="n">
        <x:v>23.26</x:v>
      </x:c>
      <x:c r="AP242" s="14" t="n">
        <x:v>40.75</x:v>
      </x:c>
      <x:c r="AQ242" s="14" t="n">
        <x:v>40.48</x:v>
      </x:c>
      <x:c r="AR242" s="14" t="n">
        <x:v>41.1</x:v>
      </x:c>
      <x:c r="AS242" s="14" t="n">
        <x:v>29.79</x:v>
      </x:c>
      <x:c r="AT242" s="14" t="n">
        <x:v>37.23</x:v>
      </x:c>
      <x:c r="AU242" s="14" t="n">
        <x:v>36.52</x:v>
      </x:c>
      <x:c r="AV242" s="14"/>
      <x:c r="AW242" s="14"/>
    </x:row>
    <x:row r="243">
      <x:c r="A243" t="str">
        <x:v>FARM_001</x:v>
      </x:c>
      <x:c r="B243" t="str">
        <x:v>CATTLE_004</x:v>
      </x:c>
      <x:c r="C243" s="12" t="n">
        <x:v>46162</x:v>
      </x:c>
      <x:c r="D243" t="str">
        <x:v>Cow</x:v>
      </x:c>
      <x:c r="E243" t="str">
        <x:v>Holstein</x:v>
      </x:c>
      <x:c r="F243" t="str">
        <x:v>BR</x:v>
      </x:c>
      <x:c r="G243" t="str">
        <x:v>MG</x:v>
      </x:c>
      <x:c r="H243" t="str">
        <x:v>Southeast</x:v>
      </x:c>
      <x:c r="I243" t="str">
        <x:v>Vicosa</x:v>
      </x:c>
      <x:c r="J243" t="str">
        <x:v>Tropical_Altitude</x:v>
      </x:c>
      <x:c r="K243" t="str">
        <x:v>Intensive</x:v>
      </x:c>
      <x:c r="L243" t="str">
        <x:v>Silage_Concentrates</x:v>
      </x:c>
      <x:c r="M243" t="str">
        <x:v>Autumn</x:v>
      </x:c>
      <x:c r="N243" t="n">
        <x:v>2245</x:v>
      </x:c>
      <x:c r="O243" s="14" t="n">
        <x:v>73.8</x:v>
      </x:c>
      <x:c r="P243" s="14" t="n">
        <x:v>627.9</x:v>
      </x:c>
      <x:c r="Q243" t="n">
        <x:v>5</x:v>
      </x:c>
      <x:c r="R243" t="str">
        <x:v>Lactating</x:v>
      </x:c>
      <x:c r="S243" t="str">
        <x:v>Mid</x:v>
      </x:c>
      <x:c r="T243" t="n">
        <x:v>160</x:v>
      </x:c>
      <x:c r="U243" t="n">
        <x:v>160</x:v>
      </x:c>
      <x:c r="V243" t="str">
        <x:v>LOT_8H</x:v>
      </x:c>
      <x:c r="W243" t="n">
        <x:v>3</x:v>
      </x:c>
      <x:c r="X243" t="n">
        <x:v>8</x:v>
      </x:c>
      <x:c r="Y243" s="14" t="n">
        <x:v>3.58</x:v>
      </x:c>
      <x:c r="Z243" t="str">
        <x:v>ok</x:v>
      </x:c>
      <x:c r="AA243" s="14" t="n">
        <x:v>24.85</x:v>
      </x:c>
      <x:c r="AB243" s="14" t="n">
        <x:v>86.47</x:v>
      </x:c>
      <x:c r="AC243" s="14" t="n">
        <x:v>75.33</x:v>
      </x:c>
      <x:c r="AD243" t="str">
        <x:v>Moderate</x:v>
      </x:c>
      <x:c r="AE243" t="n">
        <x:v>4</x:v>
      </x:c>
      <x:c r="AF243" t="str">
        <x:v>Healthy</x:v>
      </x:c>
      <x:c r="AG243" t="n">
        <x:v>520</x:v>
      </x:c>
      <x:c r="AH243" t="n">
        <x:v>7.58</x:v>
      </x:c>
      <x:c r="AI243" s="14" t="n">
        <x:v>10.74</x:v>
      </x:c>
      <x:c r="AJ243" s="14" t="n">
        <x:v>110.4</x:v>
      </x:c>
      <x:c r="AK243" s="14" t="n">
        <x:v>1.04</x:v>
      </x:c>
      <x:c r="AL243" s="14" t="n">
        <x:v>0</x:v>
      </x:c>
      <x:c r="AM243" s="14" t="n">
        <x:v>37.49</x:v>
      </x:c>
      <x:c r="AN243" s="14" t="n">
        <x:v>37.23</x:v>
      </x:c>
      <x:c r="AO243" s="14" t="n">
        <x:v>22.97</x:v>
      </x:c>
      <x:c r="AP243" s="14" t="n">
        <x:v>39.29</x:v>
      </x:c>
      <x:c r="AQ243" s="14" t="n">
        <x:v>40.02</x:v>
      </x:c>
      <x:c r="AR243" s="14" t="n">
        <x:v>40.61</x:v>
      </x:c>
      <x:c r="AS243" s="14" t="n">
        <x:v>33.07</x:v>
      </x:c>
      <x:c r="AT243" s="14" t="n">
        <x:v>36.52</x:v>
      </x:c>
      <x:c r="AU243" s="14" t="n">
        <x:v>36.52</x:v>
      </x:c>
      <x:c r="AV243" s="14"/>
      <x:c r="AW243" s="14"/>
    </x:row>
    <x:row r="244">
      <x:c r="A244" t="str">
        <x:v>FARM_001</x:v>
      </x:c>
      <x:c r="B244" t="str">
        <x:v>CATTLE_004</x:v>
      </x:c>
      <x:c r="C244" s="12" t="n">
        <x:v>46177</x:v>
      </x:c>
      <x:c r="D244" t="str">
        <x:v>Cow</x:v>
      </x:c>
      <x:c r="E244" t="str">
        <x:v>Holstein</x:v>
      </x:c>
      <x:c r="F244" t="str">
        <x:v>BR</x:v>
      </x:c>
      <x:c r="G244" t="str">
        <x:v>MG</x:v>
      </x:c>
      <x:c r="H244" t="str">
        <x:v>Southeast</x:v>
      </x:c>
      <x:c r="I244" t="str">
        <x:v>Vicosa</x:v>
      </x:c>
      <x:c r="J244" t="str">
        <x:v>Tropical_Altitude</x:v>
      </x:c>
      <x:c r="K244" t="str">
        <x:v>Intensive</x:v>
      </x:c>
      <x:c r="L244" t="str">
        <x:v>Silage_Concentrates</x:v>
      </x:c>
      <x:c r="M244" t="str">
        <x:v>Winter</x:v>
      </x:c>
      <x:c r="N244" t="n">
        <x:v>2260</x:v>
      </x:c>
      <x:c r="O244" s="14" t="n">
        <x:v>74.3</x:v>
      </x:c>
      <x:c r="P244" s="14" t="n">
        <x:v>616.3</x:v>
      </x:c>
      <x:c r="Q244" t="n">
        <x:v>5</x:v>
      </x:c>
      <x:c r="R244" t="str">
        <x:v>Lactating</x:v>
      </x:c>
      <x:c r="S244" t="str">
        <x:v>Mid</x:v>
      </x:c>
      <x:c r="T244" t="n">
        <x:v>175</x:v>
      </x:c>
      <x:c r="U244" t="n">
        <x:v>175</x:v>
      </x:c>
      <x:c r="V244" t="str">
        <x:v>LOT_8H</x:v>
      </x:c>
      <x:c r="W244" t="n">
        <x:v>3</x:v>
      </x:c>
      <x:c r="X244" t="n">
        <x:v>8</x:v>
      </x:c>
      <x:c r="Y244" s="14" t="n">
        <x:v>3.44</x:v>
      </x:c>
      <x:c r="Z244" t="str">
        <x:v>ok</x:v>
      </x:c>
      <x:c r="AA244" s="14" t="n">
        <x:v>23.67</x:v>
      </x:c>
      <x:c r="AB244" s="14" t="n">
        <x:v>86.24</x:v>
      </x:c>
      <x:c r="AC244" s="14" t="n">
        <x:v>73.34</x:v>
      </x:c>
      <x:c r="AD244" t="str">
        <x:v>Moderate</x:v>
      </x:c>
      <x:c r="AE244" t="n">
        <x:v>4</x:v>
      </x:c>
      <x:c r="AF244" t="str">
        <x:v>Healthy</x:v>
      </x:c>
      <x:c r="AG244" t="n">
        <x:v>535</x:v>
      </x:c>
      <x:c r="AH244" t="n">
        <x:v>8</x:v>
      </x:c>
      <x:c r="AI244" s="14" t="n">
        <x:v>11.48</x:v>
      </x:c>
      <x:c r="AJ244" s="14" t="n">
        <x:v>112.4</x:v>
      </x:c>
      <x:c r="AK244" s="14" t="n">
        <x:v>1.47</x:v>
      </x:c>
      <x:c r="AL244" s="14" t="n">
        <x:v>0</x:v>
      </x:c>
      <x:c r="AM244" s="14" t="n">
        <x:v>36.54</x:v>
      </x:c>
      <x:c r="AN244" s="14" t="n">
        <x:v>36.52</x:v>
      </x:c>
      <x:c r="AO244" s="14" t="n">
        <x:v>22.54</x:v>
      </x:c>
      <x:c r="AP244" s="14" t="n">
        <x:v>37.23</x:v>
      </x:c>
      <x:c r="AQ244" s="14" t="n">
        <x:v>38.26</x:v>
      </x:c>
      <x:c r="AR244" s="14" t="n">
        <x:v>39.91</x:v>
      </x:c>
      <x:c r="AS244" s="14" t="n">
        <x:v>36.17</x:v>
      </x:c>
      <x:c r="AT244" s="14" t="n">
        <x:v>36.52</x:v>
      </x:c>
      <x:c r="AU244" s="14"/>
      <x:c r="AV244" s="14"/>
      <x:c r="AW244" s="14"/>
    </x:row>
    <x:row r="245">
      <x:c r="A245" t="str">
        <x:v>FARM_001</x:v>
      </x:c>
      <x:c r="B245" t="str">
        <x:v>CATTLE_004</x:v>
      </x:c>
      <x:c r="C245" s="12" t="n">
        <x:v>46192</x:v>
      </x:c>
      <x:c r="D245" t="str">
        <x:v>Cow</x:v>
      </x:c>
      <x:c r="E245" t="str">
        <x:v>Holstein</x:v>
      </x:c>
      <x:c r="F245" t="str">
        <x:v>BR</x:v>
      </x:c>
      <x:c r="G245" t="str">
        <x:v>MG</x:v>
      </x:c>
      <x:c r="H245" t="str">
        <x:v>Southeast</x:v>
      </x:c>
      <x:c r="I245" t="str">
        <x:v>Vicosa</x:v>
      </x:c>
      <x:c r="J245" t="str">
        <x:v>Tropical_Altitude</x:v>
      </x:c>
      <x:c r="K245" t="str">
        <x:v>Intensive</x:v>
      </x:c>
      <x:c r="L245" t="str">
        <x:v>Silage_Concentrates</x:v>
      </x:c>
      <x:c r="M245" t="str">
        <x:v>Winter</x:v>
      </x:c>
      <x:c r="N245" t="n">
        <x:v>2275</x:v>
      </x:c>
      <x:c r="O245" s="14" t="n">
        <x:v>74.7</x:v>
      </x:c>
      <x:c r="P245" s="14" t="n">
        <x:v>619.3</x:v>
      </x:c>
      <x:c r="Q245" t="n">
        <x:v>5</x:v>
      </x:c>
      <x:c r="R245" t="str">
        <x:v>Lactating</x:v>
      </x:c>
      <x:c r="S245" t="str">
        <x:v>Late</x:v>
      </x:c>
      <x:c r="T245" t="n">
        <x:v>190</x:v>
      </x:c>
      <x:c r="U245" t="n">
        <x:v>190</x:v>
      </x:c>
      <x:c r="V245" t="str">
        <x:v>LOT_8H</x:v>
      </x:c>
      <x:c r="W245" t="n">
        <x:v>3</x:v>
      </x:c>
      <x:c r="X245" t="n">
        <x:v>8</x:v>
      </x:c>
      <x:c r="Y245" s="14" t="n">
        <x:v>3.66</x:v>
      </x:c>
      <x:c r="Z245" t="str">
        <x:v>ok</x:v>
      </x:c>
      <x:c r="AA245" s="14" t="n">
        <x:v>20.63</x:v>
      </x:c>
      <x:c r="AB245" s="14" t="n">
        <x:v>77.42</x:v>
      </x:c>
      <x:c r="AC245" s="14" t="n">
        <x:v>67.75</x:v>
      </x:c>
      <x:c r="AD245" t="str">
        <x:v>No_Stress</x:v>
      </x:c>
      <x:c r="AE245" t="n">
        <x:v>4</x:v>
      </x:c>
      <x:c r="AF245" t="str">
        <x:v>Healthy</x:v>
      </x:c>
      <x:c r="AG245" t="n">
        <x:v>550</x:v>
      </x:c>
      <x:c r="AH245" t="n">
        <x:v>8.51</x:v>
      </x:c>
      <x:c r="AI245" s="14" t="n">
        <x:v>11.1</x:v>
      </x:c>
      <x:c r="AJ245" s="14" t="n">
        <x:v>110.6</x:v>
      </x:c>
      <x:c r="AK245" s="14" t="n">
        <x:v>1.07</x:v>
      </x:c>
      <x:c r="AL245" s="14" t="n">
        <x:v>0</x:v>
      </x:c>
      <x:c r="AM245" s="14" t="n">
        <x:v>37.48</x:v>
      </x:c>
      <x:c r="AN245" s="14" t="n">
        <x:v>36.52</x:v>
      </x:c>
      <x:c r="AO245" s="14" t="n">
        <x:v>22.6</x:v>
      </x:c>
      <x:c r="AP245" s="14" t="n">
        <x:v>36.52</x:v>
      </x:c>
      <x:c r="AQ245" s="14" t="n">
        <x:v>36.88</x:v>
      </x:c>
      <x:c r="AR245" s="14" t="n">
        <x:v>38.99</x:v>
      </x:c>
      <x:c r="AS245" s="14" t="n">
        <x:v>39.21</x:v>
      </x:c>
      <x:c r="AT245" s="14"/>
      <x:c r="AU245" s="14"/>
      <x:c r="AV245" s="14"/>
      <x:c r="AW245" s="14"/>
    </x:row>
    <x:row r="246">
      <x:c r="A246" t="str">
        <x:v>FARM_001</x:v>
      </x:c>
      <x:c r="B246" t="str">
        <x:v>CATTLE_005</x:v>
      </x:c>
      <x:c r="C246" s="12" t="n">
        <x:v>45292</x:v>
      </x:c>
      <x:c r="D246" t="str">
        <x:v>Cow</x:v>
      </x:c>
      <x:c r="E246" t="str">
        <x:v>Holstein</x:v>
      </x:c>
      <x:c r="F246" t="str">
        <x:v>BR</x:v>
      </x:c>
      <x:c r="G246" t="str">
        <x:v>MG</x:v>
      </x:c>
      <x:c r="H246" t="str">
        <x:v>Southeast</x:v>
      </x:c>
      <x:c r="I246" t="str">
        <x:v>Vicosa</x:v>
      </x:c>
      <x:c r="J246" t="str">
        <x:v>Tropical_Altitude</x:v>
      </x:c>
      <x:c r="K246" t="str">
        <x:v>Intensive</x:v>
      </x:c>
      <x:c r="L246" t="str">
        <x:v>Silage_Concentrates</x:v>
      </x:c>
      <x:c r="M246" t="str">
        <x:v>Summer</x:v>
      </x:c>
      <x:c r="N246" t="n">
        <x:v>1713</x:v>
      </x:c>
      <x:c r="O246" s="14" t="n">
        <x:v>56.3</x:v>
      </x:c>
      <x:c r="P246" s="14" t="n">
        <x:v>591</x:v>
      </x:c>
      <x:c r="Q246" t="n">
        <x:v>3</x:v>
      </x:c>
      <x:c r="R246" t="str">
        <x:v>Lactating</x:v>
      </x:c>
      <x:c r="S246" t="str">
        <x:v>Mid</x:v>
      </x:c>
      <x:c r="T246" t="n">
        <x:v>96</x:v>
      </x:c>
      <x:c r="U246" t="n">
        <x:v>96</x:v>
      </x:c>
      <x:c r="V246" t="str">
        <x:v>LOT_12H</x:v>
      </x:c>
      <x:c r="W246" t="n">
        <x:v>2</x:v>
      </x:c>
      <x:c r="X246" t="n">
        <x:v>12</x:v>
      </x:c>
      <x:c r="Y246" s="14" t="n">
        <x:v>3.15</x:v>
      </x:c>
      <x:c r="Z246" t="str">
        <x:v>ok</x:v>
      </x:c>
      <x:c r="AA246" s="14" t="n">
        <x:v>18.87</x:v>
      </x:c>
      <x:c r="AB246" s="14" t="n">
        <x:v>70.58</x:v>
      </x:c>
      <x:c r="AC246" s="14" t="n">
        <x:v>64.67</x:v>
      </x:c>
      <x:c r="AD246" t="str">
        <x:v>No_Stress</x:v>
      </x:c>
      <x:c r="AE246" t="n">
        <x:v>4</x:v>
      </x:c>
      <x:c r="AF246" t="str">
        <x:v>Healthy</x:v>
      </x:c>
      <x:c r="AG246" t="n">
        <x:v>0</x:v>
      </x:c>
      <x:c r="AH246" t="n">
        <x:v>7.26</x:v>
      </x:c>
      <x:c r="AI246" s="14" t="n">
        <x:v>11.26</x:v>
      </x:c>
      <x:c r="AJ246" s="14" t="n">
        <x:v>131.9</x:v>
      </x:c>
      <x:c r="AK246" s="14" t="n">
        <x:v>0.92</x:v>
      </x:c>
      <x:c r="AL246" s="14" t="n">
        <x:v>0</x:v>
      </x:c>
      <x:c r="AM246" s="14"/>
      <x:c r="AN246" s="14" t="n">
        <x:v>50.47</x:v>
      </x:c>
      <x:c r="AO246" s="14" t="n">
        <x:v>26.33</x:v>
      </x:c>
      <x:c r="AP246" s="14"/>
      <x:c r="AQ246" s="14"/>
      <x:c r="AR246" s="14"/>
      <x:c r="AS246" s="14"/>
      <x:c r="AT246" s="14" t="n">
        <x:v>51.26</x:v>
      </x:c>
      <x:c r="AU246" s="14" t="n">
        <x:v>47.34</x:v>
      </x:c>
      <x:c r="AV246" s="14" t="n">
        <x:v>43.78</x:v>
      </x:c>
      <x:c r="AW246" s="14" t="n">
        <x:v>40.15</x:v>
      </x:c>
    </x:row>
    <x:row r="247">
      <x:c r="A247" t="str">
        <x:v>FARM_001</x:v>
      </x:c>
      <x:c r="B247" t="str">
        <x:v>CATTLE_005</x:v>
      </x:c>
      <x:c r="C247" s="12" t="n">
        <x:v>45307</x:v>
      </x:c>
      <x:c r="D247" t="str">
        <x:v>Cow</x:v>
      </x:c>
      <x:c r="E247" t="str">
        <x:v>Holstein</x:v>
      </x:c>
      <x:c r="F247" t="str">
        <x:v>BR</x:v>
      </x:c>
      <x:c r="G247" t="str">
        <x:v>MG</x:v>
      </x:c>
      <x:c r="H247" t="str">
        <x:v>Southeast</x:v>
      </x:c>
      <x:c r="I247" t="str">
        <x:v>Vicosa</x:v>
      </x:c>
      <x:c r="J247" t="str">
        <x:v>Tropical_Altitude</x:v>
      </x:c>
      <x:c r="K247" t="str">
        <x:v>Intensive</x:v>
      </x:c>
      <x:c r="L247" t="str">
        <x:v>Silage_Concentrates</x:v>
      </x:c>
      <x:c r="M247" t="str">
        <x:v>Summer</x:v>
      </x:c>
      <x:c r="N247" t="n">
        <x:v>1728</x:v>
      </x:c>
      <x:c r="O247" s="14" t="n">
        <x:v>56.8</x:v>
      </x:c>
      <x:c r="P247" s="14" t="n">
        <x:v>580.5</x:v>
      </x:c>
      <x:c r="Q247" t="n">
        <x:v>3</x:v>
      </x:c>
      <x:c r="R247" t="str">
        <x:v>Lactating</x:v>
      </x:c>
      <x:c r="S247" t="str">
        <x:v>Mid</x:v>
      </x:c>
      <x:c r="T247" t="n">
        <x:v>111</x:v>
      </x:c>
      <x:c r="U247" t="n">
        <x:v>111</x:v>
      </x:c>
      <x:c r="V247" t="str">
        <x:v>LOT_12H</x:v>
      </x:c>
      <x:c r="W247" t="n">
        <x:v>2</x:v>
      </x:c>
      <x:c r="X247" t="n">
        <x:v>12</x:v>
      </x:c>
      <x:c r="Y247" s="14" t="n">
        <x:v>3.18</x:v>
      </x:c>
      <x:c r="Z247" t="str">
        <x:v>ok</x:v>
      </x:c>
      <x:c r="AA247" s="14" t="n">
        <x:v>20.74</x:v>
      </x:c>
      <x:c r="AB247" s="14" t="n">
        <x:v>67.36</x:v>
      </x:c>
      <x:c r="AC247" s="14" t="n">
        <x:v>67.3</x:v>
      </x:c>
      <x:c r="AD247" t="str">
        <x:v>No_Stress</x:v>
      </x:c>
      <x:c r="AE247" t="n">
        <x:v>4</x:v>
      </x:c>
      <x:c r="AF247" t="str">
        <x:v>Healthy</x:v>
      </x:c>
      <x:c r="AG247" t="n">
        <x:v>0</x:v>
      </x:c>
      <x:c r="AH247" t="n">
        <x:v>8.18</x:v>
      </x:c>
      <x:c r="AI247" s="14" t="n">
        <x:v>10.25</x:v>
      </x:c>
      <x:c r="AJ247" s="14" t="n">
        <x:v>139.2</x:v>
      </x:c>
      <x:c r="AK247" s="14" t="n">
        <x:v>0.87</x:v>
      </x:c>
      <x:c r="AL247" s="14" t="n">
        <x:v>0</x:v>
      </x:c>
      <x:c r="AM247" s="14" t="n">
        <x:v>50.66</x:v>
      </x:c>
      <x:c r="AN247" s="14" t="n">
        <x:v>51.26</x:v>
      </x:c>
      <x:c r="AO247" s="14" t="n">
        <x:v>26.37</x:v>
      </x:c>
      <x:c r="AP247" s="14" t="n">
        <x:v>50.47</x:v>
      </x:c>
      <x:c r="AQ247" s="14"/>
      <x:c r="AR247" s="14"/>
      <x:c r="AS247" s="14"/>
      <x:c r="AT247" s="14" t="n">
        <x:v>47.34</x:v>
      </x:c>
      <x:c r="AU247" s="14" t="n">
        <x:v>46.92</x:v>
      </x:c>
      <x:c r="AV247" s="14" t="n">
        <x:v>44.19</x:v>
      </x:c>
      <x:c r="AW247" s="14" t="n">
        <x:v>38.22</x:v>
      </x:c>
    </x:row>
    <x:row r="248">
      <x:c r="A248" t="str">
        <x:v>FARM_001</x:v>
      </x:c>
      <x:c r="B248" t="str">
        <x:v>CATTLE_005</x:v>
      </x:c>
      <x:c r="C248" s="12" t="n">
        <x:v>45322</x:v>
      </x:c>
      <x:c r="D248" t="str">
        <x:v>Cow</x:v>
      </x:c>
      <x:c r="E248" t="str">
        <x:v>Holstein</x:v>
      </x:c>
      <x:c r="F248" t="str">
        <x:v>BR</x:v>
      </x:c>
      <x:c r="G248" t="str">
        <x:v>MG</x:v>
      </x:c>
      <x:c r="H248" t="str">
        <x:v>Southeast</x:v>
      </x:c>
      <x:c r="I248" t="str">
        <x:v>Vicosa</x:v>
      </x:c>
      <x:c r="J248" t="str">
        <x:v>Tropical_Altitude</x:v>
      </x:c>
      <x:c r="K248" t="str">
        <x:v>Intensive</x:v>
      </x:c>
      <x:c r="L248" t="str">
        <x:v>Silage_Concentrates</x:v>
      </x:c>
      <x:c r="M248" t="str">
        <x:v>Summer</x:v>
      </x:c>
      <x:c r="N248" t="n">
        <x:v>1743</x:v>
      </x:c>
      <x:c r="O248" s="14" t="n">
        <x:v>57.3</x:v>
      </x:c>
      <x:c r="P248" s="14" t="n">
        <x:v>593.5</x:v>
      </x:c>
      <x:c r="Q248" t="n">
        <x:v>3</x:v>
      </x:c>
      <x:c r="R248" t="str">
        <x:v>Lactating</x:v>
      </x:c>
      <x:c r="S248" t="str">
        <x:v>Mid</x:v>
      </x:c>
      <x:c r="T248" t="n">
        <x:v>126</x:v>
      </x:c>
      <x:c r="U248" t="n">
        <x:v>126</x:v>
      </x:c>
      <x:c r="V248" t="str">
        <x:v>LOT_12H</x:v>
      </x:c>
      <x:c r="W248" t="n">
        <x:v>2</x:v>
      </x:c>
      <x:c r="X248" t="n">
        <x:v>12</x:v>
      </x:c>
      <x:c r="Y248" s="14" t="n">
        <x:v>3.27</x:v>
      </x:c>
      <x:c r="Z248" t="str">
        <x:v>ok</x:v>
      </x:c>
      <x:c r="AA248" s="14" t="n">
        <x:v>22.82</x:v>
      </x:c>
      <x:c r="AB248" s="14" t="n">
        <x:v>75.22</x:v>
      </x:c>
      <x:c r="AC248" s="14" t="n">
        <x:v>71.02</x:v>
      </x:c>
      <x:c r="AD248" t="str">
        <x:v>Mild</x:v>
      </x:c>
      <x:c r="AE248" t="n">
        <x:v>4</x:v>
      </x:c>
      <x:c r="AF248" t="str">
        <x:v>Healthy</x:v>
      </x:c>
      <x:c r="AG248" t="n">
        <x:v>0</x:v>
      </x:c>
      <x:c r="AH248" t="n">
        <x:v>8.42</x:v>
      </x:c>
      <x:c r="AI248" s="14" t="n">
        <x:v>11.77</x:v>
      </x:c>
      <x:c r="AJ248" s="14" t="n">
        <x:v>130.6</x:v>
      </x:c>
      <x:c r="AK248" s="14" t="n">
        <x:v>1.48</x:v>
      </x:c>
      <x:c r="AL248" s="14" t="n">
        <x:v>0</x:v>
      </x:c>
      <x:c r="AM248" s="14" t="n">
        <x:v>49.76</x:v>
      </x:c>
      <x:c r="AN248" s="14" t="n">
        <x:v>47.34</x:v>
      </x:c>
      <x:c r="AO248" s="14" t="n">
        <x:v>25.42</x:v>
      </x:c>
      <x:c r="AP248" s="14" t="n">
        <x:v>51.26</x:v>
      </x:c>
      <x:c r="AQ248" s="14" t="n">
        <x:v>50.86</x:v>
      </x:c>
      <x:c r="AR248" s="14"/>
      <x:c r="AS248" s="14"/>
      <x:c r="AT248" s="14" t="n">
        <x:v>46.92</x:v>
      </x:c>
      <x:c r="AU248" s="14" t="n">
        <x:v>46.97</x:v>
      </x:c>
      <x:c r="AV248" s="14" t="n">
        <x:v>41.7</x:v>
      </x:c>
      <x:c r="AW248" s="14" t="n">
        <x:v>0</x:v>
      </x:c>
    </x:row>
    <x:row r="249">
      <x:c r="A249" t="str">
        <x:v>FARM_001</x:v>
      </x:c>
      <x:c r="B249" t="str">
        <x:v>CATTLE_005</x:v>
      </x:c>
      <x:c r="C249" s="12" t="n">
        <x:v>45337</x:v>
      </x:c>
      <x:c r="D249" t="str">
        <x:v>Cow</x:v>
      </x:c>
      <x:c r="E249" t="str">
        <x:v>Holstein</x:v>
      </x:c>
      <x:c r="F249" t="str">
        <x:v>BR</x:v>
      </x:c>
      <x:c r="G249" t="str">
        <x:v>MG</x:v>
      </x:c>
      <x:c r="H249" t="str">
        <x:v>Southeast</x:v>
      </x:c>
      <x:c r="I249" t="str">
        <x:v>Vicosa</x:v>
      </x:c>
      <x:c r="J249" t="str">
        <x:v>Tropical_Altitude</x:v>
      </x:c>
      <x:c r="K249" t="str">
        <x:v>Intensive</x:v>
      </x:c>
      <x:c r="L249" t="str">
        <x:v>Silage_Concentrates</x:v>
      </x:c>
      <x:c r="M249" t="str">
        <x:v>Summer</x:v>
      </x:c>
      <x:c r="N249" t="n">
        <x:v>1758</x:v>
      </x:c>
      <x:c r="O249" s="14" t="n">
        <x:v>57.8</x:v>
      </x:c>
      <x:c r="P249" s="14" t="n">
        <x:v>590.6</x:v>
      </x:c>
      <x:c r="Q249" t="n">
        <x:v>3</x:v>
      </x:c>
      <x:c r="R249" t="str">
        <x:v>Lactating</x:v>
      </x:c>
      <x:c r="S249" t="str">
        <x:v>Mid</x:v>
      </x:c>
      <x:c r="T249" t="n">
        <x:v>141</x:v>
      </x:c>
      <x:c r="U249" t="n">
        <x:v>141</x:v>
      </x:c>
      <x:c r="V249" t="str">
        <x:v>LOT_12H</x:v>
      </x:c>
      <x:c r="W249" t="n">
        <x:v>2</x:v>
      </x:c>
      <x:c r="X249" t="n">
        <x:v>12</x:v>
      </x:c>
      <x:c r="Y249" s="14" t="n">
        <x:v>3.32</x:v>
      </x:c>
      <x:c r="Z249" t="str">
        <x:v>ok</x:v>
      </x:c>
      <x:c r="AA249" s="14" t="n">
        <x:v>23.34</x:v>
      </x:c>
      <x:c r="AB249" s="14" t="n">
        <x:v>81.25</x:v>
      </x:c>
      <x:c r="AC249" s="14" t="n">
        <x:v>72.37</x:v>
      </x:c>
      <x:c r="AD249" t="str">
        <x:v>Moderate</x:v>
      </x:c>
      <x:c r="AE249" t="n">
        <x:v>4</x:v>
      </x:c>
      <x:c r="AF249" t="str">
        <x:v>Healthy</x:v>
      </x:c>
      <x:c r="AG249" t="n">
        <x:v>0</x:v>
      </x:c>
      <x:c r="AH249" t="n">
        <x:v>7.9</x:v>
      </x:c>
      <x:c r="AI249" s="14" t="n">
        <x:v>11.61</x:v>
      </x:c>
      <x:c r="AJ249" s="14" t="n">
        <x:v>136.5</x:v>
      </x:c>
      <x:c r="AK249" s="14" t="n">
        <x:v>1.14</x:v>
      </x:c>
      <x:c r="AL249" s="14" t="n">
        <x:v>0</x:v>
      </x:c>
      <x:c r="AM249" s="14" t="n">
        <x:v>47.37</x:v>
      </x:c>
      <x:c r="AN249" s="14" t="n">
        <x:v>46.92</x:v>
      </x:c>
      <x:c r="AO249" s="14" t="n">
        <x:v>25.24</x:v>
      </x:c>
      <x:c r="AP249" s="14" t="n">
        <x:v>47.34</x:v>
      </x:c>
      <x:c r="AQ249" s="14" t="n">
        <x:v>49.3</x:v>
      </x:c>
      <x:c r="AR249" s="14"/>
      <x:c r="AS249" s="14"/>
      <x:c r="AT249" s="14" t="n">
        <x:v>46.97</x:v>
      </x:c>
      <x:c r="AU249" s="14" t="n">
        <x:v>45.54</x:v>
      </x:c>
      <x:c r="AV249" s="14" t="n">
        <x:v>41.72</x:v>
      </x:c>
      <x:c r="AW249" s="14" t="n">
        <x:v>0</x:v>
      </x:c>
    </x:row>
    <x:row r="250">
      <x:c r="A250" t="str">
        <x:v>FARM_001</x:v>
      </x:c>
      <x:c r="B250" t="str">
        <x:v>CATTLE_005</x:v>
      </x:c>
      <x:c r="C250" s="12" t="n">
        <x:v>45352</x:v>
      </x:c>
      <x:c r="D250" t="str">
        <x:v>Cow</x:v>
      </x:c>
      <x:c r="E250" t="str">
        <x:v>Holstein</x:v>
      </x:c>
      <x:c r="F250" t="str">
        <x:v>BR</x:v>
      </x:c>
      <x:c r="G250" t="str">
        <x:v>MG</x:v>
      </x:c>
      <x:c r="H250" t="str">
        <x:v>Southeast</x:v>
      </x:c>
      <x:c r="I250" t="str">
        <x:v>Vicosa</x:v>
      </x:c>
      <x:c r="J250" t="str">
        <x:v>Tropical_Altitude</x:v>
      </x:c>
      <x:c r="K250" t="str">
        <x:v>Intensive</x:v>
      </x:c>
      <x:c r="L250" t="str">
        <x:v>Silage_Concentrates</x:v>
      </x:c>
      <x:c r="M250" t="str">
        <x:v>Autumn</x:v>
      </x:c>
      <x:c r="N250" t="n">
        <x:v>1773</x:v>
      </x:c>
      <x:c r="O250" s="14" t="n">
        <x:v>58.3</x:v>
      </x:c>
      <x:c r="P250" s="14" t="n">
        <x:v>589.1</x:v>
      </x:c>
      <x:c r="Q250" t="n">
        <x:v>3</x:v>
      </x:c>
      <x:c r="R250" t="str">
        <x:v>Lactating</x:v>
      </x:c>
      <x:c r="S250" t="str">
        <x:v>Mid</x:v>
      </x:c>
      <x:c r="T250" t="n">
        <x:v>156</x:v>
      </x:c>
      <x:c r="U250" t="n">
        <x:v>156</x:v>
      </x:c>
      <x:c r="V250" t="str">
        <x:v>LOT_12H</x:v>
      </x:c>
      <x:c r="W250" t="n">
        <x:v>2</x:v>
      </x:c>
      <x:c r="X250" t="n">
        <x:v>12</x:v>
      </x:c>
      <x:c r="Y250" s="14" t="n">
        <x:v>3.16</x:v>
      </x:c>
      <x:c r="Z250" t="str">
        <x:v>ok</x:v>
      </x:c>
      <x:c r="AA250" s="14" t="n">
        <x:v>22.95</x:v>
      </x:c>
      <x:c r="AB250" s="14" t="n">
        <x:v>74.55</x:v>
      </x:c>
      <x:c r="AC250" s="14" t="n">
        <x:v>71.17</x:v>
      </x:c>
      <x:c r="AD250" t="str">
        <x:v>Mild</x:v>
      </x:c>
      <x:c r="AE250" t="n">
        <x:v>4</x:v>
      </x:c>
      <x:c r="AF250" t="str">
        <x:v>Healthy</x:v>
      </x:c>
      <x:c r="AG250" t="n">
        <x:v>0</x:v>
      </x:c>
      <x:c r="AH250" t="n">
        <x:v>8.08</x:v>
      </x:c>
      <x:c r="AI250" s="14" t="n">
        <x:v>10.17</x:v>
      </x:c>
      <x:c r="AJ250" s="14" t="n">
        <x:v>142.2</x:v>
      </x:c>
      <x:c r="AK250" s="14" t="n">
        <x:v>1.41</x:v>
      </x:c>
      <x:c r="AL250" s="14" t="n">
        <x:v>0</x:v>
      </x:c>
      <x:c r="AM250" s="14" t="n">
        <x:v>47.36</x:v>
      </x:c>
      <x:c r="AN250" s="14" t="n">
        <x:v>46.97</x:v>
      </x:c>
      <x:c r="AO250" s="14" t="n">
        <x:v>25.22</x:v>
      </x:c>
      <x:c r="AP250" s="14" t="n">
        <x:v>46.92</x:v>
      </x:c>
      <x:c r="AQ250" s="14" t="n">
        <x:v>47.13</x:v>
      </x:c>
      <x:c r="AR250" s="14"/>
      <x:c r="AS250" s="14"/>
      <x:c r="AT250" s="14" t="n">
        <x:v>45.54</x:v>
      </x:c>
      <x:c r="AU250" s="14" t="n">
        <x:v>43.78</x:v>
      </x:c>
      <x:c r="AV250" s="14" t="n">
        <x:v>41.42</x:v>
      </x:c>
      <x:c r="AW250" s="14" t="n">
        <x:v>0</x:v>
      </x:c>
    </x:row>
    <x:row r="251">
      <x:c r="A251" t="str">
        <x:v>FARM_001</x:v>
      </x:c>
      <x:c r="B251" t="str">
        <x:v>CATTLE_005</x:v>
      </x:c>
      <x:c r="C251" s="12" t="n">
        <x:v>45367</x:v>
      </x:c>
      <x:c r="D251" t="str">
        <x:v>Cow</x:v>
      </x:c>
      <x:c r="E251" t="str">
        <x:v>Holstein</x:v>
      </x:c>
      <x:c r="F251" t="str">
        <x:v>BR</x:v>
      </x:c>
      <x:c r="G251" t="str">
        <x:v>MG</x:v>
      </x:c>
      <x:c r="H251" t="str">
        <x:v>Southeast</x:v>
      </x:c>
      <x:c r="I251" t="str">
        <x:v>Vicosa</x:v>
      </x:c>
      <x:c r="J251" t="str">
        <x:v>Tropical_Altitude</x:v>
      </x:c>
      <x:c r="K251" t="str">
        <x:v>Intensive</x:v>
      </x:c>
      <x:c r="L251" t="str">
        <x:v>Silage_Concentrates</x:v>
      </x:c>
      <x:c r="M251" t="str">
        <x:v>Autumn</x:v>
      </x:c>
      <x:c r="N251" t="n">
        <x:v>1788</x:v>
      </x:c>
      <x:c r="O251" s="14" t="n">
        <x:v>58.7</x:v>
      </x:c>
      <x:c r="P251" s="14" t="n">
        <x:v>583.4</x:v>
      </x:c>
      <x:c r="Q251" t="n">
        <x:v>3</x:v>
      </x:c>
      <x:c r="R251" t="str">
        <x:v>Lactating</x:v>
      </x:c>
      <x:c r="S251" t="str">
        <x:v>Mid</x:v>
      </x:c>
      <x:c r="T251" t="n">
        <x:v>171</x:v>
      </x:c>
      <x:c r="U251" t="n">
        <x:v>171</x:v>
      </x:c>
      <x:c r="V251" t="str">
        <x:v>LOT_12H</x:v>
      </x:c>
      <x:c r="W251" t="n">
        <x:v>2</x:v>
      </x:c>
      <x:c r="X251" t="n">
        <x:v>12</x:v>
      </x:c>
      <x:c r="Y251" s="14" t="n">
        <x:v>3.58</x:v>
      </x:c>
      <x:c r="Z251" t="str">
        <x:v>ok</x:v>
      </x:c>
      <x:c r="AA251" s="14" t="n">
        <x:v>25.31</x:v>
      </x:c>
      <x:c r="AB251" s="14" t="n">
        <x:v>80.8</x:v>
      </x:c>
      <x:c r="AC251" s="14" t="n">
        <x:v>75.5</x:v>
      </x:c>
      <x:c r="AD251" t="str">
        <x:v>Moderate</x:v>
      </x:c>
      <x:c r="AE251" t="n">
        <x:v>4</x:v>
      </x:c>
      <x:c r="AF251" t="str">
        <x:v>Healthy</x:v>
      </x:c>
      <x:c r="AG251" t="n">
        <x:v>0</x:v>
      </x:c>
      <x:c r="AH251" t="n">
        <x:v>8.14</x:v>
      </x:c>
      <x:c r="AI251" s="14" t="n">
        <x:v>10.07</x:v>
      </x:c>
      <x:c r="AJ251" s="14" t="n">
        <x:v>141</x:v>
      </x:c>
      <x:c r="AK251" s="14" t="n">
        <x:v>0.76</x:v>
      </x:c>
      <x:c r="AL251" s="14" t="n">
        <x:v>0</x:v>
      </x:c>
      <x:c r="AM251" s="14" t="n">
        <x:v>45.71</x:v>
      </x:c>
      <x:c r="AN251" s="14" t="n">
        <x:v>45.54</x:v>
      </x:c>
      <x:c r="AO251" s="14" t="n">
        <x:v>24.68</x:v>
      </x:c>
      <x:c r="AP251" s="14" t="n">
        <x:v>46.97</x:v>
      </x:c>
      <x:c r="AQ251" s="14" t="n">
        <x:v>46.95</x:v>
      </x:c>
      <x:c r="AR251" s="14"/>
      <x:c r="AS251" s="14"/>
      <x:c r="AT251" s="14" t="n">
        <x:v>43.78</x:v>
      </x:c>
      <x:c r="AU251" s="14" t="n">
        <x:v>44.19</x:v>
      </x:c>
      <x:c r="AV251" s="14" t="n">
        <x:v>39.83</x:v>
      </x:c>
      <x:c r="AW251" s="14" t="n">
        <x:v>0</x:v>
      </x:c>
    </x:row>
    <x:row r="252">
      <x:c r="A252" t="str">
        <x:v>FARM_001</x:v>
      </x:c>
      <x:c r="B252" t="str">
        <x:v>CATTLE_005</x:v>
      </x:c>
      <x:c r="C252" s="12" t="n">
        <x:v>45382</x:v>
      </x:c>
      <x:c r="D252" t="str">
        <x:v>Cow</x:v>
      </x:c>
      <x:c r="E252" t="str">
        <x:v>Holstein</x:v>
      </x:c>
      <x:c r="F252" t="str">
        <x:v>BR</x:v>
      </x:c>
      <x:c r="G252" t="str">
        <x:v>MG</x:v>
      </x:c>
      <x:c r="H252" t="str">
        <x:v>Southeast</x:v>
      </x:c>
      <x:c r="I252" t="str">
        <x:v>Vicosa</x:v>
      </x:c>
      <x:c r="J252" t="str">
        <x:v>Tropical_Altitude</x:v>
      </x:c>
      <x:c r="K252" t="str">
        <x:v>Intensive</x:v>
      </x:c>
      <x:c r="L252" t="str">
        <x:v>Silage_Concentrates</x:v>
      </x:c>
      <x:c r="M252" t="str">
        <x:v>Autumn</x:v>
      </x:c>
      <x:c r="N252" t="n">
        <x:v>1803</x:v>
      </x:c>
      <x:c r="O252" s="14" t="n">
        <x:v>59.2</x:v>
      </x:c>
      <x:c r="P252" s="14" t="n">
        <x:v>590.9</x:v>
      </x:c>
      <x:c r="Q252" t="n">
        <x:v>3</x:v>
      </x:c>
      <x:c r="R252" t="str">
        <x:v>Lactating</x:v>
      </x:c>
      <x:c r="S252" t="str">
        <x:v>Late</x:v>
      </x:c>
      <x:c r="T252" t="n">
        <x:v>186</x:v>
      </x:c>
      <x:c r="U252" t="n">
        <x:v>186</x:v>
      </x:c>
      <x:c r="V252" t="str">
        <x:v>LOT_12H</x:v>
      </x:c>
      <x:c r="W252" t="n">
        <x:v>2</x:v>
      </x:c>
      <x:c r="X252" t="n">
        <x:v>12</x:v>
      </x:c>
      <x:c r="Y252" s="14" t="n">
        <x:v>3.51</x:v>
      </x:c>
      <x:c r="Z252" t="str">
        <x:v>ok</x:v>
      </x:c>
      <x:c r="AA252" s="14" t="n">
        <x:v>23.72</x:v>
      </x:c>
      <x:c r="AB252" s="14" t="n">
        <x:v>76.05</x:v>
      </x:c>
      <x:c r="AC252" s="14" t="n">
        <x:v>72.5</x:v>
      </x:c>
      <x:c r="AD252" t="str">
        <x:v>Moderate</x:v>
      </x:c>
      <x:c r="AE252" t="n">
        <x:v>4</x:v>
      </x:c>
      <x:c r="AF252" t="str">
        <x:v>Healthy</x:v>
      </x:c>
      <x:c r="AG252" t="n">
        <x:v>0</x:v>
      </x:c>
      <x:c r="AH252" t="n">
        <x:v>7.97</x:v>
      </x:c>
      <x:c r="AI252" s="14" t="n">
        <x:v>10.13</x:v>
      </x:c>
      <x:c r="AJ252" s="14" t="n">
        <x:v>122.2</x:v>
      </x:c>
      <x:c r="AK252" s="14" t="n">
        <x:v>1.04</x:v>
      </x:c>
      <x:c r="AL252" s="14" t="n">
        <x:v>0</x:v>
      </x:c>
      <x:c r="AM252" s="14" t="n">
        <x:v>44.53</x:v>
      </x:c>
      <x:c r="AN252" s="14" t="n">
        <x:v>43.78</x:v>
      </x:c>
      <x:c r="AO252" s="14" t="n">
        <x:v>24.28</x:v>
      </x:c>
      <x:c r="AP252" s="14" t="n">
        <x:v>45.54</x:v>
      </x:c>
      <x:c r="AQ252" s="14" t="n">
        <x:v>46.25</x:v>
      </x:c>
      <x:c r="AR252" s="14" t="n">
        <x:v>48.08</x:v>
      </x:c>
      <x:c r="AS252" s="14"/>
      <x:c r="AT252" s="14" t="n">
        <x:v>44.19</x:v>
      </x:c>
      <x:c r="AU252" s="14" t="n">
        <x:v>41.7</x:v>
      </x:c>
      <x:c r="AV252" s="14" t="n">
        <x:v>40.15</x:v>
      </x:c>
      <x:c r="AW252" s="14" t="n">
        <x:v>35.72</x:v>
      </x:c>
    </x:row>
    <x:row r="253">
      <x:c r="A253" t="str">
        <x:v>FARM_001</x:v>
      </x:c>
      <x:c r="B253" t="str">
        <x:v>CATTLE_005</x:v>
      </x:c>
      <x:c r="C253" s="12" t="n">
        <x:v>45397</x:v>
      </x:c>
      <x:c r="D253" t="str">
        <x:v>Cow</x:v>
      </x:c>
      <x:c r="E253" t="str">
        <x:v>Holstein</x:v>
      </x:c>
      <x:c r="F253" t="str">
        <x:v>BR</x:v>
      </x:c>
      <x:c r="G253" t="str">
        <x:v>MG</x:v>
      </x:c>
      <x:c r="H253" t="str">
        <x:v>Southeast</x:v>
      </x:c>
      <x:c r="I253" t="str">
        <x:v>Vicosa</x:v>
      </x:c>
      <x:c r="J253" t="str">
        <x:v>Tropical_Altitude</x:v>
      </x:c>
      <x:c r="K253" t="str">
        <x:v>Intensive</x:v>
      </x:c>
      <x:c r="L253" t="str">
        <x:v>Silage_Concentrates</x:v>
      </x:c>
      <x:c r="M253" t="str">
        <x:v>Autumn</x:v>
      </x:c>
      <x:c r="N253" t="n">
        <x:v>1818</x:v>
      </x:c>
      <x:c r="O253" s="14" t="n">
        <x:v>59.7</x:v>
      </x:c>
      <x:c r="P253" s="14" t="n">
        <x:v>590.4</x:v>
      </x:c>
      <x:c r="Q253" t="n">
        <x:v>3</x:v>
      </x:c>
      <x:c r="R253" t="str">
        <x:v>Lactating</x:v>
      </x:c>
      <x:c r="S253" t="str">
        <x:v>Late</x:v>
      </x:c>
      <x:c r="T253" t="n">
        <x:v>201</x:v>
      </x:c>
      <x:c r="U253" t="n">
        <x:v>201</x:v>
      </x:c>
      <x:c r="V253" t="str">
        <x:v>LOT_12H</x:v>
      </x:c>
      <x:c r="W253" t="n">
        <x:v>2</x:v>
      </x:c>
      <x:c r="X253" t="n">
        <x:v>12</x:v>
      </x:c>
      <x:c r="Y253" s="14" t="n">
        <x:v>3.48</x:v>
      </x:c>
      <x:c r="Z253" t="str">
        <x:v>ok</x:v>
      </x:c>
      <x:c r="AA253" s="14" t="n">
        <x:v>23.97</x:v>
      </x:c>
      <x:c r="AB253" s="14" t="n">
        <x:v>89.44</x:v>
      </x:c>
      <x:c r="AC253" s="14" t="n">
        <x:v>74.16</x:v>
      </x:c>
      <x:c r="AD253" t="str">
        <x:v>Moderate</x:v>
      </x:c>
      <x:c r="AE253" t="n">
        <x:v>4</x:v>
      </x:c>
      <x:c r="AF253" t="str">
        <x:v>Healthy</x:v>
      </x:c>
      <x:c r="AG253" t="n">
        <x:v>0</x:v>
      </x:c>
      <x:c r="AH253" t="n">
        <x:v>7.71</x:v>
      </x:c>
      <x:c r="AI253" s="14" t="n">
        <x:v>10.03</x:v>
      </x:c>
      <x:c r="AJ253" s="14" t="n">
        <x:v>135.9</x:v>
      </x:c>
      <x:c r="AK253" s="14" t="n">
        <x:v>1.34</x:v>
      </x:c>
      <x:c r="AL253" s="14" t="n">
        <x:v>0</x:v>
      </x:c>
      <x:c r="AM253" s="14" t="n">
        <x:v>43.61</x:v>
      </x:c>
      <x:c r="AN253" s="14" t="n">
        <x:v>44.19</x:v>
      </x:c>
      <x:c r="AO253" s="14" t="n">
        <x:v>24.4</x:v>
      </x:c>
      <x:c r="AP253" s="14" t="n">
        <x:v>43.78</x:v>
      </x:c>
      <x:c r="AQ253" s="14" t="n">
        <x:v>44.66</x:v>
      </x:c>
      <x:c r="AR253" s="14" t="n">
        <x:v>46.97</x:v>
      </x:c>
      <x:c r="AS253" s="14"/>
      <x:c r="AT253" s="14" t="n">
        <x:v>41.7</x:v>
      </x:c>
      <x:c r="AU253" s="14" t="n">
        <x:v>41.72</x:v>
      </x:c>
      <x:c r="AV253" s="14" t="n">
        <x:v>38.22</x:v>
      </x:c>
      <x:c r="AW253" s="14" t="n">
        <x:v>43.99</x:v>
      </x:c>
    </x:row>
    <x:row r="254">
      <x:c r="A254" t="str">
        <x:v>FARM_001</x:v>
      </x:c>
      <x:c r="B254" t="str">
        <x:v>CATTLE_005</x:v>
      </x:c>
      <x:c r="C254" s="12" t="n">
        <x:v>45412</x:v>
      </x:c>
      <x:c r="D254" t="str">
        <x:v>Cow</x:v>
      </x:c>
      <x:c r="E254" t="str">
        <x:v>Holstein</x:v>
      </x:c>
      <x:c r="F254" t="str">
        <x:v>BR</x:v>
      </x:c>
      <x:c r="G254" t="str">
        <x:v>MG</x:v>
      </x:c>
      <x:c r="H254" t="str">
        <x:v>Southeast</x:v>
      </x:c>
      <x:c r="I254" t="str">
        <x:v>Vicosa</x:v>
      </x:c>
      <x:c r="J254" t="str">
        <x:v>Tropical_Altitude</x:v>
      </x:c>
      <x:c r="K254" t="str">
        <x:v>Intensive</x:v>
      </x:c>
      <x:c r="L254" t="str">
        <x:v>Silage_Concentrates</x:v>
      </x:c>
      <x:c r="M254" t="str">
        <x:v>Autumn</x:v>
      </x:c>
      <x:c r="N254" t="n">
        <x:v>1833</x:v>
      </x:c>
      <x:c r="O254" s="14" t="n">
        <x:v>60.2</x:v>
      </x:c>
      <x:c r="P254" s="14" t="n">
        <x:v>592.4</x:v>
      </x:c>
      <x:c r="Q254" t="n">
        <x:v>3</x:v>
      </x:c>
      <x:c r="R254" t="str">
        <x:v>Lactating</x:v>
      </x:c>
      <x:c r="S254" t="str">
        <x:v>Late</x:v>
      </x:c>
      <x:c r="T254" t="n">
        <x:v>216</x:v>
      </x:c>
      <x:c r="U254" t="n">
        <x:v>216</x:v>
      </x:c>
      <x:c r="V254" t="str">
        <x:v>LOT_12H</x:v>
      </x:c>
      <x:c r="W254" t="n">
        <x:v>2</x:v>
      </x:c>
      <x:c r="X254" t="n">
        <x:v>12</x:v>
      </x:c>
      <x:c r="Y254" s="14" t="n">
        <x:v>3.62</x:v>
      </x:c>
      <x:c r="Z254" t="str">
        <x:v>ok</x:v>
      </x:c>
      <x:c r="AA254" s="14" t="n">
        <x:v>22.7</x:v>
      </x:c>
      <x:c r="AB254" s="14" t="n">
        <x:v>84.96</x:v>
      </x:c>
      <x:c r="AC254" s="14" t="n">
        <x:v>71.63</x:v>
      </x:c>
      <x:c r="AD254" t="str">
        <x:v>Mild</x:v>
      </x:c>
      <x:c r="AE254" t="n">
        <x:v>4</x:v>
      </x:c>
      <x:c r="AF254" t="str">
        <x:v>Healthy</x:v>
      </x:c>
      <x:c r="AG254" t="n">
        <x:v>0</x:v>
      </x:c>
      <x:c r="AH254" t="n">
        <x:v>8.43</x:v>
      </x:c>
      <x:c r="AI254" s="14" t="n">
        <x:v>10.65</x:v>
      </x:c>
      <x:c r="AJ254" s="14" t="n">
        <x:v>124.1</x:v>
      </x:c>
      <x:c r="AK254" s="14" t="n">
        <x:v>0.93</x:v>
      </x:c>
      <x:c r="AL254" s="14" t="n">
        <x:v>0</x:v>
      </x:c>
      <x:c r="AM254" s="14" t="n">
        <x:v>42.79</x:v>
      </x:c>
      <x:c r="AN254" s="14" t="n">
        <x:v>41.7</x:v>
      </x:c>
      <x:c r="AO254" s="14" t="n">
        <x:v>23.68</x:v>
      </x:c>
      <x:c r="AP254" s="14" t="n">
        <x:v>44.19</x:v>
      </x:c>
      <x:c r="AQ254" s="14" t="n">
        <x:v>43.98</x:v>
      </x:c>
      <x:c r="AR254" s="14" t="n">
        <x:v>45.79</x:v>
      </x:c>
      <x:c r="AS254" s="14"/>
      <x:c r="AT254" s="14" t="n">
        <x:v>41.72</x:v>
      </x:c>
      <x:c r="AU254" s="14" t="n">
        <x:v>41.42</x:v>
      </x:c>
      <x:c r="AV254" s="14" t="n">
        <x:v>0</x:v>
      </x:c>
      <x:c r="AW254" s="14" t="n">
        <x:v>49.03</x:v>
      </x:c>
    </x:row>
    <x:row r="255">
      <x:c r="A255" t="str">
        <x:v>FARM_001</x:v>
      </x:c>
      <x:c r="B255" t="str">
        <x:v>CATTLE_005</x:v>
      </x:c>
      <x:c r="C255" s="12" t="n">
        <x:v>45427</x:v>
      </x:c>
      <x:c r="D255" t="str">
        <x:v>Cow</x:v>
      </x:c>
      <x:c r="E255" t="str">
        <x:v>Holstein</x:v>
      </x:c>
      <x:c r="F255" t="str">
        <x:v>BR</x:v>
      </x:c>
      <x:c r="G255" t="str">
        <x:v>MG</x:v>
      </x:c>
      <x:c r="H255" t="str">
        <x:v>Southeast</x:v>
      </x:c>
      <x:c r="I255" t="str">
        <x:v>Vicosa</x:v>
      </x:c>
      <x:c r="J255" t="str">
        <x:v>Tropical_Altitude</x:v>
      </x:c>
      <x:c r="K255" t="str">
        <x:v>Intensive</x:v>
      </x:c>
      <x:c r="L255" t="str">
        <x:v>Silage_Concentrates</x:v>
      </x:c>
      <x:c r="M255" t="str">
        <x:v>Autumn</x:v>
      </x:c>
      <x:c r="N255" t="n">
        <x:v>1848</x:v>
      </x:c>
      <x:c r="O255" s="14" t="n">
        <x:v>60.7</x:v>
      </x:c>
      <x:c r="P255" s="14" t="n">
        <x:v>588.3</x:v>
      </x:c>
      <x:c r="Q255" t="n">
        <x:v>3</x:v>
      </x:c>
      <x:c r="R255" t="str">
        <x:v>Lactating</x:v>
      </x:c>
      <x:c r="S255" t="str">
        <x:v>Late</x:v>
      </x:c>
      <x:c r="T255" t="n">
        <x:v>231</x:v>
      </x:c>
      <x:c r="U255" t="n">
        <x:v>231</x:v>
      </x:c>
      <x:c r="V255" t="str">
        <x:v>LOT_12H</x:v>
      </x:c>
      <x:c r="W255" t="n">
        <x:v>2</x:v>
      </x:c>
      <x:c r="X255" t="n">
        <x:v>12</x:v>
      </x:c>
      <x:c r="Y255" s="14" t="n">
        <x:v>3.76</x:v>
      </x:c>
      <x:c r="Z255" t="str">
        <x:v>ok</x:v>
      </x:c>
      <x:c r="AA255" s="14" t="n">
        <x:v>24.29</x:v>
      </x:c>
      <x:c r="AB255" s="14" t="n">
        <x:v>78.67</x:v>
      </x:c>
      <x:c r="AC255" s="14" t="n">
        <x:v>73.63</x:v>
      </x:c>
      <x:c r="AD255" t="str">
        <x:v>Moderate</x:v>
      </x:c>
      <x:c r="AE255" t="n">
        <x:v>4</x:v>
      </x:c>
      <x:c r="AF255" t="str">
        <x:v>Healthy</x:v>
      </x:c>
      <x:c r="AG255" t="n">
        <x:v>0</x:v>
      </x:c>
      <x:c r="AH255" t="n">
        <x:v>8.25</x:v>
      </x:c>
      <x:c r="AI255" s="14" t="n">
        <x:v>9.96</x:v>
      </x:c>
      <x:c r="AJ255" s="14" t="n">
        <x:v>128.2</x:v>
      </x:c>
      <x:c r="AK255" s="14" t="n">
        <x:v>1.46</x:v>
      </x:c>
      <x:c r="AL255" s="14" t="n">
        <x:v>0</x:v>
      </x:c>
      <x:c r="AM255" s="14" t="n">
        <x:v>41.82</x:v>
      </x:c>
      <x:c r="AN255" s="14" t="n">
        <x:v>41.72</x:v>
      </x:c>
      <x:c r="AO255" s="14" t="n">
        <x:v>23.61</x:v>
      </x:c>
      <x:c r="AP255" s="14" t="n">
        <x:v>41.7</x:v>
      </x:c>
      <x:c r="AQ255" s="14" t="n">
        <x:v>42.95</x:v>
      </x:c>
      <x:c r="AR255" s="14" t="n">
        <x:v>44.85</x:v>
      </x:c>
      <x:c r="AS255" s="14"/>
      <x:c r="AT255" s="14" t="n">
        <x:v>41.42</x:v>
      </x:c>
      <x:c r="AU255" s="14" t="n">
        <x:v>39.83</x:v>
      </x:c>
      <x:c r="AV255" s="14" t="n">
        <x:v>0</x:v>
      </x:c>
      <x:c r="AW255" s="14" t="n">
        <x:v>50.05</x:v>
      </x:c>
    </x:row>
    <x:row r="256">
      <x:c r="A256" t="str">
        <x:v>FARM_001</x:v>
      </x:c>
      <x:c r="B256" t="str">
        <x:v>CATTLE_005</x:v>
      </x:c>
      <x:c r="C256" s="12" t="n">
        <x:v>45442</x:v>
      </x:c>
      <x:c r="D256" t="str">
        <x:v>Cow</x:v>
      </x:c>
      <x:c r="E256" t="str">
        <x:v>Holstein</x:v>
      </x:c>
      <x:c r="F256" t="str">
        <x:v>BR</x:v>
      </x:c>
      <x:c r="G256" t="str">
        <x:v>MG</x:v>
      </x:c>
      <x:c r="H256" t="str">
        <x:v>Southeast</x:v>
      </x:c>
      <x:c r="I256" t="str">
        <x:v>Vicosa</x:v>
      </x:c>
      <x:c r="J256" t="str">
        <x:v>Tropical_Altitude</x:v>
      </x:c>
      <x:c r="K256" t="str">
        <x:v>Intensive</x:v>
      </x:c>
      <x:c r="L256" t="str">
        <x:v>Silage_Concentrates</x:v>
      </x:c>
      <x:c r="M256" t="str">
        <x:v>Autumn</x:v>
      </x:c>
      <x:c r="N256" t="n">
        <x:v>1863</x:v>
      </x:c>
      <x:c r="O256" s="14" t="n">
        <x:v>61.2</x:v>
      </x:c>
      <x:c r="P256" s="14" t="n">
        <x:v>589.2</x:v>
      </x:c>
      <x:c r="Q256" t="n">
        <x:v>3</x:v>
      </x:c>
      <x:c r="R256" t="str">
        <x:v>Lactating</x:v>
      </x:c>
      <x:c r="S256" t="str">
        <x:v>Late</x:v>
      </x:c>
      <x:c r="T256" t="n">
        <x:v>246</x:v>
      </x:c>
      <x:c r="U256" t="n">
        <x:v>246</x:v>
      </x:c>
      <x:c r="V256" t="str">
        <x:v>LOT_12H</x:v>
      </x:c>
      <x:c r="W256" t="n">
        <x:v>2</x:v>
      </x:c>
      <x:c r="X256" t="n">
        <x:v>12</x:v>
      </x:c>
      <x:c r="Y256" s="14" t="n">
        <x:v>3.48</x:v>
      </x:c>
      <x:c r="Z256" t="str">
        <x:v>ok</x:v>
      </x:c>
      <x:c r="AA256" s="14" t="n">
        <x:v>24.62</x:v>
      </x:c>
      <x:c r="AB256" s="14" t="n">
        <x:v>77.74</x:v>
      </x:c>
      <x:c r="AC256" s="14" t="n">
        <x:v>74.07</x:v>
      </x:c>
      <x:c r="AD256" t="str">
        <x:v>Moderate</x:v>
      </x:c>
      <x:c r="AE256" t="n">
        <x:v>4</x:v>
      </x:c>
      <x:c r="AF256" t="str">
        <x:v>Healthy</x:v>
      </x:c>
      <x:c r="AG256" t="n">
        <x:v>0</x:v>
      </x:c>
      <x:c r="AH256" t="n">
        <x:v>8.34</x:v>
      </x:c>
      <x:c r="AI256" s="14" t="n">
        <x:v>10.38</x:v>
      </x:c>
      <x:c r="AJ256" s="14" t="n">
        <x:v>123.7</x:v>
      </x:c>
      <x:c r="AK256" s="14" t="n">
        <x:v>1.09</x:v>
      </x:c>
      <x:c r="AL256" s="14" t="n">
        <x:v>0</x:v>
      </x:c>
      <x:c r="AM256" s="14" t="n">
        <x:v>40.61</x:v>
      </x:c>
      <x:c r="AN256" s="14" t="n">
        <x:v>41.42</x:v>
      </x:c>
      <x:c r="AO256" s="14" t="n">
        <x:v>23.53</x:v>
      </x:c>
      <x:c r="AP256" s="14" t="n">
        <x:v>41.72</x:v>
      </x:c>
      <x:c r="AQ256" s="14" t="n">
        <x:v>41.71</x:v>
      </x:c>
      <x:c r="AR256" s="14" t="n">
        <x:v>43.98</x:v>
      </x:c>
      <x:c r="AS256" s="14"/>
      <x:c r="AT256" s="14" t="n">
        <x:v>39.83</x:v>
      </x:c>
      <x:c r="AU256" s="14" t="n">
        <x:v>40.15</x:v>
      </x:c>
      <x:c r="AV256" s="14" t="n">
        <x:v>0</x:v>
      </x:c>
      <x:c r="AW256" s="14" t="n">
        <x:v>51.39</x:v>
      </x:c>
    </x:row>
    <x:row r="257">
      <x:c r="A257" t="str">
        <x:v>FARM_001</x:v>
      </x:c>
      <x:c r="B257" t="str">
        <x:v>CATTLE_005</x:v>
      </x:c>
      <x:c r="C257" s="12" t="n">
        <x:v>45457</x:v>
      </x:c>
      <x:c r="D257" t="str">
        <x:v>Cow</x:v>
      </x:c>
      <x:c r="E257" t="str">
        <x:v>Holstein</x:v>
      </x:c>
      <x:c r="F257" t="str">
        <x:v>BR</x:v>
      </x:c>
      <x:c r="G257" t="str">
        <x:v>MG</x:v>
      </x:c>
      <x:c r="H257" t="str">
        <x:v>Southeast</x:v>
      </x:c>
      <x:c r="I257" t="str">
        <x:v>Vicosa</x:v>
      </x:c>
      <x:c r="J257" t="str">
        <x:v>Tropical_Altitude</x:v>
      </x:c>
      <x:c r="K257" t="str">
        <x:v>Intensive</x:v>
      </x:c>
      <x:c r="L257" t="str">
        <x:v>Silage_Concentrates</x:v>
      </x:c>
      <x:c r="M257" t="str">
        <x:v>Winter</x:v>
      </x:c>
      <x:c r="N257" t="n">
        <x:v>1878</x:v>
      </x:c>
      <x:c r="O257" s="14" t="n">
        <x:v>61.7</x:v>
      </x:c>
      <x:c r="P257" s="14" t="n">
        <x:v>584</x:v>
      </x:c>
      <x:c r="Q257" t="n">
        <x:v>3</x:v>
      </x:c>
      <x:c r="R257" t="str">
        <x:v>Lactating</x:v>
      </x:c>
      <x:c r="S257" t="str">
        <x:v>Late</x:v>
      </x:c>
      <x:c r="T257" t="n">
        <x:v>261</x:v>
      </x:c>
      <x:c r="U257" t="n">
        <x:v>261</x:v>
      </x:c>
      <x:c r="V257" t="str">
        <x:v>LOT_12H</x:v>
      </x:c>
      <x:c r="W257" t="n">
        <x:v>2</x:v>
      </x:c>
      <x:c r="X257" t="n">
        <x:v>12</x:v>
      </x:c>
      <x:c r="Y257" s="14" t="n">
        <x:v>3.4</x:v>
      </x:c>
      <x:c r="Z257" t="str">
        <x:v>ok</x:v>
      </x:c>
      <x:c r="AA257" s="14" t="n">
        <x:v>22.96</x:v>
      </x:c>
      <x:c r="AB257" s="14" t="n">
        <x:v>76.08</x:v>
      </x:c>
      <x:c r="AC257" s="14" t="n">
        <x:v>71.32</x:v>
      </x:c>
      <x:c r="AD257" t="str">
        <x:v>Mild</x:v>
      </x:c>
      <x:c r="AE257" t="n">
        <x:v>4</x:v>
      </x:c>
      <x:c r="AF257" t="str">
        <x:v>Healthy</x:v>
      </x:c>
      <x:c r="AG257" t="n">
        <x:v>0</x:v>
      </x:c>
      <x:c r="AH257" t="n">
        <x:v>7.39</x:v>
      </x:c>
      <x:c r="AI257" s="14" t="n">
        <x:v>11.9</x:v>
      </x:c>
      <x:c r="AJ257" s="14" t="n">
        <x:v>123.8</x:v>
      </x:c>
      <x:c r="AK257" s="14" t="n">
        <x:v>1.28</x:v>
      </x:c>
      <x:c r="AL257" s="14" t="n">
        <x:v>0</x:v>
      </x:c>
      <x:c r="AM257" s="14" t="n">
        <x:v>40.29</x:v>
      </x:c>
      <x:c r="AN257" s="14" t="n">
        <x:v>39.83</x:v>
      </x:c>
      <x:c r="AO257" s="14" t="n">
        <x:v>22.95</x:v>
      </x:c>
      <x:c r="AP257" s="14" t="n">
        <x:v>41.42</x:v>
      </x:c>
      <x:c r="AQ257" s="14" t="n">
        <x:v>41.57</x:v>
      </x:c>
      <x:c r="AR257" s="14" t="n">
        <x:v>43.06</x:v>
      </x:c>
      <x:c r="AS257" s="14"/>
      <x:c r="AT257" s="14" t="n">
        <x:v>40.15</x:v>
      </x:c>
      <x:c r="AU257" s="14" t="n">
        <x:v>38.22</x:v>
      </x:c>
      <x:c r="AV257" s="14" t="n">
        <x:v>0</x:v>
      </x:c>
      <x:c r="AW257" s="14" t="n">
        <x:v>51.55</x:v>
      </x:c>
    </x:row>
    <x:row r="258">
      <x:c r="A258" t="str">
        <x:v>FARM_001</x:v>
      </x:c>
      <x:c r="B258" t="str">
        <x:v>CATTLE_005</x:v>
      </x:c>
      <x:c r="C258" s="12" t="n">
        <x:v>45472</x:v>
      </x:c>
      <x:c r="D258" t="str">
        <x:v>Cow</x:v>
      </x:c>
      <x:c r="E258" t="str">
        <x:v>Holstein</x:v>
      </x:c>
      <x:c r="F258" t="str">
        <x:v>BR</x:v>
      </x:c>
      <x:c r="G258" t="str">
        <x:v>MG</x:v>
      </x:c>
      <x:c r="H258" t="str">
        <x:v>Southeast</x:v>
      </x:c>
      <x:c r="I258" t="str">
        <x:v>Vicosa</x:v>
      </x:c>
      <x:c r="J258" t="str">
        <x:v>Tropical_Altitude</x:v>
      </x:c>
      <x:c r="K258" t="str">
        <x:v>Intensive</x:v>
      </x:c>
      <x:c r="L258" t="str">
        <x:v>Silage_Concentrates</x:v>
      </x:c>
      <x:c r="M258" t="str">
        <x:v>Winter</x:v>
      </x:c>
      <x:c r="N258" t="n">
        <x:v>1893</x:v>
      </x:c>
      <x:c r="O258" s="14" t="n">
        <x:v>62.2</x:v>
      </x:c>
      <x:c r="P258" s="14" t="n">
        <x:v>593.9</x:v>
      </x:c>
      <x:c r="Q258" t="n">
        <x:v>3</x:v>
      </x:c>
      <x:c r="R258" t="str">
        <x:v>Lactating</x:v>
      </x:c>
      <x:c r="S258" t="str">
        <x:v>Late</x:v>
      </x:c>
      <x:c r="T258" t="n">
        <x:v>276</x:v>
      </x:c>
      <x:c r="U258" t="n">
        <x:v>276</x:v>
      </x:c>
      <x:c r="V258" t="str">
        <x:v>LOT_12H</x:v>
      </x:c>
      <x:c r="W258" t="n">
        <x:v>2</x:v>
      </x:c>
      <x:c r="X258" t="n">
        <x:v>12</x:v>
      </x:c>
      <x:c r="Y258" s="14" t="n">
        <x:v>3.63</x:v>
      </x:c>
      <x:c r="Z258" t="str">
        <x:v>ok</x:v>
      </x:c>
      <x:c r="AA258" s="14" t="n">
        <x:v>21.57</x:v>
      </x:c>
      <x:c r="AB258" s="14" t="n">
        <x:v>73.65</x:v>
      </x:c>
      <x:c r="AC258" s="14" t="n">
        <x:v>68.97</x:v>
      </x:c>
      <x:c r="AD258" t="str">
        <x:v>Mild</x:v>
      </x:c>
      <x:c r="AE258" t="n">
        <x:v>4</x:v>
      </x:c>
      <x:c r="AF258" t="str">
        <x:v>Healthy</x:v>
      </x:c>
      <x:c r="AG258" t="n">
        <x:v>0</x:v>
      </x:c>
      <x:c r="AH258" t="n">
        <x:v>8.21</x:v>
      </x:c>
      <x:c r="AI258" s="14" t="n">
        <x:v>10.54</x:v>
      </x:c>
      <x:c r="AJ258" s="14" t="n">
        <x:v>111.3</x:v>
      </x:c>
      <x:c r="AK258" s="14" t="n">
        <x:v>1.52</x:v>
      </x:c>
      <x:c r="AL258" s="14" t="n">
        <x:v>0</x:v>
      </x:c>
      <x:c r="AM258" s="14" t="n">
        <x:v>39.8</x:v>
      </x:c>
      <x:c r="AN258" s="14" t="n">
        <x:v>40.15</x:v>
      </x:c>
      <x:c r="AO258" s="14" t="n">
        <x:v>23.23</x:v>
      </x:c>
      <x:c r="AP258" s="14" t="n">
        <x:v>39.83</x:v>
      </x:c>
      <x:c r="AQ258" s="14" t="n">
        <x:v>40.62</x:v>
      </x:c>
      <x:c r="AR258" s="14" t="n">
        <x:v>42.11</x:v>
      </x:c>
      <x:c r="AS258" s="14" t="n">
        <x:v>45.09</x:v>
      </x:c>
      <x:c r="AT258" s="14" t="n">
        <x:v>38.22</x:v>
      </x:c>
      <x:c r="AU258" s="14" t="n">
        <x:v>0</x:v>
      </x:c>
      <x:c r="AV258" s="14" t="n">
        <x:v>35.72</x:v>
      </x:c>
      <x:c r="AW258" s="14" t="n">
        <x:v>50.65</x:v>
      </x:c>
    </x:row>
    <x:row r="259">
      <x:c r="A259" t="str">
        <x:v>FARM_001</x:v>
      </x:c>
      <x:c r="B259" t="str">
        <x:v>CATTLE_005</x:v>
      </x:c>
      <x:c r="C259" s="12" t="n">
        <x:v>45487</x:v>
      </x:c>
      <x:c r="D259" t="str">
        <x:v>Cow</x:v>
      </x:c>
      <x:c r="E259" t="str">
        <x:v>Holstein</x:v>
      </x:c>
      <x:c r="F259" t="str">
        <x:v>BR</x:v>
      </x:c>
      <x:c r="G259" t="str">
        <x:v>MG</x:v>
      </x:c>
      <x:c r="H259" t="str">
        <x:v>Southeast</x:v>
      </x:c>
      <x:c r="I259" t="str">
        <x:v>Vicosa</x:v>
      </x:c>
      <x:c r="J259" t="str">
        <x:v>Tropical_Altitude</x:v>
      </x:c>
      <x:c r="K259" t="str">
        <x:v>Intensive</x:v>
      </x:c>
      <x:c r="L259" t="str">
        <x:v>Silage_Concentrates</x:v>
      </x:c>
      <x:c r="M259" t="str">
        <x:v>Winter</x:v>
      </x:c>
      <x:c r="N259" t="n">
        <x:v>1908</x:v>
      </x:c>
      <x:c r="O259" s="14" t="n">
        <x:v>62.7</x:v>
      </x:c>
      <x:c r="P259" s="14" t="n">
        <x:v>593.7</x:v>
      </x:c>
      <x:c r="Q259" t="n">
        <x:v>3</x:v>
      </x:c>
      <x:c r="R259" t="str">
        <x:v>Lactating</x:v>
      </x:c>
      <x:c r="S259" t="str">
        <x:v>Late</x:v>
      </x:c>
      <x:c r="T259" t="n">
        <x:v>291</x:v>
      </x:c>
      <x:c r="U259" t="n">
        <x:v>291</x:v>
      </x:c>
      <x:c r="V259" t="str">
        <x:v>LOT_12H</x:v>
      </x:c>
      <x:c r="W259" t="n">
        <x:v>2</x:v>
      </x:c>
      <x:c r="X259" t="n">
        <x:v>12</x:v>
      </x:c>
      <x:c r="Y259" s="14" t="n">
        <x:v>3.35</x:v>
      </x:c>
      <x:c r="Z259" t="str">
        <x:v>ok</x:v>
      </x:c>
      <x:c r="AA259" s="14" t="n">
        <x:v>22.16</x:v>
      </x:c>
      <x:c r="AB259" s="14" t="n">
        <x:v>71.8</x:v>
      </x:c>
      <x:c r="AC259" s="14" t="n">
        <x:v>69.73</x:v>
      </x:c>
      <x:c r="AD259" t="str">
        <x:v>Mild</x:v>
      </x:c>
      <x:c r="AE259" t="n">
        <x:v>4</x:v>
      </x:c>
      <x:c r="AF259" t="str">
        <x:v>Healthy</x:v>
      </x:c>
      <x:c r="AG259" t="n">
        <x:v>0</x:v>
      </x:c>
      <x:c r="AH259" t="n">
        <x:v>7.54</x:v>
      </x:c>
      <x:c r="AI259" s="14" t="n">
        <x:v>9.87</x:v>
      </x:c>
      <x:c r="AJ259" s="14" t="n">
        <x:v>118.4</x:v>
      </x:c>
      <x:c r="AK259" s="14" t="n">
        <x:v>0.4</x:v>
      </x:c>
      <x:c r="AL259" s="14" t="n">
        <x:v>0</x:v>
      </x:c>
      <x:c r="AM259" s="14" t="n">
        <x:v>39.39</x:v>
      </x:c>
      <x:c r="AN259" s="14" t="n">
        <x:v>38.22</x:v>
      </x:c>
      <x:c r="AO259" s="14" t="n">
        <x:v>22.64</x:v>
      </x:c>
      <x:c r="AP259" s="14" t="n">
        <x:v>40.15</x:v>
      </x:c>
      <x:c r="AQ259" s="14" t="n">
        <x:v>39.99</x:v>
      </x:c>
      <x:c r="AR259" s="14" t="n">
        <x:v>41.5</x:v>
      </x:c>
      <x:c r="AS259" s="14" t="n">
        <x:v>44.24</x:v>
      </x:c>
      <x:c r="AT259" s="14" t="n">
        <x:v>0</x:v>
      </x:c>
      <x:c r="AU259" s="14" t="n">
        <x:v>0</x:v>
      </x:c>
      <x:c r="AV259" s="14" t="n">
        <x:v>43.99</x:v>
      </x:c>
      <x:c r="AW259" s="14" t="n">
        <x:v>49.33</x:v>
      </x:c>
    </x:row>
    <x:row r="260">
      <x:c r="A260" t="str">
        <x:v>FARM_001</x:v>
      </x:c>
      <x:c r="B260" t="str">
        <x:v>CATTLE_005</x:v>
      </x:c>
      <x:c r="C260" s="12" t="n">
        <x:v>45502</x:v>
      </x:c>
      <x:c r="D260" t="str">
        <x:v>Cow</x:v>
      </x:c>
      <x:c r="E260" t="str">
        <x:v>Holstein</x:v>
      </x:c>
      <x:c r="F260" t="str">
        <x:v>BR</x:v>
      </x:c>
      <x:c r="G260" t="str">
        <x:v>MG</x:v>
      </x:c>
      <x:c r="H260" t="str">
        <x:v>Southeast</x:v>
      </x:c>
      <x:c r="I260" t="str">
        <x:v>Vicosa</x:v>
      </x:c>
      <x:c r="J260" t="str">
        <x:v>Tropical_Altitude</x:v>
      </x:c>
      <x:c r="K260" t="str">
        <x:v>Intensive</x:v>
      </x:c>
      <x:c r="L260" t="str">
        <x:v>Silage_Concentrates</x:v>
      </x:c>
      <x:c r="M260" t="str">
        <x:v>Winter</x:v>
      </x:c>
      <x:c r="N260" t="n">
        <x:v>1923</x:v>
      </x:c>
      <x:c r="O260" s="14" t="n">
        <x:v>63.2</x:v>
      </x:c>
      <x:c r="P260" s="14" t="n">
        <x:v>596.1</x:v>
      </x:c>
      <x:c r="Q260" t="n">
        <x:v>3</x:v>
      </x:c>
      <x:c r="R260" t="str">
        <x:v>Dry</x:v>
      </x:c>
      <x:c r="S260" t="str">
        <x:v>Dry</x:v>
      </x:c>
      <x:c r="T260" t="n">
        <x:v>0</x:v>
      </x:c>
      <x:c r="U260" t="n">
        <x:v>306</x:v>
      </x:c>
      <x:c r="V260" t="str">
        <x:v>DRY</x:v>
      </x:c>
      <x:c r="W260" t="n">
        <x:v>0</x:v>
      </x:c>
      <x:c r="X260" t="n">
        <x:v>0</x:v>
      </x:c>
      <x:c r="Y260" s="14" t="n">
        <x:v>3.56</x:v>
      </x:c>
      <x:c r="Z260" t="str">
        <x:v>ok</x:v>
      </x:c>
      <x:c r="AA260" s="14" t="n">
        <x:v>18.23</x:v>
      </x:c>
      <x:c r="AB260" s="14" t="n">
        <x:v>75.67</x:v>
      </x:c>
      <x:c r="AC260" s="14" t="n">
        <x:v>63.9</x:v>
      </x:c>
      <x:c r="AD260" t="str">
        <x:v>No_Stress</x:v>
      </x:c>
      <x:c r="AE260" t="n">
        <x:v>4</x:v>
      </x:c>
      <x:c r="AF260" t="str">
        <x:v>Healthy</x:v>
      </x:c>
      <x:c r="AG260" t="n">
        <x:v>0</x:v>
      </x:c>
      <x:c r="AH260" t="n">
        <x:v>6.3</x:v>
      </x:c>
      <x:c r="AI260" s="14" t="n">
        <x:v>12.8</x:v>
      </x:c>
      <x:c r="AJ260" s="14" t="n">
        <x:v>30.5</x:v>
      </x:c>
      <x:c r="AK260" s="14" t="n">
        <x:v>0.39</x:v>
      </x:c>
      <x:c r="AL260" s="14" t="n">
        <x:v>0</x:v>
      </x:c>
      <x:c r="AM260" s="14" t="n">
        <x:v>10.98</x:v>
      </x:c>
      <x:c r="AN260" s="14" t="n">
        <x:v>0</x:v>
      </x:c>
      <x:c r="AO260" s="14" t="n">
        <x:v>11.03</x:v>
      </x:c>
      <x:c r="AP260" s="14" t="n">
        <x:v>38.22</x:v>
      </x:c>
      <x:c r="AQ260" s="14" t="n">
        <x:v>39.19</x:v>
      </x:c>
      <x:c r="AR260" s="14" t="n">
        <x:v>40.51</x:v>
      </x:c>
      <x:c r="AS260" s="14" t="n">
        <x:v>43.15</x:v>
      </x:c>
      <x:c r="AT260" s="14" t="n">
        <x:v>0</x:v>
      </x:c>
      <x:c r="AU260" s="14" t="n">
        <x:v>0</x:v>
      </x:c>
      <x:c r="AV260" s="14" t="n">
        <x:v>49.03</x:v>
      </x:c>
      <x:c r="AW260" s="14" t="n">
        <x:v>48.53</x:v>
      </x:c>
    </x:row>
    <x:row r="261">
      <x:c r="A261" t="str">
        <x:v>FARM_001</x:v>
      </x:c>
      <x:c r="B261" t="str">
        <x:v>CATTLE_005</x:v>
      </x:c>
      <x:c r="C261" s="12" t="n">
        <x:v>45517</x:v>
      </x:c>
      <x:c r="D261" t="str">
        <x:v>Cow</x:v>
      </x:c>
      <x:c r="E261" t="str">
        <x:v>Holstein</x:v>
      </x:c>
      <x:c r="F261" t="str">
        <x:v>BR</x:v>
      </x:c>
      <x:c r="G261" t="str">
        <x:v>MG</x:v>
      </x:c>
      <x:c r="H261" t="str">
        <x:v>Southeast</x:v>
      </x:c>
      <x:c r="I261" t="str">
        <x:v>Vicosa</x:v>
      </x:c>
      <x:c r="J261" t="str">
        <x:v>Tropical_Altitude</x:v>
      </x:c>
      <x:c r="K261" t="str">
        <x:v>Intensive</x:v>
      </x:c>
      <x:c r="L261" t="str">
        <x:v>Silage_Concentrates</x:v>
      </x:c>
      <x:c r="M261" t="str">
        <x:v>Winter</x:v>
      </x:c>
      <x:c r="N261" t="n">
        <x:v>1938</x:v>
      </x:c>
      <x:c r="O261" s="14" t="n">
        <x:v>63.7</x:v>
      </x:c>
      <x:c r="P261" s="14" t="n">
        <x:v>589.9</x:v>
      </x:c>
      <x:c r="Q261" t="n">
        <x:v>3</x:v>
      </x:c>
      <x:c r="R261" t="str">
        <x:v>Dry</x:v>
      </x:c>
      <x:c r="S261" t="str">
        <x:v>Dry</x:v>
      </x:c>
      <x:c r="T261" t="n">
        <x:v>0</x:v>
      </x:c>
      <x:c r="U261" t="n">
        <x:v>321</x:v>
      </x:c>
      <x:c r="V261" t="str">
        <x:v>DRY</x:v>
      </x:c>
      <x:c r="W261" t="n">
        <x:v>0</x:v>
      </x:c>
      <x:c r="X261" t="n">
        <x:v>0</x:v>
      </x:c>
      <x:c r="Y261" s="14" t="n">
        <x:v>3.47</x:v>
      </x:c>
      <x:c r="Z261" t="str">
        <x:v>ok</x:v>
      </x:c>
      <x:c r="AA261" s="14" t="n">
        <x:v>20.42</x:v>
      </x:c>
      <x:c r="AB261" s="14" t="n">
        <x:v>66.7</x:v>
      </x:c>
      <x:c r="AC261" s="14" t="n">
        <x:v>66.79</x:v>
      </x:c>
      <x:c r="AD261" t="str">
        <x:v>No_Stress</x:v>
      </x:c>
      <x:c r="AE261" t="n">
        <x:v>4</x:v>
      </x:c>
      <x:c r="AF261" t="str">
        <x:v>Healthy</x:v>
      </x:c>
      <x:c r="AG261" t="n">
        <x:v>0</x:v>
      </x:c>
      <x:c r="AH261" t="n">
        <x:v>6.78</x:v>
      </x:c>
      <x:c r="AI261" s="14" t="n">
        <x:v>12</x:v>
      </x:c>
      <x:c r="AJ261" s="14" t="n">
        <x:v>31.3</x:v>
      </x:c>
      <x:c r="AK261" s="14" t="n">
        <x:v>1.61</x:v>
      </x:c>
      <x:c r="AL261" s="14" t="n">
        <x:v>0</x:v>
      </x:c>
      <x:c r="AM261" s="14" t="n">
        <x:v>0</x:v>
      </x:c>
      <x:c r="AN261" s="14" t="n">
        <x:v>0</x:v>
      </x:c>
      <x:c r="AO261" s="14" t="n">
        <x:v>10.91</x:v>
      </x:c>
      <x:c r="AP261" s="14" t="n">
        <x:v>0</x:v>
      </x:c>
      <x:c r="AQ261" s="14" t="n">
        <x:v>19.11</x:v>
      </x:c>
      <x:c r="AR261" s="14" t="n">
        <x:v>33.56</x:v>
      </x:c>
      <x:c r="AS261" s="14" t="n">
        <x:v>39.2</x:v>
      </x:c>
      <x:c r="AT261" s="14" t="n">
        <x:v>0</x:v>
      </x:c>
      <x:c r="AU261" s="14" t="n">
        <x:v>0</x:v>
      </x:c>
      <x:c r="AV261" s="14" t="n">
        <x:v>50.05</x:v>
      </x:c>
      <x:c r="AW261" s="14" t="n">
        <x:v>48.57</x:v>
      </x:c>
    </x:row>
    <x:row r="262">
      <x:c r="A262" t="str">
        <x:v>FARM_001</x:v>
      </x:c>
      <x:c r="B262" t="str">
        <x:v>CATTLE_005</x:v>
      </x:c>
      <x:c r="C262" s="12" t="n">
        <x:v>45532</x:v>
      </x:c>
      <x:c r="D262" t="str">
        <x:v>Cow</x:v>
      </x:c>
      <x:c r="E262" t="str">
        <x:v>Holstein</x:v>
      </x:c>
      <x:c r="F262" t="str">
        <x:v>BR</x:v>
      </x:c>
      <x:c r="G262" t="str">
        <x:v>MG</x:v>
      </x:c>
      <x:c r="H262" t="str">
        <x:v>Southeast</x:v>
      </x:c>
      <x:c r="I262" t="str">
        <x:v>Vicosa</x:v>
      </x:c>
      <x:c r="J262" t="str">
        <x:v>Tropical_Altitude</x:v>
      </x:c>
      <x:c r="K262" t="str">
        <x:v>Intensive</x:v>
      </x:c>
      <x:c r="L262" t="str">
        <x:v>Silage_Concentrates</x:v>
      </x:c>
      <x:c r="M262" t="str">
        <x:v>Winter</x:v>
      </x:c>
      <x:c r="N262" t="n">
        <x:v>1953</x:v>
      </x:c>
      <x:c r="O262" s="14" t="n">
        <x:v>64.2</x:v>
      </x:c>
      <x:c r="P262" s="14" t="n">
        <x:v>599.3</x:v>
      </x:c>
      <x:c r="Q262" t="n">
        <x:v>3</x:v>
      </x:c>
      <x:c r="R262" t="str">
        <x:v>Dry</x:v>
      </x:c>
      <x:c r="S262" t="str">
        <x:v>Dry</x:v>
      </x:c>
      <x:c r="T262" t="n">
        <x:v>0</x:v>
      </x:c>
      <x:c r="U262" t="n">
        <x:v>336</x:v>
      </x:c>
      <x:c r="V262" t="str">
        <x:v>DRY</x:v>
      </x:c>
      <x:c r="W262" t="n">
        <x:v>0</x:v>
      </x:c>
      <x:c r="X262" t="n">
        <x:v>0</x:v>
      </x:c>
      <x:c r="Y262" s="14" t="n">
        <x:v>3.47</x:v>
      </x:c>
      <x:c r="Z262" t="str">
        <x:v>ok</x:v>
      </x:c>
      <x:c r="AA262" s="14" t="n">
        <x:v>17.81</x:v>
      </x:c>
      <x:c r="AB262" s="14" t="n">
        <x:v>69.08</x:v>
      </x:c>
      <x:c r="AC262" s="14" t="n">
        <x:v>63.03</x:v>
      </x:c>
      <x:c r="AD262" t="str">
        <x:v>No_Stress</x:v>
      </x:c>
      <x:c r="AE262" t="n">
        <x:v>4</x:v>
      </x:c>
      <x:c r="AF262" t="str">
        <x:v>Healthy</x:v>
      </x:c>
      <x:c r="AG262" t="n">
        <x:v>0</x:v>
      </x:c>
      <x:c r="AH262" t="n">
        <x:v>6.89</x:v>
      </x:c>
      <x:c r="AI262" s="14" t="n">
        <x:v>14.04</x:v>
      </x:c>
      <x:c r="AJ262" s="14" t="n">
        <x:v>29.2</x:v>
      </x:c>
      <x:c r="AK262" s="14" t="n">
        <x:v>0.81</x:v>
      </x:c>
      <x:c r="AL262" s="14" t="n">
        <x:v>0</x:v>
      </x:c>
      <x:c r="AM262" s="14" t="n">
        <x:v>0</x:v>
      </x:c>
      <x:c r="AN262" s="14" t="n">
        <x:v>0</x:v>
      </x:c>
      <x:c r="AO262" s="14" t="n">
        <x:v>11.09</x:v>
      </x:c>
      <x:c r="AP262" s="14" t="n">
        <x:v>0</x:v>
      </x:c>
      <x:c r="AQ262" s="14" t="n">
        <x:v>0</x:v>
      </x:c>
      <x:c r="AR262" s="14" t="n">
        <x:v>26.6</x:v>
      </x:c>
      <x:c r="AS262" s="14" t="n">
        <x:v>35.29</x:v>
      </x:c>
      <x:c r="AT262" s="14" t="n">
        <x:v>0</x:v>
      </x:c>
      <x:c r="AU262" s="14" t="n">
        <x:v>35.72</x:v>
      </x:c>
      <x:c r="AV262" s="14" t="n">
        <x:v>51.39</x:v>
      </x:c>
      <x:c r="AW262" s="14" t="n">
        <x:v>48.23</x:v>
      </x:c>
    </x:row>
    <x:row r="263">
      <x:c r="A263" t="str">
        <x:v>FARM_001</x:v>
      </x:c>
      <x:c r="B263" t="str">
        <x:v>CATTLE_005</x:v>
      </x:c>
      <x:c r="C263" s="12" t="n">
        <x:v>45547</x:v>
      </x:c>
      <x:c r="D263" t="str">
        <x:v>Cow</x:v>
      </x:c>
      <x:c r="E263" t="str">
        <x:v>Holstein</x:v>
      </x:c>
      <x:c r="F263" t="str">
        <x:v>BR</x:v>
      </x:c>
      <x:c r="G263" t="str">
        <x:v>MG</x:v>
      </x:c>
      <x:c r="H263" t="str">
        <x:v>Southeast</x:v>
      </x:c>
      <x:c r="I263" t="str">
        <x:v>Vicosa</x:v>
      </x:c>
      <x:c r="J263" t="str">
        <x:v>Tropical_Altitude</x:v>
      </x:c>
      <x:c r="K263" t="str">
        <x:v>Intensive</x:v>
      </x:c>
      <x:c r="L263" t="str">
        <x:v>Silage_Concentrates</x:v>
      </x:c>
      <x:c r="M263" t="str">
        <x:v>Spring</x:v>
      </x:c>
      <x:c r="N263" t="n">
        <x:v>1968</x:v>
      </x:c>
      <x:c r="O263" s="14" t="n">
        <x:v>64.7</x:v>
      </x:c>
      <x:c r="P263" s="14" t="n">
        <x:v>599</x:v>
      </x:c>
      <x:c r="Q263" t="n">
        <x:v>3</x:v>
      </x:c>
      <x:c r="R263" t="str">
        <x:v>Dry</x:v>
      </x:c>
      <x:c r="S263" t="str">
        <x:v>Dry</x:v>
      </x:c>
      <x:c r="T263" t="n">
        <x:v>0</x:v>
      </x:c>
      <x:c r="U263" t="n">
        <x:v>351</x:v>
      </x:c>
      <x:c r="V263" t="str">
        <x:v>DRY</x:v>
      </x:c>
      <x:c r="W263" t="n">
        <x:v>0</x:v>
      </x:c>
      <x:c r="X263" t="n">
        <x:v>0</x:v>
      </x:c>
      <x:c r="Y263" s="14" t="n">
        <x:v>3.66</x:v>
      </x:c>
      <x:c r="Z263" t="str">
        <x:v>ok</x:v>
      </x:c>
      <x:c r="AA263" s="14" t="n">
        <x:v>17.47</x:v>
      </x:c>
      <x:c r="AB263" s="14" t="n">
        <x:v>70.7</x:v>
      </x:c>
      <x:c r="AC263" s="14" t="n">
        <x:v>62.56</x:v>
      </x:c>
      <x:c r="AD263" t="str">
        <x:v>No_Stress</x:v>
      </x:c>
      <x:c r="AE263" t="n">
        <x:v>4</x:v>
      </x:c>
      <x:c r="AF263" t="str">
        <x:v>Healthy</x:v>
      </x:c>
      <x:c r="AG263" t="n">
        <x:v>0</x:v>
      </x:c>
      <x:c r="AH263" t="n">
        <x:v>7.32</x:v>
      </x:c>
      <x:c r="AI263" s="14" t="n">
        <x:v>11.78</x:v>
      </x:c>
      <x:c r="AJ263" s="14" t="n">
        <x:v>34.5</x:v>
      </x:c>
      <x:c r="AK263" s="14" t="n">
        <x:v>1.99</x:v>
      </x:c>
      <x:c r="AL263" s="14" t="n">
        <x:v>0</x:v>
      </x:c>
      <x:c r="AM263" s="14" t="n">
        <x:v>0</x:v>
      </x:c>
      <x:c r="AN263" s="14" t="n">
        <x:v>0</x:v>
      </x:c>
      <x:c r="AO263" s="14" t="n">
        <x:v>11.08</x:v>
      </x:c>
      <x:c r="AP263" s="14" t="n">
        <x:v>0</x:v>
      </x:c>
      <x:c r="AQ263" s="14" t="n">
        <x:v>0</x:v>
      </x:c>
      <x:c r="AR263" s="14" t="n">
        <x:v>19.7</x:v>
      </x:c>
      <x:c r="AS263" s="14" t="n">
        <x:v>31.38</x:v>
      </x:c>
      <x:c r="AT263" s="14" t="n">
        <x:v>35.72</x:v>
      </x:c>
      <x:c r="AU263" s="14" t="n">
        <x:v>43.99</x:v>
      </x:c>
      <x:c r="AV263" s="14" t="n">
        <x:v>51.55</x:v>
      </x:c>
      <x:c r="AW263" s="14" t="n">
        <x:v>46.1</x:v>
      </x:c>
    </x:row>
    <x:row r="264">
      <x:c r="A264" t="str">
        <x:v>FARM_001</x:v>
      </x:c>
      <x:c r="B264" t="str">
        <x:v>CATTLE_005</x:v>
      </x:c>
      <x:c r="C264" s="12" t="n">
        <x:v>45562</x:v>
      </x:c>
      <x:c r="D264" t="str">
        <x:v>Cow</x:v>
      </x:c>
      <x:c r="E264" t="str">
        <x:v>Holstein</x:v>
      </x:c>
      <x:c r="F264" t="str">
        <x:v>BR</x:v>
      </x:c>
      <x:c r="G264" t="str">
        <x:v>MG</x:v>
      </x:c>
      <x:c r="H264" t="str">
        <x:v>Southeast</x:v>
      </x:c>
      <x:c r="I264" t="str">
        <x:v>Vicosa</x:v>
      </x:c>
      <x:c r="J264" t="str">
        <x:v>Tropical_Altitude</x:v>
      </x:c>
      <x:c r="K264" t="str">
        <x:v>Intensive</x:v>
      </x:c>
      <x:c r="L264" t="str">
        <x:v>Silage_Concentrates</x:v>
      </x:c>
      <x:c r="M264" t="str">
        <x:v>Spring</x:v>
      </x:c>
      <x:c r="N264" t="n">
        <x:v>1983</x:v>
      </x:c>
      <x:c r="O264" s="14" t="n">
        <x:v>65.1</x:v>
      </x:c>
      <x:c r="P264" s="14" t="n">
        <x:v>588</x:v>
      </x:c>
      <x:c r="Q264" t="n">
        <x:v>4</x:v>
      </x:c>
      <x:c r="R264" t="str">
        <x:v>Lactating</x:v>
      </x:c>
      <x:c r="S264" t="str">
        <x:v>Early</x:v>
      </x:c>
      <x:c r="T264" t="n">
        <x:v>1</x:v>
      </x:c>
      <x:c r="U264" t="n">
        <x:v>1</x:v>
      </x:c>
      <x:c r="V264" t="str">
        <x:v>LOT_12H</x:v>
      </x:c>
      <x:c r="W264" t="n">
        <x:v>2</x:v>
      </x:c>
      <x:c r="X264" t="n">
        <x:v>12</x:v>
      </x:c>
      <x:c r="Y264" s="14" t="n">
        <x:v>3.37</x:v>
      </x:c>
      <x:c r="Z264" t="str">
        <x:v>ok</x:v>
      </x:c>
      <x:c r="AA264" s="14" t="n">
        <x:v>18.06</x:v>
      </x:c>
      <x:c r="AB264" s="14" t="n">
        <x:v>56.77</x:v>
      </x:c>
      <x:c r="AC264" s="14" t="n">
        <x:v>62.97</x:v>
      </x:c>
      <x:c r="AD264" t="str">
        <x:v>No_Stress</x:v>
      </x:c>
      <x:c r="AE264" t="n">
        <x:v>4</x:v>
      </x:c>
      <x:c r="AF264" t="str">
        <x:v>Healthy</x:v>
      </x:c>
      <x:c r="AG264" t="n">
        <x:v>0</x:v>
      </x:c>
      <x:c r="AH264" t="n">
        <x:v>8.04</x:v>
      </x:c>
      <x:c r="AI264" s="14" t="n">
        <x:v>11.56</x:v>
      </x:c>
      <x:c r="AJ264" s="14" t="n">
        <x:v>104.1</x:v>
      </x:c>
      <x:c r="AK264" s="14" t="n">
        <x:v>1.23</x:v>
      </x:c>
      <x:c r="AL264" s="14" t="n">
        <x:v>0</x:v>
      </x:c>
      <x:c r="AM264" s="14" t="n">
        <x:v>0</x:v>
      </x:c>
      <x:c r="AN264" s="14" t="n">
        <x:v>35.72</x:v>
      </x:c>
      <x:c r="AO264" s="14" t="n">
        <x:v>21.77</x:v>
      </x:c>
      <x:c r="AP264" s="14" t="n">
        <x:v>0</x:v>
      </x:c>
      <x:c r="AQ264" s="14" t="n">
        <x:v>0</x:v>
      </x:c>
      <x:c r="AR264" s="14" t="n">
        <x:v>13.06</x:v>
      </x:c>
      <x:c r="AS264" s="14" t="n">
        <x:v>27.58</x:v>
      </x:c>
      <x:c r="AT264" s="14" t="n">
        <x:v>43.99</x:v>
      </x:c>
      <x:c r="AU264" s="14" t="n">
        <x:v>49.03</x:v>
      </x:c>
      <x:c r="AV264" s="14" t="n">
        <x:v>50.65</x:v>
      </x:c>
      <x:c r="AW264" s="14" t="n">
        <x:v>46.09</x:v>
      </x:c>
    </x:row>
    <x:row r="265">
      <x:c r="A265" t="str">
        <x:v>FARM_001</x:v>
      </x:c>
      <x:c r="B265" t="str">
        <x:v>CATTLE_005</x:v>
      </x:c>
      <x:c r="C265" s="12" t="n">
        <x:v>45577</x:v>
      </x:c>
      <x:c r="D265" t="str">
        <x:v>Cow</x:v>
      </x:c>
      <x:c r="E265" t="str">
        <x:v>Holstein</x:v>
      </x:c>
      <x:c r="F265" t="str">
        <x:v>BR</x:v>
      </x:c>
      <x:c r="G265" t="str">
        <x:v>MG</x:v>
      </x:c>
      <x:c r="H265" t="str">
        <x:v>Southeast</x:v>
      </x:c>
      <x:c r="I265" t="str">
        <x:v>Vicosa</x:v>
      </x:c>
      <x:c r="J265" t="str">
        <x:v>Tropical_Altitude</x:v>
      </x:c>
      <x:c r="K265" t="str">
        <x:v>Intensive</x:v>
      </x:c>
      <x:c r="L265" t="str">
        <x:v>Silage_Concentrates</x:v>
      </x:c>
      <x:c r="M265" t="str">
        <x:v>Spring</x:v>
      </x:c>
      <x:c r="N265" t="n">
        <x:v>1998</x:v>
      </x:c>
      <x:c r="O265" s="14" t="n">
        <x:v>65.6</x:v>
      </x:c>
      <x:c r="P265" s="14" t="n">
        <x:v>575.1</x:v>
      </x:c>
      <x:c r="Q265" t="n">
        <x:v>4</x:v>
      </x:c>
      <x:c r="R265" t="str">
        <x:v>Lactating</x:v>
      </x:c>
      <x:c r="S265" t="str">
        <x:v>Early</x:v>
      </x:c>
      <x:c r="T265" t="n">
        <x:v>16</x:v>
      </x:c>
      <x:c r="U265" t="n">
        <x:v>16</x:v>
      </x:c>
      <x:c r="V265" t="str">
        <x:v>LOT_12H</x:v>
      </x:c>
      <x:c r="W265" t="n">
        <x:v>2</x:v>
      </x:c>
      <x:c r="X265" t="n">
        <x:v>12</x:v>
      </x:c>
      <x:c r="Y265" s="14" t="n">
        <x:v>3.02</x:v>
      </x:c>
      <x:c r="Z265" t="str">
        <x:v>ok</x:v>
      </x:c>
      <x:c r="AA265" s="14" t="n">
        <x:v>16.08</x:v>
      </x:c>
      <x:c r="AB265" s="14" t="n">
        <x:v>61.45</x:v>
      </x:c>
      <x:c r="AC265" s="14" t="n">
        <x:v>60.32</x:v>
      </x:c>
      <x:c r="AD265" t="str">
        <x:v>No_Stress</x:v>
      </x:c>
      <x:c r="AE265" t="n">
        <x:v>4</x:v>
      </x:c>
      <x:c r="AF265" t="str">
        <x:v>Healthy</x:v>
      </x:c>
      <x:c r="AG265" t="n">
        <x:v>0</x:v>
      </x:c>
      <x:c r="AH265" t="n">
        <x:v>7.75</x:v>
      </x:c>
      <x:c r="AI265" s="14" t="n">
        <x:v>10.09</x:v>
      </x:c>
      <x:c r="AJ265" s="14" t="n">
        <x:v>124.3</x:v>
      </x:c>
      <x:c r="AK265" s="14" t="n">
        <x:v>1.56</x:v>
      </x:c>
      <x:c r="AL265" s="14" t="n">
        <x:v>0</x:v>
      </x:c>
      <x:c r="AM265" s="14" t="n">
        <x:v>41.71</x:v>
      </x:c>
      <x:c r="AN265" s="14" t="n">
        <x:v>43.99</x:v>
      </x:c>
      <x:c r="AO265" s="14" t="n">
        <x:v>24.06</x:v>
      </x:c>
      <x:c r="AP265" s="14" t="n">
        <x:v>35.72</x:v>
      </x:c>
      <x:c r="AQ265" s="14" t="n">
        <x:v>17.86</x:v>
      </x:c>
      <x:c r="AR265" s="14" t="n">
        <x:v>12.32</x:v>
      </x:c>
      <x:c r="AS265" s="14" t="n">
        <x:v>26.91</x:v>
      </x:c>
      <x:c r="AT265" s="14" t="n">
        <x:v>49.03</x:v>
      </x:c>
      <x:c r="AU265" s="14" t="n">
        <x:v>50.05</x:v>
      </x:c>
      <x:c r="AV265" s="14" t="n">
        <x:v>49.33</x:v>
      </x:c>
      <x:c r="AW265" s="14" t="n">
        <x:v>44.67</x:v>
      </x:c>
    </x:row>
    <x:row r="266">
      <x:c r="A266" t="str">
        <x:v>FARM_001</x:v>
      </x:c>
      <x:c r="B266" t="str">
        <x:v>CATTLE_005</x:v>
      </x:c>
      <x:c r="C266" s="12" t="n">
        <x:v>45592</x:v>
      </x:c>
      <x:c r="D266" t="str">
        <x:v>Cow</x:v>
      </x:c>
      <x:c r="E266" t="str">
        <x:v>Holstein</x:v>
      </x:c>
      <x:c r="F266" t="str">
        <x:v>BR</x:v>
      </x:c>
      <x:c r="G266" t="str">
        <x:v>MG</x:v>
      </x:c>
      <x:c r="H266" t="str">
        <x:v>Southeast</x:v>
      </x:c>
      <x:c r="I266" t="str">
        <x:v>Vicosa</x:v>
      </x:c>
      <x:c r="J266" t="str">
        <x:v>Tropical_Altitude</x:v>
      </x:c>
      <x:c r="K266" t="str">
        <x:v>Intensive</x:v>
      </x:c>
      <x:c r="L266" t="str">
        <x:v>Silage_Concentrates</x:v>
      </x:c>
      <x:c r="M266" t="str">
        <x:v>Spring</x:v>
      </x:c>
      <x:c r="N266" t="n">
        <x:v>2013</x:v>
      </x:c>
      <x:c r="O266" s="14" t="n">
        <x:v>66.1</x:v>
      </x:c>
      <x:c r="P266" s="14" t="n">
        <x:v>568.3</x:v>
      </x:c>
      <x:c r="Q266" t="n">
        <x:v>4</x:v>
      </x:c>
      <x:c r="R266" t="str">
        <x:v>Lactating</x:v>
      </x:c>
      <x:c r="S266" t="str">
        <x:v>Early</x:v>
      </x:c>
      <x:c r="T266" t="n">
        <x:v>31</x:v>
      </x:c>
      <x:c r="U266" t="n">
        <x:v>31</x:v>
      </x:c>
      <x:c r="V266" t="str">
        <x:v>LOT_12H</x:v>
      </x:c>
      <x:c r="W266" t="n">
        <x:v>2</x:v>
      </x:c>
      <x:c r="X266" t="n">
        <x:v>12</x:v>
      </x:c>
      <x:c r="Y266" s="14" t="n">
        <x:v>3.31</x:v>
      </x:c>
      <x:c r="Z266" t="str">
        <x:v>ok</x:v>
      </x:c>
      <x:c r="AA266" s="14" t="n">
        <x:v>18.14</x:v>
      </x:c>
      <x:c r="AB266" s="14" t="n">
        <x:v>68.83</x:v>
      </x:c>
      <x:c r="AC266" s="14" t="n">
        <x:v>63.51</x:v>
      </x:c>
      <x:c r="AD266" t="str">
        <x:v>No_Stress</x:v>
      </x:c>
      <x:c r="AE266" t="n">
        <x:v>4</x:v>
      </x:c>
      <x:c r="AF266" t="str">
        <x:v>Healthy</x:v>
      </x:c>
      <x:c r="AG266" t="n">
        <x:v>0</x:v>
      </x:c>
      <x:c r="AH266" t="n">
        <x:v>8.12</x:v>
      </x:c>
      <x:c r="AI266" s="14" t="n">
        <x:v>10.49</x:v>
      </x:c>
      <x:c r="AJ266" s="14" t="n">
        <x:v>136.1</x:v>
      </x:c>
      <x:c r="AK266" s="14" t="n">
        <x:v>0.86</x:v>
      </x:c>
      <x:c r="AL266" s="14" t="n">
        <x:v>0</x:v>
      </x:c>
      <x:c r="AM266" s="14" t="n">
        <x:v>47.38</x:v>
      </x:c>
      <x:c r="AN266" s="14" t="n">
        <x:v>49.03</x:v>
      </x:c>
      <x:c r="AO266" s="14" t="n">
        <x:v>25.47</x:v>
      </x:c>
      <x:c r="AP266" s="14" t="n">
        <x:v>43.99</x:v>
      </x:c>
      <x:c r="AQ266" s="14" t="n">
        <x:v>39.86</x:v>
      </x:c>
      <x:c r="AR266" s="14" t="n">
        <x:v>13.29</x:v>
      </x:c>
      <x:c r="AS266" s="14" t="n">
        <x:v>26.9</x:v>
      </x:c>
      <x:c r="AT266" s="14" t="n">
        <x:v>50.05</x:v>
      </x:c>
      <x:c r="AU266" s="14" t="n">
        <x:v>51.39</x:v>
      </x:c>
      <x:c r="AV266" s="14" t="n">
        <x:v>48.53</x:v>
      </x:c>
      <x:c r="AW266" s="14" t="n">
        <x:v>42.4</x:v>
      </x:c>
    </x:row>
    <x:row r="267">
      <x:c r="A267" t="str">
        <x:v>FARM_001</x:v>
      </x:c>
      <x:c r="B267" t="str">
        <x:v>CATTLE_005</x:v>
      </x:c>
      <x:c r="C267" s="12" t="n">
        <x:v>45607</x:v>
      </x:c>
      <x:c r="D267" t="str">
        <x:v>Cow</x:v>
      </x:c>
      <x:c r="E267" t="str">
        <x:v>Holstein</x:v>
      </x:c>
      <x:c r="F267" t="str">
        <x:v>BR</x:v>
      </x:c>
      <x:c r="G267" t="str">
        <x:v>MG</x:v>
      </x:c>
      <x:c r="H267" t="str">
        <x:v>Southeast</x:v>
      </x:c>
      <x:c r="I267" t="str">
        <x:v>Vicosa</x:v>
      </x:c>
      <x:c r="J267" t="str">
        <x:v>Tropical_Altitude</x:v>
      </x:c>
      <x:c r="K267" t="str">
        <x:v>Intensive</x:v>
      </x:c>
      <x:c r="L267" t="str">
        <x:v>Silage_Concentrates</x:v>
      </x:c>
      <x:c r="M267" t="str">
        <x:v>Spring</x:v>
      </x:c>
      <x:c r="N267" t="n">
        <x:v>2028</x:v>
      </x:c>
      <x:c r="O267" s="14" t="n">
        <x:v>66.6</x:v>
      </x:c>
      <x:c r="P267" s="14" t="n">
        <x:v>575.1</x:v>
      </x:c>
      <x:c r="Q267" t="n">
        <x:v>4</x:v>
      </x:c>
      <x:c r="R267" t="str">
        <x:v>Lactating</x:v>
      </x:c>
      <x:c r="S267" t="str">
        <x:v>Early</x:v>
      </x:c>
      <x:c r="T267" t="n">
        <x:v>46</x:v>
      </x:c>
      <x:c r="U267" t="n">
        <x:v>46</x:v>
      </x:c>
      <x:c r="V267" t="str">
        <x:v>LOT_12H</x:v>
      </x:c>
      <x:c r="W267" t="n">
        <x:v>2</x:v>
      </x:c>
      <x:c r="X267" t="n">
        <x:v>12</x:v>
      </x:c>
      <x:c r="Y267" s="14" t="n">
        <x:v>2.99</x:v>
      </x:c>
      <x:c r="Z267" t="str">
        <x:v>low</x:v>
      </x:c>
      <x:c r="AA267" s="14" t="n">
        <x:v>18.19</x:v>
      </x:c>
      <x:c r="AB267" s="14" t="n">
        <x:v>65.39</x:v>
      </x:c>
      <x:c r="AC267" s="14" t="n">
        <x:v>63.45</x:v>
      </x:c>
      <x:c r="AD267" t="str">
        <x:v>No_Stress</x:v>
      </x:c>
      <x:c r="AE267" t="n">
        <x:v>4</x:v>
      </x:c>
      <x:c r="AF267" t="str">
        <x:v>Healthy</x:v>
      </x:c>
      <x:c r="AG267" t="n">
        <x:v>0</x:v>
      </x:c>
      <x:c r="AH267" t="n">
        <x:v>8.36</x:v>
      </x:c>
      <x:c r="AI267" s="14" t="n">
        <x:v>9.75</x:v>
      </x:c>
      <x:c r="AJ267" s="14" t="n">
        <x:v>135.4</x:v>
      </x:c>
      <x:c r="AK267" s="14" t="n">
        <x:v>0.73</x:v>
      </x:c>
      <x:c r="AL267" s="14" t="n">
        <x:v>0</x:v>
      </x:c>
      <x:c r="AM267" s="14" t="n">
        <x:v>49.74</x:v>
      </x:c>
      <x:c r="AN267" s="14" t="n">
        <x:v>50.05</x:v>
      </x:c>
      <x:c r="AO267" s="14" t="n">
        <x:v>25.9</x:v>
      </x:c>
      <x:c r="AP267" s="14" t="n">
        <x:v>49.03</x:v>
      </x:c>
      <x:c r="AQ267" s="14" t="n">
        <x:v>46.51</x:v>
      </x:c>
      <x:c r="AR267" s="14" t="n">
        <x:v>21.46</x:v>
      </x:c>
      <x:c r="AS267" s="14" t="n">
        <x:v>27.51</x:v>
      </x:c>
      <x:c r="AT267" s="14" t="n">
        <x:v>51.39</x:v>
      </x:c>
      <x:c r="AU267" s="14" t="n">
        <x:v>51.55</x:v>
      </x:c>
      <x:c r="AV267" s="14" t="n">
        <x:v>48.57</x:v>
      </x:c>
      <x:c r="AW267" s="14" t="n">
        <x:v>43.11</x:v>
      </x:c>
    </x:row>
    <x:row r="268">
      <x:c r="A268" t="str">
        <x:v>FARM_001</x:v>
      </x:c>
      <x:c r="B268" t="str">
        <x:v>CATTLE_005</x:v>
      </x:c>
      <x:c r="C268" s="12" t="n">
        <x:v>45622</x:v>
      </x:c>
      <x:c r="D268" t="str">
        <x:v>Cow</x:v>
      </x:c>
      <x:c r="E268" t="str">
        <x:v>Holstein</x:v>
      </x:c>
      <x:c r="F268" t="str">
        <x:v>BR</x:v>
      </x:c>
      <x:c r="G268" t="str">
        <x:v>MG</x:v>
      </x:c>
      <x:c r="H268" t="str">
        <x:v>Southeast</x:v>
      </x:c>
      <x:c r="I268" t="str">
        <x:v>Vicosa</x:v>
      </x:c>
      <x:c r="J268" t="str">
        <x:v>Tropical_Altitude</x:v>
      </x:c>
      <x:c r="K268" t="str">
        <x:v>Intensive</x:v>
      </x:c>
      <x:c r="L268" t="str">
        <x:v>Silage_Concentrates</x:v>
      </x:c>
      <x:c r="M268" t="str">
        <x:v>Spring</x:v>
      </x:c>
      <x:c r="N268" t="n">
        <x:v>2043</x:v>
      </x:c>
      <x:c r="O268" s="14" t="n">
        <x:v>67.1</x:v>
      </x:c>
      <x:c r="P268" s="14" t="n">
        <x:v>576</x:v>
      </x:c>
      <x:c r="Q268" t="n">
        <x:v>4</x:v>
      </x:c>
      <x:c r="R268" t="str">
        <x:v>Lactating</x:v>
      </x:c>
      <x:c r="S268" t="str">
        <x:v>Mid</x:v>
      </x:c>
      <x:c r="T268" t="n">
        <x:v>61</x:v>
      </x:c>
      <x:c r="U268" t="n">
        <x:v>61</x:v>
      </x:c>
      <x:c r="V268" t="str">
        <x:v>LOT_12H</x:v>
      </x:c>
      <x:c r="W268" t="n">
        <x:v>2</x:v>
      </x:c>
      <x:c r="X268" t="n">
        <x:v>12</x:v>
      </x:c>
      <x:c r="Y268" s="14" t="n">
        <x:v>2.92</x:v>
      </x:c>
      <x:c r="Z268" t="str">
        <x:v>low</x:v>
      </x:c>
      <x:c r="AA268" s="14" t="n">
        <x:v>16.18</x:v>
      </x:c>
      <x:c r="AB268" s="14" t="n">
        <x:v>65.86</x:v>
      </x:c>
      <x:c r="AC268" s="14" t="n">
        <x:v>60.54</x:v>
      </x:c>
      <x:c r="AD268" t="str">
        <x:v>No_Stress</x:v>
      </x:c>
      <x:c r="AE268" t="n">
        <x:v>4</x:v>
      </x:c>
      <x:c r="AF268" t="str">
        <x:v>Healthy</x:v>
      </x:c>
      <x:c r="AG268" t="n">
        <x:v>0</x:v>
      </x:c>
      <x:c r="AH268" t="n">
        <x:v>7.4</x:v>
      </x:c>
      <x:c r="AI268" s="14" t="n">
        <x:v>10.47</x:v>
      </x:c>
      <x:c r="AJ268" s="14" t="n">
        <x:v>137.4</x:v>
      </x:c>
      <x:c r="AK268" s="14" t="n">
        <x:v>0.85</x:v>
      </x:c>
      <x:c r="AL268" s="14" t="n">
        <x:v>0</x:v>
      </x:c>
      <x:c r="AM268" s="14" t="n">
        <x:v>51.35</x:v>
      </x:c>
      <x:c r="AN268" s="14" t="n">
        <x:v>51.39</x:v>
      </x:c>
      <x:c r="AO268" s="14" t="n">
        <x:v>26.33</x:v>
      </x:c>
      <x:c r="AP268" s="14" t="n">
        <x:v>50.05</x:v>
      </x:c>
      <x:c r="AQ268" s="14" t="n">
        <x:v>49.54</x:v>
      </x:c>
      <x:c r="AR268" s="14" t="n">
        <x:v>29.8</x:v>
      </x:c>
      <x:c r="AS268" s="14" t="n">
        <x:v>28.2</x:v>
      </x:c>
      <x:c r="AT268" s="14" t="n">
        <x:v>51.55</x:v>
      </x:c>
      <x:c r="AU268" s="14" t="n">
        <x:v>50.65</x:v>
      </x:c>
      <x:c r="AV268" s="14" t="n">
        <x:v>48.23</x:v>
      </x:c>
      <x:c r="AW268" s="14" t="n">
        <x:v>40.82</x:v>
      </x:c>
    </x:row>
    <x:row r="269">
      <x:c r="A269" t="str">
        <x:v>FARM_001</x:v>
      </x:c>
      <x:c r="B269" t="str">
        <x:v>CATTLE_005</x:v>
      </x:c>
      <x:c r="C269" s="12" t="n">
        <x:v>45637</x:v>
      </x:c>
      <x:c r="D269" t="str">
        <x:v>Cow</x:v>
      </x:c>
      <x:c r="E269" t="str">
        <x:v>Holstein</x:v>
      </x:c>
      <x:c r="F269" t="str">
        <x:v>BR</x:v>
      </x:c>
      <x:c r="G269" t="str">
        <x:v>MG</x:v>
      </x:c>
      <x:c r="H269" t="str">
        <x:v>Southeast</x:v>
      </x:c>
      <x:c r="I269" t="str">
        <x:v>Vicosa</x:v>
      </x:c>
      <x:c r="J269" t="str">
        <x:v>Tropical_Altitude</x:v>
      </x:c>
      <x:c r="K269" t="str">
        <x:v>Intensive</x:v>
      </x:c>
      <x:c r="L269" t="str">
        <x:v>Silage_Concentrates</x:v>
      </x:c>
      <x:c r="M269" t="str">
        <x:v>Summer</x:v>
      </x:c>
      <x:c r="N269" t="n">
        <x:v>2058</x:v>
      </x:c>
      <x:c r="O269" s="14" t="n">
        <x:v>67.6</x:v>
      </x:c>
      <x:c r="P269" s="14" t="n">
        <x:v>576.1</x:v>
      </x:c>
      <x:c r="Q269" t="n">
        <x:v>4</x:v>
      </x:c>
      <x:c r="R269" t="str">
        <x:v>Lactating</x:v>
      </x:c>
      <x:c r="S269" t="str">
        <x:v>Mid</x:v>
      </x:c>
      <x:c r="T269" t="n">
        <x:v>76</x:v>
      </x:c>
      <x:c r="U269" t="n">
        <x:v>76</x:v>
      </x:c>
      <x:c r="V269" t="str">
        <x:v>LOT_12H</x:v>
      </x:c>
      <x:c r="W269" t="n">
        <x:v>2</x:v>
      </x:c>
      <x:c r="X269" t="n">
        <x:v>12</x:v>
      </x:c>
      <x:c r="Y269" s="14" t="n">
        <x:v>2.95</x:v>
      </x:c>
      <x:c r="Z269" t="str">
        <x:v>low</x:v>
      </x:c>
      <x:c r="AA269" s="14" t="n">
        <x:v>17.46</x:v>
      </x:c>
      <x:c r="AB269" s="14" t="n">
        <x:v>64.48</x:v>
      </x:c>
      <x:c r="AC269" s="14" t="n">
        <x:v>62.37</x:v>
      </x:c>
      <x:c r="AD269" t="str">
        <x:v>No_Stress</x:v>
      </x:c>
      <x:c r="AE269" t="n">
        <x:v>4</x:v>
      </x:c>
      <x:c r="AF269" t="str">
        <x:v>Healthy</x:v>
      </x:c>
      <x:c r="AG269" t="n">
        <x:v>0</x:v>
      </x:c>
      <x:c r="AH269" t="n">
        <x:v>7.91</x:v>
      </x:c>
      <x:c r="AI269" s="14" t="n">
        <x:v>10.5</x:v>
      </x:c>
      <x:c r="AJ269" s="14" t="n">
        <x:v>136</x:v>
      </x:c>
      <x:c r="AK269" s="14" t="n">
        <x:v>1.16</x:v>
      </x:c>
      <x:c r="AL269" s="14" t="n">
        <x:v>0</x:v>
      </x:c>
      <x:c r="AM269" s="14" t="n">
        <x:v>51.48</x:v>
      </x:c>
      <x:c r="AN269" s="14" t="n">
        <x:v>51.55</x:v>
      </x:c>
      <x:c r="AO269" s="14" t="n">
        <x:v>26.38</x:v>
      </x:c>
      <x:c r="AP269" s="14" t="n">
        <x:v>51.39</x:v>
      </x:c>
      <x:c r="AQ269" s="14" t="n">
        <x:v>50.72</x:v>
      </x:c>
      <x:c r="AR269" s="14" t="n">
        <x:v>38.36</x:v>
      </x:c>
      <x:c r="AS269" s="14" t="n">
        <x:v>29.03</x:v>
      </x:c>
      <x:c r="AT269" s="14" t="n">
        <x:v>50.65</x:v>
      </x:c>
      <x:c r="AU269" s="14" t="n">
        <x:v>49.33</x:v>
      </x:c>
      <x:c r="AV269" s="14" t="n">
        <x:v>46.1</x:v>
      </x:c>
      <x:c r="AW269" s="14" t="n">
        <x:v>40.39</x:v>
      </x:c>
    </x:row>
    <x:row r="270">
      <x:c r="A270" t="str">
        <x:v>FARM_001</x:v>
      </x:c>
      <x:c r="B270" t="str">
        <x:v>CATTLE_005</x:v>
      </x:c>
      <x:c r="C270" s="12" t="n">
        <x:v>45652</x:v>
      </x:c>
      <x:c r="D270" t="str">
        <x:v>Cow</x:v>
      </x:c>
      <x:c r="E270" t="str">
        <x:v>Holstein</x:v>
      </x:c>
      <x:c r="F270" t="str">
        <x:v>BR</x:v>
      </x:c>
      <x:c r="G270" t="str">
        <x:v>MG</x:v>
      </x:c>
      <x:c r="H270" t="str">
        <x:v>Southeast</x:v>
      </x:c>
      <x:c r="I270" t="str">
        <x:v>Vicosa</x:v>
      </x:c>
      <x:c r="J270" t="str">
        <x:v>Tropical_Altitude</x:v>
      </x:c>
      <x:c r="K270" t="str">
        <x:v>Intensive</x:v>
      </x:c>
      <x:c r="L270" t="str">
        <x:v>Silage_Concentrates</x:v>
      </x:c>
      <x:c r="M270" t="str">
        <x:v>Summer</x:v>
      </x:c>
      <x:c r="N270" t="n">
        <x:v>2073</x:v>
      </x:c>
      <x:c r="O270" s="14" t="n">
        <x:v>68.1</x:v>
      </x:c>
      <x:c r="P270" s="14" t="n">
        <x:v>578.6</x:v>
      </x:c>
      <x:c r="Q270" t="n">
        <x:v>4</x:v>
      </x:c>
      <x:c r="R270" t="str">
        <x:v>Lactating</x:v>
      </x:c>
      <x:c r="S270" t="str">
        <x:v>Mid</x:v>
      </x:c>
      <x:c r="T270" t="n">
        <x:v>91</x:v>
      </x:c>
      <x:c r="U270" t="n">
        <x:v>91</x:v>
      </x:c>
      <x:c r="V270" t="str">
        <x:v>LOT_12H</x:v>
      </x:c>
      <x:c r="W270" t="n">
        <x:v>2</x:v>
      </x:c>
      <x:c r="X270" t="n">
        <x:v>12</x:v>
      </x:c>
      <x:c r="Y270" s="14" t="n">
        <x:v>3.1</x:v>
      </x:c>
      <x:c r="Z270" t="str">
        <x:v>ok</x:v>
      </x:c>
      <x:c r="AA270" s="14" t="n">
        <x:v>21.4</x:v>
      </x:c>
      <x:c r="AB270" s="14" t="n">
        <x:v>76.11</x:v>
      </x:c>
      <x:c r="AC270" s="14" t="n">
        <x:v>68.88</x:v>
      </x:c>
      <x:c r="AD270" t="str">
        <x:v>Mild</x:v>
      </x:c>
      <x:c r="AE270" t="n">
        <x:v>4</x:v>
      </x:c>
      <x:c r="AF270" t="str">
        <x:v>Healthy</x:v>
      </x:c>
      <x:c r="AG270" t="n">
        <x:v>0</x:v>
      </x:c>
      <x:c r="AH270" t="n">
        <x:v>8.16</x:v>
      </x:c>
      <x:c r="AI270" s="14" t="n">
        <x:v>11.09</x:v>
      </x:c>
      <x:c r="AJ270" s="14" t="n">
        <x:v>138.4</x:v>
      </x:c>
      <x:c r="AK270" s="14" t="n">
        <x:v>1.04</x:v>
      </x:c>
      <x:c r="AL270" s="14" t="n">
        <x:v>0</x:v>
      </x:c>
      <x:c r="AM270" s="14" t="n">
        <x:v>50.94</x:v>
      </x:c>
      <x:c r="AN270" s="14" t="n">
        <x:v>50.65</x:v>
      </x:c>
      <x:c r="AO270" s="14" t="n">
        <x:v>26.15</x:v>
      </x:c>
      <x:c r="AP270" s="14" t="n">
        <x:v>51.55</x:v>
      </x:c>
      <x:c r="AQ270" s="14" t="n">
        <x:v>51.47</x:v>
      </x:c>
      <x:c r="AR270" s="14" t="n">
        <x:v>46.96</x:v>
      </x:c>
      <x:c r="AS270" s="14" t="n">
        <x:v>30.01</x:v>
      </x:c>
      <x:c r="AT270" s="14" t="n">
        <x:v>49.33</x:v>
      </x:c>
      <x:c r="AU270" s="14" t="n">
        <x:v>48.53</x:v>
      </x:c>
      <x:c r="AV270" s="14" t="n">
        <x:v>46.09</x:v>
      </x:c>
      <x:c r="AW270" s="14" t="n">
        <x:v>40.94</x:v>
      </x:c>
    </x:row>
    <x:row r="271">
      <x:c r="A271" t="str">
        <x:v>FARM_001</x:v>
      </x:c>
      <x:c r="B271" t="str">
        <x:v>CATTLE_005</x:v>
      </x:c>
      <x:c r="C271" s="12" t="n">
        <x:v>45667</x:v>
      </x:c>
      <x:c r="D271" t="str">
        <x:v>Cow</x:v>
      </x:c>
      <x:c r="E271" t="str">
        <x:v>Holstein</x:v>
      </x:c>
      <x:c r="F271" t="str">
        <x:v>BR</x:v>
      </x:c>
      <x:c r="G271" t="str">
        <x:v>MG</x:v>
      </x:c>
      <x:c r="H271" t="str">
        <x:v>Southeast</x:v>
      </x:c>
      <x:c r="I271" t="str">
        <x:v>Vicosa</x:v>
      </x:c>
      <x:c r="J271" t="str">
        <x:v>Tropical_Altitude</x:v>
      </x:c>
      <x:c r="K271" t="str">
        <x:v>Intensive</x:v>
      </x:c>
      <x:c r="L271" t="str">
        <x:v>Silage_Concentrates</x:v>
      </x:c>
      <x:c r="M271" t="str">
        <x:v>Summer</x:v>
      </x:c>
      <x:c r="N271" t="n">
        <x:v>2088</x:v>
      </x:c>
      <x:c r="O271" s="14" t="n">
        <x:v>68.6</x:v>
      </x:c>
      <x:c r="P271" s="14" t="n">
        <x:v>583.3</x:v>
      </x:c>
      <x:c r="Q271" t="n">
        <x:v>4</x:v>
      </x:c>
      <x:c r="R271" t="str">
        <x:v>Lactating</x:v>
      </x:c>
      <x:c r="S271" t="str">
        <x:v>Mid</x:v>
      </x:c>
      <x:c r="T271" t="n">
        <x:v>106</x:v>
      </x:c>
      <x:c r="U271" t="n">
        <x:v>106</x:v>
      </x:c>
      <x:c r="V271" t="str">
        <x:v>LOT_12H</x:v>
      </x:c>
      <x:c r="W271" t="n">
        <x:v>2</x:v>
      </x:c>
      <x:c r="X271" t="n">
        <x:v>12</x:v>
      </x:c>
      <x:c r="Y271" s="14" t="n">
        <x:v>3.24</x:v>
      </x:c>
      <x:c r="Z271" t="str">
        <x:v>ok</x:v>
      </x:c>
      <x:c r="AA271" s="14" t="n">
        <x:v>18.16</x:v>
      </x:c>
      <x:c r="AB271" s="14" t="n">
        <x:v>82.04</x:v>
      </x:c>
      <x:c r="AC271" s="14" t="n">
        <x:v>64.03</x:v>
      </x:c>
      <x:c r="AD271" t="str">
        <x:v>No_Stress</x:v>
      </x:c>
      <x:c r="AE271" t="n">
        <x:v>4</x:v>
      </x:c>
      <x:c r="AF271" t="str">
        <x:v>Healthy</x:v>
      </x:c>
      <x:c r="AG271" t="n">
        <x:v>0</x:v>
      </x:c>
      <x:c r="AH271" t="n">
        <x:v>7.69</x:v>
      </x:c>
      <x:c r="AI271" s="14" t="n">
        <x:v>9.28</x:v>
      </x:c>
      <x:c r="AJ271" s="14" t="n">
        <x:v>132.8</x:v>
      </x:c>
      <x:c r="AK271" s="14" t="n">
        <x:v>1.44</x:v>
      </x:c>
      <x:c r="AL271" s="14" t="n">
        <x:v>0</x:v>
      </x:c>
      <x:c r="AM271" s="14" t="n">
        <x:v>50.6</x:v>
      </x:c>
      <x:c r="AN271" s="14" t="n">
        <x:v>49.33</x:v>
      </x:c>
      <x:c r="AO271" s="14" t="n">
        <x:v>25.84</x:v>
      </x:c>
      <x:c r="AP271" s="14" t="n">
        <x:v>50.65</x:v>
      </x:c>
      <x:c r="AQ271" s="14" t="n">
        <x:v>51.1</x:v>
      </x:c>
      <x:c r="AR271" s="14" t="n">
        <x:v>49.44</x:v>
      </x:c>
      <x:c r="AS271" s="14" t="n">
        <x:v>30.88</x:v>
      </x:c>
      <x:c r="AT271" s="14" t="n">
        <x:v>48.53</x:v>
      </x:c>
      <x:c r="AU271" s="14" t="n">
        <x:v>48.57</x:v>
      </x:c>
      <x:c r="AV271" s="14" t="n">
        <x:v>44.67</x:v>
      </x:c>
      <x:c r="AW271" s="14" t="n">
        <x:v>40.11</x:v>
      </x:c>
    </x:row>
    <x:row r="272">
      <x:c r="A272" t="str">
        <x:v>FARM_001</x:v>
      </x:c>
      <x:c r="B272" t="str">
        <x:v>CATTLE_005</x:v>
      </x:c>
      <x:c r="C272" s="12" t="n">
        <x:v>45682</x:v>
      </x:c>
      <x:c r="D272" t="str">
        <x:v>Cow</x:v>
      </x:c>
      <x:c r="E272" t="str">
        <x:v>Holstein</x:v>
      </x:c>
      <x:c r="F272" t="str">
        <x:v>BR</x:v>
      </x:c>
      <x:c r="G272" t="str">
        <x:v>MG</x:v>
      </x:c>
      <x:c r="H272" t="str">
        <x:v>Southeast</x:v>
      </x:c>
      <x:c r="I272" t="str">
        <x:v>Vicosa</x:v>
      </x:c>
      <x:c r="J272" t="str">
        <x:v>Tropical_Altitude</x:v>
      </x:c>
      <x:c r="K272" t="str">
        <x:v>Intensive</x:v>
      </x:c>
      <x:c r="L272" t="str">
        <x:v>Silage_Concentrates</x:v>
      </x:c>
      <x:c r="M272" t="str">
        <x:v>Summer</x:v>
      </x:c>
      <x:c r="N272" t="n">
        <x:v>2103</x:v>
      </x:c>
      <x:c r="O272" s="14" t="n">
        <x:v>69.1</x:v>
      </x:c>
      <x:c r="P272" s="14" t="n">
        <x:v>591.1</x:v>
      </x:c>
      <x:c r="Q272" t="n">
        <x:v>4</x:v>
      </x:c>
      <x:c r="R272" t="str">
        <x:v>Lactating</x:v>
      </x:c>
      <x:c r="S272" t="str">
        <x:v>Mid</x:v>
      </x:c>
      <x:c r="T272" t="n">
        <x:v>121</x:v>
      </x:c>
      <x:c r="U272" t="n">
        <x:v>121</x:v>
      </x:c>
      <x:c r="V272" t="str">
        <x:v>LOT_12H</x:v>
      </x:c>
      <x:c r="W272" t="n">
        <x:v>2</x:v>
      </x:c>
      <x:c r="X272" t="n">
        <x:v>12</x:v>
      </x:c>
      <x:c r="Y272" s="14" t="n">
        <x:v>2.83</x:v>
      </x:c>
      <x:c r="Z272" t="str">
        <x:v>low</x:v>
      </x:c>
      <x:c r="AA272" s="14" t="n">
        <x:v>21.36</x:v>
      </x:c>
      <x:c r="AB272" s="14" t="n">
        <x:v>70.64</x:v>
      </x:c>
      <x:c r="AC272" s="14" t="n">
        <x:v>68.44</x:v>
      </x:c>
      <x:c r="AD272" t="str">
        <x:v>Mild</x:v>
      </x:c>
      <x:c r="AE272" t="n">
        <x:v>4</x:v>
      </x:c>
      <x:c r="AF272" t="str">
        <x:v>Healthy</x:v>
      </x:c>
      <x:c r="AG272" t="n">
        <x:v>0</x:v>
      </x:c>
      <x:c r="AH272" t="n">
        <x:v>7.59</x:v>
      </x:c>
      <x:c r="AI272" s="14" t="n">
        <x:v>9.91</x:v>
      </x:c>
      <x:c r="AJ272" s="14" t="n">
        <x:v>130</x:v>
      </x:c>
      <x:c r="AK272" s="14" t="n">
        <x:v>0.82</x:v>
      </x:c>
      <x:c r="AL272" s="14" t="n">
        <x:v>0</x:v>
      </x:c>
      <x:c r="AM272" s="14" t="n">
        <x:v>48.88</x:v>
      </x:c>
      <x:c r="AN272" s="14" t="n">
        <x:v>48.53</x:v>
      </x:c>
      <x:c r="AO272" s="14" t="n">
        <x:v>25.74</x:v>
      </x:c>
      <x:c r="AP272" s="14" t="n">
        <x:v>49.33</x:v>
      </x:c>
      <x:c r="AQ272" s="14" t="n">
        <x:v>49.99</x:v>
      </x:c>
      <x:c r="AR272" s="14" t="n">
        <x:v>50.33</x:v>
      </x:c>
      <x:c r="AS272" s="14" t="n">
        <x:v>31.81</x:v>
      </x:c>
      <x:c r="AT272" s="14" t="n">
        <x:v>48.57</x:v>
      </x:c>
      <x:c r="AU272" s="14" t="n">
        <x:v>48.23</x:v>
      </x:c>
      <x:c r="AV272" s="14" t="n">
        <x:v>42.4</x:v>
      </x:c>
      <x:c r="AW272" s="14" t="n">
        <x:v>0</x:v>
      </x:c>
    </x:row>
    <x:row r="273">
      <x:c r="A273" t="str">
        <x:v>FARM_001</x:v>
      </x:c>
      <x:c r="B273" t="str">
        <x:v>CATTLE_005</x:v>
      </x:c>
      <x:c r="C273" s="12" t="n">
        <x:v>45697</x:v>
      </x:c>
      <x:c r="D273" t="str">
        <x:v>Cow</x:v>
      </x:c>
      <x:c r="E273" t="str">
        <x:v>Holstein</x:v>
      </x:c>
      <x:c r="F273" t="str">
        <x:v>BR</x:v>
      </x:c>
      <x:c r="G273" t="str">
        <x:v>MG</x:v>
      </x:c>
      <x:c r="H273" t="str">
        <x:v>Southeast</x:v>
      </x:c>
      <x:c r="I273" t="str">
        <x:v>Vicosa</x:v>
      </x:c>
      <x:c r="J273" t="str">
        <x:v>Tropical_Altitude</x:v>
      </x:c>
      <x:c r="K273" t="str">
        <x:v>Intensive</x:v>
      </x:c>
      <x:c r="L273" t="str">
        <x:v>Silage_Concentrates</x:v>
      </x:c>
      <x:c r="M273" t="str">
        <x:v>Summer</x:v>
      </x:c>
      <x:c r="N273" t="n">
        <x:v>2118</x:v>
      </x:c>
      <x:c r="O273" s="14" t="n">
        <x:v>69.6</x:v>
      </x:c>
      <x:c r="P273" s="14" t="n">
        <x:v>579.4</x:v>
      </x:c>
      <x:c r="Q273" t="n">
        <x:v>4</x:v>
      </x:c>
      <x:c r="R273" t="str">
        <x:v>Lactating</x:v>
      </x:c>
      <x:c r="S273" t="str">
        <x:v>Mid</x:v>
      </x:c>
      <x:c r="T273" t="n">
        <x:v>136</x:v>
      </x:c>
      <x:c r="U273" t="n">
        <x:v>136</x:v>
      </x:c>
      <x:c r="V273" t="str">
        <x:v>LOT_12H</x:v>
      </x:c>
      <x:c r="W273" t="n">
        <x:v>2</x:v>
      </x:c>
      <x:c r="X273" t="n">
        <x:v>12</x:v>
      </x:c>
      <x:c r="Y273" s="14" t="n">
        <x:v>3.38</x:v>
      </x:c>
      <x:c r="Z273" t="str">
        <x:v>ok</x:v>
      </x:c>
      <x:c r="AA273" s="14" t="n">
        <x:v>20.56</x:v>
      </x:c>
      <x:c r="AB273" s="14" t="n">
        <x:v>77.84</x:v>
      </x:c>
      <x:c r="AC273" s="14" t="n">
        <x:v>67.66</x:v>
      </x:c>
      <x:c r="AD273" t="str">
        <x:v>No_Stress</x:v>
      </x:c>
      <x:c r="AE273" t="n">
        <x:v>4</x:v>
      </x:c>
      <x:c r="AF273" t="str">
        <x:v>Healthy</x:v>
      </x:c>
      <x:c r="AG273" t="n">
        <x:v>0</x:v>
      </x:c>
      <x:c r="AH273" t="n">
        <x:v>8.39</x:v>
      </x:c>
      <x:c r="AI273" s="14" t="n">
        <x:v>10.59</x:v>
      </x:c>
      <x:c r="AJ273" s="14" t="n">
        <x:v>130.7</x:v>
      </x:c>
      <x:c r="AK273" s="14" t="n">
        <x:v>0.98</x:v>
      </x:c>
      <x:c r="AL273" s="14" t="n">
        <x:v>0</x:v>
      </x:c>
      <x:c r="AM273" s="14" t="n">
        <x:v>47.78</x:v>
      </x:c>
      <x:c r="AN273" s="14" t="n">
        <x:v>48.57</x:v>
      </x:c>
      <x:c r="AO273" s="14" t="n">
        <x:v>25.53</x:v>
      </x:c>
      <x:c r="AP273" s="14" t="n">
        <x:v>48.53</x:v>
      </x:c>
      <x:c r="AQ273" s="14" t="n">
        <x:v>48.93</x:v>
      </x:c>
      <x:c r="AR273" s="14" t="n">
        <x:v>50.25</x:v>
      </x:c>
      <x:c r="AS273" s="14" t="n">
        <x:v>35.85</x:v>
      </x:c>
      <x:c r="AT273" s="14" t="n">
        <x:v>48.23</x:v>
      </x:c>
      <x:c r="AU273" s="14" t="n">
        <x:v>46.1</x:v>
      </x:c>
      <x:c r="AV273" s="14" t="n">
        <x:v>43.11</x:v>
      </x:c>
      <x:c r="AW273" s="14" t="n">
        <x:v>0</x:v>
      </x:c>
    </x:row>
    <x:row r="274">
      <x:c r="A274" t="str">
        <x:v>FARM_001</x:v>
      </x:c>
      <x:c r="B274" t="str">
        <x:v>CATTLE_005</x:v>
      </x:c>
      <x:c r="C274" s="12" t="n">
        <x:v>45712</x:v>
      </x:c>
      <x:c r="D274" t="str">
        <x:v>Cow</x:v>
      </x:c>
      <x:c r="E274" t="str">
        <x:v>Holstein</x:v>
      </x:c>
      <x:c r="F274" t="str">
        <x:v>BR</x:v>
      </x:c>
      <x:c r="G274" t="str">
        <x:v>MG</x:v>
      </x:c>
      <x:c r="H274" t="str">
        <x:v>Southeast</x:v>
      </x:c>
      <x:c r="I274" t="str">
        <x:v>Vicosa</x:v>
      </x:c>
      <x:c r="J274" t="str">
        <x:v>Tropical_Altitude</x:v>
      </x:c>
      <x:c r="K274" t="str">
        <x:v>Intensive</x:v>
      </x:c>
      <x:c r="L274" t="str">
        <x:v>Silage_Concentrates</x:v>
      </x:c>
      <x:c r="M274" t="str">
        <x:v>Summer</x:v>
      </x:c>
      <x:c r="N274" t="n">
        <x:v>2133</x:v>
      </x:c>
      <x:c r="O274" s="14" t="n">
        <x:v>70.1</x:v>
      </x:c>
      <x:c r="P274" s="14" t="n">
        <x:v>591.4</x:v>
      </x:c>
      <x:c r="Q274" t="n">
        <x:v>4</x:v>
      </x:c>
      <x:c r="R274" t="str">
        <x:v>Lactating</x:v>
      </x:c>
      <x:c r="S274" t="str">
        <x:v>Mid</x:v>
      </x:c>
      <x:c r="T274" t="n">
        <x:v>151</x:v>
      </x:c>
      <x:c r="U274" t="n">
        <x:v>151</x:v>
      </x:c>
      <x:c r="V274" t="str">
        <x:v>LOT_12H</x:v>
      </x:c>
      <x:c r="W274" t="n">
        <x:v>2</x:v>
      </x:c>
      <x:c r="X274" t="n">
        <x:v>12</x:v>
      </x:c>
      <x:c r="Y274" s="14" t="n">
        <x:v>3.45</x:v>
      </x:c>
      <x:c r="Z274" t="str">
        <x:v>ok</x:v>
      </x:c>
      <x:c r="AA274" s="14" t="n">
        <x:v>21.49</x:v>
      </x:c>
      <x:c r="AB274" s="14" t="n">
        <x:v>84.03</x:v>
      </x:c>
      <x:c r="AC274" s="14" t="n">
        <x:v>69.58</x:v>
      </x:c>
      <x:c r="AD274" t="str">
        <x:v>Mild</x:v>
      </x:c>
      <x:c r="AE274" t="n">
        <x:v>4</x:v>
      </x:c>
      <x:c r="AF274" t="str">
        <x:v>Healthy</x:v>
      </x:c>
      <x:c r="AG274" t="n">
        <x:v>0</x:v>
      </x:c>
      <x:c r="AH274" t="n">
        <x:v>8.35</x:v>
      </x:c>
      <x:c r="AI274" s="14" t="n">
        <x:v>10.22</x:v>
      </x:c>
      <x:c r="AJ274" s="14" t="n">
        <x:v>129.6</x:v>
      </x:c>
      <x:c r="AK274" s="14" t="n">
        <x:v>0.36</x:v>
      </x:c>
      <x:c r="AL274" s="14" t="n">
        <x:v>0</x:v>
      </x:c>
      <x:c r="AM274" s="14" t="n">
        <x:v>46.94</x:v>
      </x:c>
      <x:c r="AN274" s="14" t="n">
        <x:v>48.23</x:v>
      </x:c>
      <x:c r="AO274" s="14" t="n">
        <x:v>25.65</x:v>
      </x:c>
      <x:c r="AP274" s="14" t="n">
        <x:v>48.57</x:v>
      </x:c>
      <x:c r="AQ274" s="14" t="n">
        <x:v>48.55</x:v>
      </x:c>
      <x:c r="AR274" s="14" t="n">
        <x:v>50</x:v>
      </x:c>
      <x:c r="AS274" s="14" t="n">
        <x:v>39.9</x:v>
      </x:c>
      <x:c r="AT274" s="14" t="n">
        <x:v>46.1</x:v>
      </x:c>
      <x:c r="AU274" s="14" t="n">
        <x:v>46.09</x:v>
      </x:c>
      <x:c r="AV274" s="14" t="n">
        <x:v>40.82</x:v>
      </x:c>
      <x:c r="AW274" s="14" t="n">
        <x:v>0</x:v>
      </x:c>
    </x:row>
    <x:row r="275">
      <x:c r="A275" t="str">
        <x:v>FARM_001</x:v>
      </x:c>
      <x:c r="B275" t="str">
        <x:v>CATTLE_005</x:v>
      </x:c>
      <x:c r="C275" s="12" t="n">
        <x:v>45727</x:v>
      </x:c>
      <x:c r="D275" t="str">
        <x:v>Cow</x:v>
      </x:c>
      <x:c r="E275" t="str">
        <x:v>Holstein</x:v>
      </x:c>
      <x:c r="F275" t="str">
        <x:v>BR</x:v>
      </x:c>
      <x:c r="G275" t="str">
        <x:v>MG</x:v>
      </x:c>
      <x:c r="H275" t="str">
        <x:v>Southeast</x:v>
      </x:c>
      <x:c r="I275" t="str">
        <x:v>Vicosa</x:v>
      </x:c>
      <x:c r="J275" t="str">
        <x:v>Tropical_Altitude</x:v>
      </x:c>
      <x:c r="K275" t="str">
        <x:v>Intensive</x:v>
      </x:c>
      <x:c r="L275" t="str">
        <x:v>Silage_Concentrates</x:v>
      </x:c>
      <x:c r="M275" t="str">
        <x:v>Autumn</x:v>
      </x:c>
      <x:c r="N275" t="n">
        <x:v>2148</x:v>
      </x:c>
      <x:c r="O275" s="14" t="n">
        <x:v>70.6</x:v>
      </x:c>
      <x:c r="P275" s="14" t="n">
        <x:v>590</x:v>
      </x:c>
      <x:c r="Q275" t="n">
        <x:v>4</x:v>
      </x:c>
      <x:c r="R275" t="str">
        <x:v>Lactating</x:v>
      </x:c>
      <x:c r="S275" t="str">
        <x:v>Mid</x:v>
      </x:c>
      <x:c r="T275" t="n">
        <x:v>166</x:v>
      </x:c>
      <x:c r="U275" t="n">
        <x:v>166</x:v>
      </x:c>
      <x:c r="V275" t="str">
        <x:v>LOT_12H</x:v>
      </x:c>
      <x:c r="W275" t="n">
        <x:v>2</x:v>
      </x:c>
      <x:c r="X275" t="n">
        <x:v>12</x:v>
      </x:c>
      <x:c r="Y275" s="14" t="n">
        <x:v>3.43</x:v>
      </x:c>
      <x:c r="Z275" t="str">
        <x:v>ok</x:v>
      </x:c>
      <x:c r="AA275" s="14" t="n">
        <x:v>21.23</x:v>
      </x:c>
      <x:c r="AB275" s="14" t="n">
        <x:v>77.59</x:v>
      </x:c>
      <x:c r="AC275" s="14" t="n">
        <x:v>68.7</x:v>
      </x:c>
      <x:c r="AD275" t="str">
        <x:v>Mild</x:v>
      </x:c>
      <x:c r="AE275" t="n">
        <x:v>4</x:v>
      </x:c>
      <x:c r="AF275" t="str">
        <x:v>Healthy</x:v>
      </x:c>
      <x:c r="AG275" t="n">
        <x:v>0</x:v>
      </x:c>
      <x:c r="AH275" t="n">
        <x:v>8.24</x:v>
      </x:c>
      <x:c r="AI275" s="14" t="n">
        <x:v>10.64</x:v>
      </x:c>
      <x:c r="AJ275" s="14" t="n">
        <x:v>128.9</x:v>
      </x:c>
      <x:c r="AK275" s="14" t="n">
        <x:v>1.3</x:v>
      </x:c>
      <x:c r="AL275" s="14" t="n">
        <x:v>0</x:v>
      </x:c>
      <x:c r="AM275" s="14" t="n">
        <x:v>46.14</x:v>
      </x:c>
      <x:c r="AN275" s="14" t="n">
        <x:v>46.1</x:v>
      </x:c>
      <x:c r="AO275" s="14" t="n">
        <x:v>24.98</x:v>
      </x:c>
      <x:c r="AP275" s="14" t="n">
        <x:v>48.23</x:v>
      </x:c>
      <x:c r="AQ275" s="14" t="n">
        <x:v>48.4</x:v>
      </x:c>
      <x:c r="AR275" s="14" t="n">
        <x:v>49.48</x:v>
      </x:c>
      <x:c r="AS275" s="14" t="n">
        <x:v>43.92</x:v>
      </x:c>
      <x:c r="AT275" s="14" t="n">
        <x:v>46.09</x:v>
      </x:c>
      <x:c r="AU275" s="14" t="n">
        <x:v>44.67</x:v>
      </x:c>
      <x:c r="AV275" s="14" t="n">
        <x:v>40.39</x:v>
      </x:c>
      <x:c r="AW275" s="14" t="n">
        <x:v>0</x:v>
      </x:c>
    </x:row>
    <x:row r="276">
      <x:c r="A276" t="str">
        <x:v>FARM_001</x:v>
      </x:c>
      <x:c r="B276" t="str">
        <x:v>CATTLE_005</x:v>
      </x:c>
      <x:c r="C276" s="12" t="n">
        <x:v>45742</x:v>
      </x:c>
      <x:c r="D276" t="str">
        <x:v>Cow</x:v>
      </x:c>
      <x:c r="E276" t="str">
        <x:v>Holstein</x:v>
      </x:c>
      <x:c r="F276" t="str">
        <x:v>BR</x:v>
      </x:c>
      <x:c r="G276" t="str">
        <x:v>MG</x:v>
      </x:c>
      <x:c r="H276" t="str">
        <x:v>Southeast</x:v>
      </x:c>
      <x:c r="I276" t="str">
        <x:v>Vicosa</x:v>
      </x:c>
      <x:c r="J276" t="str">
        <x:v>Tropical_Altitude</x:v>
      </x:c>
      <x:c r="K276" t="str">
        <x:v>Intensive</x:v>
      </x:c>
      <x:c r="L276" t="str">
        <x:v>Silage_Concentrates</x:v>
      </x:c>
      <x:c r="M276" t="str">
        <x:v>Autumn</x:v>
      </x:c>
      <x:c r="N276" t="n">
        <x:v>2163</x:v>
      </x:c>
      <x:c r="O276" s="14" t="n">
        <x:v>71.1</x:v>
      </x:c>
      <x:c r="P276" s="14" t="n">
        <x:v>599.5</x:v>
      </x:c>
      <x:c r="Q276" t="n">
        <x:v>4</x:v>
      </x:c>
      <x:c r="R276" t="str">
        <x:v>Lactating</x:v>
      </x:c>
      <x:c r="S276" t="str">
        <x:v>Late</x:v>
      </x:c>
      <x:c r="T276" t="n">
        <x:v>181</x:v>
      </x:c>
      <x:c r="U276" t="n">
        <x:v>181</x:v>
      </x:c>
      <x:c r="V276" t="str">
        <x:v>LOT_12H</x:v>
      </x:c>
      <x:c r="W276" t="n">
        <x:v>2</x:v>
      </x:c>
      <x:c r="X276" t="n">
        <x:v>12</x:v>
      </x:c>
      <x:c r="Y276" s="14" t="n">
        <x:v>3.63</x:v>
      </x:c>
      <x:c r="Z276" t="str">
        <x:v>ok</x:v>
      </x:c>
      <x:c r="AA276" s="14" t="n">
        <x:v>24.85</x:v>
      </x:c>
      <x:c r="AB276" s="14" t="n">
        <x:v>81.49</x:v>
      </x:c>
      <x:c r="AC276" s="14" t="n">
        <x:v>74.83</x:v>
      </x:c>
      <x:c r="AD276" t="str">
        <x:v>Moderate</x:v>
      </x:c>
      <x:c r="AE276" t="n">
        <x:v>4</x:v>
      </x:c>
      <x:c r="AF276" t="str">
        <x:v>Healthy</x:v>
      </x:c>
      <x:c r="AG276" t="n">
        <x:v>0</x:v>
      </x:c>
      <x:c r="AH276" t="n">
        <x:v>7.97</x:v>
      </x:c>
      <x:c r="AI276" s="14" t="n">
        <x:v>10.81</x:v>
      </x:c>
      <x:c r="AJ276" s="14" t="n">
        <x:v>127.9</x:v>
      </x:c>
      <x:c r="AK276" s="14" t="n">
        <x:v>0.66</x:v>
      </x:c>
      <x:c r="AL276" s="14" t="n">
        <x:v>0</x:v>
      </x:c>
      <x:c r="AM276" s="14" t="n">
        <x:v>44.56</x:v>
      </x:c>
      <x:c r="AN276" s="14" t="n">
        <x:v>46.09</x:v>
      </x:c>
      <x:c r="AO276" s="14" t="n">
        <x:v>25.15</x:v>
      </x:c>
      <x:c r="AP276" s="14" t="n">
        <x:v>46.1</x:v>
      </x:c>
      <x:c r="AQ276" s="14" t="n">
        <x:v>47.16</x:v>
      </x:c>
      <x:c r="AR276" s="14" t="n">
        <x:v>48.57</x:v>
      </x:c>
      <x:c r="AS276" s="14" t="n">
        <x:v>47.76</x:v>
      </x:c>
      <x:c r="AT276" s="14" t="n">
        <x:v>44.67</x:v>
      </x:c>
      <x:c r="AU276" s="14" t="n">
        <x:v>42.4</x:v>
      </x:c>
      <x:c r="AV276" s="14" t="n">
        <x:v>40.94</x:v>
      </x:c>
      <x:c r="AW276" s="14" t="n">
        <x:v>0</x:v>
      </x:c>
    </x:row>
    <x:row r="277">
      <x:c r="A277" t="str">
        <x:v>FARM_001</x:v>
      </x:c>
      <x:c r="B277" t="str">
        <x:v>CATTLE_005</x:v>
      </x:c>
      <x:c r="C277" s="12" t="n">
        <x:v>45757</x:v>
      </x:c>
      <x:c r="D277" t="str">
        <x:v>Cow</x:v>
      </x:c>
      <x:c r="E277" t="str">
        <x:v>Holstein</x:v>
      </x:c>
      <x:c r="F277" t="str">
        <x:v>BR</x:v>
      </x:c>
      <x:c r="G277" t="str">
        <x:v>MG</x:v>
      </x:c>
      <x:c r="H277" t="str">
        <x:v>Southeast</x:v>
      </x:c>
      <x:c r="I277" t="str">
        <x:v>Vicosa</x:v>
      </x:c>
      <x:c r="J277" t="str">
        <x:v>Tropical_Altitude</x:v>
      </x:c>
      <x:c r="K277" t="str">
        <x:v>Intensive</x:v>
      </x:c>
      <x:c r="L277" t="str">
        <x:v>Silage_Concentrates</x:v>
      </x:c>
      <x:c r="M277" t="str">
        <x:v>Autumn</x:v>
      </x:c>
      <x:c r="N277" t="n">
        <x:v>2178</x:v>
      </x:c>
      <x:c r="O277" s="14" t="n">
        <x:v>71.6</x:v>
      </x:c>
      <x:c r="P277" s="14" t="n">
        <x:v>594.6</x:v>
      </x:c>
      <x:c r="Q277" t="n">
        <x:v>4</x:v>
      </x:c>
      <x:c r="R277" t="str">
        <x:v>Lactating</x:v>
      </x:c>
      <x:c r="S277" t="str">
        <x:v>Late</x:v>
      </x:c>
      <x:c r="T277" t="n">
        <x:v>196</x:v>
      </x:c>
      <x:c r="U277" t="n">
        <x:v>196</x:v>
      </x:c>
      <x:c r="V277" t="str">
        <x:v>LOT_12H</x:v>
      </x:c>
      <x:c r="W277" t="n">
        <x:v>2</x:v>
      </x:c>
      <x:c r="X277" t="n">
        <x:v>12</x:v>
      </x:c>
      <x:c r="Y277" s="14" t="n">
        <x:v>3.88</x:v>
      </x:c>
      <x:c r="Z277" t="str">
        <x:v>ok</x:v>
      </x:c>
      <x:c r="AA277" s="14" t="n">
        <x:v>23.55</x:v>
      </x:c>
      <x:c r="AB277" s="14" t="n">
        <x:v>88.71</x:v>
      </x:c>
      <x:c r="AC277" s="14" t="n">
        <x:v>73.37</x:v>
      </x:c>
      <x:c r="AD277" t="str">
        <x:v>Moderate</x:v>
      </x:c>
      <x:c r="AE277" t="n">
        <x:v>4</x:v>
      </x:c>
      <x:c r="AF277" t="str">
        <x:v>Healthy</x:v>
      </x:c>
      <x:c r="AG277" t="n">
        <x:v>0</x:v>
      </x:c>
      <x:c r="AH277" t="n">
        <x:v>8.07</x:v>
      </x:c>
      <x:c r="AI277" s="14" t="n">
        <x:v>11.06</x:v>
      </x:c>
      <x:c r="AJ277" s="14" t="n">
        <x:v>129.3</x:v>
      </x:c>
      <x:c r="AK277" s="14" t="n">
        <x:v>1.44</x:v>
      </x:c>
      <x:c r="AL277" s="14" t="n">
        <x:v>0</x:v>
      </x:c>
      <x:c r="AM277" s="14" t="n">
        <x:v>44.38</x:v>
      </x:c>
      <x:c r="AN277" s="14" t="n">
        <x:v>44.67</x:v>
      </x:c>
      <x:c r="AO277" s="14" t="n">
        <x:v>24.62</x:v>
      </x:c>
      <x:c r="AP277" s="14" t="n">
        <x:v>46.09</x:v>
      </x:c>
      <x:c r="AQ277" s="14" t="n">
        <x:v>46.09</x:v>
      </x:c>
      <x:c r="AR277" s="14" t="n">
        <x:v>47.81</x:v>
      </x:c>
      <x:c r="AS277" s="14" t="n">
        <x:v>48.63</x:v>
      </x:c>
      <x:c r="AT277" s="14" t="n">
        <x:v>42.4</x:v>
      </x:c>
      <x:c r="AU277" s="14" t="n">
        <x:v>43.11</x:v>
      </x:c>
      <x:c r="AV277" s="14" t="n">
        <x:v>40.11</x:v>
      </x:c>
      <x:c r="AW277" s="14" t="n">
        <x:v>38.53</x:v>
      </x:c>
    </x:row>
    <x:row r="278">
      <x:c r="A278" t="str">
        <x:v>FARM_001</x:v>
      </x:c>
      <x:c r="B278" t="str">
        <x:v>CATTLE_005</x:v>
      </x:c>
      <x:c r="C278" s="12" t="n">
        <x:v>45772</x:v>
      </x:c>
      <x:c r="D278" t="str">
        <x:v>Cow</x:v>
      </x:c>
      <x:c r="E278" t="str">
        <x:v>Holstein</x:v>
      </x:c>
      <x:c r="F278" t="str">
        <x:v>BR</x:v>
      </x:c>
      <x:c r="G278" t="str">
        <x:v>MG</x:v>
      </x:c>
      <x:c r="H278" t="str">
        <x:v>Southeast</x:v>
      </x:c>
      <x:c r="I278" t="str">
        <x:v>Vicosa</x:v>
      </x:c>
      <x:c r="J278" t="str">
        <x:v>Tropical_Altitude</x:v>
      </x:c>
      <x:c r="K278" t="str">
        <x:v>Intensive</x:v>
      </x:c>
      <x:c r="L278" t="str">
        <x:v>Silage_Concentrates</x:v>
      </x:c>
      <x:c r="M278" t="str">
        <x:v>Autumn</x:v>
      </x:c>
      <x:c r="N278" t="n">
        <x:v>2193</x:v>
      </x:c>
      <x:c r="O278" s="14" t="n">
        <x:v>72</x:v>
      </x:c>
      <x:c r="P278" s="14" t="n">
        <x:v>579.2</x:v>
      </x:c>
      <x:c r="Q278" t="n">
        <x:v>4</x:v>
      </x:c>
      <x:c r="R278" t="str">
        <x:v>Lactating</x:v>
      </x:c>
      <x:c r="S278" t="str">
        <x:v>Late</x:v>
      </x:c>
      <x:c r="T278" t="n">
        <x:v>211</x:v>
      </x:c>
      <x:c r="U278" t="n">
        <x:v>211</x:v>
      </x:c>
      <x:c r="V278" t="str">
        <x:v>LOT_12H</x:v>
      </x:c>
      <x:c r="W278" t="n">
        <x:v>2</x:v>
      </x:c>
      <x:c r="X278" t="n">
        <x:v>12</x:v>
      </x:c>
      <x:c r="Y278" s="14" t="n">
        <x:v>3.76</x:v>
      </x:c>
      <x:c r="Z278" t="str">
        <x:v>ok</x:v>
      </x:c>
      <x:c r="AA278" s="14" t="n">
        <x:v>23.42</x:v>
      </x:c>
      <x:c r="AB278" s="14" t="n">
        <x:v>77.8</x:v>
      </x:c>
      <x:c r="AC278" s="14" t="n">
        <x:v>72.18</x:v>
      </x:c>
      <x:c r="AD278" t="str">
        <x:v>Moderate</x:v>
      </x:c>
      <x:c r="AE278" t="n">
        <x:v>4</x:v>
      </x:c>
      <x:c r="AF278" t="str">
        <x:v>Healthy</x:v>
      </x:c>
      <x:c r="AG278" t="n">
        <x:v>0</x:v>
      </x:c>
      <x:c r="AH278" t="n">
        <x:v>7.72</x:v>
      </x:c>
      <x:c r="AI278" s="14" t="n">
        <x:v>10.18</x:v>
      </x:c>
      <x:c r="AJ278" s="14" t="n">
        <x:v>127.7</x:v>
      </x:c>
      <x:c r="AK278" s="14" t="n">
        <x:v>0.7</x:v>
      </x:c>
      <x:c r="AL278" s="14" t="n">
        <x:v>0</x:v>
      </x:c>
      <x:c r="AM278" s="14" t="n">
        <x:v>42.88</x:v>
      </x:c>
      <x:c r="AN278" s="14" t="n">
        <x:v>42.4</x:v>
      </x:c>
      <x:c r="AO278" s="14" t="n">
        <x:v>23.65</x:v>
      </x:c>
      <x:c r="AP278" s="14" t="n">
        <x:v>44.67</x:v>
      </x:c>
      <x:c r="AQ278" s="14" t="n">
        <x:v>45.38</x:v>
      </x:c>
      <x:c r="AR278" s="14" t="n">
        <x:v>47.03</x:v>
      </x:c>
      <x:c r="AS278" s="14" t="n">
        <x:v>48.68</x:v>
      </x:c>
      <x:c r="AT278" s="14" t="n">
        <x:v>43.11</x:v>
      </x:c>
      <x:c r="AU278" s="14" t="n">
        <x:v>40.82</x:v>
      </x:c>
      <x:c r="AV278" s="14" t="n">
        <x:v>0</x:v>
      </x:c>
      <x:c r="AW278" s="14" t="n">
        <x:v>45.83</x:v>
      </x:c>
    </x:row>
    <x:row r="279">
      <x:c r="A279" t="str">
        <x:v>FARM_001</x:v>
      </x:c>
      <x:c r="B279" t="str">
        <x:v>CATTLE_005</x:v>
      </x:c>
      <x:c r="C279" s="12" t="n">
        <x:v>45787</x:v>
      </x:c>
      <x:c r="D279" t="str">
        <x:v>Cow</x:v>
      </x:c>
      <x:c r="E279" t="str">
        <x:v>Holstein</x:v>
      </x:c>
      <x:c r="F279" t="str">
        <x:v>BR</x:v>
      </x:c>
      <x:c r="G279" t="str">
        <x:v>MG</x:v>
      </x:c>
      <x:c r="H279" t="str">
        <x:v>Southeast</x:v>
      </x:c>
      <x:c r="I279" t="str">
        <x:v>Vicosa</x:v>
      </x:c>
      <x:c r="J279" t="str">
        <x:v>Tropical_Altitude</x:v>
      </x:c>
      <x:c r="K279" t="str">
        <x:v>Intensive</x:v>
      </x:c>
      <x:c r="L279" t="str">
        <x:v>Silage_Concentrates</x:v>
      </x:c>
      <x:c r="M279" t="str">
        <x:v>Autumn</x:v>
      </x:c>
      <x:c r="N279" t="n">
        <x:v>2208</x:v>
      </x:c>
      <x:c r="O279" s="14" t="n">
        <x:v>72.5</x:v>
      </x:c>
      <x:c r="P279" s="14" t="n">
        <x:v>582.9</x:v>
      </x:c>
      <x:c r="Q279" t="n">
        <x:v>4</x:v>
      </x:c>
      <x:c r="R279" t="str">
        <x:v>Lactating</x:v>
      </x:c>
      <x:c r="S279" t="str">
        <x:v>Late</x:v>
      </x:c>
      <x:c r="T279" t="n">
        <x:v>226</x:v>
      </x:c>
      <x:c r="U279" t="n">
        <x:v>226</x:v>
      </x:c>
      <x:c r="V279" t="str">
        <x:v>LOT_12H</x:v>
      </x:c>
      <x:c r="W279" t="n">
        <x:v>2</x:v>
      </x:c>
      <x:c r="X279" t="n">
        <x:v>12</x:v>
      </x:c>
      <x:c r="Y279" s="14" t="n">
        <x:v>3.76</x:v>
      </x:c>
      <x:c r="Z279" t="str">
        <x:v>ok</x:v>
      </x:c>
      <x:c r="AA279" s="14" t="n">
        <x:v>23.51</x:v>
      </x:c>
      <x:c r="AB279" s="14" t="n">
        <x:v>83</x:v>
      </x:c>
      <x:c r="AC279" s="14" t="n">
        <x:v>72.79</x:v>
      </x:c>
      <x:c r="AD279" t="str">
        <x:v>Moderate</x:v>
      </x:c>
      <x:c r="AE279" t="n">
        <x:v>4</x:v>
      </x:c>
      <x:c r="AF279" t="str">
        <x:v>Healthy</x:v>
      </x:c>
      <x:c r="AG279" t="n">
        <x:v>0</x:v>
      </x:c>
      <x:c r="AH279" t="n">
        <x:v>8.35</x:v>
      </x:c>
      <x:c r="AI279" s="14" t="n">
        <x:v>10.89</x:v>
      </x:c>
      <x:c r="AJ279" s="14" t="n">
        <x:v>126.7</x:v>
      </x:c>
      <x:c r="AK279" s="14" t="n">
        <x:v>0.73</x:v>
      </x:c>
      <x:c r="AL279" s="14" t="n">
        <x:v>0</x:v>
      </x:c>
      <x:c r="AM279" s="14" t="n">
        <x:v>41.66</x:v>
      </x:c>
      <x:c r="AN279" s="14" t="n">
        <x:v>43.11</x:v>
      </x:c>
      <x:c r="AO279" s="14" t="n">
        <x:v>23.93</x:v>
      </x:c>
      <x:c r="AP279" s="14" t="n">
        <x:v>42.4</x:v>
      </x:c>
      <x:c r="AQ279" s="14" t="n">
        <x:v>43.53</x:v>
      </x:c>
      <x:c r="AR279" s="14" t="n">
        <x:v>46.01</x:v>
      </x:c>
      <x:c r="AS279" s="14" t="n">
        <x:v>48.13</x:v>
      </x:c>
      <x:c r="AT279" s="14" t="n">
        <x:v>40.82</x:v>
      </x:c>
      <x:c r="AU279" s="14" t="n">
        <x:v>40.39</x:v>
      </x:c>
      <x:c r="AV279" s="14" t="n">
        <x:v>0</x:v>
      </x:c>
      <x:c r="AW279" s="14" t="n">
        <x:v>49.01</x:v>
      </x:c>
    </x:row>
    <x:row r="280">
      <x:c r="A280" t="str">
        <x:v>FARM_001</x:v>
      </x:c>
      <x:c r="B280" t="str">
        <x:v>CATTLE_005</x:v>
      </x:c>
      <x:c r="C280" s="12" t="n">
        <x:v>45802</x:v>
      </x:c>
      <x:c r="D280" t="str">
        <x:v>Cow</x:v>
      </x:c>
      <x:c r="E280" t="str">
        <x:v>Holstein</x:v>
      </x:c>
      <x:c r="F280" t="str">
        <x:v>BR</x:v>
      </x:c>
      <x:c r="G280" t="str">
        <x:v>MG</x:v>
      </x:c>
      <x:c r="H280" t="str">
        <x:v>Southeast</x:v>
      </x:c>
      <x:c r="I280" t="str">
        <x:v>Vicosa</x:v>
      </x:c>
      <x:c r="J280" t="str">
        <x:v>Tropical_Altitude</x:v>
      </x:c>
      <x:c r="K280" t="str">
        <x:v>Intensive</x:v>
      </x:c>
      <x:c r="L280" t="str">
        <x:v>Silage_Concentrates</x:v>
      </x:c>
      <x:c r="M280" t="str">
        <x:v>Autumn</x:v>
      </x:c>
      <x:c r="N280" t="n">
        <x:v>2223</x:v>
      </x:c>
      <x:c r="O280" s="14" t="n">
        <x:v>73</x:v>
      </x:c>
      <x:c r="P280" s="14" t="n">
        <x:v>593.6</x:v>
      </x:c>
      <x:c r="Q280" t="n">
        <x:v>4</x:v>
      </x:c>
      <x:c r="R280" t="str">
        <x:v>Lactating</x:v>
      </x:c>
      <x:c r="S280" t="str">
        <x:v>Late</x:v>
      </x:c>
      <x:c r="T280" t="n">
        <x:v>241</x:v>
      </x:c>
      <x:c r="U280" t="n">
        <x:v>241</x:v>
      </x:c>
      <x:c r="V280" t="str">
        <x:v>LOT_12H</x:v>
      </x:c>
      <x:c r="W280" t="n">
        <x:v>2</x:v>
      </x:c>
      <x:c r="X280" t="n">
        <x:v>12</x:v>
      </x:c>
      <x:c r="Y280" s="14" t="n">
        <x:v>3.5</x:v>
      </x:c>
      <x:c r="Z280" t="str">
        <x:v>ok</x:v>
      </x:c>
      <x:c r="AA280" s="14" t="n">
        <x:v>23.8</x:v>
      </x:c>
      <x:c r="AB280" s="14" t="n">
        <x:v>83.8</x:v>
      </x:c>
      <x:c r="AC280" s="14" t="n">
        <x:v>73.33</x:v>
      </x:c>
      <x:c r="AD280" t="str">
        <x:v>Moderate</x:v>
      </x:c>
      <x:c r="AE280" t="n">
        <x:v>4</x:v>
      </x:c>
      <x:c r="AF280" t="str">
        <x:v>Healthy</x:v>
      </x:c>
      <x:c r="AG280" t="n">
        <x:v>0</x:v>
      </x:c>
      <x:c r="AH280" t="n">
        <x:v>7.87</x:v>
      </x:c>
      <x:c r="AI280" s="14" t="n">
        <x:v>11.1</x:v>
      </x:c>
      <x:c r="AJ280" s="14" t="n">
        <x:v>112.4</x:v>
      </x:c>
      <x:c r="AK280" s="14" t="n">
        <x:v>0.86</x:v>
      </x:c>
      <x:c r="AL280" s="14" t="n">
        <x:v>0</x:v>
      </x:c>
      <x:c r="AM280" s="14" t="n">
        <x:v>41.58</x:v>
      </x:c>
      <x:c r="AN280" s="14" t="n">
        <x:v>40.82</x:v>
      </x:c>
      <x:c r="AO280" s="14" t="n">
        <x:v>23.43</x:v>
      </x:c>
      <x:c r="AP280" s="14" t="n">
        <x:v>43.11</x:v>
      </x:c>
      <x:c r="AQ280" s="14" t="n">
        <x:v>42.75</x:v>
      </x:c>
      <x:c r="AR280" s="14" t="n">
        <x:v>45.1</x:v>
      </x:c>
      <x:c r="AS280" s="14" t="n">
        <x:v>47.55</x:v>
      </x:c>
      <x:c r="AT280" s="14" t="n">
        <x:v>40.39</x:v>
      </x:c>
      <x:c r="AU280" s="14" t="n">
        <x:v>40.94</x:v>
      </x:c>
      <x:c r="AV280" s="14" t="n">
        <x:v>0</x:v>
      </x:c>
      <x:c r="AW280" s="14" t="n">
        <x:v>49.68</x:v>
      </x:c>
    </x:row>
    <x:row r="281">
      <x:c r="A281" t="str">
        <x:v>FARM_001</x:v>
      </x:c>
      <x:c r="B281" t="str">
        <x:v>CATTLE_005</x:v>
      </x:c>
      <x:c r="C281" s="12" t="n">
        <x:v>45817</x:v>
      </x:c>
      <x:c r="D281" t="str">
        <x:v>Cow</x:v>
      </x:c>
      <x:c r="E281" t="str">
        <x:v>Holstein</x:v>
      </x:c>
      <x:c r="F281" t="str">
        <x:v>BR</x:v>
      </x:c>
      <x:c r="G281" t="str">
        <x:v>MG</x:v>
      </x:c>
      <x:c r="H281" t="str">
        <x:v>Southeast</x:v>
      </x:c>
      <x:c r="I281" t="str">
        <x:v>Vicosa</x:v>
      </x:c>
      <x:c r="J281" t="str">
        <x:v>Tropical_Altitude</x:v>
      </x:c>
      <x:c r="K281" t="str">
        <x:v>Intensive</x:v>
      </x:c>
      <x:c r="L281" t="str">
        <x:v>Silage_Concentrates</x:v>
      </x:c>
      <x:c r="M281" t="str">
        <x:v>Winter</x:v>
      </x:c>
      <x:c r="N281" t="n">
        <x:v>2238</x:v>
      </x:c>
      <x:c r="O281" s="14" t="n">
        <x:v>73.5</x:v>
      </x:c>
      <x:c r="P281" s="14" t="n">
        <x:v>594.4</x:v>
      </x:c>
      <x:c r="Q281" t="n">
        <x:v>4</x:v>
      </x:c>
      <x:c r="R281" t="str">
        <x:v>Lactating</x:v>
      </x:c>
      <x:c r="S281" t="str">
        <x:v>Late</x:v>
      </x:c>
      <x:c r="T281" t="n">
        <x:v>256</x:v>
      </x:c>
      <x:c r="U281" t="n">
        <x:v>256</x:v>
      </x:c>
      <x:c r="V281" t="str">
        <x:v>LOT_12H</x:v>
      </x:c>
      <x:c r="W281" t="n">
        <x:v>2</x:v>
      </x:c>
      <x:c r="X281" t="n">
        <x:v>12</x:v>
      </x:c>
      <x:c r="Y281" s="14" t="n">
        <x:v>3.54</x:v>
      </x:c>
      <x:c r="Z281" t="str">
        <x:v>ok</x:v>
      </x:c>
      <x:c r="AA281" s="14" t="n">
        <x:v>23.43</x:v>
      </x:c>
      <x:c r="AB281" s="14" t="n">
        <x:v>71.83</x:v>
      </x:c>
      <x:c r="AC281" s="14" t="n">
        <x:v>71.67</x:v>
      </x:c>
      <x:c r="AD281" t="str">
        <x:v>Mild</x:v>
      </x:c>
      <x:c r="AE281" t="n">
        <x:v>4</x:v>
      </x:c>
      <x:c r="AF281" t="str">
        <x:v>Healthy</x:v>
      </x:c>
      <x:c r="AG281" t="n">
        <x:v>0</x:v>
      </x:c>
      <x:c r="AH281" t="n">
        <x:v>8.85</x:v>
      </x:c>
      <x:c r="AI281" s="14" t="n">
        <x:v>11.2</x:v>
      </x:c>
      <x:c r="AJ281" s="14" t="n">
        <x:v>117.6</x:v>
      </x:c>
      <x:c r="AK281" s="14" t="n">
        <x:v>1.26</x:v>
      </x:c>
      <x:c r="AL281" s="14" t="n">
        <x:v>0</x:v>
      </x:c>
      <x:c r="AM281" s="14" t="n">
        <x:v>41.23</x:v>
      </x:c>
      <x:c r="AN281" s="14" t="n">
        <x:v>40.39</x:v>
      </x:c>
      <x:c r="AO281" s="14" t="n">
        <x:v>23.32</x:v>
      </x:c>
      <x:c r="AP281" s="14" t="n">
        <x:v>40.82</x:v>
      </x:c>
      <x:c r="AQ281" s="14" t="n">
        <x:v>41.97</x:v>
      </x:c>
      <x:c r="AR281" s="14" t="n">
        <x:v>43.87</x:v>
      </x:c>
      <x:c r="AS281" s="14" t="n">
        <x:v>46.67</x:v>
      </x:c>
      <x:c r="AT281" s="14" t="n">
        <x:v>40.94</x:v>
      </x:c>
      <x:c r="AU281" s="14" t="n">
        <x:v>40.11</x:v>
      </x:c>
      <x:c r="AV281" s="14" t="n">
        <x:v>0</x:v>
      </x:c>
      <x:c r="AW281" s="14" t="n">
        <x:v>49.59</x:v>
      </x:c>
    </x:row>
    <x:row r="282">
      <x:c r="A282" t="str">
        <x:v>FARM_001</x:v>
      </x:c>
      <x:c r="B282" t="str">
        <x:v>CATTLE_005</x:v>
      </x:c>
      <x:c r="C282" s="12" t="n">
        <x:v>45832</x:v>
      </x:c>
      <x:c r="D282" t="str">
        <x:v>Cow</x:v>
      </x:c>
      <x:c r="E282" t="str">
        <x:v>Holstein</x:v>
      </x:c>
      <x:c r="F282" t="str">
        <x:v>BR</x:v>
      </x:c>
      <x:c r="G282" t="str">
        <x:v>MG</x:v>
      </x:c>
      <x:c r="H282" t="str">
        <x:v>Southeast</x:v>
      </x:c>
      <x:c r="I282" t="str">
        <x:v>Vicosa</x:v>
      </x:c>
      <x:c r="J282" t="str">
        <x:v>Tropical_Altitude</x:v>
      </x:c>
      <x:c r="K282" t="str">
        <x:v>Intensive</x:v>
      </x:c>
      <x:c r="L282" t="str">
        <x:v>Silage_Concentrates</x:v>
      </x:c>
      <x:c r="M282" t="str">
        <x:v>Winter</x:v>
      </x:c>
      <x:c r="N282" t="n">
        <x:v>2253</x:v>
      </x:c>
      <x:c r="O282" s="14" t="n">
        <x:v>74</x:v>
      </x:c>
      <x:c r="P282" s="14" t="n">
        <x:v>586.9</x:v>
      </x:c>
      <x:c r="Q282" t="n">
        <x:v>4</x:v>
      </x:c>
      <x:c r="R282" t="str">
        <x:v>Lactating</x:v>
      </x:c>
      <x:c r="S282" t="str">
        <x:v>Late</x:v>
      </x:c>
      <x:c r="T282" t="n">
        <x:v>271</x:v>
      </x:c>
      <x:c r="U282" t="n">
        <x:v>271</x:v>
      </x:c>
      <x:c r="V282" t="str">
        <x:v>LOT_12H</x:v>
      </x:c>
      <x:c r="W282" t="n">
        <x:v>2</x:v>
      </x:c>
      <x:c r="X282" t="n">
        <x:v>12</x:v>
      </x:c>
      <x:c r="Y282" s="14" t="n">
        <x:v>3.62</x:v>
      </x:c>
      <x:c r="Z282" t="str">
        <x:v>ok</x:v>
      </x:c>
      <x:c r="AA282" s="14" t="n">
        <x:v>21.23</x:v>
      </x:c>
      <x:c r="AB282" s="14" t="n">
        <x:v>78.75</x:v>
      </x:c>
      <x:c r="AC282" s="14" t="n">
        <x:v>68.78</x:v>
      </x:c>
      <x:c r="AD282" t="str">
        <x:v>Mild</x:v>
      </x:c>
      <x:c r="AE282" t="n">
        <x:v>4</x:v>
      </x:c>
      <x:c r="AF282" t="str">
        <x:v>Healthy</x:v>
      </x:c>
      <x:c r="AG282" t="n">
        <x:v>0</x:v>
      </x:c>
      <x:c r="AH282" t="n">
        <x:v>7.9</x:v>
      </x:c>
      <x:c r="AI282" s="14" t="n">
        <x:v>10.75</x:v>
      </x:c>
      <x:c r="AJ282" s="14" t="n">
        <x:v>121.5</x:v>
      </x:c>
      <x:c r="AK282" s="14" t="n">
        <x:v>1.16</x:v>
      </x:c>
      <x:c r="AL282" s="14" t="n">
        <x:v>0</x:v>
      </x:c>
      <x:c r="AM282" s="14" t="n">
        <x:v>40.1</x:v>
      </x:c>
      <x:c r="AN282" s="14" t="n">
        <x:v>40.94</x:v>
      </x:c>
      <x:c r="AO282" s="14" t="n">
        <x:v>23.34</x:v>
      </x:c>
      <x:c r="AP282" s="14" t="n">
        <x:v>40.39</x:v>
      </x:c>
      <x:c r="AQ282" s="14" t="n">
        <x:v>40.61</x:v>
      </x:c>
      <x:c r="AR282" s="14" t="n">
        <x:v>42.91</x:v>
      </x:c>
      <x:c r="AS282" s="14" t="n">
        <x:v>45.74</x:v>
      </x:c>
      <x:c r="AT282" s="14" t="n">
        <x:v>40.11</x:v>
      </x:c>
      <x:c r="AU282" s="14" t="n">
        <x:v>0</x:v>
      </x:c>
      <x:c r="AV282" s="14" t="n">
        <x:v>0</x:v>
      </x:c>
      <x:c r="AW282" s="14" t="n">
        <x:v>49.96</x:v>
      </x:c>
    </x:row>
    <x:row r="283">
      <x:c r="A283" t="str">
        <x:v>FARM_001</x:v>
      </x:c>
      <x:c r="B283" t="str">
        <x:v>CATTLE_005</x:v>
      </x:c>
      <x:c r="C283" s="12" t="n">
        <x:v>45847</x:v>
      </x:c>
      <x:c r="D283" t="str">
        <x:v>Cow</x:v>
      </x:c>
      <x:c r="E283" t="str">
        <x:v>Holstein</x:v>
      </x:c>
      <x:c r="F283" t="str">
        <x:v>BR</x:v>
      </x:c>
      <x:c r="G283" t="str">
        <x:v>MG</x:v>
      </x:c>
      <x:c r="H283" t="str">
        <x:v>Southeast</x:v>
      </x:c>
      <x:c r="I283" t="str">
        <x:v>Vicosa</x:v>
      </x:c>
      <x:c r="J283" t="str">
        <x:v>Tropical_Altitude</x:v>
      </x:c>
      <x:c r="K283" t="str">
        <x:v>Intensive</x:v>
      </x:c>
      <x:c r="L283" t="str">
        <x:v>Silage_Concentrates</x:v>
      </x:c>
      <x:c r="M283" t="str">
        <x:v>Winter</x:v>
      </x:c>
      <x:c r="N283" t="n">
        <x:v>2268</x:v>
      </x:c>
      <x:c r="O283" s="14" t="n">
        <x:v>74.5</x:v>
      </x:c>
      <x:c r="P283" s="14" t="n">
        <x:v>594.1</x:v>
      </x:c>
      <x:c r="Q283" t="n">
        <x:v>4</x:v>
      </x:c>
      <x:c r="R283" t="str">
        <x:v>Lactating</x:v>
      </x:c>
      <x:c r="S283" t="str">
        <x:v>Late</x:v>
      </x:c>
      <x:c r="T283" t="n">
        <x:v>286</x:v>
      </x:c>
      <x:c r="U283" t="n">
        <x:v>286</x:v>
      </x:c>
      <x:c r="V283" t="str">
        <x:v>LOT_12H</x:v>
      </x:c>
      <x:c r="W283" t="n">
        <x:v>2</x:v>
      </x:c>
      <x:c r="X283" t="n">
        <x:v>12</x:v>
      </x:c>
      <x:c r="Y283" s="14" t="n">
        <x:v>3.34</x:v>
      </x:c>
      <x:c r="Z283" t="str">
        <x:v>ok</x:v>
      </x:c>
      <x:c r="AA283" s="14" t="n">
        <x:v>20.38</x:v>
      </x:c>
      <x:c r="AB283" s="14" t="n">
        <x:v>74.53</x:v>
      </x:c>
      <x:c r="AC283" s="14" t="n">
        <x:v>67.18</x:v>
      </x:c>
      <x:c r="AD283" t="str">
        <x:v>No_Stress</x:v>
      </x:c>
      <x:c r="AE283" t="n">
        <x:v>4</x:v>
      </x:c>
      <x:c r="AF283" t="str">
        <x:v>Healthy</x:v>
      </x:c>
      <x:c r="AG283" t="n">
        <x:v>0</x:v>
      </x:c>
      <x:c r="AH283" t="n">
        <x:v>7.35</x:v>
      </x:c>
      <x:c r="AI283" s="14" t="n">
        <x:v>10.25</x:v>
      </x:c>
      <x:c r="AJ283" s="14" t="n">
        <x:v>118.9</x:v>
      </x:c>
      <x:c r="AK283" s="14" t="n">
        <x:v>1.47</x:v>
      </x:c>
      <x:c r="AL283" s="14" t="n">
        <x:v>0</x:v>
      </x:c>
      <x:c r="AM283" s="14" t="n">
        <x:v>39.53</x:v>
      </x:c>
      <x:c r="AN283" s="14" t="n">
        <x:v>40.11</x:v>
      </x:c>
      <x:c r="AO283" s="14" t="n">
        <x:v>23.22</x:v>
      </x:c>
      <x:c r="AP283" s="14" t="n">
        <x:v>40.94</x:v>
      </x:c>
      <x:c r="AQ283" s="14" t="n">
        <x:v>40.66</x:v>
      </x:c>
      <x:c r="AR283" s="14" t="n">
        <x:v>42.05</x:v>
      </x:c>
      <x:c r="AS283" s="14" t="n">
        <x:v>44.93</x:v>
      </x:c>
      <x:c r="AT283" s="14" t="n">
        <x:v>0</x:v>
      </x:c>
      <x:c r="AU283" s="14" t="n">
        <x:v>0</x:v>
      </x:c>
      <x:c r="AV283" s="14" t="n">
        <x:v>38.53</x:v>
      </x:c>
      <x:c r="AW283" s="14" t="n">
        <x:v>46.26</x:v>
      </x:c>
    </x:row>
    <x:row r="284">
      <x:c r="A284" t="str">
        <x:v>FARM_001</x:v>
      </x:c>
      <x:c r="B284" t="str">
        <x:v>CATTLE_005</x:v>
      </x:c>
      <x:c r="C284" s="12" t="n">
        <x:v>45862</x:v>
      </x:c>
      <x:c r="D284" t="str">
        <x:v>Cow</x:v>
      </x:c>
      <x:c r="E284" t="str">
        <x:v>Holstein</x:v>
      </x:c>
      <x:c r="F284" t="str">
        <x:v>BR</x:v>
      </x:c>
      <x:c r="G284" t="str">
        <x:v>MG</x:v>
      </x:c>
      <x:c r="H284" t="str">
        <x:v>Southeast</x:v>
      </x:c>
      <x:c r="I284" t="str">
        <x:v>Vicosa</x:v>
      </x:c>
      <x:c r="J284" t="str">
        <x:v>Tropical_Altitude</x:v>
      </x:c>
      <x:c r="K284" t="str">
        <x:v>Intensive</x:v>
      </x:c>
      <x:c r="L284" t="str">
        <x:v>Silage_Concentrates</x:v>
      </x:c>
      <x:c r="M284" t="str">
        <x:v>Winter</x:v>
      </x:c>
      <x:c r="N284" t="n">
        <x:v>2283</x:v>
      </x:c>
      <x:c r="O284" s="14" t="n">
        <x:v>75</x:v>
      </x:c>
      <x:c r="P284" s="14" t="n">
        <x:v>600.9</x:v>
      </x:c>
      <x:c r="Q284" t="n">
        <x:v>4</x:v>
      </x:c>
      <x:c r="R284" t="str">
        <x:v>Dry</x:v>
      </x:c>
      <x:c r="S284" t="str">
        <x:v>Dry</x:v>
      </x:c>
      <x:c r="T284" t="n">
        <x:v>0</x:v>
      </x:c>
      <x:c r="U284" t="n">
        <x:v>301</x:v>
      </x:c>
      <x:c r="V284" t="str">
        <x:v>DRY</x:v>
      </x:c>
      <x:c r="W284" t="n">
        <x:v>0</x:v>
      </x:c>
      <x:c r="X284" t="n">
        <x:v>0</x:v>
      </x:c>
      <x:c r="Y284" s="14" t="n">
        <x:v>3.76</x:v>
      </x:c>
      <x:c r="Z284" t="str">
        <x:v>ok</x:v>
      </x:c>
      <x:c r="AA284" s="14" t="n">
        <x:v>20.12</x:v>
      </x:c>
      <x:c r="AB284" s="14" t="n">
        <x:v>70.87</x:v>
      </x:c>
      <x:c r="AC284" s="14" t="n">
        <x:v>66.58</x:v>
      </x:c>
      <x:c r="AD284" t="str">
        <x:v>No_Stress</x:v>
      </x:c>
      <x:c r="AE284" t="n">
        <x:v>4</x:v>
      </x:c>
      <x:c r="AF284" t="str">
        <x:v>Healthy</x:v>
      </x:c>
      <x:c r="AG284" t="n">
        <x:v>0</x:v>
      </x:c>
      <x:c r="AH284" t="n">
        <x:v>7.18</x:v>
      </x:c>
      <x:c r="AI284" s="14" t="n">
        <x:v>12.48</x:v>
      </x:c>
      <x:c r="AJ284" s="14" t="n">
        <x:v>30.1</x:v>
      </x:c>
      <x:c r="AK284" s="14" t="n">
        <x:v>0.3</x:v>
      </x:c>
      <x:c r="AL284" s="14" t="n">
        <x:v>0</x:v>
      </x:c>
      <x:c r="AM284" s="14" t="n">
        <x:v>38.78</x:v>
      </x:c>
      <x:c r="AN284" s="14" t="n">
        <x:v>0</x:v>
      </x:c>
      <x:c r="AO284" s="14" t="n">
        <x:v>11.12</x:v>
      </x:c>
      <x:c r="AP284" s="14" t="n">
        <x:v>40.11</x:v>
      </x:c>
      <x:c r="AQ284" s="14" t="n">
        <x:v>40.52</x:v>
      </x:c>
      <x:c r="AR284" s="14" t="n">
        <x:v>41.29</x:v>
      </x:c>
      <x:c r="AS284" s="14" t="n">
        <x:v>44.16</x:v>
      </x:c>
      <x:c r="AT284" s="14" t="n">
        <x:v>0</x:v>
      </x:c>
      <x:c r="AU284" s="14" t="n">
        <x:v>0</x:v>
      </x:c>
      <x:c r="AV284" s="14" t="n">
        <x:v>45.83</x:v>
      </x:c>
      <x:c r="AW284" s="14" t="n">
        <x:v>47.17</x:v>
      </x:c>
    </x:row>
    <x:row r="285">
      <x:c r="A285" t="str">
        <x:v>FARM_001</x:v>
      </x:c>
      <x:c r="B285" t="str">
        <x:v>CATTLE_005</x:v>
      </x:c>
      <x:c r="C285" s="12" t="n">
        <x:v>45877</x:v>
      </x:c>
      <x:c r="D285" t="str">
        <x:v>Cow</x:v>
      </x:c>
      <x:c r="E285" t="str">
        <x:v>Holstein</x:v>
      </x:c>
      <x:c r="F285" t="str">
        <x:v>BR</x:v>
      </x:c>
      <x:c r="G285" t="str">
        <x:v>MG</x:v>
      </x:c>
      <x:c r="H285" t="str">
        <x:v>Southeast</x:v>
      </x:c>
      <x:c r="I285" t="str">
        <x:v>Vicosa</x:v>
      </x:c>
      <x:c r="J285" t="str">
        <x:v>Tropical_Altitude</x:v>
      </x:c>
      <x:c r="K285" t="str">
        <x:v>Intensive</x:v>
      </x:c>
      <x:c r="L285" t="str">
        <x:v>Silage_Concentrates</x:v>
      </x:c>
      <x:c r="M285" t="str">
        <x:v>Winter</x:v>
      </x:c>
      <x:c r="N285" t="n">
        <x:v>2298</x:v>
      </x:c>
      <x:c r="O285" s="14" t="n">
        <x:v>75.5</x:v>
      </x:c>
      <x:c r="P285" s="14" t="n">
        <x:v>592.1</x:v>
      </x:c>
      <x:c r="Q285" t="n">
        <x:v>4</x:v>
      </x:c>
      <x:c r="R285" t="str">
        <x:v>Dry</x:v>
      </x:c>
      <x:c r="S285" t="str">
        <x:v>Dry</x:v>
      </x:c>
      <x:c r="T285" t="n">
        <x:v>0</x:v>
      </x:c>
      <x:c r="U285" t="n">
        <x:v>316</x:v>
      </x:c>
      <x:c r="V285" t="str">
        <x:v>DRY</x:v>
      </x:c>
      <x:c r="W285" t="n">
        <x:v>0</x:v>
      </x:c>
      <x:c r="X285" t="n">
        <x:v>0</x:v>
      </x:c>
      <x:c r="Y285" s="14" t="n">
        <x:v>3.75</x:v>
      </x:c>
      <x:c r="Z285" t="str">
        <x:v>ok</x:v>
      </x:c>
      <x:c r="AA285" s="14" t="n">
        <x:v>19.32</x:v>
      </x:c>
      <x:c r="AB285" s="14" t="n">
        <x:v>73.61</x:v>
      </x:c>
      <x:c r="AC285" s="14" t="n">
        <x:v>65.49</x:v>
      </x:c>
      <x:c r="AD285" t="str">
        <x:v>No_Stress</x:v>
      </x:c>
      <x:c r="AE285" t="n">
        <x:v>4</x:v>
      </x:c>
      <x:c r="AF285" t="str">
        <x:v>Healthy</x:v>
      </x:c>
      <x:c r="AG285" t="n">
        <x:v>0</x:v>
      </x:c>
      <x:c r="AH285" t="n">
        <x:v>6.98</x:v>
      </x:c>
      <x:c r="AI285" s="14" t="n">
        <x:v>12.94</x:v>
      </x:c>
      <x:c r="AJ285" s="14" t="n">
        <x:v>34.2</x:v>
      </x:c>
      <x:c r="AK285" s="14" t="n">
        <x:v>0.84</x:v>
      </x:c>
      <x:c r="AL285" s="14" t="n">
        <x:v>0</x:v>
      </x:c>
      <x:c r="AM285" s="14" t="n">
        <x:v>0</x:v>
      </x:c>
      <x:c r="AN285" s="14" t="n">
        <x:v>0</x:v>
      </x:c>
      <x:c r="AO285" s="14" t="n">
        <x:v>10.95</x:v>
      </x:c>
      <x:c r="AP285" s="14" t="n">
        <x:v>0</x:v>
      </x:c>
      <x:c r="AQ285" s="14" t="n">
        <x:v>20.05</x:v>
      </x:c>
      <x:c r="AR285" s="14" t="n">
        <x:v>34.23</x:v>
      </x:c>
      <x:c r="AS285" s="14" t="n">
        <x:v>40.12</x:v>
      </x:c>
      <x:c r="AT285" s="14" t="n">
        <x:v>0</x:v>
      </x:c>
      <x:c r="AU285" s="14" t="n">
        <x:v>0</x:v>
      </x:c>
      <x:c r="AV285" s="14" t="n">
        <x:v>49.01</x:v>
      </x:c>
      <x:c r="AW285" s="14" t="n">
        <x:v>46.02</x:v>
      </x:c>
    </x:row>
    <x:row r="286">
      <x:c r="A286" t="str">
        <x:v>FARM_001</x:v>
      </x:c>
      <x:c r="B286" t="str">
        <x:v>CATTLE_005</x:v>
      </x:c>
      <x:c r="C286" s="12" t="n">
        <x:v>45892</x:v>
      </x:c>
      <x:c r="D286" t="str">
        <x:v>Cow</x:v>
      </x:c>
      <x:c r="E286" t="str">
        <x:v>Holstein</x:v>
      </x:c>
      <x:c r="F286" t="str">
        <x:v>BR</x:v>
      </x:c>
      <x:c r="G286" t="str">
        <x:v>MG</x:v>
      </x:c>
      <x:c r="H286" t="str">
        <x:v>Southeast</x:v>
      </x:c>
      <x:c r="I286" t="str">
        <x:v>Vicosa</x:v>
      </x:c>
      <x:c r="J286" t="str">
        <x:v>Tropical_Altitude</x:v>
      </x:c>
      <x:c r="K286" t="str">
        <x:v>Intensive</x:v>
      </x:c>
      <x:c r="L286" t="str">
        <x:v>Silage_Concentrates</x:v>
      </x:c>
      <x:c r="M286" t="str">
        <x:v>Winter</x:v>
      </x:c>
      <x:c r="N286" t="n">
        <x:v>2313</x:v>
      </x:c>
      <x:c r="O286" s="14" t="n">
        <x:v>76</x:v>
      </x:c>
      <x:c r="P286" s="14" t="n">
        <x:v>596.9</x:v>
      </x:c>
      <x:c r="Q286" t="n">
        <x:v>4</x:v>
      </x:c>
      <x:c r="R286" t="str">
        <x:v>Dry</x:v>
      </x:c>
      <x:c r="S286" t="str">
        <x:v>Dry</x:v>
      </x:c>
      <x:c r="T286" t="n">
        <x:v>0</x:v>
      </x:c>
      <x:c r="U286" t="n">
        <x:v>331</x:v>
      </x:c>
      <x:c r="V286" t="str">
        <x:v>DRY</x:v>
      </x:c>
      <x:c r="W286" t="n">
        <x:v>0</x:v>
      </x:c>
      <x:c r="X286" t="n">
        <x:v>0</x:v>
      </x:c>
      <x:c r="Y286" s="14" t="n">
        <x:v>3.74</x:v>
      </x:c>
      <x:c r="Z286" t="str">
        <x:v>ok</x:v>
      </x:c>
      <x:c r="AA286" s="14" t="n">
        <x:v>18.76</x:v>
      </x:c>
      <x:c r="AB286" s="14" t="n">
        <x:v>67.03</x:v>
      </x:c>
      <x:c r="AC286" s="14" t="n">
        <x:v>64.36</x:v>
      </x:c>
      <x:c r="AD286" t="str">
        <x:v>No_Stress</x:v>
      </x:c>
      <x:c r="AE286" t="n">
        <x:v>4</x:v>
      </x:c>
      <x:c r="AF286" t="str">
        <x:v>Healthy</x:v>
      </x:c>
      <x:c r="AG286" t="n">
        <x:v>0</x:v>
      </x:c>
      <x:c r="AH286" t="n">
        <x:v>6.64</x:v>
      </x:c>
      <x:c r="AI286" s="14" t="n">
        <x:v>11.82</x:v>
      </x:c>
      <x:c r="AJ286" s="14" t="n">
        <x:v>36.1</x:v>
      </x:c>
      <x:c r="AK286" s="14" t="n">
        <x:v>1.43</x:v>
      </x:c>
      <x:c r="AL286" s="14" t="n">
        <x:v>0</x:v>
      </x:c>
      <x:c r="AM286" s="14" t="n">
        <x:v>0</x:v>
      </x:c>
      <x:c r="AN286" s="14" t="n">
        <x:v>0</x:v>
      </x:c>
      <x:c r="AO286" s="14" t="n">
        <x:v>11.04</x:v>
      </x:c>
      <x:c r="AP286" s="14" t="n">
        <x:v>0</x:v>
      </x:c>
      <x:c r="AQ286" s="14" t="n">
        <x:v>0</x:v>
      </x:c>
      <x:c r="AR286" s="14" t="n">
        <x:v>27.04</x:v>
      </x:c>
      <x:c r="AS286" s="14" t="n">
        <x:v>36.07</x:v>
      </x:c>
      <x:c r="AT286" s="14" t="n">
        <x:v>0</x:v>
      </x:c>
      <x:c r="AU286" s="14" t="n">
        <x:v>0</x:v>
      </x:c>
      <x:c r="AV286" s="14" t="n">
        <x:v>49.68</x:v>
      </x:c>
      <x:c r="AW286" s="14" t="n">
        <x:v>46.68</x:v>
      </x:c>
    </x:row>
    <x:row r="287">
      <x:c r="A287" t="str">
        <x:v>FARM_001</x:v>
      </x:c>
      <x:c r="B287" t="str">
        <x:v>CATTLE_005</x:v>
      </x:c>
      <x:c r="C287" s="12" t="n">
        <x:v>45907</x:v>
      </x:c>
      <x:c r="D287" t="str">
        <x:v>Cow</x:v>
      </x:c>
      <x:c r="E287" t="str">
        <x:v>Holstein</x:v>
      </x:c>
      <x:c r="F287" t="str">
        <x:v>BR</x:v>
      </x:c>
      <x:c r="G287" t="str">
        <x:v>MG</x:v>
      </x:c>
      <x:c r="H287" t="str">
        <x:v>Southeast</x:v>
      </x:c>
      <x:c r="I287" t="str">
        <x:v>Vicosa</x:v>
      </x:c>
      <x:c r="J287" t="str">
        <x:v>Tropical_Altitude</x:v>
      </x:c>
      <x:c r="K287" t="str">
        <x:v>Intensive</x:v>
      </x:c>
      <x:c r="L287" t="str">
        <x:v>Silage_Concentrates</x:v>
      </x:c>
      <x:c r="M287" t="str">
        <x:v>Spring</x:v>
      </x:c>
      <x:c r="N287" t="n">
        <x:v>2328</x:v>
      </x:c>
      <x:c r="O287" s="14" t="n">
        <x:v>76.5</x:v>
      </x:c>
      <x:c r="P287" s="14" t="n">
        <x:v>604.9</x:v>
      </x:c>
      <x:c r="Q287" t="n">
        <x:v>4</x:v>
      </x:c>
      <x:c r="R287" t="str">
        <x:v>Dry</x:v>
      </x:c>
      <x:c r="S287" t="str">
        <x:v>Dry</x:v>
      </x:c>
      <x:c r="T287" t="n">
        <x:v>0</x:v>
      </x:c>
      <x:c r="U287" t="n">
        <x:v>346</x:v>
      </x:c>
      <x:c r="V287" t="str">
        <x:v>DRY</x:v>
      </x:c>
      <x:c r="W287" t="n">
        <x:v>0</x:v>
      </x:c>
      <x:c r="X287" t="n">
        <x:v>0</x:v>
      </x:c>
      <x:c r="Y287" s="14" t="n">
        <x:v>3.34</x:v>
      </x:c>
      <x:c r="Z287" t="str">
        <x:v>ok</x:v>
      </x:c>
      <x:c r="AA287" s="14" t="n">
        <x:v>15.83</x:v>
      </x:c>
      <x:c r="AB287" s="14" t="n">
        <x:v>65.57</x:v>
      </x:c>
      <x:c r="AC287" s="14" t="n">
        <x:v>60.02</x:v>
      </x:c>
      <x:c r="AD287" t="str">
        <x:v>No_Stress</x:v>
      </x:c>
      <x:c r="AE287" t="n">
        <x:v>4</x:v>
      </x:c>
      <x:c r="AF287" t="str">
        <x:v>Healthy</x:v>
      </x:c>
      <x:c r="AG287" t="n">
        <x:v>0</x:v>
      </x:c>
      <x:c r="AH287" t="n">
        <x:v>7.03</x:v>
      </x:c>
      <x:c r="AI287" s="14" t="n">
        <x:v>12.31</x:v>
      </x:c>
      <x:c r="AJ287" s="14" t="n">
        <x:v>30.3</x:v>
      </x:c>
      <x:c r="AK287" s="14" t="n">
        <x:v>1.67</x:v>
      </x:c>
      <x:c r="AL287" s="14" t="n">
        <x:v>0</x:v>
      </x:c>
      <x:c r="AM287" s="14" t="n">
        <x:v>0</x:v>
      </x:c>
      <x:c r="AN287" s="14" t="n">
        <x:v>0</x:v>
      </x:c>
      <x:c r="AO287" s="14" t="n">
        <x:v>11.19</x:v>
      </x:c>
      <x:c r="AP287" s="14" t="n">
        <x:v>0</x:v>
      </x:c>
      <x:c r="AQ287" s="14" t="n">
        <x:v>0</x:v>
      </x:c>
      <x:c r="AR287" s="14" t="n">
        <x:v>20.24</x:v>
      </x:c>
      <x:c r="AS287" s="14" t="n">
        <x:v>32.05</x:v>
      </x:c>
      <x:c r="AT287" s="14" t="n">
        <x:v>0</x:v>
      </x:c>
      <x:c r="AU287" s="14" t="n">
        <x:v>38.53</x:v>
      </x:c>
      <x:c r="AV287" s="14" t="n">
        <x:v>49.59</x:v>
      </x:c>
      <x:c r="AW287" s="14" t="n">
        <x:v>43.63</x:v>
      </x:c>
    </x:row>
    <x:row r="288">
      <x:c r="A288" t="str">
        <x:v>FARM_001</x:v>
      </x:c>
      <x:c r="B288" t="str">
        <x:v>CATTLE_005</x:v>
      </x:c>
      <x:c r="C288" s="12" t="n">
        <x:v>45922</x:v>
      </x:c>
      <x:c r="D288" t="str">
        <x:v>Cow</x:v>
      </x:c>
      <x:c r="E288" t="str">
        <x:v>Holstein</x:v>
      </x:c>
      <x:c r="F288" t="str">
        <x:v>BR</x:v>
      </x:c>
      <x:c r="G288" t="str">
        <x:v>MG</x:v>
      </x:c>
      <x:c r="H288" t="str">
        <x:v>Southeast</x:v>
      </x:c>
      <x:c r="I288" t="str">
        <x:v>Vicosa</x:v>
      </x:c>
      <x:c r="J288" t="str">
        <x:v>Tropical_Altitude</x:v>
      </x:c>
      <x:c r="K288" t="str">
        <x:v>Intensive</x:v>
      </x:c>
      <x:c r="L288" t="str">
        <x:v>Silage_Concentrates</x:v>
      </x:c>
      <x:c r="M288" t="str">
        <x:v>Spring</x:v>
      </x:c>
      <x:c r="N288" t="n">
        <x:v>2343</x:v>
      </x:c>
      <x:c r="O288" s="14" t="n">
        <x:v>77</x:v>
      </x:c>
      <x:c r="P288" s="14" t="n">
        <x:v>598.1</x:v>
      </x:c>
      <x:c r="Q288" t="n">
        <x:v>4</x:v>
      </x:c>
      <x:c r="R288" t="str">
        <x:v>Dry</x:v>
      </x:c>
      <x:c r="S288" t="str">
        <x:v>Dry</x:v>
      </x:c>
      <x:c r="T288" t="n">
        <x:v>0</x:v>
      </x:c>
      <x:c r="U288" t="n">
        <x:v>361</x:v>
      </x:c>
      <x:c r="V288" t="str">
        <x:v>DRY</x:v>
      </x:c>
      <x:c r="W288" t="n">
        <x:v>0</x:v>
      </x:c>
      <x:c r="X288" t="n">
        <x:v>0</x:v>
      </x:c>
      <x:c r="Y288" s="14" t="n">
        <x:v>3.8</x:v>
      </x:c>
      <x:c r="Z288" t="str">
        <x:v>ok</x:v>
      </x:c>
      <x:c r="AA288" s="14" t="n">
        <x:v>17.13</x:v>
      </x:c>
      <x:c r="AB288" s="14" t="n">
        <x:v>67.69</x:v>
      </x:c>
      <x:c r="AC288" s="14" t="n">
        <x:v>61.98</x:v>
      </x:c>
      <x:c r="AD288" t="str">
        <x:v>No_Stress</x:v>
      </x:c>
      <x:c r="AE288" t="n">
        <x:v>4</x:v>
      </x:c>
      <x:c r="AF288" t="str">
        <x:v>Healthy</x:v>
      </x:c>
      <x:c r="AG288" t="n">
        <x:v>0</x:v>
      </x:c>
      <x:c r="AH288" t="n">
        <x:v>6.95</x:v>
      </x:c>
      <x:c r="AI288" s="14" t="n">
        <x:v>11.75</x:v>
      </x:c>
      <x:c r="AJ288" s="14" t="n">
        <x:v>30.2</x:v>
      </x:c>
      <x:c r="AK288" s="14" t="n">
        <x:v>0.81</x:v>
      </x:c>
      <x:c r="AL288" s="14" t="n">
        <x:v>0</x:v>
      </x:c>
      <x:c r="AM288" s="14" t="n">
        <x:v>0</x:v>
      </x:c>
      <x:c r="AN288" s="14" t="n">
        <x:v>0</x:v>
      </x:c>
      <x:c r="AO288" s="14" t="n">
        <x:v>11.06</x:v>
      </x:c>
      <x:c r="AP288" s="14" t="n">
        <x:v>0</x:v>
      </x:c>
      <x:c r="AQ288" s="14" t="n">
        <x:v>0</x:v>
      </x:c>
      <x:c r="AR288" s="14" t="n">
        <x:v>13.51</x:v>
      </x:c>
      <x:c r="AS288" s="14" t="n">
        <x:v>28.21</x:v>
      </x:c>
      <x:c r="AT288" s="14" t="n">
        <x:v>38.53</x:v>
      </x:c>
      <x:c r="AU288" s="14" t="n">
        <x:v>45.83</x:v>
      </x:c>
      <x:c r="AV288" s="14" t="n">
        <x:v>49.96</x:v>
      </x:c>
      <x:c r="AW288" s="14" t="n">
        <x:v>42.98</x:v>
      </x:c>
    </x:row>
    <x:row r="289">
      <x:c r="A289" t="str">
        <x:v>FARM_001</x:v>
      </x:c>
      <x:c r="B289" t="str">
        <x:v>CATTLE_005</x:v>
      </x:c>
      <x:c r="C289" s="12" t="n">
        <x:v>45937</x:v>
      </x:c>
      <x:c r="D289" t="str">
        <x:v>Cow</x:v>
      </x:c>
      <x:c r="E289" t="str">
        <x:v>Holstein</x:v>
      </x:c>
      <x:c r="F289" t="str">
        <x:v>BR</x:v>
      </x:c>
      <x:c r="G289" t="str">
        <x:v>MG</x:v>
      </x:c>
      <x:c r="H289" t="str">
        <x:v>Southeast</x:v>
      </x:c>
      <x:c r="I289" t="str">
        <x:v>Vicosa</x:v>
      </x:c>
      <x:c r="J289" t="str">
        <x:v>Tropical_Altitude</x:v>
      </x:c>
      <x:c r="K289" t="str">
        <x:v>Intensive</x:v>
      </x:c>
      <x:c r="L289" t="str">
        <x:v>Silage_Concentrates</x:v>
      </x:c>
      <x:c r="M289" t="str">
        <x:v>Spring</x:v>
      </x:c>
      <x:c r="N289" t="n">
        <x:v>2358</x:v>
      </x:c>
      <x:c r="O289" s="14" t="n">
        <x:v>77.5</x:v>
      </x:c>
      <x:c r="P289" s="14" t="n">
        <x:v>579.5</x:v>
      </x:c>
      <x:c r="Q289" t="n">
        <x:v>5</x:v>
      </x:c>
      <x:c r="R289" t="str">
        <x:v>Lactating</x:v>
      </x:c>
      <x:c r="S289" t="str">
        <x:v>Early</x:v>
      </x:c>
      <x:c r="T289" t="n">
        <x:v>11</x:v>
      </x:c>
      <x:c r="U289" t="n">
        <x:v>11</x:v>
      </x:c>
      <x:c r="V289" t="str">
        <x:v>LOT_12H</x:v>
      </x:c>
      <x:c r="W289" t="n">
        <x:v>2</x:v>
      </x:c>
      <x:c r="X289" t="n">
        <x:v>12</x:v>
      </x:c>
      <x:c r="Y289" s="14" t="n">
        <x:v>3.38</x:v>
      </x:c>
      <x:c r="Z289" t="str">
        <x:v>ok</x:v>
      </x:c>
      <x:c r="AA289" s="14" t="n">
        <x:v>17.24</x:v>
      </x:c>
      <x:c r="AB289" s="14" t="n">
        <x:v>68.62</x:v>
      </x:c>
      <x:c r="AC289" s="14" t="n">
        <x:v>62.17</x:v>
      </x:c>
      <x:c r="AD289" t="str">
        <x:v>No_Stress</x:v>
      </x:c>
      <x:c r="AE289" t="n">
        <x:v>4</x:v>
      </x:c>
      <x:c r="AF289" t="str">
        <x:v>Healthy</x:v>
      </x:c>
      <x:c r="AG289" t="n">
        <x:v>0</x:v>
      </x:c>
      <x:c r="AH289" t="n">
        <x:v>7.61</x:v>
      </x:c>
      <x:c r="AI289" s="14" t="n">
        <x:v>10.03</x:v>
      </x:c>
      <x:c r="AJ289" s="14" t="n">
        <x:v>110.1</x:v>
      </x:c>
      <x:c r="AK289" s="14" t="n">
        <x:v>1.77</x:v>
      </x:c>
      <x:c r="AL289" s="14" t="n">
        <x:v>0</x:v>
      </x:c>
      <x:c r="AM289" s="14" t="n">
        <x:v>36.57</x:v>
      </x:c>
      <x:c r="AN289" s="14" t="n">
        <x:v>38.53</x:v>
      </x:c>
      <x:c r="AO289" s="14" t="n">
        <x:v>22.47</x:v>
      </x:c>
      <x:c r="AP289" s="14" t="n">
        <x:v>0</x:v>
      </x:c>
      <x:c r="AQ289" s="14" t="n">
        <x:v>0</x:v>
      </x:c>
      <x:c r="AR289" s="14" t="n">
        <x:v>6.68</x:v>
      </x:c>
      <x:c r="AS289" s="14" t="n">
        <x:v>24.37</x:v>
      </x:c>
      <x:c r="AT289" s="14" t="n">
        <x:v>45.83</x:v>
      </x:c>
      <x:c r="AU289" s="14" t="n">
        <x:v>49.01</x:v>
      </x:c>
      <x:c r="AV289" s="14" t="n">
        <x:v>46.26</x:v>
      </x:c>
      <x:c r="AW289" s="14" t="n">
        <x:v>42.33</x:v>
      </x:c>
    </x:row>
    <x:row r="290">
      <x:c r="A290" t="str">
        <x:v>FARM_001</x:v>
      </x:c>
      <x:c r="B290" t="str">
        <x:v>CATTLE_005</x:v>
      </x:c>
      <x:c r="C290" s="12" t="n">
        <x:v>45952</x:v>
      </x:c>
      <x:c r="D290" t="str">
        <x:v>Cow</x:v>
      </x:c>
      <x:c r="E290" t="str">
        <x:v>Holstein</x:v>
      </x:c>
      <x:c r="F290" t="str">
        <x:v>BR</x:v>
      </x:c>
      <x:c r="G290" t="str">
        <x:v>MG</x:v>
      </x:c>
      <x:c r="H290" t="str">
        <x:v>Southeast</x:v>
      </x:c>
      <x:c r="I290" t="str">
        <x:v>Vicosa</x:v>
      </x:c>
      <x:c r="J290" t="str">
        <x:v>Tropical_Altitude</x:v>
      </x:c>
      <x:c r="K290" t="str">
        <x:v>Intensive</x:v>
      </x:c>
      <x:c r="L290" t="str">
        <x:v>Silage_Concentrates</x:v>
      </x:c>
      <x:c r="M290" t="str">
        <x:v>Spring</x:v>
      </x:c>
      <x:c r="N290" t="n">
        <x:v>2373</x:v>
      </x:c>
      <x:c r="O290" s="14" t="n">
        <x:v>78</x:v>
      </x:c>
      <x:c r="P290" s="14" t="n">
        <x:v>575</x:v>
      </x:c>
      <x:c r="Q290" t="n">
        <x:v>5</x:v>
      </x:c>
      <x:c r="R290" t="str">
        <x:v>Lactating</x:v>
      </x:c>
      <x:c r="S290" t="str">
        <x:v>Early</x:v>
      </x:c>
      <x:c r="T290" t="n">
        <x:v>26</x:v>
      </x:c>
      <x:c r="U290" t="n">
        <x:v>26</x:v>
      </x:c>
      <x:c r="V290" t="str">
        <x:v>LOT_12H</x:v>
      </x:c>
      <x:c r="W290" t="n">
        <x:v>2</x:v>
      </x:c>
      <x:c r="X290" t="n">
        <x:v>12</x:v>
      </x:c>
      <x:c r="Y290" s="14" t="n">
        <x:v>3.21</x:v>
      </x:c>
      <x:c r="Z290" t="str">
        <x:v>ok</x:v>
      </x:c>
      <x:c r="AA290" s="14" t="n">
        <x:v>17.72</x:v>
      </x:c>
      <x:c r="AB290" s="14" t="n">
        <x:v>58.36</x:v>
      </x:c>
      <x:c r="AC290" s="14" t="n">
        <x:v>62.55</x:v>
      </x:c>
      <x:c r="AD290" t="str">
        <x:v>No_Stress</x:v>
      </x:c>
      <x:c r="AE290" t="n">
        <x:v>4</x:v>
      </x:c>
      <x:c r="AF290" t="str">
        <x:v>Healthy</x:v>
      </x:c>
      <x:c r="AG290" t="n">
        <x:v>0</x:v>
      </x:c>
      <x:c r="AH290" t="n">
        <x:v>8.89</x:v>
      </x:c>
      <x:c r="AI290" s="14" t="n">
        <x:v>10.61</x:v>
      </x:c>
      <x:c r="AJ290" s="14" t="n">
        <x:v>125.7</x:v>
      </x:c>
      <x:c r="AK290" s="14" t="n">
        <x:v>1.55</x:v>
      </x:c>
      <x:c r="AL290" s="14" t="n">
        <x:v>0</x:v>
      </x:c>
      <x:c r="AM290" s="14" t="n">
        <x:v>43.35</x:v>
      </x:c>
      <x:c r="AN290" s="14" t="n">
        <x:v>45.83</x:v>
      </x:c>
      <x:c r="AO290" s="14" t="n">
        <x:v>24.62</x:v>
      </x:c>
      <x:c r="AP290" s="14" t="n">
        <x:v>38.53</x:v>
      </x:c>
      <x:c r="AQ290" s="14" t="n">
        <x:v>19.27</x:v>
      </x:c>
      <x:c r="AR290" s="14" t="n">
        <x:v>6.42</x:v>
      </x:c>
      <x:c r="AS290" s="14" t="n">
        <x:v>23.86</x:v>
      </x:c>
      <x:c r="AT290" s="14" t="n">
        <x:v>49.01</x:v>
      </x:c>
      <x:c r="AU290" s="14" t="n">
        <x:v>49.68</x:v>
      </x:c>
      <x:c r="AV290" s="14" t="n">
        <x:v>47.17</x:v>
      </x:c>
      <x:c r="AW290" s="14" t="n">
        <x:v>41.75</x:v>
      </x:c>
    </x:row>
    <x:row r="291">
      <x:c r="A291" t="str">
        <x:v>FARM_001</x:v>
      </x:c>
      <x:c r="B291" t="str">
        <x:v>CATTLE_005</x:v>
      </x:c>
      <x:c r="C291" s="12" t="n">
        <x:v>45967</x:v>
      </x:c>
      <x:c r="D291" t="str">
        <x:v>Cow</x:v>
      </x:c>
      <x:c r="E291" t="str">
        <x:v>Holstein</x:v>
      </x:c>
      <x:c r="F291" t="str">
        <x:v>BR</x:v>
      </x:c>
      <x:c r="G291" t="str">
        <x:v>MG</x:v>
      </x:c>
      <x:c r="H291" t="str">
        <x:v>Southeast</x:v>
      </x:c>
      <x:c r="I291" t="str">
        <x:v>Vicosa</x:v>
      </x:c>
      <x:c r="J291" t="str">
        <x:v>Tropical_Altitude</x:v>
      </x:c>
      <x:c r="K291" t="str">
        <x:v>Intensive</x:v>
      </x:c>
      <x:c r="L291" t="str">
        <x:v>Silage_Concentrates</x:v>
      </x:c>
      <x:c r="M291" t="str">
        <x:v>Spring</x:v>
      </x:c>
      <x:c r="N291" t="n">
        <x:v>2388</x:v>
      </x:c>
      <x:c r="O291" s="14" t="n">
        <x:v>78.5</x:v>
      </x:c>
      <x:c r="P291" s="14" t="n">
        <x:v>566.9</x:v>
      </x:c>
      <x:c r="Q291" t="n">
        <x:v>5</x:v>
      </x:c>
      <x:c r="R291" t="str">
        <x:v>Lactating</x:v>
      </x:c>
      <x:c r="S291" t="str">
        <x:v>Early</x:v>
      </x:c>
      <x:c r="T291" t="n">
        <x:v>41</x:v>
      </x:c>
      <x:c r="U291" t="n">
        <x:v>41</x:v>
      </x:c>
      <x:c r="V291" t="str">
        <x:v>LOT_12H</x:v>
      </x:c>
      <x:c r="W291" t="n">
        <x:v>2</x:v>
      </x:c>
      <x:c r="X291" t="n">
        <x:v>12</x:v>
      </x:c>
      <x:c r="Y291" s="14" t="n">
        <x:v>2.87</x:v>
      </x:c>
      <x:c r="Z291" t="str">
        <x:v>low</x:v>
      </x:c>
      <x:c r="AA291" s="14" t="n">
        <x:v>15.42</x:v>
      </x:c>
      <x:c r="AB291" s="14" t="n">
        <x:v>69.13</x:v>
      </x:c>
      <x:c r="AC291" s="14" t="n">
        <x:v>59.46</x:v>
      </x:c>
      <x:c r="AD291" t="str">
        <x:v>No_Stress</x:v>
      </x:c>
      <x:c r="AE291" t="n">
        <x:v>4</x:v>
      </x:c>
      <x:c r="AF291" t="str">
        <x:v>Healthy</x:v>
      </x:c>
      <x:c r="AG291" t="n">
        <x:v>0</x:v>
      </x:c>
      <x:c r="AH291" t="n">
        <x:v>8.73</x:v>
      </x:c>
      <x:c r="AI291" s="14" t="n">
        <x:v>9.9</x:v>
      </x:c>
      <x:c r="AJ291" s="14" t="n">
        <x:v>127.7</x:v>
      </x:c>
      <x:c r="AK291" s="14" t="n">
        <x:v>1.5</x:v>
      </x:c>
      <x:c r="AL291" s="14" t="n">
        <x:v>0</x:v>
      </x:c>
      <x:c r="AM291" s="14" t="n">
        <x:v>47.98</x:v>
      </x:c>
      <x:c r="AN291" s="14" t="n">
        <x:v>49.01</x:v>
      </x:c>
      <x:c r="AO291" s="14" t="n">
        <x:v>25.44</x:v>
      </x:c>
      <x:c r="AP291" s="14" t="n">
        <x:v>45.83</x:v>
      </x:c>
      <x:c r="AQ291" s="14" t="n">
        <x:v>42.18</x:v>
      </x:c>
      <x:c r="AR291" s="14" t="n">
        <x:v>14.06</x:v>
      </x:c>
      <x:c r="AS291" s="14" t="n">
        <x:v>24.14</x:v>
      </x:c>
      <x:c r="AT291" s="14" t="n">
        <x:v>49.68</x:v>
      </x:c>
      <x:c r="AU291" s="14" t="n">
        <x:v>49.59</x:v>
      </x:c>
      <x:c r="AV291" s="14" t="n">
        <x:v>46.02</x:v>
      </x:c>
      <x:c r="AW291" s="14" t="n">
        <x:v>40.3</x:v>
      </x:c>
    </x:row>
    <x:row r="292">
      <x:c r="A292" t="str">
        <x:v>FARM_001</x:v>
      </x:c>
      <x:c r="B292" t="str">
        <x:v>CATTLE_005</x:v>
      </x:c>
      <x:c r="C292" s="12" t="n">
        <x:v>45982</x:v>
      </x:c>
      <x:c r="D292" t="str">
        <x:v>Cow</x:v>
      </x:c>
      <x:c r="E292" t="str">
        <x:v>Holstein</x:v>
      </x:c>
      <x:c r="F292" t="str">
        <x:v>BR</x:v>
      </x:c>
      <x:c r="G292" t="str">
        <x:v>MG</x:v>
      </x:c>
      <x:c r="H292" t="str">
        <x:v>Southeast</x:v>
      </x:c>
      <x:c r="I292" t="str">
        <x:v>Vicosa</x:v>
      </x:c>
      <x:c r="J292" t="str">
        <x:v>Tropical_Altitude</x:v>
      </x:c>
      <x:c r="K292" t="str">
        <x:v>Intensive</x:v>
      </x:c>
      <x:c r="L292" t="str">
        <x:v>Silage_Concentrates</x:v>
      </x:c>
      <x:c r="M292" t="str">
        <x:v>Spring</x:v>
      </x:c>
      <x:c r="N292" t="n">
        <x:v>2403</x:v>
      </x:c>
      <x:c r="O292" s="14" t="n">
        <x:v>78.9</x:v>
      </x:c>
      <x:c r="P292" s="14" t="n">
        <x:v>575.3</x:v>
      </x:c>
      <x:c r="Q292" t="n">
        <x:v>5</x:v>
      </x:c>
      <x:c r="R292" t="str">
        <x:v>Lactating</x:v>
      </x:c>
      <x:c r="S292" t="str">
        <x:v>Early</x:v>
      </x:c>
      <x:c r="T292" t="n">
        <x:v>56</x:v>
      </x:c>
      <x:c r="U292" t="n">
        <x:v>56</x:v>
      </x:c>
      <x:c r="V292" t="str">
        <x:v>LOT_12H</x:v>
      </x:c>
      <x:c r="W292" t="n">
        <x:v>2</x:v>
      </x:c>
      <x:c r="X292" t="n">
        <x:v>12</x:v>
      </x:c>
      <x:c r="Y292" s="14" t="n">
        <x:v>3.03</x:v>
      </x:c>
      <x:c r="Z292" t="str">
        <x:v>ok</x:v>
      </x:c>
      <x:c r="AA292" s="14" t="n">
        <x:v>19.11</x:v>
      </x:c>
      <x:c r="AB292" s="14" t="n">
        <x:v>63.46</x:v>
      </x:c>
      <x:c r="AC292" s="14" t="n">
        <x:v>64.71</x:v>
      </x:c>
      <x:c r="AD292" t="str">
        <x:v>No_Stress</x:v>
      </x:c>
      <x:c r="AE292" t="n">
        <x:v>4</x:v>
      </x:c>
      <x:c r="AF292" t="str">
        <x:v>Healthy</x:v>
      </x:c>
      <x:c r="AG292" t="n">
        <x:v>0</x:v>
      </x:c>
      <x:c r="AH292" t="n">
        <x:v>8.84</x:v>
      </x:c>
      <x:c r="AI292" s="14" t="n">
        <x:v>10.41</x:v>
      </x:c>
      <x:c r="AJ292" s="14" t="n">
        <x:v>137.9</x:v>
      </x:c>
      <x:c r="AK292" s="14" t="n">
        <x:v>1.55</x:v>
      </x:c>
      <x:c r="AL292" s="14" t="n">
        <x:v>0</x:v>
      </x:c>
      <x:c r="AM292" s="14" t="n">
        <x:v>49.02</x:v>
      </x:c>
      <x:c r="AN292" s="14" t="n">
        <x:v>49.68</x:v>
      </x:c>
      <x:c r="AO292" s="14" t="n">
        <x:v>25.8</x:v>
      </x:c>
      <x:c r="AP292" s="14" t="n">
        <x:v>49.01</x:v>
      </x:c>
      <x:c r="AQ292" s="14" t="n">
        <x:v>47.42</x:v>
      </x:c>
      <x:c r="AR292" s="14" t="n">
        <x:v>22.23</x:v>
      </x:c>
      <x:c r="AS292" s="14" t="n">
        <x:v>24.64</x:v>
      </x:c>
      <x:c r="AT292" s="14" t="n">
        <x:v>49.59</x:v>
      </x:c>
      <x:c r="AU292" s="14" t="n">
        <x:v>49.96</x:v>
      </x:c>
      <x:c r="AV292" s="14" t="n">
        <x:v>46.68</x:v>
      </x:c>
      <x:c r="AW292" s="14" t="n">
        <x:v>40.5</x:v>
      </x:c>
    </x:row>
    <x:row r="293">
      <x:c r="A293" t="str">
        <x:v>FARM_001</x:v>
      </x:c>
      <x:c r="B293" t="str">
        <x:v>CATTLE_005</x:v>
      </x:c>
      <x:c r="C293" s="12" t="n">
        <x:v>45997</x:v>
      </x:c>
      <x:c r="D293" t="str">
        <x:v>Cow</x:v>
      </x:c>
      <x:c r="E293" t="str">
        <x:v>Holstein</x:v>
      </x:c>
      <x:c r="F293" t="str">
        <x:v>BR</x:v>
      </x:c>
      <x:c r="G293" t="str">
        <x:v>MG</x:v>
      </x:c>
      <x:c r="H293" t="str">
        <x:v>Southeast</x:v>
      </x:c>
      <x:c r="I293" t="str">
        <x:v>Vicosa</x:v>
      </x:c>
      <x:c r="J293" t="str">
        <x:v>Tropical_Altitude</x:v>
      </x:c>
      <x:c r="K293" t="str">
        <x:v>Intensive</x:v>
      </x:c>
      <x:c r="L293" t="str">
        <x:v>Silage_Concentrates</x:v>
      </x:c>
      <x:c r="M293" t="str">
        <x:v>Summer</x:v>
      </x:c>
      <x:c r="N293" t="n">
        <x:v>2418</x:v>
      </x:c>
      <x:c r="O293" s="14" t="n">
        <x:v>79.4</x:v>
      </x:c>
      <x:c r="P293" s="14" t="n">
        <x:v>577.4</x:v>
      </x:c>
      <x:c r="Q293" t="n">
        <x:v>5</x:v>
      </x:c>
      <x:c r="R293" t="str">
        <x:v>Lactating</x:v>
      </x:c>
      <x:c r="S293" t="str">
        <x:v>Mid</x:v>
      </x:c>
      <x:c r="T293" t="n">
        <x:v>71</x:v>
      </x:c>
      <x:c r="U293" t="n">
        <x:v>71</x:v>
      </x:c>
      <x:c r="V293" t="str">
        <x:v>LOT_12H</x:v>
      </x:c>
      <x:c r="W293" t="n">
        <x:v>2</x:v>
      </x:c>
      <x:c r="X293" t="n">
        <x:v>12</x:v>
      </x:c>
      <x:c r="Y293" s="14" t="n">
        <x:v>2.74</x:v>
      </x:c>
      <x:c r="Z293" t="str">
        <x:v>low</x:v>
      </x:c>
      <x:c r="AA293" s="14" t="n">
        <x:v>17.6</x:v>
      </x:c>
      <x:c r="AB293" s="14" t="n">
        <x:v>70.26</x:v>
      </x:c>
      <x:c r="AC293" s="14" t="n">
        <x:v>62.75</x:v>
      </x:c>
      <x:c r="AD293" t="str">
        <x:v>No_Stress</x:v>
      </x:c>
      <x:c r="AE293" t="n">
        <x:v>4</x:v>
      </x:c>
      <x:c r="AF293" t="str">
        <x:v>Healthy</x:v>
      </x:c>
      <x:c r="AG293" t="n">
        <x:v>0</x:v>
      </x:c>
      <x:c r="AH293" t="n">
        <x:v>8.42</x:v>
      </x:c>
      <x:c r="AI293" s="14" t="n">
        <x:v>11.09</x:v>
      </x:c>
      <x:c r="AJ293" s="14" t="n">
        <x:v>135.5</x:v>
      </x:c>
      <x:c r="AK293" s="14" t="n">
        <x:v>0.82</x:v>
      </x:c>
      <x:c r="AL293" s="14" t="n">
        <x:v>0</x:v>
      </x:c>
      <x:c r="AM293" s="14" t="n">
        <x:v>49.85</x:v>
      </x:c>
      <x:c r="AN293" s="14" t="n">
        <x:v>49.59</x:v>
      </x:c>
      <x:c r="AO293" s="14" t="n">
        <x:v>25.81</x:v>
      </x:c>
      <x:c r="AP293" s="14" t="n">
        <x:v>49.68</x:v>
      </x:c>
      <x:c r="AQ293" s="14" t="n">
        <x:v>49.34</x:v>
      </x:c>
      <x:c r="AR293" s="14" t="n">
        <x:v>30.51</x:v>
      </x:c>
      <x:c r="AS293" s="14" t="n">
        <x:v>25.37</x:v>
      </x:c>
      <x:c r="AT293" s="14" t="n">
        <x:v>49.96</x:v>
      </x:c>
      <x:c r="AU293" s="14" t="n">
        <x:v>46.26</x:v>
      </x:c>
      <x:c r="AV293" s="14" t="n">
        <x:v>43.63</x:v>
      </x:c>
      <x:c r="AW293" s="14" t="n">
        <x:v>39.65</x:v>
      </x:c>
    </x:row>
    <x:row r="294">
      <x:c r="A294" t="str">
        <x:v>FARM_001</x:v>
      </x:c>
      <x:c r="B294" t="str">
        <x:v>CATTLE_005</x:v>
      </x:c>
      <x:c r="C294" s="12" t="n">
        <x:v>46012</x:v>
      </x:c>
      <x:c r="D294" t="str">
        <x:v>Cow</x:v>
      </x:c>
      <x:c r="E294" t="str">
        <x:v>Holstein</x:v>
      </x:c>
      <x:c r="F294" t="str">
        <x:v>BR</x:v>
      </x:c>
      <x:c r="G294" t="str">
        <x:v>MG</x:v>
      </x:c>
      <x:c r="H294" t="str">
        <x:v>Southeast</x:v>
      </x:c>
      <x:c r="I294" t="str">
        <x:v>Vicosa</x:v>
      </x:c>
      <x:c r="J294" t="str">
        <x:v>Tropical_Altitude</x:v>
      </x:c>
      <x:c r="K294" t="str">
        <x:v>Intensive</x:v>
      </x:c>
      <x:c r="L294" t="str">
        <x:v>Silage_Concentrates</x:v>
      </x:c>
      <x:c r="M294" t="str">
        <x:v>Summer</x:v>
      </x:c>
      <x:c r="N294" t="n">
        <x:v>2433</x:v>
      </x:c>
      <x:c r="O294" s="14" t="n">
        <x:v>79.9</x:v>
      </x:c>
      <x:c r="P294" s="14" t="n">
        <x:v>586.8</x:v>
      </x:c>
      <x:c r="Q294" t="n">
        <x:v>5</x:v>
      </x:c>
      <x:c r="R294" t="str">
        <x:v>Lactating</x:v>
      </x:c>
      <x:c r="S294" t="str">
        <x:v>Mid</x:v>
      </x:c>
      <x:c r="T294" t="n">
        <x:v>86</x:v>
      </x:c>
      <x:c r="U294" t="n">
        <x:v>86</x:v>
      </x:c>
      <x:c r="V294" t="str">
        <x:v>LOT_12H</x:v>
      </x:c>
      <x:c r="W294" t="n">
        <x:v>2</x:v>
      </x:c>
      <x:c r="X294" t="n">
        <x:v>12</x:v>
      </x:c>
      <x:c r="Y294" s="14" t="n">
        <x:v>3.03</x:v>
      </x:c>
      <x:c r="Z294" t="str">
        <x:v>ok</x:v>
      </x:c>
      <x:c r="AA294" s="14" t="n">
        <x:v>19.35</x:v>
      </x:c>
      <x:c r="AB294" s="14" t="n">
        <x:v>75.97</x:v>
      </x:c>
      <x:c r="AC294" s="14" t="n">
        <x:v>65.66</x:v>
      </x:c>
      <x:c r="AD294" t="str">
        <x:v>No_Stress</x:v>
      </x:c>
      <x:c r="AE294" t="n">
        <x:v>4</x:v>
      </x:c>
      <x:c r="AF294" t="str">
        <x:v>Healthy</x:v>
      </x:c>
      <x:c r="AG294" t="n">
        <x:v>0</x:v>
      </x:c>
      <x:c r="AH294" t="n">
        <x:v>8.75</x:v>
      </x:c>
      <x:c r="AI294" s="14" t="n">
        <x:v>10.38</x:v>
      </x:c>
      <x:c r="AJ294" s="14" t="n">
        <x:v>135.2</x:v>
      </x:c>
      <x:c r="AK294" s="14" t="n">
        <x:v>0.6</x:v>
      </x:c>
      <x:c r="AL294" s="14" t="n">
        <x:v>0</x:v>
      </x:c>
      <x:c r="AM294" s="14" t="n">
        <x:v>50.08</x:v>
      </x:c>
      <x:c r="AN294" s="14" t="n">
        <x:v>49.96</x:v>
      </x:c>
      <x:c r="AO294" s="14" t="n">
        <x:v>26.09</x:v>
      </x:c>
      <x:c r="AP294" s="14" t="n">
        <x:v>49.59</x:v>
      </x:c>
      <x:c r="AQ294" s="14" t="n">
        <x:v>49.64</x:v>
      </x:c>
      <x:c r="AR294" s="14" t="n">
        <x:v>38.77</x:v>
      </x:c>
      <x:c r="AS294" s="14" t="n">
        <x:v>26.14</x:v>
      </x:c>
      <x:c r="AT294" s="14" t="n">
        <x:v>46.26</x:v>
      </x:c>
      <x:c r="AU294" s="14" t="n">
        <x:v>47.17</x:v>
      </x:c>
      <x:c r="AV294" s="14" t="n">
        <x:v>42.98</x:v>
      </x:c>
      <x:c r="AW294" s="14" t="n">
        <x:v>38.6</x:v>
      </x:c>
    </x:row>
    <x:row r="295">
      <x:c r="A295" t="str">
        <x:v>FARM_001</x:v>
      </x:c>
      <x:c r="B295" t="str">
        <x:v>CATTLE_005</x:v>
      </x:c>
      <x:c r="C295" s="12" t="n">
        <x:v>46027</x:v>
      </x:c>
      <x:c r="D295" t="str">
        <x:v>Cow</x:v>
      </x:c>
      <x:c r="E295" t="str">
        <x:v>Holstein</x:v>
      </x:c>
      <x:c r="F295" t="str">
        <x:v>BR</x:v>
      </x:c>
      <x:c r="G295" t="str">
        <x:v>MG</x:v>
      </x:c>
      <x:c r="H295" t="str">
        <x:v>Southeast</x:v>
      </x:c>
      <x:c r="I295" t="str">
        <x:v>Vicosa</x:v>
      </x:c>
      <x:c r="J295" t="str">
        <x:v>Tropical_Altitude</x:v>
      </x:c>
      <x:c r="K295" t="str">
        <x:v>Intensive</x:v>
      </x:c>
      <x:c r="L295" t="str">
        <x:v>Silage_Concentrates</x:v>
      </x:c>
      <x:c r="M295" t="str">
        <x:v>Summer</x:v>
      </x:c>
      <x:c r="N295" t="n">
        <x:v>2448</x:v>
      </x:c>
      <x:c r="O295" s="14" t="n">
        <x:v>80.4</x:v>
      </x:c>
      <x:c r="P295" s="14" t="n">
        <x:v>583.8</x:v>
      </x:c>
      <x:c r="Q295" t="n">
        <x:v>5</x:v>
      </x:c>
      <x:c r="R295" t="str">
        <x:v>Lactating</x:v>
      </x:c>
      <x:c r="S295" t="str">
        <x:v>Mid</x:v>
      </x:c>
      <x:c r="T295" t="n">
        <x:v>101</x:v>
      </x:c>
      <x:c r="U295" t="n">
        <x:v>101</x:v>
      </x:c>
      <x:c r="V295" t="str">
        <x:v>LOT_12H</x:v>
      </x:c>
      <x:c r="W295" t="n">
        <x:v>2</x:v>
      </x:c>
      <x:c r="X295" t="n">
        <x:v>12</x:v>
      </x:c>
      <x:c r="Y295" s="14" t="n">
        <x:v>3.29</x:v>
      </x:c>
      <x:c r="Z295" t="str">
        <x:v>ok</x:v>
      </x:c>
      <x:c r="AA295" s="14" t="n">
        <x:v>20.75</x:v>
      </x:c>
      <x:c r="AB295" s="14" t="n">
        <x:v>71.06</x:v>
      </x:c>
      <x:c r="AC295" s="14" t="n">
        <x:v>67.54</x:v>
      </x:c>
      <x:c r="AD295" t="str">
        <x:v>No_Stress</x:v>
      </x:c>
      <x:c r="AE295" t="n">
        <x:v>4</x:v>
      </x:c>
      <x:c r="AF295" t="str">
        <x:v>Healthy</x:v>
      </x:c>
      <x:c r="AG295" t="n">
        <x:v>0</x:v>
      </x:c>
      <x:c r="AH295" t="n">
        <x:v>8.07</x:v>
      </x:c>
      <x:c r="AI295" s="14" t="n">
        <x:v>10.4</x:v>
      </x:c>
      <x:c r="AJ295" s="14" t="n">
        <x:v>128.1</x:v>
      </x:c>
      <x:c r="AK295" s="14" t="n">
        <x:v>1.36</x:v>
      </x:c>
      <x:c r="AL295" s="14" t="n">
        <x:v>0</x:v>
      </x:c>
      <x:c r="AM295" s="14" t="n">
        <x:v>48.75</x:v>
      </x:c>
      <x:c r="AN295" s="14" t="n">
        <x:v>46.26</x:v>
      </x:c>
      <x:c r="AO295" s="14" t="n">
        <x:v>24.91</x:v>
      </x:c>
      <x:c r="AP295" s="14" t="n">
        <x:v>49.96</x:v>
      </x:c>
      <x:c r="AQ295" s="14" t="n">
        <x:v>49.78</x:v>
      </x:c>
      <x:c r="AR295" s="14" t="n">
        <x:v>47.1</x:v>
      </x:c>
      <x:c r="AS295" s="14" t="n">
        <x:v>26.89</x:v>
      </x:c>
      <x:c r="AT295" s="14" t="n">
        <x:v>47.17</x:v>
      </x:c>
      <x:c r="AU295" s="14" t="n">
        <x:v>46.02</x:v>
      </x:c>
      <x:c r="AV295" s="14" t="n">
        <x:v>42.33</x:v>
      </x:c>
      <x:c r="AW295" s="14"/>
    </x:row>
    <x:row r="296">
      <x:c r="A296" t="str">
        <x:v>FARM_001</x:v>
      </x:c>
      <x:c r="B296" t="str">
        <x:v>CATTLE_005</x:v>
      </x:c>
      <x:c r="C296" s="12" t="n">
        <x:v>46042</x:v>
      </x:c>
      <x:c r="D296" t="str">
        <x:v>Cow</x:v>
      </x:c>
      <x:c r="E296" t="str">
        <x:v>Holstein</x:v>
      </x:c>
      <x:c r="F296" t="str">
        <x:v>BR</x:v>
      </x:c>
      <x:c r="G296" t="str">
        <x:v>MG</x:v>
      </x:c>
      <x:c r="H296" t="str">
        <x:v>Southeast</x:v>
      </x:c>
      <x:c r="I296" t="str">
        <x:v>Vicosa</x:v>
      </x:c>
      <x:c r="J296" t="str">
        <x:v>Tropical_Altitude</x:v>
      </x:c>
      <x:c r="K296" t="str">
        <x:v>Intensive</x:v>
      </x:c>
      <x:c r="L296" t="str">
        <x:v>Silage_Concentrates</x:v>
      </x:c>
      <x:c r="M296" t="str">
        <x:v>Summer</x:v>
      </x:c>
      <x:c r="N296" t="n">
        <x:v>2463</x:v>
      </x:c>
      <x:c r="O296" s="14" t="n">
        <x:v>80.9</x:v>
      </x:c>
      <x:c r="P296" s="14" t="n">
        <x:v>587.9</x:v>
      </x:c>
      <x:c r="Q296" t="n">
        <x:v>5</x:v>
      </x:c>
      <x:c r="R296" t="str">
        <x:v>Lactating</x:v>
      </x:c>
      <x:c r="S296" t="str">
        <x:v>Mid</x:v>
      </x:c>
      <x:c r="T296" t="n">
        <x:v>116</x:v>
      </x:c>
      <x:c r="U296" t="n">
        <x:v>116</x:v>
      </x:c>
      <x:c r="V296" t="str">
        <x:v>LOT_12H</x:v>
      </x:c>
      <x:c r="W296" t="n">
        <x:v>2</x:v>
      </x:c>
      <x:c r="X296" t="n">
        <x:v>12</x:v>
      </x:c>
      <x:c r="Y296" s="14" t="n">
        <x:v>3.18</x:v>
      </x:c>
      <x:c r="Z296" t="str">
        <x:v>ok</x:v>
      </x:c>
      <x:c r="AA296" s="14" t="n">
        <x:v>18.97</x:v>
      </x:c>
      <x:c r="AB296" s="14" t="n">
        <x:v>65.07</x:v>
      </x:c>
      <x:c r="AC296" s="14" t="n">
        <x:v>64.59</x:v>
      </x:c>
      <x:c r="AD296" t="str">
        <x:v>No_Stress</x:v>
      </x:c>
      <x:c r="AE296" t="n">
        <x:v>4</x:v>
      </x:c>
      <x:c r="AF296" t="str">
        <x:v>Healthy</x:v>
      </x:c>
      <x:c r="AG296" t="n">
        <x:v>0</x:v>
      </x:c>
      <x:c r="AH296" t="n">
        <x:v>8.42</x:v>
      </x:c>
      <x:c r="AI296" s="14" t="n">
        <x:v>10.78</x:v>
      </x:c>
      <x:c r="AJ296" s="14" t="n">
        <x:v>135.9</x:v>
      </x:c>
      <x:c r="AK296" s="14" t="n">
        <x:v>1.42</x:v>
      </x:c>
      <x:c r="AL296" s="14" t="n">
        <x:v>0</x:v>
      </x:c>
      <x:c r="AM296" s="14" t="n">
        <x:v>47.71</x:v>
      </x:c>
      <x:c r="AN296" s="14" t="n">
        <x:v>47.17</x:v>
      </x:c>
      <x:c r="AO296" s="14" t="n">
        <x:v>25.26</x:v>
      </x:c>
      <x:c r="AP296" s="14" t="n">
        <x:v>46.26</x:v>
      </x:c>
      <x:c r="AQ296" s="14" t="n">
        <x:v>48.11</x:v>
      </x:c>
      <x:c r="AR296" s="14" t="n">
        <x:v>48.39</x:v>
      </x:c>
      <x:c r="AS296" s="14" t="n">
        <x:v>27.41</x:v>
      </x:c>
      <x:c r="AT296" s="14" t="n">
        <x:v>46.02</x:v>
      </x:c>
      <x:c r="AU296" s="14" t="n">
        <x:v>46.68</x:v>
      </x:c>
      <x:c r="AV296" s="14" t="n">
        <x:v>41.75</x:v>
      </x:c>
      <x:c r="AW296" s="14"/>
    </x:row>
    <x:row r="297">
      <x:c r="A297" t="str">
        <x:v>FARM_001</x:v>
      </x:c>
      <x:c r="B297" t="str">
        <x:v>CATTLE_005</x:v>
      </x:c>
      <x:c r="C297" s="12" t="n">
        <x:v>46057</x:v>
      </x:c>
      <x:c r="D297" t="str">
        <x:v>Cow</x:v>
      </x:c>
      <x:c r="E297" t="str">
        <x:v>Holstein</x:v>
      </x:c>
      <x:c r="F297" t="str">
        <x:v>BR</x:v>
      </x:c>
      <x:c r="G297" t="str">
        <x:v>MG</x:v>
      </x:c>
      <x:c r="H297" t="str">
        <x:v>Southeast</x:v>
      </x:c>
      <x:c r="I297" t="str">
        <x:v>Vicosa</x:v>
      </x:c>
      <x:c r="J297" t="str">
        <x:v>Tropical_Altitude</x:v>
      </x:c>
      <x:c r="K297" t="str">
        <x:v>Intensive</x:v>
      </x:c>
      <x:c r="L297" t="str">
        <x:v>Silage_Concentrates</x:v>
      </x:c>
      <x:c r="M297" t="str">
        <x:v>Summer</x:v>
      </x:c>
      <x:c r="N297" t="n">
        <x:v>2478</x:v>
      </x:c>
      <x:c r="O297" s="14" t="n">
        <x:v>81.4</x:v>
      </x:c>
      <x:c r="P297" s="14" t="n">
        <x:v>598.7</x:v>
      </x:c>
      <x:c r="Q297" t="n">
        <x:v>5</x:v>
      </x:c>
      <x:c r="R297" t="str">
        <x:v>Lactating</x:v>
      </x:c>
      <x:c r="S297" t="str">
        <x:v>Mid</x:v>
      </x:c>
      <x:c r="T297" t="n">
        <x:v>131</x:v>
      </x:c>
      <x:c r="U297" t="n">
        <x:v>131</x:v>
      </x:c>
      <x:c r="V297" t="str">
        <x:v>LOT_12H</x:v>
      </x:c>
      <x:c r="W297" t="n">
        <x:v>2</x:v>
      </x:c>
      <x:c r="X297" t="n">
        <x:v>12</x:v>
      </x:c>
      <x:c r="Y297" s="14" t="n">
        <x:v>3.44</x:v>
      </x:c>
      <x:c r="Z297" t="str">
        <x:v>ok</x:v>
      </x:c>
      <x:c r="AA297" s="14" t="n">
        <x:v>20.68</x:v>
      </x:c>
      <x:c r="AB297" s="14" t="n">
        <x:v>84.86</x:v>
      </x:c>
      <x:c r="AC297" s="14" t="n">
        <x:v>68.29</x:v>
      </x:c>
      <x:c r="AD297" t="str">
        <x:v>Mild</x:v>
      </x:c>
      <x:c r="AE297" t="n">
        <x:v>4</x:v>
      </x:c>
      <x:c r="AF297" t="str">
        <x:v>Healthy</x:v>
      </x:c>
      <x:c r="AG297" t="n">
        <x:v>0</x:v>
      </x:c>
      <x:c r="AH297" t="n">
        <x:v>7.6</x:v>
      </x:c>
      <x:c r="AI297" s="14" t="n">
        <x:v>10.95</x:v>
      </x:c>
      <x:c r="AJ297" s="14" t="n">
        <x:v>132.3</x:v>
      </x:c>
      <x:c r="AK297" s="14" t="n">
        <x:v>0.93</x:v>
      </x:c>
      <x:c r="AL297" s="14" t="n">
        <x:v>0</x:v>
      </x:c>
      <x:c r="AM297" s="14" t="n">
        <x:v>46.82</x:v>
      </x:c>
      <x:c r="AN297" s="14" t="n">
        <x:v>46.02</x:v>
      </x:c>
      <x:c r="AO297" s="14" t="n">
        <x:v>25.11</x:v>
      </x:c>
      <x:c r="AP297" s="14" t="n">
        <x:v>47.17</x:v>
      </x:c>
      <x:c r="AQ297" s="14" t="n">
        <x:v>46.72</x:v>
      </x:c>
      <x:c r="AR297" s="14" t="n">
        <x:v>48.61</x:v>
      </x:c>
      <x:c r="AS297" s="14" t="n">
        <x:v>31.34</x:v>
      </x:c>
      <x:c r="AT297" s="14" t="n">
        <x:v>46.68</x:v>
      </x:c>
      <x:c r="AU297" s="14" t="n">
        <x:v>43.63</x:v>
      </x:c>
      <x:c r="AV297" s="14" t="n">
        <x:v>40.3</x:v>
      </x:c>
      <x:c r="AW297" s="14"/>
    </x:row>
    <x:row r="298">
      <x:c r="A298" t="str">
        <x:v>FARM_001</x:v>
      </x:c>
      <x:c r="B298" t="str">
        <x:v>CATTLE_005</x:v>
      </x:c>
      <x:c r="C298" s="12" t="n">
        <x:v>46072</x:v>
      </x:c>
      <x:c r="D298" t="str">
        <x:v>Cow</x:v>
      </x:c>
      <x:c r="E298" t="str">
        <x:v>Holstein</x:v>
      </x:c>
      <x:c r="F298" t="str">
        <x:v>BR</x:v>
      </x:c>
      <x:c r="G298" t="str">
        <x:v>MG</x:v>
      </x:c>
      <x:c r="H298" t="str">
        <x:v>Southeast</x:v>
      </x:c>
      <x:c r="I298" t="str">
        <x:v>Vicosa</x:v>
      </x:c>
      <x:c r="J298" t="str">
        <x:v>Tropical_Altitude</x:v>
      </x:c>
      <x:c r="K298" t="str">
        <x:v>Intensive</x:v>
      </x:c>
      <x:c r="L298" t="str">
        <x:v>Silage_Concentrates</x:v>
      </x:c>
      <x:c r="M298" t="str">
        <x:v>Summer</x:v>
      </x:c>
      <x:c r="N298" t="n">
        <x:v>2493</x:v>
      </x:c>
      <x:c r="O298" s="14" t="n">
        <x:v>81.9</x:v>
      </x:c>
      <x:c r="P298" s="14" t="n">
        <x:v>591.1</x:v>
      </x:c>
      <x:c r="Q298" t="n">
        <x:v>5</x:v>
      </x:c>
      <x:c r="R298" t="str">
        <x:v>Lactating</x:v>
      </x:c>
      <x:c r="S298" t="str">
        <x:v>Mid</x:v>
      </x:c>
      <x:c r="T298" t="n">
        <x:v>146</x:v>
      </x:c>
      <x:c r="U298" t="n">
        <x:v>146</x:v>
      </x:c>
      <x:c r="V298" t="str">
        <x:v>LOT_12H</x:v>
      </x:c>
      <x:c r="W298" t="n">
        <x:v>2</x:v>
      </x:c>
      <x:c r="X298" t="n">
        <x:v>12</x:v>
      </x:c>
      <x:c r="Y298" s="14" t="n">
        <x:v>3.43</x:v>
      </x:c>
      <x:c r="Z298" t="str">
        <x:v>ok</x:v>
      </x:c>
      <x:c r="AA298" s="14" t="n">
        <x:v>20.59</x:v>
      </x:c>
      <x:c r="AB298" s="14" t="n">
        <x:v>76.44</x:v>
      </x:c>
      <x:c r="AC298" s="14" t="n">
        <x:v>67.64</x:v>
      </x:c>
      <x:c r="AD298" t="str">
        <x:v>No_Stress</x:v>
      </x:c>
      <x:c r="AE298" t="n">
        <x:v>4</x:v>
      </x:c>
      <x:c r="AF298" t="str">
        <x:v>Healthy</x:v>
      </x:c>
      <x:c r="AG298" t="n">
        <x:v>0</x:v>
      </x:c>
      <x:c r="AH298" t="n">
        <x:v>8.52</x:v>
      </x:c>
      <x:c r="AI298" s="14" t="n">
        <x:v>10.19</x:v>
      </x:c>
      <x:c r="AJ298" s="14" t="n">
        <x:v>123.5</x:v>
      </x:c>
      <x:c r="AK298" s="14" t="n">
        <x:v>1.41</x:v>
      </x:c>
      <x:c r="AL298" s="14" t="n">
        <x:v>0</x:v>
      </x:c>
      <x:c r="AM298" s="14" t="n">
        <x:v>45.37</x:v>
      </x:c>
      <x:c r="AN298" s="14" t="n">
        <x:v>46.68</x:v>
      </x:c>
      <x:c r="AO298" s="14" t="n">
        <x:v>25.17</x:v>
      </x:c>
      <x:c r="AP298" s="14" t="n">
        <x:v>46.02</x:v>
      </x:c>
      <x:c r="AQ298" s="14" t="n">
        <x:v>46.59</x:v>
      </x:c>
      <x:c r="AR298" s="14" t="n">
        <x:v>48.11</x:v>
      </x:c>
      <x:c r="AS298" s="14" t="n">
        <x:v>35.17</x:v>
      </x:c>
      <x:c r="AT298" s="14" t="n">
        <x:v>43.63</x:v>
      </x:c>
      <x:c r="AU298" s="14" t="n">
        <x:v>42.98</x:v>
      </x:c>
      <x:c r="AV298" s="14" t="n">
        <x:v>40.5</x:v>
      </x:c>
      <x:c r="AW298" s="14"/>
    </x:row>
    <x:row r="299">
      <x:c r="A299" t="str">
        <x:v>FARM_001</x:v>
      </x:c>
      <x:c r="B299" t="str">
        <x:v>CATTLE_005</x:v>
      </x:c>
      <x:c r="C299" s="12" t="n">
        <x:v>46087</x:v>
      </x:c>
      <x:c r="D299" t="str">
        <x:v>Cow</x:v>
      </x:c>
      <x:c r="E299" t="str">
        <x:v>Holstein</x:v>
      </x:c>
      <x:c r="F299" t="str">
        <x:v>BR</x:v>
      </x:c>
      <x:c r="G299" t="str">
        <x:v>MG</x:v>
      </x:c>
      <x:c r="H299" t="str">
        <x:v>Southeast</x:v>
      </x:c>
      <x:c r="I299" t="str">
        <x:v>Vicosa</x:v>
      </x:c>
      <x:c r="J299" t="str">
        <x:v>Tropical_Altitude</x:v>
      </x:c>
      <x:c r="K299" t="str">
        <x:v>Intensive</x:v>
      </x:c>
      <x:c r="L299" t="str">
        <x:v>Silage_Concentrates</x:v>
      </x:c>
      <x:c r="M299" t="str">
        <x:v>Autumn</x:v>
      </x:c>
      <x:c r="N299" t="n">
        <x:v>2508</x:v>
      </x:c>
      <x:c r="O299" s="14" t="n">
        <x:v>82.4</x:v>
      </x:c>
      <x:c r="P299" s="14" t="n">
        <x:v>594</x:v>
      </x:c>
      <x:c r="Q299" t="n">
        <x:v>5</x:v>
      </x:c>
      <x:c r="R299" t="str">
        <x:v>Lactating</x:v>
      </x:c>
      <x:c r="S299" t="str">
        <x:v>Mid</x:v>
      </x:c>
      <x:c r="T299" t="n">
        <x:v>161</x:v>
      </x:c>
      <x:c r="U299" t="n">
        <x:v>161</x:v>
      </x:c>
      <x:c r="V299" t="str">
        <x:v>LOT_12H</x:v>
      </x:c>
      <x:c r="W299" t="n">
        <x:v>2</x:v>
      </x:c>
      <x:c r="X299" t="n">
        <x:v>12</x:v>
      </x:c>
      <x:c r="Y299" s="14" t="n">
        <x:v>2.98</x:v>
      </x:c>
      <x:c r="Z299" t="str">
        <x:v>low</x:v>
      </x:c>
      <x:c r="AA299" s="14" t="n">
        <x:v>24.94</x:v>
      </x:c>
      <x:c r="AB299" s="14" t="n">
        <x:v>75.2</x:v>
      </x:c>
      <x:c r="AC299" s="14" t="n">
        <x:v>74.31</x:v>
      </x:c>
      <x:c r="AD299" t="str">
        <x:v>Moderate</x:v>
      </x:c>
      <x:c r="AE299" t="n">
        <x:v>4</x:v>
      </x:c>
      <x:c r="AF299" t="str">
        <x:v>Healthy</x:v>
      </x:c>
      <x:c r="AG299" t="n">
        <x:v>0</x:v>
      </x:c>
      <x:c r="AH299" t="n">
        <x:v>8.15</x:v>
      </x:c>
      <x:c r="AI299" s="14" t="n">
        <x:v>10.98</x:v>
      </x:c>
      <x:c r="AJ299" s="14" t="n">
        <x:v>131.6</x:v>
      </x:c>
      <x:c r="AK299" s="14" t="n">
        <x:v>0.82</x:v>
      </x:c>
      <x:c r="AL299" s="14" t="n">
        <x:v>0</x:v>
      </x:c>
      <x:c r="AM299" s="14" t="n">
        <x:v>44.66</x:v>
      </x:c>
      <x:c r="AN299" s="14" t="n">
        <x:v>43.63</x:v>
      </x:c>
      <x:c r="AO299" s="14" t="n">
        <x:v>24.3</x:v>
      </x:c>
      <x:c r="AP299" s="14" t="n">
        <x:v>46.68</x:v>
      </x:c>
      <x:c r="AQ299" s="14" t="n">
        <x:v>46.35</x:v>
      </x:c>
      <x:c r="AR299" s="14" t="n">
        <x:v>47.61</x:v>
      </x:c>
      <x:c r="AS299" s="14" t="n">
        <x:v>39.06</x:v>
      </x:c>
      <x:c r="AT299" s="14" t="n">
        <x:v>42.98</x:v>
      </x:c>
      <x:c r="AU299" s="14" t="n">
        <x:v>42.33</x:v>
      </x:c>
      <x:c r="AV299" s="14" t="n">
        <x:v>39.65</x:v>
      </x:c>
      <x:c r="AW299" s="14"/>
    </x:row>
    <x:row r="300">
      <x:c r="A300" t="str">
        <x:v>FARM_001</x:v>
      </x:c>
      <x:c r="B300" t="str">
        <x:v>CATTLE_005</x:v>
      </x:c>
      <x:c r="C300" s="12" t="n">
        <x:v>46102</x:v>
      </x:c>
      <x:c r="D300" t="str">
        <x:v>Cow</x:v>
      </x:c>
      <x:c r="E300" t="str">
        <x:v>Holstein</x:v>
      </x:c>
      <x:c r="F300" t="str">
        <x:v>BR</x:v>
      </x:c>
      <x:c r="G300" t="str">
        <x:v>MG</x:v>
      </x:c>
      <x:c r="H300" t="str">
        <x:v>Southeast</x:v>
      </x:c>
      <x:c r="I300" t="str">
        <x:v>Vicosa</x:v>
      </x:c>
      <x:c r="J300" t="str">
        <x:v>Tropical_Altitude</x:v>
      </x:c>
      <x:c r="K300" t="str">
        <x:v>Intensive</x:v>
      </x:c>
      <x:c r="L300" t="str">
        <x:v>Silage_Concentrates</x:v>
      </x:c>
      <x:c r="M300" t="str">
        <x:v>Autumn</x:v>
      </x:c>
      <x:c r="N300" t="n">
        <x:v>2523</x:v>
      </x:c>
      <x:c r="O300" s="14" t="n">
        <x:v>82.9</x:v>
      </x:c>
      <x:c r="P300" s="14" t="n">
        <x:v>586.5</x:v>
      </x:c>
      <x:c r="Q300" t="n">
        <x:v>5</x:v>
      </x:c>
      <x:c r="R300" t="str">
        <x:v>Lactating</x:v>
      </x:c>
      <x:c r="S300" t="str">
        <x:v>Mid</x:v>
      </x:c>
      <x:c r="T300" t="n">
        <x:v>176</x:v>
      </x:c>
      <x:c r="U300" t="n">
        <x:v>176</x:v>
      </x:c>
      <x:c r="V300" t="str">
        <x:v>LOT_12H</x:v>
      </x:c>
      <x:c r="W300" t="n">
        <x:v>2</x:v>
      </x:c>
      <x:c r="X300" t="n">
        <x:v>12</x:v>
      </x:c>
      <x:c r="Y300" s="14" t="n">
        <x:v>3.59</x:v>
      </x:c>
      <x:c r="Z300" t="str">
        <x:v>ok</x:v>
      </x:c>
      <x:c r="AA300" s="14" t="n">
        <x:v>21.4</x:v>
      </x:c>
      <x:c r="AB300" s="14" t="n">
        <x:v>82.07</x:v>
      </x:c>
      <x:c r="AC300" s="14" t="n">
        <x:v>69.29</x:v>
      </x:c>
      <x:c r="AD300" t="str">
        <x:v>Mild</x:v>
      </x:c>
      <x:c r="AE300" t="n">
        <x:v>4</x:v>
      </x:c>
      <x:c r="AF300" t="str">
        <x:v>Healthy</x:v>
      </x:c>
      <x:c r="AG300" t="n">
        <x:v>0</x:v>
      </x:c>
      <x:c r="AH300" t="n">
        <x:v>8.19</x:v>
      </x:c>
      <x:c r="AI300" s="14" t="n">
        <x:v>9.82</x:v>
      </x:c>
      <x:c r="AJ300" s="14" t="n">
        <x:v>123.4</x:v>
      </x:c>
      <x:c r="AK300" s="14" t="n">
        <x:v>1.16</x:v>
      </x:c>
      <x:c r="AL300" s="14" t="n">
        <x:v>0</x:v>
      </x:c>
      <x:c r="AM300" s="14" t="n">
        <x:v>43.46</x:v>
      </x:c>
      <x:c r="AN300" s="14" t="n">
        <x:v>42.98</x:v>
      </x:c>
      <x:c r="AO300" s="14" t="n">
        <x:v>23.96</x:v>
      </x:c>
      <x:c r="AP300" s="14" t="n">
        <x:v>43.63</x:v>
      </x:c>
      <x:c r="AQ300" s="14" t="n">
        <x:v>45.16</x:v>
      </x:c>
      <x:c r="AR300" s="14" t="n">
        <x:v>46.62</x:v>
      </x:c>
      <x:c r="AS300" s="14" t="n">
        <x:v>42.7</x:v>
      </x:c>
      <x:c r="AT300" s="14" t="n">
        <x:v>42.33</x:v>
      </x:c>
      <x:c r="AU300" s="14" t="n">
        <x:v>41.75</x:v>
      </x:c>
      <x:c r="AV300" s="14" t="n">
        <x:v>38.6</x:v>
      </x:c>
      <x:c r="AW300" s="14"/>
    </x:row>
    <x:row r="301">
      <x:c r="A301" t="str">
        <x:v>FARM_001</x:v>
      </x:c>
      <x:c r="B301" t="str">
        <x:v>CATTLE_005</x:v>
      </x:c>
      <x:c r="C301" s="12" t="n">
        <x:v>46117</x:v>
      </x:c>
      <x:c r="D301" t="str">
        <x:v>Cow</x:v>
      </x:c>
      <x:c r="E301" t="str">
        <x:v>Holstein</x:v>
      </x:c>
      <x:c r="F301" t="str">
        <x:v>BR</x:v>
      </x:c>
      <x:c r="G301" t="str">
        <x:v>MG</x:v>
      </x:c>
      <x:c r="H301" t="str">
        <x:v>Southeast</x:v>
      </x:c>
      <x:c r="I301" t="str">
        <x:v>Vicosa</x:v>
      </x:c>
      <x:c r="J301" t="str">
        <x:v>Tropical_Altitude</x:v>
      </x:c>
      <x:c r="K301" t="str">
        <x:v>Intensive</x:v>
      </x:c>
      <x:c r="L301" t="str">
        <x:v>Silage_Concentrates</x:v>
      </x:c>
      <x:c r="M301" t="str">
        <x:v>Autumn</x:v>
      </x:c>
      <x:c r="N301" t="n">
        <x:v>2538</x:v>
      </x:c>
      <x:c r="O301" s="14" t="n">
        <x:v>83.4</x:v>
      </x:c>
      <x:c r="P301" s="14" t="n">
        <x:v>586.5</x:v>
      </x:c>
      <x:c r="Q301" t="n">
        <x:v>5</x:v>
      </x:c>
      <x:c r="R301" t="str">
        <x:v>Lactating</x:v>
      </x:c>
      <x:c r="S301" t="str">
        <x:v>Late</x:v>
      </x:c>
      <x:c r="T301" t="n">
        <x:v>191</x:v>
      </x:c>
      <x:c r="U301" t="n">
        <x:v>191</x:v>
      </x:c>
      <x:c r="V301" t="str">
        <x:v>LOT_12H</x:v>
      </x:c>
      <x:c r="W301" t="n">
        <x:v>2</x:v>
      </x:c>
      <x:c r="X301" t="n">
        <x:v>12</x:v>
      </x:c>
      <x:c r="Y301" s="14" t="n">
        <x:v>3.53</x:v>
      </x:c>
      <x:c r="Z301" t="str">
        <x:v>ok</x:v>
      </x:c>
      <x:c r="AA301" s="14" t="n">
        <x:v>23.09</x:v>
      </x:c>
      <x:c r="AB301" s="14" t="n">
        <x:v>80.54</x:v>
      </x:c>
      <x:c r="AC301" s="14" t="n">
        <x:v>71.9</x:v>
      </x:c>
      <x:c r="AD301" t="str">
        <x:v>Mild</x:v>
      </x:c>
      <x:c r="AE301" t="n">
        <x:v>4</x:v>
      </x:c>
      <x:c r="AF301" t="str">
        <x:v>Healthy</x:v>
      </x:c>
      <x:c r="AG301" t="n">
        <x:v>0</x:v>
      </x:c>
      <x:c r="AH301" t="n">
        <x:v>7.49</x:v>
      </x:c>
      <x:c r="AI301" s="14" t="n">
        <x:v>10.98</x:v>
      </x:c>
      <x:c r="AJ301" s="14" t="n">
        <x:v>124.5</x:v>
      </x:c>
      <x:c r="AK301" s="14" t="n">
        <x:v>0.98</x:v>
      </x:c>
      <x:c r="AL301" s="14" t="n">
        <x:v>0</x:v>
      </x:c>
      <x:c r="AM301" s="14" t="n">
        <x:v>42.42</x:v>
      </x:c>
      <x:c r="AN301" s="14" t="n">
        <x:v>42.33</x:v>
      </x:c>
      <x:c r="AO301" s="14" t="n">
        <x:v>23.76</x:v>
      </x:c>
      <x:c r="AP301" s="14" t="n">
        <x:v>42.98</x:v>
      </x:c>
      <x:c r="AQ301" s="14" t="n">
        <x:v>43.3</x:v>
      </x:c>
      <x:c r="AR301" s="14" t="n">
        <x:v>45.46</x:v>
      </x:c>
      <x:c r="AS301" s="14" t="n">
        <x:v>46.28</x:v>
      </x:c>
      <x:c r="AT301" s="14" t="n">
        <x:v>41.75</x:v>
      </x:c>
      <x:c r="AU301" s="14" t="n">
        <x:v>40.3</x:v>
      </x:c>
      <x:c r="AV301" s="14"/>
      <x:c r="AW301" s="14"/>
    </x:row>
    <x:row r="302">
      <x:c r="A302" t="str">
        <x:v>FARM_001</x:v>
      </x:c>
      <x:c r="B302" t="str">
        <x:v>CATTLE_005</x:v>
      </x:c>
      <x:c r="C302" s="12" t="n">
        <x:v>46132</x:v>
      </x:c>
      <x:c r="D302" t="str">
        <x:v>Cow</x:v>
      </x:c>
      <x:c r="E302" t="str">
        <x:v>Holstein</x:v>
      </x:c>
      <x:c r="F302" t="str">
        <x:v>BR</x:v>
      </x:c>
      <x:c r="G302" t="str">
        <x:v>MG</x:v>
      </x:c>
      <x:c r="H302" t="str">
        <x:v>Southeast</x:v>
      </x:c>
      <x:c r="I302" t="str">
        <x:v>Vicosa</x:v>
      </x:c>
      <x:c r="J302" t="str">
        <x:v>Tropical_Altitude</x:v>
      </x:c>
      <x:c r="K302" t="str">
        <x:v>Intensive</x:v>
      </x:c>
      <x:c r="L302" t="str">
        <x:v>Silage_Concentrates</x:v>
      </x:c>
      <x:c r="M302" t="str">
        <x:v>Autumn</x:v>
      </x:c>
      <x:c r="N302" t="n">
        <x:v>2553</x:v>
      </x:c>
      <x:c r="O302" s="14" t="n">
        <x:v>83.9</x:v>
      </x:c>
      <x:c r="P302" s="14" t="n">
        <x:v>587.3</x:v>
      </x:c>
      <x:c r="Q302" t="n">
        <x:v>5</x:v>
      </x:c>
      <x:c r="R302" t="str">
        <x:v>Lactating</x:v>
      </x:c>
      <x:c r="S302" t="str">
        <x:v>Late</x:v>
      </x:c>
      <x:c r="T302" t="n">
        <x:v>206</x:v>
      </x:c>
      <x:c r="U302" t="n">
        <x:v>206</x:v>
      </x:c>
      <x:c r="V302" t="str">
        <x:v>LOT_12H</x:v>
      </x:c>
      <x:c r="W302" t="n">
        <x:v>2</x:v>
      </x:c>
      <x:c r="X302" t="n">
        <x:v>12</x:v>
      </x:c>
      <x:c r="Y302" s="14" t="n">
        <x:v>3.61</x:v>
      </x:c>
      <x:c r="Z302" t="str">
        <x:v>ok</x:v>
      </x:c>
      <x:c r="AA302" s="14" t="n">
        <x:v>22.07</x:v>
      </x:c>
      <x:c r="AB302" s="14" t="n">
        <x:v>82.32</x:v>
      </x:c>
      <x:c r="AC302" s="14" t="n">
        <x:v>70.4</x:v>
      </x:c>
      <x:c r="AD302" t="str">
        <x:v>Mild</x:v>
      </x:c>
      <x:c r="AE302" t="n">
        <x:v>4</x:v>
      </x:c>
      <x:c r="AF302" t="str">
        <x:v>Healthy</x:v>
      </x:c>
      <x:c r="AG302" t="n">
        <x:v>0</x:v>
      </x:c>
      <x:c r="AH302" t="n">
        <x:v>7.77</x:v>
      </x:c>
      <x:c r="AI302" s="14" t="n">
        <x:v>11.82</x:v>
      </x:c>
      <x:c r="AJ302" s="14" t="n">
        <x:v>119.2</x:v>
      </x:c>
      <x:c r="AK302" s="14" t="n">
        <x:v>0.45</x:v>
      </x:c>
      <x:c r="AL302" s="14" t="n">
        <x:v>0</x:v>
      </x:c>
      <x:c r="AM302" s="14" t="n">
        <x:v>42.35</x:v>
      </x:c>
      <x:c r="AN302" s="14" t="n">
        <x:v>41.75</x:v>
      </x:c>
      <x:c r="AO302" s="14" t="n">
        <x:v>23.6</x:v>
      </x:c>
      <x:c r="AP302" s="14" t="n">
        <x:v>42.33</x:v>
      </x:c>
      <x:c r="AQ302" s="14" t="n">
        <x:v>42.66</x:v>
      </x:c>
      <x:c r="AR302" s="14" t="n">
        <x:v>44.8</x:v>
      </x:c>
      <x:c r="AS302" s="14" t="n">
        <x:v>46.59</x:v>
      </x:c>
      <x:c r="AT302" s="14" t="n">
        <x:v>40.3</x:v>
      </x:c>
      <x:c r="AU302" s="14" t="n">
        <x:v>40.5</x:v>
      </x:c>
      <x:c r="AV302" s="14"/>
      <x:c r="AW302" s="14"/>
    </x:row>
    <x:row r="303">
      <x:c r="A303" t="str">
        <x:v>FARM_001</x:v>
      </x:c>
      <x:c r="B303" t="str">
        <x:v>CATTLE_005</x:v>
      </x:c>
      <x:c r="C303" s="12" t="n">
        <x:v>46147</x:v>
      </x:c>
      <x:c r="D303" t="str">
        <x:v>Cow</x:v>
      </x:c>
      <x:c r="E303" t="str">
        <x:v>Holstein</x:v>
      </x:c>
      <x:c r="F303" t="str">
        <x:v>BR</x:v>
      </x:c>
      <x:c r="G303" t="str">
        <x:v>MG</x:v>
      </x:c>
      <x:c r="H303" t="str">
        <x:v>Southeast</x:v>
      </x:c>
      <x:c r="I303" t="str">
        <x:v>Vicosa</x:v>
      </x:c>
      <x:c r="J303" t="str">
        <x:v>Tropical_Altitude</x:v>
      </x:c>
      <x:c r="K303" t="str">
        <x:v>Intensive</x:v>
      </x:c>
      <x:c r="L303" t="str">
        <x:v>Silage_Concentrates</x:v>
      </x:c>
      <x:c r="M303" t="str">
        <x:v>Autumn</x:v>
      </x:c>
      <x:c r="N303" t="n">
        <x:v>2568</x:v>
      </x:c>
      <x:c r="O303" s="14" t="n">
        <x:v>84.4</x:v>
      </x:c>
      <x:c r="P303" s="14" t="n">
        <x:v>593.6</x:v>
      </x:c>
      <x:c r="Q303" t="n">
        <x:v>5</x:v>
      </x:c>
      <x:c r="R303" t="str">
        <x:v>Lactating</x:v>
      </x:c>
      <x:c r="S303" t="str">
        <x:v>Late</x:v>
      </x:c>
      <x:c r="T303" t="n">
        <x:v>221</x:v>
      </x:c>
      <x:c r="U303" t="n">
        <x:v>221</x:v>
      </x:c>
      <x:c r="V303" t="str">
        <x:v>LOT_12H</x:v>
      </x:c>
      <x:c r="W303" t="n">
        <x:v>2</x:v>
      </x:c>
      <x:c r="X303" t="n">
        <x:v>12</x:v>
      </x:c>
      <x:c r="Y303" s="14" t="n">
        <x:v>3.43</x:v>
      </x:c>
      <x:c r="Z303" t="str">
        <x:v>ok</x:v>
      </x:c>
      <x:c r="AA303" s="14" t="n">
        <x:v>22.17</x:v>
      </x:c>
      <x:c r="AB303" s="14" t="n">
        <x:v>81</x:v>
      </x:c>
      <x:c r="AC303" s="14" t="n">
        <x:v>70.45</x:v>
      </x:c>
      <x:c r="AD303" t="str">
        <x:v>Mild</x:v>
      </x:c>
      <x:c r="AE303" t="n">
        <x:v>4</x:v>
      </x:c>
      <x:c r="AF303" t="str">
        <x:v>Healthy</x:v>
      </x:c>
      <x:c r="AG303" t="n">
        <x:v>0</x:v>
      </x:c>
      <x:c r="AH303" t="n">
        <x:v>7.89</x:v>
      </x:c>
      <x:c r="AI303" s="14" t="n">
        <x:v>10.17</x:v>
      </x:c>
      <x:c r="AJ303" s="14" t="n">
        <x:v>118.7</x:v>
      </x:c>
      <x:c r="AK303" s="14" t="n">
        <x:v>1.29</x:v>
      </x:c>
      <x:c r="AL303" s="14" t="n">
        <x:v>0</x:v>
      </x:c>
      <x:c r="AM303" s="14" t="n">
        <x:v>40.59</x:v>
      </x:c>
      <x:c r="AN303" s="14" t="n">
        <x:v>40.3</x:v>
      </x:c>
      <x:c r="AO303" s="14" t="n">
        <x:v>23.27</x:v>
      </x:c>
      <x:c r="AP303" s="14" t="n">
        <x:v>41.75</x:v>
      </x:c>
      <x:c r="AQ303" s="14" t="n">
        <x:v>42.04</x:v>
      </x:c>
      <x:c r="AR303" s="14" t="n">
        <x:v>43.9</x:v>
      </x:c>
      <x:c r="AS303" s="14" t="n">
        <x:v>46.25</x:v>
      </x:c>
      <x:c r="AT303" s="14" t="n">
        <x:v>40.5</x:v>
      </x:c>
      <x:c r="AU303" s="14" t="n">
        <x:v>39.65</x:v>
      </x:c>
      <x:c r="AV303" s="14"/>
      <x:c r="AW303" s="14"/>
    </x:row>
    <x:row r="304">
      <x:c r="A304" t="str">
        <x:v>FARM_001</x:v>
      </x:c>
      <x:c r="B304" t="str">
        <x:v>CATTLE_005</x:v>
      </x:c>
      <x:c r="C304" s="12" t="n">
        <x:v>46162</x:v>
      </x:c>
      <x:c r="D304" t="str">
        <x:v>Cow</x:v>
      </x:c>
      <x:c r="E304" t="str">
        <x:v>Holstein</x:v>
      </x:c>
      <x:c r="F304" t="str">
        <x:v>BR</x:v>
      </x:c>
      <x:c r="G304" t="str">
        <x:v>MG</x:v>
      </x:c>
      <x:c r="H304" t="str">
        <x:v>Southeast</x:v>
      </x:c>
      <x:c r="I304" t="str">
        <x:v>Vicosa</x:v>
      </x:c>
      <x:c r="J304" t="str">
        <x:v>Tropical_Altitude</x:v>
      </x:c>
      <x:c r="K304" t="str">
        <x:v>Intensive</x:v>
      </x:c>
      <x:c r="L304" t="str">
        <x:v>Silage_Concentrates</x:v>
      </x:c>
      <x:c r="M304" t="str">
        <x:v>Autumn</x:v>
      </x:c>
      <x:c r="N304" t="n">
        <x:v>2583</x:v>
      </x:c>
      <x:c r="O304" s="14" t="n">
        <x:v>84.9</x:v>
      </x:c>
      <x:c r="P304" s="14" t="n">
        <x:v>593.3</x:v>
      </x:c>
      <x:c r="Q304" t="n">
        <x:v>5</x:v>
      </x:c>
      <x:c r="R304" t="str">
        <x:v>Lactating</x:v>
      </x:c>
      <x:c r="S304" t="str">
        <x:v>Late</x:v>
      </x:c>
      <x:c r="T304" t="n">
        <x:v>236</x:v>
      </x:c>
      <x:c r="U304" t="n">
        <x:v>236</x:v>
      </x:c>
      <x:c r="V304" t="str">
        <x:v>LOT_12H</x:v>
      </x:c>
      <x:c r="W304" t="n">
        <x:v>2</x:v>
      </x:c>
      <x:c r="X304" t="n">
        <x:v>12</x:v>
      </x:c>
      <x:c r="Y304" s="14" t="n">
        <x:v>3.72</x:v>
      </x:c>
      <x:c r="Z304" t="str">
        <x:v>ok</x:v>
      </x:c>
      <x:c r="AA304" s="14" t="n">
        <x:v>24.85</x:v>
      </x:c>
      <x:c r="AB304" s="14" t="n">
        <x:v>86.47</x:v>
      </x:c>
      <x:c r="AC304" s="14" t="n">
        <x:v>75.33</x:v>
      </x:c>
      <x:c r="AD304" t="str">
        <x:v>Moderate</x:v>
      </x:c>
      <x:c r="AE304" t="n">
        <x:v>4</x:v>
      </x:c>
      <x:c r="AF304" t="str">
        <x:v>Healthy</x:v>
      </x:c>
      <x:c r="AG304" t="n">
        <x:v>0</x:v>
      </x:c>
      <x:c r="AH304" t="n">
        <x:v>7.67</x:v>
      </x:c>
      <x:c r="AI304" s="14" t="n">
        <x:v>11.84</x:v>
      </x:c>
      <x:c r="AJ304" s="14" t="n">
        <x:v>129.8</x:v>
      </x:c>
      <x:c r="AK304" s="14" t="n">
        <x:v>0.73</x:v>
      </x:c>
      <x:c r="AL304" s="14" t="n">
        <x:v>0</x:v>
      </x:c>
      <x:c r="AM304" s="14" t="n">
        <x:v>40.31</x:v>
      </x:c>
      <x:c r="AN304" s="14" t="n">
        <x:v>40.5</x:v>
      </x:c>
      <x:c r="AO304" s="14" t="n">
        <x:v>23.33</x:v>
      </x:c>
      <x:c r="AP304" s="14" t="n">
        <x:v>40.3</x:v>
      </x:c>
      <x:c r="AQ304" s="14" t="n">
        <x:v>41.02</x:v>
      </x:c>
      <x:c r="AR304" s="14" t="n">
        <x:v>42.95</x:v>
      </x:c>
      <x:c r="AS304" s="14" t="n">
        <x:v>45.53</x:v>
      </x:c>
      <x:c r="AT304" s="14" t="n">
        <x:v>39.65</x:v>
      </x:c>
      <x:c r="AU304" s="14" t="n">
        <x:v>38.6</x:v>
      </x:c>
      <x:c r="AV304" s="14"/>
      <x:c r="AW304" s="14"/>
    </x:row>
    <x:row r="305">
      <x:c r="A305" t="str">
        <x:v>FARM_001</x:v>
      </x:c>
      <x:c r="B305" t="str">
        <x:v>CATTLE_005</x:v>
      </x:c>
      <x:c r="C305" s="12" t="n">
        <x:v>46177</x:v>
      </x:c>
      <x:c r="D305" t="str">
        <x:v>Cow</x:v>
      </x:c>
      <x:c r="E305" t="str">
        <x:v>Holstein</x:v>
      </x:c>
      <x:c r="F305" t="str">
        <x:v>BR</x:v>
      </x:c>
      <x:c r="G305" t="str">
        <x:v>MG</x:v>
      </x:c>
      <x:c r="H305" t="str">
        <x:v>Southeast</x:v>
      </x:c>
      <x:c r="I305" t="str">
        <x:v>Vicosa</x:v>
      </x:c>
      <x:c r="J305" t="str">
        <x:v>Tropical_Altitude</x:v>
      </x:c>
      <x:c r="K305" t="str">
        <x:v>Intensive</x:v>
      </x:c>
      <x:c r="L305" t="str">
        <x:v>Silage_Concentrates</x:v>
      </x:c>
      <x:c r="M305" t="str">
        <x:v>Winter</x:v>
      </x:c>
      <x:c r="N305" t="n">
        <x:v>2598</x:v>
      </x:c>
      <x:c r="O305" s="14" t="n">
        <x:v>85.4</x:v>
      </x:c>
      <x:c r="P305" s="14" t="n">
        <x:v>594.6</x:v>
      </x:c>
      <x:c r="Q305" t="n">
        <x:v>5</x:v>
      </x:c>
      <x:c r="R305" t="str">
        <x:v>Lactating</x:v>
      </x:c>
      <x:c r="S305" t="str">
        <x:v>Late</x:v>
      </x:c>
      <x:c r="T305" t="n">
        <x:v>251</x:v>
      </x:c>
      <x:c r="U305" t="n">
        <x:v>251</x:v>
      </x:c>
      <x:c r="V305" t="str">
        <x:v>LOT_12H</x:v>
      </x:c>
      <x:c r="W305" t="n">
        <x:v>2</x:v>
      </x:c>
      <x:c r="X305" t="n">
        <x:v>12</x:v>
      </x:c>
      <x:c r="Y305" s="14" t="n">
        <x:v>3.57</x:v>
      </x:c>
      <x:c r="Z305" t="str">
        <x:v>ok</x:v>
      </x:c>
      <x:c r="AA305" s="14" t="n">
        <x:v>23.67</x:v>
      </x:c>
      <x:c r="AB305" s="14" t="n">
        <x:v>86.24</x:v>
      </x:c>
      <x:c r="AC305" s="14" t="n">
        <x:v>73.34</x:v>
      </x:c>
      <x:c r="AD305" t="str">
        <x:v>Moderate</x:v>
      </x:c>
      <x:c r="AE305" t="n">
        <x:v>4</x:v>
      </x:c>
      <x:c r="AF305" t="str">
        <x:v>Healthy</x:v>
      </x:c>
      <x:c r="AG305" t="n">
        <x:v>0</x:v>
      </x:c>
      <x:c r="AH305" t="n">
        <x:v>8.23</x:v>
      </x:c>
      <x:c r="AI305" s="14" t="n">
        <x:v>11.36</x:v>
      </x:c>
      <x:c r="AJ305" s="14" t="n">
        <x:v>123.2</x:v>
      </x:c>
      <x:c r="AK305" s="14" t="n">
        <x:v>1.34</x:v>
      </x:c>
      <x:c r="AL305" s="14" t="n">
        <x:v>0</x:v>
      </x:c>
      <x:c r="AM305" s="14" t="n">
        <x:v>39.29</x:v>
      </x:c>
      <x:c r="AN305" s="14" t="n">
        <x:v>39.65</x:v>
      </x:c>
      <x:c r="AO305" s="14" t="n">
        <x:v>23.09</x:v>
      </x:c>
      <x:c r="AP305" s="14" t="n">
        <x:v>40.5</x:v>
      </x:c>
      <x:c r="AQ305" s="14" t="n">
        <x:v>40.4</x:v>
      </x:c>
      <x:c r="AR305" s="14" t="n">
        <x:v>41.91</x:v>
      </x:c>
      <x:c r="AS305" s="14" t="n">
        <x:v>44.76</x:v>
      </x:c>
      <x:c r="AT305" s="14" t="n">
        <x:v>38.6</x:v>
      </x:c>
      <x:c r="AU305" s="14"/>
      <x:c r="AV305" s="14"/>
      <x:c r="AW305" s="14"/>
    </x:row>
    <x:row r="306">
      <x:c r="A306" t="str">
        <x:v>FARM_001</x:v>
      </x:c>
      <x:c r="B306" t="str">
        <x:v>CATTLE_005</x:v>
      </x:c>
      <x:c r="C306" s="12" t="n">
        <x:v>46192</x:v>
      </x:c>
      <x:c r="D306" t="str">
        <x:v>Cow</x:v>
      </x:c>
      <x:c r="E306" t="str">
        <x:v>Holstein</x:v>
      </x:c>
      <x:c r="F306" t="str">
        <x:v>BR</x:v>
      </x:c>
      <x:c r="G306" t="str">
        <x:v>MG</x:v>
      </x:c>
      <x:c r="H306" t="str">
        <x:v>Southeast</x:v>
      </x:c>
      <x:c r="I306" t="str">
        <x:v>Vicosa</x:v>
      </x:c>
      <x:c r="J306" t="str">
        <x:v>Tropical_Altitude</x:v>
      </x:c>
      <x:c r="K306" t="str">
        <x:v>Intensive</x:v>
      </x:c>
      <x:c r="L306" t="str">
        <x:v>Silage_Concentrates</x:v>
      </x:c>
      <x:c r="M306" t="str">
        <x:v>Winter</x:v>
      </x:c>
      <x:c r="N306" t="n">
        <x:v>2613</x:v>
      </x:c>
      <x:c r="O306" s="14" t="n">
        <x:v>85.8</x:v>
      </x:c>
      <x:c r="P306" s="14" t="n">
        <x:v>590.5</x:v>
      </x:c>
      <x:c r="Q306" t="n">
        <x:v>5</x:v>
      </x:c>
      <x:c r="R306" t="str">
        <x:v>Lactating</x:v>
      </x:c>
      <x:c r="S306" t="str">
        <x:v>Late</x:v>
      </x:c>
      <x:c r="T306" t="n">
        <x:v>266</x:v>
      </x:c>
      <x:c r="U306" t="n">
        <x:v>266</x:v>
      </x:c>
      <x:c r="V306" t="str">
        <x:v>LOT_12H</x:v>
      </x:c>
      <x:c r="W306" t="n">
        <x:v>2</x:v>
      </x:c>
      <x:c r="X306" t="n">
        <x:v>12</x:v>
      </x:c>
      <x:c r="Y306" s="14" t="n">
        <x:v>3.5</x:v>
      </x:c>
      <x:c r="Z306" t="str">
        <x:v>ok</x:v>
      </x:c>
      <x:c r="AA306" s="14" t="n">
        <x:v>20.63</x:v>
      </x:c>
      <x:c r="AB306" s="14" t="n">
        <x:v>77.42</x:v>
      </x:c>
      <x:c r="AC306" s="14" t="n">
        <x:v>67.75</x:v>
      </x:c>
      <x:c r="AD306" t="str">
        <x:v>No_Stress</x:v>
      </x:c>
      <x:c r="AE306" t="n">
        <x:v>4</x:v>
      </x:c>
      <x:c r="AF306" t="str">
        <x:v>Healthy</x:v>
      </x:c>
      <x:c r="AG306" t="n">
        <x:v>0</x:v>
      </x:c>
      <x:c r="AH306" t="n">
        <x:v>8.13</x:v>
      </x:c>
      <x:c r="AI306" s="14" t="n">
        <x:v>11.08</x:v>
      </x:c>
      <x:c r="AJ306" s="14" t="n">
        <x:v>108.4</x:v>
      </x:c>
      <x:c r="AK306" s="14" t="n">
        <x:v>1.58</x:v>
      </x:c>
      <x:c r="AL306" s="14" t="n">
        <x:v>0</x:v>
      </x:c>
      <x:c r="AM306" s="14" t="n">
        <x:v>39.28</x:v>
      </x:c>
      <x:c r="AN306" s="14" t="n">
        <x:v>38.6</x:v>
      </x:c>
      <x:c r="AO306" s="14" t="n">
        <x:v>22.7</x:v>
      </x:c>
      <x:c r="AP306" s="14" t="n">
        <x:v>39.65</x:v>
      </x:c>
      <x:c r="AQ306" s="14" t="n">
        <x:v>40.08</x:v>
      </x:c>
      <x:c r="AR306" s="14" t="n">
        <x:v>41.25</x:v>
      </x:c>
      <x:c r="AS306" s="14" t="n">
        <x:v>43.94</x:v>
      </x:c>
      <x:c r="AT306" s="14"/>
      <x:c r="AU306" s="14"/>
      <x:c r="AV306" s="14"/>
      <x:c r="AW306" s="14"/>
    </x:row>
    <x:row r="307">
      <x:c r="A307" t="str">
        <x:v>FARM_001</x:v>
      </x:c>
      <x:c r="B307" t="str">
        <x:v>CATTLE_006</x:v>
      </x:c>
      <x:c r="C307" s="12" t="n">
        <x:v>45292</x:v>
      </x:c>
      <x:c r="D307" t="str">
        <x:v>Cow</x:v>
      </x:c>
      <x:c r="E307" t="str">
        <x:v>Holstein</x:v>
      </x:c>
      <x:c r="F307" t="str">
        <x:v>BR</x:v>
      </x:c>
      <x:c r="G307" t="str">
        <x:v>MG</x:v>
      </x:c>
      <x:c r="H307" t="str">
        <x:v>Southeast</x:v>
      </x:c>
      <x:c r="I307" t="str">
        <x:v>Vicosa</x:v>
      </x:c>
      <x:c r="J307" t="str">
        <x:v>Tropical_Altitude</x:v>
      </x:c>
      <x:c r="K307" t="str">
        <x:v>Intensive</x:v>
      </x:c>
      <x:c r="L307" t="str">
        <x:v>Silage_Concentrates</x:v>
      </x:c>
      <x:c r="M307" t="str">
        <x:v>Summer</x:v>
      </x:c>
      <x:c r="N307" t="n">
        <x:v>918</x:v>
      </x:c>
      <x:c r="O307" s="14" t="n">
        <x:v>30.2</x:v>
      </x:c>
      <x:c r="P307" s="14" t="n">
        <x:v>721.4</x:v>
      </x:c>
      <x:c r="Q307" t="n">
        <x:v>2</x:v>
      </x:c>
      <x:c r="R307" t="str">
        <x:v>Dry</x:v>
      </x:c>
      <x:c r="S307" t="str">
        <x:v>Dry</x:v>
      </x:c>
      <x:c r="T307" t="n">
        <x:v>0</x:v>
      </x:c>
      <x:c r="U307" t="n">
        <x:v>309</x:v>
      </x:c>
      <x:c r="V307" t="str">
        <x:v>DRY</x:v>
      </x:c>
      <x:c r="W307" t="n">
        <x:v>0</x:v>
      </x:c>
      <x:c r="X307" t="n">
        <x:v>0</x:v>
      </x:c>
      <x:c r="Y307" s="14" t="n">
        <x:v>3.6</x:v>
      </x:c>
      <x:c r="Z307" t="str">
        <x:v>ok</x:v>
      </x:c>
      <x:c r="AA307" s="14" t="n">
        <x:v>18.87</x:v>
      </x:c>
      <x:c r="AB307" s="14" t="n">
        <x:v>70.58</x:v>
      </x:c>
      <x:c r="AC307" s="14" t="n">
        <x:v>64.67</x:v>
      </x:c>
      <x:c r="AD307" t="str">
        <x:v>No_Stress</x:v>
      </x:c>
      <x:c r="AE307" t="n">
        <x:v>5</x:v>
      </x:c>
      <x:c r="AF307" t="str">
        <x:v>Healthy</x:v>
      </x:c>
      <x:c r="AG307" t="n">
        <x:v>0</x:v>
      </x:c>
      <x:c r="AH307" t="n">
        <x:v>6.85</x:v>
      </x:c>
      <x:c r="AI307" s="14" t="n">
        <x:v>12.35</x:v>
      </x:c>
      <x:c r="AJ307" s="14" t="n">
        <x:v>38.5</x:v>
      </x:c>
      <x:c r="AK307" s="14" t="n">
        <x:v>0.88</x:v>
      </x:c>
      <x:c r="AL307" s="14" t="n">
        <x:v>0</x:v>
      </x:c>
      <x:c r="AM307" s="14"/>
      <x:c r="AN307" s="14" t="n">
        <x:v>0</x:v>
      </x:c>
      <x:c r="AO307" s="14" t="n">
        <x:v>13.35</x:v>
      </x:c>
      <x:c r="AP307" s="14"/>
      <x:c r="AQ307" s="14"/>
      <x:c r="AR307" s="14"/>
      <x:c r="AS307" s="14"/>
      <x:c r="AT307" s="14" t="n">
        <x:v>0</x:v>
      </x:c>
      <x:c r="AU307" s="14" t="n">
        <x:v>0</x:v>
      </x:c>
      <x:c r="AV307" s="14" t="n">
        <x:v>46.6</x:v>
      </x:c>
      <x:c r="AW307" s="14" t="n">
        <x:v>40.21</x:v>
      </x:c>
    </x:row>
    <x:row r="308">
      <x:c r="A308" t="str">
        <x:v>FARM_001</x:v>
      </x:c>
      <x:c r="B308" t="str">
        <x:v>CATTLE_006</x:v>
      </x:c>
      <x:c r="C308" s="12" t="n">
        <x:v>45307</x:v>
      </x:c>
      <x:c r="D308" t="str">
        <x:v>Cow</x:v>
      </x:c>
      <x:c r="E308" t="str">
        <x:v>Holstein</x:v>
      </x:c>
      <x:c r="F308" t="str">
        <x:v>BR</x:v>
      </x:c>
      <x:c r="G308" t="str">
        <x:v>MG</x:v>
      </x:c>
      <x:c r="H308" t="str">
        <x:v>Southeast</x:v>
      </x:c>
      <x:c r="I308" t="str">
        <x:v>Vicosa</x:v>
      </x:c>
      <x:c r="J308" t="str">
        <x:v>Tropical_Altitude</x:v>
      </x:c>
      <x:c r="K308" t="str">
        <x:v>Intensive</x:v>
      </x:c>
      <x:c r="L308" t="str">
        <x:v>Silage_Concentrates</x:v>
      </x:c>
      <x:c r="M308" t="str">
        <x:v>Summer</x:v>
      </x:c>
      <x:c r="N308" t="n">
        <x:v>933</x:v>
      </x:c>
      <x:c r="O308" s="14" t="n">
        <x:v>30.7</x:v>
      </x:c>
      <x:c r="P308" s="14" t="n">
        <x:v>717.7</x:v>
      </x:c>
      <x:c r="Q308" t="n">
        <x:v>2</x:v>
      </x:c>
      <x:c r="R308" t="str">
        <x:v>Dry</x:v>
      </x:c>
      <x:c r="S308" t="str">
        <x:v>Dry</x:v>
      </x:c>
      <x:c r="T308" t="n">
        <x:v>0</x:v>
      </x:c>
      <x:c r="U308" t="n">
        <x:v>324</x:v>
      </x:c>
      <x:c r="V308" t="str">
        <x:v>DRY</x:v>
      </x:c>
      <x:c r="W308" t="n">
        <x:v>0</x:v>
      </x:c>
      <x:c r="X308" t="n">
        <x:v>0</x:v>
      </x:c>
      <x:c r="Y308" s="14" t="n">
        <x:v>3.66</x:v>
      </x:c>
      <x:c r="Z308" t="str">
        <x:v>ok</x:v>
      </x:c>
      <x:c r="AA308" s="14" t="n">
        <x:v>20.74</x:v>
      </x:c>
      <x:c r="AB308" s="14" t="n">
        <x:v>67.36</x:v>
      </x:c>
      <x:c r="AC308" s="14" t="n">
        <x:v>67.3</x:v>
      </x:c>
      <x:c r="AD308" t="str">
        <x:v>No_Stress</x:v>
      </x:c>
      <x:c r="AE308" t="n">
        <x:v>5</x:v>
      </x:c>
      <x:c r="AF308" t="str">
        <x:v>Healthy</x:v>
      </x:c>
      <x:c r="AG308" t="n">
        <x:v>0</x:v>
      </x:c>
      <x:c r="AH308" t="n">
        <x:v>7.48</x:v>
      </x:c>
      <x:c r="AI308" s="14" t="n">
        <x:v>11.34</x:v>
      </x:c>
      <x:c r="AJ308" s="14" t="n">
        <x:v>36.1</x:v>
      </x:c>
      <x:c r="AK308" s="14" t="n">
        <x:v>1.28</x:v>
      </x:c>
      <x:c r="AL308" s="14" t="n">
        <x:v>0</x:v>
      </x:c>
      <x:c r="AM308" s="14" t="n">
        <x:v>0</x:v>
      </x:c>
      <x:c r="AN308" s="14" t="n">
        <x:v>0</x:v>
      </x:c>
      <x:c r="AO308" s="14" t="n">
        <x:v>13.28</x:v>
      </x:c>
      <x:c r="AP308" s="14" t="n">
        <x:v>0</x:v>
      </x:c>
      <x:c r="AQ308" s="14"/>
      <x:c r="AR308" s="14"/>
      <x:c r="AS308" s="14"/>
      <x:c r="AT308" s="14" t="n">
        <x:v>0</x:v>
      </x:c>
      <x:c r="AU308" s="14" t="n">
        <x:v>0</x:v>
      </x:c>
      <x:c r="AV308" s="14" t="n">
        <x:v>51.99</x:v>
      </x:c>
      <x:c r="AW308" s="14" t="n">
        <x:v>40.49</x:v>
      </x:c>
    </x:row>
    <x:row r="309">
      <x:c r="A309" t="str">
        <x:v>FARM_001</x:v>
      </x:c>
      <x:c r="B309" t="str">
        <x:v>CATTLE_006</x:v>
      </x:c>
      <x:c r="C309" s="12" t="n">
        <x:v>45322</x:v>
      </x:c>
      <x:c r="D309" t="str">
        <x:v>Cow</x:v>
      </x:c>
      <x:c r="E309" t="str">
        <x:v>Holstein</x:v>
      </x:c>
      <x:c r="F309" t="str">
        <x:v>BR</x:v>
      </x:c>
      <x:c r="G309" t="str">
        <x:v>MG</x:v>
      </x:c>
      <x:c r="H309" t="str">
        <x:v>Southeast</x:v>
      </x:c>
      <x:c r="I309" t="str">
        <x:v>Vicosa</x:v>
      </x:c>
      <x:c r="J309" t="str">
        <x:v>Tropical_Altitude</x:v>
      </x:c>
      <x:c r="K309" t="str">
        <x:v>Intensive</x:v>
      </x:c>
      <x:c r="L309" t="str">
        <x:v>Silage_Concentrates</x:v>
      </x:c>
      <x:c r="M309" t="str">
        <x:v>Summer</x:v>
      </x:c>
      <x:c r="N309" t="n">
        <x:v>948</x:v>
      </x:c>
      <x:c r="O309" s="14" t="n">
        <x:v>31.1</x:v>
      </x:c>
      <x:c r="P309" s="14" t="n">
        <x:v>725.1</x:v>
      </x:c>
      <x:c r="Q309" t="n">
        <x:v>2</x:v>
      </x:c>
      <x:c r="R309" t="str">
        <x:v>Dry</x:v>
      </x:c>
      <x:c r="S309" t="str">
        <x:v>Dry</x:v>
      </x:c>
      <x:c r="T309" t="n">
        <x:v>0</x:v>
      </x:c>
      <x:c r="U309" t="n">
        <x:v>339</x:v>
      </x:c>
      <x:c r="V309" t="str">
        <x:v>DRY</x:v>
      </x:c>
      <x:c r="W309" t="n">
        <x:v>0</x:v>
      </x:c>
      <x:c r="X309" t="n">
        <x:v>0</x:v>
      </x:c>
      <x:c r="Y309" s="14" t="n">
        <x:v>3.63</x:v>
      </x:c>
      <x:c r="Z309" t="str">
        <x:v>ok</x:v>
      </x:c>
      <x:c r="AA309" s="14" t="n">
        <x:v>22.82</x:v>
      </x:c>
      <x:c r="AB309" s="14" t="n">
        <x:v>75.22</x:v>
      </x:c>
      <x:c r="AC309" s="14" t="n">
        <x:v>71.02</x:v>
      </x:c>
      <x:c r="AD309" t="str">
        <x:v>Mild</x:v>
      </x:c>
      <x:c r="AE309" t="n">
        <x:v>5</x:v>
      </x:c>
      <x:c r="AF309" t="str">
        <x:v>Healthy</x:v>
      </x:c>
      <x:c r="AG309" t="n">
        <x:v>0</x:v>
      </x:c>
      <x:c r="AH309" t="n">
        <x:v>7.27</x:v>
      </x:c>
      <x:c r="AI309" s="14" t="n">
        <x:v>11.97</x:v>
      </x:c>
      <x:c r="AJ309" s="14" t="n">
        <x:v>37.1</x:v>
      </x:c>
      <x:c r="AK309" s="14" t="n">
        <x:v>1.7</x:v>
      </x:c>
      <x:c r="AL309" s="14" t="n">
        <x:v>0</x:v>
      </x:c>
      <x:c r="AM309" s="14" t="n">
        <x:v>0</x:v>
      </x:c>
      <x:c r="AN309" s="14" t="n">
        <x:v>0</x:v>
      </x:c>
      <x:c r="AO309" s="14" t="n">
        <x:v>13.41</x:v>
      </x:c>
      <x:c r="AP309" s="14" t="n">
        <x:v>0</x:v>
      </x:c>
      <x:c r="AQ309" s="14" t="n">
        <x:v>0</x:v>
      </x:c>
      <x:c r="AR309" s="14"/>
      <x:c r="AS309" s="14"/>
      <x:c r="AT309" s="14" t="n">
        <x:v>0</x:v>
      </x:c>
      <x:c r="AU309" s="14" t="n">
        <x:v>35.42</x:v>
      </x:c>
      <x:c r="AV309" s="14" t="n">
        <x:v>50.46</x:v>
      </x:c>
      <x:c r="AW309" s="14" t="n">
        <x:v>46.32</x:v>
      </x:c>
    </x:row>
    <x:row r="310">
      <x:c r="A310" t="str">
        <x:v>FARM_001</x:v>
      </x:c>
      <x:c r="B310" t="str">
        <x:v>CATTLE_006</x:v>
      </x:c>
      <x:c r="C310" s="12" t="n">
        <x:v>45337</x:v>
      </x:c>
      <x:c r="D310" t="str">
        <x:v>Cow</x:v>
      </x:c>
      <x:c r="E310" t="str">
        <x:v>Holstein</x:v>
      </x:c>
      <x:c r="F310" t="str">
        <x:v>BR</x:v>
      </x:c>
      <x:c r="G310" t="str">
        <x:v>MG</x:v>
      </x:c>
      <x:c r="H310" t="str">
        <x:v>Southeast</x:v>
      </x:c>
      <x:c r="I310" t="str">
        <x:v>Vicosa</x:v>
      </x:c>
      <x:c r="J310" t="str">
        <x:v>Tropical_Altitude</x:v>
      </x:c>
      <x:c r="K310" t="str">
        <x:v>Intensive</x:v>
      </x:c>
      <x:c r="L310" t="str">
        <x:v>Silage_Concentrates</x:v>
      </x:c>
      <x:c r="M310" t="str">
        <x:v>Summer</x:v>
      </x:c>
      <x:c r="N310" t="n">
        <x:v>963</x:v>
      </x:c>
      <x:c r="O310" s="14" t="n">
        <x:v>31.6</x:v>
      </x:c>
      <x:c r="P310" s="14" t="n">
        <x:v>717.7</x:v>
      </x:c>
      <x:c r="Q310" t="n">
        <x:v>2</x:v>
      </x:c>
      <x:c r="R310" t="str">
        <x:v>Dry</x:v>
      </x:c>
      <x:c r="S310" t="str">
        <x:v>Dry</x:v>
      </x:c>
      <x:c r="T310" t="n">
        <x:v>0</x:v>
      </x:c>
      <x:c r="U310" t="n">
        <x:v>354</x:v>
      </x:c>
      <x:c r="V310" t="str">
        <x:v>DRY</x:v>
      </x:c>
      <x:c r="W310" t="n">
        <x:v>0</x:v>
      </x:c>
      <x:c r="X310" t="n">
        <x:v>0</x:v>
      </x:c>
      <x:c r="Y310" s="14" t="n">
        <x:v>3.55</x:v>
      </x:c>
      <x:c r="Z310" t="str">
        <x:v>ok</x:v>
      </x:c>
      <x:c r="AA310" s="14" t="n">
        <x:v>23.34</x:v>
      </x:c>
      <x:c r="AB310" s="14" t="n">
        <x:v>81.25</x:v>
      </x:c>
      <x:c r="AC310" s="14" t="n">
        <x:v>72.37</x:v>
      </x:c>
      <x:c r="AD310" t="str">
        <x:v>Moderate</x:v>
      </x:c>
      <x:c r="AE310" t="n">
        <x:v>5</x:v>
      </x:c>
      <x:c r="AF310" t="str">
        <x:v>Healthy</x:v>
      </x:c>
      <x:c r="AG310" t="n">
        <x:v>0</x:v>
      </x:c>
      <x:c r="AH310" t="n">
        <x:v>6.98</x:v>
      </x:c>
      <x:c r="AI310" s="14" t="n">
        <x:v>12.76</x:v>
      </x:c>
      <x:c r="AJ310" s="14" t="n">
        <x:v>35.4</x:v>
      </x:c>
      <x:c r="AK310" s="14" t="n">
        <x:v>1.61</x:v>
      </x:c>
      <x:c r="AL310" s="14" t="n">
        <x:v>0</x:v>
      </x:c>
      <x:c r="AM310" s="14" t="n">
        <x:v>0</x:v>
      </x:c>
      <x:c r="AN310" s="14" t="n">
        <x:v>0</x:v>
      </x:c>
      <x:c r="AO310" s="14" t="n">
        <x:v>13.28</x:v>
      </x:c>
      <x:c r="AP310" s="14" t="n">
        <x:v>0</x:v>
      </x:c>
      <x:c r="AQ310" s="14" t="n">
        <x:v>0</x:v>
      </x:c>
      <x:c r="AR310" s="14"/>
      <x:c r="AS310" s="14"/>
      <x:c r="AT310" s="14" t="n">
        <x:v>35.42</x:v>
      </x:c>
      <x:c r="AU310" s="14" t="n">
        <x:v>43.19</x:v>
      </x:c>
      <x:c r="AV310" s="14" t="n">
        <x:v>49.37</x:v>
      </x:c>
      <x:c r="AW310" s="14" t="n">
        <x:v>45.59</x:v>
      </x:c>
    </x:row>
    <x:row r="311">
      <x:c r="A311" t="str">
        <x:v>FARM_001</x:v>
      </x:c>
      <x:c r="B311" t="str">
        <x:v>CATTLE_006</x:v>
      </x:c>
      <x:c r="C311" s="12" t="n">
        <x:v>45352</x:v>
      </x:c>
      <x:c r="D311" t="str">
        <x:v>Cow</x:v>
      </x:c>
      <x:c r="E311" t="str">
        <x:v>Holstein</x:v>
      </x:c>
      <x:c r="F311" t="str">
        <x:v>BR</x:v>
      </x:c>
      <x:c r="G311" t="str">
        <x:v>MG</x:v>
      </x:c>
      <x:c r="H311" t="str">
        <x:v>Southeast</x:v>
      </x:c>
      <x:c r="I311" t="str">
        <x:v>Vicosa</x:v>
      </x:c>
      <x:c r="J311" t="str">
        <x:v>Tropical_Altitude</x:v>
      </x:c>
      <x:c r="K311" t="str">
        <x:v>Intensive</x:v>
      </x:c>
      <x:c r="L311" t="str">
        <x:v>Silage_Concentrates</x:v>
      </x:c>
      <x:c r="M311" t="str">
        <x:v>Autumn</x:v>
      </x:c>
      <x:c r="N311" t="n">
        <x:v>978</x:v>
      </x:c>
      <x:c r="O311" s="14" t="n">
        <x:v>32.1</x:v>
      </x:c>
      <x:c r="P311" s="14" t="n">
        <x:v>710.3</x:v>
      </x:c>
      <x:c r="Q311" t="n">
        <x:v>3</x:v>
      </x:c>
      <x:c r="R311" t="str">
        <x:v>Lactating</x:v>
      </x:c>
      <x:c r="S311" t="str">
        <x:v>Early</x:v>
      </x:c>
      <x:c r="T311" t="n">
        <x:v>4</x:v>
      </x:c>
      <x:c r="U311" t="n">
        <x:v>4</x:v>
      </x:c>
      <x:c r="V311" t="str">
        <x:v>LOT_12H</x:v>
      </x:c>
      <x:c r="W311" t="n">
        <x:v>2</x:v>
      </x:c>
      <x:c r="X311" t="n">
        <x:v>12</x:v>
      </x:c>
      <x:c r="Y311" s="14" t="n">
        <x:v>3.22</x:v>
      </x:c>
      <x:c r="Z311" t="str">
        <x:v>ok</x:v>
      </x:c>
      <x:c r="AA311" s="14" t="n">
        <x:v>22.95</x:v>
      </x:c>
      <x:c r="AB311" s="14" t="n">
        <x:v>74.55</x:v>
      </x:c>
      <x:c r="AC311" s="14" t="n">
        <x:v>71.17</x:v>
      </x:c>
      <x:c r="AD311" t="str">
        <x:v>Mild</x:v>
      </x:c>
      <x:c r="AE311" t="n">
        <x:v>5</x:v>
      </x:c>
      <x:c r="AF311" t="str">
        <x:v>Healthy</x:v>
      </x:c>
      <x:c r="AG311" t="n">
        <x:v>0</x:v>
      </x:c>
      <x:c r="AH311" t="n">
        <x:v>7.7</x:v>
      </x:c>
      <x:c r="AI311" s="14" t="n">
        <x:v>10.14</x:v>
      </x:c>
      <x:c r="AJ311" s="14" t="n">
        <x:v>104.7</x:v>
      </x:c>
      <x:c r="AK311" s="14" t="n">
        <x:v>1.14</x:v>
      </x:c>
      <x:c r="AL311" s="14" t="n">
        <x:v>0</x:v>
      </x:c>
      <x:c r="AM311" s="14" t="n">
        <x:v>14.71</x:v>
      </x:c>
      <x:c r="AN311" s="14" t="n">
        <x:v>35.42</x:v>
      </x:c>
      <x:c r="AO311" s="14" t="n">
        <x:v>23.94</x:v>
      </x:c>
      <x:c r="AP311" s="14" t="n">
        <x:v>0</x:v>
      </x:c>
      <x:c r="AQ311" s="14" t="n">
        <x:v>0</x:v>
      </x:c>
      <x:c r="AR311" s="14"/>
      <x:c r="AS311" s="14"/>
      <x:c r="AT311" s="14" t="n">
        <x:v>43.19</x:v>
      </x:c>
      <x:c r="AU311" s="14" t="n">
        <x:v>46.6</x:v>
      </x:c>
      <x:c r="AV311" s="14" t="n">
        <x:v>50.71</x:v>
      </x:c>
      <x:c r="AW311" s="14" t="n">
        <x:v>45.47</x:v>
      </x:c>
    </x:row>
    <x:row r="312">
      <x:c r="A312" t="str">
        <x:v>FARM_001</x:v>
      </x:c>
      <x:c r="B312" t="str">
        <x:v>CATTLE_006</x:v>
      </x:c>
      <x:c r="C312" s="12" t="n">
        <x:v>45367</x:v>
      </x:c>
      <x:c r="D312" t="str">
        <x:v>Cow</x:v>
      </x:c>
      <x:c r="E312" t="str">
        <x:v>Holstein</x:v>
      </x:c>
      <x:c r="F312" t="str">
        <x:v>BR</x:v>
      </x:c>
      <x:c r="G312" t="str">
        <x:v>MG</x:v>
      </x:c>
      <x:c r="H312" t="str">
        <x:v>Southeast</x:v>
      </x:c>
      <x:c r="I312" t="str">
        <x:v>Vicosa</x:v>
      </x:c>
      <x:c r="J312" t="str">
        <x:v>Tropical_Altitude</x:v>
      </x:c>
      <x:c r="K312" t="str">
        <x:v>Intensive</x:v>
      </x:c>
      <x:c r="L312" t="str">
        <x:v>Silage_Concentrates</x:v>
      </x:c>
      <x:c r="M312" t="str">
        <x:v>Autumn</x:v>
      </x:c>
      <x:c r="N312" t="n">
        <x:v>993</x:v>
      </x:c>
      <x:c r="O312" s="14" t="n">
        <x:v>32.6</x:v>
      </x:c>
      <x:c r="P312" s="14" t="n">
        <x:v>699.4</x:v>
      </x:c>
      <x:c r="Q312" t="n">
        <x:v>3</x:v>
      </x:c>
      <x:c r="R312" t="str">
        <x:v>Lactating</x:v>
      </x:c>
      <x:c r="S312" t="str">
        <x:v>Early</x:v>
      </x:c>
      <x:c r="T312" t="n">
        <x:v>19</x:v>
      </x:c>
      <x:c r="U312" t="n">
        <x:v>19</x:v>
      </x:c>
      <x:c r="V312" t="str">
        <x:v>LOT_12H</x:v>
      </x:c>
      <x:c r="W312" t="n">
        <x:v>2</x:v>
      </x:c>
      <x:c r="X312" t="n">
        <x:v>12</x:v>
      </x:c>
      <x:c r="Y312" s="14" t="n">
        <x:v>3.24</x:v>
      </x:c>
      <x:c r="Z312" t="str">
        <x:v>ok</x:v>
      </x:c>
      <x:c r="AA312" s="14" t="n">
        <x:v>25.31</x:v>
      </x:c>
      <x:c r="AB312" s="14" t="n">
        <x:v>80.8</x:v>
      </x:c>
      <x:c r="AC312" s="14" t="n">
        <x:v>75.5</x:v>
      </x:c>
      <x:c r="AD312" t="str">
        <x:v>Moderate</x:v>
      </x:c>
      <x:c r="AE312" t="n">
        <x:v>5</x:v>
      </x:c>
      <x:c r="AF312" t="str">
        <x:v>Healthy</x:v>
      </x:c>
      <x:c r="AG312" t="n">
        <x:v>0</x:v>
      </x:c>
      <x:c r="AH312" t="n">
        <x:v>8.7</x:v>
      </x:c>
      <x:c r="AI312" s="14" t="n">
        <x:v>10.47</x:v>
      </x:c>
      <x:c r="AJ312" s="14" t="n">
        <x:v>127.2</x:v>
      </x:c>
      <x:c r="AK312" s="14" t="n">
        <x:v>0.89</x:v>
      </x:c>
      <x:c r="AL312" s="14" t="n">
        <x:v>0</x:v>
      </x:c>
      <x:c r="AM312" s="14" t="n">
        <x:v>41.56</x:v>
      </x:c>
      <x:c r="AN312" s="14" t="n">
        <x:v>43.19</x:v>
      </x:c>
      <x:c r="AO312" s="14" t="n">
        <x:v>26.11</x:v>
      </x:c>
      <x:c r="AP312" s="14" t="n">
        <x:v>35.42</x:v>
      </x:c>
      <x:c r="AQ312" s="14" t="n">
        <x:v>17.71</x:v>
      </x:c>
      <x:c r="AR312" s="14"/>
      <x:c r="AS312" s="14"/>
      <x:c r="AT312" s="14" t="n">
        <x:v>46.6</x:v>
      </x:c>
      <x:c r="AU312" s="14" t="n">
        <x:v>51.99</x:v>
      </x:c>
      <x:c r="AV312" s="14" t="n">
        <x:v>49.94</x:v>
      </x:c>
      <x:c r="AW312" s="14" t="n">
        <x:v>44.44</x:v>
      </x:c>
    </x:row>
    <x:row r="313">
      <x:c r="A313" t="str">
        <x:v>FARM_001</x:v>
      </x:c>
      <x:c r="B313" t="str">
        <x:v>CATTLE_006</x:v>
      </x:c>
      <x:c r="C313" s="12" t="n">
        <x:v>45382</x:v>
      </x:c>
      <x:c r="D313" t="str">
        <x:v>Cow</x:v>
      </x:c>
      <x:c r="E313" t="str">
        <x:v>Holstein</x:v>
      </x:c>
      <x:c r="F313" t="str">
        <x:v>BR</x:v>
      </x:c>
      <x:c r="G313" t="str">
        <x:v>MG</x:v>
      </x:c>
      <x:c r="H313" t="str">
        <x:v>Southeast</x:v>
      </x:c>
      <x:c r="I313" t="str">
        <x:v>Vicosa</x:v>
      </x:c>
      <x:c r="J313" t="str">
        <x:v>Tropical_Altitude</x:v>
      </x:c>
      <x:c r="K313" t="str">
        <x:v>Intensive</x:v>
      </x:c>
      <x:c r="L313" t="str">
        <x:v>Silage_Concentrates</x:v>
      </x:c>
      <x:c r="M313" t="str">
        <x:v>Autumn</x:v>
      </x:c>
      <x:c r="N313" t="n">
        <x:v>1008</x:v>
      </x:c>
      <x:c r="O313" s="14" t="n">
        <x:v>33.1</x:v>
      </x:c>
      <x:c r="P313" s="14" t="n">
        <x:v>691.3</x:v>
      </x:c>
      <x:c r="Q313" t="n">
        <x:v>3</x:v>
      </x:c>
      <x:c r="R313" t="str">
        <x:v>Lactating</x:v>
      </x:c>
      <x:c r="S313" t="str">
        <x:v>Early</x:v>
      </x:c>
      <x:c r="T313" t="n">
        <x:v>34</x:v>
      </x:c>
      <x:c r="U313" t="n">
        <x:v>34</x:v>
      </x:c>
      <x:c r="V313" t="str">
        <x:v>LOT_12H</x:v>
      </x:c>
      <x:c r="W313" t="n">
        <x:v>2</x:v>
      </x:c>
      <x:c r="X313" t="n">
        <x:v>12</x:v>
      </x:c>
      <x:c r="Y313" s="14" t="n">
        <x:v>3.27</x:v>
      </x:c>
      <x:c r="Z313" t="str">
        <x:v>ok</x:v>
      </x:c>
      <x:c r="AA313" s="14" t="n">
        <x:v>23.72</x:v>
      </x:c>
      <x:c r="AB313" s="14" t="n">
        <x:v>76.05</x:v>
      </x:c>
      <x:c r="AC313" s="14" t="n">
        <x:v>72.5</x:v>
      </x:c>
      <x:c r="AD313" t="str">
        <x:v>Moderate</x:v>
      </x:c>
      <x:c r="AE313" t="n">
        <x:v>5</x:v>
      </x:c>
      <x:c r="AF313" t="str">
        <x:v>Healthy</x:v>
      </x:c>
      <x:c r="AG313" t="n">
        <x:v>0</x:v>
      </x:c>
      <x:c r="AH313" t="n">
        <x:v>8.72</x:v>
      </x:c>
      <x:c r="AI313" s="14" t="n">
        <x:v>10.29</x:v>
      </x:c>
      <x:c r="AJ313" s="14" t="n">
        <x:v>135.4</x:v>
      </x:c>
      <x:c r="AK313" s="14" t="n">
        <x:v>1</x:v>
      </x:c>
      <x:c r="AL313" s="14" t="n">
        <x:v>0</x:v>
      </x:c>
      <x:c r="AM313" s="14" t="n">
        <x:v>46.26</x:v>
      </x:c>
      <x:c r="AN313" s="14" t="n">
        <x:v>46.6</x:v>
      </x:c>
      <x:c r="AO313" s="14" t="n">
        <x:v>27</x:v>
      </x:c>
      <x:c r="AP313" s="14" t="n">
        <x:v>43.19</x:v>
      </x:c>
      <x:c r="AQ313" s="14" t="n">
        <x:v>39.3</x:v>
      </x:c>
      <x:c r="AR313" s="14" t="n">
        <x:v>13.1</x:v>
      </x:c>
      <x:c r="AS313" s="14"/>
      <x:c r="AT313" s="14" t="n">
        <x:v>51.99</x:v>
      </x:c>
      <x:c r="AU313" s="14" t="n">
        <x:v>50.46</x:v>
      </x:c>
      <x:c r="AV313" s="14" t="n">
        <x:v>40.21</x:v>
      </x:c>
      <x:c r="AW313" s="14" t="n">
        <x:v>44.72</x:v>
      </x:c>
    </x:row>
    <x:row r="314">
      <x:c r="A314" t="str">
        <x:v>FARM_001</x:v>
      </x:c>
      <x:c r="B314" t="str">
        <x:v>CATTLE_006</x:v>
      </x:c>
      <x:c r="C314" s="12" t="n">
        <x:v>45397</x:v>
      </x:c>
      <x:c r="D314" t="str">
        <x:v>Cow</x:v>
      </x:c>
      <x:c r="E314" t="str">
        <x:v>Holstein</x:v>
      </x:c>
      <x:c r="F314" t="str">
        <x:v>BR</x:v>
      </x:c>
      <x:c r="G314" t="str">
        <x:v>MG</x:v>
      </x:c>
      <x:c r="H314" t="str">
        <x:v>Southeast</x:v>
      </x:c>
      <x:c r="I314" t="str">
        <x:v>Vicosa</x:v>
      </x:c>
      <x:c r="J314" t="str">
        <x:v>Tropical_Altitude</x:v>
      </x:c>
      <x:c r="K314" t="str">
        <x:v>Intensive</x:v>
      </x:c>
      <x:c r="L314" t="str">
        <x:v>Silage_Concentrates</x:v>
      </x:c>
      <x:c r="M314" t="str">
        <x:v>Autumn</x:v>
      </x:c>
      <x:c r="N314" t="n">
        <x:v>1023</x:v>
      </x:c>
      <x:c r="O314" s="14" t="n">
        <x:v>33.6</x:v>
      </x:c>
      <x:c r="P314" s="14" t="n">
        <x:v>697.6</x:v>
      </x:c>
      <x:c r="Q314" t="n">
        <x:v>3</x:v>
      </x:c>
      <x:c r="R314" t="str">
        <x:v>Lactating</x:v>
      </x:c>
      <x:c r="S314" t="str">
        <x:v>Early</x:v>
      </x:c>
      <x:c r="T314" t="n">
        <x:v>49</x:v>
      </x:c>
      <x:c r="U314" t="n">
        <x:v>49</x:v>
      </x:c>
      <x:c r="V314" t="str">
        <x:v>LOT_12H</x:v>
      </x:c>
      <x:c r="W314" t="n">
        <x:v>2</x:v>
      </x:c>
      <x:c r="X314" t="n">
        <x:v>12</x:v>
      </x:c>
      <x:c r="Y314" s="14" t="n">
        <x:v>2.96</x:v>
      </x:c>
      <x:c r="Z314" t="str">
        <x:v>low</x:v>
      </x:c>
      <x:c r="AA314" s="14" t="n">
        <x:v>23.97</x:v>
      </x:c>
      <x:c r="AB314" s="14" t="n">
        <x:v>89.44</x:v>
      </x:c>
      <x:c r="AC314" s="14" t="n">
        <x:v>74.16</x:v>
      </x:c>
      <x:c r="AD314" t="str">
        <x:v>Moderate</x:v>
      </x:c>
      <x:c r="AE314" t="n">
        <x:v>5</x:v>
      </x:c>
      <x:c r="AF314" t="str">
        <x:v>Healthy</x:v>
      </x:c>
      <x:c r="AG314" t="n">
        <x:v>0</x:v>
      </x:c>
      <x:c r="AH314" t="n">
        <x:v>8.45</x:v>
      </x:c>
      <x:c r="AI314" s="14" t="n">
        <x:v>10.39</x:v>
      </x:c>
      <x:c r="AJ314" s="14" t="n">
        <x:v>138.8</x:v>
      </x:c>
      <x:c r="AK314" s="14" t="n">
        <x:v>0.77</x:v>
      </x:c>
      <x:c r="AL314" s="14" t="n">
        <x:v>0</x:v>
      </x:c>
      <x:c r="AM314" s="14" t="n">
        <x:v>49.26</x:v>
      </x:c>
      <x:c r="AN314" s="14" t="n">
        <x:v>51.99</x:v>
      </x:c>
      <x:c r="AO314" s="14" t="n">
        <x:v>28.76</x:v>
      </x:c>
      <x:c r="AP314" s="14" t="n">
        <x:v>46.6</x:v>
      </x:c>
      <x:c r="AQ314" s="14" t="n">
        <x:v>44.89</x:v>
      </x:c>
      <x:c r="AR314" s="14" t="n">
        <x:v>20.87</x:v>
      </x:c>
      <x:c r="AS314" s="14"/>
      <x:c r="AT314" s="14" t="n">
        <x:v>50.46</x:v>
      </x:c>
      <x:c r="AU314" s="14" t="n">
        <x:v>49.37</x:v>
      </x:c>
      <x:c r="AV314" s="14" t="n">
        <x:v>40.49</x:v>
      </x:c>
      <x:c r="AW314" s="14" t="n">
        <x:v>42.11</x:v>
      </x:c>
    </x:row>
    <x:row r="315">
      <x:c r="A315" t="str">
        <x:v>FARM_001</x:v>
      </x:c>
      <x:c r="B315" t="str">
        <x:v>CATTLE_006</x:v>
      </x:c>
      <x:c r="C315" s="12" t="n">
        <x:v>45412</x:v>
      </x:c>
      <x:c r="D315" t="str">
        <x:v>Cow</x:v>
      </x:c>
      <x:c r="E315" t="str">
        <x:v>Holstein</x:v>
      </x:c>
      <x:c r="F315" t="str">
        <x:v>BR</x:v>
      </x:c>
      <x:c r="G315" t="str">
        <x:v>MG</x:v>
      </x:c>
      <x:c r="H315" t="str">
        <x:v>Southeast</x:v>
      </x:c>
      <x:c r="I315" t="str">
        <x:v>Vicosa</x:v>
      </x:c>
      <x:c r="J315" t="str">
        <x:v>Tropical_Altitude</x:v>
      </x:c>
      <x:c r="K315" t="str">
        <x:v>Intensive</x:v>
      </x:c>
      <x:c r="L315" t="str">
        <x:v>Silage_Concentrates</x:v>
      </x:c>
      <x:c r="M315" t="str">
        <x:v>Autumn</x:v>
      </x:c>
      <x:c r="N315" t="n">
        <x:v>1038</x:v>
      </x:c>
      <x:c r="O315" s="14" t="n">
        <x:v>34.1</x:v>
      </x:c>
      <x:c r="P315" s="14" t="n">
        <x:v>696.8</x:v>
      </x:c>
      <x:c r="Q315" t="n">
        <x:v>3</x:v>
      </x:c>
      <x:c r="R315" t="str">
        <x:v>Lactating</x:v>
      </x:c>
      <x:c r="S315" t="str">
        <x:v>Mid</x:v>
      </x:c>
      <x:c r="T315" t="n">
        <x:v>64</x:v>
      </x:c>
      <x:c r="U315" t="n">
        <x:v>64</x:v>
      </x:c>
      <x:c r="V315" t="str">
        <x:v>LOT_12H</x:v>
      </x:c>
      <x:c r="W315" t="n">
        <x:v>2</x:v>
      </x:c>
      <x:c r="X315" t="n">
        <x:v>12</x:v>
      </x:c>
      <x:c r="Y315" s="14" t="n">
        <x:v>3.24</x:v>
      </x:c>
      <x:c r="Z315" t="str">
        <x:v>ok</x:v>
      </x:c>
      <x:c r="AA315" s="14" t="n">
        <x:v>22.7</x:v>
      </x:c>
      <x:c r="AB315" s="14" t="n">
        <x:v>84.96</x:v>
      </x:c>
      <x:c r="AC315" s="14" t="n">
        <x:v>71.63</x:v>
      </x:c>
      <x:c r="AD315" t="str">
        <x:v>Mild</x:v>
      </x:c>
      <x:c r="AE315" t="n">
        <x:v>5</x:v>
      </x:c>
      <x:c r="AF315" t="str">
        <x:v>Healthy</x:v>
      </x:c>
      <x:c r="AG315" t="n">
        <x:v>0</x:v>
      </x:c>
      <x:c r="AH315" t="n">
        <x:v>7.95</x:v>
      </x:c>
      <x:c r="AI315" s="14" t="n">
        <x:v>10.56</x:v>
      </x:c>
      <x:c r="AJ315" s="14" t="n">
        <x:v>142.8</x:v>
      </x:c>
      <x:c r="AK315" s="14" t="n">
        <x:v>1.37</x:v>
      </x:c>
      <x:c r="AL315" s="14" t="n">
        <x:v>0</x:v>
      </x:c>
      <x:c r="AM315" s="14" t="n">
        <x:v>49.37</x:v>
      </x:c>
      <x:c r="AN315" s="14" t="n">
        <x:v>50.46</x:v>
      </x:c>
      <x:c r="AO315" s="14" t="n">
        <x:v>28.28</x:v>
      </x:c>
      <x:c r="AP315" s="14" t="n">
        <x:v>51.99</x:v>
      </x:c>
      <x:c r="AQ315" s="14" t="n">
        <x:v>49.3</x:v>
      </x:c>
      <x:c r="AR315" s="14" t="n">
        <x:v>29.53</x:v>
      </x:c>
      <x:c r="AS315" s="14"/>
      <x:c r="AT315" s="14" t="n">
        <x:v>49.37</x:v>
      </x:c>
      <x:c r="AU315" s="14" t="n">
        <x:v>50.71</x:v>
      </x:c>
      <x:c r="AV315" s="14" t="n">
        <x:v>46.32</x:v>
      </x:c>
      <x:c r="AW315" s="14" t="n">
        <x:v>41.19</x:v>
      </x:c>
    </x:row>
    <x:row r="316">
      <x:c r="A316" t="str">
        <x:v>FARM_001</x:v>
      </x:c>
      <x:c r="B316" t="str">
        <x:v>CATTLE_006</x:v>
      </x:c>
      <x:c r="C316" s="12" t="n">
        <x:v>45427</x:v>
      </x:c>
      <x:c r="D316" t="str">
        <x:v>Cow</x:v>
      </x:c>
      <x:c r="E316" t="str">
        <x:v>Holstein</x:v>
      </x:c>
      <x:c r="F316" t="str">
        <x:v>BR</x:v>
      </x:c>
      <x:c r="G316" t="str">
        <x:v>MG</x:v>
      </x:c>
      <x:c r="H316" t="str">
        <x:v>Southeast</x:v>
      </x:c>
      <x:c r="I316" t="str">
        <x:v>Vicosa</x:v>
      </x:c>
      <x:c r="J316" t="str">
        <x:v>Tropical_Altitude</x:v>
      </x:c>
      <x:c r="K316" t="str">
        <x:v>Intensive</x:v>
      </x:c>
      <x:c r="L316" t="str">
        <x:v>Silage_Concentrates</x:v>
      </x:c>
      <x:c r="M316" t="str">
        <x:v>Autumn</x:v>
      </x:c>
      <x:c r="N316" t="n">
        <x:v>1053</x:v>
      </x:c>
      <x:c r="O316" s="14" t="n">
        <x:v>34.6</x:v>
      </x:c>
      <x:c r="P316" s="14" t="n">
        <x:v>708.8</x:v>
      </x:c>
      <x:c r="Q316" t="n">
        <x:v>3</x:v>
      </x:c>
      <x:c r="R316" t="str">
        <x:v>Lactating</x:v>
      </x:c>
      <x:c r="S316" t="str">
        <x:v>Mid</x:v>
      </x:c>
      <x:c r="T316" t="n">
        <x:v>79</x:v>
      </x:c>
      <x:c r="U316" t="n">
        <x:v>79</x:v>
      </x:c>
      <x:c r="V316" t="str">
        <x:v>LOT_12H</x:v>
      </x:c>
      <x:c r="W316" t="n">
        <x:v>2</x:v>
      </x:c>
      <x:c r="X316" t="n">
        <x:v>12</x:v>
      </x:c>
      <x:c r="Y316" s="14" t="n">
        <x:v>3.06</x:v>
      </x:c>
      <x:c r="Z316" t="str">
        <x:v>ok</x:v>
      </x:c>
      <x:c r="AA316" s="14" t="n">
        <x:v>24.29</x:v>
      </x:c>
      <x:c r="AB316" s="14" t="n">
        <x:v>78.67</x:v>
      </x:c>
      <x:c r="AC316" s="14" t="n">
        <x:v>73.63</x:v>
      </x:c>
      <x:c r="AD316" t="str">
        <x:v>Moderate</x:v>
      </x:c>
      <x:c r="AE316" t="n">
        <x:v>5</x:v>
      </x:c>
      <x:c r="AF316" t="str">
        <x:v>Healthy</x:v>
      </x:c>
      <x:c r="AG316" t="n">
        <x:v>0</x:v>
      </x:c>
      <x:c r="AH316" t="n">
        <x:v>8.29</x:v>
      </x:c>
      <x:c r="AI316" s="14" t="n">
        <x:v>9.75</x:v>
      </x:c>
      <x:c r="AJ316" s="14" t="n">
        <x:v>143.7</x:v>
      </x:c>
      <x:c r="AK316" s="14" t="n">
        <x:v>0.52</x:v>
      </x:c>
      <x:c r="AL316" s="14" t="n">
        <x:v>0</x:v>
      </x:c>
      <x:c r="AM316" s="14" t="n">
        <x:v>50.26</x:v>
      </x:c>
      <x:c r="AN316" s="14" t="n">
        <x:v>49.37</x:v>
      </x:c>
      <x:c r="AO316" s="14" t="n">
        <x:v>28.17</x:v>
      </x:c>
      <x:c r="AP316" s="14" t="n">
        <x:v>50.46</x:v>
      </x:c>
      <x:c r="AQ316" s="14" t="n">
        <x:v>51.23</x:v>
      </x:c>
      <x:c r="AR316" s="14" t="n">
        <x:v>37.94</x:v>
      </x:c>
      <x:c r="AS316" s="14"/>
      <x:c r="AT316" s="14" t="n">
        <x:v>50.71</x:v>
      </x:c>
      <x:c r="AU316" s="14" t="n">
        <x:v>49.94</x:v>
      </x:c>
      <x:c r="AV316" s="14" t="n">
        <x:v>45.59</x:v>
      </x:c>
      <x:c r="AW316" s="14" t="n">
        <x:v>40.38</x:v>
      </x:c>
    </x:row>
    <x:row r="317">
      <x:c r="A317" t="str">
        <x:v>FARM_001</x:v>
      </x:c>
      <x:c r="B317" t="str">
        <x:v>CATTLE_006</x:v>
      </x:c>
      <x:c r="C317" s="12" t="n">
        <x:v>45442</x:v>
      </x:c>
      <x:c r="D317" t="str">
        <x:v>Cow</x:v>
      </x:c>
      <x:c r="E317" t="str">
        <x:v>Holstein</x:v>
      </x:c>
      <x:c r="F317" t="str">
        <x:v>BR</x:v>
      </x:c>
      <x:c r="G317" t="str">
        <x:v>MG</x:v>
      </x:c>
      <x:c r="H317" t="str">
        <x:v>Southeast</x:v>
      </x:c>
      <x:c r="I317" t="str">
        <x:v>Vicosa</x:v>
      </x:c>
      <x:c r="J317" t="str">
        <x:v>Tropical_Altitude</x:v>
      </x:c>
      <x:c r="K317" t="str">
        <x:v>Intensive</x:v>
      </x:c>
      <x:c r="L317" t="str">
        <x:v>Silage_Concentrates</x:v>
      </x:c>
      <x:c r="M317" t="str">
        <x:v>Autumn</x:v>
      </x:c>
      <x:c r="N317" t="n">
        <x:v>1068</x:v>
      </x:c>
      <x:c r="O317" s="14" t="n">
        <x:v>35.1</x:v>
      </x:c>
      <x:c r="P317" s="14" t="n">
        <x:v>705.3</x:v>
      </x:c>
      <x:c r="Q317" t="n">
        <x:v>3</x:v>
      </x:c>
      <x:c r="R317" t="str">
        <x:v>Lactating</x:v>
      </x:c>
      <x:c r="S317" t="str">
        <x:v>Mid</x:v>
      </x:c>
      <x:c r="T317" t="n">
        <x:v>94</x:v>
      </x:c>
      <x:c r="U317" t="n">
        <x:v>94</x:v>
      </x:c>
      <x:c r="V317" t="str">
        <x:v>LOT_12H</x:v>
      </x:c>
      <x:c r="W317" t="n">
        <x:v>2</x:v>
      </x:c>
      <x:c r="X317" t="n">
        <x:v>12</x:v>
      </x:c>
      <x:c r="Y317" s="14" t="n">
        <x:v>3.23</x:v>
      </x:c>
      <x:c r="Z317" t="str">
        <x:v>ok</x:v>
      </x:c>
      <x:c r="AA317" s="14" t="n">
        <x:v>24.62</x:v>
      </x:c>
      <x:c r="AB317" s="14" t="n">
        <x:v>77.74</x:v>
      </x:c>
      <x:c r="AC317" s="14" t="n">
        <x:v>74.07</x:v>
      </x:c>
      <x:c r="AD317" t="str">
        <x:v>Moderate</x:v>
      </x:c>
      <x:c r="AE317" t="n">
        <x:v>5</x:v>
      </x:c>
      <x:c r="AF317" t="str">
        <x:v>Healthy</x:v>
      </x:c>
      <x:c r="AG317" t="n">
        <x:v>0</x:v>
      </x:c>
      <x:c r="AH317" t="n">
        <x:v>8.37</x:v>
      </x:c>
      <x:c r="AI317" s="14" t="n">
        <x:v>10.52</x:v>
      </x:c>
      <x:c r="AJ317" s="14" t="n">
        <x:v>143.1</x:v>
      </x:c>
      <x:c r="AK317" s="14" t="n">
        <x:v>1.29</x:v>
      </x:c>
      <x:c r="AL317" s="14" t="n">
        <x:v>0</x:v>
      </x:c>
      <x:c r="AM317" s="14" t="n">
        <x:v>49.27</x:v>
      </x:c>
      <x:c r="AN317" s="14" t="n">
        <x:v>50.71</x:v>
      </x:c>
      <x:c r="AO317" s="14" t="n">
        <x:v>28.51</x:v>
      </x:c>
      <x:c r="AP317" s="14" t="n">
        <x:v>49.37</x:v>
      </x:c>
      <x:c r="AQ317" s="14" t="n">
        <x:v>49.91</x:v>
      </x:c>
      <x:c r="AR317" s="14" t="n">
        <x:v>46.17</x:v>
      </x:c>
      <x:c r="AS317" s="14"/>
      <x:c r="AT317" s="14" t="n">
        <x:v>49.94</x:v>
      </x:c>
      <x:c r="AU317" s="14" t="n">
        <x:v>40.21</x:v>
      </x:c>
      <x:c r="AV317" s="14" t="n">
        <x:v>45.47</x:v>
      </x:c>
      <x:c r="AW317" s="14" t="n">
        <x:v>39.61</x:v>
      </x:c>
    </x:row>
    <x:row r="318">
      <x:c r="A318" t="str">
        <x:v>FARM_001</x:v>
      </x:c>
      <x:c r="B318" t="str">
        <x:v>CATTLE_006</x:v>
      </x:c>
      <x:c r="C318" s="12" t="n">
        <x:v>45457</x:v>
      </x:c>
      <x:c r="D318" t="str">
        <x:v>Cow</x:v>
      </x:c>
      <x:c r="E318" t="str">
        <x:v>Holstein</x:v>
      </x:c>
      <x:c r="F318" t="str">
        <x:v>BR</x:v>
      </x:c>
      <x:c r="G318" t="str">
        <x:v>MG</x:v>
      </x:c>
      <x:c r="H318" t="str">
        <x:v>Southeast</x:v>
      </x:c>
      <x:c r="I318" t="str">
        <x:v>Vicosa</x:v>
      </x:c>
      <x:c r="J318" t="str">
        <x:v>Tropical_Altitude</x:v>
      </x:c>
      <x:c r="K318" t="str">
        <x:v>Intensive</x:v>
      </x:c>
      <x:c r="L318" t="str">
        <x:v>Silage_Concentrates</x:v>
      </x:c>
      <x:c r="M318" t="str">
        <x:v>Winter</x:v>
      </x:c>
      <x:c r="N318" t="n">
        <x:v>1083</x:v>
      </x:c>
      <x:c r="O318" s="14" t="n">
        <x:v>35.6</x:v>
      </x:c>
      <x:c r="P318" s="14" t="n">
        <x:v>705.4</x:v>
      </x:c>
      <x:c r="Q318" t="n">
        <x:v>3</x:v>
      </x:c>
      <x:c r="R318" t="str">
        <x:v>Lactating</x:v>
      </x:c>
      <x:c r="S318" t="str">
        <x:v>Mid</x:v>
      </x:c>
      <x:c r="T318" t="n">
        <x:v>109</x:v>
      </x:c>
      <x:c r="U318" t="n">
        <x:v>109</x:v>
      </x:c>
      <x:c r="V318" t="str">
        <x:v>LOT_12H</x:v>
      </x:c>
      <x:c r="W318" t="n">
        <x:v>2</x:v>
      </x:c>
      <x:c r="X318" t="n">
        <x:v>12</x:v>
      </x:c>
      <x:c r="Y318" s="14" t="n">
        <x:v>2.87</x:v>
      </x:c>
      <x:c r="Z318" t="str">
        <x:v>low</x:v>
      </x:c>
      <x:c r="AA318" s="14" t="n">
        <x:v>22.96</x:v>
      </x:c>
      <x:c r="AB318" s="14" t="n">
        <x:v>76.08</x:v>
      </x:c>
      <x:c r="AC318" s="14" t="n">
        <x:v>71.32</x:v>
      </x:c>
      <x:c r="AD318" t="str">
        <x:v>Mild</x:v>
      </x:c>
      <x:c r="AE318" t="n">
        <x:v>5</x:v>
      </x:c>
      <x:c r="AF318" t="str">
        <x:v>Healthy</x:v>
      </x:c>
      <x:c r="AG318" t="n">
        <x:v>0</x:v>
      </x:c>
      <x:c r="AH318" t="n">
        <x:v>7.88</x:v>
      </x:c>
      <x:c r="AI318" s="14" t="n">
        <x:v>10.82</x:v>
      </x:c>
      <x:c r="AJ318" s="14" t="n">
        <x:v>142.3</x:v>
      </x:c>
      <x:c r="AK318" s="14" t="n">
        <x:v>1.19</x:v>
      </x:c>
      <x:c r="AL318" s="14" t="n">
        <x:v>0</x:v>
      </x:c>
      <x:c r="AM318" s="14" t="n">
        <x:v>48.51</x:v>
      </x:c>
      <x:c r="AN318" s="14" t="n">
        <x:v>49.94</x:v>
      </x:c>
      <x:c r="AO318" s="14" t="n">
        <x:v>28.28</x:v>
      </x:c>
      <x:c r="AP318" s="14" t="n">
        <x:v>50.71</x:v>
      </x:c>
      <x:c r="AQ318" s="14" t="n">
        <x:v>50.04</x:v>
      </x:c>
      <x:c r="AR318" s="14" t="n">
        <x:v>48.72</x:v>
      </x:c>
      <x:c r="AS318" s="14"/>
      <x:c r="AT318" s="14" t="n">
        <x:v>40.21</x:v>
      </x:c>
      <x:c r="AU318" s="14" t="n">
        <x:v>40.49</x:v>
      </x:c>
      <x:c r="AV318" s="14" t="n">
        <x:v>44.44</x:v>
      </x:c>
      <x:c r="AW318" s="14" t="n">
        <x:v>39.87</x:v>
      </x:c>
    </x:row>
    <x:row r="319">
      <x:c r="A319" t="str">
        <x:v>FARM_001</x:v>
      </x:c>
      <x:c r="B319" t="str">
        <x:v>CATTLE_006</x:v>
      </x:c>
      <x:c r="C319" s="12" t="n">
        <x:v>45472</x:v>
      </x:c>
      <x:c r="D319" t="str">
        <x:v>Cow</x:v>
      </x:c>
      <x:c r="E319" t="str">
        <x:v>Holstein</x:v>
      </x:c>
      <x:c r="F319" t="str">
        <x:v>BR</x:v>
      </x:c>
      <x:c r="G319" t="str">
        <x:v>MG</x:v>
      </x:c>
      <x:c r="H319" t="str">
        <x:v>Southeast</x:v>
      </x:c>
      <x:c r="I319" t="str">
        <x:v>Vicosa</x:v>
      </x:c>
      <x:c r="J319" t="str">
        <x:v>Tropical_Altitude</x:v>
      </x:c>
      <x:c r="K319" t="str">
        <x:v>Intensive</x:v>
      </x:c>
      <x:c r="L319" t="str">
        <x:v>Silage_Concentrates</x:v>
      </x:c>
      <x:c r="M319" t="str">
        <x:v>Winter</x:v>
      </x:c>
      <x:c r="N319" t="n">
        <x:v>1098</x:v>
      </x:c>
      <x:c r="O319" s="14" t="n">
        <x:v>36.1</x:v>
      </x:c>
      <x:c r="P319" s="14" t="n">
        <x:v>710.3</x:v>
      </x:c>
      <x:c r="Q319" t="n">
        <x:v>3</x:v>
      </x:c>
      <x:c r="R319" t="str">
        <x:v>Lactating</x:v>
      </x:c>
      <x:c r="S319" t="str">
        <x:v>Mid</x:v>
      </x:c>
      <x:c r="T319" t="n">
        <x:v>124</x:v>
      </x:c>
      <x:c r="U319" t="n">
        <x:v>124</x:v>
      </x:c>
      <x:c r="V319" t="str">
        <x:v>LOT_12H</x:v>
      </x:c>
      <x:c r="W319" t="n">
        <x:v>2</x:v>
      </x:c>
      <x:c r="X319" t="n">
        <x:v>12</x:v>
      </x:c>
      <x:c r="Y319" s="14" t="n">
        <x:v>3.13</x:v>
      </x:c>
      <x:c r="Z319" t="str">
        <x:v>ok</x:v>
      </x:c>
      <x:c r="AA319" s="14" t="n">
        <x:v>21.57</x:v>
      </x:c>
      <x:c r="AB319" s="14" t="n">
        <x:v>73.65</x:v>
      </x:c>
      <x:c r="AC319" s="14" t="n">
        <x:v>68.97</x:v>
      </x:c>
      <x:c r="AD319" t="str">
        <x:v>Mild</x:v>
      </x:c>
      <x:c r="AE319" t="n">
        <x:v>5</x:v>
      </x:c>
      <x:c r="AF319" t="str">
        <x:v>Mastitis</x:v>
      </x:c>
      <x:c r="AG319" t="n">
        <x:v>6</x:v>
      </x:c>
      <x:c r="AH319" t="n">
        <x:v>7.41</x:v>
      </x:c>
      <x:c r="AI319" s="14" t="n">
        <x:v>10.38</x:v>
      </x:c>
      <x:c r="AJ319" s="14" t="n">
        <x:v>111.3</x:v>
      </x:c>
      <x:c r="AK319" s="14" t="n">
        <x:v>0.7</x:v>
      </x:c>
      <x:c r="AL319" s="14" t="n">
        <x:v>0</x:v>
      </x:c>
      <x:c r="AM319" s="14" t="n">
        <x:v>41.75</x:v>
      </x:c>
      <x:c r="AN319" s="14" t="n">
        <x:v>40.21</x:v>
      </x:c>
      <x:c r="AO319" s="14" t="n">
        <x:v>25.4</x:v>
      </x:c>
      <x:c r="AP319" s="14" t="n">
        <x:v>49.94</x:v>
      </x:c>
      <x:c r="AQ319" s="14" t="n">
        <x:v>50.33</x:v>
      </x:c>
      <x:c r="AR319" s="14" t="n">
        <x:v>49.84</x:v>
      </x:c>
      <x:c r="AS319" s="14" t="n">
        <x:v>31.47</x:v>
      </x:c>
      <x:c r="AT319" s="14" t="n">
        <x:v>40.49</x:v>
      </x:c>
      <x:c r="AU319" s="14" t="n">
        <x:v>46.32</x:v>
      </x:c>
      <x:c r="AV319" s="14" t="n">
        <x:v>44.72</x:v>
      </x:c>
      <x:c r="AW319" s="14" t="n">
        <x:v>0</x:v>
      </x:c>
    </x:row>
    <x:row r="320">
      <x:c r="A320" t="str">
        <x:v>FARM_001</x:v>
      </x:c>
      <x:c r="B320" t="str">
        <x:v>CATTLE_006</x:v>
      </x:c>
      <x:c r="C320" s="12" t="n">
        <x:v>45487</x:v>
      </x:c>
      <x:c r="D320" t="str">
        <x:v>Cow</x:v>
      </x:c>
      <x:c r="E320" t="str">
        <x:v>Holstein</x:v>
      </x:c>
      <x:c r="F320" t="str">
        <x:v>BR</x:v>
      </x:c>
      <x:c r="G320" t="str">
        <x:v>MG</x:v>
      </x:c>
      <x:c r="H320" t="str">
        <x:v>Southeast</x:v>
      </x:c>
      <x:c r="I320" t="str">
        <x:v>Vicosa</x:v>
      </x:c>
      <x:c r="J320" t="str">
        <x:v>Tropical_Altitude</x:v>
      </x:c>
      <x:c r="K320" t="str">
        <x:v>Intensive</x:v>
      </x:c>
      <x:c r="L320" t="str">
        <x:v>Silage_Concentrates</x:v>
      </x:c>
      <x:c r="M320" t="str">
        <x:v>Winter</x:v>
      </x:c>
      <x:c r="N320" t="n">
        <x:v>1113</x:v>
      </x:c>
      <x:c r="O320" s="14" t="n">
        <x:v>36.6</x:v>
      </x:c>
      <x:c r="P320" s="14" t="n">
        <x:v>713.2</x:v>
      </x:c>
      <x:c r="Q320" t="n">
        <x:v>3</x:v>
      </x:c>
      <x:c r="R320" t="str">
        <x:v>Lactating</x:v>
      </x:c>
      <x:c r="S320" t="str">
        <x:v>Mid</x:v>
      </x:c>
      <x:c r="T320" t="n">
        <x:v>139</x:v>
      </x:c>
      <x:c r="U320" t="n">
        <x:v>139</x:v>
      </x:c>
      <x:c r="V320" t="str">
        <x:v>LOT_12H</x:v>
      </x:c>
      <x:c r="W320" t="n">
        <x:v>2</x:v>
      </x:c>
      <x:c r="X320" t="n">
        <x:v>12</x:v>
      </x:c>
      <x:c r="Y320" s="14" t="n">
        <x:v>3.29</x:v>
      </x:c>
      <x:c r="Z320" t="str">
        <x:v>ok</x:v>
      </x:c>
      <x:c r="AA320" s="14" t="n">
        <x:v>22.16</x:v>
      </x:c>
      <x:c r="AB320" s="14" t="n">
        <x:v>71.8</x:v>
      </x:c>
      <x:c r="AC320" s="14" t="n">
        <x:v>69.73</x:v>
      </x:c>
      <x:c r="AD320" t="str">
        <x:v>Mild</x:v>
      </x:c>
      <x:c r="AE320" t="n">
        <x:v>5</x:v>
      </x:c>
      <x:c r="AF320" t="str">
        <x:v>Mastitis</x:v>
      </x:c>
      <x:c r="AG320" t="n">
        <x:v>21</x:v>
      </x:c>
      <x:c r="AH320" t="n">
        <x:v>7.25</x:v>
      </x:c>
      <x:c r="AI320" s="14" t="n">
        <x:v>11.09</x:v>
      </x:c>
      <x:c r="AJ320" s="14" t="n">
        <x:v>122.5</x:v>
      </x:c>
      <x:c r="AK320" s="14" t="n">
        <x:v>1.25</x:v>
      </x:c>
      <x:c r="AL320" s="14" t="n">
        <x:v>0</x:v>
      </x:c>
      <x:c r="AM320" s="14" t="n">
        <x:v>39.27</x:v>
      </x:c>
      <x:c r="AN320" s="14" t="n">
        <x:v>40.49</x:v>
      </x:c>
      <x:c r="AO320" s="14" t="n">
        <x:v>25.54</x:v>
      </x:c>
      <x:c r="AP320" s="14" t="n">
        <x:v>40.21</x:v>
      </x:c>
      <x:c r="AQ320" s="14" t="n">
        <x:v>45.08</x:v>
      </x:c>
      <x:c r="AR320" s="14" t="n">
        <x:v>48.78</x:v>
      </x:c>
      <x:c r="AS320" s="14" t="n">
        <x:v>34.82</x:v>
      </x:c>
      <x:c r="AT320" s="14" t="n">
        <x:v>46.32</x:v>
      </x:c>
      <x:c r="AU320" s="14" t="n">
        <x:v>45.59</x:v>
      </x:c>
      <x:c r="AV320" s="14" t="n">
        <x:v>42.11</x:v>
      </x:c>
      <x:c r="AW320" s="14" t="n">
        <x:v>0</x:v>
      </x:c>
    </x:row>
    <x:row r="321">
      <x:c r="A321" t="str">
        <x:v>FARM_001</x:v>
      </x:c>
      <x:c r="B321" t="str">
        <x:v>CATTLE_006</x:v>
      </x:c>
      <x:c r="C321" s="12" t="n">
        <x:v>45502</x:v>
      </x:c>
      <x:c r="D321" t="str">
        <x:v>Cow</x:v>
      </x:c>
      <x:c r="E321" t="str">
        <x:v>Holstein</x:v>
      </x:c>
      <x:c r="F321" t="str">
        <x:v>BR</x:v>
      </x:c>
      <x:c r="G321" t="str">
        <x:v>MG</x:v>
      </x:c>
      <x:c r="H321" t="str">
        <x:v>Southeast</x:v>
      </x:c>
      <x:c r="I321" t="str">
        <x:v>Vicosa</x:v>
      </x:c>
      <x:c r="J321" t="str">
        <x:v>Tropical_Altitude</x:v>
      </x:c>
      <x:c r="K321" t="str">
        <x:v>Intensive</x:v>
      </x:c>
      <x:c r="L321" t="str">
        <x:v>Silage_Concentrates</x:v>
      </x:c>
      <x:c r="M321" t="str">
        <x:v>Winter</x:v>
      </x:c>
      <x:c r="N321" t="n">
        <x:v>1128</x:v>
      </x:c>
      <x:c r="O321" s="14" t="n">
        <x:v>37.1</x:v>
      </x:c>
      <x:c r="P321" s="14" t="n">
        <x:v>717.3</x:v>
      </x:c>
      <x:c r="Q321" t="n">
        <x:v>3</x:v>
      </x:c>
      <x:c r="R321" t="str">
        <x:v>Lactating</x:v>
      </x:c>
      <x:c r="S321" t="str">
        <x:v>Mid</x:v>
      </x:c>
      <x:c r="T321" t="n">
        <x:v>154</x:v>
      </x:c>
      <x:c r="U321" t="n">
        <x:v>154</x:v>
      </x:c>
      <x:c r="V321" t="str">
        <x:v>LOT_12H</x:v>
      </x:c>
      <x:c r="W321" t="n">
        <x:v>2</x:v>
      </x:c>
      <x:c r="X321" t="n">
        <x:v>12</x:v>
      </x:c>
      <x:c r="Y321" s="14" t="n">
        <x:v>3.38</x:v>
      </x:c>
      <x:c r="Z321" t="str">
        <x:v>ok</x:v>
      </x:c>
      <x:c r="AA321" s="14" t="n">
        <x:v>18.23</x:v>
      </x:c>
      <x:c r="AB321" s="14" t="n">
        <x:v>75.67</x:v>
      </x:c>
      <x:c r="AC321" s="14" t="n">
        <x:v>63.9</x:v>
      </x:c>
      <x:c r="AD321" t="str">
        <x:v>No_Stress</x:v>
      </x:c>
      <x:c r="AE321" t="n">
        <x:v>5</x:v>
      </x:c>
      <x:c r="AF321" t="str">
        <x:v>Healthy</x:v>
      </x:c>
      <x:c r="AG321" t="n">
        <x:v>36</x:v>
      </x:c>
      <x:c r="AH321" t="n">
        <x:v>8.12</x:v>
      </x:c>
      <x:c r="AI321" s="14" t="n">
        <x:v>11.09</x:v>
      </x:c>
      <x:c r="AJ321" s="14" t="n">
        <x:v>129.9</x:v>
      </x:c>
      <x:c r="AK321" s="14" t="n">
        <x:v>1.96</x:v>
      </x:c>
      <x:c r="AL321" s="14" t="n">
        <x:v>0</x:v>
      </x:c>
      <x:c r="AM321" s="14" t="n">
        <x:v>43.52</x:v>
      </x:c>
      <x:c r="AN321" s="14" t="n">
        <x:v>46.32</x:v>
      </x:c>
      <x:c r="AO321" s="14" t="n">
        <x:v>27.4</x:v>
      </x:c>
      <x:c r="AP321" s="14" t="n">
        <x:v>40.49</x:v>
      </x:c>
      <x:c r="AQ321" s="14" t="n">
        <x:v>40.35</x:v>
      </x:c>
      <x:c r="AR321" s="14" t="n">
        <x:v>46.86</x:v>
      </x:c>
      <x:c r="AS321" s="14" t="n">
        <x:v>38.2</x:v>
      </x:c>
      <x:c r="AT321" s="14" t="n">
        <x:v>45.59</x:v>
      </x:c>
      <x:c r="AU321" s="14" t="n">
        <x:v>45.47</x:v>
      </x:c>
      <x:c r="AV321" s="14" t="n">
        <x:v>41.19</x:v>
      </x:c>
      <x:c r="AW321" s="14" t="n">
        <x:v>0</x:v>
      </x:c>
    </x:row>
    <x:row r="322">
      <x:c r="A322" t="str">
        <x:v>FARM_001</x:v>
      </x:c>
      <x:c r="B322" t="str">
        <x:v>CATTLE_006</x:v>
      </x:c>
      <x:c r="C322" s="12" t="n">
        <x:v>45517</x:v>
      </x:c>
      <x:c r="D322" t="str">
        <x:v>Cow</x:v>
      </x:c>
      <x:c r="E322" t="str">
        <x:v>Holstein</x:v>
      </x:c>
      <x:c r="F322" t="str">
        <x:v>BR</x:v>
      </x:c>
      <x:c r="G322" t="str">
        <x:v>MG</x:v>
      </x:c>
      <x:c r="H322" t="str">
        <x:v>Southeast</x:v>
      </x:c>
      <x:c r="I322" t="str">
        <x:v>Vicosa</x:v>
      </x:c>
      <x:c r="J322" t="str">
        <x:v>Tropical_Altitude</x:v>
      </x:c>
      <x:c r="K322" t="str">
        <x:v>Intensive</x:v>
      </x:c>
      <x:c r="L322" t="str">
        <x:v>Silage_Concentrates</x:v>
      </x:c>
      <x:c r="M322" t="str">
        <x:v>Winter</x:v>
      </x:c>
      <x:c r="N322" t="n">
        <x:v>1143</x:v>
      </x:c>
      <x:c r="O322" s="14" t="n">
        <x:v>37.6</x:v>
      </x:c>
      <x:c r="P322" s="14" t="n">
        <x:v>715.6</x:v>
      </x:c>
      <x:c r="Q322" t="n">
        <x:v>3</x:v>
      </x:c>
      <x:c r="R322" t="str">
        <x:v>Lactating</x:v>
      </x:c>
      <x:c r="S322" t="str">
        <x:v>Mid</x:v>
      </x:c>
      <x:c r="T322" t="n">
        <x:v>169</x:v>
      </x:c>
      <x:c r="U322" t="n">
        <x:v>169</x:v>
      </x:c>
      <x:c r="V322" t="str">
        <x:v>LOT_12H</x:v>
      </x:c>
      <x:c r="W322" t="n">
        <x:v>2</x:v>
      </x:c>
      <x:c r="X322" t="n">
        <x:v>12</x:v>
      </x:c>
      <x:c r="Y322" s="14" t="n">
        <x:v>3.43</x:v>
      </x:c>
      <x:c r="Z322" t="str">
        <x:v>ok</x:v>
      </x:c>
      <x:c r="AA322" s="14" t="n">
        <x:v>20.42</x:v>
      </x:c>
      <x:c r="AB322" s="14" t="n">
        <x:v>66.7</x:v>
      </x:c>
      <x:c r="AC322" s="14" t="n">
        <x:v>66.79</x:v>
      </x:c>
      <x:c r="AD322" t="str">
        <x:v>No_Stress</x:v>
      </x:c>
      <x:c r="AE322" t="n">
        <x:v>5</x:v>
      </x:c>
      <x:c r="AF322" t="str">
        <x:v>Healthy</x:v>
      </x:c>
      <x:c r="AG322" t="n">
        <x:v>51</x:v>
      </x:c>
      <x:c r="AH322" t="n">
        <x:v>8.22</x:v>
      </x:c>
      <x:c r="AI322" s="14" t="n">
        <x:v>11.39</x:v>
      </x:c>
      <x:c r="AJ322" s="14" t="n">
        <x:v>124.2</x:v>
      </x:c>
      <x:c r="AK322" s="14" t="n">
        <x:v>0.73</x:v>
      </x:c>
      <x:c r="AL322" s="14" t="n">
        <x:v>0</x:v>
      </x:c>
      <x:c r="AM322" s="14" t="n">
        <x:v>46.22</x:v>
      </x:c>
      <x:c r="AN322" s="14" t="n">
        <x:v>45.59</x:v>
      </x:c>
      <x:c r="AO322" s="14" t="n">
        <x:v>27.14</x:v>
      </x:c>
      <x:c r="AP322" s="14" t="n">
        <x:v>46.32</x:v>
      </x:c>
      <x:c r="AQ322" s="14" t="n">
        <x:v>43.41</x:v>
      </x:c>
      <x:c r="AR322" s="14" t="n">
        <x:v>46.17</x:v>
      </x:c>
      <x:c r="AS322" s="14" t="n">
        <x:v>42.06</x:v>
      </x:c>
      <x:c r="AT322" s="14" t="n">
        <x:v>45.47</x:v>
      </x:c>
      <x:c r="AU322" s="14" t="n">
        <x:v>44.44</x:v>
      </x:c>
      <x:c r="AV322" s="14" t="n">
        <x:v>40.38</x:v>
      </x:c>
      <x:c r="AW322" s="14" t="n">
        <x:v>0</x:v>
      </x:c>
    </x:row>
    <x:row r="323">
      <x:c r="A323" t="str">
        <x:v>FARM_001</x:v>
      </x:c>
      <x:c r="B323" t="str">
        <x:v>CATTLE_006</x:v>
      </x:c>
      <x:c r="C323" s="12" t="n">
        <x:v>45532</x:v>
      </x:c>
      <x:c r="D323" t="str">
        <x:v>Cow</x:v>
      </x:c>
      <x:c r="E323" t="str">
        <x:v>Holstein</x:v>
      </x:c>
      <x:c r="F323" t="str">
        <x:v>BR</x:v>
      </x:c>
      <x:c r="G323" t="str">
        <x:v>MG</x:v>
      </x:c>
      <x:c r="H323" t="str">
        <x:v>Southeast</x:v>
      </x:c>
      <x:c r="I323" t="str">
        <x:v>Vicosa</x:v>
      </x:c>
      <x:c r="J323" t="str">
        <x:v>Tropical_Altitude</x:v>
      </x:c>
      <x:c r="K323" t="str">
        <x:v>Intensive</x:v>
      </x:c>
      <x:c r="L323" t="str">
        <x:v>Silage_Concentrates</x:v>
      </x:c>
      <x:c r="M323" t="str">
        <x:v>Winter</x:v>
      </x:c>
      <x:c r="N323" t="n">
        <x:v>1158</x:v>
      </x:c>
      <x:c r="O323" s="14" t="n">
        <x:v>38</x:v>
      </x:c>
      <x:c r="P323" s="14" t="n">
        <x:v>718.5</x:v>
      </x:c>
      <x:c r="Q323" t="n">
        <x:v>3</x:v>
      </x:c>
      <x:c r="R323" t="str">
        <x:v>Lactating</x:v>
      </x:c>
      <x:c r="S323" t="str">
        <x:v>Late</x:v>
      </x:c>
      <x:c r="T323" t="n">
        <x:v>184</x:v>
      </x:c>
      <x:c r="U323" t="n">
        <x:v>184</x:v>
      </x:c>
      <x:c r="V323" t="str">
        <x:v>LOT_12H</x:v>
      </x:c>
      <x:c r="W323" t="n">
        <x:v>2</x:v>
      </x:c>
      <x:c r="X323" t="n">
        <x:v>12</x:v>
      </x:c>
      <x:c r="Y323" s="14" t="n">
        <x:v>3.56</x:v>
      </x:c>
      <x:c r="Z323" t="str">
        <x:v>ok</x:v>
      </x:c>
      <x:c r="AA323" s="14" t="n">
        <x:v>17.81</x:v>
      </x:c>
      <x:c r="AB323" s="14" t="n">
        <x:v>69.08</x:v>
      </x:c>
      <x:c r="AC323" s="14" t="n">
        <x:v>63.03</x:v>
      </x:c>
      <x:c r="AD323" t="str">
        <x:v>No_Stress</x:v>
      </x:c>
      <x:c r="AE323" t="n">
        <x:v>5</x:v>
      </x:c>
      <x:c r="AF323" t="str">
        <x:v>Healthy</x:v>
      </x:c>
      <x:c r="AG323" t="n">
        <x:v>66</x:v>
      </x:c>
      <x:c r="AH323" t="n">
        <x:v>8.23</x:v>
      </x:c>
      <x:c r="AI323" s="14" t="n">
        <x:v>11.69</x:v>
      </x:c>
      <x:c r="AJ323" s="14" t="n">
        <x:v>124.5</x:v>
      </x:c>
      <x:c r="AK323" s="14" t="n">
        <x:v>1.24</x:v>
      </x:c>
      <x:c r="AL323" s="14" t="n">
        <x:v>0</x:v>
      </x:c>
      <x:c r="AM323" s="14" t="n">
        <x:v>45</x:v>
      </x:c>
      <x:c r="AN323" s="14" t="n">
        <x:v>45.47</x:v>
      </x:c>
      <x:c r="AO323" s="14" t="n">
        <x:v>27.16</x:v>
      </x:c>
      <x:c r="AP323" s="14" t="n">
        <x:v>45.59</x:v>
      </x:c>
      <x:c r="AQ323" s="14" t="n">
        <x:v>45.95</x:v>
      </x:c>
      <x:c r="AR323" s="14" t="n">
        <x:v>45.54</x:v>
      </x:c>
      <x:c r="AS323" s="14" t="n">
        <x:v>45.86</x:v>
      </x:c>
      <x:c r="AT323" s="14" t="n">
        <x:v>44.44</x:v>
      </x:c>
      <x:c r="AU323" s="14" t="n">
        <x:v>44.72</x:v>
      </x:c>
      <x:c r="AV323" s="14" t="n">
        <x:v>39.61</x:v>
      </x:c>
      <x:c r="AW323" s="14" t="n">
        <x:v>0</x:v>
      </x:c>
    </x:row>
    <x:row r="324">
      <x:c r="A324" t="str">
        <x:v>FARM_001</x:v>
      </x:c>
      <x:c r="B324" t="str">
        <x:v>CATTLE_006</x:v>
      </x:c>
      <x:c r="C324" s="12" t="n">
        <x:v>45547</x:v>
      </x:c>
      <x:c r="D324" t="str">
        <x:v>Cow</x:v>
      </x:c>
      <x:c r="E324" t="str">
        <x:v>Holstein</x:v>
      </x:c>
      <x:c r="F324" t="str">
        <x:v>BR</x:v>
      </x:c>
      <x:c r="G324" t="str">
        <x:v>MG</x:v>
      </x:c>
      <x:c r="H324" t="str">
        <x:v>Southeast</x:v>
      </x:c>
      <x:c r="I324" t="str">
        <x:v>Vicosa</x:v>
      </x:c>
      <x:c r="J324" t="str">
        <x:v>Tropical_Altitude</x:v>
      </x:c>
      <x:c r="K324" t="str">
        <x:v>Intensive</x:v>
      </x:c>
      <x:c r="L324" t="str">
        <x:v>Silage_Concentrates</x:v>
      </x:c>
      <x:c r="M324" t="str">
        <x:v>Spring</x:v>
      </x:c>
      <x:c r="N324" t="n">
        <x:v>1173</x:v>
      </x:c>
      <x:c r="O324" s="14" t="n">
        <x:v>38.5</x:v>
      </x:c>
      <x:c r="P324" s="14" t="n">
        <x:v>712.9</x:v>
      </x:c>
      <x:c r="Q324" t="n">
        <x:v>3</x:v>
      </x:c>
      <x:c r="R324" t="str">
        <x:v>Lactating</x:v>
      </x:c>
      <x:c r="S324" t="str">
        <x:v>Late</x:v>
      </x:c>
      <x:c r="T324" t="n">
        <x:v>199</x:v>
      </x:c>
      <x:c r="U324" t="n">
        <x:v>199</x:v>
      </x:c>
      <x:c r="V324" t="str">
        <x:v>LOT_12H</x:v>
      </x:c>
      <x:c r="W324" t="n">
        <x:v>2</x:v>
      </x:c>
      <x:c r="X324" t="n">
        <x:v>12</x:v>
      </x:c>
      <x:c r="Y324" s="14" t="n">
        <x:v>3.45</x:v>
      </x:c>
      <x:c r="Z324" t="str">
        <x:v>ok</x:v>
      </x:c>
      <x:c r="AA324" s="14" t="n">
        <x:v>17.47</x:v>
      </x:c>
      <x:c r="AB324" s="14" t="n">
        <x:v>70.7</x:v>
      </x:c>
      <x:c r="AC324" s="14" t="n">
        <x:v>62.56</x:v>
      </x:c>
      <x:c r="AD324" t="str">
        <x:v>No_Stress</x:v>
      </x:c>
      <x:c r="AE324" t="n">
        <x:v>5</x:v>
      </x:c>
      <x:c r="AF324" t="str">
        <x:v>Healthy</x:v>
      </x:c>
      <x:c r="AG324" t="n">
        <x:v>81</x:v>
      </x:c>
      <x:c r="AH324" t="n">
        <x:v>7.97</x:v>
      </x:c>
      <x:c r="AI324" s="14" t="n">
        <x:v>11.03</x:v>
      </x:c>
      <x:c r="AJ324" s="14" t="n">
        <x:v>120.9</x:v>
      </x:c>
      <x:c r="AK324" s="14" t="n">
        <x:v>0.81</x:v>
      </x:c>
      <x:c r="AL324" s="14" t="n">
        <x:v>0</x:v>
      </x:c>
      <x:c r="AM324" s="14" t="n">
        <x:v>44.42</x:v>
      </x:c>
      <x:c r="AN324" s="14" t="n">
        <x:v>44.44</x:v>
      </x:c>
      <x:c r="AO324" s="14" t="n">
        <x:v>26.74</x:v>
      </x:c>
      <x:c r="AP324" s="14" t="n">
        <x:v>45.47</x:v>
      </x:c>
      <x:c r="AQ324" s="14" t="n">
        <x:v>45.53</x:v>
      </x:c>
      <x:c r="AR324" s="14" t="n">
        <x:v>44.67</x:v>
      </x:c>
      <x:c r="AS324" s="14" t="n">
        <x:v>46.7</x:v>
      </x:c>
      <x:c r="AT324" s="14" t="n">
        <x:v>44.72</x:v>
      </x:c>
      <x:c r="AU324" s="14" t="n">
        <x:v>42.11</x:v>
      </x:c>
      <x:c r="AV324" s="14" t="n">
        <x:v>39.87</x:v>
      </x:c>
      <x:c r="AW324" s="14" t="n">
        <x:v>42</x:v>
      </x:c>
    </x:row>
    <x:row r="325">
      <x:c r="A325" t="str">
        <x:v>FARM_001</x:v>
      </x:c>
      <x:c r="B325" t="str">
        <x:v>CATTLE_006</x:v>
      </x:c>
      <x:c r="C325" s="12" t="n">
        <x:v>45562</x:v>
      </x:c>
      <x:c r="D325" t="str">
        <x:v>Cow</x:v>
      </x:c>
      <x:c r="E325" t="str">
        <x:v>Holstein</x:v>
      </x:c>
      <x:c r="F325" t="str">
        <x:v>BR</x:v>
      </x:c>
      <x:c r="G325" t="str">
        <x:v>MG</x:v>
      </x:c>
      <x:c r="H325" t="str">
        <x:v>Southeast</x:v>
      </x:c>
      <x:c r="I325" t="str">
        <x:v>Vicosa</x:v>
      </x:c>
      <x:c r="J325" t="str">
        <x:v>Tropical_Altitude</x:v>
      </x:c>
      <x:c r="K325" t="str">
        <x:v>Intensive</x:v>
      </x:c>
      <x:c r="L325" t="str">
        <x:v>Silage_Concentrates</x:v>
      </x:c>
      <x:c r="M325" t="str">
        <x:v>Spring</x:v>
      </x:c>
      <x:c r="N325" t="n">
        <x:v>1188</x:v>
      </x:c>
      <x:c r="O325" s="14" t="n">
        <x:v>39</x:v>
      </x:c>
      <x:c r="P325" s="14" t="n">
        <x:v>703</x:v>
      </x:c>
      <x:c r="Q325" t="n">
        <x:v>3</x:v>
      </x:c>
      <x:c r="R325" t="str">
        <x:v>Lactating</x:v>
      </x:c>
      <x:c r="S325" t="str">
        <x:v>Late</x:v>
      </x:c>
      <x:c r="T325" t="n">
        <x:v>214</x:v>
      </x:c>
      <x:c r="U325" t="n">
        <x:v>214</x:v>
      </x:c>
      <x:c r="V325" t="str">
        <x:v>LOT_12H</x:v>
      </x:c>
      <x:c r="W325" t="n">
        <x:v>2</x:v>
      </x:c>
      <x:c r="X325" t="n">
        <x:v>12</x:v>
      </x:c>
      <x:c r="Y325" s="14" t="n">
        <x:v>3.55</x:v>
      </x:c>
      <x:c r="Z325" t="str">
        <x:v>ok</x:v>
      </x:c>
      <x:c r="AA325" s="14" t="n">
        <x:v>18.06</x:v>
      </x:c>
      <x:c r="AB325" s="14" t="n">
        <x:v>56.77</x:v>
      </x:c>
      <x:c r="AC325" s="14" t="n">
        <x:v>62.97</x:v>
      </x:c>
      <x:c r="AD325" t="str">
        <x:v>No_Stress</x:v>
      </x:c>
      <x:c r="AE325" t="n">
        <x:v>5</x:v>
      </x:c>
      <x:c r="AF325" t="str">
        <x:v>Healthy</x:v>
      </x:c>
      <x:c r="AG325" t="n">
        <x:v>96</x:v>
      </x:c>
      <x:c r="AH325" t="n">
        <x:v>8.09</x:v>
      </x:c>
      <x:c r="AI325" s="14" t="n">
        <x:v>11.04</x:v>
      </x:c>
      <x:c r="AJ325" s="14" t="n">
        <x:v>124.3</x:v>
      </x:c>
      <x:c r="AK325" s="14" t="n">
        <x:v>1.15</x:v>
      </x:c>
      <x:c r="AL325" s="14" t="n">
        <x:v>0</x:v>
      </x:c>
      <x:c r="AM325" s="14" t="n">
        <x:v>43.49</x:v>
      </x:c>
      <x:c r="AN325" s="14" t="n">
        <x:v>44.72</x:v>
      </x:c>
      <x:c r="AO325" s="14" t="n">
        <x:v>26.65</x:v>
      </x:c>
      <x:c r="AP325" s="14" t="n">
        <x:v>44.44</x:v>
      </x:c>
      <x:c r="AQ325" s="14" t="n">
        <x:v>44.95</x:v>
      </x:c>
      <x:c r="AR325" s="14" t="n">
        <x:v>43.75</x:v>
      </x:c>
      <x:c r="AS325" s="14" t="n">
        <x:v>46.8</x:v>
      </x:c>
      <x:c r="AT325" s="14" t="n">
        <x:v>42.11</x:v>
      </x:c>
      <x:c r="AU325" s="14" t="n">
        <x:v>41.19</x:v>
      </x:c>
      <x:c r="AV325" s="14" t="n">
        <x:v>0</x:v>
      </x:c>
      <x:c r="AW325" s="14" t="n">
        <x:v>47.11</x:v>
      </x:c>
    </x:row>
    <x:row r="326">
      <x:c r="A326" t="str">
        <x:v>FARM_001</x:v>
      </x:c>
      <x:c r="B326" t="str">
        <x:v>CATTLE_006</x:v>
      </x:c>
      <x:c r="C326" s="12" t="n">
        <x:v>45577</x:v>
      </x:c>
      <x:c r="D326" t="str">
        <x:v>Cow</x:v>
      </x:c>
      <x:c r="E326" t="str">
        <x:v>Holstein</x:v>
      </x:c>
      <x:c r="F326" t="str">
        <x:v>BR</x:v>
      </x:c>
      <x:c r="G326" t="str">
        <x:v>MG</x:v>
      </x:c>
      <x:c r="H326" t="str">
        <x:v>Southeast</x:v>
      </x:c>
      <x:c r="I326" t="str">
        <x:v>Vicosa</x:v>
      </x:c>
      <x:c r="J326" t="str">
        <x:v>Tropical_Altitude</x:v>
      </x:c>
      <x:c r="K326" t="str">
        <x:v>Intensive</x:v>
      </x:c>
      <x:c r="L326" t="str">
        <x:v>Silage_Concentrates</x:v>
      </x:c>
      <x:c r="M326" t="str">
        <x:v>Spring</x:v>
      </x:c>
      <x:c r="N326" t="n">
        <x:v>1203</x:v>
      </x:c>
      <x:c r="O326" s="14" t="n">
        <x:v>39.5</x:v>
      </x:c>
      <x:c r="P326" s="14" t="n">
        <x:v>712.2</x:v>
      </x:c>
      <x:c r="Q326" t="n">
        <x:v>3</x:v>
      </x:c>
      <x:c r="R326" t="str">
        <x:v>Lactating</x:v>
      </x:c>
      <x:c r="S326" t="str">
        <x:v>Late</x:v>
      </x:c>
      <x:c r="T326" t="n">
        <x:v>229</x:v>
      </x:c>
      <x:c r="U326" t="n">
        <x:v>229</x:v>
      </x:c>
      <x:c r="V326" t="str">
        <x:v>LOT_12H</x:v>
      </x:c>
      <x:c r="W326" t="n">
        <x:v>2</x:v>
      </x:c>
      <x:c r="X326" t="n">
        <x:v>12</x:v>
      </x:c>
      <x:c r="Y326" s="14" t="n">
        <x:v>3.67</x:v>
      </x:c>
      <x:c r="Z326" t="str">
        <x:v>ok</x:v>
      </x:c>
      <x:c r="AA326" s="14" t="n">
        <x:v>16.08</x:v>
      </x:c>
      <x:c r="AB326" s="14" t="n">
        <x:v>61.45</x:v>
      </x:c>
      <x:c r="AC326" s="14" t="n">
        <x:v>60.32</x:v>
      </x:c>
      <x:c r="AD326" t="str">
        <x:v>No_Stress</x:v>
      </x:c>
      <x:c r="AE326" t="n">
        <x:v>5</x:v>
      </x:c>
      <x:c r="AF326" t="str">
        <x:v>Healthy</x:v>
      </x:c>
      <x:c r="AG326" t="n">
        <x:v>111</x:v>
      </x:c>
      <x:c r="AH326" t="n">
        <x:v>8.15</x:v>
      </x:c>
      <x:c r="AI326" s="14" t="n">
        <x:v>11.19</x:v>
      </x:c>
      <x:c r="AJ326" s="14" t="n">
        <x:v>113.3</x:v>
      </x:c>
      <x:c r="AK326" s="14" t="n">
        <x:v>0.79</x:v>
      </x:c>
      <x:c r="AL326" s="14" t="n">
        <x:v>0</x:v>
      </x:c>
      <x:c r="AM326" s="14" t="n">
        <x:v>42.74</x:v>
      </x:c>
      <x:c r="AN326" s="14" t="n">
        <x:v>42.11</x:v>
      </x:c>
      <x:c r="AO326" s="14" t="n">
        <x:v>26.02</x:v>
      </x:c>
      <x:c r="AP326" s="14" t="n">
        <x:v>44.72</x:v>
      </x:c>
      <x:c r="AQ326" s="14" t="n">
        <x:v>44.58</x:v>
      </x:c>
      <x:c r="AR326" s="14" t="n">
        <x:v>44.5</x:v>
      </x:c>
      <x:c r="AS326" s="14" t="n">
        <x:v>46.64</x:v>
      </x:c>
      <x:c r="AT326" s="14" t="n">
        <x:v>41.19</x:v>
      </x:c>
      <x:c r="AU326" s="14" t="n">
        <x:v>40.38</x:v>
      </x:c>
      <x:c r="AV326" s="14" t="n">
        <x:v>0</x:v>
      </x:c>
      <x:c r="AW326" s="14" t="n">
        <x:v>49.25</x:v>
      </x:c>
    </x:row>
    <x:row r="327">
      <x:c r="A327" t="str">
        <x:v>FARM_001</x:v>
      </x:c>
      <x:c r="B327" t="str">
        <x:v>CATTLE_006</x:v>
      </x:c>
      <x:c r="C327" s="12" t="n">
        <x:v>45592</x:v>
      </x:c>
      <x:c r="D327" t="str">
        <x:v>Cow</x:v>
      </x:c>
      <x:c r="E327" t="str">
        <x:v>Holstein</x:v>
      </x:c>
      <x:c r="F327" t="str">
        <x:v>BR</x:v>
      </x:c>
      <x:c r="G327" t="str">
        <x:v>MG</x:v>
      </x:c>
      <x:c r="H327" t="str">
        <x:v>Southeast</x:v>
      </x:c>
      <x:c r="I327" t="str">
        <x:v>Vicosa</x:v>
      </x:c>
      <x:c r="J327" t="str">
        <x:v>Tropical_Altitude</x:v>
      </x:c>
      <x:c r="K327" t="str">
        <x:v>Intensive</x:v>
      </x:c>
      <x:c r="L327" t="str">
        <x:v>Silage_Concentrates</x:v>
      </x:c>
      <x:c r="M327" t="str">
        <x:v>Spring</x:v>
      </x:c>
      <x:c r="N327" t="n">
        <x:v>1218</x:v>
      </x:c>
      <x:c r="O327" s="14" t="n">
        <x:v>40</x:v>
      </x:c>
      <x:c r="P327" s="14" t="n">
        <x:v>713.5</x:v>
      </x:c>
      <x:c r="Q327" t="n">
        <x:v>3</x:v>
      </x:c>
      <x:c r="R327" t="str">
        <x:v>Lactating</x:v>
      </x:c>
      <x:c r="S327" t="str">
        <x:v>Late</x:v>
      </x:c>
      <x:c r="T327" t="n">
        <x:v>244</x:v>
      </x:c>
      <x:c r="U327" t="n">
        <x:v>244</x:v>
      </x:c>
      <x:c r="V327" t="str">
        <x:v>LOT_12H</x:v>
      </x:c>
      <x:c r="W327" t="n">
        <x:v>2</x:v>
      </x:c>
      <x:c r="X327" t="n">
        <x:v>12</x:v>
      </x:c>
      <x:c r="Y327" s="14" t="n">
        <x:v>3.5</x:v>
      </x:c>
      <x:c r="Z327" t="str">
        <x:v>ok</x:v>
      </x:c>
      <x:c r="AA327" s="14" t="n">
        <x:v>18.14</x:v>
      </x:c>
      <x:c r="AB327" s="14" t="n">
        <x:v>68.83</x:v>
      </x:c>
      <x:c r="AC327" s="14" t="n">
        <x:v>63.51</x:v>
      </x:c>
      <x:c r="AD327" t="str">
        <x:v>No_Stress</x:v>
      </x:c>
      <x:c r="AE327" t="n">
        <x:v>5</x:v>
      </x:c>
      <x:c r="AF327" t="str">
        <x:v>Healthy</x:v>
      </x:c>
      <x:c r="AG327" t="n">
        <x:v>126</x:v>
      </x:c>
      <x:c r="AH327" t="n">
        <x:v>7.37</x:v>
      </x:c>
      <x:c r="AI327" s="14" t="n">
        <x:v>11.49</x:v>
      </x:c>
      <x:c r="AJ327" s="14" t="n">
        <x:v>112.7</x:v>
      </x:c>
      <x:c r="AK327" s="14" t="n">
        <x:v>1.77</x:v>
      </x:c>
      <x:c r="AL327" s="14" t="n">
        <x:v>0</x:v>
      </x:c>
      <x:c r="AM327" s="14" t="n">
        <x:v>41.82</x:v>
      </x:c>
      <x:c r="AN327" s="14" t="n">
        <x:v>41.19</x:v>
      </x:c>
      <x:c r="AO327" s="14" t="n">
        <x:v>25.76</x:v>
      </x:c>
      <x:c r="AP327" s="14" t="n">
        <x:v>42.11</x:v>
      </x:c>
      <x:c r="AQ327" s="14" t="n">
        <x:v>43.41</x:v>
      </x:c>
      <x:c r="AR327" s="14" t="n">
        <x:v>44.77</x:v>
      </x:c>
      <x:c r="AS327" s="14" t="n">
        <x:v>45.82</x:v>
      </x:c>
      <x:c r="AT327" s="14" t="n">
        <x:v>40.38</x:v>
      </x:c>
      <x:c r="AU327" s="14" t="n">
        <x:v>39.61</x:v>
      </x:c>
      <x:c r="AV327" s="14" t="n">
        <x:v>0</x:v>
      </x:c>
      <x:c r="AW327" s="14" t="n">
        <x:v>51.14</x:v>
      </x:c>
    </x:row>
    <x:row r="328">
      <x:c r="A328" t="str">
        <x:v>FARM_001</x:v>
      </x:c>
      <x:c r="B328" t="str">
        <x:v>CATTLE_006</x:v>
      </x:c>
      <x:c r="C328" s="12" t="n">
        <x:v>45607</x:v>
      </x:c>
      <x:c r="D328" t="str">
        <x:v>Cow</x:v>
      </x:c>
      <x:c r="E328" t="str">
        <x:v>Holstein</x:v>
      </x:c>
      <x:c r="F328" t="str">
        <x:v>BR</x:v>
      </x:c>
      <x:c r="G328" t="str">
        <x:v>MG</x:v>
      </x:c>
      <x:c r="H328" t="str">
        <x:v>Southeast</x:v>
      </x:c>
      <x:c r="I328" t="str">
        <x:v>Vicosa</x:v>
      </x:c>
      <x:c r="J328" t="str">
        <x:v>Tropical_Altitude</x:v>
      </x:c>
      <x:c r="K328" t="str">
        <x:v>Intensive</x:v>
      </x:c>
      <x:c r="L328" t="str">
        <x:v>Silage_Concentrates</x:v>
      </x:c>
      <x:c r="M328" t="str">
        <x:v>Spring</x:v>
      </x:c>
      <x:c r="N328" t="n">
        <x:v>1233</x:v>
      </x:c>
      <x:c r="O328" s="14" t="n">
        <x:v>40.5</x:v>
      </x:c>
      <x:c r="P328" s="14" t="n">
        <x:v>720.4</x:v>
      </x:c>
      <x:c r="Q328" t="n">
        <x:v>3</x:v>
      </x:c>
      <x:c r="R328" t="str">
        <x:v>Lactating</x:v>
      </x:c>
      <x:c r="S328" t="str">
        <x:v>Late</x:v>
      </x:c>
      <x:c r="T328" t="n">
        <x:v>259</x:v>
      </x:c>
      <x:c r="U328" t="n">
        <x:v>259</x:v>
      </x:c>
      <x:c r="V328" t="str">
        <x:v>LOT_12H</x:v>
      </x:c>
      <x:c r="W328" t="n">
        <x:v>2</x:v>
      </x:c>
      <x:c r="X328" t="n">
        <x:v>12</x:v>
      </x:c>
      <x:c r="Y328" s="14" t="n">
        <x:v>3.62</x:v>
      </x:c>
      <x:c r="Z328" t="str">
        <x:v>ok</x:v>
      </x:c>
      <x:c r="AA328" s="14" t="n">
        <x:v>18.19</x:v>
      </x:c>
      <x:c r="AB328" s="14" t="n">
        <x:v>65.39</x:v>
      </x:c>
      <x:c r="AC328" s="14" t="n">
        <x:v>63.45</x:v>
      </x:c>
      <x:c r="AD328" t="str">
        <x:v>No_Stress</x:v>
      </x:c>
      <x:c r="AE328" t="n">
        <x:v>5</x:v>
      </x:c>
      <x:c r="AF328" t="str">
        <x:v>Healthy</x:v>
      </x:c>
      <x:c r="AG328" t="n">
        <x:v>141</x:v>
      </x:c>
      <x:c r="AH328" t="n">
        <x:v>7.78</x:v>
      </x:c>
      <x:c r="AI328" s="14" t="n">
        <x:v>10.93</x:v>
      </x:c>
      <x:c r="AJ328" s="14" t="n">
        <x:v>114.9</x:v>
      </x:c>
      <x:c r="AK328" s="14" t="n">
        <x:v>0.82</x:v>
      </x:c>
      <x:c r="AL328" s="14" t="n">
        <x:v>0</x:v>
      </x:c>
      <x:c r="AM328" s="14" t="n">
        <x:v>40.66</x:v>
      </x:c>
      <x:c r="AN328" s="14" t="n">
        <x:v>40.38</x:v>
      </x:c>
      <x:c r="AO328" s="14" t="n">
        <x:v>25.64</x:v>
      </x:c>
      <x:c r="AP328" s="14" t="n">
        <x:v>41.19</x:v>
      </x:c>
      <x:c r="AQ328" s="14" t="n">
        <x:v>41.65</x:v>
      </x:c>
      <x:c r="AR328" s="14" t="n">
        <x:v>43.92</x:v>
      </x:c>
      <x:c r="AS328" s="14" t="n">
        <x:v>45.05</x:v>
      </x:c>
      <x:c r="AT328" s="14" t="n">
        <x:v>39.61</x:v>
      </x:c>
      <x:c r="AU328" s="14" t="n">
        <x:v>39.87</x:v>
      </x:c>
      <x:c r="AV328" s="14" t="n">
        <x:v>0</x:v>
      </x:c>
      <x:c r="AW328" s="14" t="n">
        <x:v>49.02</x:v>
      </x:c>
    </x:row>
    <x:row r="329">
      <x:c r="A329" t="str">
        <x:v>FARM_001</x:v>
      </x:c>
      <x:c r="B329" t="str">
        <x:v>CATTLE_006</x:v>
      </x:c>
      <x:c r="C329" s="12" t="n">
        <x:v>45622</x:v>
      </x:c>
      <x:c r="D329" t="str">
        <x:v>Cow</x:v>
      </x:c>
      <x:c r="E329" t="str">
        <x:v>Holstein</x:v>
      </x:c>
      <x:c r="F329" t="str">
        <x:v>BR</x:v>
      </x:c>
      <x:c r="G329" t="str">
        <x:v>MG</x:v>
      </x:c>
      <x:c r="H329" t="str">
        <x:v>Southeast</x:v>
      </x:c>
      <x:c r="I329" t="str">
        <x:v>Vicosa</x:v>
      </x:c>
      <x:c r="J329" t="str">
        <x:v>Tropical_Altitude</x:v>
      </x:c>
      <x:c r="K329" t="str">
        <x:v>Intensive</x:v>
      </x:c>
      <x:c r="L329" t="str">
        <x:v>Silage_Concentrates</x:v>
      </x:c>
      <x:c r="M329" t="str">
        <x:v>Spring</x:v>
      </x:c>
      <x:c r="N329" t="n">
        <x:v>1248</x:v>
      </x:c>
      <x:c r="O329" s="14" t="n">
        <x:v>41</x:v>
      </x:c>
      <x:c r="P329" s="14" t="n">
        <x:v>708.9</x:v>
      </x:c>
      <x:c r="Q329" t="n">
        <x:v>3</x:v>
      </x:c>
      <x:c r="R329" t="str">
        <x:v>Lactating</x:v>
      </x:c>
      <x:c r="S329" t="str">
        <x:v>Late</x:v>
      </x:c>
      <x:c r="T329" t="n">
        <x:v>274</x:v>
      </x:c>
      <x:c r="U329" t="n">
        <x:v>274</x:v>
      </x:c>
      <x:c r="V329" t="str">
        <x:v>LOT_12H</x:v>
      </x:c>
      <x:c r="W329" t="n">
        <x:v>2</x:v>
      </x:c>
      <x:c r="X329" t="n">
        <x:v>12</x:v>
      </x:c>
      <x:c r="Y329" s="14" t="n">
        <x:v>3.35</x:v>
      </x:c>
      <x:c r="Z329" t="str">
        <x:v>ok</x:v>
      </x:c>
      <x:c r="AA329" s="14" t="n">
        <x:v>16.18</x:v>
      </x:c>
      <x:c r="AB329" s="14" t="n">
        <x:v>65.86</x:v>
      </x:c>
      <x:c r="AC329" s="14" t="n">
        <x:v>60.54</x:v>
      </x:c>
      <x:c r="AD329" t="str">
        <x:v>No_Stress</x:v>
      </x:c>
      <x:c r="AE329" t="n">
        <x:v>5</x:v>
      </x:c>
      <x:c r="AF329" t="str">
        <x:v>Healthy</x:v>
      </x:c>
      <x:c r="AG329" t="n">
        <x:v>156</x:v>
      </x:c>
      <x:c r="AH329" t="n">
        <x:v>7.77</x:v>
      </x:c>
      <x:c r="AI329" s="14" t="n">
        <x:v>11.78</x:v>
      </x:c>
      <x:c r="AJ329" s="14" t="n">
        <x:v>117.4</x:v>
      </x:c>
      <x:c r="AK329" s="14" t="n">
        <x:v>1.26</x:v>
      </x:c>
      <x:c r="AL329" s="14" t="n">
        <x:v>0</x:v>
      </x:c>
      <x:c r="AM329" s="14" t="n">
        <x:v>40.19</x:v>
      </x:c>
      <x:c r="AN329" s="14" t="n">
        <x:v>39.61</x:v>
      </x:c>
      <x:c r="AO329" s="14" t="n">
        <x:v>25.2</x:v>
      </x:c>
      <x:c r="AP329" s="14" t="n">
        <x:v>40.38</x:v>
      </x:c>
      <x:c r="AQ329" s="14" t="n">
        <x:v>40.78</x:v>
      </x:c>
      <x:c r="AR329" s="14" t="n">
        <x:v>43.05</x:v>
      </x:c>
      <x:c r="AS329" s="14" t="n">
        <x:v>44.3</x:v>
      </x:c>
      <x:c r="AT329" s="14" t="n">
        <x:v>39.87</x:v>
      </x:c>
      <x:c r="AU329" s="14" t="n">
        <x:v>0</x:v>
      </x:c>
      <x:c r="AV329" s="14" t="n">
        <x:v>0</x:v>
      </x:c>
      <x:c r="AW329" s="14" t="n">
        <x:v>49</x:v>
      </x:c>
    </x:row>
    <x:row r="330">
      <x:c r="A330" t="str">
        <x:v>FARM_001</x:v>
      </x:c>
      <x:c r="B330" t="str">
        <x:v>CATTLE_006</x:v>
      </x:c>
      <x:c r="C330" s="12" t="n">
        <x:v>45637</x:v>
      </x:c>
      <x:c r="D330" t="str">
        <x:v>Cow</x:v>
      </x:c>
      <x:c r="E330" t="str">
        <x:v>Holstein</x:v>
      </x:c>
      <x:c r="F330" t="str">
        <x:v>BR</x:v>
      </x:c>
      <x:c r="G330" t="str">
        <x:v>MG</x:v>
      </x:c>
      <x:c r="H330" t="str">
        <x:v>Southeast</x:v>
      </x:c>
      <x:c r="I330" t="str">
        <x:v>Vicosa</x:v>
      </x:c>
      <x:c r="J330" t="str">
        <x:v>Tropical_Altitude</x:v>
      </x:c>
      <x:c r="K330" t="str">
        <x:v>Intensive</x:v>
      </x:c>
      <x:c r="L330" t="str">
        <x:v>Silage_Concentrates</x:v>
      </x:c>
      <x:c r="M330" t="str">
        <x:v>Summer</x:v>
      </x:c>
      <x:c r="N330" t="n">
        <x:v>1263</x:v>
      </x:c>
      <x:c r="O330" s="14" t="n">
        <x:v>41.5</x:v>
      </x:c>
      <x:c r="P330" s="14" t="n">
        <x:v>717</x:v>
      </x:c>
      <x:c r="Q330" t="n">
        <x:v>3</x:v>
      </x:c>
      <x:c r="R330" t="str">
        <x:v>Lactating</x:v>
      </x:c>
      <x:c r="S330" t="str">
        <x:v>Late</x:v>
      </x:c>
      <x:c r="T330" t="n">
        <x:v>289</x:v>
      </x:c>
      <x:c r="U330" t="n">
        <x:v>289</x:v>
      </x:c>
      <x:c r="V330" t="str">
        <x:v>LOT_12H</x:v>
      </x:c>
      <x:c r="W330" t="n">
        <x:v>2</x:v>
      </x:c>
      <x:c r="X330" t="n">
        <x:v>12</x:v>
      </x:c>
      <x:c r="Y330" s="14" t="n">
        <x:v>3.55</x:v>
      </x:c>
      <x:c r="Z330" t="str">
        <x:v>ok</x:v>
      </x:c>
      <x:c r="AA330" s="14" t="n">
        <x:v>17.46</x:v>
      </x:c>
      <x:c r="AB330" s="14" t="n">
        <x:v>64.48</x:v>
      </x:c>
      <x:c r="AC330" s="14" t="n">
        <x:v>62.37</x:v>
      </x:c>
      <x:c r="AD330" t="str">
        <x:v>No_Stress</x:v>
      </x:c>
      <x:c r="AE330" t="n">
        <x:v>5</x:v>
      </x:c>
      <x:c r="AF330" t="str">
        <x:v>Healthy</x:v>
      </x:c>
      <x:c r="AG330" t="n">
        <x:v>171</x:v>
      </x:c>
      <x:c r="AH330" t="n">
        <x:v>7.95</x:v>
      </x:c>
      <x:c r="AI330" s="14" t="n">
        <x:v>11.15</x:v>
      </x:c>
      <x:c r="AJ330" s="14" t="n">
        <x:v>116.7</x:v>
      </x:c>
      <x:c r="AK330" s="14" t="n">
        <x:v>1.41</x:v>
      </x:c>
      <x:c r="AL330" s="14" t="n">
        <x:v>0</x:v>
      </x:c>
      <x:c r="AM330" s="14" t="n">
        <x:v>39.42</x:v>
      </x:c>
      <x:c r="AN330" s="14" t="n">
        <x:v>39.87</x:v>
      </x:c>
      <x:c r="AO330" s="14" t="n">
        <x:v>25.42</x:v>
      </x:c>
      <x:c r="AP330" s="14" t="n">
        <x:v>39.61</x:v>
      </x:c>
      <x:c r="AQ330" s="14" t="n">
        <x:v>40</x:v>
      </x:c>
      <x:c r="AR330" s="14" t="n">
        <x:v>42.07</x:v>
      </x:c>
      <x:c r="AS330" s="14" t="n">
        <x:v>43.37</x:v>
      </x:c>
      <x:c r="AT330" s="14" t="n">
        <x:v>0</x:v>
      </x:c>
      <x:c r="AU330" s="14" t="n">
        <x:v>0</x:v>
      </x:c>
      <x:c r="AV330" s="14" t="n">
        <x:v>42</x:v>
      </x:c>
      <x:c r="AW330" s="14" t="n">
        <x:v>48.15</x:v>
      </x:c>
    </x:row>
    <x:row r="331">
      <x:c r="A331" t="str">
        <x:v>FARM_001</x:v>
      </x:c>
      <x:c r="B331" t="str">
        <x:v>CATTLE_006</x:v>
      </x:c>
      <x:c r="C331" s="12" t="n">
        <x:v>45652</x:v>
      </x:c>
      <x:c r="D331" t="str">
        <x:v>Cow</x:v>
      </x:c>
      <x:c r="E331" t="str">
        <x:v>Holstein</x:v>
      </x:c>
      <x:c r="F331" t="str">
        <x:v>BR</x:v>
      </x:c>
      <x:c r="G331" t="str">
        <x:v>MG</x:v>
      </x:c>
      <x:c r="H331" t="str">
        <x:v>Southeast</x:v>
      </x:c>
      <x:c r="I331" t="str">
        <x:v>Vicosa</x:v>
      </x:c>
      <x:c r="J331" t="str">
        <x:v>Tropical_Altitude</x:v>
      </x:c>
      <x:c r="K331" t="str">
        <x:v>Intensive</x:v>
      </x:c>
      <x:c r="L331" t="str">
        <x:v>Silage_Concentrates</x:v>
      </x:c>
      <x:c r="M331" t="str">
        <x:v>Summer</x:v>
      </x:c>
      <x:c r="N331" t="n">
        <x:v>1278</x:v>
      </x:c>
      <x:c r="O331" s="14" t="n">
        <x:v>42</x:v>
      </x:c>
      <x:c r="P331" s="14" t="n">
        <x:v>726.5</x:v>
      </x:c>
      <x:c r="Q331" t="n">
        <x:v>3</x:v>
      </x:c>
      <x:c r="R331" t="str">
        <x:v>Dry</x:v>
      </x:c>
      <x:c r="S331" t="str">
        <x:v>Dry</x:v>
      </x:c>
      <x:c r="T331" t="n">
        <x:v>0</x:v>
      </x:c>
      <x:c r="U331" t="n">
        <x:v>304</x:v>
      </x:c>
      <x:c r="V331" t="str">
        <x:v>DRY</x:v>
      </x:c>
      <x:c r="W331" t="n">
        <x:v>0</x:v>
      </x:c>
      <x:c r="X331" t="n">
        <x:v>0</x:v>
      </x:c>
      <x:c r="Y331" s="14" t="n">
        <x:v>3.45</x:v>
      </x:c>
      <x:c r="Z331" t="str">
        <x:v>ok</x:v>
      </x:c>
      <x:c r="AA331" s="14" t="n">
        <x:v>21.4</x:v>
      </x:c>
      <x:c r="AB331" s="14" t="n">
        <x:v>76.11</x:v>
      </x:c>
      <x:c r="AC331" s="14" t="n">
        <x:v>68.88</x:v>
      </x:c>
      <x:c r="AD331" t="str">
        <x:v>Mild</x:v>
      </x:c>
      <x:c r="AE331" t="n">
        <x:v>5</x:v>
      </x:c>
      <x:c r="AF331" t="str">
        <x:v>Healthy</x:v>
      </x:c>
      <x:c r="AG331" t="n">
        <x:v>186</x:v>
      </x:c>
      <x:c r="AH331" t="n">
        <x:v>7.87</x:v>
      </x:c>
      <x:c r="AI331" s="14" t="n">
        <x:v>13.22</x:v>
      </x:c>
      <x:c r="AJ331" s="14" t="n">
        <x:v>34.3</x:v>
      </x:c>
      <x:c r="AK331" s="14" t="n">
        <x:v>0.87</x:v>
      </x:c>
      <x:c r="AL331" s="14" t="n">
        <x:v>0</x:v>
      </x:c>
      <x:c r="AM331" s="14" t="n">
        <x:v>22.14</x:v>
      </x:c>
      <x:c r="AN331" s="14" t="n">
        <x:v>0</x:v>
      </x:c>
      <x:c r="AO331" s="14" t="n">
        <x:v>13.44</x:v>
      </x:c>
      <x:c r="AP331" s="14" t="n">
        <x:v>39.87</x:v>
      </x:c>
      <x:c r="AQ331" s="14" t="n">
        <x:v>39.74</x:v>
      </x:c>
      <x:c r="AR331" s="14" t="n">
        <x:v>41.31</x:v>
      </x:c>
      <x:c r="AS331" s="14" t="n">
        <x:v>42.53</x:v>
      </x:c>
      <x:c r="AT331" s="14" t="n">
        <x:v>0</x:v>
      </x:c>
      <x:c r="AU331" s="14" t="n">
        <x:v>0</x:v>
      </x:c>
      <x:c r="AV331" s="14" t="n">
        <x:v>47.11</x:v>
      </x:c>
      <x:c r="AW331" s="14" t="n">
        <x:v>48.36</x:v>
      </x:c>
    </x:row>
    <x:row r="332">
      <x:c r="A332" t="str">
        <x:v>FARM_001</x:v>
      </x:c>
      <x:c r="B332" t="str">
        <x:v>CATTLE_006</x:v>
      </x:c>
      <x:c r="C332" s="12" t="n">
        <x:v>45667</x:v>
      </x:c>
      <x:c r="D332" t="str">
        <x:v>Cow</x:v>
      </x:c>
      <x:c r="E332" t="str">
        <x:v>Holstein</x:v>
      </x:c>
      <x:c r="F332" t="str">
        <x:v>BR</x:v>
      </x:c>
      <x:c r="G332" t="str">
        <x:v>MG</x:v>
      </x:c>
      <x:c r="H332" t="str">
        <x:v>Southeast</x:v>
      </x:c>
      <x:c r="I332" t="str">
        <x:v>Vicosa</x:v>
      </x:c>
      <x:c r="J332" t="str">
        <x:v>Tropical_Altitude</x:v>
      </x:c>
      <x:c r="K332" t="str">
        <x:v>Intensive</x:v>
      </x:c>
      <x:c r="L332" t="str">
        <x:v>Silage_Concentrates</x:v>
      </x:c>
      <x:c r="M332" t="str">
        <x:v>Summer</x:v>
      </x:c>
      <x:c r="N332" t="n">
        <x:v>1293</x:v>
      </x:c>
      <x:c r="O332" s="14" t="n">
        <x:v>42.5</x:v>
      </x:c>
      <x:c r="P332" s="14" t="n">
        <x:v>710.8</x:v>
      </x:c>
      <x:c r="Q332" t="n">
        <x:v>3</x:v>
      </x:c>
      <x:c r="R332" t="str">
        <x:v>Dry</x:v>
      </x:c>
      <x:c r="S332" t="str">
        <x:v>Dry</x:v>
      </x:c>
      <x:c r="T332" t="n">
        <x:v>0</x:v>
      </x:c>
      <x:c r="U332" t="n">
        <x:v>319</x:v>
      </x:c>
      <x:c r="V332" t="str">
        <x:v>DRY</x:v>
      </x:c>
      <x:c r="W332" t="n">
        <x:v>0</x:v>
      </x:c>
      <x:c r="X332" t="n">
        <x:v>0</x:v>
      </x:c>
      <x:c r="Y332" s="14" t="n">
        <x:v>3.63</x:v>
      </x:c>
      <x:c r="Z332" t="str">
        <x:v>ok</x:v>
      </x:c>
      <x:c r="AA332" s="14" t="n">
        <x:v>18.16</x:v>
      </x:c>
      <x:c r="AB332" s="14" t="n">
        <x:v>82.04</x:v>
      </x:c>
      <x:c r="AC332" s="14" t="n">
        <x:v>64.03</x:v>
      </x:c>
      <x:c r="AD332" t="str">
        <x:v>No_Stress</x:v>
      </x:c>
      <x:c r="AE332" t="n">
        <x:v>5</x:v>
      </x:c>
      <x:c r="AF332" t="str">
        <x:v>Healthy</x:v>
      </x:c>
      <x:c r="AG332" t="n">
        <x:v>201</x:v>
      </x:c>
      <x:c r="AH332" t="n">
        <x:v>7.89</x:v>
      </x:c>
      <x:c r="AI332" s="14" t="n">
        <x:v>11.75</x:v>
      </x:c>
      <x:c r="AJ332" s="14" t="n">
        <x:v>36.2</x:v>
      </x:c>
      <x:c r="AK332" s="14" t="n">
        <x:v>0.89</x:v>
      </x:c>
      <x:c r="AL332" s="14" t="n">
        <x:v>0</x:v>
      </x:c>
      <x:c r="AM332" s="14" t="n">
        <x:v>0</x:v>
      </x:c>
      <x:c r="AN332" s="14" t="n">
        <x:v>0</x:v>
      </x:c>
      <x:c r="AO332" s="14" t="n">
        <x:v>13.15</x:v>
      </x:c>
      <x:c r="AP332" s="14" t="n">
        <x:v>0</x:v>
      </x:c>
      <x:c r="AQ332" s="14" t="n">
        <x:v>19.93</x:v>
      </x:c>
      <x:c r="AR332" s="14" t="n">
        <x:v>33.86</x:v>
      </x:c>
      <x:c r="AS332" s="14" t="n">
        <x:v>39.18</x:v>
      </x:c>
      <x:c r="AT332" s="14" t="n">
        <x:v>0</x:v>
      </x:c>
      <x:c r="AU332" s="14" t="n">
        <x:v>0</x:v>
      </x:c>
      <x:c r="AV332" s="14" t="n">
        <x:v>49.25</x:v>
      </x:c>
      <x:c r="AW332" s="14" t="n">
        <x:v>48.67</x:v>
      </x:c>
    </x:row>
    <x:row r="333">
      <x:c r="A333" t="str">
        <x:v>FARM_001</x:v>
      </x:c>
      <x:c r="B333" t="str">
        <x:v>CATTLE_006</x:v>
      </x:c>
      <x:c r="C333" s="12" t="n">
        <x:v>45682</x:v>
      </x:c>
      <x:c r="D333" t="str">
        <x:v>Cow</x:v>
      </x:c>
      <x:c r="E333" t="str">
        <x:v>Holstein</x:v>
      </x:c>
      <x:c r="F333" t="str">
        <x:v>BR</x:v>
      </x:c>
      <x:c r="G333" t="str">
        <x:v>MG</x:v>
      </x:c>
      <x:c r="H333" t="str">
        <x:v>Southeast</x:v>
      </x:c>
      <x:c r="I333" t="str">
        <x:v>Vicosa</x:v>
      </x:c>
      <x:c r="J333" t="str">
        <x:v>Tropical_Altitude</x:v>
      </x:c>
      <x:c r="K333" t="str">
        <x:v>Intensive</x:v>
      </x:c>
      <x:c r="L333" t="str">
        <x:v>Silage_Concentrates</x:v>
      </x:c>
      <x:c r="M333" t="str">
        <x:v>Summer</x:v>
      </x:c>
      <x:c r="N333" t="n">
        <x:v>1308</x:v>
      </x:c>
      <x:c r="O333" s="14" t="n">
        <x:v>43</x:v>
      </x:c>
      <x:c r="P333" s="14" t="n">
        <x:v>724.2</x:v>
      </x:c>
      <x:c r="Q333" t="n">
        <x:v>3</x:v>
      </x:c>
      <x:c r="R333" t="str">
        <x:v>Dry</x:v>
      </x:c>
      <x:c r="S333" t="str">
        <x:v>Dry</x:v>
      </x:c>
      <x:c r="T333" t="n">
        <x:v>0</x:v>
      </x:c>
      <x:c r="U333" t="n">
        <x:v>334</x:v>
      </x:c>
      <x:c r="V333" t="str">
        <x:v>DRY</x:v>
      </x:c>
      <x:c r="W333" t="n">
        <x:v>0</x:v>
      </x:c>
      <x:c r="X333" t="n">
        <x:v>0</x:v>
      </x:c>
      <x:c r="Y333" s="14" t="n">
        <x:v>3.58</x:v>
      </x:c>
      <x:c r="Z333" t="str">
        <x:v>ok</x:v>
      </x:c>
      <x:c r="AA333" s="14" t="n">
        <x:v>21.36</x:v>
      </x:c>
      <x:c r="AB333" s="14" t="n">
        <x:v>70.64</x:v>
      </x:c>
      <x:c r="AC333" s="14" t="n">
        <x:v>68.44</x:v>
      </x:c>
      <x:c r="AD333" t="str">
        <x:v>Mild</x:v>
      </x:c>
      <x:c r="AE333" t="n">
        <x:v>5</x:v>
      </x:c>
      <x:c r="AF333" t="str">
        <x:v>Healthy</x:v>
      </x:c>
      <x:c r="AG333" t="n">
        <x:v>216</x:v>
      </x:c>
      <x:c r="AH333" t="n">
        <x:v>6.61</x:v>
      </x:c>
      <x:c r="AI333" s="14" t="n">
        <x:v>12.03</x:v>
      </x:c>
      <x:c r="AJ333" s="14" t="n">
        <x:v>34.6</x:v>
      </x:c>
      <x:c r="AK333" s="14" t="n">
        <x:v>0.97</x:v>
      </x:c>
      <x:c r="AL333" s="14" t="n">
        <x:v>0</x:v>
      </x:c>
      <x:c r="AM333" s="14" t="n">
        <x:v>0</x:v>
      </x:c>
      <x:c r="AN333" s="14" t="n">
        <x:v>0</x:v>
      </x:c>
      <x:c r="AO333" s="14" t="n">
        <x:v>13.4</x:v>
      </x:c>
      <x:c r="AP333" s="14" t="n">
        <x:v>0</x:v>
      </x:c>
      <x:c r="AQ333" s="14" t="n">
        <x:v>0</x:v>
      </x:c>
      <x:c r="AR333" s="14" t="n">
        <x:v>26.84</x:v>
      </x:c>
      <x:c r="AS333" s="14" t="n">
        <x:v>35.81</x:v>
      </x:c>
      <x:c r="AT333" s="14" t="n">
        <x:v>0</x:v>
      </x:c>
      <x:c r="AU333" s="14" t="n">
        <x:v>0</x:v>
      </x:c>
      <x:c r="AV333" s="14" t="n">
        <x:v>51.14</x:v>
      </x:c>
      <x:c r="AW333" s="14" t="n">
        <x:v>47.44</x:v>
      </x:c>
    </x:row>
    <x:row r="334">
      <x:c r="A334" t="str">
        <x:v>FARM_001</x:v>
      </x:c>
      <x:c r="B334" t="str">
        <x:v>CATTLE_006</x:v>
      </x:c>
      <x:c r="C334" s="12" t="n">
        <x:v>45697</x:v>
      </x:c>
      <x:c r="D334" t="str">
        <x:v>Cow</x:v>
      </x:c>
      <x:c r="E334" t="str">
        <x:v>Holstein</x:v>
      </x:c>
      <x:c r="F334" t="str">
        <x:v>BR</x:v>
      </x:c>
      <x:c r="G334" t="str">
        <x:v>MG</x:v>
      </x:c>
      <x:c r="H334" t="str">
        <x:v>Southeast</x:v>
      </x:c>
      <x:c r="I334" t="str">
        <x:v>Vicosa</x:v>
      </x:c>
      <x:c r="J334" t="str">
        <x:v>Tropical_Altitude</x:v>
      </x:c>
      <x:c r="K334" t="str">
        <x:v>Intensive</x:v>
      </x:c>
      <x:c r="L334" t="str">
        <x:v>Silage_Concentrates</x:v>
      </x:c>
      <x:c r="M334" t="str">
        <x:v>Summer</x:v>
      </x:c>
      <x:c r="N334" t="n">
        <x:v>1323</x:v>
      </x:c>
      <x:c r="O334" s="14" t="n">
        <x:v>43.5</x:v>
      </x:c>
      <x:c r="P334" s="14" t="n">
        <x:v>722.9</x:v>
      </x:c>
      <x:c r="Q334" t="n">
        <x:v>3</x:v>
      </x:c>
      <x:c r="R334" t="str">
        <x:v>Dry</x:v>
      </x:c>
      <x:c r="S334" t="str">
        <x:v>Dry</x:v>
      </x:c>
      <x:c r="T334" t="n">
        <x:v>0</x:v>
      </x:c>
      <x:c r="U334" t="n">
        <x:v>349</x:v>
      </x:c>
      <x:c r="V334" t="str">
        <x:v>DRY</x:v>
      </x:c>
      <x:c r="W334" t="n">
        <x:v>0</x:v>
      </x:c>
      <x:c r="X334" t="n">
        <x:v>0</x:v>
      </x:c>
      <x:c r="Y334" s="14" t="n">
        <x:v>3.51</x:v>
      </x:c>
      <x:c r="Z334" t="str">
        <x:v>ok</x:v>
      </x:c>
      <x:c r="AA334" s="14" t="n">
        <x:v>20.56</x:v>
      </x:c>
      <x:c r="AB334" s="14" t="n">
        <x:v>77.84</x:v>
      </x:c>
      <x:c r="AC334" s="14" t="n">
        <x:v>67.66</x:v>
      </x:c>
      <x:c r="AD334" t="str">
        <x:v>No_Stress</x:v>
      </x:c>
      <x:c r="AE334" t="n">
        <x:v>5</x:v>
      </x:c>
      <x:c r="AF334" t="str">
        <x:v>Healthy</x:v>
      </x:c>
      <x:c r="AG334" t="n">
        <x:v>231</x:v>
      </x:c>
      <x:c r="AH334" t="n">
        <x:v>7.88</x:v>
      </x:c>
      <x:c r="AI334" s="14" t="n">
        <x:v>11.89</x:v>
      </x:c>
      <x:c r="AJ334" s="14" t="n">
        <x:v>28.6</x:v>
      </x:c>
      <x:c r="AK334" s="14" t="n">
        <x:v>1.29</x:v>
      </x:c>
      <x:c r="AL334" s="14" t="n">
        <x:v>0</x:v>
      </x:c>
      <x:c r="AM334" s="14" t="n">
        <x:v>0</x:v>
      </x:c>
      <x:c r="AN334" s="14" t="n">
        <x:v>0</x:v>
      </x:c>
      <x:c r="AO334" s="14" t="n">
        <x:v>13.37</x:v>
      </x:c>
      <x:c r="AP334" s="14" t="n">
        <x:v>0</x:v>
      </x:c>
      <x:c r="AQ334" s="14" t="n">
        <x:v>0</x:v>
      </x:c>
      <x:c r="AR334" s="14" t="n">
        <x:v>19.98</x:v>
      </x:c>
      <x:c r="AS334" s="14" t="n">
        <x:v>31.95</x:v>
      </x:c>
      <x:c r="AT334" s="14" t="n">
        <x:v>0</x:v>
      </x:c>
      <x:c r="AU334" s="14" t="n">
        <x:v>42</x:v>
      </x:c>
      <x:c r="AV334" s="14" t="n">
        <x:v>49.02</x:v>
      </x:c>
      <x:c r="AW334" s="14" t="n">
        <x:v>45.48</x:v>
      </x:c>
    </x:row>
    <x:row r="335">
      <x:c r="A335" t="str">
        <x:v>FARM_001</x:v>
      </x:c>
      <x:c r="B335" t="str">
        <x:v>CATTLE_006</x:v>
      </x:c>
      <x:c r="C335" s="12" t="n">
        <x:v>45712</x:v>
      </x:c>
      <x:c r="D335" t="str">
        <x:v>Cow</x:v>
      </x:c>
      <x:c r="E335" t="str">
        <x:v>Holstein</x:v>
      </x:c>
      <x:c r="F335" t="str">
        <x:v>BR</x:v>
      </x:c>
      <x:c r="G335" t="str">
        <x:v>MG</x:v>
      </x:c>
      <x:c r="H335" t="str">
        <x:v>Southeast</x:v>
      </x:c>
      <x:c r="I335" t="str">
        <x:v>Vicosa</x:v>
      </x:c>
      <x:c r="J335" t="str">
        <x:v>Tropical_Altitude</x:v>
      </x:c>
      <x:c r="K335" t="str">
        <x:v>Intensive</x:v>
      </x:c>
      <x:c r="L335" t="str">
        <x:v>Silage_Concentrates</x:v>
      </x:c>
      <x:c r="M335" t="str">
        <x:v>Summer</x:v>
      </x:c>
      <x:c r="N335" t="n">
        <x:v>1338</x:v>
      </x:c>
      <x:c r="O335" s="14" t="n">
        <x:v>44</x:v>
      </x:c>
      <x:c r="P335" s="14" t="n">
        <x:v>727.3</x:v>
      </x:c>
      <x:c r="Q335" t="n">
        <x:v>3</x:v>
      </x:c>
      <x:c r="R335" t="str">
        <x:v>Dry</x:v>
      </x:c>
      <x:c r="S335" t="str">
        <x:v>Dry</x:v>
      </x:c>
      <x:c r="T335" t="n">
        <x:v>0</x:v>
      </x:c>
      <x:c r="U335" t="n">
        <x:v>364</x:v>
      </x:c>
      <x:c r="V335" t="str">
        <x:v>DRY</x:v>
      </x:c>
      <x:c r="W335" t="n">
        <x:v>0</x:v>
      </x:c>
      <x:c r="X335" t="n">
        <x:v>0</x:v>
      </x:c>
      <x:c r="Y335" s="14" t="n">
        <x:v>3.66</x:v>
      </x:c>
      <x:c r="Z335" t="str">
        <x:v>ok</x:v>
      </x:c>
      <x:c r="AA335" s="14" t="n">
        <x:v>21.49</x:v>
      </x:c>
      <x:c r="AB335" s="14" t="n">
        <x:v>84.03</x:v>
      </x:c>
      <x:c r="AC335" s="14" t="n">
        <x:v>69.58</x:v>
      </x:c>
      <x:c r="AD335" t="str">
        <x:v>Mild</x:v>
      </x:c>
      <x:c r="AE335" t="n">
        <x:v>5</x:v>
      </x:c>
      <x:c r="AF335" t="str">
        <x:v>Healthy</x:v>
      </x:c>
      <x:c r="AG335" t="n">
        <x:v>246</x:v>
      </x:c>
      <x:c r="AH335" t="n">
        <x:v>7.26</x:v>
      </x:c>
      <x:c r="AI335" s="14" t="n">
        <x:v>13.06</x:v>
      </x:c>
      <x:c r="AJ335" s="14" t="n">
        <x:v>35.8</x:v>
      </x:c>
      <x:c r="AK335" s="14" t="n">
        <x:v>1.61</x:v>
      </x:c>
      <x:c r="AL335" s="14" t="n">
        <x:v>0</x:v>
      </x:c>
      <x:c r="AM335" s="14" t="n">
        <x:v>0</x:v>
      </x:c>
      <x:c r="AN335" s="14" t="n">
        <x:v>0</x:v>
      </x:c>
      <x:c r="AO335" s="14" t="n">
        <x:v>13.46</x:v>
      </x:c>
      <x:c r="AP335" s="14" t="n">
        <x:v>0</x:v>
      </x:c>
      <x:c r="AQ335" s="14" t="n">
        <x:v>0</x:v>
      </x:c>
      <x:c r="AR335" s="14" t="n">
        <x:v>13.25</x:v>
      </x:c>
      <x:c r="AS335" s="14" t="n">
        <x:v>28.15</x:v>
      </x:c>
      <x:c r="AT335" s="14" t="n">
        <x:v>42</x:v>
      </x:c>
      <x:c r="AU335" s="14" t="n">
        <x:v>47.11</x:v>
      </x:c>
      <x:c r="AV335" s="14" t="n">
        <x:v>49</x:v>
      </x:c>
      <x:c r="AW335" s="14" t="n">
        <x:v>44.65</x:v>
      </x:c>
    </x:row>
    <x:row r="336">
      <x:c r="A336" t="str">
        <x:v>FARM_001</x:v>
      </x:c>
      <x:c r="B336" t="str">
        <x:v>CATTLE_006</x:v>
      </x:c>
      <x:c r="C336" s="12" t="n">
        <x:v>45727</x:v>
      </x:c>
      <x:c r="D336" t="str">
        <x:v>Cow</x:v>
      </x:c>
      <x:c r="E336" t="str">
        <x:v>Holstein</x:v>
      </x:c>
      <x:c r="F336" t="str">
        <x:v>BR</x:v>
      </x:c>
      <x:c r="G336" t="str">
        <x:v>MG</x:v>
      </x:c>
      <x:c r="H336" t="str">
        <x:v>Southeast</x:v>
      </x:c>
      <x:c r="I336" t="str">
        <x:v>Vicosa</x:v>
      </x:c>
      <x:c r="J336" t="str">
        <x:v>Tropical_Altitude</x:v>
      </x:c>
      <x:c r="K336" t="str">
        <x:v>Intensive</x:v>
      </x:c>
      <x:c r="L336" t="str">
        <x:v>Silage_Concentrates</x:v>
      </x:c>
      <x:c r="M336" t="str">
        <x:v>Autumn</x:v>
      </x:c>
      <x:c r="N336" t="n">
        <x:v>1353</x:v>
      </x:c>
      <x:c r="O336" s="14" t="n">
        <x:v>44.5</x:v>
      </x:c>
      <x:c r="P336" s="14" t="n">
        <x:v>711.9</x:v>
      </x:c>
      <x:c r="Q336" t="n">
        <x:v>4</x:v>
      </x:c>
      <x:c r="R336" t="str">
        <x:v>Lactating</x:v>
      </x:c>
      <x:c r="S336" t="str">
        <x:v>Early</x:v>
      </x:c>
      <x:c r="T336" t="n">
        <x:v>14</x:v>
      </x:c>
      <x:c r="U336" t="n">
        <x:v>14</x:v>
      </x:c>
      <x:c r="V336" t="str">
        <x:v>LOT_12H</x:v>
      </x:c>
      <x:c r="W336" t="n">
        <x:v>2</x:v>
      </x:c>
      <x:c r="X336" t="n">
        <x:v>12</x:v>
      </x:c>
      <x:c r="Y336" s="14" t="n">
        <x:v>3.25</x:v>
      </x:c>
      <x:c r="Z336" t="str">
        <x:v>ok</x:v>
      </x:c>
      <x:c r="AA336" s="14" t="n">
        <x:v>21.23</x:v>
      </x:c>
      <x:c r="AB336" s="14" t="n">
        <x:v>77.59</x:v>
      </x:c>
      <x:c r="AC336" s="14" t="n">
        <x:v>68.7</x:v>
      </x:c>
      <x:c r="AD336" t="str">
        <x:v>Mild</x:v>
      </x:c>
      <x:c r="AE336" t="n">
        <x:v>5</x:v>
      </x:c>
      <x:c r="AF336" t="str">
        <x:v>Healthy</x:v>
      </x:c>
      <x:c r="AG336" t="n">
        <x:v>261</x:v>
      </x:c>
      <x:c r="AH336" t="n">
        <x:v>8.19</x:v>
      </x:c>
      <x:c r="AI336" s="14" t="n">
        <x:v>11.15</x:v>
      </x:c>
      <x:c r="AJ336" s="14" t="n">
        <x:v>126.2</x:v>
      </x:c>
      <x:c r="AK336" s="14" t="n">
        <x:v>0.73</x:v>
      </x:c>
      <x:c r="AL336" s="14" t="n">
        <x:v>0</x:v>
      </x:c>
      <x:c r="AM336" s="14" t="n">
        <x:v>39.36</x:v>
      </x:c>
      <x:c r="AN336" s="14" t="n">
        <x:v>42</x:v>
      </x:c>
      <x:c r="AO336" s="14" t="n">
        <x:v>25.98</x:v>
      </x:c>
      <x:c r="AP336" s="14" t="n">
        <x:v>0</x:v>
      </x:c>
      <x:c r="AQ336" s="14" t="n">
        <x:v>0</x:v>
      </x:c>
      <x:c r="AR336" s="14" t="n">
        <x:v>6.64</x:v>
      </x:c>
      <x:c r="AS336" s="14" t="n">
        <x:v>24.36</x:v>
      </x:c>
      <x:c r="AT336" s="14" t="n">
        <x:v>47.11</x:v>
      </x:c>
      <x:c r="AU336" s="14" t="n">
        <x:v>49.25</x:v>
      </x:c>
      <x:c r="AV336" s="14" t="n">
        <x:v>48.15</x:v>
      </x:c>
      <x:c r="AW336" s="14" t="n">
        <x:v>45.11</x:v>
      </x:c>
    </x:row>
    <x:row r="337">
      <x:c r="A337" t="str">
        <x:v>FARM_001</x:v>
      </x:c>
      <x:c r="B337" t="str">
        <x:v>CATTLE_006</x:v>
      </x:c>
      <x:c r="C337" s="12" t="n">
        <x:v>45742</x:v>
      </x:c>
      <x:c r="D337" t="str">
        <x:v>Cow</x:v>
      </x:c>
      <x:c r="E337" t="str">
        <x:v>Holstein</x:v>
      </x:c>
      <x:c r="F337" t="str">
        <x:v>BR</x:v>
      </x:c>
      <x:c r="G337" t="str">
        <x:v>MG</x:v>
      </x:c>
      <x:c r="H337" t="str">
        <x:v>Southeast</x:v>
      </x:c>
      <x:c r="I337" t="str">
        <x:v>Vicosa</x:v>
      </x:c>
      <x:c r="J337" t="str">
        <x:v>Tropical_Altitude</x:v>
      </x:c>
      <x:c r="K337" t="str">
        <x:v>Intensive</x:v>
      </x:c>
      <x:c r="L337" t="str">
        <x:v>Silage_Concentrates</x:v>
      </x:c>
      <x:c r="M337" t="str">
        <x:v>Autumn</x:v>
      </x:c>
      <x:c r="N337" t="n">
        <x:v>1368</x:v>
      </x:c>
      <x:c r="O337" s="14" t="n">
        <x:v>44.9</x:v>
      </x:c>
      <x:c r="P337" s="14" t="n">
        <x:v>700</x:v>
      </x:c>
      <x:c r="Q337" t="n">
        <x:v>4</x:v>
      </x:c>
      <x:c r="R337" t="str">
        <x:v>Lactating</x:v>
      </x:c>
      <x:c r="S337" t="str">
        <x:v>Early</x:v>
      </x:c>
      <x:c r="T337" t="n">
        <x:v>29</x:v>
      </x:c>
      <x:c r="U337" t="n">
        <x:v>29</x:v>
      </x:c>
      <x:c r="V337" t="str">
        <x:v>LOT_12H</x:v>
      </x:c>
      <x:c r="W337" t="n">
        <x:v>2</x:v>
      </x:c>
      <x:c r="X337" t="n">
        <x:v>12</x:v>
      </x:c>
      <x:c r="Y337" s="14" t="n">
        <x:v>3.42</x:v>
      </x:c>
      <x:c r="Z337" t="str">
        <x:v>ok</x:v>
      </x:c>
      <x:c r="AA337" s="14" t="n">
        <x:v>24.85</x:v>
      </x:c>
      <x:c r="AB337" s="14" t="n">
        <x:v>81.49</x:v>
      </x:c>
      <x:c r="AC337" s="14" t="n">
        <x:v>74.83</x:v>
      </x:c>
      <x:c r="AD337" t="str">
        <x:v>Moderate</x:v>
      </x:c>
      <x:c r="AE337" t="n">
        <x:v>5</x:v>
      </x:c>
      <x:c r="AF337" t="str">
        <x:v>Healthy</x:v>
      </x:c>
      <x:c r="AG337" t="n">
        <x:v>276</x:v>
      </x:c>
      <x:c r="AH337" t="n">
        <x:v>7.61</x:v>
      </x:c>
      <x:c r="AI337" s="14" t="n">
        <x:v>11.07</x:v>
      </x:c>
      <x:c r="AJ337" s="14" t="n">
        <x:v>132.6</x:v>
      </x:c>
      <x:c r="AK337" s="14" t="n">
        <x:v>1.64</x:v>
      </x:c>
      <x:c r="AL337" s="14" t="n">
        <x:v>0</x:v>
      </x:c>
      <x:c r="AM337" s="14" t="n">
        <x:v>44.84</x:v>
      </x:c>
      <x:c r="AN337" s="14" t="n">
        <x:v>47.11</x:v>
      </x:c>
      <x:c r="AO337" s="14" t="n">
        <x:v>27.32</x:v>
      </x:c>
      <x:c r="AP337" s="14" t="n">
        <x:v>42</x:v>
      </x:c>
      <x:c r="AQ337" s="14" t="n">
        <x:v>21</x:v>
      </x:c>
      <x:c r="AR337" s="14" t="n">
        <x:v>7</x:v>
      </x:c>
      <x:c r="AS337" s="14" t="n">
        <x:v>24.16</x:v>
      </x:c>
      <x:c r="AT337" s="14" t="n">
        <x:v>49.25</x:v>
      </x:c>
      <x:c r="AU337" s="14" t="n">
        <x:v>51.14</x:v>
      </x:c>
      <x:c r="AV337" s="14" t="n">
        <x:v>48.36</x:v>
      </x:c>
      <x:c r="AW337" s="14" t="n">
        <x:v>44.6</x:v>
      </x:c>
    </x:row>
    <x:row r="338">
      <x:c r="A338" t="str">
        <x:v>FARM_001</x:v>
      </x:c>
      <x:c r="B338" t="str">
        <x:v>CATTLE_006</x:v>
      </x:c>
      <x:c r="C338" s="12" t="n">
        <x:v>45757</x:v>
      </x:c>
      <x:c r="D338" t="str">
        <x:v>Cow</x:v>
      </x:c>
      <x:c r="E338" t="str">
        <x:v>Holstein</x:v>
      </x:c>
      <x:c r="F338" t="str">
        <x:v>BR</x:v>
      </x:c>
      <x:c r="G338" t="str">
        <x:v>MG</x:v>
      </x:c>
      <x:c r="H338" t="str">
        <x:v>Southeast</x:v>
      </x:c>
      <x:c r="I338" t="str">
        <x:v>Vicosa</x:v>
      </x:c>
      <x:c r="J338" t="str">
        <x:v>Tropical_Altitude</x:v>
      </x:c>
      <x:c r="K338" t="str">
        <x:v>Intensive</x:v>
      </x:c>
      <x:c r="L338" t="str">
        <x:v>Silage_Concentrates</x:v>
      </x:c>
      <x:c r="M338" t="str">
        <x:v>Autumn</x:v>
      </x:c>
      <x:c r="N338" t="n">
        <x:v>1383</x:v>
      </x:c>
      <x:c r="O338" s="14" t="n">
        <x:v>45.4</x:v>
      </x:c>
      <x:c r="P338" s="14" t="n">
        <x:v>692.3</x:v>
      </x:c>
      <x:c r="Q338" t="n">
        <x:v>4</x:v>
      </x:c>
      <x:c r="R338" t="str">
        <x:v>Lactating</x:v>
      </x:c>
      <x:c r="S338" t="str">
        <x:v>Early</x:v>
      </x:c>
      <x:c r="T338" t="n">
        <x:v>44</x:v>
      </x:c>
      <x:c r="U338" t="n">
        <x:v>44</x:v>
      </x:c>
      <x:c r="V338" t="str">
        <x:v>LOT_12H</x:v>
      </x:c>
      <x:c r="W338" t="n">
        <x:v>2</x:v>
      </x:c>
      <x:c r="X338" t="n">
        <x:v>12</x:v>
      </x:c>
      <x:c r="Y338" s="14" t="n">
        <x:v>3.18</x:v>
      </x:c>
      <x:c r="Z338" t="str">
        <x:v>ok</x:v>
      </x:c>
      <x:c r="AA338" s="14" t="n">
        <x:v>23.55</x:v>
      </x:c>
      <x:c r="AB338" s="14" t="n">
        <x:v>88.71</x:v>
      </x:c>
      <x:c r="AC338" s="14" t="n">
        <x:v>73.37</x:v>
      </x:c>
      <x:c r="AD338" t="str">
        <x:v>Moderate</x:v>
      </x:c>
      <x:c r="AE338" t="n">
        <x:v>5</x:v>
      </x:c>
      <x:c r="AF338" t="str">
        <x:v>Healthy</x:v>
      </x:c>
      <x:c r="AG338" t="n">
        <x:v>291</x:v>
      </x:c>
      <x:c r="AH338" t="n">
        <x:v>8.39</x:v>
      </x:c>
      <x:c r="AI338" s="14" t="n">
        <x:v>9.4</x:v>
      </x:c>
      <x:c r="AJ338" s="14" t="n">
        <x:v>144.3</x:v>
      </x:c>
      <x:c r="AK338" s="14" t="n">
        <x:v>0.6</x:v>
      </x:c>
      <x:c r="AL338" s="14" t="n">
        <x:v>0</x:v>
      </x:c>
      <x:c r="AM338" s="14" t="n">
        <x:v>48.6</x:v>
      </x:c>
      <x:c r="AN338" s="14" t="n">
        <x:v>49.25</x:v>
      </x:c>
      <x:c r="AO338" s="14" t="n">
        <x:v>27.83</x:v>
      </x:c>
      <x:c r="AP338" s="14" t="n">
        <x:v>47.11</x:v>
      </x:c>
      <x:c r="AQ338" s="14" t="n">
        <x:v>44.55</x:v>
      </x:c>
      <x:c r="AR338" s="14" t="n">
        <x:v>14.85</x:v>
      </x:c>
      <x:c r="AS338" s="14" t="n">
        <x:v>24.36</x:v>
      </x:c>
      <x:c r="AT338" s="14" t="n">
        <x:v>51.14</x:v>
      </x:c>
      <x:c r="AU338" s="14" t="n">
        <x:v>49.02</x:v>
      </x:c>
      <x:c r="AV338" s="14" t="n">
        <x:v>48.67</x:v>
      </x:c>
      <x:c r="AW338" s="14" t="n">
        <x:v>42.47</x:v>
      </x:c>
    </x:row>
    <x:row r="339">
      <x:c r="A339" t="str">
        <x:v>FARM_001</x:v>
      </x:c>
      <x:c r="B339" t="str">
        <x:v>CATTLE_006</x:v>
      </x:c>
      <x:c r="C339" s="12" t="n">
        <x:v>45772</x:v>
      </x:c>
      <x:c r="D339" t="str">
        <x:v>Cow</x:v>
      </x:c>
      <x:c r="E339" t="str">
        <x:v>Holstein</x:v>
      </x:c>
      <x:c r="F339" t="str">
        <x:v>BR</x:v>
      </x:c>
      <x:c r="G339" t="str">
        <x:v>MG</x:v>
      </x:c>
      <x:c r="H339" t="str">
        <x:v>Southeast</x:v>
      </x:c>
      <x:c r="I339" t="str">
        <x:v>Vicosa</x:v>
      </x:c>
      <x:c r="J339" t="str">
        <x:v>Tropical_Altitude</x:v>
      </x:c>
      <x:c r="K339" t="str">
        <x:v>Intensive</x:v>
      </x:c>
      <x:c r="L339" t="str">
        <x:v>Silage_Concentrates</x:v>
      </x:c>
      <x:c r="M339" t="str">
        <x:v>Autumn</x:v>
      </x:c>
      <x:c r="N339" t="n">
        <x:v>1398</x:v>
      </x:c>
      <x:c r="O339" s="14" t="n">
        <x:v>45.9</x:v>
      </x:c>
      <x:c r="P339" s="14" t="n">
        <x:v>703.5</x:v>
      </x:c>
      <x:c r="Q339" t="n">
        <x:v>4</x:v>
      </x:c>
      <x:c r="R339" t="str">
        <x:v>Lactating</x:v>
      </x:c>
      <x:c r="S339" t="str">
        <x:v>Early</x:v>
      </x:c>
      <x:c r="T339" t="n">
        <x:v>59</x:v>
      </x:c>
      <x:c r="U339" t="n">
        <x:v>59</x:v>
      </x:c>
      <x:c r="V339" t="str">
        <x:v>LOT_12H</x:v>
      </x:c>
      <x:c r="W339" t="n">
        <x:v>2</x:v>
      </x:c>
      <x:c r="X339" t="n">
        <x:v>12</x:v>
      </x:c>
      <x:c r="Y339" s="14" t="n">
        <x:v>2.98</x:v>
      </x:c>
      <x:c r="Z339" t="str">
        <x:v>low</x:v>
      </x:c>
      <x:c r="AA339" s="14" t="n">
        <x:v>23.42</x:v>
      </x:c>
      <x:c r="AB339" s="14" t="n">
        <x:v>77.8</x:v>
      </x:c>
      <x:c r="AC339" s="14" t="n">
        <x:v>72.18</x:v>
      </x:c>
      <x:c r="AD339" t="str">
        <x:v>Moderate</x:v>
      </x:c>
      <x:c r="AE339" t="n">
        <x:v>5</x:v>
      </x:c>
      <x:c r="AF339" t="str">
        <x:v>Healthy</x:v>
      </x:c>
      <x:c r="AG339" t="n">
        <x:v>306</x:v>
      </x:c>
      <x:c r="AH339" t="n">
        <x:v>8.23</x:v>
      </x:c>
      <x:c r="AI339" s="14" t="n">
        <x:v>10.51</x:v>
      </x:c>
      <x:c r="AJ339" s="14" t="n">
        <x:v>141.5</x:v>
      </x:c>
      <x:c r="AK339" s="14" t="n">
        <x:v>0.84</x:v>
      </x:c>
      <x:c r="AL339" s="14" t="n">
        <x:v>0</x:v>
      </x:c>
      <x:c r="AM339" s="14" t="n">
        <x:v>49.96</x:v>
      </x:c>
      <x:c r="AN339" s="14" t="n">
        <x:v>51.14</x:v>
      </x:c>
      <x:c r="AO339" s="14" t="n">
        <x:v>28.61</x:v>
      </x:c>
      <x:c r="AP339" s="14" t="n">
        <x:v>49.25</x:v>
      </x:c>
      <x:c r="AQ339" s="14" t="n">
        <x:v>48.18</x:v>
      </x:c>
      <x:c r="AR339" s="14" t="n">
        <x:v>23.06</x:v>
      </x:c>
      <x:c r="AS339" s="14" t="n">
        <x:v>24.95</x:v>
      </x:c>
      <x:c r="AT339" s="14" t="n">
        <x:v>49.02</x:v>
      </x:c>
      <x:c r="AU339" s="14" t="n">
        <x:v>49</x:v>
      </x:c>
      <x:c r="AV339" s="14" t="n">
        <x:v>47.44</x:v>
      </x:c>
      <x:c r="AW339" s="14" t="n">
        <x:v>41.57</x:v>
      </x:c>
    </x:row>
    <x:row r="340">
      <x:c r="A340" t="str">
        <x:v>FARM_001</x:v>
      </x:c>
      <x:c r="B340" t="str">
        <x:v>CATTLE_006</x:v>
      </x:c>
      <x:c r="C340" s="12" t="n">
        <x:v>45787</x:v>
      </x:c>
      <x:c r="D340" t="str">
        <x:v>Cow</x:v>
      </x:c>
      <x:c r="E340" t="str">
        <x:v>Holstein</x:v>
      </x:c>
      <x:c r="F340" t="str">
        <x:v>BR</x:v>
      </x:c>
      <x:c r="G340" t="str">
        <x:v>MG</x:v>
      </x:c>
      <x:c r="H340" t="str">
        <x:v>Southeast</x:v>
      </x:c>
      <x:c r="I340" t="str">
        <x:v>Vicosa</x:v>
      </x:c>
      <x:c r="J340" t="str">
        <x:v>Tropical_Altitude</x:v>
      </x:c>
      <x:c r="K340" t="str">
        <x:v>Intensive</x:v>
      </x:c>
      <x:c r="L340" t="str">
        <x:v>Silage_Concentrates</x:v>
      </x:c>
      <x:c r="M340" t="str">
        <x:v>Autumn</x:v>
      </x:c>
      <x:c r="N340" t="n">
        <x:v>1413</x:v>
      </x:c>
      <x:c r="O340" s="14" t="n">
        <x:v>46.4</x:v>
      </x:c>
      <x:c r="P340" s="14" t="n">
        <x:v>696.9</x:v>
      </x:c>
      <x:c r="Q340" t="n">
        <x:v>4</x:v>
      </x:c>
      <x:c r="R340" t="str">
        <x:v>Lactating</x:v>
      </x:c>
      <x:c r="S340" t="str">
        <x:v>Mid</x:v>
      </x:c>
      <x:c r="T340" t="n">
        <x:v>74</x:v>
      </x:c>
      <x:c r="U340" t="n">
        <x:v>74</x:v>
      </x:c>
      <x:c r="V340" t="str">
        <x:v>LOT_12H</x:v>
      </x:c>
      <x:c r="W340" t="n">
        <x:v>2</x:v>
      </x:c>
      <x:c r="X340" t="n">
        <x:v>12</x:v>
      </x:c>
      <x:c r="Y340" s="14" t="n">
        <x:v>3.1</x:v>
      </x:c>
      <x:c r="Z340" t="str">
        <x:v>ok</x:v>
      </x:c>
      <x:c r="AA340" s="14" t="n">
        <x:v>23.51</x:v>
      </x:c>
      <x:c r="AB340" s="14" t="n">
        <x:v>83</x:v>
      </x:c>
      <x:c r="AC340" s="14" t="n">
        <x:v>72.79</x:v>
      </x:c>
      <x:c r="AD340" t="str">
        <x:v>Moderate</x:v>
      </x:c>
      <x:c r="AE340" t="n">
        <x:v>5</x:v>
      </x:c>
      <x:c r="AF340" t="str">
        <x:v>Healthy</x:v>
      </x:c>
      <x:c r="AG340" t="n">
        <x:v>321</x:v>
      </x:c>
      <x:c r="AH340" t="n">
        <x:v>8.41</x:v>
      </x:c>
      <x:c r="AI340" s="14" t="n">
        <x:v>11.61</x:v>
      </x:c>
      <x:c r="AJ340" s="14" t="n">
        <x:v>136.1</x:v>
      </x:c>
      <x:c r="AK340" s="14" t="n">
        <x:v>1.1</x:v>
      </x:c>
      <x:c r="AL340" s="14" t="n">
        <x:v>0</x:v>
      </x:c>
      <x:c r="AM340" s="14" t="n">
        <x:v>50</x:v>
      </x:c>
      <x:c r="AN340" s="14" t="n">
        <x:v>49.02</x:v>
      </x:c>
      <x:c r="AO340" s="14" t="n">
        <x:v>27.84</x:v>
      </x:c>
      <x:c r="AP340" s="14" t="n">
        <x:v>51.14</x:v>
      </x:c>
      <x:c r="AQ340" s="14" t="n">
        <x:v>50.2</x:v>
      </x:c>
      <x:c r="AR340" s="14" t="n">
        <x:v>31.58</x:v>
      </x:c>
      <x:c r="AS340" s="14" t="n">
        <x:v>25.78</x:v>
      </x:c>
      <x:c r="AT340" s="14" t="n">
        <x:v>49</x:v>
      </x:c>
      <x:c r="AU340" s="14" t="n">
        <x:v>48.15</x:v>
      </x:c>
      <x:c r="AV340" s="14" t="n">
        <x:v>45.48</x:v>
      </x:c>
      <x:c r="AW340" s="14" t="n">
        <x:v>41.08</x:v>
      </x:c>
    </x:row>
    <x:row r="341">
      <x:c r="A341" t="str">
        <x:v>FARM_001</x:v>
      </x:c>
      <x:c r="B341" t="str">
        <x:v>CATTLE_006</x:v>
      </x:c>
      <x:c r="C341" s="12" t="n">
        <x:v>45802</x:v>
      </x:c>
      <x:c r="D341" t="str">
        <x:v>Cow</x:v>
      </x:c>
      <x:c r="E341" t="str">
        <x:v>Holstein</x:v>
      </x:c>
      <x:c r="F341" t="str">
        <x:v>BR</x:v>
      </x:c>
      <x:c r="G341" t="str">
        <x:v>MG</x:v>
      </x:c>
      <x:c r="H341" t="str">
        <x:v>Southeast</x:v>
      </x:c>
      <x:c r="I341" t="str">
        <x:v>Vicosa</x:v>
      </x:c>
      <x:c r="J341" t="str">
        <x:v>Tropical_Altitude</x:v>
      </x:c>
      <x:c r="K341" t="str">
        <x:v>Intensive</x:v>
      </x:c>
      <x:c r="L341" t="str">
        <x:v>Silage_Concentrates</x:v>
      </x:c>
      <x:c r="M341" t="str">
        <x:v>Autumn</x:v>
      </x:c>
      <x:c r="N341" t="n">
        <x:v>1428</x:v>
      </x:c>
      <x:c r="O341" s="14" t="n">
        <x:v>46.9</x:v>
      </x:c>
      <x:c r="P341" s="14" t="n">
        <x:v>705</x:v>
      </x:c>
      <x:c r="Q341" t="n">
        <x:v>4</x:v>
      </x:c>
      <x:c r="R341" t="str">
        <x:v>Lactating</x:v>
      </x:c>
      <x:c r="S341" t="str">
        <x:v>Mid</x:v>
      </x:c>
      <x:c r="T341" t="n">
        <x:v>89</x:v>
      </x:c>
      <x:c r="U341" t="n">
        <x:v>89</x:v>
      </x:c>
      <x:c r="V341" t="str">
        <x:v>LOT_12H</x:v>
      </x:c>
      <x:c r="W341" t="n">
        <x:v>2</x:v>
      </x:c>
      <x:c r="X341" t="n">
        <x:v>12</x:v>
      </x:c>
      <x:c r="Y341" s="14" t="n">
        <x:v>2.98</x:v>
      </x:c>
      <x:c r="Z341" t="str">
        <x:v>low</x:v>
      </x:c>
      <x:c r="AA341" s="14" t="n">
        <x:v>23.8</x:v>
      </x:c>
      <x:c r="AB341" s="14" t="n">
        <x:v>83.8</x:v>
      </x:c>
      <x:c r="AC341" s="14" t="n">
        <x:v>73.33</x:v>
      </x:c>
      <x:c r="AD341" t="str">
        <x:v>Moderate</x:v>
      </x:c>
      <x:c r="AE341" t="n">
        <x:v>5</x:v>
      </x:c>
      <x:c r="AF341" t="str">
        <x:v>Healthy</x:v>
      </x:c>
      <x:c r="AG341" t="n">
        <x:v>336</x:v>
      </x:c>
      <x:c r="AH341" t="n">
        <x:v>8.31</x:v>
      </x:c>
      <x:c r="AI341" s="14" t="n">
        <x:v>10.49</x:v>
      </x:c>
      <x:c r="AJ341" s="14" t="n">
        <x:v>134.4</x:v>
      </x:c>
      <x:c r="AK341" s="14" t="n">
        <x:v>0.98</x:v>
      </x:c>
      <x:c r="AL341" s="14" t="n">
        <x:v>0</x:v>
      </x:c>
      <x:c r="AM341" s="14" t="n">
        <x:v>49.49</x:v>
      </x:c>
      <x:c r="AN341" s="14" t="n">
        <x:v>49</x:v>
      </x:c>
      <x:c r="AO341" s="14" t="n">
        <x:v>27.99</x:v>
      </x:c>
      <x:c r="AP341" s="14" t="n">
        <x:v>49.02</x:v>
      </x:c>
      <x:c r="AQ341" s="14" t="n">
        <x:v>50.08</x:v>
      </x:c>
      <x:c r="AR341" s="14" t="n">
        <x:v>39.75</x:v>
      </x:c>
      <x:c r="AS341" s="14" t="n">
        <x:v>26.5</x:v>
      </x:c>
      <x:c r="AT341" s="14" t="n">
        <x:v>48.15</x:v>
      </x:c>
      <x:c r="AU341" s="14" t="n">
        <x:v>48.36</x:v>
      </x:c>
      <x:c r="AV341" s="14" t="n">
        <x:v>44.65</x:v>
      </x:c>
      <x:c r="AW341" s="14" t="n">
        <x:v>39.22</x:v>
      </x:c>
    </x:row>
    <x:row r="342">
      <x:c r="A342" t="str">
        <x:v>FARM_001</x:v>
      </x:c>
      <x:c r="B342" t="str">
        <x:v>CATTLE_006</x:v>
      </x:c>
      <x:c r="C342" s="12" t="n">
        <x:v>45817</x:v>
      </x:c>
      <x:c r="D342" t="str">
        <x:v>Cow</x:v>
      </x:c>
      <x:c r="E342" t="str">
        <x:v>Holstein</x:v>
      </x:c>
      <x:c r="F342" t="str">
        <x:v>BR</x:v>
      </x:c>
      <x:c r="G342" t="str">
        <x:v>MG</x:v>
      </x:c>
      <x:c r="H342" t="str">
        <x:v>Southeast</x:v>
      </x:c>
      <x:c r="I342" t="str">
        <x:v>Vicosa</x:v>
      </x:c>
      <x:c r="J342" t="str">
        <x:v>Tropical_Altitude</x:v>
      </x:c>
      <x:c r="K342" t="str">
        <x:v>Intensive</x:v>
      </x:c>
      <x:c r="L342" t="str">
        <x:v>Silage_Concentrates</x:v>
      </x:c>
      <x:c r="M342" t="str">
        <x:v>Winter</x:v>
      </x:c>
      <x:c r="N342" t="n">
        <x:v>1443</x:v>
      </x:c>
      <x:c r="O342" s="14" t="n">
        <x:v>47.4</x:v>
      </x:c>
      <x:c r="P342" s="14" t="n">
        <x:v>711.8</x:v>
      </x:c>
      <x:c r="Q342" t="n">
        <x:v>4</x:v>
      </x:c>
      <x:c r="R342" t="str">
        <x:v>Lactating</x:v>
      </x:c>
      <x:c r="S342" t="str">
        <x:v>Mid</x:v>
      </x:c>
      <x:c r="T342" t="n">
        <x:v>104</x:v>
      </x:c>
      <x:c r="U342" t="n">
        <x:v>104</x:v>
      </x:c>
      <x:c r="V342" t="str">
        <x:v>LOT_12H</x:v>
      </x:c>
      <x:c r="W342" t="n">
        <x:v>2</x:v>
      </x:c>
      <x:c r="X342" t="n">
        <x:v>12</x:v>
      </x:c>
      <x:c r="Y342" s="14" t="n">
        <x:v>2.98</x:v>
      </x:c>
      <x:c r="Z342" t="str">
        <x:v>low</x:v>
      </x:c>
      <x:c r="AA342" s="14" t="n">
        <x:v>23.43</x:v>
      </x:c>
      <x:c r="AB342" s="14" t="n">
        <x:v>71.83</x:v>
      </x:c>
      <x:c r="AC342" s="14" t="n">
        <x:v>71.67</x:v>
      </x:c>
      <x:c r="AD342" t="str">
        <x:v>Mild</x:v>
      </x:c>
      <x:c r="AE342" t="n">
        <x:v>5</x:v>
      </x:c>
      <x:c r="AF342" t="str">
        <x:v>Healthy</x:v>
      </x:c>
      <x:c r="AG342" t="n">
        <x:v>351</x:v>
      </x:c>
      <x:c r="AH342" t="n">
        <x:v>7.78</x:v>
      </x:c>
      <x:c r="AI342" s="14" t="n">
        <x:v>10.07</x:v>
      </x:c>
      <x:c r="AJ342" s="14" t="n">
        <x:v>138.7</x:v>
      </x:c>
      <x:c r="AK342" s="14" t="n">
        <x:v>0.89</x:v>
      </x:c>
      <x:c r="AL342" s="14" t="n">
        <x:v>0</x:v>
      </x:c>
      <x:c r="AM342" s="14" t="n">
        <x:v>48.83</x:v>
      </x:c>
      <x:c r="AN342" s="14" t="n">
        <x:v>48.15</x:v>
      </x:c>
      <x:c r="AO342" s="14" t="n">
        <x:v>27.85</x:v>
      </x:c>
      <x:c r="AP342" s="14" t="n">
        <x:v>49</x:v>
      </x:c>
      <x:c r="AQ342" s="14" t="n">
        <x:v>49.01</x:v>
      </x:c>
      <x:c r="AR342" s="14" t="n">
        <x:v>47.92</x:v>
      </x:c>
      <x:c r="AS342" s="14" t="n">
        <x:v>27.28</x:v>
      </x:c>
      <x:c r="AT342" s="14" t="n">
        <x:v>48.36</x:v>
      </x:c>
      <x:c r="AU342" s="14" t="n">
        <x:v>48.67</x:v>
      </x:c>
      <x:c r="AV342" s="14" t="n">
        <x:v>45.11</x:v>
      </x:c>
      <x:c r="AW342" s="14" t="n">
        <x:v>38.86</x:v>
      </x:c>
    </x:row>
    <x:row r="343">
      <x:c r="A343" t="str">
        <x:v>FARM_001</x:v>
      </x:c>
      <x:c r="B343" t="str">
        <x:v>CATTLE_006</x:v>
      </x:c>
      <x:c r="C343" s="12" t="n">
        <x:v>45832</x:v>
      </x:c>
      <x:c r="D343" t="str">
        <x:v>Cow</x:v>
      </x:c>
      <x:c r="E343" t="str">
        <x:v>Holstein</x:v>
      </x:c>
      <x:c r="F343" t="str">
        <x:v>BR</x:v>
      </x:c>
      <x:c r="G343" t="str">
        <x:v>MG</x:v>
      </x:c>
      <x:c r="H343" t="str">
        <x:v>Southeast</x:v>
      </x:c>
      <x:c r="I343" t="str">
        <x:v>Vicosa</x:v>
      </x:c>
      <x:c r="J343" t="str">
        <x:v>Tropical_Altitude</x:v>
      </x:c>
      <x:c r="K343" t="str">
        <x:v>Intensive</x:v>
      </x:c>
      <x:c r="L343" t="str">
        <x:v>Silage_Concentrates</x:v>
      </x:c>
      <x:c r="M343" t="str">
        <x:v>Winter</x:v>
      </x:c>
      <x:c r="N343" t="n">
        <x:v>1458</x:v>
      </x:c>
      <x:c r="O343" s="14" t="n">
        <x:v>47.9</x:v>
      </x:c>
      <x:c r="P343" s="14" t="n">
        <x:v>715.4</x:v>
      </x:c>
      <x:c r="Q343" t="n">
        <x:v>4</x:v>
      </x:c>
      <x:c r="R343" t="str">
        <x:v>Lactating</x:v>
      </x:c>
      <x:c r="S343" t="str">
        <x:v>Mid</x:v>
      </x:c>
      <x:c r="T343" t="n">
        <x:v>119</x:v>
      </x:c>
      <x:c r="U343" t="n">
        <x:v>119</x:v>
      </x:c>
      <x:c r="V343" t="str">
        <x:v>LOT_12H</x:v>
      </x:c>
      <x:c r="W343" t="n">
        <x:v>2</x:v>
      </x:c>
      <x:c r="X343" t="n">
        <x:v>12</x:v>
      </x:c>
      <x:c r="Y343" s="14" t="n">
        <x:v>3.3</x:v>
      </x:c>
      <x:c r="Z343" t="str">
        <x:v>ok</x:v>
      </x:c>
      <x:c r="AA343" s="14" t="n">
        <x:v>21.23</x:v>
      </x:c>
      <x:c r="AB343" s="14" t="n">
        <x:v>78.75</x:v>
      </x:c>
      <x:c r="AC343" s="14" t="n">
        <x:v>68.78</x:v>
      </x:c>
      <x:c r="AD343" t="str">
        <x:v>Mild</x:v>
      </x:c>
      <x:c r="AE343" t="n">
        <x:v>5</x:v>
      </x:c>
      <x:c r="AF343" t="str">
        <x:v>Healthy</x:v>
      </x:c>
      <x:c r="AG343" t="n">
        <x:v>366</x:v>
      </x:c>
      <x:c r="AH343" t="n">
        <x:v>8.5</x:v>
      </x:c>
      <x:c r="AI343" s="14" t="n">
        <x:v>10</x:v>
      </x:c>
      <x:c r="AJ343" s="14" t="n">
        <x:v>133.3</x:v>
      </x:c>
      <x:c r="AK343" s="14" t="n">
        <x:v>1.18</x:v>
      </x:c>
      <x:c r="AL343" s="14" t="n">
        <x:v>0</x:v>
      </x:c>
      <x:c r="AM343" s="14" t="n">
        <x:v>49.47</x:v>
      </x:c>
      <x:c r="AN343" s="14" t="n">
        <x:v>48.36</x:v>
      </x:c>
      <x:c r="AO343" s="14" t="n">
        <x:v>27.98</x:v>
      </x:c>
      <x:c r="AP343" s="14" t="n">
        <x:v>48.15</x:v>
      </x:c>
      <x:c r="AQ343" s="14" t="n">
        <x:v>48.58</x:v>
      </x:c>
      <x:c r="AR343" s="14" t="n">
        <x:v>48.95</x:v>
      </x:c>
      <x:c r="AS343" s="14" t="n">
        <x:v>27.97</x:v>
      </x:c>
      <x:c r="AT343" s="14" t="n">
        <x:v>48.67</x:v>
      </x:c>
      <x:c r="AU343" s="14" t="n">
        <x:v>47.44</x:v>
      </x:c>
      <x:c r="AV343" s="14" t="n">
        <x:v>44.6</x:v>
      </x:c>
      <x:c r="AW343" s="14" t="n">
        <x:v>38.22</x:v>
      </x:c>
    </x:row>
    <x:row r="344">
      <x:c r="A344" t="str">
        <x:v>FARM_001</x:v>
      </x:c>
      <x:c r="B344" t="str">
        <x:v>CATTLE_006</x:v>
      </x:c>
      <x:c r="C344" s="12" t="n">
        <x:v>45847</x:v>
      </x:c>
      <x:c r="D344" t="str">
        <x:v>Cow</x:v>
      </x:c>
      <x:c r="E344" t="str">
        <x:v>Holstein</x:v>
      </x:c>
      <x:c r="F344" t="str">
        <x:v>BR</x:v>
      </x:c>
      <x:c r="G344" t="str">
        <x:v>MG</x:v>
      </x:c>
      <x:c r="H344" t="str">
        <x:v>Southeast</x:v>
      </x:c>
      <x:c r="I344" t="str">
        <x:v>Vicosa</x:v>
      </x:c>
      <x:c r="J344" t="str">
        <x:v>Tropical_Altitude</x:v>
      </x:c>
      <x:c r="K344" t="str">
        <x:v>Intensive</x:v>
      </x:c>
      <x:c r="L344" t="str">
        <x:v>Silage_Concentrates</x:v>
      </x:c>
      <x:c r="M344" t="str">
        <x:v>Winter</x:v>
      </x:c>
      <x:c r="N344" t="n">
        <x:v>1473</x:v>
      </x:c>
      <x:c r="O344" s="14" t="n">
        <x:v>48.4</x:v>
      </x:c>
      <x:c r="P344" s="14" t="n">
        <x:v>708.3</x:v>
      </x:c>
      <x:c r="Q344" t="n">
        <x:v>4</x:v>
      </x:c>
      <x:c r="R344" t="str">
        <x:v>Lactating</x:v>
      </x:c>
      <x:c r="S344" t="str">
        <x:v>Mid</x:v>
      </x:c>
      <x:c r="T344" t="n">
        <x:v>134</x:v>
      </x:c>
      <x:c r="U344" t="n">
        <x:v>134</x:v>
      </x:c>
      <x:c r="V344" t="str">
        <x:v>LOT_12H</x:v>
      </x:c>
      <x:c r="W344" t="n">
        <x:v>2</x:v>
      </x:c>
      <x:c r="X344" t="n">
        <x:v>12</x:v>
      </x:c>
      <x:c r="Y344" s="14" t="n">
        <x:v>3.36</x:v>
      </x:c>
      <x:c r="Z344" t="str">
        <x:v>ok</x:v>
      </x:c>
      <x:c r="AA344" s="14" t="n">
        <x:v>20.38</x:v>
      </x:c>
      <x:c r="AB344" s="14" t="n">
        <x:v>74.53</x:v>
      </x:c>
      <x:c r="AC344" s="14" t="n">
        <x:v>67.18</x:v>
      </x:c>
      <x:c r="AD344" t="str">
        <x:v>No_Stress</x:v>
      </x:c>
      <x:c r="AE344" t="n">
        <x:v>5</x:v>
      </x:c>
      <x:c r="AF344" t="str">
        <x:v>Healthy</x:v>
      </x:c>
      <x:c r="AG344" t="n">
        <x:v>381</x:v>
      </x:c>
      <x:c r="AH344" t="n">
        <x:v>8.86</x:v>
      </x:c>
      <x:c r="AI344" s="14" t="n">
        <x:v>9.78</x:v>
      </x:c>
      <x:c r="AJ344" s="14" t="n">
        <x:v>131.7</x:v>
      </x:c>
      <x:c r="AK344" s="14" t="n">
        <x:v>1.54</x:v>
      </x:c>
      <x:c r="AL344" s="14" t="n">
        <x:v>0</x:v>
      </x:c>
      <x:c r="AM344" s="14" t="n">
        <x:v>47.99</x:v>
      </x:c>
      <x:c r="AN344" s="14" t="n">
        <x:v>48.67</x:v>
      </x:c>
      <x:c r="AO344" s="14" t="n">
        <x:v>27.95</x:v>
      </x:c>
      <x:c r="AP344" s="14" t="n">
        <x:v>48.36</x:v>
      </x:c>
      <x:c r="AQ344" s="14" t="n">
        <x:v>48.25</x:v>
      </x:c>
      <x:c r="AR344" s="14" t="n">
        <x:v>49.15</x:v>
      </x:c>
      <x:c r="AS344" s="14" t="n">
        <x:v>32</x:v>
      </x:c>
      <x:c r="AT344" s="14" t="n">
        <x:v>47.44</x:v>
      </x:c>
      <x:c r="AU344" s="14" t="n">
        <x:v>45.48</x:v>
      </x:c>
      <x:c r="AV344" s="14" t="n">
        <x:v>42.47</x:v>
      </x:c>
      <x:c r="AW344" s="14" t="n">
        <x:v>0</x:v>
      </x:c>
    </x:row>
    <x:row r="345">
      <x:c r="A345" t="str">
        <x:v>FARM_001</x:v>
      </x:c>
      <x:c r="B345" t="str">
        <x:v>CATTLE_006</x:v>
      </x:c>
      <x:c r="C345" s="12" t="n">
        <x:v>45862</x:v>
      </x:c>
      <x:c r="D345" t="str">
        <x:v>Cow</x:v>
      </x:c>
      <x:c r="E345" t="str">
        <x:v>Holstein</x:v>
      </x:c>
      <x:c r="F345" t="str">
        <x:v>BR</x:v>
      </x:c>
      <x:c r="G345" t="str">
        <x:v>MG</x:v>
      </x:c>
      <x:c r="H345" t="str">
        <x:v>Southeast</x:v>
      </x:c>
      <x:c r="I345" t="str">
        <x:v>Vicosa</x:v>
      </x:c>
      <x:c r="J345" t="str">
        <x:v>Tropical_Altitude</x:v>
      </x:c>
      <x:c r="K345" t="str">
        <x:v>Intensive</x:v>
      </x:c>
      <x:c r="L345" t="str">
        <x:v>Silage_Concentrates</x:v>
      </x:c>
      <x:c r="M345" t="str">
        <x:v>Winter</x:v>
      </x:c>
      <x:c r="N345" t="n">
        <x:v>1488</x:v>
      </x:c>
      <x:c r="O345" s="14" t="n">
        <x:v>48.9</x:v>
      </x:c>
      <x:c r="P345" s="14" t="n">
        <x:v>716.7</x:v>
      </x:c>
      <x:c r="Q345" t="n">
        <x:v>4</x:v>
      </x:c>
      <x:c r="R345" t="str">
        <x:v>Lactating</x:v>
      </x:c>
      <x:c r="S345" t="str">
        <x:v>Mid</x:v>
      </x:c>
      <x:c r="T345" t="n">
        <x:v>149</x:v>
      </x:c>
      <x:c r="U345" t="n">
        <x:v>149</x:v>
      </x:c>
      <x:c r="V345" t="str">
        <x:v>LOT_12H</x:v>
      </x:c>
      <x:c r="W345" t="n">
        <x:v>2</x:v>
      </x:c>
      <x:c r="X345" t="n">
        <x:v>12</x:v>
      </x:c>
      <x:c r="Y345" s="14" t="n">
        <x:v>3.39</x:v>
      </x:c>
      <x:c r="Z345" t="str">
        <x:v>ok</x:v>
      </x:c>
      <x:c r="AA345" s="14" t="n">
        <x:v>20.12</x:v>
      </x:c>
      <x:c r="AB345" s="14" t="n">
        <x:v>70.87</x:v>
      </x:c>
      <x:c r="AC345" s="14" t="n">
        <x:v>66.58</x:v>
      </x:c>
      <x:c r="AD345" t="str">
        <x:v>No_Stress</x:v>
      </x:c>
      <x:c r="AE345" t="n">
        <x:v>5</x:v>
      </x:c>
      <x:c r="AF345" t="str">
        <x:v>Healthy</x:v>
      </x:c>
      <x:c r="AG345" t="n">
        <x:v>396</x:v>
      </x:c>
      <x:c r="AH345" t="n">
        <x:v>8.69</x:v>
      </x:c>
      <x:c r="AI345" s="14" t="n">
        <x:v>11.9</x:v>
      </x:c>
      <x:c r="AJ345" s="14" t="n">
        <x:v>126.3</x:v>
      </x:c>
      <x:c r="AK345" s="14" t="n">
        <x:v>1.16</x:v>
      </x:c>
      <x:c r="AL345" s="14" t="n">
        <x:v>0</x:v>
      </x:c>
      <x:c r="AM345" s="14" t="n">
        <x:v>47.31</x:v>
      </x:c>
      <x:c r="AN345" s="14" t="n">
        <x:v>47.44</x:v>
      </x:c>
      <x:c r="AO345" s="14" t="n">
        <x:v>27.73</x:v>
      </x:c>
      <x:c r="AP345" s="14" t="n">
        <x:v>48.67</x:v>
      </x:c>
      <x:c r="AQ345" s="14" t="n">
        <x:v>48.52</x:v>
      </x:c>
      <x:c r="AR345" s="14" t="n">
        <x:v>49.06</x:v>
      </x:c>
      <x:c r="AS345" s="14" t="n">
        <x:v>36.06</x:v>
      </x:c>
      <x:c r="AT345" s="14" t="n">
        <x:v>45.48</x:v>
      </x:c>
      <x:c r="AU345" s="14" t="n">
        <x:v>44.65</x:v>
      </x:c>
      <x:c r="AV345" s="14" t="n">
        <x:v>41.57</x:v>
      </x:c>
      <x:c r="AW345" s="14" t="n">
        <x:v>0</x:v>
      </x:c>
    </x:row>
    <x:row r="346">
      <x:c r="A346" t="str">
        <x:v>FARM_001</x:v>
      </x:c>
      <x:c r="B346" t="str">
        <x:v>CATTLE_006</x:v>
      </x:c>
      <x:c r="C346" s="12" t="n">
        <x:v>45877</x:v>
      </x:c>
      <x:c r="D346" t="str">
        <x:v>Cow</x:v>
      </x:c>
      <x:c r="E346" t="str">
        <x:v>Holstein</x:v>
      </x:c>
      <x:c r="F346" t="str">
        <x:v>BR</x:v>
      </x:c>
      <x:c r="G346" t="str">
        <x:v>MG</x:v>
      </x:c>
      <x:c r="H346" t="str">
        <x:v>Southeast</x:v>
      </x:c>
      <x:c r="I346" t="str">
        <x:v>Vicosa</x:v>
      </x:c>
      <x:c r="J346" t="str">
        <x:v>Tropical_Altitude</x:v>
      </x:c>
      <x:c r="K346" t="str">
        <x:v>Intensive</x:v>
      </x:c>
      <x:c r="L346" t="str">
        <x:v>Silage_Concentrates</x:v>
      </x:c>
      <x:c r="M346" t="str">
        <x:v>Winter</x:v>
      </x:c>
      <x:c r="N346" t="n">
        <x:v>1503</x:v>
      </x:c>
      <x:c r="O346" s="14" t="n">
        <x:v>49.4</x:v>
      </x:c>
      <x:c r="P346" s="14" t="n">
        <x:v>715.5</x:v>
      </x:c>
      <x:c r="Q346" t="n">
        <x:v>4</x:v>
      </x:c>
      <x:c r="R346" t="str">
        <x:v>Lactating</x:v>
      </x:c>
      <x:c r="S346" t="str">
        <x:v>Mid</x:v>
      </x:c>
      <x:c r="T346" t="n">
        <x:v>164</x:v>
      </x:c>
      <x:c r="U346" t="n">
        <x:v>164</x:v>
      </x:c>
      <x:c r="V346" t="str">
        <x:v>LOT_12H</x:v>
      </x:c>
      <x:c r="W346" t="n">
        <x:v>2</x:v>
      </x:c>
      <x:c r="X346" t="n">
        <x:v>12</x:v>
      </x:c>
      <x:c r="Y346" s="14" t="n">
        <x:v>3.58</x:v>
      </x:c>
      <x:c r="Z346" t="str">
        <x:v>ok</x:v>
      </x:c>
      <x:c r="AA346" s="14" t="n">
        <x:v>19.32</x:v>
      </x:c>
      <x:c r="AB346" s="14" t="n">
        <x:v>73.61</x:v>
      </x:c>
      <x:c r="AC346" s="14" t="n">
        <x:v>65.49</x:v>
      </x:c>
      <x:c r="AD346" t="str">
        <x:v>No_Stress</x:v>
      </x:c>
      <x:c r="AE346" t="n">
        <x:v>5</x:v>
      </x:c>
      <x:c r="AF346" t="str">
        <x:v>Healthy</x:v>
      </x:c>
      <x:c r="AG346" t="n">
        <x:v>411</x:v>
      </x:c>
      <x:c r="AH346" t="n">
        <x:v>7.84</x:v>
      </x:c>
      <x:c r="AI346" s="14" t="n">
        <x:v>9.92</x:v>
      </x:c>
      <x:c r="AJ346" s="14" t="n">
        <x:v>128.6</x:v>
      </x:c>
      <x:c r="AK346" s="14" t="n">
        <x:v>1.14</x:v>
      </x:c>
      <x:c r="AL346" s="14" t="n">
        <x:v>0</x:v>
      </x:c>
      <x:c r="AM346" s="14" t="n">
        <x:v>46.6</x:v>
      </x:c>
      <x:c r="AN346" s="14" t="n">
        <x:v>45.48</x:v>
      </x:c>
      <x:c r="AO346" s="14" t="n">
        <x:v>27.11</x:v>
      </x:c>
      <x:c r="AP346" s="14" t="n">
        <x:v>47.44</x:v>
      </x:c>
      <x:c r="AQ346" s="14" t="n">
        <x:v>48.05</x:v>
      </x:c>
      <x:c r="AR346" s="14" t="n">
        <x:v>48.44</x:v>
      </x:c>
      <x:c r="AS346" s="14" t="n">
        <x:v>40.01</x:v>
      </x:c>
      <x:c r="AT346" s="14" t="n">
        <x:v>44.65</x:v>
      </x:c>
      <x:c r="AU346" s="14" t="n">
        <x:v>45.11</x:v>
      </x:c>
      <x:c r="AV346" s="14" t="n">
        <x:v>41.08</x:v>
      </x:c>
      <x:c r="AW346" s="14" t="n">
        <x:v>0</x:v>
      </x:c>
    </x:row>
    <x:row r="347">
      <x:c r="A347" t="str">
        <x:v>FARM_001</x:v>
      </x:c>
      <x:c r="B347" t="str">
        <x:v>CATTLE_006</x:v>
      </x:c>
      <x:c r="C347" s="12" t="n">
        <x:v>45892</x:v>
      </x:c>
      <x:c r="D347" t="str">
        <x:v>Cow</x:v>
      </x:c>
      <x:c r="E347" t="str">
        <x:v>Holstein</x:v>
      </x:c>
      <x:c r="F347" t="str">
        <x:v>BR</x:v>
      </x:c>
      <x:c r="G347" t="str">
        <x:v>MG</x:v>
      </x:c>
      <x:c r="H347" t="str">
        <x:v>Southeast</x:v>
      </x:c>
      <x:c r="I347" t="str">
        <x:v>Vicosa</x:v>
      </x:c>
      <x:c r="J347" t="str">
        <x:v>Tropical_Altitude</x:v>
      </x:c>
      <x:c r="K347" t="str">
        <x:v>Intensive</x:v>
      </x:c>
      <x:c r="L347" t="str">
        <x:v>Silage_Concentrates</x:v>
      </x:c>
      <x:c r="M347" t="str">
        <x:v>Winter</x:v>
      </x:c>
      <x:c r="N347" t="n">
        <x:v>1518</x:v>
      </x:c>
      <x:c r="O347" s="14" t="n">
        <x:v>49.9</x:v>
      </x:c>
      <x:c r="P347" s="14" t="n">
        <x:v>723.9</x:v>
      </x:c>
      <x:c r="Q347" t="n">
        <x:v>4</x:v>
      </x:c>
      <x:c r="R347" t="str">
        <x:v>Lactating</x:v>
      </x:c>
      <x:c r="S347" t="str">
        <x:v>Mid</x:v>
      </x:c>
      <x:c r="T347" t="n">
        <x:v>179</x:v>
      </x:c>
      <x:c r="U347" t="n">
        <x:v>179</x:v>
      </x:c>
      <x:c r="V347" t="str">
        <x:v>LOT_12H</x:v>
      </x:c>
      <x:c r="W347" t="n">
        <x:v>2</x:v>
      </x:c>
      <x:c r="X347" t="n">
        <x:v>12</x:v>
      </x:c>
      <x:c r="Y347" s="14" t="n">
        <x:v>3.43</x:v>
      </x:c>
      <x:c r="Z347" t="str">
        <x:v>ok</x:v>
      </x:c>
      <x:c r="AA347" s="14" t="n">
        <x:v>18.76</x:v>
      </x:c>
      <x:c r="AB347" s="14" t="n">
        <x:v>67.03</x:v>
      </x:c>
      <x:c r="AC347" s="14" t="n">
        <x:v>64.36</x:v>
      </x:c>
      <x:c r="AD347" t="str">
        <x:v>No_Stress</x:v>
      </x:c>
      <x:c r="AE347" t="n">
        <x:v>5</x:v>
      </x:c>
      <x:c r="AF347" t="str">
        <x:v>Healthy</x:v>
      </x:c>
      <x:c r="AG347" t="n">
        <x:v>426</x:v>
      </x:c>
      <x:c r="AH347" t="n">
        <x:v>7.93</x:v>
      </x:c>
      <x:c r="AI347" s="14" t="n">
        <x:v>9.58</x:v>
      </x:c>
      <x:c r="AJ347" s="14" t="n">
        <x:v>122.5</x:v>
      </x:c>
      <x:c r="AK347" s="14" t="n">
        <x:v>2.01</x:v>
      </x:c>
      <x:c r="AL347" s="14" t="n">
        <x:v>0</x:v>
      </x:c>
      <x:c r="AM347" s="14" t="n">
        <x:v>45.49</x:v>
      </x:c>
      <x:c r="AN347" s="14" t="n">
        <x:v>44.65</x:v>
      </x:c>
      <x:c r="AO347" s="14" t="n">
        <x:v>27.01</x:v>
      </x:c>
      <x:c r="AP347" s="14" t="n">
        <x:v>45.48</x:v>
      </x:c>
      <x:c r="AQ347" s="14" t="n">
        <x:v>46.46</x:v>
      </x:c>
      <x:c r="AR347" s="14" t="n">
        <x:v>47.85</x:v>
      </x:c>
      <x:c r="AS347" s="14" t="n">
        <x:v>43.8</x:v>
      </x:c>
      <x:c r="AT347" s="14" t="n">
        <x:v>45.11</x:v>
      </x:c>
      <x:c r="AU347" s="14" t="n">
        <x:v>44.6</x:v>
      </x:c>
      <x:c r="AV347" s="14" t="n">
        <x:v>39.22</x:v>
      </x:c>
      <x:c r="AW347" s="14" t="n">
        <x:v>0</x:v>
      </x:c>
    </x:row>
    <x:row r="348">
      <x:c r="A348" t="str">
        <x:v>FARM_001</x:v>
      </x:c>
      <x:c r="B348" t="str">
        <x:v>CATTLE_006</x:v>
      </x:c>
      <x:c r="C348" s="12" t="n">
        <x:v>45907</x:v>
      </x:c>
      <x:c r="D348" t="str">
        <x:v>Cow</x:v>
      </x:c>
      <x:c r="E348" t="str">
        <x:v>Holstein</x:v>
      </x:c>
      <x:c r="F348" t="str">
        <x:v>BR</x:v>
      </x:c>
      <x:c r="G348" t="str">
        <x:v>MG</x:v>
      </x:c>
      <x:c r="H348" t="str">
        <x:v>Southeast</x:v>
      </x:c>
      <x:c r="I348" t="str">
        <x:v>Vicosa</x:v>
      </x:c>
      <x:c r="J348" t="str">
        <x:v>Tropical_Altitude</x:v>
      </x:c>
      <x:c r="K348" t="str">
        <x:v>Intensive</x:v>
      </x:c>
      <x:c r="L348" t="str">
        <x:v>Silage_Concentrates</x:v>
      </x:c>
      <x:c r="M348" t="str">
        <x:v>Spring</x:v>
      </x:c>
      <x:c r="N348" t="n">
        <x:v>1533</x:v>
      </x:c>
      <x:c r="O348" s="14" t="n">
        <x:v>50.4</x:v>
      </x:c>
      <x:c r="P348" s="14" t="n">
        <x:v>711.3</x:v>
      </x:c>
      <x:c r="Q348" t="n">
        <x:v>4</x:v>
      </x:c>
      <x:c r="R348" t="str">
        <x:v>Lactating</x:v>
      </x:c>
      <x:c r="S348" t="str">
        <x:v>Late</x:v>
      </x:c>
      <x:c r="T348" t="n">
        <x:v>194</x:v>
      </x:c>
      <x:c r="U348" t="n">
        <x:v>194</x:v>
      </x:c>
      <x:c r="V348" t="str">
        <x:v>LOT_12H</x:v>
      </x:c>
      <x:c r="W348" t="n">
        <x:v>2</x:v>
      </x:c>
      <x:c r="X348" t="n">
        <x:v>12</x:v>
      </x:c>
      <x:c r="Y348" s="14" t="n">
        <x:v>3.77</x:v>
      </x:c>
      <x:c r="Z348" t="str">
        <x:v>ok</x:v>
      </x:c>
      <x:c r="AA348" s="14" t="n">
        <x:v>15.83</x:v>
      </x:c>
      <x:c r="AB348" s="14" t="n">
        <x:v>65.57</x:v>
      </x:c>
      <x:c r="AC348" s="14" t="n">
        <x:v>60.02</x:v>
      </x:c>
      <x:c r="AD348" t="str">
        <x:v>No_Stress</x:v>
      </x:c>
      <x:c r="AE348" t="n">
        <x:v>5</x:v>
      </x:c>
      <x:c r="AF348" t="str">
        <x:v>Healthy</x:v>
      </x:c>
      <x:c r="AG348" t="n">
        <x:v>441</x:v>
      </x:c>
      <x:c r="AH348" t="n">
        <x:v>8.23</x:v>
      </x:c>
      <x:c r="AI348" s="14" t="n">
        <x:v>9.85</x:v>
      </x:c>
      <x:c r="AJ348" s="14" t="n">
        <x:v>122.6</x:v>
      </x:c>
      <x:c r="AK348" s="14" t="n">
        <x:v>1.4</x:v>
      </x:c>
      <x:c r="AL348" s="14" t="n">
        <x:v>0</x:v>
      </x:c>
      <x:c r="AM348" s="14" t="n">
        <x:v>44.7</x:v>
      </x:c>
      <x:c r="AN348" s="14" t="n">
        <x:v>45.11</x:v>
      </x:c>
      <x:c r="AO348" s="14" t="n">
        <x:v>26.92</x:v>
      </x:c>
      <x:c r="AP348" s="14" t="n">
        <x:v>44.65</x:v>
      </x:c>
      <x:c r="AQ348" s="14" t="n">
        <x:v>45.06</x:v>
      </x:c>
      <x:c r="AR348" s="14" t="n">
        <x:v>47.12</x:v>
      </x:c>
      <x:c r="AS348" s="14" t="n">
        <x:v>47.52</x:v>
      </x:c>
      <x:c r="AT348" s="14" t="n">
        <x:v>44.6</x:v>
      </x:c>
      <x:c r="AU348" s="14" t="n">
        <x:v>42.47</x:v>
      </x:c>
      <x:c r="AV348" s="14" t="n">
        <x:v>38.86</x:v>
      </x:c>
      <x:c r="AW348" s="14" t="n">
        <x:v>36.93</x:v>
      </x:c>
    </x:row>
    <x:row r="349">
      <x:c r="A349" t="str">
        <x:v>FARM_001</x:v>
      </x:c>
      <x:c r="B349" t="str">
        <x:v>CATTLE_006</x:v>
      </x:c>
      <x:c r="C349" s="12" t="n">
        <x:v>45922</x:v>
      </x:c>
      <x:c r="D349" t="str">
        <x:v>Cow</x:v>
      </x:c>
      <x:c r="E349" t="str">
        <x:v>Holstein</x:v>
      </x:c>
      <x:c r="F349" t="str">
        <x:v>BR</x:v>
      </x:c>
      <x:c r="G349" t="str">
        <x:v>MG</x:v>
      </x:c>
      <x:c r="H349" t="str">
        <x:v>Southeast</x:v>
      </x:c>
      <x:c r="I349" t="str">
        <x:v>Vicosa</x:v>
      </x:c>
      <x:c r="J349" t="str">
        <x:v>Tropical_Altitude</x:v>
      </x:c>
      <x:c r="K349" t="str">
        <x:v>Intensive</x:v>
      </x:c>
      <x:c r="L349" t="str">
        <x:v>Silage_Concentrates</x:v>
      </x:c>
      <x:c r="M349" t="str">
        <x:v>Spring</x:v>
      </x:c>
      <x:c r="N349" t="n">
        <x:v>1548</x:v>
      </x:c>
      <x:c r="O349" s="14" t="n">
        <x:v>50.9</x:v>
      </x:c>
      <x:c r="P349" s="14" t="n">
        <x:v>714</x:v>
      </x:c>
      <x:c r="Q349" t="n">
        <x:v>4</x:v>
      </x:c>
      <x:c r="R349" t="str">
        <x:v>Lactating</x:v>
      </x:c>
      <x:c r="S349" t="str">
        <x:v>Late</x:v>
      </x:c>
      <x:c r="T349" t="n">
        <x:v>209</x:v>
      </x:c>
      <x:c r="U349" t="n">
        <x:v>209</x:v>
      </x:c>
      <x:c r="V349" t="str">
        <x:v>LOT_12H</x:v>
      </x:c>
      <x:c r="W349" t="n">
        <x:v>2</x:v>
      </x:c>
      <x:c r="X349" t="n">
        <x:v>12</x:v>
      </x:c>
      <x:c r="Y349" s="14" t="n">
        <x:v>3.83</x:v>
      </x:c>
      <x:c r="Z349" t="str">
        <x:v>ok</x:v>
      </x:c>
      <x:c r="AA349" s="14" t="n">
        <x:v>17.13</x:v>
      </x:c>
      <x:c r="AB349" s="14" t="n">
        <x:v>67.69</x:v>
      </x:c>
      <x:c r="AC349" s="14" t="n">
        <x:v>61.98</x:v>
      </x:c>
      <x:c r="AD349" t="str">
        <x:v>No_Stress</x:v>
      </x:c>
      <x:c r="AE349" t="n">
        <x:v>5</x:v>
      </x:c>
      <x:c r="AF349" t="str">
        <x:v>Healthy</x:v>
      </x:c>
      <x:c r="AG349" t="n">
        <x:v>456</x:v>
      </x:c>
      <x:c r="AH349" t="n">
        <x:v>8.05</x:v>
      </x:c>
      <x:c r="AI349" s="14" t="n">
        <x:v>9.76</x:v>
      </x:c>
      <x:c r="AJ349" s="14" t="n">
        <x:v>124.3</x:v>
      </x:c>
      <x:c r="AK349" s="14" t="n">
        <x:v>0.48</x:v>
      </x:c>
      <x:c r="AL349" s="14" t="n">
        <x:v>0</x:v>
      </x:c>
      <x:c r="AM349" s="14" t="n">
        <x:v>43.67</x:v>
      </x:c>
      <x:c r="AN349" s="14" t="n">
        <x:v>44.6</x:v>
      </x:c>
      <x:c r="AO349" s="14" t="n">
        <x:v>26.81</x:v>
      </x:c>
      <x:c r="AP349" s="14" t="n">
        <x:v>45.11</x:v>
      </x:c>
      <x:c r="AQ349" s="14" t="n">
        <x:v>44.88</x:v>
      </x:c>
      <x:c r="AR349" s="14" t="n">
        <x:v>46.62</x:v>
      </x:c>
      <x:c r="AS349" s="14" t="n">
        <x:v>47.78</x:v>
      </x:c>
      <x:c r="AT349" s="14" t="n">
        <x:v>42.47</x:v>
      </x:c>
      <x:c r="AU349" s="14" t="n">
        <x:v>41.57</x:v>
      </x:c>
      <x:c r="AV349" s="14" t="n">
        <x:v>38.22</x:v>
      </x:c>
      <x:c r="AW349" s="14" t="n">
        <x:v>42.61</x:v>
      </x:c>
    </x:row>
    <x:row r="350">
      <x:c r="A350" t="str">
        <x:v>FARM_001</x:v>
      </x:c>
      <x:c r="B350" t="str">
        <x:v>CATTLE_006</x:v>
      </x:c>
      <x:c r="C350" s="12" t="n">
        <x:v>45937</x:v>
      </x:c>
      <x:c r="D350" t="str">
        <x:v>Cow</x:v>
      </x:c>
      <x:c r="E350" t="str">
        <x:v>Holstein</x:v>
      </x:c>
      <x:c r="F350" t="str">
        <x:v>BR</x:v>
      </x:c>
      <x:c r="G350" t="str">
        <x:v>MG</x:v>
      </x:c>
      <x:c r="H350" t="str">
        <x:v>Southeast</x:v>
      </x:c>
      <x:c r="I350" t="str">
        <x:v>Vicosa</x:v>
      </x:c>
      <x:c r="J350" t="str">
        <x:v>Tropical_Altitude</x:v>
      </x:c>
      <x:c r="K350" t="str">
        <x:v>Intensive</x:v>
      </x:c>
      <x:c r="L350" t="str">
        <x:v>Silage_Concentrates</x:v>
      </x:c>
      <x:c r="M350" t="str">
        <x:v>Spring</x:v>
      </x:c>
      <x:c r="N350" t="n">
        <x:v>1563</x:v>
      </x:c>
      <x:c r="O350" s="14" t="n">
        <x:v>51.4</x:v>
      </x:c>
      <x:c r="P350" s="14" t="n">
        <x:v>714.3</x:v>
      </x:c>
      <x:c r="Q350" t="n">
        <x:v>4</x:v>
      </x:c>
      <x:c r="R350" t="str">
        <x:v>Lactating</x:v>
      </x:c>
      <x:c r="S350" t="str">
        <x:v>Late</x:v>
      </x:c>
      <x:c r="T350" t="n">
        <x:v>224</x:v>
      </x:c>
      <x:c r="U350" t="n">
        <x:v>224</x:v>
      </x:c>
      <x:c r="V350" t="str">
        <x:v>LOT_12H</x:v>
      </x:c>
      <x:c r="W350" t="n">
        <x:v>2</x:v>
      </x:c>
      <x:c r="X350" t="n">
        <x:v>12</x:v>
      </x:c>
      <x:c r="Y350" s="14" t="n">
        <x:v>3.56</x:v>
      </x:c>
      <x:c r="Z350" t="str">
        <x:v>ok</x:v>
      </x:c>
      <x:c r="AA350" s="14" t="n">
        <x:v>17.24</x:v>
      </x:c>
      <x:c r="AB350" s="14" t="n">
        <x:v>68.62</x:v>
      </x:c>
      <x:c r="AC350" s="14" t="n">
        <x:v>62.17</x:v>
      </x:c>
      <x:c r="AD350" t="str">
        <x:v>No_Stress</x:v>
      </x:c>
      <x:c r="AE350" t="n">
        <x:v>5</x:v>
      </x:c>
      <x:c r="AF350" t="str">
        <x:v>Healthy</x:v>
      </x:c>
      <x:c r="AG350" t="n">
        <x:v>471</x:v>
      </x:c>
      <x:c r="AH350" t="n">
        <x:v>7.23</x:v>
      </x:c>
      <x:c r="AI350" s="14" t="n">
        <x:v>10.13</x:v>
      </x:c>
      <x:c r="AJ350" s="14" t="n">
        <x:v>122.8</x:v>
      </x:c>
      <x:c r="AK350" s="14" t="n">
        <x:v>1.22</x:v>
      </x:c>
      <x:c r="AL350" s="14" t="n">
        <x:v>0</x:v>
      </x:c>
      <x:c r="AM350" s="14" t="n">
        <x:v>42.83</x:v>
      </x:c>
      <x:c r="AN350" s="14" t="n">
        <x:v>42.47</x:v>
      </x:c>
      <x:c r="AO350" s="14" t="n">
        <x:v>26.17</x:v>
      </x:c>
      <x:c r="AP350" s="14" t="n">
        <x:v>44.6</x:v>
      </x:c>
      <x:c r="AQ350" s="14" t="n">
        <x:v>44.86</x:v>
      </x:c>
      <x:c r="AR350" s="14" t="n">
        <x:v>45.99</x:v>
      </x:c>
      <x:c r="AS350" s="14" t="n">
        <x:v>47.57</x:v>
      </x:c>
      <x:c r="AT350" s="14" t="n">
        <x:v>41.57</x:v>
      </x:c>
      <x:c r="AU350" s="14" t="n">
        <x:v>41.08</x:v>
      </x:c>
      <x:c r="AV350" s="14" t="n">
        <x:v>0</x:v>
      </x:c>
      <x:c r="AW350" s="14" t="n">
        <x:v>46.11</x:v>
      </x:c>
    </x:row>
    <x:row r="351">
      <x:c r="A351" t="str">
        <x:v>FARM_001</x:v>
      </x:c>
      <x:c r="B351" t="str">
        <x:v>CATTLE_006</x:v>
      </x:c>
      <x:c r="C351" s="12" t="n">
        <x:v>45952</x:v>
      </x:c>
      <x:c r="D351" t="str">
        <x:v>Cow</x:v>
      </x:c>
      <x:c r="E351" t="str">
        <x:v>Holstein</x:v>
      </x:c>
      <x:c r="F351" t="str">
        <x:v>BR</x:v>
      </x:c>
      <x:c r="G351" t="str">
        <x:v>MG</x:v>
      </x:c>
      <x:c r="H351" t="str">
        <x:v>Southeast</x:v>
      </x:c>
      <x:c r="I351" t="str">
        <x:v>Vicosa</x:v>
      </x:c>
      <x:c r="J351" t="str">
        <x:v>Tropical_Altitude</x:v>
      </x:c>
      <x:c r="K351" t="str">
        <x:v>Intensive</x:v>
      </x:c>
      <x:c r="L351" t="str">
        <x:v>Silage_Concentrates</x:v>
      </x:c>
      <x:c r="M351" t="str">
        <x:v>Spring</x:v>
      </x:c>
      <x:c r="N351" t="n">
        <x:v>1578</x:v>
      </x:c>
      <x:c r="O351" s="14" t="n">
        <x:v>51.8</x:v>
      </x:c>
      <x:c r="P351" s="14" t="n">
        <x:v>712.4</x:v>
      </x:c>
      <x:c r="Q351" t="n">
        <x:v>4</x:v>
      </x:c>
      <x:c r="R351" t="str">
        <x:v>Lactating</x:v>
      </x:c>
      <x:c r="S351" t="str">
        <x:v>Late</x:v>
      </x:c>
      <x:c r="T351" t="n">
        <x:v>239</x:v>
      </x:c>
      <x:c r="U351" t="n">
        <x:v>239</x:v>
      </x:c>
      <x:c r="V351" t="str">
        <x:v>LOT_12H</x:v>
      </x:c>
      <x:c r="W351" t="n">
        <x:v>2</x:v>
      </x:c>
      <x:c r="X351" t="n">
        <x:v>12</x:v>
      </x:c>
      <x:c r="Y351" s="14" t="n">
        <x:v>3.3</x:v>
      </x:c>
      <x:c r="Z351" t="str">
        <x:v>ok</x:v>
      </x:c>
      <x:c r="AA351" s="14" t="n">
        <x:v>17.72</x:v>
      </x:c>
      <x:c r="AB351" s="14" t="n">
        <x:v>58.36</x:v>
      </x:c>
      <x:c r="AC351" s="14" t="n">
        <x:v>62.55</x:v>
      </x:c>
      <x:c r="AD351" t="str">
        <x:v>No_Stress</x:v>
      </x:c>
      <x:c r="AE351" t="n">
        <x:v>5</x:v>
      </x:c>
      <x:c r="AF351" t="str">
        <x:v>Healthy</x:v>
      </x:c>
      <x:c r="AG351" t="n">
        <x:v>486</x:v>
      </x:c>
      <x:c r="AH351" t="n">
        <x:v>8.11</x:v>
      </x:c>
      <x:c r="AI351" s="14" t="n">
        <x:v>10.61</x:v>
      </x:c>
      <x:c r="AJ351" s="14" t="n">
        <x:v>120.7</x:v>
      </x:c>
      <x:c r="AK351" s="14" t="n">
        <x:v>1.33</x:v>
      </x:c>
      <x:c r="AL351" s="14" t="n">
        <x:v>0</x:v>
      </x:c>
      <x:c r="AM351" s="14" t="n">
        <x:v>42.12</x:v>
      </x:c>
      <x:c r="AN351" s="14" t="n">
        <x:v>41.57</x:v>
      </x:c>
      <x:c r="AO351" s="14" t="n">
        <x:v>25.86</x:v>
      </x:c>
      <x:c r="AP351" s="14" t="n">
        <x:v>42.47</x:v>
      </x:c>
      <x:c r="AQ351" s="14" t="n">
        <x:v>43.53</x:v>
      </x:c>
      <x:c r="AR351" s="14" t="n">
        <x:v>44.96</x:v>
      </x:c>
      <x:c r="AS351" s="14" t="n">
        <x:v>47.01</x:v>
      </x:c>
      <x:c r="AT351" s="14" t="n">
        <x:v>41.08</x:v>
      </x:c>
      <x:c r="AU351" s="14" t="n">
        <x:v>39.22</x:v>
      </x:c>
      <x:c r="AV351" s="14" t="n">
        <x:v>0</x:v>
      </x:c>
      <x:c r="AW351" s="14" t="n">
        <x:v>46.09</x:v>
      </x:c>
    </x:row>
    <x:row r="352">
      <x:c r="A352" t="str">
        <x:v>FARM_001</x:v>
      </x:c>
      <x:c r="B352" t="str">
        <x:v>CATTLE_006</x:v>
      </x:c>
      <x:c r="C352" s="12" t="n">
        <x:v>45967</x:v>
      </x:c>
      <x:c r="D352" t="str">
        <x:v>Cow</x:v>
      </x:c>
      <x:c r="E352" t="str">
        <x:v>Holstein</x:v>
      </x:c>
      <x:c r="F352" t="str">
        <x:v>BR</x:v>
      </x:c>
      <x:c r="G352" t="str">
        <x:v>MG</x:v>
      </x:c>
      <x:c r="H352" t="str">
        <x:v>Southeast</x:v>
      </x:c>
      <x:c r="I352" t="str">
        <x:v>Vicosa</x:v>
      </x:c>
      <x:c r="J352" t="str">
        <x:v>Tropical_Altitude</x:v>
      </x:c>
      <x:c r="K352" t="str">
        <x:v>Intensive</x:v>
      </x:c>
      <x:c r="L352" t="str">
        <x:v>Silage_Concentrates</x:v>
      </x:c>
      <x:c r="M352" t="str">
        <x:v>Spring</x:v>
      </x:c>
      <x:c r="N352" t="n">
        <x:v>1593</x:v>
      </x:c>
      <x:c r="O352" s="14" t="n">
        <x:v>52.3</x:v>
      </x:c>
      <x:c r="P352" s="14" t="n">
        <x:v>706.1</x:v>
      </x:c>
      <x:c r="Q352" t="n">
        <x:v>4</x:v>
      </x:c>
      <x:c r="R352" t="str">
        <x:v>Lactating</x:v>
      </x:c>
      <x:c r="S352" t="str">
        <x:v>Late</x:v>
      </x:c>
      <x:c r="T352" t="n">
        <x:v>254</x:v>
      </x:c>
      <x:c r="U352" t="n">
        <x:v>254</x:v>
      </x:c>
      <x:c r="V352" t="str">
        <x:v>LOT_12H</x:v>
      </x:c>
      <x:c r="W352" t="n">
        <x:v>2</x:v>
      </x:c>
      <x:c r="X352" t="n">
        <x:v>12</x:v>
      </x:c>
      <x:c r="Y352" s="14" t="n">
        <x:v>3.35</x:v>
      </x:c>
      <x:c r="Z352" t="str">
        <x:v>ok</x:v>
      </x:c>
      <x:c r="AA352" s="14" t="n">
        <x:v>15.42</x:v>
      </x:c>
      <x:c r="AB352" s="14" t="n">
        <x:v>69.13</x:v>
      </x:c>
      <x:c r="AC352" s="14" t="n">
        <x:v>59.46</x:v>
      </x:c>
      <x:c r="AD352" t="str">
        <x:v>No_Stress</x:v>
      </x:c>
      <x:c r="AE352" t="n">
        <x:v>5</x:v>
      </x:c>
      <x:c r="AF352" t="str">
        <x:v>Healthy</x:v>
      </x:c>
      <x:c r="AG352" t="n">
        <x:v>501</x:v>
      </x:c>
      <x:c r="AH352" t="n">
        <x:v>8.19</x:v>
      </x:c>
      <x:c r="AI352" s="14" t="n">
        <x:v>10.9</x:v>
      </x:c>
      <x:c r="AJ352" s="14" t="n">
        <x:v>122.8</x:v>
      </x:c>
      <x:c r="AK352" s="14" t="n">
        <x:v>1.07</x:v>
      </x:c>
      <x:c r="AL352" s="14" t="n">
        <x:v>0</x:v>
      </x:c>
      <x:c r="AM352" s="14" t="n">
        <x:v>40.87</x:v>
      </x:c>
      <x:c r="AN352" s="14" t="n">
        <x:v>41.08</x:v>
      </x:c>
      <x:c r="AO352" s="14" t="n">
        <x:v>25.59</x:v>
      </x:c>
      <x:c r="AP352" s="14" t="n">
        <x:v>41.57</x:v>
      </x:c>
      <x:c r="AQ352" s="14" t="n">
        <x:v>42.02</x:v>
      </x:c>
      <x:c r="AR352" s="14" t="n">
        <x:v>43.98</x:v>
      </x:c>
      <x:c r="AS352" s="14" t="n">
        <x:v>46.21</x:v>
      </x:c>
      <x:c r="AT352" s="14" t="n">
        <x:v>39.22</x:v>
      </x:c>
      <x:c r="AU352" s="14" t="n">
        <x:v>38.86</x:v>
      </x:c>
      <x:c r="AV352" s="14" t="n">
        <x:v>0</x:v>
      </x:c>
      <x:c r="AW352" s="14" t="n">
        <x:v>47.93</x:v>
      </x:c>
    </x:row>
    <x:row r="353">
      <x:c r="A353" t="str">
        <x:v>FARM_001</x:v>
      </x:c>
      <x:c r="B353" t="str">
        <x:v>CATTLE_006</x:v>
      </x:c>
      <x:c r="C353" s="12" t="n">
        <x:v>45982</x:v>
      </x:c>
      <x:c r="D353" t="str">
        <x:v>Cow</x:v>
      </x:c>
      <x:c r="E353" t="str">
        <x:v>Holstein</x:v>
      </x:c>
      <x:c r="F353" t="str">
        <x:v>BR</x:v>
      </x:c>
      <x:c r="G353" t="str">
        <x:v>MG</x:v>
      </x:c>
      <x:c r="H353" t="str">
        <x:v>Southeast</x:v>
      </x:c>
      <x:c r="I353" t="str">
        <x:v>Vicosa</x:v>
      </x:c>
      <x:c r="J353" t="str">
        <x:v>Tropical_Altitude</x:v>
      </x:c>
      <x:c r="K353" t="str">
        <x:v>Intensive</x:v>
      </x:c>
      <x:c r="L353" t="str">
        <x:v>Silage_Concentrates</x:v>
      </x:c>
      <x:c r="M353" t="str">
        <x:v>Spring</x:v>
      </x:c>
      <x:c r="N353" t="n">
        <x:v>1608</x:v>
      </x:c>
      <x:c r="O353" s="14" t="n">
        <x:v>52.8</x:v>
      </x:c>
      <x:c r="P353" s="14" t="n">
        <x:v>719.9</x:v>
      </x:c>
      <x:c r="Q353" t="n">
        <x:v>4</x:v>
      </x:c>
      <x:c r="R353" t="str">
        <x:v>Lactating</x:v>
      </x:c>
      <x:c r="S353" t="str">
        <x:v>Late</x:v>
      </x:c>
      <x:c r="T353" t="n">
        <x:v>269</x:v>
      </x:c>
      <x:c r="U353" t="n">
        <x:v>269</x:v>
      </x:c>
      <x:c r="V353" t="str">
        <x:v>LOT_12H</x:v>
      </x:c>
      <x:c r="W353" t="n">
        <x:v>2</x:v>
      </x:c>
      <x:c r="X353" t="n">
        <x:v>12</x:v>
      </x:c>
      <x:c r="Y353" s="14" t="n">
        <x:v>3.62</x:v>
      </x:c>
      <x:c r="Z353" t="str">
        <x:v>ok</x:v>
      </x:c>
      <x:c r="AA353" s="14" t="n">
        <x:v>19.11</x:v>
      </x:c>
      <x:c r="AB353" s="14" t="n">
        <x:v>63.46</x:v>
      </x:c>
      <x:c r="AC353" s="14" t="n">
        <x:v>64.71</x:v>
      </x:c>
      <x:c r="AD353" t="str">
        <x:v>No_Stress</x:v>
      </x:c>
      <x:c r="AE353" t="n">
        <x:v>5</x:v>
      </x:c>
      <x:c r="AF353" t="str">
        <x:v>Healthy</x:v>
      </x:c>
      <x:c r="AG353" t="n">
        <x:v>516</x:v>
      </x:c>
      <x:c r="AH353" t="n">
        <x:v>8.17</x:v>
      </x:c>
      <x:c r="AI353" s="14" t="n">
        <x:v>11.28</x:v>
      </x:c>
      <x:c r="AJ353" s="14" t="n">
        <x:v>119.2</x:v>
      </x:c>
      <x:c r="AK353" s="14" t="n">
        <x:v>1.99</x:v>
      </x:c>
      <x:c r="AL353" s="14" t="n">
        <x:v>0</x:v>
      </x:c>
      <x:c r="AM353" s="14" t="n">
        <x:v>40.13</x:v>
      </x:c>
      <x:c r="AN353" s="14" t="n">
        <x:v>39.22</x:v>
      </x:c>
      <x:c r="AO353" s="14" t="n">
        <x:v>25.28</x:v>
      </x:c>
      <x:c r="AP353" s="14" t="n">
        <x:v>41.08</x:v>
      </x:c>
      <x:c r="AQ353" s="14" t="n">
        <x:v>41.33</x:v>
      </x:c>
      <x:c r="AR353" s="14" t="n">
        <x:v>43.25</x:v>
      </x:c>
      <x:c r="AS353" s="14" t="n">
        <x:v>45.55</x:v>
      </x:c>
      <x:c r="AT353" s="14" t="n">
        <x:v>38.86</x:v>
      </x:c>
      <x:c r="AU353" s="14" t="n">
        <x:v>38.22</x:v>
      </x:c>
      <x:c r="AV353" s="14" t="n">
        <x:v>0</x:v>
      </x:c>
      <x:c r="AW353" s="14" t="n">
        <x:v>46.89</x:v>
      </x:c>
    </x:row>
    <x:row r="354">
      <x:c r="A354" t="str">
        <x:v>FARM_001</x:v>
      </x:c>
      <x:c r="B354" t="str">
        <x:v>CATTLE_006</x:v>
      </x:c>
      <x:c r="C354" s="12" t="n">
        <x:v>45997</x:v>
      </x:c>
      <x:c r="D354" t="str">
        <x:v>Cow</x:v>
      </x:c>
      <x:c r="E354" t="str">
        <x:v>Holstein</x:v>
      </x:c>
      <x:c r="F354" t="str">
        <x:v>BR</x:v>
      </x:c>
      <x:c r="G354" t="str">
        <x:v>MG</x:v>
      </x:c>
      <x:c r="H354" t="str">
        <x:v>Southeast</x:v>
      </x:c>
      <x:c r="I354" t="str">
        <x:v>Vicosa</x:v>
      </x:c>
      <x:c r="J354" t="str">
        <x:v>Tropical_Altitude</x:v>
      </x:c>
      <x:c r="K354" t="str">
        <x:v>Intensive</x:v>
      </x:c>
      <x:c r="L354" t="str">
        <x:v>Silage_Concentrates</x:v>
      </x:c>
      <x:c r="M354" t="str">
        <x:v>Summer</x:v>
      </x:c>
      <x:c r="N354" t="n">
        <x:v>1623</x:v>
      </x:c>
      <x:c r="O354" s="14" t="n">
        <x:v>53.3</x:v>
      </x:c>
      <x:c r="P354" s="14" t="n">
        <x:v>714.1</x:v>
      </x:c>
      <x:c r="Q354" t="n">
        <x:v>4</x:v>
      </x:c>
      <x:c r="R354" t="str">
        <x:v>Lactating</x:v>
      </x:c>
      <x:c r="S354" t="str">
        <x:v>Late</x:v>
      </x:c>
      <x:c r="T354" t="n">
        <x:v>284</x:v>
      </x:c>
      <x:c r="U354" t="n">
        <x:v>284</x:v>
      </x:c>
      <x:c r="V354" t="str">
        <x:v>LOT_12H</x:v>
      </x:c>
      <x:c r="W354" t="n">
        <x:v>2</x:v>
      </x:c>
      <x:c r="X354" t="n">
        <x:v>12</x:v>
      </x:c>
      <x:c r="Y354" s="14" t="n">
        <x:v>3.55</x:v>
      </x:c>
      <x:c r="Z354" t="str">
        <x:v>ok</x:v>
      </x:c>
      <x:c r="AA354" s="14" t="n">
        <x:v>17.6</x:v>
      </x:c>
      <x:c r="AB354" s="14" t="n">
        <x:v>70.26</x:v>
      </x:c>
      <x:c r="AC354" s="14" t="n">
        <x:v>62.75</x:v>
      </x:c>
      <x:c r="AD354" t="str">
        <x:v>No_Stress</x:v>
      </x:c>
      <x:c r="AE354" t="n">
        <x:v>5</x:v>
      </x:c>
      <x:c r="AF354" t="str">
        <x:v>Healthy</x:v>
      </x:c>
      <x:c r="AG354" t="n">
        <x:v>531</x:v>
      </x:c>
      <x:c r="AH354" t="n">
        <x:v>7.99</x:v>
      </x:c>
      <x:c r="AI354" s="14" t="n">
        <x:v>11.07</x:v>
      </x:c>
      <x:c r="AJ354" s="14" t="n">
        <x:v>105.6</x:v>
      </x:c>
      <x:c r="AK354" s="14" t="n">
        <x:v>1.28</x:v>
      </x:c>
      <x:c r="AL354" s="14" t="n">
        <x:v>0</x:v>
      </x:c>
      <x:c r="AM354" s="14" t="n">
        <x:v>39.33</x:v>
      </x:c>
      <x:c r="AN354" s="14" t="n">
        <x:v>38.86</x:v>
      </x:c>
      <x:c r="AO354" s="14" t="n">
        <x:v>25.06</x:v>
      </x:c>
      <x:c r="AP354" s="14" t="n">
        <x:v>39.22</x:v>
      </x:c>
      <x:c r="AQ354" s="14" t="n">
        <x:v>40.15</x:v>
      </x:c>
      <x:c r="AR354" s="14" t="n">
        <x:v>42.34</x:v>
      </x:c>
      <x:c r="AS354" s="14" t="n">
        <x:v>44.73</x:v>
      </x:c>
      <x:c r="AT354" s="14" t="n">
        <x:v>38.22</x:v>
      </x:c>
      <x:c r="AU354" s="14" t="n">
        <x:v>0</x:v>
      </x:c>
      <x:c r="AV354" s="14" t="n">
        <x:v>36.93</x:v>
      </x:c>
      <x:c r="AW354" s="14" t="n">
        <x:v>45.13</x:v>
      </x:c>
    </x:row>
    <x:row r="355">
      <x:c r="A355" t="str">
        <x:v>FARM_001</x:v>
      </x:c>
      <x:c r="B355" t="str">
        <x:v>CATTLE_006</x:v>
      </x:c>
      <x:c r="C355" s="12" t="n">
        <x:v>46012</x:v>
      </x:c>
      <x:c r="D355" t="str">
        <x:v>Cow</x:v>
      </x:c>
      <x:c r="E355" t="str">
        <x:v>Holstein</x:v>
      </x:c>
      <x:c r="F355" t="str">
        <x:v>BR</x:v>
      </x:c>
      <x:c r="G355" t="str">
        <x:v>MG</x:v>
      </x:c>
      <x:c r="H355" t="str">
        <x:v>Southeast</x:v>
      </x:c>
      <x:c r="I355" t="str">
        <x:v>Vicosa</x:v>
      </x:c>
      <x:c r="J355" t="str">
        <x:v>Tropical_Altitude</x:v>
      </x:c>
      <x:c r="K355" t="str">
        <x:v>Intensive</x:v>
      </x:c>
      <x:c r="L355" t="str">
        <x:v>Silage_Concentrates</x:v>
      </x:c>
      <x:c r="M355" t="str">
        <x:v>Summer</x:v>
      </x:c>
      <x:c r="N355" t="n">
        <x:v>1638</x:v>
      </x:c>
      <x:c r="O355" s="14" t="n">
        <x:v>53.8</x:v>
      </x:c>
      <x:c r="P355" s="14" t="n">
        <x:v>714.4</x:v>
      </x:c>
      <x:c r="Q355" t="n">
        <x:v>4</x:v>
      </x:c>
      <x:c r="R355" t="str">
        <x:v>Lactating</x:v>
      </x:c>
      <x:c r="S355" t="str">
        <x:v>Late</x:v>
      </x:c>
      <x:c r="T355" t="n">
        <x:v>299</x:v>
      </x:c>
      <x:c r="U355" t="n">
        <x:v>299</x:v>
      </x:c>
      <x:c r="V355" t="str">
        <x:v>LOT_12H</x:v>
      </x:c>
      <x:c r="W355" t="n">
        <x:v>2</x:v>
      </x:c>
      <x:c r="X355" t="n">
        <x:v>12</x:v>
      </x:c>
      <x:c r="Y355" s="14" t="n">
        <x:v>3.7</x:v>
      </x:c>
      <x:c r="Z355" t="str">
        <x:v>ok</x:v>
      </x:c>
      <x:c r="AA355" s="14" t="n">
        <x:v>19.35</x:v>
      </x:c>
      <x:c r="AB355" s="14" t="n">
        <x:v>75.97</x:v>
      </x:c>
      <x:c r="AC355" s="14" t="n">
        <x:v>65.66</x:v>
      </x:c>
      <x:c r="AD355" t="str">
        <x:v>No_Stress</x:v>
      </x:c>
      <x:c r="AE355" t="n">
        <x:v>5</x:v>
      </x:c>
      <x:c r="AF355" t="str">
        <x:v>Healthy</x:v>
      </x:c>
      <x:c r="AG355" t="n">
        <x:v>546</x:v>
      </x:c>
      <x:c r="AH355" t="n">
        <x:v>8.04</x:v>
      </x:c>
      <x:c r="AI355" s="14" t="n">
        <x:v>11.21</x:v>
      </x:c>
      <x:c r="AJ355" s="14" t="n">
        <x:v>108.3</x:v>
      </x:c>
      <x:c r="AK355" s="14" t="n">
        <x:v>0.83</x:v>
      </x:c>
      <x:c r="AL355" s="14" t="n">
        <x:v>0</x:v>
      </x:c>
      <x:c r="AM355" s="14" t="n">
        <x:v>39.03</x:v>
      </x:c>
      <x:c r="AN355" s="14" t="n">
        <x:v>38.22</x:v>
      </x:c>
      <x:c r="AO355" s="14" t="n">
        <x:v>24.87</x:v>
      </x:c>
      <x:c r="AP355" s="14" t="n">
        <x:v>38.86</x:v>
      </x:c>
      <x:c r="AQ355" s="14" t="n">
        <x:v>39.04</x:v>
      </x:c>
      <x:c r="AR355" s="14" t="n">
        <x:v>41.3</x:v>
      </x:c>
      <x:c r="AS355" s="14" t="n">
        <x:v>43.96</x:v>
      </x:c>
      <x:c r="AT355" s="14" t="n">
        <x:v>0</x:v>
      </x:c>
      <x:c r="AU355" s="14" t="n">
        <x:v>0</x:v>
      </x:c>
      <x:c r="AV355" s="14" t="n">
        <x:v>42.61</x:v>
      </x:c>
      <x:c r="AW355" s="14" t="n">
        <x:v>47.36</x:v>
      </x:c>
    </x:row>
    <x:row r="356">
      <x:c r="A356" t="str">
        <x:v>FARM_001</x:v>
      </x:c>
      <x:c r="B356" t="str">
        <x:v>CATTLE_006</x:v>
      </x:c>
      <x:c r="C356" s="12" t="n">
        <x:v>46027</x:v>
      </x:c>
      <x:c r="D356" t="str">
        <x:v>Cow</x:v>
      </x:c>
      <x:c r="E356" t="str">
        <x:v>Holstein</x:v>
      </x:c>
      <x:c r="F356" t="str">
        <x:v>BR</x:v>
      </x:c>
      <x:c r="G356" t="str">
        <x:v>MG</x:v>
      </x:c>
      <x:c r="H356" t="str">
        <x:v>Southeast</x:v>
      </x:c>
      <x:c r="I356" t="str">
        <x:v>Vicosa</x:v>
      </x:c>
      <x:c r="J356" t="str">
        <x:v>Tropical_Altitude</x:v>
      </x:c>
      <x:c r="K356" t="str">
        <x:v>Intensive</x:v>
      </x:c>
      <x:c r="L356" t="str">
        <x:v>Silage_Concentrates</x:v>
      </x:c>
      <x:c r="M356" t="str">
        <x:v>Summer</x:v>
      </x:c>
      <x:c r="N356" t="n">
        <x:v>1653</x:v>
      </x:c>
      <x:c r="O356" s="14" t="n">
        <x:v>54.3</x:v>
      </x:c>
      <x:c r="P356" s="14" t="n">
        <x:v>716.2</x:v>
      </x:c>
      <x:c r="Q356" t="n">
        <x:v>4</x:v>
      </x:c>
      <x:c r="R356" t="str">
        <x:v>Dry</x:v>
      </x:c>
      <x:c r="S356" t="str">
        <x:v>Dry</x:v>
      </x:c>
      <x:c r="T356" t="n">
        <x:v>0</x:v>
      </x:c>
      <x:c r="U356" t="n">
        <x:v>314</x:v>
      </x:c>
      <x:c r="V356" t="str">
        <x:v>DRY</x:v>
      </x:c>
      <x:c r="W356" t="n">
        <x:v>0</x:v>
      </x:c>
      <x:c r="X356" t="n">
        <x:v>0</x:v>
      </x:c>
      <x:c r="Y356" s="14" t="n">
        <x:v>3.75</x:v>
      </x:c>
      <x:c r="Z356" t="str">
        <x:v>ok</x:v>
      </x:c>
      <x:c r="AA356" s="14" t="n">
        <x:v>20.75</x:v>
      </x:c>
      <x:c r="AB356" s="14" t="n">
        <x:v>71.06</x:v>
      </x:c>
      <x:c r="AC356" s="14" t="n">
        <x:v>67.54</x:v>
      </x:c>
      <x:c r="AD356" t="str">
        <x:v>No_Stress</x:v>
      </x:c>
      <x:c r="AE356" t="n">
        <x:v>5</x:v>
      </x:c>
      <x:c r="AF356" t="str">
        <x:v>Healthy</x:v>
      </x:c>
      <x:c r="AG356" t="n">
        <x:v>561</x:v>
      </x:c>
      <x:c r="AH356" t="n">
        <x:v>7.15</x:v>
      </x:c>
      <x:c r="AI356" s="14" t="n">
        <x:v>12.65</x:v>
      </x:c>
      <x:c r="AJ356" s="14" t="n">
        <x:v>38.2</x:v>
      </x:c>
      <x:c r="AK356" s="14" t="n">
        <x:v>0.87</x:v>
      </x:c>
      <x:c r="AL356" s="14" t="n">
        <x:v>0</x:v>
      </x:c>
      <x:c r="AM356" s="14" t="n">
        <x:v>0</x:v>
      </x:c>
      <x:c r="AN356" s="14" t="n">
        <x:v>0</x:v>
      </x:c>
      <x:c r="AO356" s="14" t="n">
        <x:v>13.25</x:v>
      </x:c>
      <x:c r="AP356" s="14" t="n">
        <x:v>38.22</x:v>
      </x:c>
      <x:c r="AQ356" s="14" t="n">
        <x:v>38.54</x:v>
      </x:c>
      <x:c r="AR356" s="14" t="n">
        <x:v>40.24</x:v>
      </x:c>
      <x:c r="AS356" s="14" t="n">
        <x:v>43.11</x:v>
      </x:c>
      <x:c r="AT356" s="14" t="n">
        <x:v>0</x:v>
      </x:c>
      <x:c r="AU356" s="14" t="n">
        <x:v>0</x:v>
      </x:c>
      <x:c r="AV356" s="14" t="n">
        <x:v>46.11</x:v>
      </x:c>
      <x:c r="AW356" s="14"/>
    </x:row>
    <x:row r="357">
      <x:c r="A357" t="str">
        <x:v>FARM_001</x:v>
      </x:c>
      <x:c r="B357" t="str">
        <x:v>CATTLE_006</x:v>
      </x:c>
      <x:c r="C357" s="12" t="n">
        <x:v>46042</x:v>
      </x:c>
      <x:c r="D357" t="str">
        <x:v>Cow</x:v>
      </x:c>
      <x:c r="E357" t="str">
        <x:v>Holstein</x:v>
      </x:c>
      <x:c r="F357" t="str">
        <x:v>BR</x:v>
      </x:c>
      <x:c r="G357" t="str">
        <x:v>MG</x:v>
      </x:c>
      <x:c r="H357" t="str">
        <x:v>Southeast</x:v>
      </x:c>
      <x:c r="I357" t="str">
        <x:v>Vicosa</x:v>
      </x:c>
      <x:c r="J357" t="str">
        <x:v>Tropical_Altitude</x:v>
      </x:c>
      <x:c r="K357" t="str">
        <x:v>Intensive</x:v>
      </x:c>
      <x:c r="L357" t="str">
        <x:v>Silage_Concentrates</x:v>
      </x:c>
      <x:c r="M357" t="str">
        <x:v>Summer</x:v>
      </x:c>
      <x:c r="N357" t="n">
        <x:v>1668</x:v>
      </x:c>
      <x:c r="O357" s="14" t="n">
        <x:v>54.8</x:v>
      </x:c>
      <x:c r="P357" s="14" t="n">
        <x:v>723.2</x:v>
      </x:c>
      <x:c r="Q357" t="n">
        <x:v>4</x:v>
      </x:c>
      <x:c r="R357" t="str">
        <x:v>Dry</x:v>
      </x:c>
      <x:c r="S357" t="str">
        <x:v>Dry</x:v>
      </x:c>
      <x:c r="T357" t="n">
        <x:v>0</x:v>
      </x:c>
      <x:c r="U357" t="n">
        <x:v>329</x:v>
      </x:c>
      <x:c r="V357" t="str">
        <x:v>DRY</x:v>
      </x:c>
      <x:c r="W357" t="n">
        <x:v>0</x:v>
      </x:c>
      <x:c r="X357" t="n">
        <x:v>0</x:v>
      </x:c>
      <x:c r="Y357" s="14" t="n">
        <x:v>3.64</x:v>
      </x:c>
      <x:c r="Z357" t="str">
        <x:v>ok</x:v>
      </x:c>
      <x:c r="AA357" s="14" t="n">
        <x:v>18.97</x:v>
      </x:c>
      <x:c r="AB357" s="14" t="n">
        <x:v>65.07</x:v>
      </x:c>
      <x:c r="AC357" s="14" t="n">
        <x:v>64.59</x:v>
      </x:c>
      <x:c r="AD357" t="str">
        <x:v>No_Stress</x:v>
      </x:c>
      <x:c r="AE357" t="n">
        <x:v>5</x:v>
      </x:c>
      <x:c r="AF357" t="str">
        <x:v>Healthy</x:v>
      </x:c>
      <x:c r="AG357" t="n">
        <x:v>576</x:v>
      </x:c>
      <x:c r="AH357" t="n">
        <x:v>7.16</x:v>
      </x:c>
      <x:c r="AI357" s="14" t="n">
        <x:v>12.97</x:v>
      </x:c>
      <x:c r="AJ357" s="14" t="n">
        <x:v>34.2</x:v>
      </x:c>
      <x:c r="AK357" s="14" t="n">
        <x:v>1.47</x:v>
      </x:c>
      <x:c r="AL357" s="14" t="n">
        <x:v>0</x:v>
      </x:c>
      <x:c r="AM357" s="14" t="n">
        <x:v>0</x:v>
      </x:c>
      <x:c r="AN357" s="14" t="n">
        <x:v>0</x:v>
      </x:c>
      <x:c r="AO357" s="14" t="n">
        <x:v>13.38</x:v>
      </x:c>
      <x:c r="AP357" s="14" t="n">
        <x:v>0</x:v>
      </x:c>
      <x:c r="AQ357" s="14" t="n">
        <x:v>19.11</x:v>
      </x:c>
      <x:c r="AR357" s="14" t="n">
        <x:v>33.16</x:v>
      </x:c>
      <x:c r="AS357" s="14" t="n">
        <x:v>39.06</x:v>
      </x:c>
      <x:c r="AT357" s="14" t="n">
        <x:v>0</x:v>
      </x:c>
      <x:c r="AU357" s="14" t="n">
        <x:v>0</x:v>
      </x:c>
      <x:c r="AV357" s="14" t="n">
        <x:v>46.09</x:v>
      </x:c>
      <x:c r="AW357" s="14"/>
    </x:row>
    <x:row r="358">
      <x:c r="A358" t="str">
        <x:v>FARM_001</x:v>
      </x:c>
      <x:c r="B358" t="str">
        <x:v>CATTLE_006</x:v>
      </x:c>
      <x:c r="C358" s="12" t="n">
        <x:v>46057</x:v>
      </x:c>
      <x:c r="D358" t="str">
        <x:v>Cow</x:v>
      </x:c>
      <x:c r="E358" t="str">
        <x:v>Holstein</x:v>
      </x:c>
      <x:c r="F358" t="str">
        <x:v>BR</x:v>
      </x:c>
      <x:c r="G358" t="str">
        <x:v>MG</x:v>
      </x:c>
      <x:c r="H358" t="str">
        <x:v>Southeast</x:v>
      </x:c>
      <x:c r="I358" t="str">
        <x:v>Vicosa</x:v>
      </x:c>
      <x:c r="J358" t="str">
        <x:v>Tropical_Altitude</x:v>
      </x:c>
      <x:c r="K358" t="str">
        <x:v>Intensive</x:v>
      </x:c>
      <x:c r="L358" t="str">
        <x:v>Silage_Concentrates</x:v>
      </x:c>
      <x:c r="M358" t="str">
        <x:v>Summer</x:v>
      </x:c>
      <x:c r="N358" t="n">
        <x:v>1683</x:v>
      </x:c>
      <x:c r="O358" s="14" t="n">
        <x:v>55.3</x:v>
      </x:c>
      <x:c r="P358" s="14" t="n">
        <x:v>723.2</x:v>
      </x:c>
      <x:c r="Q358" t="n">
        <x:v>4</x:v>
      </x:c>
      <x:c r="R358" t="str">
        <x:v>Dry</x:v>
      </x:c>
      <x:c r="S358" t="str">
        <x:v>Dry</x:v>
      </x:c>
      <x:c r="T358" t="n">
        <x:v>0</x:v>
      </x:c>
      <x:c r="U358" t="n">
        <x:v>344</x:v>
      </x:c>
      <x:c r="V358" t="str">
        <x:v>DRY</x:v>
      </x:c>
      <x:c r="W358" t="n">
        <x:v>0</x:v>
      </x:c>
      <x:c r="X358" t="n">
        <x:v>0</x:v>
      </x:c>
      <x:c r="Y358" s="14" t="n">
        <x:v>3.45</x:v>
      </x:c>
      <x:c r="Z358" t="str">
        <x:v>ok</x:v>
      </x:c>
      <x:c r="AA358" s="14" t="n">
        <x:v>20.68</x:v>
      </x:c>
      <x:c r="AB358" s="14" t="n">
        <x:v>84.86</x:v>
      </x:c>
      <x:c r="AC358" s="14" t="n">
        <x:v>68.29</x:v>
      </x:c>
      <x:c r="AD358" t="str">
        <x:v>Mild</x:v>
      </x:c>
      <x:c r="AE358" t="n">
        <x:v>5</x:v>
      </x:c>
      <x:c r="AF358" t="str">
        <x:v>Healthy</x:v>
      </x:c>
      <x:c r="AG358" t="n">
        <x:v>591</x:v>
      </x:c>
      <x:c r="AH358" t="n">
        <x:v>7.2</x:v>
      </x:c>
      <x:c r="AI358" s="14" t="n">
        <x:v>12.22</x:v>
      </x:c>
      <x:c r="AJ358" s="14" t="n">
        <x:v>34.4</x:v>
      </x:c>
      <x:c r="AK358" s="14" t="n">
        <x:v>1.07</x:v>
      </x:c>
      <x:c r="AL358" s="14" t="n">
        <x:v>0</x:v>
      </x:c>
      <x:c r="AM358" s="14" t="n">
        <x:v>0</x:v>
      </x:c>
      <x:c r="AN358" s="14" t="n">
        <x:v>0</x:v>
      </x:c>
      <x:c r="AO358" s="14" t="n">
        <x:v>13.38</x:v>
      </x:c>
      <x:c r="AP358" s="14" t="n">
        <x:v>0</x:v>
      </x:c>
      <x:c r="AQ358" s="14" t="n">
        <x:v>0</x:v>
      </x:c>
      <x:c r="AR358" s="14" t="n">
        <x:v>26.23</x:v>
      </x:c>
      <x:c r="AS358" s="14" t="n">
        <x:v>35.1</x:v>
      </x:c>
      <x:c r="AT358" s="14" t="n">
        <x:v>0</x:v>
      </x:c>
      <x:c r="AU358" s="14" t="n">
        <x:v>36.93</x:v>
      </x:c>
      <x:c r="AV358" s="14" t="n">
        <x:v>47.93</x:v>
      </x:c>
      <x:c r="AW358" s="14"/>
    </x:row>
    <x:row r="359">
      <x:c r="A359" t="str">
        <x:v>FARM_001</x:v>
      </x:c>
      <x:c r="B359" t="str">
        <x:v>CATTLE_006</x:v>
      </x:c>
      <x:c r="C359" s="12" t="n">
        <x:v>46072</x:v>
      </x:c>
      <x:c r="D359" t="str">
        <x:v>Cow</x:v>
      </x:c>
      <x:c r="E359" t="str">
        <x:v>Holstein</x:v>
      </x:c>
      <x:c r="F359" t="str">
        <x:v>BR</x:v>
      </x:c>
      <x:c r="G359" t="str">
        <x:v>MG</x:v>
      </x:c>
      <x:c r="H359" t="str">
        <x:v>Southeast</x:v>
      </x:c>
      <x:c r="I359" t="str">
        <x:v>Vicosa</x:v>
      </x:c>
      <x:c r="J359" t="str">
        <x:v>Tropical_Altitude</x:v>
      </x:c>
      <x:c r="K359" t="str">
        <x:v>Intensive</x:v>
      </x:c>
      <x:c r="L359" t="str">
        <x:v>Silage_Concentrates</x:v>
      </x:c>
      <x:c r="M359" t="str">
        <x:v>Summer</x:v>
      </x:c>
      <x:c r="N359" t="n">
        <x:v>1698</x:v>
      </x:c>
      <x:c r="O359" s="14" t="n">
        <x:v>55.8</x:v>
      </x:c>
      <x:c r="P359" s="14" t="n">
        <x:v>717.4</x:v>
      </x:c>
      <x:c r="Q359" t="n">
        <x:v>4</x:v>
      </x:c>
      <x:c r="R359" t="str">
        <x:v>Dry</x:v>
      </x:c>
      <x:c r="S359" t="str">
        <x:v>Dry</x:v>
      </x:c>
      <x:c r="T359" t="n">
        <x:v>0</x:v>
      </x:c>
      <x:c r="U359" t="n">
        <x:v>359</x:v>
      </x:c>
      <x:c r="V359" t="str">
        <x:v>DRY</x:v>
      </x:c>
      <x:c r="W359" t="n">
        <x:v>0</x:v>
      </x:c>
      <x:c r="X359" t="n">
        <x:v>0</x:v>
      </x:c>
      <x:c r="Y359" s="14" t="n">
        <x:v>3.52</x:v>
      </x:c>
      <x:c r="Z359" t="str">
        <x:v>ok</x:v>
      </x:c>
      <x:c r="AA359" s="14" t="n">
        <x:v>20.59</x:v>
      </x:c>
      <x:c r="AB359" s="14" t="n">
        <x:v>76.44</x:v>
      </x:c>
      <x:c r="AC359" s="14" t="n">
        <x:v>67.64</x:v>
      </x:c>
      <x:c r="AD359" t="str">
        <x:v>No_Stress</x:v>
      </x:c>
      <x:c r="AE359" t="n">
        <x:v>5</x:v>
      </x:c>
      <x:c r="AF359" t="str">
        <x:v>Healthy</x:v>
      </x:c>
      <x:c r="AG359" t="n">
        <x:v>606</x:v>
      </x:c>
      <x:c r="AH359" t="n">
        <x:v>6.97</x:v>
      </x:c>
      <x:c r="AI359" s="14" t="n">
        <x:v>11.83</x:v>
      </x:c>
      <x:c r="AJ359" s="14" t="n">
        <x:v>36.8</x:v>
      </x:c>
      <x:c r="AK359" s="14" t="n">
        <x:v>1.79</x:v>
      </x:c>
      <x:c r="AL359" s="14" t="n">
        <x:v>0</x:v>
      </x:c>
      <x:c r="AM359" s="14" t="n">
        <x:v>0</x:v>
      </x:c>
      <x:c r="AN359" s="14" t="n">
        <x:v>0</x:v>
      </x:c>
      <x:c r="AO359" s="14" t="n">
        <x:v>13.27</x:v>
      </x:c>
      <x:c r="AP359" s="14" t="n">
        <x:v>0</x:v>
      </x:c>
      <x:c r="AQ359" s="14" t="n">
        <x:v>0</x:v>
      </x:c>
      <x:c r="AR359" s="14" t="n">
        <x:v>19.38</x:v>
      </x:c>
      <x:c r="AS359" s="14" t="n">
        <x:v>31.31</x:v>
      </x:c>
      <x:c r="AT359" s="14" t="n">
        <x:v>36.93</x:v>
      </x:c>
      <x:c r="AU359" s="14" t="n">
        <x:v>42.61</x:v>
      </x:c>
      <x:c r="AV359" s="14" t="n">
        <x:v>46.89</x:v>
      </x:c>
      <x:c r="AW359" s="14"/>
    </x:row>
    <x:row r="360">
      <x:c r="A360" t="str">
        <x:v>FARM_001</x:v>
      </x:c>
      <x:c r="B360" t="str">
        <x:v>CATTLE_006</x:v>
      </x:c>
      <x:c r="C360" s="12" t="n">
        <x:v>46087</x:v>
      </x:c>
      <x:c r="D360" t="str">
        <x:v>Cow</x:v>
      </x:c>
      <x:c r="E360" t="str">
        <x:v>Holstein</x:v>
      </x:c>
      <x:c r="F360" t="str">
        <x:v>BR</x:v>
      </x:c>
      <x:c r="G360" t="str">
        <x:v>MG</x:v>
      </x:c>
      <x:c r="H360" t="str">
        <x:v>Southeast</x:v>
      </x:c>
      <x:c r="I360" t="str">
        <x:v>Vicosa</x:v>
      </x:c>
      <x:c r="J360" t="str">
        <x:v>Tropical_Altitude</x:v>
      </x:c>
      <x:c r="K360" t="str">
        <x:v>Intensive</x:v>
      </x:c>
      <x:c r="L360" t="str">
        <x:v>Silage_Concentrates</x:v>
      </x:c>
      <x:c r="M360" t="str">
        <x:v>Autumn</x:v>
      </x:c>
      <x:c r="N360" t="n">
        <x:v>1713</x:v>
      </x:c>
      <x:c r="O360" s="14" t="n">
        <x:v>56.3</x:v>
      </x:c>
      <x:c r="P360" s="14" t="n">
        <x:v>711.4</x:v>
      </x:c>
      <x:c r="Q360" t="n">
        <x:v>5</x:v>
      </x:c>
      <x:c r="R360" t="str">
        <x:v>Lactating</x:v>
      </x:c>
      <x:c r="S360" t="str">
        <x:v>Early</x:v>
      </x:c>
      <x:c r="T360" t="n">
        <x:v>9</x:v>
      </x:c>
      <x:c r="U360" t="n">
        <x:v>9</x:v>
      </x:c>
      <x:c r="V360" t="str">
        <x:v>LOT_12H</x:v>
      </x:c>
      <x:c r="W360" t="n">
        <x:v>2</x:v>
      </x:c>
      <x:c r="X360" t="n">
        <x:v>12</x:v>
      </x:c>
      <x:c r="Y360" s="14" t="n">
        <x:v>3.25</x:v>
      </x:c>
      <x:c r="Z360" t="str">
        <x:v>ok</x:v>
      </x:c>
      <x:c r="AA360" s="14" t="n">
        <x:v>24.94</x:v>
      </x:c>
      <x:c r="AB360" s="14" t="n">
        <x:v>75.2</x:v>
      </x:c>
      <x:c r="AC360" s="14" t="n">
        <x:v>74.31</x:v>
      </x:c>
      <x:c r="AD360" t="str">
        <x:v>Moderate</x:v>
      </x:c>
      <x:c r="AE360" t="n">
        <x:v>5</x:v>
      </x:c>
      <x:c r="AF360" t="str">
        <x:v>Healthy</x:v>
      </x:c>
      <x:c r="AG360" t="n">
        <x:v>621</x:v>
      </x:c>
      <x:c r="AH360" t="n">
        <x:v>8.04</x:v>
      </x:c>
      <x:c r="AI360" s="14" t="n">
        <x:v>11.85</x:v>
      </x:c>
      <x:c r="AJ360" s="14" t="n">
        <x:v>122.2</x:v>
      </x:c>
      <x:c r="AK360" s="14" t="n">
        <x:v>1.42</x:v>
      </x:c>
      <x:c r="AL360" s="14" t="n">
        <x:v>0</x:v>
      </x:c>
      <x:c r="AM360" s="14" t="n">
        <x:v>35.04</x:v>
      </x:c>
      <x:c r="AN360" s="14" t="n">
        <x:v>36.93</x:v>
      </x:c>
      <x:c r="AO360" s="14" t="n">
        <x:v>24.42</x:v>
      </x:c>
      <x:c r="AP360" s="14" t="n">
        <x:v>0</x:v>
      </x:c>
      <x:c r="AQ360" s="14" t="n">
        <x:v>0</x:v>
      </x:c>
      <x:c r="AR360" s="14" t="n">
        <x:v>12.85</x:v>
      </x:c>
      <x:c r="AS360" s="14" t="n">
        <x:v>27.59</x:v>
      </x:c>
      <x:c r="AT360" s="14" t="n">
        <x:v>42.61</x:v>
      </x:c>
      <x:c r="AU360" s="14" t="n">
        <x:v>46.11</x:v>
      </x:c>
      <x:c r="AV360" s="14" t="n">
        <x:v>45.13</x:v>
      </x:c>
      <x:c r="AW360" s="14"/>
    </x:row>
    <x:row r="361">
      <x:c r="A361" t="str">
        <x:v>FARM_001</x:v>
      </x:c>
      <x:c r="B361" t="str">
        <x:v>CATTLE_006</x:v>
      </x:c>
      <x:c r="C361" s="12" t="n">
        <x:v>46102</x:v>
      </x:c>
      <x:c r="D361" t="str">
        <x:v>Cow</x:v>
      </x:c>
      <x:c r="E361" t="str">
        <x:v>Holstein</x:v>
      </x:c>
      <x:c r="F361" t="str">
        <x:v>BR</x:v>
      </x:c>
      <x:c r="G361" t="str">
        <x:v>MG</x:v>
      </x:c>
      <x:c r="H361" t="str">
        <x:v>Southeast</x:v>
      </x:c>
      <x:c r="I361" t="str">
        <x:v>Vicosa</x:v>
      </x:c>
      <x:c r="J361" t="str">
        <x:v>Tropical_Altitude</x:v>
      </x:c>
      <x:c r="K361" t="str">
        <x:v>Intensive</x:v>
      </x:c>
      <x:c r="L361" t="str">
        <x:v>Silage_Concentrates</x:v>
      </x:c>
      <x:c r="M361" t="str">
        <x:v>Autumn</x:v>
      </x:c>
      <x:c r="N361" t="n">
        <x:v>1728</x:v>
      </x:c>
      <x:c r="O361" s="14" t="n">
        <x:v>56.8</x:v>
      </x:c>
      <x:c r="P361" s="14" t="n">
        <x:v>699.6</x:v>
      </x:c>
      <x:c r="Q361" t="n">
        <x:v>5</x:v>
      </x:c>
      <x:c r="R361" t="str">
        <x:v>Lactating</x:v>
      </x:c>
      <x:c r="S361" t="str">
        <x:v>Early</x:v>
      </x:c>
      <x:c r="T361" t="n">
        <x:v>24</x:v>
      </x:c>
      <x:c r="U361" t="n">
        <x:v>24</x:v>
      </x:c>
      <x:c r="V361" t="str">
        <x:v>LOT_12H</x:v>
      </x:c>
      <x:c r="W361" t="n">
        <x:v>2</x:v>
      </x:c>
      <x:c r="X361" t="n">
        <x:v>12</x:v>
      </x:c>
      <x:c r="Y361" s="14" t="n">
        <x:v>3.15</x:v>
      </x:c>
      <x:c r="Z361" t="str">
        <x:v>ok</x:v>
      </x:c>
      <x:c r="AA361" s="14" t="n">
        <x:v>21.4</x:v>
      </x:c>
      <x:c r="AB361" s="14" t="n">
        <x:v>82.07</x:v>
      </x:c>
      <x:c r="AC361" s="14" t="n">
        <x:v>69.29</x:v>
      </x:c>
      <x:c r="AD361" t="str">
        <x:v>Mild</x:v>
      </x:c>
      <x:c r="AE361" t="n">
        <x:v>5</x:v>
      </x:c>
      <x:c r="AF361" t="str">
        <x:v>Healthy</x:v>
      </x:c>
      <x:c r="AG361" t="n">
        <x:v>636</x:v>
      </x:c>
      <x:c r="AH361" t="n">
        <x:v>8.57</x:v>
      </x:c>
      <x:c r="AI361" s="14" t="n">
        <x:v>11.4</x:v>
      </x:c>
      <x:c r="AJ361" s="14" t="n">
        <x:v>117.5</x:v>
      </x:c>
      <x:c r="AK361" s="14" t="n">
        <x:v>1.44</x:v>
      </x:c>
      <x:c r="AL361" s="14" t="n">
        <x:v>0</x:v>
      </x:c>
      <x:c r="AM361" s="14" t="n">
        <x:v>42.07</x:v>
      </x:c>
      <x:c r="AN361" s="14" t="n">
        <x:v>42.61</x:v>
      </x:c>
      <x:c r="AO361" s="14" t="n">
        <x:v>25.94</x:v>
      </x:c>
      <x:c r="AP361" s="14" t="n">
        <x:v>36.93</x:v>
      </x:c>
      <x:c r="AQ361" s="14" t="n">
        <x:v>18.46</x:v>
      </x:c>
      <x:c r="AR361" s="14" t="n">
        <x:v>12.53</x:v>
      </x:c>
      <x:c r="AS361" s="14" t="n">
        <x:v>26.91</x:v>
      </x:c>
      <x:c r="AT361" s="14" t="n">
        <x:v>46.11</x:v>
      </x:c>
      <x:c r="AU361" s="14" t="n">
        <x:v>46.09</x:v>
      </x:c>
      <x:c r="AV361" s="14" t="n">
        <x:v>47.36</x:v>
      </x:c>
      <x:c r="AW361" s="14"/>
    </x:row>
    <x:row r="362">
      <x:c r="A362" t="str">
        <x:v>FARM_001</x:v>
      </x:c>
      <x:c r="B362" t="str">
        <x:v>CATTLE_006</x:v>
      </x:c>
      <x:c r="C362" s="12" t="n">
        <x:v>46117</x:v>
      </x:c>
      <x:c r="D362" t="str">
        <x:v>Cow</x:v>
      </x:c>
      <x:c r="E362" t="str">
        <x:v>Holstein</x:v>
      </x:c>
      <x:c r="F362" t="str">
        <x:v>BR</x:v>
      </x:c>
      <x:c r="G362" t="str">
        <x:v>MG</x:v>
      </x:c>
      <x:c r="H362" t="str">
        <x:v>Southeast</x:v>
      </x:c>
      <x:c r="I362" t="str">
        <x:v>Vicosa</x:v>
      </x:c>
      <x:c r="J362" t="str">
        <x:v>Tropical_Altitude</x:v>
      </x:c>
      <x:c r="K362" t="str">
        <x:v>Intensive</x:v>
      </x:c>
      <x:c r="L362" t="str">
        <x:v>Silage_Concentrates</x:v>
      </x:c>
      <x:c r="M362" t="str">
        <x:v>Autumn</x:v>
      </x:c>
      <x:c r="N362" t="n">
        <x:v>1743</x:v>
      </x:c>
      <x:c r="O362" s="14" t="n">
        <x:v>57.3</x:v>
      </x:c>
      <x:c r="P362" s="14" t="n">
        <x:v>707.5</x:v>
      </x:c>
      <x:c r="Q362" t="n">
        <x:v>5</x:v>
      </x:c>
      <x:c r="R362" t="str">
        <x:v>Lactating</x:v>
      </x:c>
      <x:c r="S362" t="str">
        <x:v>Early</x:v>
      </x:c>
      <x:c r="T362" t="n">
        <x:v>39</x:v>
      </x:c>
      <x:c r="U362" t="n">
        <x:v>39</x:v>
      </x:c>
      <x:c r="V362" t="str">
        <x:v>LOT_12H</x:v>
      </x:c>
      <x:c r="W362" t="n">
        <x:v>2</x:v>
      </x:c>
      <x:c r="X362" t="n">
        <x:v>12</x:v>
      </x:c>
      <x:c r="Y362" s="14" t="n">
        <x:v>3.08</x:v>
      </x:c>
      <x:c r="Z362" t="str">
        <x:v>ok</x:v>
      </x:c>
      <x:c r="AA362" s="14" t="n">
        <x:v>23.09</x:v>
      </x:c>
      <x:c r="AB362" s="14" t="n">
        <x:v>80.54</x:v>
      </x:c>
      <x:c r="AC362" s="14" t="n">
        <x:v>71.9</x:v>
      </x:c>
      <x:c r="AD362" t="str">
        <x:v>Mild</x:v>
      </x:c>
      <x:c r="AE362" t="n">
        <x:v>5</x:v>
      </x:c>
      <x:c r="AF362" t="str">
        <x:v>Healthy</x:v>
      </x:c>
      <x:c r="AG362" t="n">
        <x:v>651</x:v>
      </x:c>
      <x:c r="AH362" t="n">
        <x:v>8.57</x:v>
      </x:c>
      <x:c r="AI362" s="14" t="n">
        <x:v>10.86</x:v>
      </x:c>
      <x:c r="AJ362" s="14" t="n">
        <x:v>135.2</x:v>
      </x:c>
      <x:c r="AK362" s="14" t="n">
        <x:v>1.21</x:v>
      </x:c>
      <x:c r="AL362" s="14" t="n">
        <x:v>0</x:v>
      </x:c>
      <x:c r="AM362" s="14" t="n">
        <x:v>45.76</x:v>
      </x:c>
      <x:c r="AN362" s="14" t="n">
        <x:v>46.11</x:v>
      </x:c>
      <x:c r="AO362" s="14" t="n">
        <x:v>27.15</x:v>
      </x:c>
      <x:c r="AP362" s="14" t="n">
        <x:v>42.61</x:v>
      </x:c>
      <x:c r="AQ362" s="14" t="n">
        <x:v>39.77</x:v>
      </x:c>
      <x:c r="AR362" s="14" t="n">
        <x:v>13.26</x:v>
      </x:c>
      <x:c r="AS362" s="14" t="n">
        <x:v>26.75</x:v>
      </x:c>
      <x:c r="AT362" s="14" t="n">
        <x:v>46.09</x:v>
      </x:c>
      <x:c r="AU362" s="14" t="n">
        <x:v>47.93</x:v>
      </x:c>
      <x:c r="AV362" s="14"/>
      <x:c r="AW362" s="14"/>
    </x:row>
    <x:row r="363">
      <x:c r="A363" t="str">
        <x:v>FARM_001</x:v>
      </x:c>
      <x:c r="B363" t="str">
        <x:v>CATTLE_006</x:v>
      </x:c>
      <x:c r="C363" s="12" t="n">
        <x:v>46132</x:v>
      </x:c>
      <x:c r="D363" t="str">
        <x:v>Cow</x:v>
      </x:c>
      <x:c r="E363" t="str">
        <x:v>Holstein</x:v>
      </x:c>
      <x:c r="F363" t="str">
        <x:v>BR</x:v>
      </x:c>
      <x:c r="G363" t="str">
        <x:v>MG</x:v>
      </x:c>
      <x:c r="H363" t="str">
        <x:v>Southeast</x:v>
      </x:c>
      <x:c r="I363" t="str">
        <x:v>Vicosa</x:v>
      </x:c>
      <x:c r="J363" t="str">
        <x:v>Tropical_Altitude</x:v>
      </x:c>
      <x:c r="K363" t="str">
        <x:v>Intensive</x:v>
      </x:c>
      <x:c r="L363" t="str">
        <x:v>Silage_Concentrates</x:v>
      </x:c>
      <x:c r="M363" t="str">
        <x:v>Autumn</x:v>
      </x:c>
      <x:c r="N363" t="n">
        <x:v>1758</x:v>
      </x:c>
      <x:c r="O363" s="14" t="n">
        <x:v>57.8</x:v>
      </x:c>
      <x:c r="P363" s="14" t="n">
        <x:v>693.7</x:v>
      </x:c>
      <x:c r="Q363" t="n">
        <x:v>5</x:v>
      </x:c>
      <x:c r="R363" t="str">
        <x:v>Lactating</x:v>
      </x:c>
      <x:c r="S363" t="str">
        <x:v>Early</x:v>
      </x:c>
      <x:c r="T363" t="n">
        <x:v>54</x:v>
      </x:c>
      <x:c r="U363" t="n">
        <x:v>54</x:v>
      </x:c>
      <x:c r="V363" t="str">
        <x:v>LOT_12H</x:v>
      </x:c>
      <x:c r="W363" t="n">
        <x:v>2</x:v>
      </x:c>
      <x:c r="X363" t="n">
        <x:v>12</x:v>
      </x:c>
      <x:c r="Y363" s="14" t="n">
        <x:v>3.04</x:v>
      </x:c>
      <x:c r="Z363" t="str">
        <x:v>ok</x:v>
      </x:c>
      <x:c r="AA363" s="14" t="n">
        <x:v>22.07</x:v>
      </x:c>
      <x:c r="AB363" s="14" t="n">
        <x:v>82.32</x:v>
      </x:c>
      <x:c r="AC363" s="14" t="n">
        <x:v>70.4</x:v>
      </x:c>
      <x:c r="AD363" t="str">
        <x:v>Mild</x:v>
      </x:c>
      <x:c r="AE363" t="n">
        <x:v>5</x:v>
      </x:c>
      <x:c r="AF363" t="str">
        <x:v>Healthy</x:v>
      </x:c>
      <x:c r="AG363" t="n">
        <x:v>666</x:v>
      </x:c>
      <x:c r="AH363" t="n">
        <x:v>8.16</x:v>
      </x:c>
      <x:c r="AI363" s="14" t="n">
        <x:v>11.61</x:v>
      </x:c>
      <x:c r="AJ363" s="14" t="n">
        <x:v>135.8</x:v>
      </x:c>
      <x:c r="AK363" s="14" t="n">
        <x:v>1.08</x:v>
      </x:c>
      <x:c r="AL363" s="14" t="n">
        <x:v>0</x:v>
      </x:c>
      <x:c r="AM363" s="14" t="n">
        <x:v>47.62</x:v>
      </x:c>
      <x:c r="AN363" s="14" t="n">
        <x:v>46.09</x:v>
      </x:c>
      <x:c r="AO363" s="14" t="n">
        <x:v>26.89</x:v>
      </x:c>
      <x:c r="AP363" s="14" t="n">
        <x:v>46.11</x:v>
      </x:c>
      <x:c r="AQ363" s="14" t="n">
        <x:v>44.36</x:v>
      </x:c>
      <x:c r="AR363" s="14" t="n">
        <x:v>20.94</x:v>
      </x:c>
      <x:c r="AS363" s="14" t="n">
        <x:v>27.05</x:v>
      </x:c>
      <x:c r="AT363" s="14" t="n">
        <x:v>47.93</x:v>
      </x:c>
      <x:c r="AU363" s="14" t="n">
        <x:v>46.89</x:v>
      </x:c>
      <x:c r="AV363" s="14"/>
      <x:c r="AW363" s="14"/>
    </x:row>
    <x:row r="364">
      <x:c r="A364" t="str">
        <x:v>FARM_001</x:v>
      </x:c>
      <x:c r="B364" t="str">
        <x:v>CATTLE_006</x:v>
      </x:c>
      <x:c r="C364" s="12" t="n">
        <x:v>46147</x:v>
      </x:c>
      <x:c r="D364" t="str">
        <x:v>Cow</x:v>
      </x:c>
      <x:c r="E364" t="str">
        <x:v>Holstein</x:v>
      </x:c>
      <x:c r="F364" t="str">
        <x:v>BR</x:v>
      </x:c>
      <x:c r="G364" t="str">
        <x:v>MG</x:v>
      </x:c>
      <x:c r="H364" t="str">
        <x:v>Southeast</x:v>
      </x:c>
      <x:c r="I364" t="str">
        <x:v>Vicosa</x:v>
      </x:c>
      <x:c r="J364" t="str">
        <x:v>Tropical_Altitude</x:v>
      </x:c>
      <x:c r="K364" t="str">
        <x:v>Intensive</x:v>
      </x:c>
      <x:c r="L364" t="str">
        <x:v>Silage_Concentrates</x:v>
      </x:c>
      <x:c r="M364" t="str">
        <x:v>Autumn</x:v>
      </x:c>
      <x:c r="N364" t="n">
        <x:v>1773</x:v>
      </x:c>
      <x:c r="O364" s="14" t="n">
        <x:v>58.3</x:v>
      </x:c>
      <x:c r="P364" s="14" t="n">
        <x:v>701.1</x:v>
      </x:c>
      <x:c r="Q364" t="n">
        <x:v>5</x:v>
      </x:c>
      <x:c r="R364" t="str">
        <x:v>Lactating</x:v>
      </x:c>
      <x:c r="S364" t="str">
        <x:v>Mid</x:v>
      </x:c>
      <x:c r="T364" t="n">
        <x:v>69</x:v>
      </x:c>
      <x:c r="U364" t="n">
        <x:v>69</x:v>
      </x:c>
      <x:c r="V364" t="str">
        <x:v>LOT_12H</x:v>
      </x:c>
      <x:c r="W364" t="n">
        <x:v>2</x:v>
      </x:c>
      <x:c r="X364" t="n">
        <x:v>12</x:v>
      </x:c>
      <x:c r="Y364" s="14" t="n">
        <x:v>3.1</x:v>
      </x:c>
      <x:c r="Z364" t="str">
        <x:v>ok</x:v>
      </x:c>
      <x:c r="AA364" s="14" t="n">
        <x:v>22.17</x:v>
      </x:c>
      <x:c r="AB364" s="14" t="n">
        <x:v>81</x:v>
      </x:c>
      <x:c r="AC364" s="14" t="n">
        <x:v>70.45</x:v>
      </x:c>
      <x:c r="AD364" t="str">
        <x:v>Mild</x:v>
      </x:c>
      <x:c r="AE364" t="n">
        <x:v>5</x:v>
      </x:c>
      <x:c r="AF364" t="str">
        <x:v>Healthy</x:v>
      </x:c>
      <x:c r="AG364" t="n">
        <x:v>681</x:v>
      </x:c>
      <x:c r="AH364" t="n">
        <x:v>8.1</x:v>
      </x:c>
      <x:c r="AI364" s="14" t="n">
        <x:v>10.93</x:v>
      </x:c>
      <x:c r="AJ364" s="14" t="n">
        <x:v>127.8</x:v>
      </x:c>
      <x:c r="AK364" s="14" t="n">
        <x:v>0.8</x:v>
      </x:c>
      <x:c r="AL364" s="14" t="n">
        <x:v>0</x:v>
      </x:c>
      <x:c r="AM364" s="14" t="n">
        <x:v>48.79</x:v>
      </x:c>
      <x:c r="AN364" s="14" t="n">
        <x:v>47.93</x:v>
      </x:c>
      <x:c r="AO364" s="14" t="n">
        <x:v>27.59</x:v>
      </x:c>
      <x:c r="AP364" s="14" t="n">
        <x:v>46.09</x:v>
      </x:c>
      <x:c r="AQ364" s="14" t="n">
        <x:v>46.1</x:v>
      </x:c>
      <x:c r="AR364" s="14" t="n">
        <x:v>28.62</x:v>
      </x:c>
      <x:c r="AS364" s="14" t="n">
        <x:v>27.43</x:v>
      </x:c>
      <x:c r="AT364" s="14" t="n">
        <x:v>46.89</x:v>
      </x:c>
      <x:c r="AU364" s="14" t="n">
        <x:v>45.13</x:v>
      </x:c>
      <x:c r="AV364" s="14"/>
      <x:c r="AW364" s="14"/>
    </x:row>
    <x:row r="365">
      <x:c r="A365" t="str">
        <x:v>FARM_001</x:v>
      </x:c>
      <x:c r="B365" t="str">
        <x:v>CATTLE_006</x:v>
      </x:c>
      <x:c r="C365" s="12" t="n">
        <x:v>46162</x:v>
      </x:c>
      <x:c r="D365" t="str">
        <x:v>Cow</x:v>
      </x:c>
      <x:c r="E365" t="str">
        <x:v>Holstein</x:v>
      </x:c>
      <x:c r="F365" t="str">
        <x:v>BR</x:v>
      </x:c>
      <x:c r="G365" t="str">
        <x:v>MG</x:v>
      </x:c>
      <x:c r="H365" t="str">
        <x:v>Southeast</x:v>
      </x:c>
      <x:c r="I365" t="str">
        <x:v>Vicosa</x:v>
      </x:c>
      <x:c r="J365" t="str">
        <x:v>Tropical_Altitude</x:v>
      </x:c>
      <x:c r="K365" t="str">
        <x:v>Intensive</x:v>
      </x:c>
      <x:c r="L365" t="str">
        <x:v>Silage_Concentrates</x:v>
      </x:c>
      <x:c r="M365" t="str">
        <x:v>Autumn</x:v>
      </x:c>
      <x:c r="N365" t="n">
        <x:v>1788</x:v>
      </x:c>
      <x:c r="O365" s="14" t="n">
        <x:v>58.7</x:v>
      </x:c>
      <x:c r="P365" s="14" t="n">
        <x:v>706.9</x:v>
      </x:c>
      <x:c r="Q365" t="n">
        <x:v>5</x:v>
      </x:c>
      <x:c r="R365" t="str">
        <x:v>Lactating</x:v>
      </x:c>
      <x:c r="S365" t="str">
        <x:v>Mid</x:v>
      </x:c>
      <x:c r="T365" t="n">
        <x:v>84</x:v>
      </x:c>
      <x:c r="U365" t="n">
        <x:v>84</x:v>
      </x:c>
      <x:c r="V365" t="str">
        <x:v>LOT_12H</x:v>
      </x:c>
      <x:c r="W365" t="n">
        <x:v>2</x:v>
      </x:c>
      <x:c r="X365" t="n">
        <x:v>12</x:v>
      </x:c>
      <x:c r="Y365" s="14" t="n">
        <x:v>3.12</x:v>
      </x:c>
      <x:c r="Z365" t="str">
        <x:v>ok</x:v>
      </x:c>
      <x:c r="AA365" s="14" t="n">
        <x:v>24.85</x:v>
      </x:c>
      <x:c r="AB365" s="14" t="n">
        <x:v>86.47</x:v>
      </x:c>
      <x:c r="AC365" s="14" t="n">
        <x:v>75.33</x:v>
      </x:c>
      <x:c r="AD365" t="str">
        <x:v>Moderate</x:v>
      </x:c>
      <x:c r="AE365" t="n">
        <x:v>5</x:v>
      </x:c>
      <x:c r="AF365" t="str">
        <x:v>Healthy</x:v>
      </x:c>
      <x:c r="AG365" t="n">
        <x:v>696</x:v>
      </x:c>
      <x:c r="AH365" t="n">
        <x:v>7.9</x:v>
      </x:c>
      <x:c r="AI365" s="14" t="n">
        <x:v>11.01</x:v>
      </x:c>
      <x:c r="AJ365" s="14" t="n">
        <x:v>134.1</x:v>
      </x:c>
      <x:c r="AK365" s="14" t="n">
        <x:v>0.96</x:v>
      </x:c>
      <x:c r="AL365" s="14" t="n">
        <x:v>0</x:v>
      </x:c>
      <x:c r="AM365" s="14" t="n">
        <x:v>48.35</x:v>
      </x:c>
      <x:c r="AN365" s="14" t="n">
        <x:v>46.89</x:v>
      </x:c>
      <x:c r="AO365" s="14" t="n">
        <x:v>27.38</x:v>
      </x:c>
      <x:c r="AP365" s="14" t="n">
        <x:v>47.93</x:v>
      </x:c>
      <x:c r="AQ365" s="14" t="n">
        <x:v>47.01</x:v>
      </x:c>
      <x:c r="AR365" s="14" t="n">
        <x:v>36.61</x:v>
      </x:c>
      <x:c r="AS365" s="14" t="n">
        <x:v>28</x:v>
      </x:c>
      <x:c r="AT365" s="14" t="n">
        <x:v>45.13</x:v>
      </x:c>
      <x:c r="AU365" s="14" t="n">
        <x:v>47.36</x:v>
      </x:c>
      <x:c r="AV365" s="14"/>
      <x:c r="AW365" s="14"/>
    </x:row>
    <x:row r="366">
      <x:c r="A366" t="str">
        <x:v>FARM_001</x:v>
      </x:c>
      <x:c r="B366" t="str">
        <x:v>CATTLE_006</x:v>
      </x:c>
      <x:c r="C366" s="12" t="n">
        <x:v>46177</x:v>
      </x:c>
      <x:c r="D366" t="str">
        <x:v>Cow</x:v>
      </x:c>
      <x:c r="E366" t="str">
        <x:v>Holstein</x:v>
      </x:c>
      <x:c r="F366" t="str">
        <x:v>BR</x:v>
      </x:c>
      <x:c r="G366" t="str">
        <x:v>MG</x:v>
      </x:c>
      <x:c r="H366" t="str">
        <x:v>Southeast</x:v>
      </x:c>
      <x:c r="I366" t="str">
        <x:v>Vicosa</x:v>
      </x:c>
      <x:c r="J366" t="str">
        <x:v>Tropical_Altitude</x:v>
      </x:c>
      <x:c r="K366" t="str">
        <x:v>Intensive</x:v>
      </x:c>
      <x:c r="L366" t="str">
        <x:v>Silage_Concentrates</x:v>
      </x:c>
      <x:c r="M366" t="str">
        <x:v>Winter</x:v>
      </x:c>
      <x:c r="N366" t="n">
        <x:v>1803</x:v>
      </x:c>
      <x:c r="O366" s="14" t="n">
        <x:v>59.2</x:v>
      </x:c>
      <x:c r="P366" s="14" t="n">
        <x:v>714.6</x:v>
      </x:c>
      <x:c r="Q366" t="n">
        <x:v>5</x:v>
      </x:c>
      <x:c r="R366" t="str">
        <x:v>Lactating</x:v>
      </x:c>
      <x:c r="S366" t="str">
        <x:v>Mid</x:v>
      </x:c>
      <x:c r="T366" t="n">
        <x:v>99</x:v>
      </x:c>
      <x:c r="U366" t="n">
        <x:v>99</x:v>
      </x:c>
      <x:c r="V366" t="str">
        <x:v>LOT_12H</x:v>
      </x:c>
      <x:c r="W366" t="n">
        <x:v>2</x:v>
      </x:c>
      <x:c r="X366" t="n">
        <x:v>12</x:v>
      </x:c>
      <x:c r="Y366" s="14" t="n">
        <x:v>3.03</x:v>
      </x:c>
      <x:c r="Z366" t="str">
        <x:v>ok</x:v>
      </x:c>
      <x:c r="AA366" s="14" t="n">
        <x:v>23.67</x:v>
      </x:c>
      <x:c r="AB366" s="14" t="n">
        <x:v>86.24</x:v>
      </x:c>
      <x:c r="AC366" s="14" t="n">
        <x:v>73.34</x:v>
      </x:c>
      <x:c r="AD366" t="str">
        <x:v>Moderate</x:v>
      </x:c>
      <x:c r="AE366" t="n">
        <x:v>5</x:v>
      </x:c>
      <x:c r="AF366" t="str">
        <x:v>Healthy</x:v>
      </x:c>
      <x:c r="AG366" t="n">
        <x:v>711</x:v>
      </x:c>
      <x:c r="AH366" t="n">
        <x:v>8.03</x:v>
      </x:c>
      <x:c r="AI366" s="14" t="n">
        <x:v>11.27</x:v>
      </x:c>
      <x:c r="AJ366" s="14" t="n">
        <x:v>123.9</x:v>
      </x:c>
      <x:c r="AK366" s="14" t="n">
        <x:v>1</x:v>
      </x:c>
      <x:c r="AL366" s="14" t="n">
        <x:v>0</x:v>
      </x:c>
      <x:c r="AM366" s="14" t="n">
        <x:v>46.94</x:v>
      </x:c>
      <x:c r="AN366" s="14" t="n">
        <x:v>45.13</x:v>
      </x:c>
      <x:c r="AO366" s="14" t="n">
        <x:v>26.98</x:v>
      </x:c>
      <x:c r="AP366" s="14" t="n">
        <x:v>46.89</x:v>
      </x:c>
      <x:c r="AQ366" s="14" t="n">
        <x:v>47.41</x:v>
      </x:c>
      <x:c r="AR366" s="14" t="n">
        <x:v>44.43</x:v>
      </x:c>
      <x:c r="AS366" s="14" t="n">
        <x:v>28.64</x:v>
      </x:c>
      <x:c r="AT366" s="14" t="n">
        <x:v>47.36</x:v>
      </x:c>
      <x:c r="AU366" s="14"/>
      <x:c r="AV366" s="14"/>
      <x:c r="AW366" s="14"/>
    </x:row>
    <x:row r="367">
      <x:c r="A367" t="str">
        <x:v>FARM_001</x:v>
      </x:c>
      <x:c r="B367" t="str">
        <x:v>CATTLE_006</x:v>
      </x:c>
      <x:c r="C367" s="12" t="n">
        <x:v>46192</x:v>
      </x:c>
      <x:c r="D367" t="str">
        <x:v>Cow</x:v>
      </x:c>
      <x:c r="E367" t="str">
        <x:v>Holstein</x:v>
      </x:c>
      <x:c r="F367" t="str">
        <x:v>BR</x:v>
      </x:c>
      <x:c r="G367" t="str">
        <x:v>MG</x:v>
      </x:c>
      <x:c r="H367" t="str">
        <x:v>Southeast</x:v>
      </x:c>
      <x:c r="I367" t="str">
        <x:v>Vicosa</x:v>
      </x:c>
      <x:c r="J367" t="str">
        <x:v>Tropical_Altitude</x:v>
      </x:c>
      <x:c r="K367" t="str">
        <x:v>Intensive</x:v>
      </x:c>
      <x:c r="L367" t="str">
        <x:v>Silage_Concentrates</x:v>
      </x:c>
      <x:c r="M367" t="str">
        <x:v>Winter</x:v>
      </x:c>
      <x:c r="N367" t="n">
        <x:v>1818</x:v>
      </x:c>
      <x:c r="O367" s="14" t="n">
        <x:v>59.7</x:v>
      </x:c>
      <x:c r="P367" s="14" t="n">
        <x:v>716.4</x:v>
      </x:c>
      <x:c r="Q367" t="n">
        <x:v>5</x:v>
      </x:c>
      <x:c r="R367" t="str">
        <x:v>Lactating</x:v>
      </x:c>
      <x:c r="S367" t="str">
        <x:v>Mid</x:v>
      </x:c>
      <x:c r="T367" t="n">
        <x:v>114</x:v>
      </x:c>
      <x:c r="U367" t="n">
        <x:v>114</x:v>
      </x:c>
      <x:c r="V367" t="str">
        <x:v>LOT_12H</x:v>
      </x:c>
      <x:c r="W367" t="n">
        <x:v>2</x:v>
      </x:c>
      <x:c r="X367" t="n">
        <x:v>12</x:v>
      </x:c>
      <x:c r="Y367" s="14" t="n">
        <x:v>3.06</x:v>
      </x:c>
      <x:c r="Z367" t="str">
        <x:v>ok</x:v>
      </x:c>
      <x:c r="AA367" s="14" t="n">
        <x:v>20.63</x:v>
      </x:c>
      <x:c r="AB367" s="14" t="n">
        <x:v>77.42</x:v>
      </x:c>
      <x:c r="AC367" s="14" t="n">
        <x:v>67.75</x:v>
      </x:c>
      <x:c r="AD367" t="str">
        <x:v>No_Stress</x:v>
      </x:c>
      <x:c r="AE367" t="n">
        <x:v>5</x:v>
      </x:c>
      <x:c r="AF367" t="str">
        <x:v>Healthy</x:v>
      </x:c>
      <x:c r="AG367" t="n">
        <x:v>726</x:v>
      </x:c>
      <x:c r="AH367" t="n">
        <x:v>7.52</x:v>
      </x:c>
      <x:c r="AI367" s="14" t="n">
        <x:v>9.4</x:v>
      </x:c>
      <x:c r="AJ367" s="14" t="n">
        <x:v>131.4</x:v>
      </x:c>
      <x:c r="AK367" s="14" t="n">
        <x:v>0.75</x:v>
      </x:c>
      <x:c r="AL367" s="14" t="n">
        <x:v>0</x:v>
      </x:c>
      <x:c r="AM367" s="14" t="n">
        <x:v>47.61</x:v>
      </x:c>
      <x:c r="AN367" s="14" t="n">
        <x:v>47.36</x:v>
      </x:c>
      <x:c r="AO367" s="14" t="n">
        <x:v>27.7</x:v>
      </x:c>
      <x:c r="AP367" s="14" t="n">
        <x:v>45.13</x:v>
      </x:c>
      <x:c r="AQ367" s="14" t="n">
        <x:v>46.01</x:v>
      </x:c>
      <x:c r="AR367" s="14" t="n">
        <x:v>45.79</x:v>
      </x:c>
      <x:c r="AS367" s="14" t="n">
        <x:v>29.16</x:v>
      </x:c>
      <x:c r="AT367" s="14"/>
      <x:c r="AU367" s="14"/>
      <x:c r="AV367" s="14"/>
      <x:c r="AW367" s="14"/>
    </x:row>
    <x:row r="368">
      <x:c r="A368" t="str">
        <x:v>FARM_001</x:v>
      </x:c>
      <x:c r="B368" t="str">
        <x:v>CATTLE_007</x:v>
      </x:c>
      <x:c r="C368" s="12" t="n">
        <x:v>45292</x:v>
      </x:c>
      <x:c r="D368" t="str">
        <x:v>Cow</x:v>
      </x:c>
      <x:c r="E368" t="str">
        <x:v>Holstein</x:v>
      </x:c>
      <x:c r="F368" t="str">
        <x:v>BR</x:v>
      </x:c>
      <x:c r="G368" t="str">
        <x:v>MG</x:v>
      </x:c>
      <x:c r="H368" t="str">
        <x:v>Southeast</x:v>
      </x:c>
      <x:c r="I368" t="str">
        <x:v>Vicosa</x:v>
      </x:c>
      <x:c r="J368" t="str">
        <x:v>Tropical_Altitude</x:v>
      </x:c>
      <x:c r="K368" t="str">
        <x:v>Intensive</x:v>
      </x:c>
      <x:c r="L368" t="str">
        <x:v>Silage_Concentrates</x:v>
      </x:c>
      <x:c r="M368" t="str">
        <x:v>Summer</x:v>
      </x:c>
      <x:c r="N368" t="n">
        <x:v>2213</x:v>
      </x:c>
      <x:c r="O368" s="14" t="n">
        <x:v>72.7</x:v>
      </x:c>
      <x:c r="P368" s="14" t="n">
        <x:v>622.9</x:v>
      </x:c>
      <x:c r="Q368" t="n">
        <x:v>3</x:v>
      </x:c>
      <x:c r="R368" t="str">
        <x:v>Lactating</x:v>
      </x:c>
      <x:c r="S368" t="str">
        <x:v>Late</x:v>
      </x:c>
      <x:c r="T368" t="n">
        <x:v>253</x:v>
      </x:c>
      <x:c r="U368" t="n">
        <x:v>253</x:v>
      </x:c>
      <x:c r="V368" t="str">
        <x:v>LOT_12H</x:v>
      </x:c>
      <x:c r="W368" t="n">
        <x:v>2</x:v>
      </x:c>
      <x:c r="X368" t="n">
        <x:v>12</x:v>
      </x:c>
      <x:c r="Y368" s="14" t="n">
        <x:v>3.3</x:v>
      </x:c>
      <x:c r="Z368" t="str">
        <x:v>ok</x:v>
      </x:c>
      <x:c r="AA368" s="14" t="n">
        <x:v>18.87</x:v>
      </x:c>
      <x:c r="AB368" s="14" t="n">
        <x:v>70.58</x:v>
      </x:c>
      <x:c r="AC368" s="14" t="n">
        <x:v>64.67</x:v>
      </x:c>
      <x:c r="AD368" t="str">
        <x:v>No_Stress</x:v>
      </x:c>
      <x:c r="AE368" t="n">
        <x:v>5</x:v>
      </x:c>
      <x:c r="AF368" t="str">
        <x:v>Healthy</x:v>
      </x:c>
      <x:c r="AG368" t="n">
        <x:v>0</x:v>
      </x:c>
      <x:c r="AH368" t="n">
        <x:v>7.54</x:v>
      </x:c>
      <x:c r="AI368" s="14" t="n">
        <x:v>11.35</x:v>
      </x:c>
      <x:c r="AJ368" s="14" t="n">
        <x:v>108.8</x:v>
      </x:c>
      <x:c r="AK368" s="14" t="n">
        <x:v>1.19</x:v>
      </x:c>
      <x:c r="AL368" s="14" t="n">
        <x:v>0</x:v>
      </x:c>
      <x:c r="AM368" s="14"/>
      <x:c r="AN368" s="14" t="n">
        <x:v>34.94</x:v>
      </x:c>
      <x:c r="AO368" s="14" t="n">
        <x:v>22.18</x:v>
      </x:c>
      <x:c r="AP368" s="14"/>
      <x:c r="AQ368" s="14"/>
      <x:c r="AR368" s="14"/>
      <x:c r="AS368" s="14"/>
      <x:c r="AT368" s="14" t="n">
        <x:v>34.2</x:v>
      </x:c>
      <x:c r="AU368" s="14" t="n">
        <x:v>32.5</x:v>
      </x:c>
      <x:c r="AV368" s="14" t="n">
        <x:v>0</x:v>
      </x:c>
      <x:c r="AW368" s="14" t="n">
        <x:v>42.12</x:v>
      </x:c>
    </x:row>
    <x:row r="369">
      <x:c r="A369" t="str">
        <x:v>FARM_001</x:v>
      </x:c>
      <x:c r="B369" t="str">
        <x:v>CATTLE_007</x:v>
      </x:c>
      <x:c r="C369" s="12" t="n">
        <x:v>45307</x:v>
      </x:c>
      <x:c r="D369" t="str">
        <x:v>Cow</x:v>
      </x:c>
      <x:c r="E369" t="str">
        <x:v>Holstein</x:v>
      </x:c>
      <x:c r="F369" t="str">
        <x:v>BR</x:v>
      </x:c>
      <x:c r="G369" t="str">
        <x:v>MG</x:v>
      </x:c>
      <x:c r="H369" t="str">
        <x:v>Southeast</x:v>
      </x:c>
      <x:c r="I369" t="str">
        <x:v>Vicosa</x:v>
      </x:c>
      <x:c r="J369" t="str">
        <x:v>Tropical_Altitude</x:v>
      </x:c>
      <x:c r="K369" t="str">
        <x:v>Intensive</x:v>
      </x:c>
      <x:c r="L369" t="str">
        <x:v>Silage_Concentrates</x:v>
      </x:c>
      <x:c r="M369" t="str">
        <x:v>Summer</x:v>
      </x:c>
      <x:c r="N369" t="n">
        <x:v>2228</x:v>
      </x:c>
      <x:c r="O369" s="14" t="n">
        <x:v>73.2</x:v>
      </x:c>
      <x:c r="P369" s="14" t="n">
        <x:v>626.8</x:v>
      </x:c>
      <x:c r="Q369" t="n">
        <x:v>3</x:v>
      </x:c>
      <x:c r="R369" t="str">
        <x:v>Lactating</x:v>
      </x:c>
      <x:c r="S369" t="str">
        <x:v>Late</x:v>
      </x:c>
      <x:c r="T369" t="n">
        <x:v>268</x:v>
      </x:c>
      <x:c r="U369" t="n">
        <x:v>268</x:v>
      </x:c>
      <x:c r="V369" t="str">
        <x:v>LOT_12H</x:v>
      </x:c>
      <x:c r="W369" t="n">
        <x:v>2</x:v>
      </x:c>
      <x:c r="X369" t="n">
        <x:v>12</x:v>
      </x:c>
      <x:c r="Y369" s="14" t="n">
        <x:v>3.63</x:v>
      </x:c>
      <x:c r="Z369" t="str">
        <x:v>ok</x:v>
      </x:c>
      <x:c r="AA369" s="14" t="n">
        <x:v>20.74</x:v>
      </x:c>
      <x:c r="AB369" s="14" t="n">
        <x:v>67.36</x:v>
      </x:c>
      <x:c r="AC369" s="14" t="n">
        <x:v>67.3</x:v>
      </x:c>
      <x:c r="AD369" t="str">
        <x:v>No_Stress</x:v>
      </x:c>
      <x:c r="AE369" t="n">
        <x:v>5</x:v>
      </x:c>
      <x:c r="AF369" t="str">
        <x:v>Healthy</x:v>
      </x:c>
      <x:c r="AG369" t="n">
        <x:v>0</x:v>
      </x:c>
      <x:c r="AH369" t="n">
        <x:v>9.04</x:v>
      </x:c>
      <x:c r="AI369" s="14" t="n">
        <x:v>11.28</x:v>
      </x:c>
      <x:c r="AJ369" s="14" t="n">
        <x:v>113.9</x:v>
      </x:c>
      <x:c r="AK369" s="14" t="n">
        <x:v>1.24</x:v>
      </x:c>
      <x:c r="AL369" s="14" t="n">
        <x:v>0</x:v>
      </x:c>
      <x:c r="AM369" s="14" t="n">
        <x:v>33.8</x:v>
      </x:c>
      <x:c r="AN369" s="14" t="n">
        <x:v>34.2</x:v>
      </x:c>
      <x:c r="AO369" s="14" t="n">
        <x:v>22.03</x:v>
      </x:c>
      <x:c r="AP369" s="14" t="n">
        <x:v>34.94</x:v>
      </x:c>
      <x:c r="AQ369" s="14"/>
      <x:c r="AR369" s="14"/>
      <x:c r="AS369" s="14"/>
      <x:c r="AT369" s="14" t="n">
        <x:v>32.5</x:v>
      </x:c>
      <x:c r="AU369" s="14" t="n">
        <x:v>33.18</x:v>
      </x:c>
      <x:c r="AV369" s="14" t="n">
        <x:v>0</x:v>
      </x:c>
      <x:c r="AW369" s="14" t="n">
        <x:v>42.5</x:v>
      </x:c>
    </x:row>
    <x:row r="370">
      <x:c r="A370" t="str">
        <x:v>FARM_001</x:v>
      </x:c>
      <x:c r="B370" t="str">
        <x:v>CATTLE_007</x:v>
      </x:c>
      <x:c r="C370" s="12" t="n">
        <x:v>45322</x:v>
      </x:c>
      <x:c r="D370" t="str">
        <x:v>Cow</x:v>
      </x:c>
      <x:c r="E370" t="str">
        <x:v>Holstein</x:v>
      </x:c>
      <x:c r="F370" t="str">
        <x:v>BR</x:v>
      </x:c>
      <x:c r="G370" t="str">
        <x:v>MG</x:v>
      </x:c>
      <x:c r="H370" t="str">
        <x:v>Southeast</x:v>
      </x:c>
      <x:c r="I370" t="str">
        <x:v>Vicosa</x:v>
      </x:c>
      <x:c r="J370" t="str">
        <x:v>Tropical_Altitude</x:v>
      </x:c>
      <x:c r="K370" t="str">
        <x:v>Intensive</x:v>
      </x:c>
      <x:c r="L370" t="str">
        <x:v>Silage_Concentrates</x:v>
      </x:c>
      <x:c r="M370" t="str">
        <x:v>Summer</x:v>
      </x:c>
      <x:c r="N370" t="n">
        <x:v>2243</x:v>
      </x:c>
      <x:c r="O370" s="14" t="n">
        <x:v>73.7</x:v>
      </x:c>
      <x:c r="P370" s="14" t="n">
        <x:v>620.8</x:v>
      </x:c>
      <x:c r="Q370" t="n">
        <x:v>3</x:v>
      </x:c>
      <x:c r="R370" t="str">
        <x:v>Lactating</x:v>
      </x:c>
      <x:c r="S370" t="str">
        <x:v>Late</x:v>
      </x:c>
      <x:c r="T370" t="n">
        <x:v>283</x:v>
      </x:c>
      <x:c r="U370" t="n">
        <x:v>283</x:v>
      </x:c>
      <x:c r="V370" t="str">
        <x:v>LOT_12H</x:v>
      </x:c>
      <x:c r="W370" t="n">
        <x:v>2</x:v>
      </x:c>
      <x:c r="X370" t="n">
        <x:v>12</x:v>
      </x:c>
      <x:c r="Y370" s="14" t="n">
        <x:v>3.38</x:v>
      </x:c>
      <x:c r="Z370" t="str">
        <x:v>ok</x:v>
      </x:c>
      <x:c r="AA370" s="14" t="n">
        <x:v>22.82</x:v>
      </x:c>
      <x:c r="AB370" s="14" t="n">
        <x:v>75.22</x:v>
      </x:c>
      <x:c r="AC370" s="14" t="n">
        <x:v>71.02</x:v>
      </x:c>
      <x:c r="AD370" t="str">
        <x:v>Mild</x:v>
      </x:c>
      <x:c r="AE370" t="n">
        <x:v>5</x:v>
      </x:c>
      <x:c r="AF370" t="str">
        <x:v>Healthy</x:v>
      </x:c>
      <x:c r="AG370" t="n">
        <x:v>0</x:v>
      </x:c>
      <x:c r="AH370" t="n">
        <x:v>8.49</x:v>
      </x:c>
      <x:c r="AI370" s="14" t="n">
        <x:v>10.16</x:v>
      </x:c>
      <x:c r="AJ370" s="14" t="n">
        <x:v>100.4</x:v>
      </x:c>
      <x:c r="AK370" s="14" t="n">
        <x:v>0.98</x:v>
      </x:c>
      <x:c r="AL370" s="14" t="n">
        <x:v>0</x:v>
      </x:c>
      <x:c r="AM370" s="14" t="n">
        <x:v>33.2</x:v>
      </x:c>
      <x:c r="AN370" s="14" t="n">
        <x:v>32.5</x:v>
      </x:c>
      <x:c r="AO370" s="14" t="n">
        <x:v>21.4</x:v>
      </x:c>
      <x:c r="AP370" s="14" t="n">
        <x:v>34.2</x:v>
      </x:c>
      <x:c r="AQ370" s="14" t="n">
        <x:v>34.57</x:v>
      </x:c>
      <x:c r="AR370" s="14"/>
      <x:c r="AS370" s="14"/>
      <x:c r="AT370" s="14" t="n">
        <x:v>33.18</x:v>
      </x:c>
      <x:c r="AU370" s="14" t="n">
        <x:v>0</x:v>
      </x:c>
      <x:c r="AV370" s="14" t="n">
        <x:v>32.76</x:v>
      </x:c>
      <x:c r="AW370" s="14" t="n">
        <x:v>42.81</x:v>
      </x:c>
    </x:row>
    <x:row r="371">
      <x:c r="A371" t="str">
        <x:v>FARM_001</x:v>
      </x:c>
      <x:c r="B371" t="str">
        <x:v>CATTLE_007</x:v>
      </x:c>
      <x:c r="C371" s="12" t="n">
        <x:v>45337</x:v>
      </x:c>
      <x:c r="D371" t="str">
        <x:v>Cow</x:v>
      </x:c>
      <x:c r="E371" t="str">
        <x:v>Holstein</x:v>
      </x:c>
      <x:c r="F371" t="str">
        <x:v>BR</x:v>
      </x:c>
      <x:c r="G371" t="str">
        <x:v>MG</x:v>
      </x:c>
      <x:c r="H371" t="str">
        <x:v>Southeast</x:v>
      </x:c>
      <x:c r="I371" t="str">
        <x:v>Vicosa</x:v>
      </x:c>
      <x:c r="J371" t="str">
        <x:v>Tropical_Altitude</x:v>
      </x:c>
      <x:c r="K371" t="str">
        <x:v>Intensive</x:v>
      </x:c>
      <x:c r="L371" t="str">
        <x:v>Silage_Concentrates</x:v>
      </x:c>
      <x:c r="M371" t="str">
        <x:v>Summer</x:v>
      </x:c>
      <x:c r="N371" t="n">
        <x:v>2258</x:v>
      </x:c>
      <x:c r="O371" s="14" t="n">
        <x:v>74.2</x:v>
      </x:c>
      <x:c r="P371" s="14" t="n">
        <x:v>618.2</x:v>
      </x:c>
      <x:c r="Q371" t="n">
        <x:v>3</x:v>
      </x:c>
      <x:c r="R371" t="str">
        <x:v>Lactating</x:v>
      </x:c>
      <x:c r="S371" t="str">
        <x:v>Late</x:v>
      </x:c>
      <x:c r="T371" t="n">
        <x:v>298</x:v>
      </x:c>
      <x:c r="U371" t="n">
        <x:v>298</x:v>
      </x:c>
      <x:c r="V371" t="str">
        <x:v>LOT_12H</x:v>
      </x:c>
      <x:c r="W371" t="n">
        <x:v>2</x:v>
      </x:c>
      <x:c r="X371" t="n">
        <x:v>12</x:v>
      </x:c>
      <x:c r="Y371" s="14" t="n">
        <x:v>3.52</x:v>
      </x:c>
      <x:c r="Z371" t="str">
        <x:v>ok</x:v>
      </x:c>
      <x:c r="AA371" s="14" t="n">
        <x:v>23.34</x:v>
      </x:c>
      <x:c r="AB371" s="14" t="n">
        <x:v>81.25</x:v>
      </x:c>
      <x:c r="AC371" s="14" t="n">
        <x:v>72.37</x:v>
      </x:c>
      <x:c r="AD371" t="str">
        <x:v>Moderate</x:v>
      </x:c>
      <x:c r="AE371" t="n">
        <x:v>5</x:v>
      </x:c>
      <x:c r="AF371" t="str">
        <x:v>Healthy</x:v>
      </x:c>
      <x:c r="AG371" t="n">
        <x:v>0</x:v>
      </x:c>
      <x:c r="AH371" t="n">
        <x:v>8.35</x:v>
      </x:c>
      <x:c r="AI371" s="14" t="n">
        <x:v>10.31</x:v>
      </x:c>
      <x:c r="AJ371" s="14" t="n">
        <x:v>110</x:v>
      </x:c>
      <x:c r="AK371" s="14" t="n">
        <x:v>1.18</x:v>
      </x:c>
      <x:c r="AL371" s="14" t="n">
        <x:v>0</x:v>
      </x:c>
      <x:c r="AM371" s="14" t="n">
        <x:v>32.48</x:v>
      </x:c>
      <x:c r="AN371" s="14" t="n">
        <x:v>33.18</x:v>
      </x:c>
      <x:c r="AO371" s="14" t="n">
        <x:v>21.56</x:v>
      </x:c>
      <x:c r="AP371" s="14" t="n">
        <x:v>32.5</x:v>
      </x:c>
      <x:c r="AQ371" s="14" t="n">
        <x:v>33.35</x:v>
      </x:c>
      <x:c r="AR371" s="14"/>
      <x:c r="AS371" s="14"/>
      <x:c r="AT371" s="14" t="n">
        <x:v>0</x:v>
      </x:c>
      <x:c r="AU371" s="14" t="n">
        <x:v>0</x:v>
      </x:c>
      <x:c r="AV371" s="14" t="n">
        <x:v>37.98</x:v>
      </x:c>
      <x:c r="AW371" s="14" t="n">
        <x:v>41.02</x:v>
      </x:c>
    </x:row>
    <x:row r="372">
      <x:c r="A372" t="str">
        <x:v>FARM_001</x:v>
      </x:c>
      <x:c r="B372" t="str">
        <x:v>CATTLE_007</x:v>
      </x:c>
      <x:c r="C372" s="12" t="n">
        <x:v>45352</x:v>
      </x:c>
      <x:c r="D372" t="str">
        <x:v>Cow</x:v>
      </x:c>
      <x:c r="E372" t="str">
        <x:v>Holstein</x:v>
      </x:c>
      <x:c r="F372" t="str">
        <x:v>BR</x:v>
      </x:c>
      <x:c r="G372" t="str">
        <x:v>MG</x:v>
      </x:c>
      <x:c r="H372" t="str">
        <x:v>Southeast</x:v>
      </x:c>
      <x:c r="I372" t="str">
        <x:v>Vicosa</x:v>
      </x:c>
      <x:c r="J372" t="str">
        <x:v>Tropical_Altitude</x:v>
      </x:c>
      <x:c r="K372" t="str">
        <x:v>Intensive</x:v>
      </x:c>
      <x:c r="L372" t="str">
        <x:v>Silage_Concentrates</x:v>
      </x:c>
      <x:c r="M372" t="str">
        <x:v>Autumn</x:v>
      </x:c>
      <x:c r="N372" t="n">
        <x:v>2273</x:v>
      </x:c>
      <x:c r="O372" s="14" t="n">
        <x:v>74.7</x:v>
      </x:c>
      <x:c r="P372" s="14" t="n">
        <x:v>631.9</x:v>
      </x:c>
      <x:c r="Q372" t="n">
        <x:v>3</x:v>
      </x:c>
      <x:c r="R372" t="str">
        <x:v>Dry</x:v>
      </x:c>
      <x:c r="S372" t="str">
        <x:v>Dry</x:v>
      </x:c>
      <x:c r="T372" t="n">
        <x:v>0</x:v>
      </x:c>
      <x:c r="U372" t="n">
        <x:v>313</x:v>
      </x:c>
      <x:c r="V372" t="str">
        <x:v>DRY</x:v>
      </x:c>
      <x:c r="W372" t="n">
        <x:v>0</x:v>
      </x:c>
      <x:c r="X372" t="n">
        <x:v>0</x:v>
      </x:c>
      <x:c r="Y372" s="14" t="n">
        <x:v>3.43</x:v>
      </x:c>
      <x:c r="Z372" t="str">
        <x:v>ok</x:v>
      </x:c>
      <x:c r="AA372" s="14" t="n">
        <x:v>22.95</x:v>
      </x:c>
      <x:c r="AB372" s="14" t="n">
        <x:v>74.55</x:v>
      </x:c>
      <x:c r="AC372" s="14" t="n">
        <x:v>71.17</x:v>
      </x:c>
      <x:c r="AD372" t="str">
        <x:v>Mild</x:v>
      </x:c>
      <x:c r="AE372" t="n">
        <x:v>5</x:v>
      </x:c>
      <x:c r="AF372" t="str">
        <x:v>Healthy</x:v>
      </x:c>
      <x:c r="AG372" t="n">
        <x:v>0</x:v>
      </x:c>
      <x:c r="AH372" t="n">
        <x:v>7.21</x:v>
      </x:c>
      <x:c r="AI372" s="14" t="n">
        <x:v>13.31</x:v>
      </x:c>
      <x:c r="AJ372" s="14" t="n">
        <x:v>36.9</x:v>
      </x:c>
      <x:c r="AK372" s="14" t="n">
        <x:v>1.33</x:v>
      </x:c>
      <x:c r="AL372" s="14" t="n">
        <x:v>0</x:v>
      </x:c>
      <x:c r="AM372" s="14" t="n">
        <x:v>0</x:v>
      </x:c>
      <x:c r="AN372" s="14" t="n">
        <x:v>0</x:v>
      </x:c>
      <x:c r="AO372" s="14" t="n">
        <x:v>11.69</x:v>
      </x:c>
      <x:c r="AP372" s="14" t="n">
        <x:v>33.18</x:v>
      </x:c>
      <x:c r="AQ372" s="14" t="n">
        <x:v>32.84</x:v>
      </x:c>
      <x:c r="AR372" s="14"/>
      <x:c r="AS372" s="14"/>
      <x:c r="AT372" s="14" t="n">
        <x:v>0</x:v>
      </x:c>
      <x:c r="AU372" s="14" t="n">
        <x:v>0</x:v>
      </x:c>
      <x:c r="AV372" s="14" t="n">
        <x:v>40.2</x:v>
      </x:c>
      <x:c r="AW372" s="14" t="n">
        <x:v>40.46</x:v>
      </x:c>
    </x:row>
    <x:row r="373">
      <x:c r="A373" t="str">
        <x:v>FARM_001</x:v>
      </x:c>
      <x:c r="B373" t="str">
        <x:v>CATTLE_007</x:v>
      </x:c>
      <x:c r="C373" s="12" t="n">
        <x:v>45367</x:v>
      </x:c>
      <x:c r="D373" t="str">
        <x:v>Cow</x:v>
      </x:c>
      <x:c r="E373" t="str">
        <x:v>Holstein</x:v>
      </x:c>
      <x:c r="F373" t="str">
        <x:v>BR</x:v>
      </x:c>
      <x:c r="G373" t="str">
        <x:v>MG</x:v>
      </x:c>
      <x:c r="H373" t="str">
        <x:v>Southeast</x:v>
      </x:c>
      <x:c r="I373" t="str">
        <x:v>Vicosa</x:v>
      </x:c>
      <x:c r="J373" t="str">
        <x:v>Tropical_Altitude</x:v>
      </x:c>
      <x:c r="K373" t="str">
        <x:v>Intensive</x:v>
      </x:c>
      <x:c r="L373" t="str">
        <x:v>Silage_Concentrates</x:v>
      </x:c>
      <x:c r="M373" t="str">
        <x:v>Autumn</x:v>
      </x:c>
      <x:c r="N373" t="n">
        <x:v>2288</x:v>
      </x:c>
      <x:c r="O373" s="14" t="n">
        <x:v>75.2</x:v>
      </x:c>
      <x:c r="P373" s="14" t="n">
        <x:v>619.2</x:v>
      </x:c>
      <x:c r="Q373" t="n">
        <x:v>3</x:v>
      </x:c>
      <x:c r="R373" t="str">
        <x:v>Dry</x:v>
      </x:c>
      <x:c r="S373" t="str">
        <x:v>Dry</x:v>
      </x:c>
      <x:c r="T373" t="n">
        <x:v>0</x:v>
      </x:c>
      <x:c r="U373" t="n">
        <x:v>328</x:v>
      </x:c>
      <x:c r="V373" t="str">
        <x:v>DRY</x:v>
      </x:c>
      <x:c r="W373" t="n">
        <x:v>0</x:v>
      </x:c>
      <x:c r="X373" t="n">
        <x:v>0</x:v>
      </x:c>
      <x:c r="Y373" s="14" t="n">
        <x:v>3.99</x:v>
      </x:c>
      <x:c r="Z373" t="str">
        <x:v>ok</x:v>
      </x:c>
      <x:c r="AA373" s="14" t="n">
        <x:v>25.31</x:v>
      </x:c>
      <x:c r="AB373" s="14" t="n">
        <x:v>80.8</x:v>
      </x:c>
      <x:c r="AC373" s="14" t="n">
        <x:v>75.5</x:v>
      </x:c>
      <x:c r="AD373" t="str">
        <x:v>Moderate</x:v>
      </x:c>
      <x:c r="AE373" t="n">
        <x:v>5</x:v>
      </x:c>
      <x:c r="AF373" t="str">
        <x:v>Healthy</x:v>
      </x:c>
      <x:c r="AG373" t="n">
        <x:v>0</x:v>
      </x:c>
      <x:c r="AH373" t="n">
        <x:v>7.61</x:v>
      </x:c>
      <x:c r="AI373" s="14" t="n">
        <x:v>12.38</x:v>
      </x:c>
      <x:c r="AJ373" s="14" t="n">
        <x:v>40.2</x:v>
      </x:c>
      <x:c r="AK373" s="14" t="n">
        <x:v>1.12</x:v>
      </x:c>
      <x:c r="AL373" s="14" t="n">
        <x:v>0</x:v>
      </x:c>
      <x:c r="AM373" s="14" t="n">
        <x:v>0</x:v>
      </x:c>
      <x:c r="AN373" s="14" t="n">
        <x:v>0</x:v>
      </x:c>
      <x:c r="AO373" s="14" t="n">
        <x:v>11.46</x:v>
      </x:c>
      <x:c r="AP373" s="14" t="n">
        <x:v>0</x:v>
      </x:c>
      <x:c r="AQ373" s="14" t="n">
        <x:v>16.59</x:v>
      </x:c>
      <x:c r="AR373" s="14"/>
      <x:c r="AS373" s="14"/>
      <x:c r="AT373" s="14" t="n">
        <x:v>0</x:v>
      </x:c>
      <x:c r="AU373" s="14" t="n">
        <x:v>0</x:v>
      </x:c>
      <x:c r="AV373" s="14" t="n">
        <x:v>42.75</x:v>
      </x:c>
      <x:c r="AW373" s="14" t="n">
        <x:v>39.93</x:v>
      </x:c>
    </x:row>
    <x:row r="374">
      <x:c r="A374" t="str">
        <x:v>FARM_001</x:v>
      </x:c>
      <x:c r="B374" t="str">
        <x:v>CATTLE_007</x:v>
      </x:c>
      <x:c r="C374" s="12" t="n">
        <x:v>45382</x:v>
      </x:c>
      <x:c r="D374" t="str">
        <x:v>Cow</x:v>
      </x:c>
      <x:c r="E374" t="str">
        <x:v>Holstein</x:v>
      </x:c>
      <x:c r="F374" t="str">
        <x:v>BR</x:v>
      </x:c>
      <x:c r="G374" t="str">
        <x:v>MG</x:v>
      </x:c>
      <x:c r="H374" t="str">
        <x:v>Southeast</x:v>
      </x:c>
      <x:c r="I374" t="str">
        <x:v>Vicosa</x:v>
      </x:c>
      <x:c r="J374" t="str">
        <x:v>Tropical_Altitude</x:v>
      </x:c>
      <x:c r="K374" t="str">
        <x:v>Intensive</x:v>
      </x:c>
      <x:c r="L374" t="str">
        <x:v>Silage_Concentrates</x:v>
      </x:c>
      <x:c r="M374" t="str">
        <x:v>Autumn</x:v>
      </x:c>
      <x:c r="N374" t="n">
        <x:v>2303</x:v>
      </x:c>
      <x:c r="O374" s="14" t="n">
        <x:v>75.7</x:v>
      </x:c>
      <x:c r="P374" s="14" t="n">
        <x:v>629.3</x:v>
      </x:c>
      <x:c r="Q374" t="n">
        <x:v>3</x:v>
      </x:c>
      <x:c r="R374" t="str">
        <x:v>Dry</x:v>
      </x:c>
      <x:c r="S374" t="str">
        <x:v>Dry</x:v>
      </x:c>
      <x:c r="T374" t="n">
        <x:v>0</x:v>
      </x:c>
      <x:c r="U374" t="n">
        <x:v>343</x:v>
      </x:c>
      <x:c r="V374" t="str">
        <x:v>DRY</x:v>
      </x:c>
      <x:c r="W374" t="n">
        <x:v>0</x:v>
      </x:c>
      <x:c r="X374" t="n">
        <x:v>0</x:v>
      </x:c>
      <x:c r="Y374" s="14" t="n">
        <x:v>3.7</x:v>
      </x:c>
      <x:c r="Z374" t="str">
        <x:v>ok</x:v>
      </x:c>
      <x:c r="AA374" s="14" t="n">
        <x:v>23.72</x:v>
      </x:c>
      <x:c r="AB374" s="14" t="n">
        <x:v>76.05</x:v>
      </x:c>
      <x:c r="AC374" s="14" t="n">
        <x:v>72.5</x:v>
      </x:c>
      <x:c r="AD374" t="str">
        <x:v>Moderate</x:v>
      </x:c>
      <x:c r="AE374" t="n">
        <x:v>5</x:v>
      </x:c>
      <x:c r="AF374" t="str">
        <x:v>Healthy</x:v>
      </x:c>
      <x:c r="AG374" t="n">
        <x:v>0</x:v>
      </x:c>
      <x:c r="AH374" t="n">
        <x:v>6.57</x:v>
      </x:c>
      <x:c r="AI374" s="14" t="n">
        <x:v>12.47</x:v>
      </x:c>
      <x:c r="AJ374" s="14" t="n">
        <x:v>40.1</x:v>
      </x:c>
      <x:c r="AK374" s="14" t="n">
        <x:v>0.86</x:v>
      </x:c>
      <x:c r="AL374" s="14" t="n">
        <x:v>0</x:v>
      </x:c>
      <x:c r="AM374" s="14" t="n">
        <x:v>0</x:v>
      </x:c>
      <x:c r="AN374" s="14" t="n">
        <x:v>0</x:v>
      </x:c>
      <x:c r="AO374" s="14" t="n">
        <x:v>11.64</x:v>
      </x:c>
      <x:c r="AP374" s="14" t="n">
        <x:v>0</x:v>
      </x:c>
      <x:c r="AQ374" s="14" t="n">
        <x:v>0</x:v>
      </x:c>
      <x:c r="AR374" s="14" t="n">
        <x:v>22.47</x:v>
      </x:c>
      <x:c r="AS374" s="14"/>
      <x:c r="AT374" s="14" t="n">
        <x:v>0</x:v>
      </x:c>
      <x:c r="AU374" s="14" t="n">
        <x:v>32.76</x:v>
      </x:c>
      <x:c r="AV374" s="14" t="n">
        <x:v>42.12</x:v>
      </x:c>
      <x:c r="AW374" s="14" t="n">
        <x:v>38.47</x:v>
      </x:c>
    </x:row>
    <x:row r="375">
      <x:c r="A375" t="str">
        <x:v>FARM_001</x:v>
      </x:c>
      <x:c r="B375" t="str">
        <x:v>CATTLE_007</x:v>
      </x:c>
      <x:c r="C375" s="12" t="n">
        <x:v>45397</x:v>
      </x:c>
      <x:c r="D375" t="str">
        <x:v>Cow</x:v>
      </x:c>
      <x:c r="E375" t="str">
        <x:v>Holstein</x:v>
      </x:c>
      <x:c r="F375" t="str">
        <x:v>BR</x:v>
      </x:c>
      <x:c r="G375" t="str">
        <x:v>MG</x:v>
      </x:c>
      <x:c r="H375" t="str">
        <x:v>Southeast</x:v>
      </x:c>
      <x:c r="I375" t="str">
        <x:v>Vicosa</x:v>
      </x:c>
      <x:c r="J375" t="str">
        <x:v>Tropical_Altitude</x:v>
      </x:c>
      <x:c r="K375" t="str">
        <x:v>Intensive</x:v>
      </x:c>
      <x:c r="L375" t="str">
        <x:v>Silage_Concentrates</x:v>
      </x:c>
      <x:c r="M375" t="str">
        <x:v>Autumn</x:v>
      </x:c>
      <x:c r="N375" t="n">
        <x:v>2318</x:v>
      </x:c>
      <x:c r="O375" s="14" t="n">
        <x:v>76.2</x:v>
      </x:c>
      <x:c r="P375" s="14" t="n">
        <x:v>629.8</x:v>
      </x:c>
      <x:c r="Q375" t="n">
        <x:v>3</x:v>
      </x:c>
      <x:c r="R375" t="str">
        <x:v>Dry</x:v>
      </x:c>
      <x:c r="S375" t="str">
        <x:v>Dry</x:v>
      </x:c>
      <x:c r="T375" t="n">
        <x:v>0</x:v>
      </x:c>
      <x:c r="U375" t="n">
        <x:v>358</x:v>
      </x:c>
      <x:c r="V375" t="str">
        <x:v>DRY</x:v>
      </x:c>
      <x:c r="W375" t="n">
        <x:v>0</x:v>
      </x:c>
      <x:c r="X375" t="n">
        <x:v>0</x:v>
      </x:c>
      <x:c r="Y375" s="14" t="n">
        <x:v>3.42</x:v>
      </x:c>
      <x:c r="Z375" t="str">
        <x:v>ok</x:v>
      </x:c>
      <x:c r="AA375" s="14" t="n">
        <x:v>23.97</x:v>
      </x:c>
      <x:c r="AB375" s="14" t="n">
        <x:v>89.44</x:v>
      </x:c>
      <x:c r="AC375" s="14" t="n">
        <x:v>74.16</x:v>
      </x:c>
      <x:c r="AD375" t="str">
        <x:v>Moderate</x:v>
      </x:c>
      <x:c r="AE375" t="n">
        <x:v>5</x:v>
      </x:c>
      <x:c r="AF375" t="str">
        <x:v>Healthy</x:v>
      </x:c>
      <x:c r="AG375" t="n">
        <x:v>0</x:v>
      </x:c>
      <x:c r="AH375" t="n">
        <x:v>6.27</x:v>
      </x:c>
      <x:c r="AI375" s="14" t="n">
        <x:v>13.23</x:v>
      </x:c>
      <x:c r="AJ375" s="14" t="n">
        <x:v>39.6</x:v>
      </x:c>
      <x:c r="AK375" s="14" t="n">
        <x:v>0.92</x:v>
      </x:c>
      <x:c r="AL375" s="14" t="n">
        <x:v>0</x:v>
      </x:c>
      <x:c r="AM375" s="14" t="n">
        <x:v>0</x:v>
      </x:c>
      <x:c r="AN375" s="14" t="n">
        <x:v>0</x:v>
      </x:c>
      <x:c r="AO375" s="14" t="n">
        <x:v>11.65</x:v>
      </x:c>
      <x:c r="AP375" s="14" t="n">
        <x:v>0</x:v>
      </x:c>
      <x:c r="AQ375" s="14" t="n">
        <x:v>0</x:v>
      </x:c>
      <x:c r="AR375" s="14" t="n">
        <x:v>16.65</x:v>
      </x:c>
      <x:c r="AS375" s="14"/>
      <x:c r="AT375" s="14" t="n">
        <x:v>32.76</x:v>
      </x:c>
      <x:c r="AU375" s="14" t="n">
        <x:v>37.98</x:v>
      </x:c>
      <x:c r="AV375" s="14" t="n">
        <x:v>42.5</x:v>
      </x:c>
      <x:c r="AW375" s="14" t="n">
        <x:v>37.6</x:v>
      </x:c>
    </x:row>
    <x:row r="376">
      <x:c r="A376" t="str">
        <x:v>FARM_001</x:v>
      </x:c>
      <x:c r="B376" t="str">
        <x:v>CATTLE_007</x:v>
      </x:c>
      <x:c r="C376" s="12" t="n">
        <x:v>45412</x:v>
      </x:c>
      <x:c r="D376" t="str">
        <x:v>Cow</x:v>
      </x:c>
      <x:c r="E376" t="str">
        <x:v>Holstein</x:v>
      </x:c>
      <x:c r="F376" t="str">
        <x:v>BR</x:v>
      </x:c>
      <x:c r="G376" t="str">
        <x:v>MG</x:v>
      </x:c>
      <x:c r="H376" t="str">
        <x:v>Southeast</x:v>
      </x:c>
      <x:c r="I376" t="str">
        <x:v>Vicosa</x:v>
      </x:c>
      <x:c r="J376" t="str">
        <x:v>Tropical_Altitude</x:v>
      </x:c>
      <x:c r="K376" t="str">
        <x:v>Intensive</x:v>
      </x:c>
      <x:c r="L376" t="str">
        <x:v>Silage_Concentrates</x:v>
      </x:c>
      <x:c r="M376" t="str">
        <x:v>Autumn</x:v>
      </x:c>
      <x:c r="N376" t="n">
        <x:v>2333</x:v>
      </x:c>
      <x:c r="O376" s="14" t="n">
        <x:v>76.6</x:v>
      </x:c>
      <x:c r="P376" s="14" t="n">
        <x:v>606.9</x:v>
      </x:c>
      <x:c r="Q376" t="n">
        <x:v>4</x:v>
      </x:c>
      <x:c r="R376" t="str">
        <x:v>Lactating</x:v>
      </x:c>
      <x:c r="S376" t="str">
        <x:v>Early</x:v>
      </x:c>
      <x:c r="T376" t="n">
        <x:v>8</x:v>
      </x:c>
      <x:c r="U376" t="n">
        <x:v>8</x:v>
      </x:c>
      <x:c r="V376" t="str">
        <x:v>LOT_12H</x:v>
      </x:c>
      <x:c r="W376" t="n">
        <x:v>2</x:v>
      </x:c>
      <x:c r="X376" t="n">
        <x:v>12</x:v>
      </x:c>
      <x:c r="Y376" s="14" t="n">
        <x:v>3.1</x:v>
      </x:c>
      <x:c r="Z376" t="str">
        <x:v>ok</x:v>
      </x:c>
      <x:c r="AA376" s="14" t="n">
        <x:v>22.7</x:v>
      </x:c>
      <x:c r="AB376" s="14" t="n">
        <x:v>84.96</x:v>
      </x:c>
      <x:c r="AC376" s="14" t="n">
        <x:v>71.63</x:v>
      </x:c>
      <x:c r="AD376" t="str">
        <x:v>Mild</x:v>
      </x:c>
      <x:c r="AE376" t="n">
        <x:v>5</x:v>
      </x:c>
      <x:c r="AF376" t="str">
        <x:v>Healthy</x:v>
      </x:c>
      <x:c r="AG376" t="n">
        <x:v>0</x:v>
      </x:c>
      <x:c r="AH376" t="n">
        <x:v>7.41</x:v>
      </x:c>
      <x:c r="AI376" s="14" t="n">
        <x:v>11.65</x:v>
      </x:c>
      <x:c r="AJ376" s="14" t="n">
        <x:v>104.7</x:v>
      </x:c>
      <x:c r="AK376" s="14" t="n">
        <x:v>1.59</x:v>
      </x:c>
      <x:c r="AL376" s="14" t="n">
        <x:v>0</x:v>
      </x:c>
      <x:c r="AM376" s="14" t="n">
        <x:v>29.76</x:v>
      </x:c>
      <x:c r="AN376" s="14" t="n">
        <x:v>32.76</x:v>
      </x:c>
      <x:c r="AO376" s="14" t="n">
        <x:v>21.22</x:v>
      </x:c>
      <x:c r="AP376" s="14" t="n">
        <x:v>0</x:v>
      </x:c>
      <x:c r="AQ376" s="14" t="n">
        <x:v>0</x:v>
      </x:c>
      <x:c r="AR376" s="14" t="n">
        <x:v>10.95</x:v>
      </x:c>
      <x:c r="AS376" s="14"/>
      <x:c r="AT376" s="14" t="n">
        <x:v>37.98</x:v>
      </x:c>
      <x:c r="AU376" s="14" t="n">
        <x:v>40.2</x:v>
      </x:c>
      <x:c r="AV376" s="14" t="n">
        <x:v>42.81</x:v>
      </x:c>
      <x:c r="AW376" s="14" t="n">
        <x:v>37.87</x:v>
      </x:c>
    </x:row>
    <x:row r="377">
      <x:c r="A377" t="str">
        <x:v>FARM_001</x:v>
      </x:c>
      <x:c r="B377" t="str">
        <x:v>CATTLE_007</x:v>
      </x:c>
      <x:c r="C377" s="12" t="n">
        <x:v>45427</x:v>
      </x:c>
      <x:c r="D377" t="str">
        <x:v>Cow</x:v>
      </x:c>
      <x:c r="E377" t="str">
        <x:v>Holstein</x:v>
      </x:c>
      <x:c r="F377" t="str">
        <x:v>BR</x:v>
      </x:c>
      <x:c r="G377" t="str">
        <x:v>MG</x:v>
      </x:c>
      <x:c r="H377" t="str">
        <x:v>Southeast</x:v>
      </x:c>
      <x:c r="I377" t="str">
        <x:v>Vicosa</x:v>
      </x:c>
      <x:c r="J377" t="str">
        <x:v>Tropical_Altitude</x:v>
      </x:c>
      <x:c r="K377" t="str">
        <x:v>Intensive</x:v>
      </x:c>
      <x:c r="L377" t="str">
        <x:v>Silage_Concentrates</x:v>
      </x:c>
      <x:c r="M377" t="str">
        <x:v>Autumn</x:v>
      </x:c>
      <x:c r="N377" t="n">
        <x:v>2348</x:v>
      </x:c>
      <x:c r="O377" s="14" t="n">
        <x:v>77.1</x:v>
      </x:c>
      <x:c r="P377" s="14" t="n">
        <x:v>605.3</x:v>
      </x:c>
      <x:c r="Q377" t="n">
        <x:v>4</x:v>
      </x:c>
      <x:c r="R377" t="str">
        <x:v>Lactating</x:v>
      </x:c>
      <x:c r="S377" t="str">
        <x:v>Early</x:v>
      </x:c>
      <x:c r="T377" t="n">
        <x:v>23</x:v>
      </x:c>
      <x:c r="U377" t="n">
        <x:v>23</x:v>
      </x:c>
      <x:c r="V377" t="str">
        <x:v>LOT_12H</x:v>
      </x:c>
      <x:c r="W377" t="n">
        <x:v>2</x:v>
      </x:c>
      <x:c r="X377" t="n">
        <x:v>12</x:v>
      </x:c>
      <x:c r="Y377" s="14" t="n">
        <x:v>3.25</x:v>
      </x:c>
      <x:c r="Z377" t="str">
        <x:v>ok</x:v>
      </x:c>
      <x:c r="AA377" s="14" t="n">
        <x:v>24.29</x:v>
      </x:c>
      <x:c r="AB377" s="14" t="n">
        <x:v>78.67</x:v>
      </x:c>
      <x:c r="AC377" s="14" t="n">
        <x:v>73.63</x:v>
      </x:c>
      <x:c r="AD377" t="str">
        <x:v>Moderate</x:v>
      </x:c>
      <x:c r="AE377" t="n">
        <x:v>5</x:v>
      </x:c>
      <x:c r="AF377" t="str">
        <x:v>Healthy</x:v>
      </x:c>
      <x:c r="AG377" t="n">
        <x:v>0</x:v>
      </x:c>
      <x:c r="AH377" t="n">
        <x:v>7.99</x:v>
      </x:c>
      <x:c r="AI377" s="14" t="n">
        <x:v>11.79</x:v>
      </x:c>
      <x:c r="AJ377" s="14" t="n">
        <x:v>118.7</x:v>
      </x:c>
      <x:c r="AK377" s="14" t="n">
        <x:v>1.36</x:v>
      </x:c>
      <x:c r="AL377" s="14" t="n">
        <x:v>0</x:v>
      </x:c>
      <x:c r="AM377" s="14" t="n">
        <x:v>36.81</x:v>
      </x:c>
      <x:c r="AN377" s="14" t="n">
        <x:v>37.98</x:v>
      </x:c>
      <x:c r="AO377" s="14" t="n">
        <x:v>22.78</x:v>
      </x:c>
      <x:c r="AP377" s="14" t="n">
        <x:v>32.76</x:v>
      </x:c>
      <x:c r="AQ377" s="14" t="n">
        <x:v>16.38</x:v>
      </x:c>
      <x:c r="AR377" s="14" t="n">
        <x:v>10.99</x:v>
      </x:c>
      <x:c r="AS377" s="14"/>
      <x:c r="AT377" s="14" t="n">
        <x:v>40.2</x:v>
      </x:c>
      <x:c r="AU377" s="14" t="n">
        <x:v>42.75</x:v>
      </x:c>
      <x:c r="AV377" s="14" t="n">
        <x:v>41.02</x:v>
      </x:c>
      <x:c r="AW377" s="14" t="n">
        <x:v>37.39</x:v>
      </x:c>
    </x:row>
    <x:row r="378">
      <x:c r="A378" t="str">
        <x:v>FARM_001</x:v>
      </x:c>
      <x:c r="B378" t="str">
        <x:v>CATTLE_007</x:v>
      </x:c>
      <x:c r="C378" s="12" t="n">
        <x:v>45442</x:v>
      </x:c>
      <x:c r="D378" t="str">
        <x:v>Cow</x:v>
      </x:c>
      <x:c r="E378" t="str">
        <x:v>Holstein</x:v>
      </x:c>
      <x:c r="F378" t="str">
        <x:v>BR</x:v>
      </x:c>
      <x:c r="G378" t="str">
        <x:v>MG</x:v>
      </x:c>
      <x:c r="H378" t="str">
        <x:v>Southeast</x:v>
      </x:c>
      <x:c r="I378" t="str">
        <x:v>Vicosa</x:v>
      </x:c>
      <x:c r="J378" t="str">
        <x:v>Tropical_Altitude</x:v>
      </x:c>
      <x:c r="K378" t="str">
        <x:v>Intensive</x:v>
      </x:c>
      <x:c r="L378" t="str">
        <x:v>Silage_Concentrates</x:v>
      </x:c>
      <x:c r="M378" t="str">
        <x:v>Autumn</x:v>
      </x:c>
      <x:c r="N378" t="n">
        <x:v>2363</x:v>
      </x:c>
      <x:c r="O378" s="14" t="n">
        <x:v>77.6</x:v>
      </x:c>
      <x:c r="P378" s="14" t="n">
        <x:v>600.6</x:v>
      </x:c>
      <x:c r="Q378" t="n">
        <x:v>4</x:v>
      </x:c>
      <x:c r="R378" t="str">
        <x:v>Lactating</x:v>
      </x:c>
      <x:c r="S378" t="str">
        <x:v>Early</x:v>
      </x:c>
      <x:c r="T378" t="n">
        <x:v>38</x:v>
      </x:c>
      <x:c r="U378" t="n">
        <x:v>38</x:v>
      </x:c>
      <x:c r="V378" t="str">
        <x:v>LOT_12H</x:v>
      </x:c>
      <x:c r="W378" t="n">
        <x:v>2</x:v>
      </x:c>
      <x:c r="X378" t="n">
        <x:v>12</x:v>
      </x:c>
      <x:c r="Y378" s="14" t="n">
        <x:v>3.15</x:v>
      </x:c>
      <x:c r="Z378" t="str">
        <x:v>ok</x:v>
      </x:c>
      <x:c r="AA378" s="14" t="n">
        <x:v>24.62</x:v>
      </x:c>
      <x:c r="AB378" s="14" t="n">
        <x:v>77.74</x:v>
      </x:c>
      <x:c r="AC378" s="14" t="n">
        <x:v>74.07</x:v>
      </x:c>
      <x:c r="AD378" t="str">
        <x:v>Moderate</x:v>
      </x:c>
      <x:c r="AE378" t="n">
        <x:v>5</x:v>
      </x:c>
      <x:c r="AF378" t="str">
        <x:v>Healthy</x:v>
      </x:c>
      <x:c r="AG378" t="n">
        <x:v>0</x:v>
      </x:c>
      <x:c r="AH378" t="n">
        <x:v>7.83</x:v>
      </x:c>
      <x:c r="AI378" s="14" t="n">
        <x:v>11.1</x:v>
      </x:c>
      <x:c r="AJ378" s="14" t="n">
        <x:v>124.3</x:v>
      </x:c>
      <x:c r="AK378" s="14" t="n">
        <x:v>0.65</x:v>
      </x:c>
      <x:c r="AL378" s="14" t="n">
        <x:v>0</x:v>
      </x:c>
      <x:c r="AM378" s="14" t="n">
        <x:v>40.38</x:v>
      </x:c>
      <x:c r="AN378" s="14" t="n">
        <x:v>40.2</x:v>
      </x:c>
      <x:c r="AO378" s="14" t="n">
        <x:v>23.37</x:v>
      </x:c>
      <x:c r="AP378" s="14" t="n">
        <x:v>37.98</x:v>
      </x:c>
      <x:c r="AQ378" s="14" t="n">
        <x:v>35.37</x:v>
      </x:c>
      <x:c r="AR378" s="14" t="n">
        <x:v>11.79</x:v>
      </x:c>
      <x:c r="AS378" s="14"/>
      <x:c r="AT378" s="14" t="n">
        <x:v>42.75</x:v>
      </x:c>
      <x:c r="AU378" s="14" t="n">
        <x:v>42.12</x:v>
      </x:c>
      <x:c r="AV378" s="14" t="n">
        <x:v>40.46</x:v>
      </x:c>
      <x:c r="AW378" s="14" t="n">
        <x:v>36.21</x:v>
      </x:c>
    </x:row>
    <x:row r="379">
      <x:c r="A379" t="str">
        <x:v>FARM_001</x:v>
      </x:c>
      <x:c r="B379" t="str">
        <x:v>CATTLE_007</x:v>
      </x:c>
      <x:c r="C379" s="12" t="n">
        <x:v>45457</x:v>
      </x:c>
      <x:c r="D379" t="str">
        <x:v>Cow</x:v>
      </x:c>
      <x:c r="E379" t="str">
        <x:v>Holstein</x:v>
      </x:c>
      <x:c r="F379" t="str">
        <x:v>BR</x:v>
      </x:c>
      <x:c r="G379" t="str">
        <x:v>MG</x:v>
      </x:c>
      <x:c r="H379" t="str">
        <x:v>Southeast</x:v>
      </x:c>
      <x:c r="I379" t="str">
        <x:v>Vicosa</x:v>
      </x:c>
      <x:c r="J379" t="str">
        <x:v>Tropical_Altitude</x:v>
      </x:c>
      <x:c r="K379" t="str">
        <x:v>Intensive</x:v>
      </x:c>
      <x:c r="L379" t="str">
        <x:v>Silage_Concentrates</x:v>
      </x:c>
      <x:c r="M379" t="str">
        <x:v>Winter</x:v>
      </x:c>
      <x:c r="N379" t="n">
        <x:v>2378</x:v>
      </x:c>
      <x:c r="O379" s="14" t="n">
        <x:v>78.1</x:v>
      </x:c>
      <x:c r="P379" s="14" t="n">
        <x:v>604.2</x:v>
      </x:c>
      <x:c r="Q379" t="n">
        <x:v>4</x:v>
      </x:c>
      <x:c r="R379" t="str">
        <x:v>Lactating</x:v>
      </x:c>
      <x:c r="S379" t="str">
        <x:v>Early</x:v>
      </x:c>
      <x:c r="T379" t="n">
        <x:v>53</x:v>
      </x:c>
      <x:c r="U379" t="n">
        <x:v>53</x:v>
      </x:c>
      <x:c r="V379" t="str">
        <x:v>LOT_12H</x:v>
      </x:c>
      <x:c r="W379" t="n">
        <x:v>2</x:v>
      </x:c>
      <x:c r="X379" t="n">
        <x:v>12</x:v>
      </x:c>
      <x:c r="Y379" s="14" t="n">
        <x:v>3.29</x:v>
      </x:c>
      <x:c r="Z379" t="str">
        <x:v>ok</x:v>
      </x:c>
      <x:c r="AA379" s="14" t="n">
        <x:v>22.96</x:v>
      </x:c>
      <x:c r="AB379" s="14" t="n">
        <x:v>76.08</x:v>
      </x:c>
      <x:c r="AC379" s="14" t="n">
        <x:v>71.32</x:v>
      </x:c>
      <x:c r="AD379" t="str">
        <x:v>Mild</x:v>
      </x:c>
      <x:c r="AE379" t="n">
        <x:v>5</x:v>
      </x:c>
      <x:c r="AF379" t="str">
        <x:v>Healthy</x:v>
      </x:c>
      <x:c r="AG379" t="n">
        <x:v>0</x:v>
      </x:c>
      <x:c r="AH379" t="n">
        <x:v>8.48</x:v>
      </x:c>
      <x:c r="AI379" s="14" t="n">
        <x:v>9.99</x:v>
      </x:c>
      <x:c r="AJ379" s="14" t="n">
        <x:v>121.1</x:v>
      </x:c>
      <x:c r="AK379" s="14" t="n">
        <x:v>0.71</x:v>
      </x:c>
      <x:c r="AL379" s="14" t="n">
        <x:v>0</x:v>
      </x:c>
      <x:c r="AM379" s="14" t="n">
        <x:v>42.45</x:v>
      </x:c>
      <x:c r="AN379" s="14" t="n">
        <x:v>42.75</x:v>
      </x:c>
      <x:c r="AO379" s="14" t="n">
        <x:v>24.22</x:v>
      </x:c>
      <x:c r="AP379" s="14" t="n">
        <x:v>40.2</x:v>
      </x:c>
      <x:c r="AQ379" s="14" t="n">
        <x:v>39.09</x:v>
      </x:c>
      <x:c r="AR379" s="14" t="n">
        <x:v>18.49</x:v>
      </x:c>
      <x:c r="AS379" s="14"/>
      <x:c r="AT379" s="14" t="n">
        <x:v>42.12</x:v>
      </x:c>
      <x:c r="AU379" s="14" t="n">
        <x:v>42.5</x:v>
      </x:c>
      <x:c r="AV379" s="14" t="n">
        <x:v>39.93</x:v>
      </x:c>
      <x:c r="AW379" s="14" t="n">
        <x:v>35.77</x:v>
      </x:c>
    </x:row>
    <x:row r="380">
      <x:c r="A380" t="str">
        <x:v>FARM_001</x:v>
      </x:c>
      <x:c r="B380" t="str">
        <x:v>CATTLE_007</x:v>
      </x:c>
      <x:c r="C380" s="12" t="n">
        <x:v>45472</x:v>
      </x:c>
      <x:c r="D380" t="str">
        <x:v>Cow</x:v>
      </x:c>
      <x:c r="E380" t="str">
        <x:v>Holstein</x:v>
      </x:c>
      <x:c r="F380" t="str">
        <x:v>BR</x:v>
      </x:c>
      <x:c r="G380" t="str">
        <x:v>MG</x:v>
      </x:c>
      <x:c r="H380" t="str">
        <x:v>Southeast</x:v>
      </x:c>
      <x:c r="I380" t="str">
        <x:v>Vicosa</x:v>
      </x:c>
      <x:c r="J380" t="str">
        <x:v>Tropical_Altitude</x:v>
      </x:c>
      <x:c r="K380" t="str">
        <x:v>Intensive</x:v>
      </x:c>
      <x:c r="L380" t="str">
        <x:v>Silage_Concentrates</x:v>
      </x:c>
      <x:c r="M380" t="str">
        <x:v>Winter</x:v>
      </x:c>
      <x:c r="N380" t="n">
        <x:v>2393</x:v>
      </x:c>
      <x:c r="O380" s="14" t="n">
        <x:v>78.6</x:v>
      </x:c>
      <x:c r="P380" s="14" t="n">
        <x:v>603.2</x:v>
      </x:c>
      <x:c r="Q380" t="n">
        <x:v>4</x:v>
      </x:c>
      <x:c r="R380" t="str">
        <x:v>Lactating</x:v>
      </x:c>
      <x:c r="S380" t="str">
        <x:v>Mid</x:v>
      </x:c>
      <x:c r="T380" t="n">
        <x:v>68</x:v>
      </x:c>
      <x:c r="U380" t="n">
        <x:v>68</x:v>
      </x:c>
      <x:c r="V380" t="str">
        <x:v>LOT_12H</x:v>
      </x:c>
      <x:c r="W380" t="n">
        <x:v>2</x:v>
      </x:c>
      <x:c r="X380" t="n">
        <x:v>12</x:v>
      </x:c>
      <x:c r="Y380" s="14" t="n">
        <x:v>2.86</x:v>
      </x:c>
      <x:c r="Z380" t="str">
        <x:v>low</x:v>
      </x:c>
      <x:c r="AA380" s="14" t="n">
        <x:v>21.57</x:v>
      </x:c>
      <x:c r="AB380" s="14" t="n">
        <x:v>73.65</x:v>
      </x:c>
      <x:c r="AC380" s="14" t="n">
        <x:v>68.97</x:v>
      </x:c>
      <x:c r="AD380" t="str">
        <x:v>Mild</x:v>
      </x:c>
      <x:c r="AE380" t="n">
        <x:v>5</x:v>
      </x:c>
      <x:c r="AF380" t="str">
        <x:v>Healthy</x:v>
      </x:c>
      <x:c r="AG380" t="n">
        <x:v>0</x:v>
      </x:c>
      <x:c r="AH380" t="n">
        <x:v>8.18</x:v>
      </x:c>
      <x:c r="AI380" s="14" t="n">
        <x:v>10.2</x:v>
      </x:c>
      <x:c r="AJ380" s="14" t="n">
        <x:v>125.4</x:v>
      </x:c>
      <x:c r="AK380" s="14" t="n">
        <x:v>0.48</x:v>
      </x:c>
      <x:c r="AL380" s="14" t="n">
        <x:v>0</x:v>
      </x:c>
      <x:c r="AM380" s="14" t="n">
        <x:v>42.47</x:v>
      </x:c>
      <x:c r="AN380" s="14" t="n">
        <x:v>42.12</x:v>
      </x:c>
      <x:c r="AO380" s="14" t="n">
        <x:v>24.01</x:v>
      </x:c>
      <x:c r="AP380" s="14" t="n">
        <x:v>42.75</x:v>
      </x:c>
      <x:c r="AQ380" s="14" t="n">
        <x:v>41.48</x:v>
      </x:c>
      <x:c r="AR380" s="14" t="n">
        <x:v>25.61</x:v>
      </x:c>
      <x:c r="AS380" s="14" t="n">
        <x:v>24.04</x:v>
      </x:c>
      <x:c r="AT380" s="14" t="n">
        <x:v>42.5</x:v>
      </x:c>
      <x:c r="AU380" s="14" t="n">
        <x:v>42.81</x:v>
      </x:c>
      <x:c r="AV380" s="14" t="n">
        <x:v>38.47</x:v>
      </x:c>
      <x:c r="AW380" s="14" t="n">
        <x:v>34.06</x:v>
      </x:c>
    </x:row>
    <x:row r="381">
      <x:c r="A381" t="str">
        <x:v>FARM_001</x:v>
      </x:c>
      <x:c r="B381" t="str">
        <x:v>CATTLE_007</x:v>
      </x:c>
      <x:c r="C381" s="12" t="n">
        <x:v>45487</x:v>
      </x:c>
      <x:c r="D381" t="str">
        <x:v>Cow</x:v>
      </x:c>
      <x:c r="E381" t="str">
        <x:v>Holstein</x:v>
      </x:c>
      <x:c r="F381" t="str">
        <x:v>BR</x:v>
      </x:c>
      <x:c r="G381" t="str">
        <x:v>MG</x:v>
      </x:c>
      <x:c r="H381" t="str">
        <x:v>Southeast</x:v>
      </x:c>
      <x:c r="I381" t="str">
        <x:v>Vicosa</x:v>
      </x:c>
      <x:c r="J381" t="str">
        <x:v>Tropical_Altitude</x:v>
      </x:c>
      <x:c r="K381" t="str">
        <x:v>Intensive</x:v>
      </x:c>
      <x:c r="L381" t="str">
        <x:v>Silage_Concentrates</x:v>
      </x:c>
      <x:c r="M381" t="str">
        <x:v>Winter</x:v>
      </x:c>
      <x:c r="N381" t="n">
        <x:v>2408</x:v>
      </x:c>
      <x:c r="O381" s="14" t="n">
        <x:v>79.1</x:v>
      </x:c>
      <x:c r="P381" s="14" t="n">
        <x:v>601.8</x:v>
      </x:c>
      <x:c r="Q381" t="n">
        <x:v>4</x:v>
      </x:c>
      <x:c r="R381" t="str">
        <x:v>Lactating</x:v>
      </x:c>
      <x:c r="S381" t="str">
        <x:v>Mid</x:v>
      </x:c>
      <x:c r="T381" t="n">
        <x:v>83</x:v>
      </x:c>
      <x:c r="U381" t="n">
        <x:v>83</x:v>
      </x:c>
      <x:c r="V381" t="str">
        <x:v>LOT_12H</x:v>
      </x:c>
      <x:c r="W381" t="n">
        <x:v>2</x:v>
      </x:c>
      <x:c r="X381" t="n">
        <x:v>12</x:v>
      </x:c>
      <x:c r="Y381" s="14" t="n">
        <x:v>2.84</x:v>
      </x:c>
      <x:c r="Z381" t="str">
        <x:v>low</x:v>
      </x:c>
      <x:c r="AA381" s="14" t="n">
        <x:v>22.16</x:v>
      </x:c>
      <x:c r="AB381" s="14" t="n">
        <x:v>71.8</x:v>
      </x:c>
      <x:c r="AC381" s="14" t="n">
        <x:v>69.73</x:v>
      </x:c>
      <x:c r="AD381" t="str">
        <x:v>Mild</x:v>
      </x:c>
      <x:c r="AE381" t="n">
        <x:v>5</x:v>
      </x:c>
      <x:c r="AF381" t="str">
        <x:v>Healthy</x:v>
      </x:c>
      <x:c r="AG381" t="n">
        <x:v>0</x:v>
      </x:c>
      <x:c r="AH381" t="n">
        <x:v>7.61</x:v>
      </x:c>
      <x:c r="AI381" s="14" t="n">
        <x:v>10.72</x:v>
      </x:c>
      <x:c r="AJ381" s="14" t="n">
        <x:v>123.9</x:v>
      </x:c>
      <x:c r="AK381" s="14" t="n">
        <x:v>0.77</x:v>
      </x:c>
      <x:c r="AL381" s="14" t="n">
        <x:v>0</x:v>
      </x:c>
      <x:c r="AM381" s="14" t="n">
        <x:v>43.14</x:v>
      </x:c>
      <x:c r="AN381" s="14" t="n">
        <x:v>42.5</x:v>
      </x:c>
      <x:c r="AO381" s="14" t="n">
        <x:v>24.1</x:v>
      </x:c>
      <x:c r="AP381" s="14" t="n">
        <x:v>42.12</x:v>
      </x:c>
      <x:c r="AQ381" s="14" t="n">
        <x:v>42.44</x:v>
      </x:c>
      <x:c r="AR381" s="14" t="n">
        <x:v>32.63</x:v>
      </x:c>
      <x:c r="AS381" s="14" t="n">
        <x:v>24.64</x:v>
      </x:c>
      <x:c r="AT381" s="14" t="n">
        <x:v>42.81</x:v>
      </x:c>
      <x:c r="AU381" s="14" t="n">
        <x:v>41.02</x:v>
      </x:c>
      <x:c r="AV381" s="14" t="n">
        <x:v>37.6</x:v>
      </x:c>
      <x:c r="AW381" s="14" t="n">
        <x:v>33.22</x:v>
      </x:c>
    </x:row>
    <x:row r="382">
      <x:c r="A382" t="str">
        <x:v>FARM_001</x:v>
      </x:c>
      <x:c r="B382" t="str">
        <x:v>CATTLE_007</x:v>
      </x:c>
      <x:c r="C382" s="12" t="n">
        <x:v>45502</x:v>
      </x:c>
      <x:c r="D382" t="str">
        <x:v>Cow</x:v>
      </x:c>
      <x:c r="E382" t="str">
        <x:v>Holstein</x:v>
      </x:c>
      <x:c r="F382" t="str">
        <x:v>BR</x:v>
      </x:c>
      <x:c r="G382" t="str">
        <x:v>MG</x:v>
      </x:c>
      <x:c r="H382" t="str">
        <x:v>Southeast</x:v>
      </x:c>
      <x:c r="I382" t="str">
        <x:v>Vicosa</x:v>
      </x:c>
      <x:c r="J382" t="str">
        <x:v>Tropical_Altitude</x:v>
      </x:c>
      <x:c r="K382" t="str">
        <x:v>Intensive</x:v>
      </x:c>
      <x:c r="L382" t="str">
        <x:v>Silage_Concentrates</x:v>
      </x:c>
      <x:c r="M382" t="str">
        <x:v>Winter</x:v>
      </x:c>
      <x:c r="N382" t="n">
        <x:v>2423</x:v>
      </x:c>
      <x:c r="O382" s="14" t="n">
        <x:v>79.6</x:v>
      </x:c>
      <x:c r="P382" s="14" t="n">
        <x:v>611</x:v>
      </x:c>
      <x:c r="Q382" t="n">
        <x:v>4</x:v>
      </x:c>
      <x:c r="R382" t="str">
        <x:v>Lactating</x:v>
      </x:c>
      <x:c r="S382" t="str">
        <x:v>Mid</x:v>
      </x:c>
      <x:c r="T382" t="n">
        <x:v>98</x:v>
      </x:c>
      <x:c r="U382" t="n">
        <x:v>98</x:v>
      </x:c>
      <x:c r="V382" t="str">
        <x:v>LOT_12H</x:v>
      </x:c>
      <x:c r="W382" t="n">
        <x:v>2</x:v>
      </x:c>
      <x:c r="X382" t="n">
        <x:v>12</x:v>
      </x:c>
      <x:c r="Y382" s="14" t="n">
        <x:v>3.19</x:v>
      </x:c>
      <x:c r="Z382" t="str">
        <x:v>ok</x:v>
      </x:c>
      <x:c r="AA382" s="14" t="n">
        <x:v>18.23</x:v>
      </x:c>
      <x:c r="AB382" s="14" t="n">
        <x:v>75.67</x:v>
      </x:c>
      <x:c r="AC382" s="14" t="n">
        <x:v>63.9</x:v>
      </x:c>
      <x:c r="AD382" t="str">
        <x:v>No_Stress</x:v>
      </x:c>
      <x:c r="AE382" t="n">
        <x:v>5</x:v>
      </x:c>
      <x:c r="AF382" t="str">
        <x:v>Healthy</x:v>
      </x:c>
      <x:c r="AG382" t="n">
        <x:v>0</x:v>
      </x:c>
      <x:c r="AH382" t="n">
        <x:v>8.55</x:v>
      </x:c>
      <x:c r="AI382" s="14" t="n">
        <x:v>11.89</x:v>
      </x:c>
      <x:c r="AJ382" s="14" t="n">
        <x:v>111.5</x:v>
      </x:c>
      <x:c r="AK382" s="14" t="n">
        <x:v>1.08</x:v>
      </x:c>
      <x:c r="AL382" s="14" t="n">
        <x:v>0</x:v>
      </x:c>
      <x:c r="AM382" s="14" t="n">
        <x:v>42.09</x:v>
      </x:c>
      <x:c r="AN382" s="14" t="n">
        <x:v>42.81</x:v>
      </x:c>
      <x:c r="AO382" s="14" t="n">
        <x:v>24.36</x:v>
      </x:c>
      <x:c r="AP382" s="14" t="n">
        <x:v>42.5</x:v>
      </x:c>
      <x:c r="AQ382" s="14" t="n">
        <x:v>42.31</x:v>
      </x:c>
      <x:c r="AR382" s="14" t="n">
        <x:v>39.72</x:v>
      </x:c>
      <x:c r="AS382" s="14" t="n">
        <x:v>25.33</x:v>
      </x:c>
      <x:c r="AT382" s="14" t="n">
        <x:v>41.02</x:v>
      </x:c>
      <x:c r="AU382" s="14" t="n">
        <x:v>40.46</x:v>
      </x:c>
      <x:c r="AV382" s="14" t="n">
        <x:v>37.87</x:v>
      </x:c>
      <x:c r="AW382" s="14" t="n">
        <x:v>33.45</x:v>
      </x:c>
    </x:row>
    <x:row r="383">
      <x:c r="A383" t="str">
        <x:v>FARM_001</x:v>
      </x:c>
      <x:c r="B383" t="str">
        <x:v>CATTLE_007</x:v>
      </x:c>
      <x:c r="C383" s="12" t="n">
        <x:v>45517</x:v>
      </x:c>
      <x:c r="D383" t="str">
        <x:v>Cow</x:v>
      </x:c>
      <x:c r="E383" t="str">
        <x:v>Holstein</x:v>
      </x:c>
      <x:c r="F383" t="str">
        <x:v>BR</x:v>
      </x:c>
      <x:c r="G383" t="str">
        <x:v>MG</x:v>
      </x:c>
      <x:c r="H383" t="str">
        <x:v>Southeast</x:v>
      </x:c>
      <x:c r="I383" t="str">
        <x:v>Vicosa</x:v>
      </x:c>
      <x:c r="J383" t="str">
        <x:v>Tropical_Altitude</x:v>
      </x:c>
      <x:c r="K383" t="str">
        <x:v>Intensive</x:v>
      </x:c>
      <x:c r="L383" t="str">
        <x:v>Silage_Concentrates</x:v>
      </x:c>
      <x:c r="M383" t="str">
        <x:v>Winter</x:v>
      </x:c>
      <x:c r="N383" t="n">
        <x:v>2438</x:v>
      </x:c>
      <x:c r="O383" s="14" t="n">
        <x:v>80.1</x:v>
      </x:c>
      <x:c r="P383" s="14" t="n">
        <x:v>611.6</x:v>
      </x:c>
      <x:c r="Q383" t="n">
        <x:v>4</x:v>
      </x:c>
      <x:c r="R383" t="str">
        <x:v>Lactating</x:v>
      </x:c>
      <x:c r="S383" t="str">
        <x:v>Mid</x:v>
      </x:c>
      <x:c r="T383" t="n">
        <x:v>113</x:v>
      </x:c>
      <x:c r="U383" t="n">
        <x:v>113</x:v>
      </x:c>
      <x:c r="V383" t="str">
        <x:v>LOT_12H</x:v>
      </x:c>
      <x:c r="W383" t="n">
        <x:v>2</x:v>
      </x:c>
      <x:c r="X383" t="n">
        <x:v>12</x:v>
      </x:c>
      <x:c r="Y383" s="14" t="n">
        <x:v>2.99</x:v>
      </x:c>
      <x:c r="Z383" t="str">
        <x:v>low</x:v>
      </x:c>
      <x:c r="AA383" s="14" t="n">
        <x:v>20.42</x:v>
      </x:c>
      <x:c r="AB383" s="14" t="n">
        <x:v>66.7</x:v>
      </x:c>
      <x:c r="AC383" s="14" t="n">
        <x:v>66.79</x:v>
      </x:c>
      <x:c r="AD383" t="str">
        <x:v>No_Stress</x:v>
      </x:c>
      <x:c r="AE383" t="n">
        <x:v>5</x:v>
      </x:c>
      <x:c r="AF383" t="str">
        <x:v>Healthy</x:v>
      </x:c>
      <x:c r="AG383" t="n">
        <x:v>0</x:v>
      </x:c>
      <x:c r="AH383" t="n">
        <x:v>8.17</x:v>
      </x:c>
      <x:c r="AI383" s="14" t="n">
        <x:v>10.98</x:v>
      </x:c>
      <x:c r="AJ383" s="14" t="n">
        <x:v>121.2</x:v>
      </x:c>
      <x:c r="AK383" s="14" t="n">
        <x:v>1.27</x:v>
      </x:c>
      <x:c r="AL383" s="14" t="n">
        <x:v>0</x:v>
      </x:c>
      <x:c r="AM383" s="14" t="n">
        <x:v>42.79</x:v>
      </x:c>
      <x:c r="AN383" s="14" t="n">
        <x:v>41.02</x:v>
      </x:c>
      <x:c r="AO383" s="14" t="n">
        <x:v>23.83</x:v>
      </x:c>
      <x:c r="AP383" s="14" t="n">
        <x:v>42.81</x:v>
      </x:c>
      <x:c r="AQ383" s="14" t="n">
        <x:v>42.66</x:v>
      </x:c>
      <x:c r="AR383" s="14" t="n">
        <x:v>41.39</x:v>
      </x:c>
      <x:c r="AS383" s="14" t="n">
        <x:v>26.19</x:v>
      </x:c>
      <x:c r="AT383" s="14" t="n">
        <x:v>40.46</x:v>
      </x:c>
      <x:c r="AU383" s="14" t="n">
        <x:v>39.93</x:v>
      </x:c>
      <x:c r="AV383" s="14" t="n">
        <x:v>37.39</x:v>
      </x:c>
      <x:c r="AW383" s="14" t="n">
        <x:v>34.86</x:v>
      </x:c>
    </x:row>
    <x:row r="384">
      <x:c r="A384" t="str">
        <x:v>FARM_001</x:v>
      </x:c>
      <x:c r="B384" t="str">
        <x:v>CATTLE_007</x:v>
      </x:c>
      <x:c r="C384" s="12" t="n">
        <x:v>45532</x:v>
      </x:c>
      <x:c r="D384" t="str">
        <x:v>Cow</x:v>
      </x:c>
      <x:c r="E384" t="str">
        <x:v>Holstein</x:v>
      </x:c>
      <x:c r="F384" t="str">
        <x:v>BR</x:v>
      </x:c>
      <x:c r="G384" t="str">
        <x:v>MG</x:v>
      </x:c>
      <x:c r="H384" t="str">
        <x:v>Southeast</x:v>
      </x:c>
      <x:c r="I384" t="str">
        <x:v>Vicosa</x:v>
      </x:c>
      <x:c r="J384" t="str">
        <x:v>Tropical_Altitude</x:v>
      </x:c>
      <x:c r="K384" t="str">
        <x:v>Intensive</x:v>
      </x:c>
      <x:c r="L384" t="str">
        <x:v>Silage_Concentrates</x:v>
      </x:c>
      <x:c r="M384" t="str">
        <x:v>Winter</x:v>
      </x:c>
      <x:c r="N384" t="n">
        <x:v>2453</x:v>
      </x:c>
      <x:c r="O384" s="14" t="n">
        <x:v>80.6</x:v>
      </x:c>
      <x:c r="P384" s="14" t="n">
        <x:v>622.1</x:v>
      </x:c>
      <x:c r="Q384" t="n">
        <x:v>4</x:v>
      </x:c>
      <x:c r="R384" t="str">
        <x:v>Lactating</x:v>
      </x:c>
      <x:c r="S384" t="str">
        <x:v>Mid</x:v>
      </x:c>
      <x:c r="T384" t="n">
        <x:v>128</x:v>
      </x:c>
      <x:c r="U384" t="n">
        <x:v>128</x:v>
      </x:c>
      <x:c r="V384" t="str">
        <x:v>LOT_12H</x:v>
      </x:c>
      <x:c r="W384" t="n">
        <x:v>2</x:v>
      </x:c>
      <x:c r="X384" t="n">
        <x:v>12</x:v>
      </x:c>
      <x:c r="Y384" s="14" t="n">
        <x:v>3.34</x:v>
      </x:c>
      <x:c r="Z384" t="str">
        <x:v>ok</x:v>
      </x:c>
      <x:c r="AA384" s="14" t="n">
        <x:v>17.81</x:v>
      </x:c>
      <x:c r="AB384" s="14" t="n">
        <x:v>69.08</x:v>
      </x:c>
      <x:c r="AC384" s="14" t="n">
        <x:v>63.03</x:v>
      </x:c>
      <x:c r="AD384" t="str">
        <x:v>No_Stress</x:v>
      </x:c>
      <x:c r="AE384" t="n">
        <x:v>5</x:v>
      </x:c>
      <x:c r="AF384" t="str">
        <x:v>Healthy</x:v>
      </x:c>
      <x:c r="AG384" t="n">
        <x:v>0</x:v>
      </x:c>
      <x:c r="AH384" t="n">
        <x:v>8.36</x:v>
      </x:c>
      <x:c r="AI384" s="14" t="n">
        <x:v>10.84</x:v>
      </x:c>
      <x:c r="AJ384" s="14" t="n">
        <x:v>116.4</x:v>
      </x:c>
      <x:c r="AK384" s="14" t="n">
        <x:v>0.93</x:v>
      </x:c>
      <x:c r="AL384" s="14" t="n">
        <x:v>0</x:v>
      </x:c>
      <x:c r="AM384" s="14" t="n">
        <x:v>41.13</x:v>
      </x:c>
      <x:c r="AN384" s="14" t="n">
        <x:v>40.46</x:v>
      </x:c>
      <x:c r="AO384" s="14" t="n">
        <x:v>23.85</x:v>
      </x:c>
      <x:c r="AP384" s="14" t="n">
        <x:v>41.02</x:v>
      </x:c>
      <x:c r="AQ384" s="14" t="n">
        <x:v>41.92</x:v>
      </x:c>
      <x:c r="AR384" s="14" t="n">
        <x:v>41.9</x:v>
      </x:c>
      <x:c r="AS384" s="14" t="n">
        <x:v>26.84</x:v>
      </x:c>
      <x:c r="AT384" s="14" t="n">
        <x:v>39.93</x:v>
      </x:c>
      <x:c r="AU384" s="14" t="n">
        <x:v>38.47</x:v>
      </x:c>
      <x:c r="AV384" s="14" t="n">
        <x:v>36.21</x:v>
      </x:c>
      <x:c r="AW384" s="14" t="n">
        <x:v>0</x:v>
      </x:c>
    </x:row>
    <x:row r="385">
      <x:c r="A385" t="str">
        <x:v>FARM_001</x:v>
      </x:c>
      <x:c r="B385" t="str">
        <x:v>CATTLE_007</x:v>
      </x:c>
      <x:c r="C385" s="12" t="n">
        <x:v>45547</x:v>
      </x:c>
      <x:c r="D385" t="str">
        <x:v>Cow</x:v>
      </x:c>
      <x:c r="E385" t="str">
        <x:v>Holstein</x:v>
      </x:c>
      <x:c r="F385" t="str">
        <x:v>BR</x:v>
      </x:c>
      <x:c r="G385" t="str">
        <x:v>MG</x:v>
      </x:c>
      <x:c r="H385" t="str">
        <x:v>Southeast</x:v>
      </x:c>
      <x:c r="I385" t="str">
        <x:v>Vicosa</x:v>
      </x:c>
      <x:c r="J385" t="str">
        <x:v>Tropical_Altitude</x:v>
      </x:c>
      <x:c r="K385" t="str">
        <x:v>Intensive</x:v>
      </x:c>
      <x:c r="L385" t="str">
        <x:v>Silage_Concentrates</x:v>
      </x:c>
      <x:c r="M385" t="str">
        <x:v>Spring</x:v>
      </x:c>
      <x:c r="N385" t="n">
        <x:v>2468</x:v>
      </x:c>
      <x:c r="O385" s="14" t="n">
        <x:v>81.1</x:v>
      </x:c>
      <x:c r="P385" s="14" t="n">
        <x:v>614.1</x:v>
      </x:c>
      <x:c r="Q385" t="n">
        <x:v>4</x:v>
      </x:c>
      <x:c r="R385" t="str">
        <x:v>Lactating</x:v>
      </x:c>
      <x:c r="S385" t="str">
        <x:v>Mid</x:v>
      </x:c>
      <x:c r="T385" t="n">
        <x:v>143</x:v>
      </x:c>
      <x:c r="U385" t="n">
        <x:v>143</x:v>
      </x:c>
      <x:c r="V385" t="str">
        <x:v>LOT_12H</x:v>
      </x:c>
      <x:c r="W385" t="n">
        <x:v>2</x:v>
      </x:c>
      <x:c r="X385" t="n">
        <x:v>12</x:v>
      </x:c>
      <x:c r="Y385" s="14" t="n">
        <x:v>3.47</x:v>
      </x:c>
      <x:c r="Z385" t="str">
        <x:v>ok</x:v>
      </x:c>
      <x:c r="AA385" s="14" t="n">
        <x:v>17.47</x:v>
      </x:c>
      <x:c r="AB385" s="14" t="n">
        <x:v>70.7</x:v>
      </x:c>
      <x:c r="AC385" s="14" t="n">
        <x:v>62.56</x:v>
      </x:c>
      <x:c r="AD385" t="str">
        <x:v>No_Stress</x:v>
      </x:c>
      <x:c r="AE385" t="n">
        <x:v>5</x:v>
      </x:c>
      <x:c r="AF385" t="str">
        <x:v>Healthy</x:v>
      </x:c>
      <x:c r="AG385" t="n">
        <x:v>0</x:v>
      </x:c>
      <x:c r="AH385" t="n">
        <x:v>8.29</x:v>
      </x:c>
      <x:c r="AI385" s="14" t="n">
        <x:v>10.99</x:v>
      </x:c>
      <x:c r="AJ385" s="14" t="n">
        <x:v>111.7</x:v>
      </x:c>
      <x:c r="AK385" s="14" t="n">
        <x:v>0.9</x:v>
      </x:c>
      <x:c r="AL385" s="14" t="n">
        <x:v>0</x:v>
      </x:c>
      <x:c r="AM385" s="14" t="n">
        <x:v>40.52</x:v>
      </x:c>
      <x:c r="AN385" s="14" t="n">
        <x:v>39.93</x:v>
      </x:c>
      <x:c r="AO385" s="14" t="n">
        <x:v>23.54</x:v>
      </x:c>
      <x:c r="AP385" s="14" t="n">
        <x:v>40.46</x:v>
      </x:c>
      <x:c r="AQ385" s="14" t="n">
        <x:v>40.74</x:v>
      </x:c>
      <x:c r="AR385" s="14" t="n">
        <x:v>41.94</x:v>
      </x:c>
      <x:c r="AS385" s="14" t="n">
        <x:v>30.22</x:v>
      </x:c>
      <x:c r="AT385" s="14" t="n">
        <x:v>38.47</x:v>
      </x:c>
      <x:c r="AU385" s="14" t="n">
        <x:v>37.6</x:v>
      </x:c>
      <x:c r="AV385" s="14" t="n">
        <x:v>35.77</x:v>
      </x:c>
      <x:c r="AW385" s="14" t="n">
        <x:v>0</x:v>
      </x:c>
    </x:row>
    <x:row r="386">
      <x:c r="A386" t="str">
        <x:v>FARM_001</x:v>
      </x:c>
      <x:c r="B386" t="str">
        <x:v>CATTLE_007</x:v>
      </x:c>
      <x:c r="C386" s="12" t="n">
        <x:v>45562</x:v>
      </x:c>
      <x:c r="D386" t="str">
        <x:v>Cow</x:v>
      </x:c>
      <x:c r="E386" t="str">
        <x:v>Holstein</x:v>
      </x:c>
      <x:c r="F386" t="str">
        <x:v>BR</x:v>
      </x:c>
      <x:c r="G386" t="str">
        <x:v>MG</x:v>
      </x:c>
      <x:c r="H386" t="str">
        <x:v>Southeast</x:v>
      </x:c>
      <x:c r="I386" t="str">
        <x:v>Vicosa</x:v>
      </x:c>
      <x:c r="J386" t="str">
        <x:v>Tropical_Altitude</x:v>
      </x:c>
      <x:c r="K386" t="str">
        <x:v>Intensive</x:v>
      </x:c>
      <x:c r="L386" t="str">
        <x:v>Silage_Concentrates</x:v>
      </x:c>
      <x:c r="M386" t="str">
        <x:v>Spring</x:v>
      </x:c>
      <x:c r="N386" t="n">
        <x:v>2483</x:v>
      </x:c>
      <x:c r="O386" s="14" t="n">
        <x:v>81.6</x:v>
      </x:c>
      <x:c r="P386" s="14" t="n">
        <x:v>628</x:v>
      </x:c>
      <x:c r="Q386" t="n">
        <x:v>4</x:v>
      </x:c>
      <x:c r="R386" t="str">
        <x:v>Lactating</x:v>
      </x:c>
      <x:c r="S386" t="str">
        <x:v>Mid</x:v>
      </x:c>
      <x:c r="T386" t="n">
        <x:v>158</x:v>
      </x:c>
      <x:c r="U386" t="n">
        <x:v>158</x:v>
      </x:c>
      <x:c r="V386" t="str">
        <x:v>LOT_12H</x:v>
      </x:c>
      <x:c r="W386" t="n">
        <x:v>2</x:v>
      </x:c>
      <x:c r="X386" t="n">
        <x:v>12</x:v>
      </x:c>
      <x:c r="Y386" s="14" t="n">
        <x:v>3.3</x:v>
      </x:c>
      <x:c r="Z386" t="str">
        <x:v>ok</x:v>
      </x:c>
      <x:c r="AA386" s="14" t="n">
        <x:v>18.06</x:v>
      </x:c>
      <x:c r="AB386" s="14" t="n">
        <x:v>56.77</x:v>
      </x:c>
      <x:c r="AC386" s="14" t="n">
        <x:v>62.97</x:v>
      </x:c>
      <x:c r="AD386" t="str">
        <x:v>No_Stress</x:v>
      </x:c>
      <x:c r="AE386" t="n">
        <x:v>5</x:v>
      </x:c>
      <x:c r="AF386" t="str">
        <x:v>Healthy</x:v>
      </x:c>
      <x:c r="AG386" t="n">
        <x:v>0</x:v>
      </x:c>
      <x:c r="AH386" t="n">
        <x:v>8.66</x:v>
      </x:c>
      <x:c r="AI386" s="14" t="n">
        <x:v>10.46</x:v>
      </x:c>
      <x:c r="AJ386" s="14" t="n">
        <x:v>107.6</x:v>
      </x:c>
      <x:c r="AK386" s="14" t="n">
        <x:v>1.23</x:v>
      </x:c>
      <x:c r="AL386" s="14" t="n">
        <x:v>0</x:v>
      </x:c>
      <x:c r="AM386" s="14" t="n">
        <x:v>39.78</x:v>
      </x:c>
      <x:c r="AN386" s="14" t="n">
        <x:v>38.47</x:v>
      </x:c>
      <x:c r="AO386" s="14" t="n">
        <x:v>23.35</x:v>
      </x:c>
      <x:c r="AP386" s="14" t="n">
        <x:v>39.93</x:v>
      </x:c>
      <x:c r="AQ386" s="14" t="n">
        <x:v>40.2</x:v>
      </x:c>
      <x:c r="AR386" s="14" t="n">
        <x:v>41.47</x:v>
      </x:c>
      <x:c r="AS386" s="14" t="n">
        <x:v>33.54</x:v>
      </x:c>
      <x:c r="AT386" s="14" t="n">
        <x:v>37.6</x:v>
      </x:c>
      <x:c r="AU386" s="14" t="n">
        <x:v>37.87</x:v>
      </x:c>
      <x:c r="AV386" s="14" t="n">
        <x:v>34.06</x:v>
      </x:c>
      <x:c r="AW386" s="14" t="n">
        <x:v>0</x:v>
      </x:c>
    </x:row>
    <x:row r="387">
      <x:c r="A387" t="str">
        <x:v>FARM_001</x:v>
      </x:c>
      <x:c r="B387" t="str">
        <x:v>CATTLE_007</x:v>
      </x:c>
      <x:c r="C387" s="12" t="n">
        <x:v>45577</x:v>
      </x:c>
      <x:c r="D387" t="str">
        <x:v>Cow</x:v>
      </x:c>
      <x:c r="E387" t="str">
        <x:v>Holstein</x:v>
      </x:c>
      <x:c r="F387" t="str">
        <x:v>BR</x:v>
      </x:c>
      <x:c r="G387" t="str">
        <x:v>MG</x:v>
      </x:c>
      <x:c r="H387" t="str">
        <x:v>Southeast</x:v>
      </x:c>
      <x:c r="I387" t="str">
        <x:v>Vicosa</x:v>
      </x:c>
      <x:c r="J387" t="str">
        <x:v>Tropical_Altitude</x:v>
      </x:c>
      <x:c r="K387" t="str">
        <x:v>Intensive</x:v>
      </x:c>
      <x:c r="L387" t="str">
        <x:v>Silage_Concentrates</x:v>
      </x:c>
      <x:c r="M387" t="str">
        <x:v>Spring</x:v>
      </x:c>
      <x:c r="N387" t="n">
        <x:v>2498</x:v>
      </x:c>
      <x:c r="O387" s="14" t="n">
        <x:v>82.1</x:v>
      </x:c>
      <x:c r="P387" s="14" t="n">
        <x:v>619.6</x:v>
      </x:c>
      <x:c r="Q387" t="n">
        <x:v>4</x:v>
      </x:c>
      <x:c r="R387" t="str">
        <x:v>Lactating</x:v>
      </x:c>
      <x:c r="S387" t="str">
        <x:v>Mid</x:v>
      </x:c>
      <x:c r="T387" t="n">
        <x:v>173</x:v>
      </x:c>
      <x:c r="U387" t="n">
        <x:v>173</x:v>
      </x:c>
      <x:c r="V387" t="str">
        <x:v>LOT_12H</x:v>
      </x:c>
      <x:c r="W387" t="n">
        <x:v>2</x:v>
      </x:c>
      <x:c r="X387" t="n">
        <x:v>12</x:v>
      </x:c>
      <x:c r="Y387" s="14" t="n">
        <x:v>3.49</x:v>
      </x:c>
      <x:c r="Z387" t="str">
        <x:v>ok</x:v>
      </x:c>
      <x:c r="AA387" s="14" t="n">
        <x:v>16.08</x:v>
      </x:c>
      <x:c r="AB387" s="14" t="n">
        <x:v>61.45</x:v>
      </x:c>
      <x:c r="AC387" s="14" t="n">
        <x:v>60.32</x:v>
      </x:c>
      <x:c r="AD387" t="str">
        <x:v>No_Stress</x:v>
      </x:c>
      <x:c r="AE387" t="n">
        <x:v>5</x:v>
      </x:c>
      <x:c r="AF387" t="str">
        <x:v>Healthy</x:v>
      </x:c>
      <x:c r="AG387" t="n">
        <x:v>0</x:v>
      </x:c>
      <x:c r="AH387" t="n">
        <x:v>7.41</x:v>
      </x:c>
      <x:c r="AI387" s="14" t="n">
        <x:v>10.34</x:v>
      </x:c>
      <x:c r="AJ387" s="14" t="n">
        <x:v>111.5</x:v>
      </x:c>
      <x:c r="AK387" s="14" t="n">
        <x:v>0.58</x:v>
      </x:c>
      <x:c r="AL387" s="14" t="n">
        <x:v>0</x:v>
      </x:c>
      <x:c r="AM387" s="14" t="n">
        <x:v>39.16</x:v>
      </x:c>
      <x:c r="AN387" s="14" t="n">
        <x:v>37.6</x:v>
      </x:c>
      <x:c r="AO387" s="14" t="n">
        <x:v>22.93</x:v>
      </x:c>
      <x:c r="AP387" s="14" t="n">
        <x:v>38.47</x:v>
      </x:c>
      <x:c r="AQ387" s="14" t="n">
        <x:v>39.2</x:v>
      </x:c>
      <x:c r="AR387" s="14" t="n">
        <x:v>40.87</x:v>
      </x:c>
      <x:c r="AS387" s="14" t="n">
        <x:v>36.75</x:v>
      </x:c>
      <x:c r="AT387" s="14" t="n">
        <x:v>37.87</x:v>
      </x:c>
      <x:c r="AU387" s="14" t="n">
        <x:v>37.39</x:v>
      </x:c>
      <x:c r="AV387" s="14" t="n">
        <x:v>33.22</x:v>
      </x:c>
      <x:c r="AW387" s="14" t="n">
        <x:v>0</x:v>
      </x:c>
    </x:row>
    <x:row r="388">
      <x:c r="A388" t="str">
        <x:v>FARM_001</x:v>
      </x:c>
      <x:c r="B388" t="str">
        <x:v>CATTLE_007</x:v>
      </x:c>
      <x:c r="C388" s="12" t="n">
        <x:v>45592</x:v>
      </x:c>
      <x:c r="D388" t="str">
        <x:v>Cow</x:v>
      </x:c>
      <x:c r="E388" t="str">
        <x:v>Holstein</x:v>
      </x:c>
      <x:c r="F388" t="str">
        <x:v>BR</x:v>
      </x:c>
      <x:c r="G388" t="str">
        <x:v>MG</x:v>
      </x:c>
      <x:c r="H388" t="str">
        <x:v>Southeast</x:v>
      </x:c>
      <x:c r="I388" t="str">
        <x:v>Vicosa</x:v>
      </x:c>
      <x:c r="J388" t="str">
        <x:v>Tropical_Altitude</x:v>
      </x:c>
      <x:c r="K388" t="str">
        <x:v>Intensive</x:v>
      </x:c>
      <x:c r="L388" t="str">
        <x:v>Silage_Concentrates</x:v>
      </x:c>
      <x:c r="M388" t="str">
        <x:v>Spring</x:v>
      </x:c>
      <x:c r="N388" t="n">
        <x:v>2513</x:v>
      </x:c>
      <x:c r="O388" s="14" t="n">
        <x:v>82.6</x:v>
      </x:c>
      <x:c r="P388" s="14" t="n">
        <x:v>619.1</x:v>
      </x:c>
      <x:c r="Q388" t="n">
        <x:v>4</x:v>
      </x:c>
      <x:c r="R388" t="str">
        <x:v>Lactating</x:v>
      </x:c>
      <x:c r="S388" t="str">
        <x:v>Late</x:v>
      </x:c>
      <x:c r="T388" t="n">
        <x:v>188</x:v>
      </x:c>
      <x:c r="U388" t="n">
        <x:v>188</x:v>
      </x:c>
      <x:c r="V388" t="str">
        <x:v>LOT_12H</x:v>
      </x:c>
      <x:c r="W388" t="n">
        <x:v>2</x:v>
      </x:c>
      <x:c r="X388" t="n">
        <x:v>12</x:v>
      </x:c>
      <x:c r="Y388" s="14" t="n">
        <x:v>3.39</x:v>
      </x:c>
      <x:c r="Z388" t="str">
        <x:v>ok</x:v>
      </x:c>
      <x:c r="AA388" s="14" t="n">
        <x:v>18.14</x:v>
      </x:c>
      <x:c r="AB388" s="14" t="n">
        <x:v>68.83</x:v>
      </x:c>
      <x:c r="AC388" s="14" t="n">
        <x:v>63.51</x:v>
      </x:c>
      <x:c r="AD388" t="str">
        <x:v>No_Stress</x:v>
      </x:c>
      <x:c r="AE388" t="n">
        <x:v>5</x:v>
      </x:c>
      <x:c r="AF388" t="str">
        <x:v>Healthy</x:v>
      </x:c>
      <x:c r="AG388" t="n">
        <x:v>0</x:v>
      </x:c>
      <x:c r="AH388" t="n">
        <x:v>7.87</x:v>
      </x:c>
      <x:c r="AI388" s="14" t="n">
        <x:v>11.45</x:v>
      </x:c>
      <x:c r="AJ388" s="14" t="n">
        <x:v>108.8</x:v>
      </x:c>
      <x:c r="AK388" s="14" t="n">
        <x:v>1.13</x:v>
      </x:c>
      <x:c r="AL388" s="14" t="n">
        <x:v>0</x:v>
      </x:c>
      <x:c r="AM388" s="14" t="n">
        <x:v>37.64</x:v>
      </x:c>
      <x:c r="AN388" s="14" t="n">
        <x:v>37.87</x:v>
      </x:c>
      <x:c r="AO388" s="14" t="n">
        <x:v>23</x:v>
      </x:c>
      <x:c r="AP388" s="14" t="n">
        <x:v>37.6</x:v>
      </x:c>
      <x:c r="AQ388" s="14" t="n">
        <x:v>38.03</x:v>
      </x:c>
      <x:c r="AR388" s="14" t="n">
        <x:v>40.05</x:v>
      </x:c>
      <x:c r="AS388" s="14" t="n">
        <x:v>39.88</x:v>
      </x:c>
      <x:c r="AT388" s="14" t="n">
        <x:v>37.39</x:v>
      </x:c>
      <x:c r="AU388" s="14" t="n">
        <x:v>36.21</x:v>
      </x:c>
      <x:c r="AV388" s="14" t="n">
        <x:v>33.45</x:v>
      </x:c>
      <x:c r="AW388" s="14" t="n">
        <x:v>28.21</x:v>
      </x:c>
    </x:row>
    <x:row r="389">
      <x:c r="A389" t="str">
        <x:v>FARM_001</x:v>
      </x:c>
      <x:c r="B389" t="str">
        <x:v>CATTLE_007</x:v>
      </x:c>
      <x:c r="C389" s="12" t="n">
        <x:v>45607</x:v>
      </x:c>
      <x:c r="D389" t="str">
        <x:v>Cow</x:v>
      </x:c>
      <x:c r="E389" t="str">
        <x:v>Holstein</x:v>
      </x:c>
      <x:c r="F389" t="str">
        <x:v>BR</x:v>
      </x:c>
      <x:c r="G389" t="str">
        <x:v>MG</x:v>
      </x:c>
      <x:c r="H389" t="str">
        <x:v>Southeast</x:v>
      </x:c>
      <x:c r="I389" t="str">
        <x:v>Vicosa</x:v>
      </x:c>
      <x:c r="J389" t="str">
        <x:v>Tropical_Altitude</x:v>
      </x:c>
      <x:c r="K389" t="str">
        <x:v>Intensive</x:v>
      </x:c>
      <x:c r="L389" t="str">
        <x:v>Silage_Concentrates</x:v>
      </x:c>
      <x:c r="M389" t="str">
        <x:v>Spring</x:v>
      </x:c>
      <x:c r="N389" t="n">
        <x:v>2528</x:v>
      </x:c>
      <x:c r="O389" s="14" t="n">
        <x:v>83.1</x:v>
      </x:c>
      <x:c r="P389" s="14" t="n">
        <x:v>611.5</x:v>
      </x:c>
      <x:c r="Q389" t="n">
        <x:v>4</x:v>
      </x:c>
      <x:c r="R389" t="str">
        <x:v>Lactating</x:v>
      </x:c>
      <x:c r="S389" t="str">
        <x:v>Late</x:v>
      </x:c>
      <x:c r="T389" t="n">
        <x:v>203</x:v>
      </x:c>
      <x:c r="U389" t="n">
        <x:v>203</x:v>
      </x:c>
      <x:c r="V389" t="str">
        <x:v>LOT_12H</x:v>
      </x:c>
      <x:c r="W389" t="n">
        <x:v>2</x:v>
      </x:c>
      <x:c r="X389" t="n">
        <x:v>12</x:v>
      </x:c>
      <x:c r="Y389" s="14" t="n">
        <x:v>3.52</x:v>
      </x:c>
      <x:c r="Z389" t="str">
        <x:v>ok</x:v>
      </x:c>
      <x:c r="AA389" s="14" t="n">
        <x:v>18.19</x:v>
      </x:c>
      <x:c r="AB389" s="14" t="n">
        <x:v>65.39</x:v>
      </x:c>
      <x:c r="AC389" s="14" t="n">
        <x:v>63.45</x:v>
      </x:c>
      <x:c r="AD389" t="str">
        <x:v>No_Stress</x:v>
      </x:c>
      <x:c r="AE389" t="n">
        <x:v>5</x:v>
      </x:c>
      <x:c r="AF389" t="str">
        <x:v>Healthy</x:v>
      </x:c>
      <x:c r="AG389" t="n">
        <x:v>0</x:v>
      </x:c>
      <x:c r="AH389" t="n">
        <x:v>8.18</x:v>
      </x:c>
      <x:c r="AI389" s="14" t="n">
        <x:v>10.36</x:v>
      </x:c>
      <x:c r="AJ389" s="14" t="n">
        <x:v>115</x:v>
      </x:c>
      <x:c r="AK389" s="14" t="n">
        <x:v>1.22</x:v>
      </x:c>
      <x:c r="AL389" s="14" t="n">
        <x:v>0</x:v>
      </x:c>
      <x:c r="AM389" s="14" t="n">
        <x:v>37.69</x:v>
      </x:c>
      <x:c r="AN389" s="14" t="n">
        <x:v>37.39</x:v>
      </x:c>
      <x:c r="AO389" s="14" t="n">
        <x:v>22.72</x:v>
      </x:c>
      <x:c r="AP389" s="14" t="n">
        <x:v>37.87</x:v>
      </x:c>
      <x:c r="AQ389" s="14" t="n">
        <x:v>37.73</x:v>
      </x:c>
      <x:c r="AR389" s="14" t="n">
        <x:v>39.23</x:v>
      </x:c>
      <x:c r="AS389" s="14" t="n">
        <x:v>40.31</x:v>
      </x:c>
      <x:c r="AT389" s="14" t="n">
        <x:v>36.21</x:v>
      </x:c>
      <x:c r="AU389" s="14" t="n">
        <x:v>35.77</x:v>
      </x:c>
      <x:c r="AV389" s="14" t="n">
        <x:v>34.86</x:v>
      </x:c>
      <x:c r="AW389" s="14" t="n">
        <x:v>34.69</x:v>
      </x:c>
    </x:row>
    <x:row r="390">
      <x:c r="A390" t="str">
        <x:v>FARM_001</x:v>
      </x:c>
      <x:c r="B390" t="str">
        <x:v>CATTLE_007</x:v>
      </x:c>
      <x:c r="C390" s="12" t="n">
        <x:v>45622</x:v>
      </x:c>
      <x:c r="D390" t="str">
        <x:v>Cow</x:v>
      </x:c>
      <x:c r="E390" t="str">
        <x:v>Holstein</x:v>
      </x:c>
      <x:c r="F390" t="str">
        <x:v>BR</x:v>
      </x:c>
      <x:c r="G390" t="str">
        <x:v>MG</x:v>
      </x:c>
      <x:c r="H390" t="str">
        <x:v>Southeast</x:v>
      </x:c>
      <x:c r="I390" t="str">
        <x:v>Vicosa</x:v>
      </x:c>
      <x:c r="J390" t="str">
        <x:v>Tropical_Altitude</x:v>
      </x:c>
      <x:c r="K390" t="str">
        <x:v>Intensive</x:v>
      </x:c>
      <x:c r="L390" t="str">
        <x:v>Silage_Concentrates</x:v>
      </x:c>
      <x:c r="M390" t="str">
        <x:v>Spring</x:v>
      </x:c>
      <x:c r="N390" t="n">
        <x:v>2543</x:v>
      </x:c>
      <x:c r="O390" s="14" t="n">
        <x:v>83.5</x:v>
      </x:c>
      <x:c r="P390" s="14" t="n">
        <x:v>623.1</x:v>
      </x:c>
      <x:c r="Q390" t="n">
        <x:v>4</x:v>
      </x:c>
      <x:c r="R390" t="str">
        <x:v>Lactating</x:v>
      </x:c>
      <x:c r="S390" t="str">
        <x:v>Late</x:v>
      </x:c>
      <x:c r="T390" t="n">
        <x:v>218</x:v>
      </x:c>
      <x:c r="U390" t="n">
        <x:v>218</x:v>
      </x:c>
      <x:c r="V390" t="str">
        <x:v>LOT_12H</x:v>
      </x:c>
      <x:c r="W390" t="n">
        <x:v>2</x:v>
      </x:c>
      <x:c r="X390" t="n">
        <x:v>12</x:v>
      </x:c>
      <x:c r="Y390" s="14" t="n">
        <x:v>3.75</x:v>
      </x:c>
      <x:c r="Z390" t="str">
        <x:v>ok</x:v>
      </x:c>
      <x:c r="AA390" s="14" t="n">
        <x:v>16.18</x:v>
      </x:c>
      <x:c r="AB390" s="14" t="n">
        <x:v>65.86</x:v>
      </x:c>
      <x:c r="AC390" s="14" t="n">
        <x:v>60.54</x:v>
      </x:c>
      <x:c r="AD390" t="str">
        <x:v>No_Stress</x:v>
      </x:c>
      <x:c r="AE390" t="n">
        <x:v>5</x:v>
      </x:c>
      <x:c r="AF390" t="str">
        <x:v>Healthy</x:v>
      </x:c>
      <x:c r="AG390" t="n">
        <x:v>0</x:v>
      </x:c>
      <x:c r="AH390" t="n">
        <x:v>7.8</x:v>
      </x:c>
      <x:c r="AI390" s="14" t="n">
        <x:v>10.91</x:v>
      </x:c>
      <x:c r="AJ390" s="14" t="n">
        <x:v>101.8</x:v>
      </x:c>
      <x:c r="AK390" s="14" t="n">
        <x:v>1.2</x:v>
      </x:c>
      <x:c r="AL390" s="14" t="n">
        <x:v>0</x:v>
      </x:c>
      <x:c r="AM390" s="14" t="n">
        <x:v>36.15</x:v>
      </x:c>
      <x:c r="AN390" s="14" t="n">
        <x:v>36.21</x:v>
      </x:c>
      <x:c r="AO390" s="14" t="n">
        <x:v>22.57</x:v>
      </x:c>
      <x:c r="AP390" s="14" t="n">
        <x:v>37.39</x:v>
      </x:c>
      <x:c r="AQ390" s="14" t="n">
        <x:v>37.63</x:v>
      </x:c>
      <x:c r="AR390" s="14" t="n">
        <x:v>38.62</x:v>
      </x:c>
      <x:c r="AS390" s="14" t="n">
        <x:v>40.26</x:v>
      </x:c>
      <x:c r="AT390" s="14" t="n">
        <x:v>35.77</x:v>
      </x:c>
      <x:c r="AU390" s="14" t="n">
        <x:v>34.06</x:v>
      </x:c>
      <x:c r="AV390" s="14" t="n">
        <x:v>0</x:v>
      </x:c>
      <x:c r="AW390" s="14" t="n">
        <x:v>38.12</x:v>
      </x:c>
    </x:row>
    <x:row r="391">
      <x:c r="A391" t="str">
        <x:v>FARM_001</x:v>
      </x:c>
      <x:c r="B391" t="str">
        <x:v>CATTLE_007</x:v>
      </x:c>
      <x:c r="C391" s="12" t="n">
        <x:v>45637</x:v>
      </x:c>
      <x:c r="D391" t="str">
        <x:v>Cow</x:v>
      </x:c>
      <x:c r="E391" t="str">
        <x:v>Holstein</x:v>
      </x:c>
      <x:c r="F391" t="str">
        <x:v>BR</x:v>
      </x:c>
      <x:c r="G391" t="str">
        <x:v>MG</x:v>
      </x:c>
      <x:c r="H391" t="str">
        <x:v>Southeast</x:v>
      </x:c>
      <x:c r="I391" t="str">
        <x:v>Vicosa</x:v>
      </x:c>
      <x:c r="J391" t="str">
        <x:v>Tropical_Altitude</x:v>
      </x:c>
      <x:c r="K391" t="str">
        <x:v>Intensive</x:v>
      </x:c>
      <x:c r="L391" t="str">
        <x:v>Silage_Concentrates</x:v>
      </x:c>
      <x:c r="M391" t="str">
        <x:v>Summer</x:v>
      </x:c>
      <x:c r="N391" t="n">
        <x:v>2558</x:v>
      </x:c>
      <x:c r="O391" s="14" t="n">
        <x:v>84</x:v>
      </x:c>
      <x:c r="P391" s="14" t="n">
        <x:v>622.7</x:v>
      </x:c>
      <x:c r="Q391" t="n">
        <x:v>4</x:v>
      </x:c>
      <x:c r="R391" t="str">
        <x:v>Lactating</x:v>
      </x:c>
      <x:c r="S391" t="str">
        <x:v>Late</x:v>
      </x:c>
      <x:c r="T391" t="n">
        <x:v>233</x:v>
      </x:c>
      <x:c r="U391" t="n">
        <x:v>233</x:v>
      </x:c>
      <x:c r="V391" t="str">
        <x:v>LOT_12H</x:v>
      </x:c>
      <x:c r="W391" t="n">
        <x:v>2</x:v>
      </x:c>
      <x:c r="X391" t="n">
        <x:v>12</x:v>
      </x:c>
      <x:c r="Y391" s="14" t="n">
        <x:v>3.63</x:v>
      </x:c>
      <x:c r="Z391" t="str">
        <x:v>ok</x:v>
      </x:c>
      <x:c r="AA391" s="14" t="n">
        <x:v>17.46</x:v>
      </x:c>
      <x:c r="AB391" s="14" t="n">
        <x:v>64.48</x:v>
      </x:c>
      <x:c r="AC391" s="14" t="n">
        <x:v>62.37</x:v>
      </x:c>
      <x:c r="AD391" t="str">
        <x:v>No_Stress</x:v>
      </x:c>
      <x:c r="AE391" t="n">
        <x:v>5</x:v>
      </x:c>
      <x:c r="AF391" t="str">
        <x:v>Healthy</x:v>
      </x:c>
      <x:c r="AG391" t="n">
        <x:v>0</x:v>
      </x:c>
      <x:c r="AH391" t="n">
        <x:v>8.19</x:v>
      </x:c>
      <x:c r="AI391" s="14" t="n">
        <x:v>11.35</x:v>
      </x:c>
      <x:c r="AJ391" s="14" t="n">
        <x:v>98.1</x:v>
      </x:c>
      <x:c r="AK391" s="14" t="n">
        <x:v>1.41</x:v>
      </x:c>
      <x:c r="AL391" s="14" t="n">
        <x:v>0</x:v>
      </x:c>
      <x:c r="AM391" s="14" t="n">
        <x:v>36.06</x:v>
      </x:c>
      <x:c r="AN391" s="14" t="n">
        <x:v>35.77</x:v>
      </x:c>
      <x:c r="AO391" s="14" t="n">
        <x:v>22.43</x:v>
      </x:c>
      <x:c r="AP391" s="14" t="n">
        <x:v>36.21</x:v>
      </x:c>
      <x:c r="AQ391" s="14" t="n">
        <x:v>36.8</x:v>
      </x:c>
      <x:c r="AR391" s="14" t="n">
        <x:v>37.91</x:v>
      </x:c>
      <x:c r="AS391" s="14" t="n">
        <x:v>39.93</x:v>
      </x:c>
      <x:c r="AT391" s="14" t="n">
        <x:v>34.06</x:v>
      </x:c>
      <x:c r="AU391" s="14" t="n">
        <x:v>33.22</x:v>
      </x:c>
      <x:c r="AV391" s="14" t="n">
        <x:v>0</x:v>
      </x:c>
      <x:c r="AW391" s="14" t="n">
        <x:v>40.11</x:v>
      </x:c>
    </x:row>
    <x:row r="392">
      <x:c r="A392" t="str">
        <x:v>FARM_001</x:v>
      </x:c>
      <x:c r="B392" t="str">
        <x:v>CATTLE_007</x:v>
      </x:c>
      <x:c r="C392" s="12" t="n">
        <x:v>45652</x:v>
      </x:c>
      <x:c r="D392" t="str">
        <x:v>Cow</x:v>
      </x:c>
      <x:c r="E392" t="str">
        <x:v>Holstein</x:v>
      </x:c>
      <x:c r="F392" t="str">
        <x:v>BR</x:v>
      </x:c>
      <x:c r="G392" t="str">
        <x:v>MG</x:v>
      </x:c>
      <x:c r="H392" t="str">
        <x:v>Southeast</x:v>
      </x:c>
      <x:c r="I392" t="str">
        <x:v>Vicosa</x:v>
      </x:c>
      <x:c r="J392" t="str">
        <x:v>Tropical_Altitude</x:v>
      </x:c>
      <x:c r="K392" t="str">
        <x:v>Intensive</x:v>
      </x:c>
      <x:c r="L392" t="str">
        <x:v>Silage_Concentrates</x:v>
      </x:c>
      <x:c r="M392" t="str">
        <x:v>Summer</x:v>
      </x:c>
      <x:c r="N392" t="n">
        <x:v>2573</x:v>
      </x:c>
      <x:c r="O392" s="14" t="n">
        <x:v>84.5</x:v>
      </x:c>
      <x:c r="P392" s="14" t="n">
        <x:v>627.7</x:v>
      </x:c>
      <x:c r="Q392" t="n">
        <x:v>4</x:v>
      </x:c>
      <x:c r="R392" t="str">
        <x:v>Lactating</x:v>
      </x:c>
      <x:c r="S392" t="str">
        <x:v>Late</x:v>
      </x:c>
      <x:c r="T392" t="n">
        <x:v>248</x:v>
      </x:c>
      <x:c r="U392" t="n">
        <x:v>248</x:v>
      </x:c>
      <x:c r="V392" t="str">
        <x:v>LOT_12H</x:v>
      </x:c>
      <x:c r="W392" t="n">
        <x:v>2</x:v>
      </x:c>
      <x:c r="X392" t="n">
        <x:v>12</x:v>
      </x:c>
      <x:c r="Y392" s="14" t="n">
        <x:v>3.68</x:v>
      </x:c>
      <x:c r="Z392" t="str">
        <x:v>ok</x:v>
      </x:c>
      <x:c r="AA392" s="14" t="n">
        <x:v>21.4</x:v>
      </x:c>
      <x:c r="AB392" s="14" t="n">
        <x:v>76.11</x:v>
      </x:c>
      <x:c r="AC392" s="14" t="n">
        <x:v>68.88</x:v>
      </x:c>
      <x:c r="AD392" t="str">
        <x:v>Mild</x:v>
      </x:c>
      <x:c r="AE392" t="n">
        <x:v>5</x:v>
      </x:c>
      <x:c r="AF392" t="str">
        <x:v>Healthy</x:v>
      </x:c>
      <x:c r="AG392" t="n">
        <x:v>0</x:v>
      </x:c>
      <x:c r="AH392" t="n">
        <x:v>7.9</x:v>
      </x:c>
      <x:c r="AI392" s="14" t="n">
        <x:v>11.29</x:v>
      </x:c>
      <x:c r="AJ392" s="14" t="n">
        <x:v>101</x:v>
      </x:c>
      <x:c r="AK392" s="14" t="n">
        <x:v>1.21</x:v>
      </x:c>
      <x:c r="AL392" s="14" t="n">
        <x:v>0</x:v>
      </x:c>
      <x:c r="AM392" s="14" t="n">
        <x:v>35.12</x:v>
      </x:c>
      <x:c r="AN392" s="14" t="n">
        <x:v>34.06</x:v>
      </x:c>
      <x:c r="AO392" s="14" t="n">
        <x:v>22</x:v>
      </x:c>
      <x:c r="AP392" s="14" t="n">
        <x:v>35.77</x:v>
      </x:c>
      <x:c r="AQ392" s="14" t="n">
        <x:v>35.99</x:v>
      </x:c>
      <x:c r="AR392" s="14" t="n">
        <x:v>37.22</x:v>
      </x:c>
      <x:c r="AS392" s="14" t="n">
        <x:v>39.35</x:v>
      </x:c>
      <x:c r="AT392" s="14" t="n">
        <x:v>33.22</x:v>
      </x:c>
      <x:c r="AU392" s="14" t="n">
        <x:v>33.45</x:v>
      </x:c>
      <x:c r="AV392" s="14" t="n">
        <x:v>0</x:v>
      </x:c>
      <x:c r="AW392" s="14" t="n">
        <x:v>41.44</x:v>
      </x:c>
    </x:row>
    <x:row r="393">
      <x:c r="A393" t="str">
        <x:v>FARM_001</x:v>
      </x:c>
      <x:c r="B393" t="str">
        <x:v>CATTLE_007</x:v>
      </x:c>
      <x:c r="C393" s="12" t="n">
        <x:v>45667</x:v>
      </x:c>
      <x:c r="D393" t="str">
        <x:v>Cow</x:v>
      </x:c>
      <x:c r="E393" t="str">
        <x:v>Holstein</x:v>
      </x:c>
      <x:c r="F393" t="str">
        <x:v>BR</x:v>
      </x:c>
      <x:c r="G393" t="str">
        <x:v>MG</x:v>
      </x:c>
      <x:c r="H393" t="str">
        <x:v>Southeast</x:v>
      </x:c>
      <x:c r="I393" t="str">
        <x:v>Vicosa</x:v>
      </x:c>
      <x:c r="J393" t="str">
        <x:v>Tropical_Altitude</x:v>
      </x:c>
      <x:c r="K393" t="str">
        <x:v>Intensive</x:v>
      </x:c>
      <x:c r="L393" t="str">
        <x:v>Silage_Concentrates</x:v>
      </x:c>
      <x:c r="M393" t="str">
        <x:v>Summer</x:v>
      </x:c>
      <x:c r="N393" t="n">
        <x:v>2588</x:v>
      </x:c>
      <x:c r="O393" s="14" t="n">
        <x:v>85</x:v>
      </x:c>
      <x:c r="P393" s="14" t="n">
        <x:v>618.6</x:v>
      </x:c>
      <x:c r="Q393" t="n">
        <x:v>4</x:v>
      </x:c>
      <x:c r="R393" t="str">
        <x:v>Lactating</x:v>
      </x:c>
      <x:c r="S393" t="str">
        <x:v>Late</x:v>
      </x:c>
      <x:c r="T393" t="n">
        <x:v>263</x:v>
      </x:c>
      <x:c r="U393" t="n">
        <x:v>263</x:v>
      </x:c>
      <x:c r="V393" t="str">
        <x:v>LOT_12H</x:v>
      </x:c>
      <x:c r="W393" t="n">
        <x:v>2</x:v>
      </x:c>
      <x:c r="X393" t="n">
        <x:v>12</x:v>
      </x:c>
      <x:c r="Y393" s="14" t="n">
        <x:v>3.47</x:v>
      </x:c>
      <x:c r="Z393" t="str">
        <x:v>ok</x:v>
      </x:c>
      <x:c r="AA393" s="14" t="n">
        <x:v>18.16</x:v>
      </x:c>
      <x:c r="AB393" s="14" t="n">
        <x:v>82.04</x:v>
      </x:c>
      <x:c r="AC393" s="14" t="n">
        <x:v>64.03</x:v>
      </x:c>
      <x:c r="AD393" t="str">
        <x:v>No_Stress</x:v>
      </x:c>
      <x:c r="AE393" t="n">
        <x:v>5</x:v>
      </x:c>
      <x:c r="AF393" t="str">
        <x:v>Healthy</x:v>
      </x:c>
      <x:c r="AG393" t="n">
        <x:v>0</x:v>
      </x:c>
      <x:c r="AH393" t="n">
        <x:v>7.79</x:v>
      </x:c>
      <x:c r="AI393" s="14" t="n">
        <x:v>11.67</x:v>
      </x:c>
      <x:c r="AJ393" s="14" t="n">
        <x:v>102</x:v>
      </x:c>
      <x:c r="AK393" s="14" t="n">
        <x:v>1.41</x:v>
      </x:c>
      <x:c r="AL393" s="14" t="n">
        <x:v>0</x:v>
      </x:c>
      <x:c r="AM393" s="14" t="n">
        <x:v>33.94</x:v>
      </x:c>
      <x:c r="AN393" s="14" t="n">
        <x:v>33.22</x:v>
      </x:c>
      <x:c r="AO393" s="14" t="n">
        <x:v>21.58</x:v>
      </x:c>
      <x:c r="AP393" s="14" t="n">
        <x:v>34.06</x:v>
      </x:c>
      <x:c r="AQ393" s="14" t="n">
        <x:v>34.92</x:v>
      </x:c>
      <x:c r="AR393" s="14" t="n">
        <x:v>36.48</x:v>
      </x:c>
      <x:c r="AS393" s="14" t="n">
        <x:v>38.67</x:v>
      </x:c>
      <x:c r="AT393" s="14" t="n">
        <x:v>33.45</x:v>
      </x:c>
      <x:c r="AU393" s="14" t="n">
        <x:v>34.86</x:v>
      </x:c>
      <x:c r="AV393" s="14" t="n">
        <x:v>0</x:v>
      </x:c>
      <x:c r="AW393" s="14" t="n">
        <x:v>41.87</x:v>
      </x:c>
    </x:row>
    <x:row r="394">
      <x:c r="A394" t="str">
        <x:v>FARM_001</x:v>
      </x:c>
      <x:c r="B394" t="str">
        <x:v>CATTLE_007</x:v>
      </x:c>
      <x:c r="C394" s="12" t="n">
        <x:v>45682</x:v>
      </x:c>
      <x:c r="D394" t="str">
        <x:v>Cow</x:v>
      </x:c>
      <x:c r="E394" t="str">
        <x:v>Holstein</x:v>
      </x:c>
      <x:c r="F394" t="str">
        <x:v>BR</x:v>
      </x:c>
      <x:c r="G394" t="str">
        <x:v>MG</x:v>
      </x:c>
      <x:c r="H394" t="str">
        <x:v>Southeast</x:v>
      </x:c>
      <x:c r="I394" t="str">
        <x:v>Vicosa</x:v>
      </x:c>
      <x:c r="J394" t="str">
        <x:v>Tropical_Altitude</x:v>
      </x:c>
      <x:c r="K394" t="str">
        <x:v>Intensive</x:v>
      </x:c>
      <x:c r="L394" t="str">
        <x:v>Silage_Concentrates</x:v>
      </x:c>
      <x:c r="M394" t="str">
        <x:v>Summer</x:v>
      </x:c>
      <x:c r="N394" t="n">
        <x:v>2603</x:v>
      </x:c>
      <x:c r="O394" s="14" t="n">
        <x:v>85.5</x:v>
      </x:c>
      <x:c r="P394" s="14" t="n">
        <x:v>616.4</x:v>
      </x:c>
      <x:c r="Q394" t="n">
        <x:v>4</x:v>
      </x:c>
      <x:c r="R394" t="str">
        <x:v>Lactating</x:v>
      </x:c>
      <x:c r="S394" t="str">
        <x:v>Late</x:v>
      </x:c>
      <x:c r="T394" t="n">
        <x:v>278</x:v>
      </x:c>
      <x:c r="U394" t="n">
        <x:v>278</x:v>
      </x:c>
      <x:c r="V394" t="str">
        <x:v>LOT_12H</x:v>
      </x:c>
      <x:c r="W394" t="n">
        <x:v>2</x:v>
      </x:c>
      <x:c r="X394" t="n">
        <x:v>12</x:v>
      </x:c>
      <x:c r="Y394" s="14" t="n">
        <x:v>3.78</x:v>
      </x:c>
      <x:c r="Z394" t="str">
        <x:v>ok</x:v>
      </x:c>
      <x:c r="AA394" s="14" t="n">
        <x:v>21.36</x:v>
      </x:c>
      <x:c r="AB394" s="14" t="n">
        <x:v>70.64</x:v>
      </x:c>
      <x:c r="AC394" s="14" t="n">
        <x:v>68.44</x:v>
      </x:c>
      <x:c r="AD394" t="str">
        <x:v>Mild</x:v>
      </x:c>
      <x:c r="AE394" t="n">
        <x:v>5</x:v>
      </x:c>
      <x:c r="AF394" t="str">
        <x:v>Healthy</x:v>
      </x:c>
      <x:c r="AG394" t="n">
        <x:v>0</x:v>
      </x:c>
      <x:c r="AH394" t="n">
        <x:v>7.8</x:v>
      </x:c>
      <x:c r="AI394" s="14" t="n">
        <x:v>11.43</x:v>
      </x:c>
      <x:c r="AJ394" s="14" t="n">
        <x:v>106.6</x:v>
      </x:c>
      <x:c r="AK394" s="14" t="n">
        <x:v>1.11</x:v>
      </x:c>
      <x:c r="AL394" s="14" t="n">
        <x:v>0</x:v>
      </x:c>
      <x:c r="AM394" s="14" t="n">
        <x:v>33.72</x:v>
      </x:c>
      <x:c r="AN394" s="14" t="n">
        <x:v>33.45</x:v>
      </x:c>
      <x:c r="AO394" s="14" t="n">
        <x:v>21.61</x:v>
      </x:c>
      <x:c r="AP394" s="14" t="n">
        <x:v>33.22</x:v>
      </x:c>
      <x:c r="AQ394" s="14" t="n">
        <x:v>33.64</x:v>
      </x:c>
      <x:c r="AR394" s="14" t="n">
        <x:v>35.75</x:v>
      </x:c>
      <x:c r="AS394" s="14" t="n">
        <x:v>37.9</x:v>
      </x:c>
      <x:c r="AT394" s="14" t="n">
        <x:v>34.86</x:v>
      </x:c>
      <x:c r="AU394" s="14" t="n">
        <x:v>0</x:v>
      </x:c>
      <x:c r="AV394" s="14" t="n">
        <x:v>28.21</x:v>
      </x:c>
      <x:c r="AW394" s="14" t="n">
        <x:v>40.58</x:v>
      </x:c>
    </x:row>
    <x:row r="395">
      <x:c r="A395" t="str">
        <x:v>FARM_001</x:v>
      </x:c>
      <x:c r="B395" t="str">
        <x:v>CATTLE_007</x:v>
      </x:c>
      <x:c r="C395" s="12" t="n">
        <x:v>45697</x:v>
      </x:c>
      <x:c r="D395" t="str">
        <x:v>Cow</x:v>
      </x:c>
      <x:c r="E395" t="str">
        <x:v>Holstein</x:v>
      </x:c>
      <x:c r="F395" t="str">
        <x:v>BR</x:v>
      </x:c>
      <x:c r="G395" t="str">
        <x:v>MG</x:v>
      </x:c>
      <x:c r="H395" t="str">
        <x:v>Southeast</x:v>
      </x:c>
      <x:c r="I395" t="str">
        <x:v>Vicosa</x:v>
      </x:c>
      <x:c r="J395" t="str">
        <x:v>Tropical_Altitude</x:v>
      </x:c>
      <x:c r="K395" t="str">
        <x:v>Intensive</x:v>
      </x:c>
      <x:c r="L395" t="str">
        <x:v>Silage_Concentrates</x:v>
      </x:c>
      <x:c r="M395" t="str">
        <x:v>Summer</x:v>
      </x:c>
      <x:c r="N395" t="n">
        <x:v>2618</x:v>
      </x:c>
      <x:c r="O395" s="14" t="n">
        <x:v>86</x:v>
      </x:c>
      <x:c r="P395" s="14" t="n">
        <x:v>627.2</x:v>
      </x:c>
      <x:c r="Q395" t="n">
        <x:v>4</x:v>
      </x:c>
      <x:c r="R395" t="str">
        <x:v>Lactating</x:v>
      </x:c>
      <x:c r="S395" t="str">
        <x:v>Late</x:v>
      </x:c>
      <x:c r="T395" t="n">
        <x:v>293</x:v>
      </x:c>
      <x:c r="U395" t="n">
        <x:v>293</x:v>
      </x:c>
      <x:c r="V395" t="str">
        <x:v>LOT_12H</x:v>
      </x:c>
      <x:c r="W395" t="n">
        <x:v>2</x:v>
      </x:c>
      <x:c r="X395" t="n">
        <x:v>12</x:v>
      </x:c>
      <x:c r="Y395" s="14" t="n">
        <x:v>3.41</x:v>
      </x:c>
      <x:c r="Z395" t="str">
        <x:v>ok</x:v>
      </x:c>
      <x:c r="AA395" s="14" t="n">
        <x:v>20.56</x:v>
      </x:c>
      <x:c r="AB395" s="14" t="n">
        <x:v>77.84</x:v>
      </x:c>
      <x:c r="AC395" s="14" t="n">
        <x:v>67.66</x:v>
      </x:c>
      <x:c r="AD395" t="str">
        <x:v>No_Stress</x:v>
      </x:c>
      <x:c r="AE395" t="n">
        <x:v>5</x:v>
      </x:c>
      <x:c r="AF395" t="str">
        <x:v>Healthy</x:v>
      </x:c>
      <x:c r="AG395" t="n">
        <x:v>0</x:v>
      </x:c>
      <x:c r="AH395" t="n">
        <x:v>8.67</x:v>
      </x:c>
      <x:c r="AI395" s="14" t="n">
        <x:v>11.21</x:v>
      </x:c>
      <x:c r="AJ395" s="14" t="n">
        <x:v>108.1</x:v>
      </x:c>
      <x:c r="AK395" s="14" t="n">
        <x:v>1.03</x:v>
      </x:c>
      <x:c r="AL395" s="14" t="n">
        <x:v>0</x:v>
      </x:c>
      <x:c r="AM395" s="14" t="n">
        <x:v>33.27</x:v>
      </x:c>
      <x:c r="AN395" s="14" t="n">
        <x:v>34.86</x:v>
      </x:c>
      <x:c r="AO395" s="14" t="n">
        <x:v>22.24</x:v>
      </x:c>
      <x:c r="AP395" s="14" t="n">
        <x:v>33.45</x:v>
      </x:c>
      <x:c r="AQ395" s="14" t="n">
        <x:v>33.34</x:v>
      </x:c>
      <x:c r="AR395" s="14" t="n">
        <x:v>35.02</x:v>
      </x:c>
      <x:c r="AS395" s="14" t="n">
        <x:v>37.12</x:v>
      </x:c>
      <x:c r="AT395" s="14" t="n">
        <x:v>0</x:v>
      </x:c>
      <x:c r="AU395" s="14" t="n">
        <x:v>0</x:v>
      </x:c>
      <x:c r="AV395" s="14" t="n">
        <x:v>34.69</x:v>
      </x:c>
      <x:c r="AW395" s="14" t="n">
        <x:v>39.82</x:v>
      </x:c>
    </x:row>
    <x:row r="396">
      <x:c r="A396" t="str">
        <x:v>FARM_001</x:v>
      </x:c>
      <x:c r="B396" t="str">
        <x:v>CATTLE_007</x:v>
      </x:c>
      <x:c r="C396" s="12" t="n">
        <x:v>45712</x:v>
      </x:c>
      <x:c r="D396" t="str">
        <x:v>Cow</x:v>
      </x:c>
      <x:c r="E396" t="str">
        <x:v>Holstein</x:v>
      </x:c>
      <x:c r="F396" t="str">
        <x:v>BR</x:v>
      </x:c>
      <x:c r="G396" t="str">
        <x:v>MG</x:v>
      </x:c>
      <x:c r="H396" t="str">
        <x:v>Southeast</x:v>
      </x:c>
      <x:c r="I396" t="str">
        <x:v>Vicosa</x:v>
      </x:c>
      <x:c r="J396" t="str">
        <x:v>Tropical_Altitude</x:v>
      </x:c>
      <x:c r="K396" t="str">
        <x:v>Intensive</x:v>
      </x:c>
      <x:c r="L396" t="str">
        <x:v>Silage_Concentrates</x:v>
      </x:c>
      <x:c r="M396" t="str">
        <x:v>Summer</x:v>
      </x:c>
      <x:c r="N396" t="n">
        <x:v>2633</x:v>
      </x:c>
      <x:c r="O396" s="14" t="n">
        <x:v>86.5</x:v>
      </x:c>
      <x:c r="P396" s="14" t="n">
        <x:v>623.8</x:v>
      </x:c>
      <x:c r="Q396" t="n">
        <x:v>4</x:v>
      </x:c>
      <x:c r="R396" t="str">
        <x:v>Dry</x:v>
      </x:c>
      <x:c r="S396" t="str">
        <x:v>Dry</x:v>
      </x:c>
      <x:c r="T396" t="n">
        <x:v>0</x:v>
      </x:c>
      <x:c r="U396" t="n">
        <x:v>308</x:v>
      </x:c>
      <x:c r="V396" t="str">
        <x:v>DRY</x:v>
      </x:c>
      <x:c r="W396" t="n">
        <x:v>0</x:v>
      </x:c>
      <x:c r="X396" t="n">
        <x:v>0</x:v>
      </x:c>
      <x:c r="Y396" s="14" t="n">
        <x:v>3.6</x:v>
      </x:c>
      <x:c r="Z396" t="str">
        <x:v>ok</x:v>
      </x:c>
      <x:c r="AA396" s="14" t="n">
        <x:v>21.49</x:v>
      </x:c>
      <x:c r="AB396" s="14" t="n">
        <x:v>84.03</x:v>
      </x:c>
      <x:c r="AC396" s="14" t="n">
        <x:v>69.58</x:v>
      </x:c>
      <x:c r="AD396" t="str">
        <x:v>Mild</x:v>
      </x:c>
      <x:c r="AE396" t="n">
        <x:v>5</x:v>
      </x:c>
      <x:c r="AF396" t="str">
        <x:v>Healthy</x:v>
      </x:c>
      <x:c r="AG396" t="n">
        <x:v>0</x:v>
      </x:c>
      <x:c r="AH396" t="n">
        <x:v>7.2</x:v>
      </x:c>
      <x:c r="AI396" s="14" t="n">
        <x:v>13.64</x:v>
      </x:c>
      <x:c r="AJ396" s="14" t="n">
        <x:v>34.7</x:v>
      </x:c>
      <x:c r="AK396" s="14" t="n">
        <x:v>0.6</x:v>
      </x:c>
      <x:c r="AL396" s="14" t="n">
        <x:v>0</x:v>
      </x:c>
      <x:c r="AM396" s="14" t="n">
        <x:v>0</x:v>
      </x:c>
      <x:c r="AN396" s="14" t="n">
        <x:v>0</x:v>
      </x:c>
      <x:c r="AO396" s="14" t="n">
        <x:v>11.54</x:v>
      </x:c>
      <x:c r="AP396" s="14" t="n">
        <x:v>34.86</x:v>
      </x:c>
      <x:c r="AQ396" s="14" t="n">
        <x:v>34.16</x:v>
      </x:c>
      <x:c r="AR396" s="14" t="n">
        <x:v>34.59</x:v>
      </x:c>
      <x:c r="AS396" s="14" t="n">
        <x:v>36.61</x:v>
      </x:c>
      <x:c r="AT396" s="14" t="n">
        <x:v>0</x:v>
      </x:c>
      <x:c r="AU396" s="14" t="n">
        <x:v>0</x:v>
      </x:c>
      <x:c r="AV396" s="14" t="n">
        <x:v>38.12</x:v>
      </x:c>
      <x:c r="AW396" s="14" t="n">
        <x:v>39.15</x:v>
      </x:c>
    </x:row>
    <x:row r="397">
      <x:c r="A397" t="str">
        <x:v>FARM_001</x:v>
      </x:c>
      <x:c r="B397" t="str">
        <x:v>CATTLE_007</x:v>
      </x:c>
      <x:c r="C397" s="12" t="n">
        <x:v>45727</x:v>
      </x:c>
      <x:c r="D397" t="str">
        <x:v>Cow</x:v>
      </x:c>
      <x:c r="E397" t="str">
        <x:v>Holstein</x:v>
      </x:c>
      <x:c r="F397" t="str">
        <x:v>BR</x:v>
      </x:c>
      <x:c r="G397" t="str">
        <x:v>MG</x:v>
      </x:c>
      <x:c r="H397" t="str">
        <x:v>Southeast</x:v>
      </x:c>
      <x:c r="I397" t="str">
        <x:v>Vicosa</x:v>
      </x:c>
      <x:c r="J397" t="str">
        <x:v>Tropical_Altitude</x:v>
      </x:c>
      <x:c r="K397" t="str">
        <x:v>Intensive</x:v>
      </x:c>
      <x:c r="L397" t="str">
        <x:v>Silage_Concentrates</x:v>
      </x:c>
      <x:c r="M397" t="str">
        <x:v>Autumn</x:v>
      </x:c>
      <x:c r="N397" t="n">
        <x:v>2648</x:v>
      </x:c>
      <x:c r="O397" s="14" t="n">
        <x:v>87</x:v>
      </x:c>
      <x:c r="P397" s="14" t="n">
        <x:v>627.9</x:v>
      </x:c>
      <x:c r="Q397" t="n">
        <x:v>4</x:v>
      </x:c>
      <x:c r="R397" t="str">
        <x:v>Dry</x:v>
      </x:c>
      <x:c r="S397" t="str">
        <x:v>Dry</x:v>
      </x:c>
      <x:c r="T397" t="n">
        <x:v>0</x:v>
      </x:c>
      <x:c r="U397" t="n">
        <x:v>323</x:v>
      </x:c>
      <x:c r="V397" t="str">
        <x:v>DRY</x:v>
      </x:c>
      <x:c r="W397" t="n">
        <x:v>0</x:v>
      </x:c>
      <x:c r="X397" t="n">
        <x:v>0</x:v>
      </x:c>
      <x:c r="Y397" s="14" t="n">
        <x:v>3.77</x:v>
      </x:c>
      <x:c r="Z397" t="str">
        <x:v>ok</x:v>
      </x:c>
      <x:c r="AA397" s="14" t="n">
        <x:v>21.23</x:v>
      </x:c>
      <x:c r="AB397" s="14" t="n">
        <x:v>77.59</x:v>
      </x:c>
      <x:c r="AC397" s="14" t="n">
        <x:v>68.7</x:v>
      </x:c>
      <x:c r="AD397" t="str">
        <x:v>Mild</x:v>
      </x:c>
      <x:c r="AE397" t="n">
        <x:v>5</x:v>
      </x:c>
      <x:c r="AF397" t="str">
        <x:v>Healthy</x:v>
      </x:c>
      <x:c r="AG397" t="n">
        <x:v>0</x:v>
      </x:c>
      <x:c r="AH397" t="n">
        <x:v>7.48</x:v>
      </x:c>
      <x:c r="AI397" s="14" t="n">
        <x:v>12.36</x:v>
      </x:c>
      <x:c r="AJ397" s="14" t="n">
        <x:v>34.2</x:v>
      </x:c>
      <x:c r="AK397" s="14" t="n">
        <x:v>0.94</x:v>
      </x:c>
      <x:c r="AL397" s="14" t="n">
        <x:v>0</x:v>
      </x:c>
      <x:c r="AM397" s="14" t="n">
        <x:v>0</x:v>
      </x:c>
      <x:c r="AN397" s="14" t="n">
        <x:v>0</x:v>
      </x:c>
      <x:c r="AO397" s="14" t="n">
        <x:v>11.62</x:v>
      </x:c>
      <x:c r="AP397" s="14" t="n">
        <x:v>0</x:v>
      </x:c>
      <x:c r="AQ397" s="14" t="n">
        <x:v>17.43</x:v>
      </x:c>
      <x:c r="AR397" s="14" t="n">
        <x:v>28.56</x:v>
      </x:c>
      <x:c r="AS397" s="14" t="n">
        <x:v>33.24</x:v>
      </x:c>
      <x:c r="AT397" s="14" t="n">
        <x:v>0</x:v>
      </x:c>
      <x:c r="AU397" s="14" t="n">
        <x:v>0</x:v>
      </x:c>
      <x:c r="AV397" s="14" t="n">
        <x:v>40.11</x:v>
      </x:c>
      <x:c r="AW397" s="14" t="n">
        <x:v>39.89</x:v>
      </x:c>
    </x:row>
    <x:row r="398">
      <x:c r="A398" t="str">
        <x:v>FARM_001</x:v>
      </x:c>
      <x:c r="B398" t="str">
        <x:v>CATTLE_007</x:v>
      </x:c>
      <x:c r="C398" s="12" t="n">
        <x:v>45742</x:v>
      </x:c>
      <x:c r="D398" t="str">
        <x:v>Cow</x:v>
      </x:c>
      <x:c r="E398" t="str">
        <x:v>Holstein</x:v>
      </x:c>
      <x:c r="F398" t="str">
        <x:v>BR</x:v>
      </x:c>
      <x:c r="G398" t="str">
        <x:v>MG</x:v>
      </x:c>
      <x:c r="H398" t="str">
        <x:v>Southeast</x:v>
      </x:c>
      <x:c r="I398" t="str">
        <x:v>Vicosa</x:v>
      </x:c>
      <x:c r="J398" t="str">
        <x:v>Tropical_Altitude</x:v>
      </x:c>
      <x:c r="K398" t="str">
        <x:v>Intensive</x:v>
      </x:c>
      <x:c r="L398" t="str">
        <x:v>Silage_Concentrates</x:v>
      </x:c>
      <x:c r="M398" t="str">
        <x:v>Autumn</x:v>
      </x:c>
      <x:c r="N398" t="n">
        <x:v>2663</x:v>
      </x:c>
      <x:c r="O398" s="14" t="n">
        <x:v>87.5</x:v>
      </x:c>
      <x:c r="P398" s="14" t="n">
        <x:v>626.7</x:v>
      </x:c>
      <x:c r="Q398" t="n">
        <x:v>4</x:v>
      </x:c>
      <x:c r="R398" t="str">
        <x:v>Dry</x:v>
      </x:c>
      <x:c r="S398" t="str">
        <x:v>Dry</x:v>
      </x:c>
      <x:c r="T398" t="n">
        <x:v>0</x:v>
      </x:c>
      <x:c r="U398" t="n">
        <x:v>338</x:v>
      </x:c>
      <x:c r="V398" t="str">
        <x:v>DRY</x:v>
      </x:c>
      <x:c r="W398" t="n">
        <x:v>0</x:v>
      </x:c>
      <x:c r="X398" t="n">
        <x:v>0</x:v>
      </x:c>
      <x:c r="Y398" s="14" t="n">
        <x:v>3.46</x:v>
      </x:c>
      <x:c r="Z398" t="str">
        <x:v>ok</x:v>
      </x:c>
      <x:c r="AA398" s="14" t="n">
        <x:v>24.85</x:v>
      </x:c>
      <x:c r="AB398" s="14" t="n">
        <x:v>81.49</x:v>
      </x:c>
      <x:c r="AC398" s="14" t="n">
        <x:v>74.83</x:v>
      </x:c>
      <x:c r="AD398" t="str">
        <x:v>Moderate</x:v>
      </x:c>
      <x:c r="AE398" t="n">
        <x:v>5</x:v>
      </x:c>
      <x:c r="AF398" t="str">
        <x:v>Healthy</x:v>
      </x:c>
      <x:c r="AG398" t="n">
        <x:v>0</x:v>
      </x:c>
      <x:c r="AH398" t="n">
        <x:v>7.4</x:v>
      </x:c>
      <x:c r="AI398" s="14" t="n">
        <x:v>13.19</x:v>
      </x:c>
      <x:c r="AJ398" s="14" t="n">
        <x:v>38.7</x:v>
      </x:c>
      <x:c r="AK398" s="14" t="n">
        <x:v>1.29</x:v>
      </x:c>
      <x:c r="AL398" s="14" t="n">
        <x:v>0</x:v>
      </x:c>
      <x:c r="AM398" s="14" t="n">
        <x:v>0</x:v>
      </x:c>
      <x:c r="AN398" s="14" t="n">
        <x:v>0</x:v>
      </x:c>
      <x:c r="AO398" s="14" t="n">
        <x:v>11.59</x:v>
      </x:c>
      <x:c r="AP398" s="14" t="n">
        <x:v>0</x:v>
      </x:c>
      <x:c r="AQ398" s="14" t="n">
        <x:v>0</x:v>
      </x:c>
      <x:c r="AR398" s="14" t="n">
        <x:v>22.6</x:v>
      </x:c>
      <x:c r="AS398" s="14" t="n">
        <x:v>29.91</x:v>
      </x:c>
      <x:c r="AT398" s="14" t="n">
        <x:v>0</x:v>
      </x:c>
      <x:c r="AU398" s="14" t="n">
        <x:v>28.21</x:v>
      </x:c>
      <x:c r="AV398" s="14" t="n">
        <x:v>41.44</x:v>
      </x:c>
      <x:c r="AW398" s="14" t="n">
        <x:v>38.72</x:v>
      </x:c>
    </x:row>
    <x:row r="399">
      <x:c r="A399" t="str">
        <x:v>FARM_001</x:v>
      </x:c>
      <x:c r="B399" t="str">
        <x:v>CATTLE_007</x:v>
      </x:c>
      <x:c r="C399" s="12" t="n">
        <x:v>45757</x:v>
      </x:c>
      <x:c r="D399" t="str">
        <x:v>Cow</x:v>
      </x:c>
      <x:c r="E399" t="str">
        <x:v>Holstein</x:v>
      </x:c>
      <x:c r="F399" t="str">
        <x:v>BR</x:v>
      </x:c>
      <x:c r="G399" t="str">
        <x:v>MG</x:v>
      </x:c>
      <x:c r="H399" t="str">
        <x:v>Southeast</x:v>
      </x:c>
      <x:c r="I399" t="str">
        <x:v>Vicosa</x:v>
      </x:c>
      <x:c r="J399" t="str">
        <x:v>Tropical_Altitude</x:v>
      </x:c>
      <x:c r="K399" t="str">
        <x:v>Intensive</x:v>
      </x:c>
      <x:c r="L399" t="str">
        <x:v>Silage_Concentrates</x:v>
      </x:c>
      <x:c r="M399" t="str">
        <x:v>Autumn</x:v>
      </x:c>
      <x:c r="N399" t="n">
        <x:v>2678</x:v>
      </x:c>
      <x:c r="O399" s="14" t="n">
        <x:v>88</x:v>
      </x:c>
      <x:c r="P399" s="14" t="n">
        <x:v>624.5</x:v>
      </x:c>
      <x:c r="Q399" t="n">
        <x:v>4</x:v>
      </x:c>
      <x:c r="R399" t="str">
        <x:v>Dry</x:v>
      </x:c>
      <x:c r="S399" t="str">
        <x:v>Dry</x:v>
      </x:c>
      <x:c r="T399" t="n">
        <x:v>0</x:v>
      </x:c>
      <x:c r="U399" t="n">
        <x:v>353</x:v>
      </x:c>
      <x:c r="V399" t="str">
        <x:v>DRY</x:v>
      </x:c>
      <x:c r="W399" t="n">
        <x:v>0</x:v>
      </x:c>
      <x:c r="X399" t="n">
        <x:v>0</x:v>
      </x:c>
      <x:c r="Y399" s="14" t="n">
        <x:v>3.5</x:v>
      </x:c>
      <x:c r="Z399" t="str">
        <x:v>ok</x:v>
      </x:c>
      <x:c r="AA399" s="14" t="n">
        <x:v>23.55</x:v>
      </x:c>
      <x:c r="AB399" s="14" t="n">
        <x:v>88.71</x:v>
      </x:c>
      <x:c r="AC399" s="14" t="n">
        <x:v>73.37</x:v>
      </x:c>
      <x:c r="AD399" t="str">
        <x:v>Moderate</x:v>
      </x:c>
      <x:c r="AE399" t="n">
        <x:v>5</x:v>
      </x:c>
      <x:c r="AF399" t="str">
        <x:v>Healthy</x:v>
      </x:c>
      <x:c r="AG399" t="n">
        <x:v>0</x:v>
      </x:c>
      <x:c r="AH399" t="n">
        <x:v>7.3</x:v>
      </x:c>
      <x:c r="AI399" s="14" t="n">
        <x:v>12.72</x:v>
      </x:c>
      <x:c r="AJ399" s="14" t="n">
        <x:v>28.1</x:v>
      </x:c>
      <x:c r="AK399" s="14" t="n">
        <x:v>0.78</x:v>
      </x:c>
      <x:c r="AL399" s="14" t="n">
        <x:v>0</x:v>
      </x:c>
      <x:c r="AM399" s="14" t="n">
        <x:v>0</x:v>
      </x:c>
      <x:c r="AN399" s="14" t="n">
        <x:v>0</x:v>
      </x:c>
      <x:c r="AO399" s="14" t="n">
        <x:v>11.55</x:v>
      </x:c>
      <x:c r="AP399" s="14" t="n">
        <x:v>0</x:v>
      </x:c>
      <x:c r="AQ399" s="14" t="n">
        <x:v>0</x:v>
      </x:c>
      <x:c r="AR399" s="14" t="n">
        <x:v>16.92</x:v>
      </x:c>
      <x:c r="AS399" s="14" t="n">
        <x:v>26.7</x:v>
      </x:c>
      <x:c r="AT399" s="14" t="n">
        <x:v>28.21</x:v>
      </x:c>
      <x:c r="AU399" s="14" t="n">
        <x:v>34.69</x:v>
      </x:c>
      <x:c r="AV399" s="14" t="n">
        <x:v>41.87</x:v>
      </x:c>
      <x:c r="AW399" s="14" t="n">
        <x:v>37.63</x:v>
      </x:c>
    </x:row>
    <x:row r="400">
      <x:c r="A400" t="str">
        <x:v>FARM_001</x:v>
      </x:c>
      <x:c r="B400" t="str">
        <x:v>CATTLE_007</x:v>
      </x:c>
      <x:c r="C400" s="12" t="n">
        <x:v>45772</x:v>
      </x:c>
      <x:c r="D400" t="str">
        <x:v>Cow</x:v>
      </x:c>
      <x:c r="E400" t="str">
        <x:v>Holstein</x:v>
      </x:c>
      <x:c r="F400" t="str">
        <x:v>BR</x:v>
      </x:c>
      <x:c r="G400" t="str">
        <x:v>MG</x:v>
      </x:c>
      <x:c r="H400" t="str">
        <x:v>Southeast</x:v>
      </x:c>
      <x:c r="I400" t="str">
        <x:v>Vicosa</x:v>
      </x:c>
      <x:c r="J400" t="str">
        <x:v>Tropical_Altitude</x:v>
      </x:c>
      <x:c r="K400" t="str">
        <x:v>Intensive</x:v>
      </x:c>
      <x:c r="L400" t="str">
        <x:v>Silage_Concentrates</x:v>
      </x:c>
      <x:c r="M400" t="str">
        <x:v>Autumn</x:v>
      </x:c>
      <x:c r="N400" t="n">
        <x:v>2693</x:v>
      </x:c>
      <x:c r="O400" s="14" t="n">
        <x:v>88.5</x:v>
      </x:c>
      <x:c r="P400" s="14" t="n">
        <x:v>606</x:v>
      </x:c>
      <x:c r="Q400" t="n">
        <x:v>5</x:v>
      </x:c>
      <x:c r="R400" t="str">
        <x:v>Lactating</x:v>
      </x:c>
      <x:c r="S400" t="str">
        <x:v>Early</x:v>
      </x:c>
      <x:c r="T400" t="n">
        <x:v>3</x:v>
      </x:c>
      <x:c r="U400" t="n">
        <x:v>3</x:v>
      </x:c>
      <x:c r="V400" t="str">
        <x:v>LOT_12H</x:v>
      </x:c>
      <x:c r="W400" t="n">
        <x:v>2</x:v>
      </x:c>
      <x:c r="X400" t="n">
        <x:v>12</x:v>
      </x:c>
      <x:c r="Y400" s="14" t="n">
        <x:v>3.1</x:v>
      </x:c>
      <x:c r="Z400" t="str">
        <x:v>ok</x:v>
      </x:c>
      <x:c r="AA400" s="14" t="n">
        <x:v>23.42</x:v>
      </x:c>
      <x:c r="AB400" s="14" t="n">
        <x:v>77.8</x:v>
      </x:c>
      <x:c r="AC400" s="14" t="n">
        <x:v>72.18</x:v>
      </x:c>
      <x:c r="AD400" t="str">
        <x:v>Moderate</x:v>
      </x:c>
      <x:c r="AE400" t="n">
        <x:v>5</x:v>
      </x:c>
      <x:c r="AF400" t="str">
        <x:v>Healthy</x:v>
      </x:c>
      <x:c r="AG400" t="n">
        <x:v>0</x:v>
      </x:c>
      <x:c r="AH400" t="n">
        <x:v>8.08</x:v>
      </x:c>
      <x:c r="AI400" s="14" t="n">
        <x:v>11.62</x:v>
      </x:c>
      <x:c r="AJ400" s="14" t="n">
        <x:v>104.4</x:v>
      </x:c>
      <x:c r="AK400" s="14" t="n">
        <x:v>1.08</x:v>
      </x:c>
      <x:c r="AL400" s="14" t="n">
        <x:v>0</x:v>
      </x:c>
      <x:c r="AM400" s="14" t="n">
        <x:v>7.64</x:v>
      </x:c>
      <x:c r="AN400" s="14" t="n">
        <x:v>28.21</x:v>
      </x:c>
      <x:c r="AO400" s="14" t="n">
        <x:v>19.82</x:v>
      </x:c>
      <x:c r="AP400" s="14" t="n">
        <x:v>0</x:v>
      </x:c>
      <x:c r="AQ400" s="14" t="n">
        <x:v>0</x:v>
      </x:c>
      <x:c r="AR400" s="14" t="n">
        <x:v>11.38</x:v>
      </x:c>
      <x:c r="AS400" s="14" t="n">
        <x:v>23.57</x:v>
      </x:c>
      <x:c r="AT400" s="14" t="n">
        <x:v>34.69</x:v>
      </x:c>
      <x:c r="AU400" s="14" t="n">
        <x:v>38.12</x:v>
      </x:c>
      <x:c r="AV400" s="14" t="n">
        <x:v>40.58</x:v>
      </x:c>
      <x:c r="AW400" s="14" t="n">
        <x:v>37.43</x:v>
      </x:c>
    </x:row>
    <x:row r="401">
      <x:c r="A401" t="str">
        <x:v>FARM_001</x:v>
      </x:c>
      <x:c r="B401" t="str">
        <x:v>CATTLE_007</x:v>
      </x:c>
      <x:c r="C401" s="12" t="n">
        <x:v>45787</x:v>
      </x:c>
      <x:c r="D401" t="str">
        <x:v>Cow</x:v>
      </x:c>
      <x:c r="E401" t="str">
        <x:v>Holstein</x:v>
      </x:c>
      <x:c r="F401" t="str">
        <x:v>BR</x:v>
      </x:c>
      <x:c r="G401" t="str">
        <x:v>MG</x:v>
      </x:c>
      <x:c r="H401" t="str">
        <x:v>Southeast</x:v>
      </x:c>
      <x:c r="I401" t="str">
        <x:v>Vicosa</x:v>
      </x:c>
      <x:c r="J401" t="str">
        <x:v>Tropical_Altitude</x:v>
      </x:c>
      <x:c r="K401" t="str">
        <x:v>Intensive</x:v>
      </x:c>
      <x:c r="L401" t="str">
        <x:v>Silage_Concentrates</x:v>
      </x:c>
      <x:c r="M401" t="str">
        <x:v>Autumn</x:v>
      </x:c>
      <x:c r="N401" t="n">
        <x:v>2708</x:v>
      </x:c>
      <x:c r="O401" s="14" t="n">
        <x:v>89</x:v>
      </x:c>
      <x:c r="P401" s="14" t="n">
        <x:v>610.7</x:v>
      </x:c>
      <x:c r="Q401" t="n">
        <x:v>5</x:v>
      </x:c>
      <x:c r="R401" t="str">
        <x:v>Lactating</x:v>
      </x:c>
      <x:c r="S401" t="str">
        <x:v>Early</x:v>
      </x:c>
      <x:c r="T401" t="n">
        <x:v>18</x:v>
      </x:c>
      <x:c r="U401" t="n">
        <x:v>18</x:v>
      </x:c>
      <x:c r="V401" t="str">
        <x:v>LOT_12H</x:v>
      </x:c>
      <x:c r="W401" t="n">
        <x:v>2</x:v>
      </x:c>
      <x:c r="X401" t="n">
        <x:v>12</x:v>
      </x:c>
      <x:c r="Y401" s="14" t="n">
        <x:v>3.12</x:v>
      </x:c>
      <x:c r="Z401" t="str">
        <x:v>ok</x:v>
      </x:c>
      <x:c r="AA401" s="14" t="n">
        <x:v>23.51</x:v>
      </x:c>
      <x:c r="AB401" s="14" t="n">
        <x:v>83</x:v>
      </x:c>
      <x:c r="AC401" s="14" t="n">
        <x:v>72.79</x:v>
      </x:c>
      <x:c r="AD401" t="str">
        <x:v>Moderate</x:v>
      </x:c>
      <x:c r="AE401" t="n">
        <x:v>5</x:v>
      </x:c>
      <x:c r="AF401" t="str">
        <x:v>Healthy</x:v>
      </x:c>
      <x:c r="AG401" t="n">
        <x:v>0</x:v>
      </x:c>
      <x:c r="AH401" t="n">
        <x:v>6.63</x:v>
      </x:c>
      <x:c r="AI401" s="14" t="n">
        <x:v>10</x:v>
      </x:c>
      <x:c r="AJ401" s="14" t="n">
        <x:v>109.4</x:v>
      </x:c>
      <x:c r="AK401" s="14" t="n">
        <x:v>1.06</x:v>
      </x:c>
      <x:c r="AL401" s="14" t="n">
        <x:v>0</x:v>
      </x:c>
      <x:c r="AM401" s="14" t="n">
        <x:v>33.08</x:v>
      </x:c>
      <x:c r="AN401" s="14" t="n">
        <x:v>34.69</x:v>
      </x:c>
      <x:c r="AO401" s="14" t="n">
        <x:v>21.88</x:v>
      </x:c>
      <x:c r="AP401" s="14" t="n">
        <x:v>28.21</x:v>
      </x:c>
      <x:c r="AQ401" s="14" t="n">
        <x:v>14.11</x:v>
      </x:c>
      <x:c r="AR401" s="14" t="n">
        <x:v>10.51</x:v>
      </x:c>
      <x:c r="AS401" s="14" t="n">
        <x:v>22.76</x:v>
      </x:c>
      <x:c r="AT401" s="14" t="n">
        <x:v>38.12</x:v>
      </x:c>
      <x:c r="AU401" s="14" t="n">
        <x:v>40.11</x:v>
      </x:c>
      <x:c r="AV401" s="14" t="n">
        <x:v>39.82</x:v>
      </x:c>
      <x:c r="AW401" s="14" t="n">
        <x:v>35.74</x:v>
      </x:c>
    </x:row>
    <x:row r="402">
      <x:c r="A402" t="str">
        <x:v>FARM_001</x:v>
      </x:c>
      <x:c r="B402" t="str">
        <x:v>CATTLE_007</x:v>
      </x:c>
      <x:c r="C402" s="12" t="n">
        <x:v>45802</x:v>
      </x:c>
      <x:c r="D402" t="str">
        <x:v>Cow</x:v>
      </x:c>
      <x:c r="E402" t="str">
        <x:v>Holstein</x:v>
      </x:c>
      <x:c r="F402" t="str">
        <x:v>BR</x:v>
      </x:c>
      <x:c r="G402" t="str">
        <x:v>MG</x:v>
      </x:c>
      <x:c r="H402" t="str">
        <x:v>Southeast</x:v>
      </x:c>
      <x:c r="I402" t="str">
        <x:v>Vicosa</x:v>
      </x:c>
      <x:c r="J402" t="str">
        <x:v>Tropical_Altitude</x:v>
      </x:c>
      <x:c r="K402" t="str">
        <x:v>Intensive</x:v>
      </x:c>
      <x:c r="L402" t="str">
        <x:v>Silage_Concentrates</x:v>
      </x:c>
      <x:c r="M402" t="str">
        <x:v>Autumn</x:v>
      </x:c>
      <x:c r="N402" t="n">
        <x:v>2723</x:v>
      </x:c>
      <x:c r="O402" s="14" t="n">
        <x:v>89.5</x:v>
      </x:c>
      <x:c r="P402" s="14" t="n">
        <x:v>604.1</x:v>
      </x:c>
      <x:c r="Q402" t="n">
        <x:v>5</x:v>
      </x:c>
      <x:c r="R402" t="str">
        <x:v>Lactating</x:v>
      </x:c>
      <x:c r="S402" t="str">
        <x:v>Early</x:v>
      </x:c>
      <x:c r="T402" t="n">
        <x:v>33</x:v>
      </x:c>
      <x:c r="U402" t="n">
        <x:v>33</x:v>
      </x:c>
      <x:c r="V402" t="str">
        <x:v>LOT_12H</x:v>
      </x:c>
      <x:c r="W402" t="n">
        <x:v>2</x:v>
      </x:c>
      <x:c r="X402" t="n">
        <x:v>12</x:v>
      </x:c>
      <x:c r="Y402" s="14" t="n">
        <x:v>3.17</x:v>
      </x:c>
      <x:c r="Z402" t="str">
        <x:v>ok</x:v>
      </x:c>
      <x:c r="AA402" s="14" t="n">
        <x:v>23.8</x:v>
      </x:c>
      <x:c r="AB402" s="14" t="n">
        <x:v>83.8</x:v>
      </x:c>
      <x:c r="AC402" s="14" t="n">
        <x:v>73.33</x:v>
      </x:c>
      <x:c r="AD402" t="str">
        <x:v>Moderate</x:v>
      </x:c>
      <x:c r="AE402" t="n">
        <x:v>5</x:v>
      </x:c>
      <x:c r="AF402" t="str">
        <x:v>Healthy</x:v>
      </x:c>
      <x:c r="AG402" t="n">
        <x:v>0</x:v>
      </x:c>
      <x:c r="AH402" t="n">
        <x:v>8.27</x:v>
      </x:c>
      <x:c r="AI402" s="14" t="n">
        <x:v>11.02</x:v>
      </x:c>
      <x:c r="AJ402" s="14" t="n">
        <x:v>124.9</x:v>
      </x:c>
      <x:c r="AK402" s="14" t="n">
        <x:v>1.31</x:v>
      </x:c>
      <x:c r="AL402" s="14" t="n">
        <x:v>0</x:v>
      </x:c>
      <x:c r="AM402" s="14" t="n">
        <x:v>37.59</x:v>
      </x:c>
      <x:c r="AN402" s="14" t="n">
        <x:v>38.12</x:v>
      </x:c>
      <x:c r="AO402" s="14" t="n">
        <x:v>22.8</x:v>
      </x:c>
      <x:c r="AP402" s="14" t="n">
        <x:v>34.69</x:v>
      </x:c>
      <x:c r="AQ402" s="14" t="n">
        <x:v>31.45</x:v>
      </x:c>
      <x:c r="AR402" s="14" t="n">
        <x:v>10.48</x:v>
      </x:c>
      <x:c r="AS402" s="14" t="n">
        <x:v>22.54</x:v>
      </x:c>
      <x:c r="AT402" s="14" t="n">
        <x:v>40.11</x:v>
      </x:c>
      <x:c r="AU402" s="14" t="n">
        <x:v>41.44</x:v>
      </x:c>
      <x:c r="AV402" s="14" t="n">
        <x:v>39.15</x:v>
      </x:c>
      <x:c r="AW402" s="14" t="n">
        <x:v>35.37</x:v>
      </x:c>
    </x:row>
    <x:row r="403">
      <x:c r="A403" t="str">
        <x:v>FARM_001</x:v>
      </x:c>
      <x:c r="B403" t="str">
        <x:v>CATTLE_007</x:v>
      </x:c>
      <x:c r="C403" s="12" t="n">
        <x:v>45817</x:v>
      </x:c>
      <x:c r="D403" t="str">
        <x:v>Cow</x:v>
      </x:c>
      <x:c r="E403" t="str">
        <x:v>Holstein</x:v>
      </x:c>
      <x:c r="F403" t="str">
        <x:v>BR</x:v>
      </x:c>
      <x:c r="G403" t="str">
        <x:v>MG</x:v>
      </x:c>
      <x:c r="H403" t="str">
        <x:v>Southeast</x:v>
      </x:c>
      <x:c r="I403" t="str">
        <x:v>Vicosa</x:v>
      </x:c>
      <x:c r="J403" t="str">
        <x:v>Tropical_Altitude</x:v>
      </x:c>
      <x:c r="K403" t="str">
        <x:v>Intensive</x:v>
      </x:c>
      <x:c r="L403" t="str">
        <x:v>Silage_Concentrates</x:v>
      </x:c>
      <x:c r="M403" t="str">
        <x:v>Winter</x:v>
      </x:c>
      <x:c r="N403" t="n">
        <x:v>2738</x:v>
      </x:c>
      <x:c r="O403" s="14" t="n">
        <x:v>90</x:v>
      </x:c>
      <x:c r="P403" s="14" t="n">
        <x:v>595.1</x:v>
      </x:c>
      <x:c r="Q403" t="n">
        <x:v>5</x:v>
      </x:c>
      <x:c r="R403" t="str">
        <x:v>Lactating</x:v>
      </x:c>
      <x:c r="S403" t="str">
        <x:v>Early</x:v>
      </x:c>
      <x:c r="T403" t="n">
        <x:v>48</x:v>
      </x:c>
      <x:c r="U403" t="n">
        <x:v>48</x:v>
      </x:c>
      <x:c r="V403" t="str">
        <x:v>LOT_12H</x:v>
      </x:c>
      <x:c r="W403" t="n">
        <x:v>2</x:v>
      </x:c>
      <x:c r="X403" t="n">
        <x:v>12</x:v>
      </x:c>
      <x:c r="Y403" s="14" t="n">
        <x:v>2.83</x:v>
      </x:c>
      <x:c r="Z403" t="str">
        <x:v>low</x:v>
      </x:c>
      <x:c r="AA403" s="14" t="n">
        <x:v>23.43</x:v>
      </x:c>
      <x:c r="AB403" s="14" t="n">
        <x:v>71.83</x:v>
      </x:c>
      <x:c r="AC403" s="14" t="n">
        <x:v>71.67</x:v>
      </x:c>
      <x:c r="AD403" t="str">
        <x:v>Mild</x:v>
      </x:c>
      <x:c r="AE403" t="n">
        <x:v>5</x:v>
      </x:c>
      <x:c r="AF403" t="str">
        <x:v>Healthy</x:v>
      </x:c>
      <x:c r="AG403" t="n">
        <x:v>0</x:v>
      </x:c>
      <x:c r="AH403" t="n">
        <x:v>8.09</x:v>
      </x:c>
      <x:c r="AI403" s="14" t="n">
        <x:v>10.26</x:v>
      </x:c>
      <x:c r="AJ403" s="14" t="n">
        <x:v>123.1</x:v>
      </x:c>
      <x:c r="AK403" s="14" t="n">
        <x:v>1.33</x:v>
      </x:c>
      <x:c r="AL403" s="14" t="n">
        <x:v>0</x:v>
      </x:c>
      <x:c r="AM403" s="14" t="n">
        <x:v>40.18</x:v>
      </x:c>
      <x:c r="AN403" s="14" t="n">
        <x:v>40.11</x:v>
      </x:c>
      <x:c r="AO403" s="14" t="n">
        <x:v>23.24</x:v>
      </x:c>
      <x:c r="AP403" s="14" t="n">
        <x:v>38.12</x:v>
      </x:c>
      <x:c r="AQ403" s="14" t="n">
        <x:v>36.41</x:v>
      </x:c>
      <x:c r="AR403" s="14" t="n">
        <x:v>16.84</x:v>
      </x:c>
      <x:c r="AS403" s="14" t="n">
        <x:v>22.7</x:v>
      </x:c>
      <x:c r="AT403" s="14" t="n">
        <x:v>41.44</x:v>
      </x:c>
      <x:c r="AU403" s="14" t="n">
        <x:v>41.87</x:v>
      </x:c>
      <x:c r="AV403" s="14" t="n">
        <x:v>39.89</x:v>
      </x:c>
      <x:c r="AW403" s="14" t="n">
        <x:v>35.11</x:v>
      </x:c>
    </x:row>
    <x:row r="404">
      <x:c r="A404" t="str">
        <x:v>FARM_001</x:v>
      </x:c>
      <x:c r="B404" t="str">
        <x:v>CATTLE_007</x:v>
      </x:c>
      <x:c r="C404" s="12" t="n">
        <x:v>45832</x:v>
      </x:c>
      <x:c r="D404" t="str">
        <x:v>Cow</x:v>
      </x:c>
      <x:c r="E404" t="str">
        <x:v>Holstein</x:v>
      </x:c>
      <x:c r="F404" t="str">
        <x:v>BR</x:v>
      </x:c>
      <x:c r="G404" t="str">
        <x:v>MG</x:v>
      </x:c>
      <x:c r="H404" t="str">
        <x:v>Southeast</x:v>
      </x:c>
      <x:c r="I404" t="str">
        <x:v>Vicosa</x:v>
      </x:c>
      <x:c r="J404" t="str">
        <x:v>Tropical_Altitude</x:v>
      </x:c>
      <x:c r="K404" t="str">
        <x:v>Intensive</x:v>
      </x:c>
      <x:c r="L404" t="str">
        <x:v>Silage_Concentrates</x:v>
      </x:c>
      <x:c r="M404" t="str">
        <x:v>Winter</x:v>
      </x:c>
      <x:c r="N404" t="n">
        <x:v>2753</x:v>
      </x:c>
      <x:c r="O404" s="14" t="n">
        <x:v>90.4</x:v>
      </x:c>
      <x:c r="P404" s="14" t="n">
        <x:v>597.5</x:v>
      </x:c>
      <x:c r="Q404" t="n">
        <x:v>5</x:v>
      </x:c>
      <x:c r="R404" t="str">
        <x:v>Lactating</x:v>
      </x:c>
      <x:c r="S404" t="str">
        <x:v>Mid</x:v>
      </x:c>
      <x:c r="T404" t="n">
        <x:v>63</x:v>
      </x:c>
      <x:c r="U404" t="n">
        <x:v>63</x:v>
      </x:c>
      <x:c r="V404" t="str">
        <x:v>LOT_12H</x:v>
      </x:c>
      <x:c r="W404" t="n">
        <x:v>2</x:v>
      </x:c>
      <x:c r="X404" t="n">
        <x:v>12</x:v>
      </x:c>
      <x:c r="Y404" s="14" t="n">
        <x:v>3.33</x:v>
      </x:c>
      <x:c r="Z404" t="str">
        <x:v>ok</x:v>
      </x:c>
      <x:c r="AA404" s="14" t="n">
        <x:v>21.23</x:v>
      </x:c>
      <x:c r="AB404" s="14" t="n">
        <x:v>78.75</x:v>
      </x:c>
      <x:c r="AC404" s="14" t="n">
        <x:v>68.78</x:v>
      </x:c>
      <x:c r="AD404" t="str">
        <x:v>Mild</x:v>
      </x:c>
      <x:c r="AE404" t="n">
        <x:v>5</x:v>
      </x:c>
      <x:c r="AF404" t="str">
        <x:v>Healthy</x:v>
      </x:c>
      <x:c r="AG404" t="n">
        <x:v>0</x:v>
      </x:c>
      <x:c r="AH404" t="n">
        <x:v>7.74</x:v>
      </x:c>
      <x:c r="AI404" s="14" t="n">
        <x:v>10.39</x:v>
      </x:c>
      <x:c r="AJ404" s="14" t="n">
        <x:v>118.4</x:v>
      </x:c>
      <x:c r="AK404" s="14" t="n">
        <x:v>0.61</x:v>
      </x:c>
      <x:c r="AL404" s="14" t="n">
        <x:v>0</x:v>
      </x:c>
      <x:c r="AM404" s="14" t="n">
        <x:v>42.14</x:v>
      </x:c>
      <x:c r="AN404" s="14" t="n">
        <x:v>41.44</x:v>
      </x:c>
      <x:c r="AO404" s="14" t="n">
        <x:v>23.69</x:v>
      </x:c>
      <x:c r="AP404" s="14" t="n">
        <x:v>40.11</x:v>
      </x:c>
      <x:c r="AQ404" s="14" t="n">
        <x:v>39.11</x:v>
      </x:c>
      <x:c r="AR404" s="14" t="n">
        <x:v>23.52</x:v>
      </x:c>
      <x:c r="AS404" s="14" t="n">
        <x:v>23.06</x:v>
      </x:c>
      <x:c r="AT404" s="14" t="n">
        <x:v>41.87</x:v>
      </x:c>
      <x:c r="AU404" s="14" t="n">
        <x:v>40.58</x:v>
      </x:c>
      <x:c r="AV404" s="14" t="n">
        <x:v>38.72</x:v>
      </x:c>
      <x:c r="AW404" s="14" t="n">
        <x:v>33.9</x:v>
      </x:c>
    </x:row>
    <x:row r="405">
      <x:c r="A405" t="str">
        <x:v>FARM_001</x:v>
      </x:c>
      <x:c r="B405" t="str">
        <x:v>CATTLE_007</x:v>
      </x:c>
      <x:c r="C405" s="12" t="n">
        <x:v>45847</x:v>
      </x:c>
      <x:c r="D405" t="str">
        <x:v>Cow</x:v>
      </x:c>
      <x:c r="E405" t="str">
        <x:v>Holstein</x:v>
      </x:c>
      <x:c r="F405" t="str">
        <x:v>BR</x:v>
      </x:c>
      <x:c r="G405" t="str">
        <x:v>MG</x:v>
      </x:c>
      <x:c r="H405" t="str">
        <x:v>Southeast</x:v>
      </x:c>
      <x:c r="I405" t="str">
        <x:v>Vicosa</x:v>
      </x:c>
      <x:c r="J405" t="str">
        <x:v>Tropical_Altitude</x:v>
      </x:c>
      <x:c r="K405" t="str">
        <x:v>Intensive</x:v>
      </x:c>
      <x:c r="L405" t="str">
        <x:v>Silage_Concentrates</x:v>
      </x:c>
      <x:c r="M405" t="str">
        <x:v>Winter</x:v>
      </x:c>
      <x:c r="N405" t="n">
        <x:v>2768</x:v>
      </x:c>
      <x:c r="O405" s="14" t="n">
        <x:v>90.9</x:v>
      </x:c>
      <x:c r="P405" s="14" t="n">
        <x:v>615.1</x:v>
      </x:c>
      <x:c r="Q405" t="n">
        <x:v>5</x:v>
      </x:c>
      <x:c r="R405" t="str">
        <x:v>Lactating</x:v>
      </x:c>
      <x:c r="S405" t="str">
        <x:v>Mid</x:v>
      </x:c>
      <x:c r="T405" t="n">
        <x:v>78</x:v>
      </x:c>
      <x:c r="U405" t="n">
        <x:v>78</x:v>
      </x:c>
      <x:c r="V405" t="str">
        <x:v>LOT_12H</x:v>
      </x:c>
      <x:c r="W405" t="n">
        <x:v>2</x:v>
      </x:c>
      <x:c r="X405" t="n">
        <x:v>12</x:v>
      </x:c>
      <x:c r="Y405" s="14" t="n">
        <x:v>2.92</x:v>
      </x:c>
      <x:c r="Z405" t="str">
        <x:v>low</x:v>
      </x:c>
      <x:c r="AA405" s="14" t="n">
        <x:v>20.38</x:v>
      </x:c>
      <x:c r="AB405" s="14" t="n">
        <x:v>74.53</x:v>
      </x:c>
      <x:c r="AC405" s="14" t="n">
        <x:v>67.18</x:v>
      </x:c>
      <x:c r="AD405" t="str">
        <x:v>No_Stress</x:v>
      </x:c>
      <x:c r="AE405" t="n">
        <x:v>5</x:v>
      </x:c>
      <x:c r="AF405" t="str">
        <x:v>Healthy</x:v>
      </x:c>
      <x:c r="AG405" t="n">
        <x:v>0</x:v>
      </x:c>
      <x:c r="AH405" t="n">
        <x:v>8.58</x:v>
      </x:c>
      <x:c r="AI405" s="14" t="n">
        <x:v>10.79</x:v>
      </x:c>
      <x:c r="AJ405" s="14" t="n">
        <x:v>122</x:v>
      </x:c>
      <x:c r="AK405" s="14" t="n">
        <x:v>1.44</x:v>
      </x:c>
      <x:c r="AL405" s="14" t="n">
        <x:v>0</x:v>
      </x:c>
      <x:c r="AM405" s="14" t="n">
        <x:v>41.81</x:v>
      </x:c>
      <x:c r="AN405" s="14" t="n">
        <x:v>41.87</x:v>
      </x:c>
      <x:c r="AO405" s="14" t="n">
        <x:v>24.15</x:v>
      </x:c>
      <x:c r="AP405" s="14" t="n">
        <x:v>41.44</x:v>
      </x:c>
      <x:c r="AQ405" s="14" t="n">
        <x:v>40.77</x:v>
      </x:c>
      <x:c r="AR405" s="14" t="n">
        <x:v>30.43</x:v>
      </x:c>
      <x:c r="AS405" s="14" t="n">
        <x:v>23.68</x:v>
      </x:c>
      <x:c r="AT405" s="14" t="n">
        <x:v>40.58</x:v>
      </x:c>
      <x:c r="AU405" s="14" t="n">
        <x:v>39.82</x:v>
      </x:c>
      <x:c r="AV405" s="14" t="n">
        <x:v>37.63</x:v>
      </x:c>
      <x:c r="AW405" s="14" t="n">
        <x:v>33.87</x:v>
      </x:c>
    </x:row>
    <x:row r="406">
      <x:c r="A406" t="str">
        <x:v>FARM_001</x:v>
      </x:c>
      <x:c r="B406" t="str">
        <x:v>CATTLE_007</x:v>
      </x:c>
      <x:c r="C406" s="12" t="n">
        <x:v>45862</x:v>
      </x:c>
      <x:c r="D406" t="str">
        <x:v>Cow</x:v>
      </x:c>
      <x:c r="E406" t="str">
        <x:v>Holstein</x:v>
      </x:c>
      <x:c r="F406" t="str">
        <x:v>BR</x:v>
      </x:c>
      <x:c r="G406" t="str">
        <x:v>MG</x:v>
      </x:c>
      <x:c r="H406" t="str">
        <x:v>Southeast</x:v>
      </x:c>
      <x:c r="I406" t="str">
        <x:v>Vicosa</x:v>
      </x:c>
      <x:c r="J406" t="str">
        <x:v>Tropical_Altitude</x:v>
      </x:c>
      <x:c r="K406" t="str">
        <x:v>Intensive</x:v>
      </x:c>
      <x:c r="L406" t="str">
        <x:v>Silage_Concentrates</x:v>
      </x:c>
      <x:c r="M406" t="str">
        <x:v>Winter</x:v>
      </x:c>
      <x:c r="N406" t="n">
        <x:v>2783</x:v>
      </x:c>
      <x:c r="O406" s="14" t="n">
        <x:v>91.4</x:v>
      </x:c>
      <x:c r="P406" s="14" t="n">
        <x:v>617.9</x:v>
      </x:c>
      <x:c r="Q406" t="n">
        <x:v>5</x:v>
      </x:c>
      <x:c r="R406" t="str">
        <x:v>Lactating</x:v>
      </x:c>
      <x:c r="S406" t="str">
        <x:v>Mid</x:v>
      </x:c>
      <x:c r="T406" t="n">
        <x:v>93</x:v>
      </x:c>
      <x:c r="U406" t="n">
        <x:v>93</x:v>
      </x:c>
      <x:c r="V406" t="str">
        <x:v>LOT_12H</x:v>
      </x:c>
      <x:c r="W406" t="n">
        <x:v>2</x:v>
      </x:c>
      <x:c r="X406" t="n">
        <x:v>12</x:v>
      </x:c>
      <x:c r="Y406" s="14" t="n">
        <x:v>2.82</x:v>
      </x:c>
      <x:c r="Z406" t="str">
        <x:v>low</x:v>
      </x:c>
      <x:c r="AA406" s="14" t="n">
        <x:v>20.12</x:v>
      </x:c>
      <x:c r="AB406" s="14" t="n">
        <x:v>70.87</x:v>
      </x:c>
      <x:c r="AC406" s="14" t="n">
        <x:v>66.58</x:v>
      </x:c>
      <x:c r="AD406" t="str">
        <x:v>No_Stress</x:v>
      </x:c>
      <x:c r="AE406" t="n">
        <x:v>5</x:v>
      </x:c>
      <x:c r="AF406" t="str">
        <x:v>Healthy</x:v>
      </x:c>
      <x:c r="AG406" t="n">
        <x:v>0</x:v>
      </x:c>
      <x:c r="AH406" t="n">
        <x:v>7.98</x:v>
      </x:c>
      <x:c r="AI406" s="14" t="n">
        <x:v>11.95</x:v>
      </x:c>
      <x:c r="AJ406" s="14" t="n">
        <x:v>122.5</x:v>
      </x:c>
      <x:c r="AK406" s="14" t="n">
        <x:v>0.89</x:v>
      </x:c>
      <x:c r="AL406" s="14" t="n">
        <x:v>0</x:v>
      </x:c>
      <x:c r="AM406" s="14" t="n">
        <x:v>40.65</x:v>
      </x:c>
      <x:c r="AN406" s="14" t="n">
        <x:v>40.58</x:v>
      </x:c>
      <x:c r="AO406" s="14" t="n">
        <x:v>23.81</x:v>
      </x:c>
      <x:c r="AP406" s="14" t="n">
        <x:v>41.87</x:v>
      </x:c>
      <x:c r="AQ406" s="14" t="n">
        <x:v>41.66</x:v>
      </x:c>
      <x:c r="AR406" s="14" t="n">
        <x:v>37.41</x:v>
      </x:c>
      <x:c r="AS406" s="14" t="n">
        <x:v>24.4</x:v>
      </x:c>
      <x:c r="AT406" s="14" t="n">
        <x:v>39.82</x:v>
      </x:c>
      <x:c r="AU406" s="14" t="n">
        <x:v>39.15</x:v>
      </x:c>
      <x:c r="AV406" s="14" t="n">
        <x:v>37.43</x:v>
      </x:c>
      <x:c r="AW406" s="14" t="n">
        <x:v>32.8</x:v>
      </x:c>
    </x:row>
    <x:row r="407">
      <x:c r="A407" t="str">
        <x:v>FARM_001</x:v>
      </x:c>
      <x:c r="B407" t="str">
        <x:v>CATTLE_007</x:v>
      </x:c>
      <x:c r="C407" s="12" t="n">
        <x:v>45877</x:v>
      </x:c>
      <x:c r="D407" t="str">
        <x:v>Cow</x:v>
      </x:c>
      <x:c r="E407" t="str">
        <x:v>Holstein</x:v>
      </x:c>
      <x:c r="F407" t="str">
        <x:v>BR</x:v>
      </x:c>
      <x:c r="G407" t="str">
        <x:v>MG</x:v>
      </x:c>
      <x:c r="H407" t="str">
        <x:v>Southeast</x:v>
      </x:c>
      <x:c r="I407" t="str">
        <x:v>Vicosa</x:v>
      </x:c>
      <x:c r="J407" t="str">
        <x:v>Tropical_Altitude</x:v>
      </x:c>
      <x:c r="K407" t="str">
        <x:v>Intensive</x:v>
      </x:c>
      <x:c r="L407" t="str">
        <x:v>Silage_Concentrates</x:v>
      </x:c>
      <x:c r="M407" t="str">
        <x:v>Winter</x:v>
      </x:c>
      <x:c r="N407" t="n">
        <x:v>2798</x:v>
      </x:c>
      <x:c r="O407" s="14" t="n">
        <x:v>91.9</x:v>
      </x:c>
      <x:c r="P407" s="14" t="n">
        <x:v>606.1</x:v>
      </x:c>
      <x:c r="Q407" t="n">
        <x:v>5</x:v>
      </x:c>
      <x:c r="R407" t="str">
        <x:v>Lactating</x:v>
      </x:c>
      <x:c r="S407" t="str">
        <x:v>Mid</x:v>
      </x:c>
      <x:c r="T407" t="n">
        <x:v>108</x:v>
      </x:c>
      <x:c r="U407" t="n">
        <x:v>108</x:v>
      </x:c>
      <x:c r="V407" t="str">
        <x:v>LOT_12H</x:v>
      </x:c>
      <x:c r="W407" t="n">
        <x:v>2</x:v>
      </x:c>
      <x:c r="X407" t="n">
        <x:v>12</x:v>
      </x:c>
      <x:c r="Y407" s="14" t="n">
        <x:v>3.49</x:v>
      </x:c>
      <x:c r="Z407" t="str">
        <x:v>ok</x:v>
      </x:c>
      <x:c r="AA407" s="14" t="n">
        <x:v>19.32</x:v>
      </x:c>
      <x:c r="AB407" s="14" t="n">
        <x:v>73.61</x:v>
      </x:c>
      <x:c r="AC407" s="14" t="n">
        <x:v>65.49</x:v>
      </x:c>
      <x:c r="AD407" t="str">
        <x:v>No_Stress</x:v>
      </x:c>
      <x:c r="AE407" t="n">
        <x:v>5</x:v>
      </x:c>
      <x:c r="AF407" t="str">
        <x:v>Healthy</x:v>
      </x:c>
      <x:c r="AG407" t="n">
        <x:v>0</x:v>
      </x:c>
      <x:c r="AH407" t="n">
        <x:v>7.98</x:v>
      </x:c>
      <x:c r="AI407" s="14" t="n">
        <x:v>11.21</x:v>
      </x:c>
      <x:c r="AJ407" s="14" t="n">
        <x:v>115.3</x:v>
      </x:c>
      <x:c r="AK407" s="14" t="n">
        <x:v>1.79</x:v>
      </x:c>
      <x:c r="AL407" s="14" t="n">
        <x:v>0</x:v>
      </x:c>
      <x:c r="AM407" s="14" t="n">
        <x:v>40.55</x:v>
      </x:c>
      <x:c r="AN407" s="14" t="n">
        <x:v>39.82</x:v>
      </x:c>
      <x:c r="AO407" s="14" t="n">
        <x:v>23.36</x:v>
      </x:c>
      <x:c r="AP407" s="14" t="n">
        <x:v>40.58</x:v>
      </x:c>
      <x:c r="AQ407" s="14" t="n">
        <x:v>41.22</x:v>
      </x:c>
      <x:c r="AR407" s="14" t="n">
        <x:v>39.47</x:v>
      </x:c>
      <x:c r="AS407" s="14" t="n">
        <x:v>24.99</x:v>
      </x:c>
      <x:c r="AT407" s="14" t="n">
        <x:v>39.15</x:v>
      </x:c>
      <x:c r="AU407" s="14" t="n">
        <x:v>39.89</x:v>
      </x:c>
      <x:c r="AV407" s="14" t="n">
        <x:v>35.74</x:v>
      </x:c>
      <x:c r="AW407" s="14" t="n">
        <x:v>31.07</x:v>
      </x:c>
    </x:row>
    <x:row r="408">
      <x:c r="A408" t="str">
        <x:v>FARM_001</x:v>
      </x:c>
      <x:c r="B408" t="str">
        <x:v>CATTLE_007</x:v>
      </x:c>
      <x:c r="C408" s="12" t="n">
        <x:v>45892</x:v>
      </x:c>
      <x:c r="D408" t="str">
        <x:v>Cow</x:v>
      </x:c>
      <x:c r="E408" t="str">
        <x:v>Holstein</x:v>
      </x:c>
      <x:c r="F408" t="str">
        <x:v>BR</x:v>
      </x:c>
      <x:c r="G408" t="str">
        <x:v>MG</x:v>
      </x:c>
      <x:c r="H408" t="str">
        <x:v>Southeast</x:v>
      </x:c>
      <x:c r="I408" t="str">
        <x:v>Vicosa</x:v>
      </x:c>
      <x:c r="J408" t="str">
        <x:v>Tropical_Altitude</x:v>
      </x:c>
      <x:c r="K408" t="str">
        <x:v>Intensive</x:v>
      </x:c>
      <x:c r="L408" t="str">
        <x:v>Silage_Concentrates</x:v>
      </x:c>
      <x:c r="M408" t="str">
        <x:v>Winter</x:v>
      </x:c>
      <x:c r="N408" t="n">
        <x:v>2813</x:v>
      </x:c>
      <x:c r="O408" s="14" t="n">
        <x:v>92.4</x:v>
      </x:c>
      <x:c r="P408" s="14" t="n">
        <x:v>610.7</x:v>
      </x:c>
      <x:c r="Q408" t="n">
        <x:v>5</x:v>
      </x:c>
      <x:c r="R408" t="str">
        <x:v>Lactating</x:v>
      </x:c>
      <x:c r="S408" t="str">
        <x:v>Mid</x:v>
      </x:c>
      <x:c r="T408" t="n">
        <x:v>123</x:v>
      </x:c>
      <x:c r="U408" t="n">
        <x:v>123</x:v>
      </x:c>
      <x:c r="V408" t="str">
        <x:v>LOT_12H</x:v>
      </x:c>
      <x:c r="W408" t="n">
        <x:v>2</x:v>
      </x:c>
      <x:c r="X408" t="n">
        <x:v>12</x:v>
      </x:c>
      <x:c r="Y408" s="14" t="n">
        <x:v>3.38</x:v>
      </x:c>
      <x:c r="Z408" t="str">
        <x:v>ok</x:v>
      </x:c>
      <x:c r="AA408" s="14" t="n">
        <x:v>18.76</x:v>
      </x:c>
      <x:c r="AB408" s="14" t="n">
        <x:v>67.03</x:v>
      </x:c>
      <x:c r="AC408" s="14" t="n">
        <x:v>64.36</x:v>
      </x:c>
      <x:c r="AD408" t="str">
        <x:v>No_Stress</x:v>
      </x:c>
      <x:c r="AE408" t="n">
        <x:v>5</x:v>
      </x:c>
      <x:c r="AF408" t="str">
        <x:v>Healthy</x:v>
      </x:c>
      <x:c r="AG408" t="n">
        <x:v>0</x:v>
      </x:c>
      <x:c r="AH408" t="n">
        <x:v>7.4</x:v>
      </x:c>
      <x:c r="AI408" s="14" t="n">
        <x:v>10.47</x:v>
      </x:c>
      <x:c r="AJ408" s="14" t="n">
        <x:v>113.1</x:v>
      </x:c>
      <x:c r="AK408" s="14" t="n">
        <x:v>1.69</x:v>
      </x:c>
      <x:c r="AL408" s="14" t="n">
        <x:v>0</x:v>
      </x:c>
      <x:c r="AM408" s="14" t="n">
        <x:v>39.82</x:v>
      </x:c>
      <x:c r="AN408" s="14" t="n">
        <x:v>39.15</x:v>
      </x:c>
      <x:c r="AO408" s="14" t="n">
        <x:v>23.24</x:v>
      </x:c>
      <x:c r="AP408" s="14" t="n">
        <x:v>39.82</x:v>
      </x:c>
      <x:c r="AQ408" s="14" t="n">
        <x:v>40.2</x:v>
      </x:c>
      <x:c r="AR408" s="14" t="n">
        <x:v>40.32</x:v>
      </x:c>
      <x:c r="AS408" s="14" t="n">
        <x:v>25.4</x:v>
      </x:c>
      <x:c r="AT408" s="14" t="n">
        <x:v>39.89</x:v>
      </x:c>
      <x:c r="AU408" s="14" t="n">
        <x:v>38.72</x:v>
      </x:c>
      <x:c r="AV408" s="14" t="n">
        <x:v>35.37</x:v>
      </x:c>
      <x:c r="AW408" s="14" t="n">
        <x:v>0</x:v>
      </x:c>
    </x:row>
    <x:row r="409">
      <x:c r="A409" t="str">
        <x:v>FARM_001</x:v>
      </x:c>
      <x:c r="B409" t="str">
        <x:v>CATTLE_007</x:v>
      </x:c>
      <x:c r="C409" s="12" t="n">
        <x:v>45907</x:v>
      </x:c>
      <x:c r="D409" t="str">
        <x:v>Cow</x:v>
      </x:c>
      <x:c r="E409" t="str">
        <x:v>Holstein</x:v>
      </x:c>
      <x:c r="F409" t="str">
        <x:v>BR</x:v>
      </x:c>
      <x:c r="G409" t="str">
        <x:v>MG</x:v>
      </x:c>
      <x:c r="H409" t="str">
        <x:v>Southeast</x:v>
      </x:c>
      <x:c r="I409" t="str">
        <x:v>Vicosa</x:v>
      </x:c>
      <x:c r="J409" t="str">
        <x:v>Tropical_Altitude</x:v>
      </x:c>
      <x:c r="K409" t="str">
        <x:v>Intensive</x:v>
      </x:c>
      <x:c r="L409" t="str">
        <x:v>Silage_Concentrates</x:v>
      </x:c>
      <x:c r="M409" t="str">
        <x:v>Spring</x:v>
      </x:c>
      <x:c r="N409" t="n">
        <x:v>2828</x:v>
      </x:c>
      <x:c r="O409" s="14" t="n">
        <x:v>92.9</x:v>
      </x:c>
      <x:c r="P409" s="14" t="n">
        <x:v>623.4</x:v>
      </x:c>
      <x:c r="Q409" t="n">
        <x:v>5</x:v>
      </x:c>
      <x:c r="R409" t="str">
        <x:v>Lactating</x:v>
      </x:c>
      <x:c r="S409" t="str">
        <x:v>Mid</x:v>
      </x:c>
      <x:c r="T409" t="n">
        <x:v>138</x:v>
      </x:c>
      <x:c r="U409" t="n">
        <x:v>138</x:v>
      </x:c>
      <x:c r="V409" t="str">
        <x:v>LOT_12H</x:v>
      </x:c>
      <x:c r="W409" t="n">
        <x:v>2</x:v>
      </x:c>
      <x:c r="X409" t="n">
        <x:v>12</x:v>
      </x:c>
      <x:c r="Y409" s="14" t="n">
        <x:v>3.32</x:v>
      </x:c>
      <x:c r="Z409" t="str">
        <x:v>ok</x:v>
      </x:c>
      <x:c r="AA409" s="14" t="n">
        <x:v>15.83</x:v>
      </x:c>
      <x:c r="AB409" s="14" t="n">
        <x:v>65.57</x:v>
      </x:c>
      <x:c r="AC409" s="14" t="n">
        <x:v>60.02</x:v>
      </x:c>
      <x:c r="AD409" t="str">
        <x:v>No_Stress</x:v>
      </x:c>
      <x:c r="AE409" t="n">
        <x:v>5</x:v>
      </x:c>
      <x:c r="AF409" t="str">
        <x:v>Healthy</x:v>
      </x:c>
      <x:c r="AG409" t="n">
        <x:v>0</x:v>
      </x:c>
      <x:c r="AH409" t="n">
        <x:v>7.97</x:v>
      </x:c>
      <x:c r="AI409" s="14" t="n">
        <x:v>11.02</x:v>
      </x:c>
      <x:c r="AJ409" s="14" t="n">
        <x:v>110.5</x:v>
      </x:c>
      <x:c r="AK409" s="14" t="n">
        <x:v>2.01</x:v>
      </x:c>
      <x:c r="AL409" s="14" t="n">
        <x:v>0</x:v>
      </x:c>
      <x:c r="AM409" s="14" t="n">
        <x:v>39.43</x:v>
      </x:c>
      <x:c r="AN409" s="14" t="n">
        <x:v>39.89</x:v>
      </x:c>
      <x:c r="AO409" s="14" t="n">
        <x:v>23.7</x:v>
      </x:c>
      <x:c r="AP409" s="14" t="n">
        <x:v>39.15</x:v>
      </x:c>
      <x:c r="AQ409" s="14" t="n">
        <x:v>39.48</x:v>
      </x:c>
      <x:c r="AR409" s="14" t="n">
        <x:v>40.49</x:v>
      </x:c>
      <x:c r="AS409" s="14" t="n">
        <x:v>28.67</x:v>
      </x:c>
      <x:c r="AT409" s="14" t="n">
        <x:v>38.72</x:v>
      </x:c>
      <x:c r="AU409" s="14" t="n">
        <x:v>37.63</x:v>
      </x:c>
      <x:c r="AV409" s="14" t="n">
        <x:v>35.11</x:v>
      </x:c>
      <x:c r="AW409" s="14" t="n">
        <x:v>0</x:v>
      </x:c>
    </x:row>
    <x:row r="410">
      <x:c r="A410" t="str">
        <x:v>FARM_001</x:v>
      </x:c>
      <x:c r="B410" t="str">
        <x:v>CATTLE_007</x:v>
      </x:c>
      <x:c r="C410" s="12" t="n">
        <x:v>45922</x:v>
      </x:c>
      <x:c r="D410" t="str">
        <x:v>Cow</x:v>
      </x:c>
      <x:c r="E410" t="str">
        <x:v>Holstein</x:v>
      </x:c>
      <x:c r="F410" t="str">
        <x:v>BR</x:v>
      </x:c>
      <x:c r="G410" t="str">
        <x:v>MG</x:v>
      </x:c>
      <x:c r="H410" t="str">
        <x:v>Southeast</x:v>
      </x:c>
      <x:c r="I410" t="str">
        <x:v>Vicosa</x:v>
      </x:c>
      <x:c r="J410" t="str">
        <x:v>Tropical_Altitude</x:v>
      </x:c>
      <x:c r="K410" t="str">
        <x:v>Intensive</x:v>
      </x:c>
      <x:c r="L410" t="str">
        <x:v>Silage_Concentrates</x:v>
      </x:c>
      <x:c r="M410" t="str">
        <x:v>Spring</x:v>
      </x:c>
      <x:c r="N410" t="n">
        <x:v>2843</x:v>
      </x:c>
      <x:c r="O410" s="14" t="n">
        <x:v>93.4</x:v>
      </x:c>
      <x:c r="P410" s="14" t="n">
        <x:v>614.6</x:v>
      </x:c>
      <x:c r="Q410" t="n">
        <x:v>5</x:v>
      </x:c>
      <x:c r="R410" t="str">
        <x:v>Lactating</x:v>
      </x:c>
      <x:c r="S410" t="str">
        <x:v>Mid</x:v>
      </x:c>
      <x:c r="T410" t="n">
        <x:v>153</x:v>
      </x:c>
      <x:c r="U410" t="n">
        <x:v>153</x:v>
      </x:c>
      <x:c r="V410" t="str">
        <x:v>LOT_12H</x:v>
      </x:c>
      <x:c r="W410" t="n">
        <x:v>2</x:v>
      </x:c>
      <x:c r="X410" t="n">
        <x:v>12</x:v>
      </x:c>
      <x:c r="Y410" s="14" t="n">
        <x:v>3.59</x:v>
      </x:c>
      <x:c r="Z410" t="str">
        <x:v>ok</x:v>
      </x:c>
      <x:c r="AA410" s="14" t="n">
        <x:v>17.13</x:v>
      </x:c>
      <x:c r="AB410" s="14" t="n">
        <x:v>67.69</x:v>
      </x:c>
      <x:c r="AC410" s="14" t="n">
        <x:v>61.98</x:v>
      </x:c>
      <x:c r="AD410" t="str">
        <x:v>No_Stress</x:v>
      </x:c>
      <x:c r="AE410" t="n">
        <x:v>5</x:v>
      </x:c>
      <x:c r="AF410" t="str">
        <x:v>Healthy</x:v>
      </x:c>
      <x:c r="AG410" t="n">
        <x:v>0</x:v>
      </x:c>
      <x:c r="AH410" t="n">
        <x:v>7.36</x:v>
      </x:c>
      <x:c r="AI410" s="14" t="n">
        <x:v>10.25</x:v>
      </x:c>
      <x:c r="AJ410" s="14" t="n">
        <x:v>112.3</x:v>
      </x:c>
      <x:c r="AK410" s="14" t="n">
        <x:v>1.27</x:v>
      </x:c>
      <x:c r="AL410" s="14" t="n">
        <x:v>0</x:v>
      </x:c>
      <x:c r="AM410" s="14" t="n">
        <x:v>38.45</x:v>
      </x:c>
      <x:c r="AN410" s="14" t="n">
        <x:v>38.72</x:v>
      </x:c>
      <x:c r="AO410" s="14" t="n">
        <x:v>23.18</x:v>
      </x:c>
      <x:c r="AP410" s="14" t="n">
        <x:v>39.89</x:v>
      </x:c>
      <x:c r="AQ410" s="14" t="n">
        <x:v>39.52</x:v>
      </x:c>
      <x:c r="AR410" s="14" t="n">
        <x:v>40.46</x:v>
      </x:c>
      <x:c r="AS410" s="14" t="n">
        <x:v>31.99</x:v>
      </x:c>
      <x:c r="AT410" s="14" t="n">
        <x:v>37.63</x:v>
      </x:c>
      <x:c r="AU410" s="14" t="n">
        <x:v>37.43</x:v>
      </x:c>
      <x:c r="AV410" s="14" t="n">
        <x:v>33.9</x:v>
      </x:c>
      <x:c r="AW410" s="14" t="n">
        <x:v>0</x:v>
      </x:c>
    </x:row>
    <x:row r="411">
      <x:c r="A411" t="str">
        <x:v>FARM_001</x:v>
      </x:c>
      <x:c r="B411" t="str">
        <x:v>CATTLE_007</x:v>
      </x:c>
      <x:c r="C411" s="12" t="n">
        <x:v>45937</x:v>
      </x:c>
      <x:c r="D411" t="str">
        <x:v>Cow</x:v>
      </x:c>
      <x:c r="E411" t="str">
        <x:v>Holstein</x:v>
      </x:c>
      <x:c r="F411" t="str">
        <x:v>BR</x:v>
      </x:c>
      <x:c r="G411" t="str">
        <x:v>MG</x:v>
      </x:c>
      <x:c r="H411" t="str">
        <x:v>Southeast</x:v>
      </x:c>
      <x:c r="I411" t="str">
        <x:v>Vicosa</x:v>
      </x:c>
      <x:c r="J411" t="str">
        <x:v>Tropical_Altitude</x:v>
      </x:c>
      <x:c r="K411" t="str">
        <x:v>Intensive</x:v>
      </x:c>
      <x:c r="L411" t="str">
        <x:v>Silage_Concentrates</x:v>
      </x:c>
      <x:c r="M411" t="str">
        <x:v>Spring</x:v>
      </x:c>
      <x:c r="N411" t="n">
        <x:v>2858</x:v>
      </x:c>
      <x:c r="O411" s="14" t="n">
        <x:v>93.9</x:v>
      </x:c>
      <x:c r="P411" s="14" t="n">
        <x:v>617.8</x:v>
      </x:c>
      <x:c r="Q411" t="n">
        <x:v>5</x:v>
      </x:c>
      <x:c r="R411" t="str">
        <x:v>Lactating</x:v>
      </x:c>
      <x:c r="S411" t="str">
        <x:v>Mid</x:v>
      </x:c>
      <x:c r="T411" t="n">
        <x:v>168</x:v>
      </x:c>
      <x:c r="U411" t="n">
        <x:v>168</x:v>
      </x:c>
      <x:c r="V411" t="str">
        <x:v>LOT_12H</x:v>
      </x:c>
      <x:c r="W411" t="n">
        <x:v>2</x:v>
      </x:c>
      <x:c r="X411" t="n">
        <x:v>12</x:v>
      </x:c>
      <x:c r="Y411" s="14" t="n">
        <x:v>3.23</x:v>
      </x:c>
      <x:c r="Z411" t="str">
        <x:v>ok</x:v>
      </x:c>
      <x:c r="AA411" s="14" t="n">
        <x:v>17.24</x:v>
      </x:c>
      <x:c r="AB411" s="14" t="n">
        <x:v>68.62</x:v>
      </x:c>
      <x:c r="AC411" s="14" t="n">
        <x:v>62.17</x:v>
      </x:c>
      <x:c r="AD411" t="str">
        <x:v>No_Stress</x:v>
      </x:c>
      <x:c r="AE411" t="n">
        <x:v>5</x:v>
      </x:c>
      <x:c r="AF411" t="str">
        <x:v>Healthy</x:v>
      </x:c>
      <x:c r="AG411" t="n">
        <x:v>0</x:v>
      </x:c>
      <x:c r="AH411" t="n">
        <x:v>7.38</x:v>
      </x:c>
      <x:c r="AI411" s="14" t="n">
        <x:v>11.49</x:v>
      </x:c>
      <x:c r="AJ411" s="14" t="n">
        <x:v>108.1</x:v>
      </x:c>
      <x:c r="AK411" s="14" t="n">
        <x:v>1.08</x:v>
      </x:c>
      <x:c r="AL411" s="14" t="n">
        <x:v>0</x:v>
      </x:c>
      <x:c r="AM411" s="14" t="n">
        <x:v>36.54</x:v>
      </x:c>
      <x:c r="AN411" s="14" t="n">
        <x:v>37.63</x:v>
      </x:c>
      <x:c r="AO411" s="14" t="n">
        <x:v>22.91</x:v>
      </x:c>
      <x:c r="AP411" s="14" t="n">
        <x:v>38.72</x:v>
      </x:c>
      <x:c r="AQ411" s="14" t="n">
        <x:v>39.3</x:v>
      </x:c>
      <x:c r="AR411" s="14" t="n">
        <x:v>40.01</x:v>
      </x:c>
      <x:c r="AS411" s="14" t="n">
        <x:v>35.22</x:v>
      </x:c>
      <x:c r="AT411" s="14" t="n">
        <x:v>37.43</x:v>
      </x:c>
      <x:c r="AU411" s="14" t="n">
        <x:v>35.74</x:v>
      </x:c>
      <x:c r="AV411" s="14" t="n">
        <x:v>33.87</x:v>
      </x:c>
      <x:c r="AW411" s="14" t="n">
        <x:v>0</x:v>
      </x:c>
    </x:row>
    <x:row r="412">
      <x:c r="A412" t="str">
        <x:v>FARM_001</x:v>
      </x:c>
      <x:c r="B412" t="str">
        <x:v>CATTLE_007</x:v>
      </x:c>
      <x:c r="C412" s="12" t="n">
        <x:v>45952</x:v>
      </x:c>
      <x:c r="D412" t="str">
        <x:v>Cow</x:v>
      </x:c>
      <x:c r="E412" t="str">
        <x:v>Holstein</x:v>
      </x:c>
      <x:c r="F412" t="str">
        <x:v>BR</x:v>
      </x:c>
      <x:c r="G412" t="str">
        <x:v>MG</x:v>
      </x:c>
      <x:c r="H412" t="str">
        <x:v>Southeast</x:v>
      </x:c>
      <x:c r="I412" t="str">
        <x:v>Vicosa</x:v>
      </x:c>
      <x:c r="J412" t="str">
        <x:v>Tropical_Altitude</x:v>
      </x:c>
      <x:c r="K412" t="str">
        <x:v>Intensive</x:v>
      </x:c>
      <x:c r="L412" t="str">
        <x:v>Silage_Concentrates</x:v>
      </x:c>
      <x:c r="M412" t="str">
        <x:v>Spring</x:v>
      </x:c>
      <x:c r="N412" t="n">
        <x:v>2873</x:v>
      </x:c>
      <x:c r="O412" s="14" t="n">
        <x:v>94.4</x:v>
      </x:c>
      <x:c r="P412" s="14" t="n">
        <x:v>623.2</x:v>
      </x:c>
      <x:c r="Q412" t="n">
        <x:v>5</x:v>
      </x:c>
      <x:c r="R412" t="str">
        <x:v>Lactating</x:v>
      </x:c>
      <x:c r="S412" t="str">
        <x:v>Late</x:v>
      </x:c>
      <x:c r="T412" t="n">
        <x:v>183</x:v>
      </x:c>
      <x:c r="U412" t="n">
        <x:v>183</x:v>
      </x:c>
      <x:c r="V412" t="str">
        <x:v>LOT_12H</x:v>
      </x:c>
      <x:c r="W412" t="n">
        <x:v>2</x:v>
      </x:c>
      <x:c r="X412" t="n">
        <x:v>12</x:v>
      </x:c>
      <x:c r="Y412" s="14" t="n">
        <x:v>3.25</x:v>
      </x:c>
      <x:c r="Z412" t="str">
        <x:v>ok</x:v>
      </x:c>
      <x:c r="AA412" s="14" t="n">
        <x:v>17.72</x:v>
      </x:c>
      <x:c r="AB412" s="14" t="n">
        <x:v>58.36</x:v>
      </x:c>
      <x:c r="AC412" s="14" t="n">
        <x:v>62.55</x:v>
      </x:c>
      <x:c r="AD412" t="str">
        <x:v>No_Stress</x:v>
      </x:c>
      <x:c r="AE412" t="n">
        <x:v>5</x:v>
      </x:c>
      <x:c r="AF412" t="str">
        <x:v>Healthy</x:v>
      </x:c>
      <x:c r="AG412" t="n">
        <x:v>0</x:v>
      </x:c>
      <x:c r="AH412" t="n">
        <x:v>7.79</x:v>
      </x:c>
      <x:c r="AI412" s="14" t="n">
        <x:v>10.35</x:v>
      </x:c>
      <x:c r="AJ412" s="14" t="n">
        <x:v>102.1</x:v>
      </x:c>
      <x:c r="AK412" s="14" t="n">
        <x:v>0.9</x:v>
      </x:c>
      <x:c r="AL412" s="14" t="n">
        <x:v>0</x:v>
      </x:c>
      <x:c r="AM412" s="14" t="n">
        <x:v>36.72</x:v>
      </x:c>
      <x:c r="AN412" s="14" t="n">
        <x:v>37.43</x:v>
      </x:c>
      <x:c r="AO412" s="14" t="n">
        <x:v>22.95</x:v>
      </x:c>
      <x:c r="AP412" s="14" t="n">
        <x:v>37.63</x:v>
      </x:c>
      <x:c r="AQ412" s="14" t="n">
        <x:v>38.17</x:v>
      </x:c>
      <x:c r="AR412" s="14" t="n">
        <x:v>39.3</x:v>
      </x:c>
      <x:c r="AS412" s="14" t="n">
        <x:v>38.35</x:v>
      </x:c>
      <x:c r="AT412" s="14" t="n">
        <x:v>35.74</x:v>
      </x:c>
      <x:c r="AU412" s="14" t="n">
        <x:v>35.37</x:v>
      </x:c>
      <x:c r="AV412" s="14" t="n">
        <x:v>32.8</x:v>
      </x:c>
      <x:c r="AW412" s="14" t="n">
        <x:v>0</x:v>
      </x:c>
    </x:row>
    <x:row r="413">
      <x:c r="A413" t="str">
        <x:v>FARM_001</x:v>
      </x:c>
      <x:c r="B413" t="str">
        <x:v>CATTLE_007</x:v>
      </x:c>
      <x:c r="C413" s="12" t="n">
        <x:v>45967</x:v>
      </x:c>
      <x:c r="D413" t="str">
        <x:v>Cow</x:v>
      </x:c>
      <x:c r="E413" t="str">
        <x:v>Holstein</x:v>
      </x:c>
      <x:c r="F413" t="str">
        <x:v>BR</x:v>
      </x:c>
      <x:c r="G413" t="str">
        <x:v>MG</x:v>
      </x:c>
      <x:c r="H413" t="str">
        <x:v>Southeast</x:v>
      </x:c>
      <x:c r="I413" t="str">
        <x:v>Vicosa</x:v>
      </x:c>
      <x:c r="J413" t="str">
        <x:v>Tropical_Altitude</x:v>
      </x:c>
      <x:c r="K413" t="str">
        <x:v>Intensive</x:v>
      </x:c>
      <x:c r="L413" t="str">
        <x:v>Silage_Concentrates</x:v>
      </x:c>
      <x:c r="M413" t="str">
        <x:v>Spring</x:v>
      </x:c>
      <x:c r="N413" t="n">
        <x:v>2888</x:v>
      </x:c>
      <x:c r="O413" s="14" t="n">
        <x:v>94.9</x:v>
      </x:c>
      <x:c r="P413" s="14" t="n">
        <x:v>625.2</x:v>
      </x:c>
      <x:c r="Q413" t="n">
        <x:v>5</x:v>
      </x:c>
      <x:c r="R413" t="str">
        <x:v>Lactating</x:v>
      </x:c>
      <x:c r="S413" t="str">
        <x:v>Late</x:v>
      </x:c>
      <x:c r="T413" t="n">
        <x:v>198</x:v>
      </x:c>
      <x:c r="U413" t="n">
        <x:v>198</x:v>
      </x:c>
      <x:c r="V413" t="str">
        <x:v>LOT_12H</x:v>
      </x:c>
      <x:c r="W413" t="n">
        <x:v>2</x:v>
      </x:c>
      <x:c r="X413" t="n">
        <x:v>12</x:v>
      </x:c>
      <x:c r="Y413" s="14" t="n">
        <x:v>3.42</x:v>
      </x:c>
      <x:c r="Z413" t="str">
        <x:v>ok</x:v>
      </x:c>
      <x:c r="AA413" s="14" t="n">
        <x:v>15.42</x:v>
      </x:c>
      <x:c r="AB413" s="14" t="n">
        <x:v>69.13</x:v>
      </x:c>
      <x:c r="AC413" s="14" t="n">
        <x:v>59.46</x:v>
      </x:c>
      <x:c r="AD413" t="str">
        <x:v>No_Stress</x:v>
      </x:c>
      <x:c r="AE413" t="n">
        <x:v>5</x:v>
      </x:c>
      <x:c r="AF413" t="str">
        <x:v>Healthy</x:v>
      </x:c>
      <x:c r="AG413" t="n">
        <x:v>0</x:v>
      </x:c>
      <x:c r="AH413" t="n">
        <x:v>7.61</x:v>
      </x:c>
      <x:c r="AI413" s="14" t="n">
        <x:v>11.47</x:v>
      </x:c>
      <x:c r="AJ413" s="14" t="n">
        <x:v>111.5</x:v>
      </x:c>
      <x:c r="AK413" s="14" t="n">
        <x:v>0.35</x:v>
      </x:c>
      <x:c r="AL413" s="14" t="n">
        <x:v>0</x:v>
      </x:c>
      <x:c r="AM413" s="14" t="n">
        <x:v>36.3</x:v>
      </x:c>
      <x:c r="AN413" s="14" t="n">
        <x:v>35.74</x:v>
      </x:c>
      <x:c r="AO413" s="14" t="n">
        <x:v>22.47</x:v>
      </x:c>
      <x:c r="AP413" s="14" t="n">
        <x:v>37.43</x:v>
      </x:c>
      <x:c r="AQ413" s="14" t="n">
        <x:v>37.53</x:v>
      </x:c>
      <x:c r="AR413" s="14" t="n">
        <x:v>38.77</x:v>
      </x:c>
      <x:c r="AS413" s="14" t="n">
        <x:v>39.12</x:v>
      </x:c>
      <x:c r="AT413" s="14" t="n">
        <x:v>35.37</x:v>
      </x:c>
      <x:c r="AU413" s="14" t="n">
        <x:v>35.11</x:v>
      </x:c>
      <x:c r="AV413" s="14" t="n">
        <x:v>31.07</x:v>
      </x:c>
      <x:c r="AW413" s="14" t="n">
        <x:v>32.43</x:v>
      </x:c>
    </x:row>
    <x:row r="414">
      <x:c r="A414" t="str">
        <x:v>FARM_001</x:v>
      </x:c>
      <x:c r="B414" t="str">
        <x:v>CATTLE_007</x:v>
      </x:c>
      <x:c r="C414" s="12" t="n">
        <x:v>45982</x:v>
      </x:c>
      <x:c r="D414" t="str">
        <x:v>Cow</x:v>
      </x:c>
      <x:c r="E414" t="str">
        <x:v>Holstein</x:v>
      </x:c>
      <x:c r="F414" t="str">
        <x:v>BR</x:v>
      </x:c>
      <x:c r="G414" t="str">
        <x:v>MG</x:v>
      </x:c>
      <x:c r="H414" t="str">
        <x:v>Southeast</x:v>
      </x:c>
      <x:c r="I414" t="str">
        <x:v>Vicosa</x:v>
      </x:c>
      <x:c r="J414" t="str">
        <x:v>Tropical_Altitude</x:v>
      </x:c>
      <x:c r="K414" t="str">
        <x:v>Intensive</x:v>
      </x:c>
      <x:c r="L414" t="str">
        <x:v>Silage_Concentrates</x:v>
      </x:c>
      <x:c r="M414" t="str">
        <x:v>Spring</x:v>
      </x:c>
      <x:c r="N414" t="n">
        <x:v>2903</x:v>
      </x:c>
      <x:c r="O414" s="14" t="n">
        <x:v>95.4</x:v>
      </x:c>
      <x:c r="P414" s="14" t="n">
        <x:v>620.6</x:v>
      </x:c>
      <x:c r="Q414" t="n">
        <x:v>5</x:v>
      </x:c>
      <x:c r="R414" t="str">
        <x:v>Lactating</x:v>
      </x:c>
      <x:c r="S414" t="str">
        <x:v>Late</x:v>
      </x:c>
      <x:c r="T414" t="n">
        <x:v>213</x:v>
      </x:c>
      <x:c r="U414" t="n">
        <x:v>213</x:v>
      </x:c>
      <x:c r="V414" t="str">
        <x:v>LOT_12H</x:v>
      </x:c>
      <x:c r="W414" t="n">
        <x:v>2</x:v>
      </x:c>
      <x:c r="X414" t="n">
        <x:v>12</x:v>
      </x:c>
      <x:c r="Y414" s="14" t="n">
        <x:v>3.36</x:v>
      </x:c>
      <x:c r="Z414" t="str">
        <x:v>ok</x:v>
      </x:c>
      <x:c r="AA414" s="14" t="n">
        <x:v>19.11</x:v>
      </x:c>
      <x:c r="AB414" s="14" t="n">
        <x:v>63.46</x:v>
      </x:c>
      <x:c r="AC414" s="14" t="n">
        <x:v>64.71</x:v>
      </x:c>
      <x:c r="AD414" t="str">
        <x:v>No_Stress</x:v>
      </x:c>
      <x:c r="AE414" t="n">
        <x:v>5</x:v>
      </x:c>
      <x:c r="AF414" t="str">
        <x:v>Healthy</x:v>
      </x:c>
      <x:c r="AG414" t="n">
        <x:v>0</x:v>
      </x:c>
      <x:c r="AH414" t="n">
        <x:v>7.89</x:v>
      </x:c>
      <x:c r="AI414" s="14" t="n">
        <x:v>10.59</x:v>
      </x:c>
      <x:c r="AJ414" s="14" t="n">
        <x:v>107.2</x:v>
      </x:c>
      <x:c r="AK414" s="14" t="n">
        <x:v>1.46</x:v>
      </x:c>
      <x:c r="AL414" s="14" t="n">
        <x:v>0</x:v>
      </x:c>
      <x:c r="AM414" s="14" t="n">
        <x:v>36.54</x:v>
      </x:c>
      <x:c r="AN414" s="14" t="n">
        <x:v>35.37</x:v>
      </x:c>
      <x:c r="AO414" s="14" t="n">
        <x:v>22.27</x:v>
      </x:c>
      <x:c r="AP414" s="14" t="n">
        <x:v>35.74</x:v>
      </x:c>
      <x:c r="AQ414" s="14" t="n">
        <x:v>36.59</x:v>
      </x:c>
      <x:c r="AR414" s="14" t="n">
        <x:v>38.09</x:v>
      </x:c>
      <x:c r="AS414" s="14" t="n">
        <x:v>39.21</x:v>
      </x:c>
      <x:c r="AT414" s="14" t="n">
        <x:v>35.11</x:v>
      </x:c>
      <x:c r="AU414" s="14" t="n">
        <x:v>33.9</x:v>
      </x:c>
      <x:c r="AV414" s="14" t="n">
        <x:v>0</x:v>
      </x:c>
      <x:c r="AW414" s="14" t="n">
        <x:v>37.18</x:v>
      </x:c>
    </x:row>
    <x:row r="415">
      <x:c r="A415" t="str">
        <x:v>FARM_001</x:v>
      </x:c>
      <x:c r="B415" t="str">
        <x:v>CATTLE_007</x:v>
      </x:c>
      <x:c r="C415" s="12" t="n">
        <x:v>45997</x:v>
      </x:c>
      <x:c r="D415" t="str">
        <x:v>Cow</x:v>
      </x:c>
      <x:c r="E415" t="str">
        <x:v>Holstein</x:v>
      </x:c>
      <x:c r="F415" t="str">
        <x:v>BR</x:v>
      </x:c>
      <x:c r="G415" t="str">
        <x:v>MG</x:v>
      </x:c>
      <x:c r="H415" t="str">
        <x:v>Southeast</x:v>
      </x:c>
      <x:c r="I415" t="str">
        <x:v>Vicosa</x:v>
      </x:c>
      <x:c r="J415" t="str">
        <x:v>Tropical_Altitude</x:v>
      </x:c>
      <x:c r="K415" t="str">
        <x:v>Intensive</x:v>
      </x:c>
      <x:c r="L415" t="str">
        <x:v>Silage_Concentrates</x:v>
      </x:c>
      <x:c r="M415" t="str">
        <x:v>Summer</x:v>
      </x:c>
      <x:c r="N415" t="n">
        <x:v>2918</x:v>
      </x:c>
      <x:c r="O415" s="14" t="n">
        <x:v>95.9</x:v>
      </x:c>
      <x:c r="P415" s="14" t="n">
        <x:v>617.8</x:v>
      </x:c>
      <x:c r="Q415" t="n">
        <x:v>5</x:v>
      </x:c>
      <x:c r="R415" t="str">
        <x:v>Lactating</x:v>
      </x:c>
      <x:c r="S415" t="str">
        <x:v>Late</x:v>
      </x:c>
      <x:c r="T415" t="n">
        <x:v>228</x:v>
      </x:c>
      <x:c r="U415" t="n">
        <x:v>228</x:v>
      </x:c>
      <x:c r="V415" t="str">
        <x:v>LOT_12H</x:v>
      </x:c>
      <x:c r="W415" t="n">
        <x:v>2</x:v>
      </x:c>
      <x:c r="X415" t="n">
        <x:v>12</x:v>
      </x:c>
      <x:c r="Y415" s="14" t="n">
        <x:v>3.4</x:v>
      </x:c>
      <x:c r="Z415" t="str">
        <x:v>ok</x:v>
      </x:c>
      <x:c r="AA415" s="14" t="n">
        <x:v>17.6</x:v>
      </x:c>
      <x:c r="AB415" s="14" t="n">
        <x:v>70.26</x:v>
      </x:c>
      <x:c r="AC415" s="14" t="n">
        <x:v>62.75</x:v>
      </x:c>
      <x:c r="AD415" t="str">
        <x:v>No_Stress</x:v>
      </x:c>
      <x:c r="AE415" t="n">
        <x:v>5</x:v>
      </x:c>
      <x:c r="AF415" t="str">
        <x:v>Healthy</x:v>
      </x:c>
      <x:c r="AG415" t="n">
        <x:v>0</x:v>
      </x:c>
      <x:c r="AH415" t="n">
        <x:v>8.12</x:v>
      </x:c>
      <x:c r="AI415" s="14" t="n">
        <x:v>11.38</x:v>
      </x:c>
      <x:c r="AJ415" s="14" t="n">
        <x:v>105.8</x:v>
      </x:c>
      <x:c r="AK415" s="14" t="n">
        <x:v>0.85</x:v>
      </x:c>
      <x:c r="AL415" s="14" t="n">
        <x:v>0</x:v>
      </x:c>
      <x:c r="AM415" s="14" t="n">
        <x:v>34.35</x:v>
      </x:c>
      <x:c r="AN415" s="14" t="n">
        <x:v>35.11</x:v>
      </x:c>
      <x:c r="AO415" s="14" t="n">
        <x:v>22.14</x:v>
      </x:c>
      <x:c r="AP415" s="14" t="n">
        <x:v>35.37</x:v>
      </x:c>
      <x:c r="AQ415" s="14" t="n">
        <x:v>35.55</x:v>
      </x:c>
      <x:c r="AR415" s="14" t="n">
        <x:v>37.46</x:v>
      </x:c>
      <x:c r="AS415" s="14" t="n">
        <x:v>38.98</x:v>
      </x:c>
      <x:c r="AT415" s="14" t="n">
        <x:v>33.9</x:v>
      </x:c>
      <x:c r="AU415" s="14" t="n">
        <x:v>33.87</x:v>
      </x:c>
      <x:c r="AV415" s="14" t="n">
        <x:v>0</x:v>
      </x:c>
      <x:c r="AW415" s="14" t="n">
        <x:v>41.02</x:v>
      </x:c>
    </x:row>
    <x:row r="416">
      <x:c r="A416" t="str">
        <x:v>FARM_001</x:v>
      </x:c>
      <x:c r="B416" t="str">
        <x:v>CATTLE_007</x:v>
      </x:c>
      <x:c r="C416" s="12" t="n">
        <x:v>46012</x:v>
      </x:c>
      <x:c r="D416" t="str">
        <x:v>Cow</x:v>
      </x:c>
      <x:c r="E416" t="str">
        <x:v>Holstein</x:v>
      </x:c>
      <x:c r="F416" t="str">
        <x:v>BR</x:v>
      </x:c>
      <x:c r="G416" t="str">
        <x:v>MG</x:v>
      </x:c>
      <x:c r="H416" t="str">
        <x:v>Southeast</x:v>
      </x:c>
      <x:c r="I416" t="str">
        <x:v>Vicosa</x:v>
      </x:c>
      <x:c r="J416" t="str">
        <x:v>Tropical_Altitude</x:v>
      </x:c>
      <x:c r="K416" t="str">
        <x:v>Intensive</x:v>
      </x:c>
      <x:c r="L416" t="str">
        <x:v>Silage_Concentrates</x:v>
      </x:c>
      <x:c r="M416" t="str">
        <x:v>Summer</x:v>
      </x:c>
      <x:c r="N416" t="n">
        <x:v>2933</x:v>
      </x:c>
      <x:c r="O416" s="14" t="n">
        <x:v>96.4</x:v>
      </x:c>
      <x:c r="P416" s="14" t="n">
        <x:v>618.5</x:v>
      </x:c>
      <x:c r="Q416" t="n">
        <x:v>5</x:v>
      </x:c>
      <x:c r="R416" t="str">
        <x:v>Lactating</x:v>
      </x:c>
      <x:c r="S416" t="str">
        <x:v>Late</x:v>
      </x:c>
      <x:c r="T416" t="n">
        <x:v>243</x:v>
      </x:c>
      <x:c r="U416" t="n">
        <x:v>243</x:v>
      </x:c>
      <x:c r="V416" t="str">
        <x:v>LOT_12H</x:v>
      </x:c>
      <x:c r="W416" t="n">
        <x:v>2</x:v>
      </x:c>
      <x:c r="X416" t="n">
        <x:v>12</x:v>
      </x:c>
      <x:c r="Y416" s="14" t="n">
        <x:v>3.36</x:v>
      </x:c>
      <x:c r="Z416" t="str">
        <x:v>ok</x:v>
      </x:c>
      <x:c r="AA416" s="14" t="n">
        <x:v>19.35</x:v>
      </x:c>
      <x:c r="AB416" s="14" t="n">
        <x:v>75.97</x:v>
      </x:c>
      <x:c r="AC416" s="14" t="n">
        <x:v>65.66</x:v>
      </x:c>
      <x:c r="AD416" t="str">
        <x:v>No_Stress</x:v>
      </x:c>
      <x:c r="AE416" t="n">
        <x:v>5</x:v>
      </x:c>
      <x:c r="AF416" t="str">
        <x:v>Healthy</x:v>
      </x:c>
      <x:c r="AG416" t="n">
        <x:v>0</x:v>
      </x:c>
      <x:c r="AH416" t="n">
        <x:v>8.01</x:v>
      </x:c>
      <x:c r="AI416" s="14" t="n">
        <x:v>10.43</x:v>
      </x:c>
      <x:c r="AJ416" s="14" t="n">
        <x:v>101</x:v>
      </x:c>
      <x:c r="AK416" s="14" t="n">
        <x:v>1.16</x:v>
      </x:c>
      <x:c r="AL416" s="14" t="n">
        <x:v>0</x:v>
      </x:c>
      <x:c r="AM416" s="14" t="n">
        <x:v>33.65</x:v>
      </x:c>
      <x:c r="AN416" s="14" t="n">
        <x:v>33.9</x:v>
      </x:c>
      <x:c r="AO416" s="14" t="n">
        <x:v>21.78</x:v>
      </x:c>
      <x:c r="AP416" s="14" t="n">
        <x:v>35.11</x:v>
      </x:c>
      <x:c r="AQ416" s="14" t="n">
        <x:v>35.24</x:v>
      </x:c>
      <x:c r="AR416" s="14" t="n">
        <x:v>36.67</x:v>
      </x:c>
      <x:c r="AS416" s="14" t="n">
        <x:v>38.56</x:v>
      </x:c>
      <x:c r="AT416" s="14" t="n">
        <x:v>33.87</x:v>
      </x:c>
      <x:c r="AU416" s="14" t="n">
        <x:v>32.8</x:v>
      </x:c>
      <x:c r="AV416" s="14" t="n">
        <x:v>0</x:v>
      </x:c>
      <x:c r="AW416" s="14" t="n">
        <x:v>41.88</x:v>
      </x:c>
    </x:row>
    <x:row r="417">
      <x:c r="A417" t="str">
        <x:v>FARM_001</x:v>
      </x:c>
      <x:c r="B417" t="str">
        <x:v>CATTLE_007</x:v>
      </x:c>
      <x:c r="C417" s="12" t="n">
        <x:v>46027</x:v>
      </x:c>
      <x:c r="D417" t="str">
        <x:v>Cow</x:v>
      </x:c>
      <x:c r="E417" t="str">
        <x:v>Holstein</x:v>
      </x:c>
      <x:c r="F417" t="str">
        <x:v>BR</x:v>
      </x:c>
      <x:c r="G417" t="str">
        <x:v>MG</x:v>
      </x:c>
      <x:c r="H417" t="str">
        <x:v>Southeast</x:v>
      </x:c>
      <x:c r="I417" t="str">
        <x:v>Vicosa</x:v>
      </x:c>
      <x:c r="J417" t="str">
        <x:v>Tropical_Altitude</x:v>
      </x:c>
      <x:c r="K417" t="str">
        <x:v>Intensive</x:v>
      </x:c>
      <x:c r="L417" t="str">
        <x:v>Silage_Concentrates</x:v>
      </x:c>
      <x:c r="M417" t="str">
        <x:v>Summer</x:v>
      </x:c>
      <x:c r="N417" t="n">
        <x:v>2948</x:v>
      </x:c>
      <x:c r="O417" s="14" t="n">
        <x:v>96.9</x:v>
      </x:c>
      <x:c r="P417" s="14" t="n">
        <x:v>615.1</x:v>
      </x:c>
      <x:c r="Q417" t="n">
        <x:v>5</x:v>
      </x:c>
      <x:c r="R417" t="str">
        <x:v>Lactating</x:v>
      </x:c>
      <x:c r="S417" t="str">
        <x:v>Late</x:v>
      </x:c>
      <x:c r="T417" t="n">
        <x:v>258</x:v>
      </x:c>
      <x:c r="U417" t="n">
        <x:v>258</x:v>
      </x:c>
      <x:c r="V417" t="str">
        <x:v>LOT_12H</x:v>
      </x:c>
      <x:c r="W417" t="n">
        <x:v>2</x:v>
      </x:c>
      <x:c r="X417" t="n">
        <x:v>12</x:v>
      </x:c>
      <x:c r="Y417" s="14" t="n">
        <x:v>3.44</x:v>
      </x:c>
      <x:c r="Z417" t="str">
        <x:v>ok</x:v>
      </x:c>
      <x:c r="AA417" s="14" t="n">
        <x:v>20.75</x:v>
      </x:c>
      <x:c r="AB417" s="14" t="n">
        <x:v>71.06</x:v>
      </x:c>
      <x:c r="AC417" s="14" t="n">
        <x:v>67.54</x:v>
      </x:c>
      <x:c r="AD417" t="str">
        <x:v>No_Stress</x:v>
      </x:c>
      <x:c r="AE417" t="n">
        <x:v>5</x:v>
      </x:c>
      <x:c r="AF417" t="str">
        <x:v>Healthy</x:v>
      </x:c>
      <x:c r="AG417" t="n">
        <x:v>0</x:v>
      </x:c>
      <x:c r="AH417" t="n">
        <x:v>7.92</x:v>
      </x:c>
      <x:c r="AI417" s="14" t="n">
        <x:v>10.53</x:v>
      </x:c>
      <x:c r="AJ417" s="14" t="n">
        <x:v>101.3</x:v>
      </x:c>
      <x:c r="AK417" s="14" t="n">
        <x:v>1.04</x:v>
      </x:c>
      <x:c r="AL417" s="14" t="n">
        <x:v>0</x:v>
      </x:c>
      <x:c r="AM417" s="14" t="n">
        <x:v>33.89</x:v>
      </x:c>
      <x:c r="AN417" s="14" t="n">
        <x:v>33.87</x:v>
      </x:c>
      <x:c r="AO417" s="14" t="n">
        <x:v>21.71</x:v>
      </x:c>
      <x:c r="AP417" s="14" t="n">
        <x:v>33.9</x:v>
      </x:c>
      <x:c r="AQ417" s="14" t="n">
        <x:v>34.5</x:v>
      </x:c>
      <x:c r="AR417" s="14" t="n">
        <x:v>35.86</x:v>
      </x:c>
      <x:c r="AS417" s="14" t="n">
        <x:v>37.93</x:v>
      </x:c>
      <x:c r="AT417" s="14" t="n">
        <x:v>32.8</x:v>
      </x:c>
      <x:c r="AU417" s="14" t="n">
        <x:v>31.07</x:v>
      </x:c>
      <x:c r="AV417" s="14" t="n">
        <x:v>0</x:v>
      </x:c>
      <x:c r="AW417" s="14"/>
    </x:row>
    <x:row r="418">
      <x:c r="A418" t="str">
        <x:v>FARM_001</x:v>
      </x:c>
      <x:c r="B418" t="str">
        <x:v>CATTLE_007</x:v>
      </x:c>
      <x:c r="C418" s="12" t="n">
        <x:v>46042</x:v>
      </x:c>
      <x:c r="D418" t="str">
        <x:v>Cow</x:v>
      </x:c>
      <x:c r="E418" t="str">
        <x:v>Holstein</x:v>
      </x:c>
      <x:c r="F418" t="str">
        <x:v>BR</x:v>
      </x:c>
      <x:c r="G418" t="str">
        <x:v>MG</x:v>
      </x:c>
      <x:c r="H418" t="str">
        <x:v>Southeast</x:v>
      </x:c>
      <x:c r="I418" t="str">
        <x:v>Vicosa</x:v>
      </x:c>
      <x:c r="J418" t="str">
        <x:v>Tropical_Altitude</x:v>
      </x:c>
      <x:c r="K418" t="str">
        <x:v>Intensive</x:v>
      </x:c>
      <x:c r="L418" t="str">
        <x:v>Silage_Concentrates</x:v>
      </x:c>
      <x:c r="M418" t="str">
        <x:v>Summer</x:v>
      </x:c>
      <x:c r="N418" t="n">
        <x:v>2963</x:v>
      </x:c>
      <x:c r="O418" s="14" t="n">
        <x:v>97.3</x:v>
      </x:c>
      <x:c r="P418" s="14" t="n">
        <x:v>621.3</x:v>
      </x:c>
      <x:c r="Q418" t="n">
        <x:v>5</x:v>
      </x:c>
      <x:c r="R418" t="str">
        <x:v>Lactating</x:v>
      </x:c>
      <x:c r="S418" t="str">
        <x:v>Late</x:v>
      </x:c>
      <x:c r="T418" t="n">
        <x:v>273</x:v>
      </x:c>
      <x:c r="U418" t="n">
        <x:v>273</x:v>
      </x:c>
      <x:c r="V418" t="str">
        <x:v>LOT_12H</x:v>
      </x:c>
      <x:c r="W418" t="n">
        <x:v>2</x:v>
      </x:c>
      <x:c r="X418" t="n">
        <x:v>12</x:v>
      </x:c>
      <x:c r="Y418" s="14" t="n">
        <x:v>3.59</x:v>
      </x:c>
      <x:c r="Z418" t="str">
        <x:v>ok</x:v>
      </x:c>
      <x:c r="AA418" s="14" t="n">
        <x:v>18.97</x:v>
      </x:c>
      <x:c r="AB418" s="14" t="n">
        <x:v>65.07</x:v>
      </x:c>
      <x:c r="AC418" s="14" t="n">
        <x:v>64.59</x:v>
      </x:c>
      <x:c r="AD418" t="str">
        <x:v>No_Stress</x:v>
      </x:c>
      <x:c r="AE418" t="n">
        <x:v>5</x:v>
      </x:c>
      <x:c r="AF418" t="str">
        <x:v>Healthy</x:v>
      </x:c>
      <x:c r="AG418" t="n">
        <x:v>0</x:v>
      </x:c>
      <x:c r="AH418" t="n">
        <x:v>6.88</x:v>
      </x:c>
      <x:c r="AI418" s="14" t="n">
        <x:v>11</x:v>
      </x:c>
      <x:c r="AJ418" s="14" t="n">
        <x:v>97.8</x:v>
      </x:c>
      <x:c r="AK418" s="14" t="n">
        <x:v>1.04</x:v>
      </x:c>
      <x:c r="AL418" s="14" t="n">
        <x:v>0</x:v>
      </x:c>
      <x:c r="AM418" s="14" t="n">
        <x:v>32</x:v>
      </x:c>
      <x:c r="AN418" s="14" t="n">
        <x:v>32.8</x:v>
      </x:c>
      <x:c r="AO418" s="14" t="n">
        <x:v>21.5</x:v>
      </x:c>
      <x:c r="AP418" s="14" t="n">
        <x:v>33.87</x:v>
      </x:c>
      <x:c r="AQ418" s="14" t="n">
        <x:v>33.88</x:v>
      </x:c>
      <x:c r="AR418" s="14" t="n">
        <x:v>35.24</x:v>
      </x:c>
      <x:c r="AS418" s="14" t="n">
        <x:v>37.27</x:v>
      </x:c>
      <x:c r="AT418" s="14" t="n">
        <x:v>31.07</x:v>
      </x:c>
      <x:c r="AU418" s="14" t="n">
        <x:v>0</x:v>
      </x:c>
      <x:c r="AV418" s="14" t="n">
        <x:v>0</x:v>
      </x:c>
      <x:c r="AW418" s="14"/>
    </x:row>
    <x:row r="419">
      <x:c r="A419" t="str">
        <x:v>FARM_001</x:v>
      </x:c>
      <x:c r="B419" t="str">
        <x:v>CATTLE_007</x:v>
      </x:c>
      <x:c r="C419" s="12" t="n">
        <x:v>46057</x:v>
      </x:c>
      <x:c r="D419" t="str">
        <x:v>Cow</x:v>
      </x:c>
      <x:c r="E419" t="str">
        <x:v>Holstein</x:v>
      </x:c>
      <x:c r="F419" t="str">
        <x:v>BR</x:v>
      </x:c>
      <x:c r="G419" t="str">
        <x:v>MG</x:v>
      </x:c>
      <x:c r="H419" t="str">
        <x:v>Southeast</x:v>
      </x:c>
      <x:c r="I419" t="str">
        <x:v>Vicosa</x:v>
      </x:c>
      <x:c r="J419" t="str">
        <x:v>Tropical_Altitude</x:v>
      </x:c>
      <x:c r="K419" t="str">
        <x:v>Intensive</x:v>
      </x:c>
      <x:c r="L419" t="str">
        <x:v>Silage_Concentrates</x:v>
      </x:c>
      <x:c r="M419" t="str">
        <x:v>Summer</x:v>
      </x:c>
      <x:c r="N419" t="n">
        <x:v>2978</x:v>
      </x:c>
      <x:c r="O419" s="14" t="n">
        <x:v>97.8</x:v>
      </x:c>
      <x:c r="P419" s="14" t="n">
        <x:v>623.8</x:v>
      </x:c>
      <x:c r="Q419" t="n">
        <x:v>5</x:v>
      </x:c>
      <x:c r="R419" t="str">
        <x:v>Lactating</x:v>
      </x:c>
      <x:c r="S419" t="str">
        <x:v>Late</x:v>
      </x:c>
      <x:c r="T419" t="n">
        <x:v>288</x:v>
      </x:c>
      <x:c r="U419" t="n">
        <x:v>288</x:v>
      </x:c>
      <x:c r="V419" t="str">
        <x:v>LOT_12H</x:v>
      </x:c>
      <x:c r="W419" t="n">
        <x:v>2</x:v>
      </x:c>
      <x:c r="X419" t="n">
        <x:v>12</x:v>
      </x:c>
      <x:c r="Y419" s="14" t="n">
        <x:v>3.79</x:v>
      </x:c>
      <x:c r="Z419" t="str">
        <x:v>ok</x:v>
      </x:c>
      <x:c r="AA419" s="14" t="n">
        <x:v>20.68</x:v>
      </x:c>
      <x:c r="AB419" s="14" t="n">
        <x:v>84.86</x:v>
      </x:c>
      <x:c r="AC419" s="14" t="n">
        <x:v>68.29</x:v>
      </x:c>
      <x:c r="AD419" t="str">
        <x:v>Mild</x:v>
      </x:c>
      <x:c r="AE419" t="n">
        <x:v>5</x:v>
      </x:c>
      <x:c r="AF419" t="str">
        <x:v>Healthy</x:v>
      </x:c>
      <x:c r="AG419" t="n">
        <x:v>0</x:v>
      </x:c>
      <x:c r="AH419" t="n">
        <x:v>8.03</x:v>
      </x:c>
      <x:c r="AI419" s="14" t="n">
        <x:v>9.88</x:v>
      </x:c>
      <x:c r="AJ419" s="14" t="n">
        <x:v>98.1</x:v>
      </x:c>
      <x:c r="AK419" s="14" t="n">
        <x:v>1.14</x:v>
      </x:c>
      <x:c r="AL419" s="14" t="n">
        <x:v>0</x:v>
      </x:c>
      <x:c r="AM419" s="14" t="n">
        <x:v>31.62</x:v>
      </x:c>
      <x:c r="AN419" s="14" t="n">
        <x:v>31.07</x:v>
      </x:c>
      <x:c r="AO419" s="14" t="n">
        <x:v>21.02</x:v>
      </x:c>
      <x:c r="AP419" s="14" t="n">
        <x:v>32.8</x:v>
      </x:c>
      <x:c r="AQ419" s="14" t="n">
        <x:v>33.33</x:v>
      </x:c>
      <x:c r="AR419" s="14" t="n">
        <x:v>34.46</x:v>
      </x:c>
      <x:c r="AS419" s="14" t="n">
        <x:v>36.62</x:v>
      </x:c>
      <x:c r="AT419" s="14" t="n">
        <x:v>0</x:v>
      </x:c>
      <x:c r="AU419" s="14" t="n">
        <x:v>0</x:v>
      </x:c>
      <x:c r="AV419" s="14" t="n">
        <x:v>32.43</x:v>
      </x:c>
      <x:c r="AW419" s="14"/>
    </x:row>
    <x:row r="420">
      <x:c r="A420" t="str">
        <x:v>FARM_001</x:v>
      </x:c>
      <x:c r="B420" t="str">
        <x:v>CATTLE_007</x:v>
      </x:c>
      <x:c r="C420" s="12" t="n">
        <x:v>46072</x:v>
      </x:c>
      <x:c r="D420" t="str">
        <x:v>Cow</x:v>
      </x:c>
      <x:c r="E420" t="str">
        <x:v>Holstein</x:v>
      </x:c>
      <x:c r="F420" t="str">
        <x:v>BR</x:v>
      </x:c>
      <x:c r="G420" t="str">
        <x:v>MG</x:v>
      </x:c>
      <x:c r="H420" t="str">
        <x:v>Southeast</x:v>
      </x:c>
      <x:c r="I420" t="str">
        <x:v>Vicosa</x:v>
      </x:c>
      <x:c r="J420" t="str">
        <x:v>Tropical_Altitude</x:v>
      </x:c>
      <x:c r="K420" t="str">
        <x:v>Intensive</x:v>
      </x:c>
      <x:c r="L420" t="str">
        <x:v>Silage_Concentrates</x:v>
      </x:c>
      <x:c r="M420" t="str">
        <x:v>Summer</x:v>
      </x:c>
      <x:c r="N420" t="n">
        <x:v>2993</x:v>
      </x:c>
      <x:c r="O420" s="14" t="n">
        <x:v>98.3</x:v>
      </x:c>
      <x:c r="P420" s="14" t="n">
        <x:v>622.6</x:v>
      </x:c>
      <x:c r="Q420" t="n">
        <x:v>5</x:v>
      </x:c>
      <x:c r="R420" t="str">
        <x:v>Dry</x:v>
      </x:c>
      <x:c r="S420" t="str">
        <x:v>Dry</x:v>
      </x:c>
      <x:c r="T420" t="n">
        <x:v>0</x:v>
      </x:c>
      <x:c r="U420" t="n">
        <x:v>303</x:v>
      </x:c>
      <x:c r="V420" t="str">
        <x:v>DRY</x:v>
      </x:c>
      <x:c r="W420" t="n">
        <x:v>0</x:v>
      </x:c>
      <x:c r="X420" t="n">
        <x:v>0</x:v>
      </x:c>
      <x:c r="Y420" s="14" t="n">
        <x:v>3.3</x:v>
      </x:c>
      <x:c r="Z420" t="str">
        <x:v>ok</x:v>
      </x:c>
      <x:c r="AA420" s="14" t="n">
        <x:v>20.59</x:v>
      </x:c>
      <x:c r="AB420" s="14" t="n">
        <x:v>76.44</x:v>
      </x:c>
      <x:c r="AC420" s="14" t="n">
        <x:v>67.64</x:v>
      </x:c>
      <x:c r="AD420" t="str">
        <x:v>No_Stress</x:v>
      </x:c>
      <x:c r="AE420" t="n">
        <x:v>5</x:v>
      </x:c>
      <x:c r="AF420" t="str">
        <x:v>Healthy</x:v>
      </x:c>
      <x:c r="AG420" t="n">
        <x:v>0</x:v>
      </x:c>
      <x:c r="AH420" t="n">
        <x:v>6.23</x:v>
      </x:c>
      <x:c r="AI420" s="14" t="n">
        <x:v>11.96</x:v>
      </x:c>
      <x:c r="AJ420" s="14" t="n">
        <x:v>31.2</x:v>
      </x:c>
      <x:c r="AK420" s="14" t="n">
        <x:v>0.3</x:v>
      </x:c>
      <x:c r="AL420" s="14" t="n">
        <x:v>0</x:v>
      </x:c>
      <x:c r="AM420" s="14" t="n">
        <x:v>22.55</x:v>
      </x:c>
      <x:c r="AN420" s="14" t="n">
        <x:v>0</x:v>
      </x:c>
      <x:c r="AO420" s="14" t="n">
        <x:v>11.52</x:v>
      </x:c>
      <x:c r="AP420" s="14" t="n">
        <x:v>31.07</x:v>
      </x:c>
      <x:c r="AQ420" s="14" t="n">
        <x:v>31.93</x:v>
      </x:c>
      <x:c r="AR420" s="14" t="n">
        <x:v>33.69</x:v>
      </x:c>
      <x:c r="AS420" s="14" t="n">
        <x:v>35.89</x:v>
      </x:c>
      <x:c r="AT420" s="14" t="n">
        <x:v>0</x:v>
      </x:c>
      <x:c r="AU420" s="14" t="n">
        <x:v>0</x:v>
      </x:c>
      <x:c r="AV420" s="14" t="n">
        <x:v>37.18</x:v>
      </x:c>
      <x:c r="AW420" s="14"/>
    </x:row>
    <x:row r="421">
      <x:c r="A421" t="str">
        <x:v>FARM_001</x:v>
      </x:c>
      <x:c r="B421" t="str">
        <x:v>CATTLE_007</x:v>
      </x:c>
      <x:c r="C421" s="12" t="n">
        <x:v>46087</x:v>
      </x:c>
      <x:c r="D421" t="str">
        <x:v>Cow</x:v>
      </x:c>
      <x:c r="E421" t="str">
        <x:v>Holstein</x:v>
      </x:c>
      <x:c r="F421" t="str">
        <x:v>BR</x:v>
      </x:c>
      <x:c r="G421" t="str">
        <x:v>MG</x:v>
      </x:c>
      <x:c r="H421" t="str">
        <x:v>Southeast</x:v>
      </x:c>
      <x:c r="I421" t="str">
        <x:v>Vicosa</x:v>
      </x:c>
      <x:c r="J421" t="str">
        <x:v>Tropical_Altitude</x:v>
      </x:c>
      <x:c r="K421" t="str">
        <x:v>Intensive</x:v>
      </x:c>
      <x:c r="L421" t="str">
        <x:v>Silage_Concentrates</x:v>
      </x:c>
      <x:c r="M421" t="str">
        <x:v>Autumn</x:v>
      </x:c>
      <x:c r="N421" t="n">
        <x:v>3008</x:v>
      </x:c>
      <x:c r="O421" s="14" t="n">
        <x:v>98.8</x:v>
      </x:c>
      <x:c r="P421" s="14" t="n">
        <x:v>628.9</x:v>
      </x:c>
      <x:c r="Q421" t="n">
        <x:v>5</x:v>
      </x:c>
      <x:c r="R421" t="str">
        <x:v>Dry</x:v>
      </x:c>
      <x:c r="S421" t="str">
        <x:v>Dry</x:v>
      </x:c>
      <x:c r="T421" t="n">
        <x:v>0</x:v>
      </x:c>
      <x:c r="U421" t="n">
        <x:v>318</x:v>
      </x:c>
      <x:c r="V421" t="str">
        <x:v>DRY</x:v>
      </x:c>
      <x:c r="W421" t="n">
        <x:v>0</x:v>
      </x:c>
      <x:c r="X421" t="n">
        <x:v>0</x:v>
      </x:c>
      <x:c r="Y421" s="14" t="n">
        <x:v>3.48</x:v>
      </x:c>
      <x:c r="Z421" t="str">
        <x:v>ok</x:v>
      </x:c>
      <x:c r="AA421" s="14" t="n">
        <x:v>24.94</x:v>
      </x:c>
      <x:c r="AB421" s="14" t="n">
        <x:v>75.2</x:v>
      </x:c>
      <x:c r="AC421" s="14" t="n">
        <x:v>74.31</x:v>
      </x:c>
      <x:c r="AD421" t="str">
        <x:v>Moderate</x:v>
      </x:c>
      <x:c r="AE421" t="n">
        <x:v>5</x:v>
      </x:c>
      <x:c r="AF421" t="str">
        <x:v>Healthy</x:v>
      </x:c>
      <x:c r="AG421" t="n">
        <x:v>0</x:v>
      </x:c>
      <x:c r="AH421" t="n">
        <x:v>7.51</x:v>
      </x:c>
      <x:c r="AI421" s="14" t="n">
        <x:v>11.95</x:v>
      </x:c>
      <x:c r="AJ421" s="14" t="n">
        <x:v>39.4</x:v>
      </x:c>
      <x:c r="AK421" s="14" t="n">
        <x:v>1.28</x:v>
      </x:c>
      <x:c r="AL421" s="14" t="n">
        <x:v>0</x:v>
      </x:c>
      <x:c r="AM421" s="14" t="n">
        <x:v>0</x:v>
      </x:c>
      <x:c r="AN421" s="14" t="n">
        <x:v>0</x:v>
      </x:c>
      <x:c r="AO421" s="14" t="n">
        <x:v>11.63</x:v>
      </x:c>
      <x:c r="AP421" s="14" t="n">
        <x:v>0</x:v>
      </x:c>
      <x:c r="AQ421" s="14" t="n">
        <x:v>15.54</x:v>
      </x:c>
      <x:c r="AR421" s="14" t="n">
        <x:v>27.79</x:v>
      </x:c>
      <x:c r="AS421" s="14" t="n">
        <x:v>32.63</x:v>
      </x:c>
      <x:c r="AT421" s="14" t="n">
        <x:v>0</x:v>
      </x:c>
      <x:c r="AU421" s="14" t="n">
        <x:v>0</x:v>
      </x:c>
      <x:c r="AV421" s="14" t="n">
        <x:v>41.02</x:v>
      </x:c>
      <x:c r="AW421" s="14"/>
    </x:row>
    <x:row r="422">
      <x:c r="A422" t="str">
        <x:v>FARM_001</x:v>
      </x:c>
      <x:c r="B422" t="str">
        <x:v>CATTLE_007</x:v>
      </x:c>
      <x:c r="C422" s="12" t="n">
        <x:v>46102</x:v>
      </x:c>
      <x:c r="D422" t="str">
        <x:v>Cow</x:v>
      </x:c>
      <x:c r="E422" t="str">
        <x:v>Holstein</x:v>
      </x:c>
      <x:c r="F422" t="str">
        <x:v>BR</x:v>
      </x:c>
      <x:c r="G422" t="str">
        <x:v>MG</x:v>
      </x:c>
      <x:c r="H422" t="str">
        <x:v>Southeast</x:v>
      </x:c>
      <x:c r="I422" t="str">
        <x:v>Vicosa</x:v>
      </x:c>
      <x:c r="J422" t="str">
        <x:v>Tropical_Altitude</x:v>
      </x:c>
      <x:c r="K422" t="str">
        <x:v>Intensive</x:v>
      </x:c>
      <x:c r="L422" t="str">
        <x:v>Silage_Concentrates</x:v>
      </x:c>
      <x:c r="M422" t="str">
        <x:v>Autumn</x:v>
      </x:c>
      <x:c r="N422" t="n">
        <x:v>3023</x:v>
      </x:c>
      <x:c r="O422" s="14" t="n">
        <x:v>99.3</x:v>
      </x:c>
      <x:c r="P422" s="14" t="n">
        <x:v>625</x:v>
      </x:c>
      <x:c r="Q422" t="n">
        <x:v>5</x:v>
      </x:c>
      <x:c r="R422" t="str">
        <x:v>Dry</x:v>
      </x:c>
      <x:c r="S422" t="str">
        <x:v>Dry</x:v>
      </x:c>
      <x:c r="T422" t="n">
        <x:v>0</x:v>
      </x:c>
      <x:c r="U422" t="n">
        <x:v>333</x:v>
      </x:c>
      <x:c r="V422" t="str">
        <x:v>DRY</x:v>
      </x:c>
      <x:c r="W422" t="n">
        <x:v>0</x:v>
      </x:c>
      <x:c r="X422" t="n">
        <x:v>0</x:v>
      </x:c>
      <x:c r="Y422" s="14" t="n">
        <x:v>3.74</x:v>
      </x:c>
      <x:c r="Z422" t="str">
        <x:v>ok</x:v>
      </x:c>
      <x:c r="AA422" s="14" t="n">
        <x:v>21.4</x:v>
      </x:c>
      <x:c r="AB422" s="14" t="n">
        <x:v>82.07</x:v>
      </x:c>
      <x:c r="AC422" s="14" t="n">
        <x:v>69.29</x:v>
      </x:c>
      <x:c r="AD422" t="str">
        <x:v>Mild</x:v>
      </x:c>
      <x:c r="AE422" t="n">
        <x:v>5</x:v>
      </x:c>
      <x:c r="AF422" t="str">
        <x:v>Healthy</x:v>
      </x:c>
      <x:c r="AG422" t="n">
        <x:v>0</x:v>
      </x:c>
      <x:c r="AH422" t="n">
        <x:v>7.59</x:v>
      </x:c>
      <x:c r="AI422" s="14" t="n">
        <x:v>11.71</x:v>
      </x:c>
      <x:c r="AJ422" s="14" t="n">
        <x:v>35.5</x:v>
      </x:c>
      <x:c r="AK422" s="14" t="n">
        <x:v>0.75</x:v>
      </x:c>
      <x:c r="AL422" s="14" t="n">
        <x:v>0</x:v>
      </x:c>
      <x:c r="AM422" s="14" t="n">
        <x:v>0</x:v>
      </x:c>
      <x:c r="AN422" s="14" t="n">
        <x:v>0</x:v>
      </x:c>
      <x:c r="AO422" s="14" t="n">
        <x:v>11.56</x:v>
      </x:c>
      <x:c r="AP422" s="14" t="n">
        <x:v>0</x:v>
      </x:c>
      <x:c r="AQ422" s="14" t="n">
        <x:v>0</x:v>
      </x:c>
      <x:c r="AR422" s="14" t="n">
        <x:v>21.94</x:v>
      </x:c>
      <x:c r="AS422" s="14" t="n">
        <x:v>29.3</x:v>
      </x:c>
      <x:c r="AT422" s="14" t="n">
        <x:v>0</x:v>
      </x:c>
      <x:c r="AU422" s="14" t="n">
        <x:v>0</x:v>
      </x:c>
      <x:c r="AV422" s="14" t="n">
        <x:v>41.88</x:v>
      </x:c>
      <x:c r="AW422" s="14"/>
    </x:row>
    <x:row r="423">
      <x:c r="A423" t="str">
        <x:v>FARM_001</x:v>
      </x:c>
      <x:c r="B423" t="str">
        <x:v>CATTLE_007</x:v>
      </x:c>
      <x:c r="C423" s="12" t="n">
        <x:v>46117</x:v>
      </x:c>
      <x:c r="D423" t="str">
        <x:v>Cow</x:v>
      </x:c>
      <x:c r="E423" t="str">
        <x:v>Holstein</x:v>
      </x:c>
      <x:c r="F423" t="str">
        <x:v>BR</x:v>
      </x:c>
      <x:c r="G423" t="str">
        <x:v>MG</x:v>
      </x:c>
      <x:c r="H423" t="str">
        <x:v>Southeast</x:v>
      </x:c>
      <x:c r="I423" t="str">
        <x:v>Vicosa</x:v>
      </x:c>
      <x:c r="J423" t="str">
        <x:v>Tropical_Altitude</x:v>
      </x:c>
      <x:c r="K423" t="str">
        <x:v>Intensive</x:v>
      </x:c>
      <x:c r="L423" t="str">
        <x:v>Silage_Concentrates</x:v>
      </x:c>
      <x:c r="M423" t="str">
        <x:v>Autumn</x:v>
      </x:c>
      <x:c r="N423" t="n">
        <x:v>3038</x:v>
      </x:c>
      <x:c r="O423" s="14" t="n">
        <x:v>99.8</x:v>
      </x:c>
      <x:c r="P423" s="14" t="n">
        <x:v>625.2</x:v>
      </x:c>
      <x:c r="Q423" t="n">
        <x:v>5</x:v>
      </x:c>
      <x:c r="R423" t="str">
        <x:v>Dry</x:v>
      </x:c>
      <x:c r="S423" t="str">
        <x:v>Dry</x:v>
      </x:c>
      <x:c r="T423" t="n">
        <x:v>0</x:v>
      </x:c>
      <x:c r="U423" t="n">
        <x:v>348</x:v>
      </x:c>
      <x:c r="V423" t="str">
        <x:v>DRY</x:v>
      </x:c>
      <x:c r="W423" t="n">
        <x:v>0</x:v>
      </x:c>
      <x:c r="X423" t="n">
        <x:v>0</x:v>
      </x:c>
      <x:c r="Y423" s="14" t="n">
        <x:v>3.33</x:v>
      </x:c>
      <x:c r="Z423" t="str">
        <x:v>ok</x:v>
      </x:c>
      <x:c r="AA423" s="14" t="n">
        <x:v>23.09</x:v>
      </x:c>
      <x:c r="AB423" s="14" t="n">
        <x:v>80.54</x:v>
      </x:c>
      <x:c r="AC423" s="14" t="n">
        <x:v>71.9</x:v>
      </x:c>
      <x:c r="AD423" t="str">
        <x:v>Mild</x:v>
      </x:c>
      <x:c r="AE423" t="n">
        <x:v>5</x:v>
      </x:c>
      <x:c r="AF423" t="str">
        <x:v>Healthy</x:v>
      </x:c>
      <x:c r="AG423" t="n">
        <x:v>0</x:v>
      </x:c>
      <x:c r="AH423" t="n">
        <x:v>7.92</x:v>
      </x:c>
      <x:c r="AI423" s="14" t="n">
        <x:v>12.54</x:v>
      </x:c>
      <x:c r="AJ423" s="14" t="n">
        <x:v>37</x:v>
      </x:c>
      <x:c r="AK423" s="14" t="n">
        <x:v>0.71</x:v>
      </x:c>
      <x:c r="AL423" s="14" t="n">
        <x:v>0</x:v>
      </x:c>
      <x:c r="AM423" s="14" t="n">
        <x:v>0</x:v>
      </x:c>
      <x:c r="AN423" s="14" t="n">
        <x:v>0</x:v>
      </x:c>
      <x:c r="AO423" s="14" t="n">
        <x:v>11.57</x:v>
      </x:c>
      <x:c r="AP423" s="14" t="n">
        <x:v>0</x:v>
      </x:c>
      <x:c r="AQ423" s="14" t="n">
        <x:v>0</x:v>
      </x:c>
      <x:c r="AR423" s="14" t="n">
        <x:v>16.29</x:v>
      </x:c>
      <x:c r="AS423" s="14" t="n">
        <x:v>26.08</x:v>
      </x:c>
      <x:c r="AT423" s="14" t="n">
        <x:v>0</x:v>
      </x:c>
      <x:c r="AU423" s="14" t="n">
        <x:v>32.43</x:v>
      </x:c>
      <x:c r="AV423" s="14"/>
      <x:c r="AW423" s="14"/>
    </x:row>
    <x:row r="424">
      <x:c r="A424" t="str">
        <x:v>FARM_001</x:v>
      </x:c>
      <x:c r="B424" t="str">
        <x:v>CATTLE_007</x:v>
      </x:c>
      <x:c r="C424" s="12" t="n">
        <x:v>46132</x:v>
      </x:c>
      <x:c r="D424" t="str">
        <x:v>Cow</x:v>
      </x:c>
      <x:c r="E424" t="str">
        <x:v>Holstein</x:v>
      </x:c>
      <x:c r="F424" t="str">
        <x:v>BR</x:v>
      </x:c>
      <x:c r="G424" t="str">
        <x:v>MG</x:v>
      </x:c>
      <x:c r="H424" t="str">
        <x:v>Southeast</x:v>
      </x:c>
      <x:c r="I424" t="str">
        <x:v>Vicosa</x:v>
      </x:c>
      <x:c r="J424" t="str">
        <x:v>Tropical_Altitude</x:v>
      </x:c>
      <x:c r="K424" t="str">
        <x:v>Intensive</x:v>
      </x:c>
      <x:c r="L424" t="str">
        <x:v>Silage_Concentrates</x:v>
      </x:c>
      <x:c r="M424" t="str">
        <x:v>Autumn</x:v>
      </x:c>
      <x:c r="N424" t="n">
        <x:v>3053</x:v>
      </x:c>
      <x:c r="O424" s="14" t="n">
        <x:v>100.3</x:v>
      </x:c>
      <x:c r="P424" s="14" t="n">
        <x:v>621</x:v>
      </x:c>
      <x:c r="Q424" t="n">
        <x:v>5</x:v>
      </x:c>
      <x:c r="R424" t="str">
        <x:v>Dry</x:v>
      </x:c>
      <x:c r="S424" t="str">
        <x:v>Dry</x:v>
      </x:c>
      <x:c r="T424" t="n">
        <x:v>0</x:v>
      </x:c>
      <x:c r="U424" t="n">
        <x:v>363</x:v>
      </x:c>
      <x:c r="V424" t="str">
        <x:v>DRY</x:v>
      </x:c>
      <x:c r="W424" t="n">
        <x:v>0</x:v>
      </x:c>
      <x:c r="X424" t="n">
        <x:v>0</x:v>
      </x:c>
      <x:c r="Y424" s="14" t="n">
        <x:v>3.57</x:v>
      </x:c>
      <x:c r="Z424" t="str">
        <x:v>ok</x:v>
      </x:c>
      <x:c r="AA424" s="14" t="n">
        <x:v>22.07</x:v>
      </x:c>
      <x:c r="AB424" s="14" t="n">
        <x:v>82.32</x:v>
      </x:c>
      <x:c r="AC424" s="14" t="n">
        <x:v>70.4</x:v>
      </x:c>
      <x:c r="AD424" t="str">
        <x:v>Mild</x:v>
      </x:c>
      <x:c r="AE424" t="n">
        <x:v>5</x:v>
      </x:c>
      <x:c r="AF424" t="str">
        <x:v>Healthy</x:v>
      </x:c>
      <x:c r="AG424" t="n">
        <x:v>0</x:v>
      </x:c>
      <x:c r="AH424" t="n">
        <x:v>6.22</x:v>
      </x:c>
      <x:c r="AI424" s="14" t="n">
        <x:v>12.56</x:v>
      </x:c>
      <x:c r="AJ424" s="14" t="n">
        <x:v>34.9</x:v>
      </x:c>
      <x:c r="AK424" s="14" t="n">
        <x:v>1.32</x:v>
      </x:c>
      <x:c r="AL424" s="14" t="n">
        <x:v>0</x:v>
      </x:c>
      <x:c r="AM424" s="14" t="n">
        <x:v>0</x:v>
      </x:c>
      <x:c r="AN424" s="14" t="n">
        <x:v>0</x:v>
      </x:c>
      <x:c r="AO424" s="14" t="n">
        <x:v>11.49</x:v>
      </x:c>
      <x:c r="AP424" s="14" t="n">
        <x:v>0</x:v>
      </x:c>
      <x:c r="AQ424" s="14" t="n">
        <x:v>0</x:v>
      </x:c>
      <x:c r="AR424" s="14" t="n">
        <x:v>10.64</x:v>
      </x:c>
      <x:c r="AS424" s="14" t="n">
        <x:v>22.94</x:v>
      </x:c>
      <x:c r="AT424" s="14" t="n">
        <x:v>32.43</x:v>
      </x:c>
      <x:c r="AU424" s="14" t="n">
        <x:v>37.18</x:v>
      </x:c>
      <x:c r="AV424" s="14"/>
      <x:c r="AW424" s="14"/>
    </x:row>
    <x:row r="425">
      <x:c r="A425" t="str">
        <x:v>FARM_001</x:v>
      </x:c>
      <x:c r="B425" t="str">
        <x:v>CATTLE_007</x:v>
      </x:c>
      <x:c r="C425" s="12" t="n">
        <x:v>46147</x:v>
      </x:c>
      <x:c r="D425" t="str">
        <x:v>Cow</x:v>
      </x:c>
      <x:c r="E425" t="str">
        <x:v>Holstein</x:v>
      </x:c>
      <x:c r="F425" t="str">
        <x:v>BR</x:v>
      </x:c>
      <x:c r="G425" t="str">
        <x:v>MG</x:v>
      </x:c>
      <x:c r="H425" t="str">
        <x:v>Southeast</x:v>
      </x:c>
      <x:c r="I425" t="str">
        <x:v>Vicosa</x:v>
      </x:c>
      <x:c r="J425" t="str">
        <x:v>Tropical_Altitude</x:v>
      </x:c>
      <x:c r="K425" t="str">
        <x:v>Intensive</x:v>
      </x:c>
      <x:c r="L425" t="str">
        <x:v>Silage_Concentrates</x:v>
      </x:c>
      <x:c r="M425" t="str">
        <x:v>Autumn</x:v>
      </x:c>
      <x:c r="N425" t="n">
        <x:v>3068</x:v>
      </x:c>
      <x:c r="O425" s="14" t="n">
        <x:v>100.8</x:v>
      </x:c>
      <x:c r="P425" s="14" t="n">
        <x:v>602.3</x:v>
      </x:c>
      <x:c r="Q425" t="n">
        <x:v>6</x:v>
      </x:c>
      <x:c r="R425" t="str">
        <x:v>Lactating</x:v>
      </x:c>
      <x:c r="S425" t="str">
        <x:v>Early</x:v>
      </x:c>
      <x:c r="T425" t="n">
        <x:v>13</x:v>
      </x:c>
      <x:c r="U425" t="n">
        <x:v>13</x:v>
      </x:c>
      <x:c r="V425" t="str">
        <x:v>LOT_12H</x:v>
      </x:c>
      <x:c r="W425" t="n">
        <x:v>2</x:v>
      </x:c>
      <x:c r="X425" t="n">
        <x:v>12</x:v>
      </x:c>
      <x:c r="Y425" s="14" t="n">
        <x:v>3.2</x:v>
      </x:c>
      <x:c r="Z425" t="str">
        <x:v>ok</x:v>
      </x:c>
      <x:c r="AA425" s="14" t="n">
        <x:v>22.17</x:v>
      </x:c>
      <x:c r="AB425" s="14" t="n">
        <x:v>81</x:v>
      </x:c>
      <x:c r="AC425" s="14" t="n">
        <x:v>70.45</x:v>
      </x:c>
      <x:c r="AD425" t="str">
        <x:v>Mild</x:v>
      </x:c>
      <x:c r="AE425" t="n">
        <x:v>5</x:v>
      </x:c>
      <x:c r="AF425" t="str">
        <x:v>Healthy</x:v>
      </x:c>
      <x:c r="AG425" t="n">
        <x:v>0</x:v>
      </x:c>
      <x:c r="AH425" t="n">
        <x:v>8.28</x:v>
      </x:c>
      <x:c r="AI425" s="14" t="n">
        <x:v>11.33</x:v>
      </x:c>
      <x:c r="AJ425" s="14" t="n">
        <x:v>101.4</x:v>
      </x:c>
      <x:c r="AK425" s="14" t="n">
        <x:v>1.28</x:v>
      </x:c>
      <x:c r="AL425" s="14" t="n">
        <x:v>0</x:v>
      </x:c>
      <x:c r="AM425" s="14" t="n">
        <x:v>31.57</x:v>
      </x:c>
      <x:c r="AN425" s="14" t="n">
        <x:v>32.43</x:v>
      </x:c>
      <x:c r="AO425" s="14" t="n">
        <x:v>21.03</x:v>
      </x:c>
      <x:c r="AP425" s="14" t="n">
        <x:v>0</x:v>
      </x:c>
      <x:c r="AQ425" s="14" t="n">
        <x:v>0</x:v>
      </x:c>
      <x:c r="AR425" s="14" t="n">
        <x:v>5.18</x:v>
      </x:c>
      <x:c r="AS425" s="14" t="n">
        <x:v>19.82</x:v>
      </x:c>
      <x:c r="AT425" s="14" t="n">
        <x:v>37.18</x:v>
      </x:c>
      <x:c r="AU425" s="14" t="n">
        <x:v>41.02</x:v>
      </x:c>
      <x:c r="AV425" s="14"/>
      <x:c r="AW425" s="14"/>
    </x:row>
    <x:row r="426">
      <x:c r="A426" t="str">
        <x:v>FARM_001</x:v>
      </x:c>
      <x:c r="B426" t="str">
        <x:v>CATTLE_007</x:v>
      </x:c>
      <x:c r="C426" s="12" t="n">
        <x:v>46162</x:v>
      </x:c>
      <x:c r="D426" t="str">
        <x:v>Cow</x:v>
      </x:c>
      <x:c r="E426" t="str">
        <x:v>Holstein</x:v>
      </x:c>
      <x:c r="F426" t="str">
        <x:v>BR</x:v>
      </x:c>
      <x:c r="G426" t="str">
        <x:v>MG</x:v>
      </x:c>
      <x:c r="H426" t="str">
        <x:v>Southeast</x:v>
      </x:c>
      <x:c r="I426" t="str">
        <x:v>Vicosa</x:v>
      </x:c>
      <x:c r="J426" t="str">
        <x:v>Tropical_Altitude</x:v>
      </x:c>
      <x:c r="K426" t="str">
        <x:v>Intensive</x:v>
      </x:c>
      <x:c r="L426" t="str">
        <x:v>Silage_Concentrates</x:v>
      </x:c>
      <x:c r="M426" t="str">
        <x:v>Autumn</x:v>
      </x:c>
      <x:c r="N426" t="n">
        <x:v>3083</x:v>
      </x:c>
      <x:c r="O426" s="14" t="n">
        <x:v>101.3</x:v>
      </x:c>
      <x:c r="P426" s="14" t="n">
        <x:v>603.1</x:v>
      </x:c>
      <x:c r="Q426" t="n">
        <x:v>6</x:v>
      </x:c>
      <x:c r="R426" t="str">
        <x:v>Lactating</x:v>
      </x:c>
      <x:c r="S426" t="str">
        <x:v>Early</x:v>
      </x:c>
      <x:c r="T426" t="n">
        <x:v>28</x:v>
      </x:c>
      <x:c r="U426" t="n">
        <x:v>28</x:v>
      </x:c>
      <x:c r="V426" t="str">
        <x:v>LOT_12H</x:v>
      </x:c>
      <x:c r="W426" t="n">
        <x:v>2</x:v>
      </x:c>
      <x:c r="X426" t="n">
        <x:v>12</x:v>
      </x:c>
      <x:c r="Y426" s="14" t="n">
        <x:v>3.23</x:v>
      </x:c>
      <x:c r="Z426" t="str">
        <x:v>ok</x:v>
      </x:c>
      <x:c r="AA426" s="14" t="n">
        <x:v>24.85</x:v>
      </x:c>
      <x:c r="AB426" s="14" t="n">
        <x:v>86.47</x:v>
      </x:c>
      <x:c r="AC426" s="14" t="n">
        <x:v>75.33</x:v>
      </x:c>
      <x:c r="AD426" t="str">
        <x:v>Moderate</x:v>
      </x:c>
      <x:c r="AE426" t="n">
        <x:v>5</x:v>
      </x:c>
      <x:c r="AF426" t="str">
        <x:v>Healthy</x:v>
      </x:c>
      <x:c r="AG426" t="n">
        <x:v>0</x:v>
      </x:c>
      <x:c r="AH426" t="n">
        <x:v>7.57</x:v>
      </x:c>
      <x:c r="AI426" s="14" t="n">
        <x:v>11.04</x:v>
      </x:c>
      <x:c r="AJ426" s="14" t="n">
        <x:v>122.3</x:v>
      </x:c>
      <x:c r="AK426" s="14" t="n">
        <x:v>1.38</x:v>
      </x:c>
      <x:c r="AL426" s="14" t="n">
        <x:v>0</x:v>
      </x:c>
      <x:c r="AM426" s="14" t="n">
        <x:v>36.88</x:v>
      </x:c>
      <x:c r="AN426" s="14" t="n">
        <x:v>37.18</x:v>
      </x:c>
      <x:c r="AO426" s="14" t="n">
        <x:v>22.5</x:v>
      </x:c>
      <x:c r="AP426" s="14" t="n">
        <x:v>32.43</x:v>
      </x:c>
      <x:c r="AQ426" s="14" t="n">
        <x:v>16.21</x:v>
      </x:c>
      <x:c r="AR426" s="14" t="n">
        <x:v>5.41</x:v>
      </x:c>
      <x:c r="AS426" s="14" t="n">
        <x:v>19.55</x:v>
      </x:c>
      <x:c r="AT426" s="14" t="n">
        <x:v>41.02</x:v>
      </x:c>
      <x:c r="AU426" s="14" t="n">
        <x:v>41.88</x:v>
      </x:c>
      <x:c r="AV426" s="14"/>
      <x:c r="AW426" s="14"/>
    </x:row>
    <x:row r="427">
      <x:c r="A427" t="str">
        <x:v>FARM_001</x:v>
      </x:c>
      <x:c r="B427" t="str">
        <x:v>CATTLE_007</x:v>
      </x:c>
      <x:c r="C427" s="12" t="n">
        <x:v>46177</x:v>
      </x:c>
      <x:c r="D427" t="str">
        <x:v>Cow</x:v>
      </x:c>
      <x:c r="E427" t="str">
        <x:v>Holstein</x:v>
      </x:c>
      <x:c r="F427" t="str">
        <x:v>BR</x:v>
      </x:c>
      <x:c r="G427" t="str">
        <x:v>MG</x:v>
      </x:c>
      <x:c r="H427" t="str">
        <x:v>Southeast</x:v>
      </x:c>
      <x:c r="I427" t="str">
        <x:v>Vicosa</x:v>
      </x:c>
      <x:c r="J427" t="str">
        <x:v>Tropical_Altitude</x:v>
      </x:c>
      <x:c r="K427" t="str">
        <x:v>Intensive</x:v>
      </x:c>
      <x:c r="L427" t="str">
        <x:v>Silage_Concentrates</x:v>
      </x:c>
      <x:c r="M427" t="str">
        <x:v>Winter</x:v>
      </x:c>
      <x:c r="N427" t="n">
        <x:v>3098</x:v>
      </x:c>
      <x:c r="O427" s="14" t="n">
        <x:v>101.8</x:v>
      </x:c>
      <x:c r="P427" s="14" t="n">
        <x:v>600.3</x:v>
      </x:c>
      <x:c r="Q427" t="n">
        <x:v>6</x:v>
      </x:c>
      <x:c r="R427" t="str">
        <x:v>Lactating</x:v>
      </x:c>
      <x:c r="S427" t="str">
        <x:v>Early</x:v>
      </x:c>
      <x:c r="T427" t="n">
        <x:v>43</x:v>
      </x:c>
      <x:c r="U427" t="n">
        <x:v>43</x:v>
      </x:c>
      <x:c r="V427" t="str">
        <x:v>LOT_12H</x:v>
      </x:c>
      <x:c r="W427" t="n">
        <x:v>2</x:v>
      </x:c>
      <x:c r="X427" t="n">
        <x:v>12</x:v>
      </x:c>
      <x:c r="Y427" s="14" t="n">
        <x:v>2.9</x:v>
      </x:c>
      <x:c r="Z427" t="str">
        <x:v>low</x:v>
      </x:c>
      <x:c r="AA427" s="14" t="n">
        <x:v>23.67</x:v>
      </x:c>
      <x:c r="AB427" s="14" t="n">
        <x:v>86.24</x:v>
      </x:c>
      <x:c r="AC427" s="14" t="n">
        <x:v>73.34</x:v>
      </x:c>
      <x:c r="AD427" t="str">
        <x:v>Moderate</x:v>
      </x:c>
      <x:c r="AE427" t="n">
        <x:v>5</x:v>
      </x:c>
      <x:c r="AF427" t="str">
        <x:v>Healthy</x:v>
      </x:c>
      <x:c r="AG427" t="n">
        <x:v>0</x:v>
      </x:c>
      <x:c r="AH427" t="n">
        <x:v>8.15</x:v>
      </x:c>
      <x:c r="AI427" s="14" t="n">
        <x:v>11.25</x:v>
      </x:c>
      <x:c r="AJ427" s="14" t="n">
        <x:v>124</x:v>
      </x:c>
      <x:c r="AK427" s="14" t="n">
        <x:v>1.35</x:v>
      </x:c>
      <x:c r="AL427" s="14" t="n">
        <x:v>0</x:v>
      </x:c>
      <x:c r="AM427" s="14" t="n">
        <x:v>39.34</x:v>
      </x:c>
      <x:c r="AN427" s="14" t="n">
        <x:v>41.02</x:v>
      </x:c>
      <x:c r="AO427" s="14" t="n">
        <x:v>23.62</x:v>
      </x:c>
      <x:c r="AP427" s="14" t="n">
        <x:v>37.18</x:v>
      </x:c>
      <x:c r="AQ427" s="14" t="n">
        <x:v>34.8</x:v>
      </x:c>
      <x:c r="AR427" s="14" t="n">
        <x:v>11.6</x:v>
      </x:c>
      <x:c r="AS427" s="14" t="n">
        <x:v>19.7</x:v>
      </x:c>
      <x:c r="AT427" s="14" t="n">
        <x:v>41.88</x:v>
      </x:c>
      <x:c r="AU427" s="14"/>
      <x:c r="AV427" s="14"/>
      <x:c r="AW427" s="14"/>
    </x:row>
    <x:row r="428">
      <x:c r="A428" t="str">
        <x:v>FARM_001</x:v>
      </x:c>
      <x:c r="B428" t="str">
        <x:v>CATTLE_007</x:v>
      </x:c>
      <x:c r="C428" s="12" t="n">
        <x:v>46192</x:v>
      </x:c>
      <x:c r="D428" t="str">
        <x:v>Cow</x:v>
      </x:c>
      <x:c r="E428" t="str">
        <x:v>Holstein</x:v>
      </x:c>
      <x:c r="F428" t="str">
        <x:v>BR</x:v>
      </x:c>
      <x:c r="G428" t="str">
        <x:v>MG</x:v>
      </x:c>
      <x:c r="H428" t="str">
        <x:v>Southeast</x:v>
      </x:c>
      <x:c r="I428" t="str">
        <x:v>Vicosa</x:v>
      </x:c>
      <x:c r="J428" t="str">
        <x:v>Tropical_Altitude</x:v>
      </x:c>
      <x:c r="K428" t="str">
        <x:v>Intensive</x:v>
      </x:c>
      <x:c r="L428" t="str">
        <x:v>Silage_Concentrates</x:v>
      </x:c>
      <x:c r="M428" t="str">
        <x:v>Winter</x:v>
      </x:c>
      <x:c r="N428" t="n">
        <x:v>3113</x:v>
      </x:c>
      <x:c r="O428" s="14" t="n">
        <x:v>102.3</x:v>
      </x:c>
      <x:c r="P428" s="14" t="n">
        <x:v>607.3</x:v>
      </x:c>
      <x:c r="Q428" t="n">
        <x:v>6</x:v>
      </x:c>
      <x:c r="R428" t="str">
        <x:v>Lactating</x:v>
      </x:c>
      <x:c r="S428" t="str">
        <x:v>Early</x:v>
      </x:c>
      <x:c r="T428" t="n">
        <x:v>58</x:v>
      </x:c>
      <x:c r="U428" t="n">
        <x:v>58</x:v>
      </x:c>
      <x:c r="V428" t="str">
        <x:v>LOT_12H</x:v>
      </x:c>
      <x:c r="W428" t="n">
        <x:v>2</x:v>
      </x:c>
      <x:c r="X428" t="n">
        <x:v>12</x:v>
      </x:c>
      <x:c r="Y428" s="14" t="n">
        <x:v>3.02</x:v>
      </x:c>
      <x:c r="Z428" t="str">
        <x:v>ok</x:v>
      </x:c>
      <x:c r="AA428" s="14" t="n">
        <x:v>20.63</x:v>
      </x:c>
      <x:c r="AB428" s="14" t="n">
        <x:v>77.42</x:v>
      </x:c>
      <x:c r="AC428" s="14" t="n">
        <x:v>67.75</x:v>
      </x:c>
      <x:c r="AD428" t="str">
        <x:v>No_Stress</x:v>
      </x:c>
      <x:c r="AE428" t="n">
        <x:v>5</x:v>
      </x:c>
      <x:c r="AF428" t="str">
        <x:v>Healthy</x:v>
      </x:c>
      <x:c r="AG428" t="n">
        <x:v>0</x:v>
      </x:c>
      <x:c r="AH428" t="n">
        <x:v>7.97</x:v>
      </x:c>
      <x:c r="AI428" s="14" t="n">
        <x:v>10.65</x:v>
      </x:c>
      <x:c r="AJ428" s="14" t="n">
        <x:v>117.9</x:v>
      </x:c>
      <x:c r="AK428" s="14" t="n">
        <x:v>1.42</x:v>
      </x:c>
      <x:c r="AL428" s="14" t="n">
        <x:v>0</x:v>
      </x:c>
      <x:c r="AM428" s="14" t="n">
        <x:v>41.79</x:v>
      </x:c>
      <x:c r="AN428" s="14" t="n">
        <x:v>41.88</x:v>
      </x:c>
      <x:c r="AO428" s="14" t="n">
        <x:v>24.01</x:v>
      </x:c>
      <x:c r="AP428" s="14" t="n">
        <x:v>41.02</x:v>
      </x:c>
      <x:c r="AQ428" s="14" t="n">
        <x:v>39.1</x:v>
      </x:c>
      <x:c r="AR428" s="14" t="n">
        <x:v>18.44</x:v>
      </x:c>
      <x:c r="AS428" s="14" t="n">
        <x:v>20.19</x:v>
      </x:c>
      <x:c r="AT428" s="14"/>
      <x:c r="AU428" s="14"/>
      <x:c r="AV428" s="14"/>
      <x:c r="AW428" s="14"/>
    </x:row>
    <x:row r="429">
      <x:c r="A429" t="str">
        <x:v>FARM_001</x:v>
      </x:c>
      <x:c r="B429" t="str">
        <x:v>CATTLE_008</x:v>
      </x:c>
      <x:c r="C429" s="12" t="n">
        <x:v>45292</x:v>
      </x:c>
      <x:c r="D429" t="str">
        <x:v>Cow</x:v>
      </x:c>
      <x:c r="E429" t="str">
        <x:v>Holstein</x:v>
      </x:c>
      <x:c r="F429" t="str">
        <x:v>BR</x:v>
      </x:c>
      <x:c r="G429" t="str">
        <x:v>MG</x:v>
      </x:c>
      <x:c r="H429" t="str">
        <x:v>Southeast</x:v>
      </x:c>
      <x:c r="I429" t="str">
        <x:v>Vicosa</x:v>
      </x:c>
      <x:c r="J429" t="str">
        <x:v>Tropical_Altitude</x:v>
      </x:c>
      <x:c r="K429" t="str">
        <x:v>Intensive</x:v>
      </x:c>
      <x:c r="L429" t="str">
        <x:v>Silage_Concentrates</x:v>
      </x:c>
      <x:c r="M429" t="str">
        <x:v>Summer</x:v>
      </x:c>
      <x:c r="N429" t="n">
        <x:v>1294</x:v>
      </x:c>
      <x:c r="O429" s="14" t="n">
        <x:v>42.5</x:v>
      </x:c>
      <x:c r="P429" s="14" t="n">
        <x:v>681.1</x:v>
      </x:c>
      <x:c r="Q429" t="n">
        <x:v>3</x:v>
      </x:c>
      <x:c r="R429" t="str">
        <x:v>Lactating</x:v>
      </x:c>
      <x:c r="S429" t="str">
        <x:v>Mid</x:v>
      </x:c>
      <x:c r="T429" t="n">
        <x:v>170</x:v>
      </x:c>
      <x:c r="U429" t="n">
        <x:v>170</x:v>
      </x:c>
      <x:c r="V429" t="str">
        <x:v>LOT_12H</x:v>
      </x:c>
      <x:c r="W429" t="n">
        <x:v>2</x:v>
      </x:c>
      <x:c r="X429" t="n">
        <x:v>12</x:v>
      </x:c>
      <x:c r="Y429" s="14" t="n">
        <x:v>3.42</x:v>
      </x:c>
      <x:c r="Z429" t="str">
        <x:v>ok</x:v>
      </x:c>
      <x:c r="AA429" s="14" t="n">
        <x:v>18.87</x:v>
      </x:c>
      <x:c r="AB429" s="14" t="n">
        <x:v>70.58</x:v>
      </x:c>
      <x:c r="AC429" s="14" t="n">
        <x:v>64.67</x:v>
      </x:c>
      <x:c r="AD429" t="str">
        <x:v>No_Stress</x:v>
      </x:c>
      <x:c r="AE429" t="n">
        <x:v>4</x:v>
      </x:c>
      <x:c r="AF429" t="str">
        <x:v>Healthy</x:v>
      </x:c>
      <x:c r="AG429" t="n">
        <x:v>0</x:v>
      </x:c>
      <x:c r="AH429" t="n">
        <x:v>8.12</x:v>
      </x:c>
      <x:c r="AI429" s="14" t="n">
        <x:v>11.48</x:v>
      </x:c>
      <x:c r="AJ429" s="14" t="n">
        <x:v>113.1</x:v>
      </x:c>
      <x:c r="AK429" s="14" t="n">
        <x:v>1.15</x:v>
      </x:c>
      <x:c r="AL429" s="14" t="n">
        <x:v>0</x:v>
      </x:c>
      <x:c r="AM429" s="14"/>
      <x:c r="AN429" s="14" t="n">
        <x:v>39.92</x:v>
      </x:c>
      <x:c r="AO429" s="14" t="n">
        <x:v>24.78</x:v>
      </x:c>
      <x:c r="AP429" s="14"/>
      <x:c r="AQ429" s="14"/>
      <x:c r="AR429" s="14"/>
      <x:c r="AS429" s="14"/>
      <x:c r="AT429" s="14" t="n">
        <x:v>39.28</x:v>
      </x:c>
      <x:c r="AU429" s="14" t="n">
        <x:v>36.96</x:v>
      </x:c>
      <x:c r="AV429" s="14" t="n">
        <x:v>35.29</x:v>
      </x:c>
      <x:c r="AW429" s="14" t="n">
        <x:v>0</x:v>
      </x:c>
    </x:row>
    <x:row r="430">
      <x:c r="A430" t="str">
        <x:v>FARM_001</x:v>
      </x:c>
      <x:c r="B430" t="str">
        <x:v>CATTLE_008</x:v>
      </x:c>
      <x:c r="C430" s="12" t="n">
        <x:v>45307</x:v>
      </x:c>
      <x:c r="D430" t="str">
        <x:v>Cow</x:v>
      </x:c>
      <x:c r="E430" t="str">
        <x:v>Holstein</x:v>
      </x:c>
      <x:c r="F430" t="str">
        <x:v>BR</x:v>
      </x:c>
      <x:c r="G430" t="str">
        <x:v>MG</x:v>
      </x:c>
      <x:c r="H430" t="str">
        <x:v>Southeast</x:v>
      </x:c>
      <x:c r="I430" t="str">
        <x:v>Vicosa</x:v>
      </x:c>
      <x:c r="J430" t="str">
        <x:v>Tropical_Altitude</x:v>
      </x:c>
      <x:c r="K430" t="str">
        <x:v>Intensive</x:v>
      </x:c>
      <x:c r="L430" t="str">
        <x:v>Silage_Concentrates</x:v>
      </x:c>
      <x:c r="M430" t="str">
        <x:v>Summer</x:v>
      </x:c>
      <x:c r="N430" t="n">
        <x:v>1309</x:v>
      </x:c>
      <x:c r="O430" s="14" t="n">
        <x:v>43</x:v>
      </x:c>
      <x:c r="P430" s="14" t="n">
        <x:v>675.7</x:v>
      </x:c>
      <x:c r="Q430" t="n">
        <x:v>3</x:v>
      </x:c>
      <x:c r="R430" t="str">
        <x:v>Lactating</x:v>
      </x:c>
      <x:c r="S430" t="str">
        <x:v>Late</x:v>
      </x:c>
      <x:c r="T430" t="n">
        <x:v>185</x:v>
      </x:c>
      <x:c r="U430" t="n">
        <x:v>185</x:v>
      </x:c>
      <x:c r="V430" t="str">
        <x:v>LOT_12H</x:v>
      </x:c>
      <x:c r="W430" t="n">
        <x:v>2</x:v>
      </x:c>
      <x:c r="X430" t="n">
        <x:v>12</x:v>
      </x:c>
      <x:c r="Y430" s="14" t="n">
        <x:v>3.61</x:v>
      </x:c>
      <x:c r="Z430" t="str">
        <x:v>ok</x:v>
      </x:c>
      <x:c r="AA430" s="14" t="n">
        <x:v>20.74</x:v>
      </x:c>
      <x:c r="AB430" s="14" t="n">
        <x:v>67.36</x:v>
      </x:c>
      <x:c r="AC430" s="14" t="n">
        <x:v>67.3</x:v>
      </x:c>
      <x:c r="AD430" t="str">
        <x:v>No_Stress</x:v>
      </x:c>
      <x:c r="AE430" t="n">
        <x:v>4</x:v>
      </x:c>
      <x:c r="AF430" t="str">
        <x:v>Healthy</x:v>
      </x:c>
      <x:c r="AG430" t="n">
        <x:v>0</x:v>
      </x:c>
      <x:c r="AH430" t="n">
        <x:v>8.1</x:v>
      </x:c>
      <x:c r="AI430" s="14" t="n">
        <x:v>10.55</x:v>
      </x:c>
      <x:c r="AJ430" s="14" t="n">
        <x:v>111.4</x:v>
      </x:c>
      <x:c r="AK430" s="14" t="n">
        <x:v>1.09</x:v>
      </x:c>
      <x:c r="AL430" s="14" t="n">
        <x:v>0</x:v>
      </x:c>
      <x:c r="AM430" s="14" t="n">
        <x:v>39.02</x:v>
      </x:c>
      <x:c r="AN430" s="14" t="n">
        <x:v>39.28</x:v>
      </x:c>
      <x:c r="AO430" s="14" t="n">
        <x:v>24.48</x:v>
      </x:c>
      <x:c r="AP430" s="14" t="n">
        <x:v>39.92</x:v>
      </x:c>
      <x:c r="AQ430" s="14"/>
      <x:c r="AR430" s="14"/>
      <x:c r="AS430" s="14"/>
      <x:c r="AT430" s="14" t="n">
        <x:v>36.96</x:v>
      </x:c>
      <x:c r="AU430" s="14" t="n">
        <x:v>35.02</x:v>
      </x:c>
      <x:c r="AV430" s="14" t="n">
        <x:v>33.65</x:v>
      </x:c>
      <x:c r="AW430" s="14" t="n">
        <x:v>0</x:v>
      </x:c>
    </x:row>
    <x:row r="431">
      <x:c r="A431" t="str">
        <x:v>FARM_001</x:v>
      </x:c>
      <x:c r="B431" t="str">
        <x:v>CATTLE_008</x:v>
      </x:c>
      <x:c r="C431" s="12" t="n">
        <x:v>45322</x:v>
      </x:c>
      <x:c r="D431" t="str">
        <x:v>Cow</x:v>
      </x:c>
      <x:c r="E431" t="str">
        <x:v>Holstein</x:v>
      </x:c>
      <x:c r="F431" t="str">
        <x:v>BR</x:v>
      </x:c>
      <x:c r="G431" t="str">
        <x:v>MG</x:v>
      </x:c>
      <x:c r="H431" t="str">
        <x:v>Southeast</x:v>
      </x:c>
      <x:c r="I431" t="str">
        <x:v>Vicosa</x:v>
      </x:c>
      <x:c r="J431" t="str">
        <x:v>Tropical_Altitude</x:v>
      </x:c>
      <x:c r="K431" t="str">
        <x:v>Intensive</x:v>
      </x:c>
      <x:c r="L431" t="str">
        <x:v>Silage_Concentrates</x:v>
      </x:c>
      <x:c r="M431" t="str">
        <x:v>Summer</x:v>
      </x:c>
      <x:c r="N431" t="n">
        <x:v>1324</x:v>
      </x:c>
      <x:c r="O431" s="14" t="n">
        <x:v>43.5</x:v>
      </x:c>
      <x:c r="P431" s="14" t="n">
        <x:v>678</x:v>
      </x:c>
      <x:c r="Q431" t="n">
        <x:v>3</x:v>
      </x:c>
      <x:c r="R431" t="str">
        <x:v>Lactating</x:v>
      </x:c>
      <x:c r="S431" t="str">
        <x:v>Late</x:v>
      </x:c>
      <x:c r="T431" t="n">
        <x:v>200</x:v>
      </x:c>
      <x:c r="U431" t="n">
        <x:v>200</x:v>
      </x:c>
      <x:c r="V431" t="str">
        <x:v>LOT_12H</x:v>
      </x:c>
      <x:c r="W431" t="n">
        <x:v>2</x:v>
      </x:c>
      <x:c r="X431" t="n">
        <x:v>12</x:v>
      </x:c>
      <x:c r="Y431" s="14" t="n">
        <x:v>3.4</x:v>
      </x:c>
      <x:c r="Z431" t="str">
        <x:v>ok</x:v>
      </x:c>
      <x:c r="AA431" s="14" t="n">
        <x:v>22.82</x:v>
      </x:c>
      <x:c r="AB431" s="14" t="n">
        <x:v>75.22</x:v>
      </x:c>
      <x:c r="AC431" s="14" t="n">
        <x:v>71.02</x:v>
      </x:c>
      <x:c r="AD431" t="str">
        <x:v>Mild</x:v>
      </x:c>
      <x:c r="AE431" t="n">
        <x:v>4</x:v>
      </x:c>
      <x:c r="AF431" t="str">
        <x:v>Healthy</x:v>
      </x:c>
      <x:c r="AG431" t="n">
        <x:v>0</x:v>
      </x:c>
      <x:c r="AH431" t="n">
        <x:v>7.81</x:v>
      </x:c>
      <x:c r="AI431" s="14" t="n">
        <x:v>12.02</x:v>
      </x:c>
      <x:c r="AJ431" s="14" t="n">
        <x:v>117.3</x:v>
      </x:c>
      <x:c r="AK431" s="14" t="n">
        <x:v>1.26</x:v>
      </x:c>
      <x:c r="AL431" s="14" t="n">
        <x:v>0</x:v>
      </x:c>
      <x:c r="AM431" s="14" t="n">
        <x:v>37.9</x:v>
      </x:c>
      <x:c r="AN431" s="14" t="n">
        <x:v>36.96</x:v>
      </x:c>
      <x:c r="AO431" s="14" t="n">
        <x:v>23.82</x:v>
      </x:c>
      <x:c r="AP431" s="14" t="n">
        <x:v>39.28</x:v>
      </x:c>
      <x:c r="AQ431" s="14" t="n">
        <x:v>39.6</x:v>
      </x:c>
      <x:c r="AR431" s="14"/>
      <x:c r="AS431" s="14"/>
      <x:c r="AT431" s="14" t="n">
        <x:v>35.02</x:v>
      </x:c>
      <x:c r="AU431" s="14" t="n">
        <x:v>37.32</x:v>
      </x:c>
      <x:c r="AV431" s="14" t="n">
        <x:v>32.39</x:v>
      </x:c>
      <x:c r="AW431" s="14" t="n">
        <x:v>37.21</x:v>
      </x:c>
    </x:row>
    <x:row r="432">
      <x:c r="A432" t="str">
        <x:v>FARM_001</x:v>
      </x:c>
      <x:c r="B432" t="str">
        <x:v>CATTLE_008</x:v>
      </x:c>
      <x:c r="C432" s="12" t="n">
        <x:v>45337</x:v>
      </x:c>
      <x:c r="D432" t="str">
        <x:v>Cow</x:v>
      </x:c>
      <x:c r="E432" t="str">
        <x:v>Holstein</x:v>
      </x:c>
      <x:c r="F432" t="str">
        <x:v>BR</x:v>
      </x:c>
      <x:c r="G432" t="str">
        <x:v>MG</x:v>
      </x:c>
      <x:c r="H432" t="str">
        <x:v>Southeast</x:v>
      </x:c>
      <x:c r="I432" t="str">
        <x:v>Vicosa</x:v>
      </x:c>
      <x:c r="J432" t="str">
        <x:v>Tropical_Altitude</x:v>
      </x:c>
      <x:c r="K432" t="str">
        <x:v>Intensive</x:v>
      </x:c>
      <x:c r="L432" t="str">
        <x:v>Silage_Concentrates</x:v>
      </x:c>
      <x:c r="M432" t="str">
        <x:v>Summer</x:v>
      </x:c>
      <x:c r="N432" t="n">
        <x:v>1339</x:v>
      </x:c>
      <x:c r="O432" s="14" t="n">
        <x:v>44</x:v>
      </x:c>
      <x:c r="P432" s="14" t="n">
        <x:v>677</x:v>
      </x:c>
      <x:c r="Q432" t="n">
        <x:v>3</x:v>
      </x:c>
      <x:c r="R432" t="str">
        <x:v>Lactating</x:v>
      </x:c>
      <x:c r="S432" t="str">
        <x:v>Late</x:v>
      </x:c>
      <x:c r="T432" t="n">
        <x:v>215</x:v>
      </x:c>
      <x:c r="U432" t="n">
        <x:v>215</x:v>
      </x:c>
      <x:c r="V432" t="str">
        <x:v>LOT_12H</x:v>
      </x:c>
      <x:c r="W432" t="n">
        <x:v>2</x:v>
      </x:c>
      <x:c r="X432" t="n">
        <x:v>12</x:v>
      </x:c>
      <x:c r="Y432" s="14" t="n">
        <x:v>3.37</x:v>
      </x:c>
      <x:c r="Z432" t="str">
        <x:v>ok</x:v>
      </x:c>
      <x:c r="AA432" s="14" t="n">
        <x:v>23.34</x:v>
      </x:c>
      <x:c r="AB432" s="14" t="n">
        <x:v>81.25</x:v>
      </x:c>
      <x:c r="AC432" s="14" t="n">
        <x:v>72.37</x:v>
      </x:c>
      <x:c r="AD432" t="str">
        <x:v>Moderate</x:v>
      </x:c>
      <x:c r="AE432" t="n">
        <x:v>4</x:v>
      </x:c>
      <x:c r="AF432" t="str">
        <x:v>Healthy</x:v>
      </x:c>
      <x:c r="AG432" t="n">
        <x:v>0</x:v>
      </x:c>
      <x:c r="AH432" t="n">
        <x:v>7.96</x:v>
      </x:c>
      <x:c r="AI432" s="14" t="n">
        <x:v>11.23</x:v>
      </x:c>
      <x:c r="AJ432" s="14" t="n">
        <x:v>109.4</x:v>
      </x:c>
      <x:c r="AK432" s="14" t="n">
        <x:v>1.66</x:v>
      </x:c>
      <x:c r="AL432" s="14" t="n">
        <x:v>0</x:v>
      </x:c>
      <x:c r="AM432" s="14" t="n">
        <x:v>37.24</x:v>
      </x:c>
      <x:c r="AN432" s="14" t="n">
        <x:v>35.02</x:v>
      </x:c>
      <x:c r="AO432" s="14" t="n">
        <x:v>23.21</x:v>
      </x:c>
      <x:c r="AP432" s="14" t="n">
        <x:v>36.96</x:v>
      </x:c>
      <x:c r="AQ432" s="14" t="n">
        <x:v>38.12</x:v>
      </x:c>
      <x:c r="AR432" s="14"/>
      <x:c r="AS432" s="14"/>
      <x:c r="AT432" s="14" t="n">
        <x:v>37.32</x:v>
      </x:c>
      <x:c r="AU432" s="14" t="n">
        <x:v>33.77</x:v>
      </x:c>
      <x:c r="AV432" s="14" t="n">
        <x:v>0</x:v>
      </x:c>
      <x:c r="AW432" s="14" t="n">
        <x:v>37.46</x:v>
      </x:c>
    </x:row>
    <x:row r="433">
      <x:c r="A433" t="str">
        <x:v>FARM_001</x:v>
      </x:c>
      <x:c r="B433" t="str">
        <x:v>CATTLE_008</x:v>
      </x:c>
      <x:c r="C433" s="12" t="n">
        <x:v>45352</x:v>
      </x:c>
      <x:c r="D433" t="str">
        <x:v>Cow</x:v>
      </x:c>
      <x:c r="E433" t="str">
        <x:v>Holstein</x:v>
      </x:c>
      <x:c r="F433" t="str">
        <x:v>BR</x:v>
      </x:c>
      <x:c r="G433" t="str">
        <x:v>MG</x:v>
      </x:c>
      <x:c r="H433" t="str">
        <x:v>Southeast</x:v>
      </x:c>
      <x:c r="I433" t="str">
        <x:v>Vicosa</x:v>
      </x:c>
      <x:c r="J433" t="str">
        <x:v>Tropical_Altitude</x:v>
      </x:c>
      <x:c r="K433" t="str">
        <x:v>Intensive</x:v>
      </x:c>
      <x:c r="L433" t="str">
        <x:v>Silage_Concentrates</x:v>
      </x:c>
      <x:c r="M433" t="str">
        <x:v>Autumn</x:v>
      </x:c>
      <x:c r="N433" t="n">
        <x:v>1354</x:v>
      </x:c>
      <x:c r="O433" s="14" t="n">
        <x:v>44.5</x:v>
      </x:c>
      <x:c r="P433" s="14" t="n">
        <x:v>673.8</x:v>
      </x:c>
      <x:c r="Q433" t="n">
        <x:v>3</x:v>
      </x:c>
      <x:c r="R433" t="str">
        <x:v>Lactating</x:v>
      </x:c>
      <x:c r="S433" t="str">
        <x:v>Late</x:v>
      </x:c>
      <x:c r="T433" t="n">
        <x:v>230</x:v>
      </x:c>
      <x:c r="U433" t="n">
        <x:v>230</x:v>
      </x:c>
      <x:c r="V433" t="str">
        <x:v>LOT_12H</x:v>
      </x:c>
      <x:c r="W433" t="n">
        <x:v>2</x:v>
      </x:c>
      <x:c r="X433" t="n">
        <x:v>12</x:v>
      </x:c>
      <x:c r="Y433" s="14" t="n">
        <x:v>3.44</x:v>
      </x:c>
      <x:c r="Z433" t="str">
        <x:v>ok</x:v>
      </x:c>
      <x:c r="AA433" s="14" t="n">
        <x:v>22.95</x:v>
      </x:c>
      <x:c r="AB433" s="14" t="n">
        <x:v>74.55</x:v>
      </x:c>
      <x:c r="AC433" s="14" t="n">
        <x:v>71.17</x:v>
      </x:c>
      <x:c r="AD433" t="str">
        <x:v>Mild</x:v>
      </x:c>
      <x:c r="AE433" t="n">
        <x:v>4</x:v>
      </x:c>
      <x:c r="AF433" t="str">
        <x:v>Healthy</x:v>
      </x:c>
      <x:c r="AG433" t="n">
        <x:v>0</x:v>
      </x:c>
      <x:c r="AH433" t="n">
        <x:v>8.08</x:v>
      </x:c>
      <x:c r="AI433" s="14" t="n">
        <x:v>9.84</x:v>
      </x:c>
      <x:c r="AJ433" s="14" t="n">
        <x:v>124</x:v>
      </x:c>
      <x:c r="AK433" s="14" t="n">
        <x:v>0.94</x:v>
      </x:c>
      <x:c r="AL433" s="14" t="n">
        <x:v>0</x:v>
      </x:c>
      <x:c r="AM433" s="14" t="n">
        <x:v>36.01</x:v>
      </x:c>
      <x:c r="AN433" s="14" t="n">
        <x:v>37.32</x:v>
      </x:c>
      <x:c r="AO433" s="14" t="n">
        <x:v>23.85</x:v>
      </x:c>
      <x:c r="AP433" s="14" t="n">
        <x:v>35.02</x:v>
      </x:c>
      <x:c r="AQ433" s="14" t="n">
        <x:v>35.99</x:v>
      </x:c>
      <x:c r="AR433" s="14"/>
      <x:c r="AS433" s="14"/>
      <x:c r="AT433" s="14" t="n">
        <x:v>33.77</x:v>
      </x:c>
      <x:c r="AU433" s="14" t="n">
        <x:v>35.29</x:v>
      </x:c>
      <x:c r="AV433" s="14" t="n">
        <x:v>0</x:v>
      </x:c>
      <x:c r="AW433" s="14" t="n">
        <x:v>38.14</x:v>
      </x:c>
    </x:row>
    <x:row r="434">
      <x:c r="A434" t="str">
        <x:v>FARM_001</x:v>
      </x:c>
      <x:c r="B434" t="str">
        <x:v>CATTLE_008</x:v>
      </x:c>
      <x:c r="C434" s="12" t="n">
        <x:v>45367</x:v>
      </x:c>
      <x:c r="D434" t="str">
        <x:v>Cow</x:v>
      </x:c>
      <x:c r="E434" t="str">
        <x:v>Holstein</x:v>
      </x:c>
      <x:c r="F434" t="str">
        <x:v>BR</x:v>
      </x:c>
      <x:c r="G434" t="str">
        <x:v>MG</x:v>
      </x:c>
      <x:c r="H434" t="str">
        <x:v>Southeast</x:v>
      </x:c>
      <x:c r="I434" t="str">
        <x:v>Vicosa</x:v>
      </x:c>
      <x:c r="J434" t="str">
        <x:v>Tropical_Altitude</x:v>
      </x:c>
      <x:c r="K434" t="str">
        <x:v>Intensive</x:v>
      </x:c>
      <x:c r="L434" t="str">
        <x:v>Silage_Concentrates</x:v>
      </x:c>
      <x:c r="M434" t="str">
        <x:v>Autumn</x:v>
      </x:c>
      <x:c r="N434" t="n">
        <x:v>1369</x:v>
      </x:c>
      <x:c r="O434" s="14" t="n">
        <x:v>45</x:v>
      </x:c>
      <x:c r="P434" s="14" t="n">
        <x:v>675.8</x:v>
      </x:c>
      <x:c r="Q434" t="n">
        <x:v>3</x:v>
      </x:c>
      <x:c r="R434" t="str">
        <x:v>Lactating</x:v>
      </x:c>
      <x:c r="S434" t="str">
        <x:v>Late</x:v>
      </x:c>
      <x:c r="T434" t="n">
        <x:v>245</x:v>
      </x:c>
      <x:c r="U434" t="n">
        <x:v>245</x:v>
      </x:c>
      <x:c r="V434" t="str">
        <x:v>LOT_12H</x:v>
      </x:c>
      <x:c r="W434" t="n">
        <x:v>2</x:v>
      </x:c>
      <x:c r="X434" t="n">
        <x:v>12</x:v>
      </x:c>
      <x:c r="Y434" s="14" t="n">
        <x:v>3.71</x:v>
      </x:c>
      <x:c r="Z434" t="str">
        <x:v>ok</x:v>
      </x:c>
      <x:c r="AA434" s="14" t="n">
        <x:v>25.31</x:v>
      </x:c>
      <x:c r="AB434" s="14" t="n">
        <x:v>80.8</x:v>
      </x:c>
      <x:c r="AC434" s="14" t="n">
        <x:v>75.5</x:v>
      </x:c>
      <x:c r="AD434" t="str">
        <x:v>Moderate</x:v>
      </x:c>
      <x:c r="AE434" t="n">
        <x:v>4</x:v>
      </x:c>
      <x:c r="AF434" t="str">
        <x:v>Healthy</x:v>
      </x:c>
      <x:c r="AG434" t="n">
        <x:v>0</x:v>
      </x:c>
      <x:c r="AH434" t="n">
        <x:v>7.54</x:v>
      </x:c>
      <x:c r="AI434" s="14" t="n">
        <x:v>11.83</x:v>
      </x:c>
      <x:c r="AJ434" s="14" t="n">
        <x:v>112.9</x:v>
      </x:c>
      <x:c r="AK434" s="14" t="n">
        <x:v>0.97</x:v>
      </x:c>
      <x:c r="AL434" s="14" t="n">
        <x:v>0</x:v>
      </x:c>
      <x:c r="AM434" s="14" t="n">
        <x:v>35.37</x:v>
      </x:c>
      <x:c r="AN434" s="14" t="n">
        <x:v>33.77</x:v>
      </x:c>
      <x:c r="AO434" s="14" t="n">
        <x:v>22.8</x:v>
      </x:c>
      <x:c r="AP434" s="14" t="n">
        <x:v>37.32</x:v>
      </x:c>
      <x:c r="AQ434" s="14" t="n">
        <x:v>36.17</x:v>
      </x:c>
      <x:c r="AR434" s="14"/>
      <x:c r="AS434" s="14"/>
      <x:c r="AT434" s="14" t="n">
        <x:v>35.29</x:v>
      </x:c>
      <x:c r="AU434" s="14" t="n">
        <x:v>33.65</x:v>
      </x:c>
      <x:c r="AV434" s="14" t="n">
        <x:v>0</x:v>
      </x:c>
      <x:c r="AW434" s="14" t="n">
        <x:v>44.56</x:v>
      </x:c>
    </x:row>
    <x:row r="435">
      <x:c r="A435" t="str">
        <x:v>FARM_001</x:v>
      </x:c>
      <x:c r="B435" t="str">
        <x:v>CATTLE_008</x:v>
      </x:c>
      <x:c r="C435" s="12" t="n">
        <x:v>45382</x:v>
      </x:c>
      <x:c r="D435" t="str">
        <x:v>Cow</x:v>
      </x:c>
      <x:c r="E435" t="str">
        <x:v>Holstein</x:v>
      </x:c>
      <x:c r="F435" t="str">
        <x:v>BR</x:v>
      </x:c>
      <x:c r="G435" t="str">
        <x:v>MG</x:v>
      </x:c>
      <x:c r="H435" t="str">
        <x:v>Southeast</x:v>
      </x:c>
      <x:c r="I435" t="str">
        <x:v>Vicosa</x:v>
      </x:c>
      <x:c r="J435" t="str">
        <x:v>Tropical_Altitude</x:v>
      </x:c>
      <x:c r="K435" t="str">
        <x:v>Intensive</x:v>
      </x:c>
      <x:c r="L435" t="str">
        <x:v>Silage_Concentrates</x:v>
      </x:c>
      <x:c r="M435" t="str">
        <x:v>Autumn</x:v>
      </x:c>
      <x:c r="N435" t="n">
        <x:v>1384</x:v>
      </x:c>
      <x:c r="O435" s="14" t="n">
        <x:v>45.5</x:v>
      </x:c>
      <x:c r="P435" s="14" t="n">
        <x:v>679</x:v>
      </x:c>
      <x:c r="Q435" t="n">
        <x:v>3</x:v>
      </x:c>
      <x:c r="R435" t="str">
        <x:v>Lactating</x:v>
      </x:c>
      <x:c r="S435" t="str">
        <x:v>Late</x:v>
      </x:c>
      <x:c r="T435" t="n">
        <x:v>260</x:v>
      </x:c>
      <x:c r="U435" t="n">
        <x:v>260</x:v>
      </x:c>
      <x:c r="V435" t="str">
        <x:v>LOT_12H</x:v>
      </x:c>
      <x:c r="W435" t="n">
        <x:v>2</x:v>
      </x:c>
      <x:c r="X435" t="n">
        <x:v>12</x:v>
      </x:c>
      <x:c r="Y435" s="14" t="n">
        <x:v>3.55</x:v>
      </x:c>
      <x:c r="Z435" t="str">
        <x:v>ok</x:v>
      </x:c>
      <x:c r="AA435" s="14" t="n">
        <x:v>23.72</x:v>
      </x:c>
      <x:c r="AB435" s="14" t="n">
        <x:v>76.05</x:v>
      </x:c>
      <x:c r="AC435" s="14" t="n">
        <x:v>72.5</x:v>
      </x:c>
      <x:c r="AD435" t="str">
        <x:v>Moderate</x:v>
      </x:c>
      <x:c r="AE435" t="n">
        <x:v>4</x:v>
      </x:c>
      <x:c r="AF435" t="str">
        <x:v>Healthy</x:v>
      </x:c>
      <x:c r="AG435" t="n">
        <x:v>0</x:v>
      </x:c>
      <x:c r="AH435" t="n">
        <x:v>7.7</x:v>
      </x:c>
      <x:c r="AI435" s="14" t="n">
        <x:v>10.79</x:v>
      </x:c>
      <x:c r="AJ435" s="14" t="n">
        <x:v>107.9</x:v>
      </x:c>
      <x:c r="AK435" s="14" t="n">
        <x:v>0.46</x:v>
      </x:c>
      <x:c r="AL435" s="14" t="n">
        <x:v>0</x:v>
      </x:c>
      <x:c r="AM435" s="14" t="n">
        <x:v>34.47</x:v>
      </x:c>
      <x:c r="AN435" s="14" t="n">
        <x:v>35.29</x:v>
      </x:c>
      <x:c r="AO435" s="14" t="n">
        <x:v>23.32</x:v>
      </x:c>
      <x:c r="AP435" s="14" t="n">
        <x:v>33.77</x:v>
      </x:c>
      <x:c r="AQ435" s="14" t="n">
        <x:v>35.55</x:v>
      </x:c>
      <x:c r="AR435" s="14" t="n">
        <x:v>37.05</x:v>
      </x:c>
      <x:c r="AS435" s="14"/>
      <x:c r="AT435" s="14" t="n">
        <x:v>33.65</x:v>
      </x:c>
      <x:c r="AU435" s="14" t="n">
        <x:v>32.39</x:v>
      </x:c>
      <x:c r="AV435" s="14" t="n">
        <x:v>0</x:v>
      </x:c>
      <x:c r="AW435" s="14" t="n">
        <x:v>43.66</x:v>
      </x:c>
    </x:row>
    <x:row r="436">
      <x:c r="A436" t="str">
        <x:v>FARM_001</x:v>
      </x:c>
      <x:c r="B436" t="str">
        <x:v>CATTLE_008</x:v>
      </x:c>
      <x:c r="C436" s="12" t="n">
        <x:v>45397</x:v>
      </x:c>
      <x:c r="D436" t="str">
        <x:v>Cow</x:v>
      </x:c>
      <x:c r="E436" t="str">
        <x:v>Holstein</x:v>
      </x:c>
      <x:c r="F436" t="str">
        <x:v>BR</x:v>
      </x:c>
      <x:c r="G436" t="str">
        <x:v>MG</x:v>
      </x:c>
      <x:c r="H436" t="str">
        <x:v>Southeast</x:v>
      </x:c>
      <x:c r="I436" t="str">
        <x:v>Vicosa</x:v>
      </x:c>
      <x:c r="J436" t="str">
        <x:v>Tropical_Altitude</x:v>
      </x:c>
      <x:c r="K436" t="str">
        <x:v>Intensive</x:v>
      </x:c>
      <x:c r="L436" t="str">
        <x:v>Silage_Concentrates</x:v>
      </x:c>
      <x:c r="M436" t="str">
        <x:v>Autumn</x:v>
      </x:c>
      <x:c r="N436" t="n">
        <x:v>1399</x:v>
      </x:c>
      <x:c r="O436" s="14" t="n">
        <x:v>46</x:v>
      </x:c>
      <x:c r="P436" s="14" t="n">
        <x:v>681.1</x:v>
      </x:c>
      <x:c r="Q436" t="n">
        <x:v>3</x:v>
      </x:c>
      <x:c r="R436" t="str">
        <x:v>Lactating</x:v>
      </x:c>
      <x:c r="S436" t="str">
        <x:v>Late</x:v>
      </x:c>
      <x:c r="T436" t="n">
        <x:v>275</x:v>
      </x:c>
      <x:c r="U436" t="n">
        <x:v>275</x:v>
      </x:c>
      <x:c r="V436" t="str">
        <x:v>LOT_12H</x:v>
      </x:c>
      <x:c r="W436" t="n">
        <x:v>2</x:v>
      </x:c>
      <x:c r="X436" t="n">
        <x:v>12</x:v>
      </x:c>
      <x:c r="Y436" s="14" t="n">
        <x:v>3.59</x:v>
      </x:c>
      <x:c r="Z436" t="str">
        <x:v>ok</x:v>
      </x:c>
      <x:c r="AA436" s="14" t="n">
        <x:v>23.97</x:v>
      </x:c>
      <x:c r="AB436" s="14" t="n">
        <x:v>89.44</x:v>
      </x:c>
      <x:c r="AC436" s="14" t="n">
        <x:v>74.16</x:v>
      </x:c>
      <x:c r="AD436" t="str">
        <x:v>Moderate</x:v>
      </x:c>
      <x:c r="AE436" t="n">
        <x:v>4</x:v>
      </x:c>
      <x:c r="AF436" t="str">
        <x:v>Healthy</x:v>
      </x:c>
      <x:c r="AG436" t="n">
        <x:v>0</x:v>
      </x:c>
      <x:c r="AH436" t="n">
        <x:v>8.45</x:v>
      </x:c>
      <x:c r="AI436" s="14" t="n">
        <x:v>10.95</x:v>
      </x:c>
      <x:c r="AJ436" s="14" t="n">
        <x:v>114.7</x:v>
      </x:c>
      <x:c r="AK436" s="14" t="n">
        <x:v>1.26</x:v>
      </x:c>
      <x:c r="AL436" s="14" t="n">
        <x:v>0</x:v>
      </x:c>
      <x:c r="AM436" s="14" t="n">
        <x:v>32.53</x:v>
      </x:c>
      <x:c r="AN436" s="14" t="n">
        <x:v>33.65</x:v>
      </x:c>
      <x:c r="AO436" s="14" t="n">
        <x:v>22.86</x:v>
      </x:c>
      <x:c r="AP436" s="14" t="n">
        <x:v>35.29</x:v>
      </x:c>
      <x:c r="AQ436" s="14" t="n">
        <x:v>34.53</x:v>
      </x:c>
      <x:c r="AR436" s="14" t="n">
        <x:v>36.27</x:v>
      </x:c>
      <x:c r="AS436" s="14"/>
      <x:c r="AT436" s="14" t="n">
        <x:v>32.39</x:v>
      </x:c>
      <x:c r="AU436" s="14" t="n">
        <x:v>0</x:v>
      </x:c>
      <x:c r="AV436" s="14" t="n">
        <x:v>0</x:v>
      </x:c>
      <x:c r="AW436" s="14" t="n">
        <x:v>43.87</x:v>
      </x:c>
    </x:row>
    <x:row r="437">
      <x:c r="A437" t="str">
        <x:v>FARM_001</x:v>
      </x:c>
      <x:c r="B437" t="str">
        <x:v>CATTLE_008</x:v>
      </x:c>
      <x:c r="C437" s="12" t="n">
        <x:v>45412</x:v>
      </x:c>
      <x:c r="D437" t="str">
        <x:v>Cow</x:v>
      </x:c>
      <x:c r="E437" t="str">
        <x:v>Holstein</x:v>
      </x:c>
      <x:c r="F437" t="str">
        <x:v>BR</x:v>
      </x:c>
      <x:c r="G437" t="str">
        <x:v>MG</x:v>
      </x:c>
      <x:c r="H437" t="str">
        <x:v>Southeast</x:v>
      </x:c>
      <x:c r="I437" t="str">
        <x:v>Vicosa</x:v>
      </x:c>
      <x:c r="J437" t="str">
        <x:v>Tropical_Altitude</x:v>
      </x:c>
      <x:c r="K437" t="str">
        <x:v>Intensive</x:v>
      </x:c>
      <x:c r="L437" t="str">
        <x:v>Silage_Concentrates</x:v>
      </x:c>
      <x:c r="M437" t="str">
        <x:v>Autumn</x:v>
      </x:c>
      <x:c r="N437" t="n">
        <x:v>1414</x:v>
      </x:c>
      <x:c r="O437" s="14" t="n">
        <x:v>46.5</x:v>
      </x:c>
      <x:c r="P437" s="14" t="n">
        <x:v>685.2</x:v>
      </x:c>
      <x:c r="Q437" t="n">
        <x:v>3</x:v>
      </x:c>
      <x:c r="R437" t="str">
        <x:v>Lactating</x:v>
      </x:c>
      <x:c r="S437" t="str">
        <x:v>Late</x:v>
      </x:c>
      <x:c r="T437" t="n">
        <x:v>290</x:v>
      </x:c>
      <x:c r="U437" t="n">
        <x:v>290</x:v>
      </x:c>
      <x:c r="V437" t="str">
        <x:v>LOT_12H</x:v>
      </x:c>
      <x:c r="W437" t="n">
        <x:v>2</x:v>
      </x:c>
      <x:c r="X437" t="n">
        <x:v>12</x:v>
      </x:c>
      <x:c r="Y437" s="14" t="n">
        <x:v>3.53</x:v>
      </x:c>
      <x:c r="Z437" t="str">
        <x:v>ok</x:v>
      </x:c>
      <x:c r="AA437" s="14" t="n">
        <x:v>22.7</x:v>
      </x:c>
      <x:c r="AB437" s="14" t="n">
        <x:v>84.96</x:v>
      </x:c>
      <x:c r="AC437" s="14" t="n">
        <x:v>71.63</x:v>
      </x:c>
      <x:c r="AD437" t="str">
        <x:v>Mild</x:v>
      </x:c>
      <x:c r="AE437" t="n">
        <x:v>4</x:v>
      </x:c>
      <x:c r="AF437" t="str">
        <x:v>Healthy</x:v>
      </x:c>
      <x:c r="AG437" t="n">
        <x:v>0</x:v>
      </x:c>
      <x:c r="AH437" t="n">
        <x:v>8.42</x:v>
      </x:c>
      <x:c r="AI437" s="14" t="n">
        <x:v>11.29</x:v>
      </x:c>
      <x:c r="AJ437" s="14" t="n">
        <x:v>101.9</x:v>
      </x:c>
      <x:c r="AK437" s="14" t="n">
        <x:v>1.43</x:v>
      </x:c>
      <x:c r="AL437" s="14" t="n">
        <x:v>0</x:v>
      </x:c>
      <x:c r="AM437" s="14" t="n">
        <x:v>33.52</x:v>
      </x:c>
      <x:c r="AN437" s="14" t="n">
        <x:v>32.39</x:v>
      </x:c>
      <x:c r="AO437" s="14" t="n">
        <x:v>22.56</x:v>
      </x:c>
      <x:c r="AP437" s="14" t="n">
        <x:v>33.65</x:v>
      </x:c>
      <x:c r="AQ437" s="14" t="n">
        <x:v>34.47</x:v>
      </x:c>
      <x:c r="AR437" s="14" t="n">
        <x:v>35.34</x:v>
      </x:c>
      <x:c r="AS437" s="14"/>
      <x:c r="AT437" s="14" t="n">
        <x:v>0</x:v>
      </x:c>
      <x:c r="AU437" s="14" t="n">
        <x:v>0</x:v>
      </x:c>
      <x:c r="AV437" s="14" t="n">
        <x:v>37.21</x:v>
      </x:c>
      <x:c r="AW437" s="14" t="n">
        <x:v>43.51</x:v>
      </x:c>
    </x:row>
    <x:row r="438">
      <x:c r="A438" t="str">
        <x:v>FARM_001</x:v>
      </x:c>
      <x:c r="B438" t="str">
        <x:v>CATTLE_008</x:v>
      </x:c>
      <x:c r="C438" s="12" t="n">
        <x:v>45427</x:v>
      </x:c>
      <x:c r="D438" t="str">
        <x:v>Cow</x:v>
      </x:c>
      <x:c r="E438" t="str">
        <x:v>Holstein</x:v>
      </x:c>
      <x:c r="F438" t="str">
        <x:v>BR</x:v>
      </x:c>
      <x:c r="G438" t="str">
        <x:v>MG</x:v>
      </x:c>
      <x:c r="H438" t="str">
        <x:v>Southeast</x:v>
      </x:c>
      <x:c r="I438" t="str">
        <x:v>Vicosa</x:v>
      </x:c>
      <x:c r="J438" t="str">
        <x:v>Tropical_Altitude</x:v>
      </x:c>
      <x:c r="K438" t="str">
        <x:v>Intensive</x:v>
      </x:c>
      <x:c r="L438" t="str">
        <x:v>Silage_Concentrates</x:v>
      </x:c>
      <x:c r="M438" t="str">
        <x:v>Autumn</x:v>
      </x:c>
      <x:c r="N438" t="n">
        <x:v>1429</x:v>
      </x:c>
      <x:c r="O438" s="14" t="n">
        <x:v>46.9</x:v>
      </x:c>
      <x:c r="P438" s="14" t="n">
        <x:v>684.6</x:v>
      </x:c>
      <x:c r="Q438" t="n">
        <x:v>3</x:v>
      </x:c>
      <x:c r="R438" t="str">
        <x:v>Dry</x:v>
      </x:c>
      <x:c r="S438" t="str">
        <x:v>Dry</x:v>
      </x:c>
      <x:c r="T438" t="n">
        <x:v>0</x:v>
      </x:c>
      <x:c r="U438" t="n">
        <x:v>305</x:v>
      </x:c>
      <x:c r="V438" t="str">
        <x:v>DRY</x:v>
      </x:c>
      <x:c r="W438" t="n">
        <x:v>0</x:v>
      </x:c>
      <x:c r="X438" t="n">
        <x:v>0</x:v>
      </x:c>
      <x:c r="Y438" s="14" t="n">
        <x:v>3.75</x:v>
      </x:c>
      <x:c r="Z438" t="str">
        <x:v>ok</x:v>
      </x:c>
      <x:c r="AA438" s="14" t="n">
        <x:v>24.29</x:v>
      </x:c>
      <x:c r="AB438" s="14" t="n">
        <x:v>78.67</x:v>
      </x:c>
      <x:c r="AC438" s="14" t="n">
        <x:v>73.63</x:v>
      </x:c>
      <x:c r="AD438" t="str">
        <x:v>Moderate</x:v>
      </x:c>
      <x:c r="AE438" t="n">
        <x:v>4</x:v>
      </x:c>
      <x:c r="AF438" t="str">
        <x:v>Healthy</x:v>
      </x:c>
      <x:c r="AG438" t="n">
        <x:v>0</x:v>
      </x:c>
      <x:c r="AH438" t="n">
        <x:v>6.7</x:v>
      </x:c>
      <x:c r="AI438" s="14" t="n">
        <x:v>12.14</x:v>
      </x:c>
      <x:c r="AJ438" s="14" t="n">
        <x:v>34.7</x:v>
      </x:c>
      <x:c r="AK438" s="14" t="n">
        <x:v>0.77</x:v>
      </x:c>
      <x:c r="AL438" s="14" t="n">
        <x:v>0</x:v>
      </x:c>
      <x:c r="AM438" s="14" t="n">
        <x:v>13.69</x:v>
      </x:c>
      <x:c r="AN438" s="14" t="n">
        <x:v>0</x:v>
      </x:c>
      <x:c r="AO438" s="14" t="n">
        <x:v>12.67</x:v>
      </x:c>
      <x:c r="AP438" s="14" t="n">
        <x:v>32.39</x:v>
      </x:c>
      <x:c r="AQ438" s="14" t="n">
        <x:v>33.02</x:v>
      </x:c>
      <x:c r="AR438" s="14" t="n">
        <x:v>34.57</x:v>
      </x:c>
      <x:c r="AS438" s="14"/>
      <x:c r="AT438" s="14" t="n">
        <x:v>0</x:v>
      </x:c>
      <x:c r="AU438" s="14" t="n">
        <x:v>0</x:v>
      </x:c>
      <x:c r="AV438" s="14" t="n">
        <x:v>37.46</x:v>
      </x:c>
      <x:c r="AW438" s="14" t="n">
        <x:v>42.97</x:v>
      </x:c>
    </x:row>
    <x:row r="439">
      <x:c r="A439" t="str">
        <x:v>FARM_001</x:v>
      </x:c>
      <x:c r="B439" t="str">
        <x:v>CATTLE_008</x:v>
      </x:c>
      <x:c r="C439" s="12" t="n">
        <x:v>45442</x:v>
      </x:c>
      <x:c r="D439" t="str">
        <x:v>Cow</x:v>
      </x:c>
      <x:c r="E439" t="str">
        <x:v>Holstein</x:v>
      </x:c>
      <x:c r="F439" t="str">
        <x:v>BR</x:v>
      </x:c>
      <x:c r="G439" t="str">
        <x:v>MG</x:v>
      </x:c>
      <x:c r="H439" t="str">
        <x:v>Southeast</x:v>
      </x:c>
      <x:c r="I439" t="str">
        <x:v>Vicosa</x:v>
      </x:c>
      <x:c r="J439" t="str">
        <x:v>Tropical_Altitude</x:v>
      </x:c>
      <x:c r="K439" t="str">
        <x:v>Intensive</x:v>
      </x:c>
      <x:c r="L439" t="str">
        <x:v>Silage_Concentrates</x:v>
      </x:c>
      <x:c r="M439" t="str">
        <x:v>Autumn</x:v>
      </x:c>
      <x:c r="N439" t="n">
        <x:v>1444</x:v>
      </x:c>
      <x:c r="O439" s="14" t="n">
        <x:v>47.4</x:v>
      </x:c>
      <x:c r="P439" s="14" t="n">
        <x:v>684</x:v>
      </x:c>
      <x:c r="Q439" t="n">
        <x:v>3</x:v>
      </x:c>
      <x:c r="R439" t="str">
        <x:v>Dry</x:v>
      </x:c>
      <x:c r="S439" t="str">
        <x:v>Dry</x:v>
      </x:c>
      <x:c r="T439" t="n">
        <x:v>0</x:v>
      </x:c>
      <x:c r="U439" t="n">
        <x:v>320</x:v>
      </x:c>
      <x:c r="V439" t="str">
        <x:v>DRY</x:v>
      </x:c>
      <x:c r="W439" t="n">
        <x:v>0</x:v>
      </x:c>
      <x:c r="X439" t="n">
        <x:v>0</x:v>
      </x:c>
      <x:c r="Y439" s="14" t="n">
        <x:v>3.61</x:v>
      </x:c>
      <x:c r="Z439" t="str">
        <x:v>ok</x:v>
      </x:c>
      <x:c r="AA439" s="14" t="n">
        <x:v>24.62</x:v>
      </x:c>
      <x:c r="AB439" s="14" t="n">
        <x:v>77.74</x:v>
      </x:c>
      <x:c r="AC439" s="14" t="n">
        <x:v>74.07</x:v>
      </x:c>
      <x:c r="AD439" t="str">
        <x:v>Moderate</x:v>
      </x:c>
      <x:c r="AE439" t="n">
        <x:v>4</x:v>
      </x:c>
      <x:c r="AF439" t="str">
        <x:v>Healthy</x:v>
      </x:c>
      <x:c r="AG439" t="n">
        <x:v>0</x:v>
      </x:c>
      <x:c r="AH439" t="n">
        <x:v>6.6</x:v>
      </x:c>
      <x:c r="AI439" s="14" t="n">
        <x:v>13.56</x:v>
      </x:c>
      <x:c r="AJ439" s="14" t="n">
        <x:v>39.2</x:v>
      </x:c>
      <x:c r="AK439" s="14" t="n">
        <x:v>0.75</x:v>
      </x:c>
      <x:c r="AL439" s="14" t="n">
        <x:v>0</x:v>
      </x:c>
      <x:c r="AM439" s="14" t="n">
        <x:v>0</x:v>
      </x:c>
      <x:c r="AN439" s="14" t="n">
        <x:v>0</x:v>
      </x:c>
      <x:c r="AO439" s="14" t="n">
        <x:v>12.65</x:v>
      </x:c>
      <x:c r="AP439" s="14" t="n">
        <x:v>0</x:v>
      </x:c>
      <x:c r="AQ439" s="14" t="n">
        <x:v>16.2</x:v>
      </x:c>
      <x:c r="AR439" s="14" t="n">
        <x:v>28.74</x:v>
      </x:c>
      <x:c r="AS439" s="14"/>
      <x:c r="AT439" s="14" t="n">
        <x:v>0</x:v>
      </x:c>
      <x:c r="AU439" s="14" t="n">
        <x:v>0</x:v>
      </x:c>
      <x:c r="AV439" s="14" t="n">
        <x:v>38.14</x:v>
      </x:c>
      <x:c r="AW439" s="14" t="n">
        <x:v>41.86</x:v>
      </x:c>
    </x:row>
    <x:row r="440">
      <x:c r="A440" t="str">
        <x:v>FARM_001</x:v>
      </x:c>
      <x:c r="B440" t="str">
        <x:v>CATTLE_008</x:v>
      </x:c>
      <x:c r="C440" s="12" t="n">
        <x:v>45457</x:v>
      </x:c>
      <x:c r="D440" t="str">
        <x:v>Cow</x:v>
      </x:c>
      <x:c r="E440" t="str">
        <x:v>Holstein</x:v>
      </x:c>
      <x:c r="F440" t="str">
        <x:v>BR</x:v>
      </x:c>
      <x:c r="G440" t="str">
        <x:v>MG</x:v>
      </x:c>
      <x:c r="H440" t="str">
        <x:v>Southeast</x:v>
      </x:c>
      <x:c r="I440" t="str">
        <x:v>Vicosa</x:v>
      </x:c>
      <x:c r="J440" t="str">
        <x:v>Tropical_Altitude</x:v>
      </x:c>
      <x:c r="K440" t="str">
        <x:v>Intensive</x:v>
      </x:c>
      <x:c r="L440" t="str">
        <x:v>Silage_Concentrates</x:v>
      </x:c>
      <x:c r="M440" t="str">
        <x:v>Winter</x:v>
      </x:c>
      <x:c r="N440" t="n">
        <x:v>1459</x:v>
      </x:c>
      <x:c r="O440" s="14" t="n">
        <x:v>47.9</x:v>
      </x:c>
      <x:c r="P440" s="14" t="n">
        <x:v>689.5</x:v>
      </x:c>
      <x:c r="Q440" t="n">
        <x:v>3</x:v>
      </x:c>
      <x:c r="R440" t="str">
        <x:v>Dry</x:v>
      </x:c>
      <x:c r="S440" t="str">
        <x:v>Dry</x:v>
      </x:c>
      <x:c r="T440" t="n">
        <x:v>0</x:v>
      </x:c>
      <x:c r="U440" t="n">
        <x:v>335</x:v>
      </x:c>
      <x:c r="V440" t="str">
        <x:v>DRY</x:v>
      </x:c>
      <x:c r="W440" t="n">
        <x:v>0</x:v>
      </x:c>
      <x:c r="X440" t="n">
        <x:v>0</x:v>
      </x:c>
      <x:c r="Y440" s="14" t="n">
        <x:v>3.56</x:v>
      </x:c>
      <x:c r="Z440" t="str">
        <x:v>ok</x:v>
      </x:c>
      <x:c r="AA440" s="14" t="n">
        <x:v>22.96</x:v>
      </x:c>
      <x:c r="AB440" s="14" t="n">
        <x:v>76.08</x:v>
      </x:c>
      <x:c r="AC440" s="14" t="n">
        <x:v>71.32</x:v>
      </x:c>
      <x:c r="AD440" t="str">
        <x:v>Mild</x:v>
      </x:c>
      <x:c r="AE440" t="n">
        <x:v>4</x:v>
      </x:c>
      <x:c r="AF440" t="str">
        <x:v>Healthy</x:v>
      </x:c>
      <x:c r="AG440" t="n">
        <x:v>0</x:v>
      </x:c>
      <x:c r="AH440" t="n">
        <x:v>8.19</x:v>
      </x:c>
      <x:c r="AI440" s="14" t="n">
        <x:v>12.09</x:v>
      </x:c>
      <x:c r="AJ440" s="14" t="n">
        <x:v>34.1</x:v>
      </x:c>
      <x:c r="AK440" s="14" t="n">
        <x:v>1.28</x:v>
      </x:c>
      <x:c r="AL440" s="14" t="n">
        <x:v>0</x:v>
      </x:c>
      <x:c r="AM440" s="14" t="n">
        <x:v>0</x:v>
      </x:c>
      <x:c r="AN440" s="14" t="n">
        <x:v>0</x:v>
      </x:c>
      <x:c r="AO440" s="14" t="n">
        <x:v>12.76</x:v>
      </x:c>
      <x:c r="AP440" s="14" t="n">
        <x:v>0</x:v>
      </x:c>
      <x:c r="AQ440" s="14" t="n">
        <x:v>0</x:v>
      </x:c>
      <x:c r="AR440" s="14" t="n">
        <x:v>22.52</x:v>
      </x:c>
      <x:c r="AS440" s="14"/>
      <x:c r="AT440" s="14" t="n">
        <x:v>0</x:v>
      </x:c>
      <x:c r="AU440" s="14" t="n">
        <x:v>0</x:v>
      </x:c>
      <x:c r="AV440" s="14" t="n">
        <x:v>44.56</x:v>
      </x:c>
      <x:c r="AW440" s="14" t="n">
        <x:v>40.86</x:v>
      </x:c>
    </x:row>
    <x:row r="441">
      <x:c r="A441" t="str">
        <x:v>FARM_001</x:v>
      </x:c>
      <x:c r="B441" t="str">
        <x:v>CATTLE_008</x:v>
      </x:c>
      <x:c r="C441" s="12" t="n">
        <x:v>45472</x:v>
      </x:c>
      <x:c r="D441" t="str">
        <x:v>Cow</x:v>
      </x:c>
      <x:c r="E441" t="str">
        <x:v>Holstein</x:v>
      </x:c>
      <x:c r="F441" t="str">
        <x:v>BR</x:v>
      </x:c>
      <x:c r="G441" t="str">
        <x:v>MG</x:v>
      </x:c>
      <x:c r="H441" t="str">
        <x:v>Southeast</x:v>
      </x:c>
      <x:c r="I441" t="str">
        <x:v>Vicosa</x:v>
      </x:c>
      <x:c r="J441" t="str">
        <x:v>Tropical_Altitude</x:v>
      </x:c>
      <x:c r="K441" t="str">
        <x:v>Intensive</x:v>
      </x:c>
      <x:c r="L441" t="str">
        <x:v>Silage_Concentrates</x:v>
      </x:c>
      <x:c r="M441" t="str">
        <x:v>Winter</x:v>
      </x:c>
      <x:c r="N441" t="n">
        <x:v>1474</x:v>
      </x:c>
      <x:c r="O441" s="14" t="n">
        <x:v>48.4</x:v>
      </x:c>
      <x:c r="P441" s="14" t="n">
        <x:v>691.4</x:v>
      </x:c>
      <x:c r="Q441" t="n">
        <x:v>3</x:v>
      </x:c>
      <x:c r="R441" t="str">
        <x:v>Dry</x:v>
      </x:c>
      <x:c r="S441" t="str">
        <x:v>Dry</x:v>
      </x:c>
      <x:c r="T441" t="n">
        <x:v>0</x:v>
      </x:c>
      <x:c r="U441" t="n">
        <x:v>350</x:v>
      </x:c>
      <x:c r="V441" t="str">
        <x:v>DRY</x:v>
      </x:c>
      <x:c r="W441" t="n">
        <x:v>0</x:v>
      </x:c>
      <x:c r="X441" t="n">
        <x:v>0</x:v>
      </x:c>
      <x:c r="Y441" s="14" t="n">
        <x:v>3.34</x:v>
      </x:c>
      <x:c r="Z441" t="str">
        <x:v>ok</x:v>
      </x:c>
      <x:c r="AA441" s="14" t="n">
        <x:v>21.57</x:v>
      </x:c>
      <x:c r="AB441" s="14" t="n">
        <x:v>73.65</x:v>
      </x:c>
      <x:c r="AC441" s="14" t="n">
        <x:v>68.97</x:v>
      </x:c>
      <x:c r="AD441" t="str">
        <x:v>Mild</x:v>
      </x:c>
      <x:c r="AE441" t="n">
        <x:v>4</x:v>
      </x:c>
      <x:c r="AF441" t="str">
        <x:v>Healthy</x:v>
      </x:c>
      <x:c r="AG441" t="n">
        <x:v>0</x:v>
      </x:c>
      <x:c r="AH441" t="n">
        <x:v>6.88</x:v>
      </x:c>
      <x:c r="AI441" s="14" t="n">
        <x:v>12.48</x:v>
      </x:c>
      <x:c r="AJ441" s="14" t="n">
        <x:v>35.3</x:v>
      </x:c>
      <x:c r="AK441" s="14" t="n">
        <x:v>0.71</x:v>
      </x:c>
      <x:c r="AL441" s="14" t="n">
        <x:v>0</x:v>
      </x:c>
      <x:c r="AM441" s="14" t="n">
        <x:v>0</x:v>
      </x:c>
      <x:c r="AN441" s="14" t="n">
        <x:v>0</x:v>
      </x:c>
      <x:c r="AO441" s="14" t="n">
        <x:v>12.79</x:v>
      </x:c>
      <x:c r="AP441" s="14" t="n">
        <x:v>0</x:v>
      </x:c>
      <x:c r="AQ441" s="14" t="n">
        <x:v>0</x:v>
      </x:c>
      <x:c r="AR441" s="14" t="n">
        <x:v>16.89</x:v>
      </x:c>
      <x:c r="AS441" s="14" t="n">
        <x:v>26.97</x:v>
      </x:c>
      <x:c r="AT441" s="14" t="n">
        <x:v>0</x:v>
      </x:c>
      <x:c r="AU441" s="14" t="n">
        <x:v>37.21</x:v>
      </x:c>
      <x:c r="AV441" s="14" t="n">
        <x:v>43.66</x:v>
      </x:c>
      <x:c r="AW441" s="14" t="n">
        <x:v>39.99</x:v>
      </x:c>
    </x:row>
    <x:row r="442">
      <x:c r="A442" t="str">
        <x:v>FARM_001</x:v>
      </x:c>
      <x:c r="B442" t="str">
        <x:v>CATTLE_008</x:v>
      </x:c>
      <x:c r="C442" s="12" t="n">
        <x:v>45487</x:v>
      </x:c>
      <x:c r="D442" t="str">
        <x:v>Cow</x:v>
      </x:c>
      <x:c r="E442" t="str">
        <x:v>Holstein</x:v>
      </x:c>
      <x:c r="F442" t="str">
        <x:v>BR</x:v>
      </x:c>
      <x:c r="G442" t="str">
        <x:v>MG</x:v>
      </x:c>
      <x:c r="H442" t="str">
        <x:v>Southeast</x:v>
      </x:c>
      <x:c r="I442" t="str">
        <x:v>Vicosa</x:v>
      </x:c>
      <x:c r="J442" t="str">
        <x:v>Tropical_Altitude</x:v>
      </x:c>
      <x:c r="K442" t="str">
        <x:v>Intensive</x:v>
      </x:c>
      <x:c r="L442" t="str">
        <x:v>Silage_Concentrates</x:v>
      </x:c>
      <x:c r="M442" t="str">
        <x:v>Winter</x:v>
      </x:c>
      <x:c r="N442" t="n">
        <x:v>1489</x:v>
      </x:c>
      <x:c r="O442" s="14" t="n">
        <x:v>48.9</x:v>
      </x:c>
      <x:c r="P442" s="14" t="n">
        <x:v>683.7</x:v>
      </x:c>
      <x:c r="Q442" t="n">
        <x:v>3</x:v>
      </x:c>
      <x:c r="R442" t="str">
        <x:v>Dry</x:v>
      </x:c>
      <x:c r="S442" t="str">
        <x:v>Dry</x:v>
      </x:c>
      <x:c r="T442" t="n">
        <x:v>0</x:v>
      </x:c>
      <x:c r="U442" t="n">
        <x:v>365</x:v>
      </x:c>
      <x:c r="V442" t="str">
        <x:v>DRY</x:v>
      </x:c>
      <x:c r="W442" t="n">
        <x:v>0</x:v>
      </x:c>
      <x:c r="X442" t="n">
        <x:v>0</x:v>
      </x:c>
      <x:c r="Y442" s="14" t="n">
        <x:v>3.72</x:v>
      </x:c>
      <x:c r="Z442" t="str">
        <x:v>ok</x:v>
      </x:c>
      <x:c r="AA442" s="14" t="n">
        <x:v>22.16</x:v>
      </x:c>
      <x:c r="AB442" s="14" t="n">
        <x:v>71.8</x:v>
      </x:c>
      <x:c r="AC442" s="14" t="n">
        <x:v>69.73</x:v>
      </x:c>
      <x:c r="AD442" t="str">
        <x:v>Mild</x:v>
      </x:c>
      <x:c r="AE442" t="n">
        <x:v>4</x:v>
      </x:c>
      <x:c r="AF442" t="str">
        <x:v>Healthy</x:v>
      </x:c>
      <x:c r="AG442" t="n">
        <x:v>0</x:v>
      </x:c>
      <x:c r="AH442" t="n">
        <x:v>6.89</x:v>
      </x:c>
      <x:c r="AI442" s="14" t="n">
        <x:v>12.15</x:v>
      </x:c>
      <x:c r="AJ442" s="14" t="n">
        <x:v>38.2</x:v>
      </x:c>
      <x:c r="AK442" s="14" t="n">
        <x:v>1.55</x:v>
      </x:c>
      <x:c r="AL442" s="14" t="n">
        <x:v>0</x:v>
      </x:c>
      <x:c r="AM442" s="14" t="n">
        <x:v>0</x:v>
      </x:c>
      <x:c r="AN442" s="14" t="n">
        <x:v>0</x:v>
      </x:c>
      <x:c r="AO442" s="14" t="n">
        <x:v>12.65</x:v>
      </x:c>
      <x:c r="AP442" s="14" t="n">
        <x:v>0</x:v>
      </x:c>
      <x:c r="AQ442" s="14" t="n">
        <x:v>0</x:v>
      </x:c>
      <x:c r="AR442" s="14" t="n">
        <x:v>11.01</x:v>
      </x:c>
      <x:c r="AS442" s="14" t="n">
        <x:v>23.64</x:v>
      </x:c>
      <x:c r="AT442" s="14" t="n">
        <x:v>37.21</x:v>
      </x:c>
      <x:c r="AU442" s="14" t="n">
        <x:v>37.46</x:v>
      </x:c>
      <x:c r="AV442" s="14" t="n">
        <x:v>43.87</x:v>
      </x:c>
      <x:c r="AW442" s="14" t="n">
        <x:v>37.96</x:v>
      </x:c>
    </x:row>
    <x:row r="443">
      <x:c r="A443" t="str">
        <x:v>FARM_001</x:v>
      </x:c>
      <x:c r="B443" t="str">
        <x:v>CATTLE_008</x:v>
      </x:c>
      <x:c r="C443" s="12" t="n">
        <x:v>45502</x:v>
      </x:c>
      <x:c r="D443" t="str">
        <x:v>Cow</x:v>
      </x:c>
      <x:c r="E443" t="str">
        <x:v>Holstein</x:v>
      </x:c>
      <x:c r="F443" t="str">
        <x:v>BR</x:v>
      </x:c>
      <x:c r="G443" t="str">
        <x:v>MG</x:v>
      </x:c>
      <x:c r="H443" t="str">
        <x:v>Southeast</x:v>
      </x:c>
      <x:c r="I443" t="str">
        <x:v>Vicosa</x:v>
      </x:c>
      <x:c r="J443" t="str">
        <x:v>Tropical_Altitude</x:v>
      </x:c>
      <x:c r="K443" t="str">
        <x:v>Intensive</x:v>
      </x:c>
      <x:c r="L443" t="str">
        <x:v>Silage_Concentrates</x:v>
      </x:c>
      <x:c r="M443" t="str">
        <x:v>Winter</x:v>
      </x:c>
      <x:c r="N443" t="n">
        <x:v>1504</x:v>
      </x:c>
      <x:c r="O443" s="14" t="n">
        <x:v>49.4</x:v>
      </x:c>
      <x:c r="P443" s="14" t="n">
        <x:v>668.9</x:v>
      </x:c>
      <x:c r="Q443" t="n">
        <x:v>4</x:v>
      </x:c>
      <x:c r="R443" t="str">
        <x:v>Lactating</x:v>
      </x:c>
      <x:c r="S443" t="str">
        <x:v>Early</x:v>
      </x:c>
      <x:c r="T443" t="n">
        <x:v>15</x:v>
      </x:c>
      <x:c r="U443" t="n">
        <x:v>15</x:v>
      </x:c>
      <x:c r="V443" t="str">
        <x:v>LOT_12H</x:v>
      </x:c>
      <x:c r="W443" t="n">
        <x:v>2</x:v>
      </x:c>
      <x:c r="X443" t="n">
        <x:v>12</x:v>
      </x:c>
      <x:c r="Y443" s="14" t="n">
        <x:v>3.46</x:v>
      </x:c>
      <x:c r="Z443" t="str">
        <x:v>ok</x:v>
      </x:c>
      <x:c r="AA443" s="14" t="n">
        <x:v>18.23</x:v>
      </x:c>
      <x:c r="AB443" s="14" t="n">
        <x:v>75.67</x:v>
      </x:c>
      <x:c r="AC443" s="14" t="n">
        <x:v>63.9</x:v>
      </x:c>
      <x:c r="AD443" t="str">
        <x:v>No_Stress</x:v>
      </x:c>
      <x:c r="AE443" t="n">
        <x:v>4</x:v>
      </x:c>
      <x:c r="AF443" t="str">
        <x:v>Healthy</x:v>
      </x:c>
      <x:c r="AG443" t="n">
        <x:v>0</x:v>
      </x:c>
      <x:c r="AH443" t="n">
        <x:v>7.65</x:v>
      </x:c>
      <x:c r="AI443" s="14" t="n">
        <x:v>10.87</x:v>
      </x:c>
      <x:c r="AJ443" s="14" t="n">
        <x:v>109.4</x:v>
      </x:c>
      <x:c r="AK443" s="14" t="n">
        <x:v>0.94</x:v>
      </x:c>
      <x:c r="AL443" s="14" t="n">
        <x:v>0</x:v>
      </x:c>
      <x:c r="AM443" s="14" t="n">
        <x:v>34.51</x:v>
      </x:c>
      <x:c r="AN443" s="14" t="n">
        <x:v>37.21</x:v>
      </x:c>
      <x:c r="AO443" s="14" t="n">
        <x:v>23.72</x:v>
      </x:c>
      <x:c r="AP443" s="14" t="n">
        <x:v>0</x:v>
      </x:c>
      <x:c r="AQ443" s="14" t="n">
        <x:v>0</x:v>
      </x:c>
      <x:c r="AR443" s="14" t="n">
        <x:v>5.4</x:v>
      </x:c>
      <x:c r="AS443" s="14" t="n">
        <x:v>20.37</x:v>
      </x:c>
      <x:c r="AT443" s="14" t="n">
        <x:v>37.46</x:v>
      </x:c>
      <x:c r="AU443" s="14" t="n">
        <x:v>38.14</x:v>
      </x:c>
      <x:c r="AV443" s="14" t="n">
        <x:v>43.51</x:v>
      </x:c>
      <x:c r="AW443" s="14" t="n">
        <x:v>38.14</x:v>
      </x:c>
    </x:row>
    <x:row r="444">
      <x:c r="A444" t="str">
        <x:v>FARM_001</x:v>
      </x:c>
      <x:c r="B444" t="str">
        <x:v>CATTLE_008</x:v>
      </x:c>
      <x:c r="C444" s="12" t="n">
        <x:v>45517</x:v>
      </x:c>
      <x:c r="D444" t="str">
        <x:v>Cow</x:v>
      </x:c>
      <x:c r="E444" t="str">
        <x:v>Holstein</x:v>
      </x:c>
      <x:c r="F444" t="str">
        <x:v>BR</x:v>
      </x:c>
      <x:c r="G444" t="str">
        <x:v>MG</x:v>
      </x:c>
      <x:c r="H444" t="str">
        <x:v>Southeast</x:v>
      </x:c>
      <x:c r="I444" t="str">
        <x:v>Vicosa</x:v>
      </x:c>
      <x:c r="J444" t="str">
        <x:v>Tropical_Altitude</x:v>
      </x:c>
      <x:c r="K444" t="str">
        <x:v>Intensive</x:v>
      </x:c>
      <x:c r="L444" t="str">
        <x:v>Silage_Concentrates</x:v>
      </x:c>
      <x:c r="M444" t="str">
        <x:v>Winter</x:v>
      </x:c>
      <x:c r="N444" t="n">
        <x:v>1519</x:v>
      </x:c>
      <x:c r="O444" s="14" t="n">
        <x:v>49.9</x:v>
      </x:c>
      <x:c r="P444" s="14" t="n">
        <x:v>662.4</x:v>
      </x:c>
      <x:c r="Q444" t="n">
        <x:v>4</x:v>
      </x:c>
      <x:c r="R444" t="str">
        <x:v>Lactating</x:v>
      </x:c>
      <x:c r="S444" t="str">
        <x:v>Early</x:v>
      </x:c>
      <x:c r="T444" t="n">
        <x:v>30</x:v>
      </x:c>
      <x:c r="U444" t="n">
        <x:v>30</x:v>
      </x:c>
      <x:c r="V444" t="str">
        <x:v>LOT_12H</x:v>
      </x:c>
      <x:c r="W444" t="n">
        <x:v>2</x:v>
      </x:c>
      <x:c r="X444" t="n">
        <x:v>12</x:v>
      </x:c>
      <x:c r="Y444" s="14" t="n">
        <x:v>3.23</x:v>
      </x:c>
      <x:c r="Z444" t="str">
        <x:v>ok</x:v>
      </x:c>
      <x:c r="AA444" s="14" t="n">
        <x:v>20.42</x:v>
      </x:c>
      <x:c r="AB444" s="14" t="n">
        <x:v>66.7</x:v>
      </x:c>
      <x:c r="AC444" s="14" t="n">
        <x:v>66.79</x:v>
      </x:c>
      <x:c r="AD444" t="str">
        <x:v>No_Stress</x:v>
      </x:c>
      <x:c r="AE444" t="n">
        <x:v>4</x:v>
      </x:c>
      <x:c r="AF444" t="str">
        <x:v>Lameness</x:v>
      </x:c>
      <x:c r="AG444" t="n">
        <x:v>5</x:v>
      </x:c>
      <x:c r="AH444" t="n">
        <x:v>7.31</x:v>
      </x:c>
      <x:c r="AI444" s="14" t="n">
        <x:v>11.37</x:v>
      </x:c>
      <x:c r="AJ444" s="14" t="n">
        <x:v>108.3</x:v>
      </x:c>
      <x:c r="AK444" s="14" t="n">
        <x:v>0.7</x:v>
      </x:c>
      <x:c r="AL444" s="14" t="n">
        <x:v>0</x:v>
      </x:c>
      <x:c r="AM444" s="14" t="n">
        <x:v>37.77</x:v>
      </x:c>
      <x:c r="AN444" s="14" t="n">
        <x:v>37.46</x:v>
      </x:c>
      <x:c r="AO444" s="14" t="n">
        <x:v>23.68</x:v>
      </x:c>
      <x:c r="AP444" s="14" t="n">
        <x:v>37.21</x:v>
      </x:c>
      <x:c r="AQ444" s="14" t="n">
        <x:v>18.61</x:v>
      </x:c>
      <x:c r="AR444" s="14" t="n">
        <x:v>6.2</x:v>
      </x:c>
      <x:c r="AS444" s="14" t="n">
        <x:v>20.39</x:v>
      </x:c>
      <x:c r="AT444" s="14" t="n">
        <x:v>38.14</x:v>
      </x:c>
      <x:c r="AU444" s="14" t="n">
        <x:v>44.56</x:v>
      </x:c>
      <x:c r="AV444" s="14" t="n">
        <x:v>42.97</x:v>
      </x:c>
      <x:c r="AW444" s="14" t="n">
        <x:v>37.29</x:v>
      </x:c>
    </x:row>
    <x:row r="445">
      <x:c r="A445" t="str">
        <x:v>FARM_001</x:v>
      </x:c>
      <x:c r="B445" t="str">
        <x:v>CATTLE_008</x:v>
      </x:c>
      <x:c r="C445" s="12" t="n">
        <x:v>45532</x:v>
      </x:c>
      <x:c r="D445" t="str">
        <x:v>Cow</x:v>
      </x:c>
      <x:c r="E445" t="str">
        <x:v>Holstein</x:v>
      </x:c>
      <x:c r="F445" t="str">
        <x:v>BR</x:v>
      </x:c>
      <x:c r="G445" t="str">
        <x:v>MG</x:v>
      </x:c>
      <x:c r="H445" t="str">
        <x:v>Southeast</x:v>
      </x:c>
      <x:c r="I445" t="str">
        <x:v>Vicosa</x:v>
      </x:c>
      <x:c r="J445" t="str">
        <x:v>Tropical_Altitude</x:v>
      </x:c>
      <x:c r="K445" t="str">
        <x:v>Intensive</x:v>
      </x:c>
      <x:c r="L445" t="str">
        <x:v>Silage_Concentrates</x:v>
      </x:c>
      <x:c r="M445" t="str">
        <x:v>Winter</x:v>
      </x:c>
      <x:c r="N445" t="n">
        <x:v>1534</x:v>
      </x:c>
      <x:c r="O445" s="14" t="n">
        <x:v>50.4</x:v>
      </x:c>
      <x:c r="P445" s="14" t="n">
        <x:v>659.2</x:v>
      </x:c>
      <x:c r="Q445" t="n">
        <x:v>4</x:v>
      </x:c>
      <x:c r="R445" t="str">
        <x:v>Lactating</x:v>
      </x:c>
      <x:c r="S445" t="str">
        <x:v>Early</x:v>
      </x:c>
      <x:c r="T445" t="n">
        <x:v>45</x:v>
      </x:c>
      <x:c r="U445" t="n">
        <x:v>45</x:v>
      </x:c>
      <x:c r="V445" t="str">
        <x:v>LOT_12H</x:v>
      </x:c>
      <x:c r="W445" t="n">
        <x:v>2</x:v>
      </x:c>
      <x:c r="X445" t="n">
        <x:v>12</x:v>
      </x:c>
      <x:c r="Y445" s="14" t="n">
        <x:v>3.07</x:v>
      </x:c>
      <x:c r="Z445" t="str">
        <x:v>ok</x:v>
      </x:c>
      <x:c r="AA445" s="14" t="n">
        <x:v>17.81</x:v>
      </x:c>
      <x:c r="AB445" s="14" t="n">
        <x:v>69.08</x:v>
      </x:c>
      <x:c r="AC445" s="14" t="n">
        <x:v>63.03</x:v>
      </x:c>
      <x:c r="AD445" t="str">
        <x:v>No_Stress</x:v>
      </x:c>
      <x:c r="AE445" t="n">
        <x:v>4</x:v>
      </x:c>
      <x:c r="AF445" t="str">
        <x:v>Lameness</x:v>
      </x:c>
      <x:c r="AG445" t="n">
        <x:v>20</x:v>
      </x:c>
      <x:c r="AH445" t="n">
        <x:v>7.1</x:v>
      </x:c>
      <x:c r="AI445" s="14" t="n">
        <x:v>10.15</x:v>
      </x:c>
      <x:c r="AJ445" s="14" t="n">
        <x:v>111.9</x:v>
      </x:c>
      <x:c r="AK445" s="14" t="n">
        <x:v>0.52</x:v>
      </x:c>
      <x:c r="AL445" s="14" t="n">
        <x:v>0</x:v>
      </x:c>
      <x:c r="AM445" s="14" t="n">
        <x:v>38.73</x:v>
      </x:c>
      <x:c r="AN445" s="14" t="n">
        <x:v>38.14</x:v>
      </x:c>
      <x:c r="AO445" s="14" t="n">
        <x:v>23.83</x:v>
      </x:c>
      <x:c r="AP445" s="14" t="n">
        <x:v>37.46</x:v>
      </x:c>
      <x:c r="AQ445" s="14" t="n">
        <x:v>37.34</x:v>
      </x:c>
      <x:c r="AR445" s="14" t="n">
        <x:v>12.45</x:v>
      </x:c>
      <x:c r="AS445" s="14" t="n">
        <x:v>20.59</x:v>
      </x:c>
      <x:c r="AT445" s="14" t="n">
        <x:v>44.56</x:v>
      </x:c>
      <x:c r="AU445" s="14" t="n">
        <x:v>43.66</x:v>
      </x:c>
      <x:c r="AV445" s="14" t="n">
        <x:v>41.86</x:v>
      </x:c>
      <x:c r="AW445" s="14" t="n">
        <x:v>36.71</x:v>
      </x:c>
    </x:row>
    <x:row r="446">
      <x:c r="A446" t="str">
        <x:v>FARM_001</x:v>
      </x:c>
      <x:c r="B446" t="str">
        <x:v>CATTLE_008</x:v>
      </x:c>
      <x:c r="C446" s="12" t="n">
        <x:v>45547</x:v>
      </x:c>
      <x:c r="D446" t="str">
        <x:v>Cow</x:v>
      </x:c>
      <x:c r="E446" t="str">
        <x:v>Holstein</x:v>
      </x:c>
      <x:c r="F446" t="str">
        <x:v>BR</x:v>
      </x:c>
      <x:c r="G446" t="str">
        <x:v>MG</x:v>
      </x:c>
      <x:c r="H446" t="str">
        <x:v>Southeast</x:v>
      </x:c>
      <x:c r="I446" t="str">
        <x:v>Vicosa</x:v>
      </x:c>
      <x:c r="J446" t="str">
        <x:v>Tropical_Altitude</x:v>
      </x:c>
      <x:c r="K446" t="str">
        <x:v>Intensive</x:v>
      </x:c>
      <x:c r="L446" t="str">
        <x:v>Silage_Concentrates</x:v>
      </x:c>
      <x:c r="M446" t="str">
        <x:v>Spring</x:v>
      </x:c>
      <x:c r="N446" t="n">
        <x:v>1549</x:v>
      </x:c>
      <x:c r="O446" s="14" t="n">
        <x:v>50.9</x:v>
      </x:c>
      <x:c r="P446" s="14" t="n">
        <x:v>667.3</x:v>
      </x:c>
      <x:c r="Q446" t="n">
        <x:v>4</x:v>
      </x:c>
      <x:c r="R446" t="str">
        <x:v>Lactating</x:v>
      </x:c>
      <x:c r="S446" t="str">
        <x:v>Early</x:v>
      </x:c>
      <x:c r="T446" t="n">
        <x:v>60</x:v>
      </x:c>
      <x:c r="U446" t="n">
        <x:v>60</x:v>
      </x:c>
      <x:c r="V446" t="str">
        <x:v>LOT_12H</x:v>
      </x:c>
      <x:c r="W446" t="n">
        <x:v>2</x:v>
      </x:c>
      <x:c r="X446" t="n">
        <x:v>12</x:v>
      </x:c>
      <x:c r="Y446" s="14" t="n">
        <x:v>2.86</x:v>
      </x:c>
      <x:c r="Z446" t="str">
        <x:v>low</x:v>
      </x:c>
      <x:c r="AA446" s="14" t="n">
        <x:v>17.47</x:v>
      </x:c>
      <x:c r="AB446" s="14" t="n">
        <x:v>70.7</x:v>
      </x:c>
      <x:c r="AC446" s="14" t="n">
        <x:v>62.56</x:v>
      </x:c>
      <x:c r="AD446" t="str">
        <x:v>No_Stress</x:v>
      </x:c>
      <x:c r="AE446" t="n">
        <x:v>4</x:v>
      </x:c>
      <x:c r="AF446" t="str">
        <x:v>Healthy</x:v>
      </x:c>
      <x:c r="AG446" t="n">
        <x:v>35</x:v>
      </x:c>
      <x:c r="AH446" t="n">
        <x:v>8.15</x:v>
      </x:c>
      <x:c r="AI446" s="14" t="n">
        <x:v>11.35</x:v>
      </x:c>
      <x:c r="AJ446" s="14" t="n">
        <x:v>121.3</x:v>
      </x:c>
      <x:c r="AK446" s="14" t="n">
        <x:v>1.25</x:v>
      </x:c>
      <x:c r="AL446" s="14" t="n">
        <x:v>0</x:v>
      </x:c>
      <x:c r="AM446" s="14" t="n">
        <x:v>42.12</x:v>
      </x:c>
      <x:c r="AN446" s="14" t="n">
        <x:v>44.56</x:v>
      </x:c>
      <x:c r="AO446" s="14" t="n">
        <x:v>25.94</x:v>
      </x:c>
      <x:c r="AP446" s="14" t="n">
        <x:v>38.14</x:v>
      </x:c>
      <x:c r="AQ446" s="14" t="n">
        <x:v>37.8</x:v>
      </x:c>
      <x:c r="AR446" s="14" t="n">
        <x:v>18.8</x:v>
      </x:c>
      <x:c r="AS446" s="14" t="n">
        <x:v>20.66</x:v>
      </x:c>
      <x:c r="AT446" s="14" t="n">
        <x:v>43.66</x:v>
      </x:c>
      <x:c r="AU446" s="14" t="n">
        <x:v>43.87</x:v>
      </x:c>
      <x:c r="AV446" s="14" t="n">
        <x:v>40.86</x:v>
      </x:c>
      <x:c r="AW446" s="14" t="n">
        <x:v>36.26</x:v>
      </x:c>
    </x:row>
    <x:row r="447">
      <x:c r="A447" t="str">
        <x:v>FARM_001</x:v>
      </x:c>
      <x:c r="B447" t="str">
        <x:v>CATTLE_008</x:v>
      </x:c>
      <x:c r="C447" s="12" t="n">
        <x:v>45562</x:v>
      </x:c>
      <x:c r="D447" t="str">
        <x:v>Cow</x:v>
      </x:c>
      <x:c r="E447" t="str">
        <x:v>Holstein</x:v>
      </x:c>
      <x:c r="F447" t="str">
        <x:v>BR</x:v>
      </x:c>
      <x:c r="G447" t="str">
        <x:v>MG</x:v>
      </x:c>
      <x:c r="H447" t="str">
        <x:v>Southeast</x:v>
      </x:c>
      <x:c r="I447" t="str">
        <x:v>Vicosa</x:v>
      </x:c>
      <x:c r="J447" t="str">
        <x:v>Tropical_Altitude</x:v>
      </x:c>
      <x:c r="K447" t="str">
        <x:v>Intensive</x:v>
      </x:c>
      <x:c r="L447" t="str">
        <x:v>Silage_Concentrates</x:v>
      </x:c>
      <x:c r="M447" t="str">
        <x:v>Spring</x:v>
      </x:c>
      <x:c r="N447" t="n">
        <x:v>1564</x:v>
      </x:c>
      <x:c r="O447" s="14" t="n">
        <x:v>51.4</x:v>
      </x:c>
      <x:c r="P447" s="14" t="n">
        <x:v>662.5</x:v>
      </x:c>
      <x:c r="Q447" t="n">
        <x:v>4</x:v>
      </x:c>
      <x:c r="R447" t="str">
        <x:v>Lactating</x:v>
      </x:c>
      <x:c r="S447" t="str">
        <x:v>Mid</x:v>
      </x:c>
      <x:c r="T447" t="n">
        <x:v>75</x:v>
      </x:c>
      <x:c r="U447" t="n">
        <x:v>75</x:v>
      </x:c>
      <x:c r="V447" t="str">
        <x:v>LOT_12H</x:v>
      </x:c>
      <x:c r="W447" t="n">
        <x:v>2</x:v>
      </x:c>
      <x:c r="X447" t="n">
        <x:v>12</x:v>
      </x:c>
      <x:c r="Y447" s="14" t="n">
        <x:v>3.03</x:v>
      </x:c>
      <x:c r="Z447" t="str">
        <x:v>ok</x:v>
      </x:c>
      <x:c r="AA447" s="14" t="n">
        <x:v>18.06</x:v>
      </x:c>
      <x:c r="AB447" s="14" t="n">
        <x:v>56.77</x:v>
      </x:c>
      <x:c r="AC447" s="14" t="n">
        <x:v>62.97</x:v>
      </x:c>
      <x:c r="AD447" t="str">
        <x:v>No_Stress</x:v>
      </x:c>
      <x:c r="AE447" t="n">
        <x:v>4</x:v>
      </x:c>
      <x:c r="AF447" t="str">
        <x:v>Healthy</x:v>
      </x:c>
      <x:c r="AG447" t="n">
        <x:v>50</x:v>
      </x:c>
      <x:c r="AH447" t="n">
        <x:v>7.42</x:v>
      </x:c>
      <x:c r="AI447" s="14" t="n">
        <x:v>10.37</x:v>
      </x:c>
      <x:c r="AJ447" s="14" t="n">
        <x:v>125.7</x:v>
      </x:c>
      <x:c r="AK447" s="14" t="n">
        <x:v>0.87</x:v>
      </x:c>
      <x:c r="AL447" s="14" t="n">
        <x:v>0</x:v>
      </x:c>
      <x:c r="AM447" s="14" t="n">
        <x:v>44.73</x:v>
      </x:c>
      <x:c r="AN447" s="14" t="n">
        <x:v>43.66</x:v>
      </x:c>
      <x:c r="AO447" s="14" t="n">
        <x:v>25.57</x:v>
      </x:c>
      <x:c r="AP447" s="14" t="n">
        <x:v>44.56</x:v>
      </x:c>
      <x:c r="AQ447" s="14" t="n">
        <x:v>41.35</x:v>
      </x:c>
      <x:c r="AR447" s="14" t="n">
        <x:v>26.23</x:v>
      </x:c>
      <x:c r="AS447" s="14" t="n">
        <x:v>21.56</x:v>
      </x:c>
      <x:c r="AT447" s="14" t="n">
        <x:v>43.87</x:v>
      </x:c>
      <x:c r="AU447" s="14" t="n">
        <x:v>43.51</x:v>
      </x:c>
      <x:c r="AV447" s="14" t="n">
        <x:v>39.99</x:v>
      </x:c>
      <x:c r="AW447" s="14" t="n">
        <x:v>35.18</x:v>
      </x:c>
    </x:row>
    <x:row r="448">
      <x:c r="A448" t="str">
        <x:v>FARM_001</x:v>
      </x:c>
      <x:c r="B448" t="str">
        <x:v>CATTLE_008</x:v>
      </x:c>
      <x:c r="C448" s="12" t="n">
        <x:v>45577</x:v>
      </x:c>
      <x:c r="D448" t="str">
        <x:v>Cow</x:v>
      </x:c>
      <x:c r="E448" t="str">
        <x:v>Holstein</x:v>
      </x:c>
      <x:c r="F448" t="str">
        <x:v>BR</x:v>
      </x:c>
      <x:c r="G448" t="str">
        <x:v>MG</x:v>
      </x:c>
      <x:c r="H448" t="str">
        <x:v>Southeast</x:v>
      </x:c>
      <x:c r="I448" t="str">
        <x:v>Vicosa</x:v>
      </x:c>
      <x:c r="J448" t="str">
        <x:v>Tropical_Altitude</x:v>
      </x:c>
      <x:c r="K448" t="str">
        <x:v>Intensive</x:v>
      </x:c>
      <x:c r="L448" t="str">
        <x:v>Silage_Concentrates</x:v>
      </x:c>
      <x:c r="M448" t="str">
        <x:v>Spring</x:v>
      </x:c>
      <x:c r="N448" t="n">
        <x:v>1579</x:v>
      </x:c>
      <x:c r="O448" s="14" t="n">
        <x:v>51.9</x:v>
      </x:c>
      <x:c r="P448" s="14" t="n">
        <x:v>663.6</x:v>
      </x:c>
      <x:c r="Q448" t="n">
        <x:v>4</x:v>
      </x:c>
      <x:c r="R448" t="str">
        <x:v>Lactating</x:v>
      </x:c>
      <x:c r="S448" t="str">
        <x:v>Mid</x:v>
      </x:c>
      <x:c r="T448" t="n">
        <x:v>90</x:v>
      </x:c>
      <x:c r="U448" t="n">
        <x:v>90</x:v>
      </x:c>
      <x:c r="V448" t="str">
        <x:v>LOT_12H</x:v>
      </x:c>
      <x:c r="W448" t="n">
        <x:v>2</x:v>
      </x:c>
      <x:c r="X448" t="n">
        <x:v>12</x:v>
      </x:c>
      <x:c r="Y448" s="14" t="n">
        <x:v>3.08</x:v>
      </x:c>
      <x:c r="Z448" t="str">
        <x:v>ok</x:v>
      </x:c>
      <x:c r="AA448" s="14" t="n">
        <x:v>16.08</x:v>
      </x:c>
      <x:c r="AB448" s="14" t="n">
        <x:v>61.45</x:v>
      </x:c>
      <x:c r="AC448" s="14" t="n">
        <x:v>60.32</x:v>
      </x:c>
      <x:c r="AD448" t="str">
        <x:v>No_Stress</x:v>
      </x:c>
      <x:c r="AE448" t="n">
        <x:v>4</x:v>
      </x:c>
      <x:c r="AF448" t="str">
        <x:v>Healthy</x:v>
      </x:c>
      <x:c r="AG448" t="n">
        <x:v>65</x:v>
      </x:c>
      <x:c r="AH448" t="n">
        <x:v>7.7</x:v>
      </x:c>
      <x:c r="AI448" s="14" t="n">
        <x:v>12.37</x:v>
      </x:c>
      <x:c r="AJ448" s="14" t="n">
        <x:v>120.5</x:v>
      </x:c>
      <x:c r="AK448" s="14" t="n">
        <x:v>1.22</x:v>
      </x:c>
      <x:c r="AL448" s="14" t="n">
        <x:v>0</x:v>
      </x:c>
      <x:c r="AM448" s="14" t="n">
        <x:v>43.7</x:v>
      </x:c>
      <x:c r="AN448" s="14" t="n">
        <x:v>43.87</x:v>
      </x:c>
      <x:c r="AO448" s="14" t="n">
        <x:v>25.66</x:v>
      </x:c>
      <x:c r="AP448" s="14" t="n">
        <x:v>43.66</x:v>
      </x:c>
      <x:c r="AQ448" s="14" t="n">
        <x:v>44.11</x:v>
      </x:c>
      <x:c r="AR448" s="14" t="n">
        <x:v>33.51</x:v>
      </x:c>
      <x:c r="AS448" s="14" t="n">
        <x:v>22.26</x:v>
      </x:c>
      <x:c r="AT448" s="14" t="n">
        <x:v>43.51</x:v>
      </x:c>
      <x:c r="AU448" s="14" t="n">
        <x:v>42.97</x:v>
      </x:c>
      <x:c r="AV448" s="14" t="n">
        <x:v>37.96</x:v>
      </x:c>
      <x:c r="AW448" s="14" t="n">
        <x:v>32.44</x:v>
      </x:c>
    </x:row>
    <x:row r="449">
      <x:c r="A449" t="str">
        <x:v>FARM_001</x:v>
      </x:c>
      <x:c r="B449" t="str">
        <x:v>CATTLE_008</x:v>
      </x:c>
      <x:c r="C449" s="12" t="n">
        <x:v>45592</x:v>
      </x:c>
      <x:c r="D449" t="str">
        <x:v>Cow</x:v>
      </x:c>
      <x:c r="E449" t="str">
        <x:v>Holstein</x:v>
      </x:c>
      <x:c r="F449" t="str">
        <x:v>BR</x:v>
      </x:c>
      <x:c r="G449" t="str">
        <x:v>MG</x:v>
      </x:c>
      <x:c r="H449" t="str">
        <x:v>Southeast</x:v>
      </x:c>
      <x:c r="I449" t="str">
        <x:v>Vicosa</x:v>
      </x:c>
      <x:c r="J449" t="str">
        <x:v>Tropical_Altitude</x:v>
      </x:c>
      <x:c r="K449" t="str">
        <x:v>Intensive</x:v>
      </x:c>
      <x:c r="L449" t="str">
        <x:v>Silage_Concentrates</x:v>
      </x:c>
      <x:c r="M449" t="str">
        <x:v>Spring</x:v>
      </x:c>
      <x:c r="N449" t="n">
        <x:v>1594</x:v>
      </x:c>
      <x:c r="O449" s="14" t="n">
        <x:v>52.4</x:v>
      </x:c>
      <x:c r="P449" s="14" t="n">
        <x:v>678.4</x:v>
      </x:c>
      <x:c r="Q449" t="n">
        <x:v>4</x:v>
      </x:c>
      <x:c r="R449" t="str">
        <x:v>Lactating</x:v>
      </x:c>
      <x:c r="S449" t="str">
        <x:v>Mid</x:v>
      </x:c>
      <x:c r="T449" t="n">
        <x:v>105</x:v>
      </x:c>
      <x:c r="U449" t="n">
        <x:v>105</x:v>
      </x:c>
      <x:c r="V449" t="str">
        <x:v>LOT_12H</x:v>
      </x:c>
      <x:c r="W449" t="n">
        <x:v>2</x:v>
      </x:c>
      <x:c r="X449" t="n">
        <x:v>12</x:v>
      </x:c>
      <x:c r="Y449" s="14" t="n">
        <x:v>2.76</x:v>
      </x:c>
      <x:c r="Z449" t="str">
        <x:v>low</x:v>
      </x:c>
      <x:c r="AA449" s="14" t="n">
        <x:v>18.14</x:v>
      </x:c>
      <x:c r="AB449" s="14" t="n">
        <x:v>68.83</x:v>
      </x:c>
      <x:c r="AC449" s="14" t="n">
        <x:v>63.51</x:v>
      </x:c>
      <x:c r="AD449" t="str">
        <x:v>No_Stress</x:v>
      </x:c>
      <x:c r="AE449" t="n">
        <x:v>4</x:v>
      </x:c>
      <x:c r="AF449" t="str">
        <x:v>Healthy</x:v>
      </x:c>
      <x:c r="AG449" t="n">
        <x:v>80</x:v>
      </x:c>
      <x:c r="AH449" t="n">
        <x:v>8.26</x:v>
      </x:c>
      <x:c r="AI449" s="14" t="n">
        <x:v>10.88</x:v>
      </x:c>
      <x:c r="AJ449" s="14" t="n">
        <x:v>120.5</x:v>
      </x:c>
      <x:c r="AK449" s="14" t="n">
        <x:v>0.67</x:v>
      </x:c>
      <x:c r="AL449" s="14" t="n">
        <x:v>0</x:v>
      </x:c>
      <x:c r="AM449" s="14" t="n">
        <x:v>43.27</x:v>
      </x:c>
      <x:c r="AN449" s="14" t="n">
        <x:v>43.51</x:v>
      </x:c>
      <x:c r="AO449" s="14" t="n">
        <x:v>25.82</x:v>
      </x:c>
      <x:c r="AP449" s="14" t="n">
        <x:v>43.87</x:v>
      </x:c>
      <x:c r="AQ449" s="14" t="n">
        <x:v>43.77</x:v>
      </x:c>
      <x:c r="AR449" s="14" t="n">
        <x:v>40.82</x:v>
      </x:c>
      <x:c r="AS449" s="14" t="n">
        <x:v>23.11</x:v>
      </x:c>
      <x:c r="AT449" s="14" t="n">
        <x:v>42.97</x:v>
      </x:c>
      <x:c r="AU449" s="14" t="n">
        <x:v>41.86</x:v>
      </x:c>
      <x:c r="AV449" s="14" t="n">
        <x:v>38.14</x:v>
      </x:c>
      <x:c r="AW449" s="14" t="n">
        <x:v>33.13</x:v>
      </x:c>
    </x:row>
    <x:row r="450">
      <x:c r="A450" t="str">
        <x:v>FARM_001</x:v>
      </x:c>
      <x:c r="B450" t="str">
        <x:v>CATTLE_008</x:v>
      </x:c>
      <x:c r="C450" s="12" t="n">
        <x:v>45607</x:v>
      </x:c>
      <x:c r="D450" t="str">
        <x:v>Cow</x:v>
      </x:c>
      <x:c r="E450" t="str">
        <x:v>Holstein</x:v>
      </x:c>
      <x:c r="F450" t="str">
        <x:v>BR</x:v>
      </x:c>
      <x:c r="G450" t="str">
        <x:v>MG</x:v>
      </x:c>
      <x:c r="H450" t="str">
        <x:v>Southeast</x:v>
      </x:c>
      <x:c r="I450" t="str">
        <x:v>Vicosa</x:v>
      </x:c>
      <x:c r="J450" t="str">
        <x:v>Tropical_Altitude</x:v>
      </x:c>
      <x:c r="K450" t="str">
        <x:v>Intensive</x:v>
      </x:c>
      <x:c r="L450" t="str">
        <x:v>Silage_Concentrates</x:v>
      </x:c>
      <x:c r="M450" t="str">
        <x:v>Spring</x:v>
      </x:c>
      <x:c r="N450" t="n">
        <x:v>1609</x:v>
      </x:c>
      <x:c r="O450" s="14" t="n">
        <x:v>52.9</x:v>
      </x:c>
      <x:c r="P450" s="14" t="n">
        <x:v>672.5</x:v>
      </x:c>
      <x:c r="Q450" t="n">
        <x:v>4</x:v>
      </x:c>
      <x:c r="R450" t="str">
        <x:v>Lactating</x:v>
      </x:c>
      <x:c r="S450" t="str">
        <x:v>Mid</x:v>
      </x:c>
      <x:c r="T450" t="n">
        <x:v>120</x:v>
      </x:c>
      <x:c r="U450" t="n">
        <x:v>120</x:v>
      </x:c>
      <x:c r="V450" t="str">
        <x:v>LOT_12H</x:v>
      </x:c>
      <x:c r="W450" t="n">
        <x:v>2</x:v>
      </x:c>
      <x:c r="X450" t="n">
        <x:v>12</x:v>
      </x:c>
      <x:c r="Y450" s="14" t="n">
        <x:v>3.25</x:v>
      </x:c>
      <x:c r="Z450" t="str">
        <x:v>ok</x:v>
      </x:c>
      <x:c r="AA450" s="14" t="n">
        <x:v>18.19</x:v>
      </x:c>
      <x:c r="AB450" s="14" t="n">
        <x:v>65.39</x:v>
      </x:c>
      <x:c r="AC450" s="14" t="n">
        <x:v>63.45</x:v>
      </x:c>
      <x:c r="AD450" t="str">
        <x:v>No_Stress</x:v>
      </x:c>
      <x:c r="AE450" t="n">
        <x:v>4</x:v>
      </x:c>
      <x:c r="AF450" t="str">
        <x:v>Healthy</x:v>
      </x:c>
      <x:c r="AG450" t="n">
        <x:v>95</x:v>
      </x:c>
      <x:c r="AH450" t="n">
        <x:v>8.32</x:v>
      </x:c>
      <x:c r="AI450" s="14" t="n">
        <x:v>10.21</x:v>
      </x:c>
      <x:c r="AJ450" s="14" t="n">
        <x:v>121.7</x:v>
      </x:c>
      <x:c r="AK450" s="14" t="n">
        <x:v>1.94</x:v>
      </x:c>
      <x:c r="AL450" s="14" t="n">
        <x:v>0</x:v>
      </x:c>
      <x:c r="AM450" s="14" t="n">
        <x:v>42.27</x:v>
      </x:c>
      <x:c r="AN450" s="14" t="n">
        <x:v>42.97</x:v>
      </x:c>
      <x:c r="AO450" s="14" t="n">
        <x:v>25.55</x:v>
      </x:c>
      <x:c r="AP450" s="14" t="n">
        <x:v>43.51</x:v>
      </x:c>
      <x:c r="AQ450" s="14" t="n">
        <x:v>43.69</x:v>
      </x:c>
      <x:c r="AR450" s="14" t="n">
        <x:v>41.87</x:v>
      </x:c>
      <x:c r="AS450" s="14" t="n">
        <x:v>24.03</x:v>
      </x:c>
      <x:c r="AT450" s="14" t="n">
        <x:v>41.86</x:v>
      </x:c>
      <x:c r="AU450" s="14" t="n">
        <x:v>40.86</x:v>
      </x:c>
      <x:c r="AV450" s="14" t="n">
        <x:v>37.29</x:v>
      </x:c>
      <x:c r="AW450" s="14" t="n">
        <x:v>31.61</x:v>
      </x:c>
    </x:row>
    <x:row r="451">
      <x:c r="A451" t="str">
        <x:v>FARM_001</x:v>
      </x:c>
      <x:c r="B451" t="str">
        <x:v>CATTLE_008</x:v>
      </x:c>
      <x:c r="C451" s="12" t="n">
        <x:v>45622</x:v>
      </x:c>
      <x:c r="D451" t="str">
        <x:v>Cow</x:v>
      </x:c>
      <x:c r="E451" t="str">
        <x:v>Holstein</x:v>
      </x:c>
      <x:c r="F451" t="str">
        <x:v>BR</x:v>
      </x:c>
      <x:c r="G451" t="str">
        <x:v>MG</x:v>
      </x:c>
      <x:c r="H451" t="str">
        <x:v>Southeast</x:v>
      </x:c>
      <x:c r="I451" t="str">
        <x:v>Vicosa</x:v>
      </x:c>
      <x:c r="J451" t="str">
        <x:v>Tropical_Altitude</x:v>
      </x:c>
      <x:c r="K451" t="str">
        <x:v>Intensive</x:v>
      </x:c>
      <x:c r="L451" t="str">
        <x:v>Silage_Concentrates</x:v>
      </x:c>
      <x:c r="M451" t="str">
        <x:v>Spring</x:v>
      </x:c>
      <x:c r="N451" t="n">
        <x:v>1624</x:v>
      </x:c>
      <x:c r="O451" s="14" t="n">
        <x:v>53.4</x:v>
      </x:c>
      <x:c r="P451" s="14" t="n">
        <x:v>670.1</x:v>
      </x:c>
      <x:c r="Q451" t="n">
        <x:v>4</x:v>
      </x:c>
      <x:c r="R451" t="str">
        <x:v>Lactating</x:v>
      </x:c>
      <x:c r="S451" t="str">
        <x:v>Mid</x:v>
      </x:c>
      <x:c r="T451" t="n">
        <x:v>135</x:v>
      </x:c>
      <x:c r="U451" t="n">
        <x:v>135</x:v>
      </x:c>
      <x:c r="V451" t="str">
        <x:v>LOT_12H</x:v>
      </x:c>
      <x:c r="W451" t="n">
        <x:v>2</x:v>
      </x:c>
      <x:c r="X451" t="n">
        <x:v>12</x:v>
      </x:c>
      <x:c r="Y451" s="14" t="n">
        <x:v>3.49</x:v>
      </x:c>
      <x:c r="Z451" t="str">
        <x:v>ok</x:v>
      </x:c>
      <x:c r="AA451" s="14" t="n">
        <x:v>16.18</x:v>
      </x:c>
      <x:c r="AB451" s="14" t="n">
        <x:v>65.86</x:v>
      </x:c>
      <x:c r="AC451" s="14" t="n">
        <x:v>60.54</x:v>
      </x:c>
      <x:c r="AD451" t="str">
        <x:v>No_Stress</x:v>
      </x:c>
      <x:c r="AE451" t="n">
        <x:v>4</x:v>
      </x:c>
      <x:c r="AF451" t="str">
        <x:v>Healthy</x:v>
      </x:c>
      <x:c r="AG451" t="n">
        <x:v>110</x:v>
      </x:c>
      <x:c r="AH451" t="n">
        <x:v>8.17</x:v>
      </x:c>
      <x:c r="AI451" s="14" t="n">
        <x:v>10.98</x:v>
      </x:c>
      <x:c r="AJ451" s="14" t="n">
        <x:v>116</x:v>
      </x:c>
      <x:c r="AK451" s="14" t="n">
        <x:v>0.6</x:v>
      </x:c>
      <x:c r="AL451" s="14" t="n">
        <x:v>0</x:v>
      </x:c>
      <x:c r="AM451" s="14" t="n">
        <x:v>41.98</x:v>
      </x:c>
      <x:c r="AN451" s="14" t="n">
        <x:v>41.86</x:v>
      </x:c>
      <x:c r="AO451" s="14" t="n">
        <x:v>25.16</x:v>
      </x:c>
      <x:c r="AP451" s="14" t="n">
        <x:v>42.97</x:v>
      </x:c>
      <x:c r="AQ451" s="14" t="n">
        <x:v>43.24</x:v>
      </x:c>
      <x:c r="AR451" s="14" t="n">
        <x:v>42.78</x:v>
      </x:c>
      <x:c r="AS451" s="14" t="n">
        <x:v>27.61</x:v>
      </x:c>
      <x:c r="AT451" s="14" t="n">
        <x:v>40.86</x:v>
      </x:c>
      <x:c r="AU451" s="14" t="n">
        <x:v>39.99</x:v>
      </x:c>
      <x:c r="AV451" s="14" t="n">
        <x:v>36.71</x:v>
      </x:c>
      <x:c r="AW451" s="14" t="n">
        <x:v>0</x:v>
      </x:c>
    </x:row>
    <x:row r="452">
      <x:c r="A452" t="str">
        <x:v>FARM_001</x:v>
      </x:c>
      <x:c r="B452" t="str">
        <x:v>CATTLE_008</x:v>
      </x:c>
      <x:c r="C452" s="12" t="n">
        <x:v>45637</x:v>
      </x:c>
      <x:c r="D452" t="str">
        <x:v>Cow</x:v>
      </x:c>
      <x:c r="E452" t="str">
        <x:v>Holstein</x:v>
      </x:c>
      <x:c r="F452" t="str">
        <x:v>BR</x:v>
      </x:c>
      <x:c r="G452" t="str">
        <x:v>MG</x:v>
      </x:c>
      <x:c r="H452" t="str">
        <x:v>Southeast</x:v>
      </x:c>
      <x:c r="I452" t="str">
        <x:v>Vicosa</x:v>
      </x:c>
      <x:c r="J452" t="str">
        <x:v>Tropical_Altitude</x:v>
      </x:c>
      <x:c r="K452" t="str">
        <x:v>Intensive</x:v>
      </x:c>
      <x:c r="L452" t="str">
        <x:v>Silage_Concentrates</x:v>
      </x:c>
      <x:c r="M452" t="str">
        <x:v>Summer</x:v>
      </x:c>
      <x:c r="N452" t="n">
        <x:v>1639</x:v>
      </x:c>
      <x:c r="O452" s="14" t="n">
        <x:v>53.8</x:v>
      </x:c>
      <x:c r="P452" s="14" t="n">
        <x:v>675.7</x:v>
      </x:c>
      <x:c r="Q452" t="n">
        <x:v>4</x:v>
      </x:c>
      <x:c r="R452" t="str">
        <x:v>Lactating</x:v>
      </x:c>
      <x:c r="S452" t="str">
        <x:v>Mid</x:v>
      </x:c>
      <x:c r="T452" t="n">
        <x:v>150</x:v>
      </x:c>
      <x:c r="U452" t="n">
        <x:v>150</x:v>
      </x:c>
      <x:c r="V452" t="str">
        <x:v>LOT_12H</x:v>
      </x:c>
      <x:c r="W452" t="n">
        <x:v>2</x:v>
      </x:c>
      <x:c r="X452" t="n">
        <x:v>12</x:v>
      </x:c>
      <x:c r="Y452" s="14" t="n">
        <x:v>3.56</x:v>
      </x:c>
      <x:c r="Z452" t="str">
        <x:v>ok</x:v>
      </x:c>
      <x:c r="AA452" s="14" t="n">
        <x:v>17.46</x:v>
      </x:c>
      <x:c r="AB452" s="14" t="n">
        <x:v>64.48</x:v>
      </x:c>
      <x:c r="AC452" s="14" t="n">
        <x:v>62.37</x:v>
      </x:c>
      <x:c r="AD452" t="str">
        <x:v>No_Stress</x:v>
      </x:c>
      <x:c r="AE452" t="n">
        <x:v>4</x:v>
      </x:c>
      <x:c r="AF452" t="str">
        <x:v>Healthy</x:v>
      </x:c>
      <x:c r="AG452" t="n">
        <x:v>125</x:v>
      </x:c>
      <x:c r="AH452" t="n">
        <x:v>8.26</x:v>
      </x:c>
      <x:c r="AI452" s="14" t="n">
        <x:v>11.15</x:v>
      </x:c>
      <x:c r="AJ452" s="14" t="n">
        <x:v>106.8</x:v>
      </x:c>
      <x:c r="AK452" s="14" t="n">
        <x:v>0.9</x:v>
      </x:c>
      <x:c r="AL452" s="14" t="n">
        <x:v>0</x:v>
      </x:c>
      <x:c r="AM452" s="14" t="n">
        <x:v>40.77</x:v>
      </x:c>
      <x:c r="AN452" s="14" t="n">
        <x:v>40.86</x:v>
      </x:c>
      <x:c r="AO452" s="14" t="n">
        <x:v>24.96</x:v>
      </x:c>
      <x:c r="AP452" s="14" t="n">
        <x:v>41.86</x:v>
      </x:c>
      <x:c r="AQ452" s="14" t="n">
        <x:v>42.41</x:v>
      </x:c>
      <x:c r="AR452" s="14" t="n">
        <x:v>43.41</x:v>
      </x:c>
      <x:c r="AS452" s="14" t="n">
        <x:v>31.1</x:v>
      </x:c>
      <x:c r="AT452" s="14" t="n">
        <x:v>39.99</x:v>
      </x:c>
      <x:c r="AU452" s="14" t="n">
        <x:v>37.96</x:v>
      </x:c>
      <x:c r="AV452" s="14" t="n">
        <x:v>36.26</x:v>
      </x:c>
      <x:c r="AW452" s="14" t="n">
        <x:v>0</x:v>
      </x:c>
    </x:row>
    <x:row r="453">
      <x:c r="A453" t="str">
        <x:v>FARM_001</x:v>
      </x:c>
      <x:c r="B453" t="str">
        <x:v>CATTLE_008</x:v>
      </x:c>
      <x:c r="C453" s="12" t="n">
        <x:v>45652</x:v>
      </x:c>
      <x:c r="D453" t="str">
        <x:v>Cow</x:v>
      </x:c>
      <x:c r="E453" t="str">
        <x:v>Holstein</x:v>
      </x:c>
      <x:c r="F453" t="str">
        <x:v>BR</x:v>
      </x:c>
      <x:c r="G453" t="str">
        <x:v>MG</x:v>
      </x:c>
      <x:c r="H453" t="str">
        <x:v>Southeast</x:v>
      </x:c>
      <x:c r="I453" t="str">
        <x:v>Vicosa</x:v>
      </x:c>
      <x:c r="J453" t="str">
        <x:v>Tropical_Altitude</x:v>
      </x:c>
      <x:c r="K453" t="str">
        <x:v>Intensive</x:v>
      </x:c>
      <x:c r="L453" t="str">
        <x:v>Silage_Concentrates</x:v>
      </x:c>
      <x:c r="M453" t="str">
        <x:v>Summer</x:v>
      </x:c>
      <x:c r="N453" t="n">
        <x:v>1654</x:v>
      </x:c>
      <x:c r="O453" s="14" t="n">
        <x:v>54.3</x:v>
      </x:c>
      <x:c r="P453" s="14" t="n">
        <x:v>676.1</x:v>
      </x:c>
      <x:c r="Q453" t="n">
        <x:v>4</x:v>
      </x:c>
      <x:c r="R453" t="str">
        <x:v>Lactating</x:v>
      </x:c>
      <x:c r="S453" t="str">
        <x:v>Mid</x:v>
      </x:c>
      <x:c r="T453" t="n">
        <x:v>165</x:v>
      </x:c>
      <x:c r="U453" t="n">
        <x:v>165</x:v>
      </x:c>
      <x:c r="V453" t="str">
        <x:v>LOT_12H</x:v>
      </x:c>
      <x:c r="W453" t="n">
        <x:v>2</x:v>
      </x:c>
      <x:c r="X453" t="n">
        <x:v>12</x:v>
      </x:c>
      <x:c r="Y453" s="14" t="n">
        <x:v>3.42</x:v>
      </x:c>
      <x:c r="Z453" t="str">
        <x:v>ok</x:v>
      </x:c>
      <x:c r="AA453" s="14" t="n">
        <x:v>21.4</x:v>
      </x:c>
      <x:c r="AB453" s="14" t="n">
        <x:v>76.11</x:v>
      </x:c>
      <x:c r="AC453" s="14" t="n">
        <x:v>68.88</x:v>
      </x:c>
      <x:c r="AD453" t="str">
        <x:v>Mild</x:v>
      </x:c>
      <x:c r="AE453" t="n">
        <x:v>4</x:v>
      </x:c>
      <x:c r="AF453" t="str">
        <x:v>Healthy</x:v>
      </x:c>
      <x:c r="AG453" t="n">
        <x:v>140</x:v>
      </x:c>
      <x:c r="AH453" t="n">
        <x:v>7.41</x:v>
      </x:c>
      <x:c r="AI453" s="14" t="n">
        <x:v>10.76</x:v>
      </x:c>
      <x:c r="AJ453" s="14" t="n">
        <x:v>120.6</x:v>
      </x:c>
      <x:c r="AK453" s="14" t="n">
        <x:v>1.49</x:v>
      </x:c>
      <x:c r="AL453" s="14" t="n">
        <x:v>0</x:v>
      </x:c>
      <x:c r="AM453" s="14" t="n">
        <x:v>39.98</x:v>
      </x:c>
      <x:c r="AN453" s="14" t="n">
        <x:v>39.99</x:v>
      </x:c>
      <x:c r="AO453" s="14" t="n">
        <x:v>24.7</x:v>
      </x:c>
      <x:c r="AP453" s="14" t="n">
        <x:v>40.86</x:v>
      </x:c>
      <x:c r="AQ453" s="14" t="n">
        <x:v>41.36</x:v>
      </x:c>
      <x:c r="AR453" s="14" t="n">
        <x:v>42.79</x:v>
      </x:c>
      <x:c r="AS453" s="14" t="n">
        <x:v>34.51</x:v>
      </x:c>
      <x:c r="AT453" s="14" t="n">
        <x:v>37.96</x:v>
      </x:c>
      <x:c r="AU453" s="14" t="n">
        <x:v>38.14</x:v>
      </x:c>
      <x:c r="AV453" s="14" t="n">
        <x:v>35.18</x:v>
      </x:c>
      <x:c r="AW453" s="14" t="n">
        <x:v>0</x:v>
      </x:c>
    </x:row>
    <x:row r="454">
      <x:c r="A454" t="str">
        <x:v>FARM_001</x:v>
      </x:c>
      <x:c r="B454" t="str">
        <x:v>CATTLE_008</x:v>
      </x:c>
      <x:c r="C454" s="12" t="n">
        <x:v>45667</x:v>
      </x:c>
      <x:c r="D454" t="str">
        <x:v>Cow</x:v>
      </x:c>
      <x:c r="E454" t="str">
        <x:v>Holstein</x:v>
      </x:c>
      <x:c r="F454" t="str">
        <x:v>BR</x:v>
      </x:c>
      <x:c r="G454" t="str">
        <x:v>MG</x:v>
      </x:c>
      <x:c r="H454" t="str">
        <x:v>Southeast</x:v>
      </x:c>
      <x:c r="I454" t="str">
        <x:v>Vicosa</x:v>
      </x:c>
      <x:c r="J454" t="str">
        <x:v>Tropical_Altitude</x:v>
      </x:c>
      <x:c r="K454" t="str">
        <x:v>Intensive</x:v>
      </x:c>
      <x:c r="L454" t="str">
        <x:v>Silage_Concentrates</x:v>
      </x:c>
      <x:c r="M454" t="str">
        <x:v>Summer</x:v>
      </x:c>
      <x:c r="N454" t="n">
        <x:v>1669</x:v>
      </x:c>
      <x:c r="O454" s="14" t="n">
        <x:v>54.8</x:v>
      </x:c>
      <x:c r="P454" s="14" t="n">
        <x:v>684.5</x:v>
      </x:c>
      <x:c r="Q454" t="n">
        <x:v>4</x:v>
      </x:c>
      <x:c r="R454" t="str">
        <x:v>Lactating</x:v>
      </x:c>
      <x:c r="S454" t="str">
        <x:v>Mid</x:v>
      </x:c>
      <x:c r="T454" t="n">
        <x:v>180</x:v>
      </x:c>
      <x:c r="U454" t="n">
        <x:v>180</x:v>
      </x:c>
      <x:c r="V454" t="str">
        <x:v>LOT_12H</x:v>
      </x:c>
      <x:c r="W454" t="n">
        <x:v>2</x:v>
      </x:c>
      <x:c r="X454" t="n">
        <x:v>12</x:v>
      </x:c>
      <x:c r="Y454" s="14" t="n">
        <x:v>3.51</x:v>
      </x:c>
      <x:c r="Z454" t="str">
        <x:v>ok</x:v>
      </x:c>
      <x:c r="AA454" s="14" t="n">
        <x:v>18.16</x:v>
      </x:c>
      <x:c r="AB454" s="14" t="n">
        <x:v>82.04</x:v>
      </x:c>
      <x:c r="AC454" s="14" t="n">
        <x:v>64.03</x:v>
      </x:c>
      <x:c r="AD454" t="str">
        <x:v>No_Stress</x:v>
      </x:c>
      <x:c r="AE454" t="n">
        <x:v>4</x:v>
      </x:c>
      <x:c r="AF454" t="str">
        <x:v>Healthy</x:v>
      </x:c>
      <x:c r="AG454" t="n">
        <x:v>155</x:v>
      </x:c>
      <x:c r="AH454" t="n">
        <x:v>8.54</x:v>
      </x:c>
      <x:c r="AI454" s="14" t="n">
        <x:v>9.92</x:v>
      </x:c>
      <x:c r="AJ454" s="14" t="n">
        <x:v>119</x:v>
      </x:c>
      <x:c r="AK454" s="14" t="n">
        <x:v>1.26</x:v>
      </x:c>
      <x:c r="AL454" s="14" t="n">
        <x:v>0</x:v>
      </x:c>
      <x:c r="AM454" s="14" t="n">
        <x:v>39.63</x:v>
      </x:c>
      <x:c r="AN454" s="14" t="n">
        <x:v>37.96</x:v>
      </x:c>
      <x:c r="AO454" s="14" t="n">
        <x:v>24.24</x:v>
      </x:c>
      <x:c r="AP454" s="14" t="n">
        <x:v>39.99</x:v>
      </x:c>
      <x:c r="AQ454" s="14" t="n">
        <x:v>40.42</x:v>
      </x:c>
      <x:c r="AR454" s="14" t="n">
        <x:v>42.18</x:v>
      </x:c>
      <x:c r="AS454" s="14" t="n">
        <x:v>37.84</x:v>
      </x:c>
      <x:c r="AT454" s="14" t="n">
        <x:v>38.14</x:v>
      </x:c>
      <x:c r="AU454" s="14" t="n">
        <x:v>37.29</x:v>
      </x:c>
      <x:c r="AV454" s="14" t="n">
        <x:v>32.44</x:v>
      </x:c>
      <x:c r="AW454" s="14" t="n">
        <x:v>0</x:v>
      </x:c>
    </x:row>
    <x:row r="455">
      <x:c r="A455" t="str">
        <x:v>FARM_001</x:v>
      </x:c>
      <x:c r="B455" t="str">
        <x:v>CATTLE_008</x:v>
      </x:c>
      <x:c r="C455" s="12" t="n">
        <x:v>45682</x:v>
      </x:c>
      <x:c r="D455" t="str">
        <x:v>Cow</x:v>
      </x:c>
      <x:c r="E455" t="str">
        <x:v>Holstein</x:v>
      </x:c>
      <x:c r="F455" t="str">
        <x:v>BR</x:v>
      </x:c>
      <x:c r="G455" t="str">
        <x:v>MG</x:v>
      </x:c>
      <x:c r="H455" t="str">
        <x:v>Southeast</x:v>
      </x:c>
      <x:c r="I455" t="str">
        <x:v>Vicosa</x:v>
      </x:c>
      <x:c r="J455" t="str">
        <x:v>Tropical_Altitude</x:v>
      </x:c>
      <x:c r="K455" t="str">
        <x:v>Intensive</x:v>
      </x:c>
      <x:c r="L455" t="str">
        <x:v>Silage_Concentrates</x:v>
      </x:c>
      <x:c r="M455" t="str">
        <x:v>Summer</x:v>
      </x:c>
      <x:c r="N455" t="n">
        <x:v>1684</x:v>
      </x:c>
      <x:c r="O455" s="14" t="n">
        <x:v>55.3</x:v>
      </x:c>
      <x:c r="P455" s="14" t="n">
        <x:v>679.2</x:v>
      </x:c>
      <x:c r="Q455" t="n">
        <x:v>4</x:v>
      </x:c>
      <x:c r="R455" t="str">
        <x:v>Lactating</x:v>
      </x:c>
      <x:c r="S455" t="str">
        <x:v>Late</x:v>
      </x:c>
      <x:c r="T455" t="n">
        <x:v>195</x:v>
      </x:c>
      <x:c r="U455" t="n">
        <x:v>195</x:v>
      </x:c>
      <x:c r="V455" t="str">
        <x:v>LOT_12H</x:v>
      </x:c>
      <x:c r="W455" t="n">
        <x:v>2</x:v>
      </x:c>
      <x:c r="X455" t="n">
        <x:v>12</x:v>
      </x:c>
      <x:c r="Y455" s="14" t="n">
        <x:v>3.4</x:v>
      </x:c>
      <x:c r="Z455" t="str">
        <x:v>ok</x:v>
      </x:c>
      <x:c r="AA455" s="14" t="n">
        <x:v>21.36</x:v>
      </x:c>
      <x:c r="AB455" s="14" t="n">
        <x:v>70.64</x:v>
      </x:c>
      <x:c r="AC455" s="14" t="n">
        <x:v>68.44</x:v>
      </x:c>
      <x:c r="AD455" t="str">
        <x:v>Mild</x:v>
      </x:c>
      <x:c r="AE455" t="n">
        <x:v>4</x:v>
      </x:c>
      <x:c r="AF455" t="str">
        <x:v>Healthy</x:v>
      </x:c>
      <x:c r="AG455" t="n">
        <x:v>170</x:v>
      </x:c>
      <x:c r="AH455" t="n">
        <x:v>7.4</x:v>
      </x:c>
      <x:c r="AI455" s="14" t="n">
        <x:v>9.45</x:v>
      </x:c>
      <x:c r="AJ455" s="14" t="n">
        <x:v>119.7</x:v>
      </x:c>
      <x:c r="AK455" s="14" t="n">
        <x:v>1.77</x:v>
      </x:c>
      <x:c r="AL455" s="14" t="n">
        <x:v>0</x:v>
      </x:c>
      <x:c r="AM455" s="14" t="n">
        <x:v>38.93</x:v>
      </x:c>
      <x:c r="AN455" s="14" t="n">
        <x:v>38.14</x:v>
      </x:c>
      <x:c r="AO455" s="14" t="n">
        <x:v>24.2</x:v>
      </x:c>
      <x:c r="AP455" s="14" t="n">
        <x:v>37.96</x:v>
      </x:c>
      <x:c r="AQ455" s="14" t="n">
        <x:v>38.98</x:v>
      </x:c>
      <x:c r="AR455" s="14" t="n">
        <x:v>41.19</x:v>
      </x:c>
      <x:c r="AS455" s="14" t="n">
        <x:v>41</x:v>
      </x:c>
      <x:c r="AT455" s="14" t="n">
        <x:v>37.29</x:v>
      </x:c>
      <x:c r="AU455" s="14" t="n">
        <x:v>36.71</x:v>
      </x:c>
      <x:c r="AV455" s="14" t="n">
        <x:v>33.13</x:v>
      </x:c>
      <x:c r="AW455" s="14" t="n">
        <x:v>31.76</x:v>
      </x:c>
    </x:row>
    <x:row r="456">
      <x:c r="A456" t="str">
        <x:v>FARM_001</x:v>
      </x:c>
      <x:c r="B456" t="str">
        <x:v>CATTLE_008</x:v>
      </x:c>
      <x:c r="C456" s="12" t="n">
        <x:v>45697</x:v>
      </x:c>
      <x:c r="D456" t="str">
        <x:v>Cow</x:v>
      </x:c>
      <x:c r="E456" t="str">
        <x:v>Holstein</x:v>
      </x:c>
      <x:c r="F456" t="str">
        <x:v>BR</x:v>
      </x:c>
      <x:c r="G456" t="str">
        <x:v>MG</x:v>
      </x:c>
      <x:c r="H456" t="str">
        <x:v>Southeast</x:v>
      </x:c>
      <x:c r="I456" t="str">
        <x:v>Vicosa</x:v>
      </x:c>
      <x:c r="J456" t="str">
        <x:v>Tropical_Altitude</x:v>
      </x:c>
      <x:c r="K456" t="str">
        <x:v>Intensive</x:v>
      </x:c>
      <x:c r="L456" t="str">
        <x:v>Silage_Concentrates</x:v>
      </x:c>
      <x:c r="M456" t="str">
        <x:v>Summer</x:v>
      </x:c>
      <x:c r="N456" t="n">
        <x:v>1699</x:v>
      </x:c>
      <x:c r="O456" s="14" t="n">
        <x:v>55.8</x:v>
      </x:c>
      <x:c r="P456" s="14" t="n">
        <x:v>683.6</x:v>
      </x:c>
      <x:c r="Q456" t="n">
        <x:v>4</x:v>
      </x:c>
      <x:c r="R456" t="str">
        <x:v>Lactating</x:v>
      </x:c>
      <x:c r="S456" t="str">
        <x:v>Late</x:v>
      </x:c>
      <x:c r="T456" t="n">
        <x:v>210</x:v>
      </x:c>
      <x:c r="U456" t="n">
        <x:v>210</x:v>
      </x:c>
      <x:c r="V456" t="str">
        <x:v>LOT_12H</x:v>
      </x:c>
      <x:c r="W456" t="n">
        <x:v>2</x:v>
      </x:c>
      <x:c r="X456" t="n">
        <x:v>12</x:v>
      </x:c>
      <x:c r="Y456" s="14" t="n">
        <x:v>3.39</x:v>
      </x:c>
      <x:c r="Z456" t="str">
        <x:v>ok</x:v>
      </x:c>
      <x:c r="AA456" s="14" t="n">
        <x:v>20.56</x:v>
      </x:c>
      <x:c r="AB456" s="14" t="n">
        <x:v>77.84</x:v>
      </x:c>
      <x:c r="AC456" s="14" t="n">
        <x:v>67.66</x:v>
      </x:c>
      <x:c r="AD456" t="str">
        <x:v>No_Stress</x:v>
      </x:c>
      <x:c r="AE456" t="n">
        <x:v>4</x:v>
      </x:c>
      <x:c r="AF456" t="str">
        <x:v>Healthy</x:v>
      </x:c>
      <x:c r="AG456" t="n">
        <x:v>185</x:v>
      </x:c>
      <x:c r="AH456" t="n">
        <x:v>7.82</x:v>
      </x:c>
      <x:c r="AI456" s="14" t="n">
        <x:v>11.08</x:v>
      </x:c>
      <x:c r="AJ456" s="14" t="n">
        <x:v>106.2</x:v>
      </x:c>
      <x:c r="AK456" s="14" t="n">
        <x:v>1</x:v>
      </x:c>
      <x:c r="AL456" s="14" t="n">
        <x:v>0</x:v>
      </x:c>
      <x:c r="AM456" s="14" t="n">
        <x:v>37.05</x:v>
      </x:c>
      <x:c r="AN456" s="14" t="n">
        <x:v>37.29</x:v>
      </x:c>
      <x:c r="AO456" s="14" t="n">
        <x:v>24.02</x:v>
      </x:c>
      <x:c r="AP456" s="14" t="n">
        <x:v>38.14</x:v>
      </x:c>
      <x:c r="AQ456" s="14" t="n">
        <x:v>38.05</x:v>
      </x:c>
      <x:c r="AR456" s="14" t="n">
        <x:v>40.3</x:v>
      </x:c>
      <x:c r="AS456" s="14" t="n">
        <x:v>41.08</x:v>
      </x:c>
      <x:c r="AT456" s="14" t="n">
        <x:v>36.71</x:v>
      </x:c>
      <x:c r="AU456" s="14" t="n">
        <x:v>36.26</x:v>
      </x:c>
      <x:c r="AV456" s="14" t="n">
        <x:v>31.61</x:v>
      </x:c>
      <x:c r="AW456" s="14" t="n">
        <x:v>37.25</x:v>
      </x:c>
    </x:row>
    <x:row r="457">
      <x:c r="A457" t="str">
        <x:v>FARM_001</x:v>
      </x:c>
      <x:c r="B457" t="str">
        <x:v>CATTLE_008</x:v>
      </x:c>
      <x:c r="C457" s="12" t="n">
        <x:v>45712</x:v>
      </x:c>
      <x:c r="D457" t="str">
        <x:v>Cow</x:v>
      </x:c>
      <x:c r="E457" t="str">
        <x:v>Holstein</x:v>
      </x:c>
      <x:c r="F457" t="str">
        <x:v>BR</x:v>
      </x:c>
      <x:c r="G457" t="str">
        <x:v>MG</x:v>
      </x:c>
      <x:c r="H457" t="str">
        <x:v>Southeast</x:v>
      </x:c>
      <x:c r="I457" t="str">
        <x:v>Vicosa</x:v>
      </x:c>
      <x:c r="J457" t="str">
        <x:v>Tropical_Altitude</x:v>
      </x:c>
      <x:c r="K457" t="str">
        <x:v>Intensive</x:v>
      </x:c>
      <x:c r="L457" t="str">
        <x:v>Silage_Concentrates</x:v>
      </x:c>
      <x:c r="M457" t="str">
        <x:v>Summer</x:v>
      </x:c>
      <x:c r="N457" t="n">
        <x:v>1714</x:v>
      </x:c>
      <x:c r="O457" s="14" t="n">
        <x:v>56.3</x:v>
      </x:c>
      <x:c r="P457" s="14" t="n">
        <x:v>670</x:v>
      </x:c>
      <x:c r="Q457" t="n">
        <x:v>4</x:v>
      </x:c>
      <x:c r="R457" t="str">
        <x:v>Lactating</x:v>
      </x:c>
      <x:c r="S457" t="str">
        <x:v>Late</x:v>
      </x:c>
      <x:c r="T457" t="n">
        <x:v>225</x:v>
      </x:c>
      <x:c r="U457" t="n">
        <x:v>225</x:v>
      </x:c>
      <x:c r="V457" t="str">
        <x:v>LOT_12H</x:v>
      </x:c>
      <x:c r="W457" t="n">
        <x:v>2</x:v>
      </x:c>
      <x:c r="X457" t="n">
        <x:v>12</x:v>
      </x:c>
      <x:c r="Y457" s="14" t="n">
        <x:v>3.7</x:v>
      </x:c>
      <x:c r="Z457" t="str">
        <x:v>ok</x:v>
      </x:c>
      <x:c r="AA457" s="14" t="n">
        <x:v>21.49</x:v>
      </x:c>
      <x:c r="AB457" s="14" t="n">
        <x:v>84.03</x:v>
      </x:c>
      <x:c r="AC457" s="14" t="n">
        <x:v>69.58</x:v>
      </x:c>
      <x:c r="AD457" t="str">
        <x:v>Mild</x:v>
      </x:c>
      <x:c r="AE457" t="n">
        <x:v>4</x:v>
      </x:c>
      <x:c r="AF457" t="str">
        <x:v>Healthy</x:v>
      </x:c>
      <x:c r="AG457" t="n">
        <x:v>200</x:v>
      </x:c>
      <x:c r="AH457" t="n">
        <x:v>7.95</x:v>
      </x:c>
      <x:c r="AI457" s="14" t="n">
        <x:v>10.45</x:v>
      </x:c>
      <x:c r="AJ457" s="14" t="n">
        <x:v>103.1</x:v>
      </x:c>
      <x:c r="AK457" s="14" t="n">
        <x:v>0.91</x:v>
      </x:c>
      <x:c r="AL457" s="14" t="n">
        <x:v>0</x:v>
      </x:c>
      <x:c r="AM457" s="14" t="n">
        <x:v>36.67</x:v>
      </x:c>
      <x:c r="AN457" s="14" t="n">
        <x:v>36.71</x:v>
      </x:c>
      <x:c r="AO457" s="14" t="n">
        <x:v>23.59</x:v>
      </x:c>
      <x:c r="AP457" s="14" t="n">
        <x:v>37.29</x:v>
      </x:c>
      <x:c r="AQ457" s="14" t="n">
        <x:v>37.72</x:v>
      </x:c>
      <x:c r="AR457" s="14" t="n">
        <x:v>39.35</x:v>
      </x:c>
      <x:c r="AS457" s="14" t="n">
        <x:v>41.07</x:v>
      </x:c>
      <x:c r="AT457" s="14" t="n">
        <x:v>36.26</x:v>
      </x:c>
      <x:c r="AU457" s="14" t="n">
        <x:v>35.18</x:v>
      </x:c>
      <x:c r="AV457" s="14" t="n">
        <x:v>0</x:v>
      </x:c>
      <x:c r="AW457" s="14" t="n">
        <x:v>42.15</x:v>
      </x:c>
    </x:row>
    <x:row r="458">
      <x:c r="A458" t="str">
        <x:v>FARM_001</x:v>
      </x:c>
      <x:c r="B458" t="str">
        <x:v>CATTLE_008</x:v>
      </x:c>
      <x:c r="C458" s="12" t="n">
        <x:v>45727</x:v>
      </x:c>
      <x:c r="D458" t="str">
        <x:v>Cow</x:v>
      </x:c>
      <x:c r="E458" t="str">
        <x:v>Holstein</x:v>
      </x:c>
      <x:c r="F458" t="str">
        <x:v>BR</x:v>
      </x:c>
      <x:c r="G458" t="str">
        <x:v>MG</x:v>
      </x:c>
      <x:c r="H458" t="str">
        <x:v>Southeast</x:v>
      </x:c>
      <x:c r="I458" t="str">
        <x:v>Vicosa</x:v>
      </x:c>
      <x:c r="J458" t="str">
        <x:v>Tropical_Altitude</x:v>
      </x:c>
      <x:c r="K458" t="str">
        <x:v>Intensive</x:v>
      </x:c>
      <x:c r="L458" t="str">
        <x:v>Silage_Concentrates</x:v>
      </x:c>
      <x:c r="M458" t="str">
        <x:v>Autumn</x:v>
      </x:c>
      <x:c r="N458" t="n">
        <x:v>1729</x:v>
      </x:c>
      <x:c r="O458" s="14" t="n">
        <x:v>56.8</x:v>
      </x:c>
      <x:c r="P458" s="14" t="n">
        <x:v>673.2</x:v>
      </x:c>
      <x:c r="Q458" t="n">
        <x:v>4</x:v>
      </x:c>
      <x:c r="R458" t="str">
        <x:v>Lactating</x:v>
      </x:c>
      <x:c r="S458" t="str">
        <x:v>Late</x:v>
      </x:c>
      <x:c r="T458" t="n">
        <x:v>240</x:v>
      </x:c>
      <x:c r="U458" t="n">
        <x:v>240</x:v>
      </x:c>
      <x:c r="V458" t="str">
        <x:v>LOT_12H</x:v>
      </x:c>
      <x:c r="W458" t="n">
        <x:v>2</x:v>
      </x:c>
      <x:c r="X458" t="n">
        <x:v>12</x:v>
      </x:c>
      <x:c r="Y458" s="14" t="n">
        <x:v>3.55</x:v>
      </x:c>
      <x:c r="Z458" t="str">
        <x:v>ok</x:v>
      </x:c>
      <x:c r="AA458" s="14" t="n">
        <x:v>21.23</x:v>
      </x:c>
      <x:c r="AB458" s="14" t="n">
        <x:v>77.59</x:v>
      </x:c>
      <x:c r="AC458" s="14" t="n">
        <x:v>68.7</x:v>
      </x:c>
      <x:c r="AD458" t="str">
        <x:v>Mild</x:v>
      </x:c>
      <x:c r="AE458" t="n">
        <x:v>4</x:v>
      </x:c>
      <x:c r="AF458" t="str">
        <x:v>Healthy</x:v>
      </x:c>
      <x:c r="AG458" t="n">
        <x:v>215</x:v>
      </x:c>
      <x:c r="AH458" t="n">
        <x:v>8.67</x:v>
      </x:c>
      <x:c r="AI458" s="14" t="n">
        <x:v>10.05</x:v>
      </x:c>
      <x:c r="AJ458" s="14" t="n">
        <x:v>103.2</x:v>
      </x:c>
      <x:c r="AK458" s="14" t="n">
        <x:v>0.96</x:v>
      </x:c>
      <x:c r="AL458" s="14" t="n">
        <x:v>0</x:v>
      </x:c>
      <x:c r="AM458" s="14" t="n">
        <x:v>35.3</x:v>
      </x:c>
      <x:c r="AN458" s="14" t="n">
        <x:v>36.26</x:v>
      </x:c>
      <x:c r="AO458" s="14" t="n">
        <x:v>23.51</x:v>
      </x:c>
      <x:c r="AP458" s="14" t="n">
        <x:v>36.71</x:v>
      </x:c>
      <x:c r="AQ458" s="14" t="n">
        <x:v>37</x:v>
      </x:c>
      <x:c r="AR458" s="14" t="n">
        <x:v>38.49</x:v>
      </x:c>
      <x:c r="AS458" s="14" t="n">
        <x:v>40.95</x:v>
      </x:c>
      <x:c r="AT458" s="14" t="n">
        <x:v>35.18</x:v>
      </x:c>
      <x:c r="AU458" s="14" t="n">
        <x:v>32.44</x:v>
      </x:c>
      <x:c r="AV458" s="14" t="n">
        <x:v>0</x:v>
      </x:c>
      <x:c r="AW458" s="14" t="n">
        <x:v>42.63</x:v>
      </x:c>
    </x:row>
    <x:row r="459">
      <x:c r="A459" t="str">
        <x:v>FARM_001</x:v>
      </x:c>
      <x:c r="B459" t="str">
        <x:v>CATTLE_008</x:v>
      </x:c>
      <x:c r="C459" s="12" t="n">
        <x:v>45742</x:v>
      </x:c>
      <x:c r="D459" t="str">
        <x:v>Cow</x:v>
      </x:c>
      <x:c r="E459" t="str">
        <x:v>Holstein</x:v>
      </x:c>
      <x:c r="F459" t="str">
        <x:v>BR</x:v>
      </x:c>
      <x:c r="G459" t="str">
        <x:v>MG</x:v>
      </x:c>
      <x:c r="H459" t="str">
        <x:v>Southeast</x:v>
      </x:c>
      <x:c r="I459" t="str">
        <x:v>Vicosa</x:v>
      </x:c>
      <x:c r="J459" t="str">
        <x:v>Tropical_Altitude</x:v>
      </x:c>
      <x:c r="K459" t="str">
        <x:v>Intensive</x:v>
      </x:c>
      <x:c r="L459" t="str">
        <x:v>Silage_Concentrates</x:v>
      </x:c>
      <x:c r="M459" t="str">
        <x:v>Autumn</x:v>
      </x:c>
      <x:c r="N459" t="n">
        <x:v>1744</x:v>
      </x:c>
      <x:c r="O459" s="14" t="n">
        <x:v>57.3</x:v>
      </x:c>
      <x:c r="P459" s="14" t="n">
        <x:v>679.7</x:v>
      </x:c>
      <x:c r="Q459" t="n">
        <x:v>4</x:v>
      </x:c>
      <x:c r="R459" t="str">
        <x:v>Lactating</x:v>
      </x:c>
      <x:c r="S459" t="str">
        <x:v>Late</x:v>
      </x:c>
      <x:c r="T459" t="n">
        <x:v>255</x:v>
      </x:c>
      <x:c r="U459" t="n">
        <x:v>255</x:v>
      </x:c>
      <x:c r="V459" t="str">
        <x:v>LOT_12H</x:v>
      </x:c>
      <x:c r="W459" t="n">
        <x:v>2</x:v>
      </x:c>
      <x:c r="X459" t="n">
        <x:v>12</x:v>
      </x:c>
      <x:c r="Y459" s="14" t="n">
        <x:v>3.48</x:v>
      </x:c>
      <x:c r="Z459" t="str">
        <x:v>ok</x:v>
      </x:c>
      <x:c r="AA459" s="14" t="n">
        <x:v>24.85</x:v>
      </x:c>
      <x:c r="AB459" s="14" t="n">
        <x:v>81.49</x:v>
      </x:c>
      <x:c r="AC459" s="14" t="n">
        <x:v>74.83</x:v>
      </x:c>
      <x:c r="AD459" t="str">
        <x:v>Moderate</x:v>
      </x:c>
      <x:c r="AE459" t="n">
        <x:v>4</x:v>
      </x:c>
      <x:c r="AF459" t="str">
        <x:v>Healthy</x:v>
      </x:c>
      <x:c r="AG459" t="n">
        <x:v>230</x:v>
      </x:c>
      <x:c r="AH459" t="n">
        <x:v>7.81</x:v>
      </x:c>
      <x:c r="AI459" s="14" t="n">
        <x:v>9.58</x:v>
      </x:c>
      <x:c r="AJ459" s="14" t="n">
        <x:v>110.9</x:v>
      </x:c>
      <x:c r="AK459" s="14" t="n">
        <x:v>1.01</x:v>
      </x:c>
      <x:c r="AL459" s="14" t="n">
        <x:v>0</x:v>
      </x:c>
      <x:c r="AM459" s="14" t="n">
        <x:v>34.85</x:v>
      </x:c>
      <x:c r="AN459" s="14" t="n">
        <x:v>35.18</x:v>
      </x:c>
      <x:c r="AO459" s="14" t="n">
        <x:v>23.3</x:v>
      </x:c>
      <x:c r="AP459" s="14" t="n">
        <x:v>36.26</x:v>
      </x:c>
      <x:c r="AQ459" s="14" t="n">
        <x:v>36.48</x:v>
      </x:c>
      <x:c r="AR459" s="14" t="n">
        <x:v>37.73</x:v>
      </x:c>
      <x:c r="AS459" s="14" t="n">
        <x:v>40.26</x:v>
      </x:c>
      <x:c r="AT459" s="14" t="n">
        <x:v>32.44</x:v>
      </x:c>
      <x:c r="AU459" s="14" t="n">
        <x:v>33.13</x:v>
      </x:c>
      <x:c r="AV459" s="14" t="n">
        <x:v>0</x:v>
      </x:c>
      <x:c r="AW459" s="14" t="n">
        <x:v>42.01</x:v>
      </x:c>
    </x:row>
    <x:row r="460">
      <x:c r="A460" t="str">
        <x:v>FARM_001</x:v>
      </x:c>
      <x:c r="B460" t="str">
        <x:v>CATTLE_008</x:v>
      </x:c>
      <x:c r="C460" s="12" t="n">
        <x:v>45757</x:v>
      </x:c>
      <x:c r="D460" t="str">
        <x:v>Cow</x:v>
      </x:c>
      <x:c r="E460" t="str">
        <x:v>Holstein</x:v>
      </x:c>
      <x:c r="F460" t="str">
        <x:v>BR</x:v>
      </x:c>
      <x:c r="G460" t="str">
        <x:v>MG</x:v>
      </x:c>
      <x:c r="H460" t="str">
        <x:v>Southeast</x:v>
      </x:c>
      <x:c r="I460" t="str">
        <x:v>Vicosa</x:v>
      </x:c>
      <x:c r="J460" t="str">
        <x:v>Tropical_Altitude</x:v>
      </x:c>
      <x:c r="K460" t="str">
        <x:v>Intensive</x:v>
      </x:c>
      <x:c r="L460" t="str">
        <x:v>Silage_Concentrates</x:v>
      </x:c>
      <x:c r="M460" t="str">
        <x:v>Autumn</x:v>
      </x:c>
      <x:c r="N460" t="n">
        <x:v>1759</x:v>
      </x:c>
      <x:c r="O460" s="14" t="n">
        <x:v>57.8</x:v>
      </x:c>
      <x:c r="P460" s="14" t="n">
        <x:v>671.3</x:v>
      </x:c>
      <x:c r="Q460" t="n">
        <x:v>4</x:v>
      </x:c>
      <x:c r="R460" t="str">
        <x:v>Lactating</x:v>
      </x:c>
      <x:c r="S460" t="str">
        <x:v>Late</x:v>
      </x:c>
      <x:c r="T460" t="n">
        <x:v>270</x:v>
      </x:c>
      <x:c r="U460" t="n">
        <x:v>270</x:v>
      </x:c>
      <x:c r="V460" t="str">
        <x:v>LOT_12H</x:v>
      </x:c>
      <x:c r="W460" t="n">
        <x:v>2</x:v>
      </x:c>
      <x:c r="X460" t="n">
        <x:v>12</x:v>
      </x:c>
      <x:c r="Y460" s="14" t="n">
        <x:v>3.54</x:v>
      </x:c>
      <x:c r="Z460" t="str">
        <x:v>ok</x:v>
      </x:c>
      <x:c r="AA460" s="14" t="n">
        <x:v>23.55</x:v>
      </x:c>
      <x:c r="AB460" s="14" t="n">
        <x:v>88.71</x:v>
      </x:c>
      <x:c r="AC460" s="14" t="n">
        <x:v>73.37</x:v>
      </x:c>
      <x:c r="AD460" t="str">
        <x:v>Moderate</x:v>
      </x:c>
      <x:c r="AE460" t="n">
        <x:v>4</x:v>
      </x:c>
      <x:c r="AF460" t="str">
        <x:v>Healthy</x:v>
      </x:c>
      <x:c r="AG460" t="n">
        <x:v>245</x:v>
      </x:c>
      <x:c r="AH460" t="n">
        <x:v>8.04</x:v>
      </x:c>
      <x:c r="AI460" s="14" t="n">
        <x:v>9.95</x:v>
      </x:c>
      <x:c r="AJ460" s="14" t="n">
        <x:v>103.3</x:v>
      </x:c>
      <x:c r="AK460" s="14" t="n">
        <x:v>1.1</x:v>
      </x:c>
      <x:c r="AL460" s="14" t="n">
        <x:v>0</x:v>
      </x:c>
      <x:c r="AM460" s="14" t="n">
        <x:v>33.88</x:v>
      </x:c>
      <x:c r="AN460" s="14" t="n">
        <x:v>32.44</x:v>
      </x:c>
      <x:c r="AO460" s="14" t="n">
        <x:v>22.31</x:v>
      </x:c>
      <x:c r="AP460" s="14" t="n">
        <x:v>35.18</x:v>
      </x:c>
      <x:c r="AQ460" s="14" t="n">
        <x:v>35.72</x:v>
      </x:c>
      <x:c r="AR460" s="14" t="n">
        <x:v>36.92</x:v>
      </x:c>
      <x:c r="AS460" s="14" t="n">
        <x:v>39.55</x:v>
      </x:c>
      <x:c r="AT460" s="14" t="n">
        <x:v>33.13</x:v>
      </x:c>
      <x:c r="AU460" s="14" t="n">
        <x:v>31.61</x:v>
      </x:c>
      <x:c r="AV460" s="14" t="n">
        <x:v>0</x:v>
      </x:c>
      <x:c r="AW460" s="14" t="n">
        <x:v>42.67</x:v>
      </x:c>
    </x:row>
    <x:row r="461">
      <x:c r="A461" t="str">
        <x:v>FARM_001</x:v>
      </x:c>
      <x:c r="B461" t="str">
        <x:v>CATTLE_008</x:v>
      </x:c>
      <x:c r="C461" s="12" t="n">
        <x:v>45772</x:v>
      </x:c>
      <x:c r="D461" t="str">
        <x:v>Cow</x:v>
      </x:c>
      <x:c r="E461" t="str">
        <x:v>Holstein</x:v>
      </x:c>
      <x:c r="F461" t="str">
        <x:v>BR</x:v>
      </x:c>
      <x:c r="G461" t="str">
        <x:v>MG</x:v>
      </x:c>
      <x:c r="H461" t="str">
        <x:v>Southeast</x:v>
      </x:c>
      <x:c r="I461" t="str">
        <x:v>Vicosa</x:v>
      </x:c>
      <x:c r="J461" t="str">
        <x:v>Tropical_Altitude</x:v>
      </x:c>
      <x:c r="K461" t="str">
        <x:v>Intensive</x:v>
      </x:c>
      <x:c r="L461" t="str">
        <x:v>Silage_Concentrates</x:v>
      </x:c>
      <x:c r="M461" t="str">
        <x:v>Autumn</x:v>
      </x:c>
      <x:c r="N461" t="n">
        <x:v>1774</x:v>
      </x:c>
      <x:c r="O461" s="14" t="n">
        <x:v>58.3</x:v>
      </x:c>
      <x:c r="P461" s="14" t="n">
        <x:v>684</x:v>
      </x:c>
      <x:c r="Q461" t="n">
        <x:v>4</x:v>
      </x:c>
      <x:c r="R461" t="str">
        <x:v>Lactating</x:v>
      </x:c>
      <x:c r="S461" t="str">
        <x:v>Late</x:v>
      </x:c>
      <x:c r="T461" t="n">
        <x:v>285</x:v>
      </x:c>
      <x:c r="U461" t="n">
        <x:v>285</x:v>
      </x:c>
      <x:c r="V461" t="str">
        <x:v>LOT_12H</x:v>
      </x:c>
      <x:c r="W461" t="n">
        <x:v>2</x:v>
      </x:c>
      <x:c r="X461" t="n">
        <x:v>12</x:v>
      </x:c>
      <x:c r="Y461" s="14" t="n">
        <x:v>3.47</x:v>
      </x:c>
      <x:c r="Z461" t="str">
        <x:v>ok</x:v>
      </x:c>
      <x:c r="AA461" s="14" t="n">
        <x:v>23.42</x:v>
      </x:c>
      <x:c r="AB461" s="14" t="n">
        <x:v>77.8</x:v>
      </x:c>
      <x:c r="AC461" s="14" t="n">
        <x:v>72.18</x:v>
      </x:c>
      <x:c r="AD461" t="str">
        <x:v>Moderate</x:v>
      </x:c>
      <x:c r="AE461" t="n">
        <x:v>4</x:v>
      </x:c>
      <x:c r="AF461" t="str">
        <x:v>Healthy</x:v>
      </x:c>
      <x:c r="AG461" t="n">
        <x:v>260</x:v>
      </x:c>
      <x:c r="AH461" t="n">
        <x:v>7.57</x:v>
      </x:c>
      <x:c r="AI461" s="14" t="n">
        <x:v>11.6</x:v>
      </x:c>
      <x:c r="AJ461" s="14" t="n">
        <x:v>101.6</x:v>
      </x:c>
      <x:c r="AK461" s="14" t="n">
        <x:v>1.65</x:v>
      </x:c>
      <x:c r="AL461" s="14" t="n">
        <x:v>0</x:v>
      </x:c>
      <x:c r="AM461" s="14" t="n">
        <x:v>32.56</x:v>
      </x:c>
      <x:c r="AN461" s="14" t="n">
        <x:v>33.13</x:v>
      </x:c>
      <x:c r="AO461" s="14" t="n">
        <x:v>22.76</x:v>
      </x:c>
      <x:c r="AP461" s="14" t="n">
        <x:v>32.44</x:v>
      </x:c>
      <x:c r="AQ461" s="14" t="n">
        <x:v>33.81</x:v>
      </x:c>
      <x:c r="AR461" s="14" t="n">
        <x:v>36</x:v>
      </x:c>
      <x:c r="AS461" s="14" t="n">
        <x:v>38.6</x:v>
      </x:c>
      <x:c r="AT461" s="14" t="n">
        <x:v>31.61</x:v>
      </x:c>
      <x:c r="AU461" s="14" t="n">
        <x:v>0</x:v>
      </x:c>
      <x:c r="AV461" s="14" t="n">
        <x:v>31.76</x:v>
      </x:c>
      <x:c r="AW461" s="14" t="n">
        <x:v>40.43</x:v>
      </x:c>
    </x:row>
    <x:row r="462">
      <x:c r="A462" t="str">
        <x:v>FARM_001</x:v>
      </x:c>
      <x:c r="B462" t="str">
        <x:v>CATTLE_008</x:v>
      </x:c>
      <x:c r="C462" s="12" t="n">
        <x:v>45787</x:v>
      </x:c>
      <x:c r="D462" t="str">
        <x:v>Cow</x:v>
      </x:c>
      <x:c r="E462" t="str">
        <x:v>Holstein</x:v>
      </x:c>
      <x:c r="F462" t="str">
        <x:v>BR</x:v>
      </x:c>
      <x:c r="G462" t="str">
        <x:v>MG</x:v>
      </x:c>
      <x:c r="H462" t="str">
        <x:v>Southeast</x:v>
      </x:c>
      <x:c r="I462" t="str">
        <x:v>Vicosa</x:v>
      </x:c>
      <x:c r="J462" t="str">
        <x:v>Tropical_Altitude</x:v>
      </x:c>
      <x:c r="K462" t="str">
        <x:v>Intensive</x:v>
      </x:c>
      <x:c r="L462" t="str">
        <x:v>Silage_Concentrates</x:v>
      </x:c>
      <x:c r="M462" t="str">
        <x:v>Autumn</x:v>
      </x:c>
      <x:c r="N462" t="n">
        <x:v>1789</x:v>
      </x:c>
      <x:c r="O462" s="14" t="n">
        <x:v>58.8</x:v>
      </x:c>
      <x:c r="P462" s="14" t="n">
        <x:v>675.7</x:v>
      </x:c>
      <x:c r="Q462" t="n">
        <x:v>4</x:v>
      </x:c>
      <x:c r="R462" t="str">
        <x:v>Lactating</x:v>
      </x:c>
      <x:c r="S462" t="str">
        <x:v>Late</x:v>
      </x:c>
      <x:c r="T462" t="n">
        <x:v>300</x:v>
      </x:c>
      <x:c r="U462" t="n">
        <x:v>300</x:v>
      </x:c>
      <x:c r="V462" t="str">
        <x:v>LOT_12H</x:v>
      </x:c>
      <x:c r="W462" t="n">
        <x:v>2</x:v>
      </x:c>
      <x:c r="X462" t="n">
        <x:v>12</x:v>
      </x:c>
      <x:c r="Y462" s="14" t="n">
        <x:v>3.46</x:v>
      </x:c>
      <x:c r="Z462" t="str">
        <x:v>ok</x:v>
      </x:c>
      <x:c r="AA462" s="14" t="n">
        <x:v>23.51</x:v>
      </x:c>
      <x:c r="AB462" s="14" t="n">
        <x:v>83</x:v>
      </x:c>
      <x:c r="AC462" s="14" t="n">
        <x:v>72.79</x:v>
      </x:c>
      <x:c r="AD462" t="str">
        <x:v>Moderate</x:v>
      </x:c>
      <x:c r="AE462" t="n">
        <x:v>4</x:v>
      </x:c>
      <x:c r="AF462" t="str">
        <x:v>Healthy</x:v>
      </x:c>
      <x:c r="AG462" t="n">
        <x:v>275</x:v>
      </x:c>
      <x:c r="AH462" t="n">
        <x:v>8.06</x:v>
      </x:c>
      <x:c r="AI462" s="14" t="n">
        <x:v>10.7</x:v>
      </x:c>
      <x:c r="AJ462" s="14" t="n">
        <x:v>111</x:v>
      </x:c>
      <x:c r="AK462" s="14" t="n">
        <x:v>1.15</x:v>
      </x:c>
      <x:c r="AL462" s="14" t="n">
        <x:v>0</x:v>
      </x:c>
      <x:c r="AM462" s="14" t="n">
        <x:v>32.71</x:v>
      </x:c>
      <x:c r="AN462" s="14" t="n">
        <x:v>31.61</x:v>
      </x:c>
      <x:c r="AO462" s="14" t="n">
        <x:v>22.14</x:v>
      </x:c>
      <x:c r="AP462" s="14" t="n">
        <x:v>33.13</x:v>
      </x:c>
      <x:c r="AQ462" s="14" t="n">
        <x:v>32.78</x:v>
      </x:c>
      <x:c r="AR462" s="14" t="n">
        <x:v>35.17</x:v>
      </x:c>
      <x:c r="AS462" s="14" t="n">
        <x:v>37.73</x:v>
      </x:c>
      <x:c r="AT462" s="14" t="n">
        <x:v>0</x:v>
      </x:c>
      <x:c r="AU462" s="14" t="n">
        <x:v>0</x:v>
      </x:c>
      <x:c r="AV462" s="14" t="n">
        <x:v>37.25</x:v>
      </x:c>
      <x:c r="AW462" s="14" t="n">
        <x:v>42.39</x:v>
      </x:c>
    </x:row>
    <x:row r="463">
      <x:c r="A463" t="str">
        <x:v>FARM_001</x:v>
      </x:c>
      <x:c r="B463" t="str">
        <x:v>CATTLE_008</x:v>
      </x:c>
      <x:c r="C463" s="12" t="n">
        <x:v>45802</x:v>
      </x:c>
      <x:c r="D463" t="str">
        <x:v>Cow</x:v>
      </x:c>
      <x:c r="E463" t="str">
        <x:v>Holstein</x:v>
      </x:c>
      <x:c r="F463" t="str">
        <x:v>BR</x:v>
      </x:c>
      <x:c r="G463" t="str">
        <x:v>MG</x:v>
      </x:c>
      <x:c r="H463" t="str">
        <x:v>Southeast</x:v>
      </x:c>
      <x:c r="I463" t="str">
        <x:v>Vicosa</x:v>
      </x:c>
      <x:c r="J463" t="str">
        <x:v>Tropical_Altitude</x:v>
      </x:c>
      <x:c r="K463" t="str">
        <x:v>Intensive</x:v>
      </x:c>
      <x:c r="L463" t="str">
        <x:v>Silage_Concentrates</x:v>
      </x:c>
      <x:c r="M463" t="str">
        <x:v>Autumn</x:v>
      </x:c>
      <x:c r="N463" t="n">
        <x:v>1804</x:v>
      </x:c>
      <x:c r="O463" s="14" t="n">
        <x:v>59.3</x:v>
      </x:c>
      <x:c r="P463" s="14" t="n">
        <x:v>685</x:v>
      </x:c>
      <x:c r="Q463" t="n">
        <x:v>4</x:v>
      </x:c>
      <x:c r="R463" t="str">
        <x:v>Dry</x:v>
      </x:c>
      <x:c r="S463" t="str">
        <x:v>Dry</x:v>
      </x:c>
      <x:c r="T463" t="n">
        <x:v>0</x:v>
      </x:c>
      <x:c r="U463" t="n">
        <x:v>315</x:v>
      </x:c>
      <x:c r="V463" t="str">
        <x:v>DRY</x:v>
      </x:c>
      <x:c r="W463" t="n">
        <x:v>0</x:v>
      </x:c>
      <x:c r="X463" t="n">
        <x:v>0</x:v>
      </x:c>
      <x:c r="Y463" s="14" t="n">
        <x:v>3.65</x:v>
      </x:c>
      <x:c r="Z463" t="str">
        <x:v>ok</x:v>
      </x:c>
      <x:c r="AA463" s="14" t="n">
        <x:v>23.8</x:v>
      </x:c>
      <x:c r="AB463" s="14" t="n">
        <x:v>83.8</x:v>
      </x:c>
      <x:c r="AC463" s="14" t="n">
        <x:v>73.33</x:v>
      </x:c>
      <x:c r="AD463" t="str">
        <x:v>Moderate</x:v>
      </x:c>
      <x:c r="AE463" t="n">
        <x:v>4</x:v>
      </x:c>
      <x:c r="AF463" t="str">
        <x:v>Healthy</x:v>
      </x:c>
      <x:c r="AG463" t="n">
        <x:v>290</x:v>
      </x:c>
      <x:c r="AH463" t="n">
        <x:v>7.07</x:v>
      </x:c>
      <x:c r="AI463" s="14" t="n">
        <x:v>12.62</x:v>
      </x:c>
      <x:c r="AJ463" s="14" t="n">
        <x:v>39</x:v>
      </x:c>
      <x:c r="AK463" s="14" t="n">
        <x:v>1.45</x:v>
      </x:c>
      <x:c r="AL463" s="14" t="n">
        <x:v>0</x:v>
      </x:c>
      <x:c r="AM463" s="14" t="n">
        <x:v>0</x:v>
      </x:c>
      <x:c r="AN463" s="14" t="n">
        <x:v>0</x:v>
      </x:c>
      <x:c r="AO463" s="14" t="n">
        <x:v>12.67</x:v>
      </x:c>
      <x:c r="AP463" s="14" t="n">
        <x:v>31.61</x:v>
      </x:c>
      <x:c r="AQ463" s="14" t="n">
        <x:v>32.37</x:v>
      </x:c>
      <x:c r="AR463" s="14" t="n">
        <x:v>34.22</x:v>
      </x:c>
      <x:c r="AS463" s="14" t="n">
        <x:v>36.79</x:v>
      </x:c>
      <x:c r="AT463" s="14" t="n">
        <x:v>0</x:v>
      </x:c>
      <x:c r="AU463" s="14" t="n">
        <x:v>0</x:v>
      </x:c>
      <x:c r="AV463" s="14" t="n">
        <x:v>42.15</x:v>
      </x:c>
      <x:c r="AW463" s="14" t="n">
        <x:v>39.28</x:v>
      </x:c>
    </x:row>
    <x:row r="464">
      <x:c r="A464" t="str">
        <x:v>FARM_001</x:v>
      </x:c>
      <x:c r="B464" t="str">
        <x:v>CATTLE_008</x:v>
      </x:c>
      <x:c r="C464" s="12" t="n">
        <x:v>45817</x:v>
      </x:c>
      <x:c r="D464" t="str">
        <x:v>Cow</x:v>
      </x:c>
      <x:c r="E464" t="str">
        <x:v>Holstein</x:v>
      </x:c>
      <x:c r="F464" t="str">
        <x:v>BR</x:v>
      </x:c>
      <x:c r="G464" t="str">
        <x:v>MG</x:v>
      </x:c>
      <x:c r="H464" t="str">
        <x:v>Southeast</x:v>
      </x:c>
      <x:c r="I464" t="str">
        <x:v>Vicosa</x:v>
      </x:c>
      <x:c r="J464" t="str">
        <x:v>Tropical_Altitude</x:v>
      </x:c>
      <x:c r="K464" t="str">
        <x:v>Intensive</x:v>
      </x:c>
      <x:c r="L464" t="str">
        <x:v>Silage_Concentrates</x:v>
      </x:c>
      <x:c r="M464" t="str">
        <x:v>Winter</x:v>
      </x:c>
      <x:c r="N464" t="n">
        <x:v>1819</x:v>
      </x:c>
      <x:c r="O464" s="14" t="n">
        <x:v>59.8</x:v>
      </x:c>
      <x:c r="P464" s="14" t="n">
        <x:v>684.4</x:v>
      </x:c>
      <x:c r="Q464" t="n">
        <x:v>4</x:v>
      </x:c>
      <x:c r="R464" t="str">
        <x:v>Dry</x:v>
      </x:c>
      <x:c r="S464" t="str">
        <x:v>Dry</x:v>
      </x:c>
      <x:c r="T464" t="n">
        <x:v>0</x:v>
      </x:c>
      <x:c r="U464" t="n">
        <x:v>330</x:v>
      </x:c>
      <x:c r="V464" t="str">
        <x:v>DRY</x:v>
      </x:c>
      <x:c r="W464" t="n">
        <x:v>0</x:v>
      </x:c>
      <x:c r="X464" t="n">
        <x:v>0</x:v>
      </x:c>
      <x:c r="Y464" s="14" t="n">
        <x:v>3.58</x:v>
      </x:c>
      <x:c r="Z464" t="str">
        <x:v>ok</x:v>
      </x:c>
      <x:c r="AA464" s="14" t="n">
        <x:v>23.43</x:v>
      </x:c>
      <x:c r="AB464" s="14" t="n">
        <x:v>71.83</x:v>
      </x:c>
      <x:c r="AC464" s="14" t="n">
        <x:v>71.67</x:v>
      </x:c>
      <x:c r="AD464" t="str">
        <x:v>Mild</x:v>
      </x:c>
      <x:c r="AE464" t="n">
        <x:v>4</x:v>
      </x:c>
      <x:c r="AF464" t="str">
        <x:v>Healthy</x:v>
      </x:c>
      <x:c r="AG464" t="n">
        <x:v>305</x:v>
      </x:c>
      <x:c r="AH464" t="n">
        <x:v>6.84</x:v>
      </x:c>
      <x:c r="AI464" s="14" t="n">
        <x:v>12.87</x:v>
      </x:c>
      <x:c r="AJ464" s="14" t="n">
        <x:v>35.4</x:v>
      </x:c>
      <x:c r="AK464" s="14" t="n">
        <x:v>1.59</x:v>
      </x:c>
      <x:c r="AL464" s="14" t="n">
        <x:v>0</x:v>
      </x:c>
      <x:c r="AM464" s="14" t="n">
        <x:v>0</x:v>
      </x:c>
      <x:c r="AN464" s="14" t="n">
        <x:v>0</x:v>
      </x:c>
      <x:c r="AO464" s="14" t="n">
        <x:v>12.66</x:v>
      </x:c>
      <x:c r="AP464" s="14" t="n">
        <x:v>0</x:v>
      </x:c>
      <x:c r="AQ464" s="14" t="n">
        <x:v>15.8</x:v>
      </x:c>
      <x:c r="AR464" s="14" t="n">
        <x:v>28.1</x:v>
      </x:c>
      <x:c r="AS464" s="14" t="n">
        <x:v>33.3</x:v>
      </x:c>
      <x:c r="AT464" s="14" t="n">
        <x:v>0</x:v>
      </x:c>
      <x:c r="AU464" s="14" t="n">
        <x:v>0</x:v>
      </x:c>
      <x:c r="AV464" s="14" t="n">
        <x:v>42.63</x:v>
      </x:c>
      <x:c r="AW464" s="14" t="n">
        <x:v>38.97</x:v>
      </x:c>
    </x:row>
    <x:row r="465">
      <x:c r="A465" t="str">
        <x:v>FARM_001</x:v>
      </x:c>
      <x:c r="B465" t="str">
        <x:v>CATTLE_008</x:v>
      </x:c>
      <x:c r="C465" s="12" t="n">
        <x:v>45832</x:v>
      </x:c>
      <x:c r="D465" t="str">
        <x:v>Cow</x:v>
      </x:c>
      <x:c r="E465" t="str">
        <x:v>Holstein</x:v>
      </x:c>
      <x:c r="F465" t="str">
        <x:v>BR</x:v>
      </x:c>
      <x:c r="G465" t="str">
        <x:v>MG</x:v>
      </x:c>
      <x:c r="H465" t="str">
        <x:v>Southeast</x:v>
      </x:c>
      <x:c r="I465" t="str">
        <x:v>Vicosa</x:v>
      </x:c>
      <x:c r="J465" t="str">
        <x:v>Tropical_Altitude</x:v>
      </x:c>
      <x:c r="K465" t="str">
        <x:v>Intensive</x:v>
      </x:c>
      <x:c r="L465" t="str">
        <x:v>Silage_Concentrates</x:v>
      </x:c>
      <x:c r="M465" t="str">
        <x:v>Winter</x:v>
      </x:c>
      <x:c r="N465" t="n">
        <x:v>1834</x:v>
      </x:c>
      <x:c r="O465" s="14" t="n">
        <x:v>60.3</x:v>
      </x:c>
      <x:c r="P465" s="14" t="n">
        <x:v>686.3</x:v>
      </x:c>
      <x:c r="Q465" t="n">
        <x:v>4</x:v>
      </x:c>
      <x:c r="R465" t="str">
        <x:v>Dry</x:v>
      </x:c>
      <x:c r="S465" t="str">
        <x:v>Dry</x:v>
      </x:c>
      <x:c r="T465" t="n">
        <x:v>0</x:v>
      </x:c>
      <x:c r="U465" t="n">
        <x:v>345</x:v>
      </x:c>
      <x:c r="V465" t="str">
        <x:v>DRY</x:v>
      </x:c>
      <x:c r="W465" t="n">
        <x:v>0</x:v>
      </x:c>
      <x:c r="X465" t="n">
        <x:v>0</x:v>
      </x:c>
      <x:c r="Y465" s="14" t="n">
        <x:v>3.47</x:v>
      </x:c>
      <x:c r="Z465" t="str">
        <x:v>ok</x:v>
      </x:c>
      <x:c r="AA465" s="14" t="n">
        <x:v>21.23</x:v>
      </x:c>
      <x:c r="AB465" s="14" t="n">
        <x:v>78.75</x:v>
      </x:c>
      <x:c r="AC465" s="14" t="n">
        <x:v>68.78</x:v>
      </x:c>
      <x:c r="AD465" t="str">
        <x:v>Mild</x:v>
      </x:c>
      <x:c r="AE465" t="n">
        <x:v>4</x:v>
      </x:c>
      <x:c r="AF465" t="str">
        <x:v>Healthy</x:v>
      </x:c>
      <x:c r="AG465" t="n">
        <x:v>320</x:v>
      </x:c>
      <x:c r="AH465" t="n">
        <x:v>7</x:v>
      </x:c>
      <x:c r="AI465" s="14" t="n">
        <x:v>12.88</x:v>
      </x:c>
      <x:c r="AJ465" s="14" t="n">
        <x:v>30.3</x:v>
      </x:c>
      <x:c r="AK465" s="14" t="n">
        <x:v>0.78</x:v>
      </x:c>
      <x:c r="AL465" s="14" t="n">
        <x:v>0</x:v>
      </x:c>
      <x:c r="AM465" s="14" t="n">
        <x:v>0</x:v>
      </x:c>
      <x:c r="AN465" s="14" t="n">
        <x:v>0</x:v>
      </x:c>
      <x:c r="AO465" s="14" t="n">
        <x:v>12.7</x:v>
      </x:c>
      <x:c r="AP465" s="14" t="n">
        <x:v>0</x:v>
      </x:c>
      <x:c r="AQ465" s="14" t="n">
        <x:v>0</x:v>
      </x:c>
      <x:c r="AR465" s="14" t="n">
        <x:v>22.06</x:v>
      </x:c>
      <x:c r="AS465" s="14" t="n">
        <x:v>29.89</x:v>
      </x:c>
      <x:c r="AT465" s="14" t="n">
        <x:v>0</x:v>
      </x:c>
      <x:c r="AU465" s="14" t="n">
        <x:v>31.76</x:v>
      </x:c>
      <x:c r="AV465" s="14" t="n">
        <x:v>42.01</x:v>
      </x:c>
      <x:c r="AW465" s="14" t="n">
        <x:v>37.71</x:v>
      </x:c>
    </x:row>
    <x:row r="466">
      <x:c r="A466" t="str">
        <x:v>FARM_001</x:v>
      </x:c>
      <x:c r="B466" t="str">
        <x:v>CATTLE_008</x:v>
      </x:c>
      <x:c r="C466" s="12" t="n">
        <x:v>45847</x:v>
      </x:c>
      <x:c r="D466" t="str">
        <x:v>Cow</x:v>
      </x:c>
      <x:c r="E466" t="str">
        <x:v>Holstein</x:v>
      </x:c>
      <x:c r="F466" t="str">
        <x:v>BR</x:v>
      </x:c>
      <x:c r="G466" t="str">
        <x:v>MG</x:v>
      </x:c>
      <x:c r="H466" t="str">
        <x:v>Southeast</x:v>
      </x:c>
      <x:c r="I466" t="str">
        <x:v>Vicosa</x:v>
      </x:c>
      <x:c r="J466" t="str">
        <x:v>Tropical_Altitude</x:v>
      </x:c>
      <x:c r="K466" t="str">
        <x:v>Intensive</x:v>
      </x:c>
      <x:c r="L466" t="str">
        <x:v>Silage_Concentrates</x:v>
      </x:c>
      <x:c r="M466" t="str">
        <x:v>Winter</x:v>
      </x:c>
      <x:c r="N466" t="n">
        <x:v>1849</x:v>
      </x:c>
      <x:c r="O466" s="14" t="n">
        <x:v>60.7</x:v>
      </x:c>
      <x:c r="P466" s="14" t="n">
        <x:v>687.8</x:v>
      </x:c>
      <x:c r="Q466" t="n">
        <x:v>4</x:v>
      </x:c>
      <x:c r="R466" t="str">
        <x:v>Dry</x:v>
      </x:c>
      <x:c r="S466" t="str">
        <x:v>Dry</x:v>
      </x:c>
      <x:c r="T466" t="n">
        <x:v>0</x:v>
      </x:c>
      <x:c r="U466" t="n">
        <x:v>360</x:v>
      </x:c>
      <x:c r="V466" t="str">
        <x:v>DRY</x:v>
      </x:c>
      <x:c r="W466" t="n">
        <x:v>0</x:v>
      </x:c>
      <x:c r="X466" t="n">
        <x:v>0</x:v>
      </x:c>
      <x:c r="Y466" s="14" t="n">
        <x:v>3.76</x:v>
      </x:c>
      <x:c r="Z466" t="str">
        <x:v>ok</x:v>
      </x:c>
      <x:c r="AA466" s="14" t="n">
        <x:v>20.38</x:v>
      </x:c>
      <x:c r="AB466" s="14" t="n">
        <x:v>74.53</x:v>
      </x:c>
      <x:c r="AC466" s="14" t="n">
        <x:v>67.18</x:v>
      </x:c>
      <x:c r="AD466" t="str">
        <x:v>No_Stress</x:v>
      </x:c>
      <x:c r="AE466" t="n">
        <x:v>4</x:v>
      </x:c>
      <x:c r="AF466" t="str">
        <x:v>Healthy</x:v>
      </x:c>
      <x:c r="AG466" t="n">
        <x:v>335</x:v>
      </x:c>
      <x:c r="AH466" t="n">
        <x:v>7.3</x:v>
      </x:c>
      <x:c r="AI466" s="14" t="n">
        <x:v>12.6</x:v>
      </x:c>
      <x:c r="AJ466" s="14" t="n">
        <x:v>39.7</x:v>
      </x:c>
      <x:c r="AK466" s="14" t="n">
        <x:v>1.35</x:v>
      </x:c>
      <x:c r="AL466" s="14" t="n">
        <x:v>0</x:v>
      </x:c>
      <x:c r="AM466" s="14" t="n">
        <x:v>0</x:v>
      </x:c>
      <x:c r="AN466" s="14" t="n">
        <x:v>0</x:v>
      </x:c>
      <x:c r="AO466" s="14" t="n">
        <x:v>12.72</x:v>
      </x:c>
      <x:c r="AP466" s="14" t="n">
        <x:v>0</x:v>
      </x:c>
      <x:c r="AQ466" s="14" t="n">
        <x:v>0</x:v>
      </x:c>
      <x:c r="AR466" s="14" t="n">
        <x:v>16.2</x:v>
      </x:c>
      <x:c r="AS466" s="14" t="n">
        <x:v>26.56</x:v>
      </x:c>
      <x:c r="AT466" s="14" t="n">
        <x:v>31.76</x:v>
      </x:c>
      <x:c r="AU466" s="14" t="n">
        <x:v>37.25</x:v>
      </x:c>
      <x:c r="AV466" s="14" t="n">
        <x:v>42.67</x:v>
      </x:c>
      <x:c r="AW466" s="14" t="n">
        <x:v>37.74</x:v>
      </x:c>
    </x:row>
    <x:row r="467">
      <x:c r="A467" t="str">
        <x:v>FARM_001</x:v>
      </x:c>
      <x:c r="B467" t="str">
        <x:v>CATTLE_008</x:v>
      </x:c>
      <x:c r="C467" s="12" t="n">
        <x:v>45862</x:v>
      </x:c>
      <x:c r="D467" t="str">
        <x:v>Cow</x:v>
      </x:c>
      <x:c r="E467" t="str">
        <x:v>Holstein</x:v>
      </x:c>
      <x:c r="F467" t="str">
        <x:v>BR</x:v>
      </x:c>
      <x:c r="G467" t="str">
        <x:v>MG</x:v>
      </x:c>
      <x:c r="H467" t="str">
        <x:v>Southeast</x:v>
      </x:c>
      <x:c r="I467" t="str">
        <x:v>Vicosa</x:v>
      </x:c>
      <x:c r="J467" t="str">
        <x:v>Tropical_Altitude</x:v>
      </x:c>
      <x:c r="K467" t="str">
        <x:v>Intensive</x:v>
      </x:c>
      <x:c r="L467" t="str">
        <x:v>Silage_Concentrates</x:v>
      </x:c>
      <x:c r="M467" t="str">
        <x:v>Winter</x:v>
      </x:c>
      <x:c r="N467" t="n">
        <x:v>1864</x:v>
      </x:c>
      <x:c r="O467" s="14" t="n">
        <x:v>61.2</x:v>
      </x:c>
      <x:c r="P467" s="14" t="n">
        <x:v>671.8</x:v>
      </x:c>
      <x:c r="Q467" t="n">
        <x:v>5</x:v>
      </x:c>
      <x:c r="R467" t="str">
        <x:v>Lactating</x:v>
      </x:c>
      <x:c r="S467" t="str">
        <x:v>Early</x:v>
      </x:c>
      <x:c r="T467" t="n">
        <x:v>10</x:v>
      </x:c>
      <x:c r="U467" t="n">
        <x:v>10</x:v>
      </x:c>
      <x:c r="V467" t="str">
        <x:v>LOT_12H</x:v>
      </x:c>
      <x:c r="W467" t="n">
        <x:v>2</x:v>
      </x:c>
      <x:c r="X467" t="n">
        <x:v>12</x:v>
      </x:c>
      <x:c r="Y467" s="14" t="n">
        <x:v>3.14</x:v>
      </x:c>
      <x:c r="Z467" t="str">
        <x:v>ok</x:v>
      </x:c>
      <x:c r="AA467" s="14" t="n">
        <x:v>20.12</x:v>
      </x:c>
      <x:c r="AB467" s="14" t="n">
        <x:v>70.87</x:v>
      </x:c>
      <x:c r="AC467" s="14" t="n">
        <x:v>66.58</x:v>
      </x:c>
      <x:c r="AD467" t="str">
        <x:v>No_Stress</x:v>
      </x:c>
      <x:c r="AE467" t="n">
        <x:v>4</x:v>
      </x:c>
      <x:c r="AF467" t="str">
        <x:v>Healthy</x:v>
      </x:c>
      <x:c r="AG467" t="n">
        <x:v>350</x:v>
      </x:c>
      <x:c r="AH467" t="n">
        <x:v>7.73</x:v>
      </x:c>
      <x:c r="AI467" s="14" t="n">
        <x:v>10.37</x:v>
      </x:c>
      <x:c r="AJ467" s="14" t="n">
        <x:v>98.2</x:v>
      </x:c>
      <x:c r="AK467" s="14" t="n">
        <x:v>1.35</x:v>
      </x:c>
      <x:c r="AL467" s="14" t="n">
        <x:v>0</x:v>
      </x:c>
      <x:c r="AM467" s="14" t="n">
        <x:v>31.68</x:v>
      </x:c>
      <x:c r="AN467" s="14" t="n">
        <x:v>31.76</x:v>
      </x:c>
      <x:c r="AO467" s="14" t="n">
        <x:v>22.12</x:v>
      </x:c>
      <x:c r="AP467" s="14" t="n">
        <x:v>0</x:v>
      </x:c>
      <x:c r="AQ467" s="14" t="n">
        <x:v>0</x:v>
      </x:c>
      <x:c r="AR467" s="14" t="n">
        <x:v>10.79</x:v>
      </x:c>
      <x:c r="AS467" s="14" t="n">
        <x:v>23.4</x:v>
      </x:c>
      <x:c r="AT467" s="14" t="n">
        <x:v>37.25</x:v>
      </x:c>
      <x:c r="AU467" s="14" t="n">
        <x:v>42.15</x:v>
      </x:c>
      <x:c r="AV467" s="14" t="n">
        <x:v>40.43</x:v>
      </x:c>
      <x:c r="AW467" s="14" t="n">
        <x:v>37.71</x:v>
      </x:c>
    </x:row>
    <x:row r="468">
      <x:c r="A468" t="str">
        <x:v>FARM_001</x:v>
      </x:c>
      <x:c r="B468" t="str">
        <x:v>CATTLE_008</x:v>
      </x:c>
      <x:c r="C468" s="12" t="n">
        <x:v>45877</x:v>
      </x:c>
      <x:c r="D468" t="str">
        <x:v>Cow</x:v>
      </x:c>
      <x:c r="E468" t="str">
        <x:v>Holstein</x:v>
      </x:c>
      <x:c r="F468" t="str">
        <x:v>BR</x:v>
      </x:c>
      <x:c r="G468" t="str">
        <x:v>MG</x:v>
      </x:c>
      <x:c r="H468" t="str">
        <x:v>Southeast</x:v>
      </x:c>
      <x:c r="I468" t="str">
        <x:v>Vicosa</x:v>
      </x:c>
      <x:c r="J468" t="str">
        <x:v>Tropical_Altitude</x:v>
      </x:c>
      <x:c r="K468" t="str">
        <x:v>Intensive</x:v>
      </x:c>
      <x:c r="L468" t="str">
        <x:v>Silage_Concentrates</x:v>
      </x:c>
      <x:c r="M468" t="str">
        <x:v>Winter</x:v>
      </x:c>
      <x:c r="N468" t="n">
        <x:v>1879</x:v>
      </x:c>
      <x:c r="O468" s="14" t="n">
        <x:v>61.7</x:v>
      </x:c>
      <x:c r="P468" s="14" t="n">
        <x:v>665.5</x:v>
      </x:c>
      <x:c r="Q468" t="n">
        <x:v>5</x:v>
      </x:c>
      <x:c r="R468" t="str">
        <x:v>Lactating</x:v>
      </x:c>
      <x:c r="S468" t="str">
        <x:v>Early</x:v>
      </x:c>
      <x:c r="T468" t="n">
        <x:v>25</x:v>
      </x:c>
      <x:c r="U468" t="n">
        <x:v>25</x:v>
      </x:c>
      <x:c r="V468" t="str">
        <x:v>LOT_12H</x:v>
      </x:c>
      <x:c r="W468" t="n">
        <x:v>2</x:v>
      </x:c>
      <x:c r="X468" t="n">
        <x:v>12</x:v>
      </x:c>
      <x:c r="Y468" s="14" t="n">
        <x:v>3.12</x:v>
      </x:c>
      <x:c r="Z468" t="str">
        <x:v>ok</x:v>
      </x:c>
      <x:c r="AA468" s="14" t="n">
        <x:v>19.32</x:v>
      </x:c>
      <x:c r="AB468" s="14" t="n">
        <x:v>73.61</x:v>
      </x:c>
      <x:c r="AC468" s="14" t="n">
        <x:v>65.49</x:v>
      </x:c>
      <x:c r="AD468" t="str">
        <x:v>No_Stress</x:v>
      </x:c>
      <x:c r="AE468" t="n">
        <x:v>4</x:v>
      </x:c>
      <x:c r="AF468" t="str">
        <x:v>Healthy</x:v>
      </x:c>
      <x:c r="AG468" t="n">
        <x:v>365</x:v>
      </x:c>
      <x:c r="AH468" t="n">
        <x:v>7.77</x:v>
      </x:c>
      <x:c r="AI468" s="14" t="n">
        <x:v>10.45</x:v>
      </x:c>
      <x:c r="AJ468" s="14" t="n">
        <x:v>104.9</x:v>
      </x:c>
      <x:c r="AK468" s="14" t="n">
        <x:v>0.93</x:v>
      </x:c>
      <x:c r="AL468" s="14" t="n">
        <x:v>0</x:v>
      </x:c>
      <x:c r="AM468" s="14" t="n">
        <x:v>37.3</x:v>
      </x:c>
      <x:c r="AN468" s="14" t="n">
        <x:v>37.25</x:v>
      </x:c>
      <x:c r="AO468" s="14" t="n">
        <x:v>23.67</x:v>
      </x:c>
      <x:c r="AP468" s="14" t="n">
        <x:v>31.76</x:v>
      </x:c>
      <x:c r="AQ468" s="14" t="n">
        <x:v>15.88</x:v>
      </x:c>
      <x:c r="AR468" s="14" t="n">
        <x:v>10.56</x:v>
      </x:c>
      <x:c r="AS468" s="14" t="n">
        <x:v>22.86</x:v>
      </x:c>
      <x:c r="AT468" s="14" t="n">
        <x:v>42.15</x:v>
      </x:c>
      <x:c r="AU468" s="14" t="n">
        <x:v>42.63</x:v>
      </x:c>
      <x:c r="AV468" s="14" t="n">
        <x:v>42.39</x:v>
      </x:c>
      <x:c r="AW468" s="14" t="n">
        <x:v>35.98</x:v>
      </x:c>
    </x:row>
    <x:row r="469">
      <x:c r="A469" t="str">
        <x:v>FARM_001</x:v>
      </x:c>
      <x:c r="B469" t="str">
        <x:v>CATTLE_008</x:v>
      </x:c>
      <x:c r="C469" s="12" t="n">
        <x:v>45892</x:v>
      </x:c>
      <x:c r="D469" t="str">
        <x:v>Cow</x:v>
      </x:c>
      <x:c r="E469" t="str">
        <x:v>Holstein</x:v>
      </x:c>
      <x:c r="F469" t="str">
        <x:v>BR</x:v>
      </x:c>
      <x:c r="G469" t="str">
        <x:v>MG</x:v>
      </x:c>
      <x:c r="H469" t="str">
        <x:v>Southeast</x:v>
      </x:c>
      <x:c r="I469" t="str">
        <x:v>Vicosa</x:v>
      </x:c>
      <x:c r="J469" t="str">
        <x:v>Tropical_Altitude</x:v>
      </x:c>
      <x:c r="K469" t="str">
        <x:v>Intensive</x:v>
      </x:c>
      <x:c r="L469" t="str">
        <x:v>Silage_Concentrates</x:v>
      </x:c>
      <x:c r="M469" t="str">
        <x:v>Winter</x:v>
      </x:c>
      <x:c r="N469" t="n">
        <x:v>1894</x:v>
      </x:c>
      <x:c r="O469" s="14" t="n">
        <x:v>62.2</x:v>
      </x:c>
      <x:c r="P469" s="14" t="n">
        <x:v>659.1</x:v>
      </x:c>
      <x:c r="Q469" t="n">
        <x:v>5</x:v>
      </x:c>
      <x:c r="R469" t="str">
        <x:v>Lactating</x:v>
      </x:c>
      <x:c r="S469" t="str">
        <x:v>Early</x:v>
      </x:c>
      <x:c r="T469" t="n">
        <x:v>40</x:v>
      </x:c>
      <x:c r="U469" t="n">
        <x:v>40</x:v>
      </x:c>
      <x:c r="V469" t="str">
        <x:v>LOT_12H</x:v>
      </x:c>
      <x:c r="W469" t="n">
        <x:v>2</x:v>
      </x:c>
      <x:c r="X469" t="n">
        <x:v>12</x:v>
      </x:c>
      <x:c r="Y469" s="14" t="n">
        <x:v>3.27</x:v>
      </x:c>
      <x:c r="Z469" t="str">
        <x:v>ok</x:v>
      </x:c>
      <x:c r="AA469" s="14" t="n">
        <x:v>18.76</x:v>
      </x:c>
      <x:c r="AB469" s="14" t="n">
        <x:v>67.03</x:v>
      </x:c>
      <x:c r="AC469" s="14" t="n">
        <x:v>64.36</x:v>
      </x:c>
      <x:c r="AD469" t="str">
        <x:v>No_Stress</x:v>
      </x:c>
      <x:c r="AE469" t="n">
        <x:v>4</x:v>
      </x:c>
      <x:c r="AF469" t="str">
        <x:v>Healthy</x:v>
      </x:c>
      <x:c r="AG469" t="n">
        <x:v>380</x:v>
      </x:c>
      <x:c r="AH469" t="n">
        <x:v>7.9</x:v>
      </x:c>
      <x:c r="AI469" s="14" t="n">
        <x:v>11.02</x:v>
      </x:c>
      <x:c r="AJ469" s="14" t="n">
        <x:v>115.5</x:v>
      </x:c>
      <x:c r="AK469" s="14" t="n">
        <x:v>1.15</x:v>
      </x:c>
      <x:c r="AL469" s="14" t="n">
        <x:v>0</x:v>
      </x:c>
      <x:c r="AM469" s="14" t="n">
        <x:v>40.7</x:v>
      </x:c>
      <x:c r="AN469" s="14" t="n">
        <x:v>42.15</x:v>
      </x:c>
      <x:c r="AO469" s="14" t="n">
        <x:v>25.05</x:v>
      </x:c>
      <x:c r="AP469" s="14" t="n">
        <x:v>37.25</x:v>
      </x:c>
      <x:c r="AQ469" s="14" t="n">
        <x:v>34.51</x:v>
      </x:c>
      <x:c r="AR469" s="14" t="n">
        <x:v>11.5</x:v>
      </x:c>
      <x:c r="AS469" s="14" t="n">
        <x:v>22.86</x:v>
      </x:c>
      <x:c r="AT469" s="14" t="n">
        <x:v>42.63</x:v>
      </x:c>
      <x:c r="AU469" s="14" t="n">
        <x:v>42.01</x:v>
      </x:c>
      <x:c r="AV469" s="14" t="n">
        <x:v>39.28</x:v>
      </x:c>
      <x:c r="AW469" s="14" t="n">
        <x:v>34.64</x:v>
      </x:c>
    </x:row>
    <x:row r="470">
      <x:c r="A470" t="str">
        <x:v>FARM_001</x:v>
      </x:c>
      <x:c r="B470" t="str">
        <x:v>CATTLE_008</x:v>
      </x:c>
      <x:c r="C470" s="12" t="n">
        <x:v>45907</x:v>
      </x:c>
      <x:c r="D470" t="str">
        <x:v>Cow</x:v>
      </x:c>
      <x:c r="E470" t="str">
        <x:v>Holstein</x:v>
      </x:c>
      <x:c r="F470" t="str">
        <x:v>BR</x:v>
      </x:c>
      <x:c r="G470" t="str">
        <x:v>MG</x:v>
      </x:c>
      <x:c r="H470" t="str">
        <x:v>Southeast</x:v>
      </x:c>
      <x:c r="I470" t="str">
        <x:v>Vicosa</x:v>
      </x:c>
      <x:c r="J470" t="str">
        <x:v>Tropical_Altitude</x:v>
      </x:c>
      <x:c r="K470" t="str">
        <x:v>Intensive</x:v>
      </x:c>
      <x:c r="L470" t="str">
        <x:v>Silage_Concentrates</x:v>
      </x:c>
      <x:c r="M470" t="str">
        <x:v>Spring</x:v>
      </x:c>
      <x:c r="N470" t="n">
        <x:v>1909</x:v>
      </x:c>
      <x:c r="O470" s="14" t="n">
        <x:v>62.7</x:v>
      </x:c>
      <x:c r="P470" s="14" t="n">
        <x:v>662.8</x:v>
      </x:c>
      <x:c r="Q470" t="n">
        <x:v>5</x:v>
      </x:c>
      <x:c r="R470" t="str">
        <x:v>Lactating</x:v>
      </x:c>
      <x:c r="S470" t="str">
        <x:v>Early</x:v>
      </x:c>
      <x:c r="T470" t="n">
        <x:v>55</x:v>
      </x:c>
      <x:c r="U470" t="n">
        <x:v>55</x:v>
      </x:c>
      <x:c r="V470" t="str">
        <x:v>LOT_12H</x:v>
      </x:c>
      <x:c r="W470" t="n">
        <x:v>2</x:v>
      </x:c>
      <x:c r="X470" t="n">
        <x:v>12</x:v>
      </x:c>
      <x:c r="Y470" s="14" t="n">
        <x:v>2.78</x:v>
      </x:c>
      <x:c r="Z470" t="str">
        <x:v>low</x:v>
      </x:c>
      <x:c r="AA470" s="14" t="n">
        <x:v>15.83</x:v>
      </x:c>
      <x:c r="AB470" s="14" t="n">
        <x:v>65.57</x:v>
      </x:c>
      <x:c r="AC470" s="14" t="n">
        <x:v>60.02</x:v>
      </x:c>
      <x:c r="AD470" t="str">
        <x:v>No_Stress</x:v>
      </x:c>
      <x:c r="AE470" t="n">
        <x:v>4</x:v>
      </x:c>
      <x:c r="AF470" t="str">
        <x:v>Healthy</x:v>
      </x:c>
      <x:c r="AG470" t="n">
        <x:v>395</x:v>
      </x:c>
      <x:c r="AH470" t="n">
        <x:v>7.37</x:v>
      </x:c>
      <x:c r="AI470" s="14" t="n">
        <x:v>10.8</x:v>
      </x:c>
      <x:c r="AJ470" s="14" t="n">
        <x:v>123</x:v>
      </x:c>
      <x:c r="AK470" s="14" t="n">
        <x:v>0.8</x:v>
      </x:c>
      <x:c r="AL470" s="14" t="n">
        <x:v>0</x:v>
      </x:c>
      <x:c r="AM470" s="14" t="n">
        <x:v>42.19</x:v>
      </x:c>
      <x:c r="AN470" s="14" t="n">
        <x:v>42.63</x:v>
      </x:c>
      <x:c r="AO470" s="14" t="n">
        <x:v>25.26</x:v>
      </x:c>
      <x:c r="AP470" s="14" t="n">
        <x:v>42.15</x:v>
      </x:c>
      <x:c r="AQ470" s="14" t="n">
        <x:v>39.7</x:v>
      </x:c>
      <x:c r="AR470" s="14" t="n">
        <x:v>18.53</x:v>
      </x:c>
      <x:c r="AS470" s="14" t="n">
        <x:v>23.31</x:v>
      </x:c>
      <x:c r="AT470" s="14" t="n">
        <x:v>42.01</x:v>
      </x:c>
      <x:c r="AU470" s="14" t="n">
        <x:v>42.67</x:v>
      </x:c>
      <x:c r="AV470" s="14" t="n">
        <x:v>38.97</x:v>
      </x:c>
      <x:c r="AW470" s="14" t="n">
        <x:v>34.79</x:v>
      </x:c>
    </x:row>
    <x:row r="471">
      <x:c r="A471" t="str">
        <x:v>FARM_001</x:v>
      </x:c>
      <x:c r="B471" t="str">
        <x:v>CATTLE_008</x:v>
      </x:c>
      <x:c r="C471" s="12" t="n">
        <x:v>45922</x:v>
      </x:c>
      <x:c r="D471" t="str">
        <x:v>Cow</x:v>
      </x:c>
      <x:c r="E471" t="str">
        <x:v>Holstein</x:v>
      </x:c>
      <x:c r="F471" t="str">
        <x:v>BR</x:v>
      </x:c>
      <x:c r="G471" t="str">
        <x:v>MG</x:v>
      </x:c>
      <x:c r="H471" t="str">
        <x:v>Southeast</x:v>
      </x:c>
      <x:c r="I471" t="str">
        <x:v>Vicosa</x:v>
      </x:c>
      <x:c r="J471" t="str">
        <x:v>Tropical_Altitude</x:v>
      </x:c>
      <x:c r="K471" t="str">
        <x:v>Intensive</x:v>
      </x:c>
      <x:c r="L471" t="str">
        <x:v>Silage_Concentrates</x:v>
      </x:c>
      <x:c r="M471" t="str">
        <x:v>Spring</x:v>
      </x:c>
      <x:c r="N471" t="n">
        <x:v>1924</x:v>
      </x:c>
      <x:c r="O471" s="14" t="n">
        <x:v>63.2</x:v>
      </x:c>
      <x:c r="P471" s="14" t="n">
        <x:v>658.4</x:v>
      </x:c>
      <x:c r="Q471" t="n">
        <x:v>5</x:v>
      </x:c>
      <x:c r="R471" t="str">
        <x:v>Lactating</x:v>
      </x:c>
      <x:c r="S471" t="str">
        <x:v>Mid</x:v>
      </x:c>
      <x:c r="T471" t="n">
        <x:v>70</x:v>
      </x:c>
      <x:c r="U471" t="n">
        <x:v>70</x:v>
      </x:c>
      <x:c r="V471" t="str">
        <x:v>LOT_12H</x:v>
      </x:c>
      <x:c r="W471" t="n">
        <x:v>2</x:v>
      </x:c>
      <x:c r="X471" t="n">
        <x:v>12</x:v>
      </x:c>
      <x:c r="Y471" s="14" t="n">
        <x:v>2.87</x:v>
      </x:c>
      <x:c r="Z471" t="str">
        <x:v>low</x:v>
      </x:c>
      <x:c r="AA471" s="14" t="n">
        <x:v>17.13</x:v>
      </x:c>
      <x:c r="AB471" s="14" t="n">
        <x:v>67.69</x:v>
      </x:c>
      <x:c r="AC471" s="14" t="n">
        <x:v>61.98</x:v>
      </x:c>
      <x:c r="AD471" t="str">
        <x:v>No_Stress</x:v>
      </x:c>
      <x:c r="AE471" t="n">
        <x:v>4</x:v>
      </x:c>
      <x:c r="AF471" t="str">
        <x:v>Healthy</x:v>
      </x:c>
      <x:c r="AG471" t="n">
        <x:v>410</x:v>
      </x:c>
      <x:c r="AH471" t="n">
        <x:v>8.48</x:v>
      </x:c>
      <x:c r="AI471" s="14" t="n">
        <x:v>10.93</x:v>
      </x:c>
      <x:c r="AJ471" s="14" t="n">
        <x:v>114.3</x:v>
      </x:c>
      <x:c r="AK471" s="14" t="n">
        <x:v>0.81</x:v>
      </x:c>
      <x:c r="AL471" s="14" t="n">
        <x:v>0</x:v>
      </x:c>
      <x:c r="AM471" s="14" t="n">
        <x:v>41.74</x:v>
      </x:c>
      <x:c r="AN471" s="14" t="n">
        <x:v>42.01</x:v>
      </x:c>
      <x:c r="AO471" s="14" t="n">
        <x:v>24.99</x:v>
      </x:c>
      <x:c r="AP471" s="14" t="n">
        <x:v>42.63</x:v>
      </x:c>
      <x:c r="AQ471" s="14" t="n">
        <x:v>42.39</x:v>
      </x:c>
      <x:c r="AR471" s="14" t="n">
        <x:v>25.63</x:v>
      </x:c>
      <x:c r="AS471" s="14" t="n">
        <x:v>23.85</x:v>
      </x:c>
      <x:c r="AT471" s="14" t="n">
        <x:v>42.67</x:v>
      </x:c>
      <x:c r="AU471" s="14" t="n">
        <x:v>40.43</x:v>
      </x:c>
      <x:c r="AV471" s="14" t="n">
        <x:v>37.71</x:v>
      </x:c>
      <x:c r="AW471" s="14" t="n">
        <x:v>32.85</x:v>
      </x:c>
    </x:row>
    <x:row r="472">
      <x:c r="A472" t="str">
        <x:v>FARM_001</x:v>
      </x:c>
      <x:c r="B472" t="str">
        <x:v>CATTLE_008</x:v>
      </x:c>
      <x:c r="C472" s="12" t="n">
        <x:v>45937</x:v>
      </x:c>
      <x:c r="D472" t="str">
        <x:v>Cow</x:v>
      </x:c>
      <x:c r="E472" t="str">
        <x:v>Holstein</x:v>
      </x:c>
      <x:c r="F472" t="str">
        <x:v>BR</x:v>
      </x:c>
      <x:c r="G472" t="str">
        <x:v>MG</x:v>
      </x:c>
      <x:c r="H472" t="str">
        <x:v>Southeast</x:v>
      </x:c>
      <x:c r="I472" t="str">
        <x:v>Vicosa</x:v>
      </x:c>
      <x:c r="J472" t="str">
        <x:v>Tropical_Altitude</x:v>
      </x:c>
      <x:c r="K472" t="str">
        <x:v>Intensive</x:v>
      </x:c>
      <x:c r="L472" t="str">
        <x:v>Silage_Concentrates</x:v>
      </x:c>
      <x:c r="M472" t="str">
        <x:v>Spring</x:v>
      </x:c>
      <x:c r="N472" t="n">
        <x:v>1939</x:v>
      </x:c>
      <x:c r="O472" s="14" t="n">
        <x:v>63.7</x:v>
      </x:c>
      <x:c r="P472" s="14" t="n">
        <x:v>661.5</x:v>
      </x:c>
      <x:c r="Q472" t="n">
        <x:v>5</x:v>
      </x:c>
      <x:c r="R472" t="str">
        <x:v>Lactating</x:v>
      </x:c>
      <x:c r="S472" t="str">
        <x:v>Mid</x:v>
      </x:c>
      <x:c r="T472" t="n">
        <x:v>85</x:v>
      </x:c>
      <x:c r="U472" t="n">
        <x:v>85</x:v>
      </x:c>
      <x:c r="V472" t="str">
        <x:v>LOT_12H</x:v>
      </x:c>
      <x:c r="W472" t="n">
        <x:v>2</x:v>
      </x:c>
      <x:c r="X472" t="n">
        <x:v>12</x:v>
      </x:c>
      <x:c r="Y472" s="14" t="n">
        <x:v>2.73</x:v>
      </x:c>
      <x:c r="Z472" t="str">
        <x:v>low</x:v>
      </x:c>
      <x:c r="AA472" s="14" t="n">
        <x:v>17.24</x:v>
      </x:c>
      <x:c r="AB472" s="14" t="n">
        <x:v>68.62</x:v>
      </x:c>
      <x:c r="AC472" s="14" t="n">
        <x:v>62.17</x:v>
      </x:c>
      <x:c r="AD472" t="str">
        <x:v>No_Stress</x:v>
      </x:c>
      <x:c r="AE472" t="n">
        <x:v>4</x:v>
      </x:c>
      <x:c r="AF472" t="str">
        <x:v>Healthy</x:v>
      </x:c>
      <x:c r="AG472" t="n">
        <x:v>425</x:v>
      </x:c>
      <x:c r="AH472" t="n">
        <x:v>8.82</x:v>
      </x:c>
      <x:c r="AI472" s="14" t="n">
        <x:v>9.66</x:v>
      </x:c>
      <x:c r="AJ472" s="14" t="n">
        <x:v>115.3</x:v>
      </x:c>
      <x:c r="AK472" s="14" t="n">
        <x:v>1.35</x:v>
      </x:c>
      <x:c r="AL472" s="14" t="n">
        <x:v>0</x:v>
      </x:c>
      <x:c r="AM472" s="14" t="n">
        <x:v>42.48</x:v>
      </x:c>
      <x:c r="AN472" s="14" t="n">
        <x:v>42.67</x:v>
      </x:c>
      <x:c r="AO472" s="14" t="n">
        <x:v>25.25</x:v>
      </x:c>
      <x:c r="AP472" s="14" t="n">
        <x:v>42.01</x:v>
      </x:c>
      <x:c r="AQ472" s="14" t="n">
        <x:v>42.32</x:v>
      </x:c>
      <x:c r="AR472" s="14" t="n">
        <x:v>32.63</x:v>
      </x:c>
      <x:c r="AS472" s="14" t="n">
        <x:v>24.42</x:v>
      </x:c>
      <x:c r="AT472" s="14" t="n">
        <x:v>40.43</x:v>
      </x:c>
      <x:c r="AU472" s="14" t="n">
        <x:v>42.39</x:v>
      </x:c>
      <x:c r="AV472" s="14" t="n">
        <x:v>37.74</x:v>
      </x:c>
      <x:c r="AW472" s="14" t="n">
        <x:v>32.72</x:v>
      </x:c>
    </x:row>
    <x:row r="473">
      <x:c r="A473" t="str">
        <x:v>FARM_001</x:v>
      </x:c>
      <x:c r="B473" t="str">
        <x:v>CATTLE_008</x:v>
      </x:c>
      <x:c r="C473" s="12" t="n">
        <x:v>45952</x:v>
      </x:c>
      <x:c r="D473" t="str">
        <x:v>Cow</x:v>
      </x:c>
      <x:c r="E473" t="str">
        <x:v>Holstein</x:v>
      </x:c>
      <x:c r="F473" t="str">
        <x:v>BR</x:v>
      </x:c>
      <x:c r="G473" t="str">
        <x:v>MG</x:v>
      </x:c>
      <x:c r="H473" t="str">
        <x:v>Southeast</x:v>
      </x:c>
      <x:c r="I473" t="str">
        <x:v>Vicosa</x:v>
      </x:c>
      <x:c r="J473" t="str">
        <x:v>Tropical_Altitude</x:v>
      </x:c>
      <x:c r="K473" t="str">
        <x:v>Intensive</x:v>
      </x:c>
      <x:c r="L473" t="str">
        <x:v>Silage_Concentrates</x:v>
      </x:c>
      <x:c r="M473" t="str">
        <x:v>Spring</x:v>
      </x:c>
      <x:c r="N473" t="n">
        <x:v>1954</x:v>
      </x:c>
      <x:c r="O473" s="14" t="n">
        <x:v>64.2</x:v>
      </x:c>
      <x:c r="P473" s="14" t="n">
        <x:v>670.1</x:v>
      </x:c>
      <x:c r="Q473" t="n">
        <x:v>5</x:v>
      </x:c>
      <x:c r="R473" t="str">
        <x:v>Lactating</x:v>
      </x:c>
      <x:c r="S473" t="str">
        <x:v>Mid</x:v>
      </x:c>
      <x:c r="T473" t="n">
        <x:v>100</x:v>
      </x:c>
      <x:c r="U473" t="n">
        <x:v>100</x:v>
      </x:c>
      <x:c r="V473" t="str">
        <x:v>LOT_12H</x:v>
      </x:c>
      <x:c r="W473" t="n">
        <x:v>2</x:v>
      </x:c>
      <x:c r="X473" t="n">
        <x:v>12</x:v>
      </x:c>
      <x:c r="Y473" s="14" t="n">
        <x:v>3.17</x:v>
      </x:c>
      <x:c r="Z473" t="str">
        <x:v>ok</x:v>
      </x:c>
      <x:c r="AA473" s="14" t="n">
        <x:v>17.72</x:v>
      </x:c>
      <x:c r="AB473" s="14" t="n">
        <x:v>58.36</x:v>
      </x:c>
      <x:c r="AC473" s="14" t="n">
        <x:v>62.55</x:v>
      </x:c>
      <x:c r="AD473" t="str">
        <x:v>No_Stress</x:v>
      </x:c>
      <x:c r="AE473" t="n">
        <x:v>4</x:v>
      </x:c>
      <x:c r="AF473" t="str">
        <x:v>Healthy</x:v>
      </x:c>
      <x:c r="AG473" t="n">
        <x:v>440</x:v>
      </x:c>
      <x:c r="AH473" t="n">
        <x:v>7.99</x:v>
      </x:c>
      <x:c r="AI473" s="14" t="n">
        <x:v>12.25</x:v>
      </x:c>
      <x:c r="AJ473" s="14" t="n">
        <x:v>113.3</x:v>
      </x:c>
      <x:c r="AK473" s="14" t="n">
        <x:v>0.42</x:v>
      </x:c>
      <x:c r="AL473" s="14" t="n">
        <x:v>0</x:v>
      </x:c>
      <x:c r="AM473" s="14" t="n">
        <x:v>40.95</x:v>
      </x:c>
      <x:c r="AN473" s="14" t="n">
        <x:v>40.43</x:v>
      </x:c>
      <x:c r="AO473" s="14" t="n">
        <x:v>24.73</x:v>
      </x:c>
      <x:c r="AP473" s="14" t="n">
        <x:v>42.67</x:v>
      </x:c>
      <x:c r="AQ473" s="14" t="n">
        <x:v>42.34</x:v>
      </x:c>
      <x:c r="AR473" s="14" t="n">
        <x:v>39.74</x:v>
      </x:c>
      <x:c r="AS473" s="14" t="n">
        <x:v>25.27</x:v>
      </x:c>
      <x:c r="AT473" s="14" t="n">
        <x:v>42.39</x:v>
      </x:c>
      <x:c r="AU473" s="14" t="n">
        <x:v>39.28</x:v>
      </x:c>
      <x:c r="AV473" s="14" t="n">
        <x:v>37.71</x:v>
      </x:c>
      <x:c r="AW473" s="14" t="n">
        <x:v>33.18</x:v>
      </x:c>
    </x:row>
    <x:row r="474">
      <x:c r="A474" t="str">
        <x:v>FARM_001</x:v>
      </x:c>
      <x:c r="B474" t="str">
        <x:v>CATTLE_008</x:v>
      </x:c>
      <x:c r="C474" s="12" t="n">
        <x:v>45967</x:v>
      </x:c>
      <x:c r="D474" t="str">
        <x:v>Cow</x:v>
      </x:c>
      <x:c r="E474" t="str">
        <x:v>Holstein</x:v>
      </x:c>
      <x:c r="F474" t="str">
        <x:v>BR</x:v>
      </x:c>
      <x:c r="G474" t="str">
        <x:v>MG</x:v>
      </x:c>
      <x:c r="H474" t="str">
        <x:v>Southeast</x:v>
      </x:c>
      <x:c r="I474" t="str">
        <x:v>Vicosa</x:v>
      </x:c>
      <x:c r="J474" t="str">
        <x:v>Tropical_Altitude</x:v>
      </x:c>
      <x:c r="K474" t="str">
        <x:v>Intensive</x:v>
      </x:c>
      <x:c r="L474" t="str">
        <x:v>Silage_Concentrates</x:v>
      </x:c>
      <x:c r="M474" t="str">
        <x:v>Spring</x:v>
      </x:c>
      <x:c r="N474" t="n">
        <x:v>1969</x:v>
      </x:c>
      <x:c r="O474" s="14" t="n">
        <x:v>64.7</x:v>
      </x:c>
      <x:c r="P474" s="14" t="n">
        <x:v>665.6</x:v>
      </x:c>
      <x:c r="Q474" t="n">
        <x:v>5</x:v>
      </x:c>
      <x:c r="R474" t="str">
        <x:v>Lactating</x:v>
      </x:c>
      <x:c r="S474" t="str">
        <x:v>Mid</x:v>
      </x:c>
      <x:c r="T474" t="n">
        <x:v>115</x:v>
      </x:c>
      <x:c r="U474" t="n">
        <x:v>115</x:v>
      </x:c>
      <x:c r="V474" t="str">
        <x:v>LOT_12H</x:v>
      </x:c>
      <x:c r="W474" t="n">
        <x:v>2</x:v>
      </x:c>
      <x:c r="X474" t="n">
        <x:v>12</x:v>
      </x:c>
      <x:c r="Y474" s="14" t="n">
        <x:v>3.02</x:v>
      </x:c>
      <x:c r="Z474" t="str">
        <x:v>ok</x:v>
      </x:c>
      <x:c r="AA474" s="14" t="n">
        <x:v>15.42</x:v>
      </x:c>
      <x:c r="AB474" s="14" t="n">
        <x:v>69.13</x:v>
      </x:c>
      <x:c r="AC474" s="14" t="n">
        <x:v>59.46</x:v>
      </x:c>
      <x:c r="AD474" t="str">
        <x:v>No_Stress</x:v>
      </x:c>
      <x:c r="AE474" t="n">
        <x:v>4</x:v>
      </x:c>
      <x:c r="AF474" t="str">
        <x:v>Healthy</x:v>
      </x:c>
      <x:c r="AG474" t="n">
        <x:v>455</x:v>
      </x:c>
      <x:c r="AH474" t="n">
        <x:v>8.21</x:v>
      </x:c>
      <x:c r="AI474" s="14" t="n">
        <x:v>9.79</x:v>
      </x:c>
      <x:c r="AJ474" s="14" t="n">
        <x:v>125.1</x:v>
      </x:c>
      <x:c r="AK474" s="14" t="n">
        <x:v>1.06</x:v>
      </x:c>
      <x:c r="AL474" s="14" t="n">
        <x:v>0</x:v>
      </x:c>
      <x:c r="AM474" s="14" t="n">
        <x:v>40.94</x:v>
      </x:c>
      <x:c r="AN474" s="14" t="n">
        <x:v>42.39</x:v>
      </x:c>
      <x:c r="AO474" s="14" t="n">
        <x:v>25.24</x:v>
      </x:c>
      <x:c r="AP474" s="14" t="n">
        <x:v>40.43</x:v>
      </x:c>
      <x:c r="AQ474" s="14" t="n">
        <x:v>41.55</x:v>
      </x:c>
      <x:c r="AR474" s="14" t="n">
        <x:v>41.19</x:v>
      </x:c>
      <x:c r="AS474" s="14" t="n">
        <x:v>25.88</x:v>
      </x:c>
      <x:c r="AT474" s="14" t="n">
        <x:v>39.28</x:v>
      </x:c>
      <x:c r="AU474" s="14" t="n">
        <x:v>38.97</x:v>
      </x:c>
      <x:c r="AV474" s="14" t="n">
        <x:v>35.98</x:v>
      </x:c>
      <x:c r="AW474" s="14" t="n">
        <x:v>31.8</x:v>
      </x:c>
    </x:row>
    <x:row r="475">
      <x:c r="A475" t="str">
        <x:v>FARM_001</x:v>
      </x:c>
      <x:c r="B475" t="str">
        <x:v>CATTLE_008</x:v>
      </x:c>
      <x:c r="C475" s="12" t="n">
        <x:v>45982</x:v>
      </x:c>
      <x:c r="D475" t="str">
        <x:v>Cow</x:v>
      </x:c>
      <x:c r="E475" t="str">
        <x:v>Holstein</x:v>
      </x:c>
      <x:c r="F475" t="str">
        <x:v>BR</x:v>
      </x:c>
      <x:c r="G475" t="str">
        <x:v>MG</x:v>
      </x:c>
      <x:c r="H475" t="str">
        <x:v>Southeast</x:v>
      </x:c>
      <x:c r="I475" t="str">
        <x:v>Vicosa</x:v>
      </x:c>
      <x:c r="J475" t="str">
        <x:v>Tropical_Altitude</x:v>
      </x:c>
      <x:c r="K475" t="str">
        <x:v>Intensive</x:v>
      </x:c>
      <x:c r="L475" t="str">
        <x:v>Silage_Concentrates</x:v>
      </x:c>
      <x:c r="M475" t="str">
        <x:v>Spring</x:v>
      </x:c>
      <x:c r="N475" t="n">
        <x:v>1984</x:v>
      </x:c>
      <x:c r="O475" s="14" t="n">
        <x:v>65.2</x:v>
      </x:c>
      <x:c r="P475" s="14" t="n">
        <x:v>671.9</x:v>
      </x:c>
      <x:c r="Q475" t="n">
        <x:v>5</x:v>
      </x:c>
      <x:c r="R475" t="str">
        <x:v>Lactating</x:v>
      </x:c>
      <x:c r="S475" t="str">
        <x:v>Mid</x:v>
      </x:c>
      <x:c r="T475" t="n">
        <x:v>130</x:v>
      </x:c>
      <x:c r="U475" t="n">
        <x:v>130</x:v>
      </x:c>
      <x:c r="V475" t="str">
        <x:v>LOT_12H</x:v>
      </x:c>
      <x:c r="W475" t="n">
        <x:v>2</x:v>
      </x:c>
      <x:c r="X475" t="n">
        <x:v>12</x:v>
      </x:c>
      <x:c r="Y475" s="14" t="n">
        <x:v>3.21</x:v>
      </x:c>
      <x:c r="Z475" t="str">
        <x:v>ok</x:v>
      </x:c>
      <x:c r="AA475" s="14" t="n">
        <x:v>19.11</x:v>
      </x:c>
      <x:c r="AB475" s="14" t="n">
        <x:v>63.46</x:v>
      </x:c>
      <x:c r="AC475" s="14" t="n">
        <x:v>64.71</x:v>
      </x:c>
      <x:c r="AD475" t="str">
        <x:v>No_Stress</x:v>
      </x:c>
      <x:c r="AE475" t="n">
        <x:v>4</x:v>
      </x:c>
      <x:c r="AF475" t="str">
        <x:v>Healthy</x:v>
      </x:c>
      <x:c r="AG475" t="n">
        <x:v>470</x:v>
      </x:c>
      <x:c r="AH475" t="n">
        <x:v>7.86</x:v>
      </x:c>
      <x:c r="AI475" s="14" t="n">
        <x:v>10.71</x:v>
      </x:c>
      <x:c r="AJ475" s="14" t="n">
        <x:v>106.4</x:v>
      </x:c>
      <x:c r="AK475" s="14" t="n">
        <x:v>0.74</x:v>
      </x:c>
      <x:c r="AL475" s="14" t="n">
        <x:v>0</x:v>
      </x:c>
      <x:c r="AM475" s="14" t="n">
        <x:v>39.76</x:v>
      </x:c>
      <x:c r="AN475" s="14" t="n">
        <x:v>39.28</x:v>
      </x:c>
      <x:c r="AO475" s="14" t="n">
        <x:v>24.41</x:v>
      </x:c>
      <x:c r="AP475" s="14" t="n">
        <x:v>42.39</x:v>
      </x:c>
      <x:c r="AQ475" s="14" t="n">
        <x:v>41.41</x:v>
      </x:c>
      <x:c r="AR475" s="14" t="n">
        <x:v>42.05</x:v>
      </x:c>
      <x:c r="AS475" s="14" t="n">
        <x:v>26.77</x:v>
      </x:c>
      <x:c r="AT475" s="14" t="n">
        <x:v>38.97</x:v>
      </x:c>
      <x:c r="AU475" s="14" t="n">
        <x:v>37.71</x:v>
      </x:c>
      <x:c r="AV475" s="14" t="n">
        <x:v>34.64</x:v>
      </x:c>
      <x:c r="AW475" s="14" t="n">
        <x:v>0</x:v>
      </x:c>
    </x:row>
    <x:row r="476">
      <x:c r="A476" t="str">
        <x:v>FARM_001</x:v>
      </x:c>
      <x:c r="B476" t="str">
        <x:v>CATTLE_008</x:v>
      </x:c>
      <x:c r="C476" s="12" t="n">
        <x:v>45997</x:v>
      </x:c>
      <x:c r="D476" t="str">
        <x:v>Cow</x:v>
      </x:c>
      <x:c r="E476" t="str">
        <x:v>Holstein</x:v>
      </x:c>
      <x:c r="F476" t="str">
        <x:v>BR</x:v>
      </x:c>
      <x:c r="G476" t="str">
        <x:v>MG</x:v>
      </x:c>
      <x:c r="H476" t="str">
        <x:v>Southeast</x:v>
      </x:c>
      <x:c r="I476" t="str">
        <x:v>Vicosa</x:v>
      </x:c>
      <x:c r="J476" t="str">
        <x:v>Tropical_Altitude</x:v>
      </x:c>
      <x:c r="K476" t="str">
        <x:v>Intensive</x:v>
      </x:c>
      <x:c r="L476" t="str">
        <x:v>Silage_Concentrates</x:v>
      </x:c>
      <x:c r="M476" t="str">
        <x:v>Summer</x:v>
      </x:c>
      <x:c r="N476" t="n">
        <x:v>1999</x:v>
      </x:c>
      <x:c r="O476" s="14" t="n">
        <x:v>65.7</x:v>
      </x:c>
      <x:c r="P476" s="14" t="n">
        <x:v>661.7</x:v>
      </x:c>
      <x:c r="Q476" t="n">
        <x:v>5</x:v>
      </x:c>
      <x:c r="R476" t="str">
        <x:v>Lactating</x:v>
      </x:c>
      <x:c r="S476" t="str">
        <x:v>Mid</x:v>
      </x:c>
      <x:c r="T476" t="n">
        <x:v>145</x:v>
      </x:c>
      <x:c r="U476" t="n">
        <x:v>145</x:v>
      </x:c>
      <x:c r="V476" t="str">
        <x:v>LOT_12H</x:v>
      </x:c>
      <x:c r="W476" t="n">
        <x:v>2</x:v>
      </x:c>
      <x:c r="X476" t="n">
        <x:v>12</x:v>
      </x:c>
      <x:c r="Y476" s="14" t="n">
        <x:v>3.38</x:v>
      </x:c>
      <x:c r="Z476" t="str">
        <x:v>ok</x:v>
      </x:c>
      <x:c r="AA476" s="14" t="n">
        <x:v>17.6</x:v>
      </x:c>
      <x:c r="AB476" s="14" t="n">
        <x:v>70.26</x:v>
      </x:c>
      <x:c r="AC476" s="14" t="n">
        <x:v>62.75</x:v>
      </x:c>
      <x:c r="AD476" t="str">
        <x:v>No_Stress</x:v>
      </x:c>
      <x:c r="AE476" t="n">
        <x:v>4</x:v>
      </x:c>
      <x:c r="AF476" t="str">
        <x:v>Healthy</x:v>
      </x:c>
      <x:c r="AG476" t="n">
        <x:v>485</x:v>
      </x:c>
      <x:c r="AH476" t="n">
        <x:v>8.18</x:v>
      </x:c>
      <x:c r="AI476" s="14" t="n">
        <x:v>10.85</x:v>
      </x:c>
      <x:c r="AJ476" s="14" t="n">
        <x:v>112.8</x:v>
      </x:c>
      <x:c r="AK476" s="14" t="n">
        <x:v>0.93</x:v>
      </x:c>
      <x:c r="AL476" s="14" t="n">
        <x:v>0</x:v>
      </x:c>
      <x:c r="AM476" s="14" t="n">
        <x:v>39.41</x:v>
      </x:c>
      <x:c r="AN476" s="14" t="n">
        <x:v>38.97</x:v>
      </x:c>
      <x:c r="AO476" s="14" t="n">
        <x:v>24.13</x:v>
      </x:c>
      <x:c r="AP476" s="14" t="n">
        <x:v>39.28</x:v>
      </x:c>
      <x:c r="AQ476" s="14" t="n">
        <x:v>40.84</x:v>
      </x:c>
      <x:c r="AR476" s="14" t="n">
        <x:v>41.57</x:v>
      </x:c>
      <x:c r="AS476" s="14" t="n">
        <x:v>30.05</x:v>
      </x:c>
      <x:c r="AT476" s="14" t="n">
        <x:v>37.71</x:v>
      </x:c>
      <x:c r="AU476" s="14" t="n">
        <x:v>37.74</x:v>
      </x:c>
      <x:c r="AV476" s="14" t="n">
        <x:v>34.79</x:v>
      </x:c>
      <x:c r="AW476" s="14" t="n">
        <x:v>0</x:v>
      </x:c>
    </x:row>
    <x:row r="477">
      <x:c r="A477" t="str">
        <x:v>FARM_001</x:v>
      </x:c>
      <x:c r="B477" t="str">
        <x:v>CATTLE_008</x:v>
      </x:c>
      <x:c r="C477" s="12" t="n">
        <x:v>46012</x:v>
      </x:c>
      <x:c r="D477" t="str">
        <x:v>Cow</x:v>
      </x:c>
      <x:c r="E477" t="str">
        <x:v>Holstein</x:v>
      </x:c>
      <x:c r="F477" t="str">
        <x:v>BR</x:v>
      </x:c>
      <x:c r="G477" t="str">
        <x:v>MG</x:v>
      </x:c>
      <x:c r="H477" t="str">
        <x:v>Southeast</x:v>
      </x:c>
      <x:c r="I477" t="str">
        <x:v>Vicosa</x:v>
      </x:c>
      <x:c r="J477" t="str">
        <x:v>Tropical_Altitude</x:v>
      </x:c>
      <x:c r="K477" t="str">
        <x:v>Intensive</x:v>
      </x:c>
      <x:c r="L477" t="str">
        <x:v>Silage_Concentrates</x:v>
      </x:c>
      <x:c r="M477" t="str">
        <x:v>Summer</x:v>
      </x:c>
      <x:c r="N477" t="n">
        <x:v>2014</x:v>
      </x:c>
      <x:c r="O477" s="14" t="n">
        <x:v>66.2</x:v>
      </x:c>
      <x:c r="P477" s="14" t="n">
        <x:v>676.3</x:v>
      </x:c>
      <x:c r="Q477" t="n">
        <x:v>5</x:v>
      </x:c>
      <x:c r="R477" t="str">
        <x:v>Lactating</x:v>
      </x:c>
      <x:c r="S477" t="str">
        <x:v>Mid</x:v>
      </x:c>
      <x:c r="T477" t="n">
        <x:v>160</x:v>
      </x:c>
      <x:c r="U477" t="n">
        <x:v>160</x:v>
      </x:c>
      <x:c r="V477" t="str">
        <x:v>LOT_12H</x:v>
      </x:c>
      <x:c r="W477" t="n">
        <x:v>2</x:v>
      </x:c>
      <x:c r="X477" t="n">
        <x:v>12</x:v>
      </x:c>
      <x:c r="Y477" s="14" t="n">
        <x:v>3.5</x:v>
      </x:c>
      <x:c r="Z477" t="str">
        <x:v>ok</x:v>
      </x:c>
      <x:c r="AA477" s="14" t="n">
        <x:v>19.35</x:v>
      </x:c>
      <x:c r="AB477" s="14" t="n">
        <x:v>75.97</x:v>
      </x:c>
      <x:c r="AC477" s="14" t="n">
        <x:v>65.66</x:v>
      </x:c>
      <x:c r="AD477" t="str">
        <x:v>No_Stress</x:v>
      </x:c>
      <x:c r="AE477" t="n">
        <x:v>4</x:v>
      </x:c>
      <x:c r="AF477" t="str">
        <x:v>Healthy</x:v>
      </x:c>
      <x:c r="AG477" t="n">
        <x:v>500</x:v>
      </x:c>
      <x:c r="AH477" t="n">
        <x:v>7.9</x:v>
      </x:c>
      <x:c r="AI477" s="14" t="n">
        <x:v>10.99</x:v>
      </x:c>
      <x:c r="AJ477" s="14" t="n">
        <x:v>106.9</x:v>
      </x:c>
      <x:c r="AK477" s="14" t="n">
        <x:v>1.04</x:v>
      </x:c>
      <x:c r="AL477" s="14" t="n">
        <x:v>0</x:v>
      </x:c>
      <x:c r="AM477" s="14" t="n">
        <x:v>38.73</x:v>
      </x:c>
      <x:c r="AN477" s="14" t="n">
        <x:v>37.71</x:v>
      </x:c>
      <x:c r="AO477" s="14" t="n">
        <x:v>24.01</x:v>
      </x:c>
      <x:c r="AP477" s="14" t="n">
        <x:v>38.97</x:v>
      </x:c>
      <x:c r="AQ477" s="14" t="n">
        <x:v>39.12</x:v>
      </x:c>
      <x:c r="AR477" s="14" t="n">
        <x:v>40.96</x:v>
      </x:c>
      <x:c r="AS477" s="14" t="n">
        <x:v>33.3</x:v>
      </x:c>
      <x:c r="AT477" s="14" t="n">
        <x:v>37.74</x:v>
      </x:c>
      <x:c r="AU477" s="14" t="n">
        <x:v>37.71</x:v>
      </x:c>
      <x:c r="AV477" s="14" t="n">
        <x:v>32.85</x:v>
      </x:c>
      <x:c r="AW477" s="14" t="n">
        <x:v>0</x:v>
      </x:c>
    </x:row>
    <x:row r="478">
      <x:c r="A478" t="str">
        <x:v>FARM_001</x:v>
      </x:c>
      <x:c r="B478" t="str">
        <x:v>CATTLE_008</x:v>
      </x:c>
      <x:c r="C478" s="12" t="n">
        <x:v>46027</x:v>
      </x:c>
      <x:c r="D478" t="str">
        <x:v>Cow</x:v>
      </x:c>
      <x:c r="E478" t="str">
        <x:v>Holstein</x:v>
      </x:c>
      <x:c r="F478" t="str">
        <x:v>BR</x:v>
      </x:c>
      <x:c r="G478" t="str">
        <x:v>MG</x:v>
      </x:c>
      <x:c r="H478" t="str">
        <x:v>Southeast</x:v>
      </x:c>
      <x:c r="I478" t="str">
        <x:v>Vicosa</x:v>
      </x:c>
      <x:c r="J478" t="str">
        <x:v>Tropical_Altitude</x:v>
      </x:c>
      <x:c r="K478" t="str">
        <x:v>Intensive</x:v>
      </x:c>
      <x:c r="L478" t="str">
        <x:v>Silage_Concentrates</x:v>
      </x:c>
      <x:c r="M478" t="str">
        <x:v>Summer</x:v>
      </x:c>
      <x:c r="N478" t="n">
        <x:v>2029</x:v>
      </x:c>
      <x:c r="O478" s="14" t="n">
        <x:v>66.7</x:v>
      </x:c>
      <x:c r="P478" s="14" t="n">
        <x:v>674.6</x:v>
      </x:c>
      <x:c r="Q478" t="n">
        <x:v>5</x:v>
      </x:c>
      <x:c r="R478" t="str">
        <x:v>Lactating</x:v>
      </x:c>
      <x:c r="S478" t="str">
        <x:v>Mid</x:v>
      </x:c>
      <x:c r="T478" t="n">
        <x:v>175</x:v>
      </x:c>
      <x:c r="U478" t="n">
        <x:v>175</x:v>
      </x:c>
      <x:c r="V478" t="str">
        <x:v>LOT_12H</x:v>
      </x:c>
      <x:c r="W478" t="n">
        <x:v>2</x:v>
      </x:c>
      <x:c r="X478" t="n">
        <x:v>12</x:v>
      </x:c>
      <x:c r="Y478" s="14" t="n">
        <x:v>3.53</x:v>
      </x:c>
      <x:c r="Z478" t="str">
        <x:v>ok</x:v>
      </x:c>
      <x:c r="AA478" s="14" t="n">
        <x:v>20.75</x:v>
      </x:c>
      <x:c r="AB478" s="14" t="n">
        <x:v>71.06</x:v>
      </x:c>
      <x:c r="AC478" s="14" t="n">
        <x:v>67.54</x:v>
      </x:c>
      <x:c r="AD478" t="str">
        <x:v>No_Stress</x:v>
      </x:c>
      <x:c r="AE478" t="n">
        <x:v>4</x:v>
      </x:c>
      <x:c r="AF478" t="str">
        <x:v>Healthy</x:v>
      </x:c>
      <x:c r="AG478" t="n">
        <x:v>515</x:v>
      </x:c>
      <x:c r="AH478" t="n">
        <x:v>7.91</x:v>
      </x:c>
      <x:c r="AI478" s="14" t="n">
        <x:v>10.04</x:v>
      </x:c>
      <x:c r="AJ478" s="14" t="n">
        <x:v>103.7</x:v>
      </x:c>
      <x:c r="AK478" s="14" t="n">
        <x:v>1.5</x:v>
      </x:c>
      <x:c r="AL478" s="14" t="n">
        <x:v>0</x:v>
      </x:c>
      <x:c r="AM478" s="14" t="n">
        <x:v>38.09</x:v>
      </x:c>
      <x:c r="AN478" s="14" t="n">
        <x:v>37.74</x:v>
      </x:c>
      <x:c r="AO478" s="14" t="n">
        <x:v>23.99</x:v>
      </x:c>
      <x:c r="AP478" s="14" t="n">
        <x:v>37.71</x:v>
      </x:c>
      <x:c r="AQ478" s="14" t="n">
        <x:v>38.34</x:v>
      </x:c>
      <x:c r="AR478" s="14" t="n">
        <x:v>40.24</x:v>
      </x:c>
      <x:c r="AS478" s="14" t="n">
        <x:v>36.44</x:v>
      </x:c>
      <x:c r="AT478" s="14" t="n">
        <x:v>37.71</x:v>
      </x:c>
      <x:c r="AU478" s="14" t="n">
        <x:v>35.98</x:v>
      </x:c>
      <x:c r="AV478" s="14" t="n">
        <x:v>32.72</x:v>
      </x:c>
      <x:c r="AW478" s="14"/>
    </x:row>
    <x:row r="479">
      <x:c r="A479" t="str">
        <x:v>FARM_001</x:v>
      </x:c>
      <x:c r="B479" t="str">
        <x:v>CATTLE_008</x:v>
      </x:c>
      <x:c r="C479" s="12" t="n">
        <x:v>46042</x:v>
      </x:c>
      <x:c r="D479" t="str">
        <x:v>Cow</x:v>
      </x:c>
      <x:c r="E479" t="str">
        <x:v>Holstein</x:v>
      </x:c>
      <x:c r="F479" t="str">
        <x:v>BR</x:v>
      </x:c>
      <x:c r="G479" t="str">
        <x:v>MG</x:v>
      </x:c>
      <x:c r="H479" t="str">
        <x:v>Southeast</x:v>
      </x:c>
      <x:c r="I479" t="str">
        <x:v>Vicosa</x:v>
      </x:c>
      <x:c r="J479" t="str">
        <x:v>Tropical_Altitude</x:v>
      </x:c>
      <x:c r="K479" t="str">
        <x:v>Intensive</x:v>
      </x:c>
      <x:c r="L479" t="str">
        <x:v>Silage_Concentrates</x:v>
      </x:c>
      <x:c r="M479" t="str">
        <x:v>Summer</x:v>
      </x:c>
      <x:c r="N479" t="n">
        <x:v>2044</x:v>
      </x:c>
      <x:c r="O479" s="14" t="n">
        <x:v>67.2</x:v>
      </x:c>
      <x:c r="P479" s="14" t="n">
        <x:v>674.5</x:v>
      </x:c>
      <x:c r="Q479" t="n">
        <x:v>5</x:v>
      </x:c>
      <x:c r="R479" t="str">
        <x:v>Lactating</x:v>
      </x:c>
      <x:c r="S479" t="str">
        <x:v>Late</x:v>
      </x:c>
      <x:c r="T479" t="n">
        <x:v>190</x:v>
      </x:c>
      <x:c r="U479" t="n">
        <x:v>190</x:v>
      </x:c>
      <x:c r="V479" t="str">
        <x:v>LOT_12H</x:v>
      </x:c>
      <x:c r="W479" t="n">
        <x:v>2</x:v>
      </x:c>
      <x:c r="X479" t="n">
        <x:v>12</x:v>
      </x:c>
      <x:c r="Y479" s="14" t="n">
        <x:v>3.63</x:v>
      </x:c>
      <x:c r="Z479" t="str">
        <x:v>ok</x:v>
      </x:c>
      <x:c r="AA479" s="14" t="n">
        <x:v>18.97</x:v>
      </x:c>
      <x:c r="AB479" s="14" t="n">
        <x:v>65.07</x:v>
      </x:c>
      <x:c r="AC479" s="14" t="n">
        <x:v>64.59</x:v>
      </x:c>
      <x:c r="AD479" t="str">
        <x:v>No_Stress</x:v>
      </x:c>
      <x:c r="AE479" t="n">
        <x:v>4</x:v>
      </x:c>
      <x:c r="AF479" t="str">
        <x:v>Healthy</x:v>
      </x:c>
      <x:c r="AG479" t="n">
        <x:v>530</x:v>
      </x:c>
      <x:c r="AH479" t="n">
        <x:v>7.64</x:v>
      </x:c>
      <x:c r="AI479" s="14" t="n">
        <x:v>11.27</x:v>
      </x:c>
      <x:c r="AJ479" s="14" t="n">
        <x:v>112.6</x:v>
      </x:c>
      <x:c r="AK479" s="14" t="n">
        <x:v>1.51</x:v>
      </x:c>
      <x:c r="AL479" s="14" t="n">
        <x:v>0</x:v>
      </x:c>
      <x:c r="AM479" s="14" t="n">
        <x:v>36.69</x:v>
      </x:c>
      <x:c r="AN479" s="14" t="n">
        <x:v>37.71</x:v>
      </x:c>
      <x:c r="AO479" s="14" t="n">
        <x:v>23.98</x:v>
      </x:c>
      <x:c r="AP479" s="14" t="n">
        <x:v>37.74</x:v>
      </x:c>
      <x:c r="AQ479" s="14" t="n">
        <x:v>37.73</x:v>
      </x:c>
      <x:c r="AR479" s="14" t="n">
        <x:v>39.42</x:v>
      </x:c>
      <x:c r="AS479" s="14" t="n">
        <x:v>39.58</x:v>
      </x:c>
      <x:c r="AT479" s="14" t="n">
        <x:v>35.98</x:v>
      </x:c>
      <x:c r="AU479" s="14" t="n">
        <x:v>34.64</x:v>
      </x:c>
      <x:c r="AV479" s="14" t="n">
        <x:v>33.18</x:v>
      </x:c>
      <x:c r="AW479" s="14"/>
    </x:row>
    <x:row r="480">
      <x:c r="A480" t="str">
        <x:v>FARM_001</x:v>
      </x:c>
      <x:c r="B480" t="str">
        <x:v>CATTLE_008</x:v>
      </x:c>
      <x:c r="C480" s="12" t="n">
        <x:v>46057</x:v>
      </x:c>
      <x:c r="D480" t="str">
        <x:v>Cow</x:v>
      </x:c>
      <x:c r="E480" t="str">
        <x:v>Holstein</x:v>
      </x:c>
      <x:c r="F480" t="str">
        <x:v>BR</x:v>
      </x:c>
      <x:c r="G480" t="str">
        <x:v>MG</x:v>
      </x:c>
      <x:c r="H480" t="str">
        <x:v>Southeast</x:v>
      </x:c>
      <x:c r="I480" t="str">
        <x:v>Vicosa</x:v>
      </x:c>
      <x:c r="J480" t="str">
        <x:v>Tropical_Altitude</x:v>
      </x:c>
      <x:c r="K480" t="str">
        <x:v>Intensive</x:v>
      </x:c>
      <x:c r="L480" t="str">
        <x:v>Silage_Concentrates</x:v>
      </x:c>
      <x:c r="M480" t="str">
        <x:v>Summer</x:v>
      </x:c>
      <x:c r="N480" t="n">
        <x:v>2059</x:v>
      </x:c>
      <x:c r="O480" s="14" t="n">
        <x:v>67.6</x:v>
      </x:c>
      <x:c r="P480" s="14" t="n">
        <x:v>671.5</x:v>
      </x:c>
      <x:c r="Q480" t="n">
        <x:v>5</x:v>
      </x:c>
      <x:c r="R480" t="str">
        <x:v>Lactating</x:v>
      </x:c>
      <x:c r="S480" t="str">
        <x:v>Late</x:v>
      </x:c>
      <x:c r="T480" t="n">
        <x:v>205</x:v>
      </x:c>
      <x:c r="U480" t="n">
        <x:v>205</x:v>
      </x:c>
      <x:c r="V480" t="str">
        <x:v>LOT_12H</x:v>
      </x:c>
      <x:c r="W480" t="n">
        <x:v>2</x:v>
      </x:c>
      <x:c r="X480" t="n">
        <x:v>12</x:v>
      </x:c>
      <x:c r="Y480" s="14" t="n">
        <x:v>3.66</x:v>
      </x:c>
      <x:c r="Z480" t="str">
        <x:v>ok</x:v>
      </x:c>
      <x:c r="AA480" s="14" t="n">
        <x:v>20.68</x:v>
      </x:c>
      <x:c r="AB480" s="14" t="n">
        <x:v>84.86</x:v>
      </x:c>
      <x:c r="AC480" s="14" t="n">
        <x:v>68.29</x:v>
      </x:c>
      <x:c r="AD480" t="str">
        <x:v>Mild</x:v>
      </x:c>
      <x:c r="AE480" t="n">
        <x:v>4</x:v>
      </x:c>
      <x:c r="AF480" t="str">
        <x:v>Healthy</x:v>
      </x:c>
      <x:c r="AG480" t="n">
        <x:v>545</x:v>
      </x:c>
      <x:c r="AH480" t="n">
        <x:v>7.85</x:v>
      </x:c>
      <x:c r="AI480" s="14" t="n">
        <x:v>11.07</x:v>
      </x:c>
      <x:c r="AJ480" s="14" t="n">
        <x:v>107.1</x:v>
      </x:c>
      <x:c r="AK480" s="14" t="n">
        <x:v>1.29</x:v>
      </x:c>
      <x:c r="AL480" s="14" t="n">
        <x:v>0</x:v>
      </x:c>
      <x:c r="AM480" s="14" t="n">
        <x:v>36.19</x:v>
      </x:c>
      <x:c r="AN480" s="14" t="n">
        <x:v>35.98</x:v>
      </x:c>
      <x:c r="AO480" s="14" t="n">
        <x:v>23.4</x:v>
      </x:c>
      <x:c r="AP480" s="14" t="n">
        <x:v>37.71</x:v>
      </x:c>
      <x:c r="AQ480" s="14" t="n">
        <x:v>37.73</x:v>
      </x:c>
      <x:c r="AR480" s="14" t="n">
        <x:v>38.97</x:v>
      </x:c>
      <x:c r="AS480" s="14" t="n">
        <x:v>40.08</x:v>
      </x:c>
      <x:c r="AT480" s="14" t="n">
        <x:v>34.64</x:v>
      </x:c>
      <x:c r="AU480" s="14" t="n">
        <x:v>34.79</x:v>
      </x:c>
      <x:c r="AV480" s="14" t="n">
        <x:v>31.8</x:v>
      </x:c>
      <x:c r="AW480" s="14"/>
    </x:row>
    <x:row r="481">
      <x:c r="A481" t="str">
        <x:v>FARM_001</x:v>
      </x:c>
      <x:c r="B481" t="str">
        <x:v>CATTLE_008</x:v>
      </x:c>
      <x:c r="C481" s="12" t="n">
        <x:v>46072</x:v>
      </x:c>
      <x:c r="D481" t="str">
        <x:v>Cow</x:v>
      </x:c>
      <x:c r="E481" t="str">
        <x:v>Holstein</x:v>
      </x:c>
      <x:c r="F481" t="str">
        <x:v>BR</x:v>
      </x:c>
      <x:c r="G481" t="str">
        <x:v>MG</x:v>
      </x:c>
      <x:c r="H481" t="str">
        <x:v>Southeast</x:v>
      </x:c>
      <x:c r="I481" t="str">
        <x:v>Vicosa</x:v>
      </x:c>
      <x:c r="J481" t="str">
        <x:v>Tropical_Altitude</x:v>
      </x:c>
      <x:c r="K481" t="str">
        <x:v>Intensive</x:v>
      </x:c>
      <x:c r="L481" t="str">
        <x:v>Silage_Concentrates</x:v>
      </x:c>
      <x:c r="M481" t="str">
        <x:v>Summer</x:v>
      </x:c>
      <x:c r="N481" t="n">
        <x:v>2074</x:v>
      </x:c>
      <x:c r="O481" s="14" t="n">
        <x:v>68.1</x:v>
      </x:c>
      <x:c r="P481" s="14" t="n">
        <x:v>665.4</x:v>
      </x:c>
      <x:c r="Q481" t="n">
        <x:v>5</x:v>
      </x:c>
      <x:c r="R481" t="str">
        <x:v>Lactating</x:v>
      </x:c>
      <x:c r="S481" t="str">
        <x:v>Late</x:v>
      </x:c>
      <x:c r="T481" t="n">
        <x:v>220</x:v>
      </x:c>
      <x:c r="U481" t="n">
        <x:v>220</x:v>
      </x:c>
      <x:c r="V481" t="str">
        <x:v>LOT_12H</x:v>
      </x:c>
      <x:c r="W481" t="n">
        <x:v>2</x:v>
      </x:c>
      <x:c r="X481" t="n">
        <x:v>12</x:v>
      </x:c>
      <x:c r="Y481" s="14" t="n">
        <x:v>3.26</x:v>
      </x:c>
      <x:c r="Z481" t="str">
        <x:v>ok</x:v>
      </x:c>
      <x:c r="AA481" s="14" t="n">
        <x:v>20.59</x:v>
      </x:c>
      <x:c r="AB481" s="14" t="n">
        <x:v>76.44</x:v>
      </x:c>
      <x:c r="AC481" s="14" t="n">
        <x:v>67.64</x:v>
      </x:c>
      <x:c r="AD481" t="str">
        <x:v>No_Stress</x:v>
      </x:c>
      <x:c r="AE481" t="n">
        <x:v>4</x:v>
      </x:c>
      <x:c r="AF481" t="str">
        <x:v>Healthy</x:v>
      </x:c>
      <x:c r="AG481" t="n">
        <x:v>560</x:v>
      </x:c>
      <x:c r="AH481" t="n">
        <x:v>7.31</x:v>
      </x:c>
      <x:c r="AI481" s="14" t="n">
        <x:v>10.69</x:v>
      </x:c>
      <x:c r="AJ481" s="14" t="n">
        <x:v>113.4</x:v>
      </x:c>
      <x:c r="AK481" s="14" t="n">
        <x:v>1.45</x:v>
      </x:c>
      <x:c r="AL481" s="14" t="n">
        <x:v>0</x:v>
      </x:c>
      <x:c r="AM481" s="14" t="n">
        <x:v>34.99</x:v>
      </x:c>
      <x:c r="AN481" s="14" t="n">
        <x:v>34.64</x:v>
      </x:c>
      <x:c r="AO481" s="14" t="n">
        <x:v>22.88</x:v>
      </x:c>
      <x:c r="AP481" s="14" t="n">
        <x:v>35.98</x:v>
      </x:c>
      <x:c r="AQ481" s="14" t="n">
        <x:v>36.84</x:v>
      </x:c>
      <x:c r="AR481" s="14" t="n">
        <x:v>37.9</x:v>
      </x:c>
      <x:c r="AS481" s="14" t="n">
        <x:v>39.97</x:v>
      </x:c>
      <x:c r="AT481" s="14" t="n">
        <x:v>34.79</x:v>
      </x:c>
      <x:c r="AU481" s="14" t="n">
        <x:v>32.85</x:v>
      </x:c>
      <x:c r="AV481" s="14" t="n">
        <x:v>0</x:v>
      </x:c>
      <x:c r="AW481" s="14"/>
    </x:row>
    <x:row r="482">
      <x:c r="A482" t="str">
        <x:v>FARM_001</x:v>
      </x:c>
      <x:c r="B482" t="str">
        <x:v>CATTLE_008</x:v>
      </x:c>
      <x:c r="C482" s="12" t="n">
        <x:v>46087</x:v>
      </x:c>
      <x:c r="D482" t="str">
        <x:v>Cow</x:v>
      </x:c>
      <x:c r="E482" t="str">
        <x:v>Holstein</x:v>
      </x:c>
      <x:c r="F482" t="str">
        <x:v>BR</x:v>
      </x:c>
      <x:c r="G482" t="str">
        <x:v>MG</x:v>
      </x:c>
      <x:c r="H482" t="str">
        <x:v>Southeast</x:v>
      </x:c>
      <x:c r="I482" t="str">
        <x:v>Vicosa</x:v>
      </x:c>
      <x:c r="J482" t="str">
        <x:v>Tropical_Altitude</x:v>
      </x:c>
      <x:c r="K482" t="str">
        <x:v>Intensive</x:v>
      </x:c>
      <x:c r="L482" t="str">
        <x:v>Silage_Concentrates</x:v>
      </x:c>
      <x:c r="M482" t="str">
        <x:v>Autumn</x:v>
      </x:c>
      <x:c r="N482" t="n">
        <x:v>2089</x:v>
      </x:c>
      <x:c r="O482" s="14" t="n">
        <x:v>68.6</x:v>
      </x:c>
      <x:c r="P482" s="14" t="n">
        <x:v>682.7</x:v>
      </x:c>
      <x:c r="Q482" t="n">
        <x:v>5</x:v>
      </x:c>
      <x:c r="R482" t="str">
        <x:v>Lactating</x:v>
      </x:c>
      <x:c r="S482" t="str">
        <x:v>Late</x:v>
      </x:c>
      <x:c r="T482" t="n">
        <x:v>235</x:v>
      </x:c>
      <x:c r="U482" t="n">
        <x:v>235</x:v>
      </x:c>
      <x:c r="V482" t="str">
        <x:v>LOT_12H</x:v>
      </x:c>
      <x:c r="W482" t="n">
        <x:v>2</x:v>
      </x:c>
      <x:c r="X482" t="n">
        <x:v>12</x:v>
      </x:c>
      <x:c r="Y482" s="14" t="n">
        <x:v>3.47</x:v>
      </x:c>
      <x:c r="Z482" t="str">
        <x:v>ok</x:v>
      </x:c>
      <x:c r="AA482" s="14" t="n">
        <x:v>24.94</x:v>
      </x:c>
      <x:c r="AB482" s="14" t="n">
        <x:v>75.2</x:v>
      </x:c>
      <x:c r="AC482" s="14" t="n">
        <x:v>74.31</x:v>
      </x:c>
      <x:c r="AD482" t="str">
        <x:v>Moderate</x:v>
      </x:c>
      <x:c r="AE482" t="n">
        <x:v>4</x:v>
      </x:c>
      <x:c r="AF482" t="str">
        <x:v>Healthy</x:v>
      </x:c>
      <x:c r="AG482" t="n">
        <x:v>575</x:v>
      </x:c>
      <x:c r="AH482" t="n">
        <x:v>7.93</x:v>
      </x:c>
      <x:c r="AI482" s="14" t="n">
        <x:v>11.04</x:v>
      </x:c>
      <x:c r="AJ482" s="14" t="n">
        <x:v>113.6</x:v>
      </x:c>
      <x:c r="AK482" s="14" t="n">
        <x:v>0.94</x:v>
      </x:c>
      <x:c r="AL482" s="14" t="n">
        <x:v>0</x:v>
      </x:c>
      <x:c r="AM482" s="14" t="n">
        <x:v>34.52</x:v>
      </x:c>
      <x:c r="AN482" s="14" t="n">
        <x:v>34.79</x:v>
      </x:c>
      <x:c r="AO482" s="14" t="n">
        <x:v>23.24</x:v>
      </x:c>
      <x:c r="AP482" s="14" t="n">
        <x:v>34.64</x:v>
      </x:c>
      <x:c r="AQ482" s="14" t="n">
        <x:v>35.31</x:v>
      </x:c>
      <x:c r="AR482" s="14" t="n">
        <x:v>37.12</x:v>
      </x:c>
      <x:c r="AS482" s="14" t="n">
        <x:v>39.35</x:v>
      </x:c>
      <x:c r="AT482" s="14" t="n">
        <x:v>32.85</x:v>
      </x:c>
      <x:c r="AU482" s="14" t="n">
        <x:v>32.72</x:v>
      </x:c>
      <x:c r="AV482" s="14" t="n">
        <x:v>0</x:v>
      </x:c>
      <x:c r="AW482" s="14"/>
    </x:row>
    <x:row r="483">
      <x:c r="A483" t="str">
        <x:v>FARM_001</x:v>
      </x:c>
      <x:c r="B483" t="str">
        <x:v>CATTLE_008</x:v>
      </x:c>
      <x:c r="C483" s="12" t="n">
        <x:v>46102</x:v>
      </x:c>
      <x:c r="D483" t="str">
        <x:v>Cow</x:v>
      </x:c>
      <x:c r="E483" t="str">
        <x:v>Holstein</x:v>
      </x:c>
      <x:c r="F483" t="str">
        <x:v>BR</x:v>
      </x:c>
      <x:c r="G483" t="str">
        <x:v>MG</x:v>
      </x:c>
      <x:c r="H483" t="str">
        <x:v>Southeast</x:v>
      </x:c>
      <x:c r="I483" t="str">
        <x:v>Vicosa</x:v>
      </x:c>
      <x:c r="J483" t="str">
        <x:v>Tropical_Altitude</x:v>
      </x:c>
      <x:c r="K483" t="str">
        <x:v>Intensive</x:v>
      </x:c>
      <x:c r="L483" t="str">
        <x:v>Silage_Concentrates</x:v>
      </x:c>
      <x:c r="M483" t="str">
        <x:v>Autumn</x:v>
      </x:c>
      <x:c r="N483" t="n">
        <x:v>2104</x:v>
      </x:c>
      <x:c r="O483" s="14" t="n">
        <x:v>69.1</x:v>
      </x:c>
      <x:c r="P483" s="14" t="n">
        <x:v>680.8</x:v>
      </x:c>
      <x:c r="Q483" t="n">
        <x:v>5</x:v>
      </x:c>
      <x:c r="R483" t="str">
        <x:v>Lactating</x:v>
      </x:c>
      <x:c r="S483" t="str">
        <x:v>Late</x:v>
      </x:c>
      <x:c r="T483" t="n">
        <x:v>250</x:v>
      </x:c>
      <x:c r="U483" t="n">
        <x:v>250</x:v>
      </x:c>
      <x:c r="V483" t="str">
        <x:v>LOT_12H</x:v>
      </x:c>
      <x:c r="W483" t="n">
        <x:v>2</x:v>
      </x:c>
      <x:c r="X483" t="n">
        <x:v>12</x:v>
      </x:c>
      <x:c r="Y483" s="14" t="n">
        <x:v>3.68</x:v>
      </x:c>
      <x:c r="Z483" t="str">
        <x:v>ok</x:v>
      </x:c>
      <x:c r="AA483" s="14" t="n">
        <x:v>21.4</x:v>
      </x:c>
      <x:c r="AB483" s="14" t="n">
        <x:v>82.07</x:v>
      </x:c>
      <x:c r="AC483" s="14" t="n">
        <x:v>69.29</x:v>
      </x:c>
      <x:c r="AD483" t="str">
        <x:v>Mild</x:v>
      </x:c>
      <x:c r="AE483" t="n">
        <x:v>4</x:v>
      </x:c>
      <x:c r="AF483" t="str">
        <x:v>Healthy</x:v>
      </x:c>
      <x:c r="AG483" t="n">
        <x:v>590</x:v>
      </x:c>
      <x:c r="AH483" t="n">
        <x:v>8.04</x:v>
      </x:c>
      <x:c r="AI483" s="14" t="n">
        <x:v>11.74</x:v>
      </x:c>
      <x:c r="AJ483" s="14" t="n">
        <x:v>108.2</x:v>
      </x:c>
      <x:c r="AK483" s="14" t="n">
        <x:v>0.9</x:v>
      </x:c>
      <x:c r="AL483" s="14" t="n">
        <x:v>0</x:v>
      </x:c>
      <x:c r="AM483" s="14" t="n">
        <x:v>33.09</x:v>
      </x:c>
      <x:c r="AN483" s="14" t="n">
        <x:v>32.85</x:v>
      </x:c>
      <x:c r="AO483" s="14" t="n">
        <x:v>22.61</x:v>
      </x:c>
      <x:c r="AP483" s="14" t="n">
        <x:v>34.79</x:v>
      </x:c>
      <x:c r="AQ483" s="14" t="n">
        <x:v>34.72</x:v>
      </x:c>
      <x:c r="AR483" s="14" t="n">
        <x:v>36.43</x:v>
      </x:c>
      <x:c r="AS483" s="14" t="n">
        <x:v>38.69</x:v>
      </x:c>
      <x:c r="AT483" s="14" t="n">
        <x:v>32.72</x:v>
      </x:c>
      <x:c r="AU483" s="14" t="n">
        <x:v>33.18</x:v>
      </x:c>
      <x:c r="AV483" s="14" t="n">
        <x:v>0</x:v>
      </x:c>
      <x:c r="AW483" s="14"/>
    </x:row>
    <x:row r="484">
      <x:c r="A484" t="str">
        <x:v>FARM_001</x:v>
      </x:c>
      <x:c r="B484" t="str">
        <x:v>CATTLE_008</x:v>
      </x:c>
      <x:c r="C484" s="12" t="n">
        <x:v>46117</x:v>
      </x:c>
      <x:c r="D484" t="str">
        <x:v>Cow</x:v>
      </x:c>
      <x:c r="E484" t="str">
        <x:v>Holstein</x:v>
      </x:c>
      <x:c r="F484" t="str">
        <x:v>BR</x:v>
      </x:c>
      <x:c r="G484" t="str">
        <x:v>MG</x:v>
      </x:c>
      <x:c r="H484" t="str">
        <x:v>Southeast</x:v>
      </x:c>
      <x:c r="I484" t="str">
        <x:v>Vicosa</x:v>
      </x:c>
      <x:c r="J484" t="str">
        <x:v>Tropical_Altitude</x:v>
      </x:c>
      <x:c r="K484" t="str">
        <x:v>Intensive</x:v>
      </x:c>
      <x:c r="L484" t="str">
        <x:v>Silage_Concentrates</x:v>
      </x:c>
      <x:c r="M484" t="str">
        <x:v>Autumn</x:v>
      </x:c>
      <x:c r="N484" t="n">
        <x:v>2119</x:v>
      </x:c>
      <x:c r="O484" s="14" t="n">
        <x:v>69.6</x:v>
      </x:c>
      <x:c r="P484" s="14" t="n">
        <x:v>685.3</x:v>
      </x:c>
      <x:c r="Q484" t="n">
        <x:v>5</x:v>
      </x:c>
      <x:c r="R484" t="str">
        <x:v>Lactating</x:v>
      </x:c>
      <x:c r="S484" t="str">
        <x:v>Late</x:v>
      </x:c>
      <x:c r="T484" t="n">
        <x:v>265</x:v>
      </x:c>
      <x:c r="U484" t="n">
        <x:v>265</x:v>
      </x:c>
      <x:c r="V484" t="str">
        <x:v>LOT_12H</x:v>
      </x:c>
      <x:c r="W484" t="n">
        <x:v>2</x:v>
      </x:c>
      <x:c r="X484" t="n">
        <x:v>12</x:v>
      </x:c>
      <x:c r="Y484" s="14" t="n">
        <x:v>3.59</x:v>
      </x:c>
      <x:c r="Z484" t="str">
        <x:v>ok</x:v>
      </x:c>
      <x:c r="AA484" s="14" t="n">
        <x:v>23.09</x:v>
      </x:c>
      <x:c r="AB484" s="14" t="n">
        <x:v>80.54</x:v>
      </x:c>
      <x:c r="AC484" s="14" t="n">
        <x:v>71.9</x:v>
      </x:c>
      <x:c r="AD484" t="str">
        <x:v>Mild</x:v>
      </x:c>
      <x:c r="AE484" t="n">
        <x:v>4</x:v>
      </x:c>
      <x:c r="AF484" t="str">
        <x:v>Healthy</x:v>
      </x:c>
      <x:c r="AG484" t="n">
        <x:v>605</x:v>
      </x:c>
      <x:c r="AH484" t="n">
        <x:v>7.86</x:v>
      </x:c>
      <x:c r="AI484" s="14" t="n">
        <x:v>11.3</x:v>
      </x:c>
      <x:c r="AJ484" s="14" t="n">
        <x:v>106.4</x:v>
      </x:c>
      <x:c r="AK484" s="14" t="n">
        <x:v>1.34</x:v>
      </x:c>
      <x:c r="AL484" s="14" t="n">
        <x:v>0</x:v>
      </x:c>
      <x:c r="AM484" s="14" t="n">
        <x:v>32.85</x:v>
      </x:c>
      <x:c r="AN484" s="14" t="n">
        <x:v>32.72</x:v>
      </x:c>
      <x:c r="AO484" s="14" t="n">
        <x:v>22.66</x:v>
      </x:c>
      <x:c r="AP484" s="14" t="n">
        <x:v>32.85</x:v>
      </x:c>
      <x:c r="AQ484" s="14" t="n">
        <x:v>33.82</x:v>
      </x:c>
      <x:c r="AR484" s="14" t="n">
        <x:v>35.62</x:v>
      </x:c>
      <x:c r="AS484" s="14" t="n">
        <x:v>37.93</x:v>
      </x:c>
      <x:c r="AT484" s="14" t="n">
        <x:v>33.18</x:v>
      </x:c>
      <x:c r="AU484" s="14" t="n">
        <x:v>31.8</x:v>
      </x:c>
      <x:c r="AV484" s="14"/>
      <x:c r="AW484" s="14"/>
    </x:row>
    <x:row r="485">
      <x:c r="A485" t="str">
        <x:v>FARM_001</x:v>
      </x:c>
      <x:c r="B485" t="str">
        <x:v>CATTLE_008</x:v>
      </x:c>
      <x:c r="C485" s="12" t="n">
        <x:v>46132</x:v>
      </x:c>
      <x:c r="D485" t="str">
        <x:v>Cow</x:v>
      </x:c>
      <x:c r="E485" t="str">
        <x:v>Holstein</x:v>
      </x:c>
      <x:c r="F485" t="str">
        <x:v>BR</x:v>
      </x:c>
      <x:c r="G485" t="str">
        <x:v>MG</x:v>
      </x:c>
      <x:c r="H485" t="str">
        <x:v>Southeast</x:v>
      </x:c>
      <x:c r="I485" t="str">
        <x:v>Vicosa</x:v>
      </x:c>
      <x:c r="J485" t="str">
        <x:v>Tropical_Altitude</x:v>
      </x:c>
      <x:c r="K485" t="str">
        <x:v>Intensive</x:v>
      </x:c>
      <x:c r="L485" t="str">
        <x:v>Silage_Concentrates</x:v>
      </x:c>
      <x:c r="M485" t="str">
        <x:v>Autumn</x:v>
      </x:c>
      <x:c r="N485" t="n">
        <x:v>2134</x:v>
      </x:c>
      <x:c r="O485" s="14" t="n">
        <x:v>70.1</x:v>
      </x:c>
      <x:c r="P485" s="14" t="n">
        <x:v>680.2</x:v>
      </x:c>
      <x:c r="Q485" t="n">
        <x:v>5</x:v>
      </x:c>
      <x:c r="R485" t="str">
        <x:v>Lactating</x:v>
      </x:c>
      <x:c r="S485" t="str">
        <x:v>Late</x:v>
      </x:c>
      <x:c r="T485" t="n">
        <x:v>280</x:v>
      </x:c>
      <x:c r="U485" t="n">
        <x:v>280</x:v>
      </x:c>
      <x:c r="V485" t="str">
        <x:v>LOT_12H</x:v>
      </x:c>
      <x:c r="W485" t="n">
        <x:v>2</x:v>
      </x:c>
      <x:c r="X485" t="n">
        <x:v>12</x:v>
      </x:c>
      <x:c r="Y485" s="14" t="n">
        <x:v>3.7</x:v>
      </x:c>
      <x:c r="Z485" t="str">
        <x:v>ok</x:v>
      </x:c>
      <x:c r="AA485" s="14" t="n">
        <x:v>22.07</x:v>
      </x:c>
      <x:c r="AB485" s="14" t="n">
        <x:v>82.32</x:v>
      </x:c>
      <x:c r="AC485" s="14" t="n">
        <x:v>70.4</x:v>
      </x:c>
      <x:c r="AD485" t="str">
        <x:v>Mild</x:v>
      </x:c>
      <x:c r="AE485" t="n">
        <x:v>4</x:v>
      </x:c>
      <x:c r="AF485" t="str">
        <x:v>Healthy</x:v>
      </x:c>
      <x:c r="AG485" t="n">
        <x:v>620</x:v>
      </x:c>
      <x:c r="AH485" t="n">
        <x:v>7.87</x:v>
      </x:c>
      <x:c r="AI485" s="14" t="n">
        <x:v>11.34</x:v>
      </x:c>
      <x:c r="AJ485" s="14" t="n">
        <x:v>105.4</x:v>
      </x:c>
      <x:c r="AK485" s="14" t="n">
        <x:v>1.13</x:v>
      </x:c>
      <x:c r="AL485" s="14" t="n">
        <x:v>0</x:v>
      </x:c>
      <x:c r="AM485" s="14" t="n">
        <x:v>32.81</x:v>
      </x:c>
      <x:c r="AN485" s="14" t="n">
        <x:v>33.18</x:v>
      </x:c>
      <x:c r="AO485" s="14" t="n">
        <x:v>22.7</x:v>
      </x:c>
      <x:c r="AP485" s="14" t="n">
        <x:v>32.72</x:v>
      </x:c>
      <x:c r="AQ485" s="14" t="n">
        <x:v>32.78</x:v>
      </x:c>
      <x:c r="AR485" s="14" t="n">
        <x:v>34.78</x:v>
      </x:c>
      <x:c r="AS485" s="14" t="n">
        <x:v>37.1</x:v>
      </x:c>
      <x:c r="AT485" s="14" t="n">
        <x:v>31.8</x:v>
      </x:c>
      <x:c r="AU485" s="14" t="n">
        <x:v>0</x:v>
      </x:c>
      <x:c r="AV485" s="14"/>
      <x:c r="AW485" s="14"/>
    </x:row>
    <x:row r="486">
      <x:c r="A486" t="str">
        <x:v>FARM_001</x:v>
      </x:c>
      <x:c r="B486" t="str">
        <x:v>CATTLE_008</x:v>
      </x:c>
      <x:c r="C486" s="12" t="n">
        <x:v>46147</x:v>
      </x:c>
      <x:c r="D486" t="str">
        <x:v>Cow</x:v>
      </x:c>
      <x:c r="E486" t="str">
        <x:v>Holstein</x:v>
      </x:c>
      <x:c r="F486" t="str">
        <x:v>BR</x:v>
      </x:c>
      <x:c r="G486" t="str">
        <x:v>MG</x:v>
      </x:c>
      <x:c r="H486" t="str">
        <x:v>Southeast</x:v>
      </x:c>
      <x:c r="I486" t="str">
        <x:v>Vicosa</x:v>
      </x:c>
      <x:c r="J486" t="str">
        <x:v>Tropical_Altitude</x:v>
      </x:c>
      <x:c r="K486" t="str">
        <x:v>Intensive</x:v>
      </x:c>
      <x:c r="L486" t="str">
        <x:v>Silage_Concentrates</x:v>
      </x:c>
      <x:c r="M486" t="str">
        <x:v>Autumn</x:v>
      </x:c>
      <x:c r="N486" t="n">
        <x:v>2149</x:v>
      </x:c>
      <x:c r="O486" s="14" t="n">
        <x:v>70.6</x:v>
      </x:c>
      <x:c r="P486" s="14" t="n">
        <x:v>683.9</x:v>
      </x:c>
      <x:c r="Q486" t="n">
        <x:v>5</x:v>
      </x:c>
      <x:c r="R486" t="str">
        <x:v>Lactating</x:v>
      </x:c>
      <x:c r="S486" t="str">
        <x:v>Late</x:v>
      </x:c>
      <x:c r="T486" t="n">
        <x:v>295</x:v>
      </x:c>
      <x:c r="U486" t="n">
        <x:v>295</x:v>
      </x:c>
      <x:c r="V486" t="str">
        <x:v>LOT_12H</x:v>
      </x:c>
      <x:c r="W486" t="n">
        <x:v>2</x:v>
      </x:c>
      <x:c r="X486" t="n">
        <x:v>12</x:v>
      </x:c>
      <x:c r="Y486" s="14" t="n">
        <x:v>3.34</x:v>
      </x:c>
      <x:c r="Z486" t="str">
        <x:v>ok</x:v>
      </x:c>
      <x:c r="AA486" s="14" t="n">
        <x:v>22.17</x:v>
      </x:c>
      <x:c r="AB486" s="14" t="n">
        <x:v>81</x:v>
      </x:c>
      <x:c r="AC486" s="14" t="n">
        <x:v>70.45</x:v>
      </x:c>
      <x:c r="AD486" t="str">
        <x:v>Mild</x:v>
      </x:c>
      <x:c r="AE486" t="n">
        <x:v>4</x:v>
      </x:c>
      <x:c r="AF486" t="str">
        <x:v>Healthy</x:v>
      </x:c>
      <x:c r="AG486" t="n">
        <x:v>635</x:v>
      </x:c>
      <x:c r="AH486" t="n">
        <x:v>7.63</x:v>
      </x:c>
      <x:c r="AI486" s="14" t="n">
        <x:v>10.91</x:v>
      </x:c>
      <x:c r="AJ486" s="14" t="n">
        <x:v>101.8</x:v>
      </x:c>
      <x:c r="AK486" s="14" t="n">
        <x:v>1.52</x:v>
      </x:c>
      <x:c r="AL486" s="14" t="n">
        <x:v>0</x:v>
      </x:c>
      <x:c r="AM486" s="14" t="n">
        <x:v>31.32</x:v>
      </x:c>
      <x:c r="AN486" s="14" t="n">
        <x:v>31.8</x:v>
      </x:c>
      <x:c r="AO486" s="14" t="n">
        <x:v>22.35</x:v>
      </x:c>
      <x:c r="AP486" s="14" t="n">
        <x:v>33.18</x:v>
      </x:c>
      <x:c r="AQ486" s="14" t="n">
        <x:v>32.95</x:v>
      </x:c>
      <x:c r="AR486" s="14" t="n">
        <x:v>34.03</x:v>
      </x:c>
      <x:c r="AS486" s="14" t="n">
        <x:v>36.5</x:v>
      </x:c>
      <x:c r="AT486" s="14" t="n">
        <x:v>0</x:v>
      </x:c>
      <x:c r="AU486" s="14" t="n">
        <x:v>0</x:v>
      </x:c>
      <x:c r="AV486" s="14"/>
      <x:c r="AW486" s="14"/>
    </x:row>
    <x:row r="487">
      <x:c r="A487" t="str">
        <x:v>FARM_001</x:v>
      </x:c>
      <x:c r="B487" t="str">
        <x:v>CATTLE_008</x:v>
      </x:c>
      <x:c r="C487" s="12" t="n">
        <x:v>46162</x:v>
      </x:c>
      <x:c r="D487" t="str">
        <x:v>Cow</x:v>
      </x:c>
      <x:c r="E487" t="str">
        <x:v>Holstein</x:v>
      </x:c>
      <x:c r="F487" t="str">
        <x:v>BR</x:v>
      </x:c>
      <x:c r="G487" t="str">
        <x:v>MG</x:v>
      </x:c>
      <x:c r="H487" t="str">
        <x:v>Southeast</x:v>
      </x:c>
      <x:c r="I487" t="str">
        <x:v>Vicosa</x:v>
      </x:c>
      <x:c r="J487" t="str">
        <x:v>Tropical_Altitude</x:v>
      </x:c>
      <x:c r="K487" t="str">
        <x:v>Intensive</x:v>
      </x:c>
      <x:c r="L487" t="str">
        <x:v>Silage_Concentrates</x:v>
      </x:c>
      <x:c r="M487" t="str">
        <x:v>Autumn</x:v>
      </x:c>
      <x:c r="N487" t="n">
        <x:v>2164</x:v>
      </x:c>
      <x:c r="O487" s="14" t="n">
        <x:v>71.1</x:v>
      </x:c>
      <x:c r="P487" s="14" t="n">
        <x:v>689.1</x:v>
      </x:c>
      <x:c r="Q487" t="n">
        <x:v>5</x:v>
      </x:c>
      <x:c r="R487" t="str">
        <x:v>Dry</x:v>
      </x:c>
      <x:c r="S487" t="str">
        <x:v>Dry</x:v>
      </x:c>
      <x:c r="T487" t="n">
        <x:v>0</x:v>
      </x:c>
      <x:c r="U487" t="n">
        <x:v>310</x:v>
      </x:c>
      <x:c r="V487" t="str">
        <x:v>DRY</x:v>
      </x:c>
      <x:c r="W487" t="n">
        <x:v>0</x:v>
      </x:c>
      <x:c r="X487" t="n">
        <x:v>0</x:v>
      </x:c>
      <x:c r="Y487" s="14" t="n">
        <x:v>3.72</x:v>
      </x:c>
      <x:c r="Z487" t="str">
        <x:v>ok</x:v>
      </x:c>
      <x:c r="AA487" s="14" t="n">
        <x:v>24.85</x:v>
      </x:c>
      <x:c r="AB487" s="14" t="n">
        <x:v>86.47</x:v>
      </x:c>
      <x:c r="AC487" s="14" t="n">
        <x:v>75.33</x:v>
      </x:c>
      <x:c r="AD487" t="str">
        <x:v>Moderate</x:v>
      </x:c>
      <x:c r="AE487" t="n">
        <x:v>4</x:v>
      </x:c>
      <x:c r="AF487" t="str">
        <x:v>Healthy</x:v>
      </x:c>
      <x:c r="AG487" t="n">
        <x:v>650</x:v>
      </x:c>
      <x:c r="AH487" t="n">
        <x:v>7.7</x:v>
      </x:c>
      <x:c r="AI487" s="14" t="n">
        <x:v>13.22</x:v>
      </x:c>
      <x:c r="AJ487" s="14" t="n">
        <x:v>36.4</x:v>
      </x:c>
      <x:c r="AK487" s="14" t="n">
        <x:v>0.9</x:v>
      </x:c>
      <x:c r="AL487" s="14" t="n">
        <x:v>0</x:v>
      </x:c>
      <x:c r="AM487" s="14" t="n">
        <x:v>0</x:v>
      </x:c>
      <x:c r="AN487" s="14" t="n">
        <x:v>0</x:v>
      </x:c>
      <x:c r="AO487" s="14" t="n">
        <x:v>12.75</x:v>
      </x:c>
      <x:c r="AP487" s="14" t="n">
        <x:v>31.8</x:v>
      </x:c>
      <x:c r="AQ487" s="14" t="n">
        <x:v>32.49</x:v>
      </x:c>
      <x:c r="AR487" s="14" t="n">
        <x:v>33.33</x:v>
      </x:c>
      <x:c r="AS487" s="14" t="n">
        <x:v>35.61</x:v>
      </x:c>
      <x:c r="AT487" s="14" t="n">
        <x:v>0</x:v>
      </x:c>
      <x:c r="AU487" s="14" t="n">
        <x:v>0</x:v>
      </x:c>
      <x:c r="AV487" s="14"/>
      <x:c r="AW487" s="14"/>
    </x:row>
    <x:row r="488">
      <x:c r="A488" t="str">
        <x:v>FARM_001</x:v>
      </x:c>
      <x:c r="B488" t="str">
        <x:v>CATTLE_008</x:v>
      </x:c>
      <x:c r="C488" s="12" t="n">
        <x:v>46177</x:v>
      </x:c>
      <x:c r="D488" t="str">
        <x:v>Cow</x:v>
      </x:c>
      <x:c r="E488" t="str">
        <x:v>Holstein</x:v>
      </x:c>
      <x:c r="F488" t="str">
        <x:v>BR</x:v>
      </x:c>
      <x:c r="G488" t="str">
        <x:v>MG</x:v>
      </x:c>
      <x:c r="H488" t="str">
        <x:v>Southeast</x:v>
      </x:c>
      <x:c r="I488" t="str">
        <x:v>Vicosa</x:v>
      </x:c>
      <x:c r="J488" t="str">
        <x:v>Tropical_Altitude</x:v>
      </x:c>
      <x:c r="K488" t="str">
        <x:v>Intensive</x:v>
      </x:c>
      <x:c r="L488" t="str">
        <x:v>Silage_Concentrates</x:v>
      </x:c>
      <x:c r="M488" t="str">
        <x:v>Winter</x:v>
      </x:c>
      <x:c r="N488" t="n">
        <x:v>2179</x:v>
      </x:c>
      <x:c r="O488" s="14" t="n">
        <x:v>71.6</x:v>
      </x:c>
      <x:c r="P488" s="14" t="n">
        <x:v>695.7</x:v>
      </x:c>
      <x:c r="Q488" t="n">
        <x:v>5</x:v>
      </x:c>
      <x:c r="R488" t="str">
        <x:v>Dry</x:v>
      </x:c>
      <x:c r="S488" t="str">
        <x:v>Dry</x:v>
      </x:c>
      <x:c r="T488" t="n">
        <x:v>0</x:v>
      </x:c>
      <x:c r="U488" t="n">
        <x:v>325</x:v>
      </x:c>
      <x:c r="V488" t="str">
        <x:v>DRY</x:v>
      </x:c>
      <x:c r="W488" t="n">
        <x:v>0</x:v>
      </x:c>
      <x:c r="X488" t="n">
        <x:v>0</x:v>
      </x:c>
      <x:c r="Y488" s="14" t="n">
        <x:v>3.51</x:v>
      </x:c>
      <x:c r="Z488" t="str">
        <x:v>ok</x:v>
      </x:c>
      <x:c r="AA488" s="14" t="n">
        <x:v>23.67</x:v>
      </x:c>
      <x:c r="AB488" s="14" t="n">
        <x:v>86.24</x:v>
      </x:c>
      <x:c r="AC488" s="14" t="n">
        <x:v>73.34</x:v>
      </x:c>
      <x:c r="AD488" t="str">
        <x:v>Moderate</x:v>
      </x:c>
      <x:c r="AE488" t="n">
        <x:v>4</x:v>
      </x:c>
      <x:c r="AF488" t="str">
        <x:v>Healthy</x:v>
      </x:c>
      <x:c r="AG488" t="n">
        <x:v>665</x:v>
      </x:c>
      <x:c r="AH488" t="n">
        <x:v>7.55</x:v>
      </x:c>
      <x:c r="AI488" s="14" t="n">
        <x:v>14</x:v>
      </x:c>
      <x:c r="AJ488" s="14" t="n">
        <x:v>37.1</x:v>
      </x:c>
      <x:c r="AK488" s="14" t="n">
        <x:v>1.17</x:v>
      </x:c>
      <x:c r="AL488" s="14" t="n">
        <x:v>0</x:v>
      </x:c>
      <x:c r="AM488" s="14" t="n">
        <x:v>0</x:v>
      </x:c>
      <x:c r="AN488" s="14" t="n">
        <x:v>0</x:v>
      </x:c>
      <x:c r="AO488" s="14" t="n">
        <x:v>12.87</x:v>
      </x:c>
      <x:c r="AP488" s="14" t="n">
        <x:v>0</x:v>
      </x:c>
      <x:c r="AQ488" s="14" t="n">
        <x:v>15.9</x:v>
      </x:c>
      <x:c r="AR488" s="14" t="n">
        <x:v>27.56</x:v>
      </x:c>
      <x:c r="AS488" s="14" t="n">
        <x:v>32.34</x:v>
      </x:c>
      <x:c r="AT488" s="14" t="n">
        <x:v>0</x:v>
      </x:c>
      <x:c r="AU488" s="14"/>
      <x:c r="AV488" s="14"/>
      <x:c r="AW488" s="14"/>
    </x:row>
    <x:row r="489">
      <x:c r="A489" t="str">
        <x:v>FARM_001</x:v>
      </x:c>
      <x:c r="B489" t="str">
        <x:v>CATTLE_008</x:v>
      </x:c>
      <x:c r="C489" s="12" t="n">
        <x:v>46192</x:v>
      </x:c>
      <x:c r="D489" t="str">
        <x:v>Cow</x:v>
      </x:c>
      <x:c r="E489" t="str">
        <x:v>Holstein</x:v>
      </x:c>
      <x:c r="F489" t="str">
        <x:v>BR</x:v>
      </x:c>
      <x:c r="G489" t="str">
        <x:v>MG</x:v>
      </x:c>
      <x:c r="H489" t="str">
        <x:v>Southeast</x:v>
      </x:c>
      <x:c r="I489" t="str">
        <x:v>Vicosa</x:v>
      </x:c>
      <x:c r="J489" t="str">
        <x:v>Tropical_Altitude</x:v>
      </x:c>
      <x:c r="K489" t="str">
        <x:v>Intensive</x:v>
      </x:c>
      <x:c r="L489" t="str">
        <x:v>Silage_Concentrates</x:v>
      </x:c>
      <x:c r="M489" t="str">
        <x:v>Winter</x:v>
      </x:c>
      <x:c r="N489" t="n">
        <x:v>2194</x:v>
      </x:c>
      <x:c r="O489" s="14" t="n">
        <x:v>72.1</x:v>
      </x:c>
      <x:c r="P489" s="14" t="n">
        <x:v>674.6</x:v>
      </x:c>
      <x:c r="Q489" t="n">
        <x:v>5</x:v>
      </x:c>
      <x:c r="R489" t="str">
        <x:v>Dry</x:v>
      </x:c>
      <x:c r="S489" t="str">
        <x:v>Dry</x:v>
      </x:c>
      <x:c r="T489" t="n">
        <x:v>0</x:v>
      </x:c>
      <x:c r="U489" t="n">
        <x:v>340</x:v>
      </x:c>
      <x:c r="V489" t="str">
        <x:v>DRY</x:v>
      </x:c>
      <x:c r="W489" t="n">
        <x:v>0</x:v>
      </x:c>
      <x:c r="X489" t="n">
        <x:v>0</x:v>
      </x:c>
      <x:c r="Y489" s="14" t="n">
        <x:v>3.45</x:v>
      </x:c>
      <x:c r="Z489" t="str">
        <x:v>ok</x:v>
      </x:c>
      <x:c r="AA489" s="14" t="n">
        <x:v>20.63</x:v>
      </x:c>
      <x:c r="AB489" s="14" t="n">
        <x:v>77.42</x:v>
      </x:c>
      <x:c r="AC489" s="14" t="n">
        <x:v>67.75</x:v>
      </x:c>
      <x:c r="AD489" t="str">
        <x:v>No_Stress</x:v>
      </x:c>
      <x:c r="AE489" t="n">
        <x:v>4</x:v>
      </x:c>
      <x:c r="AF489" t="str">
        <x:v>Healthy</x:v>
      </x:c>
      <x:c r="AG489" t="n">
        <x:v>680</x:v>
      </x:c>
      <x:c r="AH489" t="n">
        <x:v>6.9</x:v>
      </x:c>
      <x:c r="AI489" s="14" t="n">
        <x:v>12.65</x:v>
      </x:c>
      <x:c r="AJ489" s="14" t="n">
        <x:v>36.1</x:v>
      </x:c>
      <x:c r="AK489" s="14" t="n">
        <x:v>0.75</x:v>
      </x:c>
      <x:c r="AL489" s="14" t="n">
        <x:v>0</x:v>
      </x:c>
      <x:c r="AM489" s="14" t="n">
        <x:v>0</x:v>
      </x:c>
      <x:c r="AN489" s="14" t="n">
        <x:v>0</x:v>
      </x:c>
      <x:c r="AO489" s="14" t="n">
        <x:v>12.48</x:v>
      </x:c>
      <x:c r="AP489" s="14" t="n">
        <x:v>0</x:v>
      </x:c>
      <x:c r="AQ489" s="14" t="n">
        <x:v>0</x:v>
      </x:c>
      <x:c r="AR489" s="14" t="n">
        <x:v>21.76</x:v>
      </x:c>
      <x:c r="AS489" s="14" t="n">
        <x:v>29.09</x:v>
      </x:c>
      <x:c r="AT489" s="14"/>
      <x:c r="AU489" s="14"/>
      <x:c r="AV489" s="14"/>
      <x:c r="AW489" s="14"/>
    </x:row>
    <x:row r="490">
      <x:c r="A490" t="str">
        <x:v>FARM_001</x:v>
      </x:c>
      <x:c r="B490" t="str">
        <x:v>CATTLE_009</x:v>
      </x:c>
      <x:c r="C490" s="12" t="n">
        <x:v>45292</x:v>
      </x:c>
      <x:c r="D490" t="str">
        <x:v>Cow</x:v>
      </x:c>
      <x:c r="E490" t="str">
        <x:v>Holstein</x:v>
      </x:c>
      <x:c r="F490" t="str">
        <x:v>BR</x:v>
      </x:c>
      <x:c r="G490" t="str">
        <x:v>MG</x:v>
      </x:c>
      <x:c r="H490" t="str">
        <x:v>Southeast</x:v>
      </x:c>
      <x:c r="I490" t="str">
        <x:v>Vicosa</x:v>
      </x:c>
      <x:c r="J490" t="str">
        <x:v>Tropical_Altitude</x:v>
      </x:c>
      <x:c r="K490" t="str">
        <x:v>Intensive</x:v>
      </x:c>
      <x:c r="L490" t="str">
        <x:v>Silage_Concentrates</x:v>
      </x:c>
      <x:c r="M490" t="str">
        <x:v>Summer</x:v>
      </x:c>
      <x:c r="N490" t="n">
        <x:v>928</x:v>
      </x:c>
      <x:c r="O490" s="14" t="n">
        <x:v>30.5</x:v>
      </x:c>
      <x:c r="P490" s="14" t="n">
        <x:v>604.7</x:v>
      </x:c>
      <x:c r="Q490" t="n">
        <x:v>3</x:v>
      </x:c>
      <x:c r="R490" t="str">
        <x:v>Lactating</x:v>
      </x:c>
      <x:c r="S490" t="str">
        <x:v>Mid</x:v>
      </x:c>
      <x:c r="T490" t="n">
        <x:v>152</x:v>
      </x:c>
      <x:c r="U490" t="n">
        <x:v>152</x:v>
      </x:c>
      <x:c r="V490" t="str">
        <x:v>LOT_8H</x:v>
      </x:c>
      <x:c r="W490" t="n">
        <x:v>3</x:v>
      </x:c>
      <x:c r="X490" t="n">
        <x:v>8</x:v>
      </x:c>
      <x:c r="Y490" s="14" t="n">
        <x:v>3.52</x:v>
      </x:c>
      <x:c r="Z490" t="str">
        <x:v>ok</x:v>
      </x:c>
      <x:c r="AA490" s="14" t="n">
        <x:v>18.87</x:v>
      </x:c>
      <x:c r="AB490" s="14" t="n">
        <x:v>70.58</x:v>
      </x:c>
      <x:c r="AC490" s="14" t="n">
        <x:v>64.67</x:v>
      </x:c>
      <x:c r="AD490" t="str">
        <x:v>No_Stress</x:v>
      </x:c>
      <x:c r="AE490" t="n">
        <x:v>5</x:v>
      </x:c>
      <x:c r="AF490" t="str">
        <x:v>Healthy</x:v>
      </x:c>
      <x:c r="AG490" t="n">
        <x:v>0</x:v>
      </x:c>
      <x:c r="AH490" t="n">
        <x:v>7.86</x:v>
      </x:c>
      <x:c r="AI490" s="14" t="n">
        <x:v>12.34</x:v>
      </x:c>
      <x:c r="AJ490" s="14" t="n">
        <x:v>107.1</x:v>
      </x:c>
      <x:c r="AK490" s="14" t="n">
        <x:v>0.84</x:v>
      </x:c>
      <x:c r="AL490" s="14" t="n">
        <x:v>0</x:v>
      </x:c>
      <x:c r="AM490" s="14"/>
      <x:c r="AN490" s="14" t="n">
        <x:v>31.47</x:v>
      </x:c>
      <x:c r="AO490" s="14" t="n">
        <x:v>20.79</x:v>
      </x:c>
      <x:c r="AP490" s="14"/>
      <x:c r="AQ490" s="14"/>
      <x:c r="AR490" s="14"/>
      <x:c r="AS490" s="14"/>
      <x:c r="AT490" s="14" t="n">
        <x:v>32.28</x:v>
      </x:c>
      <x:c r="AU490" s="14" t="n">
        <x:v>30.41</x:v>
      </x:c>
      <x:c r="AV490" s="14" t="n">
        <x:v>29.08</x:v>
      </x:c>
      <x:c r="AW490" s="14" t="n">
        <x:v>0</x:v>
      </x:c>
    </x:row>
    <x:row r="491">
      <x:c r="A491" t="str">
        <x:v>FARM_001</x:v>
      </x:c>
      <x:c r="B491" t="str">
        <x:v>CATTLE_009</x:v>
      </x:c>
      <x:c r="C491" s="12" t="n">
        <x:v>45307</x:v>
      </x:c>
      <x:c r="D491" t="str">
        <x:v>Cow</x:v>
      </x:c>
      <x:c r="E491" t="str">
        <x:v>Holstein</x:v>
      </x:c>
      <x:c r="F491" t="str">
        <x:v>BR</x:v>
      </x:c>
      <x:c r="G491" t="str">
        <x:v>MG</x:v>
      </x:c>
      <x:c r="H491" t="str">
        <x:v>Southeast</x:v>
      </x:c>
      <x:c r="I491" t="str">
        <x:v>Vicosa</x:v>
      </x:c>
      <x:c r="J491" t="str">
        <x:v>Tropical_Altitude</x:v>
      </x:c>
      <x:c r="K491" t="str">
        <x:v>Intensive</x:v>
      </x:c>
      <x:c r="L491" t="str">
        <x:v>Silage_Concentrates</x:v>
      </x:c>
      <x:c r="M491" t="str">
        <x:v>Summer</x:v>
      </x:c>
      <x:c r="N491" t="n">
        <x:v>943</x:v>
      </x:c>
      <x:c r="O491" s="14" t="n">
        <x:v>31</x:v>
      </x:c>
      <x:c r="P491" s="14" t="n">
        <x:v>608.1</x:v>
      </x:c>
      <x:c r="Q491" t="n">
        <x:v>3</x:v>
      </x:c>
      <x:c r="R491" t="str">
        <x:v>Lactating</x:v>
      </x:c>
      <x:c r="S491" t="str">
        <x:v>Mid</x:v>
      </x:c>
      <x:c r="T491" t="n">
        <x:v>167</x:v>
      </x:c>
      <x:c r="U491" t="n">
        <x:v>167</x:v>
      </x:c>
      <x:c r="V491" t="str">
        <x:v>LOT_8H</x:v>
      </x:c>
      <x:c r="W491" t="n">
        <x:v>3</x:v>
      </x:c>
      <x:c r="X491" t="n">
        <x:v>8</x:v>
      </x:c>
      <x:c r="Y491" s="14" t="n">
        <x:v>3.37</x:v>
      </x:c>
      <x:c r="Z491" t="str">
        <x:v>ok</x:v>
      </x:c>
      <x:c r="AA491" s="14" t="n">
        <x:v>20.74</x:v>
      </x:c>
      <x:c r="AB491" s="14" t="n">
        <x:v>67.36</x:v>
      </x:c>
      <x:c r="AC491" s="14" t="n">
        <x:v>67.3</x:v>
      </x:c>
      <x:c r="AD491" t="str">
        <x:v>No_Stress</x:v>
      </x:c>
      <x:c r="AE491" t="n">
        <x:v>5</x:v>
      </x:c>
      <x:c r="AF491" t="str">
        <x:v>Healthy</x:v>
      </x:c>
      <x:c r="AG491" t="n">
        <x:v>0</x:v>
      </x:c>
      <x:c r="AH491" t="n">
        <x:v>7.3</x:v>
      </x:c>
      <x:c r="AI491" s="14" t="n">
        <x:v>11.53</x:v>
      </x:c>
      <x:c r="AJ491" s="14" t="n">
        <x:v>106.1</x:v>
      </x:c>
      <x:c r="AK491" s="14" t="n">
        <x:v>1.54</x:v>
      </x:c>
      <x:c r="AL491" s="14" t="n">
        <x:v>0</x:v>
      </x:c>
      <x:c r="AM491" s="14" t="n">
        <x:v>31.29</x:v>
      </x:c>
      <x:c r="AN491" s="14" t="n">
        <x:v>32.28</x:v>
      </x:c>
      <x:c r="AO491" s="14" t="n">
        <x:v>21.1</x:v>
      </x:c>
      <x:c r="AP491" s="14" t="n">
        <x:v>31.47</x:v>
      </x:c>
      <x:c r="AQ491" s="14"/>
      <x:c r="AR491" s="14"/>
      <x:c r="AS491" s="14"/>
      <x:c r="AT491" s="14" t="n">
        <x:v>30.41</x:v>
      </x:c>
      <x:c r="AU491" s="14" t="n">
        <x:v>30.68</x:v>
      </x:c>
      <x:c r="AV491" s="14" t="n">
        <x:v>27.08</x:v>
      </x:c>
      <x:c r="AW491" s="14" t="n">
        <x:v>0</x:v>
      </x:c>
    </x:row>
    <x:row r="492">
      <x:c r="A492" t="str">
        <x:v>FARM_001</x:v>
      </x:c>
      <x:c r="B492" t="str">
        <x:v>CATTLE_009</x:v>
      </x:c>
      <x:c r="C492" s="12" t="n">
        <x:v>45322</x:v>
      </x:c>
      <x:c r="D492" t="str">
        <x:v>Cow</x:v>
      </x:c>
      <x:c r="E492" t="str">
        <x:v>Holstein</x:v>
      </x:c>
      <x:c r="F492" t="str">
        <x:v>BR</x:v>
      </x:c>
      <x:c r="G492" t="str">
        <x:v>MG</x:v>
      </x:c>
      <x:c r="H492" t="str">
        <x:v>Southeast</x:v>
      </x:c>
      <x:c r="I492" t="str">
        <x:v>Vicosa</x:v>
      </x:c>
      <x:c r="J492" t="str">
        <x:v>Tropical_Altitude</x:v>
      </x:c>
      <x:c r="K492" t="str">
        <x:v>Intensive</x:v>
      </x:c>
      <x:c r="L492" t="str">
        <x:v>Silage_Concentrates</x:v>
      </x:c>
      <x:c r="M492" t="str">
        <x:v>Summer</x:v>
      </x:c>
      <x:c r="N492" t="n">
        <x:v>958</x:v>
      </x:c>
      <x:c r="O492" s="14" t="n">
        <x:v>31.5</x:v>
      </x:c>
      <x:c r="P492" s="14" t="n">
        <x:v>602.1</x:v>
      </x:c>
      <x:c r="Q492" t="n">
        <x:v>3</x:v>
      </x:c>
      <x:c r="R492" t="str">
        <x:v>Lactating</x:v>
      </x:c>
      <x:c r="S492" t="str">
        <x:v>Late</x:v>
      </x:c>
      <x:c r="T492" t="n">
        <x:v>182</x:v>
      </x:c>
      <x:c r="U492" t="n">
        <x:v>182</x:v>
      </x:c>
      <x:c r="V492" t="str">
        <x:v>LOT_8H</x:v>
      </x:c>
      <x:c r="W492" t="n">
        <x:v>3</x:v>
      </x:c>
      <x:c r="X492" t="n">
        <x:v>8</x:v>
      </x:c>
      <x:c r="Y492" s="14" t="n">
        <x:v>3.41</x:v>
      </x:c>
      <x:c r="Z492" t="str">
        <x:v>ok</x:v>
      </x:c>
      <x:c r="AA492" s="14" t="n">
        <x:v>22.82</x:v>
      </x:c>
      <x:c r="AB492" s="14" t="n">
        <x:v>75.22</x:v>
      </x:c>
      <x:c r="AC492" s="14" t="n">
        <x:v>71.02</x:v>
      </x:c>
      <x:c r="AD492" t="str">
        <x:v>Mild</x:v>
      </x:c>
      <x:c r="AE492" t="n">
        <x:v>5</x:v>
      </x:c>
      <x:c r="AF492" t="str">
        <x:v>Healthy</x:v>
      </x:c>
      <x:c r="AG492" t="n">
        <x:v>0</x:v>
      </x:c>
      <x:c r="AH492" t="n">
        <x:v>7.53</x:v>
      </x:c>
      <x:c r="AI492" s="14" t="n">
        <x:v>12.33</x:v>
      </x:c>
      <x:c r="AJ492" s="14" t="n">
        <x:v>105.6</x:v>
      </x:c>
      <x:c r="AK492" s="14" t="n">
        <x:v>1.62</x:v>
      </x:c>
      <x:c r="AL492" s="14" t="n">
        <x:v>0</x:v>
      </x:c>
      <x:c r="AM492" s="14" t="n">
        <x:v>30.96</x:v>
      </x:c>
      <x:c r="AN492" s="14" t="n">
        <x:v>30.41</x:v>
      </x:c>
      <x:c r="AO492" s="14" t="n">
        <x:v>20.41</x:v>
      </x:c>
      <x:c r="AP492" s="14" t="n">
        <x:v>32.28</x:v>
      </x:c>
      <x:c r="AQ492" s="14" t="n">
        <x:v>31.88</x:v>
      </x:c>
      <x:c r="AR492" s="14"/>
      <x:c r="AS492" s="14"/>
      <x:c r="AT492" s="14" t="n">
        <x:v>30.68</x:v>
      </x:c>
      <x:c r="AU492" s="14" t="n">
        <x:v>30.14</x:v>
      </x:c>
      <x:c r="AV492" s="14" t="n">
        <x:v>27.91</x:v>
      </x:c>
      <x:c r="AW492" s="14" t="n">
        <x:v>0</x:v>
      </x:c>
    </x:row>
    <x:row r="493">
      <x:c r="A493" t="str">
        <x:v>FARM_001</x:v>
      </x:c>
      <x:c r="B493" t="str">
        <x:v>CATTLE_009</x:v>
      </x:c>
      <x:c r="C493" s="12" t="n">
        <x:v>45337</x:v>
      </x:c>
      <x:c r="D493" t="str">
        <x:v>Cow</x:v>
      </x:c>
      <x:c r="E493" t="str">
        <x:v>Holstein</x:v>
      </x:c>
      <x:c r="F493" t="str">
        <x:v>BR</x:v>
      </x:c>
      <x:c r="G493" t="str">
        <x:v>MG</x:v>
      </x:c>
      <x:c r="H493" t="str">
        <x:v>Southeast</x:v>
      </x:c>
      <x:c r="I493" t="str">
        <x:v>Vicosa</x:v>
      </x:c>
      <x:c r="J493" t="str">
        <x:v>Tropical_Altitude</x:v>
      </x:c>
      <x:c r="K493" t="str">
        <x:v>Intensive</x:v>
      </x:c>
      <x:c r="L493" t="str">
        <x:v>Silage_Concentrates</x:v>
      </x:c>
      <x:c r="M493" t="str">
        <x:v>Summer</x:v>
      </x:c>
      <x:c r="N493" t="n">
        <x:v>973</x:v>
      </x:c>
      <x:c r="O493" s="14" t="n">
        <x:v>32</x:v>
      </x:c>
      <x:c r="P493" s="14" t="n">
        <x:v>595.9</x:v>
      </x:c>
      <x:c r="Q493" t="n">
        <x:v>3</x:v>
      </x:c>
      <x:c r="R493" t="str">
        <x:v>Lactating</x:v>
      </x:c>
      <x:c r="S493" t="str">
        <x:v>Late</x:v>
      </x:c>
      <x:c r="T493" t="n">
        <x:v>197</x:v>
      </x:c>
      <x:c r="U493" t="n">
        <x:v>197</x:v>
      </x:c>
      <x:c r="V493" t="str">
        <x:v>LOT_8H</x:v>
      </x:c>
      <x:c r="W493" t="n">
        <x:v>3</x:v>
      </x:c>
      <x:c r="X493" t="n">
        <x:v>8</x:v>
      </x:c>
      <x:c r="Y493" s="14" t="n">
        <x:v>3.3</x:v>
      </x:c>
      <x:c r="Z493" t="str">
        <x:v>ok</x:v>
      </x:c>
      <x:c r="AA493" s="14" t="n">
        <x:v>23.34</x:v>
      </x:c>
      <x:c r="AB493" s="14" t="n">
        <x:v>81.25</x:v>
      </x:c>
      <x:c r="AC493" s="14" t="n">
        <x:v>72.37</x:v>
      </x:c>
      <x:c r="AD493" t="str">
        <x:v>Moderate</x:v>
      </x:c>
      <x:c r="AE493" t="n">
        <x:v>5</x:v>
      </x:c>
      <x:c r="AF493" t="str">
        <x:v>Healthy</x:v>
      </x:c>
      <x:c r="AG493" t="n">
        <x:v>0</x:v>
      </x:c>
      <x:c r="AH493" t="n">
        <x:v>7.29</x:v>
      </x:c>
      <x:c r="AI493" s="14" t="n">
        <x:v>12.77</x:v>
      </x:c>
      <x:c r="AJ493" s="14" t="n">
        <x:v>101.4</x:v>
      </x:c>
      <x:c r="AK493" s="14" t="n">
        <x:v>1.37</x:v>
      </x:c>
      <x:c r="AL493" s="14" t="n">
        <x:v>0</x:v>
      </x:c>
      <x:c r="AM493" s="14" t="n">
        <x:v>30.13</x:v>
      </x:c>
      <x:c r="AN493" s="14" t="n">
        <x:v>30.68</x:v>
      </x:c>
      <x:c r="AO493" s="14" t="n">
        <x:v>20.38</x:v>
      </x:c>
      <x:c r="AP493" s="14" t="n">
        <x:v>30.41</x:v>
      </x:c>
      <x:c r="AQ493" s="14" t="n">
        <x:v>31.34</x:v>
      </x:c>
      <x:c r="AR493" s="14"/>
      <x:c r="AS493" s="14"/>
      <x:c r="AT493" s="14" t="n">
        <x:v>30.14</x:v>
      </x:c>
      <x:c r="AU493" s="14" t="n">
        <x:v>28.55</x:v>
      </x:c>
      <x:c r="AV493" s="14" t="n">
        <x:v>25.69</x:v>
      </x:c>
      <x:c r="AW493" s="14" t="n">
        <x:v>27.99</x:v>
      </x:c>
    </x:row>
    <x:row r="494">
      <x:c r="A494" t="str">
        <x:v>FARM_001</x:v>
      </x:c>
      <x:c r="B494" t="str">
        <x:v>CATTLE_009</x:v>
      </x:c>
      <x:c r="C494" s="12" t="n">
        <x:v>45352</x:v>
      </x:c>
      <x:c r="D494" t="str">
        <x:v>Cow</x:v>
      </x:c>
      <x:c r="E494" t="str">
        <x:v>Holstein</x:v>
      </x:c>
      <x:c r="F494" t="str">
        <x:v>BR</x:v>
      </x:c>
      <x:c r="G494" t="str">
        <x:v>MG</x:v>
      </x:c>
      <x:c r="H494" t="str">
        <x:v>Southeast</x:v>
      </x:c>
      <x:c r="I494" t="str">
        <x:v>Vicosa</x:v>
      </x:c>
      <x:c r="J494" t="str">
        <x:v>Tropical_Altitude</x:v>
      </x:c>
      <x:c r="K494" t="str">
        <x:v>Intensive</x:v>
      </x:c>
      <x:c r="L494" t="str">
        <x:v>Silage_Concentrates</x:v>
      </x:c>
      <x:c r="M494" t="str">
        <x:v>Autumn</x:v>
      </x:c>
      <x:c r="N494" t="n">
        <x:v>988</x:v>
      </x:c>
      <x:c r="O494" s="14" t="n">
        <x:v>32.5</x:v>
      </x:c>
      <x:c r="P494" s="14" t="n">
        <x:v>601.7</x:v>
      </x:c>
      <x:c r="Q494" t="n">
        <x:v>3</x:v>
      </x:c>
      <x:c r="R494" t="str">
        <x:v>Lactating</x:v>
      </x:c>
      <x:c r="S494" t="str">
        <x:v>Late</x:v>
      </x:c>
      <x:c r="T494" t="n">
        <x:v>212</x:v>
      </x:c>
      <x:c r="U494" t="n">
        <x:v>212</x:v>
      </x:c>
      <x:c r="V494" t="str">
        <x:v>LOT_8H</x:v>
      </x:c>
      <x:c r="W494" t="n">
        <x:v>3</x:v>
      </x:c>
      <x:c r="X494" t="n">
        <x:v>8</x:v>
      </x:c>
      <x:c r="Y494" s="14" t="n">
        <x:v>3.57</x:v>
      </x:c>
      <x:c r="Z494" t="str">
        <x:v>ok</x:v>
      </x:c>
      <x:c r="AA494" s="14" t="n">
        <x:v>22.95</x:v>
      </x:c>
      <x:c r="AB494" s="14" t="n">
        <x:v>74.55</x:v>
      </x:c>
      <x:c r="AC494" s="14" t="n">
        <x:v>71.17</x:v>
      </x:c>
      <x:c r="AD494" t="str">
        <x:v>Mild</x:v>
      </x:c>
      <x:c r="AE494" t="n">
        <x:v>5</x:v>
      </x:c>
      <x:c r="AF494" t="str">
        <x:v>Healthy</x:v>
      </x:c>
      <x:c r="AG494" t="n">
        <x:v>0</x:v>
      </x:c>
      <x:c r="AH494" t="n">
        <x:v>7.91</x:v>
      </x:c>
      <x:c r="AI494" s="14" t="n">
        <x:v>10.24</x:v>
      </x:c>
      <x:c r="AJ494" s="14" t="n">
        <x:v>102.3</x:v>
      </x:c>
      <x:c r="AK494" s="14" t="n">
        <x:v>1.7</x:v>
      </x:c>
      <x:c r="AL494" s="14" t="n">
        <x:v>0</x:v>
      </x:c>
      <x:c r="AM494" s="14" t="n">
        <x:v>29.29</x:v>
      </x:c>
      <x:c r="AN494" s="14" t="n">
        <x:v>30.14</x:v>
      </x:c>
      <x:c r="AO494" s="14" t="n">
        <x:v>20.32</x:v>
      </x:c>
      <x:c r="AP494" s="14" t="n">
        <x:v>30.68</x:v>
      </x:c>
      <x:c r="AQ494" s="14" t="n">
        <x:v>30.55</x:v>
      </x:c>
      <x:c r="AR494" s="14"/>
      <x:c r="AS494" s="14"/>
      <x:c r="AT494" s="14" t="n">
        <x:v>28.55</x:v>
      </x:c>
      <x:c r="AU494" s="14" t="n">
        <x:v>29.08</x:v>
      </x:c>
      <x:c r="AV494" s="14" t="n">
        <x:v>0</x:v>
      </x:c>
      <x:c r="AW494" s="14" t="n">
        <x:v>32.5</x:v>
      </x:c>
    </x:row>
    <x:row r="495">
      <x:c r="A495" t="str">
        <x:v>FARM_001</x:v>
      </x:c>
      <x:c r="B495" t="str">
        <x:v>CATTLE_009</x:v>
      </x:c>
      <x:c r="C495" s="12" t="n">
        <x:v>45367</x:v>
      </x:c>
      <x:c r="D495" t="str">
        <x:v>Cow</x:v>
      </x:c>
      <x:c r="E495" t="str">
        <x:v>Holstein</x:v>
      </x:c>
      <x:c r="F495" t="str">
        <x:v>BR</x:v>
      </x:c>
      <x:c r="G495" t="str">
        <x:v>MG</x:v>
      </x:c>
      <x:c r="H495" t="str">
        <x:v>Southeast</x:v>
      </x:c>
      <x:c r="I495" t="str">
        <x:v>Vicosa</x:v>
      </x:c>
      <x:c r="J495" t="str">
        <x:v>Tropical_Altitude</x:v>
      </x:c>
      <x:c r="K495" t="str">
        <x:v>Intensive</x:v>
      </x:c>
      <x:c r="L495" t="str">
        <x:v>Silage_Concentrates</x:v>
      </x:c>
      <x:c r="M495" t="str">
        <x:v>Autumn</x:v>
      </x:c>
      <x:c r="N495" t="n">
        <x:v>1003</x:v>
      </x:c>
      <x:c r="O495" s="14" t="n">
        <x:v>33</x:v>
      </x:c>
      <x:c r="P495" s="14" t="n">
        <x:v>602.4</x:v>
      </x:c>
      <x:c r="Q495" t="n">
        <x:v>3</x:v>
      </x:c>
      <x:c r="R495" t="str">
        <x:v>Lactating</x:v>
      </x:c>
      <x:c r="S495" t="str">
        <x:v>Late</x:v>
      </x:c>
      <x:c r="T495" t="n">
        <x:v>227</x:v>
      </x:c>
      <x:c r="U495" t="n">
        <x:v>227</x:v>
      </x:c>
      <x:c r="V495" t="str">
        <x:v>LOT_8H</x:v>
      </x:c>
      <x:c r="W495" t="n">
        <x:v>3</x:v>
      </x:c>
      <x:c r="X495" t="n">
        <x:v>8</x:v>
      </x:c>
      <x:c r="Y495" s="14" t="n">
        <x:v>3.68</x:v>
      </x:c>
      <x:c r="Z495" t="str">
        <x:v>ok</x:v>
      </x:c>
      <x:c r="AA495" s="14" t="n">
        <x:v>25.31</x:v>
      </x:c>
      <x:c r="AB495" s="14" t="n">
        <x:v>80.8</x:v>
      </x:c>
      <x:c r="AC495" s="14" t="n">
        <x:v>75.5</x:v>
      </x:c>
      <x:c r="AD495" t="str">
        <x:v>Moderate</x:v>
      </x:c>
      <x:c r="AE495" t="n">
        <x:v>5</x:v>
      </x:c>
      <x:c r="AF495" t="str">
        <x:v>Healthy</x:v>
      </x:c>
      <x:c r="AG495" t="n">
        <x:v>0</x:v>
      </x:c>
      <x:c r="AH495" t="n">
        <x:v>7.98</x:v>
      </x:c>
      <x:c r="AI495" s="14" t="n">
        <x:v>11.3</x:v>
      </x:c>
      <x:c r="AJ495" s="14" t="n">
        <x:v>103.1</x:v>
      </x:c>
      <x:c r="AK495" s="14" t="n">
        <x:v>1.04</x:v>
      </x:c>
      <x:c r="AL495" s="14" t="n">
        <x:v>0</x:v>
      </x:c>
      <x:c r="AM495" s="14" t="n">
        <x:v>29.05</x:v>
      </x:c>
      <x:c r="AN495" s="14" t="n">
        <x:v>28.55</x:v>
      </x:c>
      <x:c r="AO495" s="14" t="n">
        <x:v>19.85</x:v>
      </x:c>
      <x:c r="AP495" s="14" t="n">
        <x:v>30.14</x:v>
      </x:c>
      <x:c r="AQ495" s="14" t="n">
        <x:v>30.41</x:v>
      </x:c>
      <x:c r="AR495" s="14"/>
      <x:c r="AS495" s="14"/>
      <x:c r="AT495" s="14" t="n">
        <x:v>29.08</x:v>
      </x:c>
      <x:c r="AU495" s="14" t="n">
        <x:v>27.08</x:v>
      </x:c>
      <x:c r="AV495" s="14" t="n">
        <x:v>0</x:v>
      </x:c>
      <x:c r="AW495" s="14" t="n">
        <x:v>34.26</x:v>
      </x:c>
    </x:row>
    <x:row r="496">
      <x:c r="A496" t="str">
        <x:v>FARM_001</x:v>
      </x:c>
      <x:c r="B496" t="str">
        <x:v>CATTLE_009</x:v>
      </x:c>
      <x:c r="C496" s="12" t="n">
        <x:v>45382</x:v>
      </x:c>
      <x:c r="D496" t="str">
        <x:v>Cow</x:v>
      </x:c>
      <x:c r="E496" t="str">
        <x:v>Holstein</x:v>
      </x:c>
      <x:c r="F496" t="str">
        <x:v>BR</x:v>
      </x:c>
      <x:c r="G496" t="str">
        <x:v>MG</x:v>
      </x:c>
      <x:c r="H496" t="str">
        <x:v>Southeast</x:v>
      </x:c>
      <x:c r="I496" t="str">
        <x:v>Vicosa</x:v>
      </x:c>
      <x:c r="J496" t="str">
        <x:v>Tropical_Altitude</x:v>
      </x:c>
      <x:c r="K496" t="str">
        <x:v>Intensive</x:v>
      </x:c>
      <x:c r="L496" t="str">
        <x:v>Silage_Concentrates</x:v>
      </x:c>
      <x:c r="M496" t="str">
        <x:v>Autumn</x:v>
      </x:c>
      <x:c r="N496" t="n">
        <x:v>1018</x:v>
      </x:c>
      <x:c r="O496" s="14" t="n">
        <x:v>33.4</x:v>
      </x:c>
      <x:c r="P496" s="14" t="n">
        <x:v>613.4</x:v>
      </x:c>
      <x:c r="Q496" t="n">
        <x:v>3</x:v>
      </x:c>
      <x:c r="R496" t="str">
        <x:v>Lactating</x:v>
      </x:c>
      <x:c r="S496" t="str">
        <x:v>Late</x:v>
      </x:c>
      <x:c r="T496" t="n">
        <x:v>242</x:v>
      </x:c>
      <x:c r="U496" t="n">
        <x:v>242</x:v>
      </x:c>
      <x:c r="V496" t="str">
        <x:v>LOT_8H</x:v>
      </x:c>
      <x:c r="W496" t="n">
        <x:v>3</x:v>
      </x:c>
      <x:c r="X496" t="n">
        <x:v>8</x:v>
      </x:c>
      <x:c r="Y496" s="14" t="n">
        <x:v>3.16</x:v>
      </x:c>
      <x:c r="Z496" t="str">
        <x:v>ok</x:v>
      </x:c>
      <x:c r="AA496" s="14" t="n">
        <x:v>23.72</x:v>
      </x:c>
      <x:c r="AB496" s="14" t="n">
        <x:v>76.05</x:v>
      </x:c>
      <x:c r="AC496" s="14" t="n">
        <x:v>72.5</x:v>
      </x:c>
      <x:c r="AD496" t="str">
        <x:v>Moderate</x:v>
      </x:c>
      <x:c r="AE496" t="n">
        <x:v>5</x:v>
      </x:c>
      <x:c r="AF496" t="str">
        <x:v>Healthy</x:v>
      </x:c>
      <x:c r="AG496" t="n">
        <x:v>0</x:v>
      </x:c>
      <x:c r="AH496" t="n">
        <x:v>8.11</x:v>
      </x:c>
      <x:c r="AI496" s="14" t="n">
        <x:v>11.76</x:v>
      </x:c>
      <x:c r="AJ496" s="14" t="n">
        <x:v>98.6</x:v>
      </x:c>
      <x:c r="AK496" s="14" t="n">
        <x:v>1.6</x:v>
      </x:c>
      <x:c r="AL496" s="14" t="n">
        <x:v>0</x:v>
      </x:c>
      <x:c r="AM496" s="14" t="n">
        <x:v>28.57</x:v>
      </x:c>
      <x:c r="AN496" s="14" t="n">
        <x:v>29.08</x:v>
      </x:c>
      <x:c r="AO496" s="14" t="n">
        <x:v>20.22</x:v>
      </x:c>
      <x:c r="AP496" s="14" t="n">
        <x:v>28.55</x:v>
      </x:c>
      <x:c r="AQ496" s="14" t="n">
        <x:v>29.34</x:v>
      </x:c>
      <x:c r="AR496" s="14" t="n">
        <x:v>30.59</x:v>
      </x:c>
      <x:c r="AS496" s="14"/>
      <x:c r="AT496" s="14" t="n">
        <x:v>27.08</x:v>
      </x:c>
      <x:c r="AU496" s="14" t="n">
        <x:v>27.91</x:v>
      </x:c>
      <x:c r="AV496" s="14" t="n">
        <x:v>0</x:v>
      </x:c>
      <x:c r="AW496" s="14" t="n">
        <x:v>34.85</x:v>
      </x:c>
    </x:row>
    <x:row r="497">
      <x:c r="A497" t="str">
        <x:v>FARM_001</x:v>
      </x:c>
      <x:c r="B497" t="str">
        <x:v>CATTLE_009</x:v>
      </x:c>
      <x:c r="C497" s="12" t="n">
        <x:v>45397</x:v>
      </x:c>
      <x:c r="D497" t="str">
        <x:v>Cow</x:v>
      </x:c>
      <x:c r="E497" t="str">
        <x:v>Holstein</x:v>
      </x:c>
      <x:c r="F497" t="str">
        <x:v>BR</x:v>
      </x:c>
      <x:c r="G497" t="str">
        <x:v>MG</x:v>
      </x:c>
      <x:c r="H497" t="str">
        <x:v>Southeast</x:v>
      </x:c>
      <x:c r="I497" t="str">
        <x:v>Vicosa</x:v>
      </x:c>
      <x:c r="J497" t="str">
        <x:v>Tropical_Altitude</x:v>
      </x:c>
      <x:c r="K497" t="str">
        <x:v>Intensive</x:v>
      </x:c>
      <x:c r="L497" t="str">
        <x:v>Silage_Concentrates</x:v>
      </x:c>
      <x:c r="M497" t="str">
        <x:v>Autumn</x:v>
      </x:c>
      <x:c r="N497" t="n">
        <x:v>1033</x:v>
      </x:c>
      <x:c r="O497" s="14" t="n">
        <x:v>33.9</x:v>
      </x:c>
      <x:c r="P497" s="14" t="n">
        <x:v>602.3</x:v>
      </x:c>
      <x:c r="Q497" t="n">
        <x:v>3</x:v>
      </x:c>
      <x:c r="R497" t="str">
        <x:v>Lactating</x:v>
      </x:c>
      <x:c r="S497" t="str">
        <x:v>Late</x:v>
      </x:c>
      <x:c r="T497" t="n">
        <x:v>257</x:v>
      </x:c>
      <x:c r="U497" t="n">
        <x:v>257</x:v>
      </x:c>
      <x:c r="V497" t="str">
        <x:v>LOT_8H</x:v>
      </x:c>
      <x:c r="W497" t="n">
        <x:v>3</x:v>
      </x:c>
      <x:c r="X497" t="n">
        <x:v>8</x:v>
      </x:c>
      <x:c r="Y497" s="14" t="n">
        <x:v>3.56</x:v>
      </x:c>
      <x:c r="Z497" t="str">
        <x:v>ok</x:v>
      </x:c>
      <x:c r="AA497" s="14" t="n">
        <x:v>23.97</x:v>
      </x:c>
      <x:c r="AB497" s="14" t="n">
        <x:v>89.44</x:v>
      </x:c>
      <x:c r="AC497" s="14" t="n">
        <x:v>74.16</x:v>
      </x:c>
      <x:c r="AD497" t="str">
        <x:v>Moderate</x:v>
      </x:c>
      <x:c r="AE497" t="n">
        <x:v>5</x:v>
      </x:c>
      <x:c r="AF497" t="str">
        <x:v>Healthy</x:v>
      </x:c>
      <x:c r="AG497" t="n">
        <x:v>0</x:v>
      </x:c>
      <x:c r="AH497" t="n">
        <x:v>7.38</x:v>
      </x:c>
      <x:c r="AI497" s="14" t="n">
        <x:v>11.43</x:v>
      </x:c>
      <x:c r="AJ497" s="14" t="n">
        <x:v>93.3</x:v>
      </x:c>
      <x:c r="AK497" s="14" t="n">
        <x:v>1.45</x:v>
      </x:c>
      <x:c r="AL497" s="14" t="n">
        <x:v>0</x:v>
      </x:c>
      <x:c r="AM497" s="14" t="n">
        <x:v>27.05</x:v>
      </x:c>
      <x:c r="AN497" s="14" t="n">
        <x:v>27.08</x:v>
      </x:c>
      <x:c r="AO497" s="14" t="n">
        <x:v>19.4</x:v>
      </x:c>
      <x:c r="AP497" s="14" t="n">
        <x:v>29.08</x:v>
      </x:c>
      <x:c r="AQ497" s="14" t="n">
        <x:v>28.81</x:v>
      </x:c>
      <x:c r="AR497" s="14" t="n">
        <x:v>30.19</x:v>
      </x:c>
      <x:c r="AS497" s="14"/>
      <x:c r="AT497" s="14" t="n">
        <x:v>27.91</x:v>
      </x:c>
      <x:c r="AU497" s="14" t="n">
        <x:v>25.69</x:v>
      </x:c>
      <x:c r="AV497" s="14" t="n">
        <x:v>0</x:v>
      </x:c>
      <x:c r="AW497" s="14" t="n">
        <x:v>34.68</x:v>
      </x:c>
    </x:row>
    <x:row r="498">
      <x:c r="A498" t="str">
        <x:v>FARM_001</x:v>
      </x:c>
      <x:c r="B498" t="str">
        <x:v>CATTLE_009</x:v>
      </x:c>
      <x:c r="C498" s="12" t="n">
        <x:v>45412</x:v>
      </x:c>
      <x:c r="D498" t="str">
        <x:v>Cow</x:v>
      </x:c>
      <x:c r="E498" t="str">
        <x:v>Holstein</x:v>
      </x:c>
      <x:c r="F498" t="str">
        <x:v>BR</x:v>
      </x:c>
      <x:c r="G498" t="str">
        <x:v>MG</x:v>
      </x:c>
      <x:c r="H498" t="str">
        <x:v>Southeast</x:v>
      </x:c>
      <x:c r="I498" t="str">
        <x:v>Vicosa</x:v>
      </x:c>
      <x:c r="J498" t="str">
        <x:v>Tropical_Altitude</x:v>
      </x:c>
      <x:c r="K498" t="str">
        <x:v>Intensive</x:v>
      </x:c>
      <x:c r="L498" t="str">
        <x:v>Silage_Concentrates</x:v>
      </x:c>
      <x:c r="M498" t="str">
        <x:v>Autumn</x:v>
      </x:c>
      <x:c r="N498" t="n">
        <x:v>1048</x:v>
      </x:c>
      <x:c r="O498" s="14" t="n">
        <x:v>34.4</x:v>
      </x:c>
      <x:c r="P498" s="14" t="n">
        <x:v>602.4</x:v>
      </x:c>
      <x:c r="Q498" t="n">
        <x:v>3</x:v>
      </x:c>
      <x:c r="R498" t="str">
        <x:v>Lactating</x:v>
      </x:c>
      <x:c r="S498" t="str">
        <x:v>Late</x:v>
      </x:c>
      <x:c r="T498" t="n">
        <x:v>272</x:v>
      </x:c>
      <x:c r="U498" t="n">
        <x:v>272</x:v>
      </x:c>
      <x:c r="V498" t="str">
        <x:v>LOT_8H</x:v>
      </x:c>
      <x:c r="W498" t="n">
        <x:v>3</x:v>
      </x:c>
      <x:c r="X498" t="n">
        <x:v>8</x:v>
      </x:c>
      <x:c r="Y498" s="14" t="n">
        <x:v>3.69</x:v>
      </x:c>
      <x:c r="Z498" t="str">
        <x:v>ok</x:v>
      </x:c>
      <x:c r="AA498" s="14" t="n">
        <x:v>22.7</x:v>
      </x:c>
      <x:c r="AB498" s="14" t="n">
        <x:v>84.96</x:v>
      </x:c>
      <x:c r="AC498" s="14" t="n">
        <x:v>71.63</x:v>
      </x:c>
      <x:c r="AD498" t="str">
        <x:v>Mild</x:v>
      </x:c>
      <x:c r="AE498" t="n">
        <x:v>5</x:v>
      </x:c>
      <x:c r="AF498" t="str">
        <x:v>Healthy</x:v>
      </x:c>
      <x:c r="AG498" t="n">
        <x:v>0</x:v>
      </x:c>
      <x:c r="AH498" t="n">
        <x:v>7.07</x:v>
      </x:c>
      <x:c r="AI498" s="14" t="n">
        <x:v>9.7</x:v>
      </x:c>
      <x:c r="AJ498" s="14" t="n">
        <x:v>94.9</x:v>
      </x:c>
      <x:c r="AK498" s="14" t="n">
        <x:v>0.5</x:v>
      </x:c>
      <x:c r="AL498" s="14" t="n">
        <x:v>0</x:v>
      </x:c>
      <x:c r="AM498" s="14" t="n">
        <x:v>26.8</x:v>
      </x:c>
      <x:c r="AN498" s="14" t="n">
        <x:v>27.91</x:v>
      </x:c>
      <x:c r="AO498" s="14" t="n">
        <x:v>19.66</x:v>
      </x:c>
      <x:c r="AP498" s="14" t="n">
        <x:v>27.08</x:v>
      </x:c>
      <x:c r="AQ498" s="14" t="n">
        <x:v>28.08</x:v>
      </x:c>
      <x:c r="AR498" s="14" t="n">
        <x:v>29.32</x:v>
      </x:c>
      <x:c r="AS498" s="14"/>
      <x:c r="AT498" s="14" t="n">
        <x:v>25.69</x:v>
      </x:c>
      <x:c r="AU498" s="14" t="n">
        <x:v>0</x:v>
      </x:c>
      <x:c r="AV498" s="14" t="n">
        <x:v>0</x:v>
      </x:c>
      <x:c r="AW498" s="14" t="n">
        <x:v>35.19</x:v>
      </x:c>
    </x:row>
    <x:row r="499">
      <x:c r="A499" t="str">
        <x:v>FARM_001</x:v>
      </x:c>
      <x:c r="B499" t="str">
        <x:v>CATTLE_009</x:v>
      </x:c>
      <x:c r="C499" s="12" t="n">
        <x:v>45427</x:v>
      </x:c>
      <x:c r="D499" t="str">
        <x:v>Cow</x:v>
      </x:c>
      <x:c r="E499" t="str">
        <x:v>Holstein</x:v>
      </x:c>
      <x:c r="F499" t="str">
        <x:v>BR</x:v>
      </x:c>
      <x:c r="G499" t="str">
        <x:v>MG</x:v>
      </x:c>
      <x:c r="H499" t="str">
        <x:v>Southeast</x:v>
      </x:c>
      <x:c r="I499" t="str">
        <x:v>Vicosa</x:v>
      </x:c>
      <x:c r="J499" t="str">
        <x:v>Tropical_Altitude</x:v>
      </x:c>
      <x:c r="K499" t="str">
        <x:v>Intensive</x:v>
      </x:c>
      <x:c r="L499" t="str">
        <x:v>Silage_Concentrates</x:v>
      </x:c>
      <x:c r="M499" t="str">
        <x:v>Autumn</x:v>
      </x:c>
      <x:c r="N499" t="n">
        <x:v>1063</x:v>
      </x:c>
      <x:c r="O499" s="14" t="n">
        <x:v>34.9</x:v>
      </x:c>
      <x:c r="P499" s="14" t="n">
        <x:v>608.6</x:v>
      </x:c>
      <x:c r="Q499" t="n">
        <x:v>3</x:v>
      </x:c>
      <x:c r="R499" t="str">
        <x:v>Lactating</x:v>
      </x:c>
      <x:c r="S499" t="str">
        <x:v>Late</x:v>
      </x:c>
      <x:c r="T499" t="n">
        <x:v>287</x:v>
      </x:c>
      <x:c r="U499" t="n">
        <x:v>287</x:v>
      </x:c>
      <x:c r="V499" t="str">
        <x:v>LOT_8H</x:v>
      </x:c>
      <x:c r="W499" t="n">
        <x:v>3</x:v>
      </x:c>
      <x:c r="X499" t="n">
        <x:v>8</x:v>
      </x:c>
      <x:c r="Y499" s="14" t="n">
        <x:v>3.55</x:v>
      </x:c>
      <x:c r="Z499" t="str">
        <x:v>ok</x:v>
      </x:c>
      <x:c r="AA499" s="14" t="n">
        <x:v>24.29</x:v>
      </x:c>
      <x:c r="AB499" s="14" t="n">
        <x:v>78.67</x:v>
      </x:c>
      <x:c r="AC499" s="14" t="n">
        <x:v>73.63</x:v>
      </x:c>
      <x:c r="AD499" t="str">
        <x:v>Moderate</x:v>
      </x:c>
      <x:c r="AE499" t="n">
        <x:v>5</x:v>
      </x:c>
      <x:c r="AF499" t="str">
        <x:v>Healthy</x:v>
      </x:c>
      <x:c r="AG499" t="n">
        <x:v>0</x:v>
      </x:c>
      <x:c r="AH499" t="n">
        <x:v>7.83</x:v>
      </x:c>
      <x:c r="AI499" s="14" t="n">
        <x:v>11.08</x:v>
      </x:c>
      <x:c r="AJ499" s="14" t="n">
        <x:v>98.1</x:v>
      </x:c>
      <x:c r="AK499" s="14" t="n">
        <x:v>0.99</x:v>
      </x:c>
      <x:c r="AL499" s="14" t="n">
        <x:v>0</x:v>
      </x:c>
      <x:c r="AM499" s="14" t="n">
        <x:v>26.64</x:v>
      </x:c>
      <x:c r="AN499" s="14" t="n">
        <x:v>25.69</x:v>
      </x:c>
      <x:c r="AO499" s="14" t="n">
        <x:v>19.09</x:v>
      </x:c>
      <x:c r="AP499" s="14" t="n">
        <x:v>27.91</x:v>
      </x:c>
      <x:c r="AQ499" s="14" t="n">
        <x:v>27.49</x:v>
      </x:c>
      <x:c r="AR499" s="14" t="n">
        <x:v>28.91</x:v>
      </x:c>
      <x:c r="AS499" s="14"/>
      <x:c r="AT499" s="14" t="n">
        <x:v>0</x:v>
      </x:c>
      <x:c r="AU499" s="14" t="n">
        <x:v>0</x:v>
      </x:c>
      <x:c r="AV499" s="14" t="n">
        <x:v>27.99</x:v>
      </x:c>
      <x:c r="AW499" s="14" t="n">
        <x:v>33.89</x:v>
      </x:c>
    </x:row>
    <x:row r="500">
      <x:c r="A500" t="str">
        <x:v>FARM_001</x:v>
      </x:c>
      <x:c r="B500" t="str">
        <x:v>CATTLE_009</x:v>
      </x:c>
      <x:c r="C500" s="12" t="n">
        <x:v>45442</x:v>
      </x:c>
      <x:c r="D500" t="str">
        <x:v>Cow</x:v>
      </x:c>
      <x:c r="E500" t="str">
        <x:v>Holstein</x:v>
      </x:c>
      <x:c r="F500" t="str">
        <x:v>BR</x:v>
      </x:c>
      <x:c r="G500" t="str">
        <x:v>MG</x:v>
      </x:c>
      <x:c r="H500" t="str">
        <x:v>Southeast</x:v>
      </x:c>
      <x:c r="I500" t="str">
        <x:v>Vicosa</x:v>
      </x:c>
      <x:c r="J500" t="str">
        <x:v>Tropical_Altitude</x:v>
      </x:c>
      <x:c r="K500" t="str">
        <x:v>Intensive</x:v>
      </x:c>
      <x:c r="L500" t="str">
        <x:v>Silage_Concentrates</x:v>
      </x:c>
      <x:c r="M500" t="str">
        <x:v>Autumn</x:v>
      </x:c>
      <x:c r="N500" t="n">
        <x:v>1078</x:v>
      </x:c>
      <x:c r="O500" s="14" t="n">
        <x:v>35.4</x:v>
      </x:c>
      <x:c r="P500" s="14" t="n">
        <x:v>615.8</x:v>
      </x:c>
      <x:c r="Q500" t="n">
        <x:v>3</x:v>
      </x:c>
      <x:c r="R500" t="str">
        <x:v>Dry</x:v>
      </x:c>
      <x:c r="S500" t="str">
        <x:v>Dry</x:v>
      </x:c>
      <x:c r="T500" t="n">
        <x:v>0</x:v>
      </x:c>
      <x:c r="U500" t="n">
        <x:v>302</x:v>
      </x:c>
      <x:c r="V500" t="str">
        <x:v>DRY</x:v>
      </x:c>
      <x:c r="W500" t="n">
        <x:v>0</x:v>
      </x:c>
      <x:c r="X500" t="n">
        <x:v>0</x:v>
      </x:c>
      <x:c r="Y500" s="14" t="n">
        <x:v>3.51</x:v>
      </x:c>
      <x:c r="Z500" t="str">
        <x:v>ok</x:v>
      </x:c>
      <x:c r="AA500" s="14" t="n">
        <x:v>24.62</x:v>
      </x:c>
      <x:c r="AB500" s="14" t="n">
        <x:v>77.74</x:v>
      </x:c>
      <x:c r="AC500" s="14" t="n">
        <x:v>74.07</x:v>
      </x:c>
      <x:c r="AD500" t="str">
        <x:v>Moderate</x:v>
      </x:c>
      <x:c r="AE500" t="n">
        <x:v>5</x:v>
      </x:c>
      <x:c r="AF500" t="str">
        <x:v>Healthy</x:v>
      </x:c>
      <x:c r="AG500" t="n">
        <x:v>0</x:v>
      </x:c>
      <x:c r="AH500" t="n">
        <x:v>7.07</x:v>
      </x:c>
      <x:c r="AI500" s="14" t="n">
        <x:v>12.48</x:v>
      </x:c>
      <x:c r="AJ500" s="14" t="n">
        <x:v>38.9</x:v>
      </x:c>
      <x:c r="AK500" s="14" t="n">
        <x:v>1.02</x:v>
      </x:c>
      <x:c r="AL500" s="14" t="n">
        <x:v>0</x:v>
      </x:c>
      <x:c r="AM500" s="14" t="n">
        <x:v>22.46</x:v>
      </x:c>
      <x:c r="AN500" s="14" t="n">
        <x:v>0</x:v>
      </x:c>
      <x:c r="AO500" s="14" t="n">
        <x:v>11.39</x:v>
      </x:c>
      <x:c r="AP500" s="14" t="n">
        <x:v>25.69</x:v>
      </x:c>
      <x:c r="AQ500" s="14" t="n">
        <x:v>26.8</x:v>
      </x:c>
      <x:c r="AR500" s="14" t="n">
        <x:v>28.07</x:v>
      </x:c>
      <x:c r="AS500" s="14"/>
      <x:c r="AT500" s="14" t="n">
        <x:v>0</x:v>
      </x:c>
      <x:c r="AU500" s="14" t="n">
        <x:v>0</x:v>
      </x:c>
      <x:c r="AV500" s="14" t="n">
        <x:v>32.5</x:v>
      </x:c>
      <x:c r="AW500" s="14" t="n">
        <x:v>32.68</x:v>
      </x:c>
    </x:row>
    <x:row r="501">
      <x:c r="A501" t="str">
        <x:v>FARM_001</x:v>
      </x:c>
      <x:c r="B501" t="str">
        <x:v>CATTLE_009</x:v>
      </x:c>
      <x:c r="C501" s="12" t="n">
        <x:v>45457</x:v>
      </x:c>
      <x:c r="D501" t="str">
        <x:v>Cow</x:v>
      </x:c>
      <x:c r="E501" t="str">
        <x:v>Holstein</x:v>
      </x:c>
      <x:c r="F501" t="str">
        <x:v>BR</x:v>
      </x:c>
      <x:c r="G501" t="str">
        <x:v>MG</x:v>
      </x:c>
      <x:c r="H501" t="str">
        <x:v>Southeast</x:v>
      </x:c>
      <x:c r="I501" t="str">
        <x:v>Vicosa</x:v>
      </x:c>
      <x:c r="J501" t="str">
        <x:v>Tropical_Altitude</x:v>
      </x:c>
      <x:c r="K501" t="str">
        <x:v>Intensive</x:v>
      </x:c>
      <x:c r="L501" t="str">
        <x:v>Silage_Concentrates</x:v>
      </x:c>
      <x:c r="M501" t="str">
        <x:v>Winter</x:v>
      </x:c>
      <x:c r="N501" t="n">
        <x:v>1093</x:v>
      </x:c>
      <x:c r="O501" s="14" t="n">
        <x:v>35.9</x:v>
      </x:c>
      <x:c r="P501" s="14" t="n">
        <x:v>609.8</x:v>
      </x:c>
      <x:c r="Q501" t="n">
        <x:v>3</x:v>
      </x:c>
      <x:c r="R501" t="str">
        <x:v>Dry</x:v>
      </x:c>
      <x:c r="S501" t="str">
        <x:v>Dry</x:v>
      </x:c>
      <x:c r="T501" t="n">
        <x:v>0</x:v>
      </x:c>
      <x:c r="U501" t="n">
        <x:v>317</x:v>
      </x:c>
      <x:c r="V501" t="str">
        <x:v>DRY</x:v>
      </x:c>
      <x:c r="W501" t="n">
        <x:v>0</x:v>
      </x:c>
      <x:c r="X501" t="n">
        <x:v>0</x:v>
      </x:c>
      <x:c r="Y501" s="14" t="n">
        <x:v>3.37</x:v>
      </x:c>
      <x:c r="Z501" t="str">
        <x:v>ok</x:v>
      </x:c>
      <x:c r="AA501" s="14" t="n">
        <x:v>22.96</x:v>
      </x:c>
      <x:c r="AB501" s="14" t="n">
        <x:v>76.08</x:v>
      </x:c>
      <x:c r="AC501" s="14" t="n">
        <x:v>71.32</x:v>
      </x:c>
      <x:c r="AD501" t="str">
        <x:v>Mild</x:v>
      </x:c>
      <x:c r="AE501" t="n">
        <x:v>5</x:v>
      </x:c>
      <x:c r="AF501" t="str">
        <x:v>Healthy</x:v>
      </x:c>
      <x:c r="AG501" t="n">
        <x:v>0</x:v>
      </x:c>
      <x:c r="AH501" t="n">
        <x:v>7.45</x:v>
      </x:c>
      <x:c r="AI501" s="14" t="n">
        <x:v>11.86</x:v>
      </x:c>
      <x:c r="AJ501" s="14" t="n">
        <x:v>33</x:v>
      </x:c>
      <x:c r="AK501" s="14" t="n">
        <x:v>0.54</x:v>
      </x:c>
      <x:c r="AL501" s="14" t="n">
        <x:v>0</x:v>
      </x:c>
      <x:c r="AM501" s="14" t="n">
        <x:v>0</x:v>
      </x:c>
      <x:c r="AN501" s="14" t="n">
        <x:v>0</x:v>
      </x:c>
      <x:c r="AO501" s="14" t="n">
        <x:v>11.28</x:v>
      </x:c>
      <x:c r="AP501" s="14" t="n">
        <x:v>0</x:v>
      </x:c>
      <x:c r="AQ501" s="14" t="n">
        <x:v>12.85</x:v>
      </x:c>
      <x:c r="AR501" s="14" t="n">
        <x:v>23.05</x:v>
      </x:c>
      <x:c r="AS501" s="14"/>
      <x:c r="AT501" s="14" t="n">
        <x:v>0</x:v>
      </x:c>
      <x:c r="AU501" s="14" t="n">
        <x:v>0</x:v>
      </x:c>
      <x:c r="AV501" s="14" t="n">
        <x:v>34.26</x:v>
      </x:c>
      <x:c r="AW501" s="14" t="n">
        <x:v>32.35</x:v>
      </x:c>
    </x:row>
    <x:row r="502">
      <x:c r="A502" t="str">
        <x:v>FARM_001</x:v>
      </x:c>
      <x:c r="B502" t="str">
        <x:v>CATTLE_009</x:v>
      </x:c>
      <x:c r="C502" s="12" t="n">
        <x:v>45472</x:v>
      </x:c>
      <x:c r="D502" t="str">
        <x:v>Cow</x:v>
      </x:c>
      <x:c r="E502" t="str">
        <x:v>Holstein</x:v>
      </x:c>
      <x:c r="F502" t="str">
        <x:v>BR</x:v>
      </x:c>
      <x:c r="G502" t="str">
        <x:v>MG</x:v>
      </x:c>
      <x:c r="H502" t="str">
        <x:v>Southeast</x:v>
      </x:c>
      <x:c r="I502" t="str">
        <x:v>Vicosa</x:v>
      </x:c>
      <x:c r="J502" t="str">
        <x:v>Tropical_Altitude</x:v>
      </x:c>
      <x:c r="K502" t="str">
        <x:v>Intensive</x:v>
      </x:c>
      <x:c r="L502" t="str">
        <x:v>Silage_Concentrates</x:v>
      </x:c>
      <x:c r="M502" t="str">
        <x:v>Winter</x:v>
      </x:c>
      <x:c r="N502" t="n">
        <x:v>1108</x:v>
      </x:c>
      <x:c r="O502" s="14" t="n">
        <x:v>36.4</x:v>
      </x:c>
      <x:c r="P502" s="14" t="n">
        <x:v>615.6</x:v>
      </x:c>
      <x:c r="Q502" t="n">
        <x:v>3</x:v>
      </x:c>
      <x:c r="R502" t="str">
        <x:v>Dry</x:v>
      </x:c>
      <x:c r="S502" t="str">
        <x:v>Dry</x:v>
      </x:c>
      <x:c r="T502" t="n">
        <x:v>0</x:v>
      </x:c>
      <x:c r="U502" t="n">
        <x:v>332</x:v>
      </x:c>
      <x:c r="V502" t="str">
        <x:v>DRY</x:v>
      </x:c>
      <x:c r="W502" t="n">
        <x:v>0</x:v>
      </x:c>
      <x:c r="X502" t="n">
        <x:v>0</x:v>
      </x:c>
      <x:c r="Y502" s="14" t="n">
        <x:v>3.55</x:v>
      </x:c>
      <x:c r="Z502" t="str">
        <x:v>ok</x:v>
      </x:c>
      <x:c r="AA502" s="14" t="n">
        <x:v>21.57</x:v>
      </x:c>
      <x:c r="AB502" s="14" t="n">
        <x:v>73.65</x:v>
      </x:c>
      <x:c r="AC502" s="14" t="n">
        <x:v>68.97</x:v>
      </x:c>
      <x:c r="AD502" t="str">
        <x:v>Mild</x:v>
      </x:c>
      <x:c r="AE502" t="n">
        <x:v>5</x:v>
      </x:c>
      <x:c r="AF502" t="str">
        <x:v>Healthy</x:v>
      </x:c>
      <x:c r="AG502" t="n">
        <x:v>0</x:v>
      </x:c>
      <x:c r="AH502" t="n">
        <x:v>7.04</x:v>
      </x:c>
      <x:c r="AI502" s="14" t="n">
        <x:v>12.24</x:v>
      </x:c>
      <x:c r="AJ502" s="14" t="n">
        <x:v>37.4</x:v>
      </x:c>
      <x:c r="AK502" s="14" t="n">
        <x:v>0.43</x:v>
      </x:c>
      <x:c r="AL502" s="14" t="n">
        <x:v>0</x:v>
      </x:c>
      <x:c r="AM502" s="14" t="n">
        <x:v>0</x:v>
      </x:c>
      <x:c r="AN502" s="14" t="n">
        <x:v>0</x:v>
      </x:c>
      <x:c r="AO502" s="14" t="n">
        <x:v>11.39</x:v>
      </x:c>
      <x:c r="AP502" s="14" t="n">
        <x:v>0</x:v>
      </x:c>
      <x:c r="AQ502" s="14" t="n">
        <x:v>0</x:v>
      </x:c>
      <x:c r="AR502" s="14" t="n">
        <x:v>18.29</x:v>
      </x:c>
      <x:c r="AS502" s="14" t="n">
        <x:v>24.44</x:v>
      </x:c>
      <x:c r="AT502" s="14" t="n">
        <x:v>0</x:v>
      </x:c>
      <x:c r="AU502" s="14" t="n">
        <x:v>0</x:v>
      </x:c>
      <x:c r="AV502" s="14" t="n">
        <x:v>34.85</x:v>
      </x:c>
      <x:c r="AW502" s="14" t="n">
        <x:v>32.86</x:v>
      </x:c>
    </x:row>
    <x:row r="503">
      <x:c r="A503" t="str">
        <x:v>FARM_001</x:v>
      </x:c>
      <x:c r="B503" t="str">
        <x:v>CATTLE_009</x:v>
      </x:c>
      <x:c r="C503" s="12" t="n">
        <x:v>45487</x:v>
      </x:c>
      <x:c r="D503" t="str">
        <x:v>Cow</x:v>
      </x:c>
      <x:c r="E503" t="str">
        <x:v>Holstein</x:v>
      </x:c>
      <x:c r="F503" t="str">
        <x:v>BR</x:v>
      </x:c>
      <x:c r="G503" t="str">
        <x:v>MG</x:v>
      </x:c>
      <x:c r="H503" t="str">
        <x:v>Southeast</x:v>
      </x:c>
      <x:c r="I503" t="str">
        <x:v>Vicosa</x:v>
      </x:c>
      <x:c r="J503" t="str">
        <x:v>Tropical_Altitude</x:v>
      </x:c>
      <x:c r="K503" t="str">
        <x:v>Intensive</x:v>
      </x:c>
      <x:c r="L503" t="str">
        <x:v>Silage_Concentrates</x:v>
      </x:c>
      <x:c r="M503" t="str">
        <x:v>Winter</x:v>
      </x:c>
      <x:c r="N503" t="n">
        <x:v>1123</x:v>
      </x:c>
      <x:c r="O503" s="14" t="n">
        <x:v>36.9</x:v>
      </x:c>
      <x:c r="P503" s="14" t="n">
        <x:v>616.6</x:v>
      </x:c>
      <x:c r="Q503" t="n">
        <x:v>3</x:v>
      </x:c>
      <x:c r="R503" t="str">
        <x:v>Dry</x:v>
      </x:c>
      <x:c r="S503" t="str">
        <x:v>Dry</x:v>
      </x:c>
      <x:c r="T503" t="n">
        <x:v>0</x:v>
      </x:c>
      <x:c r="U503" t="n">
        <x:v>347</x:v>
      </x:c>
      <x:c r="V503" t="str">
        <x:v>DRY</x:v>
      </x:c>
      <x:c r="W503" t="n">
        <x:v>0</x:v>
      </x:c>
      <x:c r="X503" t="n">
        <x:v>0</x:v>
      </x:c>
      <x:c r="Y503" s="14" t="n">
        <x:v>3.32</x:v>
      </x:c>
      <x:c r="Z503" t="str">
        <x:v>ok</x:v>
      </x:c>
      <x:c r="AA503" s="14" t="n">
        <x:v>22.16</x:v>
      </x:c>
      <x:c r="AB503" s="14" t="n">
        <x:v>71.8</x:v>
      </x:c>
      <x:c r="AC503" s="14" t="n">
        <x:v>69.73</x:v>
      </x:c>
      <x:c r="AD503" t="str">
        <x:v>Mild</x:v>
      </x:c>
      <x:c r="AE503" t="n">
        <x:v>5</x:v>
      </x:c>
      <x:c r="AF503" t="str">
        <x:v>Healthy</x:v>
      </x:c>
      <x:c r="AG503" t="n">
        <x:v>0</x:v>
      </x:c>
      <x:c r="AH503" t="n">
        <x:v>8.53</x:v>
      </x:c>
      <x:c r="AI503" s="14" t="n">
        <x:v>12.2</x:v>
      </x:c>
      <x:c r="AJ503" s="14" t="n">
        <x:v>34.7</x:v>
      </x:c>
      <x:c r="AK503" s="14" t="n">
        <x:v>1.08</x:v>
      </x:c>
      <x:c r="AL503" s="14" t="n">
        <x:v>0</x:v>
      </x:c>
      <x:c r="AM503" s="14" t="n">
        <x:v>0</x:v>
      </x:c>
      <x:c r="AN503" s="14" t="n">
        <x:v>0</x:v>
      </x:c>
      <x:c r="AO503" s="14" t="n">
        <x:v>11.41</x:v>
      </x:c>
      <x:c r="AP503" s="14" t="n">
        <x:v>0</x:v>
      </x:c>
      <x:c r="AQ503" s="14" t="n">
        <x:v>0</x:v>
      </x:c>
      <x:c r="AR503" s="14" t="n">
        <x:v>13.45</x:v>
      </x:c>
      <x:c r="AS503" s="14" t="n">
        <x:v>21.82</x:v>
      </x:c>
      <x:c r="AT503" s="14" t="n">
        <x:v>0</x:v>
      </x:c>
      <x:c r="AU503" s="14" t="n">
        <x:v>27.99</x:v>
      </x:c>
      <x:c r="AV503" s="14" t="n">
        <x:v>34.68</x:v>
      </x:c>
      <x:c r="AW503" s="14" t="n">
        <x:v>30.91</x:v>
      </x:c>
    </x:row>
    <x:row r="504">
      <x:c r="A504" t="str">
        <x:v>FARM_001</x:v>
      </x:c>
      <x:c r="B504" t="str">
        <x:v>CATTLE_009</x:v>
      </x:c>
      <x:c r="C504" s="12" t="n">
        <x:v>45502</x:v>
      </x:c>
      <x:c r="D504" t="str">
        <x:v>Cow</x:v>
      </x:c>
      <x:c r="E504" t="str">
        <x:v>Holstein</x:v>
      </x:c>
      <x:c r="F504" t="str">
        <x:v>BR</x:v>
      </x:c>
      <x:c r="G504" t="str">
        <x:v>MG</x:v>
      </x:c>
      <x:c r="H504" t="str">
        <x:v>Southeast</x:v>
      </x:c>
      <x:c r="I504" t="str">
        <x:v>Vicosa</x:v>
      </x:c>
      <x:c r="J504" t="str">
        <x:v>Tropical_Altitude</x:v>
      </x:c>
      <x:c r="K504" t="str">
        <x:v>Intensive</x:v>
      </x:c>
      <x:c r="L504" t="str">
        <x:v>Silage_Concentrates</x:v>
      </x:c>
      <x:c r="M504" t="str">
        <x:v>Winter</x:v>
      </x:c>
      <x:c r="N504" t="n">
        <x:v>1138</x:v>
      </x:c>
      <x:c r="O504" s="14" t="n">
        <x:v>37.4</x:v>
      </x:c>
      <x:c r="P504" s="14" t="n">
        <x:v>611.3</x:v>
      </x:c>
      <x:c r="Q504" t="n">
        <x:v>3</x:v>
      </x:c>
      <x:c r="R504" t="str">
        <x:v>Dry</x:v>
      </x:c>
      <x:c r="S504" t="str">
        <x:v>Dry</x:v>
      </x:c>
      <x:c r="T504" t="n">
        <x:v>0</x:v>
      </x:c>
      <x:c r="U504" t="n">
        <x:v>362</x:v>
      </x:c>
      <x:c r="V504" t="str">
        <x:v>DRY</x:v>
      </x:c>
      <x:c r="W504" t="n">
        <x:v>0</x:v>
      </x:c>
      <x:c r="X504" t="n">
        <x:v>0</x:v>
      </x:c>
      <x:c r="Y504" s="14" t="n">
        <x:v>3.58</x:v>
      </x:c>
      <x:c r="Z504" t="str">
        <x:v>ok</x:v>
      </x:c>
      <x:c r="AA504" s="14" t="n">
        <x:v>18.23</x:v>
      </x:c>
      <x:c r="AB504" s="14" t="n">
        <x:v>75.67</x:v>
      </x:c>
      <x:c r="AC504" s="14" t="n">
        <x:v>63.9</x:v>
      </x:c>
      <x:c r="AD504" t="str">
        <x:v>No_Stress</x:v>
      </x:c>
      <x:c r="AE504" t="n">
        <x:v>5</x:v>
      </x:c>
      <x:c r="AF504" t="str">
        <x:v>Healthy</x:v>
      </x:c>
      <x:c r="AG504" t="n">
        <x:v>0</x:v>
      </x:c>
      <x:c r="AH504" t="n">
        <x:v>6.54</x:v>
      </x:c>
      <x:c r="AI504" s="14" t="n">
        <x:v>12.6</x:v>
      </x:c>
      <x:c r="AJ504" s="14" t="n">
        <x:v>32.7</x:v>
      </x:c>
      <x:c r="AK504" s="14" t="n">
        <x:v>1.07</x:v>
      </x:c>
      <x:c r="AL504" s="14" t="n">
        <x:v>0</x:v>
      </x:c>
      <x:c r="AM504" s="14" t="n">
        <x:v>0</x:v>
      </x:c>
      <x:c r="AN504" s="14" t="n">
        <x:v>0</x:v>
      </x:c>
      <x:c r="AO504" s="14" t="n">
        <x:v>11.31</x:v>
      </x:c>
      <x:c r="AP504" s="14" t="n">
        <x:v>0</x:v>
      </x:c>
      <x:c r="AQ504" s="14" t="n">
        <x:v>0</x:v>
      </x:c>
      <x:c r="AR504" s="14" t="n">
        <x:v>8.93</x:v>
      </x:c>
      <x:c r="AS504" s="14" t="n">
        <x:v>19.13</x:v>
      </x:c>
      <x:c r="AT504" s="14" t="n">
        <x:v>27.99</x:v>
      </x:c>
      <x:c r="AU504" s="14" t="n">
        <x:v>32.5</x:v>
      </x:c>
      <x:c r="AV504" s="14" t="n">
        <x:v>35.19</x:v>
      </x:c>
      <x:c r="AW504" s="14" t="n">
        <x:v>32.08</x:v>
      </x:c>
    </x:row>
    <x:row r="505">
      <x:c r="A505" t="str">
        <x:v>FARM_001</x:v>
      </x:c>
      <x:c r="B505" t="str">
        <x:v>CATTLE_009</x:v>
      </x:c>
      <x:c r="C505" s="12" t="n">
        <x:v>45517</x:v>
      </x:c>
      <x:c r="D505" t="str">
        <x:v>Cow</x:v>
      </x:c>
      <x:c r="E505" t="str">
        <x:v>Holstein</x:v>
      </x:c>
      <x:c r="F505" t="str">
        <x:v>BR</x:v>
      </x:c>
      <x:c r="G505" t="str">
        <x:v>MG</x:v>
      </x:c>
      <x:c r="H505" t="str">
        <x:v>Southeast</x:v>
      </x:c>
      <x:c r="I505" t="str">
        <x:v>Vicosa</x:v>
      </x:c>
      <x:c r="J505" t="str">
        <x:v>Tropical_Altitude</x:v>
      </x:c>
      <x:c r="K505" t="str">
        <x:v>Intensive</x:v>
      </x:c>
      <x:c r="L505" t="str">
        <x:v>Silage_Concentrates</x:v>
      </x:c>
      <x:c r="M505" t="str">
        <x:v>Winter</x:v>
      </x:c>
      <x:c r="N505" t="n">
        <x:v>1153</x:v>
      </x:c>
      <x:c r="O505" s="14" t="n">
        <x:v>37.9</x:v>
      </x:c>
      <x:c r="P505" s="14" t="n">
        <x:v>596.5</x:v>
      </x:c>
      <x:c r="Q505" t="n">
        <x:v>4</x:v>
      </x:c>
      <x:c r="R505" t="str">
        <x:v>Lactating</x:v>
      </x:c>
      <x:c r="S505" t="str">
        <x:v>Early</x:v>
      </x:c>
      <x:c r="T505" t="n">
        <x:v>12</x:v>
      </x:c>
      <x:c r="U505" t="n">
        <x:v>12</x:v>
      </x:c>
      <x:c r="V505" t="str">
        <x:v>LOT_8H</x:v>
      </x:c>
      <x:c r="W505" t="n">
        <x:v>3</x:v>
      </x:c>
      <x:c r="X505" t="n">
        <x:v>8</x:v>
      </x:c>
      <x:c r="Y505" s="14" t="n">
        <x:v>3.48</x:v>
      </x:c>
      <x:c r="Z505" t="str">
        <x:v>ok</x:v>
      </x:c>
      <x:c r="AA505" s="14" t="n">
        <x:v>20.42</x:v>
      </x:c>
      <x:c r="AB505" s="14" t="n">
        <x:v>66.7</x:v>
      </x:c>
      <x:c r="AC505" s="14" t="n">
        <x:v>66.79</x:v>
      </x:c>
      <x:c r="AD505" t="str">
        <x:v>No_Stress</x:v>
      </x:c>
      <x:c r="AE505" t="n">
        <x:v>5</x:v>
      </x:c>
      <x:c r="AF505" t="str">
        <x:v>Healthy</x:v>
      </x:c>
      <x:c r="AG505" t="n">
        <x:v>0</x:v>
      </x:c>
      <x:c r="AH505" t="n">
        <x:v>8.04</x:v>
      </x:c>
      <x:c r="AI505" s="14" t="n">
        <x:v>11.51</x:v>
      </x:c>
      <x:c r="AJ505" s="14" t="n">
        <x:v>97.1</x:v>
      </x:c>
      <x:c r="AK505" s="14" t="n">
        <x:v>1.2</x:v>
      </x:c>
      <x:c r="AL505" s="14" t="n">
        <x:v>0</x:v>
      </x:c>
      <x:c r="AM505" s="14" t="n">
        <x:v>26.71</x:v>
      </x:c>
      <x:c r="AN505" s="14" t="n">
        <x:v>27.99</x:v>
      </x:c>
      <x:c r="AO505" s="14" t="n">
        <x:v>19.57</x:v>
      </x:c>
      <x:c r="AP505" s="14" t="n">
        <x:v>0</x:v>
      </x:c>
      <x:c r="AQ505" s="14" t="n">
        <x:v>0</x:v>
      </x:c>
      <x:c r="AR505" s="14" t="n">
        <x:v>4.28</x:v>
      </x:c>
      <x:c r="AS505" s="14" t="n">
        <x:v>16.59</x:v>
      </x:c>
      <x:c r="AT505" s="14" t="n">
        <x:v>32.5</x:v>
      </x:c>
      <x:c r="AU505" s="14" t="n">
        <x:v>34.26</x:v>
      </x:c>
      <x:c r="AV505" s="14" t="n">
        <x:v>33.89</x:v>
      </x:c>
      <x:c r="AW505" s="14" t="n">
        <x:v>30.75</x:v>
      </x:c>
    </x:row>
    <x:row r="506">
      <x:c r="A506" t="str">
        <x:v>FARM_001</x:v>
      </x:c>
      <x:c r="B506" t="str">
        <x:v>CATTLE_009</x:v>
      </x:c>
      <x:c r="C506" s="12" t="n">
        <x:v>45532</x:v>
      </x:c>
      <x:c r="D506" t="str">
        <x:v>Cow</x:v>
      </x:c>
      <x:c r="E506" t="str">
        <x:v>Holstein</x:v>
      </x:c>
      <x:c r="F506" t="str">
        <x:v>BR</x:v>
      </x:c>
      <x:c r="G506" t="str">
        <x:v>MG</x:v>
      </x:c>
      <x:c r="H506" t="str">
        <x:v>Southeast</x:v>
      </x:c>
      <x:c r="I506" t="str">
        <x:v>Vicosa</x:v>
      </x:c>
      <x:c r="J506" t="str">
        <x:v>Tropical_Altitude</x:v>
      </x:c>
      <x:c r="K506" t="str">
        <x:v>Intensive</x:v>
      </x:c>
      <x:c r="L506" t="str">
        <x:v>Silage_Concentrates</x:v>
      </x:c>
      <x:c r="M506" t="str">
        <x:v>Winter</x:v>
      </x:c>
      <x:c r="N506" t="n">
        <x:v>1168</x:v>
      </x:c>
      <x:c r="O506" s="14" t="n">
        <x:v>38.4</x:v>
      </x:c>
      <x:c r="P506" s="14" t="n">
        <x:v>585.6</x:v>
      </x:c>
      <x:c r="Q506" t="n">
        <x:v>4</x:v>
      </x:c>
      <x:c r="R506" t="str">
        <x:v>Lactating</x:v>
      </x:c>
      <x:c r="S506" t="str">
        <x:v>Early</x:v>
      </x:c>
      <x:c r="T506" t="n">
        <x:v>27</x:v>
      </x:c>
      <x:c r="U506" t="n">
        <x:v>27</x:v>
      </x:c>
      <x:c r="V506" t="str">
        <x:v>LOT_8H</x:v>
      </x:c>
      <x:c r="W506" t="n">
        <x:v>3</x:v>
      </x:c>
      <x:c r="X506" t="n">
        <x:v>8</x:v>
      </x:c>
      <x:c r="Y506" s="14" t="n">
        <x:v>3.21</x:v>
      </x:c>
      <x:c r="Z506" t="str">
        <x:v>ok</x:v>
      </x:c>
      <x:c r="AA506" s="14" t="n">
        <x:v>17.81</x:v>
      </x:c>
      <x:c r="AB506" s="14" t="n">
        <x:v>69.08</x:v>
      </x:c>
      <x:c r="AC506" s="14" t="n">
        <x:v>63.03</x:v>
      </x:c>
      <x:c r="AD506" t="str">
        <x:v>No_Stress</x:v>
      </x:c>
      <x:c r="AE506" t="n">
        <x:v>5</x:v>
      </x:c>
      <x:c r="AF506" t="str">
        <x:v>Healthy</x:v>
      </x:c>
      <x:c r="AG506" t="n">
        <x:v>0</x:v>
      </x:c>
      <x:c r="AH506" t="n">
        <x:v>7.45</x:v>
      </x:c>
      <x:c r="AI506" s="14" t="n">
        <x:v>10.74</x:v>
      </x:c>
      <x:c r="AJ506" s="14" t="n">
        <x:v>100.3</x:v>
      </x:c>
      <x:c r="AK506" s="14" t="n">
        <x:v>1.31</x:v>
      </x:c>
      <x:c r="AL506" s="14" t="n">
        <x:v>0</x:v>
      </x:c>
      <x:c r="AM506" s="14" t="n">
        <x:v>31.15</x:v>
      </x:c>
      <x:c r="AN506" s="14" t="n">
        <x:v>32.5</x:v>
      </x:c>
      <x:c r="AO506" s="14" t="n">
        <x:v>20.75</x:v>
      </x:c>
      <x:c r="AP506" s="14" t="n">
        <x:v>27.99</x:v>
      </x:c>
      <x:c r="AQ506" s="14" t="n">
        <x:v>13.99</x:v>
      </x:c>
      <x:c r="AR506" s="14" t="n">
        <x:v>4.67</x:v>
      </x:c>
      <x:c r="AS506" s="14" t="n">
        <x:v>16.37</x:v>
      </x:c>
      <x:c r="AT506" s="14" t="n">
        <x:v>34.26</x:v>
      </x:c>
      <x:c r="AU506" s="14" t="n">
        <x:v>34.85</x:v>
      </x:c>
      <x:c r="AV506" s="14" t="n">
        <x:v>32.68</x:v>
      </x:c>
      <x:c r="AW506" s="14" t="n">
        <x:v>30.95</x:v>
      </x:c>
    </x:row>
    <x:row r="507">
      <x:c r="A507" t="str">
        <x:v>FARM_001</x:v>
      </x:c>
      <x:c r="B507" t="str">
        <x:v>CATTLE_009</x:v>
      </x:c>
      <x:c r="C507" s="12" t="n">
        <x:v>45547</x:v>
      </x:c>
      <x:c r="D507" t="str">
        <x:v>Cow</x:v>
      </x:c>
      <x:c r="E507" t="str">
        <x:v>Holstein</x:v>
      </x:c>
      <x:c r="F507" t="str">
        <x:v>BR</x:v>
      </x:c>
      <x:c r="G507" t="str">
        <x:v>MG</x:v>
      </x:c>
      <x:c r="H507" t="str">
        <x:v>Southeast</x:v>
      </x:c>
      <x:c r="I507" t="str">
        <x:v>Vicosa</x:v>
      </x:c>
      <x:c r="J507" t="str">
        <x:v>Tropical_Altitude</x:v>
      </x:c>
      <x:c r="K507" t="str">
        <x:v>Intensive</x:v>
      </x:c>
      <x:c r="L507" t="str">
        <x:v>Silage_Concentrates</x:v>
      </x:c>
      <x:c r="M507" t="str">
        <x:v>Spring</x:v>
      </x:c>
      <x:c r="N507" t="n">
        <x:v>1183</x:v>
      </x:c>
      <x:c r="O507" s="14" t="n">
        <x:v>38.9</x:v>
      </x:c>
      <x:c r="P507" s="14" t="n">
        <x:v>573.9</x:v>
      </x:c>
      <x:c r="Q507" t="n">
        <x:v>4</x:v>
      </x:c>
      <x:c r="R507" t="str">
        <x:v>Lactating</x:v>
      </x:c>
      <x:c r="S507" t="str">
        <x:v>Early</x:v>
      </x:c>
      <x:c r="T507" t="n">
        <x:v>42</x:v>
      </x:c>
      <x:c r="U507" t="n">
        <x:v>42</x:v>
      </x:c>
      <x:c r="V507" t="str">
        <x:v>LOT_8H</x:v>
      </x:c>
      <x:c r="W507" t="n">
        <x:v>3</x:v>
      </x:c>
      <x:c r="X507" t="n">
        <x:v>8</x:v>
      </x:c>
      <x:c r="Y507" s="14" t="n">
        <x:v>3.15</x:v>
      </x:c>
      <x:c r="Z507" t="str">
        <x:v>ok</x:v>
      </x:c>
      <x:c r="AA507" s="14" t="n">
        <x:v>17.47</x:v>
      </x:c>
      <x:c r="AB507" s="14" t="n">
        <x:v>70.7</x:v>
      </x:c>
      <x:c r="AC507" s="14" t="n">
        <x:v>62.56</x:v>
      </x:c>
      <x:c r="AD507" t="str">
        <x:v>No_Stress</x:v>
      </x:c>
      <x:c r="AE507" t="n">
        <x:v>5</x:v>
      </x:c>
      <x:c r="AF507" t="str">
        <x:v>Healthy</x:v>
      </x:c>
      <x:c r="AG507" t="n">
        <x:v>0</x:v>
      </x:c>
      <x:c r="AH507" t="n">
        <x:v>7.15</x:v>
      </x:c>
      <x:c r="AI507" s="14" t="n">
        <x:v>10.2</x:v>
      </x:c>
      <x:c r="AJ507" s="14" t="n">
        <x:v>105.9</x:v>
      </x:c>
      <x:c r="AK507" s="14" t="n">
        <x:v>0.81</x:v>
      </x:c>
      <x:c r="AL507" s="14" t="n">
        <x:v>0</x:v>
      </x:c>
      <x:c r="AM507" s="14" t="n">
        <x:v>33.7</x:v>
      </x:c>
      <x:c r="AN507" s="14" t="n">
        <x:v>34.26</x:v>
      </x:c>
      <x:c r="AO507" s="14" t="n">
        <x:v>21.07</x:v>
      </x:c>
      <x:c r="AP507" s="14" t="n">
        <x:v>32.5</x:v>
      </x:c>
      <x:c r="AQ507" s="14" t="n">
        <x:v>30.24</x:v>
      </x:c>
      <x:c r="AR507" s="14" t="n">
        <x:v>10.08</x:v>
      </x:c>
      <x:c r="AS507" s="14" t="n">
        <x:v>16.57</x:v>
      </x:c>
      <x:c r="AT507" s="14" t="n">
        <x:v>34.85</x:v>
      </x:c>
      <x:c r="AU507" s="14" t="n">
        <x:v>34.68</x:v>
      </x:c>
      <x:c r="AV507" s="14" t="n">
        <x:v>32.35</x:v>
      </x:c>
      <x:c r="AW507" s="14" t="n">
        <x:v>29.46</x:v>
      </x:c>
    </x:row>
    <x:row r="508">
      <x:c r="A508" t="str">
        <x:v>FARM_001</x:v>
      </x:c>
      <x:c r="B508" t="str">
        <x:v>CATTLE_009</x:v>
      </x:c>
      <x:c r="C508" s="12" t="n">
        <x:v>45562</x:v>
      </x:c>
      <x:c r="D508" t="str">
        <x:v>Cow</x:v>
      </x:c>
      <x:c r="E508" t="str">
        <x:v>Holstein</x:v>
      </x:c>
      <x:c r="F508" t="str">
        <x:v>BR</x:v>
      </x:c>
      <x:c r="G508" t="str">
        <x:v>MG</x:v>
      </x:c>
      <x:c r="H508" t="str">
        <x:v>Southeast</x:v>
      </x:c>
      <x:c r="I508" t="str">
        <x:v>Vicosa</x:v>
      </x:c>
      <x:c r="J508" t="str">
        <x:v>Tropical_Altitude</x:v>
      </x:c>
      <x:c r="K508" t="str">
        <x:v>Intensive</x:v>
      </x:c>
      <x:c r="L508" t="str">
        <x:v>Silage_Concentrates</x:v>
      </x:c>
      <x:c r="M508" t="str">
        <x:v>Spring</x:v>
      </x:c>
      <x:c r="N508" t="n">
        <x:v>1198</x:v>
      </x:c>
      <x:c r="O508" s="14" t="n">
        <x:v>39.4</x:v>
      </x:c>
      <x:c r="P508" s="14" t="n">
        <x:v>585.5</x:v>
      </x:c>
      <x:c r="Q508" t="n">
        <x:v>4</x:v>
      </x:c>
      <x:c r="R508" t="str">
        <x:v>Lactating</x:v>
      </x:c>
      <x:c r="S508" t="str">
        <x:v>Early</x:v>
      </x:c>
      <x:c r="T508" t="n">
        <x:v>57</x:v>
      </x:c>
      <x:c r="U508" t="n">
        <x:v>57</x:v>
      </x:c>
      <x:c r="V508" t="str">
        <x:v>LOT_8H</x:v>
      </x:c>
      <x:c r="W508" t="n">
        <x:v>3</x:v>
      </x:c>
      <x:c r="X508" t="n">
        <x:v>8</x:v>
      </x:c>
      <x:c r="Y508" s="14" t="n">
        <x:v>2.89</x:v>
      </x:c>
      <x:c r="Z508" t="str">
        <x:v>low</x:v>
      </x:c>
      <x:c r="AA508" s="14" t="n">
        <x:v>18.06</x:v>
      </x:c>
      <x:c r="AB508" s="14" t="n">
        <x:v>56.77</x:v>
      </x:c>
      <x:c r="AC508" s="14" t="n">
        <x:v>62.97</x:v>
      </x:c>
      <x:c r="AD508" t="str">
        <x:v>No_Stress</x:v>
      </x:c>
      <x:c r="AE508" t="n">
        <x:v>5</x:v>
      </x:c>
      <x:c r="AF508" t="str">
        <x:v>Healthy</x:v>
      </x:c>
      <x:c r="AG508" t="n">
        <x:v>0</x:v>
      </x:c>
      <x:c r="AH508" t="n">
        <x:v>7.82</x:v>
      </x:c>
      <x:c r="AI508" s="14" t="n">
        <x:v>10.65</x:v>
      </x:c>
      <x:c r="AJ508" s="14" t="n">
        <x:v>115.9</x:v>
      </x:c>
      <x:c r="AK508" s="14" t="n">
        <x:v>0.96</x:v>
      </x:c>
      <x:c r="AL508" s="14" t="n">
        <x:v>0</x:v>
      </x:c>
      <x:c r="AM508" s="14" t="n">
        <x:v>35.73</x:v>
      </x:c>
      <x:c r="AN508" s="14" t="n">
        <x:v>34.85</x:v>
      </x:c>
      <x:c r="AO508" s="14" t="n">
        <x:v>21.46</x:v>
      </x:c>
      <x:c r="AP508" s="14" t="n">
        <x:v>34.26</x:v>
      </x:c>
      <x:c r="AQ508" s="14" t="n">
        <x:v>33.38</x:v>
      </x:c>
      <x:c r="AR508" s="14" t="n">
        <x:v>15.79</x:v>
      </x:c>
      <x:c r="AS508" s="14" t="n">
        <x:v>17.04</x:v>
      </x:c>
      <x:c r="AT508" s="14" t="n">
        <x:v>34.68</x:v>
      </x:c>
      <x:c r="AU508" s="14" t="n">
        <x:v>35.19</x:v>
      </x:c>
      <x:c r="AV508" s="14" t="n">
        <x:v>32.86</x:v>
      </x:c>
      <x:c r="AW508" s="14" t="n">
        <x:v>27.5</x:v>
      </x:c>
    </x:row>
    <x:row r="509">
      <x:c r="A509" t="str">
        <x:v>FARM_001</x:v>
      </x:c>
      <x:c r="B509" t="str">
        <x:v>CATTLE_009</x:v>
      </x:c>
      <x:c r="C509" s="12" t="n">
        <x:v>45577</x:v>
      </x:c>
      <x:c r="D509" t="str">
        <x:v>Cow</x:v>
      </x:c>
      <x:c r="E509" t="str">
        <x:v>Holstein</x:v>
      </x:c>
      <x:c r="F509" t="str">
        <x:v>BR</x:v>
      </x:c>
      <x:c r="G509" t="str">
        <x:v>MG</x:v>
      </x:c>
      <x:c r="H509" t="str">
        <x:v>Southeast</x:v>
      </x:c>
      <x:c r="I509" t="str">
        <x:v>Vicosa</x:v>
      </x:c>
      <x:c r="J509" t="str">
        <x:v>Tropical_Altitude</x:v>
      </x:c>
      <x:c r="K509" t="str">
        <x:v>Intensive</x:v>
      </x:c>
      <x:c r="L509" t="str">
        <x:v>Silage_Concentrates</x:v>
      </x:c>
      <x:c r="M509" t="str">
        <x:v>Spring</x:v>
      </x:c>
      <x:c r="N509" t="n">
        <x:v>1213</x:v>
      </x:c>
      <x:c r="O509" s="14" t="n">
        <x:v>39.9</x:v>
      </x:c>
      <x:c r="P509" s="14" t="n">
        <x:v>590.5</x:v>
      </x:c>
      <x:c r="Q509" t="n">
        <x:v>4</x:v>
      </x:c>
      <x:c r="R509" t="str">
        <x:v>Lactating</x:v>
      </x:c>
      <x:c r="S509" t="str">
        <x:v>Mid</x:v>
      </x:c>
      <x:c r="T509" t="n">
        <x:v>72</x:v>
      </x:c>
      <x:c r="U509" t="n">
        <x:v>72</x:v>
      </x:c>
      <x:c r="V509" t="str">
        <x:v>LOT_8H</x:v>
      </x:c>
      <x:c r="W509" t="n">
        <x:v>3</x:v>
      </x:c>
      <x:c r="X509" t="n">
        <x:v>8</x:v>
      </x:c>
      <x:c r="Y509" s="14" t="n">
        <x:v>3.19</x:v>
      </x:c>
      <x:c r="Z509" t="str">
        <x:v>ok</x:v>
      </x:c>
      <x:c r="AA509" s="14" t="n">
        <x:v>16.08</x:v>
      </x:c>
      <x:c r="AB509" s="14" t="n">
        <x:v>61.45</x:v>
      </x:c>
      <x:c r="AC509" s="14" t="n">
        <x:v>60.32</x:v>
      </x:c>
      <x:c r="AD509" t="str">
        <x:v>No_Stress</x:v>
      </x:c>
      <x:c r="AE509" t="n">
        <x:v>5</x:v>
      </x:c>
      <x:c r="AF509" t="str">
        <x:v>Healthy</x:v>
      </x:c>
      <x:c r="AG509" t="n">
        <x:v>0</x:v>
      </x:c>
      <x:c r="AH509" t="n">
        <x:v>7.45</x:v>
      </x:c>
      <x:c r="AI509" s="14" t="n">
        <x:v>10.55</x:v>
      </x:c>
      <x:c r="AJ509" s="14" t="n">
        <x:v>103.9</x:v>
      </x:c>
      <x:c r="AK509" s="14" t="n">
        <x:v>1.38</x:v>
      </x:c>
      <x:c r="AL509" s="14" t="n">
        <x:v>0</x:v>
      </x:c>
      <x:c r="AM509" s="14" t="n">
        <x:v>35.19</x:v>
      </x:c>
      <x:c r="AN509" s="14" t="n">
        <x:v>34.68</x:v>
      </x:c>
      <x:c r="AO509" s="14" t="n">
        <x:v>21.5</x:v>
      </x:c>
      <x:c r="AP509" s="14" t="n">
        <x:v>34.85</x:v>
      </x:c>
      <x:c r="AQ509" s="14" t="n">
        <x:v>34.55</x:v>
      </x:c>
      <x:c r="AR509" s="14" t="n">
        <x:v>21.6</x:v>
      </x:c>
      <x:c r="AS509" s="14" t="n">
        <x:v>17.52</x:v>
      </x:c>
      <x:c r="AT509" s="14" t="n">
        <x:v>35.19</x:v>
      </x:c>
      <x:c r="AU509" s="14" t="n">
        <x:v>33.89</x:v>
      </x:c>
      <x:c r="AV509" s="14" t="n">
        <x:v>30.91</x:v>
      </x:c>
      <x:c r="AW509" s="14" t="n">
        <x:v>27.1</x:v>
      </x:c>
    </x:row>
    <x:row r="510">
      <x:c r="A510" t="str">
        <x:v>FARM_001</x:v>
      </x:c>
      <x:c r="B510" t="str">
        <x:v>CATTLE_009</x:v>
      </x:c>
      <x:c r="C510" s="12" t="n">
        <x:v>45592</x:v>
      </x:c>
      <x:c r="D510" t="str">
        <x:v>Cow</x:v>
      </x:c>
      <x:c r="E510" t="str">
        <x:v>Holstein</x:v>
      </x:c>
      <x:c r="F510" t="str">
        <x:v>BR</x:v>
      </x:c>
      <x:c r="G510" t="str">
        <x:v>MG</x:v>
      </x:c>
      <x:c r="H510" t="str">
        <x:v>Southeast</x:v>
      </x:c>
      <x:c r="I510" t="str">
        <x:v>Vicosa</x:v>
      </x:c>
      <x:c r="J510" t="str">
        <x:v>Tropical_Altitude</x:v>
      </x:c>
      <x:c r="K510" t="str">
        <x:v>Intensive</x:v>
      </x:c>
      <x:c r="L510" t="str">
        <x:v>Silage_Concentrates</x:v>
      </x:c>
      <x:c r="M510" t="str">
        <x:v>Spring</x:v>
      </x:c>
      <x:c r="N510" t="n">
        <x:v>1228</x:v>
      </x:c>
      <x:c r="O510" s="14" t="n">
        <x:v>40.3</x:v>
      </x:c>
      <x:c r="P510" s="14" t="n">
        <x:v>597</x:v>
      </x:c>
      <x:c r="Q510" t="n">
        <x:v>4</x:v>
      </x:c>
      <x:c r="R510" t="str">
        <x:v>Lactating</x:v>
      </x:c>
      <x:c r="S510" t="str">
        <x:v>Mid</x:v>
      </x:c>
      <x:c r="T510" t="n">
        <x:v>87</x:v>
      </x:c>
      <x:c r="U510" t="n">
        <x:v>87</x:v>
      </x:c>
      <x:c r="V510" t="str">
        <x:v>LOT_8H</x:v>
      </x:c>
      <x:c r="W510" t="n">
        <x:v>3</x:v>
      </x:c>
      <x:c r="X510" t="n">
        <x:v>8</x:v>
      </x:c>
      <x:c r="Y510" s="14" t="n">
        <x:v>3.17</x:v>
      </x:c>
      <x:c r="Z510" t="str">
        <x:v>ok</x:v>
      </x:c>
      <x:c r="AA510" s="14" t="n">
        <x:v>18.14</x:v>
      </x:c>
      <x:c r="AB510" s="14" t="n">
        <x:v>68.83</x:v>
      </x:c>
      <x:c r="AC510" s="14" t="n">
        <x:v>63.51</x:v>
      </x:c>
      <x:c r="AD510" t="str">
        <x:v>No_Stress</x:v>
      </x:c>
      <x:c r="AE510" t="n">
        <x:v>5</x:v>
      </x:c>
      <x:c r="AF510" t="str">
        <x:v>Healthy</x:v>
      </x:c>
      <x:c r="AG510" t="n">
        <x:v>0</x:v>
      </x:c>
      <x:c r="AH510" t="n">
        <x:v>7.42</x:v>
      </x:c>
      <x:c r="AI510" s="14" t="n">
        <x:v>10.43</x:v>
      </x:c>
      <x:c r="AJ510" s="14" t="n">
        <x:v>105.1</x:v>
      </x:c>
      <x:c r="AK510" s="14" t="n">
        <x:v>1.29</x:v>
      </x:c>
      <x:c r="AL510" s="14" t="n">
        <x:v>0</x:v>
      </x:c>
      <x:c r="AM510" s="14" t="n">
        <x:v>35.03</x:v>
      </x:c>
      <x:c r="AN510" s="14" t="n">
        <x:v>35.19</x:v>
      </x:c>
      <x:c r="AO510" s="14" t="n">
        <x:v>21.78</x:v>
      </x:c>
      <x:c r="AP510" s="14" t="n">
        <x:v>34.68</x:v>
      </x:c>
      <x:c r="AQ510" s="14" t="n">
        <x:v>34.77</x:v>
      </x:c>
      <x:c r="AR510" s="14" t="n">
        <x:v>27.38</x:v>
      </x:c>
      <x:c r="AS510" s="14" t="n">
        <x:v>18.16</x:v>
      </x:c>
      <x:c r="AT510" s="14" t="n">
        <x:v>33.89</x:v>
      </x:c>
      <x:c r="AU510" s="14" t="n">
        <x:v>32.68</x:v>
      </x:c>
      <x:c r="AV510" s="14" t="n">
        <x:v>32.08</x:v>
      </x:c>
      <x:c r="AW510" s="14" t="n">
        <x:v>27.14</x:v>
      </x:c>
    </x:row>
    <x:row r="511">
      <x:c r="A511" t="str">
        <x:v>FARM_001</x:v>
      </x:c>
      <x:c r="B511" t="str">
        <x:v>CATTLE_009</x:v>
      </x:c>
      <x:c r="C511" s="12" t="n">
        <x:v>45607</x:v>
      </x:c>
      <x:c r="D511" t="str">
        <x:v>Cow</x:v>
      </x:c>
      <x:c r="E511" t="str">
        <x:v>Holstein</x:v>
      </x:c>
      <x:c r="F511" t="str">
        <x:v>BR</x:v>
      </x:c>
      <x:c r="G511" t="str">
        <x:v>MG</x:v>
      </x:c>
      <x:c r="H511" t="str">
        <x:v>Southeast</x:v>
      </x:c>
      <x:c r="I511" t="str">
        <x:v>Vicosa</x:v>
      </x:c>
      <x:c r="J511" t="str">
        <x:v>Tropical_Altitude</x:v>
      </x:c>
      <x:c r="K511" t="str">
        <x:v>Intensive</x:v>
      </x:c>
      <x:c r="L511" t="str">
        <x:v>Silage_Concentrates</x:v>
      </x:c>
      <x:c r="M511" t="str">
        <x:v>Spring</x:v>
      </x:c>
      <x:c r="N511" t="n">
        <x:v>1243</x:v>
      </x:c>
      <x:c r="O511" s="14" t="n">
        <x:v>40.8</x:v>
      </x:c>
      <x:c r="P511" s="14" t="n">
        <x:v>591</x:v>
      </x:c>
      <x:c r="Q511" t="n">
        <x:v>4</x:v>
      </x:c>
      <x:c r="R511" t="str">
        <x:v>Lactating</x:v>
      </x:c>
      <x:c r="S511" t="str">
        <x:v>Mid</x:v>
      </x:c>
      <x:c r="T511" t="n">
        <x:v>102</x:v>
      </x:c>
      <x:c r="U511" t="n">
        <x:v>102</x:v>
      </x:c>
      <x:c r="V511" t="str">
        <x:v>LOT_8H</x:v>
      </x:c>
      <x:c r="W511" t="n">
        <x:v>3</x:v>
      </x:c>
      <x:c r="X511" t="n">
        <x:v>8</x:v>
      </x:c>
      <x:c r="Y511" s="14" t="n">
        <x:v>3.02</x:v>
      </x:c>
      <x:c r="Z511" t="str">
        <x:v>ok</x:v>
      </x:c>
      <x:c r="AA511" s="14" t="n">
        <x:v>18.19</x:v>
      </x:c>
      <x:c r="AB511" s="14" t="n">
        <x:v>65.39</x:v>
      </x:c>
      <x:c r="AC511" s="14" t="n">
        <x:v>63.45</x:v>
      </x:c>
      <x:c r="AD511" t="str">
        <x:v>No_Stress</x:v>
      </x:c>
      <x:c r="AE511" t="n">
        <x:v>5</x:v>
      </x:c>
      <x:c r="AF511" t="str">
        <x:v>Healthy</x:v>
      </x:c>
      <x:c r="AG511" t="n">
        <x:v>0</x:v>
      </x:c>
      <x:c r="AH511" t="n">
        <x:v>7.86</x:v>
      </x:c>
      <x:c r="AI511" s="14" t="n">
        <x:v>11.12</x:v>
      </x:c>
      <x:c r="AJ511" s="14" t="n">
        <x:v>105.7</x:v>
      </x:c>
      <x:c r="AK511" s="14" t="n">
        <x:v>1.59</x:v>
      </x:c>
      <x:c r="AL511" s="14" t="n">
        <x:v>0</x:v>
      </x:c>
      <x:c r="AM511" s="14" t="n">
        <x:v>34.73</x:v>
      </x:c>
      <x:c r="AN511" s="14" t="n">
        <x:v>33.89</x:v>
      </x:c>
      <x:c r="AO511" s="14" t="n">
        <x:v>21.27</x:v>
      </x:c>
      <x:c r="AP511" s="14" t="n">
        <x:v>35.19</x:v>
      </x:c>
      <x:c r="AQ511" s="14" t="n">
        <x:v>34.94</x:v>
      </x:c>
      <x:c r="AR511" s="14" t="n">
        <x:v>33.24</x:v>
      </x:c>
      <x:c r="AS511" s="14" t="n">
        <x:v>18.76</x:v>
      </x:c>
      <x:c r="AT511" s="14" t="n">
        <x:v>32.68</x:v>
      </x:c>
      <x:c r="AU511" s="14" t="n">
        <x:v>32.35</x:v>
      </x:c>
      <x:c r="AV511" s="14" t="n">
        <x:v>30.75</x:v>
      </x:c>
      <x:c r="AW511" s="14" t="n">
        <x:v>27.51</x:v>
      </x:c>
    </x:row>
    <x:row r="512">
      <x:c r="A512" t="str">
        <x:v>FARM_001</x:v>
      </x:c>
      <x:c r="B512" t="str">
        <x:v>CATTLE_009</x:v>
      </x:c>
      <x:c r="C512" s="12" t="n">
        <x:v>45622</x:v>
      </x:c>
      <x:c r="D512" t="str">
        <x:v>Cow</x:v>
      </x:c>
      <x:c r="E512" t="str">
        <x:v>Holstein</x:v>
      </x:c>
      <x:c r="F512" t="str">
        <x:v>BR</x:v>
      </x:c>
      <x:c r="G512" t="str">
        <x:v>MG</x:v>
      </x:c>
      <x:c r="H512" t="str">
        <x:v>Southeast</x:v>
      </x:c>
      <x:c r="I512" t="str">
        <x:v>Vicosa</x:v>
      </x:c>
      <x:c r="J512" t="str">
        <x:v>Tropical_Altitude</x:v>
      </x:c>
      <x:c r="K512" t="str">
        <x:v>Intensive</x:v>
      </x:c>
      <x:c r="L512" t="str">
        <x:v>Silage_Concentrates</x:v>
      </x:c>
      <x:c r="M512" t="str">
        <x:v>Spring</x:v>
      </x:c>
      <x:c r="N512" t="n">
        <x:v>1258</x:v>
      </x:c>
      <x:c r="O512" s="14" t="n">
        <x:v>41.3</x:v>
      </x:c>
      <x:c r="P512" s="14" t="n">
        <x:v>596.7</x:v>
      </x:c>
      <x:c r="Q512" t="n">
        <x:v>4</x:v>
      </x:c>
      <x:c r="R512" t="str">
        <x:v>Lactating</x:v>
      </x:c>
      <x:c r="S512" t="str">
        <x:v>Mid</x:v>
      </x:c>
      <x:c r="T512" t="n">
        <x:v>117</x:v>
      </x:c>
      <x:c r="U512" t="n">
        <x:v>117</x:v>
      </x:c>
      <x:c r="V512" t="str">
        <x:v>LOT_8H</x:v>
      </x:c>
      <x:c r="W512" t="n">
        <x:v>3</x:v>
      </x:c>
      <x:c r="X512" t="n">
        <x:v>8</x:v>
      </x:c>
      <x:c r="Y512" s="14" t="n">
        <x:v>3.07</x:v>
      </x:c>
      <x:c r="Z512" t="str">
        <x:v>ok</x:v>
      </x:c>
      <x:c r="AA512" s="14" t="n">
        <x:v>16.18</x:v>
      </x:c>
      <x:c r="AB512" s="14" t="n">
        <x:v>65.86</x:v>
      </x:c>
      <x:c r="AC512" s="14" t="n">
        <x:v>60.54</x:v>
      </x:c>
      <x:c r="AD512" t="str">
        <x:v>No_Stress</x:v>
      </x:c>
      <x:c r="AE512" t="n">
        <x:v>5</x:v>
      </x:c>
      <x:c r="AF512" t="str">
        <x:v>Healthy</x:v>
      </x:c>
      <x:c r="AG512" t="n">
        <x:v>0</x:v>
      </x:c>
      <x:c r="AH512" t="n">
        <x:v>7.69</x:v>
      </x:c>
      <x:c r="AI512" s="14" t="n">
        <x:v>11.64</x:v>
      </x:c>
      <x:c r="AJ512" s="14" t="n">
        <x:v>91.5</x:v>
      </x:c>
      <x:c r="AK512" s="14" t="n">
        <x:v>0.91</x:v>
      </x:c>
      <x:c r="AL512" s="14" t="n">
        <x:v>0</x:v>
      </x:c>
      <x:c r="AM512" s="14" t="n">
        <x:v>33.78</x:v>
      </x:c>
      <x:c r="AN512" s="14" t="n">
        <x:v>32.68</x:v>
      </x:c>
      <x:c r="AO512" s="14" t="n">
        <x:v>21.01</x:v>
      </x:c>
      <x:c r="AP512" s="14" t="n">
        <x:v>33.89</x:v>
      </x:c>
      <x:c r="AQ512" s="14" t="n">
        <x:v>34.54</x:v>
      </x:c>
      <x:c r="AR512" s="14" t="n">
        <x:v>34.23</x:v>
      </x:c>
      <x:c r="AS512" s="14" t="n">
        <x:v>19.45</x:v>
      </x:c>
      <x:c r="AT512" s="14" t="n">
        <x:v>32.35</x:v>
      </x:c>
      <x:c r="AU512" s="14" t="n">
        <x:v>32.86</x:v>
      </x:c>
      <x:c r="AV512" s="14" t="n">
        <x:v>30.95</x:v>
      </x:c>
      <x:c r="AW512" s="14" t="n">
        <x:v>24.91</x:v>
      </x:c>
    </x:row>
    <x:row r="513">
      <x:c r="A513" t="str">
        <x:v>FARM_001</x:v>
      </x:c>
      <x:c r="B513" t="str">
        <x:v>CATTLE_009</x:v>
      </x:c>
      <x:c r="C513" s="12" t="n">
        <x:v>45637</x:v>
      </x:c>
      <x:c r="D513" t="str">
        <x:v>Cow</x:v>
      </x:c>
      <x:c r="E513" t="str">
        <x:v>Holstein</x:v>
      </x:c>
      <x:c r="F513" t="str">
        <x:v>BR</x:v>
      </x:c>
      <x:c r="G513" t="str">
        <x:v>MG</x:v>
      </x:c>
      <x:c r="H513" t="str">
        <x:v>Southeast</x:v>
      </x:c>
      <x:c r="I513" t="str">
        <x:v>Vicosa</x:v>
      </x:c>
      <x:c r="J513" t="str">
        <x:v>Tropical_Altitude</x:v>
      </x:c>
      <x:c r="K513" t="str">
        <x:v>Intensive</x:v>
      </x:c>
      <x:c r="L513" t="str">
        <x:v>Silage_Concentrates</x:v>
      </x:c>
      <x:c r="M513" t="str">
        <x:v>Summer</x:v>
      </x:c>
      <x:c r="N513" t="n">
        <x:v>1273</x:v>
      </x:c>
      <x:c r="O513" s="14" t="n">
        <x:v>41.8</x:v>
      </x:c>
      <x:c r="P513" s="14" t="n">
        <x:v>602.5</x:v>
      </x:c>
      <x:c r="Q513" t="n">
        <x:v>4</x:v>
      </x:c>
      <x:c r="R513" t="str">
        <x:v>Lactating</x:v>
      </x:c>
      <x:c r="S513" t="str">
        <x:v>Mid</x:v>
      </x:c>
      <x:c r="T513" t="n">
        <x:v>132</x:v>
      </x:c>
      <x:c r="U513" t="n">
        <x:v>132</x:v>
      </x:c>
      <x:c r="V513" t="str">
        <x:v>LOT_8H</x:v>
      </x:c>
      <x:c r="W513" t="n">
        <x:v>3</x:v>
      </x:c>
      <x:c r="X513" t="n">
        <x:v>8</x:v>
      </x:c>
      <x:c r="Y513" s="14" t="n">
        <x:v>3.36</x:v>
      </x:c>
      <x:c r="Z513" t="str">
        <x:v>ok</x:v>
      </x:c>
      <x:c r="AA513" s="14" t="n">
        <x:v>17.46</x:v>
      </x:c>
      <x:c r="AB513" s="14" t="n">
        <x:v>64.48</x:v>
      </x:c>
      <x:c r="AC513" s="14" t="n">
        <x:v>62.37</x:v>
      </x:c>
      <x:c r="AD513" t="str">
        <x:v>No_Stress</x:v>
      </x:c>
      <x:c r="AE513" t="n">
        <x:v>5</x:v>
      </x:c>
      <x:c r="AF513" t="str">
        <x:v>Healthy</x:v>
      </x:c>
      <x:c r="AG513" t="n">
        <x:v>0</x:v>
      </x:c>
      <x:c r="AH513" t="n">
        <x:v>8.1</x:v>
      </x:c>
      <x:c r="AI513" s="14" t="n">
        <x:v>10.6</x:v>
      </x:c>
      <x:c r="AJ513" s="14" t="n">
        <x:v>102.4</x:v>
      </x:c>
      <x:c r="AK513" s="14" t="n">
        <x:v>0.52</x:v>
      </x:c>
      <x:c r="AL513" s="14" t="n">
        <x:v>0</x:v>
      </x:c>
      <x:c r="AM513" s="14" t="n">
        <x:v>33.02</x:v>
      </x:c>
      <x:c r="AN513" s="14" t="n">
        <x:v>32.35</x:v>
      </x:c>
      <x:c r="AO513" s="14" t="n">
        <x:v>21.01</x:v>
      </x:c>
      <x:c r="AP513" s="14" t="n">
        <x:v>32.68</x:v>
      </x:c>
      <x:c r="AQ513" s="14" t="n">
        <x:v>33.28</x:v>
      </x:c>
      <x:c r="AR513" s="14" t="n">
        <x:v>34.26</x:v>
      </x:c>
      <x:c r="AS513" s="14" t="n">
        <x:v>22.17</x:v>
      </x:c>
      <x:c r="AT513" s="14" t="n">
        <x:v>32.86</x:v>
      </x:c>
      <x:c r="AU513" s="14" t="n">
        <x:v>30.91</x:v>
      </x:c>
      <x:c r="AV513" s="14" t="n">
        <x:v>29.46</x:v>
      </x:c>
      <x:c r="AW513" s="14" t="n">
        <x:v>0</x:v>
      </x:c>
    </x:row>
    <x:row r="514">
      <x:c r="A514" t="str">
        <x:v>FARM_001</x:v>
      </x:c>
      <x:c r="B514" t="str">
        <x:v>CATTLE_009</x:v>
      </x:c>
      <x:c r="C514" s="12" t="n">
        <x:v>45652</x:v>
      </x:c>
      <x:c r="D514" t="str">
        <x:v>Cow</x:v>
      </x:c>
      <x:c r="E514" t="str">
        <x:v>Holstein</x:v>
      </x:c>
      <x:c r="F514" t="str">
        <x:v>BR</x:v>
      </x:c>
      <x:c r="G514" t="str">
        <x:v>MG</x:v>
      </x:c>
      <x:c r="H514" t="str">
        <x:v>Southeast</x:v>
      </x:c>
      <x:c r="I514" t="str">
        <x:v>Vicosa</x:v>
      </x:c>
      <x:c r="J514" t="str">
        <x:v>Tropical_Altitude</x:v>
      </x:c>
      <x:c r="K514" t="str">
        <x:v>Intensive</x:v>
      </x:c>
      <x:c r="L514" t="str">
        <x:v>Silage_Concentrates</x:v>
      </x:c>
      <x:c r="M514" t="str">
        <x:v>Summer</x:v>
      </x:c>
      <x:c r="N514" t="n">
        <x:v>1288</x:v>
      </x:c>
      <x:c r="O514" s="14" t="n">
        <x:v>42.3</x:v>
      </x:c>
      <x:c r="P514" s="14" t="n">
        <x:v>598.8</x:v>
      </x:c>
      <x:c r="Q514" t="n">
        <x:v>4</x:v>
      </x:c>
      <x:c r="R514" t="str">
        <x:v>Lactating</x:v>
      </x:c>
      <x:c r="S514" t="str">
        <x:v>Mid</x:v>
      </x:c>
      <x:c r="T514" t="n">
        <x:v>147</x:v>
      </x:c>
      <x:c r="U514" t="n">
        <x:v>147</x:v>
      </x:c>
      <x:c r="V514" t="str">
        <x:v>LOT_8H</x:v>
      </x:c>
      <x:c r="W514" t="n">
        <x:v>3</x:v>
      </x:c>
      <x:c r="X514" t="n">
        <x:v>8</x:v>
      </x:c>
      <x:c r="Y514" s="14" t="n">
        <x:v>3.43</x:v>
      </x:c>
      <x:c r="Z514" t="str">
        <x:v>ok</x:v>
      </x:c>
      <x:c r="AA514" s="14" t="n">
        <x:v>21.4</x:v>
      </x:c>
      <x:c r="AB514" s="14" t="n">
        <x:v>76.11</x:v>
      </x:c>
      <x:c r="AC514" s="14" t="n">
        <x:v>68.88</x:v>
      </x:c>
      <x:c r="AD514" t="str">
        <x:v>Mild</x:v>
      </x:c>
      <x:c r="AE514" t="n">
        <x:v>5</x:v>
      </x:c>
      <x:c r="AF514" t="str">
        <x:v>Healthy</x:v>
      </x:c>
      <x:c r="AG514" t="n">
        <x:v>0</x:v>
      </x:c>
      <x:c r="AH514" t="n">
        <x:v>7.9</x:v>
      </x:c>
      <x:c r="AI514" s="14" t="n">
        <x:v>10.61</x:v>
      </x:c>
      <x:c r="AJ514" s="14" t="n">
        <x:v>104.8</x:v>
      </x:c>
      <x:c r="AK514" s="14" t="n">
        <x:v>0.9</x:v>
      </x:c>
      <x:c r="AL514" s="14" t="n">
        <x:v>0</x:v>
      </x:c>
      <x:c r="AM514" s="14" t="n">
        <x:v>32.2</x:v>
      </x:c>
      <x:c r="AN514" s="14" t="n">
        <x:v>32.86</x:v>
      </x:c>
      <x:c r="AO514" s="14" t="n">
        <x:v>21.1</x:v>
      </x:c>
      <x:c r="AP514" s="14" t="n">
        <x:v>32.35</x:v>
      </x:c>
      <x:c r="AQ514" s="14" t="n">
        <x:v>32.52</x:v>
      </x:c>
      <x:c r="AR514" s="14" t="n">
        <x:v>33.94</x:v>
      </x:c>
      <x:c r="AS514" s="14" t="n">
        <x:v>24.87</x:v>
      </x:c>
      <x:c r="AT514" s="14" t="n">
        <x:v>30.91</x:v>
      </x:c>
      <x:c r="AU514" s="14" t="n">
        <x:v>32.08</x:v>
      </x:c>
      <x:c r="AV514" s="14" t="n">
        <x:v>27.5</x:v>
      </x:c>
      <x:c r="AW514" s="14" t="n">
        <x:v>0</x:v>
      </x:c>
    </x:row>
    <x:row r="515">
      <x:c r="A515" t="str">
        <x:v>FARM_001</x:v>
      </x:c>
      <x:c r="B515" t="str">
        <x:v>CATTLE_009</x:v>
      </x:c>
      <x:c r="C515" s="12" t="n">
        <x:v>45667</x:v>
      </x:c>
      <x:c r="D515" t="str">
        <x:v>Cow</x:v>
      </x:c>
      <x:c r="E515" t="str">
        <x:v>Holstein</x:v>
      </x:c>
      <x:c r="F515" t="str">
        <x:v>BR</x:v>
      </x:c>
      <x:c r="G515" t="str">
        <x:v>MG</x:v>
      </x:c>
      <x:c r="H515" t="str">
        <x:v>Southeast</x:v>
      </x:c>
      <x:c r="I515" t="str">
        <x:v>Vicosa</x:v>
      </x:c>
      <x:c r="J515" t="str">
        <x:v>Tropical_Altitude</x:v>
      </x:c>
      <x:c r="K515" t="str">
        <x:v>Intensive</x:v>
      </x:c>
      <x:c r="L515" t="str">
        <x:v>Silage_Concentrates</x:v>
      </x:c>
      <x:c r="M515" t="str">
        <x:v>Summer</x:v>
      </x:c>
      <x:c r="N515" t="n">
        <x:v>1303</x:v>
      </x:c>
      <x:c r="O515" s="14" t="n">
        <x:v>42.8</x:v>
      </x:c>
      <x:c r="P515" s="14" t="n">
        <x:v>596.3</x:v>
      </x:c>
      <x:c r="Q515" t="n">
        <x:v>4</x:v>
      </x:c>
      <x:c r="R515" t="str">
        <x:v>Lactating</x:v>
      </x:c>
      <x:c r="S515" t="str">
        <x:v>Mid</x:v>
      </x:c>
      <x:c r="T515" t="n">
        <x:v>162</x:v>
      </x:c>
      <x:c r="U515" t="n">
        <x:v>162</x:v>
      </x:c>
      <x:c r="V515" t="str">
        <x:v>LOT_8H</x:v>
      </x:c>
      <x:c r="W515" t="n">
        <x:v>3</x:v>
      </x:c>
      <x:c r="X515" t="n">
        <x:v>8</x:v>
      </x:c>
      <x:c r="Y515" s="14" t="n">
        <x:v>3.39</x:v>
      </x:c>
      <x:c r="Z515" t="str">
        <x:v>ok</x:v>
      </x:c>
      <x:c r="AA515" s="14" t="n">
        <x:v>18.16</x:v>
      </x:c>
      <x:c r="AB515" s="14" t="n">
        <x:v>82.04</x:v>
      </x:c>
      <x:c r="AC515" s="14" t="n">
        <x:v>64.03</x:v>
      </x:c>
      <x:c r="AD515" t="str">
        <x:v>No_Stress</x:v>
      </x:c>
      <x:c r="AE515" t="n">
        <x:v>5</x:v>
      </x:c>
      <x:c r="AF515" t="str">
        <x:v>Healthy</x:v>
      </x:c>
      <x:c r="AG515" t="n">
        <x:v>0</x:v>
      </x:c>
      <x:c r="AH515" t="n">
        <x:v>7.82</x:v>
      </x:c>
      <x:c r="AI515" s="14" t="n">
        <x:v>11.02</x:v>
      </x:c>
      <x:c r="AJ515" s="14" t="n">
        <x:v>100.6</x:v>
      </x:c>
      <x:c r="AK515" s="14" t="n">
        <x:v>1.05</x:v>
      </x:c>
      <x:c r="AL515" s="14" t="n">
        <x:v>0</x:v>
      </x:c>
      <x:c r="AM515" s="14" t="n">
        <x:v>31.56</x:v>
      </x:c>
      <x:c r="AN515" s="14" t="n">
        <x:v>30.91</x:v>
      </x:c>
      <x:c r="AO515" s="14" t="n">
        <x:v>20.46</x:v>
      </x:c>
      <x:c r="AP515" s="14" t="n">
        <x:v>32.86</x:v>
      </x:c>
      <x:c r="AQ515" s="14" t="n">
        <x:v>32.61</x:v>
      </x:c>
      <x:c r="AR515" s="14" t="n">
        <x:v>33.61</x:v>
      </x:c>
      <x:c r="AS515" s="14" t="n">
        <x:v>27.6</x:v>
      </x:c>
      <x:c r="AT515" s="14" t="n">
        <x:v>32.08</x:v>
      </x:c>
      <x:c r="AU515" s="14" t="n">
        <x:v>30.75</x:v>
      </x:c>
      <x:c r="AV515" s="14" t="n">
        <x:v>27.1</x:v>
      </x:c>
      <x:c r="AW515" s="14" t="n">
        <x:v>0</x:v>
      </x:c>
    </x:row>
    <x:row r="516">
      <x:c r="A516" t="str">
        <x:v>FARM_001</x:v>
      </x:c>
      <x:c r="B516" t="str">
        <x:v>CATTLE_009</x:v>
      </x:c>
      <x:c r="C516" s="12" t="n">
        <x:v>45682</x:v>
      </x:c>
      <x:c r="D516" t="str">
        <x:v>Cow</x:v>
      </x:c>
      <x:c r="E516" t="str">
        <x:v>Holstein</x:v>
      </x:c>
      <x:c r="F516" t="str">
        <x:v>BR</x:v>
      </x:c>
      <x:c r="G516" t="str">
        <x:v>MG</x:v>
      </x:c>
      <x:c r="H516" t="str">
        <x:v>Southeast</x:v>
      </x:c>
      <x:c r="I516" t="str">
        <x:v>Vicosa</x:v>
      </x:c>
      <x:c r="J516" t="str">
        <x:v>Tropical_Altitude</x:v>
      </x:c>
      <x:c r="K516" t="str">
        <x:v>Intensive</x:v>
      </x:c>
      <x:c r="L516" t="str">
        <x:v>Silage_Concentrates</x:v>
      </x:c>
      <x:c r="M516" t="str">
        <x:v>Summer</x:v>
      </x:c>
      <x:c r="N516" t="n">
        <x:v>1318</x:v>
      </x:c>
      <x:c r="O516" s="14" t="n">
        <x:v>43.3</x:v>
      </x:c>
      <x:c r="P516" s="14" t="n">
        <x:v>600</x:v>
      </x:c>
      <x:c r="Q516" t="n">
        <x:v>4</x:v>
      </x:c>
      <x:c r="R516" t="str">
        <x:v>Lactating</x:v>
      </x:c>
      <x:c r="S516" t="str">
        <x:v>Mid</x:v>
      </x:c>
      <x:c r="T516" t="n">
        <x:v>177</x:v>
      </x:c>
      <x:c r="U516" t="n">
        <x:v>177</x:v>
      </x:c>
      <x:c r="V516" t="str">
        <x:v>LOT_8H</x:v>
      </x:c>
      <x:c r="W516" t="n">
        <x:v>3</x:v>
      </x:c>
      <x:c r="X516" t="n">
        <x:v>8</x:v>
      </x:c>
      <x:c r="Y516" s="14" t="n">
        <x:v>3.32</x:v>
      </x:c>
      <x:c r="Z516" t="str">
        <x:v>ok</x:v>
      </x:c>
      <x:c r="AA516" s="14" t="n">
        <x:v>21.36</x:v>
      </x:c>
      <x:c r="AB516" s="14" t="n">
        <x:v>70.64</x:v>
      </x:c>
      <x:c r="AC516" s="14" t="n">
        <x:v>68.44</x:v>
      </x:c>
      <x:c r="AD516" t="str">
        <x:v>Mild</x:v>
      </x:c>
      <x:c r="AE516" t="n">
        <x:v>5</x:v>
      </x:c>
      <x:c r="AF516" t="str">
        <x:v>Healthy</x:v>
      </x:c>
      <x:c r="AG516" t="n">
        <x:v>0</x:v>
      </x:c>
      <x:c r="AH516" t="n">
        <x:v>8.39</x:v>
      </x:c>
      <x:c r="AI516" s="14" t="n">
        <x:v>10.29</x:v>
      </x:c>
      <x:c r="AJ516" s="14" t="n">
        <x:v>101.3</x:v>
      </x:c>
      <x:c r="AK516" s="14" t="n">
        <x:v>1.09</x:v>
      </x:c>
      <x:c r="AL516" s="14" t="n">
        <x:v>0</x:v>
      </x:c>
      <x:c r="AM516" s="14" t="n">
        <x:v>31.29</x:v>
      </x:c>
      <x:c r="AN516" s="14" t="n">
        <x:v>32.08</x:v>
      </x:c>
      <x:c r="AO516" s="14" t="n">
        <x:v>20.88</x:v>
      </x:c>
      <x:c r="AP516" s="14" t="n">
        <x:v>30.91</x:v>
      </x:c>
      <x:c r="AQ516" s="14" t="n">
        <x:v>31.88</x:v>
      </x:c>
      <x:c r="AR516" s="14" t="n">
        <x:v>32.98</x:v>
      </x:c>
      <x:c r="AS516" s="14" t="n">
        <x:v>30.18</x:v>
      </x:c>
      <x:c r="AT516" s="14" t="n">
        <x:v>30.75</x:v>
      </x:c>
      <x:c r="AU516" s="14" t="n">
        <x:v>30.95</x:v>
      </x:c>
      <x:c r="AV516" s="14" t="n">
        <x:v>27.14</x:v>
      </x:c>
      <x:c r="AW516" s="14" t="n">
        <x:v>0</x:v>
      </x:c>
    </x:row>
    <x:row r="517">
      <x:c r="A517" t="str">
        <x:v>FARM_001</x:v>
      </x:c>
      <x:c r="B517" t="str">
        <x:v>CATTLE_009</x:v>
      </x:c>
      <x:c r="C517" s="12" t="n">
        <x:v>45697</x:v>
      </x:c>
      <x:c r="D517" t="str">
        <x:v>Cow</x:v>
      </x:c>
      <x:c r="E517" t="str">
        <x:v>Holstein</x:v>
      </x:c>
      <x:c r="F517" t="str">
        <x:v>BR</x:v>
      </x:c>
      <x:c r="G517" t="str">
        <x:v>MG</x:v>
      </x:c>
      <x:c r="H517" t="str">
        <x:v>Southeast</x:v>
      </x:c>
      <x:c r="I517" t="str">
        <x:v>Vicosa</x:v>
      </x:c>
      <x:c r="J517" t="str">
        <x:v>Tropical_Altitude</x:v>
      </x:c>
      <x:c r="K517" t="str">
        <x:v>Intensive</x:v>
      </x:c>
      <x:c r="L517" t="str">
        <x:v>Silage_Concentrates</x:v>
      </x:c>
      <x:c r="M517" t="str">
        <x:v>Summer</x:v>
      </x:c>
      <x:c r="N517" t="n">
        <x:v>1333</x:v>
      </x:c>
      <x:c r="O517" s="14" t="n">
        <x:v>43.8</x:v>
      </x:c>
      <x:c r="P517" s="14" t="n">
        <x:v>610.7</x:v>
      </x:c>
      <x:c r="Q517" t="n">
        <x:v>4</x:v>
      </x:c>
      <x:c r="R517" t="str">
        <x:v>Lactating</x:v>
      </x:c>
      <x:c r="S517" t="str">
        <x:v>Late</x:v>
      </x:c>
      <x:c r="T517" t="n">
        <x:v>192</x:v>
      </x:c>
      <x:c r="U517" t="n">
        <x:v>192</x:v>
      </x:c>
      <x:c r="V517" t="str">
        <x:v>LOT_8H</x:v>
      </x:c>
      <x:c r="W517" t="n">
        <x:v>3</x:v>
      </x:c>
      <x:c r="X517" t="n">
        <x:v>8</x:v>
      </x:c>
      <x:c r="Y517" s="14" t="n">
        <x:v>3.6</x:v>
      </x:c>
      <x:c r="Z517" t="str">
        <x:v>ok</x:v>
      </x:c>
      <x:c r="AA517" s="14" t="n">
        <x:v>20.56</x:v>
      </x:c>
      <x:c r="AB517" s="14" t="n">
        <x:v>77.84</x:v>
      </x:c>
      <x:c r="AC517" s="14" t="n">
        <x:v>67.66</x:v>
      </x:c>
      <x:c r="AD517" t="str">
        <x:v>No_Stress</x:v>
      </x:c>
      <x:c r="AE517" t="n">
        <x:v>5</x:v>
      </x:c>
      <x:c r="AF517" t="str">
        <x:v>Healthy</x:v>
      </x:c>
      <x:c r="AG517" t="n">
        <x:v>0</x:v>
      </x:c>
      <x:c r="AH517" t="n">
        <x:v>7.88</x:v>
      </x:c>
      <x:c r="AI517" s="14" t="n">
        <x:v>10.72</x:v>
      </x:c>
      <x:c r="AJ517" s="14" t="n">
        <x:v>96.2</x:v>
      </x:c>
      <x:c r="AK517" s="14" t="n">
        <x:v>1.4</x:v>
      </x:c>
      <x:c r="AL517" s="14" t="n">
        <x:v>0</x:v>
      </x:c>
      <x:c r="AM517" s="14" t="n">
        <x:v>30.41</x:v>
      </x:c>
      <x:c r="AN517" s="14" t="n">
        <x:v>30.75</x:v>
      </x:c>
      <x:c r="AO517" s="14" t="n">
        <x:v>20.68</x:v>
      </x:c>
      <x:c r="AP517" s="14" t="n">
        <x:v>32.08</x:v>
      </x:c>
      <x:c r="AQ517" s="14" t="n">
        <x:v>31.49</x:v>
      </x:c>
      <x:c r="AR517" s="14" t="n">
        <x:v>32.46</x:v>
      </x:c>
      <x:c r="AS517" s="14" t="n">
        <x:v>32.85</x:v>
      </x:c>
      <x:c r="AT517" s="14" t="n">
        <x:v>30.95</x:v>
      </x:c>
      <x:c r="AU517" s="14" t="n">
        <x:v>29.46</x:v>
      </x:c>
      <x:c r="AV517" s="14" t="n">
        <x:v>27.51</x:v>
      </x:c>
      <x:c r="AW517" s="14" t="n">
        <x:v>24.35</x:v>
      </x:c>
    </x:row>
    <x:row r="518">
      <x:c r="A518" t="str">
        <x:v>FARM_001</x:v>
      </x:c>
      <x:c r="B518" t="str">
        <x:v>CATTLE_009</x:v>
      </x:c>
      <x:c r="C518" s="12" t="n">
        <x:v>45712</x:v>
      </x:c>
      <x:c r="D518" t="str">
        <x:v>Cow</x:v>
      </x:c>
      <x:c r="E518" t="str">
        <x:v>Holstein</x:v>
      </x:c>
      <x:c r="F518" t="str">
        <x:v>BR</x:v>
      </x:c>
      <x:c r="G518" t="str">
        <x:v>MG</x:v>
      </x:c>
      <x:c r="H518" t="str">
        <x:v>Southeast</x:v>
      </x:c>
      <x:c r="I518" t="str">
        <x:v>Vicosa</x:v>
      </x:c>
      <x:c r="J518" t="str">
        <x:v>Tropical_Altitude</x:v>
      </x:c>
      <x:c r="K518" t="str">
        <x:v>Intensive</x:v>
      </x:c>
      <x:c r="L518" t="str">
        <x:v>Silage_Concentrates</x:v>
      </x:c>
      <x:c r="M518" t="str">
        <x:v>Summer</x:v>
      </x:c>
      <x:c r="N518" t="n">
        <x:v>1348</x:v>
      </x:c>
      <x:c r="O518" s="14" t="n">
        <x:v>44.3</x:v>
      </x:c>
      <x:c r="P518" s="14" t="n">
        <x:v>604.9</x:v>
      </x:c>
      <x:c r="Q518" t="n">
        <x:v>4</x:v>
      </x:c>
      <x:c r="R518" t="str">
        <x:v>Lactating</x:v>
      </x:c>
      <x:c r="S518" t="str">
        <x:v>Late</x:v>
      </x:c>
      <x:c r="T518" t="n">
        <x:v>207</x:v>
      </x:c>
      <x:c r="U518" t="n">
        <x:v>207</x:v>
      </x:c>
      <x:c r="V518" t="str">
        <x:v>LOT_8H</x:v>
      </x:c>
      <x:c r="W518" t="n">
        <x:v>3</x:v>
      </x:c>
      <x:c r="X518" t="n">
        <x:v>8</x:v>
      </x:c>
      <x:c r="Y518" s="14" t="n">
        <x:v>3.49</x:v>
      </x:c>
      <x:c r="Z518" t="str">
        <x:v>ok</x:v>
      </x:c>
      <x:c r="AA518" s="14" t="n">
        <x:v>21.49</x:v>
      </x:c>
      <x:c r="AB518" s="14" t="n">
        <x:v>84.03</x:v>
      </x:c>
      <x:c r="AC518" s="14" t="n">
        <x:v>69.58</x:v>
      </x:c>
      <x:c r="AD518" t="str">
        <x:v>Mild</x:v>
      </x:c>
      <x:c r="AE518" t="n">
        <x:v>5</x:v>
      </x:c>
      <x:c r="AF518" t="str">
        <x:v>Healthy</x:v>
      </x:c>
      <x:c r="AG518" t="n">
        <x:v>0</x:v>
      </x:c>
      <x:c r="AH518" t="n">
        <x:v>7.88</x:v>
      </x:c>
      <x:c r="AI518" s="14" t="n">
        <x:v>11.43</x:v>
      </x:c>
      <x:c r="AJ518" s="14" t="n">
        <x:v>93.6</x:v>
      </x:c>
      <x:c r="AK518" s="14" t="n">
        <x:v>1.49</x:v>
      </x:c>
      <x:c r="AL518" s="14" t="n">
        <x:v>0</x:v>
      </x:c>
      <x:c r="AM518" s="14" t="n">
        <x:v>28.9</x:v>
      </x:c>
      <x:c r="AN518" s="14" t="n">
        <x:v>30.95</x:v>
      </x:c>
      <x:c r="AO518" s="14" t="n">
        <x:v>20.63</x:v>
      </x:c>
      <x:c r="AP518" s="14" t="n">
        <x:v>30.75</x:v>
      </x:c>
      <x:c r="AQ518" s="14" t="n">
        <x:v>31.41</x:v>
      </x:c>
      <x:c r="AR518" s="14" t="n">
        <x:v>31.94</x:v>
      </x:c>
      <x:c r="AS518" s="14" t="n">
        <x:v>33.08</x:v>
      </x:c>
      <x:c r="AT518" s="14" t="n">
        <x:v>29.46</x:v>
      </x:c>
      <x:c r="AU518" s="14" t="n">
        <x:v>27.5</x:v>
      </x:c>
      <x:c r="AV518" s="14" t="n">
        <x:v>24.91</x:v>
      </x:c>
      <x:c r="AW518" s="14" t="n">
        <x:v>30.53</x:v>
      </x:c>
    </x:row>
    <x:row r="519">
      <x:c r="A519" t="str">
        <x:v>FARM_001</x:v>
      </x:c>
      <x:c r="B519" t="str">
        <x:v>CATTLE_009</x:v>
      </x:c>
      <x:c r="C519" s="12" t="n">
        <x:v>45727</x:v>
      </x:c>
      <x:c r="D519" t="str">
        <x:v>Cow</x:v>
      </x:c>
      <x:c r="E519" t="str">
        <x:v>Holstein</x:v>
      </x:c>
      <x:c r="F519" t="str">
        <x:v>BR</x:v>
      </x:c>
      <x:c r="G519" t="str">
        <x:v>MG</x:v>
      </x:c>
      <x:c r="H519" t="str">
        <x:v>Southeast</x:v>
      </x:c>
      <x:c r="I519" t="str">
        <x:v>Vicosa</x:v>
      </x:c>
      <x:c r="J519" t="str">
        <x:v>Tropical_Altitude</x:v>
      </x:c>
      <x:c r="K519" t="str">
        <x:v>Intensive</x:v>
      </x:c>
      <x:c r="L519" t="str">
        <x:v>Silage_Concentrates</x:v>
      </x:c>
      <x:c r="M519" t="str">
        <x:v>Autumn</x:v>
      </x:c>
      <x:c r="N519" t="n">
        <x:v>1363</x:v>
      </x:c>
      <x:c r="O519" s="14" t="n">
        <x:v>44.8</x:v>
      </x:c>
      <x:c r="P519" s="14" t="n">
        <x:v>614.5</x:v>
      </x:c>
      <x:c r="Q519" t="n">
        <x:v>4</x:v>
      </x:c>
      <x:c r="R519" t="str">
        <x:v>Lactating</x:v>
      </x:c>
      <x:c r="S519" t="str">
        <x:v>Late</x:v>
      </x:c>
      <x:c r="T519" t="n">
        <x:v>222</x:v>
      </x:c>
      <x:c r="U519" t="n">
        <x:v>222</x:v>
      </x:c>
      <x:c r="V519" t="str">
        <x:v>LOT_8H</x:v>
      </x:c>
      <x:c r="W519" t="n">
        <x:v>3</x:v>
      </x:c>
      <x:c r="X519" t="n">
        <x:v>8</x:v>
      </x:c>
      <x:c r="Y519" s="14" t="n">
        <x:v>3.51</x:v>
      </x:c>
      <x:c r="Z519" t="str">
        <x:v>ok</x:v>
      </x:c>
      <x:c r="AA519" s="14" t="n">
        <x:v>21.23</x:v>
      </x:c>
      <x:c r="AB519" s="14" t="n">
        <x:v>77.59</x:v>
      </x:c>
      <x:c r="AC519" s="14" t="n">
        <x:v>68.7</x:v>
      </x:c>
      <x:c r="AD519" t="str">
        <x:v>Mild</x:v>
      </x:c>
      <x:c r="AE519" t="n">
        <x:v>5</x:v>
      </x:c>
      <x:c r="AF519" t="str">
        <x:v>Healthy</x:v>
      </x:c>
      <x:c r="AG519" t="n">
        <x:v>0</x:v>
      </x:c>
      <x:c r="AH519" t="n">
        <x:v>7.81</x:v>
      </x:c>
      <x:c r="AI519" s="14" t="n">
        <x:v>10.88</x:v>
      </x:c>
      <x:c r="AJ519" s="14" t="n">
        <x:v>93.1</x:v>
      </x:c>
      <x:c r="AK519" s="14" t="n">
        <x:v>0.57</x:v>
      </x:c>
      <x:c r="AL519" s="14" t="n">
        <x:v>0</x:v>
      </x:c>
      <x:c r="AM519" s="14" t="n">
        <x:v>29.38</x:v>
      </x:c>
      <x:c r="AN519" s="14" t="n">
        <x:v>29.46</x:v>
      </x:c>
      <x:c r="AO519" s="14" t="n">
        <x:v>20.35</x:v>
      </x:c>
      <x:c r="AP519" s="14" t="n">
        <x:v>30.95</x:v>
      </x:c>
      <x:c r="AQ519" s="14" t="n">
        <x:v>30.85</x:v>
      </x:c>
      <x:c r="AR519" s="14" t="n">
        <x:v>31.65</x:v>
      </x:c>
      <x:c r="AS519" s="14" t="n">
        <x:v>32.95</x:v>
      </x:c>
      <x:c r="AT519" s="14" t="n">
        <x:v>27.5</x:v>
      </x:c>
      <x:c r="AU519" s="14" t="n">
        <x:v>27.1</x:v>
      </x:c>
      <x:c r="AV519" s="14" t="n">
        <x:v>0</x:v>
      </x:c>
      <x:c r="AW519" s="14" t="n">
        <x:v>33.31</x:v>
      </x:c>
    </x:row>
    <x:row r="520">
      <x:c r="A520" t="str">
        <x:v>FARM_001</x:v>
      </x:c>
      <x:c r="B520" t="str">
        <x:v>CATTLE_009</x:v>
      </x:c>
      <x:c r="C520" s="12" t="n">
        <x:v>45742</x:v>
      </x:c>
      <x:c r="D520" t="str">
        <x:v>Cow</x:v>
      </x:c>
      <x:c r="E520" t="str">
        <x:v>Holstein</x:v>
      </x:c>
      <x:c r="F520" t="str">
        <x:v>BR</x:v>
      </x:c>
      <x:c r="G520" t="str">
        <x:v>MG</x:v>
      </x:c>
      <x:c r="H520" t="str">
        <x:v>Southeast</x:v>
      </x:c>
      <x:c r="I520" t="str">
        <x:v>Vicosa</x:v>
      </x:c>
      <x:c r="J520" t="str">
        <x:v>Tropical_Altitude</x:v>
      </x:c>
      <x:c r="K520" t="str">
        <x:v>Intensive</x:v>
      </x:c>
      <x:c r="L520" t="str">
        <x:v>Silage_Concentrates</x:v>
      </x:c>
      <x:c r="M520" t="str">
        <x:v>Autumn</x:v>
      </x:c>
      <x:c r="N520" t="n">
        <x:v>1378</x:v>
      </x:c>
      <x:c r="O520" s="14" t="n">
        <x:v>45.3</x:v>
      </x:c>
      <x:c r="P520" s="14" t="n">
        <x:v>608.4</x:v>
      </x:c>
      <x:c r="Q520" t="n">
        <x:v>4</x:v>
      </x:c>
      <x:c r="R520" t="str">
        <x:v>Lactating</x:v>
      </x:c>
      <x:c r="S520" t="str">
        <x:v>Late</x:v>
      </x:c>
      <x:c r="T520" t="n">
        <x:v>237</x:v>
      </x:c>
      <x:c r="U520" t="n">
        <x:v>237</x:v>
      </x:c>
      <x:c r="V520" t="str">
        <x:v>LOT_8H</x:v>
      </x:c>
      <x:c r="W520" t="n">
        <x:v>3</x:v>
      </x:c>
      <x:c r="X520" t="n">
        <x:v>8</x:v>
      </x:c>
      <x:c r="Y520" s="14" t="n">
        <x:v>3.4</x:v>
      </x:c>
      <x:c r="Z520" t="str">
        <x:v>ok</x:v>
      </x:c>
      <x:c r="AA520" s="14" t="n">
        <x:v>24.85</x:v>
      </x:c>
      <x:c r="AB520" s="14" t="n">
        <x:v>81.49</x:v>
      </x:c>
      <x:c r="AC520" s="14" t="n">
        <x:v>74.83</x:v>
      </x:c>
      <x:c r="AD520" t="str">
        <x:v>Moderate</x:v>
      </x:c>
      <x:c r="AE520" t="n">
        <x:v>5</x:v>
      </x:c>
      <x:c r="AF520" t="str">
        <x:v>Healthy</x:v>
      </x:c>
      <x:c r="AG520" t="n">
        <x:v>0</x:v>
      </x:c>
      <x:c r="AH520" t="n">
        <x:v>7.6</x:v>
      </x:c>
      <x:c r="AI520" s="14" t="n">
        <x:v>11.48</x:v>
      </x:c>
      <x:c r="AJ520" s="14" t="n">
        <x:v>94.2</x:v>
      </x:c>
      <x:c r="AK520" s="14" t="n">
        <x:v>1.66</x:v>
      </x:c>
      <x:c r="AL520" s="14" t="n">
        <x:v>0</x:v>
      </x:c>
      <x:c r="AM520" s="14" t="n">
        <x:v>27.57</x:v>
      </x:c>
      <x:c r="AN520" s="14" t="n">
        <x:v>27.5</x:v>
      </x:c>
      <x:c r="AO520" s="14" t="n">
        <x:v>19.64</x:v>
      </x:c>
      <x:c r="AP520" s="14" t="n">
        <x:v>29.46</x:v>
      </x:c>
      <x:c r="AQ520" s="14" t="n">
        <x:v>30.2</x:v>
      </x:c>
      <x:c r="AR520" s="14" t="n">
        <x:v>31.17</x:v>
      </x:c>
      <x:c r="AS520" s="14" t="n">
        <x:v>32.55</x:v>
      </x:c>
      <x:c r="AT520" s="14" t="n">
        <x:v>27.1</x:v>
      </x:c>
      <x:c r="AU520" s="14" t="n">
        <x:v>27.14</x:v>
      </x:c>
      <x:c r="AV520" s="14" t="n">
        <x:v>0</x:v>
      </x:c>
      <x:c r="AW520" s="14" t="n">
        <x:v>32.63</x:v>
      </x:c>
    </x:row>
    <x:row r="521">
      <x:c r="A521" t="str">
        <x:v>FARM_001</x:v>
      </x:c>
      <x:c r="B521" t="str">
        <x:v>CATTLE_009</x:v>
      </x:c>
      <x:c r="C521" s="12" t="n">
        <x:v>45757</x:v>
      </x:c>
      <x:c r="D521" t="str">
        <x:v>Cow</x:v>
      </x:c>
      <x:c r="E521" t="str">
        <x:v>Holstein</x:v>
      </x:c>
      <x:c r="F521" t="str">
        <x:v>BR</x:v>
      </x:c>
      <x:c r="G521" t="str">
        <x:v>MG</x:v>
      </x:c>
      <x:c r="H521" t="str">
        <x:v>Southeast</x:v>
      </x:c>
      <x:c r="I521" t="str">
        <x:v>Vicosa</x:v>
      </x:c>
      <x:c r="J521" t="str">
        <x:v>Tropical_Altitude</x:v>
      </x:c>
      <x:c r="K521" t="str">
        <x:v>Intensive</x:v>
      </x:c>
      <x:c r="L521" t="str">
        <x:v>Silage_Concentrates</x:v>
      </x:c>
      <x:c r="M521" t="str">
        <x:v>Autumn</x:v>
      </x:c>
      <x:c r="N521" t="n">
        <x:v>1393</x:v>
      </x:c>
      <x:c r="O521" s="14" t="n">
        <x:v>45.8</x:v>
      </x:c>
      <x:c r="P521" s="14" t="n">
        <x:v>606.4</x:v>
      </x:c>
      <x:c r="Q521" t="n">
        <x:v>4</x:v>
      </x:c>
      <x:c r="R521" t="str">
        <x:v>Lactating</x:v>
      </x:c>
      <x:c r="S521" t="str">
        <x:v>Late</x:v>
      </x:c>
      <x:c r="T521" t="n">
        <x:v>252</x:v>
      </x:c>
      <x:c r="U521" t="n">
        <x:v>252</x:v>
      </x:c>
      <x:c r="V521" t="str">
        <x:v>LOT_8H</x:v>
      </x:c>
      <x:c r="W521" t="n">
        <x:v>3</x:v>
      </x:c>
      <x:c r="X521" t="n">
        <x:v>8</x:v>
      </x:c>
      <x:c r="Y521" s="14" t="n">
        <x:v>3.54</x:v>
      </x:c>
      <x:c r="Z521" t="str">
        <x:v>ok</x:v>
      </x:c>
      <x:c r="AA521" s="14" t="n">
        <x:v>23.55</x:v>
      </x:c>
      <x:c r="AB521" s="14" t="n">
        <x:v>88.71</x:v>
      </x:c>
      <x:c r="AC521" s="14" t="n">
        <x:v>73.37</x:v>
      </x:c>
      <x:c r="AD521" t="str">
        <x:v>Moderate</x:v>
      </x:c>
      <x:c r="AE521" t="n">
        <x:v>5</x:v>
      </x:c>
      <x:c r="AF521" t="str">
        <x:v>Healthy</x:v>
      </x:c>
      <x:c r="AG521" t="n">
        <x:v>0</x:v>
      </x:c>
      <x:c r="AH521" t="n">
        <x:v>7.1</x:v>
      </x:c>
      <x:c r="AI521" s="14" t="n">
        <x:v>11.5</x:v>
      </x:c>
      <x:c r="AJ521" s="14" t="n">
        <x:v>96.9</x:v>
      </x:c>
      <x:c r="AK521" s="14" t="n">
        <x:v>1.48</x:v>
      </x:c>
      <x:c r="AL521" s="14" t="n">
        <x:v>0</x:v>
      </x:c>
      <x:c r="AM521" s="14" t="n">
        <x:v>27.79</x:v>
      </x:c>
      <x:c r="AN521" s="14" t="n">
        <x:v>27.1</x:v>
      </x:c>
      <x:c r="AO521" s="14" t="n">
        <x:v>19.48</x:v>
      </x:c>
      <x:c r="AP521" s="14" t="n">
        <x:v>27.5</x:v>
      </x:c>
      <x:c r="AQ521" s="14" t="n">
        <x:v>28.48</x:v>
      </x:c>
      <x:c r="AR521" s="14" t="n">
        <x:v>30.28</x:v>
      </x:c>
      <x:c r="AS521" s="14" t="n">
        <x:v>31.94</x:v>
      </x:c>
      <x:c r="AT521" s="14" t="n">
        <x:v>27.14</x:v>
      </x:c>
      <x:c r="AU521" s="14" t="n">
        <x:v>27.51</x:v>
      </x:c>
      <x:c r="AV521" s="14" t="n">
        <x:v>0</x:v>
      </x:c>
      <x:c r="AW521" s="14" t="n">
        <x:v>34.43</x:v>
      </x:c>
    </x:row>
    <x:row r="522">
      <x:c r="A522" t="str">
        <x:v>FARM_001</x:v>
      </x:c>
      <x:c r="B522" t="str">
        <x:v>CATTLE_009</x:v>
      </x:c>
      <x:c r="C522" s="12" t="n">
        <x:v>45772</x:v>
      </x:c>
      <x:c r="D522" t="str">
        <x:v>Cow</x:v>
      </x:c>
      <x:c r="E522" t="str">
        <x:v>Holstein</x:v>
      </x:c>
      <x:c r="F522" t="str">
        <x:v>BR</x:v>
      </x:c>
      <x:c r="G522" t="str">
        <x:v>MG</x:v>
      </x:c>
      <x:c r="H522" t="str">
        <x:v>Southeast</x:v>
      </x:c>
      <x:c r="I522" t="str">
        <x:v>Vicosa</x:v>
      </x:c>
      <x:c r="J522" t="str">
        <x:v>Tropical_Altitude</x:v>
      </x:c>
      <x:c r="K522" t="str">
        <x:v>Intensive</x:v>
      </x:c>
      <x:c r="L522" t="str">
        <x:v>Silage_Concentrates</x:v>
      </x:c>
      <x:c r="M522" t="str">
        <x:v>Autumn</x:v>
      </x:c>
      <x:c r="N522" t="n">
        <x:v>1408</x:v>
      </x:c>
      <x:c r="O522" s="14" t="n">
        <x:v>46.3</x:v>
      </x:c>
      <x:c r="P522" s="14" t="n">
        <x:v>603.1</x:v>
      </x:c>
      <x:c r="Q522" t="n">
        <x:v>4</x:v>
      </x:c>
      <x:c r="R522" t="str">
        <x:v>Lactating</x:v>
      </x:c>
      <x:c r="S522" t="str">
        <x:v>Late</x:v>
      </x:c>
      <x:c r="T522" t="n">
        <x:v>267</x:v>
      </x:c>
      <x:c r="U522" t="n">
        <x:v>267</x:v>
      </x:c>
      <x:c r="V522" t="str">
        <x:v>LOT_8H</x:v>
      </x:c>
      <x:c r="W522" t="n">
        <x:v>3</x:v>
      </x:c>
      <x:c r="X522" t="n">
        <x:v>8</x:v>
      </x:c>
      <x:c r="Y522" s="14" t="n">
        <x:v>3.59</x:v>
      </x:c>
      <x:c r="Z522" t="str">
        <x:v>ok</x:v>
      </x:c>
      <x:c r="AA522" s="14" t="n">
        <x:v>23.42</x:v>
      </x:c>
      <x:c r="AB522" s="14" t="n">
        <x:v>77.8</x:v>
      </x:c>
      <x:c r="AC522" s="14" t="n">
        <x:v>72.18</x:v>
      </x:c>
      <x:c r="AD522" t="str">
        <x:v>Moderate</x:v>
      </x:c>
      <x:c r="AE522" t="n">
        <x:v>5</x:v>
      </x:c>
      <x:c r="AF522" t="str">
        <x:v>Healthy</x:v>
      </x:c>
      <x:c r="AG522" t="n">
        <x:v>0</x:v>
      </x:c>
      <x:c r="AH522" t="n">
        <x:v>7.8</x:v>
      </x:c>
      <x:c r="AI522" s="14" t="n">
        <x:v>11.78</x:v>
      </x:c>
      <x:c r="AJ522" s="14" t="n">
        <x:v>92</x:v>
      </x:c>
      <x:c r="AK522" s="14" t="n">
        <x:v>1.09</x:v>
      </x:c>
      <x:c r="AL522" s="14" t="n">
        <x:v>0</x:v>
      </x:c>
      <x:c r="AM522" s="14" t="n">
        <x:v>26.52</x:v>
      </x:c>
      <x:c r="AN522" s="14" t="n">
        <x:v>27.14</x:v>
      </x:c>
      <x:c r="AO522" s="14" t="n">
        <x:v>19.44</x:v>
      </x:c>
      <x:c r="AP522" s="14" t="n">
        <x:v>27.1</x:v>
      </x:c>
      <x:c r="AQ522" s="14" t="n">
        <x:v>27.3</x:v>
      </x:c>
      <x:c r="AR522" s="14" t="n">
        <x:v>29.64</x:v>
      </x:c>
      <x:c r="AS522" s="14" t="n">
        <x:v>31.31</x:v>
      </x:c>
      <x:c r="AT522" s="14" t="n">
        <x:v>27.51</x:v>
      </x:c>
      <x:c r="AU522" s="14" t="n">
        <x:v>24.91</x:v>
      </x:c>
      <x:c r="AV522" s="14" t="n">
        <x:v>0</x:v>
      </x:c>
      <x:c r="AW522" s="14" t="n">
        <x:v>32.65</x:v>
      </x:c>
    </x:row>
    <x:row r="523">
      <x:c r="A523" t="str">
        <x:v>FARM_001</x:v>
      </x:c>
      <x:c r="B523" t="str">
        <x:v>CATTLE_009</x:v>
      </x:c>
      <x:c r="C523" s="12" t="n">
        <x:v>45787</x:v>
      </x:c>
      <x:c r="D523" t="str">
        <x:v>Cow</x:v>
      </x:c>
      <x:c r="E523" t="str">
        <x:v>Holstein</x:v>
      </x:c>
      <x:c r="F523" t="str">
        <x:v>BR</x:v>
      </x:c>
      <x:c r="G523" t="str">
        <x:v>MG</x:v>
      </x:c>
      <x:c r="H523" t="str">
        <x:v>Southeast</x:v>
      </x:c>
      <x:c r="I523" t="str">
        <x:v>Vicosa</x:v>
      </x:c>
      <x:c r="J523" t="str">
        <x:v>Tropical_Altitude</x:v>
      </x:c>
      <x:c r="K523" t="str">
        <x:v>Intensive</x:v>
      </x:c>
      <x:c r="L523" t="str">
        <x:v>Silage_Concentrates</x:v>
      </x:c>
      <x:c r="M523" t="str">
        <x:v>Autumn</x:v>
      </x:c>
      <x:c r="N523" t="n">
        <x:v>1423</x:v>
      </x:c>
      <x:c r="O523" s="14" t="n">
        <x:v>46.8</x:v>
      </x:c>
      <x:c r="P523" s="14" t="n">
        <x:v>612.8</x:v>
      </x:c>
      <x:c r="Q523" t="n">
        <x:v>4</x:v>
      </x:c>
      <x:c r="R523" t="str">
        <x:v>Lactating</x:v>
      </x:c>
      <x:c r="S523" t="str">
        <x:v>Late</x:v>
      </x:c>
      <x:c r="T523" t="n">
        <x:v>282</x:v>
      </x:c>
      <x:c r="U523" t="n">
        <x:v>282</x:v>
      </x:c>
      <x:c r="V523" t="str">
        <x:v>LOT_8H</x:v>
      </x:c>
      <x:c r="W523" t="n">
        <x:v>3</x:v>
      </x:c>
      <x:c r="X523" t="n">
        <x:v>8</x:v>
      </x:c>
      <x:c r="Y523" s="14" t="n">
        <x:v>3.55</x:v>
      </x:c>
      <x:c r="Z523" t="str">
        <x:v>ok</x:v>
      </x:c>
      <x:c r="AA523" s="14" t="n">
        <x:v>23.51</x:v>
      </x:c>
      <x:c r="AB523" s="14" t="n">
        <x:v>83</x:v>
      </x:c>
      <x:c r="AC523" s="14" t="n">
        <x:v>72.79</x:v>
      </x:c>
      <x:c r="AD523" t="str">
        <x:v>Moderate</x:v>
      </x:c>
      <x:c r="AE523" t="n">
        <x:v>5</x:v>
      </x:c>
      <x:c r="AF523" t="str">
        <x:v>Healthy</x:v>
      </x:c>
      <x:c r="AG523" t="n">
        <x:v>0</x:v>
      </x:c>
      <x:c r="AH523" t="n">
        <x:v>7.4</x:v>
      </x:c>
      <x:c r="AI523" s="14" t="n">
        <x:v>11.34</x:v>
      </x:c>
      <x:c r="AJ523" s="14" t="n">
        <x:v>94.4</x:v>
      </x:c>
      <x:c r="AK523" s="14" t="n">
        <x:v>1.26</x:v>
      </x:c>
      <x:c r="AL523" s="14" t="n">
        <x:v>0</x:v>
      </x:c>
      <x:c r="AM523" s="14" t="n">
        <x:v>25.86</x:v>
      </x:c>
      <x:c r="AN523" s="14" t="n">
        <x:v>27.51</x:v>
      </x:c>
      <x:c r="AO523" s="14" t="n">
        <x:v>19.73</x:v>
      </x:c>
      <x:c r="AP523" s="14" t="n">
        <x:v>27.14</x:v>
      </x:c>
      <x:c r="AQ523" s="14" t="n">
        <x:v>27.12</x:v>
      </x:c>
      <x:c r="AR523" s="14" t="n">
        <x:v>28.82</x:v>
      </x:c>
      <x:c r="AS523" s="14" t="n">
        <x:v>30.64</x:v>
      </x:c>
      <x:c r="AT523" s="14" t="n">
        <x:v>24.91</x:v>
      </x:c>
      <x:c r="AU523" s="14" t="n">
        <x:v>0</x:v>
      </x:c>
      <x:c r="AV523" s="14" t="n">
        <x:v>24.35</x:v>
      </x:c>
      <x:c r="AW523" s="14" t="n">
        <x:v>33.42</x:v>
      </x:c>
    </x:row>
    <x:row r="524">
      <x:c r="A524" t="str">
        <x:v>FARM_001</x:v>
      </x:c>
      <x:c r="B524" t="str">
        <x:v>CATTLE_009</x:v>
      </x:c>
      <x:c r="C524" s="12" t="n">
        <x:v>45802</x:v>
      </x:c>
      <x:c r="D524" t="str">
        <x:v>Cow</x:v>
      </x:c>
      <x:c r="E524" t="str">
        <x:v>Holstein</x:v>
      </x:c>
      <x:c r="F524" t="str">
        <x:v>BR</x:v>
      </x:c>
      <x:c r="G524" t="str">
        <x:v>MG</x:v>
      </x:c>
      <x:c r="H524" t="str">
        <x:v>Southeast</x:v>
      </x:c>
      <x:c r="I524" t="str">
        <x:v>Vicosa</x:v>
      </x:c>
      <x:c r="J524" t="str">
        <x:v>Tropical_Altitude</x:v>
      </x:c>
      <x:c r="K524" t="str">
        <x:v>Intensive</x:v>
      </x:c>
      <x:c r="L524" t="str">
        <x:v>Silage_Concentrates</x:v>
      </x:c>
      <x:c r="M524" t="str">
        <x:v>Autumn</x:v>
      </x:c>
      <x:c r="N524" t="n">
        <x:v>1438</x:v>
      </x:c>
      <x:c r="O524" s="14" t="n">
        <x:v>47.2</x:v>
      </x:c>
      <x:c r="P524" s="14" t="n">
        <x:v>604.9</x:v>
      </x:c>
      <x:c r="Q524" t="n">
        <x:v>4</x:v>
      </x:c>
      <x:c r="R524" t="str">
        <x:v>Lactating</x:v>
      </x:c>
      <x:c r="S524" t="str">
        <x:v>Late</x:v>
      </x:c>
      <x:c r="T524" t="n">
        <x:v>297</x:v>
      </x:c>
      <x:c r="U524" t="n">
        <x:v>297</x:v>
      </x:c>
      <x:c r="V524" t="str">
        <x:v>LOT_8H</x:v>
      </x:c>
      <x:c r="W524" t="n">
        <x:v>3</x:v>
      </x:c>
      <x:c r="X524" t="n">
        <x:v>8</x:v>
      </x:c>
      <x:c r="Y524" s="14" t="n">
        <x:v>3.46</x:v>
      </x:c>
      <x:c r="Z524" t="str">
        <x:v>ok</x:v>
      </x:c>
      <x:c r="AA524" s="14" t="n">
        <x:v>23.8</x:v>
      </x:c>
      <x:c r="AB524" s="14" t="n">
        <x:v>83.8</x:v>
      </x:c>
      <x:c r="AC524" s="14" t="n">
        <x:v>73.33</x:v>
      </x:c>
      <x:c r="AD524" t="str">
        <x:v>Moderate</x:v>
      </x:c>
      <x:c r="AE524" t="n">
        <x:v>5</x:v>
      </x:c>
      <x:c r="AF524" t="str">
        <x:v>Healthy</x:v>
      </x:c>
      <x:c r="AG524" t="n">
        <x:v>0</x:v>
      </x:c>
      <x:c r="AH524" t="n">
        <x:v>7.94</x:v>
      </x:c>
      <x:c r="AI524" s="14" t="n">
        <x:v>10.86</x:v>
      </x:c>
      <x:c r="AJ524" s="14" t="n">
        <x:v>90.8</x:v>
      </x:c>
      <x:c r="AK524" s="14" t="n">
        <x:v>1.13</x:v>
      </x:c>
      <x:c r="AL524" s="14" t="n">
        <x:v>0</x:v>
      </x:c>
      <x:c r="AM524" s="14" t="n">
        <x:v>26.15</x:v>
      </x:c>
      <x:c r="AN524" s="14" t="n">
        <x:v>24.91</x:v>
      </x:c>
      <x:c r="AO524" s="14" t="n">
        <x:v>18.79</x:v>
      </x:c>
      <x:c r="AP524" s="14" t="n">
        <x:v>27.51</x:v>
      </x:c>
      <x:c r="AQ524" s="14" t="n">
        <x:v>27.33</x:v>
      </x:c>
      <x:c r="AR524" s="14" t="n">
        <x:v>28.28</x:v>
      </x:c>
      <x:c r="AS524" s="14" t="n">
        <x:v>30.11</x:v>
      </x:c>
      <x:c r="AT524" s="14" t="n">
        <x:v>0</x:v>
      </x:c>
      <x:c r="AU524" s="14" t="n">
        <x:v>0</x:v>
      </x:c>
      <x:c r="AV524" s="14" t="n">
        <x:v>30.53</x:v>
      </x:c>
      <x:c r="AW524" s="14" t="n">
        <x:v>29.91</x:v>
      </x:c>
    </x:row>
    <x:row r="525">
      <x:c r="A525" t="str">
        <x:v>FARM_001</x:v>
      </x:c>
      <x:c r="B525" t="str">
        <x:v>CATTLE_009</x:v>
      </x:c>
      <x:c r="C525" s="12" t="n">
        <x:v>45817</x:v>
      </x:c>
      <x:c r="D525" t="str">
        <x:v>Cow</x:v>
      </x:c>
      <x:c r="E525" t="str">
        <x:v>Holstein</x:v>
      </x:c>
      <x:c r="F525" t="str">
        <x:v>BR</x:v>
      </x:c>
      <x:c r="G525" t="str">
        <x:v>MG</x:v>
      </x:c>
      <x:c r="H525" t="str">
        <x:v>Southeast</x:v>
      </x:c>
      <x:c r="I525" t="str">
        <x:v>Vicosa</x:v>
      </x:c>
      <x:c r="J525" t="str">
        <x:v>Tropical_Altitude</x:v>
      </x:c>
      <x:c r="K525" t="str">
        <x:v>Intensive</x:v>
      </x:c>
      <x:c r="L525" t="str">
        <x:v>Silage_Concentrates</x:v>
      </x:c>
      <x:c r="M525" t="str">
        <x:v>Winter</x:v>
      </x:c>
      <x:c r="N525" t="n">
        <x:v>1453</x:v>
      </x:c>
      <x:c r="O525" s="14" t="n">
        <x:v>47.7</x:v>
      </x:c>
      <x:c r="P525" s="14" t="n">
        <x:v>608.6</x:v>
      </x:c>
      <x:c r="Q525" t="n">
        <x:v>4</x:v>
      </x:c>
      <x:c r="R525" t="str">
        <x:v>Dry</x:v>
      </x:c>
      <x:c r="S525" t="str">
        <x:v>Dry</x:v>
      </x:c>
      <x:c r="T525" t="n">
        <x:v>0</x:v>
      </x:c>
      <x:c r="U525" t="n">
        <x:v>312</x:v>
      </x:c>
      <x:c r="V525" t="str">
        <x:v>DRY</x:v>
      </x:c>
      <x:c r="W525" t="n">
        <x:v>0</x:v>
      </x:c>
      <x:c r="X525" t="n">
        <x:v>0</x:v>
      </x:c>
      <x:c r="Y525" s="14" t="n">
        <x:v>3.3</x:v>
      </x:c>
      <x:c r="Z525" t="str">
        <x:v>ok</x:v>
      </x:c>
      <x:c r="AA525" s="14" t="n">
        <x:v>23.43</x:v>
      </x:c>
      <x:c r="AB525" s="14" t="n">
        <x:v>71.83</x:v>
      </x:c>
      <x:c r="AC525" s="14" t="n">
        <x:v>71.67</x:v>
      </x:c>
      <x:c r="AD525" t="str">
        <x:v>Mild</x:v>
      </x:c>
      <x:c r="AE525" t="n">
        <x:v>5</x:v>
      </x:c>
      <x:c r="AF525" t="str">
        <x:v>Healthy</x:v>
      </x:c>
      <x:c r="AG525" t="n">
        <x:v>0</x:v>
      </x:c>
      <x:c r="AH525" t="n">
        <x:v>6.95</x:v>
      </x:c>
      <x:c r="AI525" s="14" t="n">
        <x:v>12.63</x:v>
      </x:c>
      <x:c r="AJ525" s="14" t="n">
        <x:v>38.9</x:v>
      </x:c>
      <x:c r="AK525" s="14" t="n">
        <x:v>0.96</x:v>
      </x:c>
      <x:c r="AL525" s="14" t="n">
        <x:v>0</x:v>
      </x:c>
      <x:c r="AM525" s="14" t="n">
        <x:v>0</x:v>
      </x:c>
      <x:c r="AN525" s="14" t="n">
        <x:v>0</x:v>
      </x:c>
      <x:c r="AO525" s="14" t="n">
        <x:v>11.26</x:v>
      </x:c>
      <x:c r="AP525" s="14" t="n">
        <x:v>24.91</x:v>
      </x:c>
      <x:c r="AQ525" s="14" t="n">
        <x:v>26.21</x:v>
      </x:c>
      <x:c r="AR525" s="14" t="n">
        <x:v>27.27</x:v>
      </x:c>
      <x:c r="AS525" s="14" t="n">
        <x:v>29.46</x:v>
      </x:c>
      <x:c r="AT525" s="14" t="n">
        <x:v>0</x:v>
      </x:c>
      <x:c r="AU525" s="14" t="n">
        <x:v>0</x:v>
      </x:c>
      <x:c r="AV525" s="14" t="n">
        <x:v>33.31</x:v>
      </x:c>
      <x:c r="AW525" s="14" t="n">
        <x:v>28.62</x:v>
      </x:c>
    </x:row>
    <x:row r="526">
      <x:c r="A526" t="str">
        <x:v>FARM_001</x:v>
      </x:c>
      <x:c r="B526" t="str">
        <x:v>CATTLE_009</x:v>
      </x:c>
      <x:c r="C526" s="12" t="n">
        <x:v>45832</x:v>
      </x:c>
      <x:c r="D526" t="str">
        <x:v>Cow</x:v>
      </x:c>
      <x:c r="E526" t="str">
        <x:v>Holstein</x:v>
      </x:c>
      <x:c r="F526" t="str">
        <x:v>BR</x:v>
      </x:c>
      <x:c r="G526" t="str">
        <x:v>MG</x:v>
      </x:c>
      <x:c r="H526" t="str">
        <x:v>Southeast</x:v>
      </x:c>
      <x:c r="I526" t="str">
        <x:v>Vicosa</x:v>
      </x:c>
      <x:c r="J526" t="str">
        <x:v>Tropical_Altitude</x:v>
      </x:c>
      <x:c r="K526" t="str">
        <x:v>Intensive</x:v>
      </x:c>
      <x:c r="L526" t="str">
        <x:v>Silage_Concentrates</x:v>
      </x:c>
      <x:c r="M526" t="str">
        <x:v>Winter</x:v>
      </x:c>
      <x:c r="N526" t="n">
        <x:v>1468</x:v>
      </x:c>
      <x:c r="O526" s="14" t="n">
        <x:v>48.2</x:v>
      </x:c>
      <x:c r="P526" s="14" t="n">
        <x:v>611.2</x:v>
      </x:c>
      <x:c r="Q526" t="n">
        <x:v>4</x:v>
      </x:c>
      <x:c r="R526" t="str">
        <x:v>Dry</x:v>
      </x:c>
      <x:c r="S526" t="str">
        <x:v>Dry</x:v>
      </x:c>
      <x:c r="T526" t="n">
        <x:v>0</x:v>
      </x:c>
      <x:c r="U526" t="n">
        <x:v>327</x:v>
      </x:c>
      <x:c r="V526" t="str">
        <x:v>DRY</x:v>
      </x:c>
      <x:c r="W526" t="n">
        <x:v>0</x:v>
      </x:c>
      <x:c r="X526" t="n">
        <x:v>0</x:v>
      </x:c>
      <x:c r="Y526" s="14" t="n">
        <x:v>3.49</x:v>
      </x:c>
      <x:c r="Z526" t="str">
        <x:v>ok</x:v>
      </x:c>
      <x:c r="AA526" s="14" t="n">
        <x:v>21.23</x:v>
      </x:c>
      <x:c r="AB526" s="14" t="n">
        <x:v>78.75</x:v>
      </x:c>
      <x:c r="AC526" s="14" t="n">
        <x:v>68.78</x:v>
      </x:c>
      <x:c r="AD526" t="str">
        <x:v>Mild</x:v>
      </x:c>
      <x:c r="AE526" t="n">
        <x:v>5</x:v>
      </x:c>
      <x:c r="AF526" t="str">
        <x:v>Mastitis</x:v>
      </x:c>
      <x:c r="AG526" t="n">
        <x:v>9</x:v>
      </x:c>
      <x:c r="AH526" t="n">
        <x:v>7.33</x:v>
      </x:c>
      <x:c r="AI526" s="14" t="n">
        <x:v>12.26</x:v>
      </x:c>
      <x:c r="AJ526" s="14" t="n">
        <x:v>30.9</x:v>
      </x:c>
      <x:c r="AK526" s="14" t="n">
        <x:v>0.94</x:v>
      </x:c>
      <x:c r="AL526" s="14" t="n">
        <x:v>0</x:v>
      </x:c>
      <x:c r="AM526" s="14" t="n">
        <x:v>0</x:v>
      </x:c>
      <x:c r="AN526" s="14" t="n">
        <x:v>0</x:v>
      </x:c>
      <x:c r="AO526" s="14" t="n">
        <x:v>11.31</x:v>
      </x:c>
      <x:c r="AP526" s="14" t="n">
        <x:v>0</x:v>
      </x:c>
      <x:c r="AQ526" s="14" t="n">
        <x:v>12.46</x:v>
      </x:c>
      <x:c r="AR526" s="14" t="n">
        <x:v>22.36</x:v>
      </x:c>
      <x:c r="AS526" s="14" t="n">
        <x:v>26.76</x:v>
      </x:c>
      <x:c r="AT526" s="14" t="n">
        <x:v>0</x:v>
      </x:c>
      <x:c r="AU526" s="14" t="n">
        <x:v>0</x:v>
      </x:c>
      <x:c r="AV526" s="14" t="n">
        <x:v>32.63</x:v>
      </x:c>
      <x:c r="AW526" s="14" t="n">
        <x:v>30.31</x:v>
      </x:c>
    </x:row>
    <x:row r="527">
      <x:c r="A527" t="str">
        <x:v>FARM_001</x:v>
      </x:c>
      <x:c r="B527" t="str">
        <x:v>CATTLE_009</x:v>
      </x:c>
      <x:c r="C527" s="12" t="n">
        <x:v>45847</x:v>
      </x:c>
      <x:c r="D527" t="str">
        <x:v>Cow</x:v>
      </x:c>
      <x:c r="E527" t="str">
        <x:v>Holstein</x:v>
      </x:c>
      <x:c r="F527" t="str">
        <x:v>BR</x:v>
      </x:c>
      <x:c r="G527" t="str">
        <x:v>MG</x:v>
      </x:c>
      <x:c r="H527" t="str">
        <x:v>Southeast</x:v>
      </x:c>
      <x:c r="I527" t="str">
        <x:v>Vicosa</x:v>
      </x:c>
      <x:c r="J527" t="str">
        <x:v>Tropical_Altitude</x:v>
      </x:c>
      <x:c r="K527" t="str">
        <x:v>Intensive</x:v>
      </x:c>
      <x:c r="L527" t="str">
        <x:v>Silage_Concentrates</x:v>
      </x:c>
      <x:c r="M527" t="str">
        <x:v>Winter</x:v>
      </x:c>
      <x:c r="N527" t="n">
        <x:v>1483</x:v>
      </x:c>
      <x:c r="O527" s="14" t="n">
        <x:v>48.7</x:v>
      </x:c>
      <x:c r="P527" s="14" t="n">
        <x:v>615.2</x:v>
      </x:c>
      <x:c r="Q527" t="n">
        <x:v>4</x:v>
      </x:c>
      <x:c r="R527" t="str">
        <x:v>Dry</x:v>
      </x:c>
      <x:c r="S527" t="str">
        <x:v>Dry</x:v>
      </x:c>
      <x:c r="T527" t="n">
        <x:v>0</x:v>
      </x:c>
      <x:c r="U527" t="n">
        <x:v>342</x:v>
      </x:c>
      <x:c r="V527" t="str">
        <x:v>DRY</x:v>
      </x:c>
      <x:c r="W527" t="n">
        <x:v>0</x:v>
      </x:c>
      <x:c r="X527" t="n">
        <x:v>0</x:v>
      </x:c>
      <x:c r="Y527" s="14" t="n">
        <x:v>3.85</x:v>
      </x:c>
      <x:c r="Z527" t="str">
        <x:v>ok</x:v>
      </x:c>
      <x:c r="AA527" s="14" t="n">
        <x:v>20.38</x:v>
      </x:c>
      <x:c r="AB527" s="14" t="n">
        <x:v>74.53</x:v>
      </x:c>
      <x:c r="AC527" s="14" t="n">
        <x:v>67.18</x:v>
      </x:c>
      <x:c r="AD527" t="str">
        <x:v>No_Stress</x:v>
      </x:c>
      <x:c r="AE527" t="n">
        <x:v>5</x:v>
      </x:c>
      <x:c r="AF527" t="str">
        <x:v>Healthy</x:v>
      </x:c>
      <x:c r="AG527" t="n">
        <x:v>24</x:v>
      </x:c>
      <x:c r="AH527" t="n">
        <x:v>7.25</x:v>
      </x:c>
      <x:c r="AI527" s="14" t="n">
        <x:v>12.41</x:v>
      </x:c>
      <x:c r="AJ527" s="14" t="n">
        <x:v>30</x:v>
      </x:c>
      <x:c r="AK527" s="14" t="n">
        <x:v>1</x:v>
      </x:c>
      <x:c r="AL527" s="14" t="n">
        <x:v>0</x:v>
      </x:c>
      <x:c r="AM527" s="14" t="n">
        <x:v>0</x:v>
      </x:c>
      <x:c r="AN527" s="14" t="n">
        <x:v>0</x:v>
      </x:c>
      <x:c r="AO527" s="14" t="n">
        <x:v>11.38</x:v>
      </x:c>
      <x:c r="AP527" s="14" t="n">
        <x:v>0</x:v>
      </x:c>
      <x:c r="AQ527" s="14" t="n">
        <x:v>0</x:v>
      </x:c>
      <x:c r="AR527" s="14" t="n">
        <x:v>17.78</x:v>
      </x:c>
      <x:c r="AS527" s="14" t="n">
        <x:v>24.03</x:v>
      </x:c>
      <x:c r="AT527" s="14" t="n">
        <x:v>0</x:v>
      </x:c>
      <x:c r="AU527" s="14" t="n">
        <x:v>24.35</x:v>
      </x:c>
      <x:c r="AV527" s="14" t="n">
        <x:v>34.43</x:v>
      </x:c>
      <x:c r="AW527" s="14" t="n">
        <x:v>30.84</x:v>
      </x:c>
    </x:row>
    <x:row r="528">
      <x:c r="A528" t="str">
        <x:v>FARM_001</x:v>
      </x:c>
      <x:c r="B528" t="str">
        <x:v>CATTLE_009</x:v>
      </x:c>
      <x:c r="C528" s="12" t="n">
        <x:v>45862</x:v>
      </x:c>
      <x:c r="D528" t="str">
        <x:v>Cow</x:v>
      </x:c>
      <x:c r="E528" t="str">
        <x:v>Holstein</x:v>
      </x:c>
      <x:c r="F528" t="str">
        <x:v>BR</x:v>
      </x:c>
      <x:c r="G528" t="str">
        <x:v>MG</x:v>
      </x:c>
      <x:c r="H528" t="str">
        <x:v>Southeast</x:v>
      </x:c>
      <x:c r="I528" t="str">
        <x:v>Vicosa</x:v>
      </x:c>
      <x:c r="J528" t="str">
        <x:v>Tropical_Altitude</x:v>
      </x:c>
      <x:c r="K528" t="str">
        <x:v>Intensive</x:v>
      </x:c>
      <x:c r="L528" t="str">
        <x:v>Silage_Concentrates</x:v>
      </x:c>
      <x:c r="M528" t="str">
        <x:v>Winter</x:v>
      </x:c>
      <x:c r="N528" t="n">
        <x:v>1498</x:v>
      </x:c>
      <x:c r="O528" s="14" t="n">
        <x:v>49.2</x:v>
      </x:c>
      <x:c r="P528" s="14" t="n">
        <x:v>612.9</x:v>
      </x:c>
      <x:c r="Q528" t="n">
        <x:v>4</x:v>
      </x:c>
      <x:c r="R528" t="str">
        <x:v>Dry</x:v>
      </x:c>
      <x:c r="S528" t="str">
        <x:v>Dry</x:v>
      </x:c>
      <x:c r="T528" t="n">
        <x:v>0</x:v>
      </x:c>
      <x:c r="U528" t="n">
        <x:v>357</x:v>
      </x:c>
      <x:c r="V528" t="str">
        <x:v>DRY</x:v>
      </x:c>
      <x:c r="W528" t="n">
        <x:v>0</x:v>
      </x:c>
      <x:c r="X528" t="n">
        <x:v>0</x:v>
      </x:c>
      <x:c r="Y528" s="14" t="n">
        <x:v>3.68</x:v>
      </x:c>
      <x:c r="Z528" t="str">
        <x:v>ok</x:v>
      </x:c>
      <x:c r="AA528" s="14" t="n">
        <x:v>20.12</x:v>
      </x:c>
      <x:c r="AB528" s="14" t="n">
        <x:v>70.87</x:v>
      </x:c>
      <x:c r="AC528" s="14" t="n">
        <x:v>66.58</x:v>
      </x:c>
      <x:c r="AD528" t="str">
        <x:v>No_Stress</x:v>
      </x:c>
      <x:c r="AE528" t="n">
        <x:v>5</x:v>
      </x:c>
      <x:c r="AF528" t="str">
        <x:v>Healthy</x:v>
      </x:c>
      <x:c r="AG528" t="n">
        <x:v>39</x:v>
      </x:c>
      <x:c r="AH528" t="n">
        <x:v>7.31</x:v>
      </x:c>
      <x:c r="AI528" s="14" t="n">
        <x:v>12.51</x:v>
      </x:c>
      <x:c r="AJ528" s="14" t="n">
        <x:v>31</x:v>
      </x:c>
      <x:c r="AK528" s="14" t="n">
        <x:v>1.26</x:v>
      </x:c>
      <x:c r="AL528" s="14" t="n">
        <x:v>0</x:v>
      </x:c>
      <x:c r="AM528" s="14" t="n">
        <x:v>0</x:v>
      </x:c>
      <x:c r="AN528" s="14" t="n">
        <x:v>0</x:v>
      </x:c>
      <x:c r="AO528" s="14" t="n">
        <x:v>11.34</x:v>
      </x:c>
      <x:c r="AP528" s="14" t="n">
        <x:v>0</x:v>
      </x:c>
      <x:c r="AQ528" s="14" t="n">
        <x:v>0</x:v>
      </x:c>
      <x:c r="AR528" s="14" t="n">
        <x:v>13.26</x:v>
      </x:c>
      <x:c r="AS528" s="14" t="n">
        <x:v>21.45</x:v>
      </x:c>
      <x:c r="AT528" s="14" t="n">
        <x:v>24.35</x:v>
      </x:c>
      <x:c r="AU528" s="14" t="n">
        <x:v>30.53</x:v>
      </x:c>
      <x:c r="AV528" s="14" t="n">
        <x:v>32.65</x:v>
      </x:c>
      <x:c r="AW528" s="14" t="n">
        <x:v>28.94</x:v>
      </x:c>
    </x:row>
    <x:row r="529">
      <x:c r="A529" t="str">
        <x:v>FARM_001</x:v>
      </x:c>
      <x:c r="B529" t="str">
        <x:v>CATTLE_009</x:v>
      </x:c>
      <x:c r="C529" s="12" t="n">
        <x:v>45877</x:v>
      </x:c>
      <x:c r="D529" t="str">
        <x:v>Cow</x:v>
      </x:c>
      <x:c r="E529" t="str">
        <x:v>Holstein</x:v>
      </x:c>
      <x:c r="F529" t="str">
        <x:v>BR</x:v>
      </x:c>
      <x:c r="G529" t="str">
        <x:v>MG</x:v>
      </x:c>
      <x:c r="H529" t="str">
        <x:v>Southeast</x:v>
      </x:c>
      <x:c r="I529" t="str">
        <x:v>Vicosa</x:v>
      </x:c>
      <x:c r="J529" t="str">
        <x:v>Tropical_Altitude</x:v>
      </x:c>
      <x:c r="K529" t="str">
        <x:v>Intensive</x:v>
      </x:c>
      <x:c r="L529" t="str">
        <x:v>Silage_Concentrates</x:v>
      </x:c>
      <x:c r="M529" t="str">
        <x:v>Winter</x:v>
      </x:c>
      <x:c r="N529" t="n">
        <x:v>1513</x:v>
      </x:c>
      <x:c r="O529" s="14" t="n">
        <x:v>49.7</x:v>
      </x:c>
      <x:c r="P529" s="14" t="n">
        <x:v>584.9</x:v>
      </x:c>
      <x:c r="Q529" t="n">
        <x:v>5</x:v>
      </x:c>
      <x:c r="R529" t="str">
        <x:v>Lactating</x:v>
      </x:c>
      <x:c r="S529" t="str">
        <x:v>Early</x:v>
      </x:c>
      <x:c r="T529" t="n">
        <x:v>7</x:v>
      </x:c>
      <x:c r="U529" t="n">
        <x:v>7</x:v>
      </x:c>
      <x:c r="V529" t="str">
        <x:v>LOT_8H</x:v>
      </x:c>
      <x:c r="W529" t="n">
        <x:v>3</x:v>
      </x:c>
      <x:c r="X529" t="n">
        <x:v>8</x:v>
      </x:c>
      <x:c r="Y529" s="14" t="n">
        <x:v>3.43</x:v>
      </x:c>
      <x:c r="Z529" t="str">
        <x:v>ok</x:v>
      </x:c>
      <x:c r="AA529" s="14" t="n">
        <x:v>19.32</x:v>
      </x:c>
      <x:c r="AB529" s="14" t="n">
        <x:v>73.61</x:v>
      </x:c>
      <x:c r="AC529" s="14" t="n">
        <x:v>65.49</x:v>
      </x:c>
      <x:c r="AD529" t="str">
        <x:v>No_Stress</x:v>
      </x:c>
      <x:c r="AE529" t="n">
        <x:v>5</x:v>
      </x:c>
      <x:c r="AF529" t="str">
        <x:v>Healthy</x:v>
      </x:c>
      <x:c r="AG529" t="n">
        <x:v>54</x:v>
      </x:c>
      <x:c r="AH529" t="n">
        <x:v>8.04</x:v>
      </x:c>
      <x:c r="AI529" s="14" t="n">
        <x:v>10.38</x:v>
      </x:c>
      <x:c r="AJ529" s="14" t="n">
        <x:v>88.3</x:v>
      </x:c>
      <x:c r="AK529" s="14" t="n">
        <x:v>1.61</x:v>
      </x:c>
      <x:c r="AL529" s="14" t="n">
        <x:v>0</x:v>
      </x:c>
      <x:c r="AM529" s="14" t="n">
        <x:v>19.54</x:v>
      </x:c>
      <x:c r="AN529" s="14" t="n">
        <x:v>24.35</x:v>
      </x:c>
      <x:c r="AO529" s="14" t="n">
        <x:v>18.25</x:v>
      </x:c>
      <x:c r="AP529" s="14" t="n">
        <x:v>0</x:v>
      </x:c>
      <x:c r="AQ529" s="14" t="n">
        <x:v>0</x:v>
      </x:c>
      <x:c r="AR529" s="14" t="n">
        <x:v>8.74</x:v>
      </x:c>
      <x:c r="AS529" s="14" t="n">
        <x:v>18.78</x:v>
      </x:c>
      <x:c r="AT529" s="14" t="n">
        <x:v>30.53</x:v>
      </x:c>
      <x:c r="AU529" s="14" t="n">
        <x:v>33.31</x:v>
      </x:c>
      <x:c r="AV529" s="14" t="n">
        <x:v>33.42</x:v>
      </x:c>
      <x:c r="AW529" s="14" t="n">
        <x:v>29.94</x:v>
      </x:c>
    </x:row>
    <x:row r="530">
      <x:c r="A530" t="str">
        <x:v>FARM_001</x:v>
      </x:c>
      <x:c r="B530" t="str">
        <x:v>CATTLE_009</x:v>
      </x:c>
      <x:c r="C530" s="12" t="n">
        <x:v>45892</x:v>
      </x:c>
      <x:c r="D530" t="str">
        <x:v>Cow</x:v>
      </x:c>
      <x:c r="E530" t="str">
        <x:v>Holstein</x:v>
      </x:c>
      <x:c r="F530" t="str">
        <x:v>BR</x:v>
      </x:c>
      <x:c r="G530" t="str">
        <x:v>MG</x:v>
      </x:c>
      <x:c r="H530" t="str">
        <x:v>Southeast</x:v>
      </x:c>
      <x:c r="I530" t="str">
        <x:v>Vicosa</x:v>
      </x:c>
      <x:c r="J530" t="str">
        <x:v>Tropical_Altitude</x:v>
      </x:c>
      <x:c r="K530" t="str">
        <x:v>Intensive</x:v>
      </x:c>
      <x:c r="L530" t="str">
        <x:v>Silage_Concentrates</x:v>
      </x:c>
      <x:c r="M530" t="str">
        <x:v>Winter</x:v>
      </x:c>
      <x:c r="N530" t="n">
        <x:v>1528</x:v>
      </x:c>
      <x:c r="O530" s="14" t="n">
        <x:v>50.2</x:v>
      </x:c>
      <x:c r="P530" s="14" t="n">
        <x:v>592.9</x:v>
      </x:c>
      <x:c r="Q530" t="n">
        <x:v>5</x:v>
      </x:c>
      <x:c r="R530" t="str">
        <x:v>Lactating</x:v>
      </x:c>
      <x:c r="S530" t="str">
        <x:v>Early</x:v>
      </x:c>
      <x:c r="T530" t="n">
        <x:v>22</x:v>
      </x:c>
      <x:c r="U530" t="n">
        <x:v>22</x:v>
      </x:c>
      <x:c r="V530" t="str">
        <x:v>LOT_8H</x:v>
      </x:c>
      <x:c r="W530" t="n">
        <x:v>3</x:v>
      </x:c>
      <x:c r="X530" t="n">
        <x:v>8</x:v>
      </x:c>
      <x:c r="Y530" s="14" t="n">
        <x:v>3.01</x:v>
      </x:c>
      <x:c r="Z530" t="str">
        <x:v>ok</x:v>
      </x:c>
      <x:c r="AA530" s="14" t="n">
        <x:v>18.76</x:v>
      </x:c>
      <x:c r="AB530" s="14" t="n">
        <x:v>67.03</x:v>
      </x:c>
      <x:c r="AC530" s="14" t="n">
        <x:v>64.36</x:v>
      </x:c>
      <x:c r="AD530" t="str">
        <x:v>No_Stress</x:v>
      </x:c>
      <x:c r="AE530" t="n">
        <x:v>5</x:v>
      </x:c>
      <x:c r="AF530" t="str">
        <x:v>Healthy</x:v>
      </x:c>
      <x:c r="AG530" t="n">
        <x:v>69</x:v>
      </x:c>
      <x:c r="AH530" t="n">
        <x:v>8.06</x:v>
      </x:c>
      <x:c r="AI530" s="14" t="n">
        <x:v>10.87</x:v>
      </x:c>
      <x:c r="AJ530" s="14" t="n">
        <x:v>98.7</x:v>
      </x:c>
      <x:c r="AK530" s="14" t="n">
        <x:v>0.58</x:v>
      </x:c>
      <x:c r="AL530" s="14" t="n">
        <x:v>0</x:v>
      </x:c>
      <x:c r="AM530" s="14" t="n">
        <x:v>28.21</x:v>
      </x:c>
      <x:c r="AN530" s="14" t="n">
        <x:v>30.53</x:v>
      </x:c>
      <x:c r="AO530" s="14" t="n">
        <x:v>20.28</x:v>
      </x:c>
      <x:c r="AP530" s="14" t="n">
        <x:v>24.35</x:v>
      </x:c>
      <x:c r="AQ530" s="14" t="n">
        <x:v>12.18</x:v>
      </x:c>
      <x:c r="AR530" s="14" t="n">
        <x:v>8.21</x:v>
      </x:c>
      <x:c r="AS530" s="14" t="n">
        <x:v>18.24</x:v>
      </x:c>
      <x:c r="AT530" s="14" t="n">
        <x:v>33.31</x:v>
      </x:c>
      <x:c r="AU530" s="14" t="n">
        <x:v>32.63</x:v>
      </x:c>
      <x:c r="AV530" s="14" t="n">
        <x:v>29.91</x:v>
      </x:c>
      <x:c r="AW530" s="14" t="n">
        <x:v>28.62</x:v>
      </x:c>
    </x:row>
    <x:row r="531">
      <x:c r="A531" t="str">
        <x:v>FARM_001</x:v>
      </x:c>
      <x:c r="B531" t="str">
        <x:v>CATTLE_009</x:v>
      </x:c>
      <x:c r="C531" s="12" t="n">
        <x:v>45907</x:v>
      </x:c>
      <x:c r="D531" t="str">
        <x:v>Cow</x:v>
      </x:c>
      <x:c r="E531" t="str">
        <x:v>Holstein</x:v>
      </x:c>
      <x:c r="F531" t="str">
        <x:v>BR</x:v>
      </x:c>
      <x:c r="G531" t="str">
        <x:v>MG</x:v>
      </x:c>
      <x:c r="H531" t="str">
        <x:v>Southeast</x:v>
      </x:c>
      <x:c r="I531" t="str">
        <x:v>Vicosa</x:v>
      </x:c>
      <x:c r="J531" t="str">
        <x:v>Tropical_Altitude</x:v>
      </x:c>
      <x:c r="K531" t="str">
        <x:v>Intensive</x:v>
      </x:c>
      <x:c r="L531" t="str">
        <x:v>Silage_Concentrates</x:v>
      </x:c>
      <x:c r="M531" t="str">
        <x:v>Spring</x:v>
      </x:c>
      <x:c r="N531" t="n">
        <x:v>1543</x:v>
      </x:c>
      <x:c r="O531" s="14" t="n">
        <x:v>50.7</x:v>
      </x:c>
      <x:c r="P531" s="14" t="n">
        <x:v>586.9</x:v>
      </x:c>
      <x:c r="Q531" t="n">
        <x:v>5</x:v>
      </x:c>
      <x:c r="R531" t="str">
        <x:v>Lactating</x:v>
      </x:c>
      <x:c r="S531" t="str">
        <x:v>Early</x:v>
      </x:c>
      <x:c r="T531" t="n">
        <x:v>37</x:v>
      </x:c>
      <x:c r="U531" t="n">
        <x:v>37</x:v>
      </x:c>
      <x:c r="V531" t="str">
        <x:v>LOT_8H</x:v>
      </x:c>
      <x:c r="W531" t="n">
        <x:v>3</x:v>
      </x:c>
      <x:c r="X531" t="n">
        <x:v>8</x:v>
      </x:c>
      <x:c r="Y531" s="14" t="n">
        <x:v>3.18</x:v>
      </x:c>
      <x:c r="Z531" t="str">
        <x:v>ok</x:v>
      </x:c>
      <x:c r="AA531" s="14" t="n">
        <x:v>15.83</x:v>
      </x:c>
      <x:c r="AB531" s="14" t="n">
        <x:v>65.57</x:v>
      </x:c>
      <x:c r="AC531" s="14" t="n">
        <x:v>60.02</x:v>
      </x:c>
      <x:c r="AD531" t="str">
        <x:v>No_Stress</x:v>
      </x:c>
      <x:c r="AE531" t="n">
        <x:v>5</x:v>
      </x:c>
      <x:c r="AF531" t="str">
        <x:v>Healthy</x:v>
      </x:c>
      <x:c r="AG531" t="n">
        <x:v>84</x:v>
      </x:c>
      <x:c r="AH531" t="n">
        <x:v>8.29</x:v>
      </x:c>
      <x:c r="AI531" s="14" t="n">
        <x:v>10.83</x:v>
      </x:c>
      <x:c r="AJ531" s="14" t="n">
        <x:v>99.1</x:v>
      </x:c>
      <x:c r="AK531" s="14" t="n">
        <x:v>1.49</x:v>
      </x:c>
      <x:c r="AL531" s="14" t="n">
        <x:v>0</x:v>
      </x:c>
      <x:c r="AM531" s="14" t="n">
        <x:v>31.93</x:v>
      </x:c>
      <x:c r="AN531" s="14" t="n">
        <x:v>33.31</x:v>
      </x:c>
      <x:c r="AO531" s="14" t="n">
        <x:v>21.02</x:v>
      </x:c>
      <x:c r="AP531" s="14" t="n">
        <x:v>30.53</x:v>
      </x:c>
      <x:c r="AQ531" s="14" t="n">
        <x:v>27.44</x:v>
      </x:c>
      <x:c r="AR531" s="14" t="n">
        <x:v>9.15</x:v>
      </x:c>
      <x:c r="AS531" s="14" t="n">
        <x:v>18.21</x:v>
      </x:c>
      <x:c r="AT531" s="14" t="n">
        <x:v>32.63</x:v>
      </x:c>
      <x:c r="AU531" s="14" t="n">
        <x:v>34.43</x:v>
      </x:c>
      <x:c r="AV531" s="14" t="n">
        <x:v>28.62</x:v>
      </x:c>
      <x:c r="AW531" s="14" t="n">
        <x:v>28.34</x:v>
      </x:c>
    </x:row>
    <x:row r="532">
      <x:c r="A532" t="str">
        <x:v>FARM_001</x:v>
      </x:c>
      <x:c r="B532" t="str">
        <x:v>CATTLE_009</x:v>
      </x:c>
      <x:c r="C532" s="12" t="n">
        <x:v>45922</x:v>
      </x:c>
      <x:c r="D532" t="str">
        <x:v>Cow</x:v>
      </x:c>
      <x:c r="E532" t="str">
        <x:v>Holstein</x:v>
      </x:c>
      <x:c r="F532" t="str">
        <x:v>BR</x:v>
      </x:c>
      <x:c r="G532" t="str">
        <x:v>MG</x:v>
      </x:c>
      <x:c r="H532" t="str">
        <x:v>Southeast</x:v>
      </x:c>
      <x:c r="I532" t="str">
        <x:v>Vicosa</x:v>
      </x:c>
      <x:c r="J532" t="str">
        <x:v>Tropical_Altitude</x:v>
      </x:c>
      <x:c r="K532" t="str">
        <x:v>Intensive</x:v>
      </x:c>
      <x:c r="L532" t="str">
        <x:v>Silage_Concentrates</x:v>
      </x:c>
      <x:c r="M532" t="str">
        <x:v>Spring</x:v>
      </x:c>
      <x:c r="N532" t="n">
        <x:v>1558</x:v>
      </x:c>
      <x:c r="O532" s="14" t="n">
        <x:v>51.2</x:v>
      </x:c>
      <x:c r="P532" s="14" t="n">
        <x:v>594.7</x:v>
      </x:c>
      <x:c r="Q532" t="n">
        <x:v>5</x:v>
      </x:c>
      <x:c r="R532" t="str">
        <x:v>Lactating</x:v>
      </x:c>
      <x:c r="S532" t="str">
        <x:v>Early</x:v>
      </x:c>
      <x:c r="T532" t="n">
        <x:v>52</x:v>
      </x:c>
      <x:c r="U532" t="n">
        <x:v>52</x:v>
      </x:c>
      <x:c r="V532" t="str">
        <x:v>LOT_8H</x:v>
      </x:c>
      <x:c r="W532" t="n">
        <x:v>3</x:v>
      </x:c>
      <x:c r="X532" t="n">
        <x:v>8</x:v>
      </x:c>
      <x:c r="Y532" s="14" t="n">
        <x:v>3.26</x:v>
      </x:c>
      <x:c r="Z532" t="str">
        <x:v>ok</x:v>
      </x:c>
      <x:c r="AA532" s="14" t="n">
        <x:v>17.13</x:v>
      </x:c>
      <x:c r="AB532" s="14" t="n">
        <x:v>67.69</x:v>
      </x:c>
      <x:c r="AC532" s="14" t="n">
        <x:v>61.98</x:v>
      </x:c>
      <x:c r="AD532" t="str">
        <x:v>No_Stress</x:v>
      </x:c>
      <x:c r="AE532" t="n">
        <x:v>5</x:v>
      </x:c>
      <x:c r="AF532" t="str">
        <x:v>Healthy</x:v>
      </x:c>
      <x:c r="AG532" t="n">
        <x:v>99</x:v>
      </x:c>
      <x:c r="AH532" t="n">
        <x:v>8.09</x:v>
      </x:c>
      <x:c r="AI532" s="14" t="n">
        <x:v>10.07</x:v>
      </x:c>
      <x:c r="AJ532" s="14" t="n">
        <x:v>102.3</x:v>
      </x:c>
      <x:c r="AK532" s="14" t="n">
        <x:v>0.99</x:v>
      </x:c>
      <x:c r="AL532" s="14" t="n">
        <x:v>0</x:v>
      </x:c>
      <x:c r="AM532" s="14" t="n">
        <x:v>32.64</x:v>
      </x:c>
      <x:c r="AN532" s="14" t="n">
        <x:v>32.63</x:v>
      </x:c>
      <x:c r="AO532" s="14" t="n">
        <x:v>20.95</x:v>
      </x:c>
      <x:c r="AP532" s="14" t="n">
        <x:v>33.31</x:v>
      </x:c>
      <x:c r="AQ532" s="14" t="n">
        <x:v>31.92</x:v>
      </x:c>
      <x:c r="AR532" s="14" t="n">
        <x:v>14.7</x:v>
      </x:c>
      <x:c r="AS532" s="14" t="n">
        <x:v>18.53</x:v>
      </x:c>
      <x:c r="AT532" s="14" t="n">
        <x:v>34.43</x:v>
      </x:c>
      <x:c r="AU532" s="14" t="n">
        <x:v>32.65</x:v>
      </x:c>
      <x:c r="AV532" s="14" t="n">
        <x:v>30.31</x:v>
      </x:c>
      <x:c r="AW532" s="14" t="n">
        <x:v>28.36</x:v>
      </x:c>
    </x:row>
    <x:row r="533">
      <x:c r="A533" t="str">
        <x:v>FARM_001</x:v>
      </x:c>
      <x:c r="B533" t="str">
        <x:v>CATTLE_009</x:v>
      </x:c>
      <x:c r="C533" s="12" t="n">
        <x:v>45937</x:v>
      </x:c>
      <x:c r="D533" t="str">
        <x:v>Cow</x:v>
      </x:c>
      <x:c r="E533" t="str">
        <x:v>Holstein</x:v>
      </x:c>
      <x:c r="F533" t="str">
        <x:v>BR</x:v>
      </x:c>
      <x:c r="G533" t="str">
        <x:v>MG</x:v>
      </x:c>
      <x:c r="H533" t="str">
        <x:v>Southeast</x:v>
      </x:c>
      <x:c r="I533" t="str">
        <x:v>Vicosa</x:v>
      </x:c>
      <x:c r="J533" t="str">
        <x:v>Tropical_Altitude</x:v>
      </x:c>
      <x:c r="K533" t="str">
        <x:v>Intensive</x:v>
      </x:c>
      <x:c r="L533" t="str">
        <x:v>Silage_Concentrates</x:v>
      </x:c>
      <x:c r="M533" t="str">
        <x:v>Spring</x:v>
      </x:c>
      <x:c r="N533" t="n">
        <x:v>1573</x:v>
      </x:c>
      <x:c r="O533" s="14" t="n">
        <x:v>51.7</x:v>
      </x:c>
      <x:c r="P533" s="14" t="n">
        <x:v>588.1</x:v>
      </x:c>
      <x:c r="Q533" t="n">
        <x:v>5</x:v>
      </x:c>
      <x:c r="R533" t="str">
        <x:v>Lactating</x:v>
      </x:c>
      <x:c r="S533" t="str">
        <x:v>Mid</x:v>
      </x:c>
      <x:c r="T533" t="n">
        <x:v>67</x:v>
      </x:c>
      <x:c r="U533" t="n">
        <x:v>67</x:v>
      </x:c>
      <x:c r="V533" t="str">
        <x:v>LOT_8H</x:v>
      </x:c>
      <x:c r="W533" t="n">
        <x:v>3</x:v>
      </x:c>
      <x:c r="X533" t="n">
        <x:v>8</x:v>
      </x:c>
      <x:c r="Y533" s="14" t="n">
        <x:v>3.18</x:v>
      </x:c>
      <x:c r="Z533" t="str">
        <x:v>ok</x:v>
      </x:c>
      <x:c r="AA533" s="14" t="n">
        <x:v>17.24</x:v>
      </x:c>
      <x:c r="AB533" s="14" t="n">
        <x:v>68.62</x:v>
      </x:c>
      <x:c r="AC533" s="14" t="n">
        <x:v>62.17</x:v>
      </x:c>
      <x:c r="AD533" t="str">
        <x:v>No_Stress</x:v>
      </x:c>
      <x:c r="AE533" t="n">
        <x:v>5</x:v>
      </x:c>
      <x:c r="AF533" t="str">
        <x:v>Healthy</x:v>
      </x:c>
      <x:c r="AG533" t="n">
        <x:v>114</x:v>
      </x:c>
      <x:c r="AH533" t="n">
        <x:v>8.26</x:v>
      </x:c>
      <x:c r="AI533" s="14" t="n">
        <x:v>12.09</x:v>
      </x:c>
      <x:c r="AJ533" s="14" t="n">
        <x:v>105.5</x:v>
      </x:c>
      <x:c r="AK533" s="14" t="n">
        <x:v>1.85</x:v>
      </x:c>
      <x:c r="AL533" s="14" t="n">
        <x:v>0</x:v>
      </x:c>
      <x:c r="AM533" s="14" t="n">
        <x:v>33.73</x:v>
      </x:c>
      <x:c r="AN533" s="14" t="n">
        <x:v>34.43</x:v>
      </x:c>
      <x:c r="AO533" s="14" t="n">
        <x:v>21.38</x:v>
      </x:c>
      <x:c r="AP533" s="14" t="n">
        <x:v>32.63</x:v>
      </x:c>
      <x:c r="AQ533" s="14" t="n">
        <x:v>32.97</x:v>
      </x:c>
      <x:c r="AR533" s="14" t="n">
        <x:v>20.14</x:v>
      </x:c>
      <x:c r="AS533" s="14" t="n">
        <x:v>18.96</x:v>
      </x:c>
      <x:c r="AT533" s="14" t="n">
        <x:v>32.65</x:v>
      </x:c>
      <x:c r="AU533" s="14" t="n">
        <x:v>33.42</x:v>
      </x:c>
      <x:c r="AV533" s="14" t="n">
        <x:v>30.84</x:v>
      </x:c>
      <x:c r="AW533" s="14" t="n">
        <x:v>26.53</x:v>
      </x:c>
    </x:row>
    <x:row r="534">
      <x:c r="A534" t="str">
        <x:v>FARM_001</x:v>
      </x:c>
      <x:c r="B534" t="str">
        <x:v>CATTLE_009</x:v>
      </x:c>
      <x:c r="C534" s="12" t="n">
        <x:v>45952</x:v>
      </x:c>
      <x:c r="D534" t="str">
        <x:v>Cow</x:v>
      </x:c>
      <x:c r="E534" t="str">
        <x:v>Holstein</x:v>
      </x:c>
      <x:c r="F534" t="str">
        <x:v>BR</x:v>
      </x:c>
      <x:c r="G534" t="str">
        <x:v>MG</x:v>
      </x:c>
      <x:c r="H534" t="str">
        <x:v>Southeast</x:v>
      </x:c>
      <x:c r="I534" t="str">
        <x:v>Vicosa</x:v>
      </x:c>
      <x:c r="J534" t="str">
        <x:v>Tropical_Altitude</x:v>
      </x:c>
      <x:c r="K534" t="str">
        <x:v>Intensive</x:v>
      </x:c>
      <x:c r="L534" t="str">
        <x:v>Silage_Concentrates</x:v>
      </x:c>
      <x:c r="M534" t="str">
        <x:v>Spring</x:v>
      </x:c>
      <x:c r="N534" t="n">
        <x:v>1588</x:v>
      </x:c>
      <x:c r="O534" s="14" t="n">
        <x:v>52.2</x:v>
      </x:c>
      <x:c r="P534" s="14" t="n">
        <x:v>597.9</x:v>
      </x:c>
      <x:c r="Q534" t="n">
        <x:v>5</x:v>
      </x:c>
      <x:c r="R534" t="str">
        <x:v>Lactating</x:v>
      </x:c>
      <x:c r="S534" t="str">
        <x:v>Mid</x:v>
      </x:c>
      <x:c r="T534" t="n">
        <x:v>82</x:v>
      </x:c>
      <x:c r="U534" t="n">
        <x:v>82</x:v>
      </x:c>
      <x:c r="V534" t="str">
        <x:v>LOT_8H</x:v>
      </x:c>
      <x:c r="W534" t="n">
        <x:v>3</x:v>
      </x:c>
      <x:c r="X534" t="n">
        <x:v>8</x:v>
      </x:c>
      <x:c r="Y534" s="14" t="n">
        <x:v>2.87</x:v>
      </x:c>
      <x:c r="Z534" t="str">
        <x:v>low</x:v>
      </x:c>
      <x:c r="AA534" s="14" t="n">
        <x:v>17.72</x:v>
      </x:c>
      <x:c r="AB534" s="14" t="n">
        <x:v>58.36</x:v>
      </x:c>
      <x:c r="AC534" s="14" t="n">
        <x:v>62.55</x:v>
      </x:c>
      <x:c r="AD534" t="str">
        <x:v>No_Stress</x:v>
      </x:c>
      <x:c r="AE534" t="n">
        <x:v>5</x:v>
      </x:c>
      <x:c r="AF534" t="str">
        <x:v>Healthy</x:v>
      </x:c>
      <x:c r="AG534" t="n">
        <x:v>129</x:v>
      </x:c>
      <x:c r="AH534" t="n">
        <x:v>7.71</x:v>
      </x:c>
      <x:c r="AI534" s="14" t="n">
        <x:v>11.27</x:v>
      </x:c>
      <x:c r="AJ534" s="14" t="n">
        <x:v>99.8</x:v>
      </x:c>
      <x:c r="AK534" s="14" t="n">
        <x:v>1.3</x:v>
      </x:c>
      <x:c r="AL534" s="14" t="n">
        <x:v>0</x:v>
      </x:c>
      <x:c r="AM534" s="14" t="n">
        <x:v>33.8</x:v>
      </x:c>
      <x:c r="AN534" s="14" t="n">
        <x:v>32.65</x:v>
      </x:c>
      <x:c r="AO534" s="14" t="n">
        <x:v>21.02</x:v>
      </x:c>
      <x:c r="AP534" s="14" t="n">
        <x:v>34.43</x:v>
      </x:c>
      <x:c r="AQ534" s="14" t="n">
        <x:v>33.53</x:v>
      </x:c>
      <x:c r="AR534" s="14" t="n">
        <x:v>25.88</x:v>
      </x:c>
      <x:c r="AS534" s="14" t="n">
        <x:v>19.57</x:v>
      </x:c>
      <x:c r="AT534" s="14" t="n">
        <x:v>33.42</x:v>
      </x:c>
      <x:c r="AU534" s="14" t="n">
        <x:v>29.91</x:v>
      </x:c>
      <x:c r="AV534" s="14" t="n">
        <x:v>28.94</x:v>
      </x:c>
      <x:c r="AW534" s="14" t="n">
        <x:v>26.79</x:v>
      </x:c>
    </x:row>
    <x:row r="535">
      <x:c r="A535" t="str">
        <x:v>FARM_001</x:v>
      </x:c>
      <x:c r="B535" t="str">
        <x:v>CATTLE_009</x:v>
      </x:c>
      <x:c r="C535" s="12" t="n">
        <x:v>45967</x:v>
      </x:c>
      <x:c r="D535" t="str">
        <x:v>Cow</x:v>
      </x:c>
      <x:c r="E535" t="str">
        <x:v>Holstein</x:v>
      </x:c>
      <x:c r="F535" t="str">
        <x:v>BR</x:v>
      </x:c>
      <x:c r="G535" t="str">
        <x:v>MG</x:v>
      </x:c>
      <x:c r="H535" t="str">
        <x:v>Southeast</x:v>
      </x:c>
      <x:c r="I535" t="str">
        <x:v>Vicosa</x:v>
      </x:c>
      <x:c r="J535" t="str">
        <x:v>Tropical_Altitude</x:v>
      </x:c>
      <x:c r="K535" t="str">
        <x:v>Intensive</x:v>
      </x:c>
      <x:c r="L535" t="str">
        <x:v>Silage_Concentrates</x:v>
      </x:c>
      <x:c r="M535" t="str">
        <x:v>Spring</x:v>
      </x:c>
      <x:c r="N535" t="n">
        <x:v>1603</x:v>
      </x:c>
      <x:c r="O535" s="14" t="n">
        <x:v>52.7</x:v>
      </x:c>
      <x:c r="P535" s="14" t="n">
        <x:v>584.1</x:v>
      </x:c>
      <x:c r="Q535" t="n">
        <x:v>5</x:v>
      </x:c>
      <x:c r="R535" t="str">
        <x:v>Lactating</x:v>
      </x:c>
      <x:c r="S535" t="str">
        <x:v>Mid</x:v>
      </x:c>
      <x:c r="T535" t="n">
        <x:v>97</x:v>
      </x:c>
      <x:c r="U535" t="n">
        <x:v>97</x:v>
      </x:c>
      <x:c r="V535" t="str">
        <x:v>LOT_8H</x:v>
      </x:c>
      <x:c r="W535" t="n">
        <x:v>3</x:v>
      </x:c>
      <x:c r="X535" t="n">
        <x:v>8</x:v>
      </x:c>
      <x:c r="Y535" s="14" t="n">
        <x:v>3.05</x:v>
      </x:c>
      <x:c r="Z535" t="str">
        <x:v>ok</x:v>
      </x:c>
      <x:c r="AA535" s="14" t="n">
        <x:v>15.42</x:v>
      </x:c>
      <x:c r="AB535" s="14" t="n">
        <x:v>69.13</x:v>
      </x:c>
      <x:c r="AC535" s="14" t="n">
        <x:v>59.46</x:v>
      </x:c>
      <x:c r="AD535" t="str">
        <x:v>No_Stress</x:v>
      </x:c>
      <x:c r="AE535" t="n">
        <x:v>5</x:v>
      </x:c>
      <x:c r="AF535" t="str">
        <x:v>Healthy</x:v>
      </x:c>
      <x:c r="AG535" t="n">
        <x:v>144</x:v>
      </x:c>
      <x:c r="AH535" t="n">
        <x:v>8.5</x:v>
      </x:c>
      <x:c r="AI535" s="14" t="n">
        <x:v>10.02</x:v>
      </x:c>
      <x:c r="AJ535" s="14" t="n">
        <x:v>104.3</x:v>
      </x:c>
      <x:c r="AK535" s="14" t="n">
        <x:v>1.17</x:v>
      </x:c>
      <x:c r="AL535" s="14" t="n">
        <x:v>0</x:v>
      </x:c>
      <x:c r="AM535" s="14" t="n">
        <x:v>33.03</x:v>
      </x:c>
      <x:c r="AN535" s="14" t="n">
        <x:v>33.42</x:v>
      </x:c>
      <x:c r="AO535" s="14" t="n">
        <x:v>21</x:v>
      </x:c>
      <x:c r="AP535" s="14" t="n">
        <x:v>32.65</x:v>
      </x:c>
      <x:c r="AQ535" s="14" t="n">
        <x:v>33.54</x:v>
      </x:c>
      <x:c r="AR535" s="14" t="n">
        <x:v>31.32</x:v>
      </x:c>
      <x:c r="AS535" s="14" t="n">
        <x:v>20.03</x:v>
      </x:c>
      <x:c r="AT535" s="14" t="n">
        <x:v>29.91</x:v>
      </x:c>
      <x:c r="AU535" s="14" t="n">
        <x:v>28.62</x:v>
      </x:c>
      <x:c r="AV535" s="14" t="n">
        <x:v>29.94</x:v>
      </x:c>
      <x:c r="AW535" s="14" t="n">
        <x:v>25.86</x:v>
      </x:c>
    </x:row>
    <x:row r="536">
      <x:c r="A536" t="str">
        <x:v>FARM_001</x:v>
      </x:c>
      <x:c r="B536" t="str">
        <x:v>CATTLE_009</x:v>
      </x:c>
      <x:c r="C536" s="12" t="n">
        <x:v>45982</x:v>
      </x:c>
      <x:c r="D536" t="str">
        <x:v>Cow</x:v>
      </x:c>
      <x:c r="E536" t="str">
        <x:v>Holstein</x:v>
      </x:c>
      <x:c r="F536" t="str">
        <x:v>BR</x:v>
      </x:c>
      <x:c r="G536" t="str">
        <x:v>MG</x:v>
      </x:c>
      <x:c r="H536" t="str">
        <x:v>Southeast</x:v>
      </x:c>
      <x:c r="I536" t="str">
        <x:v>Vicosa</x:v>
      </x:c>
      <x:c r="J536" t="str">
        <x:v>Tropical_Altitude</x:v>
      </x:c>
      <x:c r="K536" t="str">
        <x:v>Intensive</x:v>
      </x:c>
      <x:c r="L536" t="str">
        <x:v>Silage_Concentrates</x:v>
      </x:c>
      <x:c r="M536" t="str">
        <x:v>Spring</x:v>
      </x:c>
      <x:c r="N536" t="n">
        <x:v>1618</x:v>
      </x:c>
      <x:c r="O536" s="14" t="n">
        <x:v>53.2</x:v>
      </x:c>
      <x:c r="P536" s="14" t="n">
        <x:v>595.9</x:v>
      </x:c>
      <x:c r="Q536" t="n">
        <x:v>5</x:v>
      </x:c>
      <x:c r="R536" t="str">
        <x:v>Lactating</x:v>
      </x:c>
      <x:c r="S536" t="str">
        <x:v>Mid</x:v>
      </x:c>
      <x:c r="T536" t="n">
        <x:v>112</x:v>
      </x:c>
      <x:c r="U536" t="n">
        <x:v>112</x:v>
      </x:c>
      <x:c r="V536" t="str">
        <x:v>LOT_8H</x:v>
      </x:c>
      <x:c r="W536" t="n">
        <x:v>3</x:v>
      </x:c>
      <x:c r="X536" t="n">
        <x:v>8</x:v>
      </x:c>
      <x:c r="Y536" s="14" t="n">
        <x:v>3.05</x:v>
      </x:c>
      <x:c r="Z536" t="str">
        <x:v>ok</x:v>
      </x:c>
      <x:c r="AA536" s="14" t="n">
        <x:v>19.11</x:v>
      </x:c>
      <x:c r="AB536" s="14" t="n">
        <x:v>63.46</x:v>
      </x:c>
      <x:c r="AC536" s="14" t="n">
        <x:v>64.71</x:v>
      </x:c>
      <x:c r="AD536" t="str">
        <x:v>No_Stress</x:v>
      </x:c>
      <x:c r="AE536" t="n">
        <x:v>5</x:v>
      </x:c>
      <x:c r="AF536" t="str">
        <x:v>Lameness</x:v>
      </x:c>
      <x:c r="AG536" t="n">
        <x:v>0</x:v>
      </x:c>
      <x:c r="AH536" t="n">
        <x:v>7.7</x:v>
      </x:c>
      <x:c r="AI536" s="14" t="n">
        <x:v>11.02</x:v>
      </x:c>
      <x:c r="AJ536" s="14" t="n">
        <x:v>91.2</x:v>
      </x:c>
      <x:c r="AK536" s="14" t="n">
        <x:v>1.79</x:v>
      </x:c>
      <x:c r="AL536" s="14" t="n">
        <x:v>0</x:v>
      </x:c>
      <x:c r="AM536" s="14" t="n">
        <x:v>32.38</x:v>
      </x:c>
      <x:c r="AN536" s="14" t="n">
        <x:v>29.91</x:v>
      </x:c>
      <x:c r="AO536" s="14" t="n">
        <x:v>20.15</x:v>
      </x:c>
      <x:c r="AP536" s="14" t="n">
        <x:v>33.42</x:v>
      </x:c>
      <x:c r="AQ536" s="14" t="n">
        <x:v>33.03</x:v>
      </x:c>
      <x:c r="AR536" s="14" t="n">
        <x:v>32.83</x:v>
      </x:c>
      <x:c r="AS536" s="14" t="n">
        <x:v>20.52</x:v>
      </x:c>
      <x:c r="AT536" s="14" t="n">
        <x:v>28.62</x:v>
      </x:c>
      <x:c r="AU536" s="14" t="n">
        <x:v>30.31</x:v>
      </x:c>
      <x:c r="AV536" s="14" t="n">
        <x:v>28.62</x:v>
      </x:c>
      <x:c r="AW536" s="14" t="n">
        <x:v>25.03</x:v>
      </x:c>
    </x:row>
    <x:row r="537">
      <x:c r="A537" t="str">
        <x:v>FARM_001</x:v>
      </x:c>
      <x:c r="B537" t="str">
        <x:v>CATTLE_009</x:v>
      </x:c>
      <x:c r="C537" s="12" t="n">
        <x:v>45997</x:v>
      </x:c>
      <x:c r="D537" t="str">
        <x:v>Cow</x:v>
      </x:c>
      <x:c r="E537" t="str">
        <x:v>Holstein</x:v>
      </x:c>
      <x:c r="F537" t="str">
        <x:v>BR</x:v>
      </x:c>
      <x:c r="G537" t="str">
        <x:v>MG</x:v>
      </x:c>
      <x:c r="H537" t="str">
        <x:v>Southeast</x:v>
      </x:c>
      <x:c r="I537" t="str">
        <x:v>Vicosa</x:v>
      </x:c>
      <x:c r="J537" t="str">
        <x:v>Tropical_Altitude</x:v>
      </x:c>
      <x:c r="K537" t="str">
        <x:v>Intensive</x:v>
      </x:c>
      <x:c r="L537" t="str">
        <x:v>Silage_Concentrates</x:v>
      </x:c>
      <x:c r="M537" t="str">
        <x:v>Summer</x:v>
      </x:c>
      <x:c r="N537" t="n">
        <x:v>1633</x:v>
      </x:c>
      <x:c r="O537" s="14" t="n">
        <x:v>53.7</x:v>
      </x:c>
      <x:c r="P537" s="14" t="n">
        <x:v>597.2</x:v>
      </x:c>
      <x:c r="Q537" t="n">
        <x:v>5</x:v>
      </x:c>
      <x:c r="R537" t="str">
        <x:v>Lactating</x:v>
      </x:c>
      <x:c r="S537" t="str">
        <x:v>Mid</x:v>
      </x:c>
      <x:c r="T537" t="n">
        <x:v>127</x:v>
      </x:c>
      <x:c r="U537" t="n">
        <x:v>127</x:v>
      </x:c>
      <x:c r="V537" t="str">
        <x:v>LOT_8H</x:v>
      </x:c>
      <x:c r="W537" t="n">
        <x:v>3</x:v>
      </x:c>
      <x:c r="X537" t="n">
        <x:v>8</x:v>
      </x:c>
      <x:c r="Y537" s="14" t="n">
        <x:v>3.23</x:v>
      </x:c>
      <x:c r="Z537" t="str">
        <x:v>ok</x:v>
      </x:c>
      <x:c r="AA537" s="14" t="n">
        <x:v>17.6</x:v>
      </x:c>
      <x:c r="AB537" s="14" t="n">
        <x:v>70.26</x:v>
      </x:c>
      <x:c r="AC537" s="14" t="n">
        <x:v>62.75</x:v>
      </x:c>
      <x:c r="AD537" t="str">
        <x:v>No_Stress</x:v>
      </x:c>
      <x:c r="AE537" t="n">
        <x:v>5</x:v>
      </x:c>
      <x:c r="AF537" t="str">
        <x:v>Lameness</x:v>
      </x:c>
      <x:c r="AG537" t="n">
        <x:v>15</x:v>
      </x:c>
      <x:c r="AH537" t="n">
        <x:v>7.4</x:v>
      </x:c>
      <x:c r="AI537" s="14" t="n">
        <x:v>11.64</x:v>
      </x:c>
      <x:c r="AJ537" s="14" t="n">
        <x:v>84.5</x:v>
      </x:c>
      <x:c r="AK537" s="14" t="n">
        <x:v>1.13</x:v>
      </x:c>
      <x:c r="AL537" s="14" t="n">
        <x:v>0</x:v>
      </x:c>
      <x:c r="AM537" s="14" t="n">
        <x:v>28.64</x:v>
      </x:c>
      <x:c r="AN537" s="14" t="n">
        <x:v>28.62</x:v>
      </x:c>
      <x:c r="AO537" s="14" t="n">
        <x:v>19.78</x:v>
      </x:c>
      <x:c r="AP537" s="14" t="n">
        <x:v>29.91</x:v>
      </x:c>
      <x:c r="AQ537" s="14" t="n">
        <x:v>31.66</x:v>
      </x:c>
      <x:c r="AR537" s="14" t="n">
        <x:v>32.73</x:v>
      </x:c>
      <x:c r="AS537" s="14" t="n">
        <x:v>20.94</x:v>
      </x:c>
      <x:c r="AT537" s="14" t="n">
        <x:v>30.31</x:v>
      </x:c>
      <x:c r="AU537" s="14" t="n">
        <x:v>30.84</x:v>
      </x:c>
      <x:c r="AV537" s="14" t="n">
        <x:v>28.34</x:v>
      </x:c>
      <x:c r="AW537" s="14" t="n">
        <x:v>0</x:v>
      </x:c>
    </x:row>
    <x:row r="538">
      <x:c r="A538" t="str">
        <x:v>FARM_001</x:v>
      </x:c>
      <x:c r="B538" t="str">
        <x:v>CATTLE_009</x:v>
      </x:c>
      <x:c r="C538" s="12" t="n">
        <x:v>46012</x:v>
      </x:c>
      <x:c r="D538" t="str">
        <x:v>Cow</x:v>
      </x:c>
      <x:c r="E538" t="str">
        <x:v>Holstein</x:v>
      </x:c>
      <x:c r="F538" t="str">
        <x:v>BR</x:v>
      </x:c>
      <x:c r="G538" t="str">
        <x:v>MG</x:v>
      </x:c>
      <x:c r="H538" t="str">
        <x:v>Southeast</x:v>
      </x:c>
      <x:c r="I538" t="str">
        <x:v>Vicosa</x:v>
      </x:c>
      <x:c r="J538" t="str">
        <x:v>Tropical_Altitude</x:v>
      </x:c>
      <x:c r="K538" t="str">
        <x:v>Intensive</x:v>
      </x:c>
      <x:c r="L538" t="str">
        <x:v>Silage_Concentrates</x:v>
      </x:c>
      <x:c r="M538" t="str">
        <x:v>Summer</x:v>
      </x:c>
      <x:c r="N538" t="n">
        <x:v>1648</x:v>
      </x:c>
      <x:c r="O538" s="14" t="n">
        <x:v>54.1</x:v>
      </x:c>
      <x:c r="P538" s="14" t="n">
        <x:v>597.5</x:v>
      </x:c>
      <x:c r="Q538" t="n">
        <x:v>5</x:v>
      </x:c>
      <x:c r="R538" t="str">
        <x:v>Lactating</x:v>
      </x:c>
      <x:c r="S538" t="str">
        <x:v>Mid</x:v>
      </x:c>
      <x:c r="T538" t="n">
        <x:v>142</x:v>
      </x:c>
      <x:c r="U538" t="n">
        <x:v>142</x:v>
      </x:c>
      <x:c r="V538" t="str">
        <x:v>LOT_8H</x:v>
      </x:c>
      <x:c r="W538" t="n">
        <x:v>3</x:v>
      </x:c>
      <x:c r="X538" t="n">
        <x:v>8</x:v>
      </x:c>
      <x:c r="Y538" s="14" t="n">
        <x:v>3.26</x:v>
      </x:c>
      <x:c r="Z538" t="str">
        <x:v>ok</x:v>
      </x:c>
      <x:c r="AA538" s="14" t="n">
        <x:v>19.35</x:v>
      </x:c>
      <x:c r="AB538" s="14" t="n">
        <x:v>75.97</x:v>
      </x:c>
      <x:c r="AC538" s="14" t="n">
        <x:v>65.66</x:v>
      </x:c>
      <x:c r="AD538" t="str">
        <x:v>No_Stress</x:v>
      </x:c>
      <x:c r="AE538" t="n">
        <x:v>5</x:v>
      </x:c>
      <x:c r="AF538" t="str">
        <x:v>Healthy</x:v>
      </x:c>
      <x:c r="AG538" t="n">
        <x:v>30</x:v>
      </x:c>
      <x:c r="AH538" t="n">
        <x:v>7.9</x:v>
      </x:c>
      <x:c r="AI538" s="14" t="n">
        <x:v>10.72</x:v>
      </x:c>
      <x:c r="AJ538" s="14" t="n">
        <x:v>95.5</x:v>
      </x:c>
      <x:c r="AK538" s="14" t="n">
        <x:v>1.36</x:v>
      </x:c>
      <x:c r="AL538" s="14" t="n">
        <x:v>0</x:v>
      </x:c>
      <x:c r="AM538" s="14" t="n">
        <x:v>31.41</x:v>
      </x:c>
      <x:c r="AN538" s="14" t="n">
        <x:v>30.31</x:v>
      </x:c>
      <x:c r="AO538" s="14" t="n">
        <x:v>20.3</x:v>
      </x:c>
      <x:c r="AP538" s="14" t="n">
        <x:v>28.62</x:v>
      </x:c>
      <x:c r="AQ538" s="14" t="n">
        <x:v>29.27</x:v>
      </x:c>
      <x:c r="AR538" s="14" t="n">
        <x:v>31.94</x:v>
      </x:c>
      <x:c r="AS538" s="14" t="n">
        <x:v>23.32</x:v>
      </x:c>
      <x:c r="AT538" s="14" t="n">
        <x:v>30.84</x:v>
      </x:c>
      <x:c r="AU538" s="14" t="n">
        <x:v>28.94</x:v>
      </x:c>
      <x:c r="AV538" s="14" t="n">
        <x:v>28.36</x:v>
      </x:c>
      <x:c r="AW538" s="14" t="n">
        <x:v>0</x:v>
      </x:c>
    </x:row>
    <x:row r="539">
      <x:c r="A539" t="str">
        <x:v>FARM_001</x:v>
      </x:c>
      <x:c r="B539" t="str">
        <x:v>CATTLE_009</x:v>
      </x:c>
      <x:c r="C539" s="12" t="n">
        <x:v>46027</x:v>
      </x:c>
      <x:c r="D539" t="str">
        <x:v>Cow</x:v>
      </x:c>
      <x:c r="E539" t="str">
        <x:v>Holstein</x:v>
      </x:c>
      <x:c r="F539" t="str">
        <x:v>BR</x:v>
      </x:c>
      <x:c r="G539" t="str">
        <x:v>MG</x:v>
      </x:c>
      <x:c r="H539" t="str">
        <x:v>Southeast</x:v>
      </x:c>
      <x:c r="I539" t="str">
        <x:v>Vicosa</x:v>
      </x:c>
      <x:c r="J539" t="str">
        <x:v>Tropical_Altitude</x:v>
      </x:c>
      <x:c r="K539" t="str">
        <x:v>Intensive</x:v>
      </x:c>
      <x:c r="L539" t="str">
        <x:v>Silage_Concentrates</x:v>
      </x:c>
      <x:c r="M539" t="str">
        <x:v>Summer</x:v>
      </x:c>
      <x:c r="N539" t="n">
        <x:v>1663</x:v>
      </x:c>
      <x:c r="O539" s="14" t="n">
        <x:v>54.6</x:v>
      </x:c>
      <x:c r="P539" s="14" t="n">
        <x:v>599.2</x:v>
      </x:c>
      <x:c r="Q539" t="n">
        <x:v>5</x:v>
      </x:c>
      <x:c r="R539" t="str">
        <x:v>Lactating</x:v>
      </x:c>
      <x:c r="S539" t="str">
        <x:v>Mid</x:v>
      </x:c>
      <x:c r="T539" t="n">
        <x:v>157</x:v>
      </x:c>
      <x:c r="U539" t="n">
        <x:v>157</x:v>
      </x:c>
      <x:c r="V539" t="str">
        <x:v>LOT_8H</x:v>
      </x:c>
      <x:c r="W539" t="n">
        <x:v>3</x:v>
      </x:c>
      <x:c r="X539" t="n">
        <x:v>8</x:v>
      </x:c>
      <x:c r="Y539" s="14" t="n">
        <x:v>3.48</x:v>
      </x:c>
      <x:c r="Z539" t="str">
        <x:v>ok</x:v>
      </x:c>
      <x:c r="AA539" s="14" t="n">
        <x:v>20.75</x:v>
      </x:c>
      <x:c r="AB539" s="14" t="n">
        <x:v>71.06</x:v>
      </x:c>
      <x:c r="AC539" s="14" t="n">
        <x:v>67.54</x:v>
      </x:c>
      <x:c r="AD539" t="str">
        <x:v>No_Stress</x:v>
      </x:c>
      <x:c r="AE539" t="n">
        <x:v>5</x:v>
      </x:c>
      <x:c r="AF539" t="str">
        <x:v>Healthy</x:v>
      </x:c>
      <x:c r="AG539" t="n">
        <x:v>45</x:v>
      </x:c>
      <x:c r="AH539" t="n">
        <x:v>8.02</x:v>
      </x:c>
      <x:c r="AI539" s="14" t="n">
        <x:v>11</x:v>
      </x:c>
      <x:c r="AJ539" s="14" t="n">
        <x:v>98.3</x:v>
      </x:c>
      <x:c r="AK539" s="14" t="n">
        <x:v>0.8</x:v>
      </x:c>
      <x:c r="AL539" s="14" t="n">
        <x:v>0</x:v>
      </x:c>
      <x:c r="AM539" s="14" t="n">
        <x:v>30.28</x:v>
      </x:c>
      <x:c r="AN539" s="14" t="n">
        <x:v>30.84</x:v>
      </x:c>
      <x:c r="AO539" s="14" t="n">
        <x:v>20.49</x:v>
      </x:c>
      <x:c r="AP539" s="14" t="n">
        <x:v>30.31</x:v>
      </x:c>
      <x:c r="AQ539" s="14" t="n">
        <x:v>29.46</x:v>
      </x:c>
      <x:c r="AR539" s="14" t="n">
        <x:v>31.56</x:v>
      </x:c>
      <x:c r="AS539" s="14" t="n">
        <x:v>25.85</x:v>
      </x:c>
      <x:c r="AT539" s="14" t="n">
        <x:v>28.94</x:v>
      </x:c>
      <x:c r="AU539" s="14" t="n">
        <x:v>29.94</x:v>
      </x:c>
      <x:c r="AV539" s="14" t="n">
        <x:v>26.53</x:v>
      </x:c>
      <x:c r="AW539" s="14"/>
    </x:row>
    <x:row r="540">
      <x:c r="A540" t="str">
        <x:v>FARM_001</x:v>
      </x:c>
      <x:c r="B540" t="str">
        <x:v>CATTLE_009</x:v>
      </x:c>
      <x:c r="C540" s="12" t="n">
        <x:v>46042</x:v>
      </x:c>
      <x:c r="D540" t="str">
        <x:v>Cow</x:v>
      </x:c>
      <x:c r="E540" t="str">
        <x:v>Holstein</x:v>
      </x:c>
      <x:c r="F540" t="str">
        <x:v>BR</x:v>
      </x:c>
      <x:c r="G540" t="str">
        <x:v>MG</x:v>
      </x:c>
      <x:c r="H540" t="str">
        <x:v>Southeast</x:v>
      </x:c>
      <x:c r="I540" t="str">
        <x:v>Vicosa</x:v>
      </x:c>
      <x:c r="J540" t="str">
        <x:v>Tropical_Altitude</x:v>
      </x:c>
      <x:c r="K540" t="str">
        <x:v>Intensive</x:v>
      </x:c>
      <x:c r="L540" t="str">
        <x:v>Silage_Concentrates</x:v>
      </x:c>
      <x:c r="M540" t="str">
        <x:v>Summer</x:v>
      </x:c>
      <x:c r="N540" t="n">
        <x:v>1678</x:v>
      </x:c>
      <x:c r="O540" s="14" t="n">
        <x:v>55.1</x:v>
      </x:c>
      <x:c r="P540" s="14" t="n">
        <x:v>603.2</x:v>
      </x:c>
      <x:c r="Q540" t="n">
        <x:v>5</x:v>
      </x:c>
      <x:c r="R540" t="str">
        <x:v>Lactating</x:v>
      </x:c>
      <x:c r="S540" t="str">
        <x:v>Mid</x:v>
      </x:c>
      <x:c r="T540" t="n">
        <x:v>172</x:v>
      </x:c>
      <x:c r="U540" t="n">
        <x:v>172</x:v>
      </x:c>
      <x:c r="V540" t="str">
        <x:v>LOT_8H</x:v>
      </x:c>
      <x:c r="W540" t="n">
        <x:v>3</x:v>
      </x:c>
      <x:c r="X540" t="n">
        <x:v>8</x:v>
      </x:c>
      <x:c r="Y540" s="14" t="n">
        <x:v>3.45</x:v>
      </x:c>
      <x:c r="Z540" t="str">
        <x:v>ok</x:v>
      </x:c>
      <x:c r="AA540" s="14" t="n">
        <x:v>18.97</x:v>
      </x:c>
      <x:c r="AB540" s="14" t="n">
        <x:v>65.07</x:v>
      </x:c>
      <x:c r="AC540" s="14" t="n">
        <x:v>64.59</x:v>
      </x:c>
      <x:c r="AD540" t="str">
        <x:v>No_Stress</x:v>
      </x:c>
      <x:c r="AE540" t="n">
        <x:v>5</x:v>
      </x:c>
      <x:c r="AF540" t="str">
        <x:v>Healthy</x:v>
      </x:c>
      <x:c r="AG540" t="n">
        <x:v>60</x:v>
      </x:c>
      <x:c r="AH540" t="n">
        <x:v>7.9</x:v>
      </x:c>
      <x:c r="AI540" s="14" t="n">
        <x:v>10.97</x:v>
      </x:c>
      <x:c r="AJ540" s="14" t="n">
        <x:v>98.5</x:v>
      </x:c>
      <x:c r="AK540" s="14" t="n">
        <x:v>1.06</x:v>
      </x:c>
      <x:c r="AL540" s="14" t="n">
        <x:v>0</x:v>
      </x:c>
      <x:c r="AM540" s="14" t="n">
        <x:v>30.12</x:v>
      </x:c>
      <x:c r="AN540" s="14" t="n">
        <x:v>28.94</x:v>
      </x:c>
      <x:c r="AO540" s="14" t="n">
        <x:v>19.99</x:v>
      </x:c>
      <x:c r="AP540" s="14" t="n">
        <x:v>30.84</x:v>
      </x:c>
      <x:c r="AQ540" s="14" t="n">
        <x:v>30.57</x:v>
      </x:c>
      <x:c r="AR540" s="14" t="n">
        <x:v>30.96</x:v>
      </x:c>
      <x:c r="AS540" s="14" t="n">
        <x:v>28.42</x:v>
      </x:c>
      <x:c r="AT540" s="14" t="n">
        <x:v>29.94</x:v>
      </x:c>
      <x:c r="AU540" s="14" t="n">
        <x:v>28.62</x:v>
      </x:c>
      <x:c r="AV540" s="14" t="n">
        <x:v>26.79</x:v>
      </x:c>
      <x:c r="AW540" s="14"/>
    </x:row>
    <x:row r="541">
      <x:c r="A541" t="str">
        <x:v>FARM_001</x:v>
      </x:c>
      <x:c r="B541" t="str">
        <x:v>CATTLE_009</x:v>
      </x:c>
      <x:c r="C541" s="12" t="n">
        <x:v>46057</x:v>
      </x:c>
      <x:c r="D541" t="str">
        <x:v>Cow</x:v>
      </x:c>
      <x:c r="E541" t="str">
        <x:v>Holstein</x:v>
      </x:c>
      <x:c r="F541" t="str">
        <x:v>BR</x:v>
      </x:c>
      <x:c r="G541" t="str">
        <x:v>MG</x:v>
      </x:c>
      <x:c r="H541" t="str">
        <x:v>Southeast</x:v>
      </x:c>
      <x:c r="I541" t="str">
        <x:v>Vicosa</x:v>
      </x:c>
      <x:c r="J541" t="str">
        <x:v>Tropical_Altitude</x:v>
      </x:c>
      <x:c r="K541" t="str">
        <x:v>Intensive</x:v>
      </x:c>
      <x:c r="L541" t="str">
        <x:v>Silage_Concentrates</x:v>
      </x:c>
      <x:c r="M541" t="str">
        <x:v>Summer</x:v>
      </x:c>
      <x:c r="N541" t="n">
        <x:v>1693</x:v>
      </x:c>
      <x:c r="O541" s="14" t="n">
        <x:v>55.6</x:v>
      </x:c>
      <x:c r="P541" s="14" t="n">
        <x:v>609.7</x:v>
      </x:c>
      <x:c r="Q541" t="n">
        <x:v>5</x:v>
      </x:c>
      <x:c r="R541" t="str">
        <x:v>Lactating</x:v>
      </x:c>
      <x:c r="S541" t="str">
        <x:v>Late</x:v>
      </x:c>
      <x:c r="T541" t="n">
        <x:v>187</x:v>
      </x:c>
      <x:c r="U541" t="n">
        <x:v>187</x:v>
      </x:c>
      <x:c r="V541" t="str">
        <x:v>LOT_8H</x:v>
      </x:c>
      <x:c r="W541" t="n">
        <x:v>3</x:v>
      </x:c>
      <x:c r="X541" t="n">
        <x:v>8</x:v>
      </x:c>
      <x:c r="Y541" s="14" t="n">
        <x:v>3.65</x:v>
      </x:c>
      <x:c r="Z541" t="str">
        <x:v>ok</x:v>
      </x:c>
      <x:c r="AA541" s="14" t="n">
        <x:v>20.68</x:v>
      </x:c>
      <x:c r="AB541" s="14" t="n">
        <x:v>84.86</x:v>
      </x:c>
      <x:c r="AC541" s="14" t="n">
        <x:v>68.29</x:v>
      </x:c>
      <x:c r="AD541" t="str">
        <x:v>Mild</x:v>
      </x:c>
      <x:c r="AE541" t="n">
        <x:v>5</x:v>
      </x:c>
      <x:c r="AF541" t="str">
        <x:v>Healthy</x:v>
      </x:c>
      <x:c r="AG541" t="n">
        <x:v>75</x:v>
      </x:c>
      <x:c r="AH541" t="n">
        <x:v>7.33</x:v>
      </x:c>
      <x:c r="AI541" s="14" t="n">
        <x:v>11.06</x:v>
      </x:c>
      <x:c r="AJ541" s="14" t="n">
        <x:v>99.4</x:v>
      </x:c>
      <x:c r="AK541" s="14" t="n">
        <x:v>0.88</x:v>
      </x:c>
      <x:c r="AL541" s="14" t="n">
        <x:v>0</x:v>
      </x:c>
      <x:c r="AM541" s="14" t="n">
        <x:v>29.49</x:v>
      </x:c>
      <x:c r="AN541" s="14" t="n">
        <x:v>29.94</x:v>
      </x:c>
      <x:c r="AO541" s="14" t="n">
        <x:v>20.41</x:v>
      </x:c>
      <x:c r="AP541" s="14" t="n">
        <x:v>28.94</x:v>
      </x:c>
      <x:c r="AQ541" s="14" t="n">
        <x:v>29.89</x:v>
      </x:c>
      <x:c r="AR541" s="14" t="n">
        <x:v>30.34</x:v>
      </x:c>
      <x:c r="AS541" s="14" t="n">
        <x:v>30.83</x:v>
      </x:c>
      <x:c r="AT541" s="14" t="n">
        <x:v>28.62</x:v>
      </x:c>
      <x:c r="AU541" s="14" t="n">
        <x:v>28.34</x:v>
      </x:c>
      <x:c r="AV541" s="14" t="n">
        <x:v>25.86</x:v>
      </x:c>
      <x:c r="AW541" s="14"/>
    </x:row>
    <x:row r="542">
      <x:c r="A542" t="str">
        <x:v>FARM_001</x:v>
      </x:c>
      <x:c r="B542" t="str">
        <x:v>CATTLE_009</x:v>
      </x:c>
      <x:c r="C542" s="12" t="n">
        <x:v>46072</x:v>
      </x:c>
      <x:c r="D542" t="str">
        <x:v>Cow</x:v>
      </x:c>
      <x:c r="E542" t="str">
        <x:v>Holstein</x:v>
      </x:c>
      <x:c r="F542" t="str">
        <x:v>BR</x:v>
      </x:c>
      <x:c r="G542" t="str">
        <x:v>MG</x:v>
      </x:c>
      <x:c r="H542" t="str">
        <x:v>Southeast</x:v>
      </x:c>
      <x:c r="I542" t="str">
        <x:v>Vicosa</x:v>
      </x:c>
      <x:c r="J542" t="str">
        <x:v>Tropical_Altitude</x:v>
      </x:c>
      <x:c r="K542" t="str">
        <x:v>Intensive</x:v>
      </x:c>
      <x:c r="L542" t="str">
        <x:v>Silage_Concentrates</x:v>
      </x:c>
      <x:c r="M542" t="str">
        <x:v>Summer</x:v>
      </x:c>
      <x:c r="N542" t="n">
        <x:v>1708</x:v>
      </x:c>
      <x:c r="O542" s="14" t="n">
        <x:v>56.1</x:v>
      </x:c>
      <x:c r="P542" s="14" t="n">
        <x:v>606.7</x:v>
      </x:c>
      <x:c r="Q542" t="n">
        <x:v>5</x:v>
      </x:c>
      <x:c r="R542" t="str">
        <x:v>Lactating</x:v>
      </x:c>
      <x:c r="S542" t="str">
        <x:v>Late</x:v>
      </x:c>
      <x:c r="T542" t="n">
        <x:v>202</x:v>
      </x:c>
      <x:c r="U542" t="n">
        <x:v>202</x:v>
      </x:c>
      <x:c r="V542" t="str">
        <x:v>LOT_8H</x:v>
      </x:c>
      <x:c r="W542" t="n">
        <x:v>3</x:v>
      </x:c>
      <x:c r="X542" t="n">
        <x:v>8</x:v>
      </x:c>
      <x:c r="Y542" s="14" t="n">
        <x:v>3.69</x:v>
      </x:c>
      <x:c r="Z542" t="str">
        <x:v>ok</x:v>
      </x:c>
      <x:c r="AA542" s="14" t="n">
        <x:v>20.59</x:v>
      </x:c>
      <x:c r="AB542" s="14" t="n">
        <x:v>76.44</x:v>
      </x:c>
      <x:c r="AC542" s="14" t="n">
        <x:v>67.64</x:v>
      </x:c>
      <x:c r="AD542" t="str">
        <x:v>No_Stress</x:v>
      </x:c>
      <x:c r="AE542" t="n">
        <x:v>5</x:v>
      </x:c>
      <x:c r="AF542" t="str">
        <x:v>Healthy</x:v>
      </x:c>
      <x:c r="AG542" t="n">
        <x:v>90</x:v>
      </x:c>
      <x:c r="AH542" t="n">
        <x:v>7.62</x:v>
      </x:c>
      <x:c r="AI542" s="14" t="n">
        <x:v>11.36</x:v>
      </x:c>
      <x:c r="AJ542" s="14" t="n">
        <x:v>93.4</x:v>
      </x:c>
      <x:c r="AK542" s="14" t="n">
        <x:v>1.73</x:v>
      </x:c>
      <x:c r="AL542" s="14" t="n">
        <x:v>0</x:v>
      </x:c>
      <x:c r="AM542" s="14" t="n">
        <x:v>28.63</x:v>
      </x:c>
      <x:c r="AN542" s="14" t="n">
        <x:v>28.62</x:v>
      </x:c>
      <x:c r="AO542" s="14" t="n">
        <x:v>19.95</x:v>
      </x:c>
      <x:c r="AP542" s="14" t="n">
        <x:v>29.94</x:v>
      </x:c>
      <x:c r="AQ542" s="14" t="n">
        <x:v>29.44</x:v>
      </x:c>
      <x:c r="AR542" s="14" t="n">
        <x:v>29.76</x:v>
      </x:c>
      <x:c r="AS542" s="14" t="n">
        <x:v>31.29</x:v>
      </x:c>
      <x:c r="AT542" s="14" t="n">
        <x:v>28.34</x:v>
      </x:c>
      <x:c r="AU542" s="14" t="n">
        <x:v>28.36</x:v>
      </x:c>
      <x:c r="AV542" s="14" t="n">
        <x:v>25.03</x:v>
      </x:c>
      <x:c r="AW542" s="14"/>
    </x:row>
    <x:row r="543">
      <x:c r="A543" t="str">
        <x:v>FARM_001</x:v>
      </x:c>
      <x:c r="B543" t="str">
        <x:v>CATTLE_009</x:v>
      </x:c>
      <x:c r="C543" s="12" t="n">
        <x:v>46087</x:v>
      </x:c>
      <x:c r="D543" t="str">
        <x:v>Cow</x:v>
      </x:c>
      <x:c r="E543" t="str">
        <x:v>Holstein</x:v>
      </x:c>
      <x:c r="F543" t="str">
        <x:v>BR</x:v>
      </x:c>
      <x:c r="G543" t="str">
        <x:v>MG</x:v>
      </x:c>
      <x:c r="H543" t="str">
        <x:v>Southeast</x:v>
      </x:c>
      <x:c r="I543" t="str">
        <x:v>Vicosa</x:v>
      </x:c>
      <x:c r="J543" t="str">
        <x:v>Tropical_Altitude</x:v>
      </x:c>
      <x:c r="K543" t="str">
        <x:v>Intensive</x:v>
      </x:c>
      <x:c r="L543" t="str">
        <x:v>Silage_Concentrates</x:v>
      </x:c>
      <x:c r="M543" t="str">
        <x:v>Autumn</x:v>
      </x:c>
      <x:c r="N543" t="n">
        <x:v>1723</x:v>
      </x:c>
      <x:c r="O543" s="14" t="n">
        <x:v>56.6</x:v>
      </x:c>
      <x:c r="P543" s="14" t="n">
        <x:v>609.2</x:v>
      </x:c>
      <x:c r="Q543" t="n">
        <x:v>5</x:v>
      </x:c>
      <x:c r="R543" t="str">
        <x:v>Lactating</x:v>
      </x:c>
      <x:c r="S543" t="str">
        <x:v>Late</x:v>
      </x:c>
      <x:c r="T543" t="n">
        <x:v>217</x:v>
      </x:c>
      <x:c r="U543" t="n">
        <x:v>217</x:v>
      </x:c>
      <x:c r="V543" t="str">
        <x:v>LOT_8H</x:v>
      </x:c>
      <x:c r="W543" t="n">
        <x:v>3</x:v>
      </x:c>
      <x:c r="X543" t="n">
        <x:v>8</x:v>
      </x:c>
      <x:c r="Y543" s="14" t="n">
        <x:v>3.38</x:v>
      </x:c>
      <x:c r="Z543" t="str">
        <x:v>ok</x:v>
      </x:c>
      <x:c r="AA543" s="14" t="n">
        <x:v>24.94</x:v>
      </x:c>
      <x:c r="AB543" s="14" t="n">
        <x:v>75.2</x:v>
      </x:c>
      <x:c r="AC543" s="14" t="n">
        <x:v>74.31</x:v>
      </x:c>
      <x:c r="AD543" t="str">
        <x:v>Moderate</x:v>
      </x:c>
      <x:c r="AE543" t="n">
        <x:v>5</x:v>
      </x:c>
      <x:c r="AF543" t="str">
        <x:v>Healthy</x:v>
      </x:c>
      <x:c r="AG543" t="n">
        <x:v>105</x:v>
      </x:c>
      <x:c r="AH543" t="n">
        <x:v>7.51</x:v>
      </x:c>
      <x:c r="AI543" s="14" t="n">
        <x:v>11.95</x:v>
      </x:c>
      <x:c r="AJ543" s="14" t="n">
        <x:v>102.6</x:v>
      </x:c>
      <x:c r="AK543" s="14" t="n">
        <x:v>0.64</x:v>
      </x:c>
      <x:c r="AL543" s="14" t="n">
        <x:v>0</x:v>
      </x:c>
      <x:c r="AM543" s="14" t="n">
        <x:v>28.14</x:v>
      </x:c>
      <x:c r="AN543" s="14" t="n">
        <x:v>28.34</x:v>
      </x:c>
      <x:c r="AO543" s="14" t="n">
        <x:v>19.91</x:v>
      </x:c>
      <x:c r="AP543" s="14" t="n">
        <x:v>28.62</x:v>
      </x:c>
      <x:c r="AQ543" s="14" t="n">
        <x:v>29.28</x:v>
      </x:c>
      <x:c r="AR543" s="14" t="n">
        <x:v>29.55</x:v>
      </x:c>
      <x:c r="AS543" s="14" t="n">
        <x:v>31.14</x:v>
      </x:c>
      <x:c r="AT543" s="14" t="n">
        <x:v>28.36</x:v>
      </x:c>
      <x:c r="AU543" s="14" t="n">
        <x:v>26.53</x:v>
      </x:c>
      <x:c r="AV543" s="14" t="n">
        <x:v>0</x:v>
      </x:c>
      <x:c r="AW543" s="14"/>
    </x:row>
    <x:row r="544">
      <x:c r="A544" t="str">
        <x:v>FARM_001</x:v>
      </x:c>
      <x:c r="B544" t="str">
        <x:v>CATTLE_009</x:v>
      </x:c>
      <x:c r="C544" s="12" t="n">
        <x:v>46102</x:v>
      </x:c>
      <x:c r="D544" t="str">
        <x:v>Cow</x:v>
      </x:c>
      <x:c r="E544" t="str">
        <x:v>Holstein</x:v>
      </x:c>
      <x:c r="F544" t="str">
        <x:v>BR</x:v>
      </x:c>
      <x:c r="G544" t="str">
        <x:v>MG</x:v>
      </x:c>
      <x:c r="H544" t="str">
        <x:v>Southeast</x:v>
      </x:c>
      <x:c r="I544" t="str">
        <x:v>Vicosa</x:v>
      </x:c>
      <x:c r="J544" t="str">
        <x:v>Tropical_Altitude</x:v>
      </x:c>
      <x:c r="K544" t="str">
        <x:v>Intensive</x:v>
      </x:c>
      <x:c r="L544" t="str">
        <x:v>Silage_Concentrates</x:v>
      </x:c>
      <x:c r="M544" t="str">
        <x:v>Autumn</x:v>
      </x:c>
      <x:c r="N544" t="n">
        <x:v>1738</x:v>
      </x:c>
      <x:c r="O544" s="14" t="n">
        <x:v>57.1</x:v>
      </x:c>
      <x:c r="P544" s="14" t="n">
        <x:v>606.9</x:v>
      </x:c>
      <x:c r="Q544" t="n">
        <x:v>5</x:v>
      </x:c>
      <x:c r="R544" t="str">
        <x:v>Lactating</x:v>
      </x:c>
      <x:c r="S544" t="str">
        <x:v>Late</x:v>
      </x:c>
      <x:c r="T544" t="n">
        <x:v>232</x:v>
      </x:c>
      <x:c r="U544" t="n">
        <x:v>232</x:v>
      </x:c>
      <x:c r="V544" t="str">
        <x:v>LOT_8H</x:v>
      </x:c>
      <x:c r="W544" t="n">
        <x:v>3</x:v>
      </x:c>
      <x:c r="X544" t="n">
        <x:v>8</x:v>
      </x:c>
      <x:c r="Y544" s="14" t="n">
        <x:v>3.37</x:v>
      </x:c>
      <x:c r="Z544" t="str">
        <x:v>ok</x:v>
      </x:c>
      <x:c r="AA544" s="14" t="n">
        <x:v>21.4</x:v>
      </x:c>
      <x:c r="AB544" s="14" t="n">
        <x:v>82.07</x:v>
      </x:c>
      <x:c r="AC544" s="14" t="n">
        <x:v>69.29</x:v>
      </x:c>
      <x:c r="AD544" t="str">
        <x:v>Mild</x:v>
      </x:c>
      <x:c r="AE544" t="n">
        <x:v>5</x:v>
      </x:c>
      <x:c r="AF544" t="str">
        <x:v>Healthy</x:v>
      </x:c>
      <x:c r="AG544" t="n">
        <x:v>120</x:v>
      </x:c>
      <x:c r="AH544" t="n">
        <x:v>7.37</x:v>
      </x:c>
      <x:c r="AI544" s="14" t="n">
        <x:v>11.34</x:v>
      </x:c>
      <x:c r="AJ544" s="14" t="n">
        <x:v>91.6</x:v>
      </x:c>
      <x:c r="AK544" s="14" t="n">
        <x:v>1.95</x:v>
      </x:c>
      <x:c r="AL544" s="14" t="n">
        <x:v>0</x:v>
      </x:c>
      <x:c r="AM544" s="14" t="n">
        <x:v>28.22</x:v>
      </x:c>
      <x:c r="AN544" s="14" t="n">
        <x:v>28.36</x:v>
      </x:c>
      <x:c r="AO544" s="14" t="n">
        <x:v>19.88</x:v>
      </x:c>
      <x:c r="AP544" s="14" t="n">
        <x:v>28.34</x:v>
      </x:c>
      <x:c r="AQ544" s="14" t="n">
        <x:v>28.48</x:v>
      </x:c>
      <x:c r="AR544" s="14" t="n">
        <x:v>29.5</x:v>
      </x:c>
      <x:c r="AS544" s="14" t="n">
        <x:v>30.72</x:v>
      </x:c>
      <x:c r="AT544" s="14" t="n">
        <x:v>26.53</x:v>
      </x:c>
      <x:c r="AU544" s="14" t="n">
        <x:v>26.79</x:v>
      </x:c>
      <x:c r="AV544" s="14" t="n">
        <x:v>0</x:v>
      </x:c>
      <x:c r="AW544" s="14"/>
    </x:row>
    <x:row r="545">
      <x:c r="A545" t="str">
        <x:v>FARM_001</x:v>
      </x:c>
      <x:c r="B545" t="str">
        <x:v>CATTLE_009</x:v>
      </x:c>
      <x:c r="C545" s="12" t="n">
        <x:v>46117</x:v>
      </x:c>
      <x:c r="D545" t="str">
        <x:v>Cow</x:v>
      </x:c>
      <x:c r="E545" t="str">
        <x:v>Holstein</x:v>
      </x:c>
      <x:c r="F545" t="str">
        <x:v>BR</x:v>
      </x:c>
      <x:c r="G545" t="str">
        <x:v>MG</x:v>
      </x:c>
      <x:c r="H545" t="str">
        <x:v>Southeast</x:v>
      </x:c>
      <x:c r="I545" t="str">
        <x:v>Vicosa</x:v>
      </x:c>
      <x:c r="J545" t="str">
        <x:v>Tropical_Altitude</x:v>
      </x:c>
      <x:c r="K545" t="str">
        <x:v>Intensive</x:v>
      </x:c>
      <x:c r="L545" t="str">
        <x:v>Silage_Concentrates</x:v>
      </x:c>
      <x:c r="M545" t="str">
        <x:v>Autumn</x:v>
      </x:c>
      <x:c r="N545" t="n">
        <x:v>1753</x:v>
      </x:c>
      <x:c r="O545" s="14" t="n">
        <x:v>57.6</x:v>
      </x:c>
      <x:c r="P545" s="14" t="n">
        <x:v>607.2</x:v>
      </x:c>
      <x:c r="Q545" t="n">
        <x:v>5</x:v>
      </x:c>
      <x:c r="R545" t="str">
        <x:v>Lactating</x:v>
      </x:c>
      <x:c r="S545" t="str">
        <x:v>Late</x:v>
      </x:c>
      <x:c r="T545" t="n">
        <x:v>247</x:v>
      </x:c>
      <x:c r="U545" t="n">
        <x:v>247</x:v>
      </x:c>
      <x:c r="V545" t="str">
        <x:v>LOT_8H</x:v>
      </x:c>
      <x:c r="W545" t="n">
        <x:v>3</x:v>
      </x:c>
      <x:c r="X545" t="n">
        <x:v>8</x:v>
      </x:c>
      <x:c r="Y545" s="14" t="n">
        <x:v>3.9</x:v>
      </x:c>
      <x:c r="Z545" t="str">
        <x:v>ok</x:v>
      </x:c>
      <x:c r="AA545" s="14" t="n">
        <x:v>23.09</x:v>
      </x:c>
      <x:c r="AB545" s="14" t="n">
        <x:v>80.54</x:v>
      </x:c>
      <x:c r="AC545" s="14" t="n">
        <x:v>71.9</x:v>
      </x:c>
      <x:c r="AD545" t="str">
        <x:v>Mild</x:v>
      </x:c>
      <x:c r="AE545" t="n">
        <x:v>5</x:v>
      </x:c>
      <x:c r="AF545" t="str">
        <x:v>Healthy</x:v>
      </x:c>
      <x:c r="AG545" t="n">
        <x:v>135</x:v>
      </x:c>
      <x:c r="AH545" t="n">
        <x:v>8.19</x:v>
      </x:c>
      <x:c r="AI545" s="14" t="n">
        <x:v>10.9</x:v>
      </x:c>
      <x:c r="AJ545" s="14" t="n">
        <x:v>100.3</x:v>
      </x:c>
      <x:c r="AK545" s="14" t="n">
        <x:v>1.2</x:v>
      </x:c>
      <x:c r="AL545" s="14" t="n">
        <x:v>0</x:v>
      </x:c>
      <x:c r="AM545" s="14" t="n">
        <x:v>26.99</x:v>
      </x:c>
      <x:c r="AN545" s="14" t="n">
        <x:v>26.53</x:v>
      </x:c>
      <x:c r="AO545" s="14" t="n">
        <x:v>19.32</x:v>
      </x:c>
      <x:c r="AP545" s="14" t="n">
        <x:v>28.36</x:v>
      </x:c>
      <x:c r="AQ545" s="14" t="n">
        <x:v>28.35</x:v>
      </x:c>
      <x:c r="AR545" s="14" t="n">
        <x:v>29.17</x:v>
      </x:c>
      <x:c r="AS545" s="14" t="n">
        <x:v>30.36</x:v>
      </x:c>
      <x:c r="AT545" s="14" t="n">
        <x:v>26.79</x:v>
      </x:c>
      <x:c r="AU545" s="14" t="n">
        <x:v>25.86</x:v>
      </x:c>
      <x:c r="AV545" s="14"/>
      <x:c r="AW545" s="14"/>
    </x:row>
    <x:row r="546">
      <x:c r="A546" t="str">
        <x:v>FARM_001</x:v>
      </x:c>
      <x:c r="B546" t="str">
        <x:v>CATTLE_009</x:v>
      </x:c>
      <x:c r="C546" s="12" t="n">
        <x:v>46132</x:v>
      </x:c>
      <x:c r="D546" t="str">
        <x:v>Cow</x:v>
      </x:c>
      <x:c r="E546" t="str">
        <x:v>Holstein</x:v>
      </x:c>
      <x:c r="F546" t="str">
        <x:v>BR</x:v>
      </x:c>
      <x:c r="G546" t="str">
        <x:v>MG</x:v>
      </x:c>
      <x:c r="H546" t="str">
        <x:v>Southeast</x:v>
      </x:c>
      <x:c r="I546" t="str">
        <x:v>Vicosa</x:v>
      </x:c>
      <x:c r="J546" t="str">
        <x:v>Tropical_Altitude</x:v>
      </x:c>
      <x:c r="K546" t="str">
        <x:v>Intensive</x:v>
      </x:c>
      <x:c r="L546" t="str">
        <x:v>Silage_Concentrates</x:v>
      </x:c>
      <x:c r="M546" t="str">
        <x:v>Autumn</x:v>
      </x:c>
      <x:c r="N546" t="n">
        <x:v>1768</x:v>
      </x:c>
      <x:c r="O546" s="14" t="n">
        <x:v>58.1</x:v>
      </x:c>
      <x:c r="P546" s="14" t="n">
        <x:v>596.9</x:v>
      </x:c>
      <x:c r="Q546" t="n">
        <x:v>5</x:v>
      </x:c>
      <x:c r="R546" t="str">
        <x:v>Lactating</x:v>
      </x:c>
      <x:c r="S546" t="str">
        <x:v>Late</x:v>
      </x:c>
      <x:c r="T546" t="n">
        <x:v>262</x:v>
      </x:c>
      <x:c r="U546" t="n">
        <x:v>262</x:v>
      </x:c>
      <x:c r="V546" t="str">
        <x:v>LOT_8H</x:v>
      </x:c>
      <x:c r="W546" t="n">
        <x:v>3</x:v>
      </x:c>
      <x:c r="X546" t="n">
        <x:v>8</x:v>
      </x:c>
      <x:c r="Y546" s="14" t="n">
        <x:v>3.34</x:v>
      </x:c>
      <x:c r="Z546" t="str">
        <x:v>ok</x:v>
      </x:c>
      <x:c r="AA546" s="14" t="n">
        <x:v>22.07</x:v>
      </x:c>
      <x:c r="AB546" s="14" t="n">
        <x:v>82.32</x:v>
      </x:c>
      <x:c r="AC546" s="14" t="n">
        <x:v>70.4</x:v>
      </x:c>
      <x:c r="AD546" t="str">
        <x:v>Mild</x:v>
      </x:c>
      <x:c r="AE546" t="n">
        <x:v>5</x:v>
      </x:c>
      <x:c r="AF546" t="str">
        <x:v>Healthy</x:v>
      </x:c>
      <x:c r="AG546" t="n">
        <x:v>150</x:v>
      </x:c>
      <x:c r="AH546" t="n">
        <x:v>8.28</x:v>
      </x:c>
      <x:c r="AI546" s="14" t="n">
        <x:v>11.53</x:v>
      </x:c>
      <x:c r="AJ546" s="14" t="n">
        <x:v>94.9</x:v>
      </x:c>
      <x:c r="AK546" s="14" t="n">
        <x:v>1.12</x:v>
      </x:c>
      <x:c r="AL546" s="14" t="n">
        <x:v>0</x:v>
      </x:c>
      <x:c r="AM546" s="14" t="n">
        <x:v>26.4</x:v>
      </x:c>
      <x:c r="AN546" s="14" t="n">
        <x:v>26.79</x:v>
      </x:c>
      <x:c r="AO546" s="14" t="n">
        <x:v>19.21</x:v>
      </x:c>
      <x:c r="AP546" s="14" t="n">
        <x:v>26.53</x:v>
      </x:c>
      <x:c r="AQ546" s="14" t="n">
        <x:v>27.45</x:v>
      </x:c>
      <x:c r="AR546" s="14" t="n">
        <x:v>28.46</x:v>
      </x:c>
      <x:c r="AS546" s="14" t="n">
        <x:v>29.71</x:v>
      </x:c>
      <x:c r="AT546" s="14" t="n">
        <x:v>25.86</x:v>
      </x:c>
      <x:c r="AU546" s="14" t="n">
        <x:v>25.03</x:v>
      </x:c>
      <x:c r="AV546" s="14"/>
      <x:c r="AW546" s="14"/>
    </x:row>
    <x:row r="547">
      <x:c r="A547" t="str">
        <x:v>FARM_001</x:v>
      </x:c>
      <x:c r="B547" t="str">
        <x:v>CATTLE_009</x:v>
      </x:c>
      <x:c r="C547" s="12" t="n">
        <x:v>46147</x:v>
      </x:c>
      <x:c r="D547" t="str">
        <x:v>Cow</x:v>
      </x:c>
      <x:c r="E547" t="str">
        <x:v>Holstein</x:v>
      </x:c>
      <x:c r="F547" t="str">
        <x:v>BR</x:v>
      </x:c>
      <x:c r="G547" t="str">
        <x:v>MG</x:v>
      </x:c>
      <x:c r="H547" t="str">
        <x:v>Southeast</x:v>
      </x:c>
      <x:c r="I547" t="str">
        <x:v>Vicosa</x:v>
      </x:c>
      <x:c r="J547" t="str">
        <x:v>Tropical_Altitude</x:v>
      </x:c>
      <x:c r="K547" t="str">
        <x:v>Intensive</x:v>
      </x:c>
      <x:c r="L547" t="str">
        <x:v>Silage_Concentrates</x:v>
      </x:c>
      <x:c r="M547" t="str">
        <x:v>Autumn</x:v>
      </x:c>
      <x:c r="N547" t="n">
        <x:v>1783</x:v>
      </x:c>
      <x:c r="O547" s="14" t="n">
        <x:v>58.6</x:v>
      </x:c>
      <x:c r="P547" s="14" t="n">
        <x:v>606.2</x:v>
      </x:c>
      <x:c r="Q547" t="n">
        <x:v>5</x:v>
      </x:c>
      <x:c r="R547" t="str">
        <x:v>Lactating</x:v>
      </x:c>
      <x:c r="S547" t="str">
        <x:v>Late</x:v>
      </x:c>
      <x:c r="T547" t="n">
        <x:v>277</x:v>
      </x:c>
      <x:c r="U547" t="n">
        <x:v>277</x:v>
      </x:c>
      <x:c r="V547" t="str">
        <x:v>LOT_8H</x:v>
      </x:c>
      <x:c r="W547" t="n">
        <x:v>3</x:v>
      </x:c>
      <x:c r="X547" t="n">
        <x:v>8</x:v>
      </x:c>
      <x:c r="Y547" s="14" t="n">
        <x:v>3.45</x:v>
      </x:c>
      <x:c r="Z547" t="str">
        <x:v>ok</x:v>
      </x:c>
      <x:c r="AA547" s="14" t="n">
        <x:v>22.17</x:v>
      </x:c>
      <x:c r="AB547" s="14" t="n">
        <x:v>81</x:v>
      </x:c>
      <x:c r="AC547" s="14" t="n">
        <x:v>70.45</x:v>
      </x:c>
      <x:c r="AD547" t="str">
        <x:v>Mild</x:v>
      </x:c>
      <x:c r="AE547" t="n">
        <x:v>5</x:v>
      </x:c>
      <x:c r="AF547" t="str">
        <x:v>Healthy</x:v>
      </x:c>
      <x:c r="AG547" t="n">
        <x:v>165</x:v>
      </x:c>
      <x:c r="AH547" t="n">
        <x:v>7.66</x:v>
      </x:c>
      <x:c r="AI547" s="14" t="n">
        <x:v>11.58</x:v>
      </x:c>
      <x:c r="AJ547" s="14" t="n">
        <x:v>84.8</x:v>
      </x:c>
      <x:c r="AK547" s="14" t="n">
        <x:v>1.46</x:v>
      </x:c>
      <x:c r="AL547" s="14" t="n">
        <x:v>0</x:v>
      </x:c>
      <x:c r="AM547" s="14" t="n">
        <x:v>26.03</x:v>
      </x:c>
      <x:c r="AN547" s="14" t="n">
        <x:v>25.86</x:v>
      </x:c>
      <x:c r="AO547" s="14" t="n">
        <x:v>19.1</x:v>
      </x:c>
      <x:c r="AP547" s="14" t="n">
        <x:v>26.79</x:v>
      </x:c>
      <x:c r="AQ547" s="14" t="n">
        <x:v>26.66</x:v>
      </x:c>
      <x:c r="AR547" s="14" t="n">
        <x:v>28.1</x:v>
      </x:c>
      <x:c r="AS547" s="14" t="n">
        <x:v>29.22</x:v>
      </x:c>
      <x:c r="AT547" s="14" t="n">
        <x:v>25.03</x:v>
      </x:c>
      <x:c r="AU547" s="14" t="n">
        <x:v>0</x:v>
      </x:c>
      <x:c r="AV547" s="14"/>
      <x:c r="AW547" s="14"/>
    </x:row>
    <x:row r="548">
      <x:c r="A548" t="str">
        <x:v>FARM_001</x:v>
      </x:c>
      <x:c r="B548" t="str">
        <x:v>CATTLE_009</x:v>
      </x:c>
      <x:c r="C548" s="12" t="n">
        <x:v>46162</x:v>
      </x:c>
      <x:c r="D548" t="str">
        <x:v>Cow</x:v>
      </x:c>
      <x:c r="E548" t="str">
        <x:v>Holstein</x:v>
      </x:c>
      <x:c r="F548" t="str">
        <x:v>BR</x:v>
      </x:c>
      <x:c r="G548" t="str">
        <x:v>MG</x:v>
      </x:c>
      <x:c r="H548" t="str">
        <x:v>Southeast</x:v>
      </x:c>
      <x:c r="I548" t="str">
        <x:v>Vicosa</x:v>
      </x:c>
      <x:c r="J548" t="str">
        <x:v>Tropical_Altitude</x:v>
      </x:c>
      <x:c r="K548" t="str">
        <x:v>Intensive</x:v>
      </x:c>
      <x:c r="L548" t="str">
        <x:v>Silage_Concentrates</x:v>
      </x:c>
      <x:c r="M548" t="str">
        <x:v>Autumn</x:v>
      </x:c>
      <x:c r="N548" t="n">
        <x:v>1798</x:v>
      </x:c>
      <x:c r="O548" s="14" t="n">
        <x:v>59.1</x:v>
      </x:c>
      <x:c r="P548" s="14" t="n">
        <x:v>605.8</x:v>
      </x:c>
      <x:c r="Q548" t="n">
        <x:v>5</x:v>
      </x:c>
      <x:c r="R548" t="str">
        <x:v>Lactating</x:v>
      </x:c>
      <x:c r="S548" t="str">
        <x:v>Late</x:v>
      </x:c>
      <x:c r="T548" t="n">
        <x:v>292</x:v>
      </x:c>
      <x:c r="U548" t="n">
        <x:v>292</x:v>
      </x:c>
      <x:c r="V548" t="str">
        <x:v>LOT_8H</x:v>
      </x:c>
      <x:c r="W548" t="n">
        <x:v>3</x:v>
      </x:c>
      <x:c r="X548" t="n">
        <x:v>8</x:v>
      </x:c>
      <x:c r="Y548" s="14" t="n">
        <x:v>3.32</x:v>
      </x:c>
      <x:c r="Z548" t="str">
        <x:v>ok</x:v>
      </x:c>
      <x:c r="AA548" s="14" t="n">
        <x:v>24.85</x:v>
      </x:c>
      <x:c r="AB548" s="14" t="n">
        <x:v>86.47</x:v>
      </x:c>
      <x:c r="AC548" s="14" t="n">
        <x:v>75.33</x:v>
      </x:c>
      <x:c r="AD548" t="str">
        <x:v>Moderate</x:v>
      </x:c>
      <x:c r="AE548" t="n">
        <x:v>5</x:v>
      </x:c>
      <x:c r="AF548" t="str">
        <x:v>Healthy</x:v>
      </x:c>
      <x:c r="AG548" t="n">
        <x:v>180</x:v>
      </x:c>
      <x:c r="AH548" t="n">
        <x:v>7.56</x:v>
      </x:c>
      <x:c r="AI548" s="14" t="n">
        <x:v>11.19</x:v>
      </x:c>
      <x:c r="AJ548" s="14" t="n">
        <x:v>95.3</x:v>
      </x:c>
      <x:c r="AK548" s="14" t="n">
        <x:v>0.64</x:v>
      </x:c>
      <x:c r="AL548" s="14" t="n">
        <x:v>0</x:v>
      </x:c>
      <x:c r="AM548" s="14" t="n">
        <x:v>25.24</x:v>
      </x:c>
      <x:c r="AN548" s="14" t="n">
        <x:v>25.03</x:v>
      </x:c>
      <x:c r="AO548" s="14" t="n">
        <x:v>18.84</x:v>
      </x:c>
      <x:c r="AP548" s="14" t="n">
        <x:v>25.86</x:v>
      </x:c>
      <x:c r="AQ548" s="14" t="n">
        <x:v>26.32</x:v>
      </x:c>
      <x:c r="AR548" s="14" t="n">
        <x:v>27.42</x:v>
      </x:c>
      <x:c r="AS548" s="14" t="n">
        <x:v>28.59</x:v>
      </x:c>
      <x:c r="AT548" s="14" t="n">
        <x:v>0</x:v>
      </x:c>
      <x:c r="AU548" s="14" t="n">
        <x:v>0</x:v>
      </x:c>
      <x:c r="AV548" s="14"/>
      <x:c r="AW548" s="14"/>
    </x:row>
    <x:row r="549">
      <x:c r="A549" t="str">
        <x:v>FARM_001</x:v>
      </x:c>
      <x:c r="B549" t="str">
        <x:v>CATTLE_009</x:v>
      </x:c>
      <x:c r="C549" s="12" t="n">
        <x:v>46177</x:v>
      </x:c>
      <x:c r="D549" t="str">
        <x:v>Cow</x:v>
      </x:c>
      <x:c r="E549" t="str">
        <x:v>Holstein</x:v>
      </x:c>
      <x:c r="F549" t="str">
        <x:v>BR</x:v>
      </x:c>
      <x:c r="G549" t="str">
        <x:v>MG</x:v>
      </x:c>
      <x:c r="H549" t="str">
        <x:v>Southeast</x:v>
      </x:c>
      <x:c r="I549" t="str">
        <x:v>Vicosa</x:v>
      </x:c>
      <x:c r="J549" t="str">
        <x:v>Tropical_Altitude</x:v>
      </x:c>
      <x:c r="K549" t="str">
        <x:v>Intensive</x:v>
      </x:c>
      <x:c r="L549" t="str">
        <x:v>Silage_Concentrates</x:v>
      </x:c>
      <x:c r="M549" t="str">
        <x:v>Winter</x:v>
      </x:c>
      <x:c r="N549" t="n">
        <x:v>1813</x:v>
      </x:c>
      <x:c r="O549" s="14" t="n">
        <x:v>59.6</x:v>
      </x:c>
      <x:c r="P549" s="14" t="n">
        <x:v>607.5</x:v>
      </x:c>
      <x:c r="Q549" t="n">
        <x:v>5</x:v>
      </x:c>
      <x:c r="R549" t="str">
        <x:v>Dry</x:v>
      </x:c>
      <x:c r="S549" t="str">
        <x:v>Dry</x:v>
      </x:c>
      <x:c r="T549" t="n">
        <x:v>0</x:v>
      </x:c>
      <x:c r="U549" t="n">
        <x:v>307</x:v>
      </x:c>
      <x:c r="V549" t="str">
        <x:v>DRY</x:v>
      </x:c>
      <x:c r="W549" t="n">
        <x:v>0</x:v>
      </x:c>
      <x:c r="X549" t="n">
        <x:v>0</x:v>
      </x:c>
      <x:c r="Y549" s="14" t="n">
        <x:v>3.62</x:v>
      </x:c>
      <x:c r="Z549" t="str">
        <x:v>ok</x:v>
      </x:c>
      <x:c r="AA549" s="14" t="n">
        <x:v>23.67</x:v>
      </x:c>
      <x:c r="AB549" s="14" t="n">
        <x:v>86.24</x:v>
      </x:c>
      <x:c r="AC549" s="14" t="n">
        <x:v>73.34</x:v>
      </x:c>
      <x:c r="AD549" t="str">
        <x:v>Moderate</x:v>
      </x:c>
      <x:c r="AE549" t="n">
        <x:v>5</x:v>
      </x:c>
      <x:c r="AF549" t="str">
        <x:v>Healthy</x:v>
      </x:c>
      <x:c r="AG549" t="n">
        <x:v>195</x:v>
      </x:c>
      <x:c r="AH549" t="n">
        <x:v>8.31</x:v>
      </x:c>
      <x:c r="AI549" s="14" t="n">
        <x:v>12.02</x:v>
      </x:c>
      <x:c r="AJ549" s="14" t="n">
        <x:v>32.6</x:v>
      </x:c>
      <x:c r="AK549" s="14" t="n">
        <x:v>0.86</x:v>
      </x:c>
      <x:c r="AL549" s="14" t="n">
        <x:v>0</x:v>
      </x:c>
      <x:c r="AM549" s="14" t="n">
        <x:v>3.62</x:v>
      </x:c>
      <x:c r="AN549" s="14" t="n">
        <x:v>0</x:v>
      </x:c>
      <x:c r="AO549" s="14" t="n">
        <x:v>11.24</x:v>
      </x:c>
      <x:c r="AP549" s="14" t="n">
        <x:v>25.03</x:v>
      </x:c>
      <x:c r="AQ549" s="14" t="n">
        <x:v>25.45</x:v>
      </x:c>
      <x:c r="AR549" s="14" t="n">
        <x:v>26.82</x:v>
      </x:c>
      <x:c r="AS549" s="14" t="n">
        <x:v>28.18</x:v>
      </x:c>
      <x:c r="AT549" s="14" t="n">
        <x:v>0</x:v>
      </x:c>
      <x:c r="AU549" s="14"/>
      <x:c r="AV549" s="14"/>
      <x:c r="AW549" s="14"/>
    </x:row>
    <x:row r="550">
      <x:c r="A550" t="str">
        <x:v>FARM_001</x:v>
      </x:c>
      <x:c r="B550" t="str">
        <x:v>CATTLE_009</x:v>
      </x:c>
      <x:c r="C550" s="12" t="n">
        <x:v>46192</x:v>
      </x:c>
      <x:c r="D550" t="str">
        <x:v>Cow</x:v>
      </x:c>
      <x:c r="E550" t="str">
        <x:v>Holstein</x:v>
      </x:c>
      <x:c r="F550" t="str">
        <x:v>BR</x:v>
      </x:c>
      <x:c r="G550" t="str">
        <x:v>MG</x:v>
      </x:c>
      <x:c r="H550" t="str">
        <x:v>Southeast</x:v>
      </x:c>
      <x:c r="I550" t="str">
        <x:v>Vicosa</x:v>
      </x:c>
      <x:c r="J550" t="str">
        <x:v>Tropical_Altitude</x:v>
      </x:c>
      <x:c r="K550" t="str">
        <x:v>Intensive</x:v>
      </x:c>
      <x:c r="L550" t="str">
        <x:v>Silage_Concentrates</x:v>
      </x:c>
      <x:c r="M550" t="str">
        <x:v>Winter</x:v>
      </x:c>
      <x:c r="N550" t="n">
        <x:v>1828</x:v>
      </x:c>
      <x:c r="O550" s="14" t="n">
        <x:v>60.1</x:v>
      </x:c>
      <x:c r="P550" s="14" t="n">
        <x:v>618.3</x:v>
      </x:c>
      <x:c r="Q550" t="n">
        <x:v>5</x:v>
      </x:c>
      <x:c r="R550" t="str">
        <x:v>Dry</x:v>
      </x:c>
      <x:c r="S550" t="str">
        <x:v>Dry</x:v>
      </x:c>
      <x:c r="T550" t="n">
        <x:v>0</x:v>
      </x:c>
      <x:c r="U550" t="n">
        <x:v>322</x:v>
      </x:c>
      <x:c r="V550" t="str">
        <x:v>DRY</x:v>
      </x:c>
      <x:c r="W550" t="n">
        <x:v>0</x:v>
      </x:c>
      <x:c r="X550" t="n">
        <x:v>0</x:v>
      </x:c>
      <x:c r="Y550" s="14" t="n">
        <x:v>3.81</x:v>
      </x:c>
      <x:c r="Z550" t="str">
        <x:v>ok</x:v>
      </x:c>
      <x:c r="AA550" s="14" t="n">
        <x:v>20.63</x:v>
      </x:c>
      <x:c r="AB550" s="14" t="n">
        <x:v>77.42</x:v>
      </x:c>
      <x:c r="AC550" s="14" t="n">
        <x:v>67.75</x:v>
      </x:c>
      <x:c r="AD550" t="str">
        <x:v>No_Stress</x:v>
      </x:c>
      <x:c r="AE550" t="n">
        <x:v>5</x:v>
      </x:c>
      <x:c r="AF550" t="str">
        <x:v>Healthy</x:v>
      </x:c>
      <x:c r="AG550" t="n">
        <x:v>210</x:v>
      </x:c>
      <x:c r="AH550" t="n">
        <x:v>7.85</x:v>
      </x:c>
      <x:c r="AI550" s="14" t="n">
        <x:v>11.54</x:v>
      </x:c>
      <x:c r="AJ550" s="14" t="n">
        <x:v>31.2</x:v>
      </x:c>
      <x:c r="AK550" s="14" t="n">
        <x:v>0.75</x:v>
      </x:c>
      <x:c r="AL550" s="14" t="n">
        <x:v>0</x:v>
      </x:c>
      <x:c r="AM550" s="14" t="n">
        <x:v>0</x:v>
      </x:c>
      <x:c r="AN550" s="14" t="n">
        <x:v>0</x:v>
      </x:c>
      <x:c r="AO550" s="14" t="n">
        <x:v>11.44</x:v>
      </x:c>
      <x:c r="AP550" s="14" t="n">
        <x:v>0</x:v>
      </x:c>
      <x:c r="AQ550" s="14" t="n">
        <x:v>12.52</x:v>
      </x:c>
      <x:c r="AR550" s="14" t="n">
        <x:v>22.09</x:v>
      </x:c>
      <x:c r="AS550" s="14" t="n">
        <x:v>25.8</x:v>
      </x:c>
      <x:c r="AT550" s="14"/>
      <x:c r="AU550" s="14"/>
      <x:c r="AV550" s="14"/>
      <x:c r="AW550" s="14"/>
    </x:row>
    <x:row r="551">
      <x:c r="A551" t="str">
        <x:v>FARM_001</x:v>
      </x:c>
      <x:c r="B551" t="str">
        <x:v>CATTLE_010</x:v>
      </x:c>
      <x:c r="C551" s="12" t="n">
        <x:v>45292</x:v>
      </x:c>
      <x:c r="D551" t="str">
        <x:v>Cow</x:v>
      </x:c>
      <x:c r="E551" t="str">
        <x:v>Holstein</x:v>
      </x:c>
      <x:c r="F551" t="str">
        <x:v>BR</x:v>
      </x:c>
      <x:c r="G551" t="str">
        <x:v>MG</x:v>
      </x:c>
      <x:c r="H551" t="str">
        <x:v>Southeast</x:v>
      </x:c>
      <x:c r="I551" t="str">
        <x:v>Vicosa</x:v>
      </x:c>
      <x:c r="J551" t="str">
        <x:v>Tropical_Altitude</x:v>
      </x:c>
      <x:c r="K551" t="str">
        <x:v>Intensive</x:v>
      </x:c>
      <x:c r="L551" t="str">
        <x:v>Silage_Concentrates</x:v>
      </x:c>
      <x:c r="M551" t="str">
        <x:v>Summer</x:v>
      </x:c>
      <x:c r="N551" t="n">
        <x:v>2208</x:v>
      </x:c>
      <x:c r="O551" s="14" t="n">
        <x:v>72.5</x:v>
      </x:c>
      <x:c r="P551" s="14" t="n">
        <x:v>630</x:v>
      </x:c>
      <x:c r="Q551" t="n">
        <x:v>4</x:v>
      </x:c>
      <x:c r="R551" t="str">
        <x:v>Lactating</x:v>
      </x:c>
      <x:c r="S551" t="str">
        <x:v>Late</x:v>
      </x:c>
      <x:c r="T551" t="n">
        <x:v>219</x:v>
      </x:c>
      <x:c r="U551" t="n">
        <x:v>219</x:v>
      </x:c>
      <x:c r="V551" t="str">
        <x:v>LOT_8H</x:v>
      </x:c>
      <x:c r="W551" t="n">
        <x:v>3</x:v>
      </x:c>
      <x:c r="X551" t="n">
        <x:v>8</x:v>
      </x:c>
      <x:c r="Y551" s="14" t="n">
        <x:v>3.53</x:v>
      </x:c>
      <x:c r="Z551" t="str">
        <x:v>ok</x:v>
      </x:c>
      <x:c r="AA551" s="14" t="n">
        <x:v>18.87</x:v>
      </x:c>
      <x:c r="AB551" s="14" t="n">
        <x:v>70.58</x:v>
      </x:c>
      <x:c r="AC551" s="14" t="n">
        <x:v>64.67</x:v>
      </x:c>
      <x:c r="AD551" t="str">
        <x:v>No_Stress</x:v>
      </x:c>
      <x:c r="AE551" t="n">
        <x:v>4</x:v>
      </x:c>
      <x:c r="AF551" t="str">
        <x:v>Healthy</x:v>
      </x:c>
      <x:c r="AG551" t="n">
        <x:v>0</x:v>
      </x:c>
      <x:c r="AH551" t="n">
        <x:v>8.37</x:v>
      </x:c>
      <x:c r="AI551" s="14" t="n">
        <x:v>11.24</x:v>
      </x:c>
      <x:c r="AJ551" s="14" t="n">
        <x:v>102.4</x:v>
      </x:c>
      <x:c r="AK551" s="14" t="n">
        <x:v>0.85</x:v>
      </x:c>
      <x:c r="AL551" s="14" t="n">
        <x:v>0</x:v>
      </x:c>
      <x:c r="AM551" s="14"/>
      <x:c r="AN551" s="14" t="n">
        <x:v>32.84</x:v>
      </x:c>
      <x:c r="AO551" s="14" t="n">
        <x:v>21.67</x:v>
      </x:c>
      <x:c r="AP551" s="14"/>
      <x:c r="AQ551" s="14"/>
      <x:c r="AR551" s="14"/>
      <x:c r="AS551" s="14"/>
      <x:c r="AT551" s="14" t="n">
        <x:v>32.8</x:v>
      </x:c>
      <x:c r="AU551" s="14" t="n">
        <x:v>31.18</x:v>
      </x:c>
      <x:c r="AV551" s="14" t="n">
        <x:v>0</x:v>
      </x:c>
      <x:c r="AW551" s="14" t="n">
        <x:v>36.78</x:v>
      </x:c>
    </x:row>
    <x:row r="552">
      <x:c r="A552" t="str">
        <x:v>FARM_001</x:v>
      </x:c>
      <x:c r="B552" t="str">
        <x:v>CATTLE_010</x:v>
      </x:c>
      <x:c r="C552" s="12" t="n">
        <x:v>45307</x:v>
      </x:c>
      <x:c r="D552" t="str">
        <x:v>Cow</x:v>
      </x:c>
      <x:c r="E552" t="str">
        <x:v>Holstein</x:v>
      </x:c>
      <x:c r="F552" t="str">
        <x:v>BR</x:v>
      </x:c>
      <x:c r="G552" t="str">
        <x:v>MG</x:v>
      </x:c>
      <x:c r="H552" t="str">
        <x:v>Southeast</x:v>
      </x:c>
      <x:c r="I552" t="str">
        <x:v>Vicosa</x:v>
      </x:c>
      <x:c r="J552" t="str">
        <x:v>Tropical_Altitude</x:v>
      </x:c>
      <x:c r="K552" t="str">
        <x:v>Intensive</x:v>
      </x:c>
      <x:c r="L552" t="str">
        <x:v>Silage_Concentrates</x:v>
      </x:c>
      <x:c r="M552" t="str">
        <x:v>Summer</x:v>
      </x:c>
      <x:c r="N552" t="n">
        <x:v>2223</x:v>
      </x:c>
      <x:c r="O552" s="14" t="n">
        <x:v>73</x:v>
      </x:c>
      <x:c r="P552" s="14" t="n">
        <x:v>633.6</x:v>
      </x:c>
      <x:c r="Q552" t="n">
        <x:v>4</x:v>
      </x:c>
      <x:c r="R552" t="str">
        <x:v>Lactating</x:v>
      </x:c>
      <x:c r="S552" t="str">
        <x:v>Late</x:v>
      </x:c>
      <x:c r="T552" t="n">
        <x:v>234</x:v>
      </x:c>
      <x:c r="U552" t="n">
        <x:v>234</x:v>
      </x:c>
      <x:c r="V552" t="str">
        <x:v>LOT_8H</x:v>
      </x:c>
      <x:c r="W552" t="n">
        <x:v>3</x:v>
      </x:c>
      <x:c r="X552" t="n">
        <x:v>8</x:v>
      </x:c>
      <x:c r="Y552" s="14" t="n">
        <x:v>3.65</x:v>
      </x:c>
      <x:c r="Z552" t="str">
        <x:v>ok</x:v>
      </x:c>
      <x:c r="AA552" s="14" t="n">
        <x:v>20.74</x:v>
      </x:c>
      <x:c r="AB552" s="14" t="n">
        <x:v>67.36</x:v>
      </x:c>
      <x:c r="AC552" s="14" t="n">
        <x:v>67.3</x:v>
      </x:c>
      <x:c r="AD552" t="str">
        <x:v>No_Stress</x:v>
      </x:c>
      <x:c r="AE552" t="n">
        <x:v>4</x:v>
      </x:c>
      <x:c r="AF552" t="str">
        <x:v>Healthy</x:v>
      </x:c>
      <x:c r="AG552" t="n">
        <x:v>0</x:v>
      </x:c>
      <x:c r="AH552" t="n">
        <x:v>8.05</x:v>
      </x:c>
      <x:c r="AI552" s="14" t="n">
        <x:v>11.52</x:v>
      </x:c>
      <x:c r="AJ552" s="14" t="n">
        <x:v>105.7</x:v>
      </x:c>
      <x:c r="AK552" s="14" t="n">
        <x:v>1.54</x:v>
      </x:c>
      <x:c r="AL552" s="14" t="n">
        <x:v>0</x:v>
      </x:c>
      <x:c r="AM552" s="14" t="n">
        <x:v>33.56</x:v>
      </x:c>
      <x:c r="AN552" s="14" t="n">
        <x:v>32.8</x:v>
      </x:c>
      <x:c r="AO552" s="14" t="n">
        <x:v>21.73</x:v>
      </x:c>
      <x:c r="AP552" s="14" t="n">
        <x:v>32.84</x:v>
      </x:c>
      <x:c r="AQ552" s="14"/>
      <x:c r="AR552" s="14"/>
      <x:c r="AS552" s="14"/>
      <x:c r="AT552" s="14" t="n">
        <x:v>31.18</x:v>
      </x:c>
      <x:c r="AU552" s="14" t="n">
        <x:v>30.85</x:v>
      </x:c>
      <x:c r="AV552" s="14" t="n">
        <x:v>0</x:v>
      </x:c>
      <x:c r="AW552" s="14" t="n">
        <x:v>36.75</x:v>
      </x:c>
    </x:row>
    <x:row r="553">
      <x:c r="A553" t="str">
        <x:v>FARM_001</x:v>
      </x:c>
      <x:c r="B553" t="str">
        <x:v>CATTLE_010</x:v>
      </x:c>
      <x:c r="C553" s="12" t="n">
        <x:v>45322</x:v>
      </x:c>
      <x:c r="D553" t="str">
        <x:v>Cow</x:v>
      </x:c>
      <x:c r="E553" t="str">
        <x:v>Holstein</x:v>
      </x:c>
      <x:c r="F553" t="str">
        <x:v>BR</x:v>
      </x:c>
      <x:c r="G553" t="str">
        <x:v>MG</x:v>
      </x:c>
      <x:c r="H553" t="str">
        <x:v>Southeast</x:v>
      </x:c>
      <x:c r="I553" t="str">
        <x:v>Vicosa</x:v>
      </x:c>
      <x:c r="J553" t="str">
        <x:v>Tropical_Altitude</x:v>
      </x:c>
      <x:c r="K553" t="str">
        <x:v>Intensive</x:v>
      </x:c>
      <x:c r="L553" t="str">
        <x:v>Silage_Concentrates</x:v>
      </x:c>
      <x:c r="M553" t="str">
        <x:v>Summer</x:v>
      </x:c>
      <x:c r="N553" t="n">
        <x:v>2238</x:v>
      </x:c>
      <x:c r="O553" s="14" t="n">
        <x:v>73.5</x:v>
      </x:c>
      <x:c r="P553" s="14" t="n">
        <x:v>646.9</x:v>
      </x:c>
      <x:c r="Q553" t="n">
        <x:v>4</x:v>
      </x:c>
      <x:c r="R553" t="str">
        <x:v>Lactating</x:v>
      </x:c>
      <x:c r="S553" t="str">
        <x:v>Late</x:v>
      </x:c>
      <x:c r="T553" t="n">
        <x:v>249</x:v>
      </x:c>
      <x:c r="U553" t="n">
        <x:v>249</x:v>
      </x:c>
      <x:c r="V553" t="str">
        <x:v>LOT_8H</x:v>
      </x:c>
      <x:c r="W553" t="n">
        <x:v>3</x:v>
      </x:c>
      <x:c r="X553" t="n">
        <x:v>8</x:v>
      </x:c>
      <x:c r="Y553" s="14" t="n">
        <x:v>3.2</x:v>
      </x:c>
      <x:c r="Z553" t="str">
        <x:v>ok</x:v>
      </x:c>
      <x:c r="AA553" s="14" t="n">
        <x:v>22.82</x:v>
      </x:c>
      <x:c r="AB553" s="14" t="n">
        <x:v>75.22</x:v>
      </x:c>
      <x:c r="AC553" s="14" t="n">
        <x:v>71.02</x:v>
      </x:c>
      <x:c r="AD553" t="str">
        <x:v>Mild</x:v>
      </x:c>
      <x:c r="AE553" t="n">
        <x:v>4</x:v>
      </x:c>
      <x:c r="AF553" t="str">
        <x:v>Healthy</x:v>
      </x:c>
      <x:c r="AG553" t="n">
        <x:v>0</x:v>
      </x:c>
      <x:c r="AH553" t="n">
        <x:v>7.38</x:v>
      </x:c>
      <x:c r="AI553" s="14" t="n">
        <x:v>11.71</x:v>
      </x:c>
      <x:c r="AJ553" s="14" t="n">
        <x:v>98.4</x:v>
      </x:c>
      <x:c r="AK553" s="14" t="n">
        <x:v>1.26</x:v>
      </x:c>
      <x:c r="AL553" s="14" t="n">
        <x:v>0</x:v>
      </x:c>
      <x:c r="AM553" s="14" t="n">
        <x:v>32.34</x:v>
      </x:c>
      <x:c r="AN553" s="14" t="n">
        <x:v>31.18</x:v>
      </x:c>
      <x:c r="AO553" s="14" t="n">
        <x:v>21.48</x:v>
      </x:c>
      <x:c r="AP553" s="14" t="n">
        <x:v>32.8</x:v>
      </x:c>
      <x:c r="AQ553" s="14" t="n">
        <x:v>32.82</x:v>
      </x:c>
      <x:c r="AR553" s="14"/>
      <x:c r="AS553" s="14"/>
      <x:c r="AT553" s="14" t="n">
        <x:v>30.85</x:v>
      </x:c>
      <x:c r="AU553" s="14" t="n">
        <x:v>30.89</x:v>
      </x:c>
      <x:c r="AV553" s="14" t="n">
        <x:v>0</x:v>
      </x:c>
      <x:c r="AW553" s="14" t="n">
        <x:v>37.15</x:v>
      </x:c>
    </x:row>
    <x:row r="554">
      <x:c r="A554" t="str">
        <x:v>FARM_001</x:v>
      </x:c>
      <x:c r="B554" t="str">
        <x:v>CATTLE_010</x:v>
      </x:c>
      <x:c r="C554" s="12" t="n">
        <x:v>45337</x:v>
      </x:c>
      <x:c r="D554" t="str">
        <x:v>Cow</x:v>
      </x:c>
      <x:c r="E554" t="str">
        <x:v>Holstein</x:v>
      </x:c>
      <x:c r="F554" t="str">
        <x:v>BR</x:v>
      </x:c>
      <x:c r="G554" t="str">
        <x:v>MG</x:v>
      </x:c>
      <x:c r="H554" t="str">
        <x:v>Southeast</x:v>
      </x:c>
      <x:c r="I554" t="str">
        <x:v>Vicosa</x:v>
      </x:c>
      <x:c r="J554" t="str">
        <x:v>Tropical_Altitude</x:v>
      </x:c>
      <x:c r="K554" t="str">
        <x:v>Intensive</x:v>
      </x:c>
      <x:c r="L554" t="str">
        <x:v>Silage_Concentrates</x:v>
      </x:c>
      <x:c r="M554" t="str">
        <x:v>Summer</x:v>
      </x:c>
      <x:c r="N554" t="n">
        <x:v>2253</x:v>
      </x:c>
      <x:c r="O554" s="14" t="n">
        <x:v>74</x:v>
      </x:c>
      <x:c r="P554" s="14" t="n">
        <x:v>635.9</x:v>
      </x:c>
      <x:c r="Q554" t="n">
        <x:v>4</x:v>
      </x:c>
      <x:c r="R554" t="str">
        <x:v>Lactating</x:v>
      </x:c>
      <x:c r="S554" t="str">
        <x:v>Late</x:v>
      </x:c>
      <x:c r="T554" t="n">
        <x:v>264</x:v>
      </x:c>
      <x:c r="U554" t="n">
        <x:v>264</x:v>
      </x:c>
      <x:c r="V554" t="str">
        <x:v>LOT_8H</x:v>
      </x:c>
      <x:c r="W554" t="n">
        <x:v>3</x:v>
      </x:c>
      <x:c r="X554" t="n">
        <x:v>8</x:v>
      </x:c>
      <x:c r="Y554" s="14" t="n">
        <x:v>3.29</x:v>
      </x:c>
      <x:c r="Z554" t="str">
        <x:v>ok</x:v>
      </x:c>
      <x:c r="AA554" s="14" t="n">
        <x:v>23.34</x:v>
      </x:c>
      <x:c r="AB554" s="14" t="n">
        <x:v>81.25</x:v>
      </x:c>
      <x:c r="AC554" s="14" t="n">
        <x:v>72.37</x:v>
      </x:c>
      <x:c r="AD554" t="str">
        <x:v>Moderate</x:v>
      </x:c>
      <x:c r="AE554" t="n">
        <x:v>4</x:v>
      </x:c>
      <x:c r="AF554" t="str">
        <x:v>Healthy</x:v>
      </x:c>
      <x:c r="AG554" t="n">
        <x:v>0</x:v>
      </x:c>
      <x:c r="AH554" t="n">
        <x:v>7.97</x:v>
      </x:c>
      <x:c r="AI554" s="14" t="n">
        <x:v>11.1</x:v>
      </x:c>
      <x:c r="AJ554" s="14" t="n">
        <x:v>107.7</x:v>
      </x:c>
      <x:c r="AK554" s="14" t="n">
        <x:v>0.97</x:v>
      </x:c>
      <x:c r="AL554" s="14" t="n">
        <x:v>0</x:v>
      </x:c>
      <x:c r="AM554" s="14" t="n">
        <x:v>31.08</x:v>
      </x:c>
      <x:c r="AN554" s="14" t="n">
        <x:v>30.85</x:v>
      </x:c>
      <x:c r="AO554" s="14" t="n">
        <x:v>21.17</x:v>
      </x:c>
      <x:c r="AP554" s="14" t="n">
        <x:v>31.18</x:v>
      </x:c>
      <x:c r="AQ554" s="14" t="n">
        <x:v>31.99</x:v>
      </x:c>
      <x:c r="AR554" s="14"/>
      <x:c r="AS554" s="14"/>
      <x:c r="AT554" s="14" t="n">
        <x:v>30.89</x:v>
      </x:c>
      <x:c r="AU554" s="14" t="n">
        <x:v>29.56</x:v>
      </x:c>
      <x:c r="AV554" s="14" t="n">
        <x:v>0</x:v>
      </x:c>
      <x:c r="AW554" s="14" t="n">
        <x:v>37.5</x:v>
      </x:c>
    </x:row>
    <x:row r="555">
      <x:c r="A555" t="str">
        <x:v>FARM_001</x:v>
      </x:c>
      <x:c r="B555" t="str">
        <x:v>CATTLE_010</x:v>
      </x:c>
      <x:c r="C555" s="12" t="n">
        <x:v>45352</x:v>
      </x:c>
      <x:c r="D555" t="str">
        <x:v>Cow</x:v>
      </x:c>
      <x:c r="E555" t="str">
        <x:v>Holstein</x:v>
      </x:c>
      <x:c r="F555" t="str">
        <x:v>BR</x:v>
      </x:c>
      <x:c r="G555" t="str">
        <x:v>MG</x:v>
      </x:c>
      <x:c r="H555" t="str">
        <x:v>Southeast</x:v>
      </x:c>
      <x:c r="I555" t="str">
        <x:v>Vicosa</x:v>
      </x:c>
      <x:c r="J555" t="str">
        <x:v>Tropical_Altitude</x:v>
      </x:c>
      <x:c r="K555" t="str">
        <x:v>Intensive</x:v>
      </x:c>
      <x:c r="L555" t="str">
        <x:v>Silage_Concentrates</x:v>
      </x:c>
      <x:c r="M555" t="str">
        <x:v>Autumn</x:v>
      </x:c>
      <x:c r="N555" t="n">
        <x:v>2268</x:v>
      </x:c>
      <x:c r="O555" s="14" t="n">
        <x:v>74.5</x:v>
      </x:c>
      <x:c r="P555" s="14" t="n">
        <x:v>630.9</x:v>
      </x:c>
      <x:c r="Q555" t="n">
        <x:v>4</x:v>
      </x:c>
      <x:c r="R555" t="str">
        <x:v>Lactating</x:v>
      </x:c>
      <x:c r="S555" t="str">
        <x:v>Late</x:v>
      </x:c>
      <x:c r="T555" t="n">
        <x:v>279</x:v>
      </x:c>
      <x:c r="U555" t="n">
        <x:v>279</x:v>
      </x:c>
      <x:c r="V555" t="str">
        <x:v>LOT_8H</x:v>
      </x:c>
      <x:c r="W555" t="n">
        <x:v>3</x:v>
      </x:c>
      <x:c r="X555" t="n">
        <x:v>8</x:v>
      </x:c>
      <x:c r="Y555" s="14" t="n">
        <x:v>3.51</x:v>
      </x:c>
      <x:c r="Z555" t="str">
        <x:v>ok</x:v>
      </x:c>
      <x:c r="AA555" s="14" t="n">
        <x:v>22.95</x:v>
      </x:c>
      <x:c r="AB555" s="14" t="n">
        <x:v>74.55</x:v>
      </x:c>
      <x:c r="AC555" s="14" t="n">
        <x:v>71.17</x:v>
      </x:c>
      <x:c r="AD555" t="str">
        <x:v>Mild</x:v>
      </x:c>
      <x:c r="AE555" t="n">
        <x:v>4</x:v>
      </x:c>
      <x:c r="AF555" t="str">
        <x:v>Healthy</x:v>
      </x:c>
      <x:c r="AG555" t="n">
        <x:v>0</x:v>
      </x:c>
      <x:c r="AH555" t="n">
        <x:v>7.47</x:v>
      </x:c>
      <x:c r="AI555" s="14" t="n">
        <x:v>11.58</x:v>
      </x:c>
      <x:c r="AJ555" s="14" t="n">
        <x:v>98.2</x:v>
      </x:c>
      <x:c r="AK555" s="14" t="n">
        <x:v>1.43</x:v>
      </x:c>
      <x:c r="AL555" s="14" t="n">
        <x:v>0</x:v>
      </x:c>
      <x:c r="AM555" s="14" t="n">
        <x:v>31.05</x:v>
      </x:c>
      <x:c r="AN555" s="14" t="n">
        <x:v>30.89</x:v>
      </x:c>
      <x:c r="AO555" s="14" t="n">
        <x:v>21.09</x:v>
      </x:c>
      <x:c r="AP555" s="14" t="n">
        <x:v>30.85</x:v>
      </x:c>
      <x:c r="AQ555" s="14" t="n">
        <x:v>31.02</x:v>
      </x:c>
      <x:c r="AR555" s="14"/>
      <x:c r="AS555" s="14"/>
      <x:c r="AT555" s="14" t="n">
        <x:v>29.56</x:v>
      </x:c>
      <x:c r="AU555" s="14" t="n">
        <x:v>0</x:v>
      </x:c>
      <x:c r="AV555" s="14" t="n">
        <x:v>26.31</x:v>
      </x:c>
      <x:c r="AW555" s="14" t="n">
        <x:v>37.89</x:v>
      </x:c>
    </x:row>
    <x:row r="556">
      <x:c r="A556" t="str">
        <x:v>FARM_001</x:v>
      </x:c>
      <x:c r="B556" t="str">
        <x:v>CATTLE_010</x:v>
      </x:c>
      <x:c r="C556" s="12" t="n">
        <x:v>45367</x:v>
      </x:c>
      <x:c r="D556" t="str">
        <x:v>Cow</x:v>
      </x:c>
      <x:c r="E556" t="str">
        <x:v>Holstein</x:v>
      </x:c>
      <x:c r="F556" t="str">
        <x:v>BR</x:v>
      </x:c>
      <x:c r="G556" t="str">
        <x:v>MG</x:v>
      </x:c>
      <x:c r="H556" t="str">
        <x:v>Southeast</x:v>
      </x:c>
      <x:c r="I556" t="str">
        <x:v>Vicosa</x:v>
      </x:c>
      <x:c r="J556" t="str">
        <x:v>Tropical_Altitude</x:v>
      </x:c>
      <x:c r="K556" t="str">
        <x:v>Intensive</x:v>
      </x:c>
      <x:c r="L556" t="str">
        <x:v>Silage_Concentrates</x:v>
      </x:c>
      <x:c r="M556" t="str">
        <x:v>Autumn</x:v>
      </x:c>
      <x:c r="N556" t="n">
        <x:v>2283</x:v>
      </x:c>
      <x:c r="O556" s="14" t="n">
        <x:v>75</x:v>
      </x:c>
      <x:c r="P556" s="14" t="n">
        <x:v>634</x:v>
      </x:c>
      <x:c r="Q556" t="n">
        <x:v>4</x:v>
      </x:c>
      <x:c r="R556" t="str">
        <x:v>Lactating</x:v>
      </x:c>
      <x:c r="S556" t="str">
        <x:v>Late</x:v>
      </x:c>
      <x:c r="T556" t="n">
        <x:v>294</x:v>
      </x:c>
      <x:c r="U556" t="n">
        <x:v>294</x:v>
      </x:c>
      <x:c r="V556" t="str">
        <x:v>LOT_8H</x:v>
      </x:c>
      <x:c r="W556" t="n">
        <x:v>3</x:v>
      </x:c>
      <x:c r="X556" t="n">
        <x:v>8</x:v>
      </x:c>
      <x:c r="Y556" s="14" t="n">
        <x:v>3.37</x:v>
      </x:c>
      <x:c r="Z556" t="str">
        <x:v>ok</x:v>
      </x:c>
      <x:c r="AA556" s="14" t="n">
        <x:v>25.31</x:v>
      </x:c>
      <x:c r="AB556" s="14" t="n">
        <x:v>80.8</x:v>
      </x:c>
      <x:c r="AC556" s="14" t="n">
        <x:v>75.5</x:v>
      </x:c>
      <x:c r="AD556" t="str">
        <x:v>Moderate</x:v>
      </x:c>
      <x:c r="AE556" t="n">
        <x:v>4</x:v>
      </x:c>
      <x:c r="AF556" t="str">
        <x:v>Healthy</x:v>
      </x:c>
      <x:c r="AG556" t="n">
        <x:v>0</x:v>
      </x:c>
      <x:c r="AH556" t="n">
        <x:v>7.6</x:v>
      </x:c>
      <x:c r="AI556" s="14" t="n">
        <x:v>12</x:v>
      </x:c>
      <x:c r="AJ556" s="14" t="n">
        <x:v>103.6</x:v>
      </x:c>
      <x:c r="AK556" s="14" t="n">
        <x:v>0.7</x:v>
      </x:c>
      <x:c r="AL556" s="14" t="n">
        <x:v>0</x:v>
      </x:c>
      <x:c r="AM556" s="14" t="n">
        <x:v>30.32</x:v>
      </x:c>
      <x:c r="AN556" s="14" t="n">
        <x:v>29.56</x:v>
      </x:c>
      <x:c r="AO556" s="14" t="n">
        <x:v>20.74</x:v>
      </x:c>
      <x:c r="AP556" s="14" t="n">
        <x:v>30.89</x:v>
      </x:c>
      <x:c r="AQ556" s="14" t="n">
        <x:v>30.87</x:v>
      </x:c>
      <x:c r="AR556" s="14"/>
      <x:c r="AS556" s="14"/>
      <x:c r="AT556" s="14" t="n">
        <x:v>0</x:v>
      </x:c>
      <x:c r="AU556" s="14" t="n">
        <x:v>0</x:v>
      </x:c>
      <x:c r="AV556" s="14" t="n">
        <x:v>31.18</x:v>
      </x:c>
      <x:c r="AW556" s="14" t="n">
        <x:v>35.91</x:v>
      </x:c>
    </x:row>
    <x:row r="557">
      <x:c r="A557" t="str">
        <x:v>FARM_001</x:v>
      </x:c>
      <x:c r="B557" t="str">
        <x:v>CATTLE_010</x:v>
      </x:c>
      <x:c r="C557" s="12" t="n">
        <x:v>45382</x:v>
      </x:c>
      <x:c r="D557" t="str">
        <x:v>Cow</x:v>
      </x:c>
      <x:c r="E557" t="str">
        <x:v>Holstein</x:v>
      </x:c>
      <x:c r="F557" t="str">
        <x:v>BR</x:v>
      </x:c>
      <x:c r="G557" t="str">
        <x:v>MG</x:v>
      </x:c>
      <x:c r="H557" t="str">
        <x:v>Southeast</x:v>
      </x:c>
      <x:c r="I557" t="str">
        <x:v>Vicosa</x:v>
      </x:c>
      <x:c r="J557" t="str">
        <x:v>Tropical_Altitude</x:v>
      </x:c>
      <x:c r="K557" t="str">
        <x:v>Intensive</x:v>
      </x:c>
      <x:c r="L557" t="str">
        <x:v>Silage_Concentrates</x:v>
      </x:c>
      <x:c r="M557" t="str">
        <x:v>Autumn</x:v>
      </x:c>
      <x:c r="N557" t="n">
        <x:v>2298</x:v>
      </x:c>
      <x:c r="O557" s="14" t="n">
        <x:v>75.5</x:v>
      </x:c>
      <x:c r="P557" s="14" t="n">
        <x:v>642.8</x:v>
      </x:c>
      <x:c r="Q557" t="n">
        <x:v>4</x:v>
      </x:c>
      <x:c r="R557" t="str">
        <x:v>Dry</x:v>
      </x:c>
      <x:c r="S557" t="str">
        <x:v>Dry</x:v>
      </x:c>
      <x:c r="T557" t="n">
        <x:v>0</x:v>
      </x:c>
      <x:c r="U557" t="n">
        <x:v>309</x:v>
      </x:c>
      <x:c r="V557" t="str">
        <x:v>DRY</x:v>
      </x:c>
      <x:c r="W557" t="n">
        <x:v>0</x:v>
      </x:c>
      <x:c r="X557" t="n">
        <x:v>0</x:v>
      </x:c>
      <x:c r="Y557" s="14" t="n">
        <x:v>3.75</x:v>
      </x:c>
      <x:c r="Z557" t="str">
        <x:v>ok</x:v>
      </x:c>
      <x:c r="AA557" s="14" t="n">
        <x:v>23.72</x:v>
      </x:c>
      <x:c r="AB557" s="14" t="n">
        <x:v>76.05</x:v>
      </x:c>
      <x:c r="AC557" s="14" t="n">
        <x:v>72.5</x:v>
      </x:c>
      <x:c r="AD557" t="str">
        <x:v>Moderate</x:v>
      </x:c>
      <x:c r="AE557" t="n">
        <x:v>4</x:v>
      </x:c>
      <x:c r="AF557" t="str">
        <x:v>Healthy</x:v>
      </x:c>
      <x:c r="AG557" t="n">
        <x:v>0</x:v>
      </x:c>
      <x:c r="AH557" t="n">
        <x:v>7.01</x:v>
      </x:c>
      <x:c r="AI557" s="14" t="n">
        <x:v>12.11</x:v>
      </x:c>
      <x:c r="AJ557" s="14" t="n">
        <x:v>40.6</x:v>
      </x:c>
      <x:c r="AK557" s="14" t="n">
        <x:v>1.13</x:v>
      </x:c>
      <x:c r="AL557" s="14" t="n">
        <x:v>0</x:v>
      </x:c>
      <x:c r="AM557" s="14" t="n">
        <x:v>0</x:v>
      </x:c>
      <x:c r="AN557" s="14" t="n">
        <x:v>0</x:v>
      </x:c>
      <x:c r="AO557" s="14" t="n">
        <x:v>11.89</x:v>
      </x:c>
      <x:c r="AP557" s="14" t="n">
        <x:v>29.56</x:v>
      </x:c>
      <x:c r="AQ557" s="14" t="n">
        <x:v>30.23</x:v>
      </x:c>
      <x:c r="AR557" s="14" t="n">
        <x:v>31.35</x:v>
      </x:c>
      <x:c r="AS557" s="14"/>
      <x:c r="AT557" s="14" t="n">
        <x:v>0</x:v>
      </x:c>
      <x:c r="AU557" s="14" t="n">
        <x:v>0</x:v>
      </x:c>
      <x:c r="AV557" s="14" t="n">
        <x:v>36.78</x:v>
      </x:c>
      <x:c r="AW557" s="14" t="n">
        <x:v>35.71</x:v>
      </x:c>
    </x:row>
    <x:row r="558">
      <x:c r="A558" t="str">
        <x:v>FARM_001</x:v>
      </x:c>
      <x:c r="B558" t="str">
        <x:v>CATTLE_010</x:v>
      </x:c>
      <x:c r="C558" s="12" t="n">
        <x:v>45397</x:v>
      </x:c>
      <x:c r="D558" t="str">
        <x:v>Cow</x:v>
      </x:c>
      <x:c r="E558" t="str">
        <x:v>Holstein</x:v>
      </x:c>
      <x:c r="F558" t="str">
        <x:v>BR</x:v>
      </x:c>
      <x:c r="G558" t="str">
        <x:v>MG</x:v>
      </x:c>
      <x:c r="H558" t="str">
        <x:v>Southeast</x:v>
      </x:c>
      <x:c r="I558" t="str">
        <x:v>Vicosa</x:v>
      </x:c>
      <x:c r="J558" t="str">
        <x:v>Tropical_Altitude</x:v>
      </x:c>
      <x:c r="K558" t="str">
        <x:v>Intensive</x:v>
      </x:c>
      <x:c r="L558" t="str">
        <x:v>Silage_Concentrates</x:v>
      </x:c>
      <x:c r="M558" t="str">
        <x:v>Autumn</x:v>
      </x:c>
      <x:c r="N558" t="n">
        <x:v>2313</x:v>
      </x:c>
      <x:c r="O558" s="14" t="n">
        <x:v>76</x:v>
      </x:c>
      <x:c r="P558" s="14" t="n">
        <x:v>641</x:v>
      </x:c>
      <x:c r="Q558" t="n">
        <x:v>4</x:v>
      </x:c>
      <x:c r="R558" t="str">
        <x:v>Dry</x:v>
      </x:c>
      <x:c r="S558" t="str">
        <x:v>Dry</x:v>
      </x:c>
      <x:c r="T558" t="n">
        <x:v>0</x:v>
      </x:c>
      <x:c r="U558" t="n">
        <x:v>324</x:v>
      </x:c>
      <x:c r="V558" t="str">
        <x:v>DRY</x:v>
      </x:c>
      <x:c r="W558" t="n">
        <x:v>0</x:v>
      </x:c>
      <x:c r="X558" t="n">
        <x:v>0</x:v>
      </x:c>
      <x:c r="Y558" s="14" t="n">
        <x:v>3.56</x:v>
      </x:c>
      <x:c r="Z558" t="str">
        <x:v>ok</x:v>
      </x:c>
      <x:c r="AA558" s="14" t="n">
        <x:v>23.97</x:v>
      </x:c>
      <x:c r="AB558" s="14" t="n">
        <x:v>89.44</x:v>
      </x:c>
      <x:c r="AC558" s="14" t="n">
        <x:v>74.16</x:v>
      </x:c>
      <x:c r="AD558" t="str">
        <x:v>Moderate</x:v>
      </x:c>
      <x:c r="AE558" t="n">
        <x:v>4</x:v>
      </x:c>
      <x:c r="AF558" t="str">
        <x:v>Healthy</x:v>
      </x:c>
      <x:c r="AG558" t="n">
        <x:v>0</x:v>
      </x:c>
      <x:c r="AH558" t="n">
        <x:v>7.38</x:v>
      </x:c>
      <x:c r="AI558" s="14" t="n">
        <x:v>12.87</x:v>
      </x:c>
      <x:c r="AJ558" s="14" t="n">
        <x:v>40.9</x:v>
      </x:c>
      <x:c r="AK558" s="14" t="n">
        <x:v>1.29</x:v>
      </x:c>
      <x:c r="AL558" s="14" t="n">
        <x:v>0</x:v>
      </x:c>
      <x:c r="AM558" s="14" t="n">
        <x:v>0</x:v>
      </x:c>
      <x:c r="AN558" s="14" t="n">
        <x:v>0</x:v>
      </x:c>
      <x:c r="AO558" s="14" t="n">
        <x:v>11.86</x:v>
      </x:c>
      <x:c r="AP558" s="14" t="n">
        <x:v>0</x:v>
      </x:c>
      <x:c r="AQ558" s="14" t="n">
        <x:v>14.78</x:v>
      </x:c>
      <x:c r="AR558" s="14" t="n">
        <x:v>25.88</x:v>
      </x:c>
      <x:c r="AS558" s="14"/>
      <x:c r="AT558" s="14" t="n">
        <x:v>0</x:v>
      </x:c>
      <x:c r="AU558" s="14" t="n">
        <x:v>0</x:v>
      </x:c>
      <x:c r="AV558" s="14" t="n">
        <x:v>36.75</x:v>
      </x:c>
      <x:c r="AW558" s="14" t="n">
        <x:v>34.94</x:v>
      </x:c>
    </x:row>
    <x:row r="559">
      <x:c r="A559" t="str">
        <x:v>FARM_001</x:v>
      </x:c>
      <x:c r="B559" t="str">
        <x:v>CATTLE_010</x:v>
      </x:c>
      <x:c r="C559" s="12" t="n">
        <x:v>45412</x:v>
      </x:c>
      <x:c r="D559" t="str">
        <x:v>Cow</x:v>
      </x:c>
      <x:c r="E559" t="str">
        <x:v>Holstein</x:v>
      </x:c>
      <x:c r="F559" t="str">
        <x:v>BR</x:v>
      </x:c>
      <x:c r="G559" t="str">
        <x:v>MG</x:v>
      </x:c>
      <x:c r="H559" t="str">
        <x:v>Southeast</x:v>
      </x:c>
      <x:c r="I559" t="str">
        <x:v>Vicosa</x:v>
      </x:c>
      <x:c r="J559" t="str">
        <x:v>Tropical_Altitude</x:v>
      </x:c>
      <x:c r="K559" t="str">
        <x:v>Intensive</x:v>
      </x:c>
      <x:c r="L559" t="str">
        <x:v>Silage_Concentrates</x:v>
      </x:c>
      <x:c r="M559" t="str">
        <x:v>Autumn</x:v>
      </x:c>
      <x:c r="N559" t="n">
        <x:v>2328</x:v>
      </x:c>
      <x:c r="O559" s="14" t="n">
        <x:v>76.5</x:v>
      </x:c>
      <x:c r="P559" s="14" t="n">
        <x:v>645.5</x:v>
      </x:c>
      <x:c r="Q559" t="n">
        <x:v>4</x:v>
      </x:c>
      <x:c r="R559" t="str">
        <x:v>Dry</x:v>
      </x:c>
      <x:c r="S559" t="str">
        <x:v>Dry</x:v>
      </x:c>
      <x:c r="T559" t="n">
        <x:v>0</x:v>
      </x:c>
      <x:c r="U559" t="n">
        <x:v>339</x:v>
      </x:c>
      <x:c r="V559" t="str">
        <x:v>DRY</x:v>
      </x:c>
      <x:c r="W559" t="n">
        <x:v>0</x:v>
      </x:c>
      <x:c r="X559" t="n">
        <x:v>0</x:v>
      </x:c>
      <x:c r="Y559" s="14" t="n">
        <x:v>3.22</x:v>
      </x:c>
      <x:c r="Z559" t="str">
        <x:v>ok</x:v>
      </x:c>
      <x:c r="AA559" s="14" t="n">
        <x:v>22.7</x:v>
      </x:c>
      <x:c r="AB559" s="14" t="n">
        <x:v>84.96</x:v>
      </x:c>
      <x:c r="AC559" s="14" t="n">
        <x:v>71.63</x:v>
      </x:c>
      <x:c r="AD559" t="str">
        <x:v>Mild</x:v>
      </x:c>
      <x:c r="AE559" t="n">
        <x:v>4</x:v>
      </x:c>
      <x:c r="AF559" t="str">
        <x:v>Healthy</x:v>
      </x:c>
      <x:c r="AG559" t="n">
        <x:v>0</x:v>
      </x:c>
      <x:c r="AH559" t="n">
        <x:v>7.12</x:v>
      </x:c>
      <x:c r="AI559" s="14" t="n">
        <x:v>11.75</x:v>
      </x:c>
      <x:c r="AJ559" s="14" t="n">
        <x:v>36.2</x:v>
      </x:c>
      <x:c r="AK559" s="14" t="n">
        <x:v>1.76</x:v>
      </x:c>
      <x:c r="AL559" s="14" t="n">
        <x:v>0</x:v>
      </x:c>
      <x:c r="AM559" s="14" t="n">
        <x:v>0</x:v>
      </x:c>
      <x:c r="AN559" s="14" t="n">
        <x:v>0</x:v>
      </x:c>
      <x:c r="AO559" s="14" t="n">
        <x:v>11.94</x:v>
      </x:c>
      <x:c r="AP559" s="14" t="n">
        <x:v>0</x:v>
      </x:c>
      <x:c r="AQ559" s="14" t="n">
        <x:v>0</x:v>
      </x:c>
      <x:c r="AR559" s="14" t="n">
        <x:v>20.41</x:v>
      </x:c>
      <x:c r="AS559" s="14"/>
      <x:c r="AT559" s="14" t="n">
        <x:v>0</x:v>
      </x:c>
      <x:c r="AU559" s="14" t="n">
        <x:v>26.31</x:v>
      </x:c>
      <x:c r="AV559" s="14" t="n">
        <x:v>37.15</x:v>
      </x:c>
      <x:c r="AW559" s="14" t="n">
        <x:v>35</x:v>
      </x:c>
    </x:row>
    <x:row r="560">
      <x:c r="A560" t="str">
        <x:v>FARM_001</x:v>
      </x:c>
      <x:c r="B560" t="str">
        <x:v>CATTLE_010</x:v>
      </x:c>
      <x:c r="C560" s="12" t="n">
        <x:v>45427</x:v>
      </x:c>
      <x:c r="D560" t="str">
        <x:v>Cow</x:v>
      </x:c>
      <x:c r="E560" t="str">
        <x:v>Holstein</x:v>
      </x:c>
      <x:c r="F560" t="str">
        <x:v>BR</x:v>
      </x:c>
      <x:c r="G560" t="str">
        <x:v>MG</x:v>
      </x:c>
      <x:c r="H560" t="str">
        <x:v>Southeast</x:v>
      </x:c>
      <x:c r="I560" t="str">
        <x:v>Vicosa</x:v>
      </x:c>
      <x:c r="J560" t="str">
        <x:v>Tropical_Altitude</x:v>
      </x:c>
      <x:c r="K560" t="str">
        <x:v>Intensive</x:v>
      </x:c>
      <x:c r="L560" t="str">
        <x:v>Silage_Concentrates</x:v>
      </x:c>
      <x:c r="M560" t="str">
        <x:v>Autumn</x:v>
      </x:c>
      <x:c r="N560" t="n">
        <x:v>2343</x:v>
      </x:c>
      <x:c r="O560" s="14" t="n">
        <x:v>77</x:v>
      </x:c>
      <x:c r="P560" s="14" t="n">
        <x:v>638.1</x:v>
      </x:c>
      <x:c r="Q560" t="n">
        <x:v>4</x:v>
      </x:c>
      <x:c r="R560" t="str">
        <x:v>Dry</x:v>
      </x:c>
      <x:c r="S560" t="str">
        <x:v>Dry</x:v>
      </x:c>
      <x:c r="T560" t="n">
        <x:v>0</x:v>
      </x:c>
      <x:c r="U560" t="n">
        <x:v>354</x:v>
      </x:c>
      <x:c r="V560" t="str">
        <x:v>DRY</x:v>
      </x:c>
      <x:c r="W560" t="n">
        <x:v>0</x:v>
      </x:c>
      <x:c r="X560" t="n">
        <x:v>0</x:v>
      </x:c>
      <x:c r="Y560" s="14" t="n">
        <x:v>3.79</x:v>
      </x:c>
      <x:c r="Z560" t="str">
        <x:v>ok</x:v>
      </x:c>
      <x:c r="AA560" s="14" t="n">
        <x:v>24.29</x:v>
      </x:c>
      <x:c r="AB560" s="14" t="n">
        <x:v>78.67</x:v>
      </x:c>
      <x:c r="AC560" s="14" t="n">
        <x:v>73.63</x:v>
      </x:c>
      <x:c r="AD560" t="str">
        <x:v>Moderate</x:v>
      </x:c>
      <x:c r="AE560" t="n">
        <x:v>4</x:v>
      </x:c>
      <x:c r="AF560" t="str">
        <x:v>Healthy</x:v>
      </x:c>
      <x:c r="AG560" t="n">
        <x:v>0</x:v>
      </x:c>
      <x:c r="AH560" t="n">
        <x:v>6.99</x:v>
      </x:c>
      <x:c r="AI560" s="14" t="n">
        <x:v>12.53</x:v>
      </x:c>
      <x:c r="AJ560" s="14" t="n">
        <x:v>41.2</x:v>
      </x:c>
      <x:c r="AK560" s="14" t="n">
        <x:v>1.57</x:v>
      </x:c>
      <x:c r="AL560" s="14" t="n">
        <x:v>0</x:v>
      </x:c>
      <x:c r="AM560" s="14" t="n">
        <x:v>0</x:v>
      </x:c>
      <x:c r="AN560" s="14" t="n">
        <x:v>0</x:v>
      </x:c>
      <x:c r="AO560" s="14" t="n">
        <x:v>11.8</x:v>
      </x:c>
      <x:c r="AP560" s="14" t="n">
        <x:v>0</x:v>
      </x:c>
      <x:c r="AQ560" s="14" t="n">
        <x:v>0</x:v>
      </x:c>
      <x:c r="AR560" s="14" t="n">
        <x:v>15.22</x:v>
      </x:c>
      <x:c r="AS560" s="14"/>
      <x:c r="AT560" s="14" t="n">
        <x:v>26.31</x:v>
      </x:c>
      <x:c r="AU560" s="14" t="n">
        <x:v>31.18</x:v>
      </x:c>
      <x:c r="AV560" s="14" t="n">
        <x:v>37.5</x:v>
      </x:c>
      <x:c r="AW560" s="14" t="n">
        <x:v>33.91</x:v>
      </x:c>
    </x:row>
    <x:row r="561">
      <x:c r="A561" t="str">
        <x:v>FARM_001</x:v>
      </x:c>
      <x:c r="B561" t="str">
        <x:v>CATTLE_010</x:v>
      </x:c>
      <x:c r="C561" s="12" t="n">
        <x:v>45442</x:v>
      </x:c>
      <x:c r="D561" t="str">
        <x:v>Cow</x:v>
      </x:c>
      <x:c r="E561" t="str">
        <x:v>Holstein</x:v>
      </x:c>
      <x:c r="F561" t="str">
        <x:v>BR</x:v>
      </x:c>
      <x:c r="G561" t="str">
        <x:v>MG</x:v>
      </x:c>
      <x:c r="H561" t="str">
        <x:v>Southeast</x:v>
      </x:c>
      <x:c r="I561" t="str">
        <x:v>Vicosa</x:v>
      </x:c>
      <x:c r="J561" t="str">
        <x:v>Tropical_Altitude</x:v>
      </x:c>
      <x:c r="K561" t="str">
        <x:v>Intensive</x:v>
      </x:c>
      <x:c r="L561" t="str">
        <x:v>Silage_Concentrates</x:v>
      </x:c>
      <x:c r="M561" t="str">
        <x:v>Autumn</x:v>
      </x:c>
      <x:c r="N561" t="n">
        <x:v>2358</x:v>
      </x:c>
      <x:c r="O561" s="14" t="n">
        <x:v>77.5</x:v>
      </x:c>
      <x:c r="P561" s="14" t="n">
        <x:v>631.6</x:v>
      </x:c>
      <x:c r="Q561" t="n">
        <x:v>5</x:v>
      </x:c>
      <x:c r="R561" t="str">
        <x:v>Lactating</x:v>
      </x:c>
      <x:c r="S561" t="str">
        <x:v>Early</x:v>
      </x:c>
      <x:c r="T561" t="n">
        <x:v>4</x:v>
      </x:c>
      <x:c r="U561" t="n">
        <x:v>4</x:v>
      </x:c>
      <x:c r="V561" t="str">
        <x:v>LOT_8H</x:v>
      </x:c>
      <x:c r="W561" t="n">
        <x:v>3</x:v>
      </x:c>
      <x:c r="X561" t="n">
        <x:v>8</x:v>
      </x:c>
      <x:c r="Y561" s="14" t="n">
        <x:v>3.4</x:v>
      </x:c>
      <x:c r="Z561" t="str">
        <x:v>ok</x:v>
      </x:c>
      <x:c r="AA561" s="14" t="n">
        <x:v>24.62</x:v>
      </x:c>
      <x:c r="AB561" s="14" t="n">
        <x:v>77.74</x:v>
      </x:c>
      <x:c r="AC561" s="14" t="n">
        <x:v>74.07</x:v>
      </x:c>
      <x:c r="AD561" t="str">
        <x:v>Moderate</x:v>
      </x:c>
      <x:c r="AE561" t="n">
        <x:v>4</x:v>
      </x:c>
      <x:c r="AF561" t="str">
        <x:v>Healthy</x:v>
      </x:c>
      <x:c r="AG561" t="n">
        <x:v>0</x:v>
      </x:c>
      <x:c r="AH561" t="n">
        <x:v>7.72</x:v>
      </x:c>
      <x:c r="AI561" s="14" t="n">
        <x:v>11.71</x:v>
      </x:c>
      <x:c r="AJ561" s="14" t="n">
        <x:v>100.2</x:v>
      </x:c>
      <x:c r="AK561" s="14" t="n">
        <x:v>1.3</x:v>
      </x:c>
      <x:c r="AL561" s="14" t="n">
        <x:v>0</x:v>
      </x:c>
      <x:c r="AM561" s="14" t="n">
        <x:v>10.84</x:v>
      </x:c>
      <x:c r="AN561" s="14" t="n">
        <x:v>26.31</x:v>
      </x:c>
      <x:c r="AO561" s="14" t="n">
        <x:v>19.71</x:v>
      </x:c>
      <x:c r="AP561" s="14" t="n">
        <x:v>0</x:v>
      </x:c>
      <x:c r="AQ561" s="14" t="n">
        <x:v>0</x:v>
      </x:c>
      <x:c r="AR561" s="14" t="n">
        <x:v>10.08</x:v>
      </x:c>
      <x:c r="AS561" s="14"/>
      <x:c r="AT561" s="14" t="n">
        <x:v>31.18</x:v>
      </x:c>
      <x:c r="AU561" s="14" t="n">
        <x:v>36.78</x:v>
      </x:c>
      <x:c r="AV561" s="14" t="n">
        <x:v>37.89</x:v>
      </x:c>
      <x:c r="AW561" s="14" t="n">
        <x:v>33.16</x:v>
      </x:c>
    </x:row>
    <x:row r="562">
      <x:c r="A562" t="str">
        <x:v>FARM_001</x:v>
      </x:c>
      <x:c r="B562" t="str">
        <x:v>CATTLE_010</x:v>
      </x:c>
      <x:c r="C562" s="12" t="n">
        <x:v>45457</x:v>
      </x:c>
      <x:c r="D562" t="str">
        <x:v>Cow</x:v>
      </x:c>
      <x:c r="E562" t="str">
        <x:v>Holstein</x:v>
      </x:c>
      <x:c r="F562" t="str">
        <x:v>BR</x:v>
      </x:c>
      <x:c r="G562" t="str">
        <x:v>MG</x:v>
      </x:c>
      <x:c r="H562" t="str">
        <x:v>Southeast</x:v>
      </x:c>
      <x:c r="I562" t="str">
        <x:v>Vicosa</x:v>
      </x:c>
      <x:c r="J562" t="str">
        <x:v>Tropical_Altitude</x:v>
      </x:c>
      <x:c r="K562" t="str">
        <x:v>Intensive</x:v>
      </x:c>
      <x:c r="L562" t="str">
        <x:v>Silage_Concentrates</x:v>
      </x:c>
      <x:c r="M562" t="str">
        <x:v>Winter</x:v>
      </x:c>
      <x:c r="N562" t="n">
        <x:v>2373</x:v>
      </x:c>
      <x:c r="O562" s="14" t="n">
        <x:v>78</x:v>
      </x:c>
      <x:c r="P562" s="14" t="n">
        <x:v>619.5</x:v>
      </x:c>
      <x:c r="Q562" t="n">
        <x:v>5</x:v>
      </x:c>
      <x:c r="R562" t="str">
        <x:v>Lactating</x:v>
      </x:c>
      <x:c r="S562" t="str">
        <x:v>Early</x:v>
      </x:c>
      <x:c r="T562" t="n">
        <x:v>19</x:v>
      </x:c>
      <x:c r="U562" t="n">
        <x:v>19</x:v>
      </x:c>
      <x:c r="V562" t="str">
        <x:v>LOT_8H</x:v>
      </x:c>
      <x:c r="W562" t="n">
        <x:v>3</x:v>
      </x:c>
      <x:c r="X562" t="n">
        <x:v>8</x:v>
      </x:c>
      <x:c r="Y562" s="14" t="n">
        <x:v>3.35</x:v>
      </x:c>
      <x:c r="Z562" t="str">
        <x:v>ok</x:v>
      </x:c>
      <x:c r="AA562" s="14" t="n">
        <x:v>22.96</x:v>
      </x:c>
      <x:c r="AB562" s="14" t="n">
        <x:v>76.08</x:v>
      </x:c>
      <x:c r="AC562" s="14" t="n">
        <x:v>71.32</x:v>
      </x:c>
      <x:c r="AD562" t="str">
        <x:v>Mild</x:v>
      </x:c>
      <x:c r="AE562" t="n">
        <x:v>4</x:v>
      </x:c>
      <x:c r="AF562" t="str">
        <x:v>Healthy</x:v>
      </x:c>
      <x:c r="AG562" t="n">
        <x:v>0</x:v>
      </x:c>
      <x:c r="AH562" t="n">
        <x:v>8.03</x:v>
      </x:c>
      <x:c r="AI562" s="14" t="n">
        <x:v>10.88</x:v>
      </x:c>
      <x:c r="AJ562" s="14" t="n">
        <x:v>108</x:v>
      </x:c>
      <x:c r="AK562" s="14" t="n">
        <x:v>0.96</x:v>
      </x:c>
      <x:c r="AL562" s="14" t="n">
        <x:v>0</x:v>
      </x:c>
      <x:c r="AM562" s="14" t="n">
        <x:v>30.41</x:v>
      </x:c>
      <x:c r="AN562" s="14" t="n">
        <x:v>31.18</x:v>
      </x:c>
      <x:c r="AO562" s="14" t="n">
        <x:v>20.97</x:v>
      </x:c>
      <x:c r="AP562" s="14" t="n">
        <x:v>26.31</x:v>
      </x:c>
      <x:c r="AQ562" s="14" t="n">
        <x:v>13.15</x:v>
      </x:c>
      <x:c r="AR562" s="14" t="n">
        <x:v>9.31</x:v>
      </x:c>
      <x:c r="AS562" s="14"/>
      <x:c r="AT562" s="14" t="n">
        <x:v>36.78</x:v>
      </x:c>
      <x:c r="AU562" s="14" t="n">
        <x:v>36.75</x:v>
      </x:c>
      <x:c r="AV562" s="14" t="n">
        <x:v>35.91</x:v>
      </x:c>
      <x:c r="AW562" s="14" t="n">
        <x:v>34.64</x:v>
      </x:c>
    </x:row>
    <x:row r="563">
      <x:c r="A563" t="str">
        <x:v>FARM_001</x:v>
      </x:c>
      <x:c r="B563" t="str">
        <x:v>CATTLE_010</x:v>
      </x:c>
      <x:c r="C563" s="12" t="n">
        <x:v>45472</x:v>
      </x:c>
      <x:c r="D563" t="str">
        <x:v>Cow</x:v>
      </x:c>
      <x:c r="E563" t="str">
        <x:v>Holstein</x:v>
      </x:c>
      <x:c r="F563" t="str">
        <x:v>BR</x:v>
      </x:c>
      <x:c r="G563" t="str">
        <x:v>MG</x:v>
      </x:c>
      <x:c r="H563" t="str">
        <x:v>Southeast</x:v>
      </x:c>
      <x:c r="I563" t="str">
        <x:v>Vicosa</x:v>
      </x:c>
      <x:c r="J563" t="str">
        <x:v>Tropical_Altitude</x:v>
      </x:c>
      <x:c r="K563" t="str">
        <x:v>Intensive</x:v>
      </x:c>
      <x:c r="L563" t="str">
        <x:v>Silage_Concentrates</x:v>
      </x:c>
      <x:c r="M563" t="str">
        <x:v>Winter</x:v>
      </x:c>
      <x:c r="N563" t="n">
        <x:v>2388</x:v>
      </x:c>
      <x:c r="O563" s="14" t="n">
        <x:v>78.5</x:v>
      </x:c>
      <x:c r="P563" s="14" t="n">
        <x:v>625.5</x:v>
      </x:c>
      <x:c r="Q563" t="n">
        <x:v>5</x:v>
      </x:c>
      <x:c r="R563" t="str">
        <x:v>Lactating</x:v>
      </x:c>
      <x:c r="S563" t="str">
        <x:v>Early</x:v>
      </x:c>
      <x:c r="T563" t="n">
        <x:v>34</x:v>
      </x:c>
      <x:c r="U563" t="n">
        <x:v>34</x:v>
      </x:c>
      <x:c r="V563" t="str">
        <x:v>LOT_8H</x:v>
      </x:c>
      <x:c r="W563" t="n">
        <x:v>3</x:v>
      </x:c>
      <x:c r="X563" t="n">
        <x:v>8</x:v>
      </x:c>
      <x:c r="Y563" s="14" t="n">
        <x:v>3.31</x:v>
      </x:c>
      <x:c r="Z563" t="str">
        <x:v>ok</x:v>
      </x:c>
      <x:c r="AA563" s="14" t="n">
        <x:v>21.57</x:v>
      </x:c>
      <x:c r="AB563" s="14" t="n">
        <x:v>73.65</x:v>
      </x:c>
      <x:c r="AC563" s="14" t="n">
        <x:v>68.97</x:v>
      </x:c>
      <x:c r="AD563" t="str">
        <x:v>Mild</x:v>
      </x:c>
      <x:c r="AE563" t="n">
        <x:v>4</x:v>
      </x:c>
      <x:c r="AF563" t="str">
        <x:v>Healthy</x:v>
      </x:c>
      <x:c r="AG563" t="n">
        <x:v>0</x:v>
      </x:c>
      <x:c r="AH563" t="n">
        <x:v>8.24</x:v>
      </x:c>
      <x:c r="AI563" s="14" t="n">
        <x:v>11.23</x:v>
      </x:c>
      <x:c r="AJ563" s="14" t="n">
        <x:v>104.6</x:v>
      </x:c>
      <x:c r="AK563" s="14" t="n">
        <x:v>1</x:v>
      </x:c>
      <x:c r="AL563" s="14" t="n">
        <x:v>0</x:v>
      </x:c>
      <x:c r="AM563" s="14" t="n">
        <x:v>34.83</x:v>
      </x:c>
      <x:c r="AN563" s="14" t="n">
        <x:v>36.78</x:v>
      </x:c>
      <x:c r="AO563" s="14" t="n">
        <x:v>22.79</x:v>
      </x:c>
      <x:c r="AP563" s="14" t="n">
        <x:v>31.18</x:v>
      </x:c>
      <x:c r="AQ563" s="14" t="n">
        <x:v>28.74</x:v>
      </x:c>
      <x:c r="AR563" s="14" t="n">
        <x:v>9.58</x:v>
      </x:c>
      <x:c r="AS563" s="14" t="n">
        <x:v>20.47</x:v>
      </x:c>
      <x:c r="AT563" s="14" t="n">
        <x:v>36.75</x:v>
      </x:c>
      <x:c r="AU563" s="14" t="n">
        <x:v>37.15</x:v>
      </x:c>
      <x:c r="AV563" s="14" t="n">
        <x:v>35.71</x:v>
      </x:c>
      <x:c r="AW563" s="14" t="n">
        <x:v>33.34</x:v>
      </x:c>
    </x:row>
    <x:row r="564">
      <x:c r="A564" t="str">
        <x:v>FARM_001</x:v>
      </x:c>
      <x:c r="B564" t="str">
        <x:v>CATTLE_010</x:v>
      </x:c>
      <x:c r="C564" s="12" t="n">
        <x:v>45487</x:v>
      </x:c>
      <x:c r="D564" t="str">
        <x:v>Cow</x:v>
      </x:c>
      <x:c r="E564" t="str">
        <x:v>Holstein</x:v>
      </x:c>
      <x:c r="F564" t="str">
        <x:v>BR</x:v>
      </x:c>
      <x:c r="G564" t="str">
        <x:v>MG</x:v>
      </x:c>
      <x:c r="H564" t="str">
        <x:v>Southeast</x:v>
      </x:c>
      <x:c r="I564" t="str">
        <x:v>Vicosa</x:v>
      </x:c>
      <x:c r="J564" t="str">
        <x:v>Tropical_Altitude</x:v>
      </x:c>
      <x:c r="K564" t="str">
        <x:v>Intensive</x:v>
      </x:c>
      <x:c r="L564" t="str">
        <x:v>Silage_Concentrates</x:v>
      </x:c>
      <x:c r="M564" t="str">
        <x:v>Winter</x:v>
      </x:c>
      <x:c r="N564" t="n">
        <x:v>2403</x:v>
      </x:c>
      <x:c r="O564" s="14" t="n">
        <x:v>78.9</x:v>
      </x:c>
      <x:c r="P564" s="14" t="n">
        <x:v>616.9</x:v>
      </x:c>
      <x:c r="Q564" t="n">
        <x:v>5</x:v>
      </x:c>
      <x:c r="R564" t="str">
        <x:v>Lactating</x:v>
      </x:c>
      <x:c r="S564" t="str">
        <x:v>Early</x:v>
      </x:c>
      <x:c r="T564" t="n">
        <x:v>49</x:v>
      </x:c>
      <x:c r="U564" t="n">
        <x:v>49</x:v>
      </x:c>
      <x:c r="V564" t="str">
        <x:v>LOT_8H</x:v>
      </x:c>
      <x:c r="W564" t="n">
        <x:v>3</x:v>
      </x:c>
      <x:c r="X564" t="n">
        <x:v>8</x:v>
      </x:c>
      <x:c r="Y564" s="14" t="n">
        <x:v>3.17</x:v>
      </x:c>
      <x:c r="Z564" t="str">
        <x:v>ok</x:v>
      </x:c>
      <x:c r="AA564" s="14" t="n">
        <x:v>22.16</x:v>
      </x:c>
      <x:c r="AB564" s="14" t="n">
        <x:v>71.8</x:v>
      </x:c>
      <x:c r="AC564" s="14" t="n">
        <x:v>69.73</x:v>
      </x:c>
      <x:c r="AD564" t="str">
        <x:v>Mild</x:v>
      </x:c>
      <x:c r="AE564" t="n">
        <x:v>4</x:v>
      </x:c>
      <x:c r="AF564" t="str">
        <x:v>Healthy</x:v>
      </x:c>
      <x:c r="AG564" t="n">
        <x:v>0</x:v>
      </x:c>
      <x:c r="AH564" t="n">
        <x:v>8.28</x:v>
      </x:c>
      <x:c r="AI564" s="14" t="n">
        <x:v>10.16</x:v>
      </x:c>
      <x:c r="AJ564" s="14" t="n">
        <x:v>116.9</x:v>
      </x:c>
      <x:c r="AK564" s="14" t="n">
        <x:v>1.76</x:v>
      </x:c>
      <x:c r="AL564" s="14" t="n">
        <x:v>0</x:v>
      </x:c>
      <x:c r="AM564" s="14" t="n">
        <x:v>37.78</x:v>
      </x:c>
      <x:c r="AN564" s="14" t="n">
        <x:v>36.75</x:v>
      </x:c>
      <x:c r="AO564" s="14" t="n">
        <x:v>22.62</x:v>
      </x:c>
      <x:c r="AP564" s="14" t="n">
        <x:v>36.78</x:v>
      </x:c>
      <x:c r="AQ564" s="14" t="n">
        <x:v>33.98</x:v>
      </x:c>
      <x:c r="AR564" s="14" t="n">
        <x:v>15.71</x:v>
      </x:c>
      <x:c r="AS564" s="14" t="n">
        <x:v>20.8</x:v>
      </x:c>
      <x:c r="AT564" s="14" t="n">
        <x:v>37.15</x:v>
      </x:c>
      <x:c r="AU564" s="14" t="n">
        <x:v>37.5</x:v>
      </x:c>
      <x:c r="AV564" s="14" t="n">
        <x:v>34.94</x:v>
      </x:c>
      <x:c r="AW564" s="14" t="n">
        <x:v>31.57</x:v>
      </x:c>
    </x:row>
    <x:row r="565">
      <x:c r="A565" t="str">
        <x:v>FARM_001</x:v>
      </x:c>
      <x:c r="B565" t="str">
        <x:v>CATTLE_010</x:v>
      </x:c>
      <x:c r="C565" s="12" t="n">
        <x:v>45502</x:v>
      </x:c>
      <x:c r="D565" t="str">
        <x:v>Cow</x:v>
      </x:c>
      <x:c r="E565" t="str">
        <x:v>Holstein</x:v>
      </x:c>
      <x:c r="F565" t="str">
        <x:v>BR</x:v>
      </x:c>
      <x:c r="G565" t="str">
        <x:v>MG</x:v>
      </x:c>
      <x:c r="H565" t="str">
        <x:v>Southeast</x:v>
      </x:c>
      <x:c r="I565" t="str">
        <x:v>Vicosa</x:v>
      </x:c>
      <x:c r="J565" t="str">
        <x:v>Tropical_Altitude</x:v>
      </x:c>
      <x:c r="K565" t="str">
        <x:v>Intensive</x:v>
      </x:c>
      <x:c r="L565" t="str">
        <x:v>Silage_Concentrates</x:v>
      </x:c>
      <x:c r="M565" t="str">
        <x:v>Winter</x:v>
      </x:c>
      <x:c r="N565" t="n">
        <x:v>2418</x:v>
      </x:c>
      <x:c r="O565" s="14" t="n">
        <x:v>79.4</x:v>
      </x:c>
      <x:c r="P565" s="14" t="n">
        <x:v>614.3</x:v>
      </x:c>
      <x:c r="Q565" t="n">
        <x:v>5</x:v>
      </x:c>
      <x:c r="R565" t="str">
        <x:v>Lactating</x:v>
      </x:c>
      <x:c r="S565" t="str">
        <x:v>Mid</x:v>
      </x:c>
      <x:c r="T565" t="n">
        <x:v>64</x:v>
      </x:c>
      <x:c r="U565" t="n">
        <x:v>64</x:v>
      </x:c>
      <x:c r="V565" t="str">
        <x:v>LOT_8H</x:v>
      </x:c>
      <x:c r="W565" t="n">
        <x:v>3</x:v>
      </x:c>
      <x:c r="X565" t="n">
        <x:v>8</x:v>
      </x:c>
      <x:c r="Y565" s="14" t="n">
        <x:v>2.63</x:v>
      </x:c>
      <x:c r="Z565" t="str">
        <x:v>low</x:v>
      </x:c>
      <x:c r="AA565" s="14" t="n">
        <x:v>18.23</x:v>
      </x:c>
      <x:c r="AB565" s="14" t="n">
        <x:v>75.67</x:v>
      </x:c>
      <x:c r="AC565" s="14" t="n">
        <x:v>63.9</x:v>
      </x:c>
      <x:c r="AD565" t="str">
        <x:v>No_Stress</x:v>
      </x:c>
      <x:c r="AE565" t="n">
        <x:v>4</x:v>
      </x:c>
      <x:c r="AF565" t="str">
        <x:v>Healthy</x:v>
      </x:c>
      <x:c r="AG565" t="n">
        <x:v>0</x:v>
      </x:c>
      <x:c r="AH565" t="n">
        <x:v>7.51</x:v>
      </x:c>
      <x:c r="AI565" s="14" t="n">
        <x:v>10.96</x:v>
      </x:c>
      <x:c r="AJ565" s="14" t="n">
        <x:v>107.2</x:v>
      </x:c>
      <x:c r="AK565" s="14" t="n">
        <x:v>1.68</x:v>
      </x:c>
      <x:c r="AL565" s="14" t="n">
        <x:v>0</x:v>
      </x:c>
      <x:c r="AM565" s="14" t="n">
        <x:v>39.1</x:v>
      </x:c>
      <x:c r="AN565" s="14" t="n">
        <x:v>37.15</x:v>
      </x:c>
      <x:c r="AO565" s="14" t="n">
        <x:v>22.7</x:v>
      </x:c>
      <x:c r="AP565" s="14" t="n">
        <x:v>36.75</x:v>
      </x:c>
      <x:c r="AQ565" s="14" t="n">
        <x:v>36.77</x:v>
      </x:c>
      <x:c r="AR565" s="14" t="n">
        <x:v>21.84</x:v>
      </x:c>
      <x:c r="AS565" s="14" t="n">
        <x:v>21.12</x:v>
      </x:c>
      <x:c r="AT565" s="14" t="n">
        <x:v>37.5</x:v>
      </x:c>
      <x:c r="AU565" s="14" t="n">
        <x:v>37.89</x:v>
      </x:c>
      <x:c r="AV565" s="14" t="n">
        <x:v>35</x:v>
      </x:c>
      <x:c r="AW565" s="14" t="n">
        <x:v>30.6</x:v>
      </x:c>
    </x:row>
    <x:row r="566">
      <x:c r="A566" t="str">
        <x:v>FARM_001</x:v>
      </x:c>
      <x:c r="B566" t="str">
        <x:v>CATTLE_010</x:v>
      </x:c>
      <x:c r="C566" s="12" t="n">
        <x:v>45517</x:v>
      </x:c>
      <x:c r="D566" t="str">
        <x:v>Cow</x:v>
      </x:c>
      <x:c r="E566" t="str">
        <x:v>Holstein</x:v>
      </x:c>
      <x:c r="F566" t="str">
        <x:v>BR</x:v>
      </x:c>
      <x:c r="G566" t="str">
        <x:v>MG</x:v>
      </x:c>
      <x:c r="H566" t="str">
        <x:v>Southeast</x:v>
      </x:c>
      <x:c r="I566" t="str">
        <x:v>Vicosa</x:v>
      </x:c>
      <x:c r="J566" t="str">
        <x:v>Tropical_Altitude</x:v>
      </x:c>
      <x:c r="K566" t="str">
        <x:v>Intensive</x:v>
      </x:c>
      <x:c r="L566" t="str">
        <x:v>Silage_Concentrates</x:v>
      </x:c>
      <x:c r="M566" t="str">
        <x:v>Winter</x:v>
      </x:c>
      <x:c r="N566" t="n">
        <x:v>2433</x:v>
      </x:c>
      <x:c r="O566" s="14" t="n">
        <x:v>79.9</x:v>
      </x:c>
      <x:c r="P566" s="14" t="n">
        <x:v>621.6</x:v>
      </x:c>
      <x:c r="Q566" t="n">
        <x:v>5</x:v>
      </x:c>
      <x:c r="R566" t="str">
        <x:v>Lactating</x:v>
      </x:c>
      <x:c r="S566" t="str">
        <x:v>Mid</x:v>
      </x:c>
      <x:c r="T566" t="n">
        <x:v>79</x:v>
      </x:c>
      <x:c r="U566" t="n">
        <x:v>79</x:v>
      </x:c>
      <x:c r="V566" t="str">
        <x:v>LOT_8H</x:v>
      </x:c>
      <x:c r="W566" t="n">
        <x:v>3</x:v>
      </x:c>
      <x:c r="X566" t="n">
        <x:v>8</x:v>
      </x:c>
      <x:c r="Y566" s="14" t="n">
        <x:v>2.8</x:v>
      </x:c>
      <x:c r="Z566" t="str">
        <x:v>low</x:v>
      </x:c>
      <x:c r="AA566" s="14" t="n">
        <x:v>20.42</x:v>
      </x:c>
      <x:c r="AB566" s="14" t="n">
        <x:v>66.7</x:v>
      </x:c>
      <x:c r="AC566" s="14" t="n">
        <x:v>66.79</x:v>
      </x:c>
      <x:c r="AD566" t="str">
        <x:v>No_Stress</x:v>
      </x:c>
      <x:c r="AE566" t="n">
        <x:v>4</x:v>
      </x:c>
      <x:c r="AF566" t="str">
        <x:v>Healthy</x:v>
      </x:c>
      <x:c r="AG566" t="n">
        <x:v>0</x:v>
      </x:c>
      <x:c r="AH566" t="n">
        <x:v>8.05</x:v>
      </x:c>
      <x:c r="AI566" s="14" t="n">
        <x:v>10.85</x:v>
      </x:c>
      <x:c r="AJ566" s="14" t="n">
        <x:v>107.4</x:v>
      </x:c>
      <x:c r="AK566" s="14" t="n">
        <x:v>0.99</x:v>
      </x:c>
      <x:c r="AL566" s="14" t="n">
        <x:v>0</x:v>
      </x:c>
      <x:c r="AM566" s="14" t="n">
        <x:v>38.4</x:v>
      </x:c>
      <x:c r="AN566" s="14" t="n">
        <x:v>37.5</x:v>
      </x:c>
      <x:c r="AO566" s="14" t="n">
        <x:v>22.94</x:v>
      </x:c>
      <x:c r="AP566" s="14" t="n">
        <x:v>37.15</x:v>
      </x:c>
      <x:c r="AQ566" s="14" t="n">
        <x:v>36.95</x:v>
      </x:c>
      <x:c r="AR566" s="14" t="n">
        <x:v>28.03</x:v>
      </x:c>
      <x:c r="AS566" s="14" t="n">
        <x:v>21.62</x:v>
      </x:c>
      <x:c r="AT566" s="14" t="n">
        <x:v>37.89</x:v>
      </x:c>
      <x:c r="AU566" s="14" t="n">
        <x:v>35.91</x:v>
      </x:c>
      <x:c r="AV566" s="14" t="n">
        <x:v>33.91</x:v>
      </x:c>
      <x:c r="AW566" s="14" t="n">
        <x:v>30.78</x:v>
      </x:c>
    </x:row>
    <x:row r="567">
      <x:c r="A567" t="str">
        <x:v>FARM_001</x:v>
      </x:c>
      <x:c r="B567" t="str">
        <x:v>CATTLE_010</x:v>
      </x:c>
      <x:c r="C567" s="12" t="n">
        <x:v>45532</x:v>
      </x:c>
      <x:c r="D567" t="str">
        <x:v>Cow</x:v>
      </x:c>
      <x:c r="E567" t="str">
        <x:v>Holstein</x:v>
      </x:c>
      <x:c r="F567" t="str">
        <x:v>BR</x:v>
      </x:c>
      <x:c r="G567" t="str">
        <x:v>MG</x:v>
      </x:c>
      <x:c r="H567" t="str">
        <x:v>Southeast</x:v>
      </x:c>
      <x:c r="I567" t="str">
        <x:v>Vicosa</x:v>
      </x:c>
      <x:c r="J567" t="str">
        <x:v>Tropical_Altitude</x:v>
      </x:c>
      <x:c r="K567" t="str">
        <x:v>Intensive</x:v>
      </x:c>
      <x:c r="L567" t="str">
        <x:v>Silage_Concentrates</x:v>
      </x:c>
      <x:c r="M567" t="str">
        <x:v>Winter</x:v>
      </x:c>
      <x:c r="N567" t="n">
        <x:v>2448</x:v>
      </x:c>
      <x:c r="O567" s="14" t="n">
        <x:v>80.4</x:v>
      </x:c>
      <x:c r="P567" s="14" t="n">
        <x:v>615.5</x:v>
      </x:c>
      <x:c r="Q567" t="n">
        <x:v>5</x:v>
      </x:c>
      <x:c r="R567" t="str">
        <x:v>Lactating</x:v>
      </x:c>
      <x:c r="S567" t="str">
        <x:v>Mid</x:v>
      </x:c>
      <x:c r="T567" t="n">
        <x:v>94</x:v>
      </x:c>
      <x:c r="U567" t="n">
        <x:v>94</x:v>
      </x:c>
      <x:c r="V567" t="str">
        <x:v>LOT_8H</x:v>
      </x:c>
      <x:c r="W567" t="n">
        <x:v>3</x:v>
      </x:c>
      <x:c r="X567" t="n">
        <x:v>8</x:v>
      </x:c>
      <x:c r="Y567" s="14" t="n">
        <x:v>3.05</x:v>
      </x:c>
      <x:c r="Z567" t="str">
        <x:v>ok</x:v>
      </x:c>
      <x:c r="AA567" s="14" t="n">
        <x:v>17.81</x:v>
      </x:c>
      <x:c r="AB567" s="14" t="n">
        <x:v>69.08</x:v>
      </x:c>
      <x:c r="AC567" s="14" t="n">
        <x:v>63.03</x:v>
      </x:c>
      <x:c r="AD567" t="str">
        <x:v>No_Stress</x:v>
      </x:c>
      <x:c r="AE567" t="n">
        <x:v>4</x:v>
      </x:c>
      <x:c r="AF567" t="str">
        <x:v>Healthy</x:v>
      </x:c>
      <x:c r="AG567" t="n">
        <x:v>0</x:v>
      </x:c>
      <x:c r="AH567" t="n">
        <x:v>7.97</x:v>
      </x:c>
      <x:c r="AI567" s="14" t="n">
        <x:v>10.56</x:v>
      </x:c>
      <x:c r="AJ567" s="14" t="n">
        <x:v>111.1</x:v>
      </x:c>
      <x:c r="AK567" s="14" t="n">
        <x:v>1.35</x:v>
      </x:c>
      <x:c r="AL567" s="14" t="n">
        <x:v>0</x:v>
      </x:c>
      <x:c r="AM567" s="14" t="n">
        <x:v>37.11</x:v>
      </x:c>
      <x:c r="AN567" s="14" t="n">
        <x:v>37.89</x:v>
      </x:c>
      <x:c r="AO567" s="14" t="n">
        <x:v>22.94</x:v>
      </x:c>
      <x:c r="AP567" s="14" t="n">
        <x:v>37.5</x:v>
      </x:c>
      <x:c r="AQ567" s="14" t="n">
        <x:v>37.33</x:v>
      </x:c>
      <x:c r="AR567" s="14" t="n">
        <x:v>34.28</x:v>
      </x:c>
      <x:c r="AS567" s="14" t="n">
        <x:v>22.18</x:v>
      </x:c>
      <x:c r="AT567" s="14" t="n">
        <x:v>35.91</x:v>
      </x:c>
      <x:c r="AU567" s="14" t="n">
        <x:v>35.71</x:v>
      </x:c>
      <x:c r="AV567" s="14" t="n">
        <x:v>33.16</x:v>
      </x:c>
      <x:c r="AW567" s="14" t="n">
        <x:v>31.74</x:v>
      </x:c>
    </x:row>
    <x:row r="568">
      <x:c r="A568" t="str">
        <x:v>FARM_001</x:v>
      </x:c>
      <x:c r="B568" t="str">
        <x:v>CATTLE_010</x:v>
      </x:c>
      <x:c r="C568" s="12" t="n">
        <x:v>45547</x:v>
      </x:c>
      <x:c r="D568" t="str">
        <x:v>Cow</x:v>
      </x:c>
      <x:c r="E568" t="str">
        <x:v>Holstein</x:v>
      </x:c>
      <x:c r="F568" t="str">
        <x:v>BR</x:v>
      </x:c>
      <x:c r="G568" t="str">
        <x:v>MG</x:v>
      </x:c>
      <x:c r="H568" t="str">
        <x:v>Southeast</x:v>
      </x:c>
      <x:c r="I568" t="str">
        <x:v>Vicosa</x:v>
      </x:c>
      <x:c r="J568" t="str">
        <x:v>Tropical_Altitude</x:v>
      </x:c>
      <x:c r="K568" t="str">
        <x:v>Intensive</x:v>
      </x:c>
      <x:c r="L568" t="str">
        <x:v>Silage_Concentrates</x:v>
      </x:c>
      <x:c r="M568" t="str">
        <x:v>Spring</x:v>
      </x:c>
      <x:c r="N568" t="n">
        <x:v>2463</x:v>
      </x:c>
      <x:c r="O568" s="14" t="n">
        <x:v>80.9</x:v>
      </x:c>
      <x:c r="P568" s="14" t="n">
        <x:v>621</x:v>
      </x:c>
      <x:c r="Q568" t="n">
        <x:v>5</x:v>
      </x:c>
      <x:c r="R568" t="str">
        <x:v>Lactating</x:v>
      </x:c>
      <x:c r="S568" t="str">
        <x:v>Mid</x:v>
      </x:c>
      <x:c r="T568" t="n">
        <x:v>109</x:v>
      </x:c>
      <x:c r="U568" t="n">
        <x:v>109</x:v>
      </x:c>
      <x:c r="V568" t="str">
        <x:v>LOT_8H</x:v>
      </x:c>
      <x:c r="W568" t="n">
        <x:v>3</x:v>
      </x:c>
      <x:c r="X568" t="n">
        <x:v>8</x:v>
      </x:c>
      <x:c r="Y568" s="14" t="n">
        <x:v>3.1</x:v>
      </x:c>
      <x:c r="Z568" t="str">
        <x:v>ok</x:v>
      </x:c>
      <x:c r="AA568" s="14" t="n">
        <x:v>17.47</x:v>
      </x:c>
      <x:c r="AB568" s="14" t="n">
        <x:v>70.7</x:v>
      </x:c>
      <x:c r="AC568" s="14" t="n">
        <x:v>62.56</x:v>
      </x:c>
      <x:c r="AD568" t="str">
        <x:v>No_Stress</x:v>
      </x:c>
      <x:c r="AE568" t="n">
        <x:v>4</x:v>
      </x:c>
      <x:c r="AF568" t="str">
        <x:v>Healthy</x:v>
      </x:c>
      <x:c r="AG568" t="n">
        <x:v>0</x:v>
      </x:c>
      <x:c r="AH568" t="n">
        <x:v>7.49</x:v>
      </x:c>
      <x:c r="AI568" s="14" t="n">
        <x:v>9.43</x:v>
      </x:c>
      <x:c r="AJ568" s="14" t="n">
        <x:v>95.5</x:v>
      </x:c>
      <x:c r="AK568" s="14" t="n">
        <x:v>0.93</x:v>
      </x:c>
      <x:c r="AL568" s="14" t="n">
        <x:v>0</x:v>
      </x:c>
      <x:c r="AM568" s="14" t="n">
        <x:v>37.19</x:v>
      </x:c>
      <x:c r="AN568" s="14" t="n">
        <x:v>35.91</x:v>
      </x:c>
      <x:c r="AO568" s="14" t="n">
        <x:v>22.44</x:v>
      </x:c>
      <x:c r="AP568" s="14" t="n">
        <x:v>37.89</x:v>
      </x:c>
      <x:c r="AQ568" s="14" t="n">
        <x:v>37.7</x:v>
      </x:c>
      <x:c r="AR568" s="14" t="n">
        <x:v>36.21</x:v>
      </x:c>
      <x:c r="AS568" s="14" t="n">
        <x:v>22.76</x:v>
      </x:c>
      <x:c r="AT568" s="14" t="n">
        <x:v>35.71</x:v>
      </x:c>
      <x:c r="AU568" s="14" t="n">
        <x:v>34.94</x:v>
      </x:c>
      <x:c r="AV568" s="14" t="n">
        <x:v>34.64</x:v>
      </x:c>
      <x:c r="AW568" s="14" t="n">
        <x:v>27.63</x:v>
      </x:c>
    </x:row>
    <x:row r="569">
      <x:c r="A569" t="str">
        <x:v>FARM_001</x:v>
      </x:c>
      <x:c r="B569" t="str">
        <x:v>CATTLE_010</x:v>
      </x:c>
      <x:c r="C569" s="12" t="n">
        <x:v>45562</x:v>
      </x:c>
      <x:c r="D569" t="str">
        <x:v>Cow</x:v>
      </x:c>
      <x:c r="E569" t="str">
        <x:v>Holstein</x:v>
      </x:c>
      <x:c r="F569" t="str">
        <x:v>BR</x:v>
      </x:c>
      <x:c r="G569" t="str">
        <x:v>MG</x:v>
      </x:c>
      <x:c r="H569" t="str">
        <x:v>Southeast</x:v>
      </x:c>
      <x:c r="I569" t="str">
        <x:v>Vicosa</x:v>
      </x:c>
      <x:c r="J569" t="str">
        <x:v>Tropical_Altitude</x:v>
      </x:c>
      <x:c r="K569" t="str">
        <x:v>Intensive</x:v>
      </x:c>
      <x:c r="L569" t="str">
        <x:v>Silage_Concentrates</x:v>
      </x:c>
      <x:c r="M569" t="str">
        <x:v>Spring</x:v>
      </x:c>
      <x:c r="N569" t="n">
        <x:v>2478</x:v>
      </x:c>
      <x:c r="O569" s="14" t="n">
        <x:v>81.4</x:v>
      </x:c>
      <x:c r="P569" s="14" t="n">
        <x:v>634.1</x:v>
      </x:c>
      <x:c r="Q569" t="n">
        <x:v>5</x:v>
      </x:c>
      <x:c r="R569" t="str">
        <x:v>Lactating</x:v>
      </x:c>
      <x:c r="S569" t="str">
        <x:v>Mid</x:v>
      </x:c>
      <x:c r="T569" t="n">
        <x:v>124</x:v>
      </x:c>
      <x:c r="U569" t="n">
        <x:v>124</x:v>
      </x:c>
      <x:c r="V569" t="str">
        <x:v>LOT_8H</x:v>
      </x:c>
      <x:c r="W569" t="n">
        <x:v>3</x:v>
      </x:c>
      <x:c r="X569" t="n">
        <x:v>8</x:v>
      </x:c>
      <x:c r="Y569" s="14" t="n">
        <x:v>3.22</x:v>
      </x:c>
      <x:c r="Z569" t="str">
        <x:v>ok</x:v>
      </x:c>
      <x:c r="AA569" s="14" t="n">
        <x:v>18.06</x:v>
      </x:c>
      <x:c r="AB569" s="14" t="n">
        <x:v>56.77</x:v>
      </x:c>
      <x:c r="AC569" s="14" t="n">
        <x:v>62.97</x:v>
      </x:c>
      <x:c r="AD569" t="str">
        <x:v>No_Stress</x:v>
      </x:c>
      <x:c r="AE569" t="n">
        <x:v>4</x:v>
      </x:c>
      <x:c r="AF569" t="str">
        <x:v>Healthy</x:v>
      </x:c>
      <x:c r="AG569" t="n">
        <x:v>0</x:v>
      </x:c>
      <x:c r="AH569" t="n">
        <x:v>8.02</x:v>
      </x:c>
      <x:c r="AI569" s="14" t="n">
        <x:v>10.16</x:v>
      </x:c>
      <x:c r="AJ569" s="14" t="n">
        <x:v>101.9</x:v>
      </x:c>
      <x:c r="AK569" s="14" t="n">
        <x:v>1.17</x:v>
      </x:c>
      <x:c r="AL569" s="14" t="n">
        <x:v>0</x:v>
      </x:c>
      <x:c r="AM569" s="14" t="n">
        <x:v>36.02</x:v>
      </x:c>
      <x:c r="AN569" s="14" t="n">
        <x:v>35.71</x:v>
      </x:c>
      <x:c r="AO569" s="14" t="n">
        <x:v>22.62</x:v>
      </x:c>
      <x:c r="AP569" s="14" t="n">
        <x:v>35.91</x:v>
      </x:c>
      <x:c r="AQ569" s="14" t="n">
        <x:v>36.9</x:v>
      </x:c>
      <x:c r="AR569" s="14" t="n">
        <x:v>37</x:v>
      </x:c>
      <x:c r="AS569" s="14" t="n">
        <x:v>23.29</x:v>
      </x:c>
      <x:c r="AT569" s="14" t="n">
        <x:v>34.94</x:v>
      </x:c>
      <x:c r="AU569" s="14" t="n">
        <x:v>35</x:v>
      </x:c>
      <x:c r="AV569" s="14" t="n">
        <x:v>33.34</x:v>
      </x:c>
      <x:c r="AW569" s="14" t="n">
        <x:v>0</x:v>
      </x:c>
    </x:row>
    <x:row r="570">
      <x:c r="A570" t="str">
        <x:v>FARM_001</x:v>
      </x:c>
      <x:c r="B570" t="str">
        <x:v>CATTLE_010</x:v>
      </x:c>
      <x:c r="C570" s="12" t="n">
        <x:v>45577</x:v>
      </x:c>
      <x:c r="D570" t="str">
        <x:v>Cow</x:v>
      </x:c>
      <x:c r="E570" t="str">
        <x:v>Holstein</x:v>
      </x:c>
      <x:c r="F570" t="str">
        <x:v>BR</x:v>
      </x:c>
      <x:c r="G570" t="str">
        <x:v>MG</x:v>
      </x:c>
      <x:c r="H570" t="str">
        <x:v>Southeast</x:v>
      </x:c>
      <x:c r="I570" t="str">
        <x:v>Vicosa</x:v>
      </x:c>
      <x:c r="J570" t="str">
        <x:v>Tropical_Altitude</x:v>
      </x:c>
      <x:c r="K570" t="str">
        <x:v>Intensive</x:v>
      </x:c>
      <x:c r="L570" t="str">
        <x:v>Silage_Concentrates</x:v>
      </x:c>
      <x:c r="M570" t="str">
        <x:v>Spring</x:v>
      </x:c>
      <x:c r="N570" t="n">
        <x:v>2493</x:v>
      </x:c>
      <x:c r="O570" s="14" t="n">
        <x:v>81.9</x:v>
      </x:c>
      <x:c r="P570" s="14" t="n">
        <x:v>625.7</x:v>
      </x:c>
      <x:c r="Q570" t="n">
        <x:v>5</x:v>
      </x:c>
      <x:c r="R570" t="str">
        <x:v>Lactating</x:v>
      </x:c>
      <x:c r="S570" t="str">
        <x:v>Mid</x:v>
      </x:c>
      <x:c r="T570" t="n">
        <x:v>139</x:v>
      </x:c>
      <x:c r="U570" t="n">
        <x:v>139</x:v>
      </x:c>
      <x:c r="V570" t="str">
        <x:v>LOT_8H</x:v>
      </x:c>
      <x:c r="W570" t="n">
        <x:v>3</x:v>
      </x:c>
      <x:c r="X570" t="n">
        <x:v>8</x:v>
      </x:c>
      <x:c r="Y570" s="14" t="n">
        <x:v>3.34</x:v>
      </x:c>
      <x:c r="Z570" t="str">
        <x:v>ok</x:v>
      </x:c>
      <x:c r="AA570" s="14" t="n">
        <x:v>16.08</x:v>
      </x:c>
      <x:c r="AB570" s="14" t="n">
        <x:v>61.45</x:v>
      </x:c>
      <x:c r="AC570" s="14" t="n">
        <x:v>60.32</x:v>
      </x:c>
      <x:c r="AD570" t="str">
        <x:v>No_Stress</x:v>
      </x:c>
      <x:c r="AE570" t="n">
        <x:v>4</x:v>
      </x:c>
      <x:c r="AF570" t="str">
        <x:v>Healthy</x:v>
      </x:c>
      <x:c r="AG570" t="n">
        <x:v>0</x:v>
      </x:c>
      <x:c r="AH570" t="n">
        <x:v>8.08</x:v>
      </x:c>
      <x:c r="AI570" s="14" t="n">
        <x:v>11.06</x:v>
      </x:c>
      <x:c r="AJ570" s="14" t="n">
        <x:v>100.5</x:v>
      </x:c>
      <x:c r="AK570" s="14" t="n">
        <x:v>0.94</x:v>
      </x:c>
      <x:c r="AL570" s="14" t="n">
        <x:v>0</x:v>
      </x:c>
      <x:c r="AM570" s="14" t="n">
        <x:v>36.27</x:v>
      </x:c>
      <x:c r="AN570" s="14" t="n">
        <x:v>34.94</x:v>
      </x:c>
      <x:c r="AO570" s="14" t="n">
        <x:v>22.23</x:v>
      </x:c>
      <x:c r="AP570" s="14" t="n">
        <x:v>35.71</x:v>
      </x:c>
      <x:c r="AQ570" s="14" t="n">
        <x:v>35.81</x:v>
      </x:c>
      <x:c r="AR570" s="14" t="n">
        <x:v>36.82</x:v>
      </x:c>
      <x:c r="AS570" s="14" t="n">
        <x:v>26.27</x:v>
      </x:c>
      <x:c r="AT570" s="14" t="n">
        <x:v>35</x:v>
      </x:c>
      <x:c r="AU570" s="14" t="n">
        <x:v>33.91</x:v>
      </x:c>
      <x:c r="AV570" s="14" t="n">
        <x:v>31.57</x:v>
      </x:c>
      <x:c r="AW570" s="14" t="n">
        <x:v>0</x:v>
      </x:c>
    </x:row>
    <x:row r="571">
      <x:c r="A571" t="str">
        <x:v>FARM_001</x:v>
      </x:c>
      <x:c r="B571" t="str">
        <x:v>CATTLE_010</x:v>
      </x:c>
      <x:c r="C571" s="12" t="n">
        <x:v>45592</x:v>
      </x:c>
      <x:c r="D571" t="str">
        <x:v>Cow</x:v>
      </x:c>
      <x:c r="E571" t="str">
        <x:v>Holstein</x:v>
      </x:c>
      <x:c r="F571" t="str">
        <x:v>BR</x:v>
      </x:c>
      <x:c r="G571" t="str">
        <x:v>MG</x:v>
      </x:c>
      <x:c r="H571" t="str">
        <x:v>Southeast</x:v>
      </x:c>
      <x:c r="I571" t="str">
        <x:v>Vicosa</x:v>
      </x:c>
      <x:c r="J571" t="str">
        <x:v>Tropical_Altitude</x:v>
      </x:c>
      <x:c r="K571" t="str">
        <x:v>Intensive</x:v>
      </x:c>
      <x:c r="L571" t="str">
        <x:v>Silage_Concentrates</x:v>
      </x:c>
      <x:c r="M571" t="str">
        <x:v>Spring</x:v>
      </x:c>
      <x:c r="N571" t="n">
        <x:v>2508</x:v>
      </x:c>
      <x:c r="O571" s="14" t="n">
        <x:v>82.4</x:v>
      </x:c>
      <x:c r="P571" s="14" t="n">
        <x:v>630.6</x:v>
      </x:c>
      <x:c r="Q571" t="n">
        <x:v>5</x:v>
      </x:c>
      <x:c r="R571" t="str">
        <x:v>Lactating</x:v>
      </x:c>
      <x:c r="S571" t="str">
        <x:v>Mid</x:v>
      </x:c>
      <x:c r="T571" t="n">
        <x:v>154</x:v>
      </x:c>
      <x:c r="U571" t="n">
        <x:v>154</x:v>
      </x:c>
      <x:c r="V571" t="str">
        <x:v>LOT_8H</x:v>
      </x:c>
      <x:c r="W571" t="n">
        <x:v>3</x:v>
      </x:c>
      <x:c r="X571" t="n">
        <x:v>8</x:v>
      </x:c>
      <x:c r="Y571" s="14" t="n">
        <x:v>3.37</x:v>
      </x:c>
      <x:c r="Z571" t="str">
        <x:v>ok</x:v>
      </x:c>
      <x:c r="AA571" s="14" t="n">
        <x:v>18.14</x:v>
      </x:c>
      <x:c r="AB571" s="14" t="n">
        <x:v>68.83</x:v>
      </x:c>
      <x:c r="AC571" s="14" t="n">
        <x:v>63.51</x:v>
      </x:c>
      <x:c r="AD571" t="str">
        <x:v>No_Stress</x:v>
      </x:c>
      <x:c r="AE571" t="n">
        <x:v>4</x:v>
      </x:c>
      <x:c r="AF571" t="str">
        <x:v>Healthy</x:v>
      </x:c>
      <x:c r="AG571" t="n">
        <x:v>0</x:v>
      </x:c>
      <x:c r="AH571" t="n">
        <x:v>7.85</x:v>
      </x:c>
      <x:c r="AI571" s="14" t="n">
        <x:v>9.79</x:v>
      </x:c>
      <x:c r="AJ571" s="14" t="n">
        <x:v>110.2</x:v>
      </x:c>
      <x:c r="AK571" s="14" t="n">
        <x:v>0.72</x:v>
      </x:c>
      <x:c r="AL571" s="14" t="n">
        <x:v>0</x:v>
      </x:c>
      <x:c r="AM571" s="14" t="n">
        <x:v>35.03</x:v>
      </x:c>
      <x:c r="AN571" s="14" t="n">
        <x:v>35</x:v>
      </x:c>
      <x:c r="AO571" s="14" t="n">
        <x:v>22.34</x:v>
      </x:c>
      <x:c r="AP571" s="14" t="n">
        <x:v>34.94</x:v>
      </x:c>
      <x:c r="AQ571" s="14" t="n">
        <x:v>35.33</x:v>
      </x:c>
      <x:c r="AR571" s="14" t="n">
        <x:v>36.52</x:v>
      </x:c>
      <x:c r="AS571" s="14" t="n">
        <x:v>29.18</x:v>
      </x:c>
      <x:c r="AT571" s="14" t="n">
        <x:v>33.91</x:v>
      </x:c>
      <x:c r="AU571" s="14" t="n">
        <x:v>33.16</x:v>
      </x:c>
      <x:c r="AV571" s="14" t="n">
        <x:v>30.6</x:v>
      </x:c>
      <x:c r="AW571" s="14" t="n">
        <x:v>0</x:v>
      </x:c>
    </x:row>
    <x:row r="572">
      <x:c r="A572" t="str">
        <x:v>FARM_001</x:v>
      </x:c>
      <x:c r="B572" t="str">
        <x:v>CATTLE_010</x:v>
      </x:c>
      <x:c r="C572" s="12" t="n">
        <x:v>45607</x:v>
      </x:c>
      <x:c r="D572" t="str">
        <x:v>Cow</x:v>
      </x:c>
      <x:c r="E572" t="str">
        <x:v>Holstein</x:v>
      </x:c>
      <x:c r="F572" t="str">
        <x:v>BR</x:v>
      </x:c>
      <x:c r="G572" t="str">
        <x:v>MG</x:v>
      </x:c>
      <x:c r="H572" t="str">
        <x:v>Southeast</x:v>
      </x:c>
      <x:c r="I572" t="str">
        <x:v>Vicosa</x:v>
      </x:c>
      <x:c r="J572" t="str">
        <x:v>Tropical_Altitude</x:v>
      </x:c>
      <x:c r="K572" t="str">
        <x:v>Intensive</x:v>
      </x:c>
      <x:c r="L572" t="str">
        <x:v>Silage_Concentrates</x:v>
      </x:c>
      <x:c r="M572" t="str">
        <x:v>Spring</x:v>
      </x:c>
      <x:c r="N572" t="n">
        <x:v>2523</x:v>
      </x:c>
      <x:c r="O572" s="14" t="n">
        <x:v>82.9</x:v>
      </x:c>
      <x:c r="P572" s="14" t="n">
        <x:v>637.7</x:v>
      </x:c>
      <x:c r="Q572" t="n">
        <x:v>5</x:v>
      </x:c>
      <x:c r="R572" t="str">
        <x:v>Lactating</x:v>
      </x:c>
      <x:c r="S572" t="str">
        <x:v>Mid</x:v>
      </x:c>
      <x:c r="T572" t="n">
        <x:v>169</x:v>
      </x:c>
      <x:c r="U572" t="n">
        <x:v>169</x:v>
      </x:c>
      <x:c r="V572" t="str">
        <x:v>LOT_8H</x:v>
      </x:c>
      <x:c r="W572" t="n">
        <x:v>3</x:v>
      </x:c>
      <x:c r="X572" t="n">
        <x:v>8</x:v>
      </x:c>
      <x:c r="Y572" s="14" t="n">
        <x:v>3.25</x:v>
      </x:c>
      <x:c r="Z572" t="str">
        <x:v>ok</x:v>
      </x:c>
      <x:c r="AA572" s="14" t="n">
        <x:v>18.19</x:v>
      </x:c>
      <x:c r="AB572" s="14" t="n">
        <x:v>65.39</x:v>
      </x:c>
      <x:c r="AC572" s="14" t="n">
        <x:v>63.45</x:v>
      </x:c>
      <x:c r="AD572" t="str">
        <x:v>No_Stress</x:v>
      </x:c>
      <x:c r="AE572" t="n">
        <x:v>4</x:v>
      </x:c>
      <x:c r="AF572" t="str">
        <x:v>Healthy</x:v>
      </x:c>
      <x:c r="AG572" t="n">
        <x:v>0</x:v>
      </x:c>
      <x:c r="AH572" t="n">
        <x:v>7.63</x:v>
      </x:c>
      <x:c r="AI572" s="14" t="n">
        <x:v>10.29</x:v>
      </x:c>
      <x:c r="AJ572" s="14" t="n">
        <x:v>101.2</x:v>
      </x:c>
      <x:c r="AK572" s="14" t="n">
        <x:v>0.95</x:v>
      </x:c>
      <x:c r="AL572" s="14" t="n">
        <x:v>0</x:v>
      </x:c>
      <x:c r="AM572" s="14" t="n">
        <x:v>34.15</x:v>
      </x:c>
      <x:c r="AN572" s="14" t="n">
        <x:v>33.91</x:v>
      </x:c>
      <x:c r="AO572" s="14" t="n">
        <x:v>22.14</x:v>
      </x:c>
      <x:c r="AP572" s="14" t="n">
        <x:v>35</x:v>
      </x:c>
      <x:c r="AQ572" s="14" t="n">
        <x:v>34.97</x:v>
      </x:c>
      <x:c r="AR572" s="14" t="n">
        <x:v>36.16</x:v>
      </x:c>
      <x:c r="AS572" s="14" t="n">
        <x:v>32.09</x:v>
      </x:c>
      <x:c r="AT572" s="14" t="n">
        <x:v>33.16</x:v>
      </x:c>
      <x:c r="AU572" s="14" t="n">
        <x:v>34.64</x:v>
      </x:c>
      <x:c r="AV572" s="14" t="n">
        <x:v>30.78</x:v>
      </x:c>
      <x:c r="AW572" s="14" t="n">
        <x:v>0</x:v>
      </x:c>
    </x:row>
    <x:row r="573">
      <x:c r="A573" t="str">
        <x:v>FARM_001</x:v>
      </x:c>
      <x:c r="B573" t="str">
        <x:v>CATTLE_010</x:v>
      </x:c>
      <x:c r="C573" s="12" t="n">
        <x:v>45622</x:v>
      </x:c>
      <x:c r="D573" t="str">
        <x:v>Cow</x:v>
      </x:c>
      <x:c r="E573" t="str">
        <x:v>Holstein</x:v>
      </x:c>
      <x:c r="F573" t="str">
        <x:v>BR</x:v>
      </x:c>
      <x:c r="G573" t="str">
        <x:v>MG</x:v>
      </x:c>
      <x:c r="H573" t="str">
        <x:v>Southeast</x:v>
      </x:c>
      <x:c r="I573" t="str">
        <x:v>Vicosa</x:v>
      </x:c>
      <x:c r="J573" t="str">
        <x:v>Tropical_Altitude</x:v>
      </x:c>
      <x:c r="K573" t="str">
        <x:v>Intensive</x:v>
      </x:c>
      <x:c r="L573" t="str">
        <x:v>Silage_Concentrates</x:v>
      </x:c>
      <x:c r="M573" t="str">
        <x:v>Spring</x:v>
      </x:c>
      <x:c r="N573" t="n">
        <x:v>2538</x:v>
      </x:c>
      <x:c r="O573" s="14" t="n">
        <x:v>83.4</x:v>
      </x:c>
      <x:c r="P573" s="14" t="n">
        <x:v>628.7</x:v>
      </x:c>
      <x:c r="Q573" t="n">
        <x:v>5</x:v>
      </x:c>
      <x:c r="R573" t="str">
        <x:v>Lactating</x:v>
      </x:c>
      <x:c r="S573" t="str">
        <x:v>Late</x:v>
      </x:c>
      <x:c r="T573" t="n">
        <x:v>184</x:v>
      </x:c>
      <x:c r="U573" t="n">
        <x:v>184</x:v>
      </x:c>
      <x:c r="V573" t="str">
        <x:v>LOT_8H</x:v>
      </x:c>
      <x:c r="W573" t="n">
        <x:v>3</x:v>
      </x:c>
      <x:c r="X573" t="n">
        <x:v>8</x:v>
      </x:c>
      <x:c r="Y573" s="14" t="n">
        <x:v>3.48</x:v>
      </x:c>
      <x:c r="Z573" t="str">
        <x:v>ok</x:v>
      </x:c>
      <x:c r="AA573" s="14" t="n">
        <x:v>16.18</x:v>
      </x:c>
      <x:c r="AB573" s="14" t="n">
        <x:v>65.86</x:v>
      </x:c>
      <x:c r="AC573" s="14" t="n">
        <x:v>60.54</x:v>
      </x:c>
      <x:c r="AD573" t="str">
        <x:v>No_Stress</x:v>
      </x:c>
      <x:c r="AE573" t="n">
        <x:v>4</x:v>
      </x:c>
      <x:c r="AF573" t="str">
        <x:v>Healthy</x:v>
      </x:c>
      <x:c r="AG573" t="n">
        <x:v>0</x:v>
      </x:c>
      <x:c r="AH573" t="n">
        <x:v>8.46</x:v>
      </x:c>
      <x:c r="AI573" s="14" t="n">
        <x:v>11.03</x:v>
      </x:c>
      <x:c r="AJ573" s="14" t="n">
        <x:v>100.6</x:v>
      </x:c>
      <x:c r="AK573" s="14" t="n">
        <x:v>0.76</x:v>
      </x:c>
      <x:c r="AL573" s="14" t="n">
        <x:v>0</x:v>
      </x:c>
      <x:c r="AM573" s="14" t="n">
        <x:v>33.11</x:v>
      </x:c>
      <x:c r="AN573" s="14" t="n">
        <x:v>33.16</x:v>
      </x:c>
      <x:c r="AO573" s="14" t="n">
        <x:v>21.74</x:v>
      </x:c>
      <x:c r="AP573" s="14" t="n">
        <x:v>33.91</x:v>
      </x:c>
      <x:c r="AQ573" s="14" t="n">
        <x:v>34.45</x:v>
      </x:c>
      <x:c r="AR573" s="14" t="n">
        <x:v>35.56</x:v>
      </x:c>
      <x:c r="AS573" s="14" t="n">
        <x:v>34.92</x:v>
      </x:c>
      <x:c r="AT573" s="14" t="n">
        <x:v>34.64</x:v>
      </x:c>
      <x:c r="AU573" s="14" t="n">
        <x:v>33.34</x:v>
      </x:c>
      <x:c r="AV573" s="14" t="n">
        <x:v>31.74</x:v>
      </x:c>
      <x:c r="AW573" s="14" t="n">
        <x:v>0</x:v>
      </x:c>
    </x:row>
    <x:row r="574">
      <x:c r="A574" t="str">
        <x:v>FARM_001</x:v>
      </x:c>
      <x:c r="B574" t="str">
        <x:v>CATTLE_010</x:v>
      </x:c>
      <x:c r="C574" s="12" t="n">
        <x:v>45637</x:v>
      </x:c>
      <x:c r="D574" t="str">
        <x:v>Cow</x:v>
      </x:c>
      <x:c r="E574" t="str">
        <x:v>Holstein</x:v>
      </x:c>
      <x:c r="F574" t="str">
        <x:v>BR</x:v>
      </x:c>
      <x:c r="G574" t="str">
        <x:v>MG</x:v>
      </x:c>
      <x:c r="H574" t="str">
        <x:v>Southeast</x:v>
      </x:c>
      <x:c r="I574" t="str">
        <x:v>Vicosa</x:v>
      </x:c>
      <x:c r="J574" t="str">
        <x:v>Tropical_Altitude</x:v>
      </x:c>
      <x:c r="K574" t="str">
        <x:v>Intensive</x:v>
      </x:c>
      <x:c r="L574" t="str">
        <x:v>Silage_Concentrates</x:v>
      </x:c>
      <x:c r="M574" t="str">
        <x:v>Summer</x:v>
      </x:c>
      <x:c r="N574" t="n">
        <x:v>2553</x:v>
      </x:c>
      <x:c r="O574" s="14" t="n">
        <x:v>83.9</x:v>
      </x:c>
      <x:c r="P574" s="14" t="n">
        <x:v>635</x:v>
      </x:c>
      <x:c r="Q574" t="n">
        <x:v>5</x:v>
      </x:c>
      <x:c r="R574" t="str">
        <x:v>Lactating</x:v>
      </x:c>
      <x:c r="S574" t="str">
        <x:v>Late</x:v>
      </x:c>
      <x:c r="T574" t="n">
        <x:v>199</x:v>
      </x:c>
      <x:c r="U574" t="n">
        <x:v>199</x:v>
      </x:c>
      <x:c r="V574" t="str">
        <x:v>LOT_8H</x:v>
      </x:c>
      <x:c r="W574" t="n">
        <x:v>3</x:v>
      </x:c>
      <x:c r="X574" t="n">
        <x:v>8</x:v>
      </x:c>
      <x:c r="Y574" s="14" t="n">
        <x:v>3.49</x:v>
      </x:c>
      <x:c r="Z574" t="str">
        <x:v>ok</x:v>
      </x:c>
      <x:c r="AA574" s="14" t="n">
        <x:v>17.46</x:v>
      </x:c>
      <x:c r="AB574" s="14" t="n">
        <x:v>64.48</x:v>
      </x:c>
      <x:c r="AC574" s="14" t="n">
        <x:v>62.37</x:v>
      </x:c>
      <x:c r="AD574" t="str">
        <x:v>No_Stress</x:v>
      </x:c>
      <x:c r="AE574" t="n">
        <x:v>4</x:v>
      </x:c>
      <x:c r="AF574" t="str">
        <x:v>Healthy</x:v>
      </x:c>
      <x:c r="AG574" t="n">
        <x:v>0</x:v>
      </x:c>
      <x:c r="AH574" t="n">
        <x:v>7.81</x:v>
      </x:c>
      <x:c r="AI574" s="14" t="n">
        <x:v>10.34</x:v>
      </x:c>
      <x:c r="AJ574" s="14" t="n">
        <x:v>96.9</x:v>
      </x:c>
      <x:c r="AK574" s="14" t="n">
        <x:v>1.27</x:v>
      </x:c>
      <x:c r="AL574" s="14" t="n">
        <x:v>0</x:v>
      </x:c>
      <x:c r="AM574" s="14" t="n">
        <x:v>33.49</x:v>
      </x:c>
      <x:c r="AN574" s="14" t="n">
        <x:v>34.64</x:v>
      </x:c>
      <x:c r="AO574" s="14" t="n">
        <x:v>22.31</x:v>
      </x:c>
      <x:c r="AP574" s="14" t="n">
        <x:v>33.16</x:v>
      </x:c>
      <x:c r="AQ574" s="14" t="n">
        <x:v>33.53</x:v>
      </x:c>
      <x:c r="AR574" s="14" t="n">
        <x:v>34.77</x:v>
      </x:c>
      <x:c r="AS574" s="14" t="n">
        <x:v>35.49</x:v>
      </x:c>
      <x:c r="AT574" s="14" t="n">
        <x:v>33.34</x:v>
      </x:c>
      <x:c r="AU574" s="14" t="n">
        <x:v>31.57</x:v>
      </x:c>
      <x:c r="AV574" s="14" t="n">
        <x:v>27.63</x:v>
      </x:c>
      <x:c r="AW574" s="14" t="n">
        <x:v>32.02</x:v>
      </x:c>
    </x:row>
    <x:row r="575">
      <x:c r="A575" t="str">
        <x:v>FARM_001</x:v>
      </x:c>
      <x:c r="B575" t="str">
        <x:v>CATTLE_010</x:v>
      </x:c>
      <x:c r="C575" s="12" t="n">
        <x:v>45652</x:v>
      </x:c>
      <x:c r="D575" t="str">
        <x:v>Cow</x:v>
      </x:c>
      <x:c r="E575" t="str">
        <x:v>Holstein</x:v>
      </x:c>
      <x:c r="F575" t="str">
        <x:v>BR</x:v>
      </x:c>
      <x:c r="G575" t="str">
        <x:v>MG</x:v>
      </x:c>
      <x:c r="H575" t="str">
        <x:v>Southeast</x:v>
      </x:c>
      <x:c r="I575" t="str">
        <x:v>Vicosa</x:v>
      </x:c>
      <x:c r="J575" t="str">
        <x:v>Tropical_Altitude</x:v>
      </x:c>
      <x:c r="K575" t="str">
        <x:v>Intensive</x:v>
      </x:c>
      <x:c r="L575" t="str">
        <x:v>Silage_Concentrates</x:v>
      </x:c>
      <x:c r="M575" t="str">
        <x:v>Summer</x:v>
      </x:c>
      <x:c r="N575" t="n">
        <x:v>2568</x:v>
      </x:c>
      <x:c r="O575" s="14" t="n">
        <x:v>84.4</x:v>
      </x:c>
      <x:c r="P575" s="14" t="n">
        <x:v>629.9</x:v>
      </x:c>
      <x:c r="Q575" t="n">
        <x:v>5</x:v>
      </x:c>
      <x:c r="R575" t="str">
        <x:v>Lactating</x:v>
      </x:c>
      <x:c r="S575" t="str">
        <x:v>Late</x:v>
      </x:c>
      <x:c r="T575" t="n">
        <x:v>214</x:v>
      </x:c>
      <x:c r="U575" t="n">
        <x:v>214</x:v>
      </x:c>
      <x:c r="V575" t="str">
        <x:v>LOT_8H</x:v>
      </x:c>
      <x:c r="W575" t="n">
        <x:v>3</x:v>
      </x:c>
      <x:c r="X575" t="n">
        <x:v>8</x:v>
      </x:c>
      <x:c r="Y575" s="14" t="n">
        <x:v>3.26</x:v>
      </x:c>
      <x:c r="Z575" t="str">
        <x:v>ok</x:v>
      </x:c>
      <x:c r="AA575" s="14" t="n">
        <x:v>21.4</x:v>
      </x:c>
      <x:c r="AB575" s="14" t="n">
        <x:v>76.11</x:v>
      </x:c>
      <x:c r="AC575" s="14" t="n">
        <x:v>68.88</x:v>
      </x:c>
      <x:c r="AD575" t="str">
        <x:v>Mild</x:v>
      </x:c>
      <x:c r="AE575" t="n">
        <x:v>4</x:v>
      </x:c>
      <x:c r="AF575" t="str">
        <x:v>Healthy</x:v>
      </x:c>
      <x:c r="AG575" t="n">
        <x:v>0</x:v>
      </x:c>
      <x:c r="AH575" t="n">
        <x:v>8.43</x:v>
      </x:c>
      <x:c r="AI575" s="14" t="n">
        <x:v>9.77</x:v>
      </x:c>
      <x:c r="AJ575" s="14" t="n">
        <x:v>95.2</x:v>
      </x:c>
      <x:c r="AK575" s="14" t="n">
        <x:v>1.74</x:v>
      </x:c>
      <x:c r="AL575" s="14" t="n">
        <x:v>0</x:v>
      </x:c>
      <x:c r="AM575" s="14" t="n">
        <x:v>32.2</x:v>
      </x:c>
      <x:c r="AN575" s="14" t="n">
        <x:v>33.34</x:v>
      </x:c>
      <x:c r="AO575" s="14" t="n">
        <x:v>21.82</x:v>
      </x:c>
      <x:c r="AP575" s="14" t="n">
        <x:v>34.64</x:v>
      </x:c>
      <x:c r="AQ575" s="14" t="n">
        <x:v>33.9</x:v>
      </x:c>
      <x:c r="AR575" s="14" t="n">
        <x:v>34.56</x:v>
      </x:c>
      <x:c r="AS575" s="14" t="n">
        <x:v>35.78</x:v>
      </x:c>
      <x:c r="AT575" s="14" t="n">
        <x:v>31.57</x:v>
      </x:c>
      <x:c r="AU575" s="14" t="n">
        <x:v>30.6</x:v>
      </x:c>
      <x:c r="AV575" s="14" t="n">
        <x:v>0</x:v>
      </x:c>
      <x:c r="AW575" s="14" t="n">
        <x:v>34.57</x:v>
      </x:c>
    </x:row>
    <x:row r="576">
      <x:c r="A576" t="str">
        <x:v>FARM_001</x:v>
      </x:c>
      <x:c r="B576" t="str">
        <x:v>CATTLE_010</x:v>
      </x:c>
      <x:c r="C576" s="12" t="n">
        <x:v>45667</x:v>
      </x:c>
      <x:c r="D576" t="str">
        <x:v>Cow</x:v>
      </x:c>
      <x:c r="E576" t="str">
        <x:v>Holstein</x:v>
      </x:c>
      <x:c r="F576" t="str">
        <x:v>BR</x:v>
      </x:c>
      <x:c r="G576" t="str">
        <x:v>MG</x:v>
      </x:c>
      <x:c r="H576" t="str">
        <x:v>Southeast</x:v>
      </x:c>
      <x:c r="I576" t="str">
        <x:v>Vicosa</x:v>
      </x:c>
      <x:c r="J576" t="str">
        <x:v>Tropical_Altitude</x:v>
      </x:c>
      <x:c r="K576" t="str">
        <x:v>Intensive</x:v>
      </x:c>
      <x:c r="L576" t="str">
        <x:v>Silage_Concentrates</x:v>
      </x:c>
      <x:c r="M576" t="str">
        <x:v>Summer</x:v>
      </x:c>
      <x:c r="N576" t="n">
        <x:v>2583</x:v>
      </x:c>
      <x:c r="O576" s="14" t="n">
        <x:v>84.9</x:v>
      </x:c>
      <x:c r="P576" s="14" t="n">
        <x:v>631.9</x:v>
      </x:c>
      <x:c r="Q576" t="n">
        <x:v>5</x:v>
      </x:c>
      <x:c r="R576" t="str">
        <x:v>Lactating</x:v>
      </x:c>
      <x:c r="S576" t="str">
        <x:v>Late</x:v>
      </x:c>
      <x:c r="T576" t="n">
        <x:v>229</x:v>
      </x:c>
      <x:c r="U576" t="n">
        <x:v>229</x:v>
      </x:c>
      <x:c r="V576" t="str">
        <x:v>LOT_8H</x:v>
      </x:c>
      <x:c r="W576" t="n">
        <x:v>3</x:v>
      </x:c>
      <x:c r="X576" t="n">
        <x:v>8</x:v>
      </x:c>
      <x:c r="Y576" s="14" t="n">
        <x:v>3.61</x:v>
      </x:c>
      <x:c r="Z576" t="str">
        <x:v>ok</x:v>
      </x:c>
      <x:c r="AA576" s="14" t="n">
        <x:v>18.16</x:v>
      </x:c>
      <x:c r="AB576" s="14" t="n">
        <x:v>82.04</x:v>
      </x:c>
      <x:c r="AC576" s="14" t="n">
        <x:v>64.03</x:v>
      </x:c>
      <x:c r="AD576" t="str">
        <x:v>No_Stress</x:v>
      </x:c>
      <x:c r="AE576" t="n">
        <x:v>4</x:v>
      </x:c>
      <x:c r="AF576" t="str">
        <x:v>Healthy</x:v>
      </x:c>
      <x:c r="AG576" t="n">
        <x:v>0</x:v>
      </x:c>
      <x:c r="AH576" t="n">
        <x:v>7.43</x:v>
      </x:c>
      <x:c r="AI576" s="14" t="n">
        <x:v>11.6</x:v>
      </x:c>
      <x:c r="AJ576" s="14" t="n">
        <x:v>98.2</x:v>
      </x:c>
      <x:c r="AK576" s="14" t="n">
        <x:v>1.14</x:v>
      </x:c>
      <x:c r="AL576" s="14" t="n">
        <x:v>0</x:v>
      </x:c>
      <x:c r="AM576" s="14" t="n">
        <x:v>31.32</x:v>
      </x:c>
      <x:c r="AN576" s="14" t="n">
        <x:v>31.57</x:v>
      </x:c>
      <x:c r="AO576" s="14" t="n">
        <x:v>21.32</x:v>
      </x:c>
      <x:c r="AP576" s="14" t="n">
        <x:v>33.34</x:v>
      </x:c>
      <x:c r="AQ576" s="14" t="n">
        <x:v>33.99</x:v>
      </x:c>
      <x:c r="AR576" s="14" t="n">
        <x:v>34.16</x:v>
      </x:c>
      <x:c r="AS576" s="14" t="n">
        <x:v>35.49</x:v>
      </x:c>
      <x:c r="AT576" s="14" t="n">
        <x:v>30.6</x:v>
      </x:c>
      <x:c r="AU576" s="14" t="n">
        <x:v>30.78</x:v>
      </x:c>
      <x:c r="AV576" s="14" t="n">
        <x:v>0</x:v>
      </x:c>
      <x:c r="AW576" s="14" t="n">
        <x:v>36.78</x:v>
      </x:c>
    </x:row>
    <x:row r="577">
      <x:c r="A577" t="str">
        <x:v>FARM_001</x:v>
      </x:c>
      <x:c r="B577" t="str">
        <x:v>CATTLE_010</x:v>
      </x:c>
      <x:c r="C577" s="12" t="n">
        <x:v>45682</x:v>
      </x:c>
      <x:c r="D577" t="str">
        <x:v>Cow</x:v>
      </x:c>
      <x:c r="E577" t="str">
        <x:v>Holstein</x:v>
      </x:c>
      <x:c r="F577" t="str">
        <x:v>BR</x:v>
      </x:c>
      <x:c r="G577" t="str">
        <x:v>MG</x:v>
      </x:c>
      <x:c r="H577" t="str">
        <x:v>Southeast</x:v>
      </x:c>
      <x:c r="I577" t="str">
        <x:v>Vicosa</x:v>
      </x:c>
      <x:c r="J577" t="str">
        <x:v>Tropical_Altitude</x:v>
      </x:c>
      <x:c r="K577" t="str">
        <x:v>Intensive</x:v>
      </x:c>
      <x:c r="L577" t="str">
        <x:v>Silage_Concentrates</x:v>
      </x:c>
      <x:c r="M577" t="str">
        <x:v>Summer</x:v>
      </x:c>
      <x:c r="N577" t="n">
        <x:v>2598</x:v>
      </x:c>
      <x:c r="O577" s="14" t="n">
        <x:v>85.4</x:v>
      </x:c>
      <x:c r="P577" s="14" t="n">
        <x:v>627.9</x:v>
      </x:c>
      <x:c r="Q577" t="n">
        <x:v>5</x:v>
      </x:c>
      <x:c r="R577" t="str">
        <x:v>Lactating</x:v>
      </x:c>
      <x:c r="S577" t="str">
        <x:v>Late</x:v>
      </x:c>
      <x:c r="T577" t="n">
        <x:v>244</x:v>
      </x:c>
      <x:c r="U577" t="n">
        <x:v>244</x:v>
      </x:c>
      <x:c r="V577" t="str">
        <x:v>LOT_8H</x:v>
      </x:c>
      <x:c r="W577" t="n">
        <x:v>3</x:v>
      </x:c>
      <x:c r="X577" t="n">
        <x:v>8</x:v>
      </x:c>
      <x:c r="Y577" s="14" t="n">
        <x:v>3.49</x:v>
      </x:c>
      <x:c r="Z577" t="str">
        <x:v>ok</x:v>
      </x:c>
      <x:c r="AA577" s="14" t="n">
        <x:v>21.36</x:v>
      </x:c>
      <x:c r="AB577" s="14" t="n">
        <x:v>70.64</x:v>
      </x:c>
      <x:c r="AC577" s="14" t="n">
        <x:v>68.44</x:v>
      </x:c>
      <x:c r="AD577" t="str">
        <x:v>Mild</x:v>
      </x:c>
      <x:c r="AE577" t="n">
        <x:v>4</x:v>
      </x:c>
      <x:c r="AF577" t="str">
        <x:v>Healthy</x:v>
      </x:c>
      <x:c r="AG577" t="n">
        <x:v>0</x:v>
      </x:c>
      <x:c r="AH577" t="n">
        <x:v>8.03</x:v>
      </x:c>
      <x:c r="AI577" s="14" t="n">
        <x:v>11.4</x:v>
      </x:c>
      <x:c r="AJ577" s="14" t="n">
        <x:v>99.3</x:v>
      </x:c>
      <x:c r="AK577" s="14" t="n">
        <x:v>1.34</x:v>
      </x:c>
      <x:c r="AL577" s="14" t="n">
        <x:v>0</x:v>
      </x:c>
      <x:c r="AM577" s="14" t="n">
        <x:v>31.17</x:v>
      </x:c>
      <x:c r="AN577" s="14" t="n">
        <x:v>30.6</x:v>
      </x:c>
      <x:c r="AO577" s="14" t="n">
        <x:v>20.95</x:v>
      </x:c>
      <x:c r="AP577" s="14" t="n">
        <x:v>31.57</x:v>
      </x:c>
      <x:c r="AQ577" s="14" t="n">
        <x:v>32.45</x:v>
      </x:c>
      <x:c r="AR577" s="14" t="n">
        <x:v>33.6</x:v>
      </x:c>
      <x:c r="AS577" s="14" t="n">
        <x:v>35.06</x:v>
      </x:c>
      <x:c r="AT577" s="14" t="n">
        <x:v>30.78</x:v>
      </x:c>
      <x:c r="AU577" s="14" t="n">
        <x:v>31.74</x:v>
      </x:c>
      <x:c r="AV577" s="14" t="n">
        <x:v>0</x:v>
      </x:c>
      <x:c r="AW577" s="14" t="n">
        <x:v>37.61</x:v>
      </x:c>
    </x:row>
    <x:row r="578">
      <x:c r="A578" t="str">
        <x:v>FARM_001</x:v>
      </x:c>
      <x:c r="B578" t="str">
        <x:v>CATTLE_010</x:v>
      </x:c>
      <x:c r="C578" s="12" t="n">
        <x:v>45697</x:v>
      </x:c>
      <x:c r="D578" t="str">
        <x:v>Cow</x:v>
      </x:c>
      <x:c r="E578" t="str">
        <x:v>Holstein</x:v>
      </x:c>
      <x:c r="F578" t="str">
        <x:v>BR</x:v>
      </x:c>
      <x:c r="G578" t="str">
        <x:v>MG</x:v>
      </x:c>
      <x:c r="H578" t="str">
        <x:v>Southeast</x:v>
      </x:c>
      <x:c r="I578" t="str">
        <x:v>Vicosa</x:v>
      </x:c>
      <x:c r="J578" t="str">
        <x:v>Tropical_Altitude</x:v>
      </x:c>
      <x:c r="K578" t="str">
        <x:v>Intensive</x:v>
      </x:c>
      <x:c r="L578" t="str">
        <x:v>Silage_Concentrates</x:v>
      </x:c>
      <x:c r="M578" t="str">
        <x:v>Summer</x:v>
      </x:c>
      <x:c r="N578" t="n">
        <x:v>2613</x:v>
      </x:c>
      <x:c r="O578" s="14" t="n">
        <x:v>85.8</x:v>
      </x:c>
      <x:c r="P578" s="14" t="n">
        <x:v>632.4</x:v>
      </x:c>
      <x:c r="Q578" t="n">
        <x:v>5</x:v>
      </x:c>
      <x:c r="R578" t="str">
        <x:v>Lactating</x:v>
      </x:c>
      <x:c r="S578" t="str">
        <x:v>Late</x:v>
      </x:c>
      <x:c r="T578" t="n">
        <x:v>259</x:v>
      </x:c>
      <x:c r="U578" t="n">
        <x:v>259</x:v>
      </x:c>
      <x:c r="V578" t="str">
        <x:v>LOT_8H</x:v>
      </x:c>
      <x:c r="W578" t="n">
        <x:v>3</x:v>
      </x:c>
      <x:c r="X578" t="n">
        <x:v>8</x:v>
      </x:c>
      <x:c r="Y578" s="14" t="n">
        <x:v>3.48</x:v>
      </x:c>
      <x:c r="Z578" t="str">
        <x:v>ok</x:v>
      </x:c>
      <x:c r="AA578" s="14" t="n">
        <x:v>20.56</x:v>
      </x:c>
      <x:c r="AB578" s="14" t="n">
        <x:v>77.84</x:v>
      </x:c>
      <x:c r="AC578" s="14" t="n">
        <x:v>67.66</x:v>
      </x:c>
      <x:c r="AD578" t="str">
        <x:v>No_Stress</x:v>
      </x:c>
      <x:c r="AE578" t="n">
        <x:v>4</x:v>
      </x:c>
      <x:c r="AF578" t="str">
        <x:v>Healthy</x:v>
      </x:c>
      <x:c r="AG578" t="n">
        <x:v>0</x:v>
      </x:c>
      <x:c r="AH578" t="n">
        <x:v>8.24</x:v>
      </x:c>
      <x:c r="AI578" s="14" t="n">
        <x:v>12.63</x:v>
      </x:c>
      <x:c r="AJ578" s="14" t="n">
        <x:v>99.7</x:v>
      </x:c>
      <x:c r="AK578" s="14" t="n">
        <x:v>0.94</x:v>
      </x:c>
      <x:c r="AL578" s="14" t="n">
        <x:v>0</x:v>
      </x:c>
      <x:c r="AM578" s="14" t="n">
        <x:v>30.85</x:v>
      </x:c>
      <x:c r="AN578" s="14" t="n">
        <x:v>30.78</x:v>
      </x:c>
      <x:c r="AO578" s="14" t="n">
        <x:v>21.09</x:v>
      </x:c>
      <x:c r="AP578" s="14" t="n">
        <x:v>30.6</x:v>
      </x:c>
      <x:c r="AQ578" s="14" t="n">
        <x:v>31.09</x:v>
      </x:c>
      <x:c r="AR578" s="14" t="n">
        <x:v>32.87</x:v>
      </x:c>
      <x:c r="AS578" s="14" t="n">
        <x:v>34.51</x:v>
      </x:c>
      <x:c r="AT578" s="14" t="n">
        <x:v>31.74</x:v>
      </x:c>
      <x:c r="AU578" s="14" t="n">
        <x:v>27.63</x:v>
      </x:c>
      <x:c r="AV578" s="14" t="n">
        <x:v>0</x:v>
      </x:c>
      <x:c r="AW578" s="14" t="n">
        <x:v>38.42</x:v>
      </x:c>
    </x:row>
    <x:row r="579">
      <x:c r="A579" t="str">
        <x:v>FARM_001</x:v>
      </x:c>
      <x:c r="B579" t="str">
        <x:v>CATTLE_010</x:v>
      </x:c>
      <x:c r="C579" s="12" t="n">
        <x:v>45712</x:v>
      </x:c>
      <x:c r="D579" t="str">
        <x:v>Cow</x:v>
      </x:c>
      <x:c r="E579" t="str">
        <x:v>Holstein</x:v>
      </x:c>
      <x:c r="F579" t="str">
        <x:v>BR</x:v>
      </x:c>
      <x:c r="G579" t="str">
        <x:v>MG</x:v>
      </x:c>
      <x:c r="H579" t="str">
        <x:v>Southeast</x:v>
      </x:c>
      <x:c r="I579" t="str">
        <x:v>Vicosa</x:v>
      </x:c>
      <x:c r="J579" t="str">
        <x:v>Tropical_Altitude</x:v>
      </x:c>
      <x:c r="K579" t="str">
        <x:v>Intensive</x:v>
      </x:c>
      <x:c r="L579" t="str">
        <x:v>Silage_Concentrates</x:v>
      </x:c>
      <x:c r="M579" t="str">
        <x:v>Summer</x:v>
      </x:c>
      <x:c r="N579" t="n">
        <x:v>2628</x:v>
      </x:c>
      <x:c r="O579" s="14" t="n">
        <x:v>86.3</x:v>
      </x:c>
      <x:c r="P579" s="14" t="n">
        <x:v>631.6</x:v>
      </x:c>
      <x:c r="Q579" t="n">
        <x:v>5</x:v>
      </x:c>
      <x:c r="R579" t="str">
        <x:v>Lactating</x:v>
      </x:c>
      <x:c r="S579" t="str">
        <x:v>Late</x:v>
      </x:c>
      <x:c r="T579" t="n">
        <x:v>274</x:v>
      </x:c>
      <x:c r="U579" t="n">
        <x:v>274</x:v>
      </x:c>
      <x:c r="V579" t="str">
        <x:v>LOT_8H</x:v>
      </x:c>
      <x:c r="W579" t="n">
        <x:v>3</x:v>
      </x:c>
      <x:c r="X579" t="n">
        <x:v>8</x:v>
      </x:c>
      <x:c r="Y579" s="14" t="n">
        <x:v>3.31</x:v>
      </x:c>
      <x:c r="Z579" t="str">
        <x:v>ok</x:v>
      </x:c>
      <x:c r="AA579" s="14" t="n">
        <x:v>21.49</x:v>
      </x:c>
      <x:c r="AB579" s="14" t="n">
        <x:v>84.03</x:v>
      </x:c>
      <x:c r="AC579" s="14" t="n">
        <x:v>69.58</x:v>
      </x:c>
      <x:c r="AD579" t="str">
        <x:v>Mild</x:v>
      </x:c>
      <x:c r="AE579" t="n">
        <x:v>4</x:v>
      </x:c>
      <x:c r="AF579" t="str">
        <x:v>Healthy</x:v>
      </x:c>
      <x:c r="AG579" t="n">
        <x:v>0</x:v>
      </x:c>
      <x:c r="AH579" t="n">
        <x:v>7.96</x:v>
      </x:c>
      <x:c r="AI579" s="14" t="n">
        <x:v>11.37</x:v>
      </x:c>
      <x:c r="AJ579" s="14" t="n">
        <x:v>99.2</x:v>
      </x:c>
      <x:c r="AK579" s="14" t="n">
        <x:v>1.25</x:v>
      </x:c>
      <x:c r="AL579" s="14" t="n">
        <x:v>0</x:v>
      </x:c>
      <x:c r="AM579" s="14" t="n">
        <x:v>30.19</x:v>
      </x:c>
      <x:c r="AN579" s="14" t="n">
        <x:v>31.74</x:v>
      </x:c>
      <x:c r="AO579" s="14" t="n">
        <x:v>21.37</x:v>
      </x:c>
      <x:c r="AP579" s="14" t="n">
        <x:v>30.78</x:v>
      </x:c>
      <x:c r="AQ579" s="14" t="n">
        <x:v>30.69</x:v>
      </x:c>
      <x:c r="AR579" s="14" t="n">
        <x:v>32.35</x:v>
      </x:c>
      <x:c r="AS579" s="14" t="n">
        <x:v>33.95</x:v>
      </x:c>
      <x:c r="AT579" s="14" t="n">
        <x:v>27.63</x:v>
      </x:c>
      <x:c r="AU579" s="14" t="n">
        <x:v>0</x:v>
      </x:c>
      <x:c r="AV579" s="14" t="n">
        <x:v>0</x:v>
      </x:c>
      <x:c r="AW579" s="14" t="n">
        <x:v>38.53</x:v>
      </x:c>
    </x:row>
    <x:row r="580">
      <x:c r="A580" t="str">
        <x:v>FARM_001</x:v>
      </x:c>
      <x:c r="B580" t="str">
        <x:v>CATTLE_010</x:v>
      </x:c>
      <x:c r="C580" s="12" t="n">
        <x:v>45727</x:v>
      </x:c>
      <x:c r="D580" t="str">
        <x:v>Cow</x:v>
      </x:c>
      <x:c r="E580" t="str">
        <x:v>Holstein</x:v>
      </x:c>
      <x:c r="F580" t="str">
        <x:v>BR</x:v>
      </x:c>
      <x:c r="G580" t="str">
        <x:v>MG</x:v>
      </x:c>
      <x:c r="H580" t="str">
        <x:v>Southeast</x:v>
      </x:c>
      <x:c r="I580" t="str">
        <x:v>Vicosa</x:v>
      </x:c>
      <x:c r="J580" t="str">
        <x:v>Tropical_Altitude</x:v>
      </x:c>
      <x:c r="K580" t="str">
        <x:v>Intensive</x:v>
      </x:c>
      <x:c r="L580" t="str">
        <x:v>Silage_Concentrates</x:v>
      </x:c>
      <x:c r="M580" t="str">
        <x:v>Autumn</x:v>
      </x:c>
      <x:c r="N580" t="n">
        <x:v>2643</x:v>
      </x:c>
      <x:c r="O580" s="14" t="n">
        <x:v>86.8</x:v>
      </x:c>
      <x:c r="P580" s="14" t="n">
        <x:v>631.2</x:v>
      </x:c>
      <x:c r="Q580" t="n">
        <x:v>5</x:v>
      </x:c>
      <x:c r="R580" t="str">
        <x:v>Lactating</x:v>
      </x:c>
      <x:c r="S580" t="str">
        <x:v>Late</x:v>
      </x:c>
      <x:c r="T580" t="n">
        <x:v>289</x:v>
      </x:c>
      <x:c r="U580" t="n">
        <x:v>289</x:v>
      </x:c>
      <x:c r="V580" t="str">
        <x:v>LOT_8H</x:v>
      </x:c>
      <x:c r="W580" t="n">
        <x:v>3</x:v>
      </x:c>
      <x:c r="X580" t="n">
        <x:v>8</x:v>
      </x:c>
      <x:c r="Y580" s="14" t="n">
        <x:v>3.58</x:v>
      </x:c>
      <x:c r="Z580" t="str">
        <x:v>ok</x:v>
      </x:c>
      <x:c r="AA580" s="14" t="n">
        <x:v>21.23</x:v>
      </x:c>
      <x:c r="AB580" s="14" t="n">
        <x:v>77.59</x:v>
      </x:c>
      <x:c r="AC580" s="14" t="n">
        <x:v>68.7</x:v>
      </x:c>
      <x:c r="AD580" t="str">
        <x:v>Mild</x:v>
      </x:c>
      <x:c r="AE580" t="n">
        <x:v>4</x:v>
      </x:c>
      <x:c r="AF580" t="str">
        <x:v>Healthy</x:v>
      </x:c>
      <x:c r="AG580" t="n">
        <x:v>0</x:v>
      </x:c>
      <x:c r="AH580" t="n">
        <x:v>7.67</x:v>
      </x:c>
      <x:c r="AI580" s="14" t="n">
        <x:v>10.93</x:v>
      </x:c>
      <x:c r="AJ580" s="14" t="n">
        <x:v>92.1</x:v>
      </x:c>
      <x:c r="AK580" s="14" t="n">
        <x:v>1.32</x:v>
      </x:c>
      <x:c r="AL580" s="14" t="n">
        <x:v>0</x:v>
      </x:c>
      <x:c r="AM580" s="14" t="n">
        <x:v>27.88</x:v>
      </x:c>
      <x:c r="AN580" s="14" t="n">
        <x:v>27.63</x:v>
      </x:c>
      <x:c r="AO580" s="14" t="n">
        <x:v>20.1</x:v>
      </x:c>
      <x:c r="AP580" s="14" t="n">
        <x:v>31.74</x:v>
      </x:c>
      <x:c r="AQ580" s="14" t="n">
        <x:v>31.26</x:v>
      </x:c>
      <x:c r="AR580" s="14" t="n">
        <x:v>32.11</x:v>
      </x:c>
      <x:c r="AS580" s="14" t="n">
        <x:v>33.44</x:v>
      </x:c>
      <x:c r="AT580" s="14" t="n">
        <x:v>0</x:v>
      </x:c>
      <x:c r="AU580" s="14" t="n">
        <x:v>0</x:v>
      </x:c>
      <x:c r="AV580" s="14" t="n">
        <x:v>32.02</x:v>
      </x:c>
      <x:c r="AW580" s="14" t="n">
        <x:v>36.17</x:v>
      </x:c>
    </x:row>
    <x:row r="581">
      <x:c r="A581" t="str">
        <x:v>FARM_001</x:v>
      </x:c>
      <x:c r="B581" t="str">
        <x:v>CATTLE_010</x:v>
      </x:c>
      <x:c r="C581" s="12" t="n">
        <x:v>45742</x:v>
      </x:c>
      <x:c r="D581" t="str">
        <x:v>Cow</x:v>
      </x:c>
      <x:c r="E581" t="str">
        <x:v>Holstein</x:v>
      </x:c>
      <x:c r="F581" t="str">
        <x:v>BR</x:v>
      </x:c>
      <x:c r="G581" t="str">
        <x:v>MG</x:v>
      </x:c>
      <x:c r="H581" t="str">
        <x:v>Southeast</x:v>
      </x:c>
      <x:c r="I581" t="str">
        <x:v>Vicosa</x:v>
      </x:c>
      <x:c r="J581" t="str">
        <x:v>Tropical_Altitude</x:v>
      </x:c>
      <x:c r="K581" t="str">
        <x:v>Intensive</x:v>
      </x:c>
      <x:c r="L581" t="str">
        <x:v>Silage_Concentrates</x:v>
      </x:c>
      <x:c r="M581" t="str">
        <x:v>Autumn</x:v>
      </x:c>
      <x:c r="N581" t="n">
        <x:v>2658</x:v>
      </x:c>
      <x:c r="O581" s="14" t="n">
        <x:v>87.3</x:v>
      </x:c>
      <x:c r="P581" s="14" t="n">
        <x:v>640.1</x:v>
      </x:c>
      <x:c r="Q581" t="n">
        <x:v>5</x:v>
      </x:c>
      <x:c r="R581" t="str">
        <x:v>Dry</x:v>
      </x:c>
      <x:c r="S581" t="str">
        <x:v>Dry</x:v>
      </x:c>
      <x:c r="T581" t="n">
        <x:v>0</x:v>
      </x:c>
      <x:c r="U581" t="n">
        <x:v>304</x:v>
      </x:c>
      <x:c r="V581" t="str">
        <x:v>DRY</x:v>
      </x:c>
      <x:c r="W581" t="n">
        <x:v>0</x:v>
      </x:c>
      <x:c r="X581" t="n">
        <x:v>0</x:v>
      </x:c>
      <x:c r="Y581" s="14" t="n">
        <x:v>3.4</x:v>
      </x:c>
      <x:c r="Z581" t="str">
        <x:v>ok</x:v>
      </x:c>
      <x:c r="AA581" s="14" t="n">
        <x:v>24.85</x:v>
      </x:c>
      <x:c r="AB581" s="14" t="n">
        <x:v>81.49</x:v>
      </x:c>
      <x:c r="AC581" s="14" t="n">
        <x:v>74.83</x:v>
      </x:c>
      <x:c r="AD581" t="str">
        <x:v>Moderate</x:v>
      </x:c>
      <x:c r="AE581" t="n">
        <x:v>4</x:v>
      </x:c>
      <x:c r="AF581" t="str">
        <x:v>Healthy</x:v>
      </x:c>
      <x:c r="AG581" t="n">
        <x:v>0</x:v>
      </x:c>
      <x:c r="AH581" t="n">
        <x:v>8.28</x:v>
      </x:c>
      <x:c r="AI581" s="14" t="n">
        <x:v>12.04</x:v>
      </x:c>
      <x:c r="AJ581" s="14" t="n">
        <x:v>37.5</x:v>
      </x:c>
      <x:c r="AK581" s="14" t="n">
        <x:v>0.38</x:v>
      </x:c>
      <x:c r="AL581" s="14" t="n">
        <x:v>0</x:v>
      </x:c>
      <x:c r="AM581" s="14" t="n">
        <x:v>16</x:v>
      </x:c>
      <x:c r="AN581" s="14" t="n">
        <x:v>0</x:v>
      </x:c>
      <x:c r="AO581" s="14" t="n">
        <x:v>11.84</x:v>
      </x:c>
      <x:c r="AP581" s="14" t="n">
        <x:v>27.63</x:v>
      </x:c>
      <x:c r="AQ581" s="14" t="n">
        <x:v>29.68</x:v>
      </x:c>
      <x:c r="AR581" s="14" t="n">
        <x:v>30.94</x:v>
      </x:c>
      <x:c r="AS581" s="14" t="n">
        <x:v>32.75</x:v>
      </x:c>
      <x:c r="AT581" s="14" t="n">
        <x:v>0</x:v>
      </x:c>
      <x:c r="AU581" s="14" t="n">
        <x:v>0</x:v>
      </x:c>
      <x:c r="AV581" s="14" t="n">
        <x:v>34.57</x:v>
      </x:c>
      <x:c r="AW581" s="14" t="n">
        <x:v>36.81</x:v>
      </x:c>
    </x:row>
    <x:row r="582">
      <x:c r="A582" t="str">
        <x:v>FARM_001</x:v>
      </x:c>
      <x:c r="B582" t="str">
        <x:v>CATTLE_010</x:v>
      </x:c>
      <x:c r="C582" s="12" t="n">
        <x:v>45757</x:v>
      </x:c>
      <x:c r="D582" t="str">
        <x:v>Cow</x:v>
      </x:c>
      <x:c r="E582" t="str">
        <x:v>Holstein</x:v>
      </x:c>
      <x:c r="F582" t="str">
        <x:v>BR</x:v>
      </x:c>
      <x:c r="G582" t="str">
        <x:v>MG</x:v>
      </x:c>
      <x:c r="H582" t="str">
        <x:v>Southeast</x:v>
      </x:c>
      <x:c r="I582" t="str">
        <x:v>Vicosa</x:v>
      </x:c>
      <x:c r="J582" t="str">
        <x:v>Tropical_Altitude</x:v>
      </x:c>
      <x:c r="K582" t="str">
        <x:v>Intensive</x:v>
      </x:c>
      <x:c r="L582" t="str">
        <x:v>Silage_Concentrates</x:v>
      </x:c>
      <x:c r="M582" t="str">
        <x:v>Autumn</x:v>
      </x:c>
      <x:c r="N582" t="n">
        <x:v>2673</x:v>
      </x:c>
      <x:c r="O582" s="14" t="n">
        <x:v>87.8</x:v>
      </x:c>
      <x:c r="P582" s="14" t="n">
        <x:v>633.8</x:v>
      </x:c>
      <x:c r="Q582" t="n">
        <x:v>5</x:v>
      </x:c>
      <x:c r="R582" t="str">
        <x:v>Dry</x:v>
      </x:c>
      <x:c r="S582" t="str">
        <x:v>Dry</x:v>
      </x:c>
      <x:c r="T582" t="n">
        <x:v>0</x:v>
      </x:c>
      <x:c r="U582" t="n">
        <x:v>319</x:v>
      </x:c>
      <x:c r="V582" t="str">
        <x:v>DRY</x:v>
      </x:c>
      <x:c r="W582" t="n">
        <x:v>0</x:v>
      </x:c>
      <x:c r="X582" t="n">
        <x:v>0</x:v>
      </x:c>
      <x:c r="Y582" s="14" t="n">
        <x:v>3.52</x:v>
      </x:c>
      <x:c r="Z582" t="str">
        <x:v>ok</x:v>
      </x:c>
      <x:c r="AA582" s="14" t="n">
        <x:v>23.55</x:v>
      </x:c>
      <x:c r="AB582" s="14" t="n">
        <x:v>88.71</x:v>
      </x:c>
      <x:c r="AC582" s="14" t="n">
        <x:v>73.37</x:v>
      </x:c>
      <x:c r="AD582" t="str">
        <x:v>Moderate</x:v>
      </x:c>
      <x:c r="AE582" t="n">
        <x:v>4</x:v>
      </x:c>
      <x:c r="AF582" t="str">
        <x:v>Healthy</x:v>
      </x:c>
      <x:c r="AG582" t="n">
        <x:v>0</x:v>
      </x:c>
      <x:c r="AH582" t="n">
        <x:v>6.72</x:v>
      </x:c>
      <x:c r="AI582" s="14" t="n">
        <x:v>12.34</x:v>
      </x:c>
      <x:c r="AJ582" s="14" t="n">
        <x:v>34.1</x:v>
      </x:c>
      <x:c r="AK582" s="14" t="n">
        <x:v>1.03</x:v>
      </x:c>
      <x:c r="AL582" s="14" t="n">
        <x:v>0</x:v>
      </x:c>
      <x:c r="AM582" s="14" t="n">
        <x:v>0</x:v>
      </x:c>
      <x:c r="AN582" s="14" t="n">
        <x:v>0</x:v>
      </x:c>
      <x:c r="AO582" s="14" t="n">
        <x:v>11.73</x:v>
      </x:c>
      <x:c r="AP582" s="14" t="n">
        <x:v>0</x:v>
      </x:c>
      <x:c r="AQ582" s="14" t="n">
        <x:v>13.81</x:v>
      </x:c>
      <x:c r="AR582" s="14" t="n">
        <x:v>25.39</x:v>
      </x:c>
      <x:c r="AS582" s="14" t="n">
        <x:v>29.78</x:v>
      </x:c>
      <x:c r="AT582" s="14" t="n">
        <x:v>0</x:v>
      </x:c>
      <x:c r="AU582" s="14" t="n">
        <x:v>0</x:v>
      </x:c>
      <x:c r="AV582" s="14" t="n">
        <x:v>36.78</x:v>
      </x:c>
      <x:c r="AW582" s="14" t="n">
        <x:v>35.21</x:v>
      </x:c>
    </x:row>
    <x:row r="583">
      <x:c r="A583" t="str">
        <x:v>FARM_001</x:v>
      </x:c>
      <x:c r="B583" t="str">
        <x:v>CATTLE_010</x:v>
      </x:c>
      <x:c r="C583" s="12" t="n">
        <x:v>45772</x:v>
      </x:c>
      <x:c r="D583" t="str">
        <x:v>Cow</x:v>
      </x:c>
      <x:c r="E583" t="str">
        <x:v>Holstein</x:v>
      </x:c>
      <x:c r="F583" t="str">
        <x:v>BR</x:v>
      </x:c>
      <x:c r="G583" t="str">
        <x:v>MG</x:v>
      </x:c>
      <x:c r="H583" t="str">
        <x:v>Southeast</x:v>
      </x:c>
      <x:c r="I583" t="str">
        <x:v>Vicosa</x:v>
      </x:c>
      <x:c r="J583" t="str">
        <x:v>Tropical_Altitude</x:v>
      </x:c>
      <x:c r="K583" t="str">
        <x:v>Intensive</x:v>
      </x:c>
      <x:c r="L583" t="str">
        <x:v>Silage_Concentrates</x:v>
      </x:c>
      <x:c r="M583" t="str">
        <x:v>Autumn</x:v>
      </x:c>
      <x:c r="N583" t="n">
        <x:v>2688</x:v>
      </x:c>
      <x:c r="O583" s="14" t="n">
        <x:v>88.3</x:v>
      </x:c>
      <x:c r="P583" s="14" t="n">
        <x:v>642.1</x:v>
      </x:c>
      <x:c r="Q583" t="n">
        <x:v>5</x:v>
      </x:c>
      <x:c r="R583" t="str">
        <x:v>Dry</x:v>
      </x:c>
      <x:c r="S583" t="str">
        <x:v>Dry</x:v>
      </x:c>
      <x:c r="T583" t="n">
        <x:v>0</x:v>
      </x:c>
      <x:c r="U583" t="n">
        <x:v>334</x:v>
      </x:c>
      <x:c r="V583" t="str">
        <x:v>DRY</x:v>
      </x:c>
      <x:c r="W583" t="n">
        <x:v>0</x:v>
      </x:c>
      <x:c r="X583" t="n">
        <x:v>0</x:v>
      </x:c>
      <x:c r="Y583" s="14" t="n">
        <x:v>3.36</x:v>
      </x:c>
      <x:c r="Z583" t="str">
        <x:v>ok</x:v>
      </x:c>
      <x:c r="AA583" s="14" t="n">
        <x:v>23.42</x:v>
      </x:c>
      <x:c r="AB583" s="14" t="n">
        <x:v>77.8</x:v>
      </x:c>
      <x:c r="AC583" s="14" t="n">
        <x:v>72.18</x:v>
      </x:c>
      <x:c r="AD583" t="str">
        <x:v>Moderate</x:v>
      </x:c>
      <x:c r="AE583" t="n">
        <x:v>4</x:v>
      </x:c>
      <x:c r="AF583" t="str">
        <x:v>Healthy</x:v>
      </x:c>
      <x:c r="AG583" t="n">
        <x:v>0</x:v>
      </x:c>
      <x:c r="AH583" t="n">
        <x:v>7.68</x:v>
      </x:c>
      <x:c r="AI583" s="14" t="n">
        <x:v>11.62</x:v>
      </x:c>
      <x:c r="AJ583" s="14" t="n">
        <x:v>34.6</x:v>
      </x:c>
      <x:c r="AK583" s="14" t="n">
        <x:v>0.64</x:v>
      </x:c>
      <x:c r="AL583" s="14" t="n">
        <x:v>0</x:v>
      </x:c>
      <x:c r="AM583" s="14" t="n">
        <x:v>0</x:v>
      </x:c>
      <x:c r="AN583" s="14" t="n">
        <x:v>0</x:v>
      </x:c>
      <x:c r="AO583" s="14" t="n">
        <x:v>11.88</x:v>
      </x:c>
      <x:c r="AP583" s="14" t="n">
        <x:v>0</x:v>
      </x:c>
      <x:c r="AQ583" s="14" t="n">
        <x:v>0</x:v>
      </x:c>
      <x:c r="AR583" s="14" t="n">
        <x:v>20.12</x:v>
      </x:c>
      <x:c r="AS583" s="14" t="n">
        <x:v>26.86</x:v>
      </x:c>
      <x:c r="AT583" s="14" t="n">
        <x:v>0</x:v>
      </x:c>
      <x:c r="AU583" s="14" t="n">
        <x:v>0</x:v>
      </x:c>
      <x:c r="AV583" s="14" t="n">
        <x:v>37.61</x:v>
      </x:c>
      <x:c r="AW583" s="14" t="n">
        <x:v>36</x:v>
      </x:c>
    </x:row>
    <x:row r="584">
      <x:c r="A584" t="str">
        <x:v>FARM_001</x:v>
      </x:c>
      <x:c r="B584" t="str">
        <x:v>CATTLE_010</x:v>
      </x:c>
      <x:c r="C584" s="12" t="n">
        <x:v>45787</x:v>
      </x:c>
      <x:c r="D584" t="str">
        <x:v>Cow</x:v>
      </x:c>
      <x:c r="E584" t="str">
        <x:v>Holstein</x:v>
      </x:c>
      <x:c r="F584" t="str">
        <x:v>BR</x:v>
      </x:c>
      <x:c r="G584" t="str">
        <x:v>MG</x:v>
      </x:c>
      <x:c r="H584" t="str">
        <x:v>Southeast</x:v>
      </x:c>
      <x:c r="I584" t="str">
        <x:v>Vicosa</x:v>
      </x:c>
      <x:c r="J584" t="str">
        <x:v>Tropical_Altitude</x:v>
      </x:c>
      <x:c r="K584" t="str">
        <x:v>Intensive</x:v>
      </x:c>
      <x:c r="L584" t="str">
        <x:v>Silage_Concentrates</x:v>
      </x:c>
      <x:c r="M584" t="str">
        <x:v>Autumn</x:v>
      </x:c>
      <x:c r="N584" t="n">
        <x:v>2703</x:v>
      </x:c>
      <x:c r="O584" s="14" t="n">
        <x:v>88.8</x:v>
      </x:c>
      <x:c r="P584" s="14" t="n">
        <x:v>639.8</x:v>
      </x:c>
      <x:c r="Q584" t="n">
        <x:v>5</x:v>
      </x:c>
      <x:c r="R584" t="str">
        <x:v>Dry</x:v>
      </x:c>
      <x:c r="S584" t="str">
        <x:v>Dry</x:v>
      </x:c>
      <x:c r="T584" t="n">
        <x:v>0</x:v>
      </x:c>
      <x:c r="U584" t="n">
        <x:v>349</x:v>
      </x:c>
      <x:c r="V584" t="str">
        <x:v>DRY</x:v>
      </x:c>
      <x:c r="W584" t="n">
        <x:v>0</x:v>
      </x:c>
      <x:c r="X584" t="n">
        <x:v>0</x:v>
      </x:c>
      <x:c r="Y584" s="14" t="n">
        <x:v>3.5</x:v>
      </x:c>
      <x:c r="Z584" t="str">
        <x:v>ok</x:v>
      </x:c>
      <x:c r="AA584" s="14" t="n">
        <x:v>23.51</x:v>
      </x:c>
      <x:c r="AB584" s="14" t="n">
        <x:v>83</x:v>
      </x:c>
      <x:c r="AC584" s="14" t="n">
        <x:v>72.79</x:v>
      </x:c>
      <x:c r="AD584" t="str">
        <x:v>Moderate</x:v>
      </x:c>
      <x:c r="AE584" t="n">
        <x:v>4</x:v>
      </x:c>
      <x:c r="AF584" t="str">
        <x:v>Metabolic</x:v>
      </x:c>
      <x:c r="AG584" t="n">
        <x:v>4</x:v>
      </x:c>
      <x:c r="AH584" t="n">
        <x:v>6.85</x:v>
      </x:c>
      <x:c r="AI584" s="14" t="n">
        <x:v>12.08</x:v>
      </x:c>
      <x:c r="AJ584" s="14" t="n">
        <x:v>40</x:v>
      </x:c>
      <x:c r="AK584" s="14" t="n">
        <x:v>1.56</x:v>
      </x:c>
      <x:c r="AL584" s="14" t="n">
        <x:v>0</x:v>
      </x:c>
      <x:c r="AM584" s="14" t="n">
        <x:v>0</x:v>
      </x:c>
      <x:c r="AN584" s="14" t="n">
        <x:v>0</x:v>
      </x:c>
      <x:c r="AO584" s="14" t="n">
        <x:v>11.84</x:v>
      </x:c>
      <x:c r="AP584" s="14" t="n">
        <x:v>0</x:v>
      </x:c>
      <x:c r="AQ584" s="14" t="n">
        <x:v>0</x:v>
      </x:c>
      <x:c r="AR584" s="14" t="n">
        <x:v>15.03</x:v>
      </x:c>
      <x:c r="AS584" s="14" t="n">
        <x:v>23.95</x:v>
      </x:c>
      <x:c r="AT584" s="14" t="n">
        <x:v>0</x:v>
      </x:c>
      <x:c r="AU584" s="14" t="n">
        <x:v>32.02</x:v>
      </x:c>
      <x:c r="AV584" s="14" t="n">
        <x:v>38.42</x:v>
      </x:c>
      <x:c r="AW584" s="14" t="n">
        <x:v>35.42</x:v>
      </x:c>
    </x:row>
    <x:row r="585">
      <x:c r="A585" t="str">
        <x:v>FARM_001</x:v>
      </x:c>
      <x:c r="B585" t="str">
        <x:v>CATTLE_010</x:v>
      </x:c>
      <x:c r="C585" s="12" t="n">
        <x:v>45802</x:v>
      </x:c>
      <x:c r="D585" t="str">
        <x:v>Cow</x:v>
      </x:c>
      <x:c r="E585" t="str">
        <x:v>Holstein</x:v>
      </x:c>
      <x:c r="F585" t="str">
        <x:v>BR</x:v>
      </x:c>
      <x:c r="G585" t="str">
        <x:v>MG</x:v>
      </x:c>
      <x:c r="H585" t="str">
        <x:v>Southeast</x:v>
      </x:c>
      <x:c r="I585" t="str">
        <x:v>Vicosa</x:v>
      </x:c>
      <x:c r="J585" t="str">
        <x:v>Tropical_Altitude</x:v>
      </x:c>
      <x:c r="K585" t="str">
        <x:v>Intensive</x:v>
      </x:c>
      <x:c r="L585" t="str">
        <x:v>Silage_Concentrates</x:v>
      </x:c>
      <x:c r="M585" t="str">
        <x:v>Autumn</x:v>
      </x:c>
      <x:c r="N585" t="n">
        <x:v>2718</x:v>
      </x:c>
      <x:c r="O585" s="14" t="n">
        <x:v>89.3</x:v>
      </x:c>
      <x:c r="P585" s="14" t="n">
        <x:v>642.3</x:v>
      </x:c>
      <x:c r="Q585" t="n">
        <x:v>5</x:v>
      </x:c>
      <x:c r="R585" t="str">
        <x:v>Dry</x:v>
      </x:c>
      <x:c r="S585" t="str">
        <x:v>Dry</x:v>
      </x:c>
      <x:c r="T585" t="n">
        <x:v>0</x:v>
      </x:c>
      <x:c r="U585" t="n">
        <x:v>364</x:v>
      </x:c>
      <x:c r="V585" t="str">
        <x:v>DRY</x:v>
      </x:c>
      <x:c r="W585" t="n">
        <x:v>0</x:v>
      </x:c>
      <x:c r="X585" t="n">
        <x:v>0</x:v>
      </x:c>
      <x:c r="Y585" s="14" t="n">
        <x:v>3.58</x:v>
      </x:c>
      <x:c r="Z585" t="str">
        <x:v>ok</x:v>
      </x:c>
      <x:c r="AA585" s="14" t="n">
        <x:v>23.8</x:v>
      </x:c>
      <x:c r="AB585" s="14" t="n">
        <x:v>83.8</x:v>
      </x:c>
      <x:c r="AC585" s="14" t="n">
        <x:v>73.33</x:v>
      </x:c>
      <x:c r="AD585" t="str">
        <x:v>Moderate</x:v>
      </x:c>
      <x:c r="AE585" t="n">
        <x:v>4</x:v>
      </x:c>
      <x:c r="AF585" t="str">
        <x:v>Healthy</x:v>
      </x:c>
      <x:c r="AG585" t="n">
        <x:v>19</x:v>
      </x:c>
      <x:c r="AH585" t="n">
        <x:v>7.14</x:v>
      </x:c>
      <x:c r="AI585" s="14" t="n">
        <x:v>12.6</x:v>
      </x:c>
      <x:c r="AJ585" s="14" t="n">
        <x:v>40.6</x:v>
      </x:c>
      <x:c r="AK585" s="14" t="n">
        <x:v>0.61</x:v>
      </x:c>
      <x:c r="AL585" s="14" t="n">
        <x:v>0</x:v>
      </x:c>
      <x:c r="AM585" s="14" t="n">
        <x:v>0</x:v>
      </x:c>
      <x:c r="AN585" s="14" t="n">
        <x:v>0</x:v>
      </x:c>
      <x:c r="AO585" s="14" t="n">
        <x:v>11.88</x:v>
      </x:c>
      <x:c r="AP585" s="14" t="n">
        <x:v>0</x:v>
      </x:c>
      <x:c r="AQ585" s="14" t="n">
        <x:v>0</x:v>
      </x:c>
      <x:c r="AR585" s="14" t="n">
        <x:v>9.89</x:v>
      </x:c>
      <x:c r="AS585" s="14" t="n">
        <x:v>21.12</x:v>
      </x:c>
      <x:c r="AT585" s="14" t="n">
        <x:v>32.02</x:v>
      </x:c>
      <x:c r="AU585" s="14" t="n">
        <x:v>34.57</x:v>
      </x:c>
      <x:c r="AV585" s="14" t="n">
        <x:v>38.53</x:v>
      </x:c>
      <x:c r="AW585" s="14" t="n">
        <x:v>34.48</x:v>
      </x:c>
    </x:row>
    <x:row r="586">
      <x:c r="A586" t="str">
        <x:v>FARM_001</x:v>
      </x:c>
      <x:c r="B586" t="str">
        <x:v>CATTLE_010</x:v>
      </x:c>
      <x:c r="C586" s="12" t="n">
        <x:v>45817</x:v>
      </x:c>
      <x:c r="D586" t="str">
        <x:v>Cow</x:v>
      </x:c>
      <x:c r="E586" t="str">
        <x:v>Holstein</x:v>
      </x:c>
      <x:c r="F586" t="str">
        <x:v>BR</x:v>
      </x:c>
      <x:c r="G586" t="str">
        <x:v>MG</x:v>
      </x:c>
      <x:c r="H586" t="str">
        <x:v>Southeast</x:v>
      </x:c>
      <x:c r="I586" t="str">
        <x:v>Vicosa</x:v>
      </x:c>
      <x:c r="J586" t="str">
        <x:v>Tropical_Altitude</x:v>
      </x:c>
      <x:c r="K586" t="str">
        <x:v>Intensive</x:v>
      </x:c>
      <x:c r="L586" t="str">
        <x:v>Silage_Concentrates</x:v>
      </x:c>
      <x:c r="M586" t="str">
        <x:v>Winter</x:v>
      </x:c>
      <x:c r="N586" t="n">
        <x:v>2733</x:v>
      </x:c>
      <x:c r="O586" s="14" t="n">
        <x:v>89.8</x:v>
      </x:c>
      <x:c r="P586" s="14" t="n">
        <x:v>619.8</x:v>
      </x:c>
      <x:c r="Q586" t="n">
        <x:v>6</x:v>
      </x:c>
      <x:c r="R586" t="str">
        <x:v>Lactating</x:v>
      </x:c>
      <x:c r="S586" t="str">
        <x:v>Early</x:v>
      </x:c>
      <x:c r="T586" t="n">
        <x:v>14</x:v>
      </x:c>
      <x:c r="U586" t="n">
        <x:v>14</x:v>
      </x:c>
      <x:c r="V586" t="str">
        <x:v>LOT_8H</x:v>
      </x:c>
      <x:c r="W586" t="n">
        <x:v>3</x:v>
      </x:c>
      <x:c r="X586" t="n">
        <x:v>8</x:v>
      </x:c>
      <x:c r="Y586" s="14" t="n">
        <x:v>3.32</x:v>
      </x:c>
      <x:c r="Z586" t="str">
        <x:v>ok</x:v>
      </x:c>
      <x:c r="AA586" s="14" t="n">
        <x:v>23.43</x:v>
      </x:c>
      <x:c r="AB586" s="14" t="n">
        <x:v>71.83</x:v>
      </x:c>
      <x:c r="AC586" s="14" t="n">
        <x:v>71.67</x:v>
      </x:c>
      <x:c r="AD586" t="str">
        <x:v>Mild</x:v>
      </x:c>
      <x:c r="AE586" t="n">
        <x:v>4</x:v>
      </x:c>
      <x:c r="AF586" t="str">
        <x:v>Healthy</x:v>
      </x:c>
      <x:c r="AG586" t="n">
        <x:v>34</x:v>
      </x:c>
      <x:c r="AH586" t="n">
        <x:v>7.2</x:v>
      </x:c>
      <x:c r="AI586" s="14" t="n">
        <x:v>11.18</x:v>
      </x:c>
      <x:c r="AJ586" s="14" t="n">
        <x:v>101.7</x:v>
      </x:c>
      <x:c r="AK586" s="14" t="n">
        <x:v>0.85</x:v>
      </x:c>
      <x:c r="AL586" s="14" t="n">
        <x:v>0</x:v>
      </x:c>
      <x:c r="AM586" s="14" t="n">
        <x:v>29.11</x:v>
      </x:c>
      <x:c r="AN586" s="14" t="n">
        <x:v>32.02</x:v>
      </x:c>
      <x:c r="AO586" s="14" t="n">
        <x:v>21.23</x:v>
      </x:c>
      <x:c r="AP586" s="14" t="n">
        <x:v>0</x:v>
      </x:c>
      <x:c r="AQ586" s="14" t="n">
        <x:v>0</x:v>
      </x:c>
      <x:c r="AR586" s="14" t="n">
        <x:v>4.6</x:v>
      </x:c>
      <x:c r="AS586" s="14" t="n">
        <x:v>18.36</x:v>
      </x:c>
      <x:c r="AT586" s="14" t="n">
        <x:v>34.57</x:v>
      </x:c>
      <x:c r="AU586" s="14" t="n">
        <x:v>36.78</x:v>
      </x:c>
      <x:c r="AV586" s="14" t="n">
        <x:v>36.17</x:v>
      </x:c>
      <x:c r="AW586" s="14" t="n">
        <x:v>31.88</x:v>
      </x:c>
    </x:row>
    <x:row r="587">
      <x:c r="A587" t="str">
        <x:v>FARM_001</x:v>
      </x:c>
      <x:c r="B587" t="str">
        <x:v>CATTLE_010</x:v>
      </x:c>
      <x:c r="C587" s="12" t="n">
        <x:v>45832</x:v>
      </x:c>
      <x:c r="D587" t="str">
        <x:v>Cow</x:v>
      </x:c>
      <x:c r="E587" t="str">
        <x:v>Holstein</x:v>
      </x:c>
      <x:c r="F587" t="str">
        <x:v>BR</x:v>
      </x:c>
      <x:c r="G587" t="str">
        <x:v>MG</x:v>
      </x:c>
      <x:c r="H587" t="str">
        <x:v>Southeast</x:v>
      </x:c>
      <x:c r="I587" t="str">
        <x:v>Vicosa</x:v>
      </x:c>
      <x:c r="J587" t="str">
        <x:v>Tropical_Altitude</x:v>
      </x:c>
      <x:c r="K587" t="str">
        <x:v>Intensive</x:v>
      </x:c>
      <x:c r="L587" t="str">
        <x:v>Silage_Concentrates</x:v>
      </x:c>
      <x:c r="M587" t="str">
        <x:v>Winter</x:v>
      </x:c>
      <x:c r="N587" t="n">
        <x:v>2748</x:v>
      </x:c>
      <x:c r="O587" s="14" t="n">
        <x:v>90.3</x:v>
      </x:c>
      <x:c r="P587" s="14" t="n">
        <x:v>617.9</x:v>
      </x:c>
      <x:c r="Q587" t="n">
        <x:v>6</x:v>
      </x:c>
      <x:c r="R587" t="str">
        <x:v>Lactating</x:v>
      </x:c>
      <x:c r="S587" t="str">
        <x:v>Early</x:v>
      </x:c>
      <x:c r="T587" t="n">
        <x:v>29</x:v>
      </x:c>
      <x:c r="U587" t="n">
        <x:v>29</x:v>
      </x:c>
      <x:c r="V587" t="str">
        <x:v>LOT_8H</x:v>
      </x:c>
      <x:c r="W587" t="n">
        <x:v>3</x:v>
      </x:c>
      <x:c r="X587" t="n">
        <x:v>8</x:v>
      </x:c>
      <x:c r="Y587" s="14" t="n">
        <x:v>3.23</x:v>
      </x:c>
      <x:c r="Z587" t="str">
        <x:v>ok</x:v>
      </x:c>
      <x:c r="AA587" s="14" t="n">
        <x:v>21.23</x:v>
      </x:c>
      <x:c r="AB587" s="14" t="n">
        <x:v>78.75</x:v>
      </x:c>
      <x:c r="AC587" s="14" t="n">
        <x:v>68.78</x:v>
      </x:c>
      <x:c r="AD587" t="str">
        <x:v>Mild</x:v>
      </x:c>
      <x:c r="AE587" t="n">
        <x:v>4</x:v>
      </x:c>
      <x:c r="AF587" t="str">
        <x:v>Healthy</x:v>
      </x:c>
      <x:c r="AG587" t="n">
        <x:v>49</x:v>
      </x:c>
      <x:c r="AH587" t="n">
        <x:v>7.75</x:v>
      </x:c>
      <x:c r="AI587" s="14" t="n">
        <x:v>11.13</x:v>
      </x:c>
      <x:c r="AJ587" s="14" t="n">
        <x:v>106.1</x:v>
      </x:c>
      <x:c r="AK587" s="14" t="n">
        <x:v>1.04</x:v>
      </x:c>
      <x:c r="AL587" s="14" t="n">
        <x:v>0</x:v>
      </x:c>
      <x:c r="AM587" s="14" t="n">
        <x:v>34.81</x:v>
      </x:c>
      <x:c r="AN587" s="14" t="n">
        <x:v>34.57</x:v>
      </x:c>
      <x:c r="AO587" s="14" t="n">
        <x:v>21.97</x:v>
      </x:c>
      <x:c r="AP587" s="14" t="n">
        <x:v>32.02</x:v>
      </x:c>
      <x:c r="AQ587" s="14" t="n">
        <x:v>16.01</x:v>
      </x:c>
      <x:c r="AR587" s="14" t="n">
        <x:v>5.34</x:v>
      </x:c>
      <x:c r="AS587" s="14" t="n">
        <x:v>18.14</x:v>
      </x:c>
      <x:c r="AT587" s="14" t="n">
        <x:v>36.78</x:v>
      </x:c>
      <x:c r="AU587" s="14" t="n">
        <x:v>37.61</x:v>
      </x:c>
      <x:c r="AV587" s="14" t="n">
        <x:v>36.81</x:v>
      </x:c>
      <x:c r="AW587" s="14" t="n">
        <x:v>31.49</x:v>
      </x:c>
    </x:row>
    <x:row r="588">
      <x:c r="A588" t="str">
        <x:v>FARM_001</x:v>
      </x:c>
      <x:c r="B588" t="str">
        <x:v>CATTLE_010</x:v>
      </x:c>
      <x:c r="C588" s="12" t="n">
        <x:v>45847</x:v>
      </x:c>
      <x:c r="D588" t="str">
        <x:v>Cow</x:v>
      </x:c>
      <x:c r="E588" t="str">
        <x:v>Holstein</x:v>
      </x:c>
      <x:c r="F588" t="str">
        <x:v>BR</x:v>
      </x:c>
      <x:c r="G588" t="str">
        <x:v>MG</x:v>
      </x:c>
      <x:c r="H588" t="str">
        <x:v>Southeast</x:v>
      </x:c>
      <x:c r="I588" t="str">
        <x:v>Vicosa</x:v>
      </x:c>
      <x:c r="J588" t="str">
        <x:v>Tropical_Altitude</x:v>
      </x:c>
      <x:c r="K588" t="str">
        <x:v>Intensive</x:v>
      </x:c>
      <x:c r="L588" t="str">
        <x:v>Silage_Concentrates</x:v>
      </x:c>
      <x:c r="M588" t="str">
        <x:v>Winter</x:v>
      </x:c>
      <x:c r="N588" t="n">
        <x:v>2763</x:v>
      </x:c>
      <x:c r="O588" s="14" t="n">
        <x:v>90.8</x:v>
      </x:c>
      <x:c r="P588" s="14" t="n">
        <x:v>614.1</x:v>
      </x:c>
      <x:c r="Q588" t="n">
        <x:v>6</x:v>
      </x:c>
      <x:c r="R588" t="str">
        <x:v>Lactating</x:v>
      </x:c>
      <x:c r="S588" t="str">
        <x:v>Early</x:v>
      </x:c>
      <x:c r="T588" t="n">
        <x:v>44</x:v>
      </x:c>
      <x:c r="U588" t="n">
        <x:v>44</x:v>
      </x:c>
      <x:c r="V588" t="str">
        <x:v>LOT_8H</x:v>
      </x:c>
      <x:c r="W588" t="n">
        <x:v>3</x:v>
      </x:c>
      <x:c r="X588" t="n">
        <x:v>8</x:v>
      </x:c>
      <x:c r="Y588" s="14" t="n">
        <x:v>3.23</x:v>
      </x:c>
      <x:c r="Z588" t="str">
        <x:v>ok</x:v>
      </x:c>
      <x:c r="AA588" s="14" t="n">
        <x:v>20.38</x:v>
      </x:c>
      <x:c r="AB588" s="14" t="n">
        <x:v>74.53</x:v>
      </x:c>
      <x:c r="AC588" s="14" t="n">
        <x:v>67.18</x:v>
      </x:c>
      <x:c r="AD588" t="str">
        <x:v>No_Stress</x:v>
      </x:c>
      <x:c r="AE588" t="n">
        <x:v>4</x:v>
      </x:c>
      <x:c r="AF588" t="str">
        <x:v>Healthy</x:v>
      </x:c>
      <x:c r="AG588" t="n">
        <x:v>64</x:v>
      </x:c>
      <x:c r="AH588" t="n">
        <x:v>8.08</x:v>
      </x:c>
      <x:c r="AI588" s="14" t="n">
        <x:v>11.59</x:v>
      </x:c>
      <x:c r="AJ588" s="14" t="n">
        <x:v>110.2</x:v>
      </x:c>
      <x:c r="AK588" s="14" t="n">
        <x:v>0.84</x:v>
      </x:c>
      <x:c r="AL588" s="14" t="n">
        <x:v>0</x:v>
      </x:c>
      <x:c r="AM588" s="14" t="n">
        <x:v>37.12</x:v>
      </x:c>
      <x:c r="AN588" s="14" t="n">
        <x:v>36.78</x:v>
      </x:c>
      <x:c r="AO588" s="14" t="n">
        <x:v>22.58</x:v>
      </x:c>
      <x:c r="AP588" s="14" t="n">
        <x:v>34.57</x:v>
      </x:c>
      <x:c r="AQ588" s="14" t="n">
        <x:v>33.3</x:v>
      </x:c>
      <x:c r="AR588" s="14" t="n">
        <x:v>11.1</x:v>
      </x:c>
      <x:c r="AS588" s="14" t="n">
        <x:v>18.24</x:v>
      </x:c>
      <x:c r="AT588" s="14" t="n">
        <x:v>37.61</x:v>
      </x:c>
      <x:c r="AU588" s="14" t="n">
        <x:v>38.42</x:v>
      </x:c>
      <x:c r="AV588" s="14" t="n">
        <x:v>35.21</x:v>
      </x:c>
      <x:c r="AW588" s="14" t="n">
        <x:v>31.13</x:v>
      </x:c>
    </x:row>
    <x:row r="589">
      <x:c r="A589" t="str">
        <x:v>FARM_001</x:v>
      </x:c>
      <x:c r="B589" t="str">
        <x:v>CATTLE_010</x:v>
      </x:c>
      <x:c r="C589" s="12" t="n">
        <x:v>45862</x:v>
      </x:c>
      <x:c r="D589" t="str">
        <x:v>Cow</x:v>
      </x:c>
      <x:c r="E589" t="str">
        <x:v>Holstein</x:v>
      </x:c>
      <x:c r="F589" t="str">
        <x:v>BR</x:v>
      </x:c>
      <x:c r="G589" t="str">
        <x:v>MG</x:v>
      </x:c>
      <x:c r="H589" t="str">
        <x:v>Southeast</x:v>
      </x:c>
      <x:c r="I589" t="str">
        <x:v>Vicosa</x:v>
      </x:c>
      <x:c r="J589" t="str">
        <x:v>Tropical_Altitude</x:v>
      </x:c>
      <x:c r="K589" t="str">
        <x:v>Intensive</x:v>
      </x:c>
      <x:c r="L589" t="str">
        <x:v>Silage_Concentrates</x:v>
      </x:c>
      <x:c r="M589" t="str">
        <x:v>Winter</x:v>
      </x:c>
      <x:c r="N589" t="n">
        <x:v>2778</x:v>
      </x:c>
      <x:c r="O589" s="14" t="n">
        <x:v>91.3</x:v>
      </x:c>
      <x:c r="P589" s="14" t="n">
        <x:v>631</x:v>
      </x:c>
      <x:c r="Q589" t="n">
        <x:v>6</x:v>
      </x:c>
      <x:c r="R589" t="str">
        <x:v>Lactating</x:v>
      </x:c>
      <x:c r="S589" t="str">
        <x:v>Early</x:v>
      </x:c>
      <x:c r="T589" t="n">
        <x:v>59</x:v>
      </x:c>
      <x:c r="U589" t="n">
        <x:v>59</x:v>
      </x:c>
      <x:c r="V589" t="str">
        <x:v>LOT_8H</x:v>
      </x:c>
      <x:c r="W589" t="n">
        <x:v>3</x:v>
      </x:c>
      <x:c r="X589" t="n">
        <x:v>8</x:v>
      </x:c>
      <x:c r="Y589" s="14" t="n">
        <x:v>2.7</x:v>
      </x:c>
      <x:c r="Z589" t="str">
        <x:v>low</x:v>
      </x:c>
      <x:c r="AA589" s="14" t="n">
        <x:v>20.12</x:v>
      </x:c>
      <x:c r="AB589" s="14" t="n">
        <x:v>70.87</x:v>
      </x:c>
      <x:c r="AC589" s="14" t="n">
        <x:v>66.58</x:v>
      </x:c>
      <x:c r="AD589" t="str">
        <x:v>No_Stress</x:v>
      </x:c>
      <x:c r="AE589" t="n">
        <x:v>4</x:v>
      </x:c>
      <x:c r="AF589" t="str">
        <x:v>Healthy</x:v>
      </x:c>
      <x:c r="AG589" t="n">
        <x:v>79</x:v>
      </x:c>
      <x:c r="AH589" t="n">
        <x:v>7.76</x:v>
      </x:c>
      <x:c r="AI589" s="14" t="n">
        <x:v>9.87</x:v>
      </x:c>
      <x:c r="AJ589" s="14" t="n">
        <x:v>105</x:v>
      </x:c>
      <x:c r="AK589" s="14" t="n">
        <x:v>1.7</x:v>
      </x:c>
      <x:c r="AL589" s="14" t="n">
        <x:v>0</x:v>
      </x:c>
      <x:c r="AM589" s="14" t="n">
        <x:v>38.01</x:v>
      </x:c>
      <x:c r="AN589" s="14" t="n">
        <x:v>37.61</x:v>
      </x:c>
      <x:c r="AO589" s="14" t="n">
        <x:v>23.14</x:v>
      </x:c>
      <x:c r="AP589" s="14" t="n">
        <x:v>36.78</x:v>
      </x:c>
      <x:c r="AQ589" s="14" t="n">
        <x:v>35.67</x:v>
      </x:c>
      <x:c r="AR589" s="14" t="n">
        <x:v>17.23</x:v>
      </x:c>
      <x:c r="AS589" s="14" t="n">
        <x:v>18.68</x:v>
      </x:c>
      <x:c r="AT589" s="14" t="n">
        <x:v>38.42</x:v>
      </x:c>
      <x:c r="AU589" s="14" t="n">
        <x:v>38.53</x:v>
      </x:c>
      <x:c r="AV589" s="14" t="n">
        <x:v>36</x:v>
      </x:c>
      <x:c r="AW589" s="14" t="n">
        <x:v>31.71</x:v>
      </x:c>
    </x:row>
    <x:row r="590">
      <x:c r="A590" t="str">
        <x:v>FARM_001</x:v>
      </x:c>
      <x:c r="B590" t="str">
        <x:v>CATTLE_010</x:v>
      </x:c>
      <x:c r="C590" s="12" t="n">
        <x:v>45877</x:v>
      </x:c>
      <x:c r="D590" t="str">
        <x:v>Cow</x:v>
      </x:c>
      <x:c r="E590" t="str">
        <x:v>Holstein</x:v>
      </x:c>
      <x:c r="F590" t="str">
        <x:v>BR</x:v>
      </x:c>
      <x:c r="G590" t="str">
        <x:v>MG</x:v>
      </x:c>
      <x:c r="H590" t="str">
        <x:v>Southeast</x:v>
      </x:c>
      <x:c r="I590" t="str">
        <x:v>Vicosa</x:v>
      </x:c>
      <x:c r="J590" t="str">
        <x:v>Tropical_Altitude</x:v>
      </x:c>
      <x:c r="K590" t="str">
        <x:v>Intensive</x:v>
      </x:c>
      <x:c r="L590" t="str">
        <x:v>Silage_Concentrates</x:v>
      </x:c>
      <x:c r="M590" t="str">
        <x:v>Winter</x:v>
      </x:c>
      <x:c r="N590" t="n">
        <x:v>2793</x:v>
      </x:c>
      <x:c r="O590" s="14" t="n">
        <x:v>91.8</x:v>
      </x:c>
      <x:c r="P590" s="14" t="n">
        <x:v>619.9</x:v>
      </x:c>
      <x:c r="Q590" t="n">
        <x:v>6</x:v>
      </x:c>
      <x:c r="R590" t="str">
        <x:v>Lactating</x:v>
      </x:c>
      <x:c r="S590" t="str">
        <x:v>Mid</x:v>
      </x:c>
      <x:c r="T590" t="n">
        <x:v>74</x:v>
      </x:c>
      <x:c r="U590" t="n">
        <x:v>74</x:v>
      </x:c>
      <x:c r="V590" t="str">
        <x:v>LOT_8H</x:v>
      </x:c>
      <x:c r="W590" t="n">
        <x:v>3</x:v>
      </x:c>
      <x:c r="X590" t="n">
        <x:v>8</x:v>
      </x:c>
      <x:c r="Y590" s="14" t="n">
        <x:v>2.82</x:v>
      </x:c>
      <x:c r="Z590" t="str">
        <x:v>low</x:v>
      </x:c>
      <x:c r="AA590" s="14" t="n">
        <x:v>19.32</x:v>
      </x:c>
      <x:c r="AB590" s="14" t="n">
        <x:v>73.61</x:v>
      </x:c>
      <x:c r="AC590" s="14" t="n">
        <x:v>65.49</x:v>
      </x:c>
      <x:c r="AD590" t="str">
        <x:v>No_Stress</x:v>
      </x:c>
      <x:c r="AE590" t="n">
        <x:v>4</x:v>
      </x:c>
      <x:c r="AF590" t="str">
        <x:v>Healthy</x:v>
      </x:c>
      <x:c r="AG590" t="n">
        <x:v>94</x:v>
      </x:c>
      <x:c r="AH590" t="n">
        <x:v>8.26</x:v>
      </x:c>
      <x:c r="AI590" s="14" t="n">
        <x:v>10.6</x:v>
      </x:c>
      <x:c r="AJ590" s="14" t="n">
        <x:v>116.2</x:v>
      </x:c>
      <x:c r="AK590" s="14" t="n">
        <x:v>1.09</x:v>
      </x:c>
      <x:c r="AL590" s="14" t="n">
        <x:v>0</x:v>
      </x:c>
      <x:c r="AM590" s="14" t="n">
        <x:v>38.72</x:v>
      </x:c>
      <x:c r="AN590" s="14" t="n">
        <x:v>38.42</x:v>
      </x:c>
      <x:c r="AO590" s="14" t="n">
        <x:v>23.19</x:v>
      </x:c>
      <x:c r="AP590" s="14" t="n">
        <x:v>37.61</x:v>
      </x:c>
      <x:c r="AQ590" s="14" t="n">
        <x:v>37.2</x:v>
      </x:c>
      <x:c r="AR590" s="14" t="n">
        <x:v>23.5</x:v>
      </x:c>
      <x:c r="AS590" s="14" t="n">
        <x:v>19.26</x:v>
      </x:c>
      <x:c r="AT590" s="14" t="n">
        <x:v>38.53</x:v>
      </x:c>
      <x:c r="AU590" s="14" t="n">
        <x:v>36.17</x:v>
      </x:c>
      <x:c r="AV590" s="14" t="n">
        <x:v>35.42</x:v>
      </x:c>
      <x:c r="AW590" s="14" t="n">
        <x:v>30.95</x:v>
      </x:c>
    </x:row>
    <x:row r="591">
      <x:c r="A591" t="str">
        <x:v>FARM_001</x:v>
      </x:c>
      <x:c r="B591" t="str">
        <x:v>CATTLE_010</x:v>
      </x:c>
      <x:c r="C591" s="12" t="n">
        <x:v>45892</x:v>
      </x:c>
      <x:c r="D591" t="str">
        <x:v>Cow</x:v>
      </x:c>
      <x:c r="E591" t="str">
        <x:v>Holstein</x:v>
      </x:c>
      <x:c r="F591" t="str">
        <x:v>BR</x:v>
      </x:c>
      <x:c r="G591" t="str">
        <x:v>MG</x:v>
      </x:c>
      <x:c r="H591" t="str">
        <x:v>Southeast</x:v>
      </x:c>
      <x:c r="I591" t="str">
        <x:v>Vicosa</x:v>
      </x:c>
      <x:c r="J591" t="str">
        <x:v>Tropical_Altitude</x:v>
      </x:c>
      <x:c r="K591" t="str">
        <x:v>Intensive</x:v>
      </x:c>
      <x:c r="L591" t="str">
        <x:v>Silage_Concentrates</x:v>
      </x:c>
      <x:c r="M591" t="str">
        <x:v>Winter</x:v>
      </x:c>
      <x:c r="N591" t="n">
        <x:v>2808</x:v>
      </x:c>
      <x:c r="O591" s="14" t="n">
        <x:v>92.3</x:v>
      </x:c>
      <x:c r="P591" s="14" t="n">
        <x:v>621.2</x:v>
      </x:c>
      <x:c r="Q591" t="n">
        <x:v>6</x:v>
      </x:c>
      <x:c r="R591" t="str">
        <x:v>Lactating</x:v>
      </x:c>
      <x:c r="S591" t="str">
        <x:v>Mid</x:v>
      </x:c>
      <x:c r="T591" t="n">
        <x:v>89</x:v>
      </x:c>
      <x:c r="U591" t="n">
        <x:v>89</x:v>
      </x:c>
      <x:c r="V591" t="str">
        <x:v>LOT_8H</x:v>
      </x:c>
      <x:c r="W591" t="n">
        <x:v>3</x:v>
      </x:c>
      <x:c r="X591" t="n">
        <x:v>8</x:v>
      </x:c>
      <x:c r="Y591" s="14" t="n">
        <x:v>3.07</x:v>
      </x:c>
      <x:c r="Z591" t="str">
        <x:v>ok</x:v>
      </x:c>
      <x:c r="AA591" s="14" t="n">
        <x:v>18.76</x:v>
      </x:c>
      <x:c r="AB591" s="14" t="n">
        <x:v>67.03</x:v>
      </x:c>
      <x:c r="AC591" s="14" t="n">
        <x:v>64.36</x:v>
      </x:c>
      <x:c r="AD591" t="str">
        <x:v>No_Stress</x:v>
      </x:c>
      <x:c r="AE591" t="n">
        <x:v>4</x:v>
      </x:c>
      <x:c r="AF591" t="str">
        <x:v>Healthy</x:v>
      </x:c>
      <x:c r="AG591" t="n">
        <x:v>109</x:v>
      </x:c>
      <x:c r="AH591" t="n">
        <x:v>8.55</x:v>
      </x:c>
      <x:c r="AI591" s="14" t="n">
        <x:v>10.06</x:v>
      </x:c>
      <x:c r="AJ591" s="14" t="n">
        <x:v>111.3</x:v>
      </x:c>
      <x:c r="AK591" s="14" t="n">
        <x:v>0.79</x:v>
      </x:c>
      <x:c r="AL591" s="14" t="n">
        <x:v>0</x:v>
      </x:c>
      <x:c r="AM591" s="14" t="n">
        <x:v>37.69</x:v>
      </x:c>
      <x:c r="AN591" s="14" t="n">
        <x:v>38.53</x:v>
      </x:c>
      <x:c r="AO591" s="14" t="n">
        <x:v>23.24</x:v>
      </x:c>
      <x:c r="AP591" s="14" t="n">
        <x:v>38.42</x:v>
      </x:c>
      <x:c r="AQ591" s="14" t="n">
        <x:v>38.02</x:v>
      </x:c>
      <x:c r="AR591" s="14" t="n">
        <x:v>29.9</x:v>
      </x:c>
      <x:c r="AS591" s="14" t="n">
        <x:v>19.9</x:v>
      </x:c>
      <x:c r="AT591" s="14" t="n">
        <x:v>36.17</x:v>
      </x:c>
      <x:c r="AU591" s="14" t="n">
        <x:v>36.81</x:v>
      </x:c>
      <x:c r="AV591" s="14" t="n">
        <x:v>34.48</x:v>
      </x:c>
      <x:c r="AW591" s="14" t="n">
        <x:v>29.75</x:v>
      </x:c>
    </x:row>
    <x:row r="592">
      <x:c r="A592" t="str">
        <x:v>FARM_001</x:v>
      </x:c>
      <x:c r="B592" t="str">
        <x:v>CATTLE_010</x:v>
      </x:c>
      <x:c r="C592" s="12" t="n">
        <x:v>45907</x:v>
      </x:c>
      <x:c r="D592" t="str">
        <x:v>Cow</x:v>
      </x:c>
      <x:c r="E592" t="str">
        <x:v>Holstein</x:v>
      </x:c>
      <x:c r="F592" t="str">
        <x:v>BR</x:v>
      </x:c>
      <x:c r="G592" t="str">
        <x:v>MG</x:v>
      </x:c>
      <x:c r="H592" t="str">
        <x:v>Southeast</x:v>
      </x:c>
      <x:c r="I592" t="str">
        <x:v>Vicosa</x:v>
      </x:c>
      <x:c r="J592" t="str">
        <x:v>Tropical_Altitude</x:v>
      </x:c>
      <x:c r="K592" t="str">
        <x:v>Intensive</x:v>
      </x:c>
      <x:c r="L592" t="str">
        <x:v>Silage_Concentrates</x:v>
      </x:c>
      <x:c r="M592" t="str">
        <x:v>Spring</x:v>
      </x:c>
      <x:c r="N592" t="n">
        <x:v>2823</x:v>
      </x:c>
      <x:c r="O592" s="14" t="n">
        <x:v>92.7</x:v>
      </x:c>
      <x:c r="P592" s="14" t="n">
        <x:v>621</x:v>
      </x:c>
      <x:c r="Q592" t="n">
        <x:v>6</x:v>
      </x:c>
      <x:c r="R592" t="str">
        <x:v>Lactating</x:v>
      </x:c>
      <x:c r="S592" t="str">
        <x:v>Mid</x:v>
      </x:c>
      <x:c r="T592" t="n">
        <x:v>104</x:v>
      </x:c>
      <x:c r="U592" t="n">
        <x:v>104</x:v>
      </x:c>
      <x:c r="V592" t="str">
        <x:v>LOT_8H</x:v>
      </x:c>
      <x:c r="W592" t="n">
        <x:v>3</x:v>
      </x:c>
      <x:c r="X592" t="n">
        <x:v>8</x:v>
      </x:c>
      <x:c r="Y592" s="14" t="n">
        <x:v>3.25</x:v>
      </x:c>
      <x:c r="Z592" t="str">
        <x:v>ok</x:v>
      </x:c>
      <x:c r="AA592" s="14" t="n">
        <x:v>15.83</x:v>
      </x:c>
      <x:c r="AB592" s="14" t="n">
        <x:v>65.57</x:v>
      </x:c>
      <x:c r="AC592" s="14" t="n">
        <x:v>60.02</x:v>
      </x:c>
      <x:c r="AD592" t="str">
        <x:v>No_Stress</x:v>
      </x:c>
      <x:c r="AE592" t="n">
        <x:v>4</x:v>
      </x:c>
      <x:c r="AF592" t="str">
        <x:v>Healthy</x:v>
      </x:c>
      <x:c r="AG592" t="n">
        <x:v>124</x:v>
      </x:c>
      <x:c r="AH592" t="n">
        <x:v>7.87</x:v>
      </x:c>
      <x:c r="AI592" s="14" t="n">
        <x:v>10.3</x:v>
      </x:c>
      <x:c r="AJ592" s="14" t="n">
        <x:v>104</x:v>
      </x:c>
      <x:c r="AK592" s="14" t="n">
        <x:v>0.82</x:v>
      </x:c>
      <x:c r="AL592" s="14" t="n">
        <x:v>0</x:v>
      </x:c>
      <x:c r="AM592" s="14" t="n">
        <x:v>37.68</x:v>
      </x:c>
      <x:c r="AN592" s="14" t="n">
        <x:v>36.17</x:v>
      </x:c>
      <x:c r="AO592" s="14" t="n">
        <x:v>22.52</x:v>
      </x:c>
      <x:c r="AP592" s="14" t="n">
        <x:v>38.53</x:v>
      </x:c>
      <x:c r="AQ592" s="14" t="n">
        <x:v>38.48</x:v>
      </x:c>
      <x:c r="AR592" s="14" t="n">
        <x:v>36.32</x:v>
      </x:c>
      <x:c r="AS592" s="14" t="n">
        <x:v>20.46</x:v>
      </x:c>
      <x:c r="AT592" s="14" t="n">
        <x:v>36.81</x:v>
      </x:c>
      <x:c r="AU592" s="14" t="n">
        <x:v>35.21</x:v>
      </x:c>
      <x:c r="AV592" s="14" t="n">
        <x:v>31.88</x:v>
      </x:c>
      <x:c r="AW592" s="14" t="n">
        <x:v>28.67</x:v>
      </x:c>
    </x:row>
    <x:row r="593">
      <x:c r="A593" t="str">
        <x:v>FARM_001</x:v>
      </x:c>
      <x:c r="B593" t="str">
        <x:v>CATTLE_010</x:v>
      </x:c>
      <x:c r="C593" s="12" t="n">
        <x:v>45922</x:v>
      </x:c>
      <x:c r="D593" t="str">
        <x:v>Cow</x:v>
      </x:c>
      <x:c r="E593" t="str">
        <x:v>Holstein</x:v>
      </x:c>
      <x:c r="F593" t="str">
        <x:v>BR</x:v>
      </x:c>
      <x:c r="G593" t="str">
        <x:v>MG</x:v>
      </x:c>
      <x:c r="H593" t="str">
        <x:v>Southeast</x:v>
      </x:c>
      <x:c r="I593" t="str">
        <x:v>Vicosa</x:v>
      </x:c>
      <x:c r="J593" t="str">
        <x:v>Tropical_Altitude</x:v>
      </x:c>
      <x:c r="K593" t="str">
        <x:v>Intensive</x:v>
      </x:c>
      <x:c r="L593" t="str">
        <x:v>Silage_Concentrates</x:v>
      </x:c>
      <x:c r="M593" t="str">
        <x:v>Spring</x:v>
      </x:c>
      <x:c r="N593" t="n">
        <x:v>2838</x:v>
      </x:c>
      <x:c r="O593" s="14" t="n">
        <x:v>93.2</x:v>
      </x:c>
      <x:c r="P593" s="14" t="n">
        <x:v>629</x:v>
      </x:c>
      <x:c r="Q593" t="n">
        <x:v>6</x:v>
      </x:c>
      <x:c r="R593" t="str">
        <x:v>Lactating</x:v>
      </x:c>
      <x:c r="S593" t="str">
        <x:v>Mid</x:v>
      </x:c>
      <x:c r="T593" t="n">
        <x:v>119</x:v>
      </x:c>
      <x:c r="U593" t="n">
        <x:v>119</x:v>
      </x:c>
      <x:c r="V593" t="str">
        <x:v>LOT_8H</x:v>
      </x:c>
      <x:c r="W593" t="n">
        <x:v>3</x:v>
      </x:c>
      <x:c r="X593" t="n">
        <x:v>8</x:v>
      </x:c>
      <x:c r="Y593" s="14" t="n">
        <x:v>3.31</x:v>
      </x:c>
      <x:c r="Z593" t="str">
        <x:v>ok</x:v>
      </x:c>
      <x:c r="AA593" s="14" t="n">
        <x:v>17.13</x:v>
      </x:c>
      <x:c r="AB593" s="14" t="n">
        <x:v>67.69</x:v>
      </x:c>
      <x:c r="AC593" s="14" t="n">
        <x:v>61.98</x:v>
      </x:c>
      <x:c r="AD593" t="str">
        <x:v>No_Stress</x:v>
      </x:c>
      <x:c r="AE593" t="n">
        <x:v>4</x:v>
      </x:c>
      <x:c r="AF593" t="str">
        <x:v>Healthy</x:v>
      </x:c>
      <x:c r="AG593" t="n">
        <x:v>139</x:v>
      </x:c>
      <x:c r="AH593" t="n">
        <x:v>8.1</x:v>
      </x:c>
      <x:c r="AI593" s="14" t="n">
        <x:v>11.01</x:v>
      </x:c>
      <x:c r="AJ593" s="14" t="n">
        <x:v>104.6</x:v>
      </x:c>
      <x:c r="AK593" s="14" t="n">
        <x:v>0.97</x:v>
      </x:c>
      <x:c r="AL593" s="14" t="n">
        <x:v>0</x:v>
      </x:c>
      <x:c r="AM593" s="14" t="n">
        <x:v>36.41</x:v>
      </x:c>
      <x:c r="AN593" s="14" t="n">
        <x:v>36.81</x:v>
      </x:c>
      <x:c r="AO593" s="14" t="n">
        <x:v>22.86</x:v>
      </x:c>
      <x:c r="AP593" s="14" t="n">
        <x:v>36.17</x:v>
      </x:c>
      <x:c r="AQ593" s="14" t="n">
        <x:v>37.35</x:v>
      </x:c>
      <x:c r="AR593" s="14" t="n">
        <x:v>37.01</x:v>
      </x:c>
      <x:c r="AS593" s="14" t="n">
        <x:v>21.18</x:v>
      </x:c>
      <x:c r="AT593" s="14" t="n">
        <x:v>35.21</x:v>
      </x:c>
      <x:c r="AU593" s="14" t="n">
        <x:v>36</x:v>
      </x:c>
      <x:c r="AV593" s="14" t="n">
        <x:v>31.49</x:v>
      </x:c>
      <x:c r="AW593" s="14" t="n">
        <x:v>28.88</x:v>
      </x:c>
    </x:row>
    <x:row r="594">
      <x:c r="A594" t="str">
        <x:v>FARM_001</x:v>
      </x:c>
      <x:c r="B594" t="str">
        <x:v>CATTLE_010</x:v>
      </x:c>
      <x:c r="C594" s="12" t="n">
        <x:v>45937</x:v>
      </x:c>
      <x:c r="D594" t="str">
        <x:v>Cow</x:v>
      </x:c>
      <x:c r="E594" t="str">
        <x:v>Holstein</x:v>
      </x:c>
      <x:c r="F594" t="str">
        <x:v>BR</x:v>
      </x:c>
      <x:c r="G594" t="str">
        <x:v>MG</x:v>
      </x:c>
      <x:c r="H594" t="str">
        <x:v>Southeast</x:v>
      </x:c>
      <x:c r="I594" t="str">
        <x:v>Vicosa</x:v>
      </x:c>
      <x:c r="J594" t="str">
        <x:v>Tropical_Altitude</x:v>
      </x:c>
      <x:c r="K594" t="str">
        <x:v>Intensive</x:v>
      </x:c>
      <x:c r="L594" t="str">
        <x:v>Silage_Concentrates</x:v>
      </x:c>
      <x:c r="M594" t="str">
        <x:v>Spring</x:v>
      </x:c>
      <x:c r="N594" t="n">
        <x:v>2853</x:v>
      </x:c>
      <x:c r="O594" s="14" t="n">
        <x:v>93.7</x:v>
      </x:c>
      <x:c r="P594" s="14" t="n">
        <x:v>633.9</x:v>
      </x:c>
      <x:c r="Q594" t="n">
        <x:v>6</x:v>
      </x:c>
      <x:c r="R594" t="str">
        <x:v>Lactating</x:v>
      </x:c>
      <x:c r="S594" t="str">
        <x:v>Mid</x:v>
      </x:c>
      <x:c r="T594" t="n">
        <x:v>134</x:v>
      </x:c>
      <x:c r="U594" t="n">
        <x:v>134</x:v>
      </x:c>
      <x:c r="V594" t="str">
        <x:v>LOT_8H</x:v>
      </x:c>
      <x:c r="W594" t="n">
        <x:v>3</x:v>
      </x:c>
      <x:c r="X594" t="n">
        <x:v>8</x:v>
      </x:c>
      <x:c r="Y594" s="14" t="n">
        <x:v>3.32</x:v>
      </x:c>
      <x:c r="Z594" t="str">
        <x:v>ok</x:v>
      </x:c>
      <x:c r="AA594" s="14" t="n">
        <x:v>17.24</x:v>
      </x:c>
      <x:c r="AB594" s="14" t="n">
        <x:v>68.62</x:v>
      </x:c>
      <x:c r="AC594" s="14" t="n">
        <x:v>62.17</x:v>
      </x:c>
      <x:c r="AD594" t="str">
        <x:v>No_Stress</x:v>
      </x:c>
      <x:c r="AE594" t="n">
        <x:v>4</x:v>
      </x:c>
      <x:c r="AF594" t="str">
        <x:v>Healthy</x:v>
      </x:c>
      <x:c r="AG594" t="n">
        <x:v>154</x:v>
      </x:c>
      <x:c r="AH594" t="n">
        <x:v>7.85</x:v>
      </x:c>
      <x:c r="AI594" s="14" t="n">
        <x:v>10.71</x:v>
      </x:c>
      <x:c r="AJ594" s="14" t="n">
        <x:v>111.5</x:v>
      </x:c>
      <x:c r="AK594" s="14" t="n">
        <x:v>1.09</x:v>
      </x:c>
      <x:c r="AL594" s="14" t="n">
        <x:v>0</x:v>
      </x:c>
      <x:c r="AM594" s="14" t="n">
        <x:v>35.93</x:v>
      </x:c>
      <x:c r="AN594" s="14" t="n">
        <x:v>35.21</x:v>
      </x:c>
      <x:c r="AO594" s="14" t="n">
        <x:v>22.47</x:v>
      </x:c>
      <x:c r="AP594" s="14" t="n">
        <x:v>36.81</x:v>
      </x:c>
      <x:c r="AQ594" s="14" t="n">
        <x:v>36.49</x:v>
      </x:c>
      <x:c r="AR594" s="14" t="n">
        <x:v>37.39</x:v>
      </x:c>
      <x:c r="AS594" s="14" t="n">
        <x:v>24.24</x:v>
      </x:c>
      <x:c r="AT594" s="14" t="n">
        <x:v>36</x:v>
      </x:c>
      <x:c r="AU594" s="14" t="n">
        <x:v>35.42</x:v>
      </x:c>
      <x:c r="AV594" s="14" t="n">
        <x:v>31.13</x:v>
      </x:c>
      <x:c r="AW594" s="14" t="n">
        <x:v>0</x:v>
      </x:c>
    </x:row>
    <x:row r="595">
      <x:c r="A595" t="str">
        <x:v>FARM_001</x:v>
      </x:c>
      <x:c r="B595" t="str">
        <x:v>CATTLE_010</x:v>
      </x:c>
      <x:c r="C595" s="12" t="n">
        <x:v>45952</x:v>
      </x:c>
      <x:c r="D595" t="str">
        <x:v>Cow</x:v>
      </x:c>
      <x:c r="E595" t="str">
        <x:v>Holstein</x:v>
      </x:c>
      <x:c r="F595" t="str">
        <x:v>BR</x:v>
      </x:c>
      <x:c r="G595" t="str">
        <x:v>MG</x:v>
      </x:c>
      <x:c r="H595" t="str">
        <x:v>Southeast</x:v>
      </x:c>
      <x:c r="I595" t="str">
        <x:v>Vicosa</x:v>
      </x:c>
      <x:c r="J595" t="str">
        <x:v>Tropical_Altitude</x:v>
      </x:c>
      <x:c r="K595" t="str">
        <x:v>Intensive</x:v>
      </x:c>
      <x:c r="L595" t="str">
        <x:v>Silage_Concentrates</x:v>
      </x:c>
      <x:c r="M595" t="str">
        <x:v>Spring</x:v>
      </x:c>
      <x:c r="N595" t="n">
        <x:v>2868</x:v>
      </x:c>
      <x:c r="O595" s="14" t="n">
        <x:v>94.2</x:v>
      </x:c>
      <x:c r="P595" s="14" t="n">
        <x:v>636.8</x:v>
      </x:c>
      <x:c r="Q595" t="n">
        <x:v>6</x:v>
      </x:c>
      <x:c r="R595" t="str">
        <x:v>Lactating</x:v>
      </x:c>
      <x:c r="S595" t="str">
        <x:v>Mid</x:v>
      </x:c>
      <x:c r="T595" t="n">
        <x:v>149</x:v>
      </x:c>
      <x:c r="U595" t="n">
        <x:v>149</x:v>
      </x:c>
      <x:c r="V595" t="str">
        <x:v>LOT_8H</x:v>
      </x:c>
      <x:c r="W595" t="n">
        <x:v>3</x:v>
      </x:c>
      <x:c r="X595" t="n">
        <x:v>8</x:v>
      </x:c>
      <x:c r="Y595" s="14" t="n">
        <x:v>3.3</x:v>
      </x:c>
      <x:c r="Z595" t="str">
        <x:v>ok</x:v>
      </x:c>
      <x:c r="AA595" s="14" t="n">
        <x:v>17.72</x:v>
      </x:c>
      <x:c r="AB595" s="14" t="n">
        <x:v>58.36</x:v>
      </x:c>
      <x:c r="AC595" s="14" t="n">
        <x:v>62.55</x:v>
      </x:c>
      <x:c r="AD595" t="str">
        <x:v>No_Stress</x:v>
      </x:c>
      <x:c r="AE595" t="n">
        <x:v>4</x:v>
      </x:c>
      <x:c r="AF595" t="str">
        <x:v>Healthy</x:v>
      </x:c>
      <x:c r="AG595" t="n">
        <x:v>169</x:v>
      </x:c>
      <x:c r="AH595" t="n">
        <x:v>7.81</x:v>
      </x:c>
      <x:c r="AI595" s="14" t="n">
        <x:v>10.79</x:v>
      </x:c>
      <x:c r="AJ595" s="14" t="n">
        <x:v>114.2</x:v>
      </x:c>
      <x:c r="AK595" s="14" t="n">
        <x:v>1.69</x:v>
      </x:c>
      <x:c r="AL595" s="14" t="n">
        <x:v>0</x:v>
      </x:c>
      <x:c r="AM595" s="14" t="n">
        <x:v>35.8</x:v>
      </x:c>
      <x:c r="AN595" s="14" t="n">
        <x:v>36</x:v>
      </x:c>
      <x:c r="AO595" s="14" t="n">
        <x:v>22.76</x:v>
      </x:c>
      <x:c r="AP595" s="14" t="n">
        <x:v>35.21</x:v>
      </x:c>
      <x:c r="AQ595" s="14" t="n">
        <x:v>36.01</x:v>
      </x:c>
      <x:c r="AR595" s="14" t="n">
        <x:v>37.12</x:v>
      </x:c>
      <x:c r="AS595" s="14" t="n">
        <x:v>27.18</x:v>
      </x:c>
      <x:c r="AT595" s="14" t="n">
        <x:v>35.42</x:v>
      </x:c>
      <x:c r="AU595" s="14" t="n">
        <x:v>34.48</x:v>
      </x:c>
      <x:c r="AV595" s="14" t="n">
        <x:v>31.71</x:v>
      </x:c>
      <x:c r="AW595" s="14" t="n">
        <x:v>0</x:v>
      </x:c>
    </x:row>
    <x:row r="596">
      <x:c r="A596" t="str">
        <x:v>FARM_001</x:v>
      </x:c>
      <x:c r="B596" t="str">
        <x:v>CATTLE_010</x:v>
      </x:c>
      <x:c r="C596" s="12" t="n">
        <x:v>45967</x:v>
      </x:c>
      <x:c r="D596" t="str">
        <x:v>Cow</x:v>
      </x:c>
      <x:c r="E596" t="str">
        <x:v>Holstein</x:v>
      </x:c>
      <x:c r="F596" t="str">
        <x:v>BR</x:v>
      </x:c>
      <x:c r="G596" t="str">
        <x:v>MG</x:v>
      </x:c>
      <x:c r="H596" t="str">
        <x:v>Southeast</x:v>
      </x:c>
      <x:c r="I596" t="str">
        <x:v>Vicosa</x:v>
      </x:c>
      <x:c r="J596" t="str">
        <x:v>Tropical_Altitude</x:v>
      </x:c>
      <x:c r="K596" t="str">
        <x:v>Intensive</x:v>
      </x:c>
      <x:c r="L596" t="str">
        <x:v>Silage_Concentrates</x:v>
      </x:c>
      <x:c r="M596" t="str">
        <x:v>Spring</x:v>
      </x:c>
      <x:c r="N596" t="n">
        <x:v>2883</x:v>
      </x:c>
      <x:c r="O596" s="14" t="n">
        <x:v>94.7</x:v>
      </x:c>
      <x:c r="P596" s="14" t="n">
        <x:v>630.2</x:v>
      </x:c>
      <x:c r="Q596" t="n">
        <x:v>6</x:v>
      </x:c>
      <x:c r="R596" t="str">
        <x:v>Lactating</x:v>
      </x:c>
      <x:c r="S596" t="str">
        <x:v>Mid</x:v>
      </x:c>
      <x:c r="T596" t="n">
        <x:v>164</x:v>
      </x:c>
      <x:c r="U596" t="n">
        <x:v>164</x:v>
      </x:c>
      <x:c r="V596" t="str">
        <x:v>LOT_8H</x:v>
      </x:c>
      <x:c r="W596" t="n">
        <x:v>3</x:v>
      </x:c>
      <x:c r="X596" t="n">
        <x:v>8</x:v>
      </x:c>
      <x:c r="Y596" s="14" t="n">
        <x:v>3.69</x:v>
      </x:c>
      <x:c r="Z596" t="str">
        <x:v>ok</x:v>
      </x:c>
      <x:c r="AA596" s="14" t="n">
        <x:v>15.42</x:v>
      </x:c>
      <x:c r="AB596" s="14" t="n">
        <x:v>69.13</x:v>
      </x:c>
      <x:c r="AC596" s="14" t="n">
        <x:v>59.46</x:v>
      </x:c>
      <x:c r="AD596" t="str">
        <x:v>No_Stress</x:v>
      </x:c>
      <x:c r="AE596" t="n">
        <x:v>4</x:v>
      </x:c>
      <x:c r="AF596" t="str">
        <x:v>Healthy</x:v>
      </x:c>
      <x:c r="AG596" t="n">
        <x:v>184</x:v>
      </x:c>
      <x:c r="AH596" t="n">
        <x:v>7.39</x:v>
      </x:c>
      <x:c r="AI596" s="14" t="n">
        <x:v>10.59</x:v>
      </x:c>
      <x:c r="AJ596" s="14" t="n">
        <x:v>106.3</x:v>
      </x:c>
      <x:c r="AK596" s="14" t="n">
        <x:v>1.45</x:v>
      </x:c>
      <x:c r="AL596" s="14" t="n">
        <x:v>0</x:v>
      </x:c>
      <x:c r="AM596" s="14" t="n">
        <x:v>34.91</x:v>
      </x:c>
      <x:c r="AN596" s="14" t="n">
        <x:v>35.42</x:v>
      </x:c>
      <x:c r="AO596" s="14" t="n">
        <x:v>22.46</x:v>
      </x:c>
      <x:c r="AP596" s="14" t="n">
        <x:v>36</x:v>
      </x:c>
      <x:c r="AQ596" s="14" t="n">
        <x:v>35.61</x:v>
      </x:c>
      <x:c r="AR596" s="14" t="n">
        <x:v>36.86</x:v>
      </x:c>
      <x:c r="AS596" s="14" t="n">
        <x:v>30.18</x:v>
      </x:c>
      <x:c r="AT596" s="14" t="n">
        <x:v>34.48</x:v>
      </x:c>
      <x:c r="AU596" s="14" t="n">
        <x:v>31.88</x:v>
      </x:c>
      <x:c r="AV596" s="14" t="n">
        <x:v>30.95</x:v>
      </x:c>
      <x:c r="AW596" s="14" t="n">
        <x:v>0</x:v>
      </x:c>
    </x:row>
    <x:row r="597">
      <x:c r="A597" t="str">
        <x:v>FARM_001</x:v>
      </x:c>
      <x:c r="B597" t="str">
        <x:v>CATTLE_010</x:v>
      </x:c>
      <x:c r="C597" s="12" t="n">
        <x:v>45982</x:v>
      </x:c>
      <x:c r="D597" t="str">
        <x:v>Cow</x:v>
      </x:c>
      <x:c r="E597" t="str">
        <x:v>Holstein</x:v>
      </x:c>
      <x:c r="F597" t="str">
        <x:v>BR</x:v>
      </x:c>
      <x:c r="G597" t="str">
        <x:v>MG</x:v>
      </x:c>
      <x:c r="H597" t="str">
        <x:v>Southeast</x:v>
      </x:c>
      <x:c r="I597" t="str">
        <x:v>Vicosa</x:v>
      </x:c>
      <x:c r="J597" t="str">
        <x:v>Tropical_Altitude</x:v>
      </x:c>
      <x:c r="K597" t="str">
        <x:v>Intensive</x:v>
      </x:c>
      <x:c r="L597" t="str">
        <x:v>Silage_Concentrates</x:v>
      </x:c>
      <x:c r="M597" t="str">
        <x:v>Spring</x:v>
      </x:c>
      <x:c r="N597" t="n">
        <x:v>2898</x:v>
      </x:c>
      <x:c r="O597" s="14" t="n">
        <x:v>95.2</x:v>
      </x:c>
      <x:c r="P597" s="14" t="n">
        <x:v>630.1</x:v>
      </x:c>
      <x:c r="Q597" t="n">
        <x:v>6</x:v>
      </x:c>
      <x:c r="R597" t="str">
        <x:v>Lactating</x:v>
      </x:c>
      <x:c r="S597" t="str">
        <x:v>Mid</x:v>
      </x:c>
      <x:c r="T597" t="n">
        <x:v>179</x:v>
      </x:c>
      <x:c r="U597" t="n">
        <x:v>179</x:v>
      </x:c>
      <x:c r="V597" t="str">
        <x:v>LOT_8H</x:v>
      </x:c>
      <x:c r="W597" t="n">
        <x:v>3</x:v>
      </x:c>
      <x:c r="X597" t="n">
        <x:v>8</x:v>
      </x:c>
      <x:c r="Y597" s="14" t="n">
        <x:v>3.39</x:v>
      </x:c>
      <x:c r="Z597" t="str">
        <x:v>ok</x:v>
      </x:c>
      <x:c r="AA597" s="14" t="n">
        <x:v>19.11</x:v>
      </x:c>
      <x:c r="AB597" s="14" t="n">
        <x:v>63.46</x:v>
      </x:c>
      <x:c r="AC597" s="14" t="n">
        <x:v>64.71</x:v>
      </x:c>
      <x:c r="AD597" t="str">
        <x:v>No_Stress</x:v>
      </x:c>
      <x:c r="AE597" t="n">
        <x:v>4</x:v>
      </x:c>
      <x:c r="AF597" t="str">
        <x:v>Healthy</x:v>
      </x:c>
      <x:c r="AG597" t="n">
        <x:v>199</x:v>
      </x:c>
      <x:c r="AH597" t="n">
        <x:v>8.23</x:v>
      </x:c>
      <x:c r="AI597" s="14" t="n">
        <x:v>10.7</x:v>
      </x:c>
      <x:c r="AJ597" s="14" t="n">
        <x:v>100.7</x:v>
      </x:c>
      <x:c r="AK597" s="14" t="n">
        <x:v>1.15</x:v>
      </x:c>
      <x:c r="AL597" s="14" t="n">
        <x:v>0</x:v>
      </x:c>
      <x:c r="AM597" s="14" t="n">
        <x:v>34.18</x:v>
      </x:c>
      <x:c r="AN597" s="14" t="n">
        <x:v>34.48</x:v>
      </x:c>
      <x:c r="AO597" s="14" t="n">
        <x:v>22.17</x:v>
      </x:c>
      <x:c r="AP597" s="14" t="n">
        <x:v>35.42</x:v>
      </x:c>
      <x:c r="AQ597" s="14" t="n">
        <x:v>35.71</x:v>
      </x:c>
      <x:c r="AR597" s="14" t="n">
        <x:v>36.36</x:v>
      </x:c>
      <x:c r="AS597" s="14" t="n">
        <x:v>33.13</x:v>
      </x:c>
      <x:c r="AT597" s="14" t="n">
        <x:v>31.88</x:v>
      </x:c>
      <x:c r="AU597" s="14" t="n">
        <x:v>31.49</x:v>
      </x:c>
      <x:c r="AV597" s="14" t="n">
        <x:v>29.75</x:v>
      </x:c>
      <x:c r="AW597" s="14" t="n">
        <x:v>0</x:v>
      </x:c>
    </x:row>
    <x:row r="598">
      <x:c r="A598" t="str">
        <x:v>FARM_001</x:v>
      </x:c>
      <x:c r="B598" t="str">
        <x:v>CATTLE_010</x:v>
      </x:c>
      <x:c r="C598" s="12" t="n">
        <x:v>45997</x:v>
      </x:c>
      <x:c r="D598" t="str">
        <x:v>Cow</x:v>
      </x:c>
      <x:c r="E598" t="str">
        <x:v>Holstein</x:v>
      </x:c>
      <x:c r="F598" t="str">
        <x:v>BR</x:v>
      </x:c>
      <x:c r="G598" t="str">
        <x:v>MG</x:v>
      </x:c>
      <x:c r="H598" t="str">
        <x:v>Southeast</x:v>
      </x:c>
      <x:c r="I598" t="str">
        <x:v>Vicosa</x:v>
      </x:c>
      <x:c r="J598" t="str">
        <x:v>Tropical_Altitude</x:v>
      </x:c>
      <x:c r="K598" t="str">
        <x:v>Intensive</x:v>
      </x:c>
      <x:c r="L598" t="str">
        <x:v>Silage_Concentrates</x:v>
      </x:c>
      <x:c r="M598" t="str">
        <x:v>Summer</x:v>
      </x:c>
      <x:c r="N598" t="n">
        <x:v>2913</x:v>
      </x:c>
      <x:c r="O598" s="14" t="n">
        <x:v>95.7</x:v>
      </x:c>
      <x:c r="P598" s="14" t="n">
        <x:v>637.2</x:v>
      </x:c>
      <x:c r="Q598" t="n">
        <x:v>6</x:v>
      </x:c>
      <x:c r="R598" t="str">
        <x:v>Lactating</x:v>
      </x:c>
      <x:c r="S598" t="str">
        <x:v>Late</x:v>
      </x:c>
      <x:c r="T598" t="n">
        <x:v>194</x:v>
      </x:c>
      <x:c r="U598" t="n">
        <x:v>194</x:v>
      </x:c>
      <x:c r="V598" t="str">
        <x:v>LOT_8H</x:v>
      </x:c>
      <x:c r="W598" t="n">
        <x:v>3</x:v>
      </x:c>
      <x:c r="X598" t="n">
        <x:v>8</x:v>
      </x:c>
      <x:c r="Y598" s="14" t="n">
        <x:v>3.38</x:v>
      </x:c>
      <x:c r="Z598" t="str">
        <x:v>ok</x:v>
      </x:c>
      <x:c r="AA598" s="14" t="n">
        <x:v>17.6</x:v>
      </x:c>
      <x:c r="AB598" s="14" t="n">
        <x:v>70.26</x:v>
      </x:c>
      <x:c r="AC598" s="14" t="n">
        <x:v>62.75</x:v>
      </x:c>
      <x:c r="AD598" t="str">
        <x:v>No_Stress</x:v>
      </x:c>
      <x:c r="AE598" t="n">
        <x:v>4</x:v>
      </x:c>
      <x:c r="AF598" t="str">
        <x:v>Healthy</x:v>
      </x:c>
      <x:c r="AG598" t="n">
        <x:v>214</x:v>
      </x:c>
      <x:c r="AH598" t="n">
        <x:v>7.96</x:v>
      </x:c>
      <x:c r="AI598" s="14" t="n">
        <x:v>11.45</x:v>
      </x:c>
      <x:c r="AJ598" s="14" t="n">
        <x:v>95.8</x:v>
      </x:c>
      <x:c r="AK598" s="14" t="n">
        <x:v>1.67</x:v>
      </x:c>
      <x:c r="AL598" s="14" t="n">
        <x:v>0</x:v>
      </x:c>
      <x:c r="AM598" s="14" t="n">
        <x:v>34.04</x:v>
      </x:c>
      <x:c r="AN598" s="14" t="n">
        <x:v>31.88</x:v>
      </x:c>
      <x:c r="AO598" s="14" t="n">
        <x:v>21.51</x:v>
      </x:c>
      <x:c r="AP598" s="14" t="n">
        <x:v>34.48</x:v>
      </x:c>
      <x:c r="AQ598" s="14" t="n">
        <x:v>34.95</x:v>
      </x:c>
      <x:c r="AR598" s="14" t="n">
        <x:v>35.68</x:v>
      </x:c>
      <x:c r="AS598" s="14" t="n">
        <x:v>36</x:v>
      </x:c>
      <x:c r="AT598" s="14" t="n">
        <x:v>31.49</x:v>
      </x:c>
      <x:c r="AU598" s="14" t="n">
        <x:v>31.13</x:v>
      </x:c>
      <x:c r="AV598" s="14" t="n">
        <x:v>28.67</x:v>
      </x:c>
      <x:c r="AW598" s="14" t="n">
        <x:v>29.42</x:v>
      </x:c>
    </x:row>
    <x:row r="599">
      <x:c r="A599" t="str">
        <x:v>FARM_001</x:v>
      </x:c>
      <x:c r="B599" t="str">
        <x:v>CATTLE_010</x:v>
      </x:c>
      <x:c r="C599" s="12" t="n">
        <x:v>46012</x:v>
      </x:c>
      <x:c r="D599" t="str">
        <x:v>Cow</x:v>
      </x:c>
      <x:c r="E599" t="str">
        <x:v>Holstein</x:v>
      </x:c>
      <x:c r="F599" t="str">
        <x:v>BR</x:v>
      </x:c>
      <x:c r="G599" t="str">
        <x:v>MG</x:v>
      </x:c>
      <x:c r="H599" t="str">
        <x:v>Southeast</x:v>
      </x:c>
      <x:c r="I599" t="str">
        <x:v>Vicosa</x:v>
      </x:c>
      <x:c r="J599" t="str">
        <x:v>Tropical_Altitude</x:v>
      </x:c>
      <x:c r="K599" t="str">
        <x:v>Intensive</x:v>
      </x:c>
      <x:c r="L599" t="str">
        <x:v>Silage_Concentrates</x:v>
      </x:c>
      <x:c r="M599" t="str">
        <x:v>Summer</x:v>
      </x:c>
      <x:c r="N599" t="n">
        <x:v>2928</x:v>
      </x:c>
      <x:c r="O599" s="14" t="n">
        <x:v>96.2</x:v>
      </x:c>
      <x:c r="P599" s="14" t="n">
        <x:v>636</x:v>
      </x:c>
      <x:c r="Q599" t="n">
        <x:v>6</x:v>
      </x:c>
      <x:c r="R599" t="str">
        <x:v>Lactating</x:v>
      </x:c>
      <x:c r="S599" t="str">
        <x:v>Late</x:v>
      </x:c>
      <x:c r="T599" t="n">
        <x:v>209</x:v>
      </x:c>
      <x:c r="U599" t="n">
        <x:v>209</x:v>
      </x:c>
      <x:c r="V599" t="str">
        <x:v>LOT_8H</x:v>
      </x:c>
      <x:c r="W599" t="n">
        <x:v>3</x:v>
      </x:c>
      <x:c r="X599" t="n">
        <x:v>8</x:v>
      </x:c>
      <x:c r="Y599" s="14" t="n">
        <x:v>3.65</x:v>
      </x:c>
      <x:c r="Z599" t="str">
        <x:v>ok</x:v>
      </x:c>
      <x:c r="AA599" s="14" t="n">
        <x:v>19.35</x:v>
      </x:c>
      <x:c r="AB599" s="14" t="n">
        <x:v>75.97</x:v>
      </x:c>
      <x:c r="AC599" s="14" t="n">
        <x:v>65.66</x:v>
      </x:c>
      <x:c r="AD599" t="str">
        <x:v>No_Stress</x:v>
      </x:c>
      <x:c r="AE599" t="n">
        <x:v>4</x:v>
      </x:c>
      <x:c r="AF599" t="str">
        <x:v>Healthy</x:v>
      </x:c>
      <x:c r="AG599" t="n">
        <x:v>229</x:v>
      </x:c>
      <x:c r="AH599" t="n">
        <x:v>8.66</x:v>
      </x:c>
      <x:c r="AI599" s="14" t="n">
        <x:v>10.53</x:v>
      </x:c>
      <x:c r="AJ599" s="14" t="n">
        <x:v>94.6</x:v>
      </x:c>
      <x:c r="AK599" s="14" t="n">
        <x:v>1.06</x:v>
      </x:c>
      <x:c r="AL599" s="14" t="n">
        <x:v>0</x:v>
      </x:c>
      <x:c r="AM599" s="14" t="n">
        <x:v>32.84</x:v>
      </x:c>
      <x:c r="AN599" s="14" t="n">
        <x:v>31.49</x:v>
      </x:c>
      <x:c r="AO599" s="14" t="n">
        <x:v>21.37</x:v>
      </x:c>
      <x:c r="AP599" s="14" t="n">
        <x:v>31.88</x:v>
      </x:c>
      <x:c r="AQ599" s="14" t="n">
        <x:v>33.18</x:v>
      </x:c>
      <x:c r="AR599" s="14" t="n">
        <x:v>34.97</x:v>
      </x:c>
      <x:c r="AS599" s="14" t="n">
        <x:v>35.99</x:v>
      </x:c>
      <x:c r="AT599" s="14" t="n">
        <x:v>31.13</x:v>
      </x:c>
      <x:c r="AU599" s="14" t="n">
        <x:v>31.71</x:v>
      </x:c>
      <x:c r="AV599" s="14" t="n">
        <x:v>28.88</x:v>
      </x:c>
      <x:c r="AW599" s="14" t="n">
        <x:v>35.15</x:v>
      </x:c>
    </x:row>
    <x:row r="600">
      <x:c r="A600" t="str">
        <x:v>FARM_001</x:v>
      </x:c>
      <x:c r="B600" t="str">
        <x:v>CATTLE_010</x:v>
      </x:c>
      <x:c r="C600" s="12" t="n">
        <x:v>46027</x:v>
      </x:c>
      <x:c r="D600" t="str">
        <x:v>Cow</x:v>
      </x:c>
      <x:c r="E600" t="str">
        <x:v>Holstein</x:v>
      </x:c>
      <x:c r="F600" t="str">
        <x:v>BR</x:v>
      </x:c>
      <x:c r="G600" t="str">
        <x:v>MG</x:v>
      </x:c>
      <x:c r="H600" t="str">
        <x:v>Southeast</x:v>
      </x:c>
      <x:c r="I600" t="str">
        <x:v>Vicosa</x:v>
      </x:c>
      <x:c r="J600" t="str">
        <x:v>Tropical_Altitude</x:v>
      </x:c>
      <x:c r="K600" t="str">
        <x:v>Intensive</x:v>
      </x:c>
      <x:c r="L600" t="str">
        <x:v>Silage_Concentrates</x:v>
      </x:c>
      <x:c r="M600" t="str">
        <x:v>Summer</x:v>
      </x:c>
      <x:c r="N600" t="n">
        <x:v>2943</x:v>
      </x:c>
      <x:c r="O600" s="14" t="n">
        <x:v>96.7</x:v>
      </x:c>
      <x:c r="P600" s="14" t="n">
        <x:v>631.1</x:v>
      </x:c>
      <x:c r="Q600" t="n">
        <x:v>6</x:v>
      </x:c>
      <x:c r="R600" t="str">
        <x:v>Lactating</x:v>
      </x:c>
      <x:c r="S600" t="str">
        <x:v>Late</x:v>
      </x:c>
      <x:c r="T600" t="n">
        <x:v>224</x:v>
      </x:c>
      <x:c r="U600" t="n">
        <x:v>224</x:v>
      </x:c>
      <x:c r="V600" t="str">
        <x:v>LOT_8H</x:v>
      </x:c>
      <x:c r="W600" t="n">
        <x:v>3</x:v>
      </x:c>
      <x:c r="X600" t="n">
        <x:v>8</x:v>
      </x:c>
      <x:c r="Y600" s="14" t="n">
        <x:v>3.62</x:v>
      </x:c>
      <x:c r="Z600" t="str">
        <x:v>ok</x:v>
      </x:c>
      <x:c r="AA600" s="14" t="n">
        <x:v>20.75</x:v>
      </x:c>
      <x:c r="AB600" s="14" t="n">
        <x:v>71.06</x:v>
      </x:c>
      <x:c r="AC600" s="14" t="n">
        <x:v>67.54</x:v>
      </x:c>
      <x:c r="AD600" t="str">
        <x:v>No_Stress</x:v>
      </x:c>
      <x:c r="AE600" t="n">
        <x:v>4</x:v>
      </x:c>
      <x:c r="AF600" t="str">
        <x:v>Healthy</x:v>
      </x:c>
      <x:c r="AG600" t="n">
        <x:v>244</x:v>
      </x:c>
      <x:c r="AH600" t="n">
        <x:v>7.76</x:v>
      </x:c>
      <x:c r="AI600" s="14" t="n">
        <x:v>9.7</x:v>
      </x:c>
      <x:c r="AJ600" s="14" t="n">
        <x:v>100.8</x:v>
      </x:c>
      <x:c r="AK600" s="14" t="n">
        <x:v>0.47</x:v>
      </x:c>
      <x:c r="AL600" s="14" t="n">
        <x:v>0</x:v>
      </x:c>
      <x:c r="AM600" s="14" t="n">
        <x:v>31.99</x:v>
      </x:c>
      <x:c r="AN600" s="14" t="n">
        <x:v>31.13</x:v>
      </x:c>
      <x:c r="AO600" s="14" t="n">
        <x:v>21.17</x:v>
      </x:c>
      <x:c r="AP600" s="14" t="n">
        <x:v>31.49</x:v>
      </x:c>
      <x:c r="AQ600" s="14" t="n">
        <x:v>31.68</x:v>
      </x:c>
      <x:c r="AR600" s="14" t="n">
        <x:v>34.08</x:v>
      </x:c>
      <x:c r="AS600" s="14" t="n">
        <x:v>35.73</x:v>
      </x:c>
      <x:c r="AT600" s="14" t="n">
        <x:v>31.71</x:v>
      </x:c>
      <x:c r="AU600" s="14" t="n">
        <x:v>30.95</x:v>
      </x:c>
      <x:c r="AV600" s="14" t="n">
        <x:v>0</x:v>
      </x:c>
      <x:c r="AW600" s="14"/>
    </x:row>
    <x:row r="601">
      <x:c r="A601" t="str">
        <x:v>FARM_001</x:v>
      </x:c>
      <x:c r="B601" t="str">
        <x:v>CATTLE_010</x:v>
      </x:c>
      <x:c r="C601" s="12" t="n">
        <x:v>46042</x:v>
      </x:c>
      <x:c r="D601" t="str">
        <x:v>Cow</x:v>
      </x:c>
      <x:c r="E601" t="str">
        <x:v>Holstein</x:v>
      </x:c>
      <x:c r="F601" t="str">
        <x:v>BR</x:v>
      </x:c>
      <x:c r="G601" t="str">
        <x:v>MG</x:v>
      </x:c>
      <x:c r="H601" t="str">
        <x:v>Southeast</x:v>
      </x:c>
      <x:c r="I601" t="str">
        <x:v>Vicosa</x:v>
      </x:c>
      <x:c r="J601" t="str">
        <x:v>Tropical_Altitude</x:v>
      </x:c>
      <x:c r="K601" t="str">
        <x:v>Intensive</x:v>
      </x:c>
      <x:c r="L601" t="str">
        <x:v>Silage_Concentrates</x:v>
      </x:c>
      <x:c r="M601" t="str">
        <x:v>Summer</x:v>
      </x:c>
      <x:c r="N601" t="n">
        <x:v>2958</x:v>
      </x:c>
      <x:c r="O601" s="14" t="n">
        <x:v>97.2</x:v>
      </x:c>
      <x:c r="P601" s="14" t="n">
        <x:v>643.5</x:v>
      </x:c>
      <x:c r="Q601" t="n">
        <x:v>6</x:v>
      </x:c>
      <x:c r="R601" t="str">
        <x:v>Lactating</x:v>
      </x:c>
      <x:c r="S601" t="str">
        <x:v>Late</x:v>
      </x:c>
      <x:c r="T601" t="n">
        <x:v>239</x:v>
      </x:c>
      <x:c r="U601" t="n">
        <x:v>239</x:v>
      </x:c>
      <x:c r="V601" t="str">
        <x:v>LOT_8H</x:v>
      </x:c>
      <x:c r="W601" t="n">
        <x:v>3</x:v>
      </x:c>
      <x:c r="X601" t="n">
        <x:v>8</x:v>
      </x:c>
      <x:c r="Y601" s="14" t="n">
        <x:v>3.57</x:v>
      </x:c>
      <x:c r="Z601" t="str">
        <x:v>ok</x:v>
      </x:c>
      <x:c r="AA601" s="14" t="n">
        <x:v>18.97</x:v>
      </x:c>
      <x:c r="AB601" s="14" t="n">
        <x:v>65.07</x:v>
      </x:c>
      <x:c r="AC601" s="14" t="n">
        <x:v>64.59</x:v>
      </x:c>
      <x:c r="AD601" t="str">
        <x:v>No_Stress</x:v>
      </x:c>
      <x:c r="AE601" t="n">
        <x:v>4</x:v>
      </x:c>
      <x:c r="AF601" t="str">
        <x:v>Healthy</x:v>
      </x:c>
      <x:c r="AG601" t="n">
        <x:v>259</x:v>
      </x:c>
      <x:c r="AH601" t="n">
        <x:v>7.69</x:v>
      </x:c>
      <x:c r="AI601" s="14" t="n">
        <x:v>11.44</x:v>
      </x:c>
      <x:c r="AJ601" s="14" t="n">
        <x:v>101.6</x:v>
      </x:c>
      <x:c r="AK601" s="14" t="n">
        <x:v>0.96</x:v>
      </x:c>
      <x:c r="AL601" s="14" t="n">
        <x:v>0</x:v>
      </x:c>
      <x:c r="AM601" s="14" t="n">
        <x:v>31.45</x:v>
      </x:c>
      <x:c r="AN601" s="14" t="n">
        <x:v>31.71</x:v>
      </x:c>
      <x:c r="AO601" s="14" t="n">
        <x:v>21.58</x:v>
      </x:c>
      <x:c r="AP601" s="14" t="n">
        <x:v>31.13</x:v>
      </x:c>
      <x:c r="AQ601" s="14" t="n">
        <x:v>31.31</x:v>
      </x:c>
      <x:c r="AR601" s="14" t="n">
        <x:v>33.4</x:v>
      </x:c>
      <x:c r="AS601" s="14" t="n">
        <x:v>35.26</x:v>
      </x:c>
      <x:c r="AT601" s="14" t="n">
        <x:v>30.95</x:v>
      </x:c>
      <x:c r="AU601" s="14" t="n">
        <x:v>29.75</x:v>
      </x:c>
      <x:c r="AV601" s="14" t="n">
        <x:v>0</x:v>
      </x:c>
      <x:c r="AW601" s="14"/>
    </x:row>
    <x:row r="602">
      <x:c r="A602" t="str">
        <x:v>FARM_001</x:v>
      </x:c>
      <x:c r="B602" t="str">
        <x:v>CATTLE_010</x:v>
      </x:c>
      <x:c r="C602" s="12" t="n">
        <x:v>46057</x:v>
      </x:c>
      <x:c r="D602" t="str">
        <x:v>Cow</x:v>
      </x:c>
      <x:c r="E602" t="str">
        <x:v>Holstein</x:v>
      </x:c>
      <x:c r="F602" t="str">
        <x:v>BR</x:v>
      </x:c>
      <x:c r="G602" t="str">
        <x:v>MG</x:v>
      </x:c>
      <x:c r="H602" t="str">
        <x:v>Southeast</x:v>
      </x:c>
      <x:c r="I602" t="str">
        <x:v>Vicosa</x:v>
      </x:c>
      <x:c r="J602" t="str">
        <x:v>Tropical_Altitude</x:v>
      </x:c>
      <x:c r="K602" t="str">
        <x:v>Intensive</x:v>
      </x:c>
      <x:c r="L602" t="str">
        <x:v>Silage_Concentrates</x:v>
      </x:c>
      <x:c r="M602" t="str">
        <x:v>Summer</x:v>
      </x:c>
      <x:c r="N602" t="n">
        <x:v>2973</x:v>
      </x:c>
      <x:c r="O602" s="14" t="n">
        <x:v>97.7</x:v>
      </x:c>
      <x:c r="P602" s="14" t="n">
        <x:v>631.2</x:v>
      </x:c>
      <x:c r="Q602" t="n">
        <x:v>6</x:v>
      </x:c>
      <x:c r="R602" t="str">
        <x:v>Lactating</x:v>
      </x:c>
      <x:c r="S602" t="str">
        <x:v>Late</x:v>
      </x:c>
      <x:c r="T602" t="n">
        <x:v>254</x:v>
      </x:c>
      <x:c r="U602" t="n">
        <x:v>254</x:v>
      </x:c>
      <x:c r="V602" t="str">
        <x:v>LOT_8H</x:v>
      </x:c>
      <x:c r="W602" t="n">
        <x:v>3</x:v>
      </x:c>
      <x:c r="X602" t="n">
        <x:v>8</x:v>
      </x:c>
      <x:c r="Y602" s="14" t="n">
        <x:v>3.69</x:v>
      </x:c>
      <x:c r="Z602" t="str">
        <x:v>ok</x:v>
      </x:c>
      <x:c r="AA602" s="14" t="n">
        <x:v>20.68</x:v>
      </x:c>
      <x:c r="AB602" s="14" t="n">
        <x:v>84.86</x:v>
      </x:c>
      <x:c r="AC602" s="14" t="n">
        <x:v>68.29</x:v>
      </x:c>
      <x:c r="AD602" t="str">
        <x:v>Mild</x:v>
      </x:c>
      <x:c r="AE602" t="n">
        <x:v>4</x:v>
      </x:c>
      <x:c r="AF602" t="str">
        <x:v>Healthy</x:v>
      </x:c>
      <x:c r="AG602" t="n">
        <x:v>274</x:v>
      </x:c>
      <x:c r="AH602" t="n">
        <x:v>8.07</x:v>
      </x:c>
      <x:c r="AI602" s="14" t="n">
        <x:v>10.52</x:v>
      </x:c>
      <x:c r="AJ602" s="14" t="n">
        <x:v>93.7</x:v>
      </x:c>
      <x:c r="AK602" s="14" t="n">
        <x:v>2.01</x:v>
      </x:c>
      <x:c r="AL602" s="14" t="n">
        <x:v>0</x:v>
      </x:c>
      <x:c r="AM602" s="14" t="n">
        <x:v>31.04</x:v>
      </x:c>
      <x:c r="AN602" s="14" t="n">
        <x:v>30.95</x:v>
      </x:c>
      <x:c r="AO602" s="14" t="n">
        <x:v>21.12</x:v>
      </x:c>
      <x:c r="AP602" s="14" t="n">
        <x:v>31.71</x:v>
      </x:c>
      <x:c r="AQ602" s="14" t="n">
        <x:v>31.42</x:v>
      </x:c>
      <x:c r="AR602" s="14" t="n">
        <x:v>32.68</x:v>
      </x:c>
      <x:c r="AS602" s="14" t="n">
        <x:v>34.77</x:v>
      </x:c>
      <x:c r="AT602" s="14" t="n">
        <x:v>29.75</x:v>
      </x:c>
      <x:c r="AU602" s="14" t="n">
        <x:v>28.67</x:v>
      </x:c>
      <x:c r="AV602" s="14" t="n">
        <x:v>0</x:v>
      </x:c>
      <x:c r="AW602" s="14"/>
    </x:row>
    <x:row r="603">
      <x:c r="A603" t="str">
        <x:v>FARM_001</x:v>
      </x:c>
      <x:c r="B603" t="str">
        <x:v>CATTLE_010</x:v>
      </x:c>
      <x:c r="C603" s="12" t="n">
        <x:v>46072</x:v>
      </x:c>
      <x:c r="D603" t="str">
        <x:v>Cow</x:v>
      </x:c>
      <x:c r="E603" t="str">
        <x:v>Holstein</x:v>
      </x:c>
      <x:c r="F603" t="str">
        <x:v>BR</x:v>
      </x:c>
      <x:c r="G603" t="str">
        <x:v>MG</x:v>
      </x:c>
      <x:c r="H603" t="str">
        <x:v>Southeast</x:v>
      </x:c>
      <x:c r="I603" t="str">
        <x:v>Vicosa</x:v>
      </x:c>
      <x:c r="J603" t="str">
        <x:v>Tropical_Altitude</x:v>
      </x:c>
      <x:c r="K603" t="str">
        <x:v>Intensive</x:v>
      </x:c>
      <x:c r="L603" t="str">
        <x:v>Silage_Concentrates</x:v>
      </x:c>
      <x:c r="M603" t="str">
        <x:v>Summer</x:v>
      </x:c>
      <x:c r="N603" t="n">
        <x:v>2988</x:v>
      </x:c>
      <x:c r="O603" s="14" t="n">
        <x:v>98.2</x:v>
      </x:c>
      <x:c r="P603" s="14" t="n">
        <x:v>637.1</x:v>
      </x:c>
      <x:c r="Q603" t="n">
        <x:v>6</x:v>
      </x:c>
      <x:c r="R603" t="str">
        <x:v>Lactating</x:v>
      </x:c>
      <x:c r="S603" t="str">
        <x:v>Late</x:v>
      </x:c>
      <x:c r="T603" t="n">
        <x:v>269</x:v>
      </x:c>
      <x:c r="U603" t="n">
        <x:v>269</x:v>
      </x:c>
      <x:c r="V603" t="str">
        <x:v>LOT_8H</x:v>
      </x:c>
      <x:c r="W603" t="n">
        <x:v>3</x:v>
      </x:c>
      <x:c r="X603" t="n">
        <x:v>8</x:v>
      </x:c>
      <x:c r="Y603" s="14" t="n">
        <x:v>3.48</x:v>
      </x:c>
      <x:c r="Z603" t="str">
        <x:v>ok</x:v>
      </x:c>
      <x:c r="AA603" s="14" t="n">
        <x:v>20.59</x:v>
      </x:c>
      <x:c r="AB603" s="14" t="n">
        <x:v>76.44</x:v>
      </x:c>
      <x:c r="AC603" s="14" t="n">
        <x:v>67.64</x:v>
      </x:c>
      <x:c r="AD603" t="str">
        <x:v>No_Stress</x:v>
      </x:c>
      <x:c r="AE603" t="n">
        <x:v>4</x:v>
      </x:c>
      <x:c r="AF603" t="str">
        <x:v>Healthy</x:v>
      </x:c>
      <x:c r="AG603" t="n">
        <x:v>289</x:v>
      </x:c>
      <x:c r="AH603" t="n">
        <x:v>7.85</x:v>
      </x:c>
      <x:c r="AI603" s="14" t="n">
        <x:v>11.17</x:v>
      </x:c>
      <x:c r="AJ603" s="14" t="n">
        <x:v>97.2</x:v>
      </x:c>
      <x:c r="AK603" s="14" t="n">
        <x:v>1.13</x:v>
      </x:c>
      <x:c r="AL603" s="14" t="n">
        <x:v>0</x:v>
      </x:c>
      <x:c r="AM603" s="14" t="n">
        <x:v>29.37</x:v>
      </x:c>
      <x:c r="AN603" s="14" t="n">
        <x:v>29.75</x:v>
      </x:c>
      <x:c r="AO603" s="14" t="n">
        <x:v>20.86</x:v>
      </x:c>
      <x:c r="AP603" s="14" t="n">
        <x:v>30.95</x:v>
      </x:c>
      <x:c r="AQ603" s="14" t="n">
        <x:v>31.33</x:v>
      </x:c>
      <x:c r="AR603" s="14" t="n">
        <x:v>31.94</x:v>
      </x:c>
      <x:c r="AS603" s="14" t="n">
        <x:v>34.15</x:v>
      </x:c>
      <x:c r="AT603" s="14" t="n">
        <x:v>28.67</x:v>
      </x:c>
      <x:c r="AU603" s="14" t="n">
        <x:v>28.88</x:v>
      </x:c>
      <x:c r="AV603" s="14" t="n">
        <x:v>0</x:v>
      </x:c>
      <x:c r="AW603" s="14"/>
    </x:row>
    <x:row r="604">
      <x:c r="A604" t="str">
        <x:v>FARM_001</x:v>
      </x:c>
      <x:c r="B604" t="str">
        <x:v>CATTLE_010</x:v>
      </x:c>
      <x:c r="C604" s="12" t="n">
        <x:v>46087</x:v>
      </x:c>
      <x:c r="D604" t="str">
        <x:v>Cow</x:v>
      </x:c>
      <x:c r="E604" t="str">
        <x:v>Holstein</x:v>
      </x:c>
      <x:c r="F604" t="str">
        <x:v>BR</x:v>
      </x:c>
      <x:c r="G604" t="str">
        <x:v>MG</x:v>
      </x:c>
      <x:c r="H604" t="str">
        <x:v>Southeast</x:v>
      </x:c>
      <x:c r="I604" t="str">
        <x:v>Vicosa</x:v>
      </x:c>
      <x:c r="J604" t="str">
        <x:v>Tropical_Altitude</x:v>
      </x:c>
      <x:c r="K604" t="str">
        <x:v>Intensive</x:v>
      </x:c>
      <x:c r="L604" t="str">
        <x:v>Silage_Concentrates</x:v>
      </x:c>
      <x:c r="M604" t="str">
        <x:v>Autumn</x:v>
      </x:c>
      <x:c r="N604" t="n">
        <x:v>3003</x:v>
      </x:c>
      <x:c r="O604" s="14" t="n">
        <x:v>98.7</x:v>
      </x:c>
      <x:c r="P604" s="14" t="n">
        <x:v>632.9</x:v>
      </x:c>
      <x:c r="Q604" t="n">
        <x:v>6</x:v>
      </x:c>
      <x:c r="R604" t="str">
        <x:v>Lactating</x:v>
      </x:c>
      <x:c r="S604" t="str">
        <x:v>Late</x:v>
      </x:c>
      <x:c r="T604" t="n">
        <x:v>284</x:v>
      </x:c>
      <x:c r="U604" t="n">
        <x:v>284</x:v>
      </x:c>
      <x:c r="V604" t="str">
        <x:v>LOT_8H</x:v>
      </x:c>
      <x:c r="W604" t="n">
        <x:v>3</x:v>
      </x:c>
      <x:c r="X604" t="n">
        <x:v>8</x:v>
      </x:c>
      <x:c r="Y604" s="14" t="n">
        <x:v>3.85</x:v>
      </x:c>
      <x:c r="Z604" t="str">
        <x:v>ok</x:v>
      </x:c>
      <x:c r="AA604" s="14" t="n">
        <x:v>24.94</x:v>
      </x:c>
      <x:c r="AB604" s="14" t="n">
        <x:v>75.2</x:v>
      </x:c>
      <x:c r="AC604" s="14" t="n">
        <x:v>74.31</x:v>
      </x:c>
      <x:c r="AD604" t="str">
        <x:v>Moderate</x:v>
      </x:c>
      <x:c r="AE604" t="n">
        <x:v>4</x:v>
      </x:c>
      <x:c r="AF604" t="str">
        <x:v>Healthy</x:v>
      </x:c>
      <x:c r="AG604" t="n">
        <x:v>304</x:v>
      </x:c>
      <x:c r="AH604" t="n">
        <x:v>7.31</x:v>
      </x:c>
      <x:c r="AI604" s="14" t="n">
        <x:v>11.14</x:v>
      </x:c>
      <x:c r="AJ604" s="14" t="n">
        <x:v>103.7</x:v>
      </x:c>
      <x:c r="AK604" s="14" t="n">
        <x:v>1.23</x:v>
      </x:c>
      <x:c r="AL604" s="14" t="n">
        <x:v>0</x:v>
      </x:c>
      <x:c r="AM604" s="14" t="n">
        <x:v>29.41</x:v>
      </x:c>
      <x:c r="AN604" s="14" t="n">
        <x:v>28.67</x:v>
      </x:c>
      <x:c r="AO604" s="14" t="n">
        <x:v>20.45</x:v>
      </x:c>
      <x:c r="AP604" s="14" t="n">
        <x:v>29.75</x:v>
      </x:c>
      <x:c r="AQ604" s="14" t="n">
        <x:v>30.35</x:v>
      </x:c>
      <x:c r="AR604" s="14" t="n">
        <x:v>31.15</x:v>
      </x:c>
      <x:c r="AS604" s="14" t="n">
        <x:v>33.42</x:v>
      </x:c>
      <x:c r="AT604" s="14" t="n">
        <x:v>28.88</x:v>
      </x:c>
      <x:c r="AU604" s="14" t="n">
        <x:v>0</x:v>
      </x:c>
      <x:c r="AV604" s="14" t="n">
        <x:v>29.42</x:v>
      </x:c>
      <x:c r="AW604" s="14"/>
    </x:row>
    <x:row r="605">
      <x:c r="A605" t="str">
        <x:v>FARM_001</x:v>
      </x:c>
      <x:c r="B605" t="str">
        <x:v>CATTLE_010</x:v>
      </x:c>
      <x:c r="C605" s="12" t="n">
        <x:v>46102</x:v>
      </x:c>
      <x:c r="D605" t="str">
        <x:v>Cow</x:v>
      </x:c>
      <x:c r="E605" t="str">
        <x:v>Holstein</x:v>
      </x:c>
      <x:c r="F605" t="str">
        <x:v>BR</x:v>
      </x:c>
      <x:c r="G605" t="str">
        <x:v>MG</x:v>
      </x:c>
      <x:c r="H605" t="str">
        <x:v>Southeast</x:v>
      </x:c>
      <x:c r="I605" t="str">
        <x:v>Vicosa</x:v>
      </x:c>
      <x:c r="J605" t="str">
        <x:v>Tropical_Altitude</x:v>
      </x:c>
      <x:c r="K605" t="str">
        <x:v>Intensive</x:v>
      </x:c>
      <x:c r="L605" t="str">
        <x:v>Silage_Concentrates</x:v>
      </x:c>
      <x:c r="M605" t="str">
        <x:v>Autumn</x:v>
      </x:c>
      <x:c r="N605" t="n">
        <x:v>3018</x:v>
      </x:c>
      <x:c r="O605" s="14" t="n">
        <x:v>99.2</x:v>
      </x:c>
      <x:c r="P605" s="14" t="n">
        <x:v>632.9</x:v>
      </x:c>
      <x:c r="Q605" t="n">
        <x:v>6</x:v>
      </x:c>
      <x:c r="R605" t="str">
        <x:v>Lactating</x:v>
      </x:c>
      <x:c r="S605" t="str">
        <x:v>Late</x:v>
      </x:c>
      <x:c r="T605" t="n">
        <x:v>299</x:v>
      </x:c>
      <x:c r="U605" t="n">
        <x:v>299</x:v>
      </x:c>
      <x:c r="V605" t="str">
        <x:v>LOT_8H</x:v>
      </x:c>
      <x:c r="W605" t="n">
        <x:v>3</x:v>
      </x:c>
      <x:c r="X605" t="n">
        <x:v>8</x:v>
      </x:c>
      <x:c r="Y605" s="14" t="n">
        <x:v>3.73</x:v>
      </x:c>
      <x:c r="Z605" t="str">
        <x:v>ok</x:v>
      </x:c>
      <x:c r="AA605" s="14" t="n">
        <x:v>21.4</x:v>
      </x:c>
      <x:c r="AB605" s="14" t="n">
        <x:v>82.07</x:v>
      </x:c>
      <x:c r="AC605" s="14" t="n">
        <x:v>69.29</x:v>
      </x:c>
      <x:c r="AD605" t="str">
        <x:v>Mild</x:v>
      </x:c>
      <x:c r="AE605" t="n">
        <x:v>4</x:v>
      </x:c>
      <x:c r="AF605" t="str">
        <x:v>Healthy</x:v>
      </x:c>
      <x:c r="AG605" t="n">
        <x:v>319</x:v>
      </x:c>
      <x:c r="AH605" t="n">
        <x:v>7.53</x:v>
      </x:c>
      <x:c r="AI605" s="14" t="n">
        <x:v>11.22</x:v>
      </x:c>
      <x:c r="AJ605" s="14" t="n">
        <x:v>103.8</x:v>
      </x:c>
      <x:c r="AK605" s="14" t="n">
        <x:v>1.42</x:v>
      </x:c>
      <x:c r="AL605" s="14" t="n">
        <x:v>0</x:v>
      </x:c>
      <x:c r="AM605" s="14" t="n">
        <x:v>29.21</x:v>
      </x:c>
      <x:c r="AN605" s="14" t="n">
        <x:v>28.88</x:v>
      </x:c>
      <x:c r="AO605" s="14" t="n">
        <x:v>20.52</x:v>
      </x:c>
      <x:c r="AP605" s="14" t="n">
        <x:v>28.67</x:v>
      </x:c>
      <x:c r="AQ605" s="14" t="n">
        <x:v>29.21</x:v>
      </x:c>
      <x:c r="AR605" s="14" t="n">
        <x:v>30.62</x:v>
      </x:c>
      <x:c r="AS605" s="14" t="n">
        <x:v>32.79</x:v>
      </x:c>
      <x:c r="AT605" s="14" t="n">
        <x:v>0</x:v>
      </x:c>
      <x:c r="AU605" s="14" t="n">
        <x:v>0</x:v>
      </x:c>
      <x:c r="AV605" s="14" t="n">
        <x:v>35.15</x:v>
      </x:c>
      <x:c r="AW605" s="14"/>
    </x:row>
    <x:row r="606">
      <x:c r="A606" t="str">
        <x:v>FARM_001</x:v>
      </x:c>
      <x:c r="B606" t="str">
        <x:v>CATTLE_010</x:v>
      </x:c>
      <x:c r="C606" s="12" t="n">
        <x:v>46117</x:v>
      </x:c>
      <x:c r="D606" t="str">
        <x:v>Cow</x:v>
      </x:c>
      <x:c r="E606" t="str">
        <x:v>Holstein</x:v>
      </x:c>
      <x:c r="F606" t="str">
        <x:v>BR</x:v>
      </x:c>
      <x:c r="G606" t="str">
        <x:v>MG</x:v>
      </x:c>
      <x:c r="H606" t="str">
        <x:v>Southeast</x:v>
      </x:c>
      <x:c r="I606" t="str">
        <x:v>Vicosa</x:v>
      </x:c>
      <x:c r="J606" t="str">
        <x:v>Tropical_Altitude</x:v>
      </x:c>
      <x:c r="K606" t="str">
        <x:v>Intensive</x:v>
      </x:c>
      <x:c r="L606" t="str">
        <x:v>Silage_Concentrates</x:v>
      </x:c>
      <x:c r="M606" t="str">
        <x:v>Autumn</x:v>
      </x:c>
      <x:c r="N606" t="n">
        <x:v>3033</x:v>
      </x:c>
      <x:c r="O606" s="14" t="n">
        <x:v>99.6</x:v>
      </x:c>
      <x:c r="P606" s="14" t="n">
        <x:v>645.6</x:v>
      </x:c>
      <x:c r="Q606" t="n">
        <x:v>6</x:v>
      </x:c>
      <x:c r="R606" t="str">
        <x:v>Dry</x:v>
      </x:c>
      <x:c r="S606" t="str">
        <x:v>Dry</x:v>
      </x:c>
      <x:c r="T606" t="n">
        <x:v>0</x:v>
      </x:c>
      <x:c r="U606" t="n">
        <x:v>314</x:v>
      </x:c>
      <x:c r="V606" t="str">
        <x:v>DRY</x:v>
      </x:c>
      <x:c r="W606" t="n">
        <x:v>0</x:v>
      </x:c>
      <x:c r="X606" t="n">
        <x:v>0</x:v>
      </x:c>
      <x:c r="Y606" s="14" t="n">
        <x:v>3.88</x:v>
      </x:c>
      <x:c r="Z606" t="str">
        <x:v>ok</x:v>
      </x:c>
      <x:c r="AA606" s="14" t="n">
        <x:v>23.09</x:v>
      </x:c>
      <x:c r="AB606" s="14" t="n">
        <x:v>80.54</x:v>
      </x:c>
      <x:c r="AC606" s="14" t="n">
        <x:v>71.9</x:v>
      </x:c>
      <x:c r="AD606" t="str">
        <x:v>Mild</x:v>
      </x:c>
      <x:c r="AE606" t="n">
        <x:v>4</x:v>
      </x:c>
      <x:c r="AF606" t="str">
        <x:v>Healthy</x:v>
      </x:c>
      <x:c r="AG606" t="n">
        <x:v>334</x:v>
      </x:c>
      <x:c r="AH606" t="n">
        <x:v>7.6</x:v>
      </x:c>
      <x:c r="AI606" s="14" t="n">
        <x:v>13.18</x:v>
      </x:c>
      <x:c r="AJ606" s="14" t="n">
        <x:v>33.9</x:v>
      </x:c>
      <x:c r="AK606" s="14" t="n">
        <x:v>1.6</x:v>
      </x:c>
      <x:c r="AL606" s="14" t="n">
        <x:v>0</x:v>
      </x:c>
      <x:c r="AM606" s="14" t="n">
        <x:v>0</x:v>
      </x:c>
      <x:c r="AN606" s="14" t="n">
        <x:v>0</x:v>
      </x:c>
      <x:c r="AO606" s="14" t="n">
        <x:v>11.94</x:v>
      </x:c>
      <x:c r="AP606" s="14" t="n">
        <x:v>28.88</x:v>
      </x:c>
      <x:c r="AQ606" s="14" t="n">
        <x:v>28.77</x:v>
      </x:c>
      <x:c r="AR606" s="14" t="n">
        <x:v>30.18</x:v>
      </x:c>
      <x:c r="AS606" s="14" t="n">
        <x:v>32.13</x:v>
      </x:c>
      <x:c r="AT606" s="14" t="n">
        <x:v>0</x:v>
      </x:c>
      <x:c r="AU606" s="14" t="n">
        <x:v>0</x:v>
      </x:c>
      <x:c r="AV606" s="14"/>
      <x:c r="AW606" s="14"/>
    </x:row>
    <x:row r="607">
      <x:c r="A607" t="str">
        <x:v>FARM_001</x:v>
      </x:c>
      <x:c r="B607" t="str">
        <x:v>CATTLE_010</x:v>
      </x:c>
      <x:c r="C607" s="12" t="n">
        <x:v>46132</x:v>
      </x:c>
      <x:c r="D607" t="str">
        <x:v>Cow</x:v>
      </x:c>
      <x:c r="E607" t="str">
        <x:v>Holstein</x:v>
      </x:c>
      <x:c r="F607" t="str">
        <x:v>BR</x:v>
      </x:c>
      <x:c r="G607" t="str">
        <x:v>MG</x:v>
      </x:c>
      <x:c r="H607" t="str">
        <x:v>Southeast</x:v>
      </x:c>
      <x:c r="I607" t="str">
        <x:v>Vicosa</x:v>
      </x:c>
      <x:c r="J607" t="str">
        <x:v>Tropical_Altitude</x:v>
      </x:c>
      <x:c r="K607" t="str">
        <x:v>Intensive</x:v>
      </x:c>
      <x:c r="L607" t="str">
        <x:v>Silage_Concentrates</x:v>
      </x:c>
      <x:c r="M607" t="str">
        <x:v>Autumn</x:v>
      </x:c>
      <x:c r="N607" t="n">
        <x:v>3048</x:v>
      </x:c>
      <x:c r="O607" s="14" t="n">
        <x:v>100.1</x:v>
      </x:c>
      <x:c r="P607" s="14" t="n">
        <x:v>648.9</x:v>
      </x:c>
      <x:c r="Q607" t="n">
        <x:v>6</x:v>
      </x:c>
      <x:c r="R607" t="str">
        <x:v>Dry</x:v>
      </x:c>
      <x:c r="S607" t="str">
        <x:v>Dry</x:v>
      </x:c>
      <x:c r="T607" t="n">
        <x:v>0</x:v>
      </x:c>
      <x:c r="U607" t="n">
        <x:v>329</x:v>
      </x:c>
      <x:c r="V607" t="str">
        <x:v>DRY</x:v>
      </x:c>
      <x:c r="W607" t="n">
        <x:v>0</x:v>
      </x:c>
      <x:c r="X607" t="n">
        <x:v>0</x:v>
      </x:c>
      <x:c r="Y607" s="14" t="n">
        <x:v>3.38</x:v>
      </x:c>
      <x:c r="Z607" t="str">
        <x:v>ok</x:v>
      </x:c>
      <x:c r="AA607" s="14" t="n">
        <x:v>22.07</x:v>
      </x:c>
      <x:c r="AB607" s="14" t="n">
        <x:v>82.32</x:v>
      </x:c>
      <x:c r="AC607" s="14" t="n">
        <x:v>70.4</x:v>
      </x:c>
      <x:c r="AD607" t="str">
        <x:v>Mild</x:v>
      </x:c>
      <x:c r="AE607" t="n">
        <x:v>4</x:v>
      </x:c>
      <x:c r="AF607" t="str">
        <x:v>Healthy</x:v>
      </x:c>
      <x:c r="AG607" t="n">
        <x:v>349</x:v>
      </x:c>
      <x:c r="AH607" t="n">
        <x:v>7.36</x:v>
      </x:c>
      <x:c r="AI607" s="14" t="n">
        <x:v>12.76</x:v>
      </x:c>
      <x:c r="AJ607" s="14" t="n">
        <x:v>34.7</x:v>
      </x:c>
      <x:c r="AK607" s="14" t="n">
        <x:v>1.2</x:v>
      </x:c>
      <x:c r="AL607" s="14" t="n">
        <x:v>0</x:v>
      </x:c>
      <x:c r="AM607" s="14" t="n">
        <x:v>0</x:v>
      </x:c>
      <x:c r="AN607" s="14" t="n">
        <x:v>0</x:v>
      </x:c>
      <x:c r="AO607" s="14" t="n">
        <x:v>12</x:v>
      </x:c>
      <x:c r="AP607" s="14" t="n">
        <x:v>0</x:v>
      </x:c>
      <x:c r="AQ607" s="14" t="n">
        <x:v>14.44</x:v>
      </x:c>
      <x:c r="AR607" s="14" t="n">
        <x:v>24.99</x:v>
      </x:c>
      <x:c r="AS607" s="14" t="n">
        <x:v>29.2</x:v>
      </x:c>
      <x:c r="AT607" s="14" t="n">
        <x:v>0</x:v>
      </x:c>
      <x:c r="AU607" s="14" t="n">
        <x:v>0</x:v>
      </x:c>
      <x:c r="AV607" s="14"/>
      <x:c r="AW607" s="14"/>
    </x:row>
    <x:row r="608">
      <x:c r="A608" t="str">
        <x:v>FARM_001</x:v>
      </x:c>
      <x:c r="B608" t="str">
        <x:v>CATTLE_010</x:v>
      </x:c>
      <x:c r="C608" s="12" t="n">
        <x:v>46147</x:v>
      </x:c>
      <x:c r="D608" t="str">
        <x:v>Cow</x:v>
      </x:c>
      <x:c r="E608" t="str">
        <x:v>Holstein</x:v>
      </x:c>
      <x:c r="F608" t="str">
        <x:v>BR</x:v>
      </x:c>
      <x:c r="G608" t="str">
        <x:v>MG</x:v>
      </x:c>
      <x:c r="H608" t="str">
        <x:v>Southeast</x:v>
      </x:c>
      <x:c r="I608" t="str">
        <x:v>Vicosa</x:v>
      </x:c>
      <x:c r="J608" t="str">
        <x:v>Tropical_Altitude</x:v>
      </x:c>
      <x:c r="K608" t="str">
        <x:v>Intensive</x:v>
      </x:c>
      <x:c r="L608" t="str">
        <x:v>Silage_Concentrates</x:v>
      </x:c>
      <x:c r="M608" t="str">
        <x:v>Autumn</x:v>
      </x:c>
      <x:c r="N608" t="n">
        <x:v>3063</x:v>
      </x:c>
      <x:c r="O608" s="14" t="n">
        <x:v>100.6</x:v>
      </x:c>
      <x:c r="P608" s="14" t="n">
        <x:v>640.9</x:v>
      </x:c>
      <x:c r="Q608" t="n">
        <x:v>6</x:v>
      </x:c>
      <x:c r="R608" t="str">
        <x:v>Dry</x:v>
      </x:c>
      <x:c r="S608" t="str">
        <x:v>Dry</x:v>
      </x:c>
      <x:c r="T608" t="n">
        <x:v>0</x:v>
      </x:c>
      <x:c r="U608" t="n">
        <x:v>344</x:v>
      </x:c>
      <x:c r="V608" t="str">
        <x:v>DRY</x:v>
      </x:c>
      <x:c r="W608" t="n">
        <x:v>0</x:v>
      </x:c>
      <x:c r="X608" t="n">
        <x:v>0</x:v>
      </x:c>
      <x:c r="Y608" s="14" t="n">
        <x:v>3.32</x:v>
      </x:c>
      <x:c r="Z608" t="str">
        <x:v>ok</x:v>
      </x:c>
      <x:c r="AA608" s="14" t="n">
        <x:v>22.17</x:v>
      </x:c>
      <x:c r="AB608" s="14" t="n">
        <x:v>81</x:v>
      </x:c>
      <x:c r="AC608" s="14" t="n">
        <x:v>70.45</x:v>
      </x:c>
      <x:c r="AD608" t="str">
        <x:v>Mild</x:v>
      </x:c>
      <x:c r="AE608" t="n">
        <x:v>4</x:v>
      </x:c>
      <x:c r="AF608" t="str">
        <x:v>Healthy</x:v>
      </x:c>
      <x:c r="AG608" t="n">
        <x:v>364</x:v>
      </x:c>
      <x:c r="AH608" t="n">
        <x:v>7.38</x:v>
      </x:c>
      <x:c r="AI608" s="14" t="n">
        <x:v>12.5</x:v>
      </x:c>
      <x:c r="AJ608" s="14" t="n">
        <x:v>31.3</x:v>
      </x:c>
      <x:c r="AK608" s="14" t="n">
        <x:v>1.48</x:v>
      </x:c>
      <x:c r="AL608" s="14" t="n">
        <x:v>0</x:v>
      </x:c>
      <x:c r="AM608" s="14" t="n">
        <x:v>0</x:v>
      </x:c>
      <x:c r="AN608" s="14" t="n">
        <x:v>0</x:v>
      </x:c>
      <x:c r="AO608" s="14" t="n">
        <x:v>11.86</x:v>
      </x:c>
      <x:c r="AP608" s="14" t="n">
        <x:v>0</x:v>
      </x:c>
      <x:c r="AQ608" s="14" t="n">
        <x:v>0</x:v>
      </x:c>
      <x:c r="AR608" s="14" t="n">
        <x:v>19.71</x:v>
      </x:c>
      <x:c r="AS608" s="14" t="n">
        <x:v>26.2</x:v>
      </x:c>
      <x:c r="AT608" s="14" t="n">
        <x:v>0</x:v>
      </x:c>
      <x:c r="AU608" s="14" t="n">
        <x:v>29.42</x:v>
      </x:c>
      <x:c r="AV608" s="14"/>
      <x:c r="AW608" s="14"/>
    </x:row>
    <x:row r="609">
      <x:c r="A609" t="str">
        <x:v>FARM_001</x:v>
      </x:c>
      <x:c r="B609" t="str">
        <x:v>CATTLE_010</x:v>
      </x:c>
      <x:c r="C609" s="12" t="n">
        <x:v>46162</x:v>
      </x:c>
      <x:c r="D609" t="str">
        <x:v>Cow</x:v>
      </x:c>
      <x:c r="E609" t="str">
        <x:v>Holstein</x:v>
      </x:c>
      <x:c r="F609" t="str">
        <x:v>BR</x:v>
      </x:c>
      <x:c r="G609" t="str">
        <x:v>MG</x:v>
      </x:c>
      <x:c r="H609" t="str">
        <x:v>Southeast</x:v>
      </x:c>
      <x:c r="I609" t="str">
        <x:v>Vicosa</x:v>
      </x:c>
      <x:c r="J609" t="str">
        <x:v>Tropical_Altitude</x:v>
      </x:c>
      <x:c r="K609" t="str">
        <x:v>Intensive</x:v>
      </x:c>
      <x:c r="L609" t="str">
        <x:v>Silage_Concentrates</x:v>
      </x:c>
      <x:c r="M609" t="str">
        <x:v>Autumn</x:v>
      </x:c>
      <x:c r="N609" t="n">
        <x:v>3078</x:v>
      </x:c>
      <x:c r="O609" s="14" t="n">
        <x:v>101.1</x:v>
      </x:c>
      <x:c r="P609" s="14" t="n">
        <x:v>633.6</x:v>
      </x:c>
      <x:c r="Q609" t="n">
        <x:v>6</x:v>
      </x:c>
      <x:c r="R609" t="str">
        <x:v>Dry</x:v>
      </x:c>
      <x:c r="S609" t="str">
        <x:v>Dry</x:v>
      </x:c>
      <x:c r="T609" t="n">
        <x:v>0</x:v>
      </x:c>
      <x:c r="U609" t="n">
        <x:v>359</x:v>
      </x:c>
      <x:c r="V609" t="str">
        <x:v>DRY</x:v>
      </x:c>
      <x:c r="W609" t="n">
        <x:v>0</x:v>
      </x:c>
      <x:c r="X609" t="n">
        <x:v>0</x:v>
      </x:c>
      <x:c r="Y609" s="14" t="n">
        <x:v>3.82</x:v>
      </x:c>
      <x:c r="Z609" t="str">
        <x:v>ok</x:v>
      </x:c>
      <x:c r="AA609" s="14" t="n">
        <x:v>24.85</x:v>
      </x:c>
      <x:c r="AB609" s="14" t="n">
        <x:v>86.47</x:v>
      </x:c>
      <x:c r="AC609" s="14" t="n">
        <x:v>75.33</x:v>
      </x:c>
      <x:c r="AD609" t="str">
        <x:v>Moderate</x:v>
      </x:c>
      <x:c r="AE609" t="n">
        <x:v>4</x:v>
      </x:c>
      <x:c r="AF609" t="str">
        <x:v>Healthy</x:v>
      </x:c>
      <x:c r="AG609" t="n">
        <x:v>379</x:v>
      </x:c>
      <x:c r="AH609" t="n">
        <x:v>7.52</x:v>
      </x:c>
      <x:c r="AI609" s="14" t="n">
        <x:v>13.78</x:v>
      </x:c>
      <x:c r="AJ609" s="14" t="n">
        <x:v>39.3</x:v>
      </x:c>
      <x:c r="AK609" s="14" t="n">
        <x:v>1.7</x:v>
      </x:c>
      <x:c r="AL609" s="14" t="n">
        <x:v>0</x:v>
      </x:c>
      <x:c r="AM609" s="14" t="n">
        <x:v>0</x:v>
      </x:c>
      <x:c r="AN609" s="14" t="n">
        <x:v>0</x:v>
      </x:c>
      <x:c r="AO609" s="14" t="n">
        <x:v>11.72</x:v>
      </x:c>
      <x:c r="AP609" s="14" t="n">
        <x:v>0</x:v>
      </x:c>
      <x:c r="AQ609" s="14" t="n">
        <x:v>0</x:v>
      </x:c>
      <x:c r="AR609" s="14" t="n">
        <x:v>14.55</x:v>
      </x:c>
      <x:c r="AS609" s="14" t="n">
        <x:v>23.25</x:v>
      </x:c>
      <x:c r="AT609" s="14" t="n">
        <x:v>29.42</x:v>
      </x:c>
      <x:c r="AU609" s="14" t="n">
        <x:v>35.15</x:v>
      </x:c>
      <x:c r="AV609" s="14"/>
      <x:c r="AW609" s="14"/>
    </x:row>
    <x:row r="610">
      <x:c r="A610" t="str">
        <x:v>FARM_001</x:v>
      </x:c>
      <x:c r="B610" t="str">
        <x:v>CATTLE_010</x:v>
      </x:c>
      <x:c r="C610" s="12" t="n">
        <x:v>46177</x:v>
      </x:c>
      <x:c r="D610" t="str">
        <x:v>Cow</x:v>
      </x:c>
      <x:c r="E610" t="str">
        <x:v>Holstein</x:v>
      </x:c>
      <x:c r="F610" t="str">
        <x:v>BR</x:v>
      </x:c>
      <x:c r="G610" t="str">
        <x:v>MG</x:v>
      </x:c>
      <x:c r="H610" t="str">
        <x:v>Southeast</x:v>
      </x:c>
      <x:c r="I610" t="str">
        <x:v>Vicosa</x:v>
      </x:c>
      <x:c r="J610" t="str">
        <x:v>Tropical_Altitude</x:v>
      </x:c>
      <x:c r="K610" t="str">
        <x:v>Intensive</x:v>
      </x:c>
      <x:c r="L610" t="str">
        <x:v>Silage_Concentrates</x:v>
      </x:c>
      <x:c r="M610" t="str">
        <x:v>Winter</x:v>
      </x:c>
      <x:c r="N610" t="n">
        <x:v>3093</x:v>
      </x:c>
      <x:c r="O610" s="14" t="n">
        <x:v>101.6</x:v>
      </x:c>
      <x:c r="P610" s="14" t="n">
        <x:v>615.7</x:v>
      </x:c>
      <x:c r="Q610" t="n">
        <x:v>7</x:v>
      </x:c>
      <x:c r="R610" t="str">
        <x:v>Lactating</x:v>
      </x:c>
      <x:c r="S610" t="str">
        <x:v>Early</x:v>
      </x:c>
      <x:c r="T610" t="n">
        <x:v>9</x:v>
      </x:c>
      <x:c r="U610" t="n">
        <x:v>9</x:v>
      </x:c>
      <x:c r="V610" t="str">
        <x:v>LOT_8H</x:v>
      </x:c>
      <x:c r="W610" t="n">
        <x:v>3</x:v>
      </x:c>
      <x:c r="X610" t="n">
        <x:v>8</x:v>
      </x:c>
      <x:c r="Y610" s="14" t="n">
        <x:v>3.52</x:v>
      </x:c>
      <x:c r="Z610" t="str">
        <x:v>ok</x:v>
      </x:c>
      <x:c r="AA610" s="14" t="n">
        <x:v>23.67</x:v>
      </x:c>
      <x:c r="AB610" s="14" t="n">
        <x:v>86.24</x:v>
      </x:c>
      <x:c r="AC610" s="14" t="n">
        <x:v>73.34</x:v>
      </x:c>
      <x:c r="AD610" t="str">
        <x:v>Moderate</x:v>
      </x:c>
      <x:c r="AE610" t="n">
        <x:v>4</x:v>
      </x:c>
      <x:c r="AF610" t="str">
        <x:v>Healthy</x:v>
      </x:c>
      <x:c r="AG610" t="n">
        <x:v>394</x:v>
      </x:c>
      <x:c r="AH610" t="n">
        <x:v>7.02</x:v>
      </x:c>
      <x:c r="AI610" s="14" t="n">
        <x:v>10.38</x:v>
      </x:c>
      <x:c r="AJ610" s="14" t="n">
        <x:v>102.8</x:v>
      </x:c>
      <x:c r="AK610" s="14" t="n">
        <x:v>0.74</x:v>
      </x:c>
      <x:c r="AL610" s="14" t="n">
        <x:v>0</x:v>
      </x:c>
      <x:c r="AM610" s="14" t="n">
        <x:v>26.54</x:v>
      </x:c>
      <x:c r="AN610" s="14" t="n">
        <x:v>29.42</x:v>
      </x:c>
      <x:c r="AO610" s="14" t="n">
        <x:v>20.36</x:v>
      </x:c>
      <x:c r="AP610" s="14" t="n">
        <x:v>0</x:v>
      </x:c>
      <x:c r="AQ610" s="14" t="n">
        <x:v>0</x:v>
      </x:c>
      <x:c r="AR610" s="14" t="n">
        <x:v>9.59</x:v>
      </x:c>
      <x:c r="AS610" s="14" t="n">
        <x:v>20.37</x:v>
      </x:c>
      <x:c r="AT610" s="14" t="n">
        <x:v>35.15</x:v>
      </x:c>
      <x:c r="AU610" s="14"/>
      <x:c r="AV610" s="14"/>
      <x:c r="AW610" s="14"/>
    </x:row>
    <x:row r="611">
      <x:c r="A611" t="str">
        <x:v>FARM_001</x:v>
      </x:c>
      <x:c r="B611" t="str">
        <x:v>CATTLE_010</x:v>
      </x:c>
      <x:c r="C611" s="12" t="n">
        <x:v>46192</x:v>
      </x:c>
      <x:c r="D611" t="str">
        <x:v>Cow</x:v>
      </x:c>
      <x:c r="E611" t="str">
        <x:v>Holstein</x:v>
      </x:c>
      <x:c r="F611" t="str">
        <x:v>BR</x:v>
      </x:c>
      <x:c r="G611" t="str">
        <x:v>MG</x:v>
      </x:c>
      <x:c r="H611" t="str">
        <x:v>Southeast</x:v>
      </x:c>
      <x:c r="I611" t="str">
        <x:v>Vicosa</x:v>
      </x:c>
      <x:c r="J611" t="str">
        <x:v>Tropical_Altitude</x:v>
      </x:c>
      <x:c r="K611" t="str">
        <x:v>Intensive</x:v>
      </x:c>
      <x:c r="L611" t="str">
        <x:v>Silage_Concentrates</x:v>
      </x:c>
      <x:c r="M611" t="str">
        <x:v>Winter</x:v>
      </x:c>
      <x:c r="N611" t="n">
        <x:v>3108</x:v>
      </x:c>
      <x:c r="O611" s="14" t="n">
        <x:v>102.1</x:v>
      </x:c>
      <x:c r="P611" s="14" t="n">
        <x:v>620.9</x:v>
      </x:c>
      <x:c r="Q611" t="n">
        <x:v>7</x:v>
      </x:c>
      <x:c r="R611" t="str">
        <x:v>Lactating</x:v>
      </x:c>
      <x:c r="S611" t="str">
        <x:v>Early</x:v>
      </x:c>
      <x:c r="T611" t="n">
        <x:v>24</x:v>
      </x:c>
      <x:c r="U611" t="n">
        <x:v>24</x:v>
      </x:c>
      <x:c r="V611" t="str">
        <x:v>LOT_8H</x:v>
      </x:c>
      <x:c r="W611" t="n">
        <x:v>3</x:v>
      </x:c>
      <x:c r="X611" t="n">
        <x:v>8</x:v>
      </x:c>
      <x:c r="Y611" s="14" t="n">
        <x:v>3.22</x:v>
      </x:c>
      <x:c r="Z611" t="str">
        <x:v>ok</x:v>
      </x:c>
      <x:c r="AA611" s="14" t="n">
        <x:v>20.63</x:v>
      </x:c>
      <x:c r="AB611" s="14" t="n">
        <x:v>77.42</x:v>
      </x:c>
      <x:c r="AC611" s="14" t="n">
        <x:v>67.75</x:v>
      </x:c>
      <x:c r="AD611" t="str">
        <x:v>No_Stress</x:v>
      </x:c>
      <x:c r="AE611" t="n">
        <x:v>4</x:v>
      </x:c>
      <x:c r="AF611" t="str">
        <x:v>Healthy</x:v>
      </x:c>
      <x:c r="AG611" t="n">
        <x:v>409</x:v>
      </x:c>
      <x:c r="AH611" t="n">
        <x:v>8.04</x:v>
      </x:c>
      <x:c r="AI611" s="14" t="n">
        <x:v>9.99</x:v>
      </x:c>
      <x:c r="AJ611" s="14" t="n">
        <x:v>102.6</x:v>
      </x:c>
      <x:c r="AK611" s="14" t="n">
        <x:v>0.3</x:v>
      </x:c>
      <x:c r="AL611" s="14" t="n">
        <x:v>0</x:v>
      </x:c>
      <x:c r="AM611" s="14" t="n">
        <x:v>32.41</x:v>
      </x:c>
      <x:c r="AN611" s="14" t="n">
        <x:v>35.15</x:v>
      </x:c>
      <x:c r="AO611" s="14" t="n">
        <x:v>22.21</x:v>
      </x:c>
      <x:c r="AP611" s="14" t="n">
        <x:v>29.42</x:v>
      </x:c>
      <x:c r="AQ611" s="14" t="n">
        <x:v>14.71</x:v>
      </x:c>
      <x:c r="AR611" s="14" t="n">
        <x:v>9.72</x:v>
      </x:c>
      <x:c r="AS611" s="14" t="n">
        <x:v>20.17</x:v>
      </x:c>
      <x:c r="AT611" s="14"/>
      <x:c r="AU611" s="14"/>
      <x:c r="AV611" s="14"/>
      <x:c r="AW611" s="14"/>
    </x:row>
    <x:row r="612">
      <x:c r="A612" t="str">
        <x:v>FARM_001</x:v>
      </x:c>
      <x:c r="B612" t="str">
        <x:v>CATTLE_011</x:v>
      </x:c>
      <x:c r="C612" s="12" t="n">
        <x:v>45292</x:v>
      </x:c>
      <x:c r="D612" t="str">
        <x:v>Cow</x:v>
      </x:c>
      <x:c r="E612" t="str">
        <x:v>Holstein</x:v>
      </x:c>
      <x:c r="F612" t="str">
        <x:v>BR</x:v>
      </x:c>
      <x:c r="G612" t="str">
        <x:v>MG</x:v>
      </x:c>
      <x:c r="H612" t="str">
        <x:v>Southeast</x:v>
      </x:c>
      <x:c r="I612" t="str">
        <x:v>Vicosa</x:v>
      </x:c>
      <x:c r="J612" t="str">
        <x:v>Tropical_Altitude</x:v>
      </x:c>
      <x:c r="K612" t="str">
        <x:v>Intensive</x:v>
      </x:c>
      <x:c r="L612" t="str">
        <x:v>Silage_Concentrates</x:v>
      </x:c>
      <x:c r="M612" t="str">
        <x:v>Summer</x:v>
      </x:c>
      <x:c r="N612" t="n">
        <x:v>1187</x:v>
      </x:c>
      <x:c r="O612" s="14" t="n">
        <x:v>39</x:v>
      </x:c>
      <x:c r="P612" s="14" t="n">
        <x:v>637.8</x:v>
      </x:c>
      <x:c r="Q612" t="n">
        <x:v>2</x:v>
      </x:c>
      <x:c r="R612" t="str">
        <x:v>Lactating</x:v>
      </x:c>
      <x:c r="S612" t="str">
        <x:v>Mid</x:v>
      </x:c>
      <x:c r="T612" t="n">
        <x:v>128</x:v>
      </x:c>
      <x:c r="U612" t="n">
        <x:v>128</x:v>
      </x:c>
      <x:c r="V612" t="str">
        <x:v>LOT_12H</x:v>
      </x:c>
      <x:c r="W612" t="n">
        <x:v>2</x:v>
      </x:c>
      <x:c r="X612" t="n">
        <x:v>12</x:v>
      </x:c>
      <x:c r="Y612" s="14" t="n">
        <x:v>3.16</x:v>
      </x:c>
      <x:c r="Z612" t="str">
        <x:v>ok</x:v>
      </x:c>
      <x:c r="AA612" s="14" t="n">
        <x:v>18.87</x:v>
      </x:c>
      <x:c r="AB612" s="14" t="n">
        <x:v>70.58</x:v>
      </x:c>
      <x:c r="AC612" s="14" t="n">
        <x:v>64.67</x:v>
      </x:c>
      <x:c r="AD612" t="str">
        <x:v>No_Stress</x:v>
      </x:c>
      <x:c r="AE612" t="n">
        <x:v>5</x:v>
      </x:c>
      <x:c r="AF612" t="str">
        <x:v>Healthy</x:v>
      </x:c>
      <x:c r="AG612" t="n">
        <x:v>0</x:v>
      </x:c>
      <x:c r="AH612" t="n">
        <x:v>7.77</x:v>
      </x:c>
      <x:c r="AI612" s="14" t="n">
        <x:v>9.62</x:v>
      </x:c>
      <x:c r="AJ612" s="14" t="n">
        <x:v>117.8</x:v>
      </x:c>
      <x:c r="AK612" s="14" t="n">
        <x:v>1.01</x:v>
      </x:c>
      <x:c r="AL612" s="14" t="n">
        <x:v>0</x:v>
      </x:c>
      <x:c r="AM612" s="14"/>
      <x:c r="AN612" s="14" t="n">
        <x:v>41.53</x:v>
      </x:c>
      <x:c r="AO612" s="14" t="n">
        <x:v>24.47</x:v>
      </x:c>
      <x:c r="AP612" s="14"/>
      <x:c r="AQ612" s="14"/>
      <x:c r="AR612" s="14"/>
      <x:c r="AS612" s="14"/>
      <x:c r="AT612" s="14" t="n">
        <x:v>41.06</x:v>
      </x:c>
      <x:c r="AU612" s="14" t="n">
        <x:v>39.06</x:v>
      </x:c>
      <x:c r="AV612" s="14" t="n">
        <x:v>36.16</x:v>
      </x:c>
      <x:c r="AW612" s="14" t="n">
        <x:v>0</x:v>
      </x:c>
    </x:row>
    <x:row r="613">
      <x:c r="A613" t="str">
        <x:v>FARM_001</x:v>
      </x:c>
      <x:c r="B613" t="str">
        <x:v>CATTLE_011</x:v>
      </x:c>
      <x:c r="C613" s="12" t="n">
        <x:v>45307</x:v>
      </x:c>
      <x:c r="D613" t="str">
        <x:v>Cow</x:v>
      </x:c>
      <x:c r="E613" t="str">
        <x:v>Holstein</x:v>
      </x:c>
      <x:c r="F613" t="str">
        <x:v>BR</x:v>
      </x:c>
      <x:c r="G613" t="str">
        <x:v>MG</x:v>
      </x:c>
      <x:c r="H613" t="str">
        <x:v>Southeast</x:v>
      </x:c>
      <x:c r="I613" t="str">
        <x:v>Vicosa</x:v>
      </x:c>
      <x:c r="J613" t="str">
        <x:v>Tropical_Altitude</x:v>
      </x:c>
      <x:c r="K613" t="str">
        <x:v>Intensive</x:v>
      </x:c>
      <x:c r="L613" t="str">
        <x:v>Silage_Concentrates</x:v>
      </x:c>
      <x:c r="M613" t="str">
        <x:v>Summer</x:v>
      </x:c>
      <x:c r="N613" t="n">
        <x:v>1202</x:v>
      </x:c>
      <x:c r="O613" s="14" t="n">
        <x:v>39.5</x:v>
      </x:c>
      <x:c r="P613" s="14" t="n">
        <x:v>639.7</x:v>
      </x:c>
      <x:c r="Q613" t="n">
        <x:v>2</x:v>
      </x:c>
      <x:c r="R613" t="str">
        <x:v>Lactating</x:v>
      </x:c>
      <x:c r="S613" t="str">
        <x:v>Mid</x:v>
      </x:c>
      <x:c r="T613" t="n">
        <x:v>143</x:v>
      </x:c>
      <x:c r="U613" t="n">
        <x:v>143</x:v>
      </x:c>
      <x:c r="V613" t="str">
        <x:v>LOT_12H</x:v>
      </x:c>
      <x:c r="W613" t="n">
        <x:v>2</x:v>
      </x:c>
      <x:c r="X613" t="n">
        <x:v>12</x:v>
      </x:c>
      <x:c r="Y613" s="14" t="n">
        <x:v>3.46</x:v>
      </x:c>
      <x:c r="Z613" t="str">
        <x:v>ok</x:v>
      </x:c>
      <x:c r="AA613" s="14" t="n">
        <x:v>20.74</x:v>
      </x:c>
      <x:c r="AB613" s="14" t="n">
        <x:v>67.36</x:v>
      </x:c>
      <x:c r="AC613" s="14" t="n">
        <x:v>67.3</x:v>
      </x:c>
      <x:c r="AD613" t="str">
        <x:v>No_Stress</x:v>
      </x:c>
      <x:c r="AE613" t="n">
        <x:v>5</x:v>
      </x:c>
      <x:c r="AF613" t="str">
        <x:v>Healthy</x:v>
      </x:c>
      <x:c r="AG613" t="n">
        <x:v>0</x:v>
      </x:c>
      <x:c r="AH613" t="n">
        <x:v>8.38</x:v>
      </x:c>
      <x:c r="AI613" s="14" t="n">
        <x:v>10.68</x:v>
      </x:c>
      <x:c r="AJ613" s="14" t="n">
        <x:v>118.9</x:v>
      </x:c>
      <x:c r="AK613" s="14" t="n">
        <x:v>0.41</x:v>
      </x:c>
      <x:c r="AL613" s="14" t="n">
        <x:v>0</x:v>
      </x:c>
      <x:c r="AM613" s="14" t="n">
        <x:v>39.82</x:v>
      </x:c>
      <x:c r="AN613" s="14" t="n">
        <x:v>41.06</x:v>
      </x:c>
      <x:c r="AO613" s="14" t="n">
        <x:v>24.36</x:v>
      </x:c>
      <x:c r="AP613" s="14" t="n">
        <x:v>41.53</x:v>
      </x:c>
      <x:c r="AQ613" s="14"/>
      <x:c r="AR613" s="14"/>
      <x:c r="AS613" s="14"/>
      <x:c r="AT613" s="14" t="n">
        <x:v>39.06</x:v>
      </x:c>
      <x:c r="AU613" s="14" t="n">
        <x:v>36.61</x:v>
      </x:c>
      <x:c r="AV613" s="14" t="n">
        <x:v>33.9</x:v>
      </x:c>
      <x:c r="AW613" s="14" t="n">
        <x:v>0</x:v>
      </x:c>
    </x:row>
    <x:row r="614">
      <x:c r="A614" t="str">
        <x:v>FARM_001</x:v>
      </x:c>
      <x:c r="B614" t="str">
        <x:v>CATTLE_011</x:v>
      </x:c>
      <x:c r="C614" s="12" t="n">
        <x:v>45322</x:v>
      </x:c>
      <x:c r="D614" t="str">
        <x:v>Cow</x:v>
      </x:c>
      <x:c r="E614" t="str">
        <x:v>Holstein</x:v>
      </x:c>
      <x:c r="F614" t="str">
        <x:v>BR</x:v>
      </x:c>
      <x:c r="G614" t="str">
        <x:v>MG</x:v>
      </x:c>
      <x:c r="H614" t="str">
        <x:v>Southeast</x:v>
      </x:c>
      <x:c r="I614" t="str">
        <x:v>Vicosa</x:v>
      </x:c>
      <x:c r="J614" t="str">
        <x:v>Tropical_Altitude</x:v>
      </x:c>
      <x:c r="K614" t="str">
        <x:v>Intensive</x:v>
      </x:c>
      <x:c r="L614" t="str">
        <x:v>Silage_Concentrates</x:v>
      </x:c>
      <x:c r="M614" t="str">
        <x:v>Summer</x:v>
      </x:c>
      <x:c r="N614" t="n">
        <x:v>1217</x:v>
      </x:c>
      <x:c r="O614" s="14" t="n">
        <x:v>40</x:v>
      </x:c>
      <x:c r="P614" s="14" t="n">
        <x:v>636.5</x:v>
      </x:c>
      <x:c r="Q614" t="n">
        <x:v>2</x:v>
      </x:c>
      <x:c r="R614" t="str">
        <x:v>Lactating</x:v>
      </x:c>
      <x:c r="S614" t="str">
        <x:v>Mid</x:v>
      </x:c>
      <x:c r="T614" t="n">
        <x:v>158</x:v>
      </x:c>
      <x:c r="U614" t="n">
        <x:v>158</x:v>
      </x:c>
      <x:c r="V614" t="str">
        <x:v>LOT_12H</x:v>
      </x:c>
      <x:c r="W614" t="n">
        <x:v>2</x:v>
      </x:c>
      <x:c r="X614" t="n">
        <x:v>12</x:v>
      </x:c>
      <x:c r="Y614" s="14" t="n">
        <x:v>3.25</x:v>
      </x:c>
      <x:c r="Z614" t="str">
        <x:v>ok</x:v>
      </x:c>
      <x:c r="AA614" s="14" t="n">
        <x:v>22.82</x:v>
      </x:c>
      <x:c r="AB614" s="14" t="n">
        <x:v>75.22</x:v>
      </x:c>
      <x:c r="AC614" s="14" t="n">
        <x:v>71.02</x:v>
      </x:c>
      <x:c r="AD614" t="str">
        <x:v>Mild</x:v>
      </x:c>
      <x:c r="AE614" t="n">
        <x:v>5</x:v>
      </x:c>
      <x:c r="AF614" t="str">
        <x:v>Healthy</x:v>
      </x:c>
      <x:c r="AG614" t="n">
        <x:v>0</x:v>
      </x:c>
      <x:c r="AH614" t="n">
        <x:v>8.18</x:v>
      </x:c>
      <x:c r="AI614" s="14" t="n">
        <x:v>10.76</x:v>
      </x:c>
      <x:c r="AJ614" s="14" t="n">
        <x:v>113.8</x:v>
      </x:c>
      <x:c r="AK614" s="14" t="n">
        <x:v>1.33</x:v>
      </x:c>
      <x:c r="AL614" s="14" t="n">
        <x:v>0</x:v>
      </x:c>
      <x:c r="AM614" s="14" t="n">
        <x:v>39.65</x:v>
      </x:c>
      <x:c r="AN614" s="14" t="n">
        <x:v>39.06</x:v>
      </x:c>
      <x:c r="AO614" s="14" t="n">
        <x:v>23.69</x:v>
      </x:c>
      <x:c r="AP614" s="14" t="n">
        <x:v>41.06</x:v>
      </x:c>
      <x:c r="AQ614" s="14" t="n">
        <x:v>41.3</x:v>
      </x:c>
      <x:c r="AR614" s="14"/>
      <x:c r="AS614" s="14"/>
      <x:c r="AT614" s="14" t="n">
        <x:v>36.61</x:v>
      </x:c>
      <x:c r="AU614" s="14" t="n">
        <x:v>37.72</x:v>
      </x:c>
      <x:c r="AV614" s="14" t="n">
        <x:v>34.65</x:v>
      </x:c>
      <x:c r="AW614" s="14" t="n">
        <x:v>0</x:v>
      </x:c>
    </x:row>
    <x:row r="615">
      <x:c r="A615" t="str">
        <x:v>FARM_001</x:v>
      </x:c>
      <x:c r="B615" t="str">
        <x:v>CATTLE_011</x:v>
      </x:c>
      <x:c r="C615" s="12" t="n">
        <x:v>45337</x:v>
      </x:c>
      <x:c r="D615" t="str">
        <x:v>Cow</x:v>
      </x:c>
      <x:c r="E615" t="str">
        <x:v>Holstein</x:v>
      </x:c>
      <x:c r="F615" t="str">
        <x:v>BR</x:v>
      </x:c>
      <x:c r="G615" t="str">
        <x:v>MG</x:v>
      </x:c>
      <x:c r="H615" t="str">
        <x:v>Southeast</x:v>
      </x:c>
      <x:c r="I615" t="str">
        <x:v>Vicosa</x:v>
      </x:c>
      <x:c r="J615" t="str">
        <x:v>Tropical_Altitude</x:v>
      </x:c>
      <x:c r="K615" t="str">
        <x:v>Intensive</x:v>
      </x:c>
      <x:c r="L615" t="str">
        <x:v>Silage_Concentrates</x:v>
      </x:c>
      <x:c r="M615" t="str">
        <x:v>Summer</x:v>
      </x:c>
      <x:c r="N615" t="n">
        <x:v>1232</x:v>
      </x:c>
      <x:c r="O615" s="14" t="n">
        <x:v>40.5</x:v>
      </x:c>
      <x:c r="P615" s="14" t="n">
        <x:v>638.8</x:v>
      </x:c>
      <x:c r="Q615" t="n">
        <x:v>2</x:v>
      </x:c>
      <x:c r="R615" t="str">
        <x:v>Lactating</x:v>
      </x:c>
      <x:c r="S615" t="str">
        <x:v>Mid</x:v>
      </x:c>
      <x:c r="T615" t="n">
        <x:v>173</x:v>
      </x:c>
      <x:c r="U615" t="n">
        <x:v>173</x:v>
      </x:c>
      <x:c r="V615" t="str">
        <x:v>LOT_12H</x:v>
      </x:c>
      <x:c r="W615" t="n">
        <x:v>2</x:v>
      </x:c>
      <x:c r="X615" t="n">
        <x:v>12</x:v>
      </x:c>
      <x:c r="Y615" s="14" t="n">
        <x:v>3.78</x:v>
      </x:c>
      <x:c r="Z615" t="str">
        <x:v>ok</x:v>
      </x:c>
      <x:c r="AA615" s="14" t="n">
        <x:v>23.34</x:v>
      </x:c>
      <x:c r="AB615" s="14" t="n">
        <x:v>81.25</x:v>
      </x:c>
      <x:c r="AC615" s="14" t="n">
        <x:v>72.37</x:v>
      </x:c>
      <x:c r="AD615" t="str">
        <x:v>Moderate</x:v>
      </x:c>
      <x:c r="AE615" t="n">
        <x:v>5</x:v>
      </x:c>
      <x:c r="AF615" t="str">
        <x:v>Healthy</x:v>
      </x:c>
      <x:c r="AG615" t="n">
        <x:v>0</x:v>
      </x:c>
      <x:c r="AH615" t="n">
        <x:v>7.75</x:v>
      </x:c>
      <x:c r="AI615" s="14" t="n">
        <x:v>10.93</x:v>
      </x:c>
      <x:c r="AJ615" s="14" t="n">
        <x:v>114.3</x:v>
      </x:c>
      <x:c r="AK615" s="14" t="n">
        <x:v>1.09</x:v>
      </x:c>
      <x:c r="AL615" s="14" t="n">
        <x:v>0</x:v>
      </x:c>
      <x:c r="AM615" s="14" t="n">
        <x:v>39.33</x:v>
      </x:c>
      <x:c r="AN615" s="14" t="n">
        <x:v>36.61</x:v>
      </x:c>
      <x:c r="AO615" s="14" t="n">
        <x:v>22.98</x:v>
      </x:c>
      <x:c r="AP615" s="14" t="n">
        <x:v>39.06</x:v>
      </x:c>
      <x:c r="AQ615" s="14" t="n">
        <x:v>40.06</x:v>
      </x:c>
      <x:c r="AR615" s="14"/>
      <x:c r="AS615" s="14"/>
      <x:c r="AT615" s="14" t="n">
        <x:v>37.72</x:v>
      </x:c>
      <x:c r="AU615" s="14" t="n">
        <x:v>35.23</x:v>
      </x:c>
      <x:c r="AV615" s="14" t="n">
        <x:v>33.11</x:v>
      </x:c>
      <x:c r="AW615" s="14" t="n">
        <x:v>0</x:v>
      </x:c>
    </x:row>
    <x:row r="616">
      <x:c r="A616" t="str">
        <x:v>FARM_001</x:v>
      </x:c>
      <x:c r="B616" t="str">
        <x:v>CATTLE_011</x:v>
      </x:c>
      <x:c r="C616" s="12" t="n">
        <x:v>45352</x:v>
      </x:c>
      <x:c r="D616" t="str">
        <x:v>Cow</x:v>
      </x:c>
      <x:c r="E616" t="str">
        <x:v>Holstein</x:v>
      </x:c>
      <x:c r="F616" t="str">
        <x:v>BR</x:v>
      </x:c>
      <x:c r="G616" t="str">
        <x:v>MG</x:v>
      </x:c>
      <x:c r="H616" t="str">
        <x:v>Southeast</x:v>
      </x:c>
      <x:c r="I616" t="str">
        <x:v>Vicosa</x:v>
      </x:c>
      <x:c r="J616" t="str">
        <x:v>Tropical_Altitude</x:v>
      </x:c>
      <x:c r="K616" t="str">
        <x:v>Intensive</x:v>
      </x:c>
      <x:c r="L616" t="str">
        <x:v>Silage_Concentrates</x:v>
      </x:c>
      <x:c r="M616" t="str">
        <x:v>Autumn</x:v>
      </x:c>
      <x:c r="N616" t="n">
        <x:v>1247</x:v>
      </x:c>
      <x:c r="O616" s="14" t="n">
        <x:v>41</x:v>
      </x:c>
      <x:c r="P616" s="14" t="n">
        <x:v>641.7</x:v>
      </x:c>
      <x:c r="Q616" t="n">
        <x:v>2</x:v>
      </x:c>
      <x:c r="R616" t="str">
        <x:v>Lactating</x:v>
      </x:c>
      <x:c r="S616" t="str">
        <x:v>Late</x:v>
      </x:c>
      <x:c r="T616" t="n">
        <x:v>188</x:v>
      </x:c>
      <x:c r="U616" t="n">
        <x:v>188</x:v>
      </x:c>
      <x:c r="V616" t="str">
        <x:v>LOT_12H</x:v>
      </x:c>
      <x:c r="W616" t="n">
        <x:v>2</x:v>
      </x:c>
      <x:c r="X616" t="n">
        <x:v>12</x:v>
      </x:c>
      <x:c r="Y616" s="14" t="n">
        <x:v>3.29</x:v>
      </x:c>
      <x:c r="Z616" t="str">
        <x:v>ok</x:v>
      </x:c>
      <x:c r="AA616" s="14" t="n">
        <x:v>22.95</x:v>
      </x:c>
      <x:c r="AB616" s="14" t="n">
        <x:v>74.55</x:v>
      </x:c>
      <x:c r="AC616" s="14" t="n">
        <x:v>71.17</x:v>
      </x:c>
      <x:c r="AD616" t="str">
        <x:v>Mild</x:v>
      </x:c>
      <x:c r="AE616" t="n">
        <x:v>5</x:v>
      </x:c>
      <x:c r="AF616" t="str">
        <x:v>Healthy</x:v>
      </x:c>
      <x:c r="AG616" t="n">
        <x:v>0</x:v>
      </x:c>
      <x:c r="AH616" t="n">
        <x:v>8.02</x:v>
      </x:c>
      <x:c r="AI616" s="14" t="n">
        <x:v>10.12</x:v>
      </x:c>
      <x:c r="AJ616" s="14" t="n">
        <x:v>117.5</x:v>
      </x:c>
      <x:c r="AK616" s="14" t="n">
        <x:v>1.16</x:v>
      </x:c>
      <x:c r="AL616" s="14" t="n">
        <x:v>0</x:v>
      </x:c>
      <x:c r="AM616" s="14" t="n">
        <x:v>38.13</x:v>
      </x:c>
      <x:c r="AN616" s="14" t="n">
        <x:v>37.72</x:v>
      </x:c>
      <x:c r="AO616" s="14" t="n">
        <x:v>23.38</x:v>
      </x:c>
      <x:c r="AP616" s="14" t="n">
        <x:v>36.61</x:v>
      </x:c>
      <x:c r="AQ616" s="14" t="n">
        <x:v>37.84</x:v>
      </x:c>
      <x:c r="AR616" s="14"/>
      <x:c r="AS616" s="14"/>
      <x:c r="AT616" s="14" t="n">
        <x:v>35.23</x:v>
      </x:c>
      <x:c r="AU616" s="14" t="n">
        <x:v>36.16</x:v>
      </x:c>
      <x:c r="AV616" s="14" t="n">
        <x:v>33.66</x:v>
      </x:c>
      <x:c r="AW616" s="14" t="n">
        <x:v>31.4</x:v>
      </x:c>
    </x:row>
    <x:row r="617">
      <x:c r="A617" t="str">
        <x:v>FARM_001</x:v>
      </x:c>
      <x:c r="B617" t="str">
        <x:v>CATTLE_011</x:v>
      </x:c>
      <x:c r="C617" s="12" t="n">
        <x:v>45367</x:v>
      </x:c>
      <x:c r="D617" t="str">
        <x:v>Cow</x:v>
      </x:c>
      <x:c r="E617" t="str">
        <x:v>Holstein</x:v>
      </x:c>
      <x:c r="F617" t="str">
        <x:v>BR</x:v>
      </x:c>
      <x:c r="G617" t="str">
        <x:v>MG</x:v>
      </x:c>
      <x:c r="H617" t="str">
        <x:v>Southeast</x:v>
      </x:c>
      <x:c r="I617" t="str">
        <x:v>Vicosa</x:v>
      </x:c>
      <x:c r="J617" t="str">
        <x:v>Tropical_Altitude</x:v>
      </x:c>
      <x:c r="K617" t="str">
        <x:v>Intensive</x:v>
      </x:c>
      <x:c r="L617" t="str">
        <x:v>Silage_Concentrates</x:v>
      </x:c>
      <x:c r="M617" t="str">
        <x:v>Autumn</x:v>
      </x:c>
      <x:c r="N617" t="n">
        <x:v>1262</x:v>
      </x:c>
      <x:c r="O617" s="14" t="n">
        <x:v>41.5</x:v>
      </x:c>
      <x:c r="P617" s="14" t="n">
        <x:v>631.8</x:v>
      </x:c>
      <x:c r="Q617" t="n">
        <x:v>2</x:v>
      </x:c>
      <x:c r="R617" t="str">
        <x:v>Lactating</x:v>
      </x:c>
      <x:c r="S617" t="str">
        <x:v>Late</x:v>
      </x:c>
      <x:c r="T617" t="n">
        <x:v>203</x:v>
      </x:c>
      <x:c r="U617" t="n">
        <x:v>203</x:v>
      </x:c>
      <x:c r="V617" t="str">
        <x:v>LOT_12H</x:v>
      </x:c>
      <x:c r="W617" t="n">
        <x:v>2</x:v>
      </x:c>
      <x:c r="X617" t="n">
        <x:v>12</x:v>
      </x:c>
      <x:c r="Y617" s="14" t="n">
        <x:v>3.32</x:v>
      </x:c>
      <x:c r="Z617" t="str">
        <x:v>ok</x:v>
      </x:c>
      <x:c r="AA617" s="14" t="n">
        <x:v>25.31</x:v>
      </x:c>
      <x:c r="AB617" s="14" t="n">
        <x:v>80.8</x:v>
      </x:c>
      <x:c r="AC617" s="14" t="n">
        <x:v>75.5</x:v>
      </x:c>
      <x:c r="AD617" t="str">
        <x:v>Moderate</x:v>
      </x:c>
      <x:c r="AE617" t="n">
        <x:v>5</x:v>
      </x:c>
      <x:c r="AF617" t="str">
        <x:v>Healthy</x:v>
      </x:c>
      <x:c r="AG617" t="n">
        <x:v>0</x:v>
      </x:c>
      <x:c r="AH617" t="n">
        <x:v>7.34</x:v>
      </x:c>
      <x:c r="AI617" s="14" t="n">
        <x:v>10.8</x:v>
      </x:c>
      <x:c r="AJ617" s="14" t="n">
        <x:v>112.1</x:v>
      </x:c>
      <x:c r="AK617" s="14" t="n">
        <x:v>1.38</x:v>
      </x:c>
      <x:c r="AL617" s="14" t="n">
        <x:v>0</x:v>
      </x:c>
      <x:c r="AM617" s="14" t="n">
        <x:v>37.2</x:v>
      </x:c>
      <x:c r="AN617" s="14" t="n">
        <x:v>35.23</x:v>
      </x:c>
      <x:c r="AO617" s="14" t="n">
        <x:v>22.43</x:v>
      </x:c>
      <x:c r="AP617" s="14" t="n">
        <x:v>37.72</x:v>
      </x:c>
      <x:c r="AQ617" s="14" t="n">
        <x:v>37.16</x:v>
      </x:c>
      <x:c r="AR617" s="14"/>
      <x:c r="AS617" s="14"/>
      <x:c r="AT617" s="14" t="n">
        <x:v>36.16</x:v>
      </x:c>
      <x:c r="AU617" s="14" t="n">
        <x:v>33.9</x:v>
      </x:c>
      <x:c r="AV617" s="14" t="n">
        <x:v>33.72</x:v>
      </x:c>
      <x:c r="AW617" s="14" t="n">
        <x:v>38.46</x:v>
      </x:c>
    </x:row>
    <x:row r="618">
      <x:c r="A618" t="str">
        <x:v>FARM_001</x:v>
      </x:c>
      <x:c r="B618" t="str">
        <x:v>CATTLE_011</x:v>
      </x:c>
      <x:c r="C618" s="12" t="n">
        <x:v>45382</x:v>
      </x:c>
      <x:c r="D618" t="str">
        <x:v>Cow</x:v>
      </x:c>
      <x:c r="E618" t="str">
        <x:v>Holstein</x:v>
      </x:c>
      <x:c r="F618" t="str">
        <x:v>BR</x:v>
      </x:c>
      <x:c r="G618" t="str">
        <x:v>MG</x:v>
      </x:c>
      <x:c r="H618" t="str">
        <x:v>Southeast</x:v>
      </x:c>
      <x:c r="I618" t="str">
        <x:v>Vicosa</x:v>
      </x:c>
      <x:c r="J618" t="str">
        <x:v>Tropical_Altitude</x:v>
      </x:c>
      <x:c r="K618" t="str">
        <x:v>Intensive</x:v>
      </x:c>
      <x:c r="L618" t="str">
        <x:v>Silage_Concentrates</x:v>
      </x:c>
      <x:c r="M618" t="str">
        <x:v>Autumn</x:v>
      </x:c>
      <x:c r="N618" t="n">
        <x:v>1277</x:v>
      </x:c>
      <x:c r="O618" s="14" t="n">
        <x:v>42</x:v>
      </x:c>
      <x:c r="P618" s="14" t="n">
        <x:v>634.3</x:v>
      </x:c>
      <x:c r="Q618" t="n">
        <x:v>2</x:v>
      </x:c>
      <x:c r="R618" t="str">
        <x:v>Lactating</x:v>
      </x:c>
      <x:c r="S618" t="str">
        <x:v>Late</x:v>
      </x:c>
      <x:c r="T618" t="n">
        <x:v>218</x:v>
      </x:c>
      <x:c r="U618" t="n">
        <x:v>218</x:v>
      </x:c>
      <x:c r="V618" t="str">
        <x:v>LOT_12H</x:v>
      </x:c>
      <x:c r="W618" t="n">
        <x:v>2</x:v>
      </x:c>
      <x:c r="X618" t="n">
        <x:v>12</x:v>
      </x:c>
      <x:c r="Y618" s="14" t="n">
        <x:v>3.43</x:v>
      </x:c>
      <x:c r="Z618" t="str">
        <x:v>ok</x:v>
      </x:c>
      <x:c r="AA618" s="14" t="n">
        <x:v>23.72</x:v>
      </x:c>
      <x:c r="AB618" s="14" t="n">
        <x:v>76.05</x:v>
      </x:c>
      <x:c r="AC618" s="14" t="n">
        <x:v>72.5</x:v>
      </x:c>
      <x:c r="AD618" t="str">
        <x:v>Moderate</x:v>
      </x:c>
      <x:c r="AE618" t="n">
        <x:v>5</x:v>
      </x:c>
      <x:c r="AF618" t="str">
        <x:v>Healthy</x:v>
      </x:c>
      <x:c r="AG618" t="n">
        <x:v>0</x:v>
      </x:c>
      <x:c r="AH618" t="n">
        <x:v>7.88</x:v>
      </x:c>
      <x:c r="AI618" s="14" t="n">
        <x:v>12.36</x:v>
      </x:c>
      <x:c r="AJ618" s="14" t="n">
        <x:v>111.2</x:v>
      </x:c>
      <x:c r="AK618" s="14" t="n">
        <x:v>1.4</x:v>
      </x:c>
      <x:c r="AL618" s="14" t="n">
        <x:v>0</x:v>
      </x:c>
      <x:c r="AM618" s="14" t="n">
        <x:v>35.8</x:v>
      </x:c>
      <x:c r="AN618" s="14" t="n">
        <x:v>36.16</x:v>
      </x:c>
      <x:c r="AO618" s="14" t="n">
        <x:v>22.76</x:v>
      </x:c>
      <x:c r="AP618" s="14" t="n">
        <x:v>35.23</x:v>
      </x:c>
      <x:c r="AQ618" s="14" t="n">
        <x:v>36.47</x:v>
      </x:c>
      <x:c r="AR618" s="14" t="n">
        <x:v>38.54</x:v>
      </x:c>
      <x:c r="AS618" s="14"/>
      <x:c r="AT618" s="14" t="n">
        <x:v>33.9</x:v>
      </x:c>
      <x:c r="AU618" s="14" t="n">
        <x:v>34.65</x:v>
      </x:c>
      <x:c r="AV618" s="14" t="n">
        <x:v>0</x:v>
      </x:c>
      <x:c r="AW618" s="14" t="n">
        <x:v>44.07</x:v>
      </x:c>
    </x:row>
    <x:row r="619">
      <x:c r="A619" t="str">
        <x:v>FARM_001</x:v>
      </x:c>
      <x:c r="B619" t="str">
        <x:v>CATTLE_011</x:v>
      </x:c>
      <x:c r="C619" s="12" t="n">
        <x:v>45397</x:v>
      </x:c>
      <x:c r="D619" t="str">
        <x:v>Cow</x:v>
      </x:c>
      <x:c r="E619" t="str">
        <x:v>Holstein</x:v>
      </x:c>
      <x:c r="F619" t="str">
        <x:v>BR</x:v>
      </x:c>
      <x:c r="G619" t="str">
        <x:v>MG</x:v>
      </x:c>
      <x:c r="H619" t="str">
        <x:v>Southeast</x:v>
      </x:c>
      <x:c r="I619" t="str">
        <x:v>Vicosa</x:v>
      </x:c>
      <x:c r="J619" t="str">
        <x:v>Tropical_Altitude</x:v>
      </x:c>
      <x:c r="K619" t="str">
        <x:v>Intensive</x:v>
      </x:c>
      <x:c r="L619" t="str">
        <x:v>Silage_Concentrates</x:v>
      </x:c>
      <x:c r="M619" t="str">
        <x:v>Autumn</x:v>
      </x:c>
      <x:c r="N619" t="n">
        <x:v>1292</x:v>
      </x:c>
      <x:c r="O619" s="14" t="n">
        <x:v>42.4</x:v>
      </x:c>
      <x:c r="P619" s="14" t="n">
        <x:v>634.9</x:v>
      </x:c>
      <x:c r="Q619" t="n">
        <x:v>2</x:v>
      </x:c>
      <x:c r="R619" t="str">
        <x:v>Lactating</x:v>
      </x:c>
      <x:c r="S619" t="str">
        <x:v>Late</x:v>
      </x:c>
      <x:c r="T619" t="n">
        <x:v>233</x:v>
      </x:c>
      <x:c r="U619" t="n">
        <x:v>233</x:v>
      </x:c>
      <x:c r="V619" t="str">
        <x:v>LOT_12H</x:v>
      </x:c>
      <x:c r="W619" t="n">
        <x:v>2</x:v>
      </x:c>
      <x:c r="X619" t="n">
        <x:v>12</x:v>
      </x:c>
      <x:c r="Y619" s="14" t="n">
        <x:v>3.75</x:v>
      </x:c>
      <x:c r="Z619" t="str">
        <x:v>ok</x:v>
      </x:c>
      <x:c r="AA619" s="14" t="n">
        <x:v>23.97</x:v>
      </x:c>
      <x:c r="AB619" s="14" t="n">
        <x:v>89.44</x:v>
      </x:c>
      <x:c r="AC619" s="14" t="n">
        <x:v>74.16</x:v>
      </x:c>
      <x:c r="AD619" t="str">
        <x:v>Moderate</x:v>
      </x:c>
      <x:c r="AE619" t="n">
        <x:v>5</x:v>
      </x:c>
      <x:c r="AF619" t="str">
        <x:v>Healthy</x:v>
      </x:c>
      <x:c r="AG619" t="n">
        <x:v>0</x:v>
      </x:c>
      <x:c r="AH619" t="n">
        <x:v>7.77</x:v>
      </x:c>
      <x:c r="AI619" s="14" t="n">
        <x:v>10.88</x:v>
      </x:c>
      <x:c r="AJ619" s="14" t="n">
        <x:v>104</x:v>
      </x:c>
      <x:c r="AK619" s="14" t="n">
        <x:v>1.34</x:v>
      </x:c>
      <x:c r="AL619" s="14" t="n">
        <x:v>0</x:v>
      </x:c>
      <x:c r="AM619" s="14" t="n">
        <x:v>35.21</x:v>
      </x:c>
      <x:c r="AN619" s="14" t="n">
        <x:v>33.9</x:v>
      </x:c>
      <x:c r="AO619" s="14" t="n">
        <x:v>22.09</x:v>
      </x:c>
      <x:c r="AP619" s="14" t="n">
        <x:v>36.16</x:v>
      </x:c>
      <x:c r="AQ619" s="14" t="n">
        <x:v>35.69</x:v>
      </x:c>
      <x:c r="AR619" s="14" t="n">
        <x:v>37.64</x:v>
      </x:c>
      <x:c r="AS619" s="14"/>
      <x:c r="AT619" s="14" t="n">
        <x:v>34.65</x:v>
      </x:c>
      <x:c r="AU619" s="14" t="n">
        <x:v>33.11</x:v>
      </x:c>
      <x:c r="AV619" s="14" t="n">
        <x:v>0</x:v>
      </x:c>
      <x:c r="AW619" s="14" t="n">
        <x:v>44.76</x:v>
      </x:c>
    </x:row>
    <x:row r="620">
      <x:c r="A620" t="str">
        <x:v>FARM_001</x:v>
      </x:c>
      <x:c r="B620" t="str">
        <x:v>CATTLE_011</x:v>
      </x:c>
      <x:c r="C620" s="12" t="n">
        <x:v>45412</x:v>
      </x:c>
      <x:c r="D620" t="str">
        <x:v>Cow</x:v>
      </x:c>
      <x:c r="E620" t="str">
        <x:v>Holstein</x:v>
      </x:c>
      <x:c r="F620" t="str">
        <x:v>BR</x:v>
      </x:c>
      <x:c r="G620" t="str">
        <x:v>MG</x:v>
      </x:c>
      <x:c r="H620" t="str">
        <x:v>Southeast</x:v>
      </x:c>
      <x:c r="I620" t="str">
        <x:v>Vicosa</x:v>
      </x:c>
      <x:c r="J620" t="str">
        <x:v>Tropical_Altitude</x:v>
      </x:c>
      <x:c r="K620" t="str">
        <x:v>Intensive</x:v>
      </x:c>
      <x:c r="L620" t="str">
        <x:v>Silage_Concentrates</x:v>
      </x:c>
      <x:c r="M620" t="str">
        <x:v>Autumn</x:v>
      </x:c>
      <x:c r="N620" t="n">
        <x:v>1307</x:v>
      </x:c>
      <x:c r="O620" s="14" t="n">
        <x:v>42.9</x:v>
      </x:c>
      <x:c r="P620" s="14" t="n">
        <x:v>643.9</x:v>
      </x:c>
      <x:c r="Q620" t="n">
        <x:v>2</x:v>
      </x:c>
      <x:c r="R620" t="str">
        <x:v>Lactating</x:v>
      </x:c>
      <x:c r="S620" t="str">
        <x:v>Late</x:v>
      </x:c>
      <x:c r="T620" t="n">
        <x:v>248</x:v>
      </x:c>
      <x:c r="U620" t="n">
        <x:v>248</x:v>
      </x:c>
      <x:c r="V620" t="str">
        <x:v>LOT_12H</x:v>
      </x:c>
      <x:c r="W620" t="n">
        <x:v>2</x:v>
      </x:c>
      <x:c r="X620" t="n">
        <x:v>12</x:v>
      </x:c>
      <x:c r="Y620" s="14" t="n">
        <x:v>3.64</x:v>
      </x:c>
      <x:c r="Z620" t="str">
        <x:v>ok</x:v>
      </x:c>
      <x:c r="AA620" s="14" t="n">
        <x:v>22.7</x:v>
      </x:c>
      <x:c r="AB620" s="14" t="n">
        <x:v>84.96</x:v>
      </x:c>
      <x:c r="AC620" s="14" t="n">
        <x:v>71.63</x:v>
      </x:c>
      <x:c r="AD620" t="str">
        <x:v>Mild</x:v>
      </x:c>
      <x:c r="AE620" t="n">
        <x:v>5</x:v>
      </x:c>
      <x:c r="AF620" t="str">
        <x:v>Healthy</x:v>
      </x:c>
      <x:c r="AG620" t="n">
        <x:v>0</x:v>
      </x:c>
      <x:c r="AH620" t="n">
        <x:v>7.96</x:v>
      </x:c>
      <x:c r="AI620" s="14" t="n">
        <x:v>9.87</x:v>
      </x:c>
      <x:c r="AJ620" s="14" t="n">
        <x:v>108.8</x:v>
      </x:c>
      <x:c r="AK620" s="14" t="n">
        <x:v>0.92</x:v>
      </x:c>
      <x:c r="AL620" s="14" t="n">
        <x:v>0</x:v>
      </x:c>
      <x:c r="AM620" s="14" t="n">
        <x:v>34.46</x:v>
      </x:c>
      <x:c r="AN620" s="14" t="n">
        <x:v>34.65</x:v>
      </x:c>
      <x:c r="AO620" s="14" t="n">
        <x:v>22.48</x:v>
      </x:c>
      <x:c r="AP620" s="14" t="n">
        <x:v>33.9</x:v>
      </x:c>
      <x:c r="AQ620" s="14" t="n">
        <x:v>35.03</x:v>
      </x:c>
      <x:c r="AR620" s="14" t="n">
        <x:v>36.45</x:v>
      </x:c>
      <x:c r="AS620" s="14"/>
      <x:c r="AT620" s="14" t="n">
        <x:v>33.11</x:v>
      </x:c>
      <x:c r="AU620" s="14" t="n">
        <x:v>33.66</x:v>
      </x:c>
      <x:c r="AV620" s="14" t="n">
        <x:v>0</x:v>
      </x:c>
      <x:c r="AW620" s="14" t="n">
        <x:v>46.37</x:v>
      </x:c>
    </x:row>
    <x:row r="621">
      <x:c r="A621" t="str">
        <x:v>FARM_001</x:v>
      </x:c>
      <x:c r="B621" t="str">
        <x:v>CATTLE_011</x:v>
      </x:c>
      <x:c r="C621" s="12" t="n">
        <x:v>45427</x:v>
      </x:c>
      <x:c r="D621" t="str">
        <x:v>Cow</x:v>
      </x:c>
      <x:c r="E621" t="str">
        <x:v>Holstein</x:v>
      </x:c>
      <x:c r="F621" t="str">
        <x:v>BR</x:v>
      </x:c>
      <x:c r="G621" t="str">
        <x:v>MG</x:v>
      </x:c>
      <x:c r="H621" t="str">
        <x:v>Southeast</x:v>
      </x:c>
      <x:c r="I621" t="str">
        <x:v>Vicosa</x:v>
      </x:c>
      <x:c r="J621" t="str">
        <x:v>Tropical_Altitude</x:v>
      </x:c>
      <x:c r="K621" t="str">
        <x:v>Intensive</x:v>
      </x:c>
      <x:c r="L621" t="str">
        <x:v>Silage_Concentrates</x:v>
      </x:c>
      <x:c r="M621" t="str">
        <x:v>Autumn</x:v>
      </x:c>
      <x:c r="N621" t="n">
        <x:v>1322</x:v>
      </x:c>
      <x:c r="O621" s="14" t="n">
        <x:v>43.4</x:v>
      </x:c>
      <x:c r="P621" s="14" t="n">
        <x:v>633.9</x:v>
      </x:c>
      <x:c r="Q621" t="n">
        <x:v>2</x:v>
      </x:c>
      <x:c r="R621" t="str">
        <x:v>Lactating</x:v>
      </x:c>
      <x:c r="S621" t="str">
        <x:v>Late</x:v>
      </x:c>
      <x:c r="T621" t="n">
        <x:v>263</x:v>
      </x:c>
      <x:c r="U621" t="n">
        <x:v>263</x:v>
      </x:c>
      <x:c r="V621" t="str">
        <x:v>LOT_12H</x:v>
      </x:c>
      <x:c r="W621" t="n">
        <x:v>2</x:v>
      </x:c>
      <x:c r="X621" t="n">
        <x:v>12</x:v>
      </x:c>
      <x:c r="Y621" s="14" t="n">
        <x:v>3.66</x:v>
      </x:c>
      <x:c r="Z621" t="str">
        <x:v>ok</x:v>
      </x:c>
      <x:c r="AA621" s="14" t="n">
        <x:v>24.29</x:v>
      </x:c>
      <x:c r="AB621" s="14" t="n">
        <x:v>78.67</x:v>
      </x:c>
      <x:c r="AC621" s="14" t="n">
        <x:v>73.63</x:v>
      </x:c>
      <x:c r="AD621" t="str">
        <x:v>Moderate</x:v>
      </x:c>
      <x:c r="AE621" t="n">
        <x:v>5</x:v>
      </x:c>
      <x:c r="AF621" t="str">
        <x:v>Healthy</x:v>
      </x:c>
      <x:c r="AG621" t="n">
        <x:v>0</x:v>
      </x:c>
      <x:c r="AH621" t="n">
        <x:v>7.52</x:v>
      </x:c>
      <x:c r="AI621" s="14" t="n">
        <x:v>9.59</x:v>
      </x:c>
      <x:c r="AJ621" s="14" t="n">
        <x:v>108.7</x:v>
      </x:c>
      <x:c r="AK621" s="14" t="n">
        <x:v>0.83</x:v>
      </x:c>
      <x:c r="AL621" s="14" t="n">
        <x:v>0</x:v>
      </x:c>
      <x:c r="AM621" s="14" t="n">
        <x:v>34.09</x:v>
      </x:c>
      <x:c r="AN621" s="14" t="n">
        <x:v>33.11</x:v>
      </x:c>
      <x:c r="AO621" s="14" t="n">
        <x:v>21.83</x:v>
      </x:c>
      <x:c r="AP621" s="14" t="n">
        <x:v>34.65</x:v>
      </x:c>
      <x:c r="AQ621" s="14" t="n">
        <x:v>34.27</x:v>
      </x:c>
      <x:c r="AR621" s="14" t="n">
        <x:v>35.71</x:v>
      </x:c>
      <x:c r="AS621" s="14"/>
      <x:c r="AT621" s="14" t="n">
        <x:v>33.66</x:v>
      </x:c>
      <x:c r="AU621" s="14" t="n">
        <x:v>33.72</x:v>
      </x:c>
      <x:c r="AV621" s="14" t="n">
        <x:v>0</x:v>
      </x:c>
      <x:c r="AW621" s="14" t="n">
        <x:v>46.11</x:v>
      </x:c>
    </x:row>
    <x:row r="622">
      <x:c r="A622" t="str">
        <x:v>FARM_001</x:v>
      </x:c>
      <x:c r="B622" t="str">
        <x:v>CATTLE_011</x:v>
      </x:c>
      <x:c r="C622" s="12" t="n">
        <x:v>45442</x:v>
      </x:c>
      <x:c r="D622" t="str">
        <x:v>Cow</x:v>
      </x:c>
      <x:c r="E622" t="str">
        <x:v>Holstein</x:v>
      </x:c>
      <x:c r="F622" t="str">
        <x:v>BR</x:v>
      </x:c>
      <x:c r="G622" t="str">
        <x:v>MG</x:v>
      </x:c>
      <x:c r="H622" t="str">
        <x:v>Southeast</x:v>
      </x:c>
      <x:c r="I622" t="str">
        <x:v>Vicosa</x:v>
      </x:c>
      <x:c r="J622" t="str">
        <x:v>Tropical_Altitude</x:v>
      </x:c>
      <x:c r="K622" t="str">
        <x:v>Intensive</x:v>
      </x:c>
      <x:c r="L622" t="str">
        <x:v>Silage_Concentrates</x:v>
      </x:c>
      <x:c r="M622" t="str">
        <x:v>Autumn</x:v>
      </x:c>
      <x:c r="N622" t="n">
        <x:v>1337</x:v>
      </x:c>
      <x:c r="O622" s="14" t="n">
        <x:v>43.9</x:v>
      </x:c>
      <x:c r="P622" s="14" t="n">
        <x:v>635.9</x:v>
      </x:c>
      <x:c r="Q622" t="n">
        <x:v>2</x:v>
      </x:c>
      <x:c r="R622" t="str">
        <x:v>Lactating</x:v>
      </x:c>
      <x:c r="S622" t="str">
        <x:v>Late</x:v>
      </x:c>
      <x:c r="T622" t="n">
        <x:v>278</x:v>
      </x:c>
      <x:c r="U622" t="n">
        <x:v>278</x:v>
      </x:c>
      <x:c r="V622" t="str">
        <x:v>LOT_12H</x:v>
      </x:c>
      <x:c r="W622" t="n">
        <x:v>2</x:v>
      </x:c>
      <x:c r="X622" t="n">
        <x:v>12</x:v>
      </x:c>
      <x:c r="Y622" s="14" t="n">
        <x:v>3.63</x:v>
      </x:c>
      <x:c r="Z622" t="str">
        <x:v>ok</x:v>
      </x:c>
      <x:c r="AA622" s="14" t="n">
        <x:v>24.62</x:v>
      </x:c>
      <x:c r="AB622" s="14" t="n">
        <x:v>77.74</x:v>
      </x:c>
      <x:c r="AC622" s="14" t="n">
        <x:v>74.07</x:v>
      </x:c>
      <x:c r="AD622" t="str">
        <x:v>Moderate</x:v>
      </x:c>
      <x:c r="AE622" t="n">
        <x:v>5</x:v>
      </x:c>
      <x:c r="AF622" t="str">
        <x:v>Healthy</x:v>
      </x:c>
      <x:c r="AG622" t="n">
        <x:v>0</x:v>
      </x:c>
      <x:c r="AH622" t="n">
        <x:v>7.1</x:v>
      </x:c>
      <x:c r="AI622" s="14" t="n">
        <x:v>11.13</x:v>
      </x:c>
      <x:c r="AJ622" s="14" t="n">
        <x:v>109.1</x:v>
      </x:c>
      <x:c r="AK622" s="14" t="n">
        <x:v>1.17</x:v>
      </x:c>
      <x:c r="AL622" s="14" t="n">
        <x:v>0</x:v>
      </x:c>
      <x:c r="AM622" s="14" t="n">
        <x:v>32.54</x:v>
      </x:c>
      <x:c r="AN622" s="14" t="n">
        <x:v>33.66</x:v>
      </x:c>
      <x:c r="AO622" s="14" t="n">
        <x:v>22.03</x:v>
      </x:c>
      <x:c r="AP622" s="14" t="n">
        <x:v>33.11</x:v>
      </x:c>
      <x:c r="AQ622" s="14" t="n">
        <x:v>33.88</x:v>
      </x:c>
      <x:c r="AR622" s="14" t="n">
        <x:v>35.13</x:v>
      </x:c>
      <x:c r="AS622" s="14"/>
      <x:c r="AT622" s="14" t="n">
        <x:v>33.72</x:v>
      </x:c>
      <x:c r="AU622" s="14" t="n">
        <x:v>0</x:v>
      </x:c>
      <x:c r="AV622" s="14" t="n">
        <x:v>31.4</x:v>
      </x:c>
      <x:c r="AW622" s="14" t="n">
        <x:v>45.36</x:v>
      </x:c>
    </x:row>
    <x:row r="623">
      <x:c r="A623" t="str">
        <x:v>FARM_001</x:v>
      </x:c>
      <x:c r="B623" t="str">
        <x:v>CATTLE_011</x:v>
      </x:c>
      <x:c r="C623" s="12" t="n">
        <x:v>45457</x:v>
      </x:c>
      <x:c r="D623" t="str">
        <x:v>Cow</x:v>
      </x:c>
      <x:c r="E623" t="str">
        <x:v>Holstein</x:v>
      </x:c>
      <x:c r="F623" t="str">
        <x:v>BR</x:v>
      </x:c>
      <x:c r="G623" t="str">
        <x:v>MG</x:v>
      </x:c>
      <x:c r="H623" t="str">
        <x:v>Southeast</x:v>
      </x:c>
      <x:c r="I623" t="str">
        <x:v>Vicosa</x:v>
      </x:c>
      <x:c r="J623" t="str">
        <x:v>Tropical_Altitude</x:v>
      </x:c>
      <x:c r="K623" t="str">
        <x:v>Intensive</x:v>
      </x:c>
      <x:c r="L623" t="str">
        <x:v>Silage_Concentrates</x:v>
      </x:c>
      <x:c r="M623" t="str">
        <x:v>Winter</x:v>
      </x:c>
      <x:c r="N623" t="n">
        <x:v>1352</x:v>
      </x:c>
      <x:c r="O623" s="14" t="n">
        <x:v>44.4</x:v>
      </x:c>
      <x:c r="P623" s="14" t="n">
        <x:v>639</x:v>
      </x:c>
      <x:c r="Q623" t="n">
        <x:v>2</x:v>
      </x:c>
      <x:c r="R623" t="str">
        <x:v>Lactating</x:v>
      </x:c>
      <x:c r="S623" t="str">
        <x:v>Late</x:v>
      </x:c>
      <x:c r="T623" t="n">
        <x:v>293</x:v>
      </x:c>
      <x:c r="U623" t="n">
        <x:v>293</x:v>
      </x:c>
      <x:c r="V623" t="str">
        <x:v>LOT_12H</x:v>
      </x:c>
      <x:c r="W623" t="n">
        <x:v>2</x:v>
      </x:c>
      <x:c r="X623" t="n">
        <x:v>12</x:v>
      </x:c>
      <x:c r="Y623" s="14" t="n">
        <x:v>3.58</x:v>
      </x:c>
      <x:c r="Z623" t="str">
        <x:v>ok</x:v>
      </x:c>
      <x:c r="AA623" s="14" t="n">
        <x:v>22.96</x:v>
      </x:c>
      <x:c r="AB623" s="14" t="n">
        <x:v>76.08</x:v>
      </x:c>
      <x:c r="AC623" s="14" t="n">
        <x:v>71.32</x:v>
      </x:c>
      <x:c r="AD623" t="str">
        <x:v>Mild</x:v>
      </x:c>
      <x:c r="AE623" t="n">
        <x:v>5</x:v>
      </x:c>
      <x:c r="AF623" t="str">
        <x:v>Healthy</x:v>
      </x:c>
      <x:c r="AG623" t="n">
        <x:v>0</x:v>
      </x:c>
      <x:c r="AH623" t="n">
        <x:v>8.29</x:v>
      </x:c>
      <x:c r="AI623" s="14" t="n">
        <x:v>11.25</x:v>
      </x:c>
      <x:c r="AJ623" s="14" t="n">
        <x:v>107.8</x:v>
      </x:c>
      <x:c r="AK623" s="14" t="n">
        <x:v>1</x:v>
      </x:c>
      <x:c r="AL623" s="14" t="n">
        <x:v>0</x:v>
      </x:c>
      <x:c r="AM623" s="14" t="n">
        <x:v>31.97</x:v>
      </x:c>
      <x:c r="AN623" s="14" t="n">
        <x:v>33.72</x:v>
      </x:c>
      <x:c r="AO623" s="14" t="n">
        <x:v>22.11</x:v>
      </x:c>
      <x:c r="AP623" s="14" t="n">
        <x:v>33.66</x:v>
      </x:c>
      <x:c r="AQ623" s="14" t="n">
        <x:v>33.38</x:v>
      </x:c>
      <x:c r="AR623" s="14" t="n">
        <x:v>34.45</x:v>
      </x:c>
      <x:c r="AS623" s="14"/>
      <x:c r="AT623" s="14" t="n">
        <x:v>0</x:v>
      </x:c>
      <x:c r="AU623" s="14" t="n">
        <x:v>0</x:v>
      </x:c>
      <x:c r="AV623" s="14" t="n">
        <x:v>38.46</x:v>
      </x:c>
      <x:c r="AW623" s="14" t="n">
        <x:v>45.01</x:v>
      </x:c>
    </x:row>
    <x:row r="624">
      <x:c r="A624" t="str">
        <x:v>FARM_001</x:v>
      </x:c>
      <x:c r="B624" t="str">
        <x:v>CATTLE_011</x:v>
      </x:c>
      <x:c r="C624" s="12" t="n">
        <x:v>45472</x:v>
      </x:c>
      <x:c r="D624" t="str">
        <x:v>Cow</x:v>
      </x:c>
      <x:c r="E624" t="str">
        <x:v>Holstein</x:v>
      </x:c>
      <x:c r="F624" t="str">
        <x:v>BR</x:v>
      </x:c>
      <x:c r="G624" t="str">
        <x:v>MG</x:v>
      </x:c>
      <x:c r="H624" t="str">
        <x:v>Southeast</x:v>
      </x:c>
      <x:c r="I624" t="str">
        <x:v>Vicosa</x:v>
      </x:c>
      <x:c r="J624" t="str">
        <x:v>Tropical_Altitude</x:v>
      </x:c>
      <x:c r="K624" t="str">
        <x:v>Intensive</x:v>
      </x:c>
      <x:c r="L624" t="str">
        <x:v>Silage_Concentrates</x:v>
      </x:c>
      <x:c r="M624" t="str">
        <x:v>Winter</x:v>
      </x:c>
      <x:c r="N624" t="n">
        <x:v>1367</x:v>
      </x:c>
      <x:c r="O624" s="14" t="n">
        <x:v>44.9</x:v>
      </x:c>
      <x:c r="P624" s="14" t="n">
        <x:v>654</x:v>
      </x:c>
      <x:c r="Q624" t="n">
        <x:v>2</x:v>
      </x:c>
      <x:c r="R624" t="str">
        <x:v>Dry</x:v>
      </x:c>
      <x:c r="S624" t="str">
        <x:v>Dry</x:v>
      </x:c>
      <x:c r="T624" t="n">
        <x:v>0</x:v>
      </x:c>
      <x:c r="U624" t="n">
        <x:v>308</x:v>
      </x:c>
      <x:c r="V624" t="str">
        <x:v>DRY</x:v>
      </x:c>
      <x:c r="W624" t="n">
        <x:v>0</x:v>
      </x:c>
      <x:c r="X624" t="n">
        <x:v>0</x:v>
      </x:c>
      <x:c r="Y624" s="14" t="n">
        <x:v>3.64</x:v>
      </x:c>
      <x:c r="Z624" t="str">
        <x:v>ok</x:v>
      </x:c>
      <x:c r="AA624" s="14" t="n">
        <x:v>21.57</x:v>
      </x:c>
      <x:c r="AB624" s="14" t="n">
        <x:v>73.65</x:v>
      </x:c>
      <x:c r="AC624" s="14" t="n">
        <x:v>68.97</x:v>
      </x:c>
      <x:c r="AD624" t="str">
        <x:v>Mild</x:v>
      </x:c>
      <x:c r="AE624" t="n">
        <x:v>5</x:v>
      </x:c>
      <x:c r="AF624" t="str">
        <x:v>Healthy</x:v>
      </x:c>
      <x:c r="AG624" t="n">
        <x:v>0</x:v>
      </x:c>
      <x:c r="AH624" t="n">
        <x:v>7.7</x:v>
      </x:c>
      <x:c r="AI624" s="14" t="n">
        <x:v>12.27</x:v>
      </x:c>
      <x:c r="AJ624" s="14" t="n">
        <x:v>31.1</x:v>
      </x:c>
      <x:c r="AK624" s="14" t="n">
        <x:v>0.47</x:v>
      </x:c>
      <x:c r="AL624" s="14" t="n">
        <x:v>0</x:v>
      </x:c>
      <x:c r="AM624" s="14" t="n">
        <x:v>0</x:v>
      </x:c>
      <x:c r="AN624" s="14" t="n">
        <x:v>0</x:v>
      </x:c>
      <x:c r="AO624" s="14" t="n">
        <x:v>12.1</x:v>
      </x:c>
      <x:c r="AP624" s="14" t="n">
        <x:v>33.72</x:v>
      </x:c>
      <x:c r="AQ624" s="14" t="n">
        <x:v>33.69</x:v>
      </x:c>
      <x:c r="AR624" s="14" t="n">
        <x:v>34.2</x:v>
      </x:c>
      <x:c r="AS624" s="14" t="n">
        <x:v>36.37</x:v>
      </x:c>
      <x:c r="AT624" s="14" t="n">
        <x:v>0</x:v>
      </x:c>
      <x:c r="AU624" s="14" t="n">
        <x:v>0</x:v>
      </x:c>
      <x:c r="AV624" s="14" t="n">
        <x:v>44.07</x:v>
      </x:c>
      <x:c r="AW624" s="14" t="n">
        <x:v>44.21</x:v>
      </x:c>
    </x:row>
    <x:row r="625">
      <x:c r="A625" t="str">
        <x:v>FARM_001</x:v>
      </x:c>
      <x:c r="B625" t="str">
        <x:v>CATTLE_011</x:v>
      </x:c>
      <x:c r="C625" s="12" t="n">
        <x:v>45487</x:v>
      </x:c>
      <x:c r="D625" t="str">
        <x:v>Cow</x:v>
      </x:c>
      <x:c r="E625" t="str">
        <x:v>Holstein</x:v>
      </x:c>
      <x:c r="F625" t="str">
        <x:v>BR</x:v>
      </x:c>
      <x:c r="G625" t="str">
        <x:v>MG</x:v>
      </x:c>
      <x:c r="H625" t="str">
        <x:v>Southeast</x:v>
      </x:c>
      <x:c r="I625" t="str">
        <x:v>Vicosa</x:v>
      </x:c>
      <x:c r="J625" t="str">
        <x:v>Tropical_Altitude</x:v>
      </x:c>
      <x:c r="K625" t="str">
        <x:v>Intensive</x:v>
      </x:c>
      <x:c r="L625" t="str">
        <x:v>Silage_Concentrates</x:v>
      </x:c>
      <x:c r="M625" t="str">
        <x:v>Winter</x:v>
      </x:c>
      <x:c r="N625" t="n">
        <x:v>1382</x:v>
      </x:c>
      <x:c r="O625" s="14" t="n">
        <x:v>45.4</x:v>
      </x:c>
      <x:c r="P625" s="14" t="n">
        <x:v>654.1</x:v>
      </x:c>
      <x:c r="Q625" t="n">
        <x:v>2</x:v>
      </x:c>
      <x:c r="R625" t="str">
        <x:v>Dry</x:v>
      </x:c>
      <x:c r="S625" t="str">
        <x:v>Dry</x:v>
      </x:c>
      <x:c r="T625" t="n">
        <x:v>0</x:v>
      </x:c>
      <x:c r="U625" t="n">
        <x:v>323</x:v>
      </x:c>
      <x:c r="V625" t="str">
        <x:v>DRY</x:v>
      </x:c>
      <x:c r="W625" t="n">
        <x:v>0</x:v>
      </x:c>
      <x:c r="X625" t="n">
        <x:v>0</x:v>
      </x:c>
      <x:c r="Y625" s="14" t="n">
        <x:v>3.67</x:v>
      </x:c>
      <x:c r="Z625" t="str">
        <x:v>ok</x:v>
      </x:c>
      <x:c r="AA625" s="14" t="n">
        <x:v>22.16</x:v>
      </x:c>
      <x:c r="AB625" s="14" t="n">
        <x:v>71.8</x:v>
      </x:c>
      <x:c r="AC625" s="14" t="n">
        <x:v>69.73</x:v>
      </x:c>
      <x:c r="AD625" t="str">
        <x:v>Mild</x:v>
      </x:c>
      <x:c r="AE625" t="n">
        <x:v>5</x:v>
      </x:c>
      <x:c r="AF625" t="str">
        <x:v>Healthy</x:v>
      </x:c>
      <x:c r="AG625" t="n">
        <x:v>0</x:v>
      </x:c>
      <x:c r="AH625" t="n">
        <x:v>7.81</x:v>
      </x:c>
      <x:c r="AI625" s="14" t="n">
        <x:v>12.88</x:v>
      </x:c>
      <x:c r="AJ625" s="14" t="n">
        <x:v>31.9</x:v>
      </x:c>
      <x:c r="AK625" s="14" t="n">
        <x:v>1</x:v>
      </x:c>
      <x:c r="AL625" s="14" t="n">
        <x:v>0</x:v>
      </x:c>
      <x:c r="AM625" s="14" t="n">
        <x:v>0</x:v>
      </x:c>
      <x:c r="AN625" s="14" t="n">
        <x:v>0</x:v>
      </x:c>
      <x:c r="AO625" s="14" t="n">
        <x:v>12.1</x:v>
      </x:c>
      <x:c r="AP625" s="14" t="n">
        <x:v>0</x:v>
      </x:c>
      <x:c r="AQ625" s="14" t="n">
        <x:v>16.86</x:v>
      </x:c>
      <x:c r="AR625" s="14" t="n">
        <x:v>28.17</x:v>
      </x:c>
      <x:c r="AS625" s="14" t="n">
        <x:v>32.91</x:v>
      </x:c>
      <x:c r="AT625" s="14" t="n">
        <x:v>0</x:v>
      </x:c>
      <x:c r="AU625" s="14" t="n">
        <x:v>0</x:v>
      </x:c>
      <x:c r="AV625" s="14" t="n">
        <x:v>44.76</x:v>
      </x:c>
      <x:c r="AW625" s="14" t="n">
        <x:v>43.78</x:v>
      </x:c>
    </x:row>
    <x:row r="626">
      <x:c r="A626" t="str">
        <x:v>FARM_001</x:v>
      </x:c>
      <x:c r="B626" t="str">
        <x:v>CATTLE_011</x:v>
      </x:c>
      <x:c r="C626" s="12" t="n">
        <x:v>45502</x:v>
      </x:c>
      <x:c r="D626" t="str">
        <x:v>Cow</x:v>
      </x:c>
      <x:c r="E626" t="str">
        <x:v>Holstein</x:v>
      </x:c>
      <x:c r="F626" t="str">
        <x:v>BR</x:v>
      </x:c>
      <x:c r="G626" t="str">
        <x:v>MG</x:v>
      </x:c>
      <x:c r="H626" t="str">
        <x:v>Southeast</x:v>
      </x:c>
      <x:c r="I626" t="str">
        <x:v>Vicosa</x:v>
      </x:c>
      <x:c r="J626" t="str">
        <x:v>Tropical_Altitude</x:v>
      </x:c>
      <x:c r="K626" t="str">
        <x:v>Intensive</x:v>
      </x:c>
      <x:c r="L626" t="str">
        <x:v>Silage_Concentrates</x:v>
      </x:c>
      <x:c r="M626" t="str">
        <x:v>Winter</x:v>
      </x:c>
      <x:c r="N626" t="n">
        <x:v>1397</x:v>
      </x:c>
      <x:c r="O626" s="14" t="n">
        <x:v>45.9</x:v>
      </x:c>
      <x:c r="P626" s="14" t="n">
        <x:v>641.6</x:v>
      </x:c>
      <x:c r="Q626" t="n">
        <x:v>2</x:v>
      </x:c>
      <x:c r="R626" t="str">
        <x:v>Dry</x:v>
      </x:c>
      <x:c r="S626" t="str">
        <x:v>Dry</x:v>
      </x:c>
      <x:c r="T626" t="n">
        <x:v>0</x:v>
      </x:c>
      <x:c r="U626" t="n">
        <x:v>338</x:v>
      </x:c>
      <x:c r="V626" t="str">
        <x:v>DRY</x:v>
      </x:c>
      <x:c r="W626" t="n">
        <x:v>0</x:v>
      </x:c>
      <x:c r="X626" t="n">
        <x:v>0</x:v>
      </x:c>
      <x:c r="Y626" s="14" t="n">
        <x:v>3.7</x:v>
      </x:c>
      <x:c r="Z626" t="str">
        <x:v>ok</x:v>
      </x:c>
      <x:c r="AA626" s="14" t="n">
        <x:v>18.23</x:v>
      </x:c>
      <x:c r="AB626" s="14" t="n">
        <x:v>75.67</x:v>
      </x:c>
      <x:c r="AC626" s="14" t="n">
        <x:v>63.9</x:v>
      </x:c>
      <x:c r="AD626" t="str">
        <x:v>No_Stress</x:v>
      </x:c>
      <x:c r="AE626" t="n">
        <x:v>5</x:v>
      </x:c>
      <x:c r="AF626" t="str">
        <x:v>Healthy</x:v>
      </x:c>
      <x:c r="AG626" t="n">
        <x:v>0</x:v>
      </x:c>
      <x:c r="AH626" t="n">
        <x:v>6.41</x:v>
      </x:c>
      <x:c r="AI626" s="14" t="n">
        <x:v>12.53</x:v>
      </x:c>
      <x:c r="AJ626" s="14" t="n">
        <x:v>37.5</x:v>
      </x:c>
      <x:c r="AK626" s="14" t="n">
        <x:v>0.65</x:v>
      </x:c>
      <x:c r="AL626" s="14" t="n">
        <x:v>0</x:v>
      </x:c>
      <x:c r="AM626" s="14" t="n">
        <x:v>0</x:v>
      </x:c>
      <x:c r="AN626" s="14" t="n">
        <x:v>0</x:v>
      </x:c>
      <x:c r="AO626" s="14" t="n">
        <x:v>11.87</x:v>
      </x:c>
      <x:c r="AP626" s="14" t="n">
        <x:v>0</x:v>
      </x:c>
      <x:c r="AQ626" s="14" t="n">
        <x:v>0</x:v>
      </x:c>
      <x:c r="AR626" s="14" t="n">
        <x:v>22.52</x:v>
      </x:c>
      <x:c r="AS626" s="14" t="n">
        <x:v>29.48</x:v>
      </x:c>
      <x:c r="AT626" s="14" t="n">
        <x:v>0</x:v>
      </x:c>
      <x:c r="AU626" s="14" t="n">
        <x:v>31.4</x:v>
      </x:c>
      <x:c r="AV626" s="14" t="n">
        <x:v>46.37</x:v>
      </x:c>
      <x:c r="AW626" s="14" t="n">
        <x:v>42.63</x:v>
      </x:c>
    </x:row>
    <x:row r="627">
      <x:c r="A627" t="str">
        <x:v>FARM_001</x:v>
      </x:c>
      <x:c r="B627" t="str">
        <x:v>CATTLE_011</x:v>
      </x:c>
      <x:c r="C627" s="12" t="n">
        <x:v>45517</x:v>
      </x:c>
      <x:c r="D627" t="str">
        <x:v>Cow</x:v>
      </x:c>
      <x:c r="E627" t="str">
        <x:v>Holstein</x:v>
      </x:c>
      <x:c r="F627" t="str">
        <x:v>BR</x:v>
      </x:c>
      <x:c r="G627" t="str">
        <x:v>MG</x:v>
      </x:c>
      <x:c r="H627" t="str">
        <x:v>Southeast</x:v>
      </x:c>
      <x:c r="I627" t="str">
        <x:v>Vicosa</x:v>
      </x:c>
      <x:c r="J627" t="str">
        <x:v>Tropical_Altitude</x:v>
      </x:c>
      <x:c r="K627" t="str">
        <x:v>Intensive</x:v>
      </x:c>
      <x:c r="L627" t="str">
        <x:v>Silage_Concentrates</x:v>
      </x:c>
      <x:c r="M627" t="str">
        <x:v>Winter</x:v>
      </x:c>
      <x:c r="N627" t="n">
        <x:v>1412</x:v>
      </x:c>
      <x:c r="O627" s="14" t="n">
        <x:v>46.4</x:v>
      </x:c>
      <x:c r="P627" s="14" t="n">
        <x:v>637.3</x:v>
      </x:c>
      <x:c r="Q627" t="n">
        <x:v>2</x:v>
      </x:c>
      <x:c r="R627" t="str">
        <x:v>Dry</x:v>
      </x:c>
      <x:c r="S627" t="str">
        <x:v>Dry</x:v>
      </x:c>
      <x:c r="T627" t="n">
        <x:v>0</x:v>
      </x:c>
      <x:c r="U627" t="n">
        <x:v>353</x:v>
      </x:c>
      <x:c r="V627" t="str">
        <x:v>DRY</x:v>
      </x:c>
      <x:c r="W627" t="n">
        <x:v>0</x:v>
      </x:c>
      <x:c r="X627" t="n">
        <x:v>0</x:v>
      </x:c>
      <x:c r="Y627" s="14" t="n">
        <x:v>3.59</x:v>
      </x:c>
      <x:c r="Z627" t="str">
        <x:v>ok</x:v>
      </x:c>
      <x:c r="AA627" s="14" t="n">
        <x:v>20.42</x:v>
      </x:c>
      <x:c r="AB627" s="14" t="n">
        <x:v>66.7</x:v>
      </x:c>
      <x:c r="AC627" s="14" t="n">
        <x:v>66.79</x:v>
      </x:c>
      <x:c r="AD627" t="str">
        <x:v>No_Stress</x:v>
      </x:c>
      <x:c r="AE627" t="n">
        <x:v>5</x:v>
      </x:c>
      <x:c r="AF627" t="str">
        <x:v>Healthy</x:v>
      </x:c>
      <x:c r="AG627" t="n">
        <x:v>0</x:v>
      </x:c>
      <x:c r="AH627" t="n">
        <x:v>6.54</x:v>
      </x:c>
      <x:c r="AI627" s="14" t="n">
        <x:v>13.54</x:v>
      </x:c>
      <x:c r="AJ627" s="14" t="n">
        <x:v>31.6</x:v>
      </x:c>
      <x:c r="AK627" s="14" t="n">
        <x:v>1</x:v>
      </x:c>
      <x:c r="AL627" s="14" t="n">
        <x:v>0</x:v>
      </x:c>
      <x:c r="AM627" s="14" t="n">
        <x:v>0</x:v>
      </x:c>
      <x:c r="AN627" s="14" t="n">
        <x:v>0</x:v>
      </x:c>
      <x:c r="AO627" s="14" t="n">
        <x:v>11.79</x:v>
      </x:c>
      <x:c r="AP627" s="14" t="n">
        <x:v>0</x:v>
      </x:c>
      <x:c r="AQ627" s="14" t="n">
        <x:v>0</x:v>
      </x:c>
      <x:c r="AR627" s="14" t="n">
        <x:v>16.75</x:v>
      </x:c>
      <x:c r="AS627" s="14" t="n">
        <x:v>26.23</x:v>
      </x:c>
      <x:c r="AT627" s="14" t="n">
        <x:v>31.4</x:v>
      </x:c>
      <x:c r="AU627" s="14" t="n">
        <x:v>38.46</x:v>
      </x:c>
      <x:c r="AV627" s="14" t="n">
        <x:v>46.11</x:v>
      </x:c>
      <x:c r="AW627" s="14" t="n">
        <x:v>40.65</x:v>
      </x:c>
    </x:row>
    <x:row r="628">
      <x:c r="A628" t="str">
        <x:v>FARM_001</x:v>
      </x:c>
      <x:c r="B628" t="str">
        <x:v>CATTLE_011</x:v>
      </x:c>
      <x:c r="C628" s="12" t="n">
        <x:v>45532</x:v>
      </x:c>
      <x:c r="D628" t="str">
        <x:v>Cow</x:v>
      </x:c>
      <x:c r="E628" t="str">
        <x:v>Holstein</x:v>
      </x:c>
      <x:c r="F628" t="str">
        <x:v>BR</x:v>
      </x:c>
      <x:c r="G628" t="str">
        <x:v>MG</x:v>
      </x:c>
      <x:c r="H628" t="str">
        <x:v>Southeast</x:v>
      </x:c>
      <x:c r="I628" t="str">
        <x:v>Vicosa</x:v>
      </x:c>
      <x:c r="J628" t="str">
        <x:v>Tropical_Altitude</x:v>
      </x:c>
      <x:c r="K628" t="str">
        <x:v>Intensive</x:v>
      </x:c>
      <x:c r="L628" t="str">
        <x:v>Silage_Concentrates</x:v>
      </x:c>
      <x:c r="M628" t="str">
        <x:v>Winter</x:v>
      </x:c>
      <x:c r="N628" t="n">
        <x:v>1427</x:v>
      </x:c>
      <x:c r="O628" s="14" t="n">
        <x:v>46.9</x:v>
      </x:c>
      <x:c r="P628" s="14" t="n">
        <x:v>620</x:v>
      </x:c>
      <x:c r="Q628" t="n">
        <x:v>3</x:v>
      </x:c>
      <x:c r="R628" t="str">
        <x:v>Lactating</x:v>
      </x:c>
      <x:c r="S628" t="str">
        <x:v>Early</x:v>
      </x:c>
      <x:c r="T628" t="n">
        <x:v>3</x:v>
      </x:c>
      <x:c r="U628" t="n">
        <x:v>3</x:v>
      </x:c>
      <x:c r="V628" t="str">
        <x:v>LOT_12H</x:v>
      </x:c>
      <x:c r="W628" t="n">
        <x:v>2</x:v>
      </x:c>
      <x:c r="X628" t="n">
        <x:v>12</x:v>
      </x:c>
      <x:c r="Y628" s="14" t="n">
        <x:v>3.3</x:v>
      </x:c>
      <x:c r="Z628" t="str">
        <x:v>ok</x:v>
      </x:c>
      <x:c r="AA628" s="14" t="n">
        <x:v>17.81</x:v>
      </x:c>
      <x:c r="AB628" s="14" t="n">
        <x:v>69.08</x:v>
      </x:c>
      <x:c r="AC628" s="14" t="n">
        <x:v>63.03</x:v>
      </x:c>
      <x:c r="AD628" t="str">
        <x:v>No_Stress</x:v>
      </x:c>
      <x:c r="AE628" t="n">
        <x:v>5</x:v>
      </x:c>
      <x:c r="AF628" t="str">
        <x:v>Healthy</x:v>
      </x:c>
      <x:c r="AG628" t="n">
        <x:v>0</x:v>
      </x:c>
      <x:c r="AH628" t="n">
        <x:v>7.9</x:v>
      </x:c>
      <x:c r="AI628" s="14" t="n">
        <x:v>11.03</x:v>
      </x:c>
      <x:c r="AJ628" s="14" t="n">
        <x:v>90.8</x:v>
      </x:c>
      <x:c r="AK628" s="14" t="n">
        <x:v>1.84</x:v>
      </x:c>
      <x:c r="AL628" s="14" t="n">
        <x:v>0</x:v>
      </x:c>
      <x:c r="AM628" s="14" t="n">
        <x:v>8.59</x:v>
      </x:c>
      <x:c r="AN628" s="14" t="n">
        <x:v>31.4</x:v>
      </x:c>
      <x:c r="AO628" s="14" t="n">
        <x:v>21.05</x:v>
      </x:c>
      <x:c r="AP628" s="14" t="n">
        <x:v>0</x:v>
      </x:c>
      <x:c r="AQ628" s="14" t="n">
        <x:v>0</x:v>
      </x:c>
      <x:c r="AR628" s="14" t="n">
        <x:v>11.23</x:v>
      </x:c>
      <x:c r="AS628" s="14" t="n">
        <x:v>23.18</x:v>
      </x:c>
      <x:c r="AT628" s="14" t="n">
        <x:v>38.46</x:v>
      </x:c>
      <x:c r="AU628" s="14" t="n">
        <x:v>44.07</x:v>
      </x:c>
      <x:c r="AV628" s="14" t="n">
        <x:v>45.36</x:v>
      </x:c>
      <x:c r="AW628" s="14" t="n">
        <x:v>40.21</x:v>
      </x:c>
    </x:row>
    <x:row r="629">
      <x:c r="A629" t="str">
        <x:v>FARM_001</x:v>
      </x:c>
      <x:c r="B629" t="str">
        <x:v>CATTLE_011</x:v>
      </x:c>
      <x:c r="C629" s="12" t="n">
        <x:v>45547</x:v>
      </x:c>
      <x:c r="D629" t="str">
        <x:v>Cow</x:v>
      </x:c>
      <x:c r="E629" t="str">
        <x:v>Holstein</x:v>
      </x:c>
      <x:c r="F629" t="str">
        <x:v>BR</x:v>
      </x:c>
      <x:c r="G629" t="str">
        <x:v>MG</x:v>
      </x:c>
      <x:c r="H629" t="str">
        <x:v>Southeast</x:v>
      </x:c>
      <x:c r="I629" t="str">
        <x:v>Vicosa</x:v>
      </x:c>
      <x:c r="J629" t="str">
        <x:v>Tropical_Altitude</x:v>
      </x:c>
      <x:c r="K629" t="str">
        <x:v>Intensive</x:v>
      </x:c>
      <x:c r="L629" t="str">
        <x:v>Silage_Concentrates</x:v>
      </x:c>
      <x:c r="M629" t="str">
        <x:v>Spring</x:v>
      </x:c>
      <x:c r="N629" t="n">
        <x:v>1442</x:v>
      </x:c>
      <x:c r="O629" s="14" t="n">
        <x:v>47.4</x:v>
      </x:c>
      <x:c r="P629" s="14" t="n">
        <x:v>626.6</x:v>
      </x:c>
      <x:c r="Q629" t="n">
        <x:v>3</x:v>
      </x:c>
      <x:c r="R629" t="str">
        <x:v>Lactating</x:v>
      </x:c>
      <x:c r="S629" t="str">
        <x:v>Early</x:v>
      </x:c>
      <x:c r="T629" t="n">
        <x:v>18</x:v>
      </x:c>
      <x:c r="U629" t="n">
        <x:v>18</x:v>
      </x:c>
      <x:c r="V629" t="str">
        <x:v>LOT_12H</x:v>
      </x:c>
      <x:c r="W629" t="n">
        <x:v>2</x:v>
      </x:c>
      <x:c r="X629" t="n">
        <x:v>12</x:v>
      </x:c>
      <x:c r="Y629" s="14" t="n">
        <x:v>3.35</x:v>
      </x:c>
      <x:c r="Z629" t="str">
        <x:v>ok</x:v>
      </x:c>
      <x:c r="AA629" s="14" t="n">
        <x:v>17.47</x:v>
      </x:c>
      <x:c r="AB629" s="14" t="n">
        <x:v>70.7</x:v>
      </x:c>
      <x:c r="AC629" s="14" t="n">
        <x:v>62.56</x:v>
      </x:c>
      <x:c r="AD629" t="str">
        <x:v>No_Stress</x:v>
      </x:c>
      <x:c r="AE629" t="n">
        <x:v>5</x:v>
      </x:c>
      <x:c r="AF629" t="str">
        <x:v>Healthy</x:v>
      </x:c>
      <x:c r="AG629" t="n">
        <x:v>0</x:v>
      </x:c>
      <x:c r="AH629" t="n">
        <x:v>7.71</x:v>
      </x:c>
      <x:c r="AI629" s="14" t="n">
        <x:v>10.78</x:v>
      </x:c>
      <x:c r="AJ629" s="14" t="n">
        <x:v>120.1</x:v>
      </x:c>
      <x:c r="AK629" s="14" t="n">
        <x:v>0.62</x:v>
      </x:c>
      <x:c r="AL629" s="14" t="n">
        <x:v>0</x:v>
      </x:c>
      <x:c r="AM629" s="14" t="n">
        <x:v>37.61</x:v>
      </x:c>
      <x:c r="AN629" s="14" t="n">
        <x:v>38.46</x:v>
      </x:c>
      <x:c r="AO629" s="14" t="n">
        <x:v>23.32</x:v>
      </x:c>
      <x:c r="AP629" s="14" t="n">
        <x:v>31.4</x:v>
      </x:c>
      <x:c r="AQ629" s="14" t="n">
        <x:v>15.7</x:v>
      </x:c>
      <x:c r="AR629" s="14" t="n">
        <x:v>10.85</x:v>
      </x:c>
      <x:c r="AS629" s="14" t="n">
        <x:v>22.65</x:v>
      </x:c>
      <x:c r="AT629" s="14" t="n">
        <x:v>44.07</x:v>
      </x:c>
      <x:c r="AU629" s="14" t="n">
        <x:v>44.76</x:v>
      </x:c>
      <x:c r="AV629" s="14" t="n">
        <x:v>45.01</x:v>
      </x:c>
      <x:c r="AW629" s="14" t="n">
        <x:v>32.72</x:v>
      </x:c>
    </x:row>
    <x:row r="630">
      <x:c r="A630" t="str">
        <x:v>FARM_001</x:v>
      </x:c>
      <x:c r="B630" t="str">
        <x:v>CATTLE_011</x:v>
      </x:c>
      <x:c r="C630" s="12" t="n">
        <x:v>45562</x:v>
      </x:c>
      <x:c r="D630" t="str">
        <x:v>Cow</x:v>
      </x:c>
      <x:c r="E630" t="str">
        <x:v>Holstein</x:v>
      </x:c>
      <x:c r="F630" t="str">
        <x:v>BR</x:v>
      </x:c>
      <x:c r="G630" t="str">
        <x:v>MG</x:v>
      </x:c>
      <x:c r="H630" t="str">
        <x:v>Southeast</x:v>
      </x:c>
      <x:c r="I630" t="str">
        <x:v>Vicosa</x:v>
      </x:c>
      <x:c r="J630" t="str">
        <x:v>Tropical_Altitude</x:v>
      </x:c>
      <x:c r="K630" t="str">
        <x:v>Intensive</x:v>
      </x:c>
      <x:c r="L630" t="str">
        <x:v>Silage_Concentrates</x:v>
      </x:c>
      <x:c r="M630" t="str">
        <x:v>Spring</x:v>
      </x:c>
      <x:c r="N630" t="n">
        <x:v>1457</x:v>
      </x:c>
      <x:c r="O630" s="14" t="n">
        <x:v>47.9</x:v>
      </x:c>
      <x:c r="P630" s="14" t="n">
        <x:v>615.7</x:v>
      </x:c>
      <x:c r="Q630" t="n">
        <x:v>3</x:v>
      </x:c>
      <x:c r="R630" t="str">
        <x:v>Lactating</x:v>
      </x:c>
      <x:c r="S630" t="str">
        <x:v>Early</x:v>
      </x:c>
      <x:c r="T630" t="n">
        <x:v>33</x:v>
      </x:c>
      <x:c r="U630" t="n">
        <x:v>33</x:v>
      </x:c>
      <x:c r="V630" t="str">
        <x:v>LOT_12H</x:v>
      </x:c>
      <x:c r="W630" t="n">
        <x:v>2</x:v>
      </x:c>
      <x:c r="X630" t="n">
        <x:v>12</x:v>
      </x:c>
      <x:c r="Y630" s="14" t="n">
        <x:v>3.25</x:v>
      </x:c>
      <x:c r="Z630" t="str">
        <x:v>ok</x:v>
      </x:c>
      <x:c r="AA630" s="14" t="n">
        <x:v>18.06</x:v>
      </x:c>
      <x:c r="AB630" s="14" t="n">
        <x:v>56.77</x:v>
      </x:c>
      <x:c r="AC630" s="14" t="n">
        <x:v>62.97</x:v>
      </x:c>
      <x:c r="AD630" t="str">
        <x:v>No_Stress</x:v>
      </x:c>
      <x:c r="AE630" t="n">
        <x:v>5</x:v>
      </x:c>
      <x:c r="AF630" t="str">
        <x:v>Healthy</x:v>
      </x:c>
      <x:c r="AG630" t="n">
        <x:v>0</x:v>
      </x:c>
      <x:c r="AH630" t="n">
        <x:v>7.28</x:v>
      </x:c>
      <x:c r="AI630" s="14" t="n">
        <x:v>10.34</x:v>
      </x:c>
      <x:c r="AJ630" s="14" t="n">
        <x:v>117.5</x:v>
      </x:c>
      <x:c r="AK630" s="14" t="n">
        <x:v>0.54</x:v>
      </x:c>
      <x:c r="AL630" s="14" t="n">
        <x:v>0</x:v>
      </x:c>
      <x:c r="AM630" s="14" t="n">
        <x:v>42.1</x:v>
      </x:c>
      <x:c r="AN630" s="14" t="n">
        <x:v>44.07</x:v>
      </x:c>
      <x:c r="AO630" s="14" t="n">
        <x:v>24.83</x:v>
      </x:c>
      <x:c r="AP630" s="14" t="n">
        <x:v>38.46</x:v>
      </x:c>
      <x:c r="AQ630" s="14" t="n">
        <x:v>34.93</x:v>
      </x:c>
      <x:c r="AR630" s="14" t="n">
        <x:v>11.64</x:v>
      </x:c>
      <x:c r="AS630" s="14" t="n">
        <x:v>22.92</x:v>
      </x:c>
      <x:c r="AT630" s="14" t="n">
        <x:v>44.76</x:v>
      </x:c>
      <x:c r="AU630" s="14" t="n">
        <x:v>46.37</x:v>
      </x:c>
      <x:c r="AV630" s="14" t="n">
        <x:v>44.21</x:v>
      </x:c>
      <x:c r="AW630" s="14" t="n">
        <x:v>31.79</x:v>
      </x:c>
    </x:row>
    <x:row r="631">
      <x:c r="A631" t="str">
        <x:v>FARM_001</x:v>
      </x:c>
      <x:c r="B631" t="str">
        <x:v>CATTLE_011</x:v>
      </x:c>
      <x:c r="C631" s="12" t="n">
        <x:v>45577</x:v>
      </x:c>
      <x:c r="D631" t="str">
        <x:v>Cow</x:v>
      </x:c>
      <x:c r="E631" t="str">
        <x:v>Holstein</x:v>
      </x:c>
      <x:c r="F631" t="str">
        <x:v>BR</x:v>
      </x:c>
      <x:c r="G631" t="str">
        <x:v>MG</x:v>
      </x:c>
      <x:c r="H631" t="str">
        <x:v>Southeast</x:v>
      </x:c>
      <x:c r="I631" t="str">
        <x:v>Vicosa</x:v>
      </x:c>
      <x:c r="J631" t="str">
        <x:v>Tropical_Altitude</x:v>
      </x:c>
      <x:c r="K631" t="str">
        <x:v>Intensive</x:v>
      </x:c>
      <x:c r="L631" t="str">
        <x:v>Silage_Concentrates</x:v>
      </x:c>
      <x:c r="M631" t="str">
        <x:v>Spring</x:v>
      </x:c>
      <x:c r="N631" t="n">
        <x:v>1472</x:v>
      </x:c>
      <x:c r="O631" s="14" t="n">
        <x:v>48.4</x:v>
      </x:c>
      <x:c r="P631" s="14" t="n">
        <x:v>614.7</x:v>
      </x:c>
      <x:c r="Q631" t="n">
        <x:v>3</x:v>
      </x:c>
      <x:c r="R631" t="str">
        <x:v>Lactating</x:v>
      </x:c>
      <x:c r="S631" t="str">
        <x:v>Early</x:v>
      </x:c>
      <x:c r="T631" t="n">
        <x:v>48</x:v>
      </x:c>
      <x:c r="U631" t="n">
        <x:v>48</x:v>
      </x:c>
      <x:c r="V631" t="str">
        <x:v>LOT_12H</x:v>
      </x:c>
      <x:c r="W631" t="n">
        <x:v>2</x:v>
      </x:c>
      <x:c r="X631" t="n">
        <x:v>12</x:v>
      </x:c>
      <x:c r="Y631" s="14" t="n">
        <x:v>2.81</x:v>
      </x:c>
      <x:c r="Z631" t="str">
        <x:v>low</x:v>
      </x:c>
      <x:c r="AA631" s="14" t="n">
        <x:v>16.08</x:v>
      </x:c>
      <x:c r="AB631" s="14" t="n">
        <x:v>61.45</x:v>
      </x:c>
      <x:c r="AC631" s="14" t="n">
        <x:v>60.32</x:v>
      </x:c>
      <x:c r="AD631" t="str">
        <x:v>No_Stress</x:v>
      </x:c>
      <x:c r="AE631" t="n">
        <x:v>5</x:v>
      </x:c>
      <x:c r="AF631" t="str">
        <x:v>Healthy</x:v>
      </x:c>
      <x:c r="AG631" t="n">
        <x:v>0</x:v>
      </x:c>
      <x:c r="AH631" t="n">
        <x:v>7.96</x:v>
      </x:c>
      <x:c r="AI631" s="14" t="n">
        <x:v>9.2</x:v>
      </x:c>
      <x:c r="AJ631" s="14" t="n">
        <x:v>123.1</x:v>
      </x:c>
      <x:c r="AK631" s="14" t="n">
        <x:v>0.7</x:v>
      </x:c>
      <x:c r="AL631" s="14" t="n">
        <x:v>0</x:v>
      </x:c>
      <x:c r="AM631" s="14" t="n">
        <x:v>44.96</x:v>
      </x:c>
      <x:c r="AN631" s="14" t="n">
        <x:v>44.76</x:v>
      </x:c>
      <x:c r="AO631" s="14" t="n">
        <x:v>25.02</x:v>
      </x:c>
      <x:c r="AP631" s="14" t="n">
        <x:v>44.07</x:v>
      </x:c>
      <x:c r="AQ631" s="14" t="n">
        <x:v>41.27</x:v>
      </x:c>
      <x:c r="AR631" s="14" t="n">
        <x:v>18.99</x:v>
      </x:c>
      <x:c r="AS631" s="14" t="n">
        <x:v>23.58</x:v>
      </x:c>
      <x:c r="AT631" s="14" t="n">
        <x:v>46.37</x:v>
      </x:c>
      <x:c r="AU631" s="14" t="n">
        <x:v>46.11</x:v>
      </x:c>
      <x:c r="AV631" s="14" t="n">
        <x:v>43.78</x:v>
      </x:c>
      <x:c r="AW631" s="14" t="n">
        <x:v>37.55</x:v>
      </x:c>
    </x:row>
    <x:row r="632">
      <x:c r="A632" t="str">
        <x:v>FARM_001</x:v>
      </x:c>
      <x:c r="B632" t="str">
        <x:v>CATTLE_011</x:v>
      </x:c>
      <x:c r="C632" s="12" t="n">
        <x:v>45592</x:v>
      </x:c>
      <x:c r="D632" t="str">
        <x:v>Cow</x:v>
      </x:c>
      <x:c r="E632" t="str">
        <x:v>Holstein</x:v>
      </x:c>
      <x:c r="F632" t="str">
        <x:v>BR</x:v>
      </x:c>
      <x:c r="G632" t="str">
        <x:v>MG</x:v>
      </x:c>
      <x:c r="H632" t="str">
        <x:v>Southeast</x:v>
      </x:c>
      <x:c r="I632" t="str">
        <x:v>Vicosa</x:v>
      </x:c>
      <x:c r="J632" t="str">
        <x:v>Tropical_Altitude</x:v>
      </x:c>
      <x:c r="K632" t="str">
        <x:v>Intensive</x:v>
      </x:c>
      <x:c r="L632" t="str">
        <x:v>Silage_Concentrates</x:v>
      </x:c>
      <x:c r="M632" t="str">
        <x:v>Spring</x:v>
      </x:c>
      <x:c r="N632" t="n">
        <x:v>1487</x:v>
      </x:c>
      <x:c r="O632" s="14" t="n">
        <x:v>48.9</x:v>
      </x:c>
      <x:c r="P632" s="14" t="n">
        <x:v>618.9</x:v>
      </x:c>
      <x:c r="Q632" t="n">
        <x:v>3</x:v>
      </x:c>
      <x:c r="R632" t="str">
        <x:v>Lactating</x:v>
      </x:c>
      <x:c r="S632" t="str">
        <x:v>Mid</x:v>
      </x:c>
      <x:c r="T632" t="n">
        <x:v>63</x:v>
      </x:c>
      <x:c r="U632" t="n">
        <x:v>63</x:v>
      </x:c>
      <x:c r="V632" t="str">
        <x:v>LOT_12H</x:v>
      </x:c>
      <x:c r="W632" t="n">
        <x:v>2</x:v>
      </x:c>
      <x:c r="X632" t="n">
        <x:v>12</x:v>
      </x:c>
      <x:c r="Y632" s="14" t="n">
        <x:v>2.96</x:v>
      </x:c>
      <x:c r="Z632" t="str">
        <x:v>low</x:v>
      </x:c>
      <x:c r="AA632" s="14" t="n">
        <x:v>18.14</x:v>
      </x:c>
      <x:c r="AB632" s="14" t="n">
        <x:v>68.83</x:v>
      </x:c>
      <x:c r="AC632" s="14" t="n">
        <x:v>63.51</x:v>
      </x:c>
      <x:c r="AD632" t="str">
        <x:v>No_Stress</x:v>
      </x:c>
      <x:c r="AE632" t="n">
        <x:v>5</x:v>
      </x:c>
      <x:c r="AF632" t="str">
        <x:v>Healthy</x:v>
      </x:c>
      <x:c r="AG632" t="n">
        <x:v>0</x:v>
      </x:c>
      <x:c r="AH632" t="n">
        <x:v>7.87</x:v>
      </x:c>
      <x:c r="AI632" s="14" t="n">
        <x:v>10.54</x:v>
      </x:c>
      <x:c r="AJ632" s="14" t="n">
        <x:v>129.4</x:v>
      </x:c>
      <x:c r="AK632" s="14" t="n">
        <x:v>0.78</x:v>
      </x:c>
      <x:c r="AL632" s="14" t="n">
        <x:v>0</x:v>
      </x:c>
      <x:c r="AM632" s="14" t="n">
        <x:v>45.91</x:v>
      </x:c>
      <x:c r="AN632" s="14" t="n">
        <x:v>46.37</x:v>
      </x:c>
      <x:c r="AO632" s="14" t="n">
        <x:v>25.59</x:v>
      </x:c>
      <x:c r="AP632" s="14" t="n">
        <x:v>44.76</x:v>
      </x:c>
      <x:c r="AQ632" s="14" t="n">
        <x:v>44.41</x:v>
      </x:c>
      <x:c r="AR632" s="14" t="n">
        <x:v>26.45</x:v>
      </x:c>
      <x:c r="AS632" s="14" t="n">
        <x:v>24.49</x:v>
      </x:c>
      <x:c r="AT632" s="14" t="n">
        <x:v>46.11</x:v>
      </x:c>
      <x:c r="AU632" s="14" t="n">
        <x:v>45.36</x:v>
      </x:c>
      <x:c r="AV632" s="14" t="n">
        <x:v>42.63</x:v>
      </x:c>
      <x:c r="AW632" s="14" t="n">
        <x:v>36.43</x:v>
      </x:c>
    </x:row>
    <x:row r="633">
      <x:c r="A633" t="str">
        <x:v>FARM_001</x:v>
      </x:c>
      <x:c r="B633" t="str">
        <x:v>CATTLE_011</x:v>
      </x:c>
      <x:c r="C633" s="12" t="n">
        <x:v>45607</x:v>
      </x:c>
      <x:c r="D633" t="str">
        <x:v>Cow</x:v>
      </x:c>
      <x:c r="E633" t="str">
        <x:v>Holstein</x:v>
      </x:c>
      <x:c r="F633" t="str">
        <x:v>BR</x:v>
      </x:c>
      <x:c r="G633" t="str">
        <x:v>MG</x:v>
      </x:c>
      <x:c r="H633" t="str">
        <x:v>Southeast</x:v>
      </x:c>
      <x:c r="I633" t="str">
        <x:v>Vicosa</x:v>
      </x:c>
      <x:c r="J633" t="str">
        <x:v>Tropical_Altitude</x:v>
      </x:c>
      <x:c r="K633" t="str">
        <x:v>Intensive</x:v>
      </x:c>
      <x:c r="L633" t="str">
        <x:v>Silage_Concentrates</x:v>
      </x:c>
      <x:c r="M633" t="str">
        <x:v>Spring</x:v>
      </x:c>
      <x:c r="N633" t="n">
        <x:v>1502</x:v>
      </x:c>
      <x:c r="O633" s="14" t="n">
        <x:v>49.3</x:v>
      </x:c>
      <x:c r="P633" s="14" t="n">
        <x:v>622.5</x:v>
      </x:c>
      <x:c r="Q633" t="n">
        <x:v>3</x:v>
      </x:c>
      <x:c r="R633" t="str">
        <x:v>Lactating</x:v>
      </x:c>
      <x:c r="S633" t="str">
        <x:v>Mid</x:v>
      </x:c>
      <x:c r="T633" t="n">
        <x:v>78</x:v>
      </x:c>
      <x:c r="U633" t="n">
        <x:v>78</x:v>
      </x:c>
      <x:c r="V633" t="str">
        <x:v>LOT_12H</x:v>
      </x:c>
      <x:c r="W633" t="n">
        <x:v>2</x:v>
      </x:c>
      <x:c r="X633" t="n">
        <x:v>12</x:v>
      </x:c>
      <x:c r="Y633" s="14" t="n">
        <x:v>3.01</x:v>
      </x:c>
      <x:c r="Z633" t="str">
        <x:v>ok</x:v>
      </x:c>
      <x:c r="AA633" s="14" t="n">
        <x:v>18.19</x:v>
      </x:c>
      <x:c r="AB633" s="14" t="n">
        <x:v>65.39</x:v>
      </x:c>
      <x:c r="AC633" s="14" t="n">
        <x:v>63.45</x:v>
      </x:c>
      <x:c r="AD633" t="str">
        <x:v>No_Stress</x:v>
      </x:c>
      <x:c r="AE633" t="n">
        <x:v>5</x:v>
      </x:c>
      <x:c r="AF633" t="str">
        <x:v>Healthy</x:v>
      </x:c>
      <x:c r="AG633" t="n">
        <x:v>0</x:v>
      </x:c>
      <x:c r="AH633" t="n">
        <x:v>7.57</x:v>
      </x:c>
      <x:c r="AI633" s="14" t="n">
        <x:v>10.79</x:v>
      </x:c>
      <x:c r="AJ633" s="14" t="n">
        <x:v>130.9</x:v>
      </x:c>
      <x:c r="AK633" s="14" t="n">
        <x:v>1.27</x:v>
      </x:c>
      <x:c r="AL633" s="14" t="n">
        <x:v>0</x:v>
      </x:c>
      <x:c r="AM633" s="14" t="n">
        <x:v>45.78</x:v>
      </x:c>
      <x:c r="AN633" s="14" t="n">
        <x:v>46.11</x:v>
      </x:c>
      <x:c r="AO633" s="14" t="n">
        <x:v>25.58</x:v>
      </x:c>
      <x:c r="AP633" s="14" t="n">
        <x:v>46.37</x:v>
      </x:c>
      <x:c r="AQ633" s="14" t="n">
        <x:v>45.56</x:v>
      </x:c>
      <x:c r="AR633" s="14" t="n">
        <x:v>34.18</x:v>
      </x:c>
      <x:c r="AS633" s="14" t="n">
        <x:v>25.46</x:v>
      </x:c>
      <x:c r="AT633" s="14" t="n">
        <x:v>45.36</x:v>
      </x:c>
      <x:c r="AU633" s="14" t="n">
        <x:v>45.01</x:v>
      </x:c>
      <x:c r="AV633" s="14" t="n">
        <x:v>40.65</x:v>
      </x:c>
      <x:c r="AW633" s="14" t="n">
        <x:v>35.75</x:v>
      </x:c>
    </x:row>
    <x:row r="634">
      <x:c r="A634" t="str">
        <x:v>FARM_001</x:v>
      </x:c>
      <x:c r="B634" t="str">
        <x:v>CATTLE_011</x:v>
      </x:c>
      <x:c r="C634" s="12" t="n">
        <x:v>45622</x:v>
      </x:c>
      <x:c r="D634" t="str">
        <x:v>Cow</x:v>
      </x:c>
      <x:c r="E634" t="str">
        <x:v>Holstein</x:v>
      </x:c>
      <x:c r="F634" t="str">
        <x:v>BR</x:v>
      </x:c>
      <x:c r="G634" t="str">
        <x:v>MG</x:v>
      </x:c>
      <x:c r="H634" t="str">
        <x:v>Southeast</x:v>
      </x:c>
      <x:c r="I634" t="str">
        <x:v>Vicosa</x:v>
      </x:c>
      <x:c r="J634" t="str">
        <x:v>Tropical_Altitude</x:v>
      </x:c>
      <x:c r="K634" t="str">
        <x:v>Intensive</x:v>
      </x:c>
      <x:c r="L634" t="str">
        <x:v>Silage_Concentrates</x:v>
      </x:c>
      <x:c r="M634" t="str">
        <x:v>Spring</x:v>
      </x:c>
      <x:c r="N634" t="n">
        <x:v>1517</x:v>
      </x:c>
      <x:c r="O634" s="14" t="n">
        <x:v>49.8</x:v>
      </x:c>
      <x:c r="P634" s="14" t="n">
        <x:v>623.1</x:v>
      </x:c>
      <x:c r="Q634" t="n">
        <x:v>3</x:v>
      </x:c>
      <x:c r="R634" t="str">
        <x:v>Lactating</x:v>
      </x:c>
      <x:c r="S634" t="str">
        <x:v>Mid</x:v>
      </x:c>
      <x:c r="T634" t="n">
        <x:v>93</x:v>
      </x:c>
      <x:c r="U634" t="n">
        <x:v>93</x:v>
      </x:c>
      <x:c r="V634" t="str">
        <x:v>LOT_12H</x:v>
      </x:c>
      <x:c r="W634" t="n">
        <x:v>2</x:v>
      </x:c>
      <x:c r="X634" t="n">
        <x:v>12</x:v>
      </x:c>
      <x:c r="Y634" s="14" t="n">
        <x:v>2.94</x:v>
      </x:c>
      <x:c r="Z634" t="str">
        <x:v>low</x:v>
      </x:c>
      <x:c r="AA634" s="14" t="n">
        <x:v>16.18</x:v>
      </x:c>
      <x:c r="AB634" s="14" t="n">
        <x:v>65.86</x:v>
      </x:c>
      <x:c r="AC634" s="14" t="n">
        <x:v>60.54</x:v>
      </x:c>
      <x:c r="AD634" t="str">
        <x:v>No_Stress</x:v>
      </x:c>
      <x:c r="AE634" t="n">
        <x:v>5</x:v>
      </x:c>
      <x:c r="AF634" t="str">
        <x:v>Healthy</x:v>
      </x:c>
      <x:c r="AG634" t="n">
        <x:v>0</x:v>
      </x:c>
      <x:c r="AH634" t="n">
        <x:v>8.27</x:v>
      </x:c>
      <x:c r="AI634" s="14" t="n">
        <x:v>10.23</x:v>
      </x:c>
      <x:c r="AJ634" s="14" t="n">
        <x:v>127.9</x:v>
      </x:c>
      <x:c r="AK634" s="14" t="n">
        <x:v>1.16</x:v>
      </x:c>
      <x:c r="AL634" s="14" t="n">
        <x:v>0</x:v>
      </x:c>
      <x:c r="AM634" s="14" t="n">
        <x:v>45.15</x:v>
      </x:c>
      <x:c r="AN634" s="14" t="n">
        <x:v>45.36</x:v>
      </x:c>
      <x:c r="AO634" s="14" t="n">
        <x:v>25.36</x:v>
      </x:c>
      <x:c r="AP634" s="14" t="n">
        <x:v>46.11</x:v>
      </x:c>
      <x:c r="AQ634" s="14" t="n">
        <x:v>46.24</x:v>
      </x:c>
      <x:c r="AR634" s="14" t="n">
        <x:v>41.86</x:v>
      </x:c>
      <x:c r="AS634" s="14" t="n">
        <x:v>26.55</x:v>
      </x:c>
      <x:c r="AT634" s="14" t="n">
        <x:v>45.01</x:v>
      </x:c>
      <x:c r="AU634" s="14" t="n">
        <x:v>44.21</x:v>
      </x:c>
      <x:c r="AV634" s="14" t="n">
        <x:v>40.21</x:v>
      </x:c>
      <x:c r="AW634" s="14" t="n">
        <x:v>35.82</x:v>
      </x:c>
    </x:row>
    <x:row r="635">
      <x:c r="A635" t="str">
        <x:v>FARM_001</x:v>
      </x:c>
      <x:c r="B635" t="str">
        <x:v>CATTLE_011</x:v>
      </x:c>
      <x:c r="C635" s="12" t="n">
        <x:v>45637</x:v>
      </x:c>
      <x:c r="D635" t="str">
        <x:v>Cow</x:v>
      </x:c>
      <x:c r="E635" t="str">
        <x:v>Holstein</x:v>
      </x:c>
      <x:c r="F635" t="str">
        <x:v>BR</x:v>
      </x:c>
      <x:c r="G635" t="str">
        <x:v>MG</x:v>
      </x:c>
      <x:c r="H635" t="str">
        <x:v>Southeast</x:v>
      </x:c>
      <x:c r="I635" t="str">
        <x:v>Vicosa</x:v>
      </x:c>
      <x:c r="J635" t="str">
        <x:v>Tropical_Altitude</x:v>
      </x:c>
      <x:c r="K635" t="str">
        <x:v>Intensive</x:v>
      </x:c>
      <x:c r="L635" t="str">
        <x:v>Silage_Concentrates</x:v>
      </x:c>
      <x:c r="M635" t="str">
        <x:v>Summer</x:v>
      </x:c>
      <x:c r="N635" t="n">
        <x:v>1532</x:v>
      </x:c>
      <x:c r="O635" s="14" t="n">
        <x:v>50.3</x:v>
      </x:c>
      <x:c r="P635" s="14" t="n">
        <x:v>634.6</x:v>
      </x:c>
      <x:c r="Q635" t="n">
        <x:v>3</x:v>
      </x:c>
      <x:c r="R635" t="str">
        <x:v>Lactating</x:v>
      </x:c>
      <x:c r="S635" t="str">
        <x:v>Mid</x:v>
      </x:c>
      <x:c r="T635" t="n">
        <x:v>108</x:v>
      </x:c>
      <x:c r="U635" t="n">
        <x:v>108</x:v>
      </x:c>
      <x:c r="V635" t="str">
        <x:v>LOT_12H</x:v>
      </x:c>
      <x:c r="W635" t="n">
        <x:v>2</x:v>
      </x:c>
      <x:c r="X635" t="n">
        <x:v>12</x:v>
      </x:c>
      <x:c r="Y635" s="14" t="n">
        <x:v>3.28</x:v>
      </x:c>
      <x:c r="Z635" t="str">
        <x:v>ok</x:v>
      </x:c>
      <x:c r="AA635" s="14" t="n">
        <x:v>17.46</x:v>
      </x:c>
      <x:c r="AB635" s="14" t="n">
        <x:v>64.48</x:v>
      </x:c>
      <x:c r="AC635" s="14" t="n">
        <x:v>62.37</x:v>
      </x:c>
      <x:c r="AD635" t="str">
        <x:v>No_Stress</x:v>
      </x:c>
      <x:c r="AE635" t="n">
        <x:v>5</x:v>
      </x:c>
      <x:c r="AF635" t="str">
        <x:v>Healthy</x:v>
      </x:c>
      <x:c r="AG635" t="n">
        <x:v>0</x:v>
      </x:c>
      <x:c r="AH635" t="n">
        <x:v>8.3</x:v>
      </x:c>
      <x:c r="AI635" s="14" t="n">
        <x:v>10.61</x:v>
      </x:c>
      <x:c r="AJ635" s="14" t="n">
        <x:v>117.1</x:v>
      </x:c>
      <x:c r="AK635" s="14" t="n">
        <x:v>1.05</x:v>
      </x:c>
      <x:c r="AL635" s="14" t="n">
        <x:v>0</x:v>
      </x:c>
      <x:c r="AM635" s="14" t="n">
        <x:v>44.59</x:v>
      </x:c>
      <x:c r="AN635" s="14" t="n">
        <x:v>45.01</x:v>
      </x:c>
      <x:c r="AO635" s="14" t="n">
        <x:v>25.47</x:v>
      </x:c>
      <x:c r="AP635" s="14" t="n">
        <x:v>45.36</x:v>
      </x:c>
      <x:c r="AQ635" s="14" t="n">
        <x:v>45.73</x:v>
      </x:c>
      <x:c r="AR635" s="14" t="n">
        <x:v>44.19</x:v>
      </x:c>
      <x:c r="AS635" s="14" t="n">
        <x:v>27.52</x:v>
      </x:c>
      <x:c r="AT635" s="14" t="n">
        <x:v>44.21</x:v>
      </x:c>
      <x:c r="AU635" s="14" t="n">
        <x:v>43.78</x:v>
      </x:c>
      <x:c r="AV635" s="14" t="n">
        <x:v>32.72</x:v>
      </x:c>
      <x:c r="AW635" s="14" t="n">
        <x:v>33.19</x:v>
      </x:c>
    </x:row>
    <x:row r="636">
      <x:c r="A636" t="str">
        <x:v>FARM_001</x:v>
      </x:c>
      <x:c r="B636" t="str">
        <x:v>CATTLE_011</x:v>
      </x:c>
      <x:c r="C636" s="12" t="n">
        <x:v>45652</x:v>
      </x:c>
      <x:c r="D636" t="str">
        <x:v>Cow</x:v>
      </x:c>
      <x:c r="E636" t="str">
        <x:v>Holstein</x:v>
      </x:c>
      <x:c r="F636" t="str">
        <x:v>BR</x:v>
      </x:c>
      <x:c r="G636" t="str">
        <x:v>MG</x:v>
      </x:c>
      <x:c r="H636" t="str">
        <x:v>Southeast</x:v>
      </x:c>
      <x:c r="I636" t="str">
        <x:v>Vicosa</x:v>
      </x:c>
      <x:c r="J636" t="str">
        <x:v>Tropical_Altitude</x:v>
      </x:c>
      <x:c r="K636" t="str">
        <x:v>Intensive</x:v>
      </x:c>
      <x:c r="L636" t="str">
        <x:v>Silage_Concentrates</x:v>
      </x:c>
      <x:c r="M636" t="str">
        <x:v>Summer</x:v>
      </x:c>
      <x:c r="N636" t="n">
        <x:v>1547</x:v>
      </x:c>
      <x:c r="O636" s="14" t="n">
        <x:v>50.8</x:v>
      </x:c>
      <x:c r="P636" s="14" t="n">
        <x:v>635.9</x:v>
      </x:c>
      <x:c r="Q636" t="n">
        <x:v>3</x:v>
      </x:c>
      <x:c r="R636" t="str">
        <x:v>Lactating</x:v>
      </x:c>
      <x:c r="S636" t="str">
        <x:v>Mid</x:v>
      </x:c>
      <x:c r="T636" t="n">
        <x:v>123</x:v>
      </x:c>
      <x:c r="U636" t="n">
        <x:v>123</x:v>
      </x:c>
      <x:c r="V636" t="str">
        <x:v>LOT_12H</x:v>
      </x:c>
      <x:c r="W636" t="n">
        <x:v>2</x:v>
      </x:c>
      <x:c r="X636" t="n">
        <x:v>12</x:v>
      </x:c>
      <x:c r="Y636" s="14" t="n">
        <x:v>3.1</x:v>
      </x:c>
      <x:c r="Z636" t="str">
        <x:v>ok</x:v>
      </x:c>
      <x:c r="AA636" s="14" t="n">
        <x:v>21.4</x:v>
      </x:c>
      <x:c r="AB636" s="14" t="n">
        <x:v>76.11</x:v>
      </x:c>
      <x:c r="AC636" s="14" t="n">
        <x:v>68.88</x:v>
      </x:c>
      <x:c r="AD636" t="str">
        <x:v>Mild</x:v>
      </x:c>
      <x:c r="AE636" t="n">
        <x:v>5</x:v>
      </x:c>
      <x:c r="AF636" t="str">
        <x:v>Healthy</x:v>
      </x:c>
      <x:c r="AG636" t="n">
        <x:v>0</x:v>
      </x:c>
      <x:c r="AH636" t="n">
        <x:v>8.59</x:v>
      </x:c>
      <x:c r="AI636" s="14" t="n">
        <x:v>10.77</x:v>
      </x:c>
      <x:c r="AJ636" s="14" t="n">
        <x:v>127</x:v>
      </x:c>
      <x:c r="AK636" s="14" t="n">
        <x:v>1.75</x:v>
      </x:c>
      <x:c r="AL636" s="14" t="n">
        <x:v>0</x:v>
      </x:c>
      <x:c r="AM636" s="14" t="n">
        <x:v>43.84</x:v>
      </x:c>
      <x:c r="AN636" s="14" t="n">
        <x:v>44.21</x:v>
      </x:c>
      <x:c r="AO636" s="14" t="n">
        <x:v>25.25</x:v>
      </x:c>
      <x:c r="AP636" s="14" t="n">
        <x:v>45.01</x:v>
      </x:c>
      <x:c r="AQ636" s="14" t="n">
        <x:v>45.19</x:v>
      </x:c>
      <x:c r="AR636" s="14" t="n">
        <x:v>45.28</x:v>
      </x:c>
      <x:c r="AS636" s="14" t="n">
        <x:v>28.46</x:v>
      </x:c>
      <x:c r="AT636" s="14" t="n">
        <x:v>43.78</x:v>
      </x:c>
      <x:c r="AU636" s="14" t="n">
        <x:v>42.63</x:v>
      </x:c>
      <x:c r="AV636" s="14" t="n">
        <x:v>31.79</x:v>
      </x:c>
      <x:c r="AW636" s="14" t="n">
        <x:v>0</x:v>
      </x:c>
    </x:row>
    <x:row r="637">
      <x:c r="A637" t="str">
        <x:v>FARM_001</x:v>
      </x:c>
      <x:c r="B637" t="str">
        <x:v>CATTLE_011</x:v>
      </x:c>
      <x:c r="C637" s="12" t="n">
        <x:v>45667</x:v>
      </x:c>
      <x:c r="D637" t="str">
        <x:v>Cow</x:v>
      </x:c>
      <x:c r="E637" t="str">
        <x:v>Holstein</x:v>
      </x:c>
      <x:c r="F637" t="str">
        <x:v>BR</x:v>
      </x:c>
      <x:c r="G637" t="str">
        <x:v>MG</x:v>
      </x:c>
      <x:c r="H637" t="str">
        <x:v>Southeast</x:v>
      </x:c>
      <x:c r="I637" t="str">
        <x:v>Vicosa</x:v>
      </x:c>
      <x:c r="J637" t="str">
        <x:v>Tropical_Altitude</x:v>
      </x:c>
      <x:c r="K637" t="str">
        <x:v>Intensive</x:v>
      </x:c>
      <x:c r="L637" t="str">
        <x:v>Silage_Concentrates</x:v>
      </x:c>
      <x:c r="M637" t="str">
        <x:v>Summer</x:v>
      </x:c>
      <x:c r="N637" t="n">
        <x:v>1562</x:v>
      </x:c>
      <x:c r="O637" s="14" t="n">
        <x:v>51.3</x:v>
      </x:c>
      <x:c r="P637" s="14" t="n">
        <x:v>646.6</x:v>
      </x:c>
      <x:c r="Q637" t="n">
        <x:v>3</x:v>
      </x:c>
      <x:c r="R637" t="str">
        <x:v>Lactating</x:v>
      </x:c>
      <x:c r="S637" t="str">
        <x:v>Mid</x:v>
      </x:c>
      <x:c r="T637" t="n">
        <x:v>138</x:v>
      </x:c>
      <x:c r="U637" t="n">
        <x:v>138</x:v>
      </x:c>
      <x:c r="V637" t="str">
        <x:v>LOT_12H</x:v>
      </x:c>
      <x:c r="W637" t="n">
        <x:v>2</x:v>
      </x:c>
      <x:c r="X637" t="n">
        <x:v>12</x:v>
      </x:c>
      <x:c r="Y637" s="14" t="n">
        <x:v>3.52</x:v>
      </x:c>
      <x:c r="Z637" t="str">
        <x:v>ok</x:v>
      </x:c>
      <x:c r="AA637" s="14" t="n">
        <x:v>18.16</x:v>
      </x:c>
      <x:c r="AB637" s="14" t="n">
        <x:v>82.04</x:v>
      </x:c>
      <x:c r="AC637" s="14" t="n">
        <x:v>64.03</x:v>
      </x:c>
      <x:c r="AD637" t="str">
        <x:v>No_Stress</x:v>
      </x:c>
      <x:c r="AE637" t="n">
        <x:v>5</x:v>
      </x:c>
      <x:c r="AF637" t="str">
        <x:v>Healthy</x:v>
      </x:c>
      <x:c r="AG637" t="n">
        <x:v>0</x:v>
      </x:c>
      <x:c r="AH637" t="n">
        <x:v>7.9</x:v>
      </x:c>
      <x:c r="AI637" s="14" t="n">
        <x:v>11.3</x:v>
      </x:c>
      <x:c r="AJ637" s="14" t="n">
        <x:v>118.7</x:v>
      </x:c>
      <x:c r="AK637" s="14" t="n">
        <x:v>0.74</x:v>
      </x:c>
      <x:c r="AL637" s="14" t="n">
        <x:v>0</x:v>
      </x:c>
      <x:c r="AM637" s="14" t="n">
        <x:v>43.15</x:v>
      </x:c>
      <x:c r="AN637" s="14" t="n">
        <x:v>43.78</x:v>
      </x:c>
      <x:c r="AO637" s="14" t="n">
        <x:v>25.31</x:v>
      </x:c>
      <x:c r="AP637" s="14" t="n">
        <x:v>44.21</x:v>
      </x:c>
      <x:c r="AQ637" s="14" t="n">
        <x:v>44.61</x:v>
      </x:c>
      <x:c r="AR637" s="14" t="n">
        <x:v>45.3</x:v>
      </x:c>
      <x:c r="AS637" s="14" t="n">
        <x:v>32.15</x:v>
      </x:c>
      <x:c r="AT637" s="14" t="n">
        <x:v>42.63</x:v>
      </x:c>
      <x:c r="AU637" s="14" t="n">
        <x:v>40.65</x:v>
      </x:c>
      <x:c r="AV637" s="14" t="n">
        <x:v>37.55</x:v>
      </x:c>
      <x:c r="AW637" s="14" t="n">
        <x:v>0</x:v>
      </x:c>
    </x:row>
    <x:row r="638">
      <x:c r="A638" t="str">
        <x:v>FARM_001</x:v>
      </x:c>
      <x:c r="B638" t="str">
        <x:v>CATTLE_011</x:v>
      </x:c>
      <x:c r="C638" s="12" t="n">
        <x:v>45682</x:v>
      </x:c>
      <x:c r="D638" t="str">
        <x:v>Cow</x:v>
      </x:c>
      <x:c r="E638" t="str">
        <x:v>Holstein</x:v>
      </x:c>
      <x:c r="F638" t="str">
        <x:v>BR</x:v>
      </x:c>
      <x:c r="G638" t="str">
        <x:v>MG</x:v>
      </x:c>
      <x:c r="H638" t="str">
        <x:v>Southeast</x:v>
      </x:c>
      <x:c r="I638" t="str">
        <x:v>Vicosa</x:v>
      </x:c>
      <x:c r="J638" t="str">
        <x:v>Tropical_Altitude</x:v>
      </x:c>
      <x:c r="K638" t="str">
        <x:v>Intensive</x:v>
      </x:c>
      <x:c r="L638" t="str">
        <x:v>Silage_Concentrates</x:v>
      </x:c>
      <x:c r="M638" t="str">
        <x:v>Summer</x:v>
      </x:c>
      <x:c r="N638" t="n">
        <x:v>1577</x:v>
      </x:c>
      <x:c r="O638" s="14" t="n">
        <x:v>51.8</x:v>
      </x:c>
      <x:c r="P638" s="14" t="n">
        <x:v>637.3</x:v>
      </x:c>
      <x:c r="Q638" t="n">
        <x:v>3</x:v>
      </x:c>
      <x:c r="R638" t="str">
        <x:v>Lactating</x:v>
      </x:c>
      <x:c r="S638" t="str">
        <x:v>Mid</x:v>
      </x:c>
      <x:c r="T638" t="n">
        <x:v>153</x:v>
      </x:c>
      <x:c r="U638" t="n">
        <x:v>153</x:v>
      </x:c>
      <x:c r="V638" t="str">
        <x:v>LOT_12H</x:v>
      </x:c>
      <x:c r="W638" t="n">
        <x:v>2</x:v>
      </x:c>
      <x:c r="X638" t="n">
        <x:v>12</x:v>
      </x:c>
      <x:c r="Y638" s="14" t="n">
        <x:v>3.25</x:v>
      </x:c>
      <x:c r="Z638" t="str">
        <x:v>ok</x:v>
      </x:c>
      <x:c r="AA638" s="14" t="n">
        <x:v>21.36</x:v>
      </x:c>
      <x:c r="AB638" s="14" t="n">
        <x:v>70.64</x:v>
      </x:c>
      <x:c r="AC638" s="14" t="n">
        <x:v>68.44</x:v>
      </x:c>
      <x:c r="AD638" t="str">
        <x:v>Mild</x:v>
      </x:c>
      <x:c r="AE638" t="n">
        <x:v>5</x:v>
      </x:c>
      <x:c r="AF638" t="str">
        <x:v>Healthy</x:v>
      </x:c>
      <x:c r="AG638" t="n">
        <x:v>0</x:v>
      </x:c>
      <x:c r="AH638" t="n">
        <x:v>8.37</x:v>
      </x:c>
      <x:c r="AI638" s="14" t="n">
        <x:v>9.63</x:v>
      </x:c>
      <x:c r="AJ638" s="14" t="n">
        <x:v>123.5</x:v>
      </x:c>
      <x:c r="AK638" s="14" t="n">
        <x:v>0.3</x:v>
      </x:c>
      <x:c r="AL638" s="14" t="n">
        <x:v>0</x:v>
      </x:c>
      <x:c r="AM638" s="14" t="n">
        <x:v>42.02</x:v>
      </x:c>
      <x:c r="AN638" s="14" t="n">
        <x:v>42.63</x:v>
      </x:c>
      <x:c r="AO638" s="14" t="n">
        <x:v>24.79</x:v>
      </x:c>
      <x:c r="AP638" s="14" t="n">
        <x:v>43.78</x:v>
      </x:c>
      <x:c r="AQ638" s="14" t="n">
        <x:v>44</x:v>
      </x:c>
      <x:c r="AR638" s="14" t="n">
        <x:v>45.14</x:v>
      </x:c>
      <x:c r="AS638" s="14" t="n">
        <x:v>35.79</x:v>
      </x:c>
      <x:c r="AT638" s="14" t="n">
        <x:v>40.65</x:v>
      </x:c>
      <x:c r="AU638" s="14" t="n">
        <x:v>40.21</x:v>
      </x:c>
      <x:c r="AV638" s="14" t="n">
        <x:v>36.43</x:v>
      </x:c>
      <x:c r="AW638" s="14" t="n">
        <x:v>0</x:v>
      </x:c>
    </x:row>
    <x:row r="639">
      <x:c r="A639" t="str">
        <x:v>FARM_001</x:v>
      </x:c>
      <x:c r="B639" t="str">
        <x:v>CATTLE_011</x:v>
      </x:c>
      <x:c r="C639" s="12" t="n">
        <x:v>45697</x:v>
      </x:c>
      <x:c r="D639" t="str">
        <x:v>Cow</x:v>
      </x:c>
      <x:c r="E639" t="str">
        <x:v>Holstein</x:v>
      </x:c>
      <x:c r="F639" t="str">
        <x:v>BR</x:v>
      </x:c>
      <x:c r="G639" t="str">
        <x:v>MG</x:v>
      </x:c>
      <x:c r="H639" t="str">
        <x:v>Southeast</x:v>
      </x:c>
      <x:c r="I639" t="str">
        <x:v>Vicosa</x:v>
      </x:c>
      <x:c r="J639" t="str">
        <x:v>Tropical_Altitude</x:v>
      </x:c>
      <x:c r="K639" t="str">
        <x:v>Intensive</x:v>
      </x:c>
      <x:c r="L639" t="str">
        <x:v>Silage_Concentrates</x:v>
      </x:c>
      <x:c r="M639" t="str">
        <x:v>Summer</x:v>
      </x:c>
      <x:c r="N639" t="n">
        <x:v>1592</x:v>
      </x:c>
      <x:c r="O639" s="14" t="n">
        <x:v>52.3</x:v>
      </x:c>
      <x:c r="P639" s="14" t="n">
        <x:v>636.3</x:v>
      </x:c>
      <x:c r="Q639" t="n">
        <x:v>3</x:v>
      </x:c>
      <x:c r="R639" t="str">
        <x:v>Lactating</x:v>
      </x:c>
      <x:c r="S639" t="str">
        <x:v>Mid</x:v>
      </x:c>
      <x:c r="T639" t="n">
        <x:v>168</x:v>
      </x:c>
      <x:c r="U639" t="n">
        <x:v>168</x:v>
      </x:c>
      <x:c r="V639" t="str">
        <x:v>LOT_12H</x:v>
      </x:c>
      <x:c r="W639" t="n">
        <x:v>2</x:v>
      </x:c>
      <x:c r="X639" t="n">
        <x:v>12</x:v>
      </x:c>
      <x:c r="Y639" s="14" t="n">
        <x:v>3.31</x:v>
      </x:c>
      <x:c r="Z639" t="str">
        <x:v>ok</x:v>
      </x:c>
      <x:c r="AA639" s="14" t="n">
        <x:v>20.56</x:v>
      </x:c>
      <x:c r="AB639" s="14" t="n">
        <x:v>77.84</x:v>
      </x:c>
      <x:c r="AC639" s="14" t="n">
        <x:v>67.66</x:v>
      </x:c>
      <x:c r="AD639" t="str">
        <x:v>No_Stress</x:v>
      </x:c>
      <x:c r="AE639" t="n">
        <x:v>5</x:v>
      </x:c>
      <x:c r="AF639" t="str">
        <x:v>Healthy</x:v>
      </x:c>
      <x:c r="AG639" t="n">
        <x:v>0</x:v>
      </x:c>
      <x:c r="AH639" t="n">
        <x:v>7.51</x:v>
      </x:c>
      <x:c r="AI639" s="14" t="n">
        <x:v>10.26</x:v>
      </x:c>
      <x:c r="AJ639" s="14" t="n">
        <x:v>112.2</x:v>
      </x:c>
      <x:c r="AK639" s="14" t="n">
        <x:v>1.43</x:v>
      </x:c>
      <x:c r="AL639" s="14" t="n">
        <x:v>0</x:v>
      </x:c>
      <x:c r="AM639" s="14" t="n">
        <x:v>41.04</x:v>
      </x:c>
      <x:c r="AN639" s="14" t="n">
        <x:v>40.65</x:v>
      </x:c>
      <x:c r="AO639" s="14" t="n">
        <x:v>24.17</x:v>
      </x:c>
      <x:c r="AP639" s="14" t="n">
        <x:v>42.63</x:v>
      </x:c>
      <x:c r="AQ639" s="14" t="n">
        <x:v>43.2</x:v>
      </x:c>
      <x:c r="AR639" s="14" t="n">
        <x:v>44.52</x:v>
      </x:c>
      <x:c r="AS639" s="14" t="n">
        <x:v>39.35</x:v>
      </x:c>
      <x:c r="AT639" s="14" t="n">
        <x:v>40.21</x:v>
      </x:c>
      <x:c r="AU639" s="14" t="n">
        <x:v>32.72</x:v>
      </x:c>
      <x:c r="AV639" s="14" t="n">
        <x:v>35.75</x:v>
      </x:c>
      <x:c r="AW639" s="14" t="n">
        <x:v>0</x:v>
      </x:c>
    </x:row>
    <x:row r="640">
      <x:c r="A640" t="str">
        <x:v>FARM_001</x:v>
      </x:c>
      <x:c r="B640" t="str">
        <x:v>CATTLE_011</x:v>
      </x:c>
      <x:c r="C640" s="12" t="n">
        <x:v>45712</x:v>
      </x:c>
      <x:c r="D640" t="str">
        <x:v>Cow</x:v>
      </x:c>
      <x:c r="E640" t="str">
        <x:v>Holstein</x:v>
      </x:c>
      <x:c r="F640" t="str">
        <x:v>BR</x:v>
      </x:c>
      <x:c r="G640" t="str">
        <x:v>MG</x:v>
      </x:c>
      <x:c r="H640" t="str">
        <x:v>Southeast</x:v>
      </x:c>
      <x:c r="I640" t="str">
        <x:v>Vicosa</x:v>
      </x:c>
      <x:c r="J640" t="str">
        <x:v>Tropical_Altitude</x:v>
      </x:c>
      <x:c r="K640" t="str">
        <x:v>Intensive</x:v>
      </x:c>
      <x:c r="L640" t="str">
        <x:v>Silage_Concentrates</x:v>
      </x:c>
      <x:c r="M640" t="str">
        <x:v>Summer</x:v>
      </x:c>
      <x:c r="N640" t="n">
        <x:v>1607</x:v>
      </x:c>
      <x:c r="O640" s="14" t="n">
        <x:v>52.8</x:v>
      </x:c>
      <x:c r="P640" s="14" t="n">
        <x:v>643.2</x:v>
      </x:c>
      <x:c r="Q640" t="n">
        <x:v>3</x:v>
      </x:c>
      <x:c r="R640" t="str">
        <x:v>Lactating</x:v>
      </x:c>
      <x:c r="S640" t="str">
        <x:v>Late</x:v>
      </x:c>
      <x:c r="T640" t="n">
        <x:v>183</x:v>
      </x:c>
      <x:c r="U640" t="n">
        <x:v>183</x:v>
      </x:c>
      <x:c r="V640" t="str">
        <x:v>LOT_12H</x:v>
      </x:c>
      <x:c r="W640" t="n">
        <x:v>2</x:v>
      </x:c>
      <x:c r="X640" t="n">
        <x:v>12</x:v>
      </x:c>
      <x:c r="Y640" s="14" t="n">
        <x:v>3.65</x:v>
      </x:c>
      <x:c r="Z640" t="str">
        <x:v>ok</x:v>
      </x:c>
      <x:c r="AA640" s="14" t="n">
        <x:v>21.49</x:v>
      </x:c>
      <x:c r="AB640" s="14" t="n">
        <x:v>84.03</x:v>
      </x:c>
      <x:c r="AC640" s="14" t="n">
        <x:v>69.58</x:v>
      </x:c>
      <x:c r="AD640" t="str">
        <x:v>Mild</x:v>
      </x:c>
      <x:c r="AE640" t="n">
        <x:v>5</x:v>
      </x:c>
      <x:c r="AF640" t="str">
        <x:v>Healthy</x:v>
      </x:c>
      <x:c r="AG640" t="n">
        <x:v>0</x:v>
      </x:c>
      <x:c r="AH640" t="n">
        <x:v>8.19</x:v>
      </x:c>
      <x:c r="AI640" s="14" t="n">
        <x:v>10.3</x:v>
      </x:c>
      <x:c r="AJ640" s="14" t="n">
        <x:v>120.6</x:v>
      </x:c>
      <x:c r="AK640" s="14" t="n">
        <x:v>1.23</x:v>
      </x:c>
      <x:c r="AL640" s="14" t="n">
        <x:v>0</x:v>
      </x:c>
      <x:c r="AM640" s="14" t="n">
        <x:v>40.18</x:v>
      </x:c>
      <x:c r="AN640" s="14" t="n">
        <x:v>40.21</x:v>
      </x:c>
      <x:c r="AO640" s="14" t="n">
        <x:v>24.16</x:v>
      </x:c>
      <x:c r="AP640" s="14" t="n">
        <x:v>40.65</x:v>
      </x:c>
      <x:c r="AQ640" s="14" t="n">
        <x:v>41.64</x:v>
      </x:c>
      <x:c r="AR640" s="14" t="n">
        <x:v>43.61</x:v>
      </x:c>
      <x:c r="AS640" s="14" t="n">
        <x:v>42.73</x:v>
      </x:c>
      <x:c r="AT640" s="14" t="n">
        <x:v>32.72</x:v>
      </x:c>
      <x:c r="AU640" s="14" t="n">
        <x:v>31.79</x:v>
      </x:c>
      <x:c r="AV640" s="14" t="n">
        <x:v>35.82</x:v>
      </x:c>
      <x:c r="AW640" s="14" t="n">
        <x:v>0</x:v>
      </x:c>
    </x:row>
    <x:row r="641">
      <x:c r="A641" t="str">
        <x:v>FARM_001</x:v>
      </x:c>
      <x:c r="B641" t="str">
        <x:v>CATTLE_011</x:v>
      </x:c>
      <x:c r="C641" s="12" t="n">
        <x:v>45727</x:v>
      </x:c>
      <x:c r="D641" t="str">
        <x:v>Cow</x:v>
      </x:c>
      <x:c r="E641" t="str">
        <x:v>Holstein</x:v>
      </x:c>
      <x:c r="F641" t="str">
        <x:v>BR</x:v>
      </x:c>
      <x:c r="G641" t="str">
        <x:v>MG</x:v>
      </x:c>
      <x:c r="H641" t="str">
        <x:v>Southeast</x:v>
      </x:c>
      <x:c r="I641" t="str">
        <x:v>Vicosa</x:v>
      </x:c>
      <x:c r="J641" t="str">
        <x:v>Tropical_Altitude</x:v>
      </x:c>
      <x:c r="K641" t="str">
        <x:v>Intensive</x:v>
      </x:c>
      <x:c r="L641" t="str">
        <x:v>Silage_Concentrates</x:v>
      </x:c>
      <x:c r="M641" t="str">
        <x:v>Autumn</x:v>
      </x:c>
      <x:c r="N641" t="n">
        <x:v>1622</x:v>
      </x:c>
      <x:c r="O641" s="14" t="n">
        <x:v>53.3</x:v>
      </x:c>
      <x:c r="P641" s="14" t="n">
        <x:v>630.3</x:v>
      </x:c>
      <x:c r="Q641" t="n">
        <x:v>3</x:v>
      </x:c>
      <x:c r="R641" t="str">
        <x:v>Lactating</x:v>
      </x:c>
      <x:c r="S641" t="str">
        <x:v>Late</x:v>
      </x:c>
      <x:c r="T641" t="n">
        <x:v>198</x:v>
      </x:c>
      <x:c r="U641" t="n">
        <x:v>198</x:v>
      </x:c>
      <x:c r="V641" t="str">
        <x:v>LOT_12H</x:v>
      </x:c>
      <x:c r="W641" t="n">
        <x:v>2</x:v>
      </x:c>
      <x:c r="X641" t="n">
        <x:v>12</x:v>
      </x:c>
      <x:c r="Y641" s="14" t="n">
        <x:v>3.31</x:v>
      </x:c>
      <x:c r="Z641" t="str">
        <x:v>ok</x:v>
      </x:c>
      <x:c r="AA641" s="14" t="n">
        <x:v>21.23</x:v>
      </x:c>
      <x:c r="AB641" s="14" t="n">
        <x:v>77.59</x:v>
      </x:c>
      <x:c r="AC641" s="14" t="n">
        <x:v>68.7</x:v>
      </x:c>
      <x:c r="AD641" t="str">
        <x:v>Mild</x:v>
      </x:c>
      <x:c r="AE641" t="n">
        <x:v>5</x:v>
      </x:c>
      <x:c r="AF641" t="str">
        <x:v>Mastitis</x:v>
      </x:c>
      <x:c r="AG641" t="n">
        <x:v>12</x:v>
      </x:c>
      <x:c r="AH641" t="n">
        <x:v>7.16</x:v>
      </x:c>
      <x:c r="AI641" s="14" t="n">
        <x:v>10.94</x:v>
      </x:c>
      <x:c r="AJ641" s="14" t="n">
        <x:v>97.9</x:v>
      </x:c>
      <x:c r="AK641" s="14" t="n">
        <x:v>1.12</x:v>
      </x:c>
      <x:c r="AL641" s="14" t="n">
        <x:v>0</x:v>
      </x:c>
      <x:c r="AM641" s="14" t="n">
        <x:v>32.05</x:v>
      </x:c>
      <x:c r="AN641" s="14" t="n">
        <x:v>32.72</x:v>
      </x:c>
      <x:c r="AO641" s="14" t="n">
        <x:v>21.64</x:v>
      </x:c>
      <x:c r="AP641" s="14" t="n">
        <x:v>40.21</x:v>
      </x:c>
      <x:c r="AQ641" s="14" t="n">
        <x:v>40.43</x:v>
      </x:c>
      <x:c r="AR641" s="14" t="n">
        <x:v>42.75</x:v>
      </x:c>
      <x:c r="AS641" s="14" t="n">
        <x:v>43.47</x:v>
      </x:c>
      <x:c r="AT641" s="14" t="n">
        <x:v>31.79</x:v>
      </x:c>
      <x:c r="AU641" s="14" t="n">
        <x:v>37.55</x:v>
      </x:c>
      <x:c r="AV641" s="14" t="n">
        <x:v>33.19</x:v>
      </x:c>
      <x:c r="AW641" s="14" t="n">
        <x:v>37.33</x:v>
      </x:c>
    </x:row>
    <x:row r="642">
      <x:c r="A642" t="str">
        <x:v>FARM_001</x:v>
      </x:c>
      <x:c r="B642" t="str">
        <x:v>CATTLE_011</x:v>
      </x:c>
      <x:c r="C642" s="12" t="n">
        <x:v>45742</x:v>
      </x:c>
      <x:c r="D642" t="str">
        <x:v>Cow</x:v>
      </x:c>
      <x:c r="E642" t="str">
        <x:v>Holstein</x:v>
      </x:c>
      <x:c r="F642" t="str">
        <x:v>BR</x:v>
      </x:c>
      <x:c r="G642" t="str">
        <x:v>MG</x:v>
      </x:c>
      <x:c r="H642" t="str">
        <x:v>Southeast</x:v>
      </x:c>
      <x:c r="I642" t="str">
        <x:v>Vicosa</x:v>
      </x:c>
      <x:c r="J642" t="str">
        <x:v>Tropical_Altitude</x:v>
      </x:c>
      <x:c r="K642" t="str">
        <x:v>Intensive</x:v>
      </x:c>
      <x:c r="L642" t="str">
        <x:v>Silage_Concentrates</x:v>
      </x:c>
      <x:c r="M642" t="str">
        <x:v>Autumn</x:v>
      </x:c>
      <x:c r="N642" t="n">
        <x:v>1637</x:v>
      </x:c>
      <x:c r="O642" s="14" t="n">
        <x:v>53.8</x:v>
      </x:c>
      <x:c r="P642" s="14" t="n">
        <x:v>633.6</x:v>
      </x:c>
      <x:c r="Q642" t="n">
        <x:v>3</x:v>
      </x:c>
      <x:c r="R642" t="str">
        <x:v>Lactating</x:v>
      </x:c>
      <x:c r="S642" t="str">
        <x:v>Late</x:v>
      </x:c>
      <x:c r="T642" t="n">
        <x:v>213</x:v>
      </x:c>
      <x:c r="U642" t="n">
        <x:v>213</x:v>
      </x:c>
      <x:c r="V642" t="str">
        <x:v>LOT_12H</x:v>
      </x:c>
      <x:c r="W642" t="n">
        <x:v>2</x:v>
      </x:c>
      <x:c r="X642" t="n">
        <x:v>12</x:v>
      </x:c>
      <x:c r="Y642" s="14" t="n">
        <x:v>3.45</x:v>
      </x:c>
      <x:c r="Z642" t="str">
        <x:v>ok</x:v>
      </x:c>
      <x:c r="AA642" s="14" t="n">
        <x:v>24.85</x:v>
      </x:c>
      <x:c r="AB642" s="14" t="n">
        <x:v>81.49</x:v>
      </x:c>
      <x:c r="AC642" s="14" t="n">
        <x:v>74.83</x:v>
      </x:c>
      <x:c r="AD642" t="str">
        <x:v>Moderate</x:v>
      </x:c>
      <x:c r="AE642" t="n">
        <x:v>5</x:v>
      </x:c>
      <x:c r="AF642" t="str">
        <x:v>Mastitis</x:v>
      </x:c>
      <x:c r="AG642" t="n">
        <x:v>27</x:v>
      </x:c>
      <x:c r="AH642" t="n">
        <x:v>6.64</x:v>
      </x:c>
      <x:c r="AI642" s="14" t="n">
        <x:v>11.16</x:v>
      </x:c>
      <x:c r="AJ642" s="14" t="n">
        <x:v>107.8</x:v>
      </x:c>
      <x:c r="AK642" s="14" t="n">
        <x:v>1.41</x:v>
      </x:c>
      <x:c r="AL642" s="14" t="n">
        <x:v>0</x:v>
      </x:c>
      <x:c r="AM642" s="14" t="n">
        <x:v>31.23</x:v>
      </x:c>
      <x:c r="AN642" s="14" t="n">
        <x:v>31.79</x:v>
      </x:c>
      <x:c r="AO642" s="14" t="n">
        <x:v>21.42</x:v>
      </x:c>
      <x:c r="AP642" s="14" t="n">
        <x:v>32.72</x:v>
      </x:c>
      <x:c r="AQ642" s="14" t="n">
        <x:v>36.47</x:v>
      </x:c>
      <x:c r="AR642" s="14" t="n">
        <x:v>40.7</x:v>
      </x:c>
      <x:c r="AS642" s="14" t="n">
        <x:v>42.99</x:v>
      </x:c>
      <x:c r="AT642" s="14" t="n">
        <x:v>37.55</x:v>
      </x:c>
      <x:c r="AU642" s="14" t="n">
        <x:v>36.43</x:v>
      </x:c>
      <x:c r="AV642" s="14" t="n">
        <x:v>0</x:v>
      </x:c>
      <x:c r="AW642" s="14" t="n">
        <x:v>42.6</x:v>
      </x:c>
    </x:row>
    <x:row r="643">
      <x:c r="A643" t="str">
        <x:v>FARM_001</x:v>
      </x:c>
      <x:c r="B643" t="str">
        <x:v>CATTLE_011</x:v>
      </x:c>
      <x:c r="C643" s="12" t="n">
        <x:v>45757</x:v>
      </x:c>
      <x:c r="D643" t="str">
        <x:v>Cow</x:v>
      </x:c>
      <x:c r="E643" t="str">
        <x:v>Holstein</x:v>
      </x:c>
      <x:c r="F643" t="str">
        <x:v>BR</x:v>
      </x:c>
      <x:c r="G643" t="str">
        <x:v>MG</x:v>
      </x:c>
      <x:c r="H643" t="str">
        <x:v>Southeast</x:v>
      </x:c>
      <x:c r="I643" t="str">
        <x:v>Vicosa</x:v>
      </x:c>
      <x:c r="J643" t="str">
        <x:v>Tropical_Altitude</x:v>
      </x:c>
      <x:c r="K643" t="str">
        <x:v>Intensive</x:v>
      </x:c>
      <x:c r="L643" t="str">
        <x:v>Silage_Concentrates</x:v>
      </x:c>
      <x:c r="M643" t="str">
        <x:v>Autumn</x:v>
      </x:c>
      <x:c r="N643" t="n">
        <x:v>1652</x:v>
      </x:c>
      <x:c r="O643" s="14" t="n">
        <x:v>54.3</x:v>
      </x:c>
      <x:c r="P643" s="14" t="n">
        <x:v>639.2</x:v>
      </x:c>
      <x:c r="Q643" t="n">
        <x:v>3</x:v>
      </x:c>
      <x:c r="R643" t="str">
        <x:v>Lactating</x:v>
      </x:c>
      <x:c r="S643" t="str">
        <x:v>Late</x:v>
      </x:c>
      <x:c r="T643" t="n">
        <x:v>228</x:v>
      </x:c>
      <x:c r="U643" t="n">
        <x:v>228</x:v>
      </x:c>
      <x:c r="V643" t="str">
        <x:v>LOT_12H</x:v>
      </x:c>
      <x:c r="W643" t="n">
        <x:v>2</x:v>
      </x:c>
      <x:c r="X643" t="n">
        <x:v>12</x:v>
      </x:c>
      <x:c r="Y643" s="14" t="n">
        <x:v>3.7</x:v>
      </x:c>
      <x:c r="Z643" t="str">
        <x:v>ok</x:v>
      </x:c>
      <x:c r="AA643" s="14" t="n">
        <x:v>23.55</x:v>
      </x:c>
      <x:c r="AB643" s="14" t="n">
        <x:v>88.71</x:v>
      </x:c>
      <x:c r="AC643" s="14" t="n">
        <x:v>73.37</x:v>
      </x:c>
      <x:c r="AD643" t="str">
        <x:v>Moderate</x:v>
      </x:c>
      <x:c r="AE643" t="n">
        <x:v>5</x:v>
      </x:c>
      <x:c r="AF643" t="str">
        <x:v>Healthy</x:v>
      </x:c>
      <x:c r="AG643" t="n">
        <x:v>42</x:v>
      </x:c>
      <x:c r="AH643" t="n">
        <x:v>8.28</x:v>
      </x:c>
      <x:c r="AI643" s="14" t="n">
        <x:v>10.15</x:v>
      </x:c>
      <x:c r="AJ643" s="14" t="n">
        <x:v>119.9</x:v>
      </x:c>
      <x:c r="AK643" s="14" t="n">
        <x:v>1.49</x:v>
      </x:c>
      <x:c r="AL643" s="14" t="n">
        <x:v>0</x:v>
      </x:c>
      <x:c r="AM643" s="14" t="n">
        <x:v>37.56</x:v>
      </x:c>
      <x:c r="AN643" s="14" t="n">
        <x:v>37.55</x:v>
      </x:c>
      <x:c r="AO643" s="14" t="n">
        <x:v>23.28</x:v>
      </x:c>
      <x:c r="AP643" s="14" t="n">
        <x:v>31.79</x:v>
      </x:c>
      <x:c r="AQ643" s="14" t="n">
        <x:v>32.25</x:v>
      </x:c>
      <x:c r="AR643" s="14" t="n">
        <x:v>38.63</x:v>
      </x:c>
      <x:c r="AS643" s="14" t="n">
        <x:v>41.97</x:v>
      </x:c>
      <x:c r="AT643" s="14" t="n">
        <x:v>36.43</x:v>
      </x:c>
      <x:c r="AU643" s="14" t="n">
        <x:v>35.75</x:v>
      </x:c>
      <x:c r="AV643" s="14" t="n">
        <x:v>0</x:v>
      </x:c>
      <x:c r="AW643" s="14" t="n">
        <x:v>45.43</x:v>
      </x:c>
    </x:row>
    <x:row r="644">
      <x:c r="A644" t="str">
        <x:v>FARM_001</x:v>
      </x:c>
      <x:c r="B644" t="str">
        <x:v>CATTLE_011</x:v>
      </x:c>
      <x:c r="C644" s="12" t="n">
        <x:v>45772</x:v>
      </x:c>
      <x:c r="D644" t="str">
        <x:v>Cow</x:v>
      </x:c>
      <x:c r="E644" t="str">
        <x:v>Holstein</x:v>
      </x:c>
      <x:c r="F644" t="str">
        <x:v>BR</x:v>
      </x:c>
      <x:c r="G644" t="str">
        <x:v>MG</x:v>
      </x:c>
      <x:c r="H644" t="str">
        <x:v>Southeast</x:v>
      </x:c>
      <x:c r="I644" t="str">
        <x:v>Vicosa</x:v>
      </x:c>
      <x:c r="J644" t="str">
        <x:v>Tropical_Altitude</x:v>
      </x:c>
      <x:c r="K644" t="str">
        <x:v>Intensive</x:v>
      </x:c>
      <x:c r="L644" t="str">
        <x:v>Silage_Concentrates</x:v>
      </x:c>
      <x:c r="M644" t="str">
        <x:v>Autumn</x:v>
      </x:c>
      <x:c r="N644" t="n">
        <x:v>1667</x:v>
      </x:c>
      <x:c r="O644" s="14" t="n">
        <x:v>54.8</x:v>
      </x:c>
      <x:c r="P644" s="14" t="n">
        <x:v>635.9</x:v>
      </x:c>
      <x:c r="Q644" t="n">
        <x:v>3</x:v>
      </x:c>
      <x:c r="R644" t="str">
        <x:v>Lactating</x:v>
      </x:c>
      <x:c r="S644" t="str">
        <x:v>Late</x:v>
      </x:c>
      <x:c r="T644" t="n">
        <x:v>243</x:v>
      </x:c>
      <x:c r="U644" t="n">
        <x:v>243</x:v>
      </x:c>
      <x:c r="V644" t="str">
        <x:v>LOT_12H</x:v>
      </x:c>
      <x:c r="W644" t="n">
        <x:v>2</x:v>
      </x:c>
      <x:c r="X644" t="n">
        <x:v>12</x:v>
      </x:c>
      <x:c r="Y644" s="14" t="n">
        <x:v>3.72</x:v>
      </x:c>
      <x:c r="Z644" t="str">
        <x:v>ok</x:v>
      </x:c>
      <x:c r="AA644" s="14" t="n">
        <x:v>23.42</x:v>
      </x:c>
      <x:c r="AB644" s="14" t="n">
        <x:v>77.8</x:v>
      </x:c>
      <x:c r="AC644" s="14" t="n">
        <x:v>72.18</x:v>
      </x:c>
      <x:c r="AD644" t="str">
        <x:v>Moderate</x:v>
      </x:c>
      <x:c r="AE644" t="n">
        <x:v>5</x:v>
      </x:c>
      <x:c r="AF644" t="str">
        <x:v>Healthy</x:v>
      </x:c>
      <x:c r="AG644" t="n">
        <x:v>57</x:v>
      </x:c>
      <x:c r="AH644" t="n">
        <x:v>7.98</x:v>
      </x:c>
      <x:c r="AI644" s="14" t="n">
        <x:v>10.22</x:v>
      </x:c>
      <x:c r="AJ644" s="14" t="n">
        <x:v>108.8</x:v>
      </x:c>
      <x:c r="AK644" s="14" t="n">
        <x:v>0.83</x:v>
      </x:c>
      <x:c r="AL644" s="14" t="n">
        <x:v>0</x:v>
      </x:c>
      <x:c r="AM644" s="14" t="n">
        <x:v>36.38</x:v>
      </x:c>
      <x:c r="AN644" s="14" t="n">
        <x:v>36.43</x:v>
      </x:c>
      <x:c r="AO644" s="14" t="n">
        <x:v>22.88</x:v>
      </x:c>
      <x:c r="AP644" s="14" t="n">
        <x:v>37.55</x:v>
      </x:c>
      <x:c r="AQ644" s="14" t="n">
        <x:v>34.67</x:v>
      </x:c>
      <x:c r="AR644" s="14" t="n">
        <x:v>37.59</x:v>
      </x:c>
      <x:c r="AS644" s="14" t="n">
        <x:v>41.37</x:v>
      </x:c>
      <x:c r="AT644" s="14" t="n">
        <x:v>35.75</x:v>
      </x:c>
      <x:c r="AU644" s="14" t="n">
        <x:v>35.82</x:v>
      </x:c>
      <x:c r="AV644" s="14" t="n">
        <x:v>0</x:v>
      </x:c>
      <x:c r="AW644" s="14" t="n">
        <x:v>46.92</x:v>
      </x:c>
    </x:row>
    <x:row r="645">
      <x:c r="A645" t="str">
        <x:v>FARM_001</x:v>
      </x:c>
      <x:c r="B645" t="str">
        <x:v>CATTLE_011</x:v>
      </x:c>
      <x:c r="C645" s="12" t="n">
        <x:v>45787</x:v>
      </x:c>
      <x:c r="D645" t="str">
        <x:v>Cow</x:v>
      </x:c>
      <x:c r="E645" t="str">
        <x:v>Holstein</x:v>
      </x:c>
      <x:c r="F645" t="str">
        <x:v>BR</x:v>
      </x:c>
      <x:c r="G645" t="str">
        <x:v>MG</x:v>
      </x:c>
      <x:c r="H645" t="str">
        <x:v>Southeast</x:v>
      </x:c>
      <x:c r="I645" t="str">
        <x:v>Vicosa</x:v>
      </x:c>
      <x:c r="J645" t="str">
        <x:v>Tropical_Altitude</x:v>
      </x:c>
      <x:c r="K645" t="str">
        <x:v>Intensive</x:v>
      </x:c>
      <x:c r="L645" t="str">
        <x:v>Silage_Concentrates</x:v>
      </x:c>
      <x:c r="M645" t="str">
        <x:v>Autumn</x:v>
      </x:c>
      <x:c r="N645" t="n">
        <x:v>1682</x:v>
      </x:c>
      <x:c r="O645" s="14" t="n">
        <x:v>55.3</x:v>
      </x:c>
      <x:c r="P645" s="14" t="n">
        <x:v>632.7</x:v>
      </x:c>
      <x:c r="Q645" t="n">
        <x:v>3</x:v>
      </x:c>
      <x:c r="R645" t="str">
        <x:v>Lactating</x:v>
      </x:c>
      <x:c r="S645" t="str">
        <x:v>Late</x:v>
      </x:c>
      <x:c r="T645" t="n">
        <x:v>258</x:v>
      </x:c>
      <x:c r="U645" t="n">
        <x:v>258</x:v>
      </x:c>
      <x:c r="V645" t="str">
        <x:v>LOT_12H</x:v>
      </x:c>
      <x:c r="W645" t="n">
        <x:v>2</x:v>
      </x:c>
      <x:c r="X645" t="n">
        <x:v>12</x:v>
      </x:c>
      <x:c r="Y645" s="14" t="n">
        <x:v>3.58</x:v>
      </x:c>
      <x:c r="Z645" t="str">
        <x:v>ok</x:v>
      </x:c>
      <x:c r="AA645" s="14" t="n">
        <x:v>23.51</x:v>
      </x:c>
      <x:c r="AB645" s="14" t="n">
        <x:v>83</x:v>
      </x:c>
      <x:c r="AC645" s="14" t="n">
        <x:v>72.79</x:v>
      </x:c>
      <x:c r="AD645" t="str">
        <x:v>Moderate</x:v>
      </x:c>
      <x:c r="AE645" t="n">
        <x:v>5</x:v>
      </x:c>
      <x:c r="AF645" t="str">
        <x:v>Healthy</x:v>
      </x:c>
      <x:c r="AG645" t="n">
        <x:v>72</x:v>
      </x:c>
      <x:c r="AH645" t="n">
        <x:v>7.37</x:v>
      </x:c>
      <x:c r="AI645" s="14" t="n">
        <x:v>10.65</x:v>
      </x:c>
      <x:c r="AJ645" s="14" t="n">
        <x:v>113</x:v>
      </x:c>
      <x:c r="AK645" s="14" t="n">
        <x:v>0.77</x:v>
      </x:c>
      <x:c r="AL645" s="14" t="n">
        <x:v>0</x:v>
      </x:c>
      <x:c r="AM645" s="14" t="n">
        <x:v>36.06</x:v>
      </x:c>
      <x:c r="AN645" s="14" t="n">
        <x:v>35.75</x:v>
      </x:c>
      <x:c r="AO645" s="14" t="n">
        <x:v>22.61</x:v>
      </x:c>
      <x:c r="AP645" s="14" t="n">
        <x:v>36.43</x:v>
      </x:c>
      <x:c r="AQ645" s="14" t="n">
        <x:v>36.99</x:v>
      </x:c>
      <x:c r="AR645" s="14" t="n">
        <x:v>36.56</x:v>
      </x:c>
      <x:c r="AS645" s="14" t="n">
        <x:v>40.54</x:v>
      </x:c>
      <x:c r="AT645" s="14" t="n">
        <x:v>35.82</x:v>
      </x:c>
      <x:c r="AU645" s="14" t="n">
        <x:v>33.19</x:v>
      </x:c>
      <x:c r="AV645" s="14" t="n">
        <x:v>0</x:v>
      </x:c>
      <x:c r="AW645" s="14" t="n">
        <x:v>46.86</x:v>
      </x:c>
    </x:row>
    <x:row r="646">
      <x:c r="A646" t="str">
        <x:v>FARM_001</x:v>
      </x:c>
      <x:c r="B646" t="str">
        <x:v>CATTLE_011</x:v>
      </x:c>
      <x:c r="C646" s="12" t="n">
        <x:v>45802</x:v>
      </x:c>
      <x:c r="D646" t="str">
        <x:v>Cow</x:v>
      </x:c>
      <x:c r="E646" t="str">
        <x:v>Holstein</x:v>
      </x:c>
      <x:c r="F646" t="str">
        <x:v>BR</x:v>
      </x:c>
      <x:c r="G646" t="str">
        <x:v>MG</x:v>
      </x:c>
      <x:c r="H646" t="str">
        <x:v>Southeast</x:v>
      </x:c>
      <x:c r="I646" t="str">
        <x:v>Vicosa</x:v>
      </x:c>
      <x:c r="J646" t="str">
        <x:v>Tropical_Altitude</x:v>
      </x:c>
      <x:c r="K646" t="str">
        <x:v>Intensive</x:v>
      </x:c>
      <x:c r="L646" t="str">
        <x:v>Silage_Concentrates</x:v>
      </x:c>
      <x:c r="M646" t="str">
        <x:v>Autumn</x:v>
      </x:c>
      <x:c r="N646" t="n">
        <x:v>1697</x:v>
      </x:c>
      <x:c r="O646" s="14" t="n">
        <x:v>55.8</x:v>
      </x:c>
      <x:c r="P646" s="14" t="n">
        <x:v>631.4</x:v>
      </x:c>
      <x:c r="Q646" t="n">
        <x:v>3</x:v>
      </x:c>
      <x:c r="R646" t="str">
        <x:v>Lactating</x:v>
      </x:c>
      <x:c r="S646" t="str">
        <x:v>Late</x:v>
      </x:c>
      <x:c r="T646" t="n">
        <x:v>273</x:v>
      </x:c>
      <x:c r="U646" t="n">
        <x:v>273</x:v>
      </x:c>
      <x:c r="V646" t="str">
        <x:v>LOT_12H</x:v>
      </x:c>
      <x:c r="W646" t="n">
        <x:v>2</x:v>
      </x:c>
      <x:c r="X646" t="n">
        <x:v>12</x:v>
      </x:c>
      <x:c r="Y646" s="14" t="n">
        <x:v>3.46</x:v>
      </x:c>
      <x:c r="Z646" t="str">
        <x:v>ok</x:v>
      </x:c>
      <x:c r="AA646" s="14" t="n">
        <x:v>23.8</x:v>
      </x:c>
      <x:c r="AB646" s="14" t="n">
        <x:v>83.8</x:v>
      </x:c>
      <x:c r="AC646" s="14" t="n">
        <x:v>73.33</x:v>
      </x:c>
      <x:c r="AD646" t="str">
        <x:v>Moderate</x:v>
      </x:c>
      <x:c r="AE646" t="n">
        <x:v>5</x:v>
      </x:c>
      <x:c r="AF646" t="str">
        <x:v>Healthy</x:v>
      </x:c>
      <x:c r="AG646" t="n">
        <x:v>87</x:v>
      </x:c>
      <x:c r="AH646" t="n">
        <x:v>8.35</x:v>
      </x:c>
      <x:c r="AI646" s="14" t="n">
        <x:v>11.15</x:v>
      </x:c>
      <x:c r="AJ646" s="14" t="n">
        <x:v>122.6</x:v>
      </x:c>
      <x:c r="AK646" s="14" t="n">
        <x:v>0.74</x:v>
      </x:c>
      <x:c r="AL646" s="14" t="n">
        <x:v>0</x:v>
      </x:c>
      <x:c r="AM646" s="14" t="n">
        <x:v>34.95</x:v>
      </x:c>
      <x:c r="AN646" s="14" t="n">
        <x:v>35.82</x:v>
      </x:c>
      <x:c r="AO646" s="14" t="n">
        <x:v>22.61</x:v>
      </x:c>
      <x:c r="AP646" s="14" t="n">
        <x:v>35.75</x:v>
      </x:c>
      <x:c r="AQ646" s="14" t="n">
        <x:v>36.09</x:v>
      </x:c>
      <x:c r="AR646" s="14" t="n">
        <x:v>35.74</x:v>
      </x:c>
      <x:c r="AS646" s="14" t="n">
        <x:v>39.67</x:v>
      </x:c>
      <x:c r="AT646" s="14" t="n">
        <x:v>33.19</x:v>
      </x:c>
      <x:c r="AU646" s="14" t="n">
        <x:v>0</x:v>
      </x:c>
      <x:c r="AV646" s="14" t="n">
        <x:v>0</x:v>
      </x:c>
      <x:c r="AW646" s="14" t="n">
        <x:v>45.61</x:v>
      </x:c>
    </x:row>
    <x:row r="647">
      <x:c r="A647" t="str">
        <x:v>FARM_001</x:v>
      </x:c>
      <x:c r="B647" t="str">
        <x:v>CATTLE_011</x:v>
      </x:c>
      <x:c r="C647" s="12" t="n">
        <x:v>45817</x:v>
      </x:c>
      <x:c r="D647" t="str">
        <x:v>Cow</x:v>
      </x:c>
      <x:c r="E647" t="str">
        <x:v>Holstein</x:v>
      </x:c>
      <x:c r="F647" t="str">
        <x:v>BR</x:v>
      </x:c>
      <x:c r="G647" t="str">
        <x:v>MG</x:v>
      </x:c>
      <x:c r="H647" t="str">
        <x:v>Southeast</x:v>
      </x:c>
      <x:c r="I647" t="str">
        <x:v>Vicosa</x:v>
      </x:c>
      <x:c r="J647" t="str">
        <x:v>Tropical_Altitude</x:v>
      </x:c>
      <x:c r="K647" t="str">
        <x:v>Intensive</x:v>
      </x:c>
      <x:c r="L647" t="str">
        <x:v>Silage_Concentrates</x:v>
      </x:c>
      <x:c r="M647" t="str">
        <x:v>Winter</x:v>
      </x:c>
      <x:c r="N647" t="n">
        <x:v>1712</x:v>
      </x:c>
      <x:c r="O647" s="14" t="n">
        <x:v>56.2</x:v>
      </x:c>
      <x:c r="P647" s="14" t="n">
        <x:v>641.3</x:v>
      </x:c>
      <x:c r="Q647" t="n">
        <x:v>3</x:v>
      </x:c>
      <x:c r="R647" t="str">
        <x:v>Lactating</x:v>
      </x:c>
      <x:c r="S647" t="str">
        <x:v>Late</x:v>
      </x:c>
      <x:c r="T647" t="n">
        <x:v>288</x:v>
      </x:c>
      <x:c r="U647" t="n">
        <x:v>288</x:v>
      </x:c>
      <x:c r="V647" t="str">
        <x:v>LOT_12H</x:v>
      </x:c>
      <x:c r="W647" t="n">
        <x:v>2</x:v>
      </x:c>
      <x:c r="X647" t="n">
        <x:v>12</x:v>
      </x:c>
      <x:c r="Y647" s="14" t="n">
        <x:v>3.42</x:v>
      </x:c>
      <x:c r="Z647" t="str">
        <x:v>ok</x:v>
      </x:c>
      <x:c r="AA647" s="14" t="n">
        <x:v>23.43</x:v>
      </x:c>
      <x:c r="AB647" s="14" t="n">
        <x:v>71.83</x:v>
      </x:c>
      <x:c r="AC647" s="14" t="n">
        <x:v>71.67</x:v>
      </x:c>
      <x:c r="AD647" t="str">
        <x:v>Mild</x:v>
      </x:c>
      <x:c r="AE647" t="n">
        <x:v>5</x:v>
      </x:c>
      <x:c r="AF647" t="str">
        <x:v>Healthy</x:v>
      </x:c>
      <x:c r="AG647" t="n">
        <x:v>102</x:v>
      </x:c>
      <x:c r="AH647" t="n">
        <x:v>7.92</x:v>
      </x:c>
      <x:c r="AI647" s="14" t="n">
        <x:v>12.24</x:v>
      </x:c>
      <x:c r="AJ647" s="14" t="n">
        <x:v>107.8</x:v>
      </x:c>
      <x:c r="AK647" s="14" t="n">
        <x:v>0.93</x:v>
      </x:c>
      <x:c r="AL647" s="14" t="n">
        <x:v>0</x:v>
      </x:c>
      <x:c r="AM647" s="14" t="n">
        <x:v>34.66</x:v>
      </x:c>
      <x:c r="AN647" s="14" t="n">
        <x:v>33.19</x:v>
      </x:c>
      <x:c r="AO647" s="14" t="n">
        <x:v>21.99</x:v>
      </x:c>
      <x:c r="AP647" s="14" t="n">
        <x:v>35.82</x:v>
      </x:c>
      <x:c r="AQ647" s="14" t="n">
        <x:v>35.78</x:v>
      </x:c>
      <x:c r="AR647" s="14" t="n">
        <x:v>35.01</x:v>
      </x:c>
      <x:c r="AS647" s="14" t="n">
        <x:v>38.88</x:v>
      </x:c>
      <x:c r="AT647" s="14" t="n">
        <x:v>0</x:v>
      </x:c>
      <x:c r="AU647" s="14" t="n">
        <x:v>0</x:v>
      </x:c>
      <x:c r="AV647" s="14" t="n">
        <x:v>37.33</x:v>
      </x:c>
      <x:c r="AW647" s="14" t="n">
        <x:v>44.54</x:v>
      </x:c>
    </x:row>
    <x:row r="648">
      <x:c r="A648" t="str">
        <x:v>FARM_001</x:v>
      </x:c>
      <x:c r="B648" t="str">
        <x:v>CATTLE_011</x:v>
      </x:c>
      <x:c r="C648" s="12" t="n">
        <x:v>45832</x:v>
      </x:c>
      <x:c r="D648" t="str">
        <x:v>Cow</x:v>
      </x:c>
      <x:c r="E648" t="str">
        <x:v>Holstein</x:v>
      </x:c>
      <x:c r="F648" t="str">
        <x:v>BR</x:v>
      </x:c>
      <x:c r="G648" t="str">
        <x:v>MG</x:v>
      </x:c>
      <x:c r="H648" t="str">
        <x:v>Southeast</x:v>
      </x:c>
      <x:c r="I648" t="str">
        <x:v>Vicosa</x:v>
      </x:c>
      <x:c r="J648" t="str">
        <x:v>Tropical_Altitude</x:v>
      </x:c>
      <x:c r="K648" t="str">
        <x:v>Intensive</x:v>
      </x:c>
      <x:c r="L648" t="str">
        <x:v>Silage_Concentrates</x:v>
      </x:c>
      <x:c r="M648" t="str">
        <x:v>Winter</x:v>
      </x:c>
      <x:c r="N648" t="n">
        <x:v>1727</x:v>
      </x:c>
      <x:c r="O648" s="14" t="n">
        <x:v>56.7</x:v>
      </x:c>
      <x:c r="P648" s="14" t="n">
        <x:v>642</x:v>
      </x:c>
      <x:c r="Q648" t="n">
        <x:v>3</x:v>
      </x:c>
      <x:c r="R648" t="str">
        <x:v>Dry</x:v>
      </x:c>
      <x:c r="S648" t="str">
        <x:v>Dry</x:v>
      </x:c>
      <x:c r="T648" t="n">
        <x:v>0</x:v>
      </x:c>
      <x:c r="U648" t="n">
        <x:v>303</x:v>
      </x:c>
      <x:c r="V648" t="str">
        <x:v>DRY</x:v>
      </x:c>
      <x:c r="W648" t="n">
        <x:v>0</x:v>
      </x:c>
      <x:c r="X648" t="n">
        <x:v>0</x:v>
      </x:c>
      <x:c r="Y648" s="14" t="n">
        <x:v>3.56</x:v>
      </x:c>
      <x:c r="Z648" t="str">
        <x:v>ok</x:v>
      </x:c>
      <x:c r="AA648" s="14" t="n">
        <x:v>21.23</x:v>
      </x:c>
      <x:c r="AB648" s="14" t="n">
        <x:v>78.75</x:v>
      </x:c>
      <x:c r="AC648" s="14" t="n">
        <x:v>68.78</x:v>
      </x:c>
      <x:c r="AD648" t="str">
        <x:v>Mild</x:v>
      </x:c>
      <x:c r="AE648" t="n">
        <x:v>5</x:v>
      </x:c>
      <x:c r="AF648" t="str">
        <x:v>Mastitis</x:v>
      </x:c>
      <x:c r="AG648" t="n">
        <x:v>7</x:v>
      </x:c>
      <x:c r="AH648" t="n">
        <x:v>6.88</x:v>
      </x:c>
      <x:c r="AI648" s="14" t="n">
        <x:v>12.11</x:v>
      </x:c>
      <x:c r="AJ648" s="14" t="n">
        <x:v>37.6</x:v>
      </x:c>
      <x:c r="AK648" s="14" t="n">
        <x:v>1.13</x:v>
      </x:c>
      <x:c r="AL648" s="14" t="n">
        <x:v>0</x:v>
      </x:c>
      <x:c r="AM648" s="14" t="n">
        <x:v>19.82</x:v>
      </x:c>
      <x:c r="AN648" s="14" t="n">
        <x:v>0</x:v>
      </x:c>
      <x:c r="AO648" s="14" t="n">
        <x:v>11.88</x:v>
      </x:c>
      <x:c r="AP648" s="14" t="n">
        <x:v>33.19</x:v>
      </x:c>
      <x:c r="AQ648" s="14" t="n">
        <x:v>34.5</x:v>
      </x:c>
      <x:c r="AR648" s="14" t="n">
        <x:v>35.09</x:v>
      </x:c>
      <x:c r="AS648" s="14" t="n">
        <x:v>37.89</x:v>
      </x:c>
      <x:c r="AT648" s="14" t="n">
        <x:v>0</x:v>
      </x:c>
      <x:c r="AU648" s="14" t="n">
        <x:v>0</x:v>
      </x:c>
      <x:c r="AV648" s="14" t="n">
        <x:v>42.6</x:v>
      </x:c>
      <x:c r="AW648" s="14" t="n">
        <x:v>45.25</x:v>
      </x:c>
    </x:row>
    <x:row r="649">
      <x:c r="A649" t="str">
        <x:v>FARM_001</x:v>
      </x:c>
      <x:c r="B649" t="str">
        <x:v>CATTLE_011</x:v>
      </x:c>
      <x:c r="C649" s="12" t="n">
        <x:v>45847</x:v>
      </x:c>
      <x:c r="D649" t="str">
        <x:v>Cow</x:v>
      </x:c>
      <x:c r="E649" t="str">
        <x:v>Holstein</x:v>
      </x:c>
      <x:c r="F649" t="str">
        <x:v>BR</x:v>
      </x:c>
      <x:c r="G649" t="str">
        <x:v>MG</x:v>
      </x:c>
      <x:c r="H649" t="str">
        <x:v>Southeast</x:v>
      </x:c>
      <x:c r="I649" t="str">
        <x:v>Vicosa</x:v>
      </x:c>
      <x:c r="J649" t="str">
        <x:v>Tropical_Altitude</x:v>
      </x:c>
      <x:c r="K649" t="str">
        <x:v>Intensive</x:v>
      </x:c>
      <x:c r="L649" t="str">
        <x:v>Silage_Concentrates</x:v>
      </x:c>
      <x:c r="M649" t="str">
        <x:v>Winter</x:v>
      </x:c>
      <x:c r="N649" t="n">
        <x:v>1742</x:v>
      </x:c>
      <x:c r="O649" s="14" t="n">
        <x:v>57.2</x:v>
      </x:c>
      <x:c r="P649" s="14" t="n">
        <x:v>649</x:v>
      </x:c>
      <x:c r="Q649" t="n">
        <x:v>3</x:v>
      </x:c>
      <x:c r="R649" t="str">
        <x:v>Dry</x:v>
      </x:c>
      <x:c r="S649" t="str">
        <x:v>Dry</x:v>
      </x:c>
      <x:c r="T649" t="n">
        <x:v>0</x:v>
      </x:c>
      <x:c r="U649" t="n">
        <x:v>318</x:v>
      </x:c>
      <x:c r="V649" t="str">
        <x:v>DRY</x:v>
      </x:c>
      <x:c r="W649" t="n">
        <x:v>0</x:v>
      </x:c>
      <x:c r="X649" t="n">
        <x:v>0</x:v>
      </x:c>
      <x:c r="Y649" s="14" t="n">
        <x:v>3.64</x:v>
      </x:c>
      <x:c r="Z649" t="str">
        <x:v>ok</x:v>
      </x:c>
      <x:c r="AA649" s="14" t="n">
        <x:v>20.38</x:v>
      </x:c>
      <x:c r="AB649" s="14" t="n">
        <x:v>74.53</x:v>
      </x:c>
      <x:c r="AC649" s="14" t="n">
        <x:v>67.18</x:v>
      </x:c>
      <x:c r="AD649" t="str">
        <x:v>No_Stress</x:v>
      </x:c>
      <x:c r="AE649" t="n">
        <x:v>5</x:v>
      </x:c>
      <x:c r="AF649" t="str">
        <x:v>Lameness</x:v>
      </x:c>
      <x:c r="AG649" t="n">
        <x:v>22</x:v>
      </x:c>
      <x:c r="AH649" t="n">
        <x:v>6.69</x:v>
      </x:c>
      <x:c r="AI649" s="14" t="n">
        <x:v>12.48</x:v>
      </x:c>
      <x:c r="AJ649" s="14" t="n">
        <x:v>33.8</x:v>
      </x:c>
      <x:c r="AK649" s="14" t="n">
        <x:v>1.27</x:v>
      </x:c>
      <x:c r="AL649" s="14" t="n">
        <x:v>0</x:v>
      </x:c>
      <x:c r="AM649" s="14" t="n">
        <x:v>0</x:v>
      </x:c>
      <x:c r="AN649" s="14" t="n">
        <x:v>0</x:v>
      </x:c>
      <x:c r="AO649" s="14" t="n">
        <x:v>12.01</x:v>
      </x:c>
      <x:c r="AP649" s="14" t="n">
        <x:v>0</x:v>
      </x:c>
      <x:c r="AQ649" s="14" t="n">
        <x:v>16.59</x:v>
      </x:c>
      <x:c r="AR649" s="14" t="n">
        <x:v>29.79</x:v>
      </x:c>
      <x:c r="AS649" s="14" t="n">
        <x:v>34.21</x:v>
      </x:c>
      <x:c r="AT649" s="14" t="n">
        <x:v>0</x:v>
      </x:c>
      <x:c r="AU649" s="14" t="n">
        <x:v>0</x:v>
      </x:c>
      <x:c r="AV649" s="14" t="n">
        <x:v>45.43</x:v>
      </x:c>
      <x:c r="AW649" s="14" t="n">
        <x:v>44.27</x:v>
      </x:c>
    </x:row>
    <x:row r="650">
      <x:c r="A650" t="str">
        <x:v>FARM_001</x:v>
      </x:c>
      <x:c r="B650" t="str">
        <x:v>CATTLE_011</x:v>
      </x:c>
      <x:c r="C650" s="12" t="n">
        <x:v>45862</x:v>
      </x:c>
      <x:c r="D650" t="str">
        <x:v>Cow</x:v>
      </x:c>
      <x:c r="E650" t="str">
        <x:v>Holstein</x:v>
      </x:c>
      <x:c r="F650" t="str">
        <x:v>BR</x:v>
      </x:c>
      <x:c r="G650" t="str">
        <x:v>MG</x:v>
      </x:c>
      <x:c r="H650" t="str">
        <x:v>Southeast</x:v>
      </x:c>
      <x:c r="I650" t="str">
        <x:v>Vicosa</x:v>
      </x:c>
      <x:c r="J650" t="str">
        <x:v>Tropical_Altitude</x:v>
      </x:c>
      <x:c r="K650" t="str">
        <x:v>Intensive</x:v>
      </x:c>
      <x:c r="L650" t="str">
        <x:v>Silage_Concentrates</x:v>
      </x:c>
      <x:c r="M650" t="str">
        <x:v>Winter</x:v>
      </x:c>
      <x:c r="N650" t="n">
        <x:v>1757</x:v>
      </x:c>
      <x:c r="O650" s="14" t="n">
        <x:v>57.7</x:v>
      </x:c>
      <x:c r="P650" s="14" t="n">
        <x:v>644.1</x:v>
      </x:c>
      <x:c r="Q650" t="n">
        <x:v>3</x:v>
      </x:c>
      <x:c r="R650" t="str">
        <x:v>Dry</x:v>
      </x:c>
      <x:c r="S650" t="str">
        <x:v>Dry</x:v>
      </x:c>
      <x:c r="T650" t="n">
        <x:v>0</x:v>
      </x:c>
      <x:c r="U650" t="n">
        <x:v>333</x:v>
      </x:c>
      <x:c r="V650" t="str">
        <x:v>DRY</x:v>
      </x:c>
      <x:c r="W650" t="n">
        <x:v>0</x:v>
      </x:c>
      <x:c r="X650" t="n">
        <x:v>0</x:v>
      </x:c>
      <x:c r="Y650" s="14" t="n">
        <x:v>3.34</x:v>
      </x:c>
      <x:c r="Z650" t="str">
        <x:v>ok</x:v>
      </x:c>
      <x:c r="AA650" s="14" t="n">
        <x:v>20.12</x:v>
      </x:c>
      <x:c r="AB650" s="14" t="n">
        <x:v>70.87</x:v>
      </x:c>
      <x:c r="AC650" s="14" t="n">
        <x:v>66.58</x:v>
      </x:c>
      <x:c r="AD650" t="str">
        <x:v>No_Stress</x:v>
      </x:c>
      <x:c r="AE650" t="n">
        <x:v>5</x:v>
      </x:c>
      <x:c r="AF650" t="str">
        <x:v>Healthy</x:v>
      </x:c>
      <x:c r="AG650" t="n">
        <x:v>37</x:v>
      </x:c>
      <x:c r="AH650" t="n">
        <x:v>7.41</x:v>
      </x:c>
      <x:c r="AI650" s="14" t="n">
        <x:v>11.47</x:v>
      </x:c>
      <x:c r="AJ650" s="14" t="n">
        <x:v>29.6</x:v>
      </x:c>
      <x:c r="AK650" s="14" t="n">
        <x:v>0.78</x:v>
      </x:c>
      <x:c r="AL650" s="14" t="n">
        <x:v>0</x:v>
      </x:c>
      <x:c r="AM650" s="14" t="n">
        <x:v>0</x:v>
      </x:c>
      <x:c r="AN650" s="14" t="n">
        <x:v>0</x:v>
      </x:c>
      <x:c r="AO650" s="14" t="n">
        <x:v>11.92</x:v>
      </x:c>
      <x:c r="AP650" s="14" t="n">
        <x:v>0</x:v>
      </x:c>
      <x:c r="AQ650" s="14" t="n">
        <x:v>0</x:v>
      </x:c>
      <x:c r="AR650" s="14" t="n">
        <x:v>23.53</x:v>
      </x:c>
      <x:c r="AS650" s="14" t="n">
        <x:v>30.56</x:v>
      </x:c>
      <x:c r="AT650" s="14" t="n">
        <x:v>0</x:v>
      </x:c>
      <x:c r="AU650" s="14" t="n">
        <x:v>0</x:v>
      </x:c>
      <x:c r="AV650" s="14" t="n">
        <x:v>46.92</x:v>
      </x:c>
      <x:c r="AW650" s="14" t="n">
        <x:v>43.77</x:v>
      </x:c>
    </x:row>
    <x:row r="651">
      <x:c r="A651" t="str">
        <x:v>FARM_001</x:v>
      </x:c>
      <x:c r="B651" t="str">
        <x:v>CATTLE_011</x:v>
      </x:c>
      <x:c r="C651" s="12" t="n">
        <x:v>45877</x:v>
      </x:c>
      <x:c r="D651" t="str">
        <x:v>Cow</x:v>
      </x:c>
      <x:c r="E651" t="str">
        <x:v>Holstein</x:v>
      </x:c>
      <x:c r="F651" t="str">
        <x:v>BR</x:v>
      </x:c>
      <x:c r="G651" t="str">
        <x:v>MG</x:v>
      </x:c>
      <x:c r="H651" t="str">
        <x:v>Southeast</x:v>
      </x:c>
      <x:c r="I651" t="str">
        <x:v>Vicosa</x:v>
      </x:c>
      <x:c r="J651" t="str">
        <x:v>Tropical_Altitude</x:v>
      </x:c>
      <x:c r="K651" t="str">
        <x:v>Intensive</x:v>
      </x:c>
      <x:c r="L651" t="str">
        <x:v>Silage_Concentrates</x:v>
      </x:c>
      <x:c r="M651" t="str">
        <x:v>Winter</x:v>
      </x:c>
      <x:c r="N651" t="n">
        <x:v>1772</x:v>
      </x:c>
      <x:c r="O651" s="14" t="n">
        <x:v>58.2</x:v>
      </x:c>
      <x:c r="P651" s="14" t="n">
        <x:v>652.8</x:v>
      </x:c>
      <x:c r="Q651" t="n">
        <x:v>3</x:v>
      </x:c>
      <x:c r="R651" t="str">
        <x:v>Dry</x:v>
      </x:c>
      <x:c r="S651" t="str">
        <x:v>Dry</x:v>
      </x:c>
      <x:c r="T651" t="n">
        <x:v>0</x:v>
      </x:c>
      <x:c r="U651" t="n">
        <x:v>348</x:v>
      </x:c>
      <x:c r="V651" t="str">
        <x:v>DRY</x:v>
      </x:c>
      <x:c r="W651" t="n">
        <x:v>0</x:v>
      </x:c>
      <x:c r="X651" t="n">
        <x:v>0</x:v>
      </x:c>
      <x:c r="Y651" s="14" t="n">
        <x:v>3.59</x:v>
      </x:c>
      <x:c r="Z651" t="str">
        <x:v>ok</x:v>
      </x:c>
      <x:c r="AA651" s="14" t="n">
        <x:v>19.32</x:v>
      </x:c>
      <x:c r="AB651" s="14" t="n">
        <x:v>73.61</x:v>
      </x:c>
      <x:c r="AC651" s="14" t="n">
        <x:v>65.49</x:v>
      </x:c>
      <x:c r="AD651" t="str">
        <x:v>No_Stress</x:v>
      </x:c>
      <x:c r="AE651" t="n">
        <x:v>5</x:v>
      </x:c>
      <x:c r="AF651" t="str">
        <x:v>Healthy</x:v>
      </x:c>
      <x:c r="AG651" t="n">
        <x:v>52</x:v>
      </x:c>
      <x:c r="AH651" t="n">
        <x:v>7.17</x:v>
      </x:c>
      <x:c r="AI651" s="14" t="n">
        <x:v>12.92</x:v>
      </x:c>
      <x:c r="AJ651" s="14" t="n">
        <x:v>29.1</x:v>
      </x:c>
      <x:c r="AK651" s="14" t="n">
        <x:v>0.74</x:v>
      </x:c>
      <x:c r="AL651" s="14" t="n">
        <x:v>0</x:v>
      </x:c>
      <x:c r="AM651" s="14" t="n">
        <x:v>0</x:v>
      </x:c>
      <x:c r="AN651" s="14" t="n">
        <x:v>0</x:v>
      </x:c>
      <x:c r="AO651" s="14" t="n">
        <x:v>12.08</x:v>
      </x:c>
      <x:c r="AP651" s="14" t="n">
        <x:v>0</x:v>
      </x:c>
      <x:c r="AQ651" s="14" t="n">
        <x:v>0</x:v>
      </x:c>
      <x:c r="AR651" s="14" t="n">
        <x:v>17.46</x:v>
      </x:c>
      <x:c r="AS651" s="14" t="n">
        <x:v>27.01</x:v>
      </x:c>
      <x:c r="AT651" s="14" t="n">
        <x:v>0</x:v>
      </x:c>
      <x:c r="AU651" s="14" t="n">
        <x:v>37.33</x:v>
      </x:c>
      <x:c r="AV651" s="14" t="n">
        <x:v>46.86</x:v>
      </x:c>
      <x:c r="AW651" s="14" t="n">
        <x:v>42.24</x:v>
      </x:c>
    </x:row>
    <x:row r="652">
      <x:c r="A652" t="str">
        <x:v>FARM_001</x:v>
      </x:c>
      <x:c r="B652" t="str">
        <x:v>CATTLE_011</x:v>
      </x:c>
      <x:c r="C652" s="12" t="n">
        <x:v>45892</x:v>
      </x:c>
      <x:c r="D652" t="str">
        <x:v>Cow</x:v>
      </x:c>
      <x:c r="E652" t="str">
        <x:v>Holstein</x:v>
      </x:c>
      <x:c r="F652" t="str">
        <x:v>BR</x:v>
      </x:c>
      <x:c r="G652" t="str">
        <x:v>MG</x:v>
      </x:c>
      <x:c r="H652" t="str">
        <x:v>Southeast</x:v>
      </x:c>
      <x:c r="I652" t="str">
        <x:v>Vicosa</x:v>
      </x:c>
      <x:c r="J652" t="str">
        <x:v>Tropical_Altitude</x:v>
      </x:c>
      <x:c r="K652" t="str">
        <x:v>Intensive</x:v>
      </x:c>
      <x:c r="L652" t="str">
        <x:v>Silage_Concentrates</x:v>
      </x:c>
      <x:c r="M652" t="str">
        <x:v>Winter</x:v>
      </x:c>
      <x:c r="N652" t="n">
        <x:v>1787</x:v>
      </x:c>
      <x:c r="O652" s="14" t="n">
        <x:v>58.7</x:v>
      </x:c>
      <x:c r="P652" s="14" t="n">
        <x:v>643</x:v>
      </x:c>
      <x:c r="Q652" t="n">
        <x:v>3</x:v>
      </x:c>
      <x:c r="R652" t="str">
        <x:v>Dry</x:v>
      </x:c>
      <x:c r="S652" t="str">
        <x:v>Dry</x:v>
      </x:c>
      <x:c r="T652" t="n">
        <x:v>0</x:v>
      </x:c>
      <x:c r="U652" t="n">
        <x:v>363</x:v>
      </x:c>
      <x:c r="V652" t="str">
        <x:v>DRY</x:v>
      </x:c>
      <x:c r="W652" t="n">
        <x:v>0</x:v>
      </x:c>
      <x:c r="X652" t="n">
        <x:v>0</x:v>
      </x:c>
      <x:c r="Y652" s="14" t="n">
        <x:v>3.36</x:v>
      </x:c>
      <x:c r="Z652" t="str">
        <x:v>ok</x:v>
      </x:c>
      <x:c r="AA652" s="14" t="n">
        <x:v>18.76</x:v>
      </x:c>
      <x:c r="AB652" s="14" t="n">
        <x:v>67.03</x:v>
      </x:c>
      <x:c r="AC652" s="14" t="n">
        <x:v>64.36</x:v>
      </x:c>
      <x:c r="AD652" t="str">
        <x:v>No_Stress</x:v>
      </x:c>
      <x:c r="AE652" t="n">
        <x:v>5</x:v>
      </x:c>
      <x:c r="AF652" t="str">
        <x:v>Healthy</x:v>
      </x:c>
      <x:c r="AG652" t="n">
        <x:v>67</x:v>
      </x:c>
      <x:c r="AH652" t="n">
        <x:v>7.73</x:v>
      </x:c>
      <x:c r="AI652" s="14" t="n">
        <x:v>12.81</x:v>
      </x:c>
      <x:c r="AJ652" s="14" t="n">
        <x:v>27.1</x:v>
      </x:c>
      <x:c r="AK652" s="14" t="n">
        <x:v>0.32</x:v>
      </x:c>
      <x:c r="AL652" s="14" t="n">
        <x:v>0</x:v>
      </x:c>
      <x:c r="AM652" s="14" t="n">
        <x:v>0</x:v>
      </x:c>
      <x:c r="AN652" s="14" t="n">
        <x:v>0</x:v>
      </x:c>
      <x:c r="AO652" s="14" t="n">
        <x:v>11.9</x:v>
      </x:c>
      <x:c r="AP652" s="14" t="n">
        <x:v>0</x:v>
      </x:c>
      <x:c r="AQ652" s="14" t="n">
        <x:v>0</x:v>
      </x:c>
      <x:c r="AR652" s="14" t="n">
        <x:v>11.5</x:v>
      </x:c>
      <x:c r="AS652" s="14" t="n">
        <x:v>23.62</x:v>
      </x:c>
      <x:c r="AT652" s="14" t="n">
        <x:v>37.33</x:v>
      </x:c>
      <x:c r="AU652" s="14" t="n">
        <x:v>42.6</x:v>
      </x:c>
      <x:c r="AV652" s="14" t="n">
        <x:v>45.61</x:v>
      </x:c>
      <x:c r="AW652" s="14" t="n">
        <x:v>41.62</x:v>
      </x:c>
    </x:row>
    <x:row r="653">
      <x:c r="A653" t="str">
        <x:v>FARM_001</x:v>
      </x:c>
      <x:c r="B653" t="str">
        <x:v>CATTLE_011</x:v>
      </x:c>
      <x:c r="C653" s="12" t="n">
        <x:v>45907</x:v>
      </x:c>
      <x:c r="D653" t="str">
        <x:v>Cow</x:v>
      </x:c>
      <x:c r="E653" t="str">
        <x:v>Holstein</x:v>
      </x:c>
      <x:c r="F653" t="str">
        <x:v>BR</x:v>
      </x:c>
      <x:c r="G653" t="str">
        <x:v>MG</x:v>
      </x:c>
      <x:c r="H653" t="str">
        <x:v>Southeast</x:v>
      </x:c>
      <x:c r="I653" t="str">
        <x:v>Vicosa</x:v>
      </x:c>
      <x:c r="J653" t="str">
        <x:v>Tropical_Altitude</x:v>
      </x:c>
      <x:c r="K653" t="str">
        <x:v>Intensive</x:v>
      </x:c>
      <x:c r="L653" t="str">
        <x:v>Silage_Concentrates</x:v>
      </x:c>
      <x:c r="M653" t="str">
        <x:v>Spring</x:v>
      </x:c>
      <x:c r="N653" t="n">
        <x:v>1802</x:v>
      </x:c>
      <x:c r="O653" s="14" t="n">
        <x:v>59.2</x:v>
      </x:c>
      <x:c r="P653" s="14" t="n">
        <x:v>636.6</x:v>
      </x:c>
      <x:c r="Q653" t="n">
        <x:v>4</x:v>
      </x:c>
      <x:c r="R653" t="str">
        <x:v>Lactating</x:v>
      </x:c>
      <x:c r="S653" t="str">
        <x:v>Early</x:v>
      </x:c>
      <x:c r="T653" t="n">
        <x:v>13</x:v>
      </x:c>
      <x:c r="U653" t="n">
        <x:v>13</x:v>
      </x:c>
      <x:c r="V653" t="str">
        <x:v>LOT_12H</x:v>
      </x:c>
      <x:c r="W653" t="n">
        <x:v>2</x:v>
      </x:c>
      <x:c r="X653" t="n">
        <x:v>12</x:v>
      </x:c>
      <x:c r="Y653" s="14" t="n">
        <x:v>3.4</x:v>
      </x:c>
      <x:c r="Z653" t="str">
        <x:v>ok</x:v>
      </x:c>
      <x:c r="AA653" s="14" t="n">
        <x:v>15.83</x:v>
      </x:c>
      <x:c r="AB653" s="14" t="n">
        <x:v>65.57</x:v>
      </x:c>
      <x:c r="AC653" s="14" t="n">
        <x:v>60.02</x:v>
      </x:c>
      <x:c r="AD653" t="str">
        <x:v>No_Stress</x:v>
      </x:c>
      <x:c r="AE653" t="n">
        <x:v>5</x:v>
      </x:c>
      <x:c r="AF653" t="str">
        <x:v>Healthy</x:v>
      </x:c>
      <x:c r="AG653" t="n">
        <x:v>82</x:v>
      </x:c>
      <x:c r="AH653" t="n">
        <x:v>8.47</x:v>
      </x:c>
      <x:c r="AI653" s="14" t="n">
        <x:v>10.34</x:v>
      </x:c>
      <x:c r="AJ653" s="14" t="n">
        <x:v>115.1</x:v>
      </x:c>
      <x:c r="AK653" s="14" t="n">
        <x:v>0.83</x:v>
      </x:c>
      <x:c r="AL653" s="14" t="n">
        <x:v>0</x:v>
      </x:c>
      <x:c r="AM653" s="14" t="n">
        <x:v>34.6</x:v>
      </x:c>
      <x:c r="AN653" s="14" t="n">
        <x:v>37.33</x:v>
      </x:c>
      <x:c r="AO653" s="14" t="n">
        <x:v>23.16</x:v>
      </x:c>
      <x:c r="AP653" s="14" t="n">
        <x:v>0</x:v>
      </x:c>
      <x:c r="AQ653" s="14" t="n">
        <x:v>0</x:v>
      </x:c>
      <x:c r="AR653" s="14" t="n">
        <x:v>5.53</x:v>
      </x:c>
      <x:c r="AS653" s="14" t="n">
        <x:v>20.27</x:v>
      </x:c>
      <x:c r="AT653" s="14" t="n">
        <x:v>42.6</x:v>
      </x:c>
      <x:c r="AU653" s="14" t="n">
        <x:v>45.43</x:v>
      </x:c>
      <x:c r="AV653" s="14" t="n">
        <x:v>44.54</x:v>
      </x:c>
      <x:c r="AW653" s="14" t="n">
        <x:v>40.03</x:v>
      </x:c>
    </x:row>
    <x:row r="654">
      <x:c r="A654" t="str">
        <x:v>FARM_001</x:v>
      </x:c>
      <x:c r="B654" t="str">
        <x:v>CATTLE_011</x:v>
      </x:c>
      <x:c r="C654" s="12" t="n">
        <x:v>45922</x:v>
      </x:c>
      <x:c r="D654" t="str">
        <x:v>Cow</x:v>
      </x:c>
      <x:c r="E654" t="str">
        <x:v>Holstein</x:v>
      </x:c>
      <x:c r="F654" t="str">
        <x:v>BR</x:v>
      </x:c>
      <x:c r="G654" t="str">
        <x:v>MG</x:v>
      </x:c>
      <x:c r="H654" t="str">
        <x:v>Southeast</x:v>
      </x:c>
      <x:c r="I654" t="str">
        <x:v>Vicosa</x:v>
      </x:c>
      <x:c r="J654" t="str">
        <x:v>Tropical_Altitude</x:v>
      </x:c>
      <x:c r="K654" t="str">
        <x:v>Intensive</x:v>
      </x:c>
      <x:c r="L654" t="str">
        <x:v>Silage_Concentrates</x:v>
      </x:c>
      <x:c r="M654" t="str">
        <x:v>Spring</x:v>
      </x:c>
      <x:c r="N654" t="n">
        <x:v>1817</x:v>
      </x:c>
      <x:c r="O654" s="14" t="n">
        <x:v>59.7</x:v>
      </x:c>
      <x:c r="P654" s="14" t="n">
        <x:v>618.1</x:v>
      </x:c>
      <x:c r="Q654" t="n">
        <x:v>4</x:v>
      </x:c>
      <x:c r="R654" t="str">
        <x:v>Lactating</x:v>
      </x:c>
      <x:c r="S654" t="str">
        <x:v>Early</x:v>
      </x:c>
      <x:c r="T654" t="n">
        <x:v>28</x:v>
      </x:c>
      <x:c r="U654" t="n">
        <x:v>28</x:v>
      </x:c>
      <x:c r="V654" t="str">
        <x:v>LOT_12H</x:v>
      </x:c>
      <x:c r="W654" t="n">
        <x:v>2</x:v>
      </x:c>
      <x:c r="X654" t="n">
        <x:v>12</x:v>
      </x:c>
      <x:c r="Y654" s="14" t="n">
        <x:v>3.01</x:v>
      </x:c>
      <x:c r="Z654" t="str">
        <x:v>ok</x:v>
      </x:c>
      <x:c r="AA654" s="14" t="n">
        <x:v>17.13</x:v>
      </x:c>
      <x:c r="AB654" s="14" t="n">
        <x:v>67.69</x:v>
      </x:c>
      <x:c r="AC654" s="14" t="n">
        <x:v>61.98</x:v>
      </x:c>
      <x:c r="AD654" t="str">
        <x:v>No_Stress</x:v>
      </x:c>
      <x:c r="AE654" t="n">
        <x:v>5</x:v>
      </x:c>
      <x:c r="AF654" t="str">
        <x:v>Healthy</x:v>
      </x:c>
      <x:c r="AG654" t="n">
        <x:v>97</x:v>
      </x:c>
      <x:c r="AH654" t="n">
        <x:v>8.44</x:v>
      </x:c>
      <x:c r="AI654" s="14" t="n">
        <x:v>11.27</x:v>
      </x:c>
      <x:c r="AJ654" s="14" t="n">
        <x:v>125.7</x:v>
      </x:c>
      <x:c r="AK654" s="14" t="n">
        <x:v>1.76</x:v>
      </x:c>
      <x:c r="AL654" s="14" t="n">
        <x:v>0</x:v>
      </x:c>
      <x:c r="AM654" s="14" t="n">
        <x:v>41.35</x:v>
      </x:c>
      <x:c r="AN654" s="14" t="n">
        <x:v>42.6</x:v>
      </x:c>
      <x:c r="AO654" s="14" t="n">
        <x:v>24.43</x:v>
      </x:c>
      <x:c r="AP654" s="14" t="n">
        <x:v>37.33</x:v>
      </x:c>
      <x:c r="AQ654" s="14" t="n">
        <x:v>18.66</x:v>
      </x:c>
      <x:c r="AR654" s="14" t="n">
        <x:v>6.22</x:v>
      </x:c>
      <x:c r="AS654" s="14" t="n">
        <x:v>20.65</x:v>
      </x:c>
      <x:c r="AT654" s="14" t="n">
        <x:v>45.43</x:v>
      </x:c>
      <x:c r="AU654" s="14" t="n">
        <x:v>46.92</x:v>
      </x:c>
      <x:c r="AV654" s="14" t="n">
        <x:v>45.25</x:v>
      </x:c>
      <x:c r="AW654" s="14" t="n">
        <x:v>36.9</x:v>
      </x:c>
    </x:row>
    <x:row r="655">
      <x:c r="A655" t="str">
        <x:v>FARM_001</x:v>
      </x:c>
      <x:c r="B655" t="str">
        <x:v>CATTLE_011</x:v>
      </x:c>
      <x:c r="C655" s="12" t="n">
        <x:v>45937</x:v>
      </x:c>
      <x:c r="D655" t="str">
        <x:v>Cow</x:v>
      </x:c>
      <x:c r="E655" t="str">
        <x:v>Holstein</x:v>
      </x:c>
      <x:c r="F655" t="str">
        <x:v>BR</x:v>
      </x:c>
      <x:c r="G655" t="str">
        <x:v>MG</x:v>
      </x:c>
      <x:c r="H655" t="str">
        <x:v>Southeast</x:v>
      </x:c>
      <x:c r="I655" t="str">
        <x:v>Vicosa</x:v>
      </x:c>
      <x:c r="J655" t="str">
        <x:v>Tropical_Altitude</x:v>
      </x:c>
      <x:c r="K655" t="str">
        <x:v>Intensive</x:v>
      </x:c>
      <x:c r="L655" t="str">
        <x:v>Silage_Concentrates</x:v>
      </x:c>
      <x:c r="M655" t="str">
        <x:v>Spring</x:v>
      </x:c>
      <x:c r="N655" t="n">
        <x:v>1832</x:v>
      </x:c>
      <x:c r="O655" s="14" t="n">
        <x:v>60.2</x:v>
      </x:c>
      <x:c r="P655" s="14" t="n">
        <x:v>626.9</x:v>
      </x:c>
      <x:c r="Q655" t="n">
        <x:v>4</x:v>
      </x:c>
      <x:c r="R655" t="str">
        <x:v>Lactating</x:v>
      </x:c>
      <x:c r="S655" t="str">
        <x:v>Early</x:v>
      </x:c>
      <x:c r="T655" t="n">
        <x:v>43</x:v>
      </x:c>
      <x:c r="U655" t="n">
        <x:v>43</x:v>
      </x:c>
      <x:c r="V655" t="str">
        <x:v>LOT_12H</x:v>
      </x:c>
      <x:c r="W655" t="n">
        <x:v>2</x:v>
      </x:c>
      <x:c r="X655" t="n">
        <x:v>12</x:v>
      </x:c>
      <x:c r="Y655" s="14" t="n">
        <x:v>3.02</x:v>
      </x:c>
      <x:c r="Z655" t="str">
        <x:v>ok</x:v>
      </x:c>
      <x:c r="AA655" s="14" t="n">
        <x:v>17.24</x:v>
      </x:c>
      <x:c r="AB655" s="14" t="n">
        <x:v>68.62</x:v>
      </x:c>
      <x:c r="AC655" s="14" t="n">
        <x:v>62.17</x:v>
      </x:c>
      <x:c r="AD655" t="str">
        <x:v>No_Stress</x:v>
      </x:c>
      <x:c r="AE655" t="n">
        <x:v>5</x:v>
      </x:c>
      <x:c r="AF655" t="str">
        <x:v>Healthy</x:v>
      </x:c>
      <x:c r="AG655" t="n">
        <x:v>112</x:v>
      </x:c>
      <x:c r="AH655" t="n">
        <x:v>8.62</x:v>
      </x:c>
      <x:c r="AI655" s="14" t="n">
        <x:v>10.63</x:v>
      </x:c>
      <x:c r="AJ655" s="14" t="n">
        <x:v>124.9</x:v>
      </x:c>
      <x:c r="AK655" s="14" t="n">
        <x:v>0.93</x:v>
      </x:c>
      <x:c r="AL655" s="14" t="n">
        <x:v>0</x:v>
      </x:c>
      <x:c r="AM655" s="14" t="n">
        <x:v>44.67</x:v>
      </x:c>
      <x:c r="AN655" s="14" t="n">
        <x:v>45.43</x:v>
      </x:c>
      <x:c r="AO655" s="14" t="n">
        <x:v>25.45</x:v>
      </x:c>
      <x:c r="AP655" s="14" t="n">
        <x:v>42.6</x:v>
      </x:c>
      <x:c r="AQ655" s="14" t="n">
        <x:v>39.97</x:v>
      </x:c>
      <x:c r="AR655" s="14" t="n">
        <x:v>13.32</x:v>
      </x:c>
      <x:c r="AS655" s="14" t="n">
        <x:v>21.56</x:v>
      </x:c>
      <x:c r="AT655" s="14" t="n">
        <x:v>46.92</x:v>
      </x:c>
      <x:c r="AU655" s="14" t="n">
        <x:v>46.86</x:v>
      </x:c>
      <x:c r="AV655" s="14" t="n">
        <x:v>44.27</x:v>
      </x:c>
      <x:c r="AW655" s="14" t="n">
        <x:v>38.3</x:v>
      </x:c>
    </x:row>
    <x:row r="656">
      <x:c r="A656" t="str">
        <x:v>FARM_001</x:v>
      </x:c>
      <x:c r="B656" t="str">
        <x:v>CATTLE_011</x:v>
      </x:c>
      <x:c r="C656" s="12" t="n">
        <x:v>45952</x:v>
      </x:c>
      <x:c r="D656" t="str">
        <x:v>Cow</x:v>
      </x:c>
      <x:c r="E656" t="str">
        <x:v>Holstein</x:v>
      </x:c>
      <x:c r="F656" t="str">
        <x:v>BR</x:v>
      </x:c>
      <x:c r="G656" t="str">
        <x:v>MG</x:v>
      </x:c>
      <x:c r="H656" t="str">
        <x:v>Southeast</x:v>
      </x:c>
      <x:c r="I656" t="str">
        <x:v>Vicosa</x:v>
      </x:c>
      <x:c r="J656" t="str">
        <x:v>Tropical_Altitude</x:v>
      </x:c>
      <x:c r="K656" t="str">
        <x:v>Intensive</x:v>
      </x:c>
      <x:c r="L656" t="str">
        <x:v>Silage_Concentrates</x:v>
      </x:c>
      <x:c r="M656" t="str">
        <x:v>Spring</x:v>
      </x:c>
      <x:c r="N656" t="n">
        <x:v>1847</x:v>
      </x:c>
      <x:c r="O656" s="14" t="n">
        <x:v>60.7</x:v>
      </x:c>
      <x:c r="P656" s="14" t="n">
        <x:v>613.4</x:v>
      </x:c>
      <x:c r="Q656" t="n">
        <x:v>4</x:v>
      </x:c>
      <x:c r="R656" t="str">
        <x:v>Lactating</x:v>
      </x:c>
      <x:c r="S656" t="str">
        <x:v>Early</x:v>
      </x:c>
      <x:c r="T656" t="n">
        <x:v>58</x:v>
      </x:c>
      <x:c r="U656" t="n">
        <x:v>58</x:v>
      </x:c>
      <x:c r="V656" t="str">
        <x:v>LOT_12H</x:v>
      </x:c>
      <x:c r="W656" t="n">
        <x:v>2</x:v>
      </x:c>
      <x:c r="X656" t="n">
        <x:v>12</x:v>
      </x:c>
      <x:c r="Y656" s="14" t="n">
        <x:v>3.08</x:v>
      </x:c>
      <x:c r="Z656" t="str">
        <x:v>ok</x:v>
      </x:c>
      <x:c r="AA656" s="14" t="n">
        <x:v>17.72</x:v>
      </x:c>
      <x:c r="AB656" s="14" t="n">
        <x:v>58.36</x:v>
      </x:c>
      <x:c r="AC656" s="14" t="n">
        <x:v>62.55</x:v>
      </x:c>
      <x:c r="AD656" t="str">
        <x:v>No_Stress</x:v>
      </x:c>
      <x:c r="AE656" t="n">
        <x:v>5</x:v>
      </x:c>
      <x:c r="AF656" t="str">
        <x:v>Healthy</x:v>
      </x:c>
      <x:c r="AG656" t="n">
        <x:v>127</x:v>
      </x:c>
      <x:c r="AH656" t="n">
        <x:v>8.18</x:v>
      </x:c>
      <x:c r="AI656" s="14" t="n">
        <x:v>10.74</x:v>
      </x:c>
      <x:c r="AJ656" s="14" t="n">
        <x:v>137.4</x:v>
      </x:c>
      <x:c r="AK656" s="14" t="n">
        <x:v>1.64</x:v>
      </x:c>
      <x:c r="AL656" s="14" t="n">
        <x:v>0</x:v>
      </x:c>
      <x:c r="AM656" s="14" t="n">
        <x:v>45.91</x:v>
      </x:c>
      <x:c r="AN656" s="14" t="n">
        <x:v>46.92</x:v>
      </x:c>
      <x:c r="AO656" s="14" t="n">
        <x:v>25.66</x:v>
      </x:c>
      <x:c r="AP656" s="14" t="n">
        <x:v>45.43</x:v>
      </x:c>
      <x:c r="AQ656" s="14" t="n">
        <x:v>44.02</x:v>
      </x:c>
      <x:c r="AR656" s="14" t="n">
        <x:v>20.89</x:v>
      </x:c>
      <x:c r="AS656" s="14" t="n">
        <x:v>22.21</x:v>
      </x:c>
      <x:c r="AT656" s="14" t="n">
        <x:v>46.86</x:v>
      </x:c>
      <x:c r="AU656" s="14" t="n">
        <x:v>45.61</x:v>
      </x:c>
      <x:c r="AV656" s="14" t="n">
        <x:v>43.77</x:v>
      </x:c>
      <x:c r="AW656" s="14" t="n">
        <x:v>37.02</x:v>
      </x:c>
    </x:row>
    <x:row r="657">
      <x:c r="A657" t="str">
        <x:v>FARM_001</x:v>
      </x:c>
      <x:c r="B657" t="str">
        <x:v>CATTLE_011</x:v>
      </x:c>
      <x:c r="C657" s="12" t="n">
        <x:v>45967</x:v>
      </x:c>
      <x:c r="D657" t="str">
        <x:v>Cow</x:v>
      </x:c>
      <x:c r="E657" t="str">
        <x:v>Holstein</x:v>
      </x:c>
      <x:c r="F657" t="str">
        <x:v>BR</x:v>
      </x:c>
      <x:c r="G657" t="str">
        <x:v>MG</x:v>
      </x:c>
      <x:c r="H657" t="str">
        <x:v>Southeast</x:v>
      </x:c>
      <x:c r="I657" t="str">
        <x:v>Vicosa</x:v>
      </x:c>
      <x:c r="J657" t="str">
        <x:v>Tropical_Altitude</x:v>
      </x:c>
      <x:c r="K657" t="str">
        <x:v>Intensive</x:v>
      </x:c>
      <x:c r="L657" t="str">
        <x:v>Silage_Concentrates</x:v>
      </x:c>
      <x:c r="M657" t="str">
        <x:v>Spring</x:v>
      </x:c>
      <x:c r="N657" t="n">
        <x:v>1862</x:v>
      </x:c>
      <x:c r="O657" s="14" t="n">
        <x:v>61.2</x:v>
      </x:c>
      <x:c r="P657" s="14" t="n">
        <x:v>626.1</x:v>
      </x:c>
      <x:c r="Q657" t="n">
        <x:v>4</x:v>
      </x:c>
      <x:c r="R657" t="str">
        <x:v>Lactating</x:v>
      </x:c>
      <x:c r="S657" t="str">
        <x:v>Mid</x:v>
      </x:c>
      <x:c r="T657" t="n">
        <x:v>73</x:v>
      </x:c>
      <x:c r="U657" t="n">
        <x:v>73</x:v>
      </x:c>
      <x:c r="V657" t="str">
        <x:v>LOT_12H</x:v>
      </x:c>
      <x:c r="W657" t="n">
        <x:v>2</x:v>
      </x:c>
      <x:c r="X657" t="n">
        <x:v>12</x:v>
      </x:c>
      <x:c r="Y657" s="14" t="n">
        <x:v>2.78</x:v>
      </x:c>
      <x:c r="Z657" t="str">
        <x:v>low</x:v>
      </x:c>
      <x:c r="AA657" s="14" t="n">
        <x:v>15.42</x:v>
      </x:c>
      <x:c r="AB657" s="14" t="n">
        <x:v>69.13</x:v>
      </x:c>
      <x:c r="AC657" s="14" t="n">
        <x:v>59.46</x:v>
      </x:c>
      <x:c r="AD657" t="str">
        <x:v>No_Stress</x:v>
      </x:c>
      <x:c r="AE657" t="n">
        <x:v>5</x:v>
      </x:c>
      <x:c r="AF657" t="str">
        <x:v>Healthy</x:v>
      </x:c>
      <x:c r="AG657" t="n">
        <x:v>142</x:v>
      </x:c>
      <x:c r="AH657" t="n">
        <x:v>8.05</x:v>
      </x:c>
      <x:c r="AI657" s="14" t="n">
        <x:v>10.89</x:v>
      </x:c>
      <x:c r="AJ657" s="14" t="n">
        <x:v>129.2</x:v>
      </x:c>
      <x:c r="AK657" s="14" t="n">
        <x:v>0.51</x:v>
      </x:c>
      <x:c r="AL657" s="14" t="n">
        <x:v>0</x:v>
      </x:c>
      <x:c r="AM657" s="14" t="n">
        <x:v>47.21</x:v>
      </x:c>
      <x:c r="AN657" s="14" t="n">
        <x:v>46.86</x:v>
      </x:c>
      <x:c r="AO657" s="14" t="n">
        <x:v>25.88</x:v>
      </x:c>
      <x:c r="AP657" s="14" t="n">
        <x:v>46.92</x:v>
      </x:c>
      <x:c r="AQ657" s="14" t="n">
        <x:v>46.17</x:v>
      </x:c>
      <x:c r="AR657" s="14" t="n">
        <x:v>28.71</x:v>
      </x:c>
      <x:c r="AS657" s="14" t="n">
        <x:v>23.09</x:v>
      </x:c>
      <x:c r="AT657" s="14" t="n">
        <x:v>45.61</x:v>
      </x:c>
      <x:c r="AU657" s="14" t="n">
        <x:v>44.54</x:v>
      </x:c>
      <x:c r="AV657" s="14" t="n">
        <x:v>42.24</x:v>
      </x:c>
      <x:c r="AW657" s="14" t="n">
        <x:v>35.66</x:v>
      </x:c>
    </x:row>
    <x:row r="658">
      <x:c r="A658" t="str">
        <x:v>FARM_001</x:v>
      </x:c>
      <x:c r="B658" t="str">
        <x:v>CATTLE_011</x:v>
      </x:c>
      <x:c r="C658" s="12" t="n">
        <x:v>45982</x:v>
      </x:c>
      <x:c r="D658" t="str">
        <x:v>Cow</x:v>
      </x:c>
      <x:c r="E658" t="str">
        <x:v>Holstein</x:v>
      </x:c>
      <x:c r="F658" t="str">
        <x:v>BR</x:v>
      </x:c>
      <x:c r="G658" t="str">
        <x:v>MG</x:v>
      </x:c>
      <x:c r="H658" t="str">
        <x:v>Southeast</x:v>
      </x:c>
      <x:c r="I658" t="str">
        <x:v>Vicosa</x:v>
      </x:c>
      <x:c r="J658" t="str">
        <x:v>Tropical_Altitude</x:v>
      </x:c>
      <x:c r="K658" t="str">
        <x:v>Intensive</x:v>
      </x:c>
      <x:c r="L658" t="str">
        <x:v>Silage_Concentrates</x:v>
      </x:c>
      <x:c r="M658" t="str">
        <x:v>Spring</x:v>
      </x:c>
      <x:c r="N658" t="n">
        <x:v>1877</x:v>
      </x:c>
      <x:c r="O658" s="14" t="n">
        <x:v>61.7</x:v>
      </x:c>
      <x:c r="P658" s="14" t="n">
        <x:v>624.1</x:v>
      </x:c>
      <x:c r="Q658" t="n">
        <x:v>4</x:v>
      </x:c>
      <x:c r="R658" t="str">
        <x:v>Lactating</x:v>
      </x:c>
      <x:c r="S658" t="str">
        <x:v>Mid</x:v>
      </x:c>
      <x:c r="T658" t="n">
        <x:v>88</x:v>
      </x:c>
      <x:c r="U658" t="n">
        <x:v>88</x:v>
      </x:c>
      <x:c r="V658" t="str">
        <x:v>LOT_12H</x:v>
      </x:c>
      <x:c r="W658" t="n">
        <x:v>2</x:v>
      </x:c>
      <x:c r="X658" t="n">
        <x:v>12</x:v>
      </x:c>
      <x:c r="Y658" s="14" t="n">
        <x:v>2.77</x:v>
      </x:c>
      <x:c r="Z658" t="str">
        <x:v>low</x:v>
      </x:c>
      <x:c r="AA658" s="14" t="n">
        <x:v>19.11</x:v>
      </x:c>
      <x:c r="AB658" s="14" t="n">
        <x:v>63.46</x:v>
      </x:c>
      <x:c r="AC658" s="14" t="n">
        <x:v>64.71</x:v>
      </x:c>
      <x:c r="AD658" t="str">
        <x:v>No_Stress</x:v>
      </x:c>
      <x:c r="AE658" t="n">
        <x:v>5</x:v>
      </x:c>
      <x:c r="AF658" t="str">
        <x:v>Healthy</x:v>
      </x:c>
      <x:c r="AG658" t="n">
        <x:v>157</x:v>
      </x:c>
      <x:c r="AH658" t="n">
        <x:v>7.68</x:v>
      </x:c>
      <x:c r="AI658" s="14" t="n">
        <x:v>10.59</x:v>
      </x:c>
      <x:c r="AJ658" s="14" t="n">
        <x:v>121</x:v>
      </x:c>
      <x:c r="AK658" s="14" t="n">
        <x:v>0.66</x:v>
      </x:c>
      <x:c r="AL658" s="14" t="n">
        <x:v>0</x:v>
      </x:c>
      <x:c r="AM658" s="14" t="n">
        <x:v>45.82</x:v>
      </x:c>
      <x:c r="AN658" s="14" t="n">
        <x:v>45.61</x:v>
      </x:c>
      <x:c r="AO658" s="14" t="n">
        <x:v>25.46</x:v>
      </x:c>
      <x:c r="AP658" s="14" t="n">
        <x:v>46.86</x:v>
      </x:c>
      <x:c r="AQ658" s="14" t="n">
        <x:v>46.89</x:v>
      </x:c>
      <x:c r="AR658" s="14" t="n">
        <x:v>36.52</x:v>
      </x:c>
      <x:c r="AS658" s="14" t="n">
        <x:v>24.01</x:v>
      </x:c>
      <x:c r="AT658" s="14" t="n">
        <x:v>44.54</x:v>
      </x:c>
      <x:c r="AU658" s="14" t="n">
        <x:v>45.25</x:v>
      </x:c>
      <x:c r="AV658" s="14" t="n">
        <x:v>41.62</x:v>
      </x:c>
      <x:c r="AW658" s="14" t="n">
        <x:v>35.62</x:v>
      </x:c>
    </x:row>
    <x:row r="659">
      <x:c r="A659" t="str">
        <x:v>FARM_001</x:v>
      </x:c>
      <x:c r="B659" t="str">
        <x:v>CATTLE_011</x:v>
      </x:c>
      <x:c r="C659" s="12" t="n">
        <x:v>45997</x:v>
      </x:c>
      <x:c r="D659" t="str">
        <x:v>Cow</x:v>
      </x:c>
      <x:c r="E659" t="str">
        <x:v>Holstein</x:v>
      </x:c>
      <x:c r="F659" t="str">
        <x:v>BR</x:v>
      </x:c>
      <x:c r="G659" t="str">
        <x:v>MG</x:v>
      </x:c>
      <x:c r="H659" t="str">
        <x:v>Southeast</x:v>
      </x:c>
      <x:c r="I659" t="str">
        <x:v>Vicosa</x:v>
      </x:c>
      <x:c r="J659" t="str">
        <x:v>Tropical_Altitude</x:v>
      </x:c>
      <x:c r="K659" t="str">
        <x:v>Intensive</x:v>
      </x:c>
      <x:c r="L659" t="str">
        <x:v>Silage_Concentrates</x:v>
      </x:c>
      <x:c r="M659" t="str">
        <x:v>Summer</x:v>
      </x:c>
      <x:c r="N659" t="n">
        <x:v>1892</x:v>
      </x:c>
      <x:c r="O659" s="14" t="n">
        <x:v>62.2</x:v>
      </x:c>
      <x:c r="P659" s="14" t="n">
        <x:v>632.1</x:v>
      </x:c>
      <x:c r="Q659" t="n">
        <x:v>4</x:v>
      </x:c>
      <x:c r="R659" t="str">
        <x:v>Lactating</x:v>
      </x:c>
      <x:c r="S659" t="str">
        <x:v>Mid</x:v>
      </x:c>
      <x:c r="T659" t="n">
        <x:v>103</x:v>
      </x:c>
      <x:c r="U659" t="n">
        <x:v>103</x:v>
      </x:c>
      <x:c r="V659" t="str">
        <x:v>LOT_12H</x:v>
      </x:c>
      <x:c r="W659" t="n">
        <x:v>2</x:v>
      </x:c>
      <x:c r="X659" t="n">
        <x:v>12</x:v>
      </x:c>
      <x:c r="Y659" s="14" t="n">
        <x:v>3.15</x:v>
      </x:c>
      <x:c r="Z659" t="str">
        <x:v>ok</x:v>
      </x:c>
      <x:c r="AA659" s="14" t="n">
        <x:v>17.6</x:v>
      </x:c>
      <x:c r="AB659" s="14" t="n">
        <x:v>70.26</x:v>
      </x:c>
      <x:c r="AC659" s="14" t="n">
        <x:v>62.75</x:v>
      </x:c>
      <x:c r="AD659" t="str">
        <x:v>No_Stress</x:v>
      </x:c>
      <x:c r="AE659" t="n">
        <x:v>5</x:v>
      </x:c>
      <x:c r="AF659" t="str">
        <x:v>Healthy</x:v>
      </x:c>
      <x:c r="AG659" t="n">
        <x:v>172</x:v>
      </x:c>
      <x:c r="AH659" t="n">
        <x:v>7.71</x:v>
      </x:c>
      <x:c r="AI659" s="14" t="n">
        <x:v>10.56</x:v>
      </x:c>
      <x:c r="AJ659" s="14" t="n">
        <x:v>122</x:v>
      </x:c>
      <x:c r="AK659" s="14" t="n">
        <x:v>1.46</x:v>
      </x:c>
      <x:c r="AL659" s="14" t="n">
        <x:v>0</x:v>
      </x:c>
      <x:c r="AM659" s="14" t="n">
        <x:v>45.15</x:v>
      </x:c>
      <x:c r="AN659" s="14" t="n">
        <x:v>44.54</x:v>
      </x:c>
      <x:c r="AO659" s="14" t="n">
        <x:v>25.28</x:v>
      </x:c>
      <x:c r="AP659" s="14" t="n">
        <x:v>45.61</x:v>
      </x:c>
      <x:c r="AQ659" s="14" t="n">
        <x:v>46.23</x:v>
      </x:c>
      <x:c r="AR659" s="14" t="n">
        <x:v>44.12</x:v>
      </x:c>
      <x:c r="AS659" s="14" t="n">
        <x:v>24.83</x:v>
      </x:c>
      <x:c r="AT659" s="14" t="n">
        <x:v>45.25</x:v>
      </x:c>
      <x:c r="AU659" s="14" t="n">
        <x:v>44.27</x:v>
      </x:c>
      <x:c r="AV659" s="14" t="n">
        <x:v>40.03</x:v>
      </x:c>
      <x:c r="AW659" s="14" t="n">
        <x:v>36.31</x:v>
      </x:c>
    </x:row>
    <x:row r="660">
      <x:c r="A660" t="str">
        <x:v>FARM_001</x:v>
      </x:c>
      <x:c r="B660" t="str">
        <x:v>CATTLE_011</x:v>
      </x:c>
      <x:c r="C660" s="12" t="n">
        <x:v>46012</x:v>
      </x:c>
      <x:c r="D660" t="str">
        <x:v>Cow</x:v>
      </x:c>
      <x:c r="E660" t="str">
        <x:v>Holstein</x:v>
      </x:c>
      <x:c r="F660" t="str">
        <x:v>BR</x:v>
      </x:c>
      <x:c r="G660" t="str">
        <x:v>MG</x:v>
      </x:c>
      <x:c r="H660" t="str">
        <x:v>Southeast</x:v>
      </x:c>
      <x:c r="I660" t="str">
        <x:v>Vicosa</x:v>
      </x:c>
      <x:c r="J660" t="str">
        <x:v>Tropical_Altitude</x:v>
      </x:c>
      <x:c r="K660" t="str">
        <x:v>Intensive</x:v>
      </x:c>
      <x:c r="L660" t="str">
        <x:v>Silage_Concentrates</x:v>
      </x:c>
      <x:c r="M660" t="str">
        <x:v>Summer</x:v>
      </x:c>
      <x:c r="N660" t="n">
        <x:v>1907</x:v>
      </x:c>
      <x:c r="O660" s="14" t="n">
        <x:v>62.7</x:v>
      </x:c>
      <x:c r="P660" s="14" t="n">
        <x:v>625.8</x:v>
      </x:c>
      <x:c r="Q660" t="n">
        <x:v>4</x:v>
      </x:c>
      <x:c r="R660" t="str">
        <x:v>Lactating</x:v>
      </x:c>
      <x:c r="S660" t="str">
        <x:v>Mid</x:v>
      </x:c>
      <x:c r="T660" t="n">
        <x:v>118</x:v>
      </x:c>
      <x:c r="U660" t="n">
        <x:v>118</x:v>
      </x:c>
      <x:c r="V660" t="str">
        <x:v>LOT_12H</x:v>
      </x:c>
      <x:c r="W660" t="n">
        <x:v>2</x:v>
      </x:c>
      <x:c r="X660" t="n">
        <x:v>12</x:v>
      </x:c>
      <x:c r="Y660" s="14" t="n">
        <x:v>3.17</x:v>
      </x:c>
      <x:c r="Z660" t="str">
        <x:v>ok</x:v>
      </x:c>
      <x:c r="AA660" s="14" t="n">
        <x:v>19.35</x:v>
      </x:c>
      <x:c r="AB660" s="14" t="n">
        <x:v>75.97</x:v>
      </x:c>
      <x:c r="AC660" s="14" t="n">
        <x:v>65.66</x:v>
      </x:c>
      <x:c r="AD660" t="str">
        <x:v>No_Stress</x:v>
      </x:c>
      <x:c r="AE660" t="n">
        <x:v>5</x:v>
      </x:c>
      <x:c r="AF660" t="str">
        <x:v>Healthy</x:v>
      </x:c>
      <x:c r="AG660" t="n">
        <x:v>187</x:v>
      </x:c>
      <x:c r="AH660" t="n">
        <x:v>8.2</x:v>
      </x:c>
      <x:c r="AI660" s="14" t="n">
        <x:v>11.36</x:v>
      </x:c>
      <x:c r="AJ660" s="14" t="n">
        <x:v>126.6</x:v>
      </x:c>
      <x:c r="AK660" s="14" t="n">
        <x:v>1.19</x:v>
      </x:c>
      <x:c r="AL660" s="14" t="n">
        <x:v>0</x:v>
      </x:c>
      <x:c r="AM660" s="14" t="n">
        <x:v>44.37</x:v>
      </x:c>
      <x:c r="AN660" s="14" t="n">
        <x:v>45.25</x:v>
      </x:c>
      <x:c r="AO660" s="14" t="n">
        <x:v>25.38</x:v>
      </x:c>
      <x:c r="AP660" s="14" t="n">
        <x:v>44.54</x:v>
      </x:c>
      <x:c r="AQ660" s="14" t="n">
        <x:v>45.08</x:v>
      </x:c>
      <x:c r="AR660" s="14" t="n">
        <x:v>45.33</x:v>
      </x:c>
      <x:c r="AS660" s="14" t="n">
        <x:v>25.77</x:v>
      </x:c>
      <x:c r="AT660" s="14" t="n">
        <x:v>44.27</x:v>
      </x:c>
      <x:c r="AU660" s="14" t="n">
        <x:v>43.77</x:v>
      </x:c>
      <x:c r="AV660" s="14" t="n">
        <x:v>36.9</x:v>
      </x:c>
      <x:c r="AW660" s="14" t="n">
        <x:v>33.61</x:v>
      </x:c>
    </x:row>
    <x:row r="661">
      <x:c r="A661" t="str">
        <x:v>FARM_001</x:v>
      </x:c>
      <x:c r="B661" t="str">
        <x:v>CATTLE_011</x:v>
      </x:c>
      <x:c r="C661" s="12" t="n">
        <x:v>46027</x:v>
      </x:c>
      <x:c r="D661" t="str">
        <x:v>Cow</x:v>
      </x:c>
      <x:c r="E661" t="str">
        <x:v>Holstein</x:v>
      </x:c>
      <x:c r="F661" t="str">
        <x:v>BR</x:v>
      </x:c>
      <x:c r="G661" t="str">
        <x:v>MG</x:v>
      </x:c>
      <x:c r="H661" t="str">
        <x:v>Southeast</x:v>
      </x:c>
      <x:c r="I661" t="str">
        <x:v>Vicosa</x:v>
      </x:c>
      <x:c r="J661" t="str">
        <x:v>Tropical_Altitude</x:v>
      </x:c>
      <x:c r="K661" t="str">
        <x:v>Intensive</x:v>
      </x:c>
      <x:c r="L661" t="str">
        <x:v>Silage_Concentrates</x:v>
      </x:c>
      <x:c r="M661" t="str">
        <x:v>Summer</x:v>
      </x:c>
      <x:c r="N661" t="n">
        <x:v>1922</x:v>
      </x:c>
      <x:c r="O661" s="14" t="n">
        <x:v>63.1</x:v>
      </x:c>
      <x:c r="P661" s="14" t="n">
        <x:v>626.1</x:v>
      </x:c>
      <x:c r="Q661" t="n">
        <x:v>4</x:v>
      </x:c>
      <x:c r="R661" t="str">
        <x:v>Lactating</x:v>
      </x:c>
      <x:c r="S661" t="str">
        <x:v>Mid</x:v>
      </x:c>
      <x:c r="T661" t="n">
        <x:v>133</x:v>
      </x:c>
      <x:c r="U661" t="n">
        <x:v>133</x:v>
      </x:c>
      <x:c r="V661" t="str">
        <x:v>LOT_12H</x:v>
      </x:c>
      <x:c r="W661" t="n">
        <x:v>2</x:v>
      </x:c>
      <x:c r="X661" t="n">
        <x:v>12</x:v>
      </x:c>
      <x:c r="Y661" s="14" t="n">
        <x:v>3.27</x:v>
      </x:c>
      <x:c r="Z661" t="str">
        <x:v>ok</x:v>
      </x:c>
      <x:c r="AA661" s="14" t="n">
        <x:v>20.75</x:v>
      </x:c>
      <x:c r="AB661" s="14" t="n">
        <x:v>71.06</x:v>
      </x:c>
      <x:c r="AC661" s="14" t="n">
        <x:v>67.54</x:v>
      </x:c>
      <x:c r="AD661" t="str">
        <x:v>No_Stress</x:v>
      </x:c>
      <x:c r="AE661" t="n">
        <x:v>5</x:v>
      </x:c>
      <x:c r="AF661" t="str">
        <x:v>Healthy</x:v>
      </x:c>
      <x:c r="AG661" t="n">
        <x:v>202</x:v>
      </x:c>
      <x:c r="AH661" t="n">
        <x:v>7.81</x:v>
      </x:c>
      <x:c r="AI661" s="14" t="n">
        <x:v>10.06</x:v>
      </x:c>
      <x:c r="AJ661" s="14" t="n">
        <x:v>128.4</x:v>
      </x:c>
      <x:c r="AK661" s="14" t="n">
        <x:v>1.08</x:v>
      </x:c>
      <x:c r="AL661" s="14" t="n">
        <x:v>0</x:v>
      </x:c>
      <x:c r="AM661" s="14" t="n">
        <x:v>43.32</x:v>
      </x:c>
      <x:c r="AN661" s="14" t="n">
        <x:v>44.27</x:v>
      </x:c>
      <x:c r="AO661" s="14" t="n">
        <x:v>25.09</x:v>
      </x:c>
      <x:c r="AP661" s="14" t="n">
        <x:v>45.25</x:v>
      </x:c>
      <x:c r="AQ661" s="14" t="n">
        <x:v>44.89</x:v>
      </x:c>
      <x:c r="AR661" s="14" t="n">
        <x:v>45.77</x:v>
      </x:c>
      <x:c r="AS661" s="14" t="n">
        <x:v>29.55</x:v>
      </x:c>
      <x:c r="AT661" s="14" t="n">
        <x:v>43.77</x:v>
      </x:c>
      <x:c r="AU661" s="14" t="n">
        <x:v>42.24</x:v>
      </x:c>
      <x:c r="AV661" s="14" t="n">
        <x:v>38.3</x:v>
      </x:c>
      <x:c r="AW661" s="14"/>
    </x:row>
    <x:row r="662">
      <x:c r="A662" t="str">
        <x:v>FARM_001</x:v>
      </x:c>
      <x:c r="B662" t="str">
        <x:v>CATTLE_011</x:v>
      </x:c>
      <x:c r="C662" s="12" t="n">
        <x:v>46042</x:v>
      </x:c>
      <x:c r="D662" t="str">
        <x:v>Cow</x:v>
      </x:c>
      <x:c r="E662" t="str">
        <x:v>Holstein</x:v>
      </x:c>
      <x:c r="F662" t="str">
        <x:v>BR</x:v>
      </x:c>
      <x:c r="G662" t="str">
        <x:v>MG</x:v>
      </x:c>
      <x:c r="H662" t="str">
        <x:v>Southeast</x:v>
      </x:c>
      <x:c r="I662" t="str">
        <x:v>Vicosa</x:v>
      </x:c>
      <x:c r="J662" t="str">
        <x:v>Tropical_Altitude</x:v>
      </x:c>
      <x:c r="K662" t="str">
        <x:v>Intensive</x:v>
      </x:c>
      <x:c r="L662" t="str">
        <x:v>Silage_Concentrates</x:v>
      </x:c>
      <x:c r="M662" t="str">
        <x:v>Summer</x:v>
      </x:c>
      <x:c r="N662" t="n">
        <x:v>1937</x:v>
      </x:c>
      <x:c r="O662" s="14" t="n">
        <x:v>63.6</x:v>
      </x:c>
      <x:c r="P662" s="14" t="n">
        <x:v>643.5</x:v>
      </x:c>
      <x:c r="Q662" t="n">
        <x:v>4</x:v>
      </x:c>
      <x:c r="R662" t="str">
        <x:v>Lactating</x:v>
      </x:c>
      <x:c r="S662" t="str">
        <x:v>Mid</x:v>
      </x:c>
      <x:c r="T662" t="n">
        <x:v>148</x:v>
      </x:c>
      <x:c r="U662" t="n">
        <x:v>148</x:v>
      </x:c>
      <x:c r="V662" t="str">
        <x:v>LOT_12H</x:v>
      </x:c>
      <x:c r="W662" t="n">
        <x:v>2</x:v>
      </x:c>
      <x:c r="X662" t="n">
        <x:v>12</x:v>
      </x:c>
      <x:c r="Y662" s="14" t="n">
        <x:v>3.15</x:v>
      </x:c>
      <x:c r="Z662" t="str">
        <x:v>ok</x:v>
      </x:c>
      <x:c r="AA662" s="14" t="n">
        <x:v>18.97</x:v>
      </x:c>
      <x:c r="AB662" s="14" t="n">
        <x:v>65.07</x:v>
      </x:c>
      <x:c r="AC662" s="14" t="n">
        <x:v>64.59</x:v>
      </x:c>
      <x:c r="AD662" t="str">
        <x:v>No_Stress</x:v>
      </x:c>
      <x:c r="AE662" t="n">
        <x:v>5</x:v>
      </x:c>
      <x:c r="AF662" t="str">
        <x:v>Healthy</x:v>
      </x:c>
      <x:c r="AG662" t="n">
        <x:v>217</x:v>
      </x:c>
      <x:c r="AH662" t="n">
        <x:v>8.02</x:v>
      </x:c>
      <x:c r="AI662" s="14" t="n">
        <x:v>11.91</x:v>
      </x:c>
      <x:c r="AJ662" s="14" t="n">
        <x:v>123.7</x:v>
      </x:c>
      <x:c r="AK662" s="14" t="n">
        <x:v>1.17</x:v>
      </x:c>
      <x:c r="AL662" s="14" t="n">
        <x:v>0</x:v>
      </x:c>
      <x:c r="AM662" s="14" t="n">
        <x:v>42.15</x:v>
      </x:c>
      <x:c r="AN662" s="14" t="n">
        <x:v>43.77</x:v>
      </x:c>
      <x:c r="AO662" s="14" t="n">
        <x:v>25.25</x:v>
      </x:c>
      <x:c r="AP662" s="14" t="n">
        <x:v>44.27</x:v>
      </x:c>
      <x:c r="AQ662" s="14" t="n">
        <x:v>44.76</x:v>
      </x:c>
      <x:c r="AR662" s="14" t="n">
        <x:v>45.57</x:v>
      </x:c>
      <x:c r="AS662" s="14" t="n">
        <x:v>33.23</x:v>
      </x:c>
      <x:c r="AT662" s="14" t="n">
        <x:v>42.24</x:v>
      </x:c>
      <x:c r="AU662" s="14" t="n">
        <x:v>41.62</x:v>
      </x:c>
      <x:c r="AV662" s="14" t="n">
        <x:v>37.02</x:v>
      </x:c>
      <x:c r="AW662" s="14"/>
    </x:row>
    <x:row r="663">
      <x:c r="A663" t="str">
        <x:v>FARM_001</x:v>
      </x:c>
      <x:c r="B663" t="str">
        <x:v>CATTLE_011</x:v>
      </x:c>
      <x:c r="C663" s="12" t="n">
        <x:v>46057</x:v>
      </x:c>
      <x:c r="D663" t="str">
        <x:v>Cow</x:v>
      </x:c>
      <x:c r="E663" t="str">
        <x:v>Holstein</x:v>
      </x:c>
      <x:c r="F663" t="str">
        <x:v>BR</x:v>
      </x:c>
      <x:c r="G663" t="str">
        <x:v>MG</x:v>
      </x:c>
      <x:c r="H663" t="str">
        <x:v>Southeast</x:v>
      </x:c>
      <x:c r="I663" t="str">
        <x:v>Vicosa</x:v>
      </x:c>
      <x:c r="J663" t="str">
        <x:v>Tropical_Altitude</x:v>
      </x:c>
      <x:c r="K663" t="str">
        <x:v>Intensive</x:v>
      </x:c>
      <x:c r="L663" t="str">
        <x:v>Silage_Concentrates</x:v>
      </x:c>
      <x:c r="M663" t="str">
        <x:v>Summer</x:v>
      </x:c>
      <x:c r="N663" t="n">
        <x:v>1952</x:v>
      </x:c>
      <x:c r="O663" s="14" t="n">
        <x:v>64.1</x:v>
      </x:c>
      <x:c r="P663" s="14" t="n">
        <x:v>636.6</x:v>
      </x:c>
      <x:c r="Q663" t="n">
        <x:v>4</x:v>
      </x:c>
      <x:c r="R663" t="str">
        <x:v>Lactating</x:v>
      </x:c>
      <x:c r="S663" t="str">
        <x:v>Mid</x:v>
      </x:c>
      <x:c r="T663" t="n">
        <x:v>163</x:v>
      </x:c>
      <x:c r="U663" t="n">
        <x:v>163</x:v>
      </x:c>
      <x:c r="V663" t="str">
        <x:v>LOT_12H</x:v>
      </x:c>
      <x:c r="W663" t="n">
        <x:v>2</x:v>
      </x:c>
      <x:c r="X663" t="n">
        <x:v>12</x:v>
      </x:c>
      <x:c r="Y663" s="14" t="n">
        <x:v>3.24</x:v>
      </x:c>
      <x:c r="Z663" t="str">
        <x:v>ok</x:v>
      </x:c>
      <x:c r="AA663" s="14" t="n">
        <x:v>20.68</x:v>
      </x:c>
      <x:c r="AB663" s="14" t="n">
        <x:v>84.86</x:v>
      </x:c>
      <x:c r="AC663" s="14" t="n">
        <x:v>68.29</x:v>
      </x:c>
      <x:c r="AD663" t="str">
        <x:v>Mild</x:v>
      </x:c>
      <x:c r="AE663" t="n">
        <x:v>5</x:v>
      </x:c>
      <x:c r="AF663" t="str">
        <x:v>Healthy</x:v>
      </x:c>
      <x:c r="AG663" t="n">
        <x:v>232</x:v>
      </x:c>
      <x:c r="AH663" t="n">
        <x:v>8.06</x:v>
      </x:c>
      <x:c r="AI663" s="14" t="n">
        <x:v>10.58</x:v>
      </x:c>
      <x:c r="AJ663" s="14" t="n">
        <x:v>120.6</x:v>
      </x:c>
      <x:c r="AK663" s="14" t="n">
        <x:v>1.39</x:v>
      </x:c>
      <x:c r="AL663" s="14" t="n">
        <x:v>0</x:v>
      </x:c>
      <x:c r="AM663" s="14" t="n">
        <x:v>41.48</x:v>
      </x:c>
      <x:c r="AN663" s="14" t="n">
        <x:v>42.24</x:v>
      </x:c>
      <x:c r="AO663" s="14" t="n">
        <x:v>24.66</x:v>
      </x:c>
      <x:c r="AP663" s="14" t="n">
        <x:v>43.77</x:v>
      </x:c>
      <x:c r="AQ663" s="14" t="n">
        <x:v>44.02</x:v>
      </x:c>
      <x:c r="AR663" s="14" t="n">
        <x:v>45.05</x:v>
      </x:c>
      <x:c r="AS663" s="14" t="n">
        <x:v>36.88</x:v>
      </x:c>
      <x:c r="AT663" s="14" t="n">
        <x:v>41.62</x:v>
      </x:c>
      <x:c r="AU663" s="14" t="n">
        <x:v>40.03</x:v>
      </x:c>
      <x:c r="AV663" s="14" t="n">
        <x:v>35.66</x:v>
      </x:c>
      <x:c r="AW663" s="14"/>
    </x:row>
    <x:row r="664">
      <x:c r="A664" t="str">
        <x:v>FARM_001</x:v>
      </x:c>
      <x:c r="B664" t="str">
        <x:v>CATTLE_011</x:v>
      </x:c>
      <x:c r="C664" s="12" t="n">
        <x:v>46072</x:v>
      </x:c>
      <x:c r="D664" t="str">
        <x:v>Cow</x:v>
      </x:c>
      <x:c r="E664" t="str">
        <x:v>Holstein</x:v>
      </x:c>
      <x:c r="F664" t="str">
        <x:v>BR</x:v>
      </x:c>
      <x:c r="G664" t="str">
        <x:v>MG</x:v>
      </x:c>
      <x:c r="H664" t="str">
        <x:v>Southeast</x:v>
      </x:c>
      <x:c r="I664" t="str">
        <x:v>Vicosa</x:v>
      </x:c>
      <x:c r="J664" t="str">
        <x:v>Tropical_Altitude</x:v>
      </x:c>
      <x:c r="K664" t="str">
        <x:v>Intensive</x:v>
      </x:c>
      <x:c r="L664" t="str">
        <x:v>Silage_Concentrates</x:v>
      </x:c>
      <x:c r="M664" t="str">
        <x:v>Summer</x:v>
      </x:c>
      <x:c r="N664" t="n">
        <x:v>1967</x:v>
      </x:c>
      <x:c r="O664" s="14" t="n">
        <x:v>64.6</x:v>
      </x:c>
      <x:c r="P664" s="14" t="n">
        <x:v>636.7</x:v>
      </x:c>
      <x:c r="Q664" t="n">
        <x:v>4</x:v>
      </x:c>
      <x:c r="R664" t="str">
        <x:v>Lactating</x:v>
      </x:c>
      <x:c r="S664" t="str">
        <x:v>Mid</x:v>
      </x:c>
      <x:c r="T664" t="n">
        <x:v>178</x:v>
      </x:c>
      <x:c r="U664" t="n">
        <x:v>178</x:v>
      </x:c>
      <x:c r="V664" t="str">
        <x:v>LOT_12H</x:v>
      </x:c>
      <x:c r="W664" t="n">
        <x:v>2</x:v>
      </x:c>
      <x:c r="X664" t="n">
        <x:v>12</x:v>
      </x:c>
      <x:c r="Y664" s="14" t="n">
        <x:v>3.19</x:v>
      </x:c>
      <x:c r="Z664" t="str">
        <x:v>ok</x:v>
      </x:c>
      <x:c r="AA664" s="14" t="n">
        <x:v>20.59</x:v>
      </x:c>
      <x:c r="AB664" s="14" t="n">
        <x:v>76.44</x:v>
      </x:c>
      <x:c r="AC664" s="14" t="n">
        <x:v>67.64</x:v>
      </x:c>
      <x:c r="AD664" t="str">
        <x:v>No_Stress</x:v>
      </x:c>
      <x:c r="AE664" t="n">
        <x:v>5</x:v>
      </x:c>
      <x:c r="AF664" t="str">
        <x:v>Healthy</x:v>
      </x:c>
      <x:c r="AG664" t="n">
        <x:v>247</x:v>
      </x:c>
      <x:c r="AH664" t="n">
        <x:v>8.24</x:v>
      </x:c>
      <x:c r="AI664" s="14" t="n">
        <x:v>11.08</x:v>
      </x:c>
      <x:c r="AJ664" s="14" t="n">
        <x:v>124.8</x:v>
      </x:c>
      <x:c r="AK664" s="14" t="n">
        <x:v>0.87</x:v>
      </x:c>
      <x:c r="AL664" s="14" t="n">
        <x:v>0</x:v>
      </x:c>
      <x:c r="AM664" s="14" t="n">
        <x:v>39.75</x:v>
      </x:c>
      <x:c r="AN664" s="14" t="n">
        <x:v>41.62</x:v>
      </x:c>
      <x:c r="AO664" s="14" t="n">
        <x:v>24.47</x:v>
      </x:c>
      <x:c r="AP664" s="14" t="n">
        <x:v>42.24</x:v>
      </x:c>
      <x:c r="AQ664" s="14" t="n">
        <x:v>43.01</x:v>
      </x:c>
      <x:c r="AR664" s="14" t="n">
        <x:v>44.28</x:v>
      </x:c>
      <x:c r="AS664" s="14" t="n">
        <x:v>40.4</x:v>
      </x:c>
      <x:c r="AT664" s="14" t="n">
        <x:v>40.03</x:v>
      </x:c>
      <x:c r="AU664" s="14" t="n">
        <x:v>36.9</x:v>
      </x:c>
      <x:c r="AV664" s="14" t="n">
        <x:v>35.62</x:v>
      </x:c>
      <x:c r="AW664" s="14"/>
    </x:row>
    <x:row r="665">
      <x:c r="A665" t="str">
        <x:v>FARM_001</x:v>
      </x:c>
      <x:c r="B665" t="str">
        <x:v>CATTLE_011</x:v>
      </x:c>
      <x:c r="C665" s="12" t="n">
        <x:v>46087</x:v>
      </x:c>
      <x:c r="D665" t="str">
        <x:v>Cow</x:v>
      </x:c>
      <x:c r="E665" t="str">
        <x:v>Holstein</x:v>
      </x:c>
      <x:c r="F665" t="str">
        <x:v>BR</x:v>
      </x:c>
      <x:c r="G665" t="str">
        <x:v>MG</x:v>
      </x:c>
      <x:c r="H665" t="str">
        <x:v>Southeast</x:v>
      </x:c>
      <x:c r="I665" t="str">
        <x:v>Vicosa</x:v>
      </x:c>
      <x:c r="J665" t="str">
        <x:v>Tropical_Altitude</x:v>
      </x:c>
      <x:c r="K665" t="str">
        <x:v>Intensive</x:v>
      </x:c>
      <x:c r="L665" t="str">
        <x:v>Silage_Concentrates</x:v>
      </x:c>
      <x:c r="M665" t="str">
        <x:v>Autumn</x:v>
      </x:c>
      <x:c r="N665" t="n">
        <x:v>1982</x:v>
      </x:c>
      <x:c r="O665" s="14" t="n">
        <x:v>65.1</x:v>
      </x:c>
      <x:c r="P665" s="14" t="n">
        <x:v>641.6</x:v>
      </x:c>
      <x:c r="Q665" t="n">
        <x:v>4</x:v>
      </x:c>
      <x:c r="R665" t="str">
        <x:v>Lactating</x:v>
      </x:c>
      <x:c r="S665" t="str">
        <x:v>Late</x:v>
      </x:c>
      <x:c r="T665" t="n">
        <x:v>193</x:v>
      </x:c>
      <x:c r="U665" t="n">
        <x:v>193</x:v>
      </x:c>
      <x:c r="V665" t="str">
        <x:v>LOT_12H</x:v>
      </x:c>
      <x:c r="W665" t="n">
        <x:v>2</x:v>
      </x:c>
      <x:c r="X665" t="n">
        <x:v>12</x:v>
      </x:c>
      <x:c r="Y665" s="14" t="n">
        <x:v>3.37</x:v>
      </x:c>
      <x:c r="Z665" t="str">
        <x:v>ok</x:v>
      </x:c>
      <x:c r="AA665" s="14" t="n">
        <x:v>24.94</x:v>
      </x:c>
      <x:c r="AB665" s="14" t="n">
        <x:v>75.2</x:v>
      </x:c>
      <x:c r="AC665" s="14" t="n">
        <x:v>74.31</x:v>
      </x:c>
      <x:c r="AD665" t="str">
        <x:v>Moderate</x:v>
      </x:c>
      <x:c r="AE665" t="n">
        <x:v>5</x:v>
      </x:c>
      <x:c r="AF665" t="str">
        <x:v>Healthy</x:v>
      </x:c>
      <x:c r="AG665" t="n">
        <x:v>262</x:v>
      </x:c>
      <x:c r="AH665" t="n">
        <x:v>7.92</x:v>
      </x:c>
      <x:c r="AI665" s="14" t="n">
        <x:v>11.2</x:v>
      </x:c>
      <x:c r="AJ665" s="14" t="n">
        <x:v>122.3</x:v>
      </x:c>
      <x:c r="AK665" s="14" t="n">
        <x:v>0.7</x:v>
      </x:c>
      <x:c r="AL665" s="14" t="n">
        <x:v>0</x:v>
      </x:c>
      <x:c r="AM665" s="14" t="n">
        <x:v>40.2</x:v>
      </x:c>
      <x:c r="AN665" s="14" t="n">
        <x:v>40.03</x:v>
      </x:c>
      <x:c r="AO665" s="14" t="n">
        <x:v>24.08</x:v>
      </x:c>
      <x:c r="AP665" s="14" t="n">
        <x:v>41.62</x:v>
      </x:c>
      <x:c r="AQ665" s="14" t="n">
        <x:v>41.93</x:v>
      </x:c>
      <x:c r="AR665" s="14" t="n">
        <x:v>43.62</x:v>
      </x:c>
      <x:c r="AS665" s="14" t="n">
        <x:v>43.87</x:v>
      </x:c>
      <x:c r="AT665" s="14" t="n">
        <x:v>36.9</x:v>
      </x:c>
      <x:c r="AU665" s="14" t="n">
        <x:v>38.3</x:v>
      </x:c>
      <x:c r="AV665" s="14" t="n">
        <x:v>36.31</x:v>
      </x:c>
      <x:c r="AW665" s="14"/>
    </x:row>
    <x:row r="666">
      <x:c r="A666" t="str">
        <x:v>FARM_001</x:v>
      </x:c>
      <x:c r="B666" t="str">
        <x:v>CATTLE_011</x:v>
      </x:c>
      <x:c r="C666" s="12" t="n">
        <x:v>46102</x:v>
      </x:c>
      <x:c r="D666" t="str">
        <x:v>Cow</x:v>
      </x:c>
      <x:c r="E666" t="str">
        <x:v>Holstein</x:v>
      </x:c>
      <x:c r="F666" t="str">
        <x:v>BR</x:v>
      </x:c>
      <x:c r="G666" t="str">
        <x:v>MG</x:v>
      </x:c>
      <x:c r="H666" t="str">
        <x:v>Southeast</x:v>
      </x:c>
      <x:c r="I666" t="str">
        <x:v>Vicosa</x:v>
      </x:c>
      <x:c r="J666" t="str">
        <x:v>Tropical_Altitude</x:v>
      </x:c>
      <x:c r="K666" t="str">
        <x:v>Intensive</x:v>
      </x:c>
      <x:c r="L666" t="str">
        <x:v>Silage_Concentrates</x:v>
      </x:c>
      <x:c r="M666" t="str">
        <x:v>Autumn</x:v>
      </x:c>
      <x:c r="N666" t="n">
        <x:v>1997</x:v>
      </x:c>
      <x:c r="O666" s="14" t="n">
        <x:v>65.6</x:v>
      </x:c>
      <x:c r="P666" s="14" t="n">
        <x:v>640.6</x:v>
      </x:c>
      <x:c r="Q666" t="n">
        <x:v>4</x:v>
      </x:c>
      <x:c r="R666" t="str">
        <x:v>Lactating</x:v>
      </x:c>
      <x:c r="S666" t="str">
        <x:v>Late</x:v>
      </x:c>
      <x:c r="T666" t="n">
        <x:v>208</x:v>
      </x:c>
      <x:c r="U666" t="n">
        <x:v>208</x:v>
      </x:c>
      <x:c r="V666" t="str">
        <x:v>LOT_12H</x:v>
      </x:c>
      <x:c r="W666" t="n">
        <x:v>2</x:v>
      </x:c>
      <x:c r="X666" t="n">
        <x:v>12</x:v>
      </x:c>
      <x:c r="Y666" s="14" t="n">
        <x:v>3.42</x:v>
      </x:c>
      <x:c r="Z666" t="str">
        <x:v>ok</x:v>
      </x:c>
      <x:c r="AA666" s="14" t="n">
        <x:v>21.4</x:v>
      </x:c>
      <x:c r="AB666" s="14" t="n">
        <x:v>82.07</x:v>
      </x:c>
      <x:c r="AC666" s="14" t="n">
        <x:v>69.29</x:v>
      </x:c>
      <x:c r="AD666" t="str">
        <x:v>Mild</x:v>
      </x:c>
      <x:c r="AE666" t="n">
        <x:v>5</x:v>
      </x:c>
      <x:c r="AF666" t="str">
        <x:v>Healthy</x:v>
      </x:c>
      <x:c r="AG666" t="n">
        <x:v>277</x:v>
      </x:c>
      <x:c r="AH666" t="n">
        <x:v>7.79</x:v>
      </x:c>
      <x:c r="AI666" s="14" t="n">
        <x:v>10.52</x:v>
      </x:c>
      <x:c r="AJ666" s="14" t="n">
        <x:v>112.9</x:v>
      </x:c>
      <x:c r="AK666" s="14" t="n">
        <x:v>1.29</x:v>
      </x:c>
      <x:c r="AL666" s="14" t="n">
        <x:v>0</x:v>
      </x:c>
      <x:c r="AM666" s="14" t="n">
        <x:v>38.71</x:v>
      </x:c>
      <x:c r="AN666" s="14" t="n">
        <x:v>36.9</x:v>
      </x:c>
      <x:c r="AO666" s="14" t="n">
        <x:v>23.11</x:v>
      </x:c>
      <x:c r="AP666" s="14" t="n">
        <x:v>40.03</x:v>
      </x:c>
      <x:c r="AQ666" s="14" t="n">
        <x:v>40.83</x:v>
      </x:c>
      <x:c r="AR666" s="14" t="n">
        <x:v>42.86</x:v>
      </x:c>
      <x:c r="AS666" s="14" t="n">
        <x:v>44.09</x:v>
      </x:c>
      <x:c r="AT666" s="14" t="n">
        <x:v>38.3</x:v>
      </x:c>
      <x:c r="AU666" s="14" t="n">
        <x:v>37.02</x:v>
      </x:c>
      <x:c r="AV666" s="14" t="n">
        <x:v>33.61</x:v>
      </x:c>
      <x:c r="AW666" s="14"/>
    </x:row>
    <x:row r="667">
      <x:c r="A667" t="str">
        <x:v>FARM_001</x:v>
      </x:c>
      <x:c r="B667" t="str">
        <x:v>CATTLE_011</x:v>
      </x:c>
      <x:c r="C667" s="12" t="n">
        <x:v>46117</x:v>
      </x:c>
      <x:c r="D667" t="str">
        <x:v>Cow</x:v>
      </x:c>
      <x:c r="E667" t="str">
        <x:v>Holstein</x:v>
      </x:c>
      <x:c r="F667" t="str">
        <x:v>BR</x:v>
      </x:c>
      <x:c r="G667" t="str">
        <x:v>MG</x:v>
      </x:c>
      <x:c r="H667" t="str">
        <x:v>Southeast</x:v>
      </x:c>
      <x:c r="I667" t="str">
        <x:v>Vicosa</x:v>
      </x:c>
      <x:c r="J667" t="str">
        <x:v>Tropical_Altitude</x:v>
      </x:c>
      <x:c r="K667" t="str">
        <x:v>Intensive</x:v>
      </x:c>
      <x:c r="L667" t="str">
        <x:v>Silage_Concentrates</x:v>
      </x:c>
      <x:c r="M667" t="str">
        <x:v>Autumn</x:v>
      </x:c>
      <x:c r="N667" t="n">
        <x:v>2012</x:v>
      </x:c>
      <x:c r="O667" s="14" t="n">
        <x:v>66.1</x:v>
      </x:c>
      <x:c r="P667" s="14" t="n">
        <x:v>640.6</x:v>
      </x:c>
      <x:c r="Q667" t="n">
        <x:v>4</x:v>
      </x:c>
      <x:c r="R667" t="str">
        <x:v>Lactating</x:v>
      </x:c>
      <x:c r="S667" t="str">
        <x:v>Late</x:v>
      </x:c>
      <x:c r="T667" t="n">
        <x:v>223</x:v>
      </x:c>
      <x:c r="U667" t="n">
        <x:v>223</x:v>
      </x:c>
      <x:c r="V667" t="str">
        <x:v>LOT_12H</x:v>
      </x:c>
      <x:c r="W667" t="n">
        <x:v>2</x:v>
      </x:c>
      <x:c r="X667" t="n">
        <x:v>12</x:v>
      </x:c>
      <x:c r="Y667" s="14" t="n">
        <x:v>3.41</x:v>
      </x:c>
      <x:c r="Z667" t="str">
        <x:v>ok</x:v>
      </x:c>
      <x:c r="AA667" s="14" t="n">
        <x:v>23.09</x:v>
      </x:c>
      <x:c r="AB667" s="14" t="n">
        <x:v>80.54</x:v>
      </x:c>
      <x:c r="AC667" s="14" t="n">
        <x:v>71.9</x:v>
      </x:c>
      <x:c r="AD667" t="str">
        <x:v>Mild</x:v>
      </x:c>
      <x:c r="AE667" t="n">
        <x:v>5</x:v>
      </x:c>
      <x:c r="AF667" t="str">
        <x:v>Healthy</x:v>
      </x:c>
      <x:c r="AG667" t="n">
        <x:v>292</x:v>
      </x:c>
      <x:c r="AH667" t="n">
        <x:v>8.21</x:v>
      </x:c>
      <x:c r="AI667" s="14" t="n">
        <x:v>10.88</x:v>
      </x:c>
      <x:c r="AJ667" s="14" t="n">
        <x:v>122.3</x:v>
      </x:c>
      <x:c r="AK667" s="14" t="n">
        <x:v>0.63</x:v>
      </x:c>
      <x:c r="AL667" s="14" t="n">
        <x:v>0</x:v>
      </x:c>
      <x:c r="AM667" s="14" t="n">
        <x:v>37.28</x:v>
      </x:c>
      <x:c r="AN667" s="14" t="n">
        <x:v>38.3</x:v>
      </x:c>
      <x:c r="AO667" s="14" t="n">
        <x:v>23.53</x:v>
      </x:c>
      <x:c r="AP667" s="14" t="n">
        <x:v>36.9</x:v>
      </x:c>
      <x:c r="AQ667" s="14" t="n">
        <x:v>38.47</x:v>
      </x:c>
      <x:c r="AR667" s="14" t="n">
        <x:v>41.47</x:v>
      </x:c>
      <x:c r="AS667" s="14" t="n">
        <x:v>43.62</x:v>
      </x:c>
      <x:c r="AT667" s="14" t="n">
        <x:v>37.02</x:v>
      </x:c>
      <x:c r="AU667" s="14" t="n">
        <x:v>35.66</x:v>
      </x:c>
      <x:c r="AV667" s="14"/>
      <x:c r="AW667" s="14"/>
    </x:row>
    <x:row r="668">
      <x:c r="A668" t="str">
        <x:v>FARM_001</x:v>
      </x:c>
      <x:c r="B668" t="str">
        <x:v>CATTLE_011</x:v>
      </x:c>
      <x:c r="C668" s="12" t="n">
        <x:v>46132</x:v>
      </x:c>
      <x:c r="D668" t="str">
        <x:v>Cow</x:v>
      </x:c>
      <x:c r="E668" t="str">
        <x:v>Holstein</x:v>
      </x:c>
      <x:c r="F668" t="str">
        <x:v>BR</x:v>
      </x:c>
      <x:c r="G668" t="str">
        <x:v>MG</x:v>
      </x:c>
      <x:c r="H668" t="str">
        <x:v>Southeast</x:v>
      </x:c>
      <x:c r="I668" t="str">
        <x:v>Vicosa</x:v>
      </x:c>
      <x:c r="J668" t="str">
        <x:v>Tropical_Altitude</x:v>
      </x:c>
      <x:c r="K668" t="str">
        <x:v>Intensive</x:v>
      </x:c>
      <x:c r="L668" t="str">
        <x:v>Silage_Concentrates</x:v>
      </x:c>
      <x:c r="M668" t="str">
        <x:v>Autumn</x:v>
      </x:c>
      <x:c r="N668" t="n">
        <x:v>2027</x:v>
      </x:c>
      <x:c r="O668" s="14" t="n">
        <x:v>66.6</x:v>
      </x:c>
      <x:c r="P668" s="14" t="n">
        <x:v>639.5</x:v>
      </x:c>
      <x:c r="Q668" t="n">
        <x:v>4</x:v>
      </x:c>
      <x:c r="R668" t="str">
        <x:v>Lactating</x:v>
      </x:c>
      <x:c r="S668" t="str">
        <x:v>Late</x:v>
      </x:c>
      <x:c r="T668" t="n">
        <x:v>238</x:v>
      </x:c>
      <x:c r="U668" t="n">
        <x:v>238</x:v>
      </x:c>
      <x:c r="V668" t="str">
        <x:v>LOT_12H</x:v>
      </x:c>
      <x:c r="W668" t="n">
        <x:v>2</x:v>
      </x:c>
      <x:c r="X668" t="n">
        <x:v>12</x:v>
      </x:c>
      <x:c r="Y668" s="14" t="n">
        <x:v>3.48</x:v>
      </x:c>
      <x:c r="Z668" t="str">
        <x:v>ok</x:v>
      </x:c>
      <x:c r="AA668" s="14" t="n">
        <x:v>22.07</x:v>
      </x:c>
      <x:c r="AB668" s="14" t="n">
        <x:v>82.32</x:v>
      </x:c>
      <x:c r="AC668" s="14" t="n">
        <x:v>70.4</x:v>
      </x:c>
      <x:c r="AD668" t="str">
        <x:v>Mild</x:v>
      </x:c>
      <x:c r="AE668" t="n">
        <x:v>5</x:v>
      </x:c>
      <x:c r="AF668" t="str">
        <x:v>Healthy</x:v>
      </x:c>
      <x:c r="AG668" t="n">
        <x:v>307</x:v>
      </x:c>
      <x:c r="AH668" t="n">
        <x:v>7.66</x:v>
      </x:c>
      <x:c r="AI668" s="14" t="n">
        <x:v>11.4</x:v>
      </x:c>
      <x:c r="AJ668" s="14" t="n">
        <x:v>116.8</x:v>
      </x:c>
      <x:c r="AK668" s="14" t="n">
        <x:v>1.11</x:v>
      </x:c>
      <x:c r="AL668" s="14" t="n">
        <x:v>0</x:v>
      </x:c>
      <x:c r="AM668" s="14" t="n">
        <x:v>37.17</x:v>
      </x:c>
      <x:c r="AN668" s="14" t="n">
        <x:v>37.02</x:v>
      </x:c>
      <x:c r="AO668" s="14" t="n">
        <x:v>23.12</x:v>
      </x:c>
      <x:c r="AP668" s="14" t="n">
        <x:v>38.3</x:v>
      </x:c>
      <x:c r="AQ668" s="14" t="n">
        <x:v>37.6</x:v>
      </x:c>
      <x:c r="AR668" s="14" t="n">
        <x:v>40.48</x:v>
      </x:c>
      <x:c r="AS668" s="14" t="n">
        <x:v>43.03</x:v>
      </x:c>
      <x:c r="AT668" s="14" t="n">
        <x:v>35.66</x:v>
      </x:c>
      <x:c r="AU668" s="14" t="n">
        <x:v>35.62</x:v>
      </x:c>
      <x:c r="AV668" s="14"/>
      <x:c r="AW668" s="14"/>
    </x:row>
    <x:row r="669">
      <x:c r="A669" t="str">
        <x:v>FARM_001</x:v>
      </x:c>
      <x:c r="B669" t="str">
        <x:v>CATTLE_011</x:v>
      </x:c>
      <x:c r="C669" s="12" t="n">
        <x:v>46147</x:v>
      </x:c>
      <x:c r="D669" t="str">
        <x:v>Cow</x:v>
      </x:c>
      <x:c r="E669" t="str">
        <x:v>Holstein</x:v>
      </x:c>
      <x:c r="F669" t="str">
        <x:v>BR</x:v>
      </x:c>
      <x:c r="G669" t="str">
        <x:v>MG</x:v>
      </x:c>
      <x:c r="H669" t="str">
        <x:v>Southeast</x:v>
      </x:c>
      <x:c r="I669" t="str">
        <x:v>Vicosa</x:v>
      </x:c>
      <x:c r="J669" t="str">
        <x:v>Tropical_Altitude</x:v>
      </x:c>
      <x:c r="K669" t="str">
        <x:v>Intensive</x:v>
      </x:c>
      <x:c r="L669" t="str">
        <x:v>Silage_Concentrates</x:v>
      </x:c>
      <x:c r="M669" t="str">
        <x:v>Autumn</x:v>
      </x:c>
      <x:c r="N669" t="n">
        <x:v>2042</x:v>
      </x:c>
      <x:c r="O669" s="14" t="n">
        <x:v>67.1</x:v>
      </x:c>
      <x:c r="P669" s="14" t="n">
        <x:v>633.3</x:v>
      </x:c>
      <x:c r="Q669" t="n">
        <x:v>4</x:v>
      </x:c>
      <x:c r="R669" t="str">
        <x:v>Lactating</x:v>
      </x:c>
      <x:c r="S669" t="str">
        <x:v>Late</x:v>
      </x:c>
      <x:c r="T669" t="n">
        <x:v>253</x:v>
      </x:c>
      <x:c r="U669" t="n">
        <x:v>253</x:v>
      </x:c>
      <x:c r="V669" t="str">
        <x:v>LOT_12H</x:v>
      </x:c>
      <x:c r="W669" t="n">
        <x:v>2</x:v>
      </x:c>
      <x:c r="X669" t="n">
        <x:v>12</x:v>
      </x:c>
      <x:c r="Y669" s="14" t="n">
        <x:v>3.46</x:v>
      </x:c>
      <x:c r="Z669" t="str">
        <x:v>ok</x:v>
      </x:c>
      <x:c r="AA669" s="14" t="n">
        <x:v>22.17</x:v>
      </x:c>
      <x:c r="AB669" s="14" t="n">
        <x:v>81</x:v>
      </x:c>
      <x:c r="AC669" s="14" t="n">
        <x:v>70.45</x:v>
      </x:c>
      <x:c r="AD669" t="str">
        <x:v>Mild</x:v>
      </x:c>
      <x:c r="AE669" t="n">
        <x:v>5</x:v>
      </x:c>
      <x:c r="AF669" t="str">
        <x:v>Healthy</x:v>
      </x:c>
      <x:c r="AG669" t="n">
        <x:v>322</x:v>
      </x:c>
      <x:c r="AH669" t="n">
        <x:v>8.19</x:v>
      </x:c>
      <x:c r="AI669" s="14" t="n">
        <x:v>11.16</x:v>
      </x:c>
      <x:c r="AJ669" s="14" t="n">
        <x:v>108.4</x:v>
      </x:c>
      <x:c r="AK669" s="14" t="n">
        <x:v>1.2</x:v>
      </x:c>
      <x:c r="AL669" s="14" t="n">
        <x:v>0</x:v>
      </x:c>
      <x:c r="AM669" s="14" t="n">
        <x:v>35.62</x:v>
      </x:c>
      <x:c r="AN669" s="14" t="n">
        <x:v>35.66</x:v>
      </x:c>
      <x:c r="AO669" s="14" t="n">
        <x:v>22.59</x:v>
      </x:c>
      <x:c r="AP669" s="14" t="n">
        <x:v>37.02</x:v>
      </x:c>
      <x:c r="AQ669" s="14" t="n">
        <x:v>37.66</x:v>
      </x:c>
      <x:c r="AR669" s="14" t="n">
        <x:v>39.35</x:v>
      </x:c>
      <x:c r="AS669" s="14" t="n">
        <x:v>42.2</x:v>
      </x:c>
      <x:c r="AT669" s="14" t="n">
        <x:v>35.62</x:v>
      </x:c>
      <x:c r="AU669" s="14" t="n">
        <x:v>36.31</x:v>
      </x:c>
      <x:c r="AV669" s="14"/>
      <x:c r="AW669" s="14"/>
    </x:row>
    <x:row r="670">
      <x:c r="A670" t="str">
        <x:v>FARM_001</x:v>
      </x:c>
      <x:c r="B670" t="str">
        <x:v>CATTLE_011</x:v>
      </x:c>
      <x:c r="C670" s="12" t="n">
        <x:v>46162</x:v>
      </x:c>
      <x:c r="D670" t="str">
        <x:v>Cow</x:v>
      </x:c>
      <x:c r="E670" t="str">
        <x:v>Holstein</x:v>
      </x:c>
      <x:c r="F670" t="str">
        <x:v>BR</x:v>
      </x:c>
      <x:c r="G670" t="str">
        <x:v>MG</x:v>
      </x:c>
      <x:c r="H670" t="str">
        <x:v>Southeast</x:v>
      </x:c>
      <x:c r="I670" t="str">
        <x:v>Vicosa</x:v>
      </x:c>
      <x:c r="J670" t="str">
        <x:v>Tropical_Altitude</x:v>
      </x:c>
      <x:c r="K670" t="str">
        <x:v>Intensive</x:v>
      </x:c>
      <x:c r="L670" t="str">
        <x:v>Silage_Concentrates</x:v>
      </x:c>
      <x:c r="M670" t="str">
        <x:v>Autumn</x:v>
      </x:c>
      <x:c r="N670" t="n">
        <x:v>2057</x:v>
      </x:c>
      <x:c r="O670" s="14" t="n">
        <x:v>67.6</x:v>
      </x:c>
      <x:c r="P670" s="14" t="n">
        <x:v>642.4</x:v>
      </x:c>
      <x:c r="Q670" t="n">
        <x:v>4</x:v>
      </x:c>
      <x:c r="R670" t="str">
        <x:v>Lactating</x:v>
      </x:c>
      <x:c r="S670" t="str">
        <x:v>Late</x:v>
      </x:c>
      <x:c r="T670" t="n">
        <x:v>268</x:v>
      </x:c>
      <x:c r="U670" t="n">
        <x:v>268</x:v>
      </x:c>
      <x:c r="V670" t="str">
        <x:v>LOT_12H</x:v>
      </x:c>
      <x:c r="W670" t="n">
        <x:v>2</x:v>
      </x:c>
      <x:c r="X670" t="n">
        <x:v>12</x:v>
      </x:c>
      <x:c r="Y670" s="14" t="n">
        <x:v>3.64</x:v>
      </x:c>
      <x:c r="Z670" t="str">
        <x:v>ok</x:v>
      </x:c>
      <x:c r="AA670" s="14" t="n">
        <x:v>24.85</x:v>
      </x:c>
      <x:c r="AB670" s="14" t="n">
        <x:v>86.47</x:v>
      </x:c>
      <x:c r="AC670" s="14" t="n">
        <x:v>75.33</x:v>
      </x:c>
      <x:c r="AD670" t="str">
        <x:v>Moderate</x:v>
      </x:c>
      <x:c r="AE670" t="n">
        <x:v>5</x:v>
      </x:c>
      <x:c r="AF670" t="str">
        <x:v>Healthy</x:v>
      </x:c>
      <x:c r="AG670" t="n">
        <x:v>337</x:v>
      </x:c>
      <x:c r="AH670" t="n">
        <x:v>8.02</x:v>
      </x:c>
      <x:c r="AI670" s="14" t="n">
        <x:v>10.89</x:v>
      </x:c>
      <x:c r="AJ670" s="14" t="n">
        <x:v>114.1</x:v>
      </x:c>
      <x:c r="AK670" s="14" t="n">
        <x:v>1.67</x:v>
      </x:c>
      <x:c r="AL670" s="14" t="n">
        <x:v>0</x:v>
      </x:c>
      <x:c r="AM670" s="14" t="n">
        <x:v>34.85</x:v>
      </x:c>
      <x:c r="AN670" s="14" t="n">
        <x:v>35.62</x:v>
      </x:c>
      <x:c r="AO670" s="14" t="n">
        <x:v>22.75</x:v>
      </x:c>
      <x:c r="AP670" s="14" t="n">
        <x:v>35.66</x:v>
      </x:c>
      <x:c r="AQ670" s="14" t="n">
        <x:v>36.34</x:v>
      </x:c>
      <x:c r="AR670" s="14" t="n">
        <x:v>38.26</x:v>
      </x:c>
      <x:c r="AS670" s="14" t="n">
        <x:v>41.27</x:v>
      </x:c>
      <x:c r="AT670" s="14" t="n">
        <x:v>36.31</x:v>
      </x:c>
      <x:c r="AU670" s="14" t="n">
        <x:v>33.61</x:v>
      </x:c>
      <x:c r="AV670" s="14"/>
      <x:c r="AW670" s="14"/>
    </x:row>
    <x:row r="671">
      <x:c r="A671" t="str">
        <x:v>FARM_001</x:v>
      </x:c>
      <x:c r="B671" t="str">
        <x:v>CATTLE_011</x:v>
      </x:c>
      <x:c r="C671" s="12" t="n">
        <x:v>46177</x:v>
      </x:c>
      <x:c r="D671" t="str">
        <x:v>Cow</x:v>
      </x:c>
      <x:c r="E671" t="str">
        <x:v>Holstein</x:v>
      </x:c>
      <x:c r="F671" t="str">
        <x:v>BR</x:v>
      </x:c>
      <x:c r="G671" t="str">
        <x:v>MG</x:v>
      </x:c>
      <x:c r="H671" t="str">
        <x:v>Southeast</x:v>
      </x:c>
      <x:c r="I671" t="str">
        <x:v>Vicosa</x:v>
      </x:c>
      <x:c r="J671" t="str">
        <x:v>Tropical_Altitude</x:v>
      </x:c>
      <x:c r="K671" t="str">
        <x:v>Intensive</x:v>
      </x:c>
      <x:c r="L671" t="str">
        <x:v>Silage_Concentrates</x:v>
      </x:c>
      <x:c r="M671" t="str">
        <x:v>Winter</x:v>
      </x:c>
      <x:c r="N671" t="n">
        <x:v>2072</x:v>
      </x:c>
      <x:c r="O671" s="14" t="n">
        <x:v>68.1</x:v>
      </x:c>
      <x:c r="P671" s="14" t="n">
        <x:v>643.4</x:v>
      </x:c>
      <x:c r="Q671" t="n">
        <x:v>4</x:v>
      </x:c>
      <x:c r="R671" t="str">
        <x:v>Lactating</x:v>
      </x:c>
      <x:c r="S671" t="str">
        <x:v>Late</x:v>
      </x:c>
      <x:c r="T671" t="n">
        <x:v>283</x:v>
      </x:c>
      <x:c r="U671" t="n">
        <x:v>283</x:v>
      </x:c>
      <x:c r="V671" t="str">
        <x:v>LOT_12H</x:v>
      </x:c>
      <x:c r="W671" t="n">
        <x:v>2</x:v>
      </x:c>
      <x:c r="X671" t="n">
        <x:v>12</x:v>
      </x:c>
      <x:c r="Y671" s="14" t="n">
        <x:v>3.82</x:v>
      </x:c>
      <x:c r="Z671" t="str">
        <x:v>ok</x:v>
      </x:c>
      <x:c r="AA671" s="14" t="n">
        <x:v>23.67</x:v>
      </x:c>
      <x:c r="AB671" s="14" t="n">
        <x:v>86.24</x:v>
      </x:c>
      <x:c r="AC671" s="14" t="n">
        <x:v>73.34</x:v>
      </x:c>
      <x:c r="AD671" t="str">
        <x:v>Moderate</x:v>
      </x:c>
      <x:c r="AE671" t="n">
        <x:v>5</x:v>
      </x:c>
      <x:c r="AF671" t="str">
        <x:v>Healthy</x:v>
      </x:c>
      <x:c r="AG671" t="n">
        <x:v>352</x:v>
      </x:c>
      <x:c r="AH671" t="n">
        <x:v>7.79</x:v>
      </x:c>
      <x:c r="AI671" s="14" t="n">
        <x:v>10.27</x:v>
      </x:c>
      <x:c r="AJ671" s="14" t="n">
        <x:v>107.2</x:v>
      </x:c>
      <x:c r="AK671" s="14" t="n">
        <x:v>0.59</x:v>
      </x:c>
      <x:c r="AL671" s="14" t="n">
        <x:v>0</x:v>
      </x:c>
      <x:c r="AM671" s="14" t="n">
        <x:v>35.16</x:v>
      </x:c>
      <x:c r="AN671" s="14" t="n">
        <x:v>36.31</x:v>
      </x:c>
      <x:c r="AO671" s="14" t="n">
        <x:v>22.98</x:v>
      </x:c>
      <x:c r="AP671" s="14" t="n">
        <x:v>35.62</x:v>
      </x:c>
      <x:c r="AQ671" s="14" t="n">
        <x:v>35.64</x:v>
      </x:c>
      <x:c r="AR671" s="14" t="n">
        <x:v>37.26</x:v>
      </x:c>
      <x:c r="AS671" s="14" t="n">
        <x:v>40.44</x:v>
      </x:c>
      <x:c r="AT671" s="14" t="n">
        <x:v>33.61</x:v>
      </x:c>
      <x:c r="AU671" s="14"/>
      <x:c r="AV671" s="14"/>
      <x:c r="AW671" s="14"/>
    </x:row>
    <x:row r="672">
      <x:c r="A672" t="str">
        <x:v>FARM_001</x:v>
      </x:c>
      <x:c r="B672" t="str">
        <x:v>CATTLE_011</x:v>
      </x:c>
      <x:c r="C672" s="12" t="n">
        <x:v>46192</x:v>
      </x:c>
      <x:c r="D672" t="str">
        <x:v>Cow</x:v>
      </x:c>
      <x:c r="E672" t="str">
        <x:v>Holstein</x:v>
      </x:c>
      <x:c r="F672" t="str">
        <x:v>BR</x:v>
      </x:c>
      <x:c r="G672" t="str">
        <x:v>MG</x:v>
      </x:c>
      <x:c r="H672" t="str">
        <x:v>Southeast</x:v>
      </x:c>
      <x:c r="I672" t="str">
        <x:v>Vicosa</x:v>
      </x:c>
      <x:c r="J672" t="str">
        <x:v>Tropical_Altitude</x:v>
      </x:c>
      <x:c r="K672" t="str">
        <x:v>Intensive</x:v>
      </x:c>
      <x:c r="L672" t="str">
        <x:v>Silage_Concentrates</x:v>
      </x:c>
      <x:c r="M672" t="str">
        <x:v>Winter</x:v>
      </x:c>
      <x:c r="N672" t="n">
        <x:v>2087</x:v>
      </x:c>
      <x:c r="O672" s="14" t="n">
        <x:v>68.6</x:v>
      </x:c>
      <x:c r="P672" s="14" t="n">
        <x:v>639.1</x:v>
      </x:c>
      <x:c r="Q672" t="n">
        <x:v>4</x:v>
      </x:c>
      <x:c r="R672" t="str">
        <x:v>Lactating</x:v>
      </x:c>
      <x:c r="S672" t="str">
        <x:v>Late</x:v>
      </x:c>
      <x:c r="T672" t="n">
        <x:v>298</x:v>
      </x:c>
      <x:c r="U672" t="n">
        <x:v>298</x:v>
      </x:c>
      <x:c r="V672" t="str">
        <x:v>LOT_12H</x:v>
      </x:c>
      <x:c r="W672" t="n">
        <x:v>2</x:v>
      </x:c>
      <x:c r="X672" t="n">
        <x:v>12</x:v>
      </x:c>
      <x:c r="Y672" s="14" t="n">
        <x:v>3.65</x:v>
      </x:c>
      <x:c r="Z672" t="str">
        <x:v>ok</x:v>
      </x:c>
      <x:c r="AA672" s="14" t="n">
        <x:v>20.63</x:v>
      </x:c>
      <x:c r="AB672" s="14" t="n">
        <x:v>77.42</x:v>
      </x:c>
      <x:c r="AC672" s="14" t="n">
        <x:v>67.75</x:v>
      </x:c>
      <x:c r="AD672" t="str">
        <x:v>No_Stress</x:v>
      </x:c>
      <x:c r="AE672" t="n">
        <x:v>5</x:v>
      </x:c>
      <x:c r="AF672" t="str">
        <x:v>Healthy</x:v>
      </x:c>
      <x:c r="AG672" t="n">
        <x:v>367</x:v>
      </x:c>
      <x:c r="AH672" t="n">
        <x:v>8.3</x:v>
      </x:c>
      <x:c r="AI672" s="14" t="n">
        <x:v>10.81</x:v>
      </x:c>
      <x:c r="AJ672" s="14" t="n">
        <x:v>105.8</x:v>
      </x:c>
      <x:c r="AK672" s="14" t="n">
        <x:v>0.48</x:v>
      </x:c>
      <x:c r="AL672" s="14" t="n">
        <x:v>0</x:v>
      </x:c>
      <x:c r="AM672" s="14" t="n">
        <x:v>33.79</x:v>
      </x:c>
      <x:c r="AN672" s="14" t="n">
        <x:v>33.61</x:v>
      </x:c>
      <x:c r="AO672" s="14" t="n">
        <x:v>22.07</x:v>
      </x:c>
      <x:c r="AP672" s="14" t="n">
        <x:v>36.31</x:v>
      </x:c>
      <x:c r="AQ672" s="14" t="n">
        <x:v>35.97</x:v>
      </x:c>
      <x:c r="AR672" s="14" t="n">
        <x:v>36.63</x:v>
      </x:c>
      <x:c r="AS672" s="14" t="n">
        <x:v>39.75</x:v>
      </x:c>
      <x:c r="AT672" s="14"/>
      <x:c r="AU672" s="14"/>
      <x:c r="AV672" s="14"/>
      <x:c r="AW672" s="14"/>
    </x:row>
    <x:row r="673">
      <x:c r="A673" t="str">
        <x:v>FARM_001</x:v>
      </x:c>
      <x:c r="B673" t="str">
        <x:v>CATTLE_012</x:v>
      </x:c>
      <x:c r="C673" s="12" t="n">
        <x:v>45292</x:v>
      </x:c>
      <x:c r="D673" t="str">
        <x:v>Cow</x:v>
      </x:c>
      <x:c r="E673" t="str">
        <x:v>Holstein</x:v>
      </x:c>
      <x:c r="F673" t="str">
        <x:v>BR</x:v>
      </x:c>
      <x:c r="G673" t="str">
        <x:v>MG</x:v>
      </x:c>
      <x:c r="H673" t="str">
        <x:v>Southeast</x:v>
      </x:c>
      <x:c r="I673" t="str">
        <x:v>Vicosa</x:v>
      </x:c>
      <x:c r="J673" t="str">
        <x:v>Tropical_Altitude</x:v>
      </x:c>
      <x:c r="K673" t="str">
        <x:v>Intensive</x:v>
      </x:c>
      <x:c r="L673" t="str">
        <x:v>Silage_Concentrates</x:v>
      </x:c>
      <x:c r="M673" t="str">
        <x:v>Summer</x:v>
      </x:c>
      <x:c r="N673" t="n">
        <x:v>1575</x:v>
      </x:c>
      <x:c r="O673" s="14" t="n">
        <x:v>51.7</x:v>
      </x:c>
      <x:c r="P673" s="14" t="n">
        <x:v>638.8</x:v>
      </x:c>
      <x:c r="Q673" t="n">
        <x:v>2</x:v>
      </x:c>
      <x:c r="R673" t="str">
        <x:v>Lactating</x:v>
      </x:c>
      <x:c r="S673" t="str">
        <x:v>Late</x:v>
      </x:c>
      <x:c r="T673" t="n">
        <x:v>294</x:v>
      </x:c>
      <x:c r="U673" t="n">
        <x:v>294</x:v>
      </x:c>
      <x:c r="V673" t="str">
        <x:v>LOT_8H</x:v>
      </x:c>
      <x:c r="W673" t="n">
        <x:v>3</x:v>
      </x:c>
      <x:c r="X673" t="n">
        <x:v>8</x:v>
      </x:c>
      <x:c r="Y673" s="14" t="n">
        <x:v>3.66</x:v>
      </x:c>
      <x:c r="Z673" t="str">
        <x:v>ok</x:v>
      </x:c>
      <x:c r="AA673" s="14" t="n">
        <x:v>18.87</x:v>
      </x:c>
      <x:c r="AB673" s="14" t="n">
        <x:v>70.58</x:v>
      </x:c>
      <x:c r="AC673" s="14" t="n">
        <x:v>64.67</x:v>
      </x:c>
      <x:c r="AD673" t="str">
        <x:v>No_Stress</x:v>
      </x:c>
      <x:c r="AE673" t="n">
        <x:v>4</x:v>
      </x:c>
      <x:c r="AF673" t="str">
        <x:v>Healthy</x:v>
      </x:c>
      <x:c r="AG673" t="n">
        <x:v>0</x:v>
      </x:c>
      <x:c r="AH673" t="n">
        <x:v>7.75</x:v>
      </x:c>
      <x:c r="AI673" s="14" t="n">
        <x:v>11.1</x:v>
      </x:c>
      <x:c r="AJ673" s="14" t="n">
        <x:v>104.4</x:v>
      </x:c>
      <x:c r="AK673" s="14" t="n">
        <x:v>0.75</x:v>
      </x:c>
      <x:c r="AL673" s="14" t="n">
        <x:v>0</x:v>
      </x:c>
      <x:c r="AM673" s="14"/>
      <x:c r="AN673" s="14" t="n">
        <x:v>35.94</x:v>
      </x:c>
      <x:c r="AO673" s="14" t="n">
        <x:v>22.78</x:v>
      </x:c>
      <x:c r="AP673" s="14"/>
      <x:c r="AQ673" s="14"/>
      <x:c r="AR673" s="14"/>
      <x:c r="AS673" s="14"/>
      <x:c r="AT673" s="14" t="n">
        <x:v>0</x:v>
      </x:c>
      <x:c r="AU673" s="14" t="n">
        <x:v>0</x:v>
      </x:c>
      <x:c r="AV673" s="14" t="n">
        <x:v>40.35</x:v>
      </x:c>
      <x:c r="AW673" s="14" t="n">
        <x:v>46.23</x:v>
      </x:c>
    </x:row>
    <x:row r="674">
      <x:c r="A674" t="str">
        <x:v>FARM_001</x:v>
      </x:c>
      <x:c r="B674" t="str">
        <x:v>CATTLE_012</x:v>
      </x:c>
      <x:c r="C674" s="12" t="n">
        <x:v>45307</x:v>
      </x:c>
      <x:c r="D674" t="str">
        <x:v>Cow</x:v>
      </x:c>
      <x:c r="E674" t="str">
        <x:v>Holstein</x:v>
      </x:c>
      <x:c r="F674" t="str">
        <x:v>BR</x:v>
      </x:c>
      <x:c r="G674" t="str">
        <x:v>MG</x:v>
      </x:c>
      <x:c r="H674" t="str">
        <x:v>Southeast</x:v>
      </x:c>
      <x:c r="I674" t="str">
        <x:v>Vicosa</x:v>
      </x:c>
      <x:c r="J674" t="str">
        <x:v>Tropical_Altitude</x:v>
      </x:c>
      <x:c r="K674" t="str">
        <x:v>Intensive</x:v>
      </x:c>
      <x:c r="L674" t="str">
        <x:v>Silage_Concentrates</x:v>
      </x:c>
      <x:c r="M674" t="str">
        <x:v>Summer</x:v>
      </x:c>
      <x:c r="N674" t="n">
        <x:v>1590</x:v>
      </x:c>
      <x:c r="O674" s="14" t="n">
        <x:v>52.2</x:v>
      </x:c>
      <x:c r="P674" s="14" t="n">
        <x:v>645.8</x:v>
      </x:c>
      <x:c r="Q674" t="n">
        <x:v>2</x:v>
      </x:c>
      <x:c r="R674" t="str">
        <x:v>Dry</x:v>
      </x:c>
      <x:c r="S674" t="str">
        <x:v>Dry</x:v>
      </x:c>
      <x:c r="T674" t="n">
        <x:v>0</x:v>
      </x:c>
      <x:c r="U674" t="n">
        <x:v>309</x:v>
      </x:c>
      <x:c r="V674" t="str">
        <x:v>DRY</x:v>
      </x:c>
      <x:c r="W674" t="n">
        <x:v>0</x:v>
      </x:c>
      <x:c r="X674" t="n">
        <x:v>0</x:v>
      </x:c>
      <x:c r="Y674" s="14" t="n">
        <x:v>3.68</x:v>
      </x:c>
      <x:c r="Z674" t="str">
        <x:v>ok</x:v>
      </x:c>
      <x:c r="AA674" s="14" t="n">
        <x:v>20.74</x:v>
      </x:c>
      <x:c r="AB674" s="14" t="n">
        <x:v>67.36</x:v>
      </x:c>
      <x:c r="AC674" s="14" t="n">
        <x:v>67.3</x:v>
      </x:c>
      <x:c r="AD674" t="str">
        <x:v>No_Stress</x:v>
      </x:c>
      <x:c r="AE674" t="n">
        <x:v>4</x:v>
      </x:c>
      <x:c r="AF674" t="str">
        <x:v>Healthy</x:v>
      </x:c>
      <x:c r="AG674" t="n">
        <x:v>0</x:v>
      </x:c>
      <x:c r="AH674" t="n">
        <x:v>6.97</x:v>
      </x:c>
      <x:c r="AI674" s="14" t="n">
        <x:v>10.7</x:v>
      </x:c>
      <x:c r="AJ674" s="14" t="n">
        <x:v>27.9</x:v>
      </x:c>
      <x:c r="AK674" s="14" t="n">
        <x:v>1.39</x:v>
      </x:c>
      <x:c r="AL674" s="14" t="n">
        <x:v>0</x:v>
      </x:c>
      <x:c r="AM674" s="14" t="n">
        <x:v>0</x:v>
      </x:c>
      <x:c r="AN674" s="14" t="n">
        <x:v>0</x:v>
      </x:c>
      <x:c r="AO674" s="14" t="n">
        <x:v>11.95</x:v>
      </x:c>
      <x:c r="AP674" s="14" t="n">
        <x:v>35.94</x:v>
      </x:c>
      <x:c r="AQ674" s="14"/>
      <x:c r="AR674" s="14"/>
      <x:c r="AS674" s="14"/>
      <x:c r="AT674" s="14" t="n">
        <x:v>0</x:v>
      </x:c>
      <x:c r="AU674" s="14" t="n">
        <x:v>0</x:v>
      </x:c>
      <x:c r="AV674" s="14" t="n">
        <x:v>45.13</x:v>
      </x:c>
      <x:c r="AW674" s="14" t="n">
        <x:v>45.54</x:v>
      </x:c>
    </x:row>
    <x:row r="675">
      <x:c r="A675" t="str">
        <x:v>FARM_001</x:v>
      </x:c>
      <x:c r="B675" t="str">
        <x:v>CATTLE_012</x:v>
      </x:c>
      <x:c r="C675" s="12" t="n">
        <x:v>45322</x:v>
      </x:c>
      <x:c r="D675" t="str">
        <x:v>Cow</x:v>
      </x:c>
      <x:c r="E675" t="str">
        <x:v>Holstein</x:v>
      </x:c>
      <x:c r="F675" t="str">
        <x:v>BR</x:v>
      </x:c>
      <x:c r="G675" t="str">
        <x:v>MG</x:v>
      </x:c>
      <x:c r="H675" t="str">
        <x:v>Southeast</x:v>
      </x:c>
      <x:c r="I675" t="str">
        <x:v>Vicosa</x:v>
      </x:c>
      <x:c r="J675" t="str">
        <x:v>Tropical_Altitude</x:v>
      </x:c>
      <x:c r="K675" t="str">
        <x:v>Intensive</x:v>
      </x:c>
      <x:c r="L675" t="str">
        <x:v>Silage_Concentrates</x:v>
      </x:c>
      <x:c r="M675" t="str">
        <x:v>Summer</x:v>
      </x:c>
      <x:c r="N675" t="n">
        <x:v>1605</x:v>
      </x:c>
      <x:c r="O675" s="14" t="n">
        <x:v>52.7</x:v>
      </x:c>
      <x:c r="P675" s="14" t="n">
        <x:v>648.1</x:v>
      </x:c>
      <x:c r="Q675" t="n">
        <x:v>2</x:v>
      </x:c>
      <x:c r="R675" t="str">
        <x:v>Dry</x:v>
      </x:c>
      <x:c r="S675" t="str">
        <x:v>Dry</x:v>
      </x:c>
      <x:c r="T675" t="n">
        <x:v>0</x:v>
      </x:c>
      <x:c r="U675" t="n">
        <x:v>324</x:v>
      </x:c>
      <x:c r="V675" t="str">
        <x:v>DRY</x:v>
      </x:c>
      <x:c r="W675" t="n">
        <x:v>0</x:v>
      </x:c>
      <x:c r="X675" t="n">
        <x:v>0</x:v>
      </x:c>
      <x:c r="Y675" s="14" t="n">
        <x:v>3.5</x:v>
      </x:c>
      <x:c r="Z675" t="str">
        <x:v>ok</x:v>
      </x:c>
      <x:c r="AA675" s="14" t="n">
        <x:v>22.82</x:v>
      </x:c>
      <x:c r="AB675" s="14" t="n">
        <x:v>75.22</x:v>
      </x:c>
      <x:c r="AC675" s="14" t="n">
        <x:v>71.02</x:v>
      </x:c>
      <x:c r="AD675" t="str">
        <x:v>Mild</x:v>
      </x:c>
      <x:c r="AE675" t="n">
        <x:v>4</x:v>
      </x:c>
      <x:c r="AF675" t="str">
        <x:v>Healthy</x:v>
      </x:c>
      <x:c r="AG675" t="n">
        <x:v>0</x:v>
      </x:c>
      <x:c r="AH675" t="n">
        <x:v>7.06</x:v>
      </x:c>
      <x:c r="AI675" s="14" t="n">
        <x:v>13.15</x:v>
      </x:c>
      <x:c r="AJ675" s="14" t="n">
        <x:v>36</x:v>
      </x:c>
      <x:c r="AK675" s="14" t="n">
        <x:v>1.11</x:v>
      </x:c>
      <x:c r="AL675" s="14" t="n">
        <x:v>0</x:v>
      </x:c>
      <x:c r="AM675" s="14" t="n">
        <x:v>0</x:v>
      </x:c>
      <x:c r="AN675" s="14" t="n">
        <x:v>0</x:v>
      </x:c>
      <x:c r="AO675" s="14" t="n">
        <x:v>11.99</x:v>
      </x:c>
      <x:c r="AP675" s="14" t="n">
        <x:v>0</x:v>
      </x:c>
      <x:c r="AQ675" s="14" t="n">
        <x:v>17.97</x:v>
      </x:c>
      <x:c r="AR675" s="14"/>
      <x:c r="AS675" s="14"/>
      <x:c r="AT675" s="14" t="n">
        <x:v>0</x:v>
      </x:c>
      <x:c r="AU675" s="14" t="n">
        <x:v>0</x:v>
      </x:c>
      <x:c r="AV675" s="14" t="n">
        <x:v>47.16</x:v>
      </x:c>
      <x:c r="AW675" s="14" t="n">
        <x:v>41.07</x:v>
      </x:c>
    </x:row>
    <x:row r="676">
      <x:c r="A676" t="str">
        <x:v>FARM_001</x:v>
      </x:c>
      <x:c r="B676" t="str">
        <x:v>CATTLE_012</x:v>
      </x:c>
      <x:c r="C676" s="12" t="n">
        <x:v>45337</x:v>
      </x:c>
      <x:c r="D676" t="str">
        <x:v>Cow</x:v>
      </x:c>
      <x:c r="E676" t="str">
        <x:v>Holstein</x:v>
      </x:c>
      <x:c r="F676" t="str">
        <x:v>BR</x:v>
      </x:c>
      <x:c r="G676" t="str">
        <x:v>MG</x:v>
      </x:c>
      <x:c r="H676" t="str">
        <x:v>Southeast</x:v>
      </x:c>
      <x:c r="I676" t="str">
        <x:v>Vicosa</x:v>
      </x:c>
      <x:c r="J676" t="str">
        <x:v>Tropical_Altitude</x:v>
      </x:c>
      <x:c r="K676" t="str">
        <x:v>Intensive</x:v>
      </x:c>
      <x:c r="L676" t="str">
        <x:v>Silage_Concentrates</x:v>
      </x:c>
      <x:c r="M676" t="str">
        <x:v>Summer</x:v>
      </x:c>
      <x:c r="N676" t="n">
        <x:v>1620</x:v>
      </x:c>
      <x:c r="O676" s="14" t="n">
        <x:v>53.2</x:v>
      </x:c>
      <x:c r="P676" s="14" t="n">
        <x:v>654.9</x:v>
      </x:c>
      <x:c r="Q676" t="n">
        <x:v>2</x:v>
      </x:c>
      <x:c r="R676" t="str">
        <x:v>Dry</x:v>
      </x:c>
      <x:c r="S676" t="str">
        <x:v>Dry</x:v>
      </x:c>
      <x:c r="T676" t="n">
        <x:v>0</x:v>
      </x:c>
      <x:c r="U676" t="n">
        <x:v>339</x:v>
      </x:c>
      <x:c r="V676" t="str">
        <x:v>DRY</x:v>
      </x:c>
      <x:c r="W676" t="n">
        <x:v>0</x:v>
      </x:c>
      <x:c r="X676" t="n">
        <x:v>0</x:v>
      </x:c>
      <x:c r="Y676" s="14" t="n">
        <x:v>3.57</x:v>
      </x:c>
      <x:c r="Z676" t="str">
        <x:v>ok</x:v>
      </x:c>
      <x:c r="AA676" s="14" t="n">
        <x:v>23.34</x:v>
      </x:c>
      <x:c r="AB676" s="14" t="n">
        <x:v>81.25</x:v>
      </x:c>
      <x:c r="AC676" s="14" t="n">
        <x:v>72.37</x:v>
      </x:c>
      <x:c r="AD676" t="str">
        <x:v>Moderate</x:v>
      </x:c>
      <x:c r="AE676" t="n">
        <x:v>4</x:v>
      </x:c>
      <x:c r="AF676" t="str">
        <x:v>Healthy</x:v>
      </x:c>
      <x:c r="AG676" t="n">
        <x:v>0</x:v>
      </x:c>
      <x:c r="AH676" t="n">
        <x:v>7.09</x:v>
      </x:c>
      <x:c r="AI676" s="14" t="n">
        <x:v>12.3</x:v>
      </x:c>
      <x:c r="AJ676" s="14" t="n">
        <x:v>42.9</x:v>
      </x:c>
      <x:c r="AK676" s="14" t="n">
        <x:v>1.18</x:v>
      </x:c>
      <x:c r="AL676" s="14" t="n">
        <x:v>0</x:v>
      </x:c>
      <x:c r="AM676" s="14" t="n">
        <x:v>0</x:v>
      </x:c>
      <x:c r="AN676" s="14" t="n">
        <x:v>0</x:v>
      </x:c>
      <x:c r="AO676" s="14" t="n">
        <x:v>12.12</x:v>
      </x:c>
      <x:c r="AP676" s="14" t="n">
        <x:v>0</x:v>
      </x:c>
      <x:c r="AQ676" s="14" t="n">
        <x:v>0</x:v>
      </x:c>
      <x:c r="AR676" s="14"/>
      <x:c r="AS676" s="14"/>
      <x:c r="AT676" s="14" t="n">
        <x:v>0</x:v>
      </x:c>
      <x:c r="AU676" s="14" t="n">
        <x:v>32.58</x:v>
      </x:c>
      <x:c r="AV676" s="14" t="n">
        <x:v>46.87</x:v>
      </x:c>
      <x:c r="AW676" s="14" t="n">
        <x:v>42</x:v>
      </x:c>
    </x:row>
    <x:row r="677">
      <x:c r="A677" t="str">
        <x:v>FARM_001</x:v>
      </x:c>
      <x:c r="B677" t="str">
        <x:v>CATTLE_012</x:v>
      </x:c>
      <x:c r="C677" s="12" t="n">
        <x:v>45352</x:v>
      </x:c>
      <x:c r="D677" t="str">
        <x:v>Cow</x:v>
      </x:c>
      <x:c r="E677" t="str">
        <x:v>Holstein</x:v>
      </x:c>
      <x:c r="F677" t="str">
        <x:v>BR</x:v>
      </x:c>
      <x:c r="G677" t="str">
        <x:v>MG</x:v>
      </x:c>
      <x:c r="H677" t="str">
        <x:v>Southeast</x:v>
      </x:c>
      <x:c r="I677" t="str">
        <x:v>Vicosa</x:v>
      </x:c>
      <x:c r="J677" t="str">
        <x:v>Tropical_Altitude</x:v>
      </x:c>
      <x:c r="K677" t="str">
        <x:v>Intensive</x:v>
      </x:c>
      <x:c r="L677" t="str">
        <x:v>Silage_Concentrates</x:v>
      </x:c>
      <x:c r="M677" t="str">
        <x:v>Autumn</x:v>
      </x:c>
      <x:c r="N677" t="n">
        <x:v>1635</x:v>
      </x:c>
      <x:c r="O677" s="14" t="n">
        <x:v>53.7</x:v>
      </x:c>
      <x:c r="P677" s="14" t="n">
        <x:v>642.1</x:v>
      </x:c>
      <x:c r="Q677" t="n">
        <x:v>2</x:v>
      </x:c>
      <x:c r="R677" t="str">
        <x:v>Dry</x:v>
      </x:c>
      <x:c r="S677" t="str">
        <x:v>Dry</x:v>
      </x:c>
      <x:c r="T677" t="n">
        <x:v>0</x:v>
      </x:c>
      <x:c r="U677" t="n">
        <x:v>354</x:v>
      </x:c>
      <x:c r="V677" t="str">
        <x:v>DRY</x:v>
      </x:c>
      <x:c r="W677" t="n">
        <x:v>0</x:v>
      </x:c>
      <x:c r="X677" t="n">
        <x:v>0</x:v>
      </x:c>
      <x:c r="Y677" s="14" t="n">
        <x:v>3.65</x:v>
      </x:c>
      <x:c r="Z677" t="str">
        <x:v>ok</x:v>
      </x:c>
      <x:c r="AA677" s="14" t="n">
        <x:v>22.95</x:v>
      </x:c>
      <x:c r="AB677" s="14" t="n">
        <x:v>74.55</x:v>
      </x:c>
      <x:c r="AC677" s="14" t="n">
        <x:v>71.17</x:v>
      </x:c>
      <x:c r="AD677" t="str">
        <x:v>Mild</x:v>
      </x:c>
      <x:c r="AE677" t="n">
        <x:v>4</x:v>
      </x:c>
      <x:c r="AF677" t="str">
        <x:v>Healthy</x:v>
      </x:c>
      <x:c r="AG677" t="n">
        <x:v>0</x:v>
      </x:c>
      <x:c r="AH677" t="n">
        <x:v>8</x:v>
      </x:c>
      <x:c r="AI677" s="14" t="n">
        <x:v>12.93</x:v>
      </x:c>
      <x:c r="AJ677" s="14" t="n">
        <x:v>40.7</x:v>
      </x:c>
      <x:c r="AK677" s="14" t="n">
        <x:v>0.61</x:v>
      </x:c>
      <x:c r="AL677" s="14" t="n">
        <x:v>0</x:v>
      </x:c>
      <x:c r="AM677" s="14" t="n">
        <x:v>0</x:v>
      </x:c>
      <x:c r="AN677" s="14" t="n">
        <x:v>0</x:v>
      </x:c>
      <x:c r="AO677" s="14" t="n">
        <x:v>11.88</x:v>
      </x:c>
      <x:c r="AP677" s="14" t="n">
        <x:v>0</x:v>
      </x:c>
      <x:c r="AQ677" s="14" t="n">
        <x:v>0</x:v>
      </x:c>
      <x:c r="AR677" s="14"/>
      <x:c r="AS677" s="14"/>
      <x:c r="AT677" s="14" t="n">
        <x:v>32.58</x:v>
      </x:c>
      <x:c r="AU677" s="14" t="n">
        <x:v>40.35</x:v>
      </x:c>
      <x:c r="AV677" s="14" t="n">
        <x:v>46.77</x:v>
      </x:c>
      <x:c r="AW677" s="14" t="n">
        <x:v>43.23</x:v>
      </x:c>
    </x:row>
    <x:row r="678">
      <x:c r="A678" t="str">
        <x:v>FARM_001</x:v>
      </x:c>
      <x:c r="B678" t="str">
        <x:v>CATTLE_012</x:v>
      </x:c>
      <x:c r="C678" s="12" t="n">
        <x:v>45367</x:v>
      </x:c>
      <x:c r="D678" t="str">
        <x:v>Cow</x:v>
      </x:c>
      <x:c r="E678" t="str">
        <x:v>Holstein</x:v>
      </x:c>
      <x:c r="F678" t="str">
        <x:v>BR</x:v>
      </x:c>
      <x:c r="G678" t="str">
        <x:v>MG</x:v>
      </x:c>
      <x:c r="H678" t="str">
        <x:v>Southeast</x:v>
      </x:c>
      <x:c r="I678" t="str">
        <x:v>Vicosa</x:v>
      </x:c>
      <x:c r="J678" t="str">
        <x:v>Tropical_Altitude</x:v>
      </x:c>
      <x:c r="K678" t="str">
        <x:v>Intensive</x:v>
      </x:c>
      <x:c r="L678" t="str">
        <x:v>Silage_Concentrates</x:v>
      </x:c>
      <x:c r="M678" t="str">
        <x:v>Autumn</x:v>
      </x:c>
      <x:c r="N678" t="n">
        <x:v>1650</x:v>
      </x:c>
      <x:c r="O678" s="14" t="n">
        <x:v>54.2</x:v>
      </x:c>
      <x:c r="P678" s="14" t="n">
        <x:v>637.7</x:v>
      </x:c>
      <x:c r="Q678" t="n">
        <x:v>3</x:v>
      </x:c>
      <x:c r="R678" t="str">
        <x:v>Lactating</x:v>
      </x:c>
      <x:c r="S678" t="str">
        <x:v>Early</x:v>
      </x:c>
      <x:c r="T678" t="n">
        <x:v>4</x:v>
      </x:c>
      <x:c r="U678" t="n">
        <x:v>4</x:v>
      </x:c>
      <x:c r="V678" t="str">
        <x:v>LOT_8H</x:v>
      </x:c>
      <x:c r="W678" t="n">
        <x:v>3</x:v>
      </x:c>
      <x:c r="X678" t="n">
        <x:v>8</x:v>
      </x:c>
      <x:c r="Y678" s="14" t="n">
        <x:v>3.23</x:v>
      </x:c>
      <x:c r="Z678" t="str">
        <x:v>ok</x:v>
      </x:c>
      <x:c r="AA678" s="14" t="n">
        <x:v>25.31</x:v>
      </x:c>
      <x:c r="AB678" s="14" t="n">
        <x:v>80.8</x:v>
      </x:c>
      <x:c r="AC678" s="14" t="n">
        <x:v>75.5</x:v>
      </x:c>
      <x:c r="AD678" t="str">
        <x:v>Moderate</x:v>
      </x:c>
      <x:c r="AE678" t="n">
        <x:v>4</x:v>
      </x:c>
      <x:c r="AF678" t="str">
        <x:v>Healthy</x:v>
      </x:c>
      <x:c r="AG678" t="n">
        <x:v>0</x:v>
      </x:c>
      <x:c r="AH678" t="n">
        <x:v>7.49</x:v>
      </x:c>
      <x:c r="AI678" s="14" t="n">
        <x:v>10.87</x:v>
      </x:c>
      <x:c r="AJ678" s="14" t="n">
        <x:v>103.5</x:v>
      </x:c>
      <x:c r="AK678" s="14" t="n">
        <x:v>1.59</x:v>
      </x:c>
      <x:c r="AL678" s="14" t="n">
        <x:v>0</x:v>
      </x:c>
      <x:c r="AM678" s="14" t="n">
        <x:v>13.64</x:v>
      </x:c>
      <x:c r="AN678" s="14" t="n">
        <x:v>32.58</x:v>
      </x:c>
      <x:c r="AO678" s="14" t="n">
        <x:v>21.73</x:v>
      </x:c>
      <x:c r="AP678" s="14" t="n">
        <x:v>0</x:v>
      </x:c>
      <x:c r="AQ678" s="14" t="n">
        <x:v>0</x:v>
      </x:c>
      <x:c r="AR678" s="14"/>
      <x:c r="AS678" s="14"/>
      <x:c r="AT678" s="14" t="n">
        <x:v>40.35</x:v>
      </x:c>
      <x:c r="AU678" s="14" t="n">
        <x:v>45.13</x:v>
      </x:c>
      <x:c r="AV678" s="14" t="n">
        <x:v>46.78</x:v>
      </x:c>
      <x:c r="AW678" s="14" t="n">
        <x:v>41.25</x:v>
      </x:c>
    </x:row>
    <x:row r="679">
      <x:c r="A679" t="str">
        <x:v>FARM_001</x:v>
      </x:c>
      <x:c r="B679" t="str">
        <x:v>CATTLE_012</x:v>
      </x:c>
      <x:c r="C679" s="12" t="n">
        <x:v>45382</x:v>
      </x:c>
      <x:c r="D679" t="str">
        <x:v>Cow</x:v>
      </x:c>
      <x:c r="E679" t="str">
        <x:v>Holstein</x:v>
      </x:c>
      <x:c r="F679" t="str">
        <x:v>BR</x:v>
      </x:c>
      <x:c r="G679" t="str">
        <x:v>MG</x:v>
      </x:c>
      <x:c r="H679" t="str">
        <x:v>Southeast</x:v>
      </x:c>
      <x:c r="I679" t="str">
        <x:v>Vicosa</x:v>
      </x:c>
      <x:c r="J679" t="str">
        <x:v>Tropical_Altitude</x:v>
      </x:c>
      <x:c r="K679" t="str">
        <x:v>Intensive</x:v>
      </x:c>
      <x:c r="L679" t="str">
        <x:v>Silage_Concentrates</x:v>
      </x:c>
      <x:c r="M679" t="str">
        <x:v>Autumn</x:v>
      </x:c>
      <x:c r="N679" t="n">
        <x:v>1665</x:v>
      </x:c>
      <x:c r="O679" s="14" t="n">
        <x:v>54.7</x:v>
      </x:c>
      <x:c r="P679" s="14" t="n">
        <x:v>629.5</x:v>
      </x:c>
      <x:c r="Q679" t="n">
        <x:v>3</x:v>
      </x:c>
      <x:c r="R679" t="str">
        <x:v>Lactating</x:v>
      </x:c>
      <x:c r="S679" t="str">
        <x:v>Early</x:v>
      </x:c>
      <x:c r="T679" t="n">
        <x:v>19</x:v>
      </x:c>
      <x:c r="U679" t="n">
        <x:v>19</x:v>
      </x:c>
      <x:c r="V679" t="str">
        <x:v>LOT_8H</x:v>
      </x:c>
      <x:c r="W679" t="n">
        <x:v>3</x:v>
      </x:c>
      <x:c r="X679" t="n">
        <x:v>8</x:v>
      </x:c>
      <x:c r="Y679" s="14" t="n">
        <x:v>3.31</x:v>
      </x:c>
      <x:c r="Z679" t="str">
        <x:v>ok</x:v>
      </x:c>
      <x:c r="AA679" s="14" t="n">
        <x:v>23.72</x:v>
      </x:c>
      <x:c r="AB679" s="14" t="n">
        <x:v>76.05</x:v>
      </x:c>
      <x:c r="AC679" s="14" t="n">
        <x:v>72.5</x:v>
      </x:c>
      <x:c r="AD679" t="str">
        <x:v>Moderate</x:v>
      </x:c>
      <x:c r="AE679" t="n">
        <x:v>4</x:v>
      </x:c>
      <x:c r="AF679" t="str">
        <x:v>Healthy</x:v>
      </x:c>
      <x:c r="AG679" t="n">
        <x:v>0</x:v>
      </x:c>
      <x:c r="AH679" t="n">
        <x:v>7.65</x:v>
      </x:c>
      <x:c r="AI679" s="14" t="n">
        <x:v>11.61</x:v>
      </x:c>
      <x:c r="AJ679" s="14" t="n">
        <x:v>121.8</x:v>
      </x:c>
      <x:c r="AK679" s="14" t="n">
        <x:v>1.05</x:v>
      </x:c>
      <x:c r="AL679" s="14" t="n">
        <x:v>0</x:v>
      </x:c>
      <x:c r="AM679" s="14" t="n">
        <x:v>39.49</x:v>
      </x:c>
      <x:c r="AN679" s="14" t="n">
        <x:v>40.35</x:v>
      </x:c>
      <x:c r="AO679" s="14" t="n">
        <x:v>23.95</x:v>
      </x:c>
      <x:c r="AP679" s="14" t="n">
        <x:v>32.58</x:v>
      </x:c>
      <x:c r="AQ679" s="14" t="n">
        <x:v>16.29</x:v>
      </x:c>
      <x:c r="AR679" s="14" t="n">
        <x:v>11.42</x:v>
      </x:c>
      <x:c r="AS679" s="14"/>
      <x:c r="AT679" s="14" t="n">
        <x:v>45.13</x:v>
      </x:c>
      <x:c r="AU679" s="14" t="n">
        <x:v>47.16</x:v>
      </x:c>
      <x:c r="AV679" s="14" t="n">
        <x:v>46.23</x:v>
      </x:c>
      <x:c r="AW679" s="14" t="n">
        <x:v>41.46</x:v>
      </x:c>
    </x:row>
    <x:row r="680">
      <x:c r="A680" t="str">
        <x:v>FARM_001</x:v>
      </x:c>
      <x:c r="B680" t="str">
        <x:v>CATTLE_012</x:v>
      </x:c>
      <x:c r="C680" s="12" t="n">
        <x:v>45397</x:v>
      </x:c>
      <x:c r="D680" t="str">
        <x:v>Cow</x:v>
      </x:c>
      <x:c r="E680" t="str">
        <x:v>Holstein</x:v>
      </x:c>
      <x:c r="F680" t="str">
        <x:v>BR</x:v>
      </x:c>
      <x:c r="G680" t="str">
        <x:v>MG</x:v>
      </x:c>
      <x:c r="H680" t="str">
        <x:v>Southeast</x:v>
      </x:c>
      <x:c r="I680" t="str">
        <x:v>Vicosa</x:v>
      </x:c>
      <x:c r="J680" t="str">
        <x:v>Tropical_Altitude</x:v>
      </x:c>
      <x:c r="K680" t="str">
        <x:v>Intensive</x:v>
      </x:c>
      <x:c r="L680" t="str">
        <x:v>Silage_Concentrates</x:v>
      </x:c>
      <x:c r="M680" t="str">
        <x:v>Autumn</x:v>
      </x:c>
      <x:c r="N680" t="n">
        <x:v>1680</x:v>
      </x:c>
      <x:c r="O680" s="14" t="n">
        <x:v>55.2</x:v>
      </x:c>
      <x:c r="P680" s="14" t="n">
        <x:v>632</x:v>
      </x:c>
      <x:c r="Q680" t="n">
        <x:v>3</x:v>
      </x:c>
      <x:c r="R680" t="str">
        <x:v>Lactating</x:v>
      </x:c>
      <x:c r="S680" t="str">
        <x:v>Early</x:v>
      </x:c>
      <x:c r="T680" t="n">
        <x:v>34</x:v>
      </x:c>
      <x:c r="U680" t="n">
        <x:v>34</x:v>
      </x:c>
      <x:c r="V680" t="str">
        <x:v>LOT_8H</x:v>
      </x:c>
      <x:c r="W680" t="n">
        <x:v>3</x:v>
      </x:c>
      <x:c r="X680" t="n">
        <x:v>8</x:v>
      </x:c>
      <x:c r="Y680" s="14" t="n">
        <x:v>2.76</x:v>
      </x:c>
      <x:c r="Z680" t="str">
        <x:v>low</x:v>
      </x:c>
      <x:c r="AA680" s="14" t="n">
        <x:v>23.97</x:v>
      </x:c>
      <x:c r="AB680" s="14" t="n">
        <x:v>89.44</x:v>
      </x:c>
      <x:c r="AC680" s="14" t="n">
        <x:v>74.16</x:v>
      </x:c>
      <x:c r="AD680" t="str">
        <x:v>Moderate</x:v>
      </x:c>
      <x:c r="AE680" t="n">
        <x:v>4</x:v>
      </x:c>
      <x:c r="AF680" t="str">
        <x:v>Healthy</x:v>
      </x:c>
      <x:c r="AG680" t="n">
        <x:v>0</x:v>
      </x:c>
      <x:c r="AH680" t="n">
        <x:v>7.96</x:v>
      </x:c>
      <x:c r="AI680" s="14" t="n">
        <x:v>9.98</x:v>
      </x:c>
      <x:c r="AJ680" s="14" t="n">
        <x:v>133.1</x:v>
      </x:c>
      <x:c r="AK680" s="14" t="n">
        <x:v>0.3</x:v>
      </x:c>
      <x:c r="AL680" s="14" t="n">
        <x:v>0</x:v>
      </x:c>
      <x:c r="AM680" s="14" t="n">
        <x:v>43.27</x:v>
      </x:c>
      <x:c r="AN680" s="14" t="n">
        <x:v>45.13</x:v>
      </x:c>
      <x:c r="AO680" s="14" t="n">
        <x:v>25.46</x:v>
      </x:c>
      <x:c r="AP680" s="14" t="n">
        <x:v>40.35</x:v>
      </x:c>
      <x:c r="AQ680" s="14" t="n">
        <x:v>36.47</x:v>
      </x:c>
      <x:c r="AR680" s="14" t="n">
        <x:v>12.16</x:v>
      </x:c>
      <x:c r="AS680" s="14"/>
      <x:c r="AT680" s="14" t="n">
        <x:v>47.16</x:v>
      </x:c>
      <x:c r="AU680" s="14" t="n">
        <x:v>46.87</x:v>
      </x:c>
      <x:c r="AV680" s="14" t="n">
        <x:v>45.54</x:v>
      </x:c>
      <x:c r="AW680" s="14" t="n">
        <x:v>41.11</x:v>
      </x:c>
    </x:row>
    <x:row r="681">
      <x:c r="A681" t="str">
        <x:v>FARM_001</x:v>
      </x:c>
      <x:c r="B681" t="str">
        <x:v>CATTLE_012</x:v>
      </x:c>
      <x:c r="C681" s="12" t="n">
        <x:v>45412</x:v>
      </x:c>
      <x:c r="D681" t="str">
        <x:v>Cow</x:v>
      </x:c>
      <x:c r="E681" t="str">
        <x:v>Holstein</x:v>
      </x:c>
      <x:c r="F681" t="str">
        <x:v>BR</x:v>
      </x:c>
      <x:c r="G681" t="str">
        <x:v>MG</x:v>
      </x:c>
      <x:c r="H681" t="str">
        <x:v>Southeast</x:v>
      </x:c>
      <x:c r="I681" t="str">
        <x:v>Vicosa</x:v>
      </x:c>
      <x:c r="J681" t="str">
        <x:v>Tropical_Altitude</x:v>
      </x:c>
      <x:c r="K681" t="str">
        <x:v>Intensive</x:v>
      </x:c>
      <x:c r="L681" t="str">
        <x:v>Silage_Concentrates</x:v>
      </x:c>
      <x:c r="M681" t="str">
        <x:v>Autumn</x:v>
      </x:c>
      <x:c r="N681" t="n">
        <x:v>1695</x:v>
      </x:c>
      <x:c r="O681" s="14" t="n">
        <x:v>55.7</x:v>
      </x:c>
      <x:c r="P681" s="14" t="n">
        <x:v>628.3</x:v>
      </x:c>
      <x:c r="Q681" t="n">
        <x:v>3</x:v>
      </x:c>
      <x:c r="R681" t="str">
        <x:v>Lactating</x:v>
      </x:c>
      <x:c r="S681" t="str">
        <x:v>Early</x:v>
      </x:c>
      <x:c r="T681" t="n">
        <x:v>49</x:v>
      </x:c>
      <x:c r="U681" t="n">
        <x:v>49</x:v>
      </x:c>
      <x:c r="V681" t="str">
        <x:v>LOT_8H</x:v>
      </x:c>
      <x:c r="W681" t="n">
        <x:v>3</x:v>
      </x:c>
      <x:c r="X681" t="n">
        <x:v>8</x:v>
      </x:c>
      <x:c r="Y681" s="14" t="n">
        <x:v>2.96</x:v>
      </x:c>
      <x:c r="Z681" t="str">
        <x:v>low</x:v>
      </x:c>
      <x:c r="AA681" s="14" t="n">
        <x:v>22.7</x:v>
      </x:c>
      <x:c r="AB681" s="14" t="n">
        <x:v>84.96</x:v>
      </x:c>
      <x:c r="AC681" s="14" t="n">
        <x:v>71.63</x:v>
      </x:c>
      <x:c r="AD681" t="str">
        <x:v>Mild</x:v>
      </x:c>
      <x:c r="AE681" t="n">
        <x:v>4</x:v>
      </x:c>
      <x:c r="AF681" t="str">
        <x:v>Healthy</x:v>
      </x:c>
      <x:c r="AG681" t="n">
        <x:v>0</x:v>
      </x:c>
      <x:c r="AH681" t="n">
        <x:v>8.19</x:v>
      </x:c>
      <x:c r="AI681" s="14" t="n">
        <x:v>10.61</x:v>
      </x:c>
      <x:c r="AJ681" s="14" t="n">
        <x:v>132.8</x:v>
      </x:c>
      <x:c r="AK681" s="14" t="n">
        <x:v>0.83</x:v>
      </x:c>
      <x:c r="AL681" s="14" t="n">
        <x:v>0</x:v>
      </x:c>
      <x:c r="AM681" s="14" t="n">
        <x:v>46.14</x:v>
      </x:c>
      <x:c r="AN681" s="14" t="n">
        <x:v>47.16</x:v>
      </x:c>
      <x:c r="AO681" s="14" t="n">
        <x:v>26.01</x:v>
      </x:c>
      <x:c r="AP681" s="14" t="n">
        <x:v>45.13</x:v>
      </x:c>
      <x:c r="AQ681" s="14" t="n">
        <x:v>42.74</x:v>
      </x:c>
      <x:c r="AR681" s="14" t="n">
        <x:v>19.68</x:v>
      </x:c>
      <x:c r="AS681" s="14"/>
      <x:c r="AT681" s="14" t="n">
        <x:v>46.87</x:v>
      </x:c>
      <x:c r="AU681" s="14" t="n">
        <x:v>46.77</x:v>
      </x:c>
      <x:c r="AV681" s="14" t="n">
        <x:v>41.07</x:v>
      </x:c>
      <x:c r="AW681" s="14" t="n">
        <x:v>40.1</x:v>
      </x:c>
    </x:row>
    <x:row r="682">
      <x:c r="A682" t="str">
        <x:v>FARM_001</x:v>
      </x:c>
      <x:c r="B682" t="str">
        <x:v>CATTLE_012</x:v>
      </x:c>
      <x:c r="C682" s="12" t="n">
        <x:v>45427</x:v>
      </x:c>
      <x:c r="D682" t="str">
        <x:v>Cow</x:v>
      </x:c>
      <x:c r="E682" t="str">
        <x:v>Holstein</x:v>
      </x:c>
      <x:c r="F682" t="str">
        <x:v>BR</x:v>
      </x:c>
      <x:c r="G682" t="str">
        <x:v>MG</x:v>
      </x:c>
      <x:c r="H682" t="str">
        <x:v>Southeast</x:v>
      </x:c>
      <x:c r="I682" t="str">
        <x:v>Vicosa</x:v>
      </x:c>
      <x:c r="J682" t="str">
        <x:v>Tropical_Altitude</x:v>
      </x:c>
      <x:c r="K682" t="str">
        <x:v>Intensive</x:v>
      </x:c>
      <x:c r="L682" t="str">
        <x:v>Silage_Concentrates</x:v>
      </x:c>
      <x:c r="M682" t="str">
        <x:v>Autumn</x:v>
      </x:c>
      <x:c r="N682" t="n">
        <x:v>1710</x:v>
      </x:c>
      <x:c r="O682" s="14" t="n">
        <x:v>56.2</x:v>
      </x:c>
      <x:c r="P682" s="14" t="n">
        <x:v>617.1</x:v>
      </x:c>
      <x:c r="Q682" t="n">
        <x:v>3</x:v>
      </x:c>
      <x:c r="R682" t="str">
        <x:v>Lactating</x:v>
      </x:c>
      <x:c r="S682" t="str">
        <x:v>Mid</x:v>
      </x:c>
      <x:c r="T682" t="n">
        <x:v>64</x:v>
      </x:c>
      <x:c r="U682" t="n">
        <x:v>64</x:v>
      </x:c>
      <x:c r="V682" t="str">
        <x:v>LOT_8H</x:v>
      </x:c>
      <x:c r="W682" t="n">
        <x:v>3</x:v>
      </x:c>
      <x:c r="X682" t="n">
        <x:v>8</x:v>
      </x:c>
      <x:c r="Y682" s="14" t="n">
        <x:v>2.96</x:v>
      </x:c>
      <x:c r="Z682" t="str">
        <x:v>low</x:v>
      </x:c>
      <x:c r="AA682" s="14" t="n">
        <x:v>24.29</x:v>
      </x:c>
      <x:c r="AB682" s="14" t="n">
        <x:v>78.67</x:v>
      </x:c>
      <x:c r="AC682" s="14" t="n">
        <x:v>73.63</x:v>
      </x:c>
      <x:c r="AD682" t="str">
        <x:v>Moderate</x:v>
      </x:c>
      <x:c r="AE682" t="n">
        <x:v>4</x:v>
      </x:c>
      <x:c r="AF682" t="str">
        <x:v>Healthy</x:v>
      </x:c>
      <x:c r="AG682" t="n">
        <x:v>0</x:v>
      </x:c>
      <x:c r="AH682" t="n">
        <x:v>8.13</x:v>
      </x:c>
      <x:c r="AI682" s="14" t="n">
        <x:v>10.13</x:v>
      </x:c>
      <x:c r="AJ682" s="14" t="n">
        <x:v>130</x:v>
      </x:c>
      <x:c r="AK682" s="14" t="n">
        <x:v>0.95</x:v>
      </x:c>
      <x:c r="AL682" s="14" t="n">
        <x:v>0</x:v>
      </x:c>
      <x:c r="AM682" s="14" t="n">
        <x:v>46.95</x:v>
      </x:c>
      <x:c r="AN682" s="14" t="n">
        <x:v>46.87</x:v>
      </x:c>
      <x:c r="AO682" s="14" t="n">
        <x:v>25.71</x:v>
      </x:c>
      <x:c r="AP682" s="14" t="n">
        <x:v>47.16</x:v>
      </x:c>
      <x:c r="AQ682" s="14" t="n">
        <x:v>46.14</x:v>
      </x:c>
      <x:c r="AR682" s="14" t="n">
        <x:v>27.54</x:v>
      </x:c>
      <x:c r="AS682" s="14"/>
      <x:c r="AT682" s="14" t="n">
        <x:v>46.77</x:v>
      </x:c>
      <x:c r="AU682" s="14" t="n">
        <x:v>46.78</x:v>
      </x:c>
      <x:c r="AV682" s="14" t="n">
        <x:v>42</x:v>
      </x:c>
      <x:c r="AW682" s="14" t="n">
        <x:v>38.76</x:v>
      </x:c>
    </x:row>
    <x:row r="683">
      <x:c r="A683" t="str">
        <x:v>FARM_001</x:v>
      </x:c>
      <x:c r="B683" t="str">
        <x:v>CATTLE_012</x:v>
      </x:c>
      <x:c r="C683" s="12" t="n">
        <x:v>45442</x:v>
      </x:c>
      <x:c r="D683" t="str">
        <x:v>Cow</x:v>
      </x:c>
      <x:c r="E683" t="str">
        <x:v>Holstein</x:v>
      </x:c>
      <x:c r="F683" t="str">
        <x:v>BR</x:v>
      </x:c>
      <x:c r="G683" t="str">
        <x:v>MG</x:v>
      </x:c>
      <x:c r="H683" t="str">
        <x:v>Southeast</x:v>
      </x:c>
      <x:c r="I683" t="str">
        <x:v>Vicosa</x:v>
      </x:c>
      <x:c r="J683" t="str">
        <x:v>Tropical_Altitude</x:v>
      </x:c>
      <x:c r="K683" t="str">
        <x:v>Intensive</x:v>
      </x:c>
      <x:c r="L683" t="str">
        <x:v>Silage_Concentrates</x:v>
      </x:c>
      <x:c r="M683" t="str">
        <x:v>Autumn</x:v>
      </x:c>
      <x:c r="N683" t="n">
        <x:v>1725</x:v>
      </x:c>
      <x:c r="O683" s="14" t="n">
        <x:v>56.7</x:v>
      </x:c>
      <x:c r="P683" s="14" t="n">
        <x:v>626.5</x:v>
      </x:c>
      <x:c r="Q683" t="n">
        <x:v>3</x:v>
      </x:c>
      <x:c r="R683" t="str">
        <x:v>Lactating</x:v>
      </x:c>
      <x:c r="S683" t="str">
        <x:v>Mid</x:v>
      </x:c>
      <x:c r="T683" t="n">
        <x:v>79</x:v>
      </x:c>
      <x:c r="U683" t="n">
        <x:v>79</x:v>
      </x:c>
      <x:c r="V683" t="str">
        <x:v>LOT_8H</x:v>
      </x:c>
      <x:c r="W683" t="n">
        <x:v>3</x:v>
      </x:c>
      <x:c r="X683" t="n">
        <x:v>8</x:v>
      </x:c>
      <x:c r="Y683" s="14" t="n">
        <x:v>3.1</x:v>
      </x:c>
      <x:c r="Z683" t="str">
        <x:v>ok</x:v>
      </x:c>
      <x:c r="AA683" s="14" t="n">
        <x:v>24.62</x:v>
      </x:c>
      <x:c r="AB683" s="14" t="n">
        <x:v>77.74</x:v>
      </x:c>
      <x:c r="AC683" s="14" t="n">
        <x:v>74.07</x:v>
      </x:c>
      <x:c r="AD683" t="str">
        <x:v>Moderate</x:v>
      </x:c>
      <x:c r="AE683" t="n">
        <x:v>4</x:v>
      </x:c>
      <x:c r="AF683" t="str">
        <x:v>Healthy</x:v>
      </x:c>
      <x:c r="AG683" t="n">
        <x:v>0</x:v>
      </x:c>
      <x:c r="AH683" t="n">
        <x:v>7.91</x:v>
      </x:c>
      <x:c r="AI683" s="14" t="n">
        <x:v>10.95</x:v>
      </x:c>
      <x:c r="AJ683" s="14" t="n">
        <x:v>135.5</x:v>
      </x:c>
      <x:c r="AK683" s="14" t="n">
        <x:v>0.3</x:v>
      </x:c>
      <x:c r="AL683" s="14" t="n">
        <x:v>0</x:v>
      </x:c>
      <x:c r="AM683" s="14" t="n">
        <x:v>46.75</x:v>
      </x:c>
      <x:c r="AN683" s="14" t="n">
        <x:v>46.77</x:v>
      </x:c>
      <x:c r="AO683" s="14" t="n">
        <x:v>25.86</x:v>
      </x:c>
      <x:c r="AP683" s="14" t="n">
        <x:v>46.87</x:v>
      </x:c>
      <x:c r="AQ683" s="14" t="n">
        <x:v>47.02</x:v>
      </x:c>
      <x:c r="AR683" s="14" t="n">
        <x:v>35.35</x:v>
      </x:c>
      <x:c r="AS683" s="14"/>
      <x:c r="AT683" s="14" t="n">
        <x:v>46.78</x:v>
      </x:c>
      <x:c r="AU683" s="14" t="n">
        <x:v>46.23</x:v>
      </x:c>
      <x:c r="AV683" s="14" t="n">
        <x:v>43.23</x:v>
      </x:c>
      <x:c r="AW683" s="14" t="n">
        <x:v>37.55</x:v>
      </x:c>
    </x:row>
    <x:row r="684">
      <x:c r="A684" t="str">
        <x:v>FARM_001</x:v>
      </x:c>
      <x:c r="B684" t="str">
        <x:v>CATTLE_012</x:v>
      </x:c>
      <x:c r="C684" s="12" t="n">
        <x:v>45457</x:v>
      </x:c>
      <x:c r="D684" t="str">
        <x:v>Cow</x:v>
      </x:c>
      <x:c r="E684" t="str">
        <x:v>Holstein</x:v>
      </x:c>
      <x:c r="F684" t="str">
        <x:v>BR</x:v>
      </x:c>
      <x:c r="G684" t="str">
        <x:v>MG</x:v>
      </x:c>
      <x:c r="H684" t="str">
        <x:v>Southeast</x:v>
      </x:c>
      <x:c r="I684" t="str">
        <x:v>Vicosa</x:v>
      </x:c>
      <x:c r="J684" t="str">
        <x:v>Tropical_Altitude</x:v>
      </x:c>
      <x:c r="K684" t="str">
        <x:v>Intensive</x:v>
      </x:c>
      <x:c r="L684" t="str">
        <x:v>Silage_Concentrates</x:v>
      </x:c>
      <x:c r="M684" t="str">
        <x:v>Winter</x:v>
      </x:c>
      <x:c r="N684" t="n">
        <x:v>1740</x:v>
      </x:c>
      <x:c r="O684" s="14" t="n">
        <x:v>57.2</x:v>
      </x:c>
      <x:c r="P684" s="14" t="n">
        <x:v>625.5</x:v>
      </x:c>
      <x:c r="Q684" t="n">
        <x:v>3</x:v>
      </x:c>
      <x:c r="R684" t="str">
        <x:v>Lactating</x:v>
      </x:c>
      <x:c r="S684" t="str">
        <x:v>Mid</x:v>
      </x:c>
      <x:c r="T684" t="n">
        <x:v>94</x:v>
      </x:c>
      <x:c r="U684" t="n">
        <x:v>94</x:v>
      </x:c>
      <x:c r="V684" t="str">
        <x:v>LOT_8H</x:v>
      </x:c>
      <x:c r="W684" t="n">
        <x:v>3</x:v>
      </x:c>
      <x:c r="X684" t="n">
        <x:v>8</x:v>
      </x:c>
      <x:c r="Y684" s="14" t="n">
        <x:v>3.21</x:v>
      </x:c>
      <x:c r="Z684" t="str">
        <x:v>ok</x:v>
      </x:c>
      <x:c r="AA684" s="14" t="n">
        <x:v>22.96</x:v>
      </x:c>
      <x:c r="AB684" s="14" t="n">
        <x:v>76.08</x:v>
      </x:c>
      <x:c r="AC684" s="14" t="n">
        <x:v>71.32</x:v>
      </x:c>
      <x:c r="AD684" t="str">
        <x:v>Mild</x:v>
      </x:c>
      <x:c r="AE684" t="n">
        <x:v>4</x:v>
      </x:c>
      <x:c r="AF684" t="str">
        <x:v>Healthy</x:v>
      </x:c>
      <x:c r="AG684" t="n">
        <x:v>0</x:v>
      </x:c>
      <x:c r="AH684" t="n">
        <x:v>8.49</x:v>
      </x:c>
      <x:c r="AI684" s="14" t="n">
        <x:v>11.24</x:v>
      </x:c>
      <x:c r="AJ684" s="14" t="n">
        <x:v>129.1</x:v>
      </x:c>
      <x:c r="AK684" s="14" t="n">
        <x:v>2.33</x:v>
      </x:c>
      <x:c r="AL684" s="14" t="n">
        <x:v>0</x:v>
      </x:c>
      <x:c r="AM684" s="14" t="n">
        <x:v>46.71</x:v>
      </x:c>
      <x:c r="AN684" s="14" t="n">
        <x:v>46.78</x:v>
      </x:c>
      <x:c r="AO684" s="14" t="n">
        <x:v>25.84</x:v>
      </x:c>
      <x:c r="AP684" s="14" t="n">
        <x:v>46.77</x:v>
      </x:c>
      <x:c r="AQ684" s="14" t="n">
        <x:v>46.82</x:v>
      </x:c>
      <x:c r="AR684" s="14" t="n">
        <x:v>43.14</x:v>
      </x:c>
      <x:c r="AS684" s="14"/>
      <x:c r="AT684" s="14" t="n">
        <x:v>46.23</x:v>
      </x:c>
      <x:c r="AU684" s="14" t="n">
        <x:v>45.54</x:v>
      </x:c>
      <x:c r="AV684" s="14" t="n">
        <x:v>41.25</x:v>
      </x:c>
      <x:c r="AW684" s="14" t="n">
        <x:v>37.27</x:v>
      </x:c>
    </x:row>
    <x:row r="685">
      <x:c r="A685" t="str">
        <x:v>FARM_001</x:v>
      </x:c>
      <x:c r="B685" t="str">
        <x:v>CATTLE_012</x:v>
      </x:c>
      <x:c r="C685" s="12" t="n">
        <x:v>45472</x:v>
      </x:c>
      <x:c r="D685" t="str">
        <x:v>Cow</x:v>
      </x:c>
      <x:c r="E685" t="str">
        <x:v>Holstein</x:v>
      </x:c>
      <x:c r="F685" t="str">
        <x:v>BR</x:v>
      </x:c>
      <x:c r="G685" t="str">
        <x:v>MG</x:v>
      </x:c>
      <x:c r="H685" t="str">
        <x:v>Southeast</x:v>
      </x:c>
      <x:c r="I685" t="str">
        <x:v>Vicosa</x:v>
      </x:c>
      <x:c r="J685" t="str">
        <x:v>Tropical_Altitude</x:v>
      </x:c>
      <x:c r="K685" t="str">
        <x:v>Intensive</x:v>
      </x:c>
      <x:c r="L685" t="str">
        <x:v>Silage_Concentrates</x:v>
      </x:c>
      <x:c r="M685" t="str">
        <x:v>Winter</x:v>
      </x:c>
      <x:c r="N685" t="n">
        <x:v>1755</x:v>
      </x:c>
      <x:c r="O685" s="14" t="n">
        <x:v>57.7</x:v>
      </x:c>
      <x:c r="P685" s="14" t="n">
        <x:v>631.9</x:v>
      </x:c>
      <x:c r="Q685" t="n">
        <x:v>3</x:v>
      </x:c>
      <x:c r="R685" t="str">
        <x:v>Lactating</x:v>
      </x:c>
      <x:c r="S685" t="str">
        <x:v>Mid</x:v>
      </x:c>
      <x:c r="T685" t="n">
        <x:v>109</x:v>
      </x:c>
      <x:c r="U685" t="n">
        <x:v>109</x:v>
      </x:c>
      <x:c r="V685" t="str">
        <x:v>LOT_8H</x:v>
      </x:c>
      <x:c r="W685" t="n">
        <x:v>3</x:v>
      </x:c>
      <x:c r="X685" t="n">
        <x:v>8</x:v>
      </x:c>
      <x:c r="Y685" s="14" t="n">
        <x:v>3.09</x:v>
      </x:c>
      <x:c r="Z685" t="str">
        <x:v>ok</x:v>
      </x:c>
      <x:c r="AA685" s="14" t="n">
        <x:v>21.57</x:v>
      </x:c>
      <x:c r="AB685" s="14" t="n">
        <x:v>73.65</x:v>
      </x:c>
      <x:c r="AC685" s="14" t="n">
        <x:v>68.97</x:v>
      </x:c>
      <x:c r="AD685" t="str">
        <x:v>Mild</x:v>
      </x:c>
      <x:c r="AE685" t="n">
        <x:v>4</x:v>
      </x:c>
      <x:c r="AF685" t="str">
        <x:v>Healthy</x:v>
      </x:c>
      <x:c r="AG685" t="n">
        <x:v>0</x:v>
      </x:c>
      <x:c r="AH685" t="n">
        <x:v>8.32</x:v>
      </x:c>
      <x:c r="AI685" s="14" t="n">
        <x:v>10.55</x:v>
      </x:c>
      <x:c r="AJ685" s="14" t="n">
        <x:v>133.5</x:v>
      </x:c>
      <x:c r="AK685" s="14" t="n">
        <x:v>1.38</x:v>
      </x:c>
      <x:c r="AL685" s="14" t="n">
        <x:v>0</x:v>
      </x:c>
      <x:c r="AM685" s="14" t="n">
        <x:v>45.65</x:v>
      </x:c>
      <x:c r="AN685" s="14" t="n">
        <x:v>46.23</x:v>
      </x:c>
      <x:c r="AO685" s="14" t="n">
        <x:v>25.79</x:v>
      </x:c>
      <x:c r="AP685" s="14" t="n">
        <x:v>46.78</x:v>
      </x:c>
      <x:c r="AQ685" s="14" t="n">
        <x:v>46.78</x:v>
      </x:c>
      <x:c r="AR685" s="14" t="n">
        <x:v>45.51</x:v>
      </x:c>
      <x:c r="AS685" s="14" t="n">
        <x:v>28.46</x:v>
      </x:c>
      <x:c r="AT685" s="14" t="n">
        <x:v>45.54</x:v>
      </x:c>
      <x:c r="AU685" s="14" t="n">
        <x:v>41.07</x:v>
      </x:c>
      <x:c r="AV685" s="14" t="n">
        <x:v>41.46</x:v>
      </x:c>
      <x:c r="AW685" s="14" t="n">
        <x:v>36.71</x:v>
      </x:c>
    </x:row>
    <x:row r="686">
      <x:c r="A686" t="str">
        <x:v>FARM_001</x:v>
      </x:c>
      <x:c r="B686" t="str">
        <x:v>CATTLE_012</x:v>
      </x:c>
      <x:c r="C686" s="12" t="n">
        <x:v>45487</x:v>
      </x:c>
      <x:c r="D686" t="str">
        <x:v>Cow</x:v>
      </x:c>
      <x:c r="E686" t="str">
        <x:v>Holstein</x:v>
      </x:c>
      <x:c r="F686" t="str">
        <x:v>BR</x:v>
      </x:c>
      <x:c r="G686" t="str">
        <x:v>MG</x:v>
      </x:c>
      <x:c r="H686" t="str">
        <x:v>Southeast</x:v>
      </x:c>
      <x:c r="I686" t="str">
        <x:v>Vicosa</x:v>
      </x:c>
      <x:c r="J686" t="str">
        <x:v>Tropical_Altitude</x:v>
      </x:c>
      <x:c r="K686" t="str">
        <x:v>Intensive</x:v>
      </x:c>
      <x:c r="L686" t="str">
        <x:v>Silage_Concentrates</x:v>
      </x:c>
      <x:c r="M686" t="str">
        <x:v>Winter</x:v>
      </x:c>
      <x:c r="N686" t="n">
        <x:v>1770</x:v>
      </x:c>
      <x:c r="O686" s="14" t="n">
        <x:v>58.2</x:v>
      </x:c>
      <x:c r="P686" s="14" t="n">
        <x:v>638.3</x:v>
      </x:c>
      <x:c r="Q686" t="n">
        <x:v>3</x:v>
      </x:c>
      <x:c r="R686" t="str">
        <x:v>Lactating</x:v>
      </x:c>
      <x:c r="S686" t="str">
        <x:v>Mid</x:v>
      </x:c>
      <x:c r="T686" t="n">
        <x:v>124</x:v>
      </x:c>
      <x:c r="U686" t="n">
        <x:v>124</x:v>
      </x:c>
      <x:c r="V686" t="str">
        <x:v>LOT_8H</x:v>
      </x:c>
      <x:c r="W686" t="n">
        <x:v>3</x:v>
      </x:c>
      <x:c r="X686" t="n">
        <x:v>8</x:v>
      </x:c>
      <x:c r="Y686" s="14" t="n">
        <x:v>3.26</x:v>
      </x:c>
      <x:c r="Z686" t="str">
        <x:v>ok</x:v>
      </x:c>
      <x:c r="AA686" s="14" t="n">
        <x:v>22.16</x:v>
      </x:c>
      <x:c r="AB686" s="14" t="n">
        <x:v>71.8</x:v>
      </x:c>
      <x:c r="AC686" s="14" t="n">
        <x:v>69.73</x:v>
      </x:c>
      <x:c r="AD686" t="str">
        <x:v>Mild</x:v>
      </x:c>
      <x:c r="AE686" t="n">
        <x:v>4</x:v>
      </x:c>
      <x:c r="AF686" t="str">
        <x:v>Healthy</x:v>
      </x:c>
      <x:c r="AG686" t="n">
        <x:v>0</x:v>
      </x:c>
      <x:c r="AH686" t="n">
        <x:v>8.45</x:v>
      </x:c>
      <x:c r="AI686" s="14" t="n">
        <x:v>10.39</x:v>
      </x:c>
      <x:c r="AJ686" s="14" t="n">
        <x:v>129.3</x:v>
      </x:c>
      <x:c r="AK686" s="14" t="n">
        <x:v>0.91</x:v>
      </x:c>
      <x:c r="AL686" s="14" t="n">
        <x:v>0</x:v>
      </x:c>
      <x:c r="AM686" s="14" t="n">
        <x:v>45.01</x:v>
      </x:c>
      <x:c r="AN686" s="14" t="n">
        <x:v>45.54</x:v>
      </x:c>
      <x:c r="AO686" s="14" t="n">
        <x:v>25.7</x:v>
      </x:c>
      <x:c r="AP686" s="14" t="n">
        <x:v>46.23</x:v>
      </x:c>
      <x:c r="AQ686" s="14" t="n">
        <x:v>46.5</x:v>
      </x:c>
      <x:c r="AR686" s="14" t="n">
        <x:v>46.49</x:v>
      </x:c>
      <x:c r="AS686" s="14" t="n">
        <x:v>29.32</x:v>
      </x:c>
      <x:c r="AT686" s="14" t="n">
        <x:v>41.07</x:v>
      </x:c>
      <x:c r="AU686" s="14" t="n">
        <x:v>42</x:v>
      </x:c>
      <x:c r="AV686" s="14" t="n">
        <x:v>41.11</x:v>
      </x:c>
      <x:c r="AW686" s="14" t="n">
        <x:v>0</x:v>
      </x:c>
    </x:row>
    <x:row r="687">
      <x:c r="A687" t="str">
        <x:v>FARM_001</x:v>
      </x:c>
      <x:c r="B687" t="str">
        <x:v>CATTLE_012</x:v>
      </x:c>
      <x:c r="C687" s="12" t="n">
        <x:v>45502</x:v>
      </x:c>
      <x:c r="D687" t="str">
        <x:v>Cow</x:v>
      </x:c>
      <x:c r="E687" t="str">
        <x:v>Holstein</x:v>
      </x:c>
      <x:c r="F687" t="str">
        <x:v>BR</x:v>
      </x:c>
      <x:c r="G687" t="str">
        <x:v>MG</x:v>
      </x:c>
      <x:c r="H687" t="str">
        <x:v>Southeast</x:v>
      </x:c>
      <x:c r="I687" t="str">
        <x:v>Vicosa</x:v>
      </x:c>
      <x:c r="J687" t="str">
        <x:v>Tropical_Altitude</x:v>
      </x:c>
      <x:c r="K687" t="str">
        <x:v>Intensive</x:v>
      </x:c>
      <x:c r="L687" t="str">
        <x:v>Silage_Concentrates</x:v>
      </x:c>
      <x:c r="M687" t="str">
        <x:v>Winter</x:v>
      </x:c>
      <x:c r="N687" t="n">
        <x:v>1785</x:v>
      </x:c>
      <x:c r="O687" s="14" t="n">
        <x:v>58.6</x:v>
      </x:c>
      <x:c r="P687" s="14" t="n">
        <x:v>638.1</x:v>
      </x:c>
      <x:c r="Q687" t="n">
        <x:v>3</x:v>
      </x:c>
      <x:c r="R687" t="str">
        <x:v>Lactating</x:v>
      </x:c>
      <x:c r="S687" t="str">
        <x:v>Mid</x:v>
      </x:c>
      <x:c r="T687" t="n">
        <x:v>139</x:v>
      </x:c>
      <x:c r="U687" t="n">
        <x:v>139</x:v>
      </x:c>
      <x:c r="V687" t="str">
        <x:v>LOT_8H</x:v>
      </x:c>
      <x:c r="W687" t="n">
        <x:v>3</x:v>
      </x:c>
      <x:c r="X687" t="n">
        <x:v>8</x:v>
      </x:c>
      <x:c r="Y687" s="14" t="n">
        <x:v>3.41</x:v>
      </x:c>
      <x:c r="Z687" t="str">
        <x:v>ok</x:v>
      </x:c>
      <x:c r="AA687" s="14" t="n">
        <x:v>18.23</x:v>
      </x:c>
      <x:c r="AB687" s="14" t="n">
        <x:v>75.67</x:v>
      </x:c>
      <x:c r="AC687" s="14" t="n">
        <x:v>63.9</x:v>
      </x:c>
      <x:c r="AD687" t="str">
        <x:v>No_Stress</x:v>
      </x:c>
      <x:c r="AE687" t="n">
        <x:v>4</x:v>
      </x:c>
      <x:c r="AF687" t="str">
        <x:v>Lameness</x:v>
      </x:c>
      <x:c r="AG687" t="n">
        <x:v>9</x:v>
      </x:c>
      <x:c r="AH687" t="n">
        <x:v>7.05</x:v>
      </x:c>
      <x:c r="AI687" s="14" t="n">
        <x:v>9.35</x:v>
      </x:c>
      <x:c r="AJ687" s="14" t="n">
        <x:v>113.9</x:v>
      </x:c>
      <x:c r="AK687" s="14" t="n">
        <x:v>0.97</x:v>
      </x:c>
      <x:c r="AL687" s="14" t="n">
        <x:v>0</x:v>
      </x:c>
      <x:c r="AM687" s="14" t="n">
        <x:v>41.04</x:v>
      </x:c>
      <x:c r="AN687" s="14" t="n">
        <x:v>41.07</x:v>
      </x:c>
      <x:c r="AO687" s="14" t="n">
        <x:v>24.33</x:v>
      </x:c>
      <x:c r="AP687" s="14" t="n">
        <x:v>45.54</x:v>
      </x:c>
      <x:c r="AQ687" s="14" t="n">
        <x:v>45.88</x:v>
      </x:c>
      <x:c r="AR687" s="14" t="n">
        <x:v>46.56</x:v>
      </x:c>
      <x:c r="AS687" s="14" t="n">
        <x:v>33.12</x:v>
      </x:c>
      <x:c r="AT687" s="14" t="n">
        <x:v>42</x:v>
      </x:c>
      <x:c r="AU687" s="14" t="n">
        <x:v>43.23</x:v>
      </x:c>
      <x:c r="AV687" s="14" t="n">
        <x:v>40.1</x:v>
      </x:c>
      <x:c r="AW687" s="14" t="n">
        <x:v>0</x:v>
      </x:c>
    </x:row>
    <x:row r="688">
      <x:c r="A688" t="str">
        <x:v>FARM_001</x:v>
      </x:c>
      <x:c r="B688" t="str">
        <x:v>CATTLE_012</x:v>
      </x:c>
      <x:c r="C688" s="12" t="n">
        <x:v>45517</x:v>
      </x:c>
      <x:c r="D688" t="str">
        <x:v>Cow</x:v>
      </x:c>
      <x:c r="E688" t="str">
        <x:v>Holstein</x:v>
      </x:c>
      <x:c r="F688" t="str">
        <x:v>BR</x:v>
      </x:c>
      <x:c r="G688" t="str">
        <x:v>MG</x:v>
      </x:c>
      <x:c r="H688" t="str">
        <x:v>Southeast</x:v>
      </x:c>
      <x:c r="I688" t="str">
        <x:v>Vicosa</x:v>
      </x:c>
      <x:c r="J688" t="str">
        <x:v>Tropical_Altitude</x:v>
      </x:c>
      <x:c r="K688" t="str">
        <x:v>Intensive</x:v>
      </x:c>
      <x:c r="L688" t="str">
        <x:v>Silage_Concentrates</x:v>
      </x:c>
      <x:c r="M688" t="str">
        <x:v>Winter</x:v>
      </x:c>
      <x:c r="N688" t="n">
        <x:v>1800</x:v>
      </x:c>
      <x:c r="O688" s="14" t="n">
        <x:v>59.1</x:v>
      </x:c>
      <x:c r="P688" s="14" t="n">
        <x:v>639.8</x:v>
      </x:c>
      <x:c r="Q688" t="n">
        <x:v>3</x:v>
      </x:c>
      <x:c r="R688" t="str">
        <x:v>Lactating</x:v>
      </x:c>
      <x:c r="S688" t="str">
        <x:v>Mid</x:v>
      </x:c>
      <x:c r="T688" t="n">
        <x:v>154</x:v>
      </x:c>
      <x:c r="U688" t="n">
        <x:v>154</x:v>
      </x:c>
      <x:c r="V688" t="str">
        <x:v>LOT_8H</x:v>
      </x:c>
      <x:c r="W688" t="n">
        <x:v>3</x:v>
      </x:c>
      <x:c r="X688" t="n">
        <x:v>8</x:v>
      </x:c>
      <x:c r="Y688" s="14" t="n">
        <x:v>3.35</x:v>
      </x:c>
      <x:c r="Z688" t="str">
        <x:v>ok</x:v>
      </x:c>
      <x:c r="AA688" s="14" t="n">
        <x:v>20.42</x:v>
      </x:c>
      <x:c r="AB688" s="14" t="n">
        <x:v>66.7</x:v>
      </x:c>
      <x:c r="AC688" s="14" t="n">
        <x:v>66.79</x:v>
      </x:c>
      <x:c r="AD688" t="str">
        <x:v>No_Stress</x:v>
      </x:c>
      <x:c r="AE688" t="n">
        <x:v>4</x:v>
      </x:c>
      <x:c r="AF688" t="str">
        <x:v>Healthy</x:v>
      </x:c>
      <x:c r="AG688" t="n">
        <x:v>24</x:v>
      </x:c>
      <x:c r="AH688" t="n">
        <x:v>8.21</x:v>
      </x:c>
      <x:c r="AI688" s="14" t="n">
        <x:v>10.27</x:v>
      </x:c>
      <x:c r="AJ688" s="14" t="n">
        <x:v>118.6</x:v>
      </x:c>
      <x:c r="AK688" s="14" t="n">
        <x:v>0.81</x:v>
      </x:c>
      <x:c r="AL688" s="14" t="n">
        <x:v>0</x:v>
      </x:c>
      <x:c r="AM688" s="14" t="n">
        <x:v>43.64</x:v>
      </x:c>
      <x:c r="AN688" s="14" t="n">
        <x:v>42</x:v>
      </x:c>
      <x:c r="AO688" s="14" t="n">
        <x:v>24.65</x:v>
      </x:c>
      <x:c r="AP688" s="14" t="n">
        <x:v>41.07</x:v>
      </x:c>
      <x:c r="AQ688" s="14" t="n">
        <x:v>43.3</x:v>
      </x:c>
      <x:c r="AR688" s="14" t="n">
        <x:v>45.54</x:v>
      </x:c>
      <x:c r="AS688" s="14" t="n">
        <x:v>36.54</x:v>
      </x:c>
      <x:c r="AT688" s="14" t="n">
        <x:v>43.23</x:v>
      </x:c>
      <x:c r="AU688" s="14" t="n">
        <x:v>41.25</x:v>
      </x:c>
      <x:c r="AV688" s="14" t="n">
        <x:v>38.76</x:v>
      </x:c>
      <x:c r="AW688" s="14" t="n">
        <x:v>0</x:v>
      </x:c>
    </x:row>
    <x:row r="689">
      <x:c r="A689" t="str">
        <x:v>FARM_001</x:v>
      </x:c>
      <x:c r="B689" t="str">
        <x:v>CATTLE_012</x:v>
      </x:c>
      <x:c r="C689" s="12" t="n">
        <x:v>45532</x:v>
      </x:c>
      <x:c r="D689" t="str">
        <x:v>Cow</x:v>
      </x:c>
      <x:c r="E689" t="str">
        <x:v>Holstein</x:v>
      </x:c>
      <x:c r="F689" t="str">
        <x:v>BR</x:v>
      </x:c>
      <x:c r="G689" t="str">
        <x:v>MG</x:v>
      </x:c>
      <x:c r="H689" t="str">
        <x:v>Southeast</x:v>
      </x:c>
      <x:c r="I689" t="str">
        <x:v>Vicosa</x:v>
      </x:c>
      <x:c r="J689" t="str">
        <x:v>Tropical_Altitude</x:v>
      </x:c>
      <x:c r="K689" t="str">
        <x:v>Intensive</x:v>
      </x:c>
      <x:c r="L689" t="str">
        <x:v>Silage_Concentrates</x:v>
      </x:c>
      <x:c r="M689" t="str">
        <x:v>Winter</x:v>
      </x:c>
      <x:c r="N689" t="n">
        <x:v>1815</x:v>
      </x:c>
      <x:c r="O689" s="14" t="n">
        <x:v>59.6</x:v>
      </x:c>
      <x:c r="P689" s="14" t="n">
        <x:v>649.1</x:v>
      </x:c>
      <x:c r="Q689" t="n">
        <x:v>3</x:v>
      </x:c>
      <x:c r="R689" t="str">
        <x:v>Lactating</x:v>
      </x:c>
      <x:c r="S689" t="str">
        <x:v>Mid</x:v>
      </x:c>
      <x:c r="T689" t="n">
        <x:v>169</x:v>
      </x:c>
      <x:c r="U689" t="n">
        <x:v>169</x:v>
      </x:c>
      <x:c r="V689" t="str">
        <x:v>LOT_8H</x:v>
      </x:c>
      <x:c r="W689" t="n">
        <x:v>3</x:v>
      </x:c>
      <x:c r="X689" t="n">
        <x:v>8</x:v>
      </x:c>
      <x:c r="Y689" s="14" t="n">
        <x:v>3.53</x:v>
      </x:c>
      <x:c r="Z689" t="str">
        <x:v>ok</x:v>
      </x:c>
      <x:c r="AA689" s="14" t="n">
        <x:v>17.81</x:v>
      </x:c>
      <x:c r="AB689" s="14" t="n">
        <x:v>69.08</x:v>
      </x:c>
      <x:c r="AC689" s="14" t="n">
        <x:v>63.03</x:v>
      </x:c>
      <x:c r="AD689" t="str">
        <x:v>No_Stress</x:v>
      </x:c>
      <x:c r="AE689" t="n">
        <x:v>4</x:v>
      </x:c>
      <x:c r="AF689" t="str">
        <x:v>Healthy</x:v>
      </x:c>
      <x:c r="AG689" t="n">
        <x:v>39</x:v>
      </x:c>
      <x:c r="AH689" t="n">
        <x:v>8.39</x:v>
      </x:c>
      <x:c r="AI689" s="14" t="n">
        <x:v>10.42</x:v>
      </x:c>
      <x:c r="AJ689" s="14" t="n">
        <x:v>125.2</x:v>
      </x:c>
      <x:c r="AK689" s="14" t="n">
        <x:v>1.16</x:v>
      </x:c>
      <x:c r="AL689" s="14" t="n">
        <x:v>0</x:v>
      </x:c>
      <x:c r="AM689" s="14" t="n">
        <x:v>42.74</x:v>
      </x:c>
      <x:c r="AN689" s="14" t="n">
        <x:v>43.23</x:v>
      </x:c>
      <x:c r="AO689" s="14" t="n">
        <x:v>25.19</x:v>
      </x:c>
      <x:c r="AP689" s="14" t="n">
        <x:v>42</x:v>
      </x:c>
      <x:c r="AQ689" s="14" t="n">
        <x:v>41.53</x:v>
      </x:c>
      <x:c r="AR689" s="14" t="n">
        <x:v>44.73</x:v>
      </x:c>
      <x:c r="AS689" s="14" t="n">
        <x:v>40.04</x:v>
      </x:c>
      <x:c r="AT689" s="14" t="n">
        <x:v>41.25</x:v>
      </x:c>
      <x:c r="AU689" s="14" t="n">
        <x:v>41.46</x:v>
      </x:c>
      <x:c r="AV689" s="14" t="n">
        <x:v>37.55</x:v>
      </x:c>
      <x:c r="AW689" s="14" t="n">
        <x:v>0</x:v>
      </x:c>
    </x:row>
    <x:row r="690">
      <x:c r="A690" t="str">
        <x:v>FARM_001</x:v>
      </x:c>
      <x:c r="B690" t="str">
        <x:v>CATTLE_012</x:v>
      </x:c>
      <x:c r="C690" s="12" t="n">
        <x:v>45547</x:v>
      </x:c>
      <x:c r="D690" t="str">
        <x:v>Cow</x:v>
      </x:c>
      <x:c r="E690" t="str">
        <x:v>Holstein</x:v>
      </x:c>
      <x:c r="F690" t="str">
        <x:v>BR</x:v>
      </x:c>
      <x:c r="G690" t="str">
        <x:v>MG</x:v>
      </x:c>
      <x:c r="H690" t="str">
        <x:v>Southeast</x:v>
      </x:c>
      <x:c r="I690" t="str">
        <x:v>Vicosa</x:v>
      </x:c>
      <x:c r="J690" t="str">
        <x:v>Tropical_Altitude</x:v>
      </x:c>
      <x:c r="K690" t="str">
        <x:v>Intensive</x:v>
      </x:c>
      <x:c r="L690" t="str">
        <x:v>Silage_Concentrates</x:v>
      </x:c>
      <x:c r="M690" t="str">
        <x:v>Spring</x:v>
      </x:c>
      <x:c r="N690" t="n">
        <x:v>1830</x:v>
      </x:c>
      <x:c r="O690" s="14" t="n">
        <x:v>60.1</x:v>
      </x:c>
      <x:c r="P690" s="14" t="n">
        <x:v>637.7</x:v>
      </x:c>
      <x:c r="Q690" t="n">
        <x:v>3</x:v>
      </x:c>
      <x:c r="R690" t="str">
        <x:v>Lactating</x:v>
      </x:c>
      <x:c r="S690" t="str">
        <x:v>Late</x:v>
      </x:c>
      <x:c r="T690" t="n">
        <x:v>184</x:v>
      </x:c>
      <x:c r="U690" t="n">
        <x:v>184</x:v>
      </x:c>
      <x:c r="V690" t="str">
        <x:v>LOT_8H</x:v>
      </x:c>
      <x:c r="W690" t="n">
        <x:v>3</x:v>
      </x:c>
      <x:c r="X690" t="n">
        <x:v>8</x:v>
      </x:c>
      <x:c r="Y690" s="14" t="n">
        <x:v>3.38</x:v>
      </x:c>
      <x:c r="Z690" t="str">
        <x:v>ok</x:v>
      </x:c>
      <x:c r="AA690" s="14" t="n">
        <x:v>17.47</x:v>
      </x:c>
      <x:c r="AB690" s="14" t="n">
        <x:v>70.7</x:v>
      </x:c>
      <x:c r="AC690" s="14" t="n">
        <x:v>62.56</x:v>
      </x:c>
      <x:c r="AD690" t="str">
        <x:v>No_Stress</x:v>
      </x:c>
      <x:c r="AE690" t="n">
        <x:v>4</x:v>
      </x:c>
      <x:c r="AF690" t="str">
        <x:v>Healthy</x:v>
      </x:c>
      <x:c r="AG690" t="n">
        <x:v>54</x:v>
      </x:c>
      <x:c r="AH690" t="n">
        <x:v>8.53</x:v>
      </x:c>
      <x:c r="AI690" s="14" t="n">
        <x:v>10.73</x:v>
      </x:c>
      <x:c r="AJ690" s="14" t="n">
        <x:v>120.5</x:v>
      </x:c>
      <x:c r="AK690" s="14" t="n">
        <x:v>1.45</x:v>
      </x:c>
      <x:c r="AL690" s="14" t="n">
        <x:v>0</x:v>
      </x:c>
      <x:c r="AM690" s="14" t="n">
        <x:v>42.07</x:v>
      </x:c>
      <x:c r="AN690" s="14" t="n">
        <x:v>41.25</x:v>
      </x:c>
      <x:c r="AO690" s="14" t="n">
        <x:v>24.38</x:v>
      </x:c>
      <x:c r="AP690" s="14" t="n">
        <x:v>43.23</x:v>
      </x:c>
      <x:c r="AQ690" s="14" t="n">
        <x:v>42.61</x:v>
      </x:c>
      <x:c r="AR690" s="14" t="n">
        <x:v>44.14</x:v>
      </x:c>
      <x:c r="AS690" s="14" t="n">
        <x:v>43.64</x:v>
      </x:c>
      <x:c r="AT690" s="14" t="n">
        <x:v>41.46</x:v>
      </x:c>
      <x:c r="AU690" s="14" t="n">
        <x:v>41.11</x:v>
      </x:c>
      <x:c r="AV690" s="14" t="n">
        <x:v>37.27</x:v>
      </x:c>
      <x:c r="AW690" s="14" t="n">
        <x:v>0</x:v>
      </x:c>
    </x:row>
    <x:row r="691">
      <x:c r="A691" t="str">
        <x:v>FARM_001</x:v>
      </x:c>
      <x:c r="B691" t="str">
        <x:v>CATTLE_012</x:v>
      </x:c>
      <x:c r="C691" s="12" t="n">
        <x:v>45562</x:v>
      </x:c>
      <x:c r="D691" t="str">
        <x:v>Cow</x:v>
      </x:c>
      <x:c r="E691" t="str">
        <x:v>Holstein</x:v>
      </x:c>
      <x:c r="F691" t="str">
        <x:v>BR</x:v>
      </x:c>
      <x:c r="G691" t="str">
        <x:v>MG</x:v>
      </x:c>
      <x:c r="H691" t="str">
        <x:v>Southeast</x:v>
      </x:c>
      <x:c r="I691" t="str">
        <x:v>Vicosa</x:v>
      </x:c>
      <x:c r="J691" t="str">
        <x:v>Tropical_Altitude</x:v>
      </x:c>
      <x:c r="K691" t="str">
        <x:v>Intensive</x:v>
      </x:c>
      <x:c r="L691" t="str">
        <x:v>Silage_Concentrates</x:v>
      </x:c>
      <x:c r="M691" t="str">
        <x:v>Spring</x:v>
      </x:c>
      <x:c r="N691" t="n">
        <x:v>1845</x:v>
      </x:c>
      <x:c r="O691" s="14" t="n">
        <x:v>60.6</x:v>
      </x:c>
      <x:c r="P691" s="14" t="n">
        <x:v>639.6</x:v>
      </x:c>
      <x:c r="Q691" t="n">
        <x:v>3</x:v>
      </x:c>
      <x:c r="R691" t="str">
        <x:v>Lactating</x:v>
      </x:c>
      <x:c r="S691" t="str">
        <x:v>Late</x:v>
      </x:c>
      <x:c r="T691" t="n">
        <x:v>199</x:v>
      </x:c>
      <x:c r="U691" t="n">
        <x:v>199</x:v>
      </x:c>
      <x:c r="V691" t="str">
        <x:v>LOT_8H</x:v>
      </x:c>
      <x:c r="W691" t="n">
        <x:v>3</x:v>
      </x:c>
      <x:c r="X691" t="n">
        <x:v>8</x:v>
      </x:c>
      <x:c r="Y691" s="14" t="n">
        <x:v>3.51</x:v>
      </x:c>
      <x:c r="Z691" t="str">
        <x:v>ok</x:v>
      </x:c>
      <x:c r="AA691" s="14" t="n">
        <x:v>18.06</x:v>
      </x:c>
      <x:c r="AB691" s="14" t="n">
        <x:v>56.77</x:v>
      </x:c>
      <x:c r="AC691" s="14" t="n">
        <x:v>62.97</x:v>
      </x:c>
      <x:c r="AD691" t="str">
        <x:v>No_Stress</x:v>
      </x:c>
      <x:c r="AE691" t="n">
        <x:v>4</x:v>
      </x:c>
      <x:c r="AF691" t="str">
        <x:v>Healthy</x:v>
      </x:c>
      <x:c r="AG691" t="n">
        <x:v>69</x:v>
      </x:c>
      <x:c r="AH691" t="n">
        <x:v>8.17</x:v>
      </x:c>
      <x:c r="AI691" s="14" t="n">
        <x:v>11.31</x:v>
      </x:c>
      <x:c r="AJ691" s="14" t="n">
        <x:v>122.6</x:v>
      </x:c>
      <x:c r="AK691" s="14" t="n">
        <x:v>1.71</x:v>
      </x:c>
      <x:c r="AL691" s="14" t="n">
        <x:v>0</x:v>
      </x:c>
      <x:c r="AM691" s="14" t="n">
        <x:v>41.38</x:v>
      </x:c>
      <x:c r="AN691" s="14" t="n">
        <x:v>41.46</x:v>
      </x:c>
      <x:c r="AO691" s="14" t="n">
        <x:v>24.48</x:v>
      </x:c>
      <x:c r="AP691" s="14" t="n">
        <x:v>41.25</x:v>
      </x:c>
      <x:c r="AQ691" s="14" t="n">
        <x:v>42.24</x:v>
      </x:c>
      <x:c r="AR691" s="14" t="n">
        <x:v>43.22</x:v>
      </x:c>
      <x:c r="AS691" s="14" t="n">
        <x:v>44.37</x:v>
      </x:c>
      <x:c r="AT691" s="14" t="n">
        <x:v>41.11</x:v>
      </x:c>
      <x:c r="AU691" s="14" t="n">
        <x:v>40.1</x:v>
      </x:c>
      <x:c r="AV691" s="14" t="n">
        <x:v>36.71</x:v>
      </x:c>
      <x:c r="AW691" s="14" t="n">
        <x:v>37.59</x:v>
      </x:c>
    </x:row>
    <x:row r="692">
      <x:c r="A692" t="str">
        <x:v>FARM_001</x:v>
      </x:c>
      <x:c r="B692" t="str">
        <x:v>CATTLE_012</x:v>
      </x:c>
      <x:c r="C692" s="12" t="n">
        <x:v>45577</x:v>
      </x:c>
      <x:c r="D692" t="str">
        <x:v>Cow</x:v>
      </x:c>
      <x:c r="E692" t="str">
        <x:v>Holstein</x:v>
      </x:c>
      <x:c r="F692" t="str">
        <x:v>BR</x:v>
      </x:c>
      <x:c r="G692" t="str">
        <x:v>MG</x:v>
      </x:c>
      <x:c r="H692" t="str">
        <x:v>Southeast</x:v>
      </x:c>
      <x:c r="I692" t="str">
        <x:v>Vicosa</x:v>
      </x:c>
      <x:c r="J692" t="str">
        <x:v>Tropical_Altitude</x:v>
      </x:c>
      <x:c r="K692" t="str">
        <x:v>Intensive</x:v>
      </x:c>
      <x:c r="L692" t="str">
        <x:v>Silage_Concentrates</x:v>
      </x:c>
      <x:c r="M692" t="str">
        <x:v>Spring</x:v>
      </x:c>
      <x:c r="N692" t="n">
        <x:v>1860</x:v>
      </x:c>
      <x:c r="O692" s="14" t="n">
        <x:v>61.1</x:v>
      </x:c>
      <x:c r="P692" s="14" t="n">
        <x:v>640.8</x:v>
      </x:c>
      <x:c r="Q692" t="n">
        <x:v>3</x:v>
      </x:c>
      <x:c r="R692" t="str">
        <x:v>Lactating</x:v>
      </x:c>
      <x:c r="S692" t="str">
        <x:v>Late</x:v>
      </x:c>
      <x:c r="T692" t="n">
        <x:v>214</x:v>
      </x:c>
      <x:c r="U692" t="n">
        <x:v>214</x:v>
      </x:c>
      <x:c r="V692" t="str">
        <x:v>LOT_8H</x:v>
      </x:c>
      <x:c r="W692" t="n">
        <x:v>3</x:v>
      </x:c>
      <x:c r="X692" t="n">
        <x:v>8</x:v>
      </x:c>
      <x:c r="Y692" s="14" t="n">
        <x:v>3.41</x:v>
      </x:c>
      <x:c r="Z692" t="str">
        <x:v>ok</x:v>
      </x:c>
      <x:c r="AA692" s="14" t="n">
        <x:v>16.08</x:v>
      </x:c>
      <x:c r="AB692" s="14" t="n">
        <x:v>61.45</x:v>
      </x:c>
      <x:c r="AC692" s="14" t="n">
        <x:v>60.32</x:v>
      </x:c>
      <x:c r="AD692" t="str">
        <x:v>No_Stress</x:v>
      </x:c>
      <x:c r="AE692" t="n">
        <x:v>4</x:v>
      </x:c>
      <x:c r="AF692" t="str">
        <x:v>Healthy</x:v>
      </x:c>
      <x:c r="AG692" t="n">
        <x:v>84</x:v>
      </x:c>
      <x:c r="AH692" t="n">
        <x:v>8.02</x:v>
      </x:c>
      <x:c r="AI692" s="14" t="n">
        <x:v>11.36</x:v>
      </x:c>
      <x:c r="AJ692" s="14" t="n">
        <x:v>114.1</x:v>
      </x:c>
      <x:c r="AK692" s="14" t="n">
        <x:v>0.75</x:v>
      </x:c>
      <x:c r="AL692" s="14" t="n">
        <x:v>0</x:v>
      </x:c>
      <x:c r="AM692" s="14" t="n">
        <x:v>40.63</x:v>
      </x:c>
      <x:c r="AN692" s="14" t="n">
        <x:v>41.11</x:v>
      </x:c>
      <x:c r="AO692" s="14" t="n">
        <x:v>24.39</x:v>
      </x:c>
      <x:c r="AP692" s="14" t="n">
        <x:v>41.46</x:v>
      </x:c>
      <x:c r="AQ692" s="14" t="n">
        <x:v>41.36</x:v>
      </x:c>
      <x:c r="AR692" s="14" t="n">
        <x:v>42.43</x:v>
      </x:c>
      <x:c r="AS692" s="14" t="n">
        <x:v>44.46</x:v>
      </x:c>
      <x:c r="AT692" s="14" t="n">
        <x:v>40.1</x:v>
      </x:c>
      <x:c r="AU692" s="14" t="n">
        <x:v>38.76</x:v>
      </x:c>
      <x:c r="AV692" s="14" t="n">
        <x:v>0</x:v>
      </x:c>
      <x:c r="AW692" s="14" t="n">
        <x:v>42.71</x:v>
      </x:c>
    </x:row>
    <x:row r="693">
      <x:c r="A693" t="str">
        <x:v>FARM_001</x:v>
      </x:c>
      <x:c r="B693" t="str">
        <x:v>CATTLE_012</x:v>
      </x:c>
      <x:c r="C693" s="12" t="n">
        <x:v>45592</x:v>
      </x:c>
      <x:c r="D693" t="str">
        <x:v>Cow</x:v>
      </x:c>
      <x:c r="E693" t="str">
        <x:v>Holstein</x:v>
      </x:c>
      <x:c r="F693" t="str">
        <x:v>BR</x:v>
      </x:c>
      <x:c r="G693" t="str">
        <x:v>MG</x:v>
      </x:c>
      <x:c r="H693" t="str">
        <x:v>Southeast</x:v>
      </x:c>
      <x:c r="I693" t="str">
        <x:v>Vicosa</x:v>
      </x:c>
      <x:c r="J693" t="str">
        <x:v>Tropical_Altitude</x:v>
      </x:c>
      <x:c r="K693" t="str">
        <x:v>Intensive</x:v>
      </x:c>
      <x:c r="L693" t="str">
        <x:v>Silage_Concentrates</x:v>
      </x:c>
      <x:c r="M693" t="str">
        <x:v>Spring</x:v>
      </x:c>
      <x:c r="N693" t="n">
        <x:v>1875</x:v>
      </x:c>
      <x:c r="O693" s="14" t="n">
        <x:v>61.6</x:v>
      </x:c>
      <x:c r="P693" s="14" t="n">
        <x:v>628.1</x:v>
      </x:c>
      <x:c r="Q693" t="n">
        <x:v>3</x:v>
      </x:c>
      <x:c r="R693" t="str">
        <x:v>Lactating</x:v>
      </x:c>
      <x:c r="S693" t="str">
        <x:v>Late</x:v>
      </x:c>
      <x:c r="T693" t="n">
        <x:v>229</x:v>
      </x:c>
      <x:c r="U693" t="n">
        <x:v>229</x:v>
      </x:c>
      <x:c r="V693" t="str">
        <x:v>LOT_8H</x:v>
      </x:c>
      <x:c r="W693" t="n">
        <x:v>3</x:v>
      </x:c>
      <x:c r="X693" t="n">
        <x:v>8</x:v>
      </x:c>
      <x:c r="Y693" s="14" t="n">
        <x:v>3.68</x:v>
      </x:c>
      <x:c r="Z693" t="str">
        <x:v>ok</x:v>
      </x:c>
      <x:c r="AA693" s="14" t="n">
        <x:v>18.14</x:v>
      </x:c>
      <x:c r="AB693" s="14" t="n">
        <x:v>68.83</x:v>
      </x:c>
      <x:c r="AC693" s="14" t="n">
        <x:v>63.51</x:v>
      </x:c>
      <x:c r="AD693" t="str">
        <x:v>No_Stress</x:v>
      </x:c>
      <x:c r="AE693" t="n">
        <x:v>4</x:v>
      </x:c>
      <x:c r="AF693" t="str">
        <x:v>Healthy</x:v>
      </x:c>
      <x:c r="AG693" t="n">
        <x:v>99</x:v>
      </x:c>
      <x:c r="AH693" t="n">
        <x:v>7.95</x:v>
      </x:c>
      <x:c r="AI693" s="14" t="n">
        <x:v>10.02</x:v>
      </x:c>
      <x:c r="AJ693" s="14" t="n">
        <x:v>116</x:v>
      </x:c>
      <x:c r="AK693" s="14" t="n">
        <x:v>1.39</x:v>
      </x:c>
      <x:c r="AL693" s="14" t="n">
        <x:v>0</x:v>
      </x:c>
      <x:c r="AM693" s="14" t="n">
        <x:v>40.11</x:v>
      </x:c>
      <x:c r="AN693" s="14" t="n">
        <x:v>40.1</x:v>
      </x:c>
      <x:c r="AO693" s="14" t="n">
        <x:v>23.85</x:v>
      </x:c>
      <x:c r="AP693" s="14" t="n">
        <x:v>41.11</x:v>
      </x:c>
      <x:c r="AQ693" s="14" t="n">
        <x:v>41.28</x:v>
      </x:c>
      <x:c r="AR693" s="14" t="n">
        <x:v>41.69</x:v>
      </x:c>
      <x:c r="AS693" s="14" t="n">
        <x:v>44.12</x:v>
      </x:c>
      <x:c r="AT693" s="14" t="n">
        <x:v>38.76</x:v>
      </x:c>
      <x:c r="AU693" s="14" t="n">
        <x:v>37.55</x:v>
      </x:c>
      <x:c r="AV693" s="14" t="n">
        <x:v>0</x:v>
      </x:c>
      <x:c r="AW693" s="14" t="n">
        <x:v>46.93</x:v>
      </x:c>
    </x:row>
    <x:row r="694">
      <x:c r="A694" t="str">
        <x:v>FARM_001</x:v>
      </x:c>
      <x:c r="B694" t="str">
        <x:v>CATTLE_012</x:v>
      </x:c>
      <x:c r="C694" s="12" t="n">
        <x:v>45607</x:v>
      </x:c>
      <x:c r="D694" t="str">
        <x:v>Cow</x:v>
      </x:c>
      <x:c r="E694" t="str">
        <x:v>Holstein</x:v>
      </x:c>
      <x:c r="F694" t="str">
        <x:v>BR</x:v>
      </x:c>
      <x:c r="G694" t="str">
        <x:v>MG</x:v>
      </x:c>
      <x:c r="H694" t="str">
        <x:v>Southeast</x:v>
      </x:c>
      <x:c r="I694" t="str">
        <x:v>Vicosa</x:v>
      </x:c>
      <x:c r="J694" t="str">
        <x:v>Tropical_Altitude</x:v>
      </x:c>
      <x:c r="K694" t="str">
        <x:v>Intensive</x:v>
      </x:c>
      <x:c r="L694" t="str">
        <x:v>Silage_Concentrates</x:v>
      </x:c>
      <x:c r="M694" t="str">
        <x:v>Spring</x:v>
      </x:c>
      <x:c r="N694" t="n">
        <x:v>1890</x:v>
      </x:c>
      <x:c r="O694" s="14" t="n">
        <x:v>62.1</x:v>
      </x:c>
      <x:c r="P694" s="14" t="n">
        <x:v>642.2</x:v>
      </x:c>
      <x:c r="Q694" t="n">
        <x:v>3</x:v>
      </x:c>
      <x:c r="R694" t="str">
        <x:v>Lactating</x:v>
      </x:c>
      <x:c r="S694" t="str">
        <x:v>Late</x:v>
      </x:c>
      <x:c r="T694" t="n">
        <x:v>244</x:v>
      </x:c>
      <x:c r="U694" t="n">
        <x:v>244</x:v>
      </x:c>
      <x:c r="V694" t="str">
        <x:v>LOT_8H</x:v>
      </x:c>
      <x:c r="W694" t="n">
        <x:v>3</x:v>
      </x:c>
      <x:c r="X694" t="n">
        <x:v>8</x:v>
      </x:c>
      <x:c r="Y694" s="14" t="n">
        <x:v>3.48</x:v>
      </x:c>
      <x:c r="Z694" t="str">
        <x:v>ok</x:v>
      </x:c>
      <x:c r="AA694" s="14" t="n">
        <x:v>18.19</x:v>
      </x:c>
      <x:c r="AB694" s="14" t="n">
        <x:v>65.39</x:v>
      </x:c>
      <x:c r="AC694" s="14" t="n">
        <x:v>63.45</x:v>
      </x:c>
      <x:c r="AD694" t="str">
        <x:v>No_Stress</x:v>
      </x:c>
      <x:c r="AE694" t="n">
        <x:v>4</x:v>
      </x:c>
      <x:c r="AF694" t="str">
        <x:v>Healthy</x:v>
      </x:c>
      <x:c r="AG694" t="n">
        <x:v>114</x:v>
      </x:c>
      <x:c r="AH694" t="n">
        <x:v>7.75</x:v>
      </x:c>
      <x:c r="AI694" s="14" t="n">
        <x:v>10.24</x:v>
      </x:c>
      <x:c r="AJ694" s="14" t="n">
        <x:v>117.7</x:v>
      </x:c>
      <x:c r="AK694" s="14" t="n">
        <x:v>1.08</x:v>
      </x:c>
      <x:c r="AL694" s="14" t="n">
        <x:v>0</x:v>
      </x:c>
      <x:c r="AM694" s="14" t="n">
        <x:v>37.82</x:v>
      </x:c>
      <x:c r="AN694" s="14" t="n">
        <x:v>38.76</x:v>
      </x:c>
      <x:c r="AO694" s="14" t="n">
        <x:v>23.7</x:v>
      </x:c>
      <x:c r="AP694" s="14" t="n">
        <x:v>40.1</x:v>
      </x:c>
      <x:c r="AQ694" s="14" t="n">
        <x:v>40.61</x:v>
      </x:c>
      <x:c r="AR694" s="14" t="n">
        <x:v>41.52</x:v>
      </x:c>
      <x:c r="AS694" s="14" t="n">
        <x:v>43.53</x:v>
      </x:c>
      <x:c r="AT694" s="14" t="n">
        <x:v>37.55</x:v>
      </x:c>
      <x:c r="AU694" s="14" t="n">
        <x:v>37.27</x:v>
      </x:c>
      <x:c r="AV694" s="14" t="n">
        <x:v>0</x:v>
      </x:c>
      <x:c r="AW694" s="14" t="n">
        <x:v>46.57</x:v>
      </x:c>
    </x:row>
    <x:row r="695">
      <x:c r="A695" t="str">
        <x:v>FARM_001</x:v>
      </x:c>
      <x:c r="B695" t="str">
        <x:v>CATTLE_012</x:v>
      </x:c>
      <x:c r="C695" s="12" t="n">
        <x:v>45622</x:v>
      </x:c>
      <x:c r="D695" t="str">
        <x:v>Cow</x:v>
      </x:c>
      <x:c r="E695" t="str">
        <x:v>Holstein</x:v>
      </x:c>
      <x:c r="F695" t="str">
        <x:v>BR</x:v>
      </x:c>
      <x:c r="G695" t="str">
        <x:v>MG</x:v>
      </x:c>
      <x:c r="H695" t="str">
        <x:v>Southeast</x:v>
      </x:c>
      <x:c r="I695" t="str">
        <x:v>Vicosa</x:v>
      </x:c>
      <x:c r="J695" t="str">
        <x:v>Tropical_Altitude</x:v>
      </x:c>
      <x:c r="K695" t="str">
        <x:v>Intensive</x:v>
      </x:c>
      <x:c r="L695" t="str">
        <x:v>Silage_Concentrates</x:v>
      </x:c>
      <x:c r="M695" t="str">
        <x:v>Spring</x:v>
      </x:c>
      <x:c r="N695" t="n">
        <x:v>1905</x:v>
      </x:c>
      <x:c r="O695" s="14" t="n">
        <x:v>62.6</x:v>
      </x:c>
      <x:c r="P695" s="14" t="n">
        <x:v>639.2</x:v>
      </x:c>
      <x:c r="Q695" t="n">
        <x:v>3</x:v>
      </x:c>
      <x:c r="R695" t="str">
        <x:v>Lactating</x:v>
      </x:c>
      <x:c r="S695" t="str">
        <x:v>Late</x:v>
      </x:c>
      <x:c r="T695" t="n">
        <x:v>259</x:v>
      </x:c>
      <x:c r="U695" t="n">
        <x:v>259</x:v>
      </x:c>
      <x:c r="V695" t="str">
        <x:v>LOT_8H</x:v>
      </x:c>
      <x:c r="W695" t="n">
        <x:v>3</x:v>
      </x:c>
      <x:c r="X695" t="n">
        <x:v>8</x:v>
      </x:c>
      <x:c r="Y695" s="14" t="n">
        <x:v>3.66</x:v>
      </x:c>
      <x:c r="Z695" t="str">
        <x:v>ok</x:v>
      </x:c>
      <x:c r="AA695" s="14" t="n">
        <x:v>16.18</x:v>
      </x:c>
      <x:c r="AB695" s="14" t="n">
        <x:v>65.86</x:v>
      </x:c>
      <x:c r="AC695" s="14" t="n">
        <x:v>60.54</x:v>
      </x:c>
      <x:c r="AD695" t="str">
        <x:v>No_Stress</x:v>
      </x:c>
      <x:c r="AE695" t="n">
        <x:v>4</x:v>
      </x:c>
      <x:c r="AF695" t="str">
        <x:v>Healthy</x:v>
      </x:c>
      <x:c r="AG695" t="n">
        <x:v>129</x:v>
      </x:c>
      <x:c r="AH695" t="n">
        <x:v>8.27</x:v>
      </x:c>
      <x:c r="AI695" s="14" t="n">
        <x:v>9.75</x:v>
      </x:c>
      <x:c r="AJ695" s="14" t="n">
        <x:v>104.6</x:v>
      </x:c>
      <x:c r="AK695" s="14" t="n">
        <x:v>0.5</x:v>
      </x:c>
      <x:c r="AL695" s="14" t="n">
        <x:v>0</x:v>
      </x:c>
      <x:c r="AM695" s="14" t="n">
        <x:v>38.09</x:v>
      </x:c>
      <x:c r="AN695" s="14" t="n">
        <x:v>37.55</x:v>
      </x:c>
      <x:c r="AO695" s="14" t="n">
        <x:v>23.28</x:v>
      </x:c>
      <x:c r="AP695" s="14" t="n">
        <x:v>38.76</x:v>
      </x:c>
      <x:c r="AQ695" s="14" t="n">
        <x:v>39.43</x:v>
      </x:c>
      <x:c r="AR695" s="14" t="n">
        <x:v>40.98</x:v>
      </x:c>
      <x:c r="AS695" s="14" t="n">
        <x:v>42.86</x:v>
      </x:c>
      <x:c r="AT695" s="14" t="n">
        <x:v>37.27</x:v>
      </x:c>
      <x:c r="AU695" s="14" t="n">
        <x:v>36.71</x:v>
      </x:c>
      <x:c r="AV695" s="14" t="n">
        <x:v>0</x:v>
      </x:c>
      <x:c r="AW695" s="14" t="n">
        <x:v>45.84</x:v>
      </x:c>
    </x:row>
    <x:row r="696">
      <x:c r="A696" t="str">
        <x:v>FARM_001</x:v>
      </x:c>
      <x:c r="B696" t="str">
        <x:v>CATTLE_012</x:v>
      </x:c>
      <x:c r="C696" s="12" t="n">
        <x:v>45637</x:v>
      </x:c>
      <x:c r="D696" t="str">
        <x:v>Cow</x:v>
      </x:c>
      <x:c r="E696" t="str">
        <x:v>Holstein</x:v>
      </x:c>
      <x:c r="F696" t="str">
        <x:v>BR</x:v>
      </x:c>
      <x:c r="G696" t="str">
        <x:v>MG</x:v>
      </x:c>
      <x:c r="H696" t="str">
        <x:v>Southeast</x:v>
      </x:c>
      <x:c r="I696" t="str">
        <x:v>Vicosa</x:v>
      </x:c>
      <x:c r="J696" t="str">
        <x:v>Tropical_Altitude</x:v>
      </x:c>
      <x:c r="K696" t="str">
        <x:v>Intensive</x:v>
      </x:c>
      <x:c r="L696" t="str">
        <x:v>Silage_Concentrates</x:v>
      </x:c>
      <x:c r="M696" t="str">
        <x:v>Summer</x:v>
      </x:c>
      <x:c r="N696" t="n">
        <x:v>1920</x:v>
      </x:c>
      <x:c r="O696" s="14" t="n">
        <x:v>63.1</x:v>
      </x:c>
      <x:c r="P696" s="14" t="n">
        <x:v>639.8</x:v>
      </x:c>
      <x:c r="Q696" t="n">
        <x:v>3</x:v>
      </x:c>
      <x:c r="R696" t="str">
        <x:v>Lactating</x:v>
      </x:c>
      <x:c r="S696" t="str">
        <x:v>Late</x:v>
      </x:c>
      <x:c r="T696" t="n">
        <x:v>274</x:v>
      </x:c>
      <x:c r="U696" t="n">
        <x:v>274</x:v>
      </x:c>
      <x:c r="V696" t="str">
        <x:v>LOT_8H</x:v>
      </x:c>
      <x:c r="W696" t="n">
        <x:v>3</x:v>
      </x:c>
      <x:c r="X696" t="n">
        <x:v>8</x:v>
      </x:c>
      <x:c r="Y696" s="14" t="n">
        <x:v>3.38</x:v>
      </x:c>
      <x:c r="Z696" t="str">
        <x:v>ok</x:v>
      </x:c>
      <x:c r="AA696" s="14" t="n">
        <x:v>17.46</x:v>
      </x:c>
      <x:c r="AB696" s="14" t="n">
        <x:v>64.48</x:v>
      </x:c>
      <x:c r="AC696" s="14" t="n">
        <x:v>62.37</x:v>
      </x:c>
      <x:c r="AD696" t="str">
        <x:v>No_Stress</x:v>
      </x:c>
      <x:c r="AE696" t="n">
        <x:v>4</x:v>
      </x:c>
      <x:c r="AF696" t="str">
        <x:v>Healthy</x:v>
      </x:c>
      <x:c r="AG696" t="n">
        <x:v>144</x:v>
      </x:c>
      <x:c r="AH696" t="n">
        <x:v>8.5</x:v>
      </x:c>
      <x:c r="AI696" s="14" t="n">
        <x:v>9.72</x:v>
      </x:c>
      <x:c r="AJ696" s="14" t="n">
        <x:v>103.2</x:v>
      </x:c>
      <x:c r="AK696" s="14" t="n">
        <x:v>0.58</x:v>
      </x:c>
      <x:c r="AL696" s="14" t="n">
        <x:v>0</x:v>
      </x:c>
      <x:c r="AM696" s="14" t="n">
        <x:v>37.16</x:v>
      </x:c>
      <x:c r="AN696" s="14" t="n">
        <x:v>37.27</x:v>
      </x:c>
      <x:c r="AO696" s="14" t="n">
        <x:v>23.2</x:v>
      </x:c>
      <x:c r="AP696" s="14" t="n">
        <x:v>37.55</x:v>
      </x:c>
      <x:c r="AQ696" s="14" t="n">
        <x:v>38.16</x:v>
      </x:c>
      <x:c r="AR696" s="14" t="n">
        <x:v>40.04</x:v>
      </x:c>
      <x:c r="AS696" s="14" t="n">
        <x:v>42.09</x:v>
      </x:c>
      <x:c r="AT696" s="14" t="n">
        <x:v>36.71</x:v>
      </x:c>
      <x:c r="AU696" s="14" t="n">
        <x:v>0</x:v>
      </x:c>
      <x:c r="AV696" s="14" t="n">
        <x:v>0</x:v>
      </x:c>
      <x:c r="AW696" s="14" t="n">
        <x:v>45.57</x:v>
      </x:c>
    </x:row>
    <x:row r="697">
      <x:c r="A697" t="str">
        <x:v>FARM_001</x:v>
      </x:c>
      <x:c r="B697" t="str">
        <x:v>CATTLE_012</x:v>
      </x:c>
      <x:c r="C697" s="12" t="n">
        <x:v>45652</x:v>
      </x:c>
      <x:c r="D697" t="str">
        <x:v>Cow</x:v>
      </x:c>
      <x:c r="E697" t="str">
        <x:v>Holstein</x:v>
      </x:c>
      <x:c r="F697" t="str">
        <x:v>BR</x:v>
      </x:c>
      <x:c r="G697" t="str">
        <x:v>MG</x:v>
      </x:c>
      <x:c r="H697" t="str">
        <x:v>Southeast</x:v>
      </x:c>
      <x:c r="I697" t="str">
        <x:v>Vicosa</x:v>
      </x:c>
      <x:c r="J697" t="str">
        <x:v>Tropical_Altitude</x:v>
      </x:c>
      <x:c r="K697" t="str">
        <x:v>Intensive</x:v>
      </x:c>
      <x:c r="L697" t="str">
        <x:v>Silage_Concentrates</x:v>
      </x:c>
      <x:c r="M697" t="str">
        <x:v>Summer</x:v>
      </x:c>
      <x:c r="N697" t="n">
        <x:v>1935</x:v>
      </x:c>
      <x:c r="O697" s="14" t="n">
        <x:v>63.6</x:v>
      </x:c>
      <x:c r="P697" s="14" t="n">
        <x:v>641.3</x:v>
      </x:c>
      <x:c r="Q697" t="n">
        <x:v>3</x:v>
      </x:c>
      <x:c r="R697" t="str">
        <x:v>Lactating</x:v>
      </x:c>
      <x:c r="S697" t="str">
        <x:v>Late</x:v>
      </x:c>
      <x:c r="T697" t="n">
        <x:v>289</x:v>
      </x:c>
      <x:c r="U697" t="n">
        <x:v>289</x:v>
      </x:c>
      <x:c r="V697" t="str">
        <x:v>LOT_8H</x:v>
      </x:c>
      <x:c r="W697" t="n">
        <x:v>3</x:v>
      </x:c>
      <x:c r="X697" t="n">
        <x:v>8</x:v>
      </x:c>
      <x:c r="Y697" s="14" t="n">
        <x:v>3.62</x:v>
      </x:c>
      <x:c r="Z697" t="str">
        <x:v>ok</x:v>
      </x:c>
      <x:c r="AA697" s="14" t="n">
        <x:v>21.4</x:v>
      </x:c>
      <x:c r="AB697" s="14" t="n">
        <x:v>76.11</x:v>
      </x:c>
      <x:c r="AC697" s="14" t="n">
        <x:v>68.88</x:v>
      </x:c>
      <x:c r="AD697" t="str">
        <x:v>Mild</x:v>
      </x:c>
      <x:c r="AE697" t="n">
        <x:v>4</x:v>
      </x:c>
      <x:c r="AF697" t="str">
        <x:v>Healthy</x:v>
      </x:c>
      <x:c r="AG697" t="n">
        <x:v>159</x:v>
      </x:c>
      <x:c r="AH697" t="n">
        <x:v>8.09</x:v>
      </x:c>
      <x:c r="AI697" s="14" t="n">
        <x:v>11.73</x:v>
      </x:c>
      <x:c r="AJ697" s="14" t="n">
        <x:v>108.2</x:v>
      </x:c>
      <x:c r="AK697" s="14" t="n">
        <x:v>1.37</x:v>
      </x:c>
      <x:c r="AL697" s="14" t="n">
        <x:v>0</x:v>
      </x:c>
      <x:c r="AM697" s="14" t="n">
        <x:v>36.21</x:v>
      </x:c>
      <x:c r="AN697" s="14" t="n">
        <x:v>36.71</x:v>
      </x:c>
      <x:c r="AO697" s="14" t="n">
        <x:v>23.06</x:v>
      </x:c>
      <x:c r="AP697" s="14" t="n">
        <x:v>37.27</x:v>
      </x:c>
      <x:c r="AQ697" s="14" t="n">
        <x:v>37.41</x:v>
      </x:c>
      <x:c r="AR697" s="14" t="n">
        <x:v>39.38</x:v>
      </x:c>
      <x:c r="AS697" s="14" t="n">
        <x:v>41.3</x:v>
      </x:c>
      <x:c r="AT697" s="14" t="n">
        <x:v>0</x:v>
      </x:c>
      <x:c r="AU697" s="14" t="n">
        <x:v>0</x:v>
      </x:c>
      <x:c r="AV697" s="14" t="n">
        <x:v>37.59</x:v>
      </x:c>
      <x:c r="AW697" s="14" t="n">
        <x:v>45.97</x:v>
      </x:c>
    </x:row>
    <x:row r="698">
      <x:c r="A698" t="str">
        <x:v>FARM_001</x:v>
      </x:c>
      <x:c r="B698" t="str">
        <x:v>CATTLE_012</x:v>
      </x:c>
      <x:c r="C698" s="12" t="n">
        <x:v>45667</x:v>
      </x:c>
      <x:c r="D698" t="str">
        <x:v>Cow</x:v>
      </x:c>
      <x:c r="E698" t="str">
        <x:v>Holstein</x:v>
      </x:c>
      <x:c r="F698" t="str">
        <x:v>BR</x:v>
      </x:c>
      <x:c r="G698" t="str">
        <x:v>MG</x:v>
      </x:c>
      <x:c r="H698" t="str">
        <x:v>Southeast</x:v>
      </x:c>
      <x:c r="I698" t="str">
        <x:v>Vicosa</x:v>
      </x:c>
      <x:c r="J698" t="str">
        <x:v>Tropical_Altitude</x:v>
      </x:c>
      <x:c r="K698" t="str">
        <x:v>Intensive</x:v>
      </x:c>
      <x:c r="L698" t="str">
        <x:v>Silage_Concentrates</x:v>
      </x:c>
      <x:c r="M698" t="str">
        <x:v>Summer</x:v>
      </x:c>
      <x:c r="N698" t="n">
        <x:v>1950</x:v>
      </x:c>
      <x:c r="O698" s="14" t="n">
        <x:v>64.1</x:v>
      </x:c>
      <x:c r="P698" s="14" t="n">
        <x:v>649.6</x:v>
      </x:c>
      <x:c r="Q698" t="n">
        <x:v>3</x:v>
      </x:c>
      <x:c r="R698" t="str">
        <x:v>Dry</x:v>
      </x:c>
      <x:c r="S698" t="str">
        <x:v>Dry</x:v>
      </x:c>
      <x:c r="T698" t="n">
        <x:v>0</x:v>
      </x:c>
      <x:c r="U698" t="n">
        <x:v>304</x:v>
      </x:c>
      <x:c r="V698" t="str">
        <x:v>DRY</x:v>
      </x:c>
      <x:c r="W698" t="n">
        <x:v>0</x:v>
      </x:c>
      <x:c r="X698" t="n">
        <x:v>0</x:v>
      </x:c>
      <x:c r="Y698" s="14" t="n">
        <x:v>3.32</x:v>
      </x:c>
      <x:c r="Z698" t="str">
        <x:v>ok</x:v>
      </x:c>
      <x:c r="AA698" s="14" t="n">
        <x:v>18.16</x:v>
      </x:c>
      <x:c r="AB698" s="14" t="n">
        <x:v>82.04</x:v>
      </x:c>
      <x:c r="AC698" s="14" t="n">
        <x:v>64.03</x:v>
      </x:c>
      <x:c r="AD698" t="str">
        <x:v>No_Stress</x:v>
      </x:c>
      <x:c r="AE698" t="n">
        <x:v>4</x:v>
      </x:c>
      <x:c r="AF698" t="str">
        <x:v>Healthy</x:v>
      </x:c>
      <x:c r="AG698" t="n">
        <x:v>174</x:v>
      </x:c>
      <x:c r="AH698" t="n">
        <x:v>7.28</x:v>
      </x:c>
      <x:c r="AI698" s="14" t="n">
        <x:v>13.12</x:v>
      </x:c>
      <x:c r="AJ698" s="14" t="n">
        <x:v>31.7</x:v>
      </x:c>
      <x:c r="AK698" s="14" t="n">
        <x:v>0.95</x:v>
      </x:c>
      <x:c r="AL698" s="14" t="n">
        <x:v>0</x:v>
      </x:c>
      <x:c r="AM698" s="14" t="n">
        <x:v>20.71</x:v>
      </x:c>
      <x:c r="AN698" s="14" t="n">
        <x:v>0</x:v>
      </x:c>
      <x:c r="AO698" s="14" t="n">
        <x:v>12.02</x:v>
      </x:c>
      <x:c r="AP698" s="14" t="n">
        <x:v>36.71</x:v>
      </x:c>
      <x:c r="AQ698" s="14" t="n">
        <x:v>36.99</x:v>
      </x:c>
      <x:c r="AR698" s="14" t="n">
        <x:v>38.58</x:v>
      </x:c>
      <x:c r="AS698" s="14" t="n">
        <x:v>40.5</x:v>
      </x:c>
      <x:c r="AT698" s="14" t="n">
        <x:v>0</x:v>
      </x:c>
      <x:c r="AU698" s="14" t="n">
        <x:v>0</x:v>
      </x:c>
      <x:c r="AV698" s="14" t="n">
        <x:v>42.71</x:v>
      </x:c>
      <x:c r="AW698" s="14" t="n">
        <x:v>44.99</x:v>
      </x:c>
    </x:row>
    <x:row r="699">
      <x:c r="A699" t="str">
        <x:v>FARM_001</x:v>
      </x:c>
      <x:c r="B699" t="str">
        <x:v>CATTLE_012</x:v>
      </x:c>
      <x:c r="C699" s="12" t="n">
        <x:v>45682</x:v>
      </x:c>
      <x:c r="D699" t="str">
        <x:v>Cow</x:v>
      </x:c>
      <x:c r="E699" t="str">
        <x:v>Holstein</x:v>
      </x:c>
      <x:c r="F699" t="str">
        <x:v>BR</x:v>
      </x:c>
      <x:c r="G699" t="str">
        <x:v>MG</x:v>
      </x:c>
      <x:c r="H699" t="str">
        <x:v>Southeast</x:v>
      </x:c>
      <x:c r="I699" t="str">
        <x:v>Vicosa</x:v>
      </x:c>
      <x:c r="J699" t="str">
        <x:v>Tropical_Altitude</x:v>
      </x:c>
      <x:c r="K699" t="str">
        <x:v>Intensive</x:v>
      </x:c>
      <x:c r="L699" t="str">
        <x:v>Silage_Concentrates</x:v>
      </x:c>
      <x:c r="M699" t="str">
        <x:v>Summer</x:v>
      </x:c>
      <x:c r="N699" t="n">
        <x:v>1965</x:v>
      </x:c>
      <x:c r="O699" s="14" t="n">
        <x:v>64.6</x:v>
      </x:c>
      <x:c r="P699" s="14" t="n">
        <x:v>650.2</x:v>
      </x:c>
      <x:c r="Q699" t="n">
        <x:v>3</x:v>
      </x:c>
      <x:c r="R699" t="str">
        <x:v>Dry</x:v>
      </x:c>
      <x:c r="S699" t="str">
        <x:v>Dry</x:v>
      </x:c>
      <x:c r="T699" t="n">
        <x:v>0</x:v>
      </x:c>
      <x:c r="U699" t="n">
        <x:v>319</x:v>
      </x:c>
      <x:c r="V699" t="str">
        <x:v>DRY</x:v>
      </x:c>
      <x:c r="W699" t="n">
        <x:v>0</x:v>
      </x:c>
      <x:c r="X699" t="n">
        <x:v>0</x:v>
      </x:c>
      <x:c r="Y699" s="14" t="n">
        <x:v>3.46</x:v>
      </x:c>
      <x:c r="Z699" t="str">
        <x:v>ok</x:v>
      </x:c>
      <x:c r="AA699" s="14" t="n">
        <x:v>21.36</x:v>
      </x:c>
      <x:c r="AB699" s="14" t="n">
        <x:v>70.64</x:v>
      </x:c>
      <x:c r="AC699" s="14" t="n">
        <x:v>68.44</x:v>
      </x:c>
      <x:c r="AD699" t="str">
        <x:v>Mild</x:v>
      </x:c>
      <x:c r="AE699" t="n">
        <x:v>4</x:v>
      </x:c>
      <x:c r="AF699" t="str">
        <x:v>Healthy</x:v>
      </x:c>
      <x:c r="AG699" t="n">
        <x:v>189</x:v>
      </x:c>
      <x:c r="AH699" t="n">
        <x:v>6.43</x:v>
      </x:c>
      <x:c r="AI699" s="14" t="n">
        <x:v>12.74</x:v>
      </x:c>
      <x:c r="AJ699" s="14" t="n">
        <x:v>33.5</x:v>
      </x:c>
      <x:c r="AK699" s="14" t="n">
        <x:v>0.9</x:v>
      </x:c>
      <x:c r="AL699" s="14" t="n">
        <x:v>0</x:v>
      </x:c>
      <x:c r="AM699" s="14" t="n">
        <x:v>0</x:v>
      </x:c>
      <x:c r="AN699" s="14" t="n">
        <x:v>0</x:v>
      </x:c>
      <x:c r="AO699" s="14" t="n">
        <x:v>12.03</x:v>
      </x:c>
      <x:c r="AP699" s="14" t="n">
        <x:v>0</x:v>
      </x:c>
      <x:c r="AQ699" s="14" t="n">
        <x:v>18.36</x:v>
      </x:c>
      <x:c r="AR699" s="14" t="n">
        <x:v>31.73</x:v>
      </x:c>
      <x:c r="AS699" s="14" t="n">
        <x:v>36.71</x:v>
      </x:c>
      <x:c r="AT699" s="14" t="n">
        <x:v>0</x:v>
      </x:c>
      <x:c r="AU699" s="14" t="n">
        <x:v>0</x:v>
      </x:c>
      <x:c r="AV699" s="14" t="n">
        <x:v>46.93</x:v>
      </x:c>
      <x:c r="AW699" s="14" t="n">
        <x:v>45.58</x:v>
      </x:c>
    </x:row>
    <x:row r="700">
      <x:c r="A700" t="str">
        <x:v>FARM_001</x:v>
      </x:c>
      <x:c r="B700" t="str">
        <x:v>CATTLE_012</x:v>
      </x:c>
      <x:c r="C700" s="12" t="n">
        <x:v>45697</x:v>
      </x:c>
      <x:c r="D700" t="str">
        <x:v>Cow</x:v>
      </x:c>
      <x:c r="E700" t="str">
        <x:v>Holstein</x:v>
      </x:c>
      <x:c r="F700" t="str">
        <x:v>BR</x:v>
      </x:c>
      <x:c r="G700" t="str">
        <x:v>MG</x:v>
      </x:c>
      <x:c r="H700" t="str">
        <x:v>Southeast</x:v>
      </x:c>
      <x:c r="I700" t="str">
        <x:v>Vicosa</x:v>
      </x:c>
      <x:c r="J700" t="str">
        <x:v>Tropical_Altitude</x:v>
      </x:c>
      <x:c r="K700" t="str">
        <x:v>Intensive</x:v>
      </x:c>
      <x:c r="L700" t="str">
        <x:v>Silage_Concentrates</x:v>
      </x:c>
      <x:c r="M700" t="str">
        <x:v>Summer</x:v>
      </x:c>
      <x:c r="N700" t="n">
        <x:v>1980</x:v>
      </x:c>
      <x:c r="O700" s="14" t="n">
        <x:v>65.1</x:v>
      </x:c>
      <x:c r="P700" s="14" t="n">
        <x:v>651.8</x:v>
      </x:c>
      <x:c r="Q700" t="n">
        <x:v>3</x:v>
      </x:c>
      <x:c r="R700" t="str">
        <x:v>Dry</x:v>
      </x:c>
      <x:c r="S700" t="str">
        <x:v>Dry</x:v>
      </x:c>
      <x:c r="T700" t="n">
        <x:v>0</x:v>
      </x:c>
      <x:c r="U700" t="n">
        <x:v>334</x:v>
      </x:c>
      <x:c r="V700" t="str">
        <x:v>DRY</x:v>
      </x:c>
      <x:c r="W700" t="n">
        <x:v>0</x:v>
      </x:c>
      <x:c r="X700" t="n">
        <x:v>0</x:v>
      </x:c>
      <x:c r="Y700" s="14" t="n">
        <x:v>3.71</x:v>
      </x:c>
      <x:c r="Z700" t="str">
        <x:v>ok</x:v>
      </x:c>
      <x:c r="AA700" s="14" t="n">
        <x:v>20.56</x:v>
      </x:c>
      <x:c r="AB700" s="14" t="n">
        <x:v>77.84</x:v>
      </x:c>
      <x:c r="AC700" s="14" t="n">
        <x:v>67.66</x:v>
      </x:c>
      <x:c r="AD700" t="str">
        <x:v>No_Stress</x:v>
      </x:c>
      <x:c r="AE700" t="n">
        <x:v>4</x:v>
      </x:c>
      <x:c r="AF700" t="str">
        <x:v>Healthy</x:v>
      </x:c>
      <x:c r="AG700" t="n">
        <x:v>204</x:v>
      </x:c>
      <x:c r="AH700" t="n">
        <x:v>7.53</x:v>
      </x:c>
      <x:c r="AI700" s="14" t="n">
        <x:v>12.72</x:v>
      </x:c>
      <x:c r="AJ700" s="14" t="n">
        <x:v>30.2</x:v>
      </x:c>
      <x:c r="AK700" s="14" t="n">
        <x:v>0.92</x:v>
      </x:c>
      <x:c r="AL700" s="14" t="n">
        <x:v>0</x:v>
      </x:c>
      <x:c r="AM700" s="14" t="n">
        <x:v>0</x:v>
      </x:c>
      <x:c r="AN700" s="14" t="n">
        <x:v>0</x:v>
      </x:c>
      <x:c r="AO700" s="14" t="n">
        <x:v>12.06</x:v>
      </x:c>
      <x:c r="AP700" s="14" t="n">
        <x:v>0</x:v>
      </x:c>
      <x:c r="AQ700" s="14" t="n">
        <x:v>0</x:v>
      </x:c>
      <x:c r="AR700" s="14" t="n">
        <x:v>25.05</x:v>
      </x:c>
      <x:c r="AS700" s="14" t="n">
        <x:v>33.29</x:v>
      </x:c>
      <x:c r="AT700" s="14" t="n">
        <x:v>0</x:v>
      </x:c>
      <x:c r="AU700" s="14" t="n">
        <x:v>0</x:v>
      </x:c>
      <x:c r="AV700" s="14" t="n">
        <x:v>46.57</x:v>
      </x:c>
      <x:c r="AW700" s="14" t="n">
        <x:v>43.75</x:v>
      </x:c>
    </x:row>
    <x:row r="701">
      <x:c r="A701" t="str">
        <x:v>FARM_001</x:v>
      </x:c>
      <x:c r="B701" t="str">
        <x:v>CATTLE_012</x:v>
      </x:c>
      <x:c r="C701" s="12" t="n">
        <x:v>45712</x:v>
      </x:c>
      <x:c r="D701" t="str">
        <x:v>Cow</x:v>
      </x:c>
      <x:c r="E701" t="str">
        <x:v>Holstein</x:v>
      </x:c>
      <x:c r="F701" t="str">
        <x:v>BR</x:v>
      </x:c>
      <x:c r="G701" t="str">
        <x:v>MG</x:v>
      </x:c>
      <x:c r="H701" t="str">
        <x:v>Southeast</x:v>
      </x:c>
      <x:c r="I701" t="str">
        <x:v>Vicosa</x:v>
      </x:c>
      <x:c r="J701" t="str">
        <x:v>Tropical_Altitude</x:v>
      </x:c>
      <x:c r="K701" t="str">
        <x:v>Intensive</x:v>
      </x:c>
      <x:c r="L701" t="str">
        <x:v>Silage_Concentrates</x:v>
      </x:c>
      <x:c r="M701" t="str">
        <x:v>Summer</x:v>
      </x:c>
      <x:c r="N701" t="n">
        <x:v>1995</x:v>
      </x:c>
      <x:c r="O701" s="14" t="n">
        <x:v>65.5</x:v>
      </x:c>
      <x:c r="P701" s="14" t="n">
        <x:v>649.1</x:v>
      </x:c>
      <x:c r="Q701" t="n">
        <x:v>3</x:v>
      </x:c>
      <x:c r="R701" t="str">
        <x:v>Dry</x:v>
      </x:c>
      <x:c r="S701" t="str">
        <x:v>Dry</x:v>
      </x:c>
      <x:c r="T701" t="n">
        <x:v>0</x:v>
      </x:c>
      <x:c r="U701" t="n">
        <x:v>349</x:v>
      </x:c>
      <x:c r="V701" t="str">
        <x:v>DRY</x:v>
      </x:c>
      <x:c r="W701" t="n">
        <x:v>0</x:v>
      </x:c>
      <x:c r="X701" t="n">
        <x:v>0</x:v>
      </x:c>
      <x:c r="Y701" s="14" t="n">
        <x:v>3.53</x:v>
      </x:c>
      <x:c r="Z701" t="str">
        <x:v>ok</x:v>
      </x:c>
      <x:c r="AA701" s="14" t="n">
        <x:v>21.49</x:v>
      </x:c>
      <x:c r="AB701" s="14" t="n">
        <x:v>84.03</x:v>
      </x:c>
      <x:c r="AC701" s="14" t="n">
        <x:v>69.58</x:v>
      </x:c>
      <x:c r="AD701" t="str">
        <x:v>Mild</x:v>
      </x:c>
      <x:c r="AE701" t="n">
        <x:v>4</x:v>
      </x:c>
      <x:c r="AF701" t="str">
        <x:v>Healthy</x:v>
      </x:c>
      <x:c r="AG701" t="n">
        <x:v>219</x:v>
      </x:c>
      <x:c r="AH701" t="n">
        <x:v>6.99</x:v>
      </x:c>
      <x:c r="AI701" s="14" t="n">
        <x:v>12.07</x:v>
      </x:c>
      <x:c r="AJ701" s="14" t="n">
        <x:v>35.3</x:v>
      </x:c>
      <x:c r="AK701" s="14" t="n">
        <x:v>0.91</x:v>
      </x:c>
      <x:c r="AL701" s="14" t="n">
        <x:v>0</x:v>
      </x:c>
      <x:c r="AM701" s="14" t="n">
        <x:v>0</x:v>
      </x:c>
      <x:c r="AN701" s="14" t="n">
        <x:v>0</x:v>
      </x:c>
      <x:c r="AO701" s="14" t="n">
        <x:v>12.01</x:v>
      </x:c>
      <x:c r="AP701" s="14" t="n">
        <x:v>0</x:v>
      </x:c>
      <x:c r="AQ701" s="14" t="n">
        <x:v>0</x:v>
      </x:c>
      <x:c r="AR701" s="14" t="n">
        <x:v>18.59</x:v>
      </x:c>
      <x:c r="AS701" s="14" t="n">
        <x:v>29.79</x:v>
      </x:c>
      <x:c r="AT701" s="14" t="n">
        <x:v>0</x:v>
      </x:c>
      <x:c r="AU701" s="14" t="n">
        <x:v>37.59</x:v>
      </x:c>
      <x:c r="AV701" s="14" t="n">
        <x:v>45.84</x:v>
      </x:c>
      <x:c r="AW701" s="14" t="n">
        <x:v>43.79</x:v>
      </x:c>
    </x:row>
    <x:row r="702">
      <x:c r="A702" t="str">
        <x:v>FARM_001</x:v>
      </x:c>
      <x:c r="B702" t="str">
        <x:v>CATTLE_012</x:v>
      </x:c>
      <x:c r="C702" s="12" t="n">
        <x:v>45727</x:v>
      </x:c>
      <x:c r="D702" t="str">
        <x:v>Cow</x:v>
      </x:c>
      <x:c r="E702" t="str">
        <x:v>Holstein</x:v>
      </x:c>
      <x:c r="F702" t="str">
        <x:v>BR</x:v>
      </x:c>
      <x:c r="G702" t="str">
        <x:v>MG</x:v>
      </x:c>
      <x:c r="H702" t="str">
        <x:v>Southeast</x:v>
      </x:c>
      <x:c r="I702" t="str">
        <x:v>Vicosa</x:v>
      </x:c>
      <x:c r="J702" t="str">
        <x:v>Tropical_Altitude</x:v>
      </x:c>
      <x:c r="K702" t="str">
        <x:v>Intensive</x:v>
      </x:c>
      <x:c r="L702" t="str">
        <x:v>Silage_Concentrates</x:v>
      </x:c>
      <x:c r="M702" t="str">
        <x:v>Autumn</x:v>
      </x:c>
      <x:c r="N702" t="n">
        <x:v>2010</x:v>
      </x:c>
      <x:c r="O702" s="14" t="n">
        <x:v>66</x:v>
      </x:c>
      <x:c r="P702" s="14" t="n">
        <x:v>647.9</x:v>
      </x:c>
      <x:c r="Q702" t="n">
        <x:v>3</x:v>
      </x:c>
      <x:c r="R702" t="str">
        <x:v>Dry</x:v>
      </x:c>
      <x:c r="S702" t="str">
        <x:v>Dry</x:v>
      </x:c>
      <x:c r="T702" t="n">
        <x:v>0</x:v>
      </x:c>
      <x:c r="U702" t="n">
        <x:v>364</x:v>
      </x:c>
      <x:c r="V702" t="str">
        <x:v>DRY</x:v>
      </x:c>
      <x:c r="W702" t="n">
        <x:v>0</x:v>
      </x:c>
      <x:c r="X702" t="n">
        <x:v>0</x:v>
      </x:c>
      <x:c r="Y702" s="14" t="n">
        <x:v>3.58</x:v>
      </x:c>
      <x:c r="Z702" t="str">
        <x:v>ok</x:v>
      </x:c>
      <x:c r="AA702" s="14" t="n">
        <x:v>21.23</x:v>
      </x:c>
      <x:c r="AB702" s="14" t="n">
        <x:v>77.59</x:v>
      </x:c>
      <x:c r="AC702" s="14" t="n">
        <x:v>68.7</x:v>
      </x:c>
      <x:c r="AD702" t="str">
        <x:v>Mild</x:v>
      </x:c>
      <x:c r="AE702" t="n">
        <x:v>4</x:v>
      </x:c>
      <x:c r="AF702" t="str">
        <x:v>Healthy</x:v>
      </x:c>
      <x:c r="AG702" t="n">
        <x:v>234</x:v>
      </x:c>
      <x:c r="AH702" t="n">
        <x:v>7.46</x:v>
      </x:c>
      <x:c r="AI702" s="14" t="n">
        <x:v>10.84</x:v>
      </x:c>
      <x:c r="AJ702" s="14" t="n">
        <x:v>33.3</x:v>
      </x:c>
      <x:c r="AK702" s="14" t="n">
        <x:v>0.98</x:v>
      </x:c>
      <x:c r="AL702" s="14" t="n">
        <x:v>0</x:v>
      </x:c>
      <x:c r="AM702" s="14" t="n">
        <x:v>0</x:v>
      </x:c>
      <x:c r="AN702" s="14" t="n">
        <x:v>0</x:v>
      </x:c>
      <x:c r="AO702" s="14" t="n">
        <x:v>11.99</x:v>
      </x:c>
      <x:c r="AP702" s="14" t="n">
        <x:v>0</x:v>
      </x:c>
      <x:c r="AQ702" s="14" t="n">
        <x:v>0</x:v>
      </x:c>
      <x:c r="AR702" s="14" t="n">
        <x:v>12.33</x:v>
      </x:c>
      <x:c r="AS702" s="14" t="n">
        <x:v>26.18</x:v>
      </x:c>
      <x:c r="AT702" s="14" t="n">
        <x:v>37.59</x:v>
      </x:c>
      <x:c r="AU702" s="14" t="n">
        <x:v>42.71</x:v>
      </x:c>
      <x:c r="AV702" s="14" t="n">
        <x:v>45.57</x:v>
      </x:c>
      <x:c r="AW702" s="14" t="n">
        <x:v>41.97</x:v>
      </x:c>
    </x:row>
    <x:row r="703">
      <x:c r="A703" t="str">
        <x:v>FARM_001</x:v>
      </x:c>
      <x:c r="B703" t="str">
        <x:v>CATTLE_012</x:v>
      </x:c>
      <x:c r="C703" s="12" t="n">
        <x:v>45742</x:v>
      </x:c>
      <x:c r="D703" t="str">
        <x:v>Cow</x:v>
      </x:c>
      <x:c r="E703" t="str">
        <x:v>Holstein</x:v>
      </x:c>
      <x:c r="F703" t="str">
        <x:v>BR</x:v>
      </x:c>
      <x:c r="G703" t="str">
        <x:v>MG</x:v>
      </x:c>
      <x:c r="H703" t="str">
        <x:v>Southeast</x:v>
      </x:c>
      <x:c r="I703" t="str">
        <x:v>Vicosa</x:v>
      </x:c>
      <x:c r="J703" t="str">
        <x:v>Tropical_Altitude</x:v>
      </x:c>
      <x:c r="K703" t="str">
        <x:v>Intensive</x:v>
      </x:c>
      <x:c r="L703" t="str">
        <x:v>Silage_Concentrates</x:v>
      </x:c>
      <x:c r="M703" t="str">
        <x:v>Autumn</x:v>
      </x:c>
      <x:c r="N703" t="n">
        <x:v>2025</x:v>
      </x:c>
      <x:c r="O703" s="14" t="n">
        <x:v>66.5</x:v>
      </x:c>
      <x:c r="P703" s="14" t="n">
        <x:v>629.7</x:v>
      </x:c>
      <x:c r="Q703" t="n">
        <x:v>4</x:v>
      </x:c>
      <x:c r="R703" t="str">
        <x:v>Lactating</x:v>
      </x:c>
      <x:c r="S703" t="str">
        <x:v>Early</x:v>
      </x:c>
      <x:c r="T703" t="n">
        <x:v>14</x:v>
      </x:c>
      <x:c r="U703" t="n">
        <x:v>14</x:v>
      </x:c>
      <x:c r="V703" t="str">
        <x:v>LOT_8H</x:v>
      </x:c>
      <x:c r="W703" t="n">
        <x:v>3</x:v>
      </x:c>
      <x:c r="X703" t="n">
        <x:v>8</x:v>
      </x:c>
      <x:c r="Y703" s="14" t="n">
        <x:v>3.35</x:v>
      </x:c>
      <x:c r="Z703" t="str">
        <x:v>ok</x:v>
      </x:c>
      <x:c r="AA703" s="14" t="n">
        <x:v>24.85</x:v>
      </x:c>
      <x:c r="AB703" s="14" t="n">
        <x:v>81.49</x:v>
      </x:c>
      <x:c r="AC703" s="14" t="n">
        <x:v>74.83</x:v>
      </x:c>
      <x:c r="AD703" t="str">
        <x:v>Moderate</x:v>
      </x:c>
      <x:c r="AE703" t="n">
        <x:v>4</x:v>
      </x:c>
      <x:c r="AF703" t="str">
        <x:v>Healthy</x:v>
      </x:c>
      <x:c r="AG703" t="n">
        <x:v>249</x:v>
      </x:c>
      <x:c r="AH703" t="n">
        <x:v>7.78</x:v>
      </x:c>
      <x:c r="AI703" s="14" t="n">
        <x:v>11.35</x:v>
      </x:c>
      <x:c r="AJ703" s="14" t="n">
        <x:v>120.1</x:v>
      </x:c>
      <x:c r="AK703" s="14" t="n">
        <x:v>1.11</x:v>
      </x:c>
      <x:c r="AL703" s="14" t="n">
        <x:v>0</x:v>
      </x:c>
      <x:c r="AM703" s="14" t="n">
        <x:v>36.49</x:v>
      </x:c>
      <x:c r="AN703" s="14" t="n">
        <x:v>37.59</x:v>
      </x:c>
      <x:c r="AO703" s="14" t="n">
        <x:v>23.11</x:v>
      </x:c>
      <x:c r="AP703" s="14" t="n">
        <x:v>0</x:v>
      </x:c>
      <x:c r="AQ703" s="14" t="n">
        <x:v>0</x:v>
      </x:c>
      <x:c r="AR703" s="14" t="n">
        <x:v>6.12</x:v>
      </x:c>
      <x:c r="AS703" s="14" t="n">
        <x:v>22.75</x:v>
      </x:c>
      <x:c r="AT703" s="14" t="n">
        <x:v>42.71</x:v>
      </x:c>
      <x:c r="AU703" s="14" t="n">
        <x:v>46.93</x:v>
      </x:c>
      <x:c r="AV703" s="14" t="n">
        <x:v>45.97</x:v>
      </x:c>
      <x:c r="AW703" s="14" t="n">
        <x:v>41.55</x:v>
      </x:c>
    </x:row>
    <x:row r="704">
      <x:c r="A704" t="str">
        <x:v>FARM_001</x:v>
      </x:c>
      <x:c r="B704" t="str">
        <x:v>CATTLE_012</x:v>
      </x:c>
      <x:c r="C704" s="12" t="n">
        <x:v>45757</x:v>
      </x:c>
      <x:c r="D704" t="str">
        <x:v>Cow</x:v>
      </x:c>
      <x:c r="E704" t="str">
        <x:v>Holstein</x:v>
      </x:c>
      <x:c r="F704" t="str">
        <x:v>BR</x:v>
      </x:c>
      <x:c r="G704" t="str">
        <x:v>MG</x:v>
      </x:c>
      <x:c r="H704" t="str">
        <x:v>Southeast</x:v>
      </x:c>
      <x:c r="I704" t="str">
        <x:v>Vicosa</x:v>
      </x:c>
      <x:c r="J704" t="str">
        <x:v>Tropical_Altitude</x:v>
      </x:c>
      <x:c r="K704" t="str">
        <x:v>Intensive</x:v>
      </x:c>
      <x:c r="L704" t="str">
        <x:v>Silage_Concentrates</x:v>
      </x:c>
      <x:c r="M704" t="str">
        <x:v>Autumn</x:v>
      </x:c>
      <x:c r="N704" t="n">
        <x:v>2040</x:v>
      </x:c>
      <x:c r="O704" s="14" t="n">
        <x:v>67</x:v>
      </x:c>
      <x:c r="P704" s="14" t="n">
        <x:v>617.1</x:v>
      </x:c>
      <x:c r="Q704" t="n">
        <x:v>4</x:v>
      </x:c>
      <x:c r="R704" t="str">
        <x:v>Lactating</x:v>
      </x:c>
      <x:c r="S704" t="str">
        <x:v>Early</x:v>
      </x:c>
      <x:c r="T704" t="n">
        <x:v>29</x:v>
      </x:c>
      <x:c r="U704" t="n">
        <x:v>29</x:v>
      </x:c>
      <x:c r="V704" t="str">
        <x:v>LOT_8H</x:v>
      </x:c>
      <x:c r="W704" t="n">
        <x:v>3</x:v>
      </x:c>
      <x:c r="X704" t="n">
        <x:v>8</x:v>
      </x:c>
      <x:c r="Y704" s="14" t="n">
        <x:v>3.29</x:v>
      </x:c>
      <x:c r="Z704" t="str">
        <x:v>ok</x:v>
      </x:c>
      <x:c r="AA704" s="14" t="n">
        <x:v>23.55</x:v>
      </x:c>
      <x:c r="AB704" s="14" t="n">
        <x:v>88.71</x:v>
      </x:c>
      <x:c r="AC704" s="14" t="n">
        <x:v>73.37</x:v>
      </x:c>
      <x:c r="AD704" t="str">
        <x:v>Moderate</x:v>
      </x:c>
      <x:c r="AE704" t="n">
        <x:v>4</x:v>
      </x:c>
      <x:c r="AF704" t="str">
        <x:v>Healthy</x:v>
      </x:c>
      <x:c r="AG704" t="n">
        <x:v>264</x:v>
      </x:c>
      <x:c r="AH704" t="n">
        <x:v>7.87</x:v>
      </x:c>
      <x:c r="AI704" s="14" t="n">
        <x:v>11.03</x:v>
      </x:c>
      <x:c r="AJ704" s="14" t="n">
        <x:v>130.5</x:v>
      </x:c>
      <x:c r="AK704" s="14" t="n">
        <x:v>1</x:v>
      </x:c>
      <x:c r="AL704" s="14" t="n">
        <x:v>0</x:v>
      </x:c>
      <x:c r="AM704" s="14" t="n">
        <x:v>41.9</x:v>
      </x:c>
      <x:c r="AN704" s="14" t="n">
        <x:v>42.71</x:v>
      </x:c>
      <x:c r="AO704" s="14" t="n">
        <x:v>24.44</x:v>
      </x:c>
      <x:c r="AP704" s="14" t="n">
        <x:v>37.59</x:v>
      </x:c>
      <x:c r="AQ704" s="14" t="n">
        <x:v>18.8</x:v>
      </x:c>
      <x:c r="AR704" s="14" t="n">
        <x:v>6.27</x:v>
      </x:c>
      <x:c r="AS704" s="14" t="n">
        <x:v>22.42</x:v>
      </x:c>
      <x:c r="AT704" s="14" t="n">
        <x:v>46.93</x:v>
      </x:c>
      <x:c r="AU704" s="14" t="n">
        <x:v>46.57</x:v>
      </x:c>
      <x:c r="AV704" s="14" t="n">
        <x:v>44.99</x:v>
      </x:c>
      <x:c r="AW704" s="14" t="n">
        <x:v>41.63</x:v>
      </x:c>
    </x:row>
    <x:row r="705">
      <x:c r="A705" t="str">
        <x:v>FARM_001</x:v>
      </x:c>
      <x:c r="B705" t="str">
        <x:v>CATTLE_012</x:v>
      </x:c>
      <x:c r="C705" s="12" t="n">
        <x:v>45772</x:v>
      </x:c>
      <x:c r="D705" t="str">
        <x:v>Cow</x:v>
      </x:c>
      <x:c r="E705" t="str">
        <x:v>Holstein</x:v>
      </x:c>
      <x:c r="F705" t="str">
        <x:v>BR</x:v>
      </x:c>
      <x:c r="G705" t="str">
        <x:v>MG</x:v>
      </x:c>
      <x:c r="H705" t="str">
        <x:v>Southeast</x:v>
      </x:c>
      <x:c r="I705" t="str">
        <x:v>Vicosa</x:v>
      </x:c>
      <x:c r="J705" t="str">
        <x:v>Tropical_Altitude</x:v>
      </x:c>
      <x:c r="K705" t="str">
        <x:v>Intensive</x:v>
      </x:c>
      <x:c r="L705" t="str">
        <x:v>Silage_Concentrates</x:v>
      </x:c>
      <x:c r="M705" t="str">
        <x:v>Autumn</x:v>
      </x:c>
      <x:c r="N705" t="n">
        <x:v>2055</x:v>
      </x:c>
      <x:c r="O705" s="14" t="n">
        <x:v>67.5</x:v>
      </x:c>
      <x:c r="P705" s="14" t="n">
        <x:v>628.3</x:v>
      </x:c>
      <x:c r="Q705" t="n">
        <x:v>4</x:v>
      </x:c>
      <x:c r="R705" t="str">
        <x:v>Lactating</x:v>
      </x:c>
      <x:c r="S705" t="str">
        <x:v>Early</x:v>
      </x:c>
      <x:c r="T705" t="n">
        <x:v>44</x:v>
      </x:c>
      <x:c r="U705" t="n">
        <x:v>44</x:v>
      </x:c>
      <x:c r="V705" t="str">
        <x:v>LOT_8H</x:v>
      </x:c>
      <x:c r="W705" t="n">
        <x:v>3</x:v>
      </x:c>
      <x:c r="X705" t="n">
        <x:v>8</x:v>
      </x:c>
      <x:c r="Y705" s="14" t="n">
        <x:v>3.32</x:v>
      </x:c>
      <x:c r="Z705" t="str">
        <x:v>ok</x:v>
      </x:c>
      <x:c r="AA705" s="14" t="n">
        <x:v>23.42</x:v>
      </x:c>
      <x:c r="AB705" s="14" t="n">
        <x:v>77.8</x:v>
      </x:c>
      <x:c r="AC705" s="14" t="n">
        <x:v>72.18</x:v>
      </x:c>
      <x:c r="AD705" t="str">
        <x:v>Moderate</x:v>
      </x:c>
      <x:c r="AE705" t="n">
        <x:v>4</x:v>
      </x:c>
      <x:c r="AF705" t="str">
        <x:v>Healthy</x:v>
      </x:c>
      <x:c r="AG705" t="n">
        <x:v>279</x:v>
      </x:c>
      <x:c r="AH705" t="n">
        <x:v>8.23</x:v>
      </x:c>
      <x:c r="AI705" s="14" t="n">
        <x:v>10.69</x:v>
      </x:c>
      <x:c r="AJ705" s="14" t="n">
        <x:v>132.8</x:v>
      </x:c>
      <x:c r="AK705" s="14" t="n">
        <x:v>1.57</x:v>
      </x:c>
      <x:c r="AL705" s="14" t="n">
        <x:v>0</x:v>
      </x:c>
      <x:c r="AM705" s="14" t="n">
        <x:v>45.68</x:v>
      </x:c>
      <x:c r="AN705" s="14" t="n">
        <x:v>46.93</x:v>
      </x:c>
      <x:c r="AO705" s="14" t="n">
        <x:v>25.94</x:v>
      </x:c>
      <x:c r="AP705" s="14" t="n">
        <x:v>42.71</x:v>
      </x:c>
      <x:c r="AQ705" s="14" t="n">
        <x:v>40.15</x:v>
      </x:c>
      <x:c r="AR705" s="14" t="n">
        <x:v>13.38</x:v>
      </x:c>
      <x:c r="AS705" s="14" t="n">
        <x:v>22.56</x:v>
      </x:c>
      <x:c r="AT705" s="14" t="n">
        <x:v>46.57</x:v>
      </x:c>
      <x:c r="AU705" s="14" t="n">
        <x:v>45.84</x:v>
      </x:c>
      <x:c r="AV705" s="14" t="n">
        <x:v>45.58</x:v>
      </x:c>
      <x:c r="AW705" s="14" t="n">
        <x:v>39.97</x:v>
      </x:c>
    </x:row>
    <x:row r="706">
      <x:c r="A706" t="str">
        <x:v>FARM_001</x:v>
      </x:c>
      <x:c r="B706" t="str">
        <x:v>CATTLE_012</x:v>
      </x:c>
      <x:c r="C706" s="12" t="n">
        <x:v>45787</x:v>
      </x:c>
      <x:c r="D706" t="str">
        <x:v>Cow</x:v>
      </x:c>
      <x:c r="E706" t="str">
        <x:v>Holstein</x:v>
      </x:c>
      <x:c r="F706" t="str">
        <x:v>BR</x:v>
      </x:c>
      <x:c r="G706" t="str">
        <x:v>MG</x:v>
      </x:c>
      <x:c r="H706" t="str">
        <x:v>Southeast</x:v>
      </x:c>
      <x:c r="I706" t="str">
        <x:v>Vicosa</x:v>
      </x:c>
      <x:c r="J706" t="str">
        <x:v>Tropical_Altitude</x:v>
      </x:c>
      <x:c r="K706" t="str">
        <x:v>Intensive</x:v>
      </x:c>
      <x:c r="L706" t="str">
        <x:v>Silage_Concentrates</x:v>
      </x:c>
      <x:c r="M706" t="str">
        <x:v>Autumn</x:v>
      </x:c>
      <x:c r="N706" t="n">
        <x:v>2070</x:v>
      </x:c>
      <x:c r="O706" s="14" t="n">
        <x:v>68</x:v>
      </x:c>
      <x:c r="P706" s="14" t="n">
        <x:v>621.2</x:v>
      </x:c>
      <x:c r="Q706" t="n">
        <x:v>4</x:v>
      </x:c>
      <x:c r="R706" t="str">
        <x:v>Lactating</x:v>
      </x:c>
      <x:c r="S706" t="str">
        <x:v>Early</x:v>
      </x:c>
      <x:c r="T706" t="n">
        <x:v>59</x:v>
      </x:c>
      <x:c r="U706" t="n">
        <x:v>59</x:v>
      </x:c>
      <x:c r="V706" t="str">
        <x:v>LOT_8H</x:v>
      </x:c>
      <x:c r="W706" t="n">
        <x:v>3</x:v>
      </x:c>
      <x:c r="X706" t="n">
        <x:v>8</x:v>
      </x:c>
      <x:c r="Y706" s="14" t="n">
        <x:v>2.93</x:v>
      </x:c>
      <x:c r="Z706" t="str">
        <x:v>low</x:v>
      </x:c>
      <x:c r="AA706" s="14" t="n">
        <x:v>23.51</x:v>
      </x:c>
      <x:c r="AB706" s="14" t="n">
        <x:v>83</x:v>
      </x:c>
      <x:c r="AC706" s="14" t="n">
        <x:v>72.79</x:v>
      </x:c>
      <x:c r="AD706" t="str">
        <x:v>Moderate</x:v>
      </x:c>
      <x:c r="AE706" t="n">
        <x:v>4</x:v>
      </x:c>
      <x:c r="AF706" t="str">
        <x:v>Healthy</x:v>
      </x:c>
      <x:c r="AG706" t="n">
        <x:v>294</x:v>
      </x:c>
      <x:c r="AH706" t="n">
        <x:v>7.86</x:v>
      </x:c>
      <x:c r="AI706" s="14" t="n">
        <x:v>10.16</x:v>
      </x:c>
      <x:c r="AJ706" s="14" t="n">
        <x:v>139.2</x:v>
      </x:c>
      <x:c r="AK706" s="14" t="n">
        <x:v>1.38</x:v>
      </x:c>
      <x:c r="AL706" s="14" t="n">
        <x:v>0</x:v>
      </x:c>
      <x:c r="AM706" s="14" t="n">
        <x:v>46.87</x:v>
      </x:c>
      <x:c r="AN706" s="14" t="n">
        <x:v>46.57</x:v>
      </x:c>
      <x:c r="AO706" s="14" t="n">
        <x:v>25.7</x:v>
      </x:c>
      <x:c r="AP706" s="14" t="n">
        <x:v>46.93</x:v>
      </x:c>
      <x:c r="AQ706" s="14" t="n">
        <x:v>44.82</x:v>
      </x:c>
      <x:c r="AR706" s="14" t="n">
        <x:v>21.21</x:v>
      </x:c>
      <x:c r="AS706" s="14" t="n">
        <x:v>23.13</x:v>
      </x:c>
      <x:c r="AT706" s="14" t="n">
        <x:v>45.84</x:v>
      </x:c>
      <x:c r="AU706" s="14" t="n">
        <x:v>45.57</x:v>
      </x:c>
      <x:c r="AV706" s="14" t="n">
        <x:v>43.75</x:v>
      </x:c>
      <x:c r="AW706" s="14" t="n">
        <x:v>39.53</x:v>
      </x:c>
    </x:row>
    <x:row r="707">
      <x:c r="A707" t="str">
        <x:v>FARM_001</x:v>
      </x:c>
      <x:c r="B707" t="str">
        <x:v>CATTLE_012</x:v>
      </x:c>
      <x:c r="C707" s="12" t="n">
        <x:v>45802</x:v>
      </x:c>
      <x:c r="D707" t="str">
        <x:v>Cow</x:v>
      </x:c>
      <x:c r="E707" t="str">
        <x:v>Holstein</x:v>
      </x:c>
      <x:c r="F707" t="str">
        <x:v>BR</x:v>
      </x:c>
      <x:c r="G707" t="str">
        <x:v>MG</x:v>
      </x:c>
      <x:c r="H707" t="str">
        <x:v>Southeast</x:v>
      </x:c>
      <x:c r="I707" t="str">
        <x:v>Vicosa</x:v>
      </x:c>
      <x:c r="J707" t="str">
        <x:v>Tropical_Altitude</x:v>
      </x:c>
      <x:c r="K707" t="str">
        <x:v>Intensive</x:v>
      </x:c>
      <x:c r="L707" t="str">
        <x:v>Silage_Concentrates</x:v>
      </x:c>
      <x:c r="M707" t="str">
        <x:v>Autumn</x:v>
      </x:c>
      <x:c r="N707" t="n">
        <x:v>2085</x:v>
      </x:c>
      <x:c r="O707" s="14" t="n">
        <x:v>68.5</x:v>
      </x:c>
      <x:c r="P707" s="14" t="n">
        <x:v>624.9</x:v>
      </x:c>
      <x:c r="Q707" t="n">
        <x:v>4</x:v>
      </x:c>
      <x:c r="R707" t="str">
        <x:v>Lactating</x:v>
      </x:c>
      <x:c r="S707" t="str">
        <x:v>Mid</x:v>
      </x:c>
      <x:c r="T707" t="n">
        <x:v>74</x:v>
      </x:c>
      <x:c r="U707" t="n">
        <x:v>74</x:v>
      </x:c>
      <x:c r="V707" t="str">
        <x:v>LOT_8H</x:v>
      </x:c>
      <x:c r="W707" t="n">
        <x:v>3</x:v>
      </x:c>
      <x:c r="X707" t="n">
        <x:v>8</x:v>
      </x:c>
      <x:c r="Y707" s="14" t="n">
        <x:v>2.99</x:v>
      </x:c>
      <x:c r="Z707" t="str">
        <x:v>low</x:v>
      </x:c>
      <x:c r="AA707" s="14" t="n">
        <x:v>23.8</x:v>
      </x:c>
      <x:c r="AB707" s="14" t="n">
        <x:v>83.8</x:v>
      </x:c>
      <x:c r="AC707" s="14" t="n">
        <x:v>73.33</x:v>
      </x:c>
      <x:c r="AD707" t="str">
        <x:v>Moderate</x:v>
      </x:c>
      <x:c r="AE707" t="n">
        <x:v>4</x:v>
      </x:c>
      <x:c r="AF707" t="str">
        <x:v>Healthy</x:v>
      </x:c>
      <x:c r="AG707" t="n">
        <x:v>309</x:v>
      </x:c>
      <x:c r="AH707" t="n">
        <x:v>8.43</x:v>
      </x:c>
      <x:c r="AI707" s="14" t="n">
        <x:v>10.54</x:v>
      </x:c>
      <x:c r="AJ707" s="14" t="n">
        <x:v>133</x:v>
      </x:c>
      <x:c r="AK707" s="14" t="n">
        <x:v>1.54</x:v>
      </x:c>
      <x:c r="AL707" s="14" t="n">
        <x:v>0</x:v>
      </x:c>
      <x:c r="AM707" s="14" t="n">
        <x:v>46.69</x:v>
      </x:c>
      <x:c r="AN707" s="14" t="n">
        <x:v>45.84</x:v>
      </x:c>
      <x:c r="AO707" s="14" t="n">
        <x:v>25.54</x:v>
      </x:c>
      <x:c r="AP707" s="14" t="n">
        <x:v>46.57</x:v>
      </x:c>
      <x:c r="AQ707" s="14" t="n">
        <x:v>46.75</x:v>
      </x:c>
      <x:c r="AR707" s="14" t="n">
        <x:v>28.97</x:v>
      </x:c>
      <x:c r="AS707" s="14" t="n">
        <x:v>23.78</x:v>
      </x:c>
      <x:c r="AT707" s="14" t="n">
        <x:v>45.57</x:v>
      </x:c>
      <x:c r="AU707" s="14" t="n">
        <x:v>45.97</x:v>
      </x:c>
      <x:c r="AV707" s="14" t="n">
        <x:v>43.79</x:v>
      </x:c>
      <x:c r="AW707" s="14" t="n">
        <x:v>37.41</x:v>
      </x:c>
    </x:row>
    <x:row r="708">
      <x:c r="A708" t="str">
        <x:v>FARM_001</x:v>
      </x:c>
      <x:c r="B708" t="str">
        <x:v>CATTLE_012</x:v>
      </x:c>
      <x:c r="C708" s="12" t="n">
        <x:v>45817</x:v>
      </x:c>
      <x:c r="D708" t="str">
        <x:v>Cow</x:v>
      </x:c>
      <x:c r="E708" t="str">
        <x:v>Holstein</x:v>
      </x:c>
      <x:c r="F708" t="str">
        <x:v>BR</x:v>
      </x:c>
      <x:c r="G708" t="str">
        <x:v>MG</x:v>
      </x:c>
      <x:c r="H708" t="str">
        <x:v>Southeast</x:v>
      </x:c>
      <x:c r="I708" t="str">
        <x:v>Vicosa</x:v>
      </x:c>
      <x:c r="J708" t="str">
        <x:v>Tropical_Altitude</x:v>
      </x:c>
      <x:c r="K708" t="str">
        <x:v>Intensive</x:v>
      </x:c>
      <x:c r="L708" t="str">
        <x:v>Silage_Concentrates</x:v>
      </x:c>
      <x:c r="M708" t="str">
        <x:v>Winter</x:v>
      </x:c>
      <x:c r="N708" t="n">
        <x:v>2100</x:v>
      </x:c>
      <x:c r="O708" s="14" t="n">
        <x:v>69</x:v>
      </x:c>
      <x:c r="P708" s="14" t="n">
        <x:v>631.3</x:v>
      </x:c>
      <x:c r="Q708" t="n">
        <x:v>4</x:v>
      </x:c>
      <x:c r="R708" t="str">
        <x:v>Lactating</x:v>
      </x:c>
      <x:c r="S708" t="str">
        <x:v>Mid</x:v>
      </x:c>
      <x:c r="T708" t="n">
        <x:v>89</x:v>
      </x:c>
      <x:c r="U708" t="n">
        <x:v>89</x:v>
      </x:c>
      <x:c r="V708" t="str">
        <x:v>LOT_8H</x:v>
      </x:c>
      <x:c r="W708" t="n">
        <x:v>3</x:v>
      </x:c>
      <x:c r="X708" t="n">
        <x:v>8</x:v>
      </x:c>
      <x:c r="Y708" s="14" t="n">
        <x:v>3.06</x:v>
      </x:c>
      <x:c r="Z708" t="str">
        <x:v>ok</x:v>
      </x:c>
      <x:c r="AA708" s="14" t="n">
        <x:v>23.43</x:v>
      </x:c>
      <x:c r="AB708" s="14" t="n">
        <x:v>71.83</x:v>
      </x:c>
      <x:c r="AC708" s="14" t="n">
        <x:v>71.67</x:v>
      </x:c>
      <x:c r="AD708" t="str">
        <x:v>Mild</x:v>
      </x:c>
      <x:c r="AE708" t="n">
        <x:v>4</x:v>
      </x:c>
      <x:c r="AF708" t="str">
        <x:v>Healthy</x:v>
      </x:c>
      <x:c r="AG708" t="n">
        <x:v>324</x:v>
      </x:c>
      <x:c r="AH708" t="n">
        <x:v>8.24</x:v>
      </x:c>
      <x:c r="AI708" s="14" t="n">
        <x:v>10.04</x:v>
      </x:c>
      <x:c r="AJ708" s="14" t="n">
        <x:v>135.9</x:v>
      </x:c>
      <x:c r="AK708" s="14" t="n">
        <x:v>0.75</x:v>
      </x:c>
      <x:c r="AL708" s="14" t="n">
        <x:v>0</x:v>
      </x:c>
      <x:c r="AM708" s="14" t="n">
        <x:v>47.15</x:v>
      </x:c>
      <x:c r="AN708" s="14" t="n">
        <x:v>45.57</x:v>
      </x:c>
      <x:c r="AO708" s="14" t="n">
        <x:v>25.58</x:v>
      </x:c>
      <x:c r="AP708" s="14" t="n">
        <x:v>45.84</x:v>
      </x:c>
      <x:c r="AQ708" s="14" t="n">
        <x:v>46.2</x:v>
      </x:c>
      <x:c r="AR708" s="14" t="n">
        <x:v>36.61</x:v>
      </x:c>
      <x:c r="AS708" s="14" t="n">
        <x:v>24.47</x:v>
      </x:c>
      <x:c r="AT708" s="14" t="n">
        <x:v>45.97</x:v>
      </x:c>
      <x:c r="AU708" s="14" t="n">
        <x:v>44.99</x:v>
      </x:c>
      <x:c r="AV708" s="14" t="n">
        <x:v>41.97</x:v>
      </x:c>
      <x:c r="AW708" s="14" t="n">
        <x:v>35.22</x:v>
      </x:c>
    </x:row>
    <x:row r="709">
      <x:c r="A709" t="str">
        <x:v>FARM_001</x:v>
      </x:c>
      <x:c r="B709" t="str">
        <x:v>CATTLE_012</x:v>
      </x:c>
      <x:c r="C709" s="12" t="n">
        <x:v>45832</x:v>
      </x:c>
      <x:c r="D709" t="str">
        <x:v>Cow</x:v>
      </x:c>
      <x:c r="E709" t="str">
        <x:v>Holstein</x:v>
      </x:c>
      <x:c r="F709" t="str">
        <x:v>BR</x:v>
      </x:c>
      <x:c r="G709" t="str">
        <x:v>MG</x:v>
      </x:c>
      <x:c r="H709" t="str">
        <x:v>Southeast</x:v>
      </x:c>
      <x:c r="I709" t="str">
        <x:v>Vicosa</x:v>
      </x:c>
      <x:c r="J709" t="str">
        <x:v>Tropical_Altitude</x:v>
      </x:c>
      <x:c r="K709" t="str">
        <x:v>Intensive</x:v>
      </x:c>
      <x:c r="L709" t="str">
        <x:v>Silage_Concentrates</x:v>
      </x:c>
      <x:c r="M709" t="str">
        <x:v>Winter</x:v>
      </x:c>
      <x:c r="N709" t="n">
        <x:v>2115</x:v>
      </x:c>
      <x:c r="O709" s="14" t="n">
        <x:v>69.5</x:v>
      </x:c>
      <x:c r="P709" s="14" t="n">
        <x:v>626.5</x:v>
      </x:c>
      <x:c r="Q709" t="n">
        <x:v>4</x:v>
      </x:c>
      <x:c r="R709" t="str">
        <x:v>Lactating</x:v>
      </x:c>
      <x:c r="S709" t="str">
        <x:v>Mid</x:v>
      </x:c>
      <x:c r="T709" t="n">
        <x:v>104</x:v>
      </x:c>
      <x:c r="U709" t="n">
        <x:v>104</x:v>
      </x:c>
      <x:c r="V709" t="str">
        <x:v>LOT_8H</x:v>
      </x:c>
      <x:c r="W709" t="n">
        <x:v>3</x:v>
      </x:c>
      <x:c r="X709" t="n">
        <x:v>8</x:v>
      </x:c>
      <x:c r="Y709" s="14" t="n">
        <x:v>2.82</x:v>
      </x:c>
      <x:c r="Z709" t="str">
        <x:v>low</x:v>
      </x:c>
      <x:c r="AA709" s="14" t="n">
        <x:v>21.23</x:v>
      </x:c>
      <x:c r="AB709" s="14" t="n">
        <x:v>78.75</x:v>
      </x:c>
      <x:c r="AC709" s="14" t="n">
        <x:v>68.78</x:v>
      </x:c>
      <x:c r="AD709" t="str">
        <x:v>Mild</x:v>
      </x:c>
      <x:c r="AE709" t="n">
        <x:v>4</x:v>
      </x:c>
      <x:c r="AF709" t="str">
        <x:v>Healthy</x:v>
      </x:c>
      <x:c r="AG709" t="n">
        <x:v>339</x:v>
      </x:c>
      <x:c r="AH709" t="n">
        <x:v>8.05</x:v>
      </x:c>
      <x:c r="AI709" s="14" t="n">
        <x:v>11.16</x:v>
      </x:c>
      <x:c r="AJ709" s="14" t="n">
        <x:v>135.2</x:v>
      </x:c>
      <x:c r="AK709" s="14" t="n">
        <x:v>1.2</x:v>
      </x:c>
      <x:c r="AL709" s="14" t="n">
        <x:v>0</x:v>
      </x:c>
      <x:c r="AM709" s="14" t="n">
        <x:v>46.61</x:v>
      </x:c>
      <x:c r="AN709" s="14" t="n">
        <x:v>45.97</x:v>
      </x:c>
      <x:c r="AO709" s="14" t="n">
        <x:v>25.61</x:v>
      </x:c>
      <x:c r="AP709" s="14" t="n">
        <x:v>45.57</x:v>
      </x:c>
      <x:c r="AQ709" s="14" t="n">
        <x:v>45.7</x:v>
      </x:c>
      <x:c r="AR709" s="14" t="n">
        <x:v>44.2</x:v>
      </x:c>
      <x:c r="AS709" s="14" t="n">
        <x:v>25.16</x:v>
      </x:c>
      <x:c r="AT709" s="14" t="n">
        <x:v>44.99</x:v>
      </x:c>
      <x:c r="AU709" s="14" t="n">
        <x:v>45.58</x:v>
      </x:c>
      <x:c r="AV709" s="14" t="n">
        <x:v>41.55</x:v>
      </x:c>
      <x:c r="AW709" s="14" t="n">
        <x:v>36.49</x:v>
      </x:c>
    </x:row>
    <x:row r="710">
      <x:c r="A710" t="str">
        <x:v>FARM_001</x:v>
      </x:c>
      <x:c r="B710" t="str">
        <x:v>CATTLE_012</x:v>
      </x:c>
      <x:c r="C710" s="12" t="n">
        <x:v>45847</x:v>
      </x:c>
      <x:c r="D710" t="str">
        <x:v>Cow</x:v>
      </x:c>
      <x:c r="E710" t="str">
        <x:v>Holstein</x:v>
      </x:c>
      <x:c r="F710" t="str">
        <x:v>BR</x:v>
      </x:c>
      <x:c r="G710" t="str">
        <x:v>MG</x:v>
      </x:c>
      <x:c r="H710" t="str">
        <x:v>Southeast</x:v>
      </x:c>
      <x:c r="I710" t="str">
        <x:v>Vicosa</x:v>
      </x:c>
      <x:c r="J710" t="str">
        <x:v>Tropical_Altitude</x:v>
      </x:c>
      <x:c r="K710" t="str">
        <x:v>Intensive</x:v>
      </x:c>
      <x:c r="L710" t="str">
        <x:v>Silage_Concentrates</x:v>
      </x:c>
      <x:c r="M710" t="str">
        <x:v>Winter</x:v>
      </x:c>
      <x:c r="N710" t="n">
        <x:v>2130</x:v>
      </x:c>
      <x:c r="O710" s="14" t="n">
        <x:v>70</x:v>
      </x:c>
      <x:c r="P710" s="14" t="n">
        <x:v>641</x:v>
      </x:c>
      <x:c r="Q710" t="n">
        <x:v>4</x:v>
      </x:c>
      <x:c r="R710" t="str">
        <x:v>Lactating</x:v>
      </x:c>
      <x:c r="S710" t="str">
        <x:v>Mid</x:v>
      </x:c>
      <x:c r="T710" t="n">
        <x:v>119</x:v>
      </x:c>
      <x:c r="U710" t="n">
        <x:v>119</x:v>
      </x:c>
      <x:c r="V710" t="str">
        <x:v>LOT_8H</x:v>
      </x:c>
      <x:c r="W710" t="n">
        <x:v>3</x:v>
      </x:c>
      <x:c r="X710" t="n">
        <x:v>8</x:v>
      </x:c>
      <x:c r="Y710" s="14" t="n">
        <x:v>3.53</x:v>
      </x:c>
      <x:c r="Z710" t="str">
        <x:v>ok</x:v>
      </x:c>
      <x:c r="AA710" s="14" t="n">
        <x:v>20.38</x:v>
      </x:c>
      <x:c r="AB710" s="14" t="n">
        <x:v>74.53</x:v>
      </x:c>
      <x:c r="AC710" s="14" t="n">
        <x:v>67.18</x:v>
      </x:c>
      <x:c r="AD710" t="str">
        <x:v>No_Stress</x:v>
      </x:c>
      <x:c r="AE710" t="n">
        <x:v>4</x:v>
      </x:c>
      <x:c r="AF710" t="str">
        <x:v>Healthy</x:v>
      </x:c>
      <x:c r="AG710" t="n">
        <x:v>354</x:v>
      </x:c>
      <x:c r="AH710" t="n">
        <x:v>8.37</x:v>
      </x:c>
      <x:c r="AI710" s="14" t="n">
        <x:v>10.61</x:v>
      </x:c>
      <x:c r="AJ710" s="14" t="n">
        <x:v>132.6</x:v>
      </x:c>
      <x:c r="AK710" s="14" t="n">
        <x:v>1.14</x:v>
      </x:c>
      <x:c r="AL710" s="14" t="n">
        <x:v>0</x:v>
      </x:c>
      <x:c r="AM710" s="14" t="n">
        <x:v>45.79</x:v>
      </x:c>
      <x:c r="AN710" s="14" t="n">
        <x:v>44.99</x:v>
      </x:c>
      <x:c r="AO710" s="14" t="n">
        <x:v>25.58</x:v>
      </x:c>
      <x:c r="AP710" s="14" t="n">
        <x:v>45.97</x:v>
      </x:c>
      <x:c r="AQ710" s="14" t="n">
        <x:v>45.77</x:v>
      </x:c>
      <x:c r="AR710" s="14" t="n">
        <x:v>45.6</x:v>
      </x:c>
      <x:c r="AS710" s="14" t="n">
        <x:v>25.93</x:v>
      </x:c>
      <x:c r="AT710" s="14" t="n">
        <x:v>45.58</x:v>
      </x:c>
      <x:c r="AU710" s="14" t="n">
        <x:v>43.75</x:v>
      </x:c>
      <x:c r="AV710" s="14" t="n">
        <x:v>41.63</x:v>
      </x:c>
      <x:c r="AW710" s="14" t="n">
        <x:v>36.81</x:v>
      </x:c>
    </x:row>
    <x:row r="711">
      <x:c r="A711" t="str">
        <x:v>FARM_001</x:v>
      </x:c>
      <x:c r="B711" t="str">
        <x:v>CATTLE_012</x:v>
      </x:c>
      <x:c r="C711" s="12" t="n">
        <x:v>45862</x:v>
      </x:c>
      <x:c r="D711" t="str">
        <x:v>Cow</x:v>
      </x:c>
      <x:c r="E711" t="str">
        <x:v>Holstein</x:v>
      </x:c>
      <x:c r="F711" t="str">
        <x:v>BR</x:v>
      </x:c>
      <x:c r="G711" t="str">
        <x:v>MG</x:v>
      </x:c>
      <x:c r="H711" t="str">
        <x:v>Southeast</x:v>
      </x:c>
      <x:c r="I711" t="str">
        <x:v>Vicosa</x:v>
      </x:c>
      <x:c r="J711" t="str">
        <x:v>Tropical_Altitude</x:v>
      </x:c>
      <x:c r="K711" t="str">
        <x:v>Intensive</x:v>
      </x:c>
      <x:c r="L711" t="str">
        <x:v>Silage_Concentrates</x:v>
      </x:c>
      <x:c r="M711" t="str">
        <x:v>Winter</x:v>
      </x:c>
      <x:c r="N711" t="n">
        <x:v>2145</x:v>
      </x:c>
      <x:c r="O711" s="14" t="n">
        <x:v>70.5</x:v>
      </x:c>
      <x:c r="P711" s="14" t="n">
        <x:v>641.3</x:v>
      </x:c>
      <x:c r="Q711" t="n">
        <x:v>4</x:v>
      </x:c>
      <x:c r="R711" t="str">
        <x:v>Lactating</x:v>
      </x:c>
      <x:c r="S711" t="str">
        <x:v>Mid</x:v>
      </x:c>
      <x:c r="T711" t="n">
        <x:v>134</x:v>
      </x:c>
      <x:c r="U711" t="n">
        <x:v>134</x:v>
      </x:c>
      <x:c r="V711" t="str">
        <x:v>LOT_8H</x:v>
      </x:c>
      <x:c r="W711" t="n">
        <x:v>3</x:v>
      </x:c>
      <x:c r="X711" t="n">
        <x:v>8</x:v>
      </x:c>
      <x:c r="Y711" s="14" t="n">
        <x:v>3.61</x:v>
      </x:c>
      <x:c r="Z711" t="str">
        <x:v>ok</x:v>
      </x:c>
      <x:c r="AA711" s="14" t="n">
        <x:v>20.12</x:v>
      </x:c>
      <x:c r="AB711" s="14" t="n">
        <x:v>70.87</x:v>
      </x:c>
      <x:c r="AC711" s="14" t="n">
        <x:v>66.58</x:v>
      </x:c>
      <x:c r="AD711" t="str">
        <x:v>No_Stress</x:v>
      </x:c>
      <x:c r="AE711" t="n">
        <x:v>4</x:v>
      </x:c>
      <x:c r="AF711" t="str">
        <x:v>Healthy</x:v>
      </x:c>
      <x:c r="AG711" t="n">
        <x:v>369</x:v>
      </x:c>
      <x:c r="AH711" t="n">
        <x:v>7.52</x:v>
      </x:c>
      <x:c r="AI711" s="14" t="n">
        <x:v>10.24</x:v>
      </x:c>
      <x:c r="AJ711" s="14" t="n">
        <x:v>124.2</x:v>
      </x:c>
      <x:c r="AK711" s="14" t="n">
        <x:v>1.09</x:v>
      </x:c>
      <x:c r="AL711" s="14" t="n">
        <x:v>0</x:v>
      </x:c>
      <x:c r="AM711" s="14" t="n">
        <x:v>44.79</x:v>
      </x:c>
      <x:c r="AN711" s="14" t="n">
        <x:v>45.58</x:v>
      </x:c>
      <x:c r="AO711" s="14" t="n">
        <x:v>25.77</x:v>
      </x:c>
      <x:c r="AP711" s="14" t="n">
        <x:v>44.99</x:v>
      </x:c>
      <x:c r="AQ711" s="14" t="n">
        <x:v>45.48</x:v>
      </x:c>
      <x:c r="AR711" s="14" t="n">
        <x:v>45.98</x:v>
      </x:c>
      <x:c r="AS711" s="14" t="n">
        <x:v>29.68</x:v>
      </x:c>
      <x:c r="AT711" s="14" t="n">
        <x:v>43.75</x:v>
      </x:c>
      <x:c r="AU711" s="14" t="n">
        <x:v>43.79</x:v>
      </x:c>
      <x:c r="AV711" s="14" t="n">
        <x:v>39.97</x:v>
      </x:c>
      <x:c r="AW711" s="14" t="n">
        <x:v>0</x:v>
      </x:c>
    </x:row>
    <x:row r="712">
      <x:c r="A712" t="str">
        <x:v>FARM_001</x:v>
      </x:c>
      <x:c r="B712" t="str">
        <x:v>CATTLE_012</x:v>
      </x:c>
      <x:c r="C712" s="12" t="n">
        <x:v>45877</x:v>
      </x:c>
      <x:c r="D712" t="str">
        <x:v>Cow</x:v>
      </x:c>
      <x:c r="E712" t="str">
        <x:v>Holstein</x:v>
      </x:c>
      <x:c r="F712" t="str">
        <x:v>BR</x:v>
      </x:c>
      <x:c r="G712" t="str">
        <x:v>MG</x:v>
      </x:c>
      <x:c r="H712" t="str">
        <x:v>Southeast</x:v>
      </x:c>
      <x:c r="I712" t="str">
        <x:v>Vicosa</x:v>
      </x:c>
      <x:c r="J712" t="str">
        <x:v>Tropical_Altitude</x:v>
      </x:c>
      <x:c r="K712" t="str">
        <x:v>Intensive</x:v>
      </x:c>
      <x:c r="L712" t="str">
        <x:v>Silage_Concentrates</x:v>
      </x:c>
      <x:c r="M712" t="str">
        <x:v>Winter</x:v>
      </x:c>
      <x:c r="N712" t="n">
        <x:v>2160</x:v>
      </x:c>
      <x:c r="O712" s="14" t="n">
        <x:v>71</x:v>
      </x:c>
      <x:c r="P712" s="14" t="n">
        <x:v>632.9</x:v>
      </x:c>
      <x:c r="Q712" t="n">
        <x:v>4</x:v>
      </x:c>
      <x:c r="R712" t="str">
        <x:v>Lactating</x:v>
      </x:c>
      <x:c r="S712" t="str">
        <x:v>Mid</x:v>
      </x:c>
      <x:c r="T712" t="n">
        <x:v>149</x:v>
      </x:c>
      <x:c r="U712" t="n">
        <x:v>149</x:v>
      </x:c>
      <x:c r="V712" t="str">
        <x:v>LOT_8H</x:v>
      </x:c>
      <x:c r="W712" t="n">
        <x:v>3</x:v>
      </x:c>
      <x:c r="X712" t="n">
        <x:v>8</x:v>
      </x:c>
      <x:c r="Y712" s="14" t="n">
        <x:v>3.17</x:v>
      </x:c>
      <x:c r="Z712" t="str">
        <x:v>ok</x:v>
      </x:c>
      <x:c r="AA712" s="14" t="n">
        <x:v>19.32</x:v>
      </x:c>
      <x:c r="AB712" s="14" t="n">
        <x:v>73.61</x:v>
      </x:c>
      <x:c r="AC712" s="14" t="n">
        <x:v>65.49</x:v>
      </x:c>
      <x:c r="AD712" t="str">
        <x:v>No_Stress</x:v>
      </x:c>
      <x:c r="AE712" t="n">
        <x:v>4</x:v>
      </x:c>
      <x:c r="AF712" t="str">
        <x:v>Healthy</x:v>
      </x:c>
      <x:c r="AG712" t="n">
        <x:v>384</x:v>
      </x:c>
      <x:c r="AH712" t="n">
        <x:v>7.63</x:v>
      </x:c>
      <x:c r="AI712" s="14" t="n">
        <x:v>10.68</x:v>
      </x:c>
      <x:c r="AJ712" s="14" t="n">
        <x:v>127.7</x:v>
      </x:c>
      <x:c r="AK712" s="14" t="n">
        <x:v>0.88</x:v>
      </x:c>
      <x:c r="AL712" s="14" t="n">
        <x:v>0</x:v>
      </x:c>
      <x:c r="AM712" s="14" t="n">
        <x:v>44.89</x:v>
      </x:c>
      <x:c r="AN712" s="14" t="n">
        <x:v>43.75</x:v>
      </x:c>
      <x:c r="AO712" s="14" t="n">
        <x:v>25.05</x:v>
      </x:c>
      <x:c r="AP712" s="14" t="n">
        <x:v>45.58</x:v>
      </x:c>
      <x:c r="AQ712" s="14" t="n">
        <x:v>45.28</x:v>
      </x:c>
      <x:c r="AR712" s="14" t="n">
        <x:v>45.75</x:v>
      </x:c>
      <x:c r="AS712" s="14" t="n">
        <x:v>33.48</x:v>
      </x:c>
      <x:c r="AT712" s="14" t="n">
        <x:v>43.79</x:v>
      </x:c>
      <x:c r="AU712" s="14" t="n">
        <x:v>41.97</x:v>
      </x:c>
      <x:c r="AV712" s="14" t="n">
        <x:v>39.53</x:v>
      </x:c>
      <x:c r="AW712" s="14" t="n">
        <x:v>0</x:v>
      </x:c>
    </x:row>
    <x:row r="713">
      <x:c r="A713" t="str">
        <x:v>FARM_001</x:v>
      </x:c>
      <x:c r="B713" t="str">
        <x:v>CATTLE_012</x:v>
      </x:c>
      <x:c r="C713" s="12" t="n">
        <x:v>45892</x:v>
      </x:c>
      <x:c r="D713" t="str">
        <x:v>Cow</x:v>
      </x:c>
      <x:c r="E713" t="str">
        <x:v>Holstein</x:v>
      </x:c>
      <x:c r="F713" t="str">
        <x:v>BR</x:v>
      </x:c>
      <x:c r="G713" t="str">
        <x:v>MG</x:v>
      </x:c>
      <x:c r="H713" t="str">
        <x:v>Southeast</x:v>
      </x:c>
      <x:c r="I713" t="str">
        <x:v>Vicosa</x:v>
      </x:c>
      <x:c r="J713" t="str">
        <x:v>Tropical_Altitude</x:v>
      </x:c>
      <x:c r="K713" t="str">
        <x:v>Intensive</x:v>
      </x:c>
      <x:c r="L713" t="str">
        <x:v>Silage_Concentrates</x:v>
      </x:c>
      <x:c r="M713" t="str">
        <x:v>Winter</x:v>
      </x:c>
      <x:c r="N713" t="n">
        <x:v>2175</x:v>
      </x:c>
      <x:c r="O713" s="14" t="n">
        <x:v>71.5</x:v>
      </x:c>
      <x:c r="P713" s="14" t="n">
        <x:v>642.1</x:v>
      </x:c>
      <x:c r="Q713" t="n">
        <x:v>4</x:v>
      </x:c>
      <x:c r="R713" t="str">
        <x:v>Lactating</x:v>
      </x:c>
      <x:c r="S713" t="str">
        <x:v>Mid</x:v>
      </x:c>
      <x:c r="T713" t="n">
        <x:v>164</x:v>
      </x:c>
      <x:c r="U713" t="n">
        <x:v>164</x:v>
      </x:c>
      <x:c r="V713" t="str">
        <x:v>LOT_8H</x:v>
      </x:c>
      <x:c r="W713" t="n">
        <x:v>3</x:v>
      </x:c>
      <x:c r="X713" t="n">
        <x:v>8</x:v>
      </x:c>
      <x:c r="Y713" s="14" t="n">
        <x:v>3.35</x:v>
      </x:c>
      <x:c r="Z713" t="str">
        <x:v>ok</x:v>
      </x:c>
      <x:c r="AA713" s="14" t="n">
        <x:v>18.76</x:v>
      </x:c>
      <x:c r="AB713" s="14" t="n">
        <x:v>67.03</x:v>
      </x:c>
      <x:c r="AC713" s="14" t="n">
        <x:v>64.36</x:v>
      </x:c>
      <x:c r="AD713" t="str">
        <x:v>No_Stress</x:v>
      </x:c>
      <x:c r="AE713" t="n">
        <x:v>4</x:v>
      </x:c>
      <x:c r="AF713" t="str">
        <x:v>Healthy</x:v>
      </x:c>
      <x:c r="AG713" t="n">
        <x:v>399</x:v>
      </x:c>
      <x:c r="AH713" t="n">
        <x:v>8.28</x:v>
      </x:c>
      <x:c r="AI713" s="14" t="n">
        <x:v>10.77</x:v>
      </x:c>
      <x:c r="AJ713" s="14" t="n">
        <x:v>122.7</x:v>
      </x:c>
      <x:c r="AK713" s="14" t="n">
        <x:v>1.1</x:v>
      </x:c>
      <x:c r="AL713" s="14" t="n">
        <x:v>0</x:v>
      </x:c>
      <x:c r="AM713" s="14" t="n">
        <x:v>43.91</x:v>
      </x:c>
      <x:c r="AN713" s="14" t="n">
        <x:v>43.79</x:v>
      </x:c>
      <x:c r="AO713" s="14" t="n">
        <x:v>25.23</x:v>
      </x:c>
      <x:c r="AP713" s="14" t="n">
        <x:v>43.75</x:v>
      </x:c>
      <x:c r="AQ713" s="14" t="n">
        <x:v>44.66</x:v>
      </x:c>
      <x:c r="AR713" s="14" t="n">
        <x:v>45.28</x:v>
      </x:c>
      <x:c r="AS713" s="14" t="n">
        <x:v>37.12</x:v>
      </x:c>
      <x:c r="AT713" s="14" t="n">
        <x:v>41.97</x:v>
      </x:c>
      <x:c r="AU713" s="14" t="n">
        <x:v>41.55</x:v>
      </x:c>
      <x:c r="AV713" s="14" t="n">
        <x:v>37.41</x:v>
      </x:c>
      <x:c r="AW713" s="14" t="n">
        <x:v>0</x:v>
      </x:c>
    </x:row>
    <x:row r="714">
      <x:c r="A714" t="str">
        <x:v>FARM_001</x:v>
      </x:c>
      <x:c r="B714" t="str">
        <x:v>CATTLE_012</x:v>
      </x:c>
      <x:c r="C714" s="12" t="n">
        <x:v>45907</x:v>
      </x:c>
      <x:c r="D714" t="str">
        <x:v>Cow</x:v>
      </x:c>
      <x:c r="E714" t="str">
        <x:v>Holstein</x:v>
      </x:c>
      <x:c r="F714" t="str">
        <x:v>BR</x:v>
      </x:c>
      <x:c r="G714" t="str">
        <x:v>MG</x:v>
      </x:c>
      <x:c r="H714" t="str">
        <x:v>Southeast</x:v>
      </x:c>
      <x:c r="I714" t="str">
        <x:v>Vicosa</x:v>
      </x:c>
      <x:c r="J714" t="str">
        <x:v>Tropical_Altitude</x:v>
      </x:c>
      <x:c r="K714" t="str">
        <x:v>Intensive</x:v>
      </x:c>
      <x:c r="L714" t="str">
        <x:v>Silage_Concentrates</x:v>
      </x:c>
      <x:c r="M714" t="str">
        <x:v>Spring</x:v>
      </x:c>
      <x:c r="N714" t="n">
        <x:v>2190</x:v>
      </x:c>
      <x:c r="O714" s="14" t="n">
        <x:v>72</x:v>
      </x:c>
      <x:c r="P714" s="14" t="n">
        <x:v>638.7</x:v>
      </x:c>
      <x:c r="Q714" t="n">
        <x:v>4</x:v>
      </x:c>
      <x:c r="R714" t="str">
        <x:v>Lactating</x:v>
      </x:c>
      <x:c r="S714" t="str">
        <x:v>Mid</x:v>
      </x:c>
      <x:c r="T714" t="n">
        <x:v>179</x:v>
      </x:c>
      <x:c r="U714" t="n">
        <x:v>179</x:v>
      </x:c>
      <x:c r="V714" t="str">
        <x:v>LOT_8H</x:v>
      </x:c>
      <x:c r="W714" t="n">
        <x:v>3</x:v>
      </x:c>
      <x:c r="X714" t="n">
        <x:v>8</x:v>
      </x:c>
      <x:c r="Y714" s="14" t="n">
        <x:v>3.35</x:v>
      </x:c>
      <x:c r="Z714" t="str">
        <x:v>ok</x:v>
      </x:c>
      <x:c r="AA714" s="14" t="n">
        <x:v>15.83</x:v>
      </x:c>
      <x:c r="AB714" s="14" t="n">
        <x:v>65.57</x:v>
      </x:c>
      <x:c r="AC714" s="14" t="n">
        <x:v>60.02</x:v>
      </x:c>
      <x:c r="AD714" t="str">
        <x:v>No_Stress</x:v>
      </x:c>
      <x:c r="AE714" t="n">
        <x:v>4</x:v>
      </x:c>
      <x:c r="AF714" t="str">
        <x:v>Healthy</x:v>
      </x:c>
      <x:c r="AG714" t="n">
        <x:v>414</x:v>
      </x:c>
      <x:c r="AH714" t="n">
        <x:v>8.27</x:v>
      </x:c>
      <x:c r="AI714" s="14" t="n">
        <x:v>10.64</x:v>
      </x:c>
      <x:c r="AJ714" s="14" t="n">
        <x:v>121.7</x:v>
      </x:c>
      <x:c r="AK714" s="14" t="n">
        <x:v>1.23</x:v>
      </x:c>
      <x:c r="AL714" s="14" t="n">
        <x:v>0</x:v>
      </x:c>
      <x:c r="AM714" s="14" t="n">
        <x:v>42.76</x:v>
      </x:c>
      <x:c r="AN714" s="14" t="n">
        <x:v>41.97</x:v>
      </x:c>
      <x:c r="AO714" s="14" t="n">
        <x:v>24.62</x:v>
      </x:c>
      <x:c r="AP714" s="14" t="n">
        <x:v>43.79</x:v>
      </x:c>
      <x:c r="AQ714" s="14" t="n">
        <x:v>43.77</x:v>
      </x:c>
      <x:c r="AR714" s="14" t="n">
        <x:v>44.94</x:v>
      </x:c>
      <x:c r="AS714" s="14" t="n">
        <x:v>40.77</x:v>
      </x:c>
      <x:c r="AT714" s="14" t="n">
        <x:v>41.55</x:v>
      </x:c>
      <x:c r="AU714" s="14" t="n">
        <x:v>41.63</x:v>
      </x:c>
      <x:c r="AV714" s="14" t="n">
        <x:v>35.22</x:v>
      </x:c>
      <x:c r="AW714" s="14" t="n">
        <x:v>0</x:v>
      </x:c>
    </x:row>
    <x:row r="715">
      <x:c r="A715" t="str">
        <x:v>FARM_001</x:v>
      </x:c>
      <x:c r="B715" t="str">
        <x:v>CATTLE_012</x:v>
      </x:c>
      <x:c r="C715" s="12" t="n">
        <x:v>45922</x:v>
      </x:c>
      <x:c r="D715" t="str">
        <x:v>Cow</x:v>
      </x:c>
      <x:c r="E715" t="str">
        <x:v>Holstein</x:v>
      </x:c>
      <x:c r="F715" t="str">
        <x:v>BR</x:v>
      </x:c>
      <x:c r="G715" t="str">
        <x:v>MG</x:v>
      </x:c>
      <x:c r="H715" t="str">
        <x:v>Southeast</x:v>
      </x:c>
      <x:c r="I715" t="str">
        <x:v>Vicosa</x:v>
      </x:c>
      <x:c r="J715" t="str">
        <x:v>Tropical_Altitude</x:v>
      </x:c>
      <x:c r="K715" t="str">
        <x:v>Intensive</x:v>
      </x:c>
      <x:c r="L715" t="str">
        <x:v>Silage_Concentrates</x:v>
      </x:c>
      <x:c r="M715" t="str">
        <x:v>Spring</x:v>
      </x:c>
      <x:c r="N715" t="n">
        <x:v>2205</x:v>
      </x:c>
      <x:c r="O715" s="14" t="n">
        <x:v>72.4</x:v>
      </x:c>
      <x:c r="P715" s="14" t="n">
        <x:v>638.3</x:v>
      </x:c>
      <x:c r="Q715" t="n">
        <x:v>4</x:v>
      </x:c>
      <x:c r="R715" t="str">
        <x:v>Lactating</x:v>
      </x:c>
      <x:c r="S715" t="str">
        <x:v>Late</x:v>
      </x:c>
      <x:c r="T715" t="n">
        <x:v>194</x:v>
      </x:c>
      <x:c r="U715" t="n">
        <x:v>194</x:v>
      </x:c>
      <x:c r="V715" t="str">
        <x:v>LOT_8H</x:v>
      </x:c>
      <x:c r="W715" t="n">
        <x:v>3</x:v>
      </x:c>
      <x:c r="X715" t="n">
        <x:v>8</x:v>
      </x:c>
      <x:c r="Y715" s="14" t="n">
        <x:v>3.54</x:v>
      </x:c>
      <x:c r="Z715" t="str">
        <x:v>ok</x:v>
      </x:c>
      <x:c r="AA715" s="14" t="n">
        <x:v>17.13</x:v>
      </x:c>
      <x:c r="AB715" s="14" t="n">
        <x:v>67.69</x:v>
      </x:c>
      <x:c r="AC715" s="14" t="n">
        <x:v>61.98</x:v>
      </x:c>
      <x:c r="AD715" t="str">
        <x:v>No_Stress</x:v>
      </x:c>
      <x:c r="AE715" t="n">
        <x:v>4</x:v>
      </x:c>
      <x:c r="AF715" t="str">
        <x:v>Healthy</x:v>
      </x:c>
      <x:c r="AG715" t="n">
        <x:v>429</x:v>
      </x:c>
      <x:c r="AH715" t="n">
        <x:v>7.5</x:v>
      </x:c>
      <x:c r="AI715" s="14" t="n">
        <x:v>11.32</x:v>
      </x:c>
      <x:c r="AJ715" s="14" t="n">
        <x:v>115.1</x:v>
      </x:c>
      <x:c r="AK715" s="14" t="n">
        <x:v>1.2</x:v>
      </x:c>
      <x:c r="AL715" s="14" t="n">
        <x:v>0</x:v>
      </x:c>
      <x:c r="AM715" s="14" t="n">
        <x:v>41.55</x:v>
      </x:c>
      <x:c r="AN715" s="14" t="n">
        <x:v>41.55</x:v>
      </x:c>
      <x:c r="AO715" s="14" t="n">
        <x:v>24.48</x:v>
      </x:c>
      <x:c r="AP715" s="14" t="n">
        <x:v>41.97</x:v>
      </x:c>
      <x:c r="AQ715" s="14" t="n">
        <x:v>42.88</x:v>
      </x:c>
      <x:c r="AR715" s="14" t="n">
        <x:v>44.34</x:v>
      </x:c>
      <x:c r="AS715" s="14" t="n">
        <x:v>44.27</x:v>
      </x:c>
      <x:c r="AT715" s="14" t="n">
        <x:v>41.63</x:v>
      </x:c>
      <x:c r="AU715" s="14" t="n">
        <x:v>39.97</x:v>
      </x:c>
      <x:c r="AV715" s="14" t="n">
        <x:v>36.49</x:v>
      </x:c>
      <x:c r="AW715" s="14" t="n">
        <x:v>34.77</x:v>
      </x:c>
    </x:row>
    <x:row r="716">
      <x:c r="A716" t="str">
        <x:v>FARM_001</x:v>
      </x:c>
      <x:c r="B716" t="str">
        <x:v>CATTLE_012</x:v>
      </x:c>
      <x:c r="C716" s="12" t="n">
        <x:v>45937</x:v>
      </x:c>
      <x:c r="D716" t="str">
        <x:v>Cow</x:v>
      </x:c>
      <x:c r="E716" t="str">
        <x:v>Holstein</x:v>
      </x:c>
      <x:c r="F716" t="str">
        <x:v>BR</x:v>
      </x:c>
      <x:c r="G716" t="str">
        <x:v>MG</x:v>
      </x:c>
      <x:c r="H716" t="str">
        <x:v>Southeast</x:v>
      </x:c>
      <x:c r="I716" t="str">
        <x:v>Vicosa</x:v>
      </x:c>
      <x:c r="J716" t="str">
        <x:v>Tropical_Altitude</x:v>
      </x:c>
      <x:c r="K716" t="str">
        <x:v>Intensive</x:v>
      </x:c>
      <x:c r="L716" t="str">
        <x:v>Silage_Concentrates</x:v>
      </x:c>
      <x:c r="M716" t="str">
        <x:v>Spring</x:v>
      </x:c>
      <x:c r="N716" t="n">
        <x:v>2220</x:v>
      </x:c>
      <x:c r="O716" s="14" t="n">
        <x:v>72.9</x:v>
      </x:c>
      <x:c r="P716" s="14" t="n">
        <x:v>642.9</x:v>
      </x:c>
      <x:c r="Q716" t="n">
        <x:v>4</x:v>
      </x:c>
      <x:c r="R716" t="str">
        <x:v>Lactating</x:v>
      </x:c>
      <x:c r="S716" t="str">
        <x:v>Late</x:v>
      </x:c>
      <x:c r="T716" t="n">
        <x:v>209</x:v>
      </x:c>
      <x:c r="U716" t="n">
        <x:v>209</x:v>
      </x:c>
      <x:c r="V716" t="str">
        <x:v>LOT_8H</x:v>
      </x:c>
      <x:c r="W716" t="n">
        <x:v>3</x:v>
      </x:c>
      <x:c r="X716" t="n">
        <x:v>8</x:v>
      </x:c>
      <x:c r="Y716" s="14" t="n">
        <x:v>3.76</x:v>
      </x:c>
      <x:c r="Z716" t="str">
        <x:v>ok</x:v>
      </x:c>
      <x:c r="AA716" s="14" t="n">
        <x:v>17.24</x:v>
      </x:c>
      <x:c r="AB716" s="14" t="n">
        <x:v>68.62</x:v>
      </x:c>
      <x:c r="AC716" s="14" t="n">
        <x:v>62.17</x:v>
      </x:c>
      <x:c r="AD716" t="str">
        <x:v>No_Stress</x:v>
      </x:c>
      <x:c r="AE716" t="n">
        <x:v>4</x:v>
      </x:c>
      <x:c r="AF716" t="str">
        <x:v>Healthy</x:v>
      </x:c>
      <x:c r="AG716" t="n">
        <x:v>444</x:v>
      </x:c>
      <x:c r="AH716" t="n">
        <x:v>7.62</x:v>
      </x:c>
      <x:c r="AI716" s="14" t="n">
        <x:v>10.47</x:v>
      </x:c>
      <x:c r="AJ716" s="14" t="n">
        <x:v>120.3</x:v>
      </x:c>
      <x:c r="AK716" s="14" t="n">
        <x:v>1.44</x:v>
      </x:c>
      <x:c r="AL716" s="14" t="n">
        <x:v>0</x:v>
      </x:c>
      <x:c r="AM716" s="14" t="n">
        <x:v>40.67</x:v>
      </x:c>
      <x:c r="AN716" s="14" t="n">
        <x:v>41.63</x:v>
      </x:c>
      <x:c r="AO716" s="14" t="n">
        <x:v>24.59</x:v>
      </x:c>
      <x:c r="AP716" s="14" t="n">
        <x:v>41.55</x:v>
      </x:c>
      <x:c r="AQ716" s="14" t="n">
        <x:v>41.76</x:v>
      </x:c>
      <x:c r="AR716" s="14" t="n">
        <x:v>43.6</x:v>
      </x:c>
      <x:c r="AS716" s="14" t="n">
        <x:v>44.6</x:v>
      </x:c>
      <x:c r="AT716" s="14" t="n">
        <x:v>39.97</x:v>
      </x:c>
      <x:c r="AU716" s="14" t="n">
        <x:v>39.53</x:v>
      </x:c>
      <x:c r="AV716" s="14" t="n">
        <x:v>36.81</x:v>
      </x:c>
      <x:c r="AW716" s="14" t="n">
        <x:v>39.82</x:v>
      </x:c>
    </x:row>
    <x:row r="717">
      <x:c r="A717" t="str">
        <x:v>FARM_001</x:v>
      </x:c>
      <x:c r="B717" t="str">
        <x:v>CATTLE_012</x:v>
      </x:c>
      <x:c r="C717" s="12" t="n">
        <x:v>45952</x:v>
      </x:c>
      <x:c r="D717" t="str">
        <x:v>Cow</x:v>
      </x:c>
      <x:c r="E717" t="str">
        <x:v>Holstein</x:v>
      </x:c>
      <x:c r="F717" t="str">
        <x:v>BR</x:v>
      </x:c>
      <x:c r="G717" t="str">
        <x:v>MG</x:v>
      </x:c>
      <x:c r="H717" t="str">
        <x:v>Southeast</x:v>
      </x:c>
      <x:c r="I717" t="str">
        <x:v>Vicosa</x:v>
      </x:c>
      <x:c r="J717" t="str">
        <x:v>Tropical_Altitude</x:v>
      </x:c>
      <x:c r="K717" t="str">
        <x:v>Intensive</x:v>
      </x:c>
      <x:c r="L717" t="str">
        <x:v>Silage_Concentrates</x:v>
      </x:c>
      <x:c r="M717" t="str">
        <x:v>Spring</x:v>
      </x:c>
      <x:c r="N717" t="n">
        <x:v>2235</x:v>
      </x:c>
      <x:c r="O717" s="14" t="n">
        <x:v>73.4</x:v>
      </x:c>
      <x:c r="P717" s="14" t="n">
        <x:v>646.3</x:v>
      </x:c>
      <x:c r="Q717" t="n">
        <x:v>4</x:v>
      </x:c>
      <x:c r="R717" t="str">
        <x:v>Lactating</x:v>
      </x:c>
      <x:c r="S717" t="str">
        <x:v>Late</x:v>
      </x:c>
      <x:c r="T717" t="n">
        <x:v>224</x:v>
      </x:c>
      <x:c r="U717" t="n">
        <x:v>224</x:v>
      </x:c>
      <x:c r="V717" t="str">
        <x:v>LOT_8H</x:v>
      </x:c>
      <x:c r="W717" t="n">
        <x:v>3</x:v>
      </x:c>
      <x:c r="X717" t="n">
        <x:v>8</x:v>
      </x:c>
      <x:c r="Y717" s="14" t="n">
        <x:v>3.38</x:v>
      </x:c>
      <x:c r="Z717" t="str">
        <x:v>ok</x:v>
      </x:c>
      <x:c r="AA717" s="14" t="n">
        <x:v>17.72</x:v>
      </x:c>
      <x:c r="AB717" s="14" t="n">
        <x:v>58.36</x:v>
      </x:c>
      <x:c r="AC717" s="14" t="n">
        <x:v>62.55</x:v>
      </x:c>
      <x:c r="AD717" t="str">
        <x:v>No_Stress</x:v>
      </x:c>
      <x:c r="AE717" t="n">
        <x:v>4</x:v>
      </x:c>
      <x:c r="AF717" t="str">
        <x:v>Healthy</x:v>
      </x:c>
      <x:c r="AG717" t="n">
        <x:v>459</x:v>
      </x:c>
      <x:c r="AH717" t="n">
        <x:v>8.11</x:v>
      </x:c>
      <x:c r="AI717" s="14" t="n">
        <x:v>10.89</x:v>
      </x:c>
      <x:c r="AJ717" s="14" t="n">
        <x:v>111.4</x:v>
      </x:c>
      <x:c r="AK717" s="14" t="n">
        <x:v>1.06</x:v>
      </x:c>
      <x:c r="AL717" s="14" t="n">
        <x:v>0</x:v>
      </x:c>
      <x:c r="AM717" s="14" t="n">
        <x:v>40.56</x:v>
      </x:c>
      <x:c r="AN717" s="14" t="n">
        <x:v>39.97</x:v>
      </x:c>
      <x:c r="AO717" s="14" t="n">
        <x:v>24.15</x:v>
      </x:c>
      <x:c r="AP717" s="14" t="n">
        <x:v>41.63</x:v>
      </x:c>
      <x:c r="AQ717" s="14" t="n">
        <x:v>41.59</x:v>
      </x:c>
      <x:c r="AR717" s="14" t="n">
        <x:v>43.04</x:v>
      </x:c>
      <x:c r="AS717" s="14" t="n">
        <x:v>44.51</x:v>
      </x:c>
      <x:c r="AT717" s="14" t="n">
        <x:v>39.53</x:v>
      </x:c>
      <x:c r="AU717" s="14" t="n">
        <x:v>37.41</x:v>
      </x:c>
      <x:c r="AV717" s="14" t="n">
        <x:v>0</x:v>
      </x:c>
      <x:c r="AW717" s="14" t="n">
        <x:v>43.38</x:v>
      </x:c>
    </x:row>
    <x:row r="718">
      <x:c r="A718" t="str">
        <x:v>FARM_001</x:v>
      </x:c>
      <x:c r="B718" t="str">
        <x:v>CATTLE_012</x:v>
      </x:c>
      <x:c r="C718" s="12" t="n">
        <x:v>45967</x:v>
      </x:c>
      <x:c r="D718" t="str">
        <x:v>Cow</x:v>
      </x:c>
      <x:c r="E718" t="str">
        <x:v>Holstein</x:v>
      </x:c>
      <x:c r="F718" t="str">
        <x:v>BR</x:v>
      </x:c>
      <x:c r="G718" t="str">
        <x:v>MG</x:v>
      </x:c>
      <x:c r="H718" t="str">
        <x:v>Southeast</x:v>
      </x:c>
      <x:c r="I718" t="str">
        <x:v>Vicosa</x:v>
      </x:c>
      <x:c r="J718" t="str">
        <x:v>Tropical_Altitude</x:v>
      </x:c>
      <x:c r="K718" t="str">
        <x:v>Intensive</x:v>
      </x:c>
      <x:c r="L718" t="str">
        <x:v>Silage_Concentrates</x:v>
      </x:c>
      <x:c r="M718" t="str">
        <x:v>Spring</x:v>
      </x:c>
      <x:c r="N718" t="n">
        <x:v>2250</x:v>
      </x:c>
      <x:c r="O718" s="14" t="n">
        <x:v>73.9</x:v>
      </x:c>
      <x:c r="P718" s="14" t="n">
        <x:v>630.2</x:v>
      </x:c>
      <x:c r="Q718" t="n">
        <x:v>4</x:v>
      </x:c>
      <x:c r="R718" t="str">
        <x:v>Lactating</x:v>
      </x:c>
      <x:c r="S718" t="str">
        <x:v>Late</x:v>
      </x:c>
      <x:c r="T718" t="n">
        <x:v>239</x:v>
      </x:c>
      <x:c r="U718" t="n">
        <x:v>239</x:v>
      </x:c>
      <x:c r="V718" t="str">
        <x:v>LOT_8H</x:v>
      </x:c>
      <x:c r="W718" t="n">
        <x:v>3</x:v>
      </x:c>
      <x:c r="X718" t="n">
        <x:v>8</x:v>
      </x:c>
      <x:c r="Y718" s="14" t="n">
        <x:v>3.58</x:v>
      </x:c>
      <x:c r="Z718" t="str">
        <x:v>ok</x:v>
      </x:c>
      <x:c r="AA718" s="14" t="n">
        <x:v>15.42</x:v>
      </x:c>
      <x:c r="AB718" s="14" t="n">
        <x:v>69.13</x:v>
      </x:c>
      <x:c r="AC718" s="14" t="n">
        <x:v>59.46</x:v>
      </x:c>
      <x:c r="AD718" t="str">
        <x:v>No_Stress</x:v>
      </x:c>
      <x:c r="AE718" t="n">
        <x:v>4</x:v>
      </x:c>
      <x:c r="AF718" t="str">
        <x:v>Healthy</x:v>
      </x:c>
      <x:c r="AG718" t="n">
        <x:v>474</x:v>
      </x:c>
      <x:c r="AH718" t="n">
        <x:v>8.49</x:v>
      </x:c>
      <x:c r="AI718" s="14" t="n">
        <x:v>11.15</x:v>
      </x:c>
      <x:c r="AJ718" s="14" t="n">
        <x:v>117.4</x:v>
      </x:c>
      <x:c r="AK718" s="14" t="n">
        <x:v>0.81</x:v>
      </x:c>
      <x:c r="AL718" s="14" t="n">
        <x:v>0</x:v>
      </x:c>
      <x:c r="AM718" s="14" t="n">
        <x:v>38.83</x:v>
      </x:c>
      <x:c r="AN718" s="14" t="n">
        <x:v>39.53</x:v>
      </x:c>
      <x:c r="AO718" s="14" t="n">
        <x:v>23.72</x:v>
      </x:c>
      <x:c r="AP718" s="14" t="n">
        <x:v>39.97</x:v>
      </x:c>
      <x:c r="AQ718" s="14" t="n">
        <x:v>40.8</x:v>
      </x:c>
      <x:c r="AR718" s="14" t="n">
        <x:v>42.11</x:v>
      </x:c>
      <x:c r="AS718" s="14" t="n">
        <x:v>43.93</x:v>
      </x:c>
      <x:c r="AT718" s="14" t="n">
        <x:v>37.41</x:v>
      </x:c>
      <x:c r="AU718" s="14" t="n">
        <x:v>35.22</x:v>
      </x:c>
      <x:c r="AV718" s="14" t="n">
        <x:v>0</x:v>
      </x:c>
      <x:c r="AW718" s="14" t="n">
        <x:v>44.49</x:v>
      </x:c>
    </x:row>
    <x:row r="719">
      <x:c r="A719" t="str">
        <x:v>FARM_001</x:v>
      </x:c>
      <x:c r="B719" t="str">
        <x:v>CATTLE_012</x:v>
      </x:c>
      <x:c r="C719" s="12" t="n">
        <x:v>45982</x:v>
      </x:c>
      <x:c r="D719" t="str">
        <x:v>Cow</x:v>
      </x:c>
      <x:c r="E719" t="str">
        <x:v>Holstein</x:v>
      </x:c>
      <x:c r="F719" t="str">
        <x:v>BR</x:v>
      </x:c>
      <x:c r="G719" t="str">
        <x:v>MG</x:v>
      </x:c>
      <x:c r="H719" t="str">
        <x:v>Southeast</x:v>
      </x:c>
      <x:c r="I719" t="str">
        <x:v>Vicosa</x:v>
      </x:c>
      <x:c r="J719" t="str">
        <x:v>Tropical_Altitude</x:v>
      </x:c>
      <x:c r="K719" t="str">
        <x:v>Intensive</x:v>
      </x:c>
      <x:c r="L719" t="str">
        <x:v>Silage_Concentrates</x:v>
      </x:c>
      <x:c r="M719" t="str">
        <x:v>Spring</x:v>
      </x:c>
      <x:c r="N719" t="n">
        <x:v>2265</x:v>
      </x:c>
      <x:c r="O719" s="14" t="n">
        <x:v>74.4</x:v>
      </x:c>
      <x:c r="P719" s="14" t="n">
        <x:v>640.4</x:v>
      </x:c>
      <x:c r="Q719" t="n">
        <x:v>4</x:v>
      </x:c>
      <x:c r="R719" t="str">
        <x:v>Lactating</x:v>
      </x:c>
      <x:c r="S719" t="str">
        <x:v>Late</x:v>
      </x:c>
      <x:c r="T719" t="n">
        <x:v>254</x:v>
      </x:c>
      <x:c r="U719" t="n">
        <x:v>254</x:v>
      </x:c>
      <x:c r="V719" t="str">
        <x:v>LOT_8H</x:v>
      </x:c>
      <x:c r="W719" t="n">
        <x:v>3</x:v>
      </x:c>
      <x:c r="X719" t="n">
        <x:v>8</x:v>
      </x:c>
      <x:c r="Y719" s="14" t="n">
        <x:v>3.39</x:v>
      </x:c>
      <x:c r="Z719" t="str">
        <x:v>ok</x:v>
      </x:c>
      <x:c r="AA719" s="14" t="n">
        <x:v>19.11</x:v>
      </x:c>
      <x:c r="AB719" s="14" t="n">
        <x:v>63.46</x:v>
      </x:c>
      <x:c r="AC719" s="14" t="n">
        <x:v>64.71</x:v>
      </x:c>
      <x:c r="AD719" t="str">
        <x:v>No_Stress</x:v>
      </x:c>
      <x:c r="AE719" t="n">
        <x:v>4</x:v>
      </x:c>
      <x:c r="AF719" t="str">
        <x:v>Healthy</x:v>
      </x:c>
      <x:c r="AG719" t="n">
        <x:v>489</x:v>
      </x:c>
      <x:c r="AH719" t="n">
        <x:v>8.03</x:v>
      </x:c>
      <x:c r="AI719" s="14" t="n">
        <x:v>10.94</x:v>
      </x:c>
      <x:c r="AJ719" s="14" t="n">
        <x:v>110.6</x:v>
      </x:c>
      <x:c r="AK719" s="14" t="n">
        <x:v>1.18</x:v>
      </x:c>
      <x:c r="AL719" s="14" t="n">
        <x:v>0</x:v>
      </x:c>
      <x:c r="AM719" s="14" t="n">
        <x:v>38.01</x:v>
      </x:c>
      <x:c r="AN719" s="14" t="n">
        <x:v>37.41</x:v>
      </x:c>
      <x:c r="AO719" s="14" t="n">
        <x:v>23.26</x:v>
      </x:c>
      <x:c r="AP719" s="14" t="n">
        <x:v>39.53</x:v>
      </x:c>
      <x:c r="AQ719" s="14" t="n">
        <x:v>39.75</x:v>
      </x:c>
      <x:c r="AR719" s="14" t="n">
        <x:v>41.41</x:v>
      </x:c>
      <x:c r="AS719" s="14" t="n">
        <x:v>43.34</x:v>
      </x:c>
      <x:c r="AT719" s="14" t="n">
        <x:v>35.22</x:v>
      </x:c>
      <x:c r="AU719" s="14" t="n">
        <x:v>36.49</x:v>
      </x:c>
      <x:c r="AV719" s="14" t="n">
        <x:v>0</x:v>
      </x:c>
      <x:c r="AW719" s="14" t="n">
        <x:v>42.96</x:v>
      </x:c>
    </x:row>
    <x:row r="720">
      <x:c r="A720" t="str">
        <x:v>FARM_001</x:v>
      </x:c>
      <x:c r="B720" t="str">
        <x:v>CATTLE_012</x:v>
      </x:c>
      <x:c r="C720" s="12" t="n">
        <x:v>45997</x:v>
      </x:c>
      <x:c r="D720" t="str">
        <x:v>Cow</x:v>
      </x:c>
      <x:c r="E720" t="str">
        <x:v>Holstein</x:v>
      </x:c>
      <x:c r="F720" t="str">
        <x:v>BR</x:v>
      </x:c>
      <x:c r="G720" t="str">
        <x:v>MG</x:v>
      </x:c>
      <x:c r="H720" t="str">
        <x:v>Southeast</x:v>
      </x:c>
      <x:c r="I720" t="str">
        <x:v>Vicosa</x:v>
      </x:c>
      <x:c r="J720" t="str">
        <x:v>Tropical_Altitude</x:v>
      </x:c>
      <x:c r="K720" t="str">
        <x:v>Intensive</x:v>
      </x:c>
      <x:c r="L720" t="str">
        <x:v>Silage_Concentrates</x:v>
      </x:c>
      <x:c r="M720" t="str">
        <x:v>Summer</x:v>
      </x:c>
      <x:c r="N720" t="n">
        <x:v>2280</x:v>
      </x:c>
      <x:c r="O720" s="14" t="n">
        <x:v>74.9</x:v>
      </x:c>
      <x:c r="P720" s="14" t="n">
        <x:v>645</x:v>
      </x:c>
      <x:c r="Q720" t="n">
        <x:v>4</x:v>
      </x:c>
      <x:c r="R720" t="str">
        <x:v>Lactating</x:v>
      </x:c>
      <x:c r="S720" t="str">
        <x:v>Late</x:v>
      </x:c>
      <x:c r="T720" t="n">
        <x:v>269</x:v>
      </x:c>
      <x:c r="U720" t="n">
        <x:v>269</x:v>
      </x:c>
      <x:c r="V720" t="str">
        <x:v>LOT_8H</x:v>
      </x:c>
      <x:c r="W720" t="n">
        <x:v>3</x:v>
      </x:c>
      <x:c r="X720" t="n">
        <x:v>8</x:v>
      </x:c>
      <x:c r="Y720" s="14" t="n">
        <x:v>3.81</x:v>
      </x:c>
      <x:c r="Z720" t="str">
        <x:v>ok</x:v>
      </x:c>
      <x:c r="AA720" s="14" t="n">
        <x:v>17.6</x:v>
      </x:c>
      <x:c r="AB720" s="14" t="n">
        <x:v>70.26</x:v>
      </x:c>
      <x:c r="AC720" s="14" t="n">
        <x:v>62.75</x:v>
      </x:c>
      <x:c r="AD720" t="str">
        <x:v>No_Stress</x:v>
      </x:c>
      <x:c r="AE720" t="n">
        <x:v>4</x:v>
      </x:c>
      <x:c r="AF720" t="str">
        <x:v>Healthy</x:v>
      </x:c>
      <x:c r="AG720" t="n">
        <x:v>504</x:v>
      </x:c>
      <x:c r="AH720" t="n">
        <x:v>7.58</x:v>
      </x:c>
      <x:c r="AI720" s="14" t="n">
        <x:v>10.61</x:v>
      </x:c>
      <x:c r="AJ720" s="14" t="n">
        <x:v>101.5</x:v>
      </x:c>
      <x:c r="AK720" s="14" t="n">
        <x:v>1.26</x:v>
      </x:c>
      <x:c r="AL720" s="14" t="n">
        <x:v>0</x:v>
      </x:c>
      <x:c r="AM720" s="14" t="n">
        <x:v>37.28</x:v>
      </x:c>
      <x:c r="AN720" s="14" t="n">
        <x:v>35.22</x:v>
      </x:c>
      <x:c r="AO720" s="14" t="n">
        <x:v>22.67</x:v>
      </x:c>
      <x:c r="AP720" s="14" t="n">
        <x:v>37.41</x:v>
      </x:c>
      <x:c r="AQ720" s="14" t="n">
        <x:v>38.47</x:v>
      </x:c>
      <x:c r="AR720" s="14" t="n">
        <x:v>40.34</x:v>
      </x:c>
      <x:c r="AS720" s="14" t="n">
        <x:v>42.64</x:v>
      </x:c>
      <x:c r="AT720" s="14" t="n">
        <x:v>36.49</x:v>
      </x:c>
      <x:c r="AU720" s="14" t="n">
        <x:v>36.81</x:v>
      </x:c>
      <x:c r="AV720" s="14" t="n">
        <x:v>0</x:v>
      </x:c>
      <x:c r="AW720" s="14" t="n">
        <x:v>44.47</x:v>
      </x:c>
    </x:row>
    <x:row r="721">
      <x:c r="A721" t="str">
        <x:v>FARM_001</x:v>
      </x:c>
      <x:c r="B721" t="str">
        <x:v>CATTLE_012</x:v>
      </x:c>
      <x:c r="C721" s="12" t="n">
        <x:v>46012</x:v>
      </x:c>
      <x:c r="D721" t="str">
        <x:v>Cow</x:v>
      </x:c>
      <x:c r="E721" t="str">
        <x:v>Holstein</x:v>
      </x:c>
      <x:c r="F721" t="str">
        <x:v>BR</x:v>
      </x:c>
      <x:c r="G721" t="str">
        <x:v>MG</x:v>
      </x:c>
      <x:c r="H721" t="str">
        <x:v>Southeast</x:v>
      </x:c>
      <x:c r="I721" t="str">
        <x:v>Vicosa</x:v>
      </x:c>
      <x:c r="J721" t="str">
        <x:v>Tropical_Altitude</x:v>
      </x:c>
      <x:c r="K721" t="str">
        <x:v>Intensive</x:v>
      </x:c>
      <x:c r="L721" t="str">
        <x:v>Silage_Concentrates</x:v>
      </x:c>
      <x:c r="M721" t="str">
        <x:v>Summer</x:v>
      </x:c>
      <x:c r="N721" t="n">
        <x:v>2295</x:v>
      </x:c>
      <x:c r="O721" s="14" t="n">
        <x:v>75.4</x:v>
      </x:c>
      <x:c r="P721" s="14" t="n">
        <x:v>641.3</x:v>
      </x:c>
      <x:c r="Q721" t="n">
        <x:v>4</x:v>
      </x:c>
      <x:c r="R721" t="str">
        <x:v>Lactating</x:v>
      </x:c>
      <x:c r="S721" t="str">
        <x:v>Late</x:v>
      </x:c>
      <x:c r="T721" t="n">
        <x:v>284</x:v>
      </x:c>
      <x:c r="U721" t="n">
        <x:v>284</x:v>
      </x:c>
      <x:c r="V721" t="str">
        <x:v>LOT_8H</x:v>
      </x:c>
      <x:c r="W721" t="n">
        <x:v>3</x:v>
      </x:c>
      <x:c r="X721" t="n">
        <x:v>8</x:v>
      </x:c>
      <x:c r="Y721" s="14" t="n">
        <x:v>3.55</x:v>
      </x:c>
      <x:c r="Z721" t="str">
        <x:v>ok</x:v>
      </x:c>
      <x:c r="AA721" s="14" t="n">
        <x:v>19.35</x:v>
      </x:c>
      <x:c r="AB721" s="14" t="n">
        <x:v>75.97</x:v>
      </x:c>
      <x:c r="AC721" s="14" t="n">
        <x:v>65.66</x:v>
      </x:c>
      <x:c r="AD721" t="str">
        <x:v>No_Stress</x:v>
      </x:c>
      <x:c r="AE721" t="n">
        <x:v>4</x:v>
      </x:c>
      <x:c r="AF721" t="str">
        <x:v>Healthy</x:v>
      </x:c>
      <x:c r="AG721" t="n">
        <x:v>519</x:v>
      </x:c>
      <x:c r="AH721" t="n">
        <x:v>8.23</x:v>
      </x:c>
      <x:c r="AI721" s="14" t="n">
        <x:v>9.92</x:v>
      </x:c>
      <x:c r="AJ721" s="14" t="n">
        <x:v>107.7</x:v>
      </x:c>
      <x:c r="AK721" s="14" t="n">
        <x:v>1.5</x:v>
      </x:c>
      <x:c r="AL721" s="14" t="n">
        <x:v>0</x:v>
      </x:c>
      <x:c r="AM721" s="14" t="n">
        <x:v>36.53</x:v>
      </x:c>
      <x:c r="AN721" s="14" t="n">
        <x:v>36.49</x:v>
      </x:c>
      <x:c r="AO721" s="14" t="n">
        <x:v>22.99</x:v>
      </x:c>
      <x:c r="AP721" s="14" t="n">
        <x:v>35.22</x:v>
      </x:c>
      <x:c r="AQ721" s="14" t="n">
        <x:v>36.31</x:v>
      </x:c>
      <x:c r="AR721" s="14" t="n">
        <x:v>39.22</x:v>
      </x:c>
      <x:c r="AS721" s="14" t="n">
        <x:v>41.78</x:v>
      </x:c>
      <x:c r="AT721" s="14" t="n">
        <x:v>36.81</x:v>
      </x:c>
      <x:c r="AU721" s="14" t="n">
        <x:v>0</x:v>
      </x:c>
      <x:c r="AV721" s="14" t="n">
        <x:v>34.77</x:v>
      </x:c>
      <x:c r="AW721" s="14" t="n">
        <x:v>45.19</x:v>
      </x:c>
    </x:row>
    <x:row r="722">
      <x:c r="A722" t="str">
        <x:v>FARM_001</x:v>
      </x:c>
      <x:c r="B722" t="str">
        <x:v>CATTLE_012</x:v>
      </x:c>
      <x:c r="C722" s="12" t="n">
        <x:v>46027</x:v>
      </x:c>
      <x:c r="D722" t="str">
        <x:v>Cow</x:v>
      </x:c>
      <x:c r="E722" t="str">
        <x:v>Holstein</x:v>
      </x:c>
      <x:c r="F722" t="str">
        <x:v>BR</x:v>
      </x:c>
      <x:c r="G722" t="str">
        <x:v>MG</x:v>
      </x:c>
      <x:c r="H722" t="str">
        <x:v>Southeast</x:v>
      </x:c>
      <x:c r="I722" t="str">
        <x:v>Vicosa</x:v>
      </x:c>
      <x:c r="J722" t="str">
        <x:v>Tropical_Altitude</x:v>
      </x:c>
      <x:c r="K722" t="str">
        <x:v>Intensive</x:v>
      </x:c>
      <x:c r="L722" t="str">
        <x:v>Silage_Concentrates</x:v>
      </x:c>
      <x:c r="M722" t="str">
        <x:v>Summer</x:v>
      </x:c>
      <x:c r="N722" t="n">
        <x:v>2310</x:v>
      </x:c>
      <x:c r="O722" s="14" t="n">
        <x:v>75.9</x:v>
      </x:c>
      <x:c r="P722" s="14" t="n">
        <x:v>640.6</x:v>
      </x:c>
      <x:c r="Q722" t="n">
        <x:v>4</x:v>
      </x:c>
      <x:c r="R722" t="str">
        <x:v>Lactating</x:v>
      </x:c>
      <x:c r="S722" t="str">
        <x:v>Late</x:v>
      </x:c>
      <x:c r="T722" t="n">
        <x:v>299</x:v>
      </x:c>
      <x:c r="U722" t="n">
        <x:v>299</x:v>
      </x:c>
      <x:c r="V722" t="str">
        <x:v>LOT_8H</x:v>
      </x:c>
      <x:c r="W722" t="n">
        <x:v>3</x:v>
      </x:c>
      <x:c r="X722" t="n">
        <x:v>8</x:v>
      </x:c>
      <x:c r="Y722" s="14" t="n">
        <x:v>3.75</x:v>
      </x:c>
      <x:c r="Z722" t="str">
        <x:v>ok</x:v>
      </x:c>
      <x:c r="AA722" s="14" t="n">
        <x:v>20.75</x:v>
      </x:c>
      <x:c r="AB722" s="14" t="n">
        <x:v>71.06</x:v>
      </x:c>
      <x:c r="AC722" s="14" t="n">
        <x:v>67.54</x:v>
      </x:c>
      <x:c r="AD722" t="str">
        <x:v>No_Stress</x:v>
      </x:c>
      <x:c r="AE722" t="n">
        <x:v>4</x:v>
      </x:c>
      <x:c r="AF722" t="str">
        <x:v>Healthy</x:v>
      </x:c>
      <x:c r="AG722" t="n">
        <x:v>534</x:v>
      </x:c>
      <x:c r="AH722" t="n">
        <x:v>8.1</x:v>
      </x:c>
      <x:c r="AI722" s="14" t="n">
        <x:v>10.64</x:v>
      </x:c>
      <x:c r="AJ722" s="14" t="n">
        <x:v>106.6</x:v>
      </x:c>
      <x:c r="AK722" s="14" t="n">
        <x:v>0.96</x:v>
      </x:c>
      <x:c r="AL722" s="14" t="n">
        <x:v>0</x:v>
      </x:c>
      <x:c r="AM722" s="14" t="n">
        <x:v>37.17</x:v>
      </x:c>
      <x:c r="AN722" s="14" t="n">
        <x:v>36.81</x:v>
      </x:c>
      <x:c r="AO722" s="14" t="n">
        <x:v>23.08</x:v>
      </x:c>
      <x:c r="AP722" s="14" t="n">
        <x:v>36.49</x:v>
      </x:c>
      <x:c r="AQ722" s="14" t="n">
        <x:v>35.86</x:v>
      </x:c>
      <x:c r="AR722" s="14" t="n">
        <x:v>38.38</x:v>
      </x:c>
      <x:c r="AS722" s="14" t="n">
        <x:v>40.99</x:v>
      </x:c>
      <x:c r="AT722" s="14" t="n">
        <x:v>0</x:v>
      </x:c>
      <x:c r="AU722" s="14" t="n">
        <x:v>0</x:v>
      </x:c>
      <x:c r="AV722" s="14" t="n">
        <x:v>39.82</x:v>
      </x:c>
      <x:c r="AW722" s="14"/>
    </x:row>
    <x:row r="723">
      <x:c r="A723" t="str">
        <x:v>FARM_001</x:v>
      </x:c>
      <x:c r="B723" t="str">
        <x:v>CATTLE_012</x:v>
      </x:c>
      <x:c r="C723" s="12" t="n">
        <x:v>46042</x:v>
      </x:c>
      <x:c r="D723" t="str">
        <x:v>Cow</x:v>
      </x:c>
      <x:c r="E723" t="str">
        <x:v>Holstein</x:v>
      </x:c>
      <x:c r="F723" t="str">
        <x:v>BR</x:v>
      </x:c>
      <x:c r="G723" t="str">
        <x:v>MG</x:v>
      </x:c>
      <x:c r="H723" t="str">
        <x:v>Southeast</x:v>
      </x:c>
      <x:c r="I723" t="str">
        <x:v>Vicosa</x:v>
      </x:c>
      <x:c r="J723" t="str">
        <x:v>Tropical_Altitude</x:v>
      </x:c>
      <x:c r="K723" t="str">
        <x:v>Intensive</x:v>
      </x:c>
      <x:c r="L723" t="str">
        <x:v>Silage_Concentrates</x:v>
      </x:c>
      <x:c r="M723" t="str">
        <x:v>Summer</x:v>
      </x:c>
      <x:c r="N723" t="n">
        <x:v>2325</x:v>
      </x:c>
      <x:c r="O723" s="14" t="n">
        <x:v>76.4</x:v>
      </x:c>
      <x:c r="P723" s="14" t="n">
        <x:v>653.9</x:v>
      </x:c>
      <x:c r="Q723" t="n">
        <x:v>4</x:v>
      </x:c>
      <x:c r="R723" t="str">
        <x:v>Dry</x:v>
      </x:c>
      <x:c r="S723" t="str">
        <x:v>Dry</x:v>
      </x:c>
      <x:c r="T723" t="n">
        <x:v>0</x:v>
      </x:c>
      <x:c r="U723" t="n">
        <x:v>314</x:v>
      </x:c>
      <x:c r="V723" t="str">
        <x:v>DRY</x:v>
      </x:c>
      <x:c r="W723" t="n">
        <x:v>0</x:v>
      </x:c>
      <x:c r="X723" t="n">
        <x:v>0</x:v>
      </x:c>
      <x:c r="Y723" s="14" t="n">
        <x:v>3.6</x:v>
      </x:c>
      <x:c r="Z723" t="str">
        <x:v>ok</x:v>
      </x:c>
      <x:c r="AA723" s="14" t="n">
        <x:v>18.97</x:v>
      </x:c>
      <x:c r="AB723" s="14" t="n">
        <x:v>65.07</x:v>
      </x:c>
      <x:c r="AC723" s="14" t="n">
        <x:v>64.59</x:v>
      </x:c>
      <x:c r="AD723" t="str">
        <x:v>No_Stress</x:v>
      </x:c>
      <x:c r="AE723" t="n">
        <x:v>4</x:v>
      </x:c>
      <x:c r="AF723" t="str">
        <x:v>Healthy</x:v>
      </x:c>
      <x:c r="AG723" t="n">
        <x:v>549</x:v>
      </x:c>
      <x:c r="AH723" t="n">
        <x:v>6.86</x:v>
      </x:c>
      <x:c r="AI723" s="14" t="n">
        <x:v>11.88</x:v>
      </x:c>
      <x:c r="AJ723" s="14" t="n">
        <x:v>31.5</x:v>
      </x:c>
      <x:c r="AK723" s="14" t="n">
        <x:v>1</x:v>
      </x:c>
      <x:c r="AL723" s="14" t="n">
        <x:v>0</x:v>
      </x:c>
      <x:c r="AM723" s="14" t="n">
        <x:v>0</x:v>
      </x:c>
      <x:c r="AN723" s="14" t="n">
        <x:v>0</x:v>
      </x:c>
      <x:c r="AO723" s="14" t="n">
        <x:v>12.1</x:v>
      </x:c>
      <x:c r="AP723" s="14" t="n">
        <x:v>36.81</x:v>
      </x:c>
      <x:c r="AQ723" s="14" t="n">
        <x:v>36.65</x:v>
      </x:c>
      <x:c r="AR723" s="14" t="n">
        <x:v>37.57</x:v>
      </x:c>
      <x:c r="AS723" s="14" t="n">
        <x:v>40.31</x:v>
      </x:c>
      <x:c r="AT723" s="14" t="n">
        <x:v>0</x:v>
      </x:c>
      <x:c r="AU723" s="14" t="n">
        <x:v>0</x:v>
      </x:c>
      <x:c r="AV723" s="14" t="n">
        <x:v>43.38</x:v>
      </x:c>
      <x:c r="AW723" s="14"/>
    </x:row>
    <x:row r="724">
      <x:c r="A724" t="str">
        <x:v>FARM_001</x:v>
      </x:c>
      <x:c r="B724" t="str">
        <x:v>CATTLE_012</x:v>
      </x:c>
      <x:c r="C724" s="12" t="n">
        <x:v>46057</x:v>
      </x:c>
      <x:c r="D724" t="str">
        <x:v>Cow</x:v>
      </x:c>
      <x:c r="E724" t="str">
        <x:v>Holstein</x:v>
      </x:c>
      <x:c r="F724" t="str">
        <x:v>BR</x:v>
      </x:c>
      <x:c r="G724" t="str">
        <x:v>MG</x:v>
      </x:c>
      <x:c r="H724" t="str">
        <x:v>Southeast</x:v>
      </x:c>
      <x:c r="I724" t="str">
        <x:v>Vicosa</x:v>
      </x:c>
      <x:c r="J724" t="str">
        <x:v>Tropical_Altitude</x:v>
      </x:c>
      <x:c r="K724" t="str">
        <x:v>Intensive</x:v>
      </x:c>
      <x:c r="L724" t="str">
        <x:v>Silage_Concentrates</x:v>
      </x:c>
      <x:c r="M724" t="str">
        <x:v>Summer</x:v>
      </x:c>
      <x:c r="N724" t="n">
        <x:v>2340</x:v>
      </x:c>
      <x:c r="O724" s="14" t="n">
        <x:v>76.9</x:v>
      </x:c>
      <x:c r="P724" s="14" t="n">
        <x:v>654.6</x:v>
      </x:c>
      <x:c r="Q724" t="n">
        <x:v>4</x:v>
      </x:c>
      <x:c r="R724" t="str">
        <x:v>Dry</x:v>
      </x:c>
      <x:c r="S724" t="str">
        <x:v>Dry</x:v>
      </x:c>
      <x:c r="T724" t="n">
        <x:v>0</x:v>
      </x:c>
      <x:c r="U724" t="n">
        <x:v>329</x:v>
      </x:c>
      <x:c r="V724" t="str">
        <x:v>DRY</x:v>
      </x:c>
      <x:c r="W724" t="n">
        <x:v>0</x:v>
      </x:c>
      <x:c r="X724" t="n">
        <x:v>0</x:v>
      </x:c>
      <x:c r="Y724" s="14" t="n">
        <x:v>3.45</x:v>
      </x:c>
      <x:c r="Z724" t="str">
        <x:v>ok</x:v>
      </x:c>
      <x:c r="AA724" s="14" t="n">
        <x:v>20.68</x:v>
      </x:c>
      <x:c r="AB724" s="14" t="n">
        <x:v>84.86</x:v>
      </x:c>
      <x:c r="AC724" s="14" t="n">
        <x:v>68.29</x:v>
      </x:c>
      <x:c r="AD724" t="str">
        <x:v>Mild</x:v>
      </x:c>
      <x:c r="AE724" t="n">
        <x:v>4</x:v>
      </x:c>
      <x:c r="AF724" t="str">
        <x:v>Healthy</x:v>
      </x:c>
      <x:c r="AG724" t="n">
        <x:v>564</x:v>
      </x:c>
      <x:c r="AH724" t="n">
        <x:v>6.88</x:v>
      </x:c>
      <x:c r="AI724" s="14" t="n">
        <x:v>12.39</x:v>
      </x:c>
      <x:c r="AJ724" s="14" t="n">
        <x:v>33.4</x:v>
      </x:c>
      <x:c r="AK724" s="14" t="n">
        <x:v>1.31</x:v>
      </x:c>
      <x:c r="AL724" s="14" t="n">
        <x:v>0</x:v>
      </x:c>
      <x:c r="AM724" s="14" t="n">
        <x:v>0</x:v>
      </x:c>
      <x:c r="AN724" s="14" t="n">
        <x:v>0</x:v>
      </x:c>
      <x:c r="AO724" s="14" t="n">
        <x:v>12.11</x:v>
      </x:c>
      <x:c r="AP724" s="14" t="n">
        <x:v>0</x:v>
      </x:c>
      <x:c r="AQ724" s="14" t="n">
        <x:v>18.41</x:v>
      </x:c>
      <x:c r="AR724" s="14" t="n">
        <x:v>30.91</x:v>
      </x:c>
      <x:c r="AS724" s="14" t="n">
        <x:v>36.51</x:v>
      </x:c>
      <x:c r="AT724" s="14" t="n">
        <x:v>0</x:v>
      </x:c>
      <x:c r="AU724" s="14" t="n">
        <x:v>0</x:v>
      </x:c>
      <x:c r="AV724" s="14" t="n">
        <x:v>44.49</x:v>
      </x:c>
      <x:c r="AW724" s="14"/>
    </x:row>
    <x:row r="725">
      <x:c r="A725" t="str">
        <x:v>FARM_001</x:v>
      </x:c>
      <x:c r="B725" t="str">
        <x:v>CATTLE_012</x:v>
      </x:c>
      <x:c r="C725" s="12" t="n">
        <x:v>46072</x:v>
      </x:c>
      <x:c r="D725" t="str">
        <x:v>Cow</x:v>
      </x:c>
      <x:c r="E725" t="str">
        <x:v>Holstein</x:v>
      </x:c>
      <x:c r="F725" t="str">
        <x:v>BR</x:v>
      </x:c>
      <x:c r="G725" t="str">
        <x:v>MG</x:v>
      </x:c>
      <x:c r="H725" t="str">
        <x:v>Southeast</x:v>
      </x:c>
      <x:c r="I725" t="str">
        <x:v>Vicosa</x:v>
      </x:c>
      <x:c r="J725" t="str">
        <x:v>Tropical_Altitude</x:v>
      </x:c>
      <x:c r="K725" t="str">
        <x:v>Intensive</x:v>
      </x:c>
      <x:c r="L725" t="str">
        <x:v>Silage_Concentrates</x:v>
      </x:c>
      <x:c r="M725" t="str">
        <x:v>Summer</x:v>
      </x:c>
      <x:c r="N725" t="n">
        <x:v>2355</x:v>
      </x:c>
      <x:c r="O725" s="14" t="n">
        <x:v>77.4</x:v>
      </x:c>
      <x:c r="P725" s="14" t="n">
        <x:v>651.6</x:v>
      </x:c>
      <x:c r="Q725" t="n">
        <x:v>4</x:v>
      </x:c>
      <x:c r="R725" t="str">
        <x:v>Dry</x:v>
      </x:c>
      <x:c r="S725" t="str">
        <x:v>Dry</x:v>
      </x:c>
      <x:c r="T725" t="n">
        <x:v>0</x:v>
      </x:c>
      <x:c r="U725" t="n">
        <x:v>344</x:v>
      </x:c>
      <x:c r="V725" t="str">
        <x:v>DRY</x:v>
      </x:c>
      <x:c r="W725" t="n">
        <x:v>0</x:v>
      </x:c>
      <x:c r="X725" t="n">
        <x:v>0</x:v>
      </x:c>
      <x:c r="Y725" s="14" t="n">
        <x:v>3.4</x:v>
      </x:c>
      <x:c r="Z725" t="str">
        <x:v>ok</x:v>
      </x:c>
      <x:c r="AA725" s="14" t="n">
        <x:v>20.59</x:v>
      </x:c>
      <x:c r="AB725" s="14" t="n">
        <x:v>76.44</x:v>
      </x:c>
      <x:c r="AC725" s="14" t="n">
        <x:v>67.64</x:v>
      </x:c>
      <x:c r="AD725" t="str">
        <x:v>No_Stress</x:v>
      </x:c>
      <x:c r="AE725" t="n">
        <x:v>4</x:v>
      </x:c>
      <x:c r="AF725" t="str">
        <x:v>Healthy</x:v>
      </x:c>
      <x:c r="AG725" t="n">
        <x:v>579</x:v>
      </x:c>
      <x:c r="AH725" t="n">
        <x:v>8.05</x:v>
      </x:c>
      <x:c r="AI725" s="14" t="n">
        <x:v>12.7</x:v>
      </x:c>
      <x:c r="AJ725" s="14" t="n">
        <x:v>30.8</x:v>
      </x:c>
      <x:c r="AK725" s="14" t="n">
        <x:v>1.09</x:v>
      </x:c>
      <x:c r="AL725" s="14" t="n">
        <x:v>0</x:v>
      </x:c>
      <x:c r="AM725" s="14" t="n">
        <x:v>0</x:v>
      </x:c>
      <x:c r="AN725" s="14" t="n">
        <x:v>0</x:v>
      </x:c>
      <x:c r="AO725" s="14" t="n">
        <x:v>12.05</x:v>
      </x:c>
      <x:c r="AP725" s="14" t="n">
        <x:v>0</x:v>
      </x:c>
      <x:c r="AQ725" s="14" t="n">
        <x:v>0</x:v>
      </x:c>
      <x:c r="AR725" s="14" t="n">
        <x:v>24.32</x:v>
      </x:c>
      <x:c r="AS725" s="14" t="n">
        <x:v>32.86</x:v>
      </x:c>
      <x:c r="AT725" s="14" t="n">
        <x:v>0</x:v>
      </x:c>
      <x:c r="AU725" s="14" t="n">
        <x:v>34.77</x:v>
      </x:c>
      <x:c r="AV725" s="14" t="n">
        <x:v>42.96</x:v>
      </x:c>
      <x:c r="AW725" s="14"/>
    </x:row>
    <x:row r="726">
      <x:c r="A726" t="str">
        <x:v>FARM_001</x:v>
      </x:c>
      <x:c r="B726" t="str">
        <x:v>CATTLE_012</x:v>
      </x:c>
      <x:c r="C726" s="12" t="n">
        <x:v>46087</x:v>
      </x:c>
      <x:c r="D726" t="str">
        <x:v>Cow</x:v>
      </x:c>
      <x:c r="E726" t="str">
        <x:v>Holstein</x:v>
      </x:c>
      <x:c r="F726" t="str">
        <x:v>BR</x:v>
      </x:c>
      <x:c r="G726" t="str">
        <x:v>MG</x:v>
      </x:c>
      <x:c r="H726" t="str">
        <x:v>Southeast</x:v>
      </x:c>
      <x:c r="I726" t="str">
        <x:v>Vicosa</x:v>
      </x:c>
      <x:c r="J726" t="str">
        <x:v>Tropical_Altitude</x:v>
      </x:c>
      <x:c r="K726" t="str">
        <x:v>Intensive</x:v>
      </x:c>
      <x:c r="L726" t="str">
        <x:v>Silage_Concentrates</x:v>
      </x:c>
      <x:c r="M726" t="str">
        <x:v>Autumn</x:v>
      </x:c>
      <x:c r="N726" t="n">
        <x:v>2370</x:v>
      </x:c>
      <x:c r="O726" s="14" t="n">
        <x:v>77.9</x:v>
      </x:c>
      <x:c r="P726" s="14" t="n">
        <x:v>645.3</x:v>
      </x:c>
      <x:c r="Q726" t="n">
        <x:v>4</x:v>
      </x:c>
      <x:c r="R726" t="str">
        <x:v>Dry</x:v>
      </x:c>
      <x:c r="S726" t="str">
        <x:v>Dry</x:v>
      </x:c>
      <x:c r="T726" t="n">
        <x:v>0</x:v>
      </x:c>
      <x:c r="U726" t="n">
        <x:v>359</x:v>
      </x:c>
      <x:c r="V726" t="str">
        <x:v>DRY</x:v>
      </x:c>
      <x:c r="W726" t="n">
        <x:v>0</x:v>
      </x:c>
      <x:c r="X726" t="n">
        <x:v>0</x:v>
      </x:c>
      <x:c r="Y726" s="14" t="n">
        <x:v>3.45</x:v>
      </x:c>
      <x:c r="Z726" t="str">
        <x:v>ok</x:v>
      </x:c>
      <x:c r="AA726" s="14" t="n">
        <x:v>24.94</x:v>
      </x:c>
      <x:c r="AB726" s="14" t="n">
        <x:v>75.2</x:v>
      </x:c>
      <x:c r="AC726" s="14" t="n">
        <x:v>74.31</x:v>
      </x:c>
      <x:c r="AD726" t="str">
        <x:v>Moderate</x:v>
      </x:c>
      <x:c r="AE726" t="n">
        <x:v>4</x:v>
      </x:c>
      <x:c r="AF726" t="str">
        <x:v>Healthy</x:v>
      </x:c>
      <x:c r="AG726" t="n">
        <x:v>594</x:v>
      </x:c>
      <x:c r="AH726" t="n">
        <x:v>7.93</x:v>
      </x:c>
      <x:c r="AI726" s="14" t="n">
        <x:v>12.56</x:v>
      </x:c>
      <x:c r="AJ726" s="14" t="n">
        <x:v>42.7</x:v>
      </x:c>
      <x:c r="AK726" s="14" t="n">
        <x:v>1.26</x:v>
      </x:c>
      <x:c r="AL726" s="14" t="n">
        <x:v>0</x:v>
      </x:c>
      <x:c r="AM726" s="14" t="n">
        <x:v>0</x:v>
      </x:c>
      <x:c r="AN726" s="14" t="n">
        <x:v>0</x:v>
      </x:c>
      <x:c r="AO726" s="14" t="n">
        <x:v>11.94</x:v>
      </x:c>
      <x:c r="AP726" s="14" t="n">
        <x:v>0</x:v>
      </x:c>
      <x:c r="AQ726" s="14" t="n">
        <x:v>0</x:v>
      </x:c>
      <x:c r="AR726" s="14" t="n">
        <x:v>18.09</x:v>
      </x:c>
      <x:c r="AS726" s="14" t="n">
        <x:v>29.21</x:v>
      </x:c>
      <x:c r="AT726" s="14" t="n">
        <x:v>34.77</x:v>
      </x:c>
      <x:c r="AU726" s="14" t="n">
        <x:v>39.82</x:v>
      </x:c>
      <x:c r="AV726" s="14" t="n">
        <x:v>44.47</x:v>
      </x:c>
      <x:c r="AW726" s="14"/>
    </x:row>
    <x:row r="727">
      <x:c r="A727" t="str">
        <x:v>FARM_001</x:v>
      </x:c>
      <x:c r="B727" t="str">
        <x:v>CATTLE_012</x:v>
      </x:c>
      <x:c r="C727" s="12" t="n">
        <x:v>46102</x:v>
      </x:c>
      <x:c r="D727" t="str">
        <x:v>Cow</x:v>
      </x:c>
      <x:c r="E727" t="str">
        <x:v>Holstein</x:v>
      </x:c>
      <x:c r="F727" t="str">
        <x:v>BR</x:v>
      </x:c>
      <x:c r="G727" t="str">
        <x:v>MG</x:v>
      </x:c>
      <x:c r="H727" t="str">
        <x:v>Southeast</x:v>
      </x:c>
      <x:c r="I727" t="str">
        <x:v>Vicosa</x:v>
      </x:c>
      <x:c r="J727" t="str">
        <x:v>Tropical_Altitude</x:v>
      </x:c>
      <x:c r="K727" t="str">
        <x:v>Intensive</x:v>
      </x:c>
      <x:c r="L727" t="str">
        <x:v>Silage_Concentrates</x:v>
      </x:c>
      <x:c r="M727" t="str">
        <x:v>Autumn</x:v>
      </x:c>
      <x:c r="N727" t="n">
        <x:v>2385</x:v>
      </x:c>
      <x:c r="O727" s="14" t="n">
        <x:v>78.4</x:v>
      </x:c>
      <x:c r="P727" s="14" t="n">
        <x:v>615.6</x:v>
      </x:c>
      <x:c r="Q727" t="n">
        <x:v>5</x:v>
      </x:c>
      <x:c r="R727" t="str">
        <x:v>Lactating</x:v>
      </x:c>
      <x:c r="S727" t="str">
        <x:v>Early</x:v>
      </x:c>
      <x:c r="T727" t="n">
        <x:v>9</x:v>
      </x:c>
      <x:c r="U727" t="n">
        <x:v>9</x:v>
      </x:c>
      <x:c r="V727" t="str">
        <x:v>LOT_8H</x:v>
      </x:c>
      <x:c r="W727" t="n">
        <x:v>3</x:v>
      </x:c>
      <x:c r="X727" t="n">
        <x:v>8</x:v>
      </x:c>
      <x:c r="Y727" s="14" t="n">
        <x:v>3.1</x:v>
      </x:c>
      <x:c r="Z727" t="str">
        <x:v>ok</x:v>
      </x:c>
      <x:c r="AA727" s="14" t="n">
        <x:v>21.4</x:v>
      </x:c>
      <x:c r="AB727" s="14" t="n">
        <x:v>82.07</x:v>
      </x:c>
      <x:c r="AC727" s="14" t="n">
        <x:v>69.29</x:v>
      </x:c>
      <x:c r="AD727" t="str">
        <x:v>Mild</x:v>
      </x:c>
      <x:c r="AE727" t="n">
        <x:v>4</x:v>
      </x:c>
      <x:c r="AF727" t="str">
        <x:v>Healthy</x:v>
      </x:c>
      <x:c r="AG727" t="n">
        <x:v>609</x:v>
      </x:c>
      <x:c r="AH727" t="n">
        <x:v>7.59</x:v>
      </x:c>
      <x:c r="AI727" s="14" t="n">
        <x:v>11.28</x:v>
      </x:c>
      <x:c r="AJ727" s="14" t="n">
        <x:v>103.1</x:v>
      </x:c>
      <x:c r="AK727" s="14" t="n">
        <x:v>1.35</x:v>
      </x:c>
      <x:c r="AL727" s="14" t="n">
        <x:v>0</x:v>
      </x:c>
      <x:c r="AM727" s="14" t="n">
        <x:v>32.61</x:v>
      </x:c>
      <x:c r="AN727" s="14" t="n">
        <x:v>34.77</x:v>
      </x:c>
      <x:c r="AO727" s="14" t="n">
        <x:v>21.99</x:v>
      </x:c>
      <x:c r="AP727" s="14" t="n">
        <x:v>0</x:v>
      </x:c>
      <x:c r="AQ727" s="14" t="n">
        <x:v>0</x:v>
      </x:c>
      <x:c r="AR727" s="14" t="n">
        <x:v>12.22</x:v>
      </x:c>
      <x:c r="AS727" s="14" t="n">
        <x:v>25.72</x:v>
      </x:c>
      <x:c r="AT727" s="14" t="n">
        <x:v>39.82</x:v>
      </x:c>
      <x:c r="AU727" s="14" t="n">
        <x:v>43.38</x:v>
      </x:c>
      <x:c r="AV727" s="14" t="n">
        <x:v>45.19</x:v>
      </x:c>
      <x:c r="AW727" s="14"/>
    </x:row>
    <x:row r="728">
      <x:c r="A728" t="str">
        <x:v>FARM_001</x:v>
      </x:c>
      <x:c r="B728" t="str">
        <x:v>CATTLE_012</x:v>
      </x:c>
      <x:c r="C728" s="12" t="n">
        <x:v>46117</x:v>
      </x:c>
      <x:c r="D728" t="str">
        <x:v>Cow</x:v>
      </x:c>
      <x:c r="E728" t="str">
        <x:v>Holstein</x:v>
      </x:c>
      <x:c r="F728" t="str">
        <x:v>BR</x:v>
      </x:c>
      <x:c r="G728" t="str">
        <x:v>MG</x:v>
      </x:c>
      <x:c r="H728" t="str">
        <x:v>Southeast</x:v>
      </x:c>
      <x:c r="I728" t="str">
        <x:v>Vicosa</x:v>
      </x:c>
      <x:c r="J728" t="str">
        <x:v>Tropical_Altitude</x:v>
      </x:c>
      <x:c r="K728" t="str">
        <x:v>Intensive</x:v>
      </x:c>
      <x:c r="L728" t="str">
        <x:v>Silage_Concentrates</x:v>
      </x:c>
      <x:c r="M728" t="str">
        <x:v>Autumn</x:v>
      </x:c>
      <x:c r="N728" t="n">
        <x:v>2400</x:v>
      </x:c>
      <x:c r="O728" s="14" t="n">
        <x:v>78.9</x:v>
      </x:c>
      <x:c r="P728" s="14" t="n">
        <x:v>635.3</x:v>
      </x:c>
      <x:c r="Q728" t="n">
        <x:v>5</x:v>
      </x:c>
      <x:c r="R728" t="str">
        <x:v>Lactating</x:v>
      </x:c>
      <x:c r="S728" t="str">
        <x:v>Early</x:v>
      </x:c>
      <x:c r="T728" t="n">
        <x:v>24</x:v>
      </x:c>
      <x:c r="U728" t="n">
        <x:v>24</x:v>
      </x:c>
      <x:c r="V728" t="str">
        <x:v>LOT_8H</x:v>
      </x:c>
      <x:c r="W728" t="n">
        <x:v>3</x:v>
      </x:c>
      <x:c r="X728" t="n">
        <x:v>8</x:v>
      </x:c>
      <x:c r="Y728" s="14" t="n">
        <x:v>3.25</x:v>
      </x:c>
      <x:c r="Z728" t="str">
        <x:v>ok</x:v>
      </x:c>
      <x:c r="AA728" s="14" t="n">
        <x:v>23.09</x:v>
      </x:c>
      <x:c r="AB728" s="14" t="n">
        <x:v>80.54</x:v>
      </x:c>
      <x:c r="AC728" s="14" t="n">
        <x:v>71.9</x:v>
      </x:c>
      <x:c r="AD728" t="str">
        <x:v>Mild</x:v>
      </x:c>
      <x:c r="AE728" t="n">
        <x:v>4</x:v>
      </x:c>
      <x:c r="AF728" t="str">
        <x:v>Healthy</x:v>
      </x:c>
      <x:c r="AG728" t="n">
        <x:v>624</x:v>
      </x:c>
      <x:c r="AH728" t="n">
        <x:v>8.4</x:v>
      </x:c>
      <x:c r="AI728" s="14" t="n">
        <x:v>9.99</x:v>
      </x:c>
      <x:c r="AJ728" s="14" t="n">
        <x:v>120.2</x:v>
      </x:c>
      <x:c r="AK728" s="14" t="n">
        <x:v>1.58</x:v>
      </x:c>
      <x:c r="AL728" s="14" t="n">
        <x:v>0</x:v>
      </x:c>
      <x:c r="AM728" s="14" t="n">
        <x:v>39.17</x:v>
      </x:c>
      <x:c r="AN728" s="14" t="n">
        <x:v>39.82</x:v>
      </x:c>
      <x:c r="AO728" s="14" t="n">
        <x:v>23.9</x:v>
      </x:c>
      <x:c r="AP728" s="14" t="n">
        <x:v>34.77</x:v>
      </x:c>
      <x:c r="AQ728" s="14" t="n">
        <x:v>17.39</x:v>
      </x:c>
      <x:c r="AR728" s="14" t="n">
        <x:v>11.93</x:v>
      </x:c>
      <x:c r="AS728" s="14" t="n">
        <x:v>25.15</x:v>
      </x:c>
      <x:c r="AT728" s="14" t="n">
        <x:v>43.38</x:v>
      </x:c>
      <x:c r="AU728" s="14" t="n">
        <x:v>44.49</x:v>
      </x:c>
      <x:c r="AV728" s="14"/>
      <x:c r="AW728" s="14"/>
    </x:row>
    <x:row r="729">
      <x:c r="A729" t="str">
        <x:v>FARM_001</x:v>
      </x:c>
      <x:c r="B729" t="str">
        <x:v>CATTLE_012</x:v>
      </x:c>
      <x:c r="C729" s="12" t="n">
        <x:v>46132</x:v>
      </x:c>
      <x:c r="D729" t="str">
        <x:v>Cow</x:v>
      </x:c>
      <x:c r="E729" t="str">
        <x:v>Holstein</x:v>
      </x:c>
      <x:c r="F729" t="str">
        <x:v>BR</x:v>
      </x:c>
      <x:c r="G729" t="str">
        <x:v>MG</x:v>
      </x:c>
      <x:c r="H729" t="str">
        <x:v>Southeast</x:v>
      </x:c>
      <x:c r="I729" t="str">
        <x:v>Vicosa</x:v>
      </x:c>
      <x:c r="J729" t="str">
        <x:v>Tropical_Altitude</x:v>
      </x:c>
      <x:c r="K729" t="str">
        <x:v>Intensive</x:v>
      </x:c>
      <x:c r="L729" t="str">
        <x:v>Silage_Concentrates</x:v>
      </x:c>
      <x:c r="M729" t="str">
        <x:v>Autumn</x:v>
      </x:c>
      <x:c r="N729" t="n">
        <x:v>2415</x:v>
      </x:c>
      <x:c r="O729" s="14" t="n">
        <x:v>79.3</x:v>
      </x:c>
      <x:c r="P729" s="14" t="n">
        <x:v>620.2</x:v>
      </x:c>
      <x:c r="Q729" t="n">
        <x:v>5</x:v>
      </x:c>
      <x:c r="R729" t="str">
        <x:v>Lactating</x:v>
      </x:c>
      <x:c r="S729" t="str">
        <x:v>Early</x:v>
      </x:c>
      <x:c r="T729" t="n">
        <x:v>39</x:v>
      </x:c>
      <x:c r="U729" t="n">
        <x:v>39</x:v>
      </x:c>
      <x:c r="V729" t="str">
        <x:v>LOT_8H</x:v>
      </x:c>
      <x:c r="W729" t="n">
        <x:v>3</x:v>
      </x:c>
      <x:c r="X729" t="n">
        <x:v>8</x:v>
      </x:c>
      <x:c r="Y729" s="14" t="n">
        <x:v>3.17</x:v>
      </x:c>
      <x:c r="Z729" t="str">
        <x:v>ok</x:v>
      </x:c>
      <x:c r="AA729" s="14" t="n">
        <x:v>22.07</x:v>
      </x:c>
      <x:c r="AB729" s="14" t="n">
        <x:v>82.32</x:v>
      </x:c>
      <x:c r="AC729" s="14" t="n">
        <x:v>70.4</x:v>
      </x:c>
      <x:c r="AD729" t="str">
        <x:v>Mild</x:v>
      </x:c>
      <x:c r="AE729" t="n">
        <x:v>4</x:v>
      </x:c>
      <x:c r="AF729" t="str">
        <x:v>Healthy</x:v>
      </x:c>
      <x:c r="AG729" t="n">
        <x:v>639</x:v>
      </x:c>
      <x:c r="AH729" t="n">
        <x:v>7.85</x:v>
      </x:c>
      <x:c r="AI729" s="14" t="n">
        <x:v>9.71</x:v>
      </x:c>
      <x:c r="AJ729" s="14" t="n">
        <x:v>120.6</x:v>
      </x:c>
      <x:c r="AK729" s="14" t="n">
        <x:v>1.29</x:v>
      </x:c>
      <x:c r="AL729" s="14" t="n">
        <x:v>0</x:v>
      </x:c>
      <x:c r="AM729" s="14" t="n">
        <x:v>42.89</x:v>
      </x:c>
      <x:c r="AN729" s="14" t="n">
        <x:v>43.38</x:v>
      </x:c>
      <x:c r="AO729" s="14" t="n">
        <x:v>24.7</x:v>
      </x:c>
      <x:c r="AP729" s="14" t="n">
        <x:v>39.82</x:v>
      </x:c>
      <x:c r="AQ729" s="14" t="n">
        <x:v>37.3</x:v>
      </x:c>
      <x:c r="AR729" s="14" t="n">
        <x:v>12.43</x:v>
      </x:c>
      <x:c r="AS729" s="14" t="n">
        <x:v>25</x:v>
      </x:c>
      <x:c r="AT729" s="14" t="n">
        <x:v>44.49</x:v>
      </x:c>
      <x:c r="AU729" s="14" t="n">
        <x:v>42.96</x:v>
      </x:c>
      <x:c r="AV729" s="14"/>
      <x:c r="AW729" s="14"/>
    </x:row>
    <x:row r="730">
      <x:c r="A730" t="str">
        <x:v>FARM_001</x:v>
      </x:c>
      <x:c r="B730" t="str">
        <x:v>CATTLE_012</x:v>
      </x:c>
      <x:c r="C730" s="12" t="n">
        <x:v>46147</x:v>
      </x:c>
      <x:c r="D730" t="str">
        <x:v>Cow</x:v>
      </x:c>
      <x:c r="E730" t="str">
        <x:v>Holstein</x:v>
      </x:c>
      <x:c r="F730" t="str">
        <x:v>BR</x:v>
      </x:c>
      <x:c r="G730" t="str">
        <x:v>MG</x:v>
      </x:c>
      <x:c r="H730" t="str">
        <x:v>Southeast</x:v>
      </x:c>
      <x:c r="I730" t="str">
        <x:v>Vicosa</x:v>
      </x:c>
      <x:c r="J730" t="str">
        <x:v>Tropical_Altitude</x:v>
      </x:c>
      <x:c r="K730" t="str">
        <x:v>Intensive</x:v>
      </x:c>
      <x:c r="L730" t="str">
        <x:v>Silage_Concentrates</x:v>
      </x:c>
      <x:c r="M730" t="str">
        <x:v>Autumn</x:v>
      </x:c>
      <x:c r="N730" t="n">
        <x:v>2430</x:v>
      </x:c>
      <x:c r="O730" s="14" t="n">
        <x:v>79.8</x:v>
      </x:c>
      <x:c r="P730" s="14" t="n">
        <x:v>622.4</x:v>
      </x:c>
      <x:c r="Q730" t="n">
        <x:v>5</x:v>
      </x:c>
      <x:c r="R730" t="str">
        <x:v>Lactating</x:v>
      </x:c>
      <x:c r="S730" t="str">
        <x:v>Early</x:v>
      </x:c>
      <x:c r="T730" t="n">
        <x:v>54</x:v>
      </x:c>
      <x:c r="U730" t="n">
        <x:v>54</x:v>
      </x:c>
      <x:c r="V730" t="str">
        <x:v>LOT_8H</x:v>
      </x:c>
      <x:c r="W730" t="n">
        <x:v>3</x:v>
      </x:c>
      <x:c r="X730" t="n">
        <x:v>8</x:v>
      </x:c>
      <x:c r="Y730" s="14" t="n">
        <x:v>2.84</x:v>
      </x:c>
      <x:c r="Z730" t="str">
        <x:v>low</x:v>
      </x:c>
      <x:c r="AA730" s="14" t="n">
        <x:v>22.17</x:v>
      </x:c>
      <x:c r="AB730" s="14" t="n">
        <x:v>81</x:v>
      </x:c>
      <x:c r="AC730" s="14" t="n">
        <x:v>70.45</x:v>
      </x:c>
      <x:c r="AD730" t="str">
        <x:v>Mild</x:v>
      </x:c>
      <x:c r="AE730" t="n">
        <x:v>4</x:v>
      </x:c>
      <x:c r="AF730" t="str">
        <x:v>Healthy</x:v>
      </x:c>
      <x:c r="AG730" t="n">
        <x:v>654</x:v>
      </x:c>
      <x:c r="AH730" t="n">
        <x:v>8.27</x:v>
      </x:c>
      <x:c r="AI730" s="14" t="n">
        <x:v>10.2</x:v>
      </x:c>
      <x:c r="AJ730" s="14" t="n">
        <x:v>122</x:v>
      </x:c>
      <x:c r="AK730" s="14" t="n">
        <x:v>1.22</x:v>
      </x:c>
      <x:c r="AL730" s="14" t="n">
        <x:v>0</x:v>
      </x:c>
      <x:c r="AM730" s="14" t="n">
        <x:v>44.67</x:v>
      </x:c>
      <x:c r="AN730" s="14" t="n">
        <x:v>44.49</x:v>
      </x:c>
      <x:c r="AO730" s="14" t="n">
        <x:v>25.08</x:v>
      </x:c>
      <x:c r="AP730" s="14" t="n">
        <x:v>43.38</x:v>
      </x:c>
      <x:c r="AQ730" s="14" t="n">
        <x:v>41.6</x:v>
      </x:c>
      <x:c r="AR730" s="14" t="n">
        <x:v>19.66</x:v>
      </x:c>
      <x:c r="AS730" s="14" t="n">
        <x:v>25.29</x:v>
      </x:c>
      <x:c r="AT730" s="14" t="n">
        <x:v>42.96</x:v>
      </x:c>
      <x:c r="AU730" s="14" t="n">
        <x:v>44.47</x:v>
      </x:c>
      <x:c r="AV730" s="14"/>
      <x:c r="AW730" s="14"/>
    </x:row>
    <x:row r="731">
      <x:c r="A731" t="str">
        <x:v>FARM_001</x:v>
      </x:c>
      <x:c r="B731" t="str">
        <x:v>CATTLE_012</x:v>
      </x:c>
      <x:c r="C731" s="12" t="n">
        <x:v>46162</x:v>
      </x:c>
      <x:c r="D731" t="str">
        <x:v>Cow</x:v>
      </x:c>
      <x:c r="E731" t="str">
        <x:v>Holstein</x:v>
      </x:c>
      <x:c r="F731" t="str">
        <x:v>BR</x:v>
      </x:c>
      <x:c r="G731" t="str">
        <x:v>MG</x:v>
      </x:c>
      <x:c r="H731" t="str">
        <x:v>Southeast</x:v>
      </x:c>
      <x:c r="I731" t="str">
        <x:v>Vicosa</x:v>
      </x:c>
      <x:c r="J731" t="str">
        <x:v>Tropical_Altitude</x:v>
      </x:c>
      <x:c r="K731" t="str">
        <x:v>Intensive</x:v>
      </x:c>
      <x:c r="L731" t="str">
        <x:v>Silage_Concentrates</x:v>
      </x:c>
      <x:c r="M731" t="str">
        <x:v>Autumn</x:v>
      </x:c>
      <x:c r="N731" t="n">
        <x:v>2445</x:v>
      </x:c>
      <x:c r="O731" s="14" t="n">
        <x:v>80.3</x:v>
      </x:c>
      <x:c r="P731" s="14" t="n">
        <x:v>616.5</x:v>
      </x:c>
      <x:c r="Q731" t="n">
        <x:v>5</x:v>
      </x:c>
      <x:c r="R731" t="str">
        <x:v>Lactating</x:v>
      </x:c>
      <x:c r="S731" t="str">
        <x:v>Mid</x:v>
      </x:c>
      <x:c r="T731" t="n">
        <x:v>69</x:v>
      </x:c>
      <x:c r="U731" t="n">
        <x:v>69</x:v>
      </x:c>
      <x:c r="V731" t="str">
        <x:v>LOT_8H</x:v>
      </x:c>
      <x:c r="W731" t="n">
        <x:v>3</x:v>
      </x:c>
      <x:c r="X731" t="n">
        <x:v>8</x:v>
      </x:c>
      <x:c r="Y731" s="14" t="n">
        <x:v>2.98</x:v>
      </x:c>
      <x:c r="Z731" t="str">
        <x:v>low</x:v>
      </x:c>
      <x:c r="AA731" s="14" t="n">
        <x:v>24.85</x:v>
      </x:c>
      <x:c r="AB731" s="14" t="n">
        <x:v>86.47</x:v>
      </x:c>
      <x:c r="AC731" s="14" t="n">
        <x:v>75.33</x:v>
      </x:c>
      <x:c r="AD731" t="str">
        <x:v>Moderate</x:v>
      </x:c>
      <x:c r="AE731" t="n">
        <x:v>4</x:v>
      </x:c>
      <x:c r="AF731" t="str">
        <x:v>Healthy</x:v>
      </x:c>
      <x:c r="AG731" t="n">
        <x:v>669</x:v>
      </x:c>
      <x:c r="AH731" t="n">
        <x:v>8.17</x:v>
      </x:c>
      <x:c r="AI731" s="14" t="n">
        <x:v>11.75</x:v>
      </x:c>
      <x:c r="AJ731" s="14" t="n">
        <x:v>128.1</x:v>
      </x:c>
      <x:c r="AK731" s="14" t="n">
        <x:v>0.96</x:v>
      </x:c>
      <x:c r="AL731" s="14" t="n">
        <x:v>0</x:v>
      </x:c>
      <x:c r="AM731" s="14" t="n">
        <x:v>45.98</x:v>
      </x:c>
      <x:c r="AN731" s="14" t="n">
        <x:v>42.96</x:v>
      </x:c>
      <x:c r="AO731" s="14" t="n">
        <x:v>24.51</x:v>
      </x:c>
      <x:c r="AP731" s="14" t="n">
        <x:v>44.49</x:v>
      </x:c>
      <x:c r="AQ731" s="14" t="n">
        <x:v>43.94</x:v>
      </x:c>
      <x:c r="AR731" s="14" t="n">
        <x:v>27.08</x:v>
      </x:c>
      <x:c r="AS731" s="14" t="n">
        <x:v>25.7</x:v>
      </x:c>
      <x:c r="AT731" s="14" t="n">
        <x:v>44.47</x:v>
      </x:c>
      <x:c r="AU731" s="14" t="n">
        <x:v>45.19</x:v>
      </x:c>
      <x:c r="AV731" s="14"/>
      <x:c r="AW731" s="14"/>
    </x:row>
    <x:row r="732">
      <x:c r="A732" t="str">
        <x:v>FARM_001</x:v>
      </x:c>
      <x:c r="B732" t="str">
        <x:v>CATTLE_012</x:v>
      </x:c>
      <x:c r="C732" s="12" t="n">
        <x:v>46177</x:v>
      </x:c>
      <x:c r="D732" t="str">
        <x:v>Cow</x:v>
      </x:c>
      <x:c r="E732" t="str">
        <x:v>Holstein</x:v>
      </x:c>
      <x:c r="F732" t="str">
        <x:v>BR</x:v>
      </x:c>
      <x:c r="G732" t="str">
        <x:v>MG</x:v>
      </x:c>
      <x:c r="H732" t="str">
        <x:v>Southeast</x:v>
      </x:c>
      <x:c r="I732" t="str">
        <x:v>Vicosa</x:v>
      </x:c>
      <x:c r="J732" t="str">
        <x:v>Tropical_Altitude</x:v>
      </x:c>
      <x:c r="K732" t="str">
        <x:v>Intensive</x:v>
      </x:c>
      <x:c r="L732" t="str">
        <x:v>Silage_Concentrates</x:v>
      </x:c>
      <x:c r="M732" t="str">
        <x:v>Winter</x:v>
      </x:c>
      <x:c r="N732" t="n">
        <x:v>2460</x:v>
      </x:c>
      <x:c r="O732" s="14" t="n">
        <x:v>80.8</x:v>
      </x:c>
      <x:c r="P732" s="14" t="n">
        <x:v>631.7</x:v>
      </x:c>
      <x:c r="Q732" t="n">
        <x:v>5</x:v>
      </x:c>
      <x:c r="R732" t="str">
        <x:v>Lactating</x:v>
      </x:c>
      <x:c r="S732" t="str">
        <x:v>Mid</x:v>
      </x:c>
      <x:c r="T732" t="n">
        <x:v>84</x:v>
      </x:c>
      <x:c r="U732" t="n">
        <x:v>84</x:v>
      </x:c>
      <x:c r="V732" t="str">
        <x:v>LOT_8H</x:v>
      </x:c>
      <x:c r="W732" t="n">
        <x:v>3</x:v>
      </x:c>
      <x:c r="X732" t="n">
        <x:v>8</x:v>
      </x:c>
      <x:c r="Y732" s="14" t="n">
        <x:v>3</x:v>
      </x:c>
      <x:c r="Z732" t="str">
        <x:v>ok</x:v>
      </x:c>
      <x:c r="AA732" s="14" t="n">
        <x:v>23.67</x:v>
      </x:c>
      <x:c r="AB732" s="14" t="n">
        <x:v>86.24</x:v>
      </x:c>
      <x:c r="AC732" s="14" t="n">
        <x:v>73.34</x:v>
      </x:c>
      <x:c r="AD732" t="str">
        <x:v>Moderate</x:v>
      </x:c>
      <x:c r="AE732" t="n">
        <x:v>4</x:v>
      </x:c>
      <x:c r="AF732" t="str">
        <x:v>Healthy</x:v>
      </x:c>
      <x:c r="AG732" t="n">
        <x:v>684</x:v>
      </x:c>
      <x:c r="AH732" t="n">
        <x:v>8.1</x:v>
      </x:c>
      <x:c r="AI732" s="14" t="n">
        <x:v>9.28</x:v>
      </x:c>
      <x:c r="AJ732" s="14" t="n">
        <x:v>129.3</x:v>
      </x:c>
      <x:c r="AK732" s="14" t="n">
        <x:v>0.73</x:v>
      </x:c>
      <x:c r="AL732" s="14" t="n">
        <x:v>0</x:v>
      </x:c>
      <x:c r="AM732" s="14" t="n">
        <x:v>45.13</x:v>
      </x:c>
      <x:c r="AN732" s="14" t="n">
        <x:v>44.47</x:v>
      </x:c>
      <x:c r="AO732" s="14" t="n">
        <x:v>25.25</x:v>
      </x:c>
      <x:c r="AP732" s="14" t="n">
        <x:v>42.96</x:v>
      </x:c>
      <x:c r="AQ732" s="14" t="n">
        <x:v>43.73</x:v>
      </x:c>
      <x:c r="AR732" s="14" t="n">
        <x:v>34.24</x:v>
      </x:c>
      <x:c r="AS732" s="14" t="n">
        <x:v>26.16</x:v>
      </x:c>
      <x:c r="AT732" s="14" t="n">
        <x:v>45.19</x:v>
      </x:c>
      <x:c r="AU732" s="14"/>
      <x:c r="AV732" s="14"/>
      <x:c r="AW732" s="14"/>
    </x:row>
    <x:row r="733">
      <x:c r="A733" t="str">
        <x:v>FARM_001</x:v>
      </x:c>
      <x:c r="B733" t="str">
        <x:v>CATTLE_012</x:v>
      </x:c>
      <x:c r="C733" s="12" t="n">
        <x:v>46192</x:v>
      </x:c>
      <x:c r="D733" t="str">
        <x:v>Cow</x:v>
      </x:c>
      <x:c r="E733" t="str">
        <x:v>Holstein</x:v>
      </x:c>
      <x:c r="F733" t="str">
        <x:v>BR</x:v>
      </x:c>
      <x:c r="G733" t="str">
        <x:v>MG</x:v>
      </x:c>
      <x:c r="H733" t="str">
        <x:v>Southeast</x:v>
      </x:c>
      <x:c r="I733" t="str">
        <x:v>Vicosa</x:v>
      </x:c>
      <x:c r="J733" t="str">
        <x:v>Tropical_Altitude</x:v>
      </x:c>
      <x:c r="K733" t="str">
        <x:v>Intensive</x:v>
      </x:c>
      <x:c r="L733" t="str">
        <x:v>Silage_Concentrates</x:v>
      </x:c>
      <x:c r="M733" t="str">
        <x:v>Winter</x:v>
      </x:c>
      <x:c r="N733" t="n">
        <x:v>2475</x:v>
      </x:c>
      <x:c r="O733" s="14" t="n">
        <x:v>81.3</x:v>
      </x:c>
      <x:c r="P733" s="14" t="n">
        <x:v>627.9</x:v>
      </x:c>
      <x:c r="Q733" t="n">
        <x:v>5</x:v>
      </x:c>
      <x:c r="R733" t="str">
        <x:v>Lactating</x:v>
      </x:c>
      <x:c r="S733" t="str">
        <x:v>Mid</x:v>
      </x:c>
      <x:c r="T733" t="n">
        <x:v>99</x:v>
      </x:c>
      <x:c r="U733" t="n">
        <x:v>99</x:v>
      </x:c>
      <x:c r="V733" t="str">
        <x:v>LOT_8H</x:v>
      </x:c>
      <x:c r="W733" t="n">
        <x:v>3</x:v>
      </x:c>
      <x:c r="X733" t="n">
        <x:v>8</x:v>
      </x:c>
      <x:c r="Y733" s="14" t="n">
        <x:v>2.93</x:v>
      </x:c>
      <x:c r="Z733" t="str">
        <x:v>low</x:v>
      </x:c>
      <x:c r="AA733" s="14" t="n">
        <x:v>20.63</x:v>
      </x:c>
      <x:c r="AB733" s="14" t="n">
        <x:v>77.42</x:v>
      </x:c>
      <x:c r="AC733" s="14" t="n">
        <x:v>67.75</x:v>
      </x:c>
      <x:c r="AD733" t="str">
        <x:v>No_Stress</x:v>
      </x:c>
      <x:c r="AE733" t="n">
        <x:v>4</x:v>
      </x:c>
      <x:c r="AF733" t="str">
        <x:v>Healthy</x:v>
      </x:c>
      <x:c r="AG733" t="n">
        <x:v>699</x:v>
      </x:c>
      <x:c r="AH733" t="n">
        <x:v>7.68</x:v>
      </x:c>
      <x:c r="AI733" s="14" t="n">
        <x:v>10.09</x:v>
      </x:c>
      <x:c r="AJ733" s="14" t="n">
        <x:v>126.9</x:v>
      </x:c>
      <x:c r="AK733" s="14" t="n">
        <x:v>0.91</x:v>
      </x:c>
      <x:c r="AL733" s="14" t="n">
        <x:v>0</x:v>
      </x:c>
      <x:c r="AM733" s="14" t="n">
        <x:v>44.75</x:v>
      </x:c>
      <x:c r="AN733" s="14" t="n">
        <x:v>45.19</x:v>
      </x:c>
      <x:c r="AO733" s="14" t="n">
        <x:v>25.4</x:v>
      </x:c>
      <x:c r="AP733" s="14" t="n">
        <x:v>44.47</x:v>
      </x:c>
      <x:c r="AQ733" s="14" t="n">
        <x:v>43.72</x:v>
      </x:c>
      <x:c r="AR733" s="14" t="n">
        <x:v>41.65</x:v>
      </x:c>
      <x:c r="AS733" s="14" t="n">
        <x:v>26.93</x:v>
      </x:c>
      <x:c r="AT733" s="14"/>
      <x:c r="AU733" s="14"/>
      <x:c r="AV733" s="14"/>
      <x:c r="AW733" s="14"/>
    </x:row>
    <x:row r="734">
      <x:c r="A734" t="str">
        <x:v>FARM_001</x:v>
      </x:c>
      <x:c r="B734" t="str">
        <x:v>CATTLE_013</x:v>
      </x:c>
      <x:c r="C734" s="12" t="n">
        <x:v>45292</x:v>
      </x:c>
      <x:c r="D734" t="str">
        <x:v>Cow</x:v>
      </x:c>
      <x:c r="E734" t="str">
        <x:v>Holstein</x:v>
      </x:c>
      <x:c r="F734" t="str">
        <x:v>BR</x:v>
      </x:c>
      <x:c r="G734" t="str">
        <x:v>MG</x:v>
      </x:c>
      <x:c r="H734" t="str">
        <x:v>Southeast</x:v>
      </x:c>
      <x:c r="I734" t="str">
        <x:v>Vicosa</x:v>
      </x:c>
      <x:c r="J734" t="str">
        <x:v>Tropical_Altitude</x:v>
      </x:c>
      <x:c r="K734" t="str">
        <x:v>Intensive</x:v>
      </x:c>
      <x:c r="L734" t="str">
        <x:v>Silage_Concentrates</x:v>
      </x:c>
      <x:c r="M734" t="str">
        <x:v>Summer</x:v>
      </x:c>
      <x:c r="N734" t="n">
        <x:v>2267</x:v>
      </x:c>
      <x:c r="O734" s="14" t="n">
        <x:v>74.5</x:v>
      </x:c>
      <x:c r="P734" s="14" t="n">
        <x:v>695.2</x:v>
      </x:c>
      <x:c r="Q734" t="n">
        <x:v>1</x:v>
      </x:c>
      <x:c r="R734" t="str">
        <x:v>Lactating</x:v>
      </x:c>
      <x:c r="S734" t="str">
        <x:v>Mid</x:v>
      </x:c>
      <x:c r="T734" t="n">
        <x:v>158</x:v>
      </x:c>
      <x:c r="U734" t="n">
        <x:v>158</x:v>
      </x:c>
      <x:c r="V734" t="str">
        <x:v>LOT_12H</x:v>
      </x:c>
      <x:c r="W734" t="n">
        <x:v>2</x:v>
      </x:c>
      <x:c r="X734" t="n">
        <x:v>12</x:v>
      </x:c>
      <x:c r="Y734" s="14" t="n">
        <x:v>3.46</x:v>
      </x:c>
      <x:c r="Z734" t="str">
        <x:v>ok</x:v>
      </x:c>
      <x:c r="AA734" s="14" t="n">
        <x:v>18.87</x:v>
      </x:c>
      <x:c r="AB734" s="14" t="n">
        <x:v>70.58</x:v>
      </x:c>
      <x:c r="AC734" s="14" t="n">
        <x:v>64.67</x:v>
      </x:c>
      <x:c r="AD734" t="str">
        <x:v>No_Stress</x:v>
      </x:c>
      <x:c r="AE734" t="n">
        <x:v>4</x:v>
      </x:c>
      <x:c r="AF734" t="str">
        <x:v>Healthy</x:v>
      </x:c>
      <x:c r="AG734" t="n">
        <x:v>0</x:v>
      </x:c>
      <x:c r="AH734" t="n">
        <x:v>8.31</x:v>
      </x:c>
      <x:c r="AI734" s="14" t="n">
        <x:v>11.35</x:v>
      </x:c>
      <x:c r="AJ734" s="14" t="n">
        <x:v>113.5</x:v>
      </x:c>
      <x:c r="AK734" s="14" t="n">
        <x:v>1.48</x:v>
      </x:c>
      <x:c r="AL734" s="14" t="n">
        <x:v>0</x:v>
      </x:c>
      <x:c r="AM734" s="14"/>
      <x:c r="AN734" s="14" t="n">
        <x:v>35.62</x:v>
      </x:c>
      <x:c r="AO734" s="14" t="n">
        <x:v>23.73</x:v>
      </x:c>
      <x:c r="AP734" s="14"/>
      <x:c r="AQ734" s="14"/>
      <x:c r="AR734" s="14"/>
      <x:c r="AS734" s="14"/>
      <x:c r="AT734" s="14" t="n">
        <x:v>34.38</x:v>
      </x:c>
      <x:c r="AU734" s="14" t="n">
        <x:v>32.48</x:v>
      </x:c>
      <x:c r="AV734" s="14" t="n">
        <x:v>31.51</x:v>
      </x:c>
      <x:c r="AW734" s="14" t="n">
        <x:v>0</x:v>
      </x:c>
    </x:row>
    <x:row r="735">
      <x:c r="A735" t="str">
        <x:v>FARM_001</x:v>
      </x:c>
      <x:c r="B735" t="str">
        <x:v>CATTLE_013</x:v>
      </x:c>
      <x:c r="C735" s="12" t="n">
        <x:v>45307</x:v>
      </x:c>
      <x:c r="D735" t="str">
        <x:v>Cow</x:v>
      </x:c>
      <x:c r="E735" t="str">
        <x:v>Holstein</x:v>
      </x:c>
      <x:c r="F735" t="str">
        <x:v>BR</x:v>
      </x:c>
      <x:c r="G735" t="str">
        <x:v>MG</x:v>
      </x:c>
      <x:c r="H735" t="str">
        <x:v>Southeast</x:v>
      </x:c>
      <x:c r="I735" t="str">
        <x:v>Vicosa</x:v>
      </x:c>
      <x:c r="J735" t="str">
        <x:v>Tropical_Altitude</x:v>
      </x:c>
      <x:c r="K735" t="str">
        <x:v>Intensive</x:v>
      </x:c>
      <x:c r="L735" t="str">
        <x:v>Silage_Concentrates</x:v>
      </x:c>
      <x:c r="M735" t="str">
        <x:v>Summer</x:v>
      </x:c>
      <x:c r="N735" t="n">
        <x:v>2282</x:v>
      </x:c>
      <x:c r="O735" s="14" t="n">
        <x:v>75</x:v>
      </x:c>
      <x:c r="P735" s="14" t="n">
        <x:v>689.5</x:v>
      </x:c>
      <x:c r="Q735" t="n">
        <x:v>1</x:v>
      </x:c>
      <x:c r="R735" t="str">
        <x:v>Lactating</x:v>
      </x:c>
      <x:c r="S735" t="str">
        <x:v>Mid</x:v>
      </x:c>
      <x:c r="T735" t="n">
        <x:v>173</x:v>
      </x:c>
      <x:c r="U735" t="n">
        <x:v>173</x:v>
      </x:c>
      <x:c r="V735" t="str">
        <x:v>LOT_12H</x:v>
      </x:c>
      <x:c r="W735" t="n">
        <x:v>2</x:v>
      </x:c>
      <x:c r="X735" t="n">
        <x:v>12</x:v>
      </x:c>
      <x:c r="Y735" s="14" t="n">
        <x:v>3.5</x:v>
      </x:c>
      <x:c r="Z735" t="str">
        <x:v>ok</x:v>
      </x:c>
      <x:c r="AA735" s="14" t="n">
        <x:v>20.74</x:v>
      </x:c>
      <x:c r="AB735" s="14" t="n">
        <x:v>67.36</x:v>
      </x:c>
      <x:c r="AC735" s="14" t="n">
        <x:v>67.3</x:v>
      </x:c>
      <x:c r="AD735" t="str">
        <x:v>No_Stress</x:v>
      </x:c>
      <x:c r="AE735" t="n">
        <x:v>4</x:v>
      </x:c>
      <x:c r="AF735" t="str">
        <x:v>Healthy</x:v>
      </x:c>
      <x:c r="AG735" t="n">
        <x:v>0</x:v>
      </x:c>
      <x:c r="AH735" t="n">
        <x:v>7.25</x:v>
      </x:c>
      <x:c r="AI735" s="14" t="n">
        <x:v>10.98</x:v>
      </x:c>
      <x:c r="AJ735" s="14" t="n">
        <x:v>100.2</x:v>
      </x:c>
      <x:c r="AK735" s="14" t="n">
        <x:v>1.34</x:v>
      </x:c>
      <x:c r="AL735" s="14" t="n">
        <x:v>0</x:v>
      </x:c>
      <x:c r="AM735" s="14" t="n">
        <x:v>35.22</x:v>
      </x:c>
      <x:c r="AN735" s="14" t="n">
        <x:v>34.38</x:v>
      </x:c>
      <x:c r="AO735" s="14" t="n">
        <x:v>23.24</x:v>
      </x:c>
      <x:c r="AP735" s="14" t="n">
        <x:v>35.62</x:v>
      </x:c>
      <x:c r="AQ735" s="14"/>
      <x:c r="AR735" s="14"/>
      <x:c r="AS735" s="14"/>
      <x:c r="AT735" s="14" t="n">
        <x:v>32.48</x:v>
      </x:c>
      <x:c r="AU735" s="14" t="n">
        <x:v>32.76</x:v>
      </x:c>
      <x:c r="AV735" s="14" t="n">
        <x:v>30.41</x:v>
      </x:c>
      <x:c r="AW735" s="14" t="n">
        <x:v>0</x:v>
      </x:c>
    </x:row>
    <x:row r="736">
      <x:c r="A736" t="str">
        <x:v>FARM_001</x:v>
      </x:c>
      <x:c r="B736" t="str">
        <x:v>CATTLE_013</x:v>
      </x:c>
      <x:c r="C736" s="12" t="n">
        <x:v>45322</x:v>
      </x:c>
      <x:c r="D736" t="str">
        <x:v>Cow</x:v>
      </x:c>
      <x:c r="E736" t="str">
        <x:v>Holstein</x:v>
      </x:c>
      <x:c r="F736" t="str">
        <x:v>BR</x:v>
      </x:c>
      <x:c r="G736" t="str">
        <x:v>MG</x:v>
      </x:c>
      <x:c r="H736" t="str">
        <x:v>Southeast</x:v>
      </x:c>
      <x:c r="I736" t="str">
        <x:v>Vicosa</x:v>
      </x:c>
      <x:c r="J736" t="str">
        <x:v>Tropical_Altitude</x:v>
      </x:c>
      <x:c r="K736" t="str">
        <x:v>Intensive</x:v>
      </x:c>
      <x:c r="L736" t="str">
        <x:v>Silage_Concentrates</x:v>
      </x:c>
      <x:c r="M736" t="str">
        <x:v>Summer</x:v>
      </x:c>
      <x:c r="N736" t="n">
        <x:v>2297</x:v>
      </x:c>
      <x:c r="O736" s="14" t="n">
        <x:v>75.5</x:v>
      </x:c>
      <x:c r="P736" s="14" t="n">
        <x:v>688.1</x:v>
      </x:c>
      <x:c r="Q736" t="n">
        <x:v>1</x:v>
      </x:c>
      <x:c r="R736" t="str">
        <x:v>Lactating</x:v>
      </x:c>
      <x:c r="S736" t="str">
        <x:v>Late</x:v>
      </x:c>
      <x:c r="T736" t="n">
        <x:v>188</x:v>
      </x:c>
      <x:c r="U736" t="n">
        <x:v>188</x:v>
      </x:c>
      <x:c r="V736" t="str">
        <x:v>LOT_12H</x:v>
      </x:c>
      <x:c r="W736" t="n">
        <x:v>2</x:v>
      </x:c>
      <x:c r="X736" t="n">
        <x:v>12</x:v>
      </x:c>
      <x:c r="Y736" s="14" t="n">
        <x:v>3.41</x:v>
      </x:c>
      <x:c r="Z736" t="str">
        <x:v>ok</x:v>
      </x:c>
      <x:c r="AA736" s="14" t="n">
        <x:v>22.82</x:v>
      </x:c>
      <x:c r="AB736" s="14" t="n">
        <x:v>75.22</x:v>
      </x:c>
      <x:c r="AC736" s="14" t="n">
        <x:v>71.02</x:v>
      </x:c>
      <x:c r="AD736" t="str">
        <x:v>Mild</x:v>
      </x:c>
      <x:c r="AE736" t="n">
        <x:v>4</x:v>
      </x:c>
      <x:c r="AF736" t="str">
        <x:v>Healthy</x:v>
      </x:c>
      <x:c r="AG736" t="n">
        <x:v>0</x:v>
      </x:c>
      <x:c r="AH736" t="n">
        <x:v>7.93</x:v>
      </x:c>
      <x:c r="AI736" s="14" t="n">
        <x:v>10.5</x:v>
      </x:c>
      <x:c r="AJ736" s="14" t="n">
        <x:v>103.4</x:v>
      </x:c>
      <x:c r="AK736" s="14" t="n">
        <x:v>1.9</x:v>
      </x:c>
      <x:c r="AL736" s="14" t="n">
        <x:v>0</x:v>
      </x:c>
      <x:c r="AM736" s="14" t="n">
        <x:v>33.83</x:v>
      </x:c>
      <x:c r="AN736" s="14" t="n">
        <x:v>32.48</x:v>
      </x:c>
      <x:c r="AO736" s="14" t="n">
        <x:v>22.64</x:v>
      </x:c>
      <x:c r="AP736" s="14" t="n">
        <x:v>34.38</x:v>
      </x:c>
      <x:c r="AQ736" s="14" t="n">
        <x:v>35</x:v>
      </x:c>
      <x:c r="AR736" s="14"/>
      <x:c r="AS736" s="14"/>
      <x:c r="AT736" s="14" t="n">
        <x:v>32.76</x:v>
      </x:c>
      <x:c r="AU736" s="14" t="n">
        <x:v>32.4</x:v>
      </x:c>
      <x:c r="AV736" s="14" t="n">
        <x:v>28.77</x:v>
      </x:c>
      <x:c r="AW736" s="14" t="n">
        <x:v>28.71</x:v>
      </x:c>
    </x:row>
    <x:row r="737">
      <x:c r="A737" t="str">
        <x:v>FARM_001</x:v>
      </x:c>
      <x:c r="B737" t="str">
        <x:v>CATTLE_013</x:v>
      </x:c>
      <x:c r="C737" s="12" t="n">
        <x:v>45337</x:v>
      </x:c>
      <x:c r="D737" t="str">
        <x:v>Cow</x:v>
      </x:c>
      <x:c r="E737" t="str">
        <x:v>Holstein</x:v>
      </x:c>
      <x:c r="F737" t="str">
        <x:v>BR</x:v>
      </x:c>
      <x:c r="G737" t="str">
        <x:v>MG</x:v>
      </x:c>
      <x:c r="H737" t="str">
        <x:v>Southeast</x:v>
      </x:c>
      <x:c r="I737" t="str">
        <x:v>Vicosa</x:v>
      </x:c>
      <x:c r="J737" t="str">
        <x:v>Tropical_Altitude</x:v>
      </x:c>
      <x:c r="K737" t="str">
        <x:v>Intensive</x:v>
      </x:c>
      <x:c r="L737" t="str">
        <x:v>Silage_Concentrates</x:v>
      </x:c>
      <x:c r="M737" t="str">
        <x:v>Summer</x:v>
      </x:c>
      <x:c r="N737" t="n">
        <x:v>2312</x:v>
      </x:c>
      <x:c r="O737" s="14" t="n">
        <x:v>76</x:v>
      </x:c>
      <x:c r="P737" s="14" t="n">
        <x:v>680</x:v>
      </x:c>
      <x:c r="Q737" t="n">
        <x:v>1</x:v>
      </x:c>
      <x:c r="R737" t="str">
        <x:v>Lactating</x:v>
      </x:c>
      <x:c r="S737" t="str">
        <x:v>Late</x:v>
      </x:c>
      <x:c r="T737" t="n">
        <x:v>203</x:v>
      </x:c>
      <x:c r="U737" t="n">
        <x:v>203</x:v>
      </x:c>
      <x:c r="V737" t="str">
        <x:v>LOT_12H</x:v>
      </x:c>
      <x:c r="W737" t="n">
        <x:v>2</x:v>
      </x:c>
      <x:c r="X737" t="n">
        <x:v>12</x:v>
      </x:c>
      <x:c r="Y737" s="14" t="n">
        <x:v>3.66</x:v>
      </x:c>
      <x:c r="Z737" t="str">
        <x:v>ok</x:v>
      </x:c>
      <x:c r="AA737" s="14" t="n">
        <x:v>23.34</x:v>
      </x:c>
      <x:c r="AB737" s="14" t="n">
        <x:v>81.25</x:v>
      </x:c>
      <x:c r="AC737" s="14" t="n">
        <x:v>72.37</x:v>
      </x:c>
      <x:c r="AD737" t="str">
        <x:v>Moderate</x:v>
      </x:c>
      <x:c r="AE737" t="n">
        <x:v>4</x:v>
      </x:c>
      <x:c r="AF737" t="str">
        <x:v>Healthy</x:v>
      </x:c>
      <x:c r="AG737" t="n">
        <x:v>0</x:v>
      </x:c>
      <x:c r="AH737" t="n">
        <x:v>7.23</x:v>
      </x:c>
      <x:c r="AI737" s="14" t="n">
        <x:v>11.98</x:v>
      </x:c>
      <x:c r="AJ737" s="14" t="n">
        <x:v>102.7</x:v>
      </x:c>
      <x:c r="AK737" s="14" t="n">
        <x:v>0.98</x:v>
      </x:c>
      <x:c r="AL737" s="14" t="n">
        <x:v>0</x:v>
      </x:c>
      <x:c r="AM737" s="14" t="n">
        <x:v>33.52</x:v>
      </x:c>
      <x:c r="AN737" s="14" t="n">
        <x:v>32.76</x:v>
      </x:c>
      <x:c r="AO737" s="14" t="n">
        <x:v>22.57</x:v>
      </x:c>
      <x:c r="AP737" s="14" t="n">
        <x:v>32.48</x:v>
      </x:c>
      <x:c r="AQ737" s="14" t="n">
        <x:v>33.43</x:v>
      </x:c>
      <x:c r="AR737" s="14"/>
      <x:c r="AS737" s="14"/>
      <x:c r="AT737" s="14" t="n">
        <x:v>32.4</x:v>
      </x:c>
      <x:c r="AU737" s="14" t="n">
        <x:v>31.28</x:v>
      </x:c>
      <x:c r="AV737" s="14" t="n">
        <x:v>29.27</x:v>
      </x:c>
      <x:c r="AW737" s="14" t="n">
        <x:v>36.51</x:v>
      </x:c>
    </x:row>
    <x:row r="738">
      <x:c r="A738" t="str">
        <x:v>FARM_001</x:v>
      </x:c>
      <x:c r="B738" t="str">
        <x:v>CATTLE_013</x:v>
      </x:c>
      <x:c r="C738" s="12" t="n">
        <x:v>45352</x:v>
      </x:c>
      <x:c r="D738" t="str">
        <x:v>Cow</x:v>
      </x:c>
      <x:c r="E738" t="str">
        <x:v>Holstein</x:v>
      </x:c>
      <x:c r="F738" t="str">
        <x:v>BR</x:v>
      </x:c>
      <x:c r="G738" t="str">
        <x:v>MG</x:v>
      </x:c>
      <x:c r="H738" t="str">
        <x:v>Southeast</x:v>
      </x:c>
      <x:c r="I738" t="str">
        <x:v>Vicosa</x:v>
      </x:c>
      <x:c r="J738" t="str">
        <x:v>Tropical_Altitude</x:v>
      </x:c>
      <x:c r="K738" t="str">
        <x:v>Intensive</x:v>
      </x:c>
      <x:c r="L738" t="str">
        <x:v>Silage_Concentrates</x:v>
      </x:c>
      <x:c r="M738" t="str">
        <x:v>Autumn</x:v>
      </x:c>
      <x:c r="N738" t="n">
        <x:v>2327</x:v>
      </x:c>
      <x:c r="O738" s="14" t="n">
        <x:v>76.5</x:v>
      </x:c>
      <x:c r="P738" s="14" t="n">
        <x:v>689</x:v>
      </x:c>
      <x:c r="Q738" t="n">
        <x:v>1</x:v>
      </x:c>
      <x:c r="R738" t="str">
        <x:v>Lactating</x:v>
      </x:c>
      <x:c r="S738" t="str">
        <x:v>Late</x:v>
      </x:c>
      <x:c r="T738" t="n">
        <x:v>218</x:v>
      </x:c>
      <x:c r="U738" t="n">
        <x:v>218</x:v>
      </x:c>
      <x:c r="V738" t="str">
        <x:v>LOT_12H</x:v>
      </x:c>
      <x:c r="W738" t="n">
        <x:v>2</x:v>
      </x:c>
      <x:c r="X738" t="n">
        <x:v>12</x:v>
      </x:c>
      <x:c r="Y738" s="14" t="n">
        <x:v>3.46</x:v>
      </x:c>
      <x:c r="Z738" t="str">
        <x:v>ok</x:v>
      </x:c>
      <x:c r="AA738" s="14" t="n">
        <x:v>22.95</x:v>
      </x:c>
      <x:c r="AB738" s="14" t="n">
        <x:v>74.55</x:v>
      </x:c>
      <x:c r="AC738" s="14" t="n">
        <x:v>71.17</x:v>
      </x:c>
      <x:c r="AD738" t="str">
        <x:v>Mild</x:v>
      </x:c>
      <x:c r="AE738" t="n">
        <x:v>4</x:v>
      </x:c>
      <x:c r="AF738" t="str">
        <x:v>Healthy</x:v>
      </x:c>
      <x:c r="AG738" t="n">
        <x:v>0</x:v>
      </x:c>
      <x:c r="AH738" t="n">
        <x:v>8.2</x:v>
      </x:c>
      <x:c r="AI738" s="14" t="n">
        <x:v>11.7</x:v>
      </x:c>
      <x:c r="AJ738" s="14" t="n">
        <x:v>110</x:v>
      </x:c>
      <x:c r="AK738" s="14" t="n">
        <x:v>1.02</x:v>
      </x:c>
      <x:c r="AL738" s="14" t="n">
        <x:v>0</x:v>
      </x:c>
      <x:c r="AM738" s="14" t="n">
        <x:v>32.12</x:v>
      </x:c>
      <x:c r="AN738" s="14" t="n">
        <x:v>32.4</x:v>
      </x:c>
      <x:c r="AO738" s="14" t="n">
        <x:v>22.63</x:v>
      </x:c>
      <x:c r="AP738" s="14" t="n">
        <x:v>32.76</x:v>
      </x:c>
      <x:c r="AQ738" s="14" t="n">
        <x:v>32.62</x:v>
      </x:c>
      <x:c r="AR738" s="14"/>
      <x:c r="AS738" s="14"/>
      <x:c r="AT738" s="14" t="n">
        <x:v>31.28</x:v>
      </x:c>
      <x:c r="AU738" s="14" t="n">
        <x:v>31.51</x:v>
      </x:c>
      <x:c r="AV738" s="14" t="n">
        <x:v>0</x:v>
      </x:c>
      <x:c r="AW738" s="14" t="n">
        <x:v>40.7</x:v>
      </x:c>
    </x:row>
    <x:row r="739">
      <x:c r="A739" t="str">
        <x:v>FARM_001</x:v>
      </x:c>
      <x:c r="B739" t="str">
        <x:v>CATTLE_013</x:v>
      </x:c>
      <x:c r="C739" s="12" t="n">
        <x:v>45367</x:v>
      </x:c>
      <x:c r="D739" t="str">
        <x:v>Cow</x:v>
      </x:c>
      <x:c r="E739" t="str">
        <x:v>Holstein</x:v>
      </x:c>
      <x:c r="F739" t="str">
        <x:v>BR</x:v>
      </x:c>
      <x:c r="G739" t="str">
        <x:v>MG</x:v>
      </x:c>
      <x:c r="H739" t="str">
        <x:v>Southeast</x:v>
      </x:c>
      <x:c r="I739" t="str">
        <x:v>Vicosa</x:v>
      </x:c>
      <x:c r="J739" t="str">
        <x:v>Tropical_Altitude</x:v>
      </x:c>
      <x:c r="K739" t="str">
        <x:v>Intensive</x:v>
      </x:c>
      <x:c r="L739" t="str">
        <x:v>Silage_Concentrates</x:v>
      </x:c>
      <x:c r="M739" t="str">
        <x:v>Autumn</x:v>
      </x:c>
      <x:c r="N739" t="n">
        <x:v>2342</x:v>
      </x:c>
      <x:c r="O739" s="14" t="n">
        <x:v>76.9</x:v>
      </x:c>
      <x:c r="P739" s="14" t="n">
        <x:v>697.1</x:v>
      </x:c>
      <x:c r="Q739" t="n">
        <x:v>1</x:v>
      </x:c>
      <x:c r="R739" t="str">
        <x:v>Lactating</x:v>
      </x:c>
      <x:c r="S739" t="str">
        <x:v>Late</x:v>
      </x:c>
      <x:c r="T739" t="n">
        <x:v>233</x:v>
      </x:c>
      <x:c r="U739" t="n">
        <x:v>233</x:v>
      </x:c>
      <x:c r="V739" t="str">
        <x:v>LOT_12H</x:v>
      </x:c>
      <x:c r="W739" t="n">
        <x:v>2</x:v>
      </x:c>
      <x:c r="X739" t="n">
        <x:v>12</x:v>
      </x:c>
      <x:c r="Y739" s="14" t="n">
        <x:v>3.82</x:v>
      </x:c>
      <x:c r="Z739" t="str">
        <x:v>ok</x:v>
      </x:c>
      <x:c r="AA739" s="14" t="n">
        <x:v>25.31</x:v>
      </x:c>
      <x:c r="AB739" s="14" t="n">
        <x:v>80.8</x:v>
      </x:c>
      <x:c r="AC739" s="14" t="n">
        <x:v>75.5</x:v>
      </x:c>
      <x:c r="AD739" t="str">
        <x:v>Moderate</x:v>
      </x:c>
      <x:c r="AE739" t="n">
        <x:v>4</x:v>
      </x:c>
      <x:c r="AF739" t="str">
        <x:v>Healthy</x:v>
      </x:c>
      <x:c r="AG739" t="n">
        <x:v>0</x:v>
      </x:c>
      <x:c r="AH739" t="n">
        <x:v>7.98</x:v>
      </x:c>
      <x:c r="AI739" s="14" t="n">
        <x:v>10.93</x:v>
      </x:c>
      <x:c r="AJ739" s="14" t="n">
        <x:v>111.1</x:v>
      </x:c>
      <x:c r="AK739" s="14" t="n">
        <x:v>1.1</x:v>
      </x:c>
      <x:c r="AL739" s="14" t="n">
        <x:v>0</x:v>
      </x:c>
      <x:c r="AM739" s="14" t="n">
        <x:v>31.75</x:v>
      </x:c>
      <x:c r="AN739" s="14" t="n">
        <x:v>31.28</x:v>
      </x:c>
      <x:c r="AO739" s="14" t="n">
        <x:v>22.44</x:v>
      </x:c>
      <x:c r="AP739" s="14" t="n">
        <x:v>32.4</x:v>
      </x:c>
      <x:c r="AQ739" s="14" t="n">
        <x:v>32.58</x:v>
      </x:c>
      <x:c r="AR739" s="14"/>
      <x:c r="AS739" s="14"/>
      <x:c r="AT739" s="14" t="n">
        <x:v>31.51</x:v>
      </x:c>
      <x:c r="AU739" s="14" t="n">
        <x:v>30.41</x:v>
      </x:c>
      <x:c r="AV739" s="14" t="n">
        <x:v>0</x:v>
      </x:c>
      <x:c r="AW739" s="14" t="n">
        <x:v>38.37</x:v>
      </x:c>
    </x:row>
    <x:row r="740">
      <x:c r="A740" t="str">
        <x:v>FARM_001</x:v>
      </x:c>
      <x:c r="B740" t="str">
        <x:v>CATTLE_013</x:v>
      </x:c>
      <x:c r="C740" s="12" t="n">
        <x:v>45382</x:v>
      </x:c>
      <x:c r="D740" t="str">
        <x:v>Cow</x:v>
      </x:c>
      <x:c r="E740" t="str">
        <x:v>Holstein</x:v>
      </x:c>
      <x:c r="F740" t="str">
        <x:v>BR</x:v>
      </x:c>
      <x:c r="G740" t="str">
        <x:v>MG</x:v>
      </x:c>
      <x:c r="H740" t="str">
        <x:v>Southeast</x:v>
      </x:c>
      <x:c r="I740" t="str">
        <x:v>Vicosa</x:v>
      </x:c>
      <x:c r="J740" t="str">
        <x:v>Tropical_Altitude</x:v>
      </x:c>
      <x:c r="K740" t="str">
        <x:v>Intensive</x:v>
      </x:c>
      <x:c r="L740" t="str">
        <x:v>Silage_Concentrates</x:v>
      </x:c>
      <x:c r="M740" t="str">
        <x:v>Autumn</x:v>
      </x:c>
      <x:c r="N740" t="n">
        <x:v>2357</x:v>
      </x:c>
      <x:c r="O740" s="14" t="n">
        <x:v>77.4</x:v>
      </x:c>
      <x:c r="P740" s="14" t="n">
        <x:v>700.8</x:v>
      </x:c>
      <x:c r="Q740" t="n">
        <x:v>1</x:v>
      </x:c>
      <x:c r="R740" t="str">
        <x:v>Lactating</x:v>
      </x:c>
      <x:c r="S740" t="str">
        <x:v>Late</x:v>
      </x:c>
      <x:c r="T740" t="n">
        <x:v>248</x:v>
      </x:c>
      <x:c r="U740" t="n">
        <x:v>248</x:v>
      </x:c>
      <x:c r="V740" t="str">
        <x:v>LOT_12H</x:v>
      </x:c>
      <x:c r="W740" t="n">
        <x:v>2</x:v>
      </x:c>
      <x:c r="X740" t="n">
        <x:v>12</x:v>
      </x:c>
      <x:c r="Y740" s="14" t="n">
        <x:v>3.29</x:v>
      </x:c>
      <x:c r="Z740" t="str">
        <x:v>ok</x:v>
      </x:c>
      <x:c r="AA740" s="14" t="n">
        <x:v>23.72</x:v>
      </x:c>
      <x:c r="AB740" s="14" t="n">
        <x:v>76.05</x:v>
      </x:c>
      <x:c r="AC740" s="14" t="n">
        <x:v>72.5</x:v>
      </x:c>
      <x:c r="AD740" t="str">
        <x:v>Moderate</x:v>
      </x:c>
      <x:c r="AE740" t="n">
        <x:v>4</x:v>
      </x:c>
      <x:c r="AF740" t="str">
        <x:v>Healthy</x:v>
      </x:c>
      <x:c r="AG740" t="n">
        <x:v>0</x:v>
      </x:c>
      <x:c r="AH740" t="n">
        <x:v>8.26</x:v>
      </x:c>
      <x:c r="AI740" s="14" t="n">
        <x:v>10.77</x:v>
      </x:c>
      <x:c r="AJ740" s="14" t="n">
        <x:v>100.4</x:v>
      </x:c>
      <x:c r="AK740" s="14" t="n">
        <x:v>0.43</x:v>
      </x:c>
      <x:c r="AL740" s="14" t="n">
        <x:v>0</x:v>
      </x:c>
      <x:c r="AM740" s="14" t="n">
        <x:v>30.86</x:v>
      </x:c>
      <x:c r="AN740" s="14" t="n">
        <x:v>31.51</x:v>
      </x:c>
      <x:c r="AO740" s="14" t="n">
        <x:v>22.58</x:v>
      </x:c>
      <x:c r="AP740" s="14" t="n">
        <x:v>31.28</x:v>
      </x:c>
      <x:c r="AQ740" s="14" t="n">
        <x:v>31.84</x:v>
      </x:c>
      <x:c r="AR740" s="14" t="n">
        <x:v>33.15</x:v>
      </x:c>
      <x:c r="AS740" s="14"/>
      <x:c r="AT740" s="14" t="n">
        <x:v>30.41</x:v>
      </x:c>
      <x:c r="AU740" s="14" t="n">
        <x:v>28.77</x:v>
      </x:c>
      <x:c r="AV740" s="14" t="n">
        <x:v>0</x:v>
      </x:c>
      <x:c r="AW740" s="14" t="n">
        <x:v>35.75</x:v>
      </x:c>
    </x:row>
    <x:row r="741">
      <x:c r="A741" t="str">
        <x:v>FARM_001</x:v>
      </x:c>
      <x:c r="B741" t="str">
        <x:v>CATTLE_013</x:v>
      </x:c>
      <x:c r="C741" s="12" t="n">
        <x:v>45397</x:v>
      </x:c>
      <x:c r="D741" t="str">
        <x:v>Cow</x:v>
      </x:c>
      <x:c r="E741" t="str">
        <x:v>Holstein</x:v>
      </x:c>
      <x:c r="F741" t="str">
        <x:v>BR</x:v>
      </x:c>
      <x:c r="G741" t="str">
        <x:v>MG</x:v>
      </x:c>
      <x:c r="H741" t="str">
        <x:v>Southeast</x:v>
      </x:c>
      <x:c r="I741" t="str">
        <x:v>Vicosa</x:v>
      </x:c>
      <x:c r="J741" t="str">
        <x:v>Tropical_Altitude</x:v>
      </x:c>
      <x:c r="K741" t="str">
        <x:v>Intensive</x:v>
      </x:c>
      <x:c r="L741" t="str">
        <x:v>Silage_Concentrates</x:v>
      </x:c>
      <x:c r="M741" t="str">
        <x:v>Autumn</x:v>
      </x:c>
      <x:c r="N741" t="n">
        <x:v>2372</x:v>
      </x:c>
      <x:c r="O741" s="14" t="n">
        <x:v>77.9</x:v>
      </x:c>
      <x:c r="P741" s="14" t="n">
        <x:v>691.5</x:v>
      </x:c>
      <x:c r="Q741" t="n">
        <x:v>1</x:v>
      </x:c>
      <x:c r="R741" t="str">
        <x:v>Lactating</x:v>
      </x:c>
      <x:c r="S741" t="str">
        <x:v>Late</x:v>
      </x:c>
      <x:c r="T741" t="n">
        <x:v>263</x:v>
      </x:c>
      <x:c r="U741" t="n">
        <x:v>263</x:v>
      </x:c>
      <x:c r="V741" t="str">
        <x:v>LOT_12H</x:v>
      </x:c>
      <x:c r="W741" t="n">
        <x:v>2</x:v>
      </x:c>
      <x:c r="X741" t="n">
        <x:v>12</x:v>
      </x:c>
      <x:c r="Y741" s="14" t="n">
        <x:v>3.68</x:v>
      </x:c>
      <x:c r="Z741" t="str">
        <x:v>ok</x:v>
      </x:c>
      <x:c r="AA741" s="14" t="n">
        <x:v>23.97</x:v>
      </x:c>
      <x:c r="AB741" s="14" t="n">
        <x:v>89.44</x:v>
      </x:c>
      <x:c r="AC741" s="14" t="n">
        <x:v>74.16</x:v>
      </x:c>
      <x:c r="AD741" t="str">
        <x:v>Moderate</x:v>
      </x:c>
      <x:c r="AE741" t="n">
        <x:v>4</x:v>
      </x:c>
      <x:c r="AF741" t="str">
        <x:v>Healthy</x:v>
      </x:c>
      <x:c r="AG741" t="n">
        <x:v>0</x:v>
      </x:c>
      <x:c r="AH741" t="n">
        <x:v>8.12</x:v>
      </x:c>
      <x:c r="AI741" s="14" t="n">
        <x:v>10.77</x:v>
      </x:c>
      <x:c r="AJ741" s="14" t="n">
        <x:v>101.9</x:v>
      </x:c>
      <x:c r="AK741" s="14" t="n">
        <x:v>1</x:v>
      </x:c>
      <x:c r="AL741" s="14" t="n">
        <x:v>0</x:v>
      </x:c>
      <x:c r="AM741" s="14" t="n">
        <x:v>29.94</x:v>
      </x:c>
      <x:c r="AN741" s="14" t="n">
        <x:v>30.41</x:v>
      </x:c>
      <x:c r="AO741" s="14" t="n">
        <x:v>22.07</x:v>
      </x:c>
      <x:c r="AP741" s="14" t="n">
        <x:v>31.51</x:v>
      </x:c>
      <x:c r="AQ741" s="14" t="n">
        <x:v>31.4</x:v>
      </x:c>
      <x:c r="AR741" s="14" t="n">
        <x:v>32.47</x:v>
      </x:c>
      <x:c r="AS741" s="14"/>
      <x:c r="AT741" s="14" t="n">
        <x:v>28.77</x:v>
      </x:c>
      <x:c r="AU741" s="14" t="n">
        <x:v>29.27</x:v>
      </x:c>
      <x:c r="AV741" s="14" t="n">
        <x:v>0</x:v>
      </x:c>
      <x:c r="AW741" s="14" t="n">
        <x:v>42.89</x:v>
      </x:c>
    </x:row>
    <x:row r="742">
      <x:c r="A742" t="str">
        <x:v>FARM_001</x:v>
      </x:c>
      <x:c r="B742" t="str">
        <x:v>CATTLE_013</x:v>
      </x:c>
      <x:c r="C742" s="12" t="n">
        <x:v>45412</x:v>
      </x:c>
      <x:c r="D742" t="str">
        <x:v>Cow</x:v>
      </x:c>
      <x:c r="E742" t="str">
        <x:v>Holstein</x:v>
      </x:c>
      <x:c r="F742" t="str">
        <x:v>BR</x:v>
      </x:c>
      <x:c r="G742" t="str">
        <x:v>MG</x:v>
      </x:c>
      <x:c r="H742" t="str">
        <x:v>Southeast</x:v>
      </x:c>
      <x:c r="I742" t="str">
        <x:v>Vicosa</x:v>
      </x:c>
      <x:c r="J742" t="str">
        <x:v>Tropical_Altitude</x:v>
      </x:c>
      <x:c r="K742" t="str">
        <x:v>Intensive</x:v>
      </x:c>
      <x:c r="L742" t="str">
        <x:v>Silage_Concentrates</x:v>
      </x:c>
      <x:c r="M742" t="str">
        <x:v>Autumn</x:v>
      </x:c>
      <x:c r="N742" t="n">
        <x:v>2387</x:v>
      </x:c>
      <x:c r="O742" s="14" t="n">
        <x:v>78.4</x:v>
      </x:c>
      <x:c r="P742" s="14" t="n">
        <x:v>693.3</x:v>
      </x:c>
      <x:c r="Q742" t="n">
        <x:v>1</x:v>
      </x:c>
      <x:c r="R742" t="str">
        <x:v>Lactating</x:v>
      </x:c>
      <x:c r="S742" t="str">
        <x:v>Late</x:v>
      </x:c>
      <x:c r="T742" t="n">
        <x:v>278</x:v>
      </x:c>
      <x:c r="U742" t="n">
        <x:v>278</x:v>
      </x:c>
      <x:c r="V742" t="str">
        <x:v>LOT_12H</x:v>
      </x:c>
      <x:c r="W742" t="n">
        <x:v>2</x:v>
      </x:c>
      <x:c r="X742" t="n">
        <x:v>12</x:v>
      </x:c>
      <x:c r="Y742" s="14" t="n">
        <x:v>3.59</x:v>
      </x:c>
      <x:c r="Z742" t="str">
        <x:v>ok</x:v>
      </x:c>
      <x:c r="AA742" s="14" t="n">
        <x:v>22.7</x:v>
      </x:c>
      <x:c r="AB742" s="14" t="n">
        <x:v>84.96</x:v>
      </x:c>
      <x:c r="AC742" s="14" t="n">
        <x:v>71.63</x:v>
      </x:c>
      <x:c r="AD742" t="str">
        <x:v>Mild</x:v>
      </x:c>
      <x:c r="AE742" t="n">
        <x:v>4</x:v>
      </x:c>
      <x:c r="AF742" t="str">
        <x:v>Healthy</x:v>
      </x:c>
      <x:c r="AG742" t="n">
        <x:v>0</x:v>
      </x:c>
      <x:c r="AH742" t="n">
        <x:v>7.34</x:v>
      </x:c>
      <x:c r="AI742" s="14" t="n">
        <x:v>11.74</x:v>
      </x:c>
      <x:c r="AJ742" s="14" t="n">
        <x:v>94.2</x:v>
      </x:c>
      <x:c r="AK742" s="14" t="n">
        <x:v>0.68</x:v>
      </x:c>
      <x:c r="AL742" s="14" t="n">
        <x:v>0</x:v>
      </x:c>
      <x:c r="AM742" s="14" t="n">
        <x:v>30.1</x:v>
      </x:c>
      <x:c r="AN742" s="14" t="n">
        <x:v>28.77</x:v>
      </x:c>
      <x:c r="AO742" s="14" t="n">
        <x:v>21.6</x:v>
      </x:c>
      <x:c r="AP742" s="14" t="n">
        <x:v>30.41</x:v>
      </x:c>
      <x:c r="AQ742" s="14" t="n">
        <x:v>30.96</x:v>
      </x:c>
      <x:c r="AR742" s="14" t="n">
        <x:v>31.81</x:v>
      </x:c>
      <x:c r="AS742" s="14"/>
      <x:c r="AT742" s="14" t="n">
        <x:v>29.27</x:v>
      </x:c>
      <x:c r="AU742" s="14" t="n">
        <x:v>0</x:v>
      </x:c>
      <x:c r="AV742" s="14" t="n">
        <x:v>28.71</x:v>
      </x:c>
      <x:c r="AW742" s="14" t="n">
        <x:v>41.98</x:v>
      </x:c>
    </x:row>
    <x:row r="743">
      <x:c r="A743" t="str">
        <x:v>FARM_001</x:v>
      </x:c>
      <x:c r="B743" t="str">
        <x:v>CATTLE_013</x:v>
      </x:c>
      <x:c r="C743" s="12" t="n">
        <x:v>45427</x:v>
      </x:c>
      <x:c r="D743" t="str">
        <x:v>Cow</x:v>
      </x:c>
      <x:c r="E743" t="str">
        <x:v>Holstein</x:v>
      </x:c>
      <x:c r="F743" t="str">
        <x:v>BR</x:v>
      </x:c>
      <x:c r="G743" t="str">
        <x:v>MG</x:v>
      </x:c>
      <x:c r="H743" t="str">
        <x:v>Southeast</x:v>
      </x:c>
      <x:c r="I743" t="str">
        <x:v>Vicosa</x:v>
      </x:c>
      <x:c r="J743" t="str">
        <x:v>Tropical_Altitude</x:v>
      </x:c>
      <x:c r="K743" t="str">
        <x:v>Intensive</x:v>
      </x:c>
      <x:c r="L743" t="str">
        <x:v>Silage_Concentrates</x:v>
      </x:c>
      <x:c r="M743" t="str">
        <x:v>Autumn</x:v>
      </x:c>
      <x:c r="N743" t="n">
        <x:v>2402</x:v>
      </x:c>
      <x:c r="O743" s="14" t="n">
        <x:v>78.9</x:v>
      </x:c>
      <x:c r="P743" s="14" t="n">
        <x:v>692.6</x:v>
      </x:c>
      <x:c r="Q743" t="n">
        <x:v>1</x:v>
      </x:c>
      <x:c r="R743" t="str">
        <x:v>Lactating</x:v>
      </x:c>
      <x:c r="S743" t="str">
        <x:v>Late</x:v>
      </x:c>
      <x:c r="T743" t="n">
        <x:v>293</x:v>
      </x:c>
      <x:c r="U743" t="n">
        <x:v>293</x:v>
      </x:c>
      <x:c r="V743" t="str">
        <x:v>LOT_12H</x:v>
      </x:c>
      <x:c r="W743" t="n">
        <x:v>2</x:v>
      </x:c>
      <x:c r="X743" t="n">
        <x:v>12</x:v>
      </x:c>
      <x:c r="Y743" s="14" t="n">
        <x:v>3.32</x:v>
      </x:c>
      <x:c r="Z743" t="str">
        <x:v>ok</x:v>
      </x:c>
      <x:c r="AA743" s="14" t="n">
        <x:v>24.29</x:v>
      </x:c>
      <x:c r="AB743" s="14" t="n">
        <x:v>78.67</x:v>
      </x:c>
      <x:c r="AC743" s="14" t="n">
        <x:v>73.63</x:v>
      </x:c>
      <x:c r="AD743" t="str">
        <x:v>Moderate</x:v>
      </x:c>
      <x:c r="AE743" t="n">
        <x:v>4</x:v>
      </x:c>
      <x:c r="AF743" t="str">
        <x:v>Healthy</x:v>
      </x:c>
      <x:c r="AG743" t="n">
        <x:v>0</x:v>
      </x:c>
      <x:c r="AH743" t="n">
        <x:v>7.53</x:v>
      </x:c>
      <x:c r="AI743" s="14" t="n">
        <x:v>11.33</x:v>
      </x:c>
      <x:c r="AJ743" s="14" t="n">
        <x:v>99</x:v>
      </x:c>
      <x:c r="AK743" s="14" t="n">
        <x:v>0.57</x:v>
      </x:c>
      <x:c r="AL743" s="14" t="n">
        <x:v>0</x:v>
      </x:c>
      <x:c r="AM743" s="14" t="n">
        <x:v>28.56</x:v>
      </x:c>
      <x:c r="AN743" s="14" t="n">
        <x:v>29.27</x:v>
      </x:c>
      <x:c r="AO743" s="14" t="n">
        <x:v>21.74</x:v>
      </x:c>
      <x:c r="AP743" s="14" t="n">
        <x:v>28.77</x:v>
      </x:c>
      <x:c r="AQ743" s="14" t="n">
        <x:v>29.59</x:v>
      </x:c>
      <x:c r="AR743" s="14" t="n">
        <x:v>31.19</x:v>
      </x:c>
      <x:c r="AS743" s="14"/>
      <x:c r="AT743" s="14" t="n">
        <x:v>0</x:v>
      </x:c>
      <x:c r="AU743" s="14" t="n">
        <x:v>0</x:v>
      </x:c>
      <x:c r="AV743" s="14" t="n">
        <x:v>36.51</x:v>
      </x:c>
      <x:c r="AW743" s="14" t="n">
        <x:v>41.81</x:v>
      </x:c>
    </x:row>
    <x:row r="744">
      <x:c r="A744" t="str">
        <x:v>FARM_001</x:v>
      </x:c>
      <x:c r="B744" t="str">
        <x:v>CATTLE_013</x:v>
      </x:c>
      <x:c r="C744" s="12" t="n">
        <x:v>45442</x:v>
      </x:c>
      <x:c r="D744" t="str">
        <x:v>Cow</x:v>
      </x:c>
      <x:c r="E744" t="str">
        <x:v>Holstein</x:v>
      </x:c>
      <x:c r="F744" t="str">
        <x:v>BR</x:v>
      </x:c>
      <x:c r="G744" t="str">
        <x:v>MG</x:v>
      </x:c>
      <x:c r="H744" t="str">
        <x:v>Southeast</x:v>
      </x:c>
      <x:c r="I744" t="str">
        <x:v>Vicosa</x:v>
      </x:c>
      <x:c r="J744" t="str">
        <x:v>Tropical_Altitude</x:v>
      </x:c>
      <x:c r="K744" t="str">
        <x:v>Intensive</x:v>
      </x:c>
      <x:c r="L744" t="str">
        <x:v>Silage_Concentrates</x:v>
      </x:c>
      <x:c r="M744" t="str">
        <x:v>Autumn</x:v>
      </x:c>
      <x:c r="N744" t="n">
        <x:v>2417</x:v>
      </x:c>
      <x:c r="O744" s="14" t="n">
        <x:v>79.4</x:v>
      </x:c>
      <x:c r="P744" s="14" t="n">
        <x:v>688.6</x:v>
      </x:c>
      <x:c r="Q744" t="n">
        <x:v>1</x:v>
      </x:c>
      <x:c r="R744" t="str">
        <x:v>Dry</x:v>
      </x:c>
      <x:c r="S744" t="str">
        <x:v>Dry</x:v>
      </x:c>
      <x:c r="T744" t="n">
        <x:v>0</x:v>
      </x:c>
      <x:c r="U744" t="n">
        <x:v>308</x:v>
      </x:c>
      <x:c r="V744" t="str">
        <x:v>DRY</x:v>
      </x:c>
      <x:c r="W744" t="n">
        <x:v>0</x:v>
      </x:c>
      <x:c r="X744" t="n">
        <x:v>0</x:v>
      </x:c>
      <x:c r="Y744" s="14" t="n">
        <x:v>3.59</x:v>
      </x:c>
      <x:c r="Z744" t="str">
        <x:v>ok</x:v>
      </x:c>
      <x:c r="AA744" s="14" t="n">
        <x:v>24.62</x:v>
      </x:c>
      <x:c r="AB744" s="14" t="n">
        <x:v>77.74</x:v>
      </x:c>
      <x:c r="AC744" s="14" t="n">
        <x:v>74.07</x:v>
      </x:c>
      <x:c r="AD744" t="str">
        <x:v>Moderate</x:v>
      </x:c>
      <x:c r="AE744" t="n">
        <x:v>4</x:v>
      </x:c>
      <x:c r="AF744" t="str">
        <x:v>Healthy</x:v>
      </x:c>
      <x:c r="AG744" t="n">
        <x:v>0</x:v>
      </x:c>
      <x:c r="AH744" t="n">
        <x:v>6.88</x:v>
      </x:c>
      <x:c r="AI744" s="14" t="n">
        <x:v>12.81</x:v>
      </x:c>
      <x:c r="AJ744" s="14" t="n">
        <x:v>38.2</x:v>
      </x:c>
      <x:c r="AK744" s="14" t="n">
        <x:v>1.41</x:v>
      </x:c>
      <x:c r="AL744" s="14" t="n">
        <x:v>0</x:v>
      </x:c>
      <x:c r="AM744" s="14" t="n">
        <x:v>0</x:v>
      </x:c>
      <x:c r="AN744" s="14" t="n">
        <x:v>0</x:v>
      </x:c>
      <x:c r="AO744" s="14" t="n">
        <x:v>12.74</x:v>
      </x:c>
      <x:c r="AP744" s="14" t="n">
        <x:v>29.27</x:v>
      </x:c>
      <x:c r="AQ744" s="14" t="n">
        <x:v>29.02</x:v>
      </x:c>
      <x:c r="AR744" s="14" t="n">
        <x:v>30.61</x:v>
      </x:c>
      <x:c r="AS744" s="14"/>
      <x:c r="AT744" s="14" t="n">
        <x:v>0</x:v>
      </x:c>
      <x:c r="AU744" s="14" t="n">
        <x:v>0</x:v>
      </x:c>
      <x:c r="AV744" s="14" t="n">
        <x:v>40.7</x:v>
      </x:c>
      <x:c r="AW744" s="14" t="n">
        <x:v>39.16</x:v>
      </x:c>
    </x:row>
    <x:row r="745">
      <x:c r="A745" t="str">
        <x:v>FARM_001</x:v>
      </x:c>
      <x:c r="B745" t="str">
        <x:v>CATTLE_013</x:v>
      </x:c>
      <x:c r="C745" s="12" t="n">
        <x:v>45457</x:v>
      </x:c>
      <x:c r="D745" t="str">
        <x:v>Cow</x:v>
      </x:c>
      <x:c r="E745" t="str">
        <x:v>Holstein</x:v>
      </x:c>
      <x:c r="F745" t="str">
        <x:v>BR</x:v>
      </x:c>
      <x:c r="G745" t="str">
        <x:v>MG</x:v>
      </x:c>
      <x:c r="H745" t="str">
        <x:v>Southeast</x:v>
      </x:c>
      <x:c r="I745" t="str">
        <x:v>Vicosa</x:v>
      </x:c>
      <x:c r="J745" t="str">
        <x:v>Tropical_Altitude</x:v>
      </x:c>
      <x:c r="K745" t="str">
        <x:v>Intensive</x:v>
      </x:c>
      <x:c r="L745" t="str">
        <x:v>Silage_Concentrates</x:v>
      </x:c>
      <x:c r="M745" t="str">
        <x:v>Winter</x:v>
      </x:c>
      <x:c r="N745" t="n">
        <x:v>2432</x:v>
      </x:c>
      <x:c r="O745" s="14" t="n">
        <x:v>79.9</x:v>
      </x:c>
      <x:c r="P745" s="14" t="n">
        <x:v>705.8</x:v>
      </x:c>
      <x:c r="Q745" t="n">
        <x:v>1</x:v>
      </x:c>
      <x:c r="R745" t="str">
        <x:v>Dry</x:v>
      </x:c>
      <x:c r="S745" t="str">
        <x:v>Dry</x:v>
      </x:c>
      <x:c r="T745" t="n">
        <x:v>0</x:v>
      </x:c>
      <x:c r="U745" t="n">
        <x:v>323</x:v>
      </x:c>
      <x:c r="V745" t="str">
        <x:v>DRY</x:v>
      </x:c>
      <x:c r="W745" t="n">
        <x:v>0</x:v>
      </x:c>
      <x:c r="X745" t="n">
        <x:v>0</x:v>
      </x:c>
      <x:c r="Y745" s="14" t="n">
        <x:v>3.4</x:v>
      </x:c>
      <x:c r="Z745" t="str">
        <x:v>ok</x:v>
      </x:c>
      <x:c r="AA745" s="14" t="n">
        <x:v>22.96</x:v>
      </x:c>
      <x:c r="AB745" s="14" t="n">
        <x:v>76.08</x:v>
      </x:c>
      <x:c r="AC745" s="14" t="n">
        <x:v>71.32</x:v>
      </x:c>
      <x:c r="AD745" t="str">
        <x:v>Mild</x:v>
      </x:c>
      <x:c r="AE745" t="n">
        <x:v>4</x:v>
      </x:c>
      <x:c r="AF745" t="str">
        <x:v>Healthy</x:v>
      </x:c>
      <x:c r="AG745" t="n">
        <x:v>0</x:v>
      </x:c>
      <x:c r="AH745" t="n">
        <x:v>7.28</x:v>
      </x:c>
      <x:c r="AI745" s="14" t="n">
        <x:v>12.69</x:v>
      </x:c>
      <x:c r="AJ745" s="14" t="n">
        <x:v>36.7</x:v>
      </x:c>
      <x:c r="AK745" s="14" t="n">
        <x:v>1.85</x:v>
      </x:c>
      <x:c r="AL745" s="14" t="n">
        <x:v>0</x:v>
      </x:c>
      <x:c r="AM745" s="14" t="n">
        <x:v>0</x:v>
      </x:c>
      <x:c r="AN745" s="14" t="n">
        <x:v>0</x:v>
      </x:c>
      <x:c r="AO745" s="14" t="n">
        <x:v>13.06</x:v>
      </x:c>
      <x:c r="AP745" s="14" t="n">
        <x:v>0</x:v>
      </x:c>
      <x:c r="AQ745" s="14" t="n">
        <x:v>14.63</x:v>
      </x:c>
      <x:c r="AR745" s="14" t="n">
        <x:v>25.21</x:v>
      </x:c>
      <x:c r="AS745" s="14"/>
      <x:c r="AT745" s="14" t="n">
        <x:v>0</x:v>
      </x:c>
      <x:c r="AU745" s="14" t="n">
        <x:v>0</x:v>
      </x:c>
      <x:c r="AV745" s="14" t="n">
        <x:v>38.37</x:v>
      </x:c>
      <x:c r="AW745" s="14" t="n">
        <x:v>39.97</x:v>
      </x:c>
    </x:row>
    <x:row r="746">
      <x:c r="A746" t="str">
        <x:v>FARM_001</x:v>
      </x:c>
      <x:c r="B746" t="str">
        <x:v>CATTLE_013</x:v>
      </x:c>
      <x:c r="C746" s="12" t="n">
        <x:v>45472</x:v>
      </x:c>
      <x:c r="D746" t="str">
        <x:v>Cow</x:v>
      </x:c>
      <x:c r="E746" t="str">
        <x:v>Holstein</x:v>
      </x:c>
      <x:c r="F746" t="str">
        <x:v>BR</x:v>
      </x:c>
      <x:c r="G746" t="str">
        <x:v>MG</x:v>
      </x:c>
      <x:c r="H746" t="str">
        <x:v>Southeast</x:v>
      </x:c>
      <x:c r="I746" t="str">
        <x:v>Vicosa</x:v>
      </x:c>
      <x:c r="J746" t="str">
        <x:v>Tropical_Altitude</x:v>
      </x:c>
      <x:c r="K746" t="str">
        <x:v>Intensive</x:v>
      </x:c>
      <x:c r="L746" t="str">
        <x:v>Silage_Concentrates</x:v>
      </x:c>
      <x:c r="M746" t="str">
        <x:v>Winter</x:v>
      </x:c>
      <x:c r="N746" t="n">
        <x:v>2447</x:v>
      </x:c>
      <x:c r="O746" s="14" t="n">
        <x:v>80.4</x:v>
      </x:c>
      <x:c r="P746" s="14" t="n">
        <x:v>703.5</x:v>
      </x:c>
      <x:c r="Q746" t="n">
        <x:v>1</x:v>
      </x:c>
      <x:c r="R746" t="str">
        <x:v>Dry</x:v>
      </x:c>
      <x:c r="S746" t="str">
        <x:v>Dry</x:v>
      </x:c>
      <x:c r="T746" t="n">
        <x:v>0</x:v>
      </x:c>
      <x:c r="U746" t="n">
        <x:v>338</x:v>
      </x:c>
      <x:c r="V746" t="str">
        <x:v>DRY</x:v>
      </x:c>
      <x:c r="W746" t="n">
        <x:v>0</x:v>
      </x:c>
      <x:c r="X746" t="n">
        <x:v>0</x:v>
      </x:c>
      <x:c r="Y746" s="14" t="n">
        <x:v>3.8</x:v>
      </x:c>
      <x:c r="Z746" t="str">
        <x:v>ok</x:v>
      </x:c>
      <x:c r="AA746" s="14" t="n">
        <x:v>21.57</x:v>
      </x:c>
      <x:c r="AB746" s="14" t="n">
        <x:v>73.65</x:v>
      </x:c>
      <x:c r="AC746" s="14" t="n">
        <x:v>68.97</x:v>
      </x:c>
      <x:c r="AD746" t="str">
        <x:v>Mild</x:v>
      </x:c>
      <x:c r="AE746" t="n">
        <x:v>4</x:v>
      </x:c>
      <x:c r="AF746" t="str">
        <x:v>Healthy</x:v>
      </x:c>
      <x:c r="AG746" t="n">
        <x:v>0</x:v>
      </x:c>
      <x:c r="AH746" t="n">
        <x:v>7.1</x:v>
      </x:c>
      <x:c r="AI746" s="14" t="n">
        <x:v>12.16</x:v>
      </x:c>
      <x:c r="AJ746" s="14" t="n">
        <x:v>37.4</x:v>
      </x:c>
      <x:c r="AK746" s="14" t="n">
        <x:v>1.19</x:v>
      </x:c>
      <x:c r="AL746" s="14" t="n">
        <x:v>0</x:v>
      </x:c>
      <x:c r="AM746" s="14" t="n">
        <x:v>0</x:v>
      </x:c>
      <x:c r="AN746" s="14" t="n">
        <x:v>0</x:v>
      </x:c>
      <x:c r="AO746" s="14" t="n">
        <x:v>13.01</x:v>
      </x:c>
      <x:c r="AP746" s="14" t="n">
        <x:v>0</x:v>
      </x:c>
      <x:c r="AQ746" s="14" t="n">
        <x:v>0</x:v>
      </x:c>
      <x:c r="AR746" s="14" t="n">
        <x:v>19.99</x:v>
      </x:c>
      <x:c r="AS746" s="14" t="n">
        <x:v>26.57</x:v>
      </x:c>
      <x:c r="AT746" s="14" t="n">
        <x:v>0</x:v>
      </x:c>
      <x:c r="AU746" s="14" t="n">
        <x:v>28.71</x:v>
      </x:c>
      <x:c r="AV746" s="14" t="n">
        <x:v>35.75</x:v>
      </x:c>
      <x:c r="AW746" s="14" t="n">
        <x:v>39.45</x:v>
      </x:c>
    </x:row>
    <x:row r="747">
      <x:c r="A747" t="str">
        <x:v>FARM_001</x:v>
      </x:c>
      <x:c r="B747" t="str">
        <x:v>CATTLE_013</x:v>
      </x:c>
      <x:c r="C747" s="12" t="n">
        <x:v>45487</x:v>
      </x:c>
      <x:c r="D747" t="str">
        <x:v>Cow</x:v>
      </x:c>
      <x:c r="E747" t="str">
        <x:v>Holstein</x:v>
      </x:c>
      <x:c r="F747" t="str">
        <x:v>BR</x:v>
      </x:c>
      <x:c r="G747" t="str">
        <x:v>MG</x:v>
      </x:c>
      <x:c r="H747" t="str">
        <x:v>Southeast</x:v>
      </x:c>
      <x:c r="I747" t="str">
        <x:v>Vicosa</x:v>
      </x:c>
      <x:c r="J747" t="str">
        <x:v>Tropical_Altitude</x:v>
      </x:c>
      <x:c r="K747" t="str">
        <x:v>Intensive</x:v>
      </x:c>
      <x:c r="L747" t="str">
        <x:v>Silage_Concentrates</x:v>
      </x:c>
      <x:c r="M747" t="str">
        <x:v>Winter</x:v>
      </x:c>
      <x:c r="N747" t="n">
        <x:v>2462</x:v>
      </x:c>
      <x:c r="O747" s="14" t="n">
        <x:v>80.9</x:v>
      </x:c>
      <x:c r="P747" s="14" t="n">
        <x:v>702</x:v>
      </x:c>
      <x:c r="Q747" t="n">
        <x:v>1</x:v>
      </x:c>
      <x:c r="R747" t="str">
        <x:v>Dry</x:v>
      </x:c>
      <x:c r="S747" t="str">
        <x:v>Dry</x:v>
      </x:c>
      <x:c r="T747" t="n">
        <x:v>0</x:v>
      </x:c>
      <x:c r="U747" t="n">
        <x:v>353</x:v>
      </x:c>
      <x:c r="V747" t="str">
        <x:v>DRY</x:v>
      </x:c>
      <x:c r="W747" t="n">
        <x:v>0</x:v>
      </x:c>
      <x:c r="X747" t="n">
        <x:v>0</x:v>
      </x:c>
      <x:c r="Y747" s="14" t="n">
        <x:v>3.8</x:v>
      </x:c>
      <x:c r="Z747" t="str">
        <x:v>ok</x:v>
      </x:c>
      <x:c r="AA747" s="14" t="n">
        <x:v>22.16</x:v>
      </x:c>
      <x:c r="AB747" s="14" t="n">
        <x:v>71.8</x:v>
      </x:c>
      <x:c r="AC747" s="14" t="n">
        <x:v>69.73</x:v>
      </x:c>
      <x:c r="AD747" t="str">
        <x:v>Mild</x:v>
      </x:c>
      <x:c r="AE747" t="n">
        <x:v>4</x:v>
      </x:c>
      <x:c r="AF747" t="str">
        <x:v>Healthy</x:v>
      </x:c>
      <x:c r="AG747" t="n">
        <x:v>0</x:v>
      </x:c>
      <x:c r="AH747" t="n">
        <x:v>6.57</x:v>
      </x:c>
      <x:c r="AI747" s="14" t="n">
        <x:v>11.59</x:v>
      </x:c>
      <x:c r="AJ747" s="14" t="n">
        <x:v>33</x:v>
      </x:c>
      <x:c r="AK747" s="14" t="n">
        <x:v>1.26</x:v>
      </x:c>
      <x:c r="AL747" s="14" t="n">
        <x:v>0</x:v>
      </x:c>
      <x:c r="AM747" s="14" t="n">
        <x:v>0</x:v>
      </x:c>
      <x:c r="AN747" s="14" t="n">
        <x:v>0</x:v>
      </x:c>
      <x:c r="AO747" s="14" t="n">
        <x:v>12.99</x:v>
      </x:c>
      <x:c r="AP747" s="14" t="n">
        <x:v>0</x:v>
      </x:c>
      <x:c r="AQ747" s="14" t="n">
        <x:v>0</x:v>
      </x:c>
      <x:c r="AR747" s="14" t="n">
        <x:v>14.74</x:v>
      </x:c>
      <x:c r="AS747" s="14" t="n">
        <x:v>23.61</x:v>
      </x:c>
      <x:c r="AT747" s="14" t="n">
        <x:v>28.71</x:v>
      </x:c>
      <x:c r="AU747" s="14" t="n">
        <x:v>36.51</x:v>
      </x:c>
      <x:c r="AV747" s="14" t="n">
        <x:v>42.89</x:v>
      </x:c>
      <x:c r="AW747" s="14" t="n">
        <x:v>36.89</x:v>
      </x:c>
    </x:row>
    <x:row r="748">
      <x:c r="A748" t="str">
        <x:v>FARM_001</x:v>
      </x:c>
      <x:c r="B748" t="str">
        <x:v>CATTLE_013</x:v>
      </x:c>
      <x:c r="C748" s="12" t="n">
        <x:v>45502</x:v>
      </x:c>
      <x:c r="D748" t="str">
        <x:v>Cow</x:v>
      </x:c>
      <x:c r="E748" t="str">
        <x:v>Holstein</x:v>
      </x:c>
      <x:c r="F748" t="str">
        <x:v>BR</x:v>
      </x:c>
      <x:c r="G748" t="str">
        <x:v>MG</x:v>
      </x:c>
      <x:c r="H748" t="str">
        <x:v>Southeast</x:v>
      </x:c>
      <x:c r="I748" t="str">
        <x:v>Vicosa</x:v>
      </x:c>
      <x:c r="J748" t="str">
        <x:v>Tropical_Altitude</x:v>
      </x:c>
      <x:c r="K748" t="str">
        <x:v>Intensive</x:v>
      </x:c>
      <x:c r="L748" t="str">
        <x:v>Silage_Concentrates</x:v>
      </x:c>
      <x:c r="M748" t="str">
        <x:v>Winter</x:v>
      </x:c>
      <x:c r="N748" t="n">
        <x:v>2477</x:v>
      </x:c>
      <x:c r="O748" s="14" t="n">
        <x:v>81.4</x:v>
      </x:c>
      <x:c r="P748" s="14" t="n">
        <x:v>686.5</x:v>
      </x:c>
      <x:c r="Q748" t="n">
        <x:v>2</x:v>
      </x:c>
      <x:c r="R748" t="str">
        <x:v>Lactating</x:v>
      </x:c>
      <x:c r="S748" t="str">
        <x:v>Early</x:v>
      </x:c>
      <x:c r="T748" t="n">
        <x:v>3</x:v>
      </x:c>
      <x:c r="U748" t="n">
        <x:v>3</x:v>
      </x:c>
      <x:c r="V748" t="str">
        <x:v>LOT_12H</x:v>
      </x:c>
      <x:c r="W748" t="n">
        <x:v>2</x:v>
      </x:c>
      <x:c r="X748" t="n">
        <x:v>12</x:v>
      </x:c>
      <x:c r="Y748" s="14" t="n">
        <x:v>3.15</x:v>
      </x:c>
      <x:c r="Z748" t="str">
        <x:v>ok</x:v>
      </x:c>
      <x:c r="AA748" s="14" t="n">
        <x:v>18.23</x:v>
      </x:c>
      <x:c r="AB748" s="14" t="n">
        <x:v>75.67</x:v>
      </x:c>
      <x:c r="AC748" s="14" t="n">
        <x:v>63.9</x:v>
      </x:c>
      <x:c r="AD748" t="str">
        <x:v>No_Stress</x:v>
      </x:c>
      <x:c r="AE748" t="n">
        <x:v>4</x:v>
      </x:c>
      <x:c r="AF748" t="str">
        <x:v>Healthy</x:v>
      </x:c>
      <x:c r="AG748" t="n">
        <x:v>0</x:v>
      </x:c>
      <x:c r="AH748" t="n">
        <x:v>8.37</x:v>
      </x:c>
      <x:c r="AI748" s="14" t="n">
        <x:v>11.48</x:v>
      </x:c>
      <x:c r="AJ748" s="14" t="n">
        <x:v>97.7</x:v>
      </x:c>
      <x:c r="AK748" s="14" t="n">
        <x:v>1.19</x:v>
      </x:c>
      <x:c r="AL748" s="14" t="n">
        <x:v>0</x:v>
      </x:c>
      <x:c r="AM748" s="14" t="n">
        <x:v>7.97</x:v>
      </x:c>
      <x:c r="AN748" s="14" t="n">
        <x:v>28.71</x:v>
      </x:c>
      <x:c r="AO748" s="14" t="n">
        <x:v>21.46</x:v>
      </x:c>
      <x:c r="AP748" s="14" t="n">
        <x:v>0</x:v>
      </x:c>
      <x:c r="AQ748" s="14" t="n">
        <x:v>0</x:v>
      </x:c>
      <x:c r="AR748" s="14" t="n">
        <x:v>9.67</x:v>
      </x:c>
      <x:c r="AS748" s="14" t="n">
        <x:v>20.74</x:v>
      </x:c>
      <x:c r="AT748" s="14" t="n">
        <x:v>36.51</x:v>
      </x:c>
      <x:c r="AU748" s="14" t="n">
        <x:v>40.7</x:v>
      </x:c>
      <x:c r="AV748" s="14" t="n">
        <x:v>41.98</x:v>
      </x:c>
      <x:c r="AW748" s="14" t="n">
        <x:v>37.5</x:v>
      </x:c>
    </x:row>
    <x:row r="749">
      <x:c r="A749" t="str">
        <x:v>FARM_001</x:v>
      </x:c>
      <x:c r="B749" t="str">
        <x:v>CATTLE_013</x:v>
      </x:c>
      <x:c r="C749" s="12" t="n">
        <x:v>45517</x:v>
      </x:c>
      <x:c r="D749" t="str">
        <x:v>Cow</x:v>
      </x:c>
      <x:c r="E749" t="str">
        <x:v>Holstein</x:v>
      </x:c>
      <x:c r="F749" t="str">
        <x:v>BR</x:v>
      </x:c>
      <x:c r="G749" t="str">
        <x:v>MG</x:v>
      </x:c>
      <x:c r="H749" t="str">
        <x:v>Southeast</x:v>
      </x:c>
      <x:c r="I749" t="str">
        <x:v>Vicosa</x:v>
      </x:c>
      <x:c r="J749" t="str">
        <x:v>Tropical_Altitude</x:v>
      </x:c>
      <x:c r="K749" t="str">
        <x:v>Intensive</x:v>
      </x:c>
      <x:c r="L749" t="str">
        <x:v>Silage_Concentrates</x:v>
      </x:c>
      <x:c r="M749" t="str">
        <x:v>Winter</x:v>
      </x:c>
      <x:c r="N749" t="n">
        <x:v>2492</x:v>
      </x:c>
      <x:c r="O749" s="14" t="n">
        <x:v>81.9</x:v>
      </x:c>
      <x:c r="P749" s="14" t="n">
        <x:v>686.2</x:v>
      </x:c>
      <x:c r="Q749" t="n">
        <x:v>2</x:v>
      </x:c>
      <x:c r="R749" t="str">
        <x:v>Lactating</x:v>
      </x:c>
      <x:c r="S749" t="str">
        <x:v>Early</x:v>
      </x:c>
      <x:c r="T749" t="n">
        <x:v>18</x:v>
      </x:c>
      <x:c r="U749" t="n">
        <x:v>18</x:v>
      </x:c>
      <x:c r="V749" t="str">
        <x:v>LOT_12H</x:v>
      </x:c>
      <x:c r="W749" t="n">
        <x:v>2</x:v>
      </x:c>
      <x:c r="X749" t="n">
        <x:v>12</x:v>
      </x:c>
      <x:c r="Y749" s="14" t="n">
        <x:v>3.3</x:v>
      </x:c>
      <x:c r="Z749" t="str">
        <x:v>ok</x:v>
      </x:c>
      <x:c r="AA749" s="14" t="n">
        <x:v>20.42</x:v>
      </x:c>
      <x:c r="AB749" s="14" t="n">
        <x:v>66.7</x:v>
      </x:c>
      <x:c r="AC749" s="14" t="n">
        <x:v>66.79</x:v>
      </x:c>
      <x:c r="AD749" t="str">
        <x:v>No_Stress</x:v>
      </x:c>
      <x:c r="AE749" t="n">
        <x:v>4</x:v>
      </x:c>
      <x:c r="AF749" t="str">
        <x:v>Healthy</x:v>
      </x:c>
      <x:c r="AG749" t="n">
        <x:v>0</x:v>
      </x:c>
      <x:c r="AH749" t="n">
        <x:v>7.81</x:v>
      </x:c>
      <x:c r="AI749" s="14" t="n">
        <x:v>10.53</x:v>
      </x:c>
      <x:c r="AJ749" s="14" t="n">
        <x:v>104.4</x:v>
      </x:c>
      <x:c r="AK749" s="14" t="n">
        <x:v>0.96</x:v>
      </x:c>
      <x:c r="AL749" s="14" t="n">
        <x:v>0</x:v>
      </x:c>
      <x:c r="AM749" s="14" t="n">
        <x:v>34.76</x:v>
      </x:c>
      <x:c r="AN749" s="14" t="n">
        <x:v>36.51</x:v>
      </x:c>
      <x:c r="AO749" s="14" t="n">
        <x:v>23.83</x:v>
      </x:c>
      <x:c r="AP749" s="14" t="n">
        <x:v>28.71</x:v>
      </x:c>
      <x:c r="AQ749" s="14" t="n">
        <x:v>14.36</x:v>
      </x:c>
      <x:c r="AR749" s="14" t="n">
        <x:v>9.66</x:v>
      </x:c>
      <x:c r="AS749" s="14" t="n">
        <x:v>20.43</x:v>
      </x:c>
      <x:c r="AT749" s="14" t="n">
        <x:v>40.7</x:v>
      </x:c>
      <x:c r="AU749" s="14" t="n">
        <x:v>38.37</x:v>
      </x:c>
      <x:c r="AV749" s="14" t="n">
        <x:v>41.81</x:v>
      </x:c>
      <x:c r="AW749" s="14" t="n">
        <x:v>37.52</x:v>
      </x:c>
    </x:row>
    <x:row r="750">
      <x:c r="A750" t="str">
        <x:v>FARM_001</x:v>
      </x:c>
      <x:c r="B750" t="str">
        <x:v>CATTLE_013</x:v>
      </x:c>
      <x:c r="C750" s="12" t="n">
        <x:v>45532</x:v>
      </x:c>
      <x:c r="D750" t="str">
        <x:v>Cow</x:v>
      </x:c>
      <x:c r="E750" t="str">
        <x:v>Holstein</x:v>
      </x:c>
      <x:c r="F750" t="str">
        <x:v>BR</x:v>
      </x:c>
      <x:c r="G750" t="str">
        <x:v>MG</x:v>
      </x:c>
      <x:c r="H750" t="str">
        <x:v>Southeast</x:v>
      </x:c>
      <x:c r="I750" t="str">
        <x:v>Vicosa</x:v>
      </x:c>
      <x:c r="J750" t="str">
        <x:v>Tropical_Altitude</x:v>
      </x:c>
      <x:c r="K750" t="str">
        <x:v>Intensive</x:v>
      </x:c>
      <x:c r="L750" t="str">
        <x:v>Silage_Concentrates</x:v>
      </x:c>
      <x:c r="M750" t="str">
        <x:v>Winter</x:v>
      </x:c>
      <x:c r="N750" t="n">
        <x:v>2507</x:v>
      </x:c>
      <x:c r="O750" s="14" t="n">
        <x:v>82.4</x:v>
      </x:c>
      <x:c r="P750" s="14" t="n">
        <x:v>680.6</x:v>
      </x:c>
      <x:c r="Q750" t="n">
        <x:v>2</x:v>
      </x:c>
      <x:c r="R750" t="str">
        <x:v>Lactating</x:v>
      </x:c>
      <x:c r="S750" t="str">
        <x:v>Early</x:v>
      </x:c>
      <x:c r="T750" t="n">
        <x:v>33</x:v>
      </x:c>
      <x:c r="U750" t="n">
        <x:v>33</x:v>
      </x:c>
      <x:c r="V750" t="str">
        <x:v>LOT_12H</x:v>
      </x:c>
      <x:c r="W750" t="n">
        <x:v>2</x:v>
      </x:c>
      <x:c r="X750" t="n">
        <x:v>12</x:v>
      </x:c>
      <x:c r="Y750" s="14" t="n">
        <x:v>3.17</x:v>
      </x:c>
      <x:c r="Z750" t="str">
        <x:v>ok</x:v>
      </x:c>
      <x:c r="AA750" s="14" t="n">
        <x:v>17.81</x:v>
      </x:c>
      <x:c r="AB750" s="14" t="n">
        <x:v>69.08</x:v>
      </x:c>
      <x:c r="AC750" s="14" t="n">
        <x:v>63.03</x:v>
      </x:c>
      <x:c r="AD750" t="str">
        <x:v>No_Stress</x:v>
      </x:c>
      <x:c r="AE750" t="n">
        <x:v>4</x:v>
      </x:c>
      <x:c r="AF750" t="str">
        <x:v>Healthy</x:v>
      </x:c>
      <x:c r="AG750" t="n">
        <x:v>0</x:v>
      </x:c>
      <x:c r="AH750" t="n">
        <x:v>7.55</x:v>
      </x:c>
      <x:c r="AI750" s="14" t="n">
        <x:v>9.84</x:v>
      </x:c>
      <x:c r="AJ750" s="14" t="n">
        <x:v>112.6</x:v>
      </x:c>
      <x:c r="AK750" s="14" t="n">
        <x:v>1.31</x:v>
      </x:c>
      <x:c r="AL750" s="14" t="n">
        <x:v>0</x:v>
      </x:c>
      <x:c r="AM750" s="14" t="n">
        <x:v>39.77</x:v>
      </x:c>
      <x:c r="AN750" s="14" t="n">
        <x:v>40.7</x:v>
      </x:c>
      <x:c r="AO750" s="14" t="n">
        <x:v>25</x:v>
      </x:c>
      <x:c r="AP750" s="14" t="n">
        <x:v>36.51</x:v>
      </x:c>
      <x:c r="AQ750" s="14" t="n">
        <x:v>32.61</x:v>
      </x:c>
      <x:c r="AR750" s="14" t="n">
        <x:v>10.87</x:v>
      </x:c>
      <x:c r="AS750" s="14" t="n">
        <x:v>20.74</x:v>
      </x:c>
      <x:c r="AT750" s="14" t="n">
        <x:v>38.37</x:v>
      </x:c>
      <x:c r="AU750" s="14" t="n">
        <x:v>35.75</x:v>
      </x:c>
      <x:c r="AV750" s="14" t="n">
        <x:v>39.16</x:v>
      </x:c>
      <x:c r="AW750" s="14" t="n">
        <x:v>36.91</x:v>
      </x:c>
    </x:row>
    <x:row r="751">
      <x:c r="A751" t="str">
        <x:v>FARM_001</x:v>
      </x:c>
      <x:c r="B751" t="str">
        <x:v>CATTLE_013</x:v>
      </x:c>
      <x:c r="C751" s="12" t="n">
        <x:v>45547</x:v>
      </x:c>
      <x:c r="D751" t="str">
        <x:v>Cow</x:v>
      </x:c>
      <x:c r="E751" t="str">
        <x:v>Holstein</x:v>
      </x:c>
      <x:c r="F751" t="str">
        <x:v>BR</x:v>
      </x:c>
      <x:c r="G751" t="str">
        <x:v>MG</x:v>
      </x:c>
      <x:c r="H751" t="str">
        <x:v>Southeast</x:v>
      </x:c>
      <x:c r="I751" t="str">
        <x:v>Vicosa</x:v>
      </x:c>
      <x:c r="J751" t="str">
        <x:v>Tropical_Altitude</x:v>
      </x:c>
      <x:c r="K751" t="str">
        <x:v>Intensive</x:v>
      </x:c>
      <x:c r="L751" t="str">
        <x:v>Silage_Concentrates</x:v>
      </x:c>
      <x:c r="M751" t="str">
        <x:v>Spring</x:v>
      </x:c>
      <x:c r="N751" t="n">
        <x:v>2522</x:v>
      </x:c>
      <x:c r="O751" s="14" t="n">
        <x:v>82.9</x:v>
      </x:c>
      <x:c r="P751" s="14" t="n">
        <x:v>671.9</x:v>
      </x:c>
      <x:c r="Q751" t="n">
        <x:v>2</x:v>
      </x:c>
      <x:c r="R751" t="str">
        <x:v>Lactating</x:v>
      </x:c>
      <x:c r="S751" t="str">
        <x:v>Early</x:v>
      </x:c>
      <x:c r="T751" t="n">
        <x:v>48</x:v>
      </x:c>
      <x:c r="U751" t="n">
        <x:v>48</x:v>
      </x:c>
      <x:c r="V751" t="str">
        <x:v>LOT_12H</x:v>
      </x:c>
      <x:c r="W751" t="n">
        <x:v>2</x:v>
      </x:c>
      <x:c r="X751" t="n">
        <x:v>12</x:v>
      </x:c>
      <x:c r="Y751" s="14" t="n">
        <x:v>3.19</x:v>
      </x:c>
      <x:c r="Z751" t="str">
        <x:v>ok</x:v>
      </x:c>
      <x:c r="AA751" s="14" t="n">
        <x:v>17.47</x:v>
      </x:c>
      <x:c r="AB751" s="14" t="n">
        <x:v>70.7</x:v>
      </x:c>
      <x:c r="AC751" s="14" t="n">
        <x:v>62.56</x:v>
      </x:c>
      <x:c r="AD751" t="str">
        <x:v>No_Stress</x:v>
      </x:c>
      <x:c r="AE751" t="n">
        <x:v>4</x:v>
      </x:c>
      <x:c r="AF751" t="str">
        <x:v>Mastitis</x:v>
      </x:c>
      <x:c r="AG751" t="n">
        <x:v>0</x:v>
      </x:c>
      <x:c r="AH751" t="n">
        <x:v>7.07</x:v>
      </x:c>
      <x:c r="AI751" s="14" t="n">
        <x:v>10.64</x:v>
      </x:c>
      <x:c r="AJ751" s="14" t="n">
        <x:v>112.5</x:v>
      </x:c>
      <x:c r="AK751" s="14" t="n">
        <x:v>1.05</x:v>
      </x:c>
      <x:c r="AL751" s="14" t="n">
        <x:v>0</x:v>
      </x:c>
      <x:c r="AM751" s="14" t="n">
        <x:v>42.4</x:v>
      </x:c>
      <x:c r="AN751" s="14" t="n">
        <x:v>38.37</x:v>
      </x:c>
      <x:c r="AO751" s="14" t="n">
        <x:v>24.13</x:v>
      </x:c>
      <x:c r="AP751" s="14" t="n">
        <x:v>40.7</x:v>
      </x:c>
      <x:c r="AQ751" s="14" t="n">
        <x:v>38.61</x:v>
      </x:c>
      <x:c r="AR751" s="14" t="n">
        <x:v>17.65</x:v>
      </x:c>
      <x:c r="AS751" s="14" t="n">
        <x:v>21.43</x:v>
      </x:c>
      <x:c r="AT751" s="14" t="n">
        <x:v>35.75</x:v>
      </x:c>
      <x:c r="AU751" s="14" t="n">
        <x:v>42.89</x:v>
      </x:c>
      <x:c r="AV751" s="14" t="n">
        <x:v>39.97</x:v>
      </x:c>
      <x:c r="AW751" s="14" t="n">
        <x:v>35.54</x:v>
      </x:c>
    </x:row>
    <x:row r="752">
      <x:c r="A752" t="str">
        <x:v>FARM_001</x:v>
      </x:c>
      <x:c r="B752" t="str">
        <x:v>CATTLE_013</x:v>
      </x:c>
      <x:c r="C752" s="12" t="n">
        <x:v>45562</x:v>
      </x:c>
      <x:c r="D752" t="str">
        <x:v>Cow</x:v>
      </x:c>
      <x:c r="E752" t="str">
        <x:v>Holstein</x:v>
      </x:c>
      <x:c r="F752" t="str">
        <x:v>BR</x:v>
      </x:c>
      <x:c r="G752" t="str">
        <x:v>MG</x:v>
      </x:c>
      <x:c r="H752" t="str">
        <x:v>Southeast</x:v>
      </x:c>
      <x:c r="I752" t="str">
        <x:v>Vicosa</x:v>
      </x:c>
      <x:c r="J752" t="str">
        <x:v>Tropical_Altitude</x:v>
      </x:c>
      <x:c r="K752" t="str">
        <x:v>Intensive</x:v>
      </x:c>
      <x:c r="L752" t="str">
        <x:v>Silage_Concentrates</x:v>
      </x:c>
      <x:c r="M752" t="str">
        <x:v>Spring</x:v>
      </x:c>
      <x:c r="N752" t="n">
        <x:v>2537</x:v>
      </x:c>
      <x:c r="O752" s="14" t="n">
        <x:v>83.4</x:v>
      </x:c>
      <x:c r="P752" s="14" t="n">
        <x:v>680.3</x:v>
      </x:c>
      <x:c r="Q752" t="n">
        <x:v>2</x:v>
      </x:c>
      <x:c r="R752" t="str">
        <x:v>Lactating</x:v>
      </x:c>
      <x:c r="S752" t="str">
        <x:v>Mid</x:v>
      </x:c>
      <x:c r="T752" t="n">
        <x:v>63</x:v>
      </x:c>
      <x:c r="U752" t="n">
        <x:v>63</x:v>
      </x:c>
      <x:c r="V752" t="str">
        <x:v>LOT_12H</x:v>
      </x:c>
      <x:c r="W752" t="n">
        <x:v>2</x:v>
      </x:c>
      <x:c r="X752" t="n">
        <x:v>12</x:v>
      </x:c>
      <x:c r="Y752" s="14" t="n">
        <x:v>3.15</x:v>
      </x:c>
      <x:c r="Z752" t="str">
        <x:v>ok</x:v>
      </x:c>
      <x:c r="AA752" s="14" t="n">
        <x:v>18.06</x:v>
      </x:c>
      <x:c r="AB752" s="14" t="n">
        <x:v>56.77</x:v>
      </x:c>
      <x:c r="AC752" s="14" t="n">
        <x:v>62.97</x:v>
      </x:c>
      <x:c r="AD752" t="str">
        <x:v>No_Stress</x:v>
      </x:c>
      <x:c r="AE752" t="n">
        <x:v>4</x:v>
      </x:c>
      <x:c r="AF752" t="str">
        <x:v>Mastitis</x:v>
      </x:c>
      <x:c r="AG752" t="n">
        <x:v>10</x:v>
      </x:c>
      <x:c r="AH752" t="n">
        <x:v>7.12</x:v>
      </x:c>
      <x:c r="AI752" s="14" t="n">
        <x:v>10.99</x:v>
      </x:c>
      <x:c r="AJ752" s="14" t="n">
        <x:v>105.7</x:v>
      </x:c>
      <x:c r="AK752" s="14" t="n">
        <x:v>1.13</x:v>
      </x:c>
      <x:c r="AL752" s="14" t="n">
        <x:v>0</x:v>
      </x:c>
      <x:c r="AM752" s="14" t="n">
        <x:v>36.44</x:v>
      </x:c>
      <x:c r="AN752" s="14" t="n">
        <x:v>35.75</x:v>
      </x:c>
      <x:c r="AO752" s="14" t="n">
        <x:v>23.49</x:v>
      </x:c>
      <x:c r="AP752" s="14" t="n">
        <x:v>38.37</x:v>
      </x:c>
      <x:c r="AQ752" s="14" t="n">
        <x:v>39.53</x:v>
      </x:c>
      <x:c r="AR752" s="14" t="n">
        <x:v>24.05</x:v>
      </x:c>
      <x:c r="AS752" s="14" t="n">
        <x:v>22.02</x:v>
      </x:c>
      <x:c r="AT752" s="14" t="n">
        <x:v>42.89</x:v>
      </x:c>
      <x:c r="AU752" s="14" t="n">
        <x:v>41.98</x:v>
      </x:c>
      <x:c r="AV752" s="14" t="n">
        <x:v>39.45</x:v>
      </x:c>
      <x:c r="AW752" s="14" t="n">
        <x:v>34.79</x:v>
      </x:c>
    </x:row>
    <x:row r="753">
      <x:c r="A753" t="str">
        <x:v>FARM_001</x:v>
      </x:c>
      <x:c r="B753" t="str">
        <x:v>CATTLE_013</x:v>
      </x:c>
      <x:c r="C753" s="12" t="n">
        <x:v>45577</x:v>
      </x:c>
      <x:c r="D753" t="str">
        <x:v>Cow</x:v>
      </x:c>
      <x:c r="E753" t="str">
        <x:v>Holstein</x:v>
      </x:c>
      <x:c r="F753" t="str">
        <x:v>BR</x:v>
      </x:c>
      <x:c r="G753" t="str">
        <x:v>MG</x:v>
      </x:c>
      <x:c r="H753" t="str">
        <x:v>Southeast</x:v>
      </x:c>
      <x:c r="I753" t="str">
        <x:v>Vicosa</x:v>
      </x:c>
      <x:c r="J753" t="str">
        <x:v>Tropical_Altitude</x:v>
      </x:c>
      <x:c r="K753" t="str">
        <x:v>Intensive</x:v>
      </x:c>
      <x:c r="L753" t="str">
        <x:v>Silage_Concentrates</x:v>
      </x:c>
      <x:c r="M753" t="str">
        <x:v>Spring</x:v>
      </x:c>
      <x:c r="N753" t="n">
        <x:v>2552</x:v>
      </x:c>
      <x:c r="O753" s="14" t="n">
        <x:v>83.8</x:v>
      </x:c>
      <x:c r="P753" s="14" t="n">
        <x:v>674.6</x:v>
      </x:c>
      <x:c r="Q753" t="n">
        <x:v>2</x:v>
      </x:c>
      <x:c r="R753" t="str">
        <x:v>Lactating</x:v>
      </x:c>
      <x:c r="S753" t="str">
        <x:v>Mid</x:v>
      </x:c>
      <x:c r="T753" t="n">
        <x:v>78</x:v>
      </x:c>
      <x:c r="U753" t="n">
        <x:v>78</x:v>
      </x:c>
      <x:c r="V753" t="str">
        <x:v>LOT_12H</x:v>
      </x:c>
      <x:c r="W753" t="n">
        <x:v>2</x:v>
      </x:c>
      <x:c r="X753" t="n">
        <x:v>12</x:v>
      </x:c>
      <x:c r="Y753" s="14" t="n">
        <x:v>3.03</x:v>
      </x:c>
      <x:c r="Z753" t="str">
        <x:v>ok</x:v>
      </x:c>
      <x:c r="AA753" s="14" t="n">
        <x:v>16.08</x:v>
      </x:c>
      <x:c r="AB753" s="14" t="n">
        <x:v>61.45</x:v>
      </x:c>
      <x:c r="AC753" s="14" t="n">
        <x:v>60.32</x:v>
      </x:c>
      <x:c r="AD753" t="str">
        <x:v>No_Stress</x:v>
      </x:c>
      <x:c r="AE753" t="n">
        <x:v>4</x:v>
      </x:c>
      <x:c r="AF753" t="str">
        <x:v>Healthy</x:v>
      </x:c>
      <x:c r="AG753" t="n">
        <x:v>25</x:v>
      </x:c>
      <x:c r="AH753" t="n">
        <x:v>7.56</x:v>
      </x:c>
      <x:c r="AI753" s="14" t="n">
        <x:v>10.9</x:v>
      </x:c>
      <x:c r="AJ753" s="14" t="n">
        <x:v>126.8</x:v>
      </x:c>
      <x:c r="AK753" s="14" t="n">
        <x:v>1.77</x:v>
      </x:c>
      <x:c r="AL753" s="14" t="n">
        <x:v>0</x:v>
      </x:c>
      <x:c r="AM753" s="14" t="n">
        <x:v>39.1</x:v>
      </x:c>
      <x:c r="AN753" s="14" t="n">
        <x:v>42.89</x:v>
      </x:c>
      <x:c r="AO753" s="14" t="n">
        <x:v>25.56</x:v>
      </x:c>
      <x:c r="AP753" s="14" t="n">
        <x:v>35.75</x:v>
      </x:c>
      <x:c r="AQ753" s="14" t="n">
        <x:v>37.06</x:v>
      </x:c>
      <x:c r="AR753" s="14" t="n">
        <x:v>30.01</x:v>
      </x:c>
      <x:c r="AS753" s="14" t="n">
        <x:v>22.37</x:v>
      </x:c>
      <x:c r="AT753" s="14" t="n">
        <x:v>41.98</x:v>
      </x:c>
      <x:c r="AU753" s="14" t="n">
        <x:v>41.81</x:v>
      </x:c>
      <x:c r="AV753" s="14" t="n">
        <x:v>36.89</x:v>
      </x:c>
      <x:c r="AW753" s="14" t="n">
        <x:v>33.67</x:v>
      </x:c>
    </x:row>
    <x:row r="754">
      <x:c r="A754" t="str">
        <x:v>FARM_001</x:v>
      </x:c>
      <x:c r="B754" t="str">
        <x:v>CATTLE_013</x:v>
      </x:c>
      <x:c r="C754" s="12" t="n">
        <x:v>45592</x:v>
      </x:c>
      <x:c r="D754" t="str">
        <x:v>Cow</x:v>
      </x:c>
      <x:c r="E754" t="str">
        <x:v>Holstein</x:v>
      </x:c>
      <x:c r="F754" t="str">
        <x:v>BR</x:v>
      </x:c>
      <x:c r="G754" t="str">
        <x:v>MG</x:v>
      </x:c>
      <x:c r="H754" t="str">
        <x:v>Southeast</x:v>
      </x:c>
      <x:c r="I754" t="str">
        <x:v>Vicosa</x:v>
      </x:c>
      <x:c r="J754" t="str">
        <x:v>Tropical_Altitude</x:v>
      </x:c>
      <x:c r="K754" t="str">
        <x:v>Intensive</x:v>
      </x:c>
      <x:c r="L754" t="str">
        <x:v>Silage_Concentrates</x:v>
      </x:c>
      <x:c r="M754" t="str">
        <x:v>Spring</x:v>
      </x:c>
      <x:c r="N754" t="n">
        <x:v>2567</x:v>
      </x:c>
      <x:c r="O754" s="14" t="n">
        <x:v>84.3</x:v>
      </x:c>
      <x:c r="P754" s="14" t="n">
        <x:v>681.1</x:v>
      </x:c>
      <x:c r="Q754" t="n">
        <x:v>2</x:v>
      </x:c>
      <x:c r="R754" t="str">
        <x:v>Lactating</x:v>
      </x:c>
      <x:c r="S754" t="str">
        <x:v>Mid</x:v>
      </x:c>
      <x:c r="T754" t="n">
        <x:v>93</x:v>
      </x:c>
      <x:c r="U754" t="n">
        <x:v>93</x:v>
      </x:c>
      <x:c r="V754" t="str">
        <x:v>LOT_12H</x:v>
      </x:c>
      <x:c r="W754" t="n">
        <x:v>2</x:v>
      </x:c>
      <x:c r="X754" t="n">
        <x:v>12</x:v>
      </x:c>
      <x:c r="Y754" s="14" t="n">
        <x:v>2.95</x:v>
      </x:c>
      <x:c r="Z754" t="str">
        <x:v>low</x:v>
      </x:c>
      <x:c r="AA754" s="14" t="n">
        <x:v>18.14</x:v>
      </x:c>
      <x:c r="AB754" s="14" t="n">
        <x:v>68.83</x:v>
      </x:c>
      <x:c r="AC754" s="14" t="n">
        <x:v>63.51</x:v>
      </x:c>
      <x:c r="AD754" t="str">
        <x:v>No_Stress</x:v>
      </x:c>
      <x:c r="AE754" t="n">
        <x:v>4</x:v>
      </x:c>
      <x:c r="AF754" t="str">
        <x:v>Healthy</x:v>
      </x:c>
      <x:c r="AG754" t="n">
        <x:v>40</x:v>
      </x:c>
      <x:c r="AH754" t="n">
        <x:v>8.21</x:v>
      </x:c>
      <x:c r="AI754" s="14" t="n">
        <x:v>9.98</x:v>
      </x:c>
      <x:c r="AJ754" s="14" t="n">
        <x:v>115</x:v>
      </x:c>
      <x:c r="AK754" s="14" t="n">
        <x:v>1.25</x:v>
      </x:c>
      <x:c r="AL754" s="14" t="n">
        <x:v>0</x:v>
      </x:c>
      <x:c r="AM754" s="14" t="n">
        <x:v>42.01</x:v>
      </x:c>
      <x:c r="AN754" s="14" t="n">
        <x:v>41.98</x:v>
      </x:c>
      <x:c r="AO754" s="14" t="n">
        <x:v>25.4</x:v>
      </x:c>
      <x:c r="AP754" s="14" t="n">
        <x:v>42.89</x:v>
      </x:c>
      <x:c r="AQ754" s="14" t="n">
        <x:v>39.32</x:v>
      </x:c>
      <x:c r="AR754" s="14" t="n">
        <x:v>37.16</x:v>
      </x:c>
      <x:c r="AS754" s="14" t="n">
        <x:v>23.41</x:v>
      </x:c>
      <x:c r="AT754" s="14" t="n">
        <x:v>41.81</x:v>
      </x:c>
      <x:c r="AU754" s="14" t="n">
        <x:v>39.16</x:v>
      </x:c>
      <x:c r="AV754" s="14" t="n">
        <x:v>37.5</x:v>
      </x:c>
      <x:c r="AW754" s="14" t="n">
        <x:v>32.21</x:v>
      </x:c>
    </x:row>
    <x:row r="755">
      <x:c r="A755" t="str">
        <x:v>FARM_001</x:v>
      </x:c>
      <x:c r="B755" t="str">
        <x:v>CATTLE_013</x:v>
      </x:c>
      <x:c r="C755" s="12" t="n">
        <x:v>45607</x:v>
      </x:c>
      <x:c r="D755" t="str">
        <x:v>Cow</x:v>
      </x:c>
      <x:c r="E755" t="str">
        <x:v>Holstein</x:v>
      </x:c>
      <x:c r="F755" t="str">
        <x:v>BR</x:v>
      </x:c>
      <x:c r="G755" t="str">
        <x:v>MG</x:v>
      </x:c>
      <x:c r="H755" t="str">
        <x:v>Southeast</x:v>
      </x:c>
      <x:c r="I755" t="str">
        <x:v>Vicosa</x:v>
      </x:c>
      <x:c r="J755" t="str">
        <x:v>Tropical_Altitude</x:v>
      </x:c>
      <x:c r="K755" t="str">
        <x:v>Intensive</x:v>
      </x:c>
      <x:c r="L755" t="str">
        <x:v>Silage_Concentrates</x:v>
      </x:c>
      <x:c r="M755" t="str">
        <x:v>Spring</x:v>
      </x:c>
      <x:c r="N755" t="n">
        <x:v>2582</x:v>
      </x:c>
      <x:c r="O755" s="14" t="n">
        <x:v>84.8</x:v>
      </x:c>
      <x:c r="P755" s="14" t="n">
        <x:v>686.5</x:v>
      </x:c>
      <x:c r="Q755" t="n">
        <x:v>2</x:v>
      </x:c>
      <x:c r="R755" t="str">
        <x:v>Lactating</x:v>
      </x:c>
      <x:c r="S755" t="str">
        <x:v>Mid</x:v>
      </x:c>
      <x:c r="T755" t="n">
        <x:v>108</x:v>
      </x:c>
      <x:c r="U755" t="n">
        <x:v>108</x:v>
      </x:c>
      <x:c r="V755" t="str">
        <x:v>LOT_12H</x:v>
      </x:c>
      <x:c r="W755" t="n">
        <x:v>2</x:v>
      </x:c>
      <x:c r="X755" t="n">
        <x:v>12</x:v>
      </x:c>
      <x:c r="Y755" s="14" t="n">
        <x:v>3.17</x:v>
      </x:c>
      <x:c r="Z755" t="str">
        <x:v>ok</x:v>
      </x:c>
      <x:c r="AA755" s="14" t="n">
        <x:v>18.19</x:v>
      </x:c>
      <x:c r="AB755" s="14" t="n">
        <x:v>65.39</x:v>
      </x:c>
      <x:c r="AC755" s="14" t="n">
        <x:v>63.45</x:v>
      </x:c>
      <x:c r="AD755" t="str">
        <x:v>No_Stress</x:v>
      </x:c>
      <x:c r="AE755" t="n">
        <x:v>4</x:v>
      </x:c>
      <x:c r="AF755" t="str">
        <x:v>Healthy</x:v>
      </x:c>
      <x:c r="AG755" t="n">
        <x:v>55</x:v>
      </x:c>
      <x:c r="AH755" t="n">
        <x:v>8.23</x:v>
      </x:c>
      <x:c r="AI755" s="14" t="n">
        <x:v>10.35</x:v>
      </x:c>
      <x:c r="AJ755" s="14" t="n">
        <x:v>117.1</x:v>
      </x:c>
      <x:c r="AK755" s="14" t="n">
        <x:v>1.52</x:v>
      </x:c>
      <x:c r="AL755" s="14" t="n">
        <x:v>0</x:v>
      </x:c>
      <x:c r="AM755" s="14" t="n">
        <x:v>41.79</x:v>
      </x:c>
      <x:c r="AN755" s="14" t="n">
        <x:v>41.81</x:v>
      </x:c>
      <x:c r="AO755" s="14" t="n">
        <x:v>25.45</x:v>
      </x:c>
      <x:c r="AP755" s="14" t="n">
        <x:v>41.98</x:v>
      </x:c>
      <x:c r="AQ755" s="14" t="n">
        <x:v>42.44</x:v>
      </x:c>
      <x:c r="AR755" s="14" t="n">
        <x:v>39.37</x:v>
      </x:c>
      <x:c r="AS755" s="14" t="n">
        <x:v>24.52</x:v>
      </x:c>
      <x:c r="AT755" s="14" t="n">
        <x:v>39.16</x:v>
      </x:c>
      <x:c r="AU755" s="14" t="n">
        <x:v>39.97</x:v>
      </x:c>
      <x:c r="AV755" s="14" t="n">
        <x:v>37.52</x:v>
      </x:c>
      <x:c r="AW755" s="14" t="n">
        <x:v>32.12</x:v>
      </x:c>
    </x:row>
    <x:row r="756">
      <x:c r="A756" t="str">
        <x:v>FARM_001</x:v>
      </x:c>
      <x:c r="B756" t="str">
        <x:v>CATTLE_013</x:v>
      </x:c>
      <x:c r="C756" s="12" t="n">
        <x:v>45622</x:v>
      </x:c>
      <x:c r="D756" t="str">
        <x:v>Cow</x:v>
      </x:c>
      <x:c r="E756" t="str">
        <x:v>Holstein</x:v>
      </x:c>
      <x:c r="F756" t="str">
        <x:v>BR</x:v>
      </x:c>
      <x:c r="G756" t="str">
        <x:v>MG</x:v>
      </x:c>
      <x:c r="H756" t="str">
        <x:v>Southeast</x:v>
      </x:c>
      <x:c r="I756" t="str">
        <x:v>Vicosa</x:v>
      </x:c>
      <x:c r="J756" t="str">
        <x:v>Tropical_Altitude</x:v>
      </x:c>
      <x:c r="K756" t="str">
        <x:v>Intensive</x:v>
      </x:c>
      <x:c r="L756" t="str">
        <x:v>Silage_Concentrates</x:v>
      </x:c>
      <x:c r="M756" t="str">
        <x:v>Spring</x:v>
      </x:c>
      <x:c r="N756" t="n">
        <x:v>2597</x:v>
      </x:c>
      <x:c r="O756" s="14" t="n">
        <x:v>85.3</x:v>
      </x:c>
      <x:c r="P756" s="14" t="n">
        <x:v>684.3</x:v>
      </x:c>
      <x:c r="Q756" t="n">
        <x:v>2</x:v>
      </x:c>
      <x:c r="R756" t="str">
        <x:v>Lactating</x:v>
      </x:c>
      <x:c r="S756" t="str">
        <x:v>Mid</x:v>
      </x:c>
      <x:c r="T756" t="n">
        <x:v>123</x:v>
      </x:c>
      <x:c r="U756" t="n">
        <x:v>123</x:v>
      </x:c>
      <x:c r="V756" t="str">
        <x:v>LOT_12H</x:v>
      </x:c>
      <x:c r="W756" t="n">
        <x:v>2</x:v>
      </x:c>
      <x:c r="X756" t="n">
        <x:v>12</x:v>
      </x:c>
      <x:c r="Y756" s="14" t="n">
        <x:v>3.16</x:v>
      </x:c>
      <x:c r="Z756" t="str">
        <x:v>ok</x:v>
      </x:c>
      <x:c r="AA756" s="14" t="n">
        <x:v>16.18</x:v>
      </x:c>
      <x:c r="AB756" s="14" t="n">
        <x:v>65.86</x:v>
      </x:c>
      <x:c r="AC756" s="14" t="n">
        <x:v>60.54</x:v>
      </x:c>
      <x:c r="AD756" t="str">
        <x:v>No_Stress</x:v>
      </x:c>
      <x:c r="AE756" t="n">
        <x:v>4</x:v>
      </x:c>
      <x:c r="AF756" t="str">
        <x:v>Healthy</x:v>
      </x:c>
      <x:c r="AG756" t="n">
        <x:v>70</x:v>
      </x:c>
      <x:c r="AH756" t="n">
        <x:v>7.73</x:v>
      </x:c>
      <x:c r="AI756" s="14" t="n">
        <x:v>9.98</x:v>
      </x:c>
      <x:c r="AJ756" s="14" t="n">
        <x:v>111.8</x:v>
      </x:c>
      <x:c r="AK756" s="14" t="n">
        <x:v>1.43</x:v>
      </x:c>
      <x:c r="AL756" s="14" t="n">
        <x:v>0</x:v>
      </x:c>
      <x:c r="AM756" s="14" t="n">
        <x:v>40.54</x:v>
      </x:c>
      <x:c r="AN756" s="14" t="n">
        <x:v>39.16</x:v>
      </x:c>
      <x:c r="AO756" s="14" t="n">
        <x:v>24.6</x:v>
      </x:c>
      <x:c r="AP756" s="14" t="n">
        <x:v>41.81</x:v>
      </x:c>
      <x:c r="AQ756" s="14" t="n">
        <x:v>41.89</x:v>
      </x:c>
      <x:c r="AR756" s="14" t="n">
        <x:v>40.25</x:v>
      </x:c>
      <x:c r="AS756" s="14" t="n">
        <x:v>25.56</x:v>
      </x:c>
      <x:c r="AT756" s="14" t="n">
        <x:v>39.97</x:v>
      </x:c>
      <x:c r="AU756" s="14" t="n">
        <x:v>39.45</x:v>
      </x:c>
      <x:c r="AV756" s="14" t="n">
        <x:v>36.91</x:v>
      </x:c>
      <x:c r="AW756" s="14" t="n">
        <x:v>0</x:v>
      </x:c>
    </x:row>
    <x:row r="757">
      <x:c r="A757" t="str">
        <x:v>FARM_001</x:v>
      </x:c>
      <x:c r="B757" t="str">
        <x:v>CATTLE_013</x:v>
      </x:c>
      <x:c r="C757" s="12" t="n">
        <x:v>45637</x:v>
      </x:c>
      <x:c r="D757" t="str">
        <x:v>Cow</x:v>
      </x:c>
      <x:c r="E757" t="str">
        <x:v>Holstein</x:v>
      </x:c>
      <x:c r="F757" t="str">
        <x:v>BR</x:v>
      </x:c>
      <x:c r="G757" t="str">
        <x:v>MG</x:v>
      </x:c>
      <x:c r="H757" t="str">
        <x:v>Southeast</x:v>
      </x:c>
      <x:c r="I757" t="str">
        <x:v>Vicosa</x:v>
      </x:c>
      <x:c r="J757" t="str">
        <x:v>Tropical_Altitude</x:v>
      </x:c>
      <x:c r="K757" t="str">
        <x:v>Intensive</x:v>
      </x:c>
      <x:c r="L757" t="str">
        <x:v>Silage_Concentrates</x:v>
      </x:c>
      <x:c r="M757" t="str">
        <x:v>Summer</x:v>
      </x:c>
      <x:c r="N757" t="n">
        <x:v>2612</x:v>
      </x:c>
      <x:c r="O757" s="14" t="n">
        <x:v>85.8</x:v>
      </x:c>
      <x:c r="P757" s="14" t="n">
        <x:v>692.2</x:v>
      </x:c>
      <x:c r="Q757" t="n">
        <x:v>2</x:v>
      </x:c>
      <x:c r="R757" t="str">
        <x:v>Lactating</x:v>
      </x:c>
      <x:c r="S757" t="str">
        <x:v>Mid</x:v>
      </x:c>
      <x:c r="T757" t="n">
        <x:v>138</x:v>
      </x:c>
      <x:c r="U757" t="n">
        <x:v>138</x:v>
      </x:c>
      <x:c r="V757" t="str">
        <x:v>LOT_12H</x:v>
      </x:c>
      <x:c r="W757" t="n">
        <x:v>2</x:v>
      </x:c>
      <x:c r="X757" t="n">
        <x:v>12</x:v>
      </x:c>
      <x:c r="Y757" s="14" t="n">
        <x:v>3.22</x:v>
      </x:c>
      <x:c r="Z757" t="str">
        <x:v>ok</x:v>
      </x:c>
      <x:c r="AA757" s="14" t="n">
        <x:v>17.46</x:v>
      </x:c>
      <x:c r="AB757" s="14" t="n">
        <x:v>64.48</x:v>
      </x:c>
      <x:c r="AC757" s="14" t="n">
        <x:v>62.37</x:v>
      </x:c>
      <x:c r="AD757" t="str">
        <x:v>No_Stress</x:v>
      </x:c>
      <x:c r="AE757" t="n">
        <x:v>4</x:v>
      </x:c>
      <x:c r="AF757" t="str">
        <x:v>Healthy</x:v>
      </x:c>
      <x:c r="AG757" t="n">
        <x:v>85</x:v>
      </x:c>
      <x:c r="AH757" t="n">
        <x:v>7.41</x:v>
      </x:c>
      <x:c r="AI757" s="14" t="n">
        <x:v>11.39</x:v>
      </x:c>
      <x:c r="AJ757" s="14" t="n">
        <x:v>118.7</x:v>
      </x:c>
      <x:c r="AK757" s="14" t="n">
        <x:v>1.42</x:v>
      </x:c>
      <x:c r="AL757" s="14" t="n">
        <x:v>0</x:v>
      </x:c>
      <x:c r="AM757" s="14" t="n">
        <x:v>40.38</x:v>
      </x:c>
      <x:c r="AN757" s="14" t="n">
        <x:v>39.97</x:v>
      </x:c>
      <x:c r="AO757" s="14" t="n">
        <x:v>25</x:v>
      </x:c>
      <x:c r="AP757" s="14" t="n">
        <x:v>39.16</x:v>
      </x:c>
      <x:c r="AQ757" s="14" t="n">
        <x:v>40.48</x:v>
      </x:c>
      <x:c r="AR757" s="14" t="n">
        <x:v>39.99</x:v>
      </x:c>
      <x:c r="AS757" s="14" t="n">
        <x:v>28.82</x:v>
      </x:c>
      <x:c r="AT757" s="14" t="n">
        <x:v>39.45</x:v>
      </x:c>
      <x:c r="AU757" s="14" t="n">
        <x:v>36.89</x:v>
      </x:c>
      <x:c r="AV757" s="14" t="n">
        <x:v>35.54</x:v>
      </x:c>
      <x:c r="AW757" s="14" t="n">
        <x:v>0</x:v>
      </x:c>
    </x:row>
    <x:row r="758">
      <x:c r="A758" t="str">
        <x:v>FARM_001</x:v>
      </x:c>
      <x:c r="B758" t="str">
        <x:v>CATTLE_013</x:v>
      </x:c>
      <x:c r="C758" s="12" t="n">
        <x:v>45652</x:v>
      </x:c>
      <x:c r="D758" t="str">
        <x:v>Cow</x:v>
      </x:c>
      <x:c r="E758" t="str">
        <x:v>Holstein</x:v>
      </x:c>
      <x:c r="F758" t="str">
        <x:v>BR</x:v>
      </x:c>
      <x:c r="G758" t="str">
        <x:v>MG</x:v>
      </x:c>
      <x:c r="H758" t="str">
        <x:v>Southeast</x:v>
      </x:c>
      <x:c r="I758" t="str">
        <x:v>Vicosa</x:v>
      </x:c>
      <x:c r="J758" t="str">
        <x:v>Tropical_Altitude</x:v>
      </x:c>
      <x:c r="K758" t="str">
        <x:v>Intensive</x:v>
      </x:c>
      <x:c r="L758" t="str">
        <x:v>Silage_Concentrates</x:v>
      </x:c>
      <x:c r="M758" t="str">
        <x:v>Summer</x:v>
      </x:c>
      <x:c r="N758" t="n">
        <x:v>2627</x:v>
      </x:c>
      <x:c r="O758" s="14" t="n">
        <x:v>86.3</x:v>
      </x:c>
      <x:c r="P758" s="14" t="n">
        <x:v>689.9</x:v>
      </x:c>
      <x:c r="Q758" t="n">
        <x:v>2</x:v>
      </x:c>
      <x:c r="R758" t="str">
        <x:v>Lactating</x:v>
      </x:c>
      <x:c r="S758" t="str">
        <x:v>Mid</x:v>
      </x:c>
      <x:c r="T758" t="n">
        <x:v>153</x:v>
      </x:c>
      <x:c r="U758" t="n">
        <x:v>153</x:v>
      </x:c>
      <x:c r="V758" t="str">
        <x:v>LOT_12H</x:v>
      </x:c>
      <x:c r="W758" t="n">
        <x:v>2</x:v>
      </x:c>
      <x:c r="X758" t="n">
        <x:v>12</x:v>
      </x:c>
      <x:c r="Y758" s="14" t="n">
        <x:v>3.26</x:v>
      </x:c>
      <x:c r="Z758" t="str">
        <x:v>ok</x:v>
      </x:c>
      <x:c r="AA758" s="14" t="n">
        <x:v>21.4</x:v>
      </x:c>
      <x:c r="AB758" s="14" t="n">
        <x:v>76.11</x:v>
      </x:c>
      <x:c r="AC758" s="14" t="n">
        <x:v>68.88</x:v>
      </x:c>
      <x:c r="AD758" t="str">
        <x:v>Mild</x:v>
      </x:c>
      <x:c r="AE758" t="n">
        <x:v>4</x:v>
      </x:c>
      <x:c r="AF758" t="str">
        <x:v>Healthy</x:v>
      </x:c>
      <x:c r="AG758" t="n">
        <x:v>100</x:v>
      </x:c>
      <x:c r="AH758" t="n">
        <x:v>8.05</x:v>
      </x:c>
      <x:c r="AI758" s="14" t="n">
        <x:v>11.61</x:v>
      </x:c>
      <x:c r="AJ758" s="14" t="n">
        <x:v>117.1</x:v>
      </x:c>
      <x:c r="AK758" s="14" t="n">
        <x:v>0.88</x:v>
      </x:c>
      <x:c r="AL758" s="14" t="n">
        <x:v>0</x:v>
      </x:c>
      <x:c r="AM758" s="14" t="n">
        <x:v>39.35</x:v>
      </x:c>
      <x:c r="AN758" s="14" t="n">
        <x:v>39.45</x:v>
      </x:c>
      <x:c r="AO758" s="14" t="n">
        <x:v>24.8</x:v>
      </x:c>
      <x:c r="AP758" s="14" t="n">
        <x:v>39.97</x:v>
      </x:c>
      <x:c r="AQ758" s="14" t="n">
        <x:v>39.56</x:v>
      </x:c>
      <x:c r="AR758" s="14" t="n">
        <x:v>40.26</x:v>
      </x:c>
      <x:c r="AS758" s="14" t="n">
        <x:v>32.15</x:v>
      </x:c>
      <x:c r="AT758" s="14" t="n">
        <x:v>36.89</x:v>
      </x:c>
      <x:c r="AU758" s="14" t="n">
        <x:v>37.5</x:v>
      </x:c>
      <x:c r="AV758" s="14" t="n">
        <x:v>34.79</x:v>
      </x:c>
      <x:c r="AW758" s="14" t="n">
        <x:v>0</x:v>
      </x:c>
    </x:row>
    <x:row r="759">
      <x:c r="A759" t="str">
        <x:v>FARM_001</x:v>
      </x:c>
      <x:c r="B759" t="str">
        <x:v>CATTLE_013</x:v>
      </x:c>
      <x:c r="C759" s="12" t="n">
        <x:v>45667</x:v>
      </x:c>
      <x:c r="D759" t="str">
        <x:v>Cow</x:v>
      </x:c>
      <x:c r="E759" t="str">
        <x:v>Holstein</x:v>
      </x:c>
      <x:c r="F759" t="str">
        <x:v>BR</x:v>
      </x:c>
      <x:c r="G759" t="str">
        <x:v>MG</x:v>
      </x:c>
      <x:c r="H759" t="str">
        <x:v>Southeast</x:v>
      </x:c>
      <x:c r="I759" t="str">
        <x:v>Vicosa</x:v>
      </x:c>
      <x:c r="J759" t="str">
        <x:v>Tropical_Altitude</x:v>
      </x:c>
      <x:c r="K759" t="str">
        <x:v>Intensive</x:v>
      </x:c>
      <x:c r="L759" t="str">
        <x:v>Silage_Concentrates</x:v>
      </x:c>
      <x:c r="M759" t="str">
        <x:v>Summer</x:v>
      </x:c>
      <x:c r="N759" t="n">
        <x:v>2642</x:v>
      </x:c>
      <x:c r="O759" s="14" t="n">
        <x:v>86.8</x:v>
      </x:c>
      <x:c r="P759" s="14" t="n">
        <x:v>682.4</x:v>
      </x:c>
      <x:c r="Q759" t="n">
        <x:v>2</x:v>
      </x:c>
      <x:c r="R759" t="str">
        <x:v>Lactating</x:v>
      </x:c>
      <x:c r="S759" t="str">
        <x:v>Mid</x:v>
      </x:c>
      <x:c r="T759" t="n">
        <x:v>168</x:v>
      </x:c>
      <x:c r="U759" t="n">
        <x:v>168</x:v>
      </x:c>
      <x:c r="V759" t="str">
        <x:v>LOT_12H</x:v>
      </x:c>
      <x:c r="W759" t="n">
        <x:v>2</x:v>
      </x:c>
      <x:c r="X759" t="n">
        <x:v>12</x:v>
      </x:c>
      <x:c r="Y759" s="14" t="n">
        <x:v>3.37</x:v>
      </x:c>
      <x:c r="Z759" t="str">
        <x:v>ok</x:v>
      </x:c>
      <x:c r="AA759" s="14" t="n">
        <x:v>18.16</x:v>
      </x:c>
      <x:c r="AB759" s="14" t="n">
        <x:v>82.04</x:v>
      </x:c>
      <x:c r="AC759" s="14" t="n">
        <x:v>64.03</x:v>
      </x:c>
      <x:c r="AD759" t="str">
        <x:v>No_Stress</x:v>
      </x:c>
      <x:c r="AE759" t="n">
        <x:v>4</x:v>
      </x:c>
      <x:c r="AF759" t="str">
        <x:v>Healthy</x:v>
      </x:c>
      <x:c r="AG759" t="n">
        <x:v>115</x:v>
      </x:c>
      <x:c r="AH759" t="n">
        <x:v>7.52</x:v>
      </x:c>
      <x:c r="AI759" s="14" t="n">
        <x:v>11.63</x:v>
      </x:c>
      <x:c r="AJ759" s="14" t="n">
        <x:v>105.5</x:v>
      </x:c>
      <x:c r="AK759" s="14" t="n">
        <x:v>0.62</x:v>
      </x:c>
      <x:c r="AL759" s="14" t="n">
        <x:v>0</x:v>
      </x:c>
      <x:c r="AM759" s="14" t="n">
        <x:v>38.48</x:v>
      </x:c>
      <x:c r="AN759" s="14" t="n">
        <x:v>36.89</x:v>
      </x:c>
      <x:c r="AO759" s="14" t="n">
        <x:v>23.88</x:v>
      </x:c>
      <x:c r="AP759" s="14" t="n">
        <x:v>39.45</x:v>
      </x:c>
      <x:c r="AQ759" s="14" t="n">
        <x:v>39.71</x:v>
      </x:c>
      <x:c r="AR759" s="14" t="n">
        <x:v>40.88</x:v>
      </x:c>
      <x:c r="AS759" s="14" t="n">
        <x:v>35.44</x:v>
      </x:c>
      <x:c r="AT759" s="14" t="n">
        <x:v>37.5</x:v>
      </x:c>
      <x:c r="AU759" s="14" t="n">
        <x:v>37.52</x:v>
      </x:c>
      <x:c r="AV759" s="14" t="n">
        <x:v>33.67</x:v>
      </x:c>
      <x:c r="AW759" s="14" t="n">
        <x:v>0</x:v>
      </x:c>
    </x:row>
    <x:row r="760">
      <x:c r="A760" t="str">
        <x:v>FARM_001</x:v>
      </x:c>
      <x:c r="B760" t="str">
        <x:v>CATTLE_013</x:v>
      </x:c>
      <x:c r="C760" s="12" t="n">
        <x:v>45682</x:v>
      </x:c>
      <x:c r="D760" t="str">
        <x:v>Cow</x:v>
      </x:c>
      <x:c r="E760" t="str">
        <x:v>Holstein</x:v>
      </x:c>
      <x:c r="F760" t="str">
        <x:v>BR</x:v>
      </x:c>
      <x:c r="G760" t="str">
        <x:v>MG</x:v>
      </x:c>
      <x:c r="H760" t="str">
        <x:v>Southeast</x:v>
      </x:c>
      <x:c r="I760" t="str">
        <x:v>Vicosa</x:v>
      </x:c>
      <x:c r="J760" t="str">
        <x:v>Tropical_Altitude</x:v>
      </x:c>
      <x:c r="K760" t="str">
        <x:v>Intensive</x:v>
      </x:c>
      <x:c r="L760" t="str">
        <x:v>Silage_Concentrates</x:v>
      </x:c>
      <x:c r="M760" t="str">
        <x:v>Summer</x:v>
      </x:c>
      <x:c r="N760" t="n">
        <x:v>2657</x:v>
      </x:c>
      <x:c r="O760" s="14" t="n">
        <x:v>87.3</x:v>
      </x:c>
      <x:c r="P760" s="14" t="n">
        <x:v>694.5</x:v>
      </x:c>
      <x:c r="Q760" t="n">
        <x:v>2</x:v>
      </x:c>
      <x:c r="R760" t="str">
        <x:v>Lactating</x:v>
      </x:c>
      <x:c r="S760" t="str">
        <x:v>Late</x:v>
      </x:c>
      <x:c r="T760" t="n">
        <x:v>183</x:v>
      </x:c>
      <x:c r="U760" t="n">
        <x:v>183</x:v>
      </x:c>
      <x:c r="V760" t="str">
        <x:v>LOT_12H</x:v>
      </x:c>
      <x:c r="W760" t="n">
        <x:v>2</x:v>
      </x:c>
      <x:c r="X760" t="n">
        <x:v>12</x:v>
      </x:c>
      <x:c r="Y760" s="14" t="n">
        <x:v>3.75</x:v>
      </x:c>
      <x:c r="Z760" t="str">
        <x:v>ok</x:v>
      </x:c>
      <x:c r="AA760" s="14" t="n">
        <x:v>21.36</x:v>
      </x:c>
      <x:c r="AB760" s="14" t="n">
        <x:v>70.64</x:v>
      </x:c>
      <x:c r="AC760" s="14" t="n">
        <x:v>68.44</x:v>
      </x:c>
      <x:c r="AD760" t="str">
        <x:v>Mild</x:v>
      </x:c>
      <x:c r="AE760" t="n">
        <x:v>4</x:v>
      </x:c>
      <x:c r="AF760" t="str">
        <x:v>Healthy</x:v>
      </x:c>
      <x:c r="AG760" t="n">
        <x:v>130</x:v>
      </x:c>
      <x:c r="AH760" t="n">
        <x:v>8.27</x:v>
      </x:c>
      <x:c r="AI760" s="14" t="n">
        <x:v>11.75</x:v>
      </x:c>
      <x:c r="AJ760" s="14" t="n">
        <x:v>109</x:v>
      </x:c>
      <x:c r="AK760" s="14" t="n">
        <x:v>0.61</x:v>
      </x:c>
      <x:c r="AL760" s="14" t="n">
        <x:v>0</x:v>
      </x:c>
      <x:c r="AM760" s="14" t="n">
        <x:v>37.65</x:v>
      </x:c>
      <x:c r="AN760" s="14" t="n">
        <x:v>37.5</x:v>
      </x:c>
      <x:c r="AO760" s="14" t="n">
        <x:v>24.29</x:v>
      </x:c>
      <x:c r="AP760" s="14" t="n">
        <x:v>36.89</x:v>
      </x:c>
      <x:c r="AQ760" s="14" t="n">
        <x:v>38.17</x:v>
      </x:c>
      <x:c r="AR760" s="14" t="n">
        <x:v>39.88</x:v>
      </x:c>
      <x:c r="AS760" s="14" t="n">
        <x:v>38.52</x:v>
      </x:c>
      <x:c r="AT760" s="14" t="n">
        <x:v>37.52</x:v>
      </x:c>
      <x:c r="AU760" s="14" t="n">
        <x:v>36.91</x:v>
      </x:c>
      <x:c r="AV760" s="14" t="n">
        <x:v>32.21</x:v>
      </x:c>
      <x:c r="AW760" s="14" t="n">
        <x:v>0</x:v>
      </x:c>
    </x:row>
    <x:row r="761">
      <x:c r="A761" t="str">
        <x:v>FARM_001</x:v>
      </x:c>
      <x:c r="B761" t="str">
        <x:v>CATTLE_013</x:v>
      </x:c>
      <x:c r="C761" s="12" t="n">
        <x:v>45697</x:v>
      </x:c>
      <x:c r="D761" t="str">
        <x:v>Cow</x:v>
      </x:c>
      <x:c r="E761" t="str">
        <x:v>Holstein</x:v>
      </x:c>
      <x:c r="F761" t="str">
        <x:v>BR</x:v>
      </x:c>
      <x:c r="G761" t="str">
        <x:v>MG</x:v>
      </x:c>
      <x:c r="H761" t="str">
        <x:v>Southeast</x:v>
      </x:c>
      <x:c r="I761" t="str">
        <x:v>Vicosa</x:v>
      </x:c>
      <x:c r="J761" t="str">
        <x:v>Tropical_Altitude</x:v>
      </x:c>
      <x:c r="K761" t="str">
        <x:v>Intensive</x:v>
      </x:c>
      <x:c r="L761" t="str">
        <x:v>Silage_Concentrates</x:v>
      </x:c>
      <x:c r="M761" t="str">
        <x:v>Summer</x:v>
      </x:c>
      <x:c r="N761" t="n">
        <x:v>2672</x:v>
      </x:c>
      <x:c r="O761" s="14" t="n">
        <x:v>87.8</x:v>
      </x:c>
      <x:c r="P761" s="14" t="n">
        <x:v>691.2</x:v>
      </x:c>
      <x:c r="Q761" t="n">
        <x:v>2</x:v>
      </x:c>
      <x:c r="R761" t="str">
        <x:v>Lactating</x:v>
      </x:c>
      <x:c r="S761" t="str">
        <x:v>Late</x:v>
      </x:c>
      <x:c r="T761" t="n">
        <x:v>198</x:v>
      </x:c>
      <x:c r="U761" t="n">
        <x:v>198</x:v>
      </x:c>
      <x:c r="V761" t="str">
        <x:v>LOT_12H</x:v>
      </x:c>
      <x:c r="W761" t="n">
        <x:v>2</x:v>
      </x:c>
      <x:c r="X761" t="n">
        <x:v>12</x:v>
      </x:c>
      <x:c r="Y761" s="14" t="n">
        <x:v>3.25</x:v>
      </x:c>
      <x:c r="Z761" t="str">
        <x:v>ok</x:v>
      </x:c>
      <x:c r="AA761" s="14" t="n">
        <x:v>20.56</x:v>
      </x:c>
      <x:c r="AB761" s="14" t="n">
        <x:v>77.84</x:v>
      </x:c>
      <x:c r="AC761" s="14" t="n">
        <x:v>67.66</x:v>
      </x:c>
      <x:c r="AD761" t="str">
        <x:v>No_Stress</x:v>
      </x:c>
      <x:c r="AE761" t="n">
        <x:v>4</x:v>
      </x:c>
      <x:c r="AF761" t="str">
        <x:v>Healthy</x:v>
      </x:c>
      <x:c r="AG761" t="n">
        <x:v>145</x:v>
      </x:c>
      <x:c r="AH761" t="n">
        <x:v>7.78</x:v>
      </x:c>
      <x:c r="AI761" s="14" t="n">
        <x:v>9.88</x:v>
      </x:c>
      <x:c r="AJ761" s="14" t="n">
        <x:v>109.6</x:v>
      </x:c>
      <x:c r="AK761" s="14" t="n">
        <x:v>1.72</x:v>
      </x:c>
      <x:c r="AL761" s="14" t="n">
        <x:v>0</x:v>
      </x:c>
      <x:c r="AM761" s="14" t="n">
        <x:v>36.98</x:v>
      </x:c>
      <x:c r="AN761" s="14" t="n">
        <x:v>37.52</x:v>
      </x:c>
      <x:c r="AO761" s="14" t="n">
        <x:v>24.23</x:v>
      </x:c>
      <x:c r="AP761" s="14" t="n">
        <x:v>37.5</x:v>
      </x:c>
      <x:c r="AQ761" s="14" t="n">
        <x:v>37.2</x:v>
      </x:c>
      <x:c r="AR761" s="14" t="n">
        <x:v>39.13</x:v>
      </x:c>
      <x:c r="AS761" s="14" t="n">
        <x:v>39.25</x:v>
      </x:c>
      <x:c r="AT761" s="14" t="n">
        <x:v>36.91</x:v>
      </x:c>
      <x:c r="AU761" s="14" t="n">
        <x:v>35.54</x:v>
      </x:c>
      <x:c r="AV761" s="14" t="n">
        <x:v>32.12</x:v>
      </x:c>
      <x:c r="AW761" s="14" t="n">
        <x:v>36.56</x:v>
      </x:c>
    </x:row>
    <x:row r="762">
      <x:c r="A762" t="str">
        <x:v>FARM_001</x:v>
      </x:c>
      <x:c r="B762" t="str">
        <x:v>CATTLE_013</x:v>
      </x:c>
      <x:c r="C762" s="12" t="n">
        <x:v>45712</x:v>
      </x:c>
      <x:c r="D762" t="str">
        <x:v>Cow</x:v>
      </x:c>
      <x:c r="E762" t="str">
        <x:v>Holstein</x:v>
      </x:c>
      <x:c r="F762" t="str">
        <x:v>BR</x:v>
      </x:c>
      <x:c r="G762" t="str">
        <x:v>MG</x:v>
      </x:c>
      <x:c r="H762" t="str">
        <x:v>Southeast</x:v>
      </x:c>
      <x:c r="I762" t="str">
        <x:v>Vicosa</x:v>
      </x:c>
      <x:c r="J762" t="str">
        <x:v>Tropical_Altitude</x:v>
      </x:c>
      <x:c r="K762" t="str">
        <x:v>Intensive</x:v>
      </x:c>
      <x:c r="L762" t="str">
        <x:v>Silage_Concentrates</x:v>
      </x:c>
      <x:c r="M762" t="str">
        <x:v>Summer</x:v>
      </x:c>
      <x:c r="N762" t="n">
        <x:v>2687</x:v>
      </x:c>
      <x:c r="O762" s="14" t="n">
        <x:v>88.3</x:v>
      </x:c>
      <x:c r="P762" s="14" t="n">
        <x:v>698.3</x:v>
      </x:c>
      <x:c r="Q762" t="n">
        <x:v>2</x:v>
      </x:c>
      <x:c r="R762" t="str">
        <x:v>Lactating</x:v>
      </x:c>
      <x:c r="S762" t="str">
        <x:v>Late</x:v>
      </x:c>
      <x:c r="T762" t="n">
        <x:v>213</x:v>
      </x:c>
      <x:c r="U762" t="n">
        <x:v>213</x:v>
      </x:c>
      <x:c r="V762" t="str">
        <x:v>LOT_12H</x:v>
      </x:c>
      <x:c r="W762" t="n">
        <x:v>2</x:v>
      </x:c>
      <x:c r="X762" t="n">
        <x:v>12</x:v>
      </x:c>
      <x:c r="Y762" s="14" t="n">
        <x:v>3.56</x:v>
      </x:c>
      <x:c r="Z762" t="str">
        <x:v>ok</x:v>
      </x:c>
      <x:c r="AA762" s="14" t="n">
        <x:v>21.49</x:v>
      </x:c>
      <x:c r="AB762" s="14" t="n">
        <x:v>84.03</x:v>
      </x:c>
      <x:c r="AC762" s="14" t="n">
        <x:v>69.58</x:v>
      </x:c>
      <x:c r="AD762" t="str">
        <x:v>Mild</x:v>
      </x:c>
      <x:c r="AE762" t="n">
        <x:v>4</x:v>
      </x:c>
      <x:c r="AF762" t="str">
        <x:v>Healthy</x:v>
      </x:c>
      <x:c r="AG762" t="n">
        <x:v>160</x:v>
      </x:c>
      <x:c r="AH762" t="n">
        <x:v>7.2</x:v>
      </x:c>
      <x:c r="AI762" s="14" t="n">
        <x:v>10.82</x:v>
      </x:c>
      <x:c r="AJ762" s="14" t="n">
        <x:v>112.9</x:v>
      </x:c>
      <x:c r="AK762" s="14" t="n">
        <x:v>0.8</x:v>
      </x:c>
      <x:c r="AL762" s="14" t="n">
        <x:v>0</x:v>
      </x:c>
      <x:c r="AM762" s="14" t="n">
        <x:v>36.08</x:v>
      </x:c>
      <x:c r="AN762" s="14" t="n">
        <x:v>36.91</x:v>
      </x:c>
      <x:c r="AO762" s="14" t="n">
        <x:v>24.18</x:v>
      </x:c>
      <x:c r="AP762" s="14" t="n">
        <x:v>37.52</x:v>
      </x:c>
      <x:c r="AQ762" s="14" t="n">
        <x:v>37.51</x:v>
      </x:c>
      <x:c r="AR762" s="14" t="n">
        <x:v>38.41</x:v>
      </x:c>
      <x:c r="AS762" s="14" t="n">
        <x:v>39.33</x:v>
      </x:c>
      <x:c r="AT762" s="14" t="n">
        <x:v>35.54</x:v>
      </x:c>
      <x:c r="AU762" s="14" t="n">
        <x:v>34.79</x:v>
      </x:c>
      <x:c r="AV762" s="14" t="n">
        <x:v>0</x:v>
      </x:c>
      <x:c r="AW762" s="14" t="n">
        <x:v>42.19</x:v>
      </x:c>
    </x:row>
    <x:row r="763">
      <x:c r="A763" t="str">
        <x:v>FARM_001</x:v>
      </x:c>
      <x:c r="B763" t="str">
        <x:v>CATTLE_013</x:v>
      </x:c>
      <x:c r="C763" s="12" t="n">
        <x:v>45727</x:v>
      </x:c>
      <x:c r="D763" t="str">
        <x:v>Cow</x:v>
      </x:c>
      <x:c r="E763" t="str">
        <x:v>Holstein</x:v>
      </x:c>
      <x:c r="F763" t="str">
        <x:v>BR</x:v>
      </x:c>
      <x:c r="G763" t="str">
        <x:v>MG</x:v>
      </x:c>
      <x:c r="H763" t="str">
        <x:v>Southeast</x:v>
      </x:c>
      <x:c r="I763" t="str">
        <x:v>Vicosa</x:v>
      </x:c>
      <x:c r="J763" t="str">
        <x:v>Tropical_Altitude</x:v>
      </x:c>
      <x:c r="K763" t="str">
        <x:v>Intensive</x:v>
      </x:c>
      <x:c r="L763" t="str">
        <x:v>Silage_Concentrates</x:v>
      </x:c>
      <x:c r="M763" t="str">
        <x:v>Autumn</x:v>
      </x:c>
      <x:c r="N763" t="n">
        <x:v>2702</x:v>
      </x:c>
      <x:c r="O763" s="14" t="n">
        <x:v>88.8</x:v>
      </x:c>
      <x:c r="P763" s="14" t="n">
        <x:v>694.4</x:v>
      </x:c>
      <x:c r="Q763" t="n">
        <x:v>2</x:v>
      </x:c>
      <x:c r="R763" t="str">
        <x:v>Lactating</x:v>
      </x:c>
      <x:c r="S763" t="str">
        <x:v>Late</x:v>
      </x:c>
      <x:c r="T763" t="n">
        <x:v>228</x:v>
      </x:c>
      <x:c r="U763" t="n">
        <x:v>228</x:v>
      </x:c>
      <x:c r="V763" t="str">
        <x:v>LOT_12H</x:v>
      </x:c>
      <x:c r="W763" t="n">
        <x:v>2</x:v>
      </x:c>
      <x:c r="X763" t="n">
        <x:v>12</x:v>
      </x:c>
      <x:c r="Y763" s="14" t="n">
        <x:v>3.31</x:v>
      </x:c>
      <x:c r="Z763" t="str">
        <x:v>ok</x:v>
      </x:c>
      <x:c r="AA763" s="14" t="n">
        <x:v>21.23</x:v>
      </x:c>
      <x:c r="AB763" s="14" t="n">
        <x:v>77.59</x:v>
      </x:c>
      <x:c r="AC763" s="14" t="n">
        <x:v>68.7</x:v>
      </x:c>
      <x:c r="AD763" t="str">
        <x:v>Mild</x:v>
      </x:c>
      <x:c r="AE763" t="n">
        <x:v>4</x:v>
      </x:c>
      <x:c r="AF763" t="str">
        <x:v>Healthy</x:v>
      </x:c>
      <x:c r="AG763" t="n">
        <x:v>175</x:v>
      </x:c>
      <x:c r="AH763" t="n">
        <x:v>8.5</x:v>
      </x:c>
      <x:c r="AI763" s="14" t="n">
        <x:v>10.23</x:v>
      </x:c>
      <x:c r="AJ763" s="14" t="n">
        <x:v>108.4</x:v>
      </x:c>
      <x:c r="AK763" s="14" t="n">
        <x:v>1.14</x:v>
      </x:c>
      <x:c r="AL763" s="14" t="n">
        <x:v>0</x:v>
      </x:c>
      <x:c r="AM763" s="14" t="n">
        <x:v>34.98</x:v>
      </x:c>
      <x:c r="AN763" s="14" t="n">
        <x:v>35.54</x:v>
      </x:c>
      <x:c r="AO763" s="14" t="n">
        <x:v>23.69</x:v>
      </x:c>
      <x:c r="AP763" s="14" t="n">
        <x:v>36.91</x:v>
      </x:c>
      <x:c r="AQ763" s="14" t="n">
        <x:v>37.22</x:v>
      </x:c>
      <x:c r="AR763" s="14" t="n">
        <x:v>38.04</x:v>
      </x:c>
      <x:c r="AS763" s="14" t="n">
        <x:v>39.02</x:v>
      </x:c>
      <x:c r="AT763" s="14" t="n">
        <x:v>34.79</x:v>
      </x:c>
      <x:c r="AU763" s="14" t="n">
        <x:v>33.67</x:v>
      </x:c>
      <x:c r="AV763" s="14" t="n">
        <x:v>0</x:v>
      </x:c>
      <x:c r="AW763" s="14" t="n">
        <x:v>45.04</x:v>
      </x:c>
    </x:row>
    <x:row r="764">
      <x:c r="A764" t="str">
        <x:v>FARM_001</x:v>
      </x:c>
      <x:c r="B764" t="str">
        <x:v>CATTLE_013</x:v>
      </x:c>
      <x:c r="C764" s="12" t="n">
        <x:v>45742</x:v>
      </x:c>
      <x:c r="D764" t="str">
        <x:v>Cow</x:v>
      </x:c>
      <x:c r="E764" t="str">
        <x:v>Holstein</x:v>
      </x:c>
      <x:c r="F764" t="str">
        <x:v>BR</x:v>
      </x:c>
      <x:c r="G764" t="str">
        <x:v>MG</x:v>
      </x:c>
      <x:c r="H764" t="str">
        <x:v>Southeast</x:v>
      </x:c>
      <x:c r="I764" t="str">
        <x:v>Vicosa</x:v>
      </x:c>
      <x:c r="J764" t="str">
        <x:v>Tropical_Altitude</x:v>
      </x:c>
      <x:c r="K764" t="str">
        <x:v>Intensive</x:v>
      </x:c>
      <x:c r="L764" t="str">
        <x:v>Silage_Concentrates</x:v>
      </x:c>
      <x:c r="M764" t="str">
        <x:v>Autumn</x:v>
      </x:c>
      <x:c r="N764" t="n">
        <x:v>2717</x:v>
      </x:c>
      <x:c r="O764" s="14" t="n">
        <x:v>89.3</x:v>
      </x:c>
      <x:c r="P764" s="14" t="n">
        <x:v>693.9</x:v>
      </x:c>
      <x:c r="Q764" t="n">
        <x:v>2</x:v>
      </x:c>
      <x:c r="R764" t="str">
        <x:v>Lactating</x:v>
      </x:c>
      <x:c r="S764" t="str">
        <x:v>Late</x:v>
      </x:c>
      <x:c r="T764" t="n">
        <x:v>243</x:v>
      </x:c>
      <x:c r="U764" t="n">
        <x:v>243</x:v>
      </x:c>
      <x:c r="V764" t="str">
        <x:v>LOT_12H</x:v>
      </x:c>
      <x:c r="W764" t="n">
        <x:v>2</x:v>
      </x:c>
      <x:c r="X764" t="n">
        <x:v>12</x:v>
      </x:c>
      <x:c r="Y764" s="14" t="n">
        <x:v>3.7</x:v>
      </x:c>
      <x:c r="Z764" t="str">
        <x:v>ok</x:v>
      </x:c>
      <x:c r="AA764" s="14" t="n">
        <x:v>24.85</x:v>
      </x:c>
      <x:c r="AB764" s="14" t="n">
        <x:v>81.49</x:v>
      </x:c>
      <x:c r="AC764" s="14" t="n">
        <x:v>74.83</x:v>
      </x:c>
      <x:c r="AD764" t="str">
        <x:v>Moderate</x:v>
      </x:c>
      <x:c r="AE764" t="n">
        <x:v>4</x:v>
      </x:c>
      <x:c r="AF764" t="str">
        <x:v>Healthy</x:v>
      </x:c>
      <x:c r="AG764" t="n">
        <x:v>190</x:v>
      </x:c>
      <x:c r="AH764" t="n">
        <x:v>7.29</x:v>
      </x:c>
      <x:c r="AI764" s="14" t="n">
        <x:v>11.86</x:v>
      </x:c>
      <x:c r="AJ764" s="14" t="n">
        <x:v>122.6</x:v>
      </x:c>
      <x:c r="AK764" s="14" t="n">
        <x:v>1.01</x:v>
      </x:c>
      <x:c r="AL764" s="14" t="n">
        <x:v>0</x:v>
      </x:c>
      <x:c r="AM764" s="14" t="n">
        <x:v>33.47</x:v>
      </x:c>
      <x:c r="AN764" s="14" t="n">
        <x:v>34.79</x:v>
      </x:c>
      <x:c r="AO764" s="14" t="n">
        <x:v>23.45</x:v>
      </x:c>
      <x:c r="AP764" s="14" t="n">
        <x:v>35.54</x:v>
      </x:c>
      <x:c r="AQ764" s="14" t="n">
        <x:v>36.22</x:v>
      </x:c>
      <x:c r="AR764" s="14" t="n">
        <x:v>37.3</x:v>
      </x:c>
      <x:c r="AS764" s="14" t="n">
        <x:v>38.78</x:v>
      </x:c>
      <x:c r="AT764" s="14" t="n">
        <x:v>33.67</x:v>
      </x:c>
      <x:c r="AU764" s="14" t="n">
        <x:v>32.21</x:v>
      </x:c>
      <x:c r="AV764" s="14" t="n">
        <x:v>0</x:v>
      </x:c>
      <x:c r="AW764" s="14" t="n">
        <x:v>45.78</x:v>
      </x:c>
    </x:row>
    <x:row r="765">
      <x:c r="A765" t="str">
        <x:v>FARM_001</x:v>
      </x:c>
      <x:c r="B765" t="str">
        <x:v>CATTLE_013</x:v>
      </x:c>
      <x:c r="C765" s="12" t="n">
        <x:v>45757</x:v>
      </x:c>
      <x:c r="D765" t="str">
        <x:v>Cow</x:v>
      </x:c>
      <x:c r="E765" t="str">
        <x:v>Holstein</x:v>
      </x:c>
      <x:c r="F765" t="str">
        <x:v>BR</x:v>
      </x:c>
      <x:c r="G765" t="str">
        <x:v>MG</x:v>
      </x:c>
      <x:c r="H765" t="str">
        <x:v>Southeast</x:v>
      </x:c>
      <x:c r="I765" t="str">
        <x:v>Vicosa</x:v>
      </x:c>
      <x:c r="J765" t="str">
        <x:v>Tropical_Altitude</x:v>
      </x:c>
      <x:c r="K765" t="str">
        <x:v>Intensive</x:v>
      </x:c>
      <x:c r="L765" t="str">
        <x:v>Silage_Concentrates</x:v>
      </x:c>
      <x:c r="M765" t="str">
        <x:v>Autumn</x:v>
      </x:c>
      <x:c r="N765" t="n">
        <x:v>2732</x:v>
      </x:c>
      <x:c r="O765" s="14" t="n">
        <x:v>89.8</x:v>
      </x:c>
      <x:c r="P765" s="14" t="n">
        <x:v>698.4</x:v>
      </x:c>
      <x:c r="Q765" t="n">
        <x:v>2</x:v>
      </x:c>
      <x:c r="R765" t="str">
        <x:v>Lactating</x:v>
      </x:c>
      <x:c r="S765" t="str">
        <x:v>Late</x:v>
      </x:c>
      <x:c r="T765" t="n">
        <x:v>258</x:v>
      </x:c>
      <x:c r="U765" t="n">
        <x:v>258</x:v>
      </x:c>
      <x:c r="V765" t="str">
        <x:v>LOT_12H</x:v>
      </x:c>
      <x:c r="W765" t="n">
        <x:v>2</x:v>
      </x:c>
      <x:c r="X765" t="n">
        <x:v>12</x:v>
      </x:c>
      <x:c r="Y765" s="14" t="n">
        <x:v>3.67</x:v>
      </x:c>
      <x:c r="Z765" t="str">
        <x:v>ok</x:v>
      </x:c>
      <x:c r="AA765" s="14" t="n">
        <x:v>23.55</x:v>
      </x:c>
      <x:c r="AB765" s="14" t="n">
        <x:v>88.71</x:v>
      </x:c>
      <x:c r="AC765" s="14" t="n">
        <x:v>73.37</x:v>
      </x:c>
      <x:c r="AD765" t="str">
        <x:v>Moderate</x:v>
      </x:c>
      <x:c r="AE765" t="n">
        <x:v>4</x:v>
      </x:c>
      <x:c r="AF765" t="str">
        <x:v>Healthy</x:v>
      </x:c>
      <x:c r="AG765" t="n">
        <x:v>205</x:v>
      </x:c>
      <x:c r="AH765" t="n">
        <x:v>7.35</x:v>
      </x:c>
      <x:c r="AI765" s="14" t="n">
        <x:v>10.72</x:v>
      </x:c>
      <x:c r="AJ765" s="14" t="n">
        <x:v>112.4</x:v>
      </x:c>
      <x:c r="AK765" s="14" t="n">
        <x:v>1.56</x:v>
      </x:c>
      <x:c r="AL765" s="14" t="n">
        <x:v>0</x:v>
      </x:c>
      <x:c r="AM765" s="14" t="n">
        <x:v>33.7</x:v>
      </x:c>
      <x:c r="AN765" s="14" t="n">
        <x:v>33.67</x:v>
      </x:c>
      <x:c r="AO765" s="14" t="n">
        <x:v>23.19</x:v>
      </x:c>
      <x:c r="AP765" s="14" t="n">
        <x:v>34.79</x:v>
      </x:c>
      <x:c r="AQ765" s="14" t="n">
        <x:v>35.16</x:v>
      </x:c>
      <x:c r="AR765" s="14" t="n">
        <x:v>36.52</x:v>
      </x:c>
      <x:c r="AS765" s="14" t="n">
        <x:v>38.7</x:v>
      </x:c>
      <x:c r="AT765" s="14" t="n">
        <x:v>32.21</x:v>
      </x:c>
      <x:c r="AU765" s="14" t="n">
        <x:v>32.12</x:v>
      </x:c>
      <x:c r="AV765" s="14" t="n">
        <x:v>0</x:v>
      </x:c>
      <x:c r="AW765" s="14" t="n">
        <x:v>45.84</x:v>
      </x:c>
    </x:row>
    <x:row r="766">
      <x:c r="A766" t="str">
        <x:v>FARM_001</x:v>
      </x:c>
      <x:c r="B766" t="str">
        <x:v>CATTLE_013</x:v>
      </x:c>
      <x:c r="C766" s="12" t="n">
        <x:v>45772</x:v>
      </x:c>
      <x:c r="D766" t="str">
        <x:v>Cow</x:v>
      </x:c>
      <x:c r="E766" t="str">
        <x:v>Holstein</x:v>
      </x:c>
      <x:c r="F766" t="str">
        <x:v>BR</x:v>
      </x:c>
      <x:c r="G766" t="str">
        <x:v>MG</x:v>
      </x:c>
      <x:c r="H766" t="str">
        <x:v>Southeast</x:v>
      </x:c>
      <x:c r="I766" t="str">
        <x:v>Vicosa</x:v>
      </x:c>
      <x:c r="J766" t="str">
        <x:v>Tropical_Altitude</x:v>
      </x:c>
      <x:c r="K766" t="str">
        <x:v>Intensive</x:v>
      </x:c>
      <x:c r="L766" t="str">
        <x:v>Silage_Concentrates</x:v>
      </x:c>
      <x:c r="M766" t="str">
        <x:v>Autumn</x:v>
      </x:c>
      <x:c r="N766" t="n">
        <x:v>2747</x:v>
      </x:c>
      <x:c r="O766" s="14" t="n">
        <x:v>90.3</x:v>
      </x:c>
      <x:c r="P766" s="14" t="n">
        <x:v>691.2</x:v>
      </x:c>
      <x:c r="Q766" t="n">
        <x:v>2</x:v>
      </x:c>
      <x:c r="R766" t="str">
        <x:v>Lactating</x:v>
      </x:c>
      <x:c r="S766" t="str">
        <x:v>Late</x:v>
      </x:c>
      <x:c r="T766" t="n">
        <x:v>273</x:v>
      </x:c>
      <x:c r="U766" t="n">
        <x:v>273</x:v>
      </x:c>
      <x:c r="V766" t="str">
        <x:v>LOT_12H</x:v>
      </x:c>
      <x:c r="W766" t="n">
        <x:v>2</x:v>
      </x:c>
      <x:c r="X766" t="n">
        <x:v>12</x:v>
      </x:c>
      <x:c r="Y766" s="14" t="n">
        <x:v>3.74</x:v>
      </x:c>
      <x:c r="Z766" t="str">
        <x:v>ok</x:v>
      </x:c>
      <x:c r="AA766" s="14" t="n">
        <x:v>23.42</x:v>
      </x:c>
      <x:c r="AB766" s="14" t="n">
        <x:v>77.8</x:v>
      </x:c>
      <x:c r="AC766" s="14" t="n">
        <x:v>72.18</x:v>
      </x:c>
      <x:c r="AD766" t="str">
        <x:v>Moderate</x:v>
      </x:c>
      <x:c r="AE766" t="n">
        <x:v>4</x:v>
      </x:c>
      <x:c r="AF766" t="str">
        <x:v>Healthy</x:v>
      </x:c>
      <x:c r="AG766" t="n">
        <x:v>220</x:v>
      </x:c>
      <x:c r="AH766" t="n">
        <x:v>8.02</x:v>
      </x:c>
      <x:c r="AI766" s="14" t="n">
        <x:v>9.94</x:v>
      </x:c>
      <x:c r="AJ766" s="14" t="n">
        <x:v>104.2</x:v>
      </x:c>
      <x:c r="AK766" s="14" t="n">
        <x:v>0.58</x:v>
      </x:c>
      <x:c r="AL766" s="14" t="n">
        <x:v>0</x:v>
      </x:c>
      <x:c r="AM766" s="14" t="n">
        <x:v>31.3</x:v>
      </x:c>
      <x:c r="AN766" s="14" t="n">
        <x:v>32.21</x:v>
      </x:c>
      <x:c r="AO766" s="14" t="n">
        <x:v>22.61</x:v>
      </x:c>
      <x:c r="AP766" s="14" t="n">
        <x:v>33.67</x:v>
      </x:c>
      <x:c r="AQ766" s="14" t="n">
        <x:v>34.23</x:v>
      </x:c>
      <x:c r="AR766" s="14" t="n">
        <x:v>35.99</x:v>
      </x:c>
      <x:c r="AS766" s="14" t="n">
        <x:v>37.93</x:v>
      </x:c>
      <x:c r="AT766" s="14" t="n">
        <x:v>32.12</x:v>
      </x:c>
      <x:c r="AU766" s="14" t="n">
        <x:v>0</x:v>
      </x:c>
      <x:c r="AV766" s="14" t="n">
        <x:v>0</x:v>
      </x:c>
      <x:c r="AW766" s="14" t="n">
        <x:v>44.35</x:v>
      </x:c>
    </x:row>
    <x:row r="767">
      <x:c r="A767" t="str">
        <x:v>FARM_001</x:v>
      </x:c>
      <x:c r="B767" t="str">
        <x:v>CATTLE_013</x:v>
      </x:c>
      <x:c r="C767" s="12" t="n">
        <x:v>45787</x:v>
      </x:c>
      <x:c r="D767" t="str">
        <x:v>Cow</x:v>
      </x:c>
      <x:c r="E767" t="str">
        <x:v>Holstein</x:v>
      </x:c>
      <x:c r="F767" t="str">
        <x:v>BR</x:v>
      </x:c>
      <x:c r="G767" t="str">
        <x:v>MG</x:v>
      </x:c>
      <x:c r="H767" t="str">
        <x:v>Southeast</x:v>
      </x:c>
      <x:c r="I767" t="str">
        <x:v>Vicosa</x:v>
      </x:c>
      <x:c r="J767" t="str">
        <x:v>Tropical_Altitude</x:v>
      </x:c>
      <x:c r="K767" t="str">
        <x:v>Intensive</x:v>
      </x:c>
      <x:c r="L767" t="str">
        <x:v>Silage_Concentrates</x:v>
      </x:c>
      <x:c r="M767" t="str">
        <x:v>Autumn</x:v>
      </x:c>
      <x:c r="N767" t="n">
        <x:v>2762</x:v>
      </x:c>
      <x:c r="O767" s="14" t="n">
        <x:v>90.7</x:v>
      </x:c>
      <x:c r="P767" s="14" t="n">
        <x:v>692.4</x:v>
      </x:c>
      <x:c r="Q767" t="n">
        <x:v>2</x:v>
      </x:c>
      <x:c r="R767" t="str">
        <x:v>Lactating</x:v>
      </x:c>
      <x:c r="S767" t="str">
        <x:v>Late</x:v>
      </x:c>
      <x:c r="T767" t="n">
        <x:v>288</x:v>
      </x:c>
      <x:c r="U767" t="n">
        <x:v>288</x:v>
      </x:c>
      <x:c r="V767" t="str">
        <x:v>LOT_12H</x:v>
      </x:c>
      <x:c r="W767" t="n">
        <x:v>2</x:v>
      </x:c>
      <x:c r="X767" t="n">
        <x:v>12</x:v>
      </x:c>
      <x:c r="Y767" s="14" t="n">
        <x:v>3.56</x:v>
      </x:c>
      <x:c r="Z767" t="str">
        <x:v>ok</x:v>
      </x:c>
      <x:c r="AA767" s="14" t="n">
        <x:v>23.51</x:v>
      </x:c>
      <x:c r="AB767" s="14" t="n">
        <x:v>83</x:v>
      </x:c>
      <x:c r="AC767" s="14" t="n">
        <x:v>72.79</x:v>
      </x:c>
      <x:c r="AD767" t="str">
        <x:v>Moderate</x:v>
      </x:c>
      <x:c r="AE767" t="n">
        <x:v>4</x:v>
      </x:c>
      <x:c r="AF767" t="str">
        <x:v>Healthy</x:v>
      </x:c>
      <x:c r="AG767" t="n">
        <x:v>235</x:v>
      </x:c>
      <x:c r="AH767" t="n">
        <x:v>7.89</x:v>
      </x:c>
      <x:c r="AI767" s="14" t="n">
        <x:v>12.08</x:v>
      </x:c>
      <x:c r="AJ767" s="14" t="n">
        <x:v>92.2</x:v>
      </x:c>
      <x:c r="AK767" s="14" t="n">
        <x:v>1.04</x:v>
      </x:c>
      <x:c r="AL767" s="14" t="n">
        <x:v>0</x:v>
      </x:c>
      <x:c r="AM767" s="14" t="n">
        <x:v>31.88</x:v>
      </x:c>
      <x:c r="AN767" s="14" t="n">
        <x:v>32.12</x:v>
      </x:c>
      <x:c r="AO767" s="14" t="n">
        <x:v>22.61</x:v>
      </x:c>
      <x:c r="AP767" s="14" t="n">
        <x:v>32.21</x:v>
      </x:c>
      <x:c r="AQ767" s="14" t="n">
        <x:v>32.94</x:v>
      </x:c>
      <x:c r="AR767" s="14" t="n">
        <x:v>35.11</x:v>
      </x:c>
      <x:c r="AS767" s="14" t="n">
        <x:v>37.12</x:v>
      </x:c>
      <x:c r="AT767" s="14" t="n">
        <x:v>0</x:v>
      </x:c>
      <x:c r="AU767" s="14" t="n">
        <x:v>0</x:v>
      </x:c>
      <x:c r="AV767" s="14" t="n">
        <x:v>36.56</x:v>
      </x:c>
      <x:c r="AW767" s="14" t="n">
        <x:v>44.7</x:v>
      </x:c>
    </x:row>
    <x:row r="768">
      <x:c r="A768" t="str">
        <x:v>FARM_001</x:v>
      </x:c>
      <x:c r="B768" t="str">
        <x:v>CATTLE_013</x:v>
      </x:c>
      <x:c r="C768" s="12" t="n">
        <x:v>45802</x:v>
      </x:c>
      <x:c r="D768" t="str">
        <x:v>Cow</x:v>
      </x:c>
      <x:c r="E768" t="str">
        <x:v>Holstein</x:v>
      </x:c>
      <x:c r="F768" t="str">
        <x:v>BR</x:v>
      </x:c>
      <x:c r="G768" t="str">
        <x:v>MG</x:v>
      </x:c>
      <x:c r="H768" t="str">
        <x:v>Southeast</x:v>
      </x:c>
      <x:c r="I768" t="str">
        <x:v>Vicosa</x:v>
      </x:c>
      <x:c r="J768" t="str">
        <x:v>Tropical_Altitude</x:v>
      </x:c>
      <x:c r="K768" t="str">
        <x:v>Intensive</x:v>
      </x:c>
      <x:c r="L768" t="str">
        <x:v>Silage_Concentrates</x:v>
      </x:c>
      <x:c r="M768" t="str">
        <x:v>Autumn</x:v>
      </x:c>
      <x:c r="N768" t="n">
        <x:v>2777</x:v>
      </x:c>
      <x:c r="O768" s="14" t="n">
        <x:v>91.2</x:v>
      </x:c>
      <x:c r="P768" s="14" t="n">
        <x:v>694.3</x:v>
      </x:c>
      <x:c r="Q768" t="n">
        <x:v>2</x:v>
      </x:c>
      <x:c r="R768" t="str">
        <x:v>Dry</x:v>
      </x:c>
      <x:c r="S768" t="str">
        <x:v>Dry</x:v>
      </x:c>
      <x:c r="T768" t="n">
        <x:v>0</x:v>
      </x:c>
      <x:c r="U768" t="n">
        <x:v>303</x:v>
      </x:c>
      <x:c r="V768" t="str">
        <x:v>DRY</x:v>
      </x:c>
      <x:c r="W768" t="n">
        <x:v>0</x:v>
      </x:c>
      <x:c r="X768" t="n">
        <x:v>0</x:v>
      </x:c>
      <x:c r="Y768" s="14" t="n">
        <x:v>3.41</x:v>
      </x:c>
      <x:c r="Z768" t="str">
        <x:v>ok</x:v>
      </x:c>
      <x:c r="AA768" s="14" t="n">
        <x:v>23.8</x:v>
      </x:c>
      <x:c r="AB768" s="14" t="n">
        <x:v>83.8</x:v>
      </x:c>
      <x:c r="AC768" s="14" t="n">
        <x:v>73.33</x:v>
      </x:c>
      <x:c r="AD768" t="str">
        <x:v>Moderate</x:v>
      </x:c>
      <x:c r="AE768" t="n">
        <x:v>4</x:v>
      </x:c>
      <x:c r="AF768" t="str">
        <x:v>Healthy</x:v>
      </x:c>
      <x:c r="AG768" t="n">
        <x:v>250</x:v>
      </x:c>
      <x:c r="AH768" t="n">
        <x:v>7.38</x:v>
      </x:c>
      <x:c r="AI768" s="14" t="n">
        <x:v>12.31</x:v>
      </x:c>
      <x:c r="AJ768" s="14" t="n">
        <x:v>39.1</x:v>
      </x:c>
      <x:c r="AK768" s="14" t="n">
        <x:v>1.19</x:v>
      </x:c>
      <x:c r="AL768" s="14" t="n">
        <x:v>0</x:v>
      </x:c>
      <x:c r="AM768" s="14" t="n">
        <x:v>22.25</x:v>
      </x:c>
      <x:c r="AN768" s="14" t="n">
        <x:v>0</x:v>
      </x:c>
      <x:c r="AO768" s="14" t="n">
        <x:v>12.84</x:v>
      </x:c>
      <x:c r="AP768" s="14" t="n">
        <x:v>32.12</x:v>
      </x:c>
      <x:c r="AQ768" s="14" t="n">
        <x:v>32.16</x:v>
      </x:c>
      <x:c r="AR768" s="14" t="n">
        <x:v>34.21</x:v>
      </x:c>
      <x:c r="AS768" s="14" t="n">
        <x:v>36.31</x:v>
      </x:c>
      <x:c r="AT768" s="14" t="n">
        <x:v>0</x:v>
      </x:c>
      <x:c r="AU768" s="14" t="n">
        <x:v>0</x:v>
      </x:c>
      <x:c r="AV768" s="14" t="n">
        <x:v>42.19</x:v>
      </x:c>
      <x:c r="AW768" s="14" t="n">
        <x:v>43.57</x:v>
      </x:c>
    </x:row>
    <x:row r="769">
      <x:c r="A769" t="str">
        <x:v>FARM_001</x:v>
      </x:c>
      <x:c r="B769" t="str">
        <x:v>CATTLE_013</x:v>
      </x:c>
      <x:c r="C769" s="12" t="n">
        <x:v>45817</x:v>
      </x:c>
      <x:c r="D769" t="str">
        <x:v>Cow</x:v>
      </x:c>
      <x:c r="E769" t="str">
        <x:v>Holstein</x:v>
      </x:c>
      <x:c r="F769" t="str">
        <x:v>BR</x:v>
      </x:c>
      <x:c r="G769" t="str">
        <x:v>MG</x:v>
      </x:c>
      <x:c r="H769" t="str">
        <x:v>Southeast</x:v>
      </x:c>
      <x:c r="I769" t="str">
        <x:v>Vicosa</x:v>
      </x:c>
      <x:c r="J769" t="str">
        <x:v>Tropical_Altitude</x:v>
      </x:c>
      <x:c r="K769" t="str">
        <x:v>Intensive</x:v>
      </x:c>
      <x:c r="L769" t="str">
        <x:v>Silage_Concentrates</x:v>
      </x:c>
      <x:c r="M769" t="str">
        <x:v>Winter</x:v>
      </x:c>
      <x:c r="N769" t="n">
        <x:v>2792</x:v>
      </x:c>
      <x:c r="O769" s="14" t="n">
        <x:v>91.7</x:v>
      </x:c>
      <x:c r="P769" s="14" t="n">
        <x:v>699.1</x:v>
      </x:c>
      <x:c r="Q769" t="n">
        <x:v>2</x:v>
      </x:c>
      <x:c r="R769" t="str">
        <x:v>Dry</x:v>
      </x:c>
      <x:c r="S769" t="str">
        <x:v>Dry</x:v>
      </x:c>
      <x:c r="T769" t="n">
        <x:v>0</x:v>
      </x:c>
      <x:c r="U769" t="n">
        <x:v>318</x:v>
      </x:c>
      <x:c r="V769" t="str">
        <x:v>DRY</x:v>
      </x:c>
      <x:c r="W769" t="n">
        <x:v>0</x:v>
      </x:c>
      <x:c r="X769" t="n">
        <x:v>0</x:v>
      </x:c>
      <x:c r="Y769" s="14" t="n">
        <x:v>3.4</x:v>
      </x:c>
      <x:c r="Z769" t="str">
        <x:v>ok</x:v>
      </x:c>
      <x:c r="AA769" s="14" t="n">
        <x:v>23.43</x:v>
      </x:c>
      <x:c r="AB769" s="14" t="n">
        <x:v>71.83</x:v>
      </x:c>
      <x:c r="AC769" s="14" t="n">
        <x:v>71.67</x:v>
      </x:c>
      <x:c r="AD769" t="str">
        <x:v>Mild</x:v>
      </x:c>
      <x:c r="AE769" t="n">
        <x:v>4</x:v>
      </x:c>
      <x:c r="AF769" t="str">
        <x:v>Healthy</x:v>
      </x:c>
      <x:c r="AG769" t="n">
        <x:v>265</x:v>
      </x:c>
      <x:c r="AH769" t="n">
        <x:v>7.02</x:v>
      </x:c>
      <x:c r="AI769" s="14" t="n">
        <x:v>12.9</x:v>
      </x:c>
      <x:c r="AJ769" s="14" t="n">
        <x:v>39.4</x:v>
      </x:c>
      <x:c r="AK769" s="14" t="n">
        <x:v>1.23</x:v>
      </x:c>
      <x:c r="AL769" s="14" t="n">
        <x:v>0</x:v>
      </x:c>
      <x:c r="AM769" s="14" t="n">
        <x:v>0</x:v>
      </x:c>
      <x:c r="AN769" s="14" t="n">
        <x:v>0</x:v>
      </x:c>
      <x:c r="AO769" s="14" t="n">
        <x:v>12.93</x:v>
      </x:c>
      <x:c r="AP769" s="14" t="n">
        <x:v>0</x:v>
      </x:c>
      <x:c r="AQ769" s="14" t="n">
        <x:v>16.06</x:v>
      </x:c>
      <x:c r="AR769" s="14" t="n">
        <x:v>28.05</x:v>
      </x:c>
      <x:c r="AS769" s="14" t="n">
        <x:v>33.05</x:v>
      </x:c>
      <x:c r="AT769" s="14" t="n">
        <x:v>0</x:v>
      </x:c>
      <x:c r="AU769" s="14" t="n">
        <x:v>0</x:v>
      </x:c>
      <x:c r="AV769" s="14" t="n">
        <x:v>45.04</x:v>
      </x:c>
      <x:c r="AW769" s="14" t="n">
        <x:v>42.74</x:v>
      </x:c>
    </x:row>
    <x:row r="770">
      <x:c r="A770" t="str">
        <x:v>FARM_001</x:v>
      </x:c>
      <x:c r="B770" t="str">
        <x:v>CATTLE_013</x:v>
      </x:c>
      <x:c r="C770" s="12" t="n">
        <x:v>45832</x:v>
      </x:c>
      <x:c r="D770" t="str">
        <x:v>Cow</x:v>
      </x:c>
      <x:c r="E770" t="str">
        <x:v>Holstein</x:v>
      </x:c>
      <x:c r="F770" t="str">
        <x:v>BR</x:v>
      </x:c>
      <x:c r="G770" t="str">
        <x:v>MG</x:v>
      </x:c>
      <x:c r="H770" t="str">
        <x:v>Southeast</x:v>
      </x:c>
      <x:c r="I770" t="str">
        <x:v>Vicosa</x:v>
      </x:c>
      <x:c r="J770" t="str">
        <x:v>Tropical_Altitude</x:v>
      </x:c>
      <x:c r="K770" t="str">
        <x:v>Intensive</x:v>
      </x:c>
      <x:c r="L770" t="str">
        <x:v>Silage_Concentrates</x:v>
      </x:c>
      <x:c r="M770" t="str">
        <x:v>Winter</x:v>
      </x:c>
      <x:c r="N770" t="n">
        <x:v>2807</x:v>
      </x:c>
      <x:c r="O770" s="14" t="n">
        <x:v>92.2</x:v>
      </x:c>
      <x:c r="P770" s="14" t="n">
        <x:v>699.3</x:v>
      </x:c>
      <x:c r="Q770" t="n">
        <x:v>2</x:v>
      </x:c>
      <x:c r="R770" t="str">
        <x:v>Dry</x:v>
      </x:c>
      <x:c r="S770" t="str">
        <x:v>Dry</x:v>
      </x:c>
      <x:c r="T770" t="n">
        <x:v>0</x:v>
      </x:c>
      <x:c r="U770" t="n">
        <x:v>333</x:v>
      </x:c>
      <x:c r="V770" t="str">
        <x:v>DRY</x:v>
      </x:c>
      <x:c r="W770" t="n">
        <x:v>0</x:v>
      </x:c>
      <x:c r="X770" t="n">
        <x:v>0</x:v>
      </x:c>
      <x:c r="Y770" s="14" t="n">
        <x:v>3.55</x:v>
      </x:c>
      <x:c r="Z770" t="str">
        <x:v>ok</x:v>
      </x:c>
      <x:c r="AA770" s="14" t="n">
        <x:v>21.23</x:v>
      </x:c>
      <x:c r="AB770" s="14" t="n">
        <x:v>78.75</x:v>
      </x:c>
      <x:c r="AC770" s="14" t="n">
        <x:v>68.78</x:v>
      </x:c>
      <x:c r="AD770" t="str">
        <x:v>Mild</x:v>
      </x:c>
      <x:c r="AE770" t="n">
        <x:v>4</x:v>
      </x:c>
      <x:c r="AF770" t="str">
        <x:v>Healthy</x:v>
      </x:c>
      <x:c r="AG770" t="n">
        <x:v>280</x:v>
      </x:c>
      <x:c r="AH770" t="n">
        <x:v>7.47</x:v>
      </x:c>
      <x:c r="AI770" s="14" t="n">
        <x:v>12.44</x:v>
      </x:c>
      <x:c r="AJ770" s="14" t="n">
        <x:v>29.6</x:v>
      </x:c>
      <x:c r="AK770" s="14" t="n">
        <x:v>1.82</x:v>
      </x:c>
      <x:c r="AL770" s="14" t="n">
        <x:v>0</x:v>
      </x:c>
      <x:c r="AM770" s="14" t="n">
        <x:v>0</x:v>
      </x:c>
      <x:c r="AN770" s="14" t="n">
        <x:v>0</x:v>
      </x:c>
      <x:c r="AO770" s="14" t="n">
        <x:v>12.94</x:v>
      </x:c>
      <x:c r="AP770" s="14" t="n">
        <x:v>0</x:v>
      </x:c>
      <x:c r="AQ770" s="14" t="n">
        <x:v>0</x:v>
      </x:c>
      <x:c r="AR770" s="14" t="n">
        <x:v>22.13</x:v>
      </x:c>
      <x:c r="AS770" s="14" t="n">
        <x:v>29.72</x:v>
      </x:c>
      <x:c r="AT770" s="14" t="n">
        <x:v>0</x:v>
      </x:c>
      <x:c r="AU770" s="14" t="n">
        <x:v>0</x:v>
      </x:c>
      <x:c r="AV770" s="14" t="n">
        <x:v>45.78</x:v>
      </x:c>
      <x:c r="AW770" s="14" t="n">
        <x:v>41.14</x:v>
      </x:c>
    </x:row>
    <x:row r="771">
      <x:c r="A771" t="str">
        <x:v>FARM_001</x:v>
      </x:c>
      <x:c r="B771" t="str">
        <x:v>CATTLE_013</x:v>
      </x:c>
      <x:c r="C771" s="12" t="n">
        <x:v>45847</x:v>
      </x:c>
      <x:c r="D771" t="str">
        <x:v>Cow</x:v>
      </x:c>
      <x:c r="E771" t="str">
        <x:v>Holstein</x:v>
      </x:c>
      <x:c r="F771" t="str">
        <x:v>BR</x:v>
      </x:c>
      <x:c r="G771" t="str">
        <x:v>MG</x:v>
      </x:c>
      <x:c r="H771" t="str">
        <x:v>Southeast</x:v>
      </x:c>
      <x:c r="I771" t="str">
        <x:v>Vicosa</x:v>
      </x:c>
      <x:c r="J771" t="str">
        <x:v>Tropical_Altitude</x:v>
      </x:c>
      <x:c r="K771" t="str">
        <x:v>Intensive</x:v>
      </x:c>
      <x:c r="L771" t="str">
        <x:v>Silage_Concentrates</x:v>
      </x:c>
      <x:c r="M771" t="str">
        <x:v>Winter</x:v>
      </x:c>
      <x:c r="N771" t="n">
        <x:v>2822</x:v>
      </x:c>
      <x:c r="O771" s="14" t="n">
        <x:v>92.7</x:v>
      </x:c>
      <x:c r="P771" s="14" t="n">
        <x:v>702.3</x:v>
      </x:c>
      <x:c r="Q771" t="n">
        <x:v>2</x:v>
      </x:c>
      <x:c r="R771" t="str">
        <x:v>Dry</x:v>
      </x:c>
      <x:c r="S771" t="str">
        <x:v>Dry</x:v>
      </x:c>
      <x:c r="T771" t="n">
        <x:v>0</x:v>
      </x:c>
      <x:c r="U771" t="n">
        <x:v>348</x:v>
      </x:c>
      <x:c r="V771" t="str">
        <x:v>DRY</x:v>
      </x:c>
      <x:c r="W771" t="n">
        <x:v>0</x:v>
      </x:c>
      <x:c r="X771" t="n">
        <x:v>0</x:v>
      </x:c>
      <x:c r="Y771" s="14" t="n">
        <x:v>3.56</x:v>
      </x:c>
      <x:c r="Z771" t="str">
        <x:v>ok</x:v>
      </x:c>
      <x:c r="AA771" s="14" t="n">
        <x:v>20.38</x:v>
      </x:c>
      <x:c r="AB771" s="14" t="n">
        <x:v>74.53</x:v>
      </x:c>
      <x:c r="AC771" s="14" t="n">
        <x:v>67.18</x:v>
      </x:c>
      <x:c r="AD771" t="str">
        <x:v>No_Stress</x:v>
      </x:c>
      <x:c r="AE771" t="n">
        <x:v>4</x:v>
      </x:c>
      <x:c r="AF771" t="str">
        <x:v>Healthy</x:v>
      </x:c>
      <x:c r="AG771" t="n">
        <x:v>295</x:v>
      </x:c>
      <x:c r="AH771" t="n">
        <x:v>7.14</x:v>
      </x:c>
      <x:c r="AI771" s="14" t="n">
        <x:v>11.8</x:v>
      </x:c>
      <x:c r="AJ771" s="14" t="n">
        <x:v>34.9</x:v>
      </x:c>
      <x:c r="AK771" s="14" t="n">
        <x:v>1.33</x:v>
      </x:c>
      <x:c r="AL771" s="14" t="n">
        <x:v>0</x:v>
      </x:c>
      <x:c r="AM771" s="14" t="n">
        <x:v>0</x:v>
      </x:c>
      <x:c r="AN771" s="14" t="n">
        <x:v>0</x:v>
      </x:c>
      <x:c r="AO771" s="14" t="n">
        <x:v>12.99</x:v>
      </x:c>
      <x:c r="AP771" s="14" t="n">
        <x:v>0</x:v>
      </x:c>
      <x:c r="AQ771" s="14" t="n">
        <x:v>0</x:v>
      </x:c>
      <x:c r="AR771" s="14" t="n">
        <x:v>16.33</x:v>
      </x:c>
      <x:c r="AS771" s="14" t="n">
        <x:v>26.43</x:v>
      </x:c>
      <x:c r="AT771" s="14" t="n">
        <x:v>0</x:v>
      </x:c>
      <x:c r="AU771" s="14" t="n">
        <x:v>36.56</x:v>
      </x:c>
      <x:c r="AV771" s="14" t="n">
        <x:v>45.84</x:v>
      </x:c>
      <x:c r="AW771" s="14" t="n">
        <x:v>40.29</x:v>
      </x:c>
    </x:row>
    <x:row r="772">
      <x:c r="A772" t="str">
        <x:v>FARM_001</x:v>
      </x:c>
      <x:c r="B772" t="str">
        <x:v>CATTLE_013</x:v>
      </x:c>
      <x:c r="C772" s="12" t="n">
        <x:v>45862</x:v>
      </x:c>
      <x:c r="D772" t="str">
        <x:v>Cow</x:v>
      </x:c>
      <x:c r="E772" t="str">
        <x:v>Holstein</x:v>
      </x:c>
      <x:c r="F772" t="str">
        <x:v>BR</x:v>
      </x:c>
      <x:c r="G772" t="str">
        <x:v>MG</x:v>
      </x:c>
      <x:c r="H772" t="str">
        <x:v>Southeast</x:v>
      </x:c>
      <x:c r="I772" t="str">
        <x:v>Vicosa</x:v>
      </x:c>
      <x:c r="J772" t="str">
        <x:v>Tropical_Altitude</x:v>
      </x:c>
      <x:c r="K772" t="str">
        <x:v>Intensive</x:v>
      </x:c>
      <x:c r="L772" t="str">
        <x:v>Silage_Concentrates</x:v>
      </x:c>
      <x:c r="M772" t="str">
        <x:v>Winter</x:v>
      </x:c>
      <x:c r="N772" t="n">
        <x:v>2837</x:v>
      </x:c>
      <x:c r="O772" s="14" t="n">
        <x:v>93.2</x:v>
      </x:c>
      <x:c r="P772" s="14" t="n">
        <x:v>698.3</x:v>
      </x:c>
      <x:c r="Q772" t="n">
        <x:v>2</x:v>
      </x:c>
      <x:c r="R772" t="str">
        <x:v>Dry</x:v>
      </x:c>
      <x:c r="S772" t="str">
        <x:v>Dry</x:v>
      </x:c>
      <x:c r="T772" t="n">
        <x:v>0</x:v>
      </x:c>
      <x:c r="U772" t="n">
        <x:v>363</x:v>
      </x:c>
      <x:c r="V772" t="str">
        <x:v>DRY</x:v>
      </x:c>
      <x:c r="W772" t="n">
        <x:v>0</x:v>
      </x:c>
      <x:c r="X772" t="n">
        <x:v>0</x:v>
      </x:c>
      <x:c r="Y772" s="14" t="n">
        <x:v>3.65</x:v>
      </x:c>
      <x:c r="Z772" t="str">
        <x:v>ok</x:v>
      </x:c>
      <x:c r="AA772" s="14" t="n">
        <x:v>20.12</x:v>
      </x:c>
      <x:c r="AB772" s="14" t="n">
        <x:v>70.87</x:v>
      </x:c>
      <x:c r="AC772" s="14" t="n">
        <x:v>66.58</x:v>
      </x:c>
      <x:c r="AD772" t="str">
        <x:v>No_Stress</x:v>
      </x:c>
      <x:c r="AE772" t="n">
        <x:v>4</x:v>
      </x:c>
      <x:c r="AF772" t="str">
        <x:v>Healthy</x:v>
      </x:c>
      <x:c r="AG772" t="n">
        <x:v>310</x:v>
      </x:c>
      <x:c r="AH772" t="n">
        <x:v>7.81</x:v>
      </x:c>
      <x:c r="AI772" s="14" t="n">
        <x:v>11.58</x:v>
      </x:c>
      <x:c r="AJ772" s="14" t="n">
        <x:v>32.9</x:v>
      </x:c>
      <x:c r="AK772" s="14" t="n">
        <x:v>0.81</x:v>
      </x:c>
      <x:c r="AL772" s="14" t="n">
        <x:v>0</x:v>
      </x:c>
      <x:c r="AM772" s="14" t="n">
        <x:v>0</x:v>
      </x:c>
      <x:c r="AN772" s="14" t="n">
        <x:v>0</x:v>
      </x:c>
      <x:c r="AO772" s="14" t="n">
        <x:v>12.92</x:v>
      </x:c>
      <x:c r="AP772" s="14" t="n">
        <x:v>0</x:v>
      </x:c>
      <x:c r="AQ772" s="14" t="n">
        <x:v>0</x:v>
      </x:c>
      <x:c r="AR772" s="14" t="n">
        <x:v>10.72</x:v>
      </x:c>
      <x:c r="AS772" s="14" t="n">
        <x:v>23.36</x:v>
      </x:c>
      <x:c r="AT772" s="14" t="n">
        <x:v>36.56</x:v>
      </x:c>
      <x:c r="AU772" s="14" t="n">
        <x:v>42.19</x:v>
      </x:c>
      <x:c r="AV772" s="14" t="n">
        <x:v>44.35</x:v>
      </x:c>
      <x:c r="AW772" s="14" t="n">
        <x:v>40.18</x:v>
      </x:c>
    </x:row>
    <x:row r="773">
      <x:c r="A773" t="str">
        <x:v>FARM_001</x:v>
      </x:c>
      <x:c r="B773" t="str">
        <x:v>CATTLE_013</x:v>
      </x:c>
      <x:c r="C773" s="12" t="n">
        <x:v>45877</x:v>
      </x:c>
      <x:c r="D773" t="str">
        <x:v>Cow</x:v>
      </x:c>
      <x:c r="E773" t="str">
        <x:v>Holstein</x:v>
      </x:c>
      <x:c r="F773" t="str">
        <x:v>BR</x:v>
      </x:c>
      <x:c r="G773" t="str">
        <x:v>MG</x:v>
      </x:c>
      <x:c r="H773" t="str">
        <x:v>Southeast</x:v>
      </x:c>
      <x:c r="I773" t="str">
        <x:v>Vicosa</x:v>
      </x:c>
      <x:c r="J773" t="str">
        <x:v>Tropical_Altitude</x:v>
      </x:c>
      <x:c r="K773" t="str">
        <x:v>Intensive</x:v>
      </x:c>
      <x:c r="L773" t="str">
        <x:v>Silage_Concentrates</x:v>
      </x:c>
      <x:c r="M773" t="str">
        <x:v>Winter</x:v>
      </x:c>
      <x:c r="N773" t="n">
        <x:v>2852</x:v>
      </x:c>
      <x:c r="O773" s="14" t="n">
        <x:v>93.7</x:v>
      </x:c>
      <x:c r="P773" s="14" t="n">
        <x:v>682.4</x:v>
      </x:c>
      <x:c r="Q773" t="n">
        <x:v>3</x:v>
      </x:c>
      <x:c r="R773" t="str">
        <x:v>Lactating</x:v>
      </x:c>
      <x:c r="S773" t="str">
        <x:v>Early</x:v>
      </x:c>
      <x:c r="T773" t="n">
        <x:v>13</x:v>
      </x:c>
      <x:c r="U773" t="n">
        <x:v>13</x:v>
      </x:c>
      <x:c r="V773" t="str">
        <x:v>LOT_12H</x:v>
      </x:c>
      <x:c r="W773" t="n">
        <x:v>2</x:v>
      </x:c>
      <x:c r="X773" t="n">
        <x:v>12</x:v>
      </x:c>
      <x:c r="Y773" s="14" t="n">
        <x:v>3.46</x:v>
      </x:c>
      <x:c r="Z773" t="str">
        <x:v>ok</x:v>
      </x:c>
      <x:c r="AA773" s="14" t="n">
        <x:v>19.32</x:v>
      </x:c>
      <x:c r="AB773" s="14" t="n">
        <x:v>73.61</x:v>
      </x:c>
      <x:c r="AC773" s="14" t="n">
        <x:v>65.49</x:v>
      </x:c>
      <x:c r="AD773" t="str">
        <x:v>No_Stress</x:v>
      </x:c>
      <x:c r="AE773" t="n">
        <x:v>4</x:v>
      </x:c>
      <x:c r="AF773" t="str">
        <x:v>Healthy</x:v>
      </x:c>
      <x:c r="AG773" t="n">
        <x:v>325</x:v>
      </x:c>
      <x:c r="AH773" t="n">
        <x:v>8.16</x:v>
      </x:c>
      <x:c r="AI773" s="14" t="n">
        <x:v>9.94</x:v>
      </x:c>
      <x:c r="AJ773" s="14" t="n">
        <x:v>107.9</x:v>
      </x:c>
      <x:c r="AK773" s="14" t="n">
        <x:v>1.04</x:v>
      </x:c>
      <x:c r="AL773" s="14" t="n">
        <x:v>0</x:v>
      </x:c>
      <x:c r="AM773" s="14" t="n">
        <x:v>34.35</x:v>
      </x:c>
      <x:c r="AN773" s="14" t="n">
        <x:v>36.56</x:v>
      </x:c>
      <x:c r="AO773" s="14" t="n">
        <x:v>23.78</x:v>
      </x:c>
      <x:c r="AP773" s="14" t="n">
        <x:v>0</x:v>
      </x:c>
      <x:c r="AQ773" s="14" t="n">
        <x:v>0</x:v>
      </x:c>
      <x:c r="AR773" s="14" t="n">
        <x:v>5.35</x:v>
      </x:c>
      <x:c r="AS773" s="14" t="n">
        <x:v>20.23</x:v>
      </x:c>
      <x:c r="AT773" s="14" t="n">
        <x:v>42.19</x:v>
      </x:c>
      <x:c r="AU773" s="14" t="n">
        <x:v>45.04</x:v>
      </x:c>
      <x:c r="AV773" s="14" t="n">
        <x:v>44.7</x:v>
      </x:c>
      <x:c r="AW773" s="14" t="n">
        <x:v>39.15</x:v>
      </x:c>
    </x:row>
    <x:row r="774">
      <x:c r="A774" t="str">
        <x:v>FARM_001</x:v>
      </x:c>
      <x:c r="B774" t="str">
        <x:v>CATTLE_013</x:v>
      </x:c>
      <x:c r="C774" s="12" t="n">
        <x:v>45892</x:v>
      </x:c>
      <x:c r="D774" t="str">
        <x:v>Cow</x:v>
      </x:c>
      <x:c r="E774" t="str">
        <x:v>Holstein</x:v>
      </x:c>
      <x:c r="F774" t="str">
        <x:v>BR</x:v>
      </x:c>
      <x:c r="G774" t="str">
        <x:v>MG</x:v>
      </x:c>
      <x:c r="H774" t="str">
        <x:v>Southeast</x:v>
      </x:c>
      <x:c r="I774" t="str">
        <x:v>Vicosa</x:v>
      </x:c>
      <x:c r="J774" t="str">
        <x:v>Tropical_Altitude</x:v>
      </x:c>
      <x:c r="K774" t="str">
        <x:v>Intensive</x:v>
      </x:c>
      <x:c r="L774" t="str">
        <x:v>Silage_Concentrates</x:v>
      </x:c>
      <x:c r="M774" t="str">
        <x:v>Winter</x:v>
      </x:c>
      <x:c r="N774" t="n">
        <x:v>2867</x:v>
      </x:c>
      <x:c r="O774" s="14" t="n">
        <x:v>94.2</x:v>
      </x:c>
      <x:c r="P774" s="14" t="n">
        <x:v>675.4</x:v>
      </x:c>
      <x:c r="Q774" t="n">
        <x:v>3</x:v>
      </x:c>
      <x:c r="R774" t="str">
        <x:v>Lactating</x:v>
      </x:c>
      <x:c r="S774" t="str">
        <x:v>Early</x:v>
      </x:c>
      <x:c r="T774" t="n">
        <x:v>28</x:v>
      </x:c>
      <x:c r="U774" t="n">
        <x:v>28</x:v>
      </x:c>
      <x:c r="V774" t="str">
        <x:v>LOT_12H</x:v>
      </x:c>
      <x:c r="W774" t="n">
        <x:v>2</x:v>
      </x:c>
      <x:c r="X774" t="n">
        <x:v>12</x:v>
      </x:c>
      <x:c r="Y774" s="14" t="n">
        <x:v>3.31</x:v>
      </x:c>
      <x:c r="Z774" t="str">
        <x:v>ok</x:v>
      </x:c>
      <x:c r="AA774" s="14" t="n">
        <x:v>18.76</x:v>
      </x:c>
      <x:c r="AB774" s="14" t="n">
        <x:v>67.03</x:v>
      </x:c>
      <x:c r="AC774" s="14" t="n">
        <x:v>64.36</x:v>
      </x:c>
      <x:c r="AD774" t="str">
        <x:v>No_Stress</x:v>
      </x:c>
      <x:c r="AE774" t="n">
        <x:v>4</x:v>
      </x:c>
      <x:c r="AF774" t="str">
        <x:v>Healthy</x:v>
      </x:c>
      <x:c r="AG774" t="n">
        <x:v>340</x:v>
      </x:c>
      <x:c r="AH774" t="n">
        <x:v>7.78</x:v>
      </x:c>
      <x:c r="AI774" s="14" t="n">
        <x:v>10.66</x:v>
      </x:c>
      <x:c r="AJ774" s="14" t="n">
        <x:v>118</x:v>
      </x:c>
      <x:c r="AK774" s="14" t="n">
        <x:v>1</x:v>
      </x:c>
      <x:c r="AL774" s="14" t="n">
        <x:v>0</x:v>
      </x:c>
      <x:c r="AM774" s="14" t="n">
        <x:v>40.41</x:v>
      </x:c>
      <x:c r="AN774" s="14" t="n">
        <x:v>42.19</x:v>
      </x:c>
      <x:c r="AO774" s="14" t="n">
        <x:v>25.36</x:v>
      </x:c>
      <x:c r="AP774" s="14" t="n">
        <x:v>36.56</x:v>
      </x:c>
      <x:c r="AQ774" s="14" t="n">
        <x:v>18.28</x:v>
      </x:c>
      <x:c r="AR774" s="14" t="n">
        <x:v>6.09</x:v>
      </x:c>
      <x:c r="AS774" s="14" t="n">
        <x:v>20.15</x:v>
      </x:c>
      <x:c r="AT774" s="14" t="n">
        <x:v>45.04</x:v>
      </x:c>
      <x:c r="AU774" s="14" t="n">
        <x:v>45.78</x:v>
      </x:c>
      <x:c r="AV774" s="14" t="n">
        <x:v>43.57</x:v>
      </x:c>
      <x:c r="AW774" s="14" t="n">
        <x:v>38.73</x:v>
      </x:c>
    </x:row>
    <x:row r="775">
      <x:c r="A775" t="str">
        <x:v>FARM_001</x:v>
      </x:c>
      <x:c r="B775" t="str">
        <x:v>CATTLE_013</x:v>
      </x:c>
      <x:c r="C775" s="12" t="n">
        <x:v>45907</x:v>
      </x:c>
      <x:c r="D775" t="str">
        <x:v>Cow</x:v>
      </x:c>
      <x:c r="E775" t="str">
        <x:v>Holstein</x:v>
      </x:c>
      <x:c r="F775" t="str">
        <x:v>BR</x:v>
      </x:c>
      <x:c r="G775" t="str">
        <x:v>MG</x:v>
      </x:c>
      <x:c r="H775" t="str">
        <x:v>Southeast</x:v>
      </x:c>
      <x:c r="I775" t="str">
        <x:v>Vicosa</x:v>
      </x:c>
      <x:c r="J775" t="str">
        <x:v>Tropical_Altitude</x:v>
      </x:c>
      <x:c r="K775" t="str">
        <x:v>Intensive</x:v>
      </x:c>
      <x:c r="L775" t="str">
        <x:v>Silage_Concentrates</x:v>
      </x:c>
      <x:c r="M775" t="str">
        <x:v>Spring</x:v>
      </x:c>
      <x:c r="N775" t="n">
        <x:v>2882</x:v>
      </x:c>
      <x:c r="O775" s="14" t="n">
        <x:v>94.7</x:v>
      </x:c>
      <x:c r="P775" s="14" t="n">
        <x:v>676.3</x:v>
      </x:c>
      <x:c r="Q775" t="n">
        <x:v>3</x:v>
      </x:c>
      <x:c r="R775" t="str">
        <x:v>Lactating</x:v>
      </x:c>
      <x:c r="S775" t="str">
        <x:v>Early</x:v>
      </x:c>
      <x:c r="T775" t="n">
        <x:v>43</x:v>
      </x:c>
      <x:c r="U775" t="n">
        <x:v>43</x:v>
      </x:c>
      <x:c r="V775" t="str">
        <x:v>LOT_12H</x:v>
      </x:c>
      <x:c r="W775" t="n">
        <x:v>2</x:v>
      </x:c>
      <x:c r="X775" t="n">
        <x:v>12</x:v>
      </x:c>
      <x:c r="Y775" s="14" t="n">
        <x:v>3.23</x:v>
      </x:c>
      <x:c r="Z775" t="str">
        <x:v>ok</x:v>
      </x:c>
      <x:c r="AA775" s="14" t="n">
        <x:v>15.83</x:v>
      </x:c>
      <x:c r="AB775" s="14" t="n">
        <x:v>65.57</x:v>
      </x:c>
      <x:c r="AC775" s="14" t="n">
        <x:v>60.02</x:v>
      </x:c>
      <x:c r="AD775" t="str">
        <x:v>No_Stress</x:v>
      </x:c>
      <x:c r="AE775" t="n">
        <x:v>4</x:v>
      </x:c>
      <x:c r="AF775" t="str">
        <x:v>Healthy</x:v>
      </x:c>
      <x:c r="AG775" t="n">
        <x:v>355</x:v>
      </x:c>
      <x:c r="AH775" t="n">
        <x:v>8.41</x:v>
      </x:c>
      <x:c r="AI775" s="14" t="n">
        <x:v>10.72</x:v>
      </x:c>
      <x:c r="AJ775" s="14" t="n">
        <x:v>110.2</x:v>
      </x:c>
      <x:c r="AK775" s="14" t="n">
        <x:v>0.9</x:v>
      </x:c>
      <x:c r="AL775" s="14" t="n">
        <x:v>0</x:v>
      </x:c>
      <x:c r="AM775" s="14" t="n">
        <x:v>43.13</x:v>
      </x:c>
      <x:c r="AN775" s="14" t="n">
        <x:v>45.04</x:v>
      </x:c>
      <x:c r="AO775" s="14" t="n">
        <x:v>26.25</x:v>
      </x:c>
      <x:c r="AP775" s="14" t="n">
        <x:v>42.19</x:v>
      </x:c>
      <x:c r="AQ775" s="14" t="n">
        <x:v>39.38</x:v>
      </x:c>
      <x:c r="AR775" s="14" t="n">
        <x:v>13.12</x:v>
      </x:c>
      <x:c r="AS775" s="14" t="n">
        <x:v>20.59</x:v>
      </x:c>
      <x:c r="AT775" s="14" t="n">
        <x:v>45.78</x:v>
      </x:c>
      <x:c r="AU775" s="14" t="n">
        <x:v>45.84</x:v>
      </x:c>
      <x:c r="AV775" s="14" t="n">
        <x:v>42.74</x:v>
      </x:c>
      <x:c r="AW775" s="14" t="n">
        <x:v>38.25</x:v>
      </x:c>
    </x:row>
    <x:row r="776">
      <x:c r="A776" t="str">
        <x:v>FARM_001</x:v>
      </x:c>
      <x:c r="B776" t="str">
        <x:v>CATTLE_013</x:v>
      </x:c>
      <x:c r="C776" s="12" t="n">
        <x:v>45922</x:v>
      </x:c>
      <x:c r="D776" t="str">
        <x:v>Cow</x:v>
      </x:c>
      <x:c r="E776" t="str">
        <x:v>Holstein</x:v>
      </x:c>
      <x:c r="F776" t="str">
        <x:v>BR</x:v>
      </x:c>
      <x:c r="G776" t="str">
        <x:v>MG</x:v>
      </x:c>
      <x:c r="H776" t="str">
        <x:v>Southeast</x:v>
      </x:c>
      <x:c r="I776" t="str">
        <x:v>Vicosa</x:v>
      </x:c>
      <x:c r="J776" t="str">
        <x:v>Tropical_Altitude</x:v>
      </x:c>
      <x:c r="K776" t="str">
        <x:v>Intensive</x:v>
      </x:c>
      <x:c r="L776" t="str">
        <x:v>Silage_Concentrates</x:v>
      </x:c>
      <x:c r="M776" t="str">
        <x:v>Spring</x:v>
      </x:c>
      <x:c r="N776" t="n">
        <x:v>2897</x:v>
      </x:c>
      <x:c r="O776" s="14" t="n">
        <x:v>95.2</x:v>
      </x:c>
      <x:c r="P776" s="14" t="n">
        <x:v>678</x:v>
      </x:c>
      <x:c r="Q776" t="n">
        <x:v>3</x:v>
      </x:c>
      <x:c r="R776" t="str">
        <x:v>Lactating</x:v>
      </x:c>
      <x:c r="S776" t="str">
        <x:v>Early</x:v>
      </x:c>
      <x:c r="T776" t="n">
        <x:v>58</x:v>
      </x:c>
      <x:c r="U776" t="n">
        <x:v>58</x:v>
      </x:c>
      <x:c r="V776" t="str">
        <x:v>LOT_12H</x:v>
      </x:c>
      <x:c r="W776" t="n">
        <x:v>2</x:v>
      </x:c>
      <x:c r="X776" t="n">
        <x:v>12</x:v>
      </x:c>
      <x:c r="Y776" s="14" t="n">
        <x:v>2.94</x:v>
      </x:c>
      <x:c r="Z776" t="str">
        <x:v>low</x:v>
      </x:c>
      <x:c r="AA776" s="14" t="n">
        <x:v>17.13</x:v>
      </x:c>
      <x:c r="AB776" s="14" t="n">
        <x:v>67.69</x:v>
      </x:c>
      <x:c r="AC776" s="14" t="n">
        <x:v>61.98</x:v>
      </x:c>
      <x:c r="AD776" t="str">
        <x:v>No_Stress</x:v>
      </x:c>
      <x:c r="AE776" t="n">
        <x:v>4</x:v>
      </x:c>
      <x:c r="AF776" t="str">
        <x:v>Healthy</x:v>
      </x:c>
      <x:c r="AG776" t="n">
        <x:v>370</x:v>
      </x:c>
      <x:c r="AH776" t="n">
        <x:v>7.64</x:v>
      </x:c>
      <x:c r="AI776" s="14" t="n">
        <x:v>10.2</x:v>
      </x:c>
      <x:c r="AJ776" s="14" t="n">
        <x:v>128.1</x:v>
      </x:c>
      <x:c r="AK776" s="14" t="n">
        <x:v>1.7</x:v>
      </x:c>
      <x:c r="AL776" s="14" t="n">
        <x:v>0</x:v>
      </x:c>
      <x:c r="AM776" s="14" t="n">
        <x:v>45.4</x:v>
      </x:c>
      <x:c r="AN776" s="14" t="n">
        <x:v>45.78</x:v>
      </x:c>
      <x:c r="AO776" s="14" t="n">
        <x:v>26.51</x:v>
      </x:c>
      <x:c r="AP776" s="14" t="n">
        <x:v>45.04</x:v>
      </x:c>
      <x:c r="AQ776" s="14" t="n">
        <x:v>43.61</x:v>
      </x:c>
      <x:c r="AR776" s="14" t="n">
        <x:v>20.63</x:v>
      </x:c>
      <x:c r="AS776" s="14" t="n">
        <x:v>21.38</x:v>
      </x:c>
      <x:c r="AT776" s="14" t="n">
        <x:v>45.84</x:v>
      </x:c>
      <x:c r="AU776" s="14" t="n">
        <x:v>44.35</x:v>
      </x:c>
      <x:c r="AV776" s="14" t="n">
        <x:v>41.14</x:v>
      </x:c>
      <x:c r="AW776" s="14" t="n">
        <x:v>36.36</x:v>
      </x:c>
    </x:row>
    <x:row r="777">
      <x:c r="A777" t="str">
        <x:v>FARM_001</x:v>
      </x:c>
      <x:c r="B777" t="str">
        <x:v>CATTLE_013</x:v>
      </x:c>
      <x:c r="C777" s="12" t="n">
        <x:v>45937</x:v>
      </x:c>
      <x:c r="D777" t="str">
        <x:v>Cow</x:v>
      </x:c>
      <x:c r="E777" t="str">
        <x:v>Holstein</x:v>
      </x:c>
      <x:c r="F777" t="str">
        <x:v>BR</x:v>
      </x:c>
      <x:c r="G777" t="str">
        <x:v>MG</x:v>
      </x:c>
      <x:c r="H777" t="str">
        <x:v>Southeast</x:v>
      </x:c>
      <x:c r="I777" t="str">
        <x:v>Vicosa</x:v>
      </x:c>
      <x:c r="J777" t="str">
        <x:v>Tropical_Altitude</x:v>
      </x:c>
      <x:c r="K777" t="str">
        <x:v>Intensive</x:v>
      </x:c>
      <x:c r="L777" t="str">
        <x:v>Silage_Concentrates</x:v>
      </x:c>
      <x:c r="M777" t="str">
        <x:v>Spring</x:v>
      </x:c>
      <x:c r="N777" t="n">
        <x:v>2912</x:v>
      </x:c>
      <x:c r="O777" s="14" t="n">
        <x:v>95.7</x:v>
      </x:c>
      <x:c r="P777" s="14" t="n">
        <x:v>678.2</x:v>
      </x:c>
      <x:c r="Q777" t="n">
        <x:v>3</x:v>
      </x:c>
      <x:c r="R777" t="str">
        <x:v>Lactating</x:v>
      </x:c>
      <x:c r="S777" t="str">
        <x:v>Mid</x:v>
      </x:c>
      <x:c r="T777" t="n">
        <x:v>73</x:v>
      </x:c>
      <x:c r="U777" t="n">
        <x:v>73</x:v>
      </x:c>
      <x:c r="V777" t="str">
        <x:v>LOT_12H</x:v>
      </x:c>
      <x:c r="W777" t="n">
        <x:v>2</x:v>
      </x:c>
      <x:c r="X777" t="n">
        <x:v>12</x:v>
      </x:c>
      <x:c r="Y777" s="14" t="n">
        <x:v>3.01</x:v>
      </x:c>
      <x:c r="Z777" t="str">
        <x:v>ok</x:v>
      </x:c>
      <x:c r="AA777" s="14" t="n">
        <x:v>17.24</x:v>
      </x:c>
      <x:c r="AB777" s="14" t="n">
        <x:v>68.62</x:v>
      </x:c>
      <x:c r="AC777" s="14" t="n">
        <x:v>62.17</x:v>
      </x:c>
      <x:c r="AD777" t="str">
        <x:v>No_Stress</x:v>
      </x:c>
      <x:c r="AE777" t="n">
        <x:v>4</x:v>
      </x:c>
      <x:c r="AF777" t="str">
        <x:v>Healthy</x:v>
      </x:c>
      <x:c r="AG777" t="n">
        <x:v>385</x:v>
      </x:c>
      <x:c r="AH777" t="n">
        <x:v>8.17</x:v>
      </x:c>
      <x:c r="AI777" s="14" t="n">
        <x:v>10.26</x:v>
      </x:c>
      <x:c r="AJ777" s="14" t="n">
        <x:v>121.5</x:v>
      </x:c>
      <x:c r="AK777" s="14" t="n">
        <x:v>1.24</x:v>
      </x:c>
      <x:c r="AL777" s="14" t="n">
        <x:v>0</x:v>
      </x:c>
      <x:c r="AM777" s="14" t="n">
        <x:v>45.59</x:v>
      </x:c>
      <x:c r="AN777" s="14" t="n">
        <x:v>45.84</x:v>
      </x:c>
      <x:c r="AO777" s="14" t="n">
        <x:v>26.53</x:v>
      </x:c>
      <x:c r="AP777" s="14" t="n">
        <x:v>45.78</x:v>
      </x:c>
      <x:c r="AQ777" s="14" t="n">
        <x:v>45.41</x:v>
      </x:c>
      <x:c r="AR777" s="14" t="n">
        <x:v>28.26</x:v>
      </x:c>
      <x:c r="AS777" s="14" t="n">
        <x:v>22.3</x:v>
      </x:c>
      <x:c r="AT777" s="14" t="n">
        <x:v>44.35</x:v>
      </x:c>
      <x:c r="AU777" s="14" t="n">
        <x:v>44.7</x:v>
      </x:c>
      <x:c r="AV777" s="14" t="n">
        <x:v>40.29</x:v>
      </x:c>
      <x:c r="AW777" s="14" t="n">
        <x:v>35.28</x:v>
      </x:c>
    </x:row>
    <x:row r="778">
      <x:c r="A778" t="str">
        <x:v>FARM_001</x:v>
      </x:c>
      <x:c r="B778" t="str">
        <x:v>CATTLE_013</x:v>
      </x:c>
      <x:c r="C778" s="12" t="n">
        <x:v>45952</x:v>
      </x:c>
      <x:c r="D778" t="str">
        <x:v>Cow</x:v>
      </x:c>
      <x:c r="E778" t="str">
        <x:v>Holstein</x:v>
      </x:c>
      <x:c r="F778" t="str">
        <x:v>BR</x:v>
      </x:c>
      <x:c r="G778" t="str">
        <x:v>MG</x:v>
      </x:c>
      <x:c r="H778" t="str">
        <x:v>Southeast</x:v>
      </x:c>
      <x:c r="I778" t="str">
        <x:v>Vicosa</x:v>
      </x:c>
      <x:c r="J778" t="str">
        <x:v>Tropical_Altitude</x:v>
      </x:c>
      <x:c r="K778" t="str">
        <x:v>Intensive</x:v>
      </x:c>
      <x:c r="L778" t="str">
        <x:v>Silage_Concentrates</x:v>
      </x:c>
      <x:c r="M778" t="str">
        <x:v>Spring</x:v>
      </x:c>
      <x:c r="N778" t="n">
        <x:v>2927</x:v>
      </x:c>
      <x:c r="O778" s="14" t="n">
        <x:v>96.2</x:v>
      </x:c>
      <x:c r="P778" s="14" t="n">
        <x:v>685.6</x:v>
      </x:c>
      <x:c r="Q778" t="n">
        <x:v>3</x:v>
      </x:c>
      <x:c r="R778" t="str">
        <x:v>Lactating</x:v>
      </x:c>
      <x:c r="S778" t="str">
        <x:v>Mid</x:v>
      </x:c>
      <x:c r="T778" t="n">
        <x:v>88</x:v>
      </x:c>
      <x:c r="U778" t="n">
        <x:v>88</x:v>
      </x:c>
      <x:c r="V778" t="str">
        <x:v>LOT_12H</x:v>
      </x:c>
      <x:c r="W778" t="n">
        <x:v>2</x:v>
      </x:c>
      <x:c r="X778" t="n">
        <x:v>12</x:v>
      </x:c>
      <x:c r="Y778" s="14" t="n">
        <x:v>2.79</x:v>
      </x:c>
      <x:c r="Z778" t="str">
        <x:v>low</x:v>
      </x:c>
      <x:c r="AA778" s="14" t="n">
        <x:v>17.72</x:v>
      </x:c>
      <x:c r="AB778" s="14" t="n">
        <x:v>58.36</x:v>
      </x:c>
      <x:c r="AC778" s="14" t="n">
        <x:v>62.55</x:v>
      </x:c>
      <x:c r="AD778" t="str">
        <x:v>No_Stress</x:v>
      </x:c>
      <x:c r="AE778" t="n">
        <x:v>4</x:v>
      </x:c>
      <x:c r="AF778" t="str">
        <x:v>Healthy</x:v>
      </x:c>
      <x:c r="AG778" t="n">
        <x:v>400</x:v>
      </x:c>
      <x:c r="AH778" t="n">
        <x:v>7.66</x:v>
      </x:c>
      <x:c r="AI778" s="14" t="n">
        <x:v>9.97</x:v>
      </x:c>
      <x:c r="AJ778" s="14" t="n">
        <x:v>127.6</x:v>
      </x:c>
      <x:c r="AK778" s="14" t="n">
        <x:v>1</x:v>
      </x:c>
      <x:c r="AL778" s="14" t="n">
        <x:v>0</x:v>
      </x:c>
      <x:c r="AM778" s="14" t="n">
        <x:v>44.85</x:v>
      </x:c>
      <x:c r="AN778" s="14" t="n">
        <x:v>44.35</x:v>
      </x:c>
      <x:c r="AO778" s="14" t="n">
        <x:v>26.21</x:v>
      </x:c>
      <x:c r="AP778" s="14" t="n">
        <x:v>45.84</x:v>
      </x:c>
      <x:c r="AQ778" s="14" t="n">
        <x:v>45.81</x:v>
      </x:c>
      <x:c r="AR778" s="14" t="n">
        <x:v>35.9</x:v>
      </x:c>
      <x:c r="AS778" s="14" t="n">
        <x:v>23.31</x:v>
      </x:c>
      <x:c r="AT778" s="14" t="n">
        <x:v>44.7</x:v>
      </x:c>
      <x:c r="AU778" s="14" t="n">
        <x:v>43.57</x:v>
      </x:c>
      <x:c r="AV778" s="14" t="n">
        <x:v>40.18</x:v>
      </x:c>
      <x:c r="AW778" s="14" t="n">
        <x:v>35.1</x:v>
      </x:c>
    </x:row>
    <x:row r="779">
      <x:c r="A779" t="str">
        <x:v>FARM_001</x:v>
      </x:c>
      <x:c r="B779" t="str">
        <x:v>CATTLE_013</x:v>
      </x:c>
      <x:c r="C779" s="12" t="n">
        <x:v>45967</x:v>
      </x:c>
      <x:c r="D779" t="str">
        <x:v>Cow</x:v>
      </x:c>
      <x:c r="E779" t="str">
        <x:v>Holstein</x:v>
      </x:c>
      <x:c r="F779" t="str">
        <x:v>BR</x:v>
      </x:c>
      <x:c r="G779" t="str">
        <x:v>MG</x:v>
      </x:c>
      <x:c r="H779" t="str">
        <x:v>Southeast</x:v>
      </x:c>
      <x:c r="I779" t="str">
        <x:v>Vicosa</x:v>
      </x:c>
      <x:c r="J779" t="str">
        <x:v>Tropical_Altitude</x:v>
      </x:c>
      <x:c r="K779" t="str">
        <x:v>Intensive</x:v>
      </x:c>
      <x:c r="L779" t="str">
        <x:v>Silage_Concentrates</x:v>
      </x:c>
      <x:c r="M779" t="str">
        <x:v>Spring</x:v>
      </x:c>
      <x:c r="N779" t="n">
        <x:v>2942</x:v>
      </x:c>
      <x:c r="O779" s="14" t="n">
        <x:v>96.7</x:v>
      </x:c>
      <x:c r="P779" s="14" t="n">
        <x:v>680</x:v>
      </x:c>
      <x:c r="Q779" t="n">
        <x:v>3</x:v>
      </x:c>
      <x:c r="R779" t="str">
        <x:v>Lactating</x:v>
      </x:c>
      <x:c r="S779" t="str">
        <x:v>Mid</x:v>
      </x:c>
      <x:c r="T779" t="n">
        <x:v>103</x:v>
      </x:c>
      <x:c r="U779" t="n">
        <x:v>103</x:v>
      </x:c>
      <x:c r="V779" t="str">
        <x:v>LOT_12H</x:v>
      </x:c>
      <x:c r="W779" t="n">
        <x:v>2</x:v>
      </x:c>
      <x:c r="X779" t="n">
        <x:v>12</x:v>
      </x:c>
      <x:c r="Y779" s="14" t="n">
        <x:v>2.95</x:v>
      </x:c>
      <x:c r="Z779" t="str">
        <x:v>low</x:v>
      </x:c>
      <x:c r="AA779" s="14" t="n">
        <x:v>15.42</x:v>
      </x:c>
      <x:c r="AB779" s="14" t="n">
        <x:v>69.13</x:v>
      </x:c>
      <x:c r="AC779" s="14" t="n">
        <x:v>59.46</x:v>
      </x:c>
      <x:c r="AD779" t="str">
        <x:v>No_Stress</x:v>
      </x:c>
      <x:c r="AE779" t="n">
        <x:v>4</x:v>
      </x:c>
      <x:c r="AF779" t="str">
        <x:v>Healthy</x:v>
      </x:c>
      <x:c r="AG779" t="n">
        <x:v>415</x:v>
      </x:c>
      <x:c r="AH779" t="n">
        <x:v>8.55</x:v>
      </x:c>
      <x:c r="AI779" s="14" t="n">
        <x:v>11.25</x:v>
      </x:c>
      <x:c r="AJ779" s="14" t="n">
        <x:v>119.1</x:v>
      </x:c>
      <x:c r="AK779" s="14" t="n">
        <x:v>0.8</x:v>
      </x:c>
      <x:c r="AL779" s="14" t="n">
        <x:v>0</x:v>
      </x:c>
      <x:c r="AM779" s="14" t="n">
        <x:v>43.34</x:v>
      </x:c>
      <x:c r="AN779" s="14" t="n">
        <x:v>44.7</x:v>
      </x:c>
      <x:c r="AO779" s="14" t="n">
        <x:v>26.21</x:v>
      </x:c>
      <x:c r="AP779" s="14" t="n">
        <x:v>44.35</x:v>
      </x:c>
      <x:c r="AQ779" s="14" t="n">
        <x:v>45.09</x:v>
      </x:c>
      <x:c r="AR779" s="14" t="n">
        <x:v>43.29</x:v>
      </x:c>
      <x:c r="AS779" s="14" t="n">
        <x:v>24.32</x:v>
      </x:c>
      <x:c r="AT779" s="14" t="n">
        <x:v>43.57</x:v>
      </x:c>
      <x:c r="AU779" s="14" t="n">
        <x:v>42.74</x:v>
      </x:c>
      <x:c r="AV779" s="14" t="n">
        <x:v>39.15</x:v>
      </x:c>
      <x:c r="AW779" s="14" t="n">
        <x:v>33.14</x:v>
      </x:c>
    </x:row>
    <x:row r="780">
      <x:c r="A780" t="str">
        <x:v>FARM_001</x:v>
      </x:c>
      <x:c r="B780" t="str">
        <x:v>CATTLE_013</x:v>
      </x:c>
      <x:c r="C780" s="12" t="n">
        <x:v>45982</x:v>
      </x:c>
      <x:c r="D780" t="str">
        <x:v>Cow</x:v>
      </x:c>
      <x:c r="E780" t="str">
        <x:v>Holstein</x:v>
      </x:c>
      <x:c r="F780" t="str">
        <x:v>BR</x:v>
      </x:c>
      <x:c r="G780" t="str">
        <x:v>MG</x:v>
      </x:c>
      <x:c r="H780" t="str">
        <x:v>Southeast</x:v>
      </x:c>
      <x:c r="I780" t="str">
        <x:v>Vicosa</x:v>
      </x:c>
      <x:c r="J780" t="str">
        <x:v>Tropical_Altitude</x:v>
      </x:c>
      <x:c r="K780" t="str">
        <x:v>Intensive</x:v>
      </x:c>
      <x:c r="L780" t="str">
        <x:v>Silage_Concentrates</x:v>
      </x:c>
      <x:c r="M780" t="str">
        <x:v>Spring</x:v>
      </x:c>
      <x:c r="N780" t="n">
        <x:v>2957</x:v>
      </x:c>
      <x:c r="O780" s="14" t="n">
        <x:v>97.1</x:v>
      </x:c>
      <x:c r="P780" s="14" t="n">
        <x:v>700</x:v>
      </x:c>
      <x:c r="Q780" t="n">
        <x:v>3</x:v>
      </x:c>
      <x:c r="R780" t="str">
        <x:v>Lactating</x:v>
      </x:c>
      <x:c r="S780" t="str">
        <x:v>Mid</x:v>
      </x:c>
      <x:c r="T780" t="n">
        <x:v>118</x:v>
      </x:c>
      <x:c r="U780" t="n">
        <x:v>118</x:v>
      </x:c>
      <x:c r="V780" t="str">
        <x:v>LOT_12H</x:v>
      </x:c>
      <x:c r="W780" t="n">
        <x:v>2</x:v>
      </x:c>
      <x:c r="X780" t="n">
        <x:v>12</x:v>
      </x:c>
      <x:c r="Y780" s="14" t="n">
        <x:v>3.35</x:v>
      </x:c>
      <x:c r="Z780" t="str">
        <x:v>ok</x:v>
      </x:c>
      <x:c r="AA780" s="14" t="n">
        <x:v>19.11</x:v>
      </x:c>
      <x:c r="AB780" s="14" t="n">
        <x:v>63.46</x:v>
      </x:c>
      <x:c r="AC780" s="14" t="n">
        <x:v>64.71</x:v>
      </x:c>
      <x:c r="AD780" t="str">
        <x:v>No_Stress</x:v>
      </x:c>
      <x:c r="AE780" t="n">
        <x:v>4</x:v>
      </x:c>
      <x:c r="AF780" t="str">
        <x:v>Healthy</x:v>
      </x:c>
      <x:c r="AG780" t="n">
        <x:v>430</x:v>
      </x:c>
      <x:c r="AH780" t="n">
        <x:v>8.18</x:v>
      </x:c>
      <x:c r="AI780" s="14" t="n">
        <x:v>10.78</x:v>
      </x:c>
      <x:c r="AJ780" s="14" t="n">
        <x:v>119.3</x:v>
      </x:c>
      <x:c r="AK780" s="14" t="n">
        <x:v>0.58</x:v>
      </x:c>
      <x:c r="AL780" s="14" t="n">
        <x:v>0</x:v>
      </x:c>
      <x:c r="AM780" s="14" t="n">
        <x:v>43.56</x:v>
      </x:c>
      <x:c r="AN780" s="14" t="n">
        <x:v>43.57</x:v>
      </x:c>
      <x:c r="AO780" s="14" t="n">
        <x:v>26.24</x:v>
      </x:c>
      <x:c r="AP780" s="14" t="n">
        <x:v>44.7</x:v>
      </x:c>
      <x:c r="AQ780" s="14" t="n">
        <x:v>44.53</x:v>
      </x:c>
      <x:c r="AR780" s="14" t="n">
        <x:v>44.65</x:v>
      </x:c>
      <x:c r="AS780" s="14" t="n">
        <x:v>25.37</x:v>
      </x:c>
      <x:c r="AT780" s="14" t="n">
        <x:v>42.74</x:v>
      </x:c>
      <x:c r="AU780" s="14" t="n">
        <x:v>41.14</x:v>
      </x:c>
      <x:c r="AV780" s="14" t="n">
        <x:v>38.73</x:v>
      </x:c>
      <x:c r="AW780" s="14" t="n">
        <x:v>34.23</x:v>
      </x:c>
    </x:row>
    <x:row r="781">
      <x:c r="A781" t="str">
        <x:v>FARM_001</x:v>
      </x:c>
      <x:c r="B781" t="str">
        <x:v>CATTLE_013</x:v>
      </x:c>
      <x:c r="C781" s="12" t="n">
        <x:v>45997</x:v>
      </x:c>
      <x:c r="D781" t="str">
        <x:v>Cow</x:v>
      </x:c>
      <x:c r="E781" t="str">
        <x:v>Holstein</x:v>
      </x:c>
      <x:c r="F781" t="str">
        <x:v>BR</x:v>
      </x:c>
      <x:c r="G781" t="str">
        <x:v>MG</x:v>
      </x:c>
      <x:c r="H781" t="str">
        <x:v>Southeast</x:v>
      </x:c>
      <x:c r="I781" t="str">
        <x:v>Vicosa</x:v>
      </x:c>
      <x:c r="J781" t="str">
        <x:v>Tropical_Altitude</x:v>
      </x:c>
      <x:c r="K781" t="str">
        <x:v>Intensive</x:v>
      </x:c>
      <x:c r="L781" t="str">
        <x:v>Silage_Concentrates</x:v>
      </x:c>
      <x:c r="M781" t="str">
        <x:v>Summer</x:v>
      </x:c>
      <x:c r="N781" t="n">
        <x:v>2972</x:v>
      </x:c>
      <x:c r="O781" s="14" t="n">
        <x:v>97.6</x:v>
      </x:c>
      <x:c r="P781" s="14" t="n">
        <x:v>693</x:v>
      </x:c>
      <x:c r="Q781" t="n">
        <x:v>3</x:v>
      </x:c>
      <x:c r="R781" t="str">
        <x:v>Lactating</x:v>
      </x:c>
      <x:c r="S781" t="str">
        <x:v>Mid</x:v>
      </x:c>
      <x:c r="T781" t="n">
        <x:v>133</x:v>
      </x:c>
      <x:c r="U781" t="n">
        <x:v>133</x:v>
      </x:c>
      <x:c r="V781" t="str">
        <x:v>LOT_12H</x:v>
      </x:c>
      <x:c r="W781" t="n">
        <x:v>2</x:v>
      </x:c>
      <x:c r="X781" t="n">
        <x:v>12</x:v>
      </x:c>
      <x:c r="Y781" s="14" t="n">
        <x:v>3.3</x:v>
      </x:c>
      <x:c r="Z781" t="str">
        <x:v>ok</x:v>
      </x:c>
      <x:c r="AA781" s="14" t="n">
        <x:v>17.6</x:v>
      </x:c>
      <x:c r="AB781" s="14" t="n">
        <x:v>70.26</x:v>
      </x:c>
      <x:c r="AC781" s="14" t="n">
        <x:v>62.75</x:v>
      </x:c>
      <x:c r="AD781" t="str">
        <x:v>No_Stress</x:v>
      </x:c>
      <x:c r="AE781" t="n">
        <x:v>4</x:v>
      </x:c>
      <x:c r="AF781" t="str">
        <x:v>Healthy</x:v>
      </x:c>
      <x:c r="AG781" t="n">
        <x:v>445</x:v>
      </x:c>
      <x:c r="AH781" t="n">
        <x:v>8.09</x:v>
      </x:c>
      <x:c r="AI781" s="14" t="n">
        <x:v>10.71</x:v>
      </x:c>
      <x:c r="AJ781" s="14" t="n">
        <x:v>118.4</x:v>
      </x:c>
      <x:c r="AK781" s="14" t="n">
        <x:v>0.53</x:v>
      </x:c>
      <x:c r="AL781" s="14" t="n">
        <x:v>0</x:v>
      </x:c>
      <x:c r="AM781" s="14" t="n">
        <x:v>43.01</x:v>
      </x:c>
      <x:c r="AN781" s="14" t="n">
        <x:v>42.74</x:v>
      </x:c>
      <x:c r="AO781" s="14" t="n">
        <x:v>25.86</x:v>
      </x:c>
      <x:c r="AP781" s="14" t="n">
        <x:v>43.57</x:v>
      </x:c>
      <x:c r="AQ781" s="14" t="n">
        <x:v>44.14</x:v>
      </x:c>
      <x:c r="AR781" s="14" t="n">
        <x:v>44.88</x:v>
      </x:c>
      <x:c r="AS781" s="14" t="n">
        <x:v>29</x:v>
      </x:c>
      <x:c r="AT781" s="14" t="n">
        <x:v>41.14</x:v>
      </x:c>
      <x:c r="AU781" s="14" t="n">
        <x:v>40.29</x:v>
      </x:c>
      <x:c r="AV781" s="14" t="n">
        <x:v>38.25</x:v>
      </x:c>
      <x:c r="AW781" s="14" t="n">
        <x:v>0</x:v>
      </x:c>
    </x:row>
    <x:row r="782">
      <x:c r="A782" t="str">
        <x:v>FARM_001</x:v>
      </x:c>
      <x:c r="B782" t="str">
        <x:v>CATTLE_013</x:v>
      </x:c>
      <x:c r="C782" s="12" t="n">
        <x:v>46012</x:v>
      </x:c>
      <x:c r="D782" t="str">
        <x:v>Cow</x:v>
      </x:c>
      <x:c r="E782" t="str">
        <x:v>Holstein</x:v>
      </x:c>
      <x:c r="F782" t="str">
        <x:v>BR</x:v>
      </x:c>
      <x:c r="G782" t="str">
        <x:v>MG</x:v>
      </x:c>
      <x:c r="H782" t="str">
        <x:v>Southeast</x:v>
      </x:c>
      <x:c r="I782" t="str">
        <x:v>Vicosa</x:v>
      </x:c>
      <x:c r="J782" t="str">
        <x:v>Tropical_Altitude</x:v>
      </x:c>
      <x:c r="K782" t="str">
        <x:v>Intensive</x:v>
      </x:c>
      <x:c r="L782" t="str">
        <x:v>Silage_Concentrates</x:v>
      </x:c>
      <x:c r="M782" t="str">
        <x:v>Summer</x:v>
      </x:c>
      <x:c r="N782" t="n">
        <x:v>2987</x:v>
      </x:c>
      <x:c r="O782" s="14" t="n">
        <x:v>98.1</x:v>
      </x:c>
      <x:c r="P782" s="14" t="n">
        <x:v>703.5</x:v>
      </x:c>
      <x:c r="Q782" t="n">
        <x:v>3</x:v>
      </x:c>
      <x:c r="R782" t="str">
        <x:v>Lactating</x:v>
      </x:c>
      <x:c r="S782" t="str">
        <x:v>Mid</x:v>
      </x:c>
      <x:c r="T782" t="n">
        <x:v>148</x:v>
      </x:c>
      <x:c r="U782" t="n">
        <x:v>148</x:v>
      </x:c>
      <x:c r="V782" t="str">
        <x:v>LOT_12H</x:v>
      </x:c>
      <x:c r="W782" t="n">
        <x:v>2</x:v>
      </x:c>
      <x:c r="X782" t="n">
        <x:v>12</x:v>
      </x:c>
      <x:c r="Y782" s="14" t="n">
        <x:v>3.04</x:v>
      </x:c>
      <x:c r="Z782" t="str">
        <x:v>ok</x:v>
      </x:c>
      <x:c r="AA782" s="14" t="n">
        <x:v>19.35</x:v>
      </x:c>
      <x:c r="AB782" s="14" t="n">
        <x:v>75.97</x:v>
      </x:c>
      <x:c r="AC782" s="14" t="n">
        <x:v>65.66</x:v>
      </x:c>
      <x:c r="AD782" t="str">
        <x:v>No_Stress</x:v>
      </x:c>
      <x:c r="AE782" t="n">
        <x:v>4</x:v>
      </x:c>
      <x:c r="AF782" t="str">
        <x:v>Healthy</x:v>
      </x:c>
      <x:c r="AG782" t="n">
        <x:v>460</x:v>
      </x:c>
      <x:c r="AH782" t="n">
        <x:v>8.19</x:v>
      </x:c>
      <x:c r="AI782" s="14" t="n">
        <x:v>11.41</x:v>
      </x:c>
      <x:c r="AJ782" s="14" t="n">
        <x:v>119.5</x:v>
      </x:c>
      <x:c r="AK782" s="14" t="n">
        <x:v>1.23</x:v>
      </x:c>
      <x:c r="AL782" s="14" t="n">
        <x:v>0</x:v>
      </x:c>
      <x:c r="AM782" s="14" t="n">
        <x:v>41.17</x:v>
      </x:c>
      <x:c r="AN782" s="14" t="n">
        <x:v>41.14</x:v>
      </x:c>
      <x:c r="AO782" s="14" t="n">
        <x:v>25.56</x:v>
      </x:c>
      <x:c r="AP782" s="14" t="n">
        <x:v>42.74</x:v>
      </x:c>
      <x:c r="AQ782" s="14" t="n">
        <x:v>43.16</x:v>
      </x:c>
      <x:c r="AR782" s="14" t="n">
        <x:v>44.5</x:v>
      </x:c>
      <x:c r="AS782" s="14" t="n">
        <x:v>32.56</x:v>
      </x:c>
      <x:c r="AT782" s="14" t="n">
        <x:v>40.29</x:v>
      </x:c>
      <x:c r="AU782" s="14" t="n">
        <x:v>40.18</x:v>
      </x:c>
      <x:c r="AV782" s="14" t="n">
        <x:v>36.36</x:v>
      </x:c>
      <x:c r="AW782" s="14" t="n">
        <x:v>0</x:v>
      </x:c>
    </x:row>
    <x:row r="783">
      <x:c r="A783" t="str">
        <x:v>FARM_001</x:v>
      </x:c>
      <x:c r="B783" t="str">
        <x:v>CATTLE_013</x:v>
      </x:c>
      <x:c r="C783" s="12" t="n">
        <x:v>46027</x:v>
      </x:c>
      <x:c r="D783" t="str">
        <x:v>Cow</x:v>
      </x:c>
      <x:c r="E783" t="str">
        <x:v>Holstein</x:v>
      </x:c>
      <x:c r="F783" t="str">
        <x:v>BR</x:v>
      </x:c>
      <x:c r="G783" t="str">
        <x:v>MG</x:v>
      </x:c>
      <x:c r="H783" t="str">
        <x:v>Southeast</x:v>
      </x:c>
      <x:c r="I783" t="str">
        <x:v>Vicosa</x:v>
      </x:c>
      <x:c r="J783" t="str">
        <x:v>Tropical_Altitude</x:v>
      </x:c>
      <x:c r="K783" t="str">
        <x:v>Intensive</x:v>
      </x:c>
      <x:c r="L783" t="str">
        <x:v>Silage_Concentrates</x:v>
      </x:c>
      <x:c r="M783" t="str">
        <x:v>Summer</x:v>
      </x:c>
      <x:c r="N783" t="n">
        <x:v>3002</x:v>
      </x:c>
      <x:c r="O783" s="14" t="n">
        <x:v>98.6</x:v>
      </x:c>
      <x:c r="P783" s="14" t="n">
        <x:v>690.7</x:v>
      </x:c>
      <x:c r="Q783" t="n">
        <x:v>3</x:v>
      </x:c>
      <x:c r="R783" t="str">
        <x:v>Lactating</x:v>
      </x:c>
      <x:c r="S783" t="str">
        <x:v>Mid</x:v>
      </x:c>
      <x:c r="T783" t="n">
        <x:v>163</x:v>
      </x:c>
      <x:c r="U783" t="n">
        <x:v>163</x:v>
      </x:c>
      <x:c r="V783" t="str">
        <x:v>LOT_12H</x:v>
      </x:c>
      <x:c r="W783" t="n">
        <x:v>2</x:v>
      </x:c>
      <x:c r="X783" t="n">
        <x:v>12</x:v>
      </x:c>
      <x:c r="Y783" s="14" t="n">
        <x:v>3.42</x:v>
      </x:c>
      <x:c r="Z783" t="str">
        <x:v>ok</x:v>
      </x:c>
      <x:c r="AA783" s="14" t="n">
        <x:v>20.75</x:v>
      </x:c>
      <x:c r="AB783" s="14" t="n">
        <x:v>71.06</x:v>
      </x:c>
      <x:c r="AC783" s="14" t="n">
        <x:v>67.54</x:v>
      </x:c>
      <x:c r="AD783" t="str">
        <x:v>No_Stress</x:v>
      </x:c>
      <x:c r="AE783" t="n">
        <x:v>4</x:v>
      </x:c>
      <x:c r="AF783" t="str">
        <x:v>Healthy</x:v>
      </x:c>
      <x:c r="AG783" t="n">
        <x:v>475</x:v>
      </x:c>
      <x:c r="AH783" t="n">
        <x:v>8.57</x:v>
      </x:c>
      <x:c r="AI783" s="14" t="n">
        <x:v>11.38</x:v>
      </x:c>
      <x:c r="AJ783" s="14" t="n">
        <x:v>114.3</x:v>
      </x:c>
      <x:c r="AK783" s="14" t="n">
        <x:v>1.09</x:v>
      </x:c>
      <x:c r="AL783" s="14" t="n">
        <x:v>0</x:v>
      </x:c>
      <x:c r="AM783" s="14" t="n">
        <x:v>40.72</x:v>
      </x:c>
      <x:c r="AN783" s="14" t="n">
        <x:v>40.29</x:v>
      </x:c>
      <x:c r="AO783" s="14" t="n">
        <x:v>25.07</x:v>
      </x:c>
      <x:c r="AP783" s="14" t="n">
        <x:v>41.14</x:v>
      </x:c>
      <x:c r="AQ783" s="14" t="n">
        <x:v>41.94</x:v>
      </x:c>
      <x:c r="AR783" s="14" t="n">
        <x:v>43.72</x:v>
      </x:c>
      <x:c r="AS783" s="14" t="n">
        <x:v>35.99</x:v>
      </x:c>
      <x:c r="AT783" s="14" t="n">
        <x:v>40.18</x:v>
      </x:c>
      <x:c r="AU783" s="14" t="n">
        <x:v>39.15</x:v>
      </x:c>
      <x:c r="AV783" s="14" t="n">
        <x:v>35.28</x:v>
      </x:c>
      <x:c r="AW783" s="14"/>
    </x:row>
    <x:row r="784">
      <x:c r="A784" t="str">
        <x:v>FARM_001</x:v>
      </x:c>
      <x:c r="B784" t="str">
        <x:v>CATTLE_013</x:v>
      </x:c>
      <x:c r="C784" s="12" t="n">
        <x:v>46042</x:v>
      </x:c>
      <x:c r="D784" t="str">
        <x:v>Cow</x:v>
      </x:c>
      <x:c r="E784" t="str">
        <x:v>Holstein</x:v>
      </x:c>
      <x:c r="F784" t="str">
        <x:v>BR</x:v>
      </x:c>
      <x:c r="G784" t="str">
        <x:v>MG</x:v>
      </x:c>
      <x:c r="H784" t="str">
        <x:v>Southeast</x:v>
      </x:c>
      <x:c r="I784" t="str">
        <x:v>Vicosa</x:v>
      </x:c>
      <x:c r="J784" t="str">
        <x:v>Tropical_Altitude</x:v>
      </x:c>
      <x:c r="K784" t="str">
        <x:v>Intensive</x:v>
      </x:c>
      <x:c r="L784" t="str">
        <x:v>Silage_Concentrates</x:v>
      </x:c>
      <x:c r="M784" t="str">
        <x:v>Summer</x:v>
      </x:c>
      <x:c r="N784" t="n">
        <x:v>3017</x:v>
      </x:c>
      <x:c r="O784" s="14" t="n">
        <x:v>99.1</x:v>
      </x:c>
      <x:c r="P784" s="14" t="n">
        <x:v>681.7</x:v>
      </x:c>
      <x:c r="Q784" t="n">
        <x:v>3</x:v>
      </x:c>
      <x:c r="R784" t="str">
        <x:v>Lactating</x:v>
      </x:c>
      <x:c r="S784" t="str">
        <x:v>Mid</x:v>
      </x:c>
      <x:c r="T784" t="n">
        <x:v>178</x:v>
      </x:c>
      <x:c r="U784" t="n">
        <x:v>178</x:v>
      </x:c>
      <x:c r="V784" t="str">
        <x:v>LOT_12H</x:v>
      </x:c>
      <x:c r="W784" t="n">
        <x:v>2</x:v>
      </x:c>
      <x:c r="X784" t="n">
        <x:v>12</x:v>
      </x:c>
      <x:c r="Y784" s="14" t="n">
        <x:v>3.5</x:v>
      </x:c>
      <x:c r="Z784" t="str">
        <x:v>ok</x:v>
      </x:c>
      <x:c r="AA784" s="14" t="n">
        <x:v>18.97</x:v>
      </x:c>
      <x:c r="AB784" s="14" t="n">
        <x:v>65.07</x:v>
      </x:c>
      <x:c r="AC784" s="14" t="n">
        <x:v>64.59</x:v>
      </x:c>
      <x:c r="AD784" t="str">
        <x:v>No_Stress</x:v>
      </x:c>
      <x:c r="AE784" t="n">
        <x:v>4</x:v>
      </x:c>
      <x:c r="AF784" t="str">
        <x:v>Healthy</x:v>
      </x:c>
      <x:c r="AG784" t="n">
        <x:v>490</x:v>
      </x:c>
      <x:c r="AH784" t="n">
        <x:v>8.29</x:v>
      </x:c>
      <x:c r="AI784" s="14" t="n">
        <x:v>9.48</x:v>
      </x:c>
      <x:c r="AJ784" s="14" t="n">
        <x:v>121.8</x:v>
      </x:c>
      <x:c r="AK784" s="14" t="n">
        <x:v>0.86</x:v>
      </x:c>
      <x:c r="AL784" s="14" t="n">
        <x:v>0</x:v>
      </x:c>
      <x:c r="AM784" s="14" t="n">
        <x:v>40.15</x:v>
      </x:c>
      <x:c r="AN784" s="14" t="n">
        <x:v>40.18</x:v>
      </x:c>
      <x:c r="AO784" s="14" t="n">
        <x:v>24.87</x:v>
      </x:c>
      <x:c r="AP784" s="14" t="n">
        <x:v>40.29</x:v>
      </x:c>
      <x:c r="AQ784" s="14" t="n">
        <x:v>40.72</x:v>
      </x:c>
      <x:c r="AR784" s="14" t="n">
        <x:v>42.8</x:v>
      </x:c>
      <x:c r="AS784" s="14" t="n">
        <x:v>39.35</x:v>
      </x:c>
      <x:c r="AT784" s="14" t="n">
        <x:v>39.15</x:v>
      </x:c>
      <x:c r="AU784" s="14" t="n">
        <x:v>38.73</x:v>
      </x:c>
      <x:c r="AV784" s="14" t="n">
        <x:v>35.1</x:v>
      </x:c>
      <x:c r="AW784" s="14"/>
    </x:row>
    <x:row r="785">
      <x:c r="A785" t="str">
        <x:v>FARM_001</x:v>
      </x:c>
      <x:c r="B785" t="str">
        <x:v>CATTLE_013</x:v>
      </x:c>
      <x:c r="C785" s="12" t="n">
        <x:v>46057</x:v>
      </x:c>
      <x:c r="D785" t="str">
        <x:v>Cow</x:v>
      </x:c>
      <x:c r="E785" t="str">
        <x:v>Holstein</x:v>
      </x:c>
      <x:c r="F785" t="str">
        <x:v>BR</x:v>
      </x:c>
      <x:c r="G785" t="str">
        <x:v>MG</x:v>
      </x:c>
      <x:c r="H785" t="str">
        <x:v>Southeast</x:v>
      </x:c>
      <x:c r="I785" t="str">
        <x:v>Vicosa</x:v>
      </x:c>
      <x:c r="J785" t="str">
        <x:v>Tropical_Altitude</x:v>
      </x:c>
      <x:c r="K785" t="str">
        <x:v>Intensive</x:v>
      </x:c>
      <x:c r="L785" t="str">
        <x:v>Silage_Concentrates</x:v>
      </x:c>
      <x:c r="M785" t="str">
        <x:v>Summer</x:v>
      </x:c>
      <x:c r="N785" t="n">
        <x:v>3032</x:v>
      </x:c>
      <x:c r="O785" s="14" t="n">
        <x:v>99.6</x:v>
      </x:c>
      <x:c r="P785" s="14" t="n">
        <x:v>691.4</x:v>
      </x:c>
      <x:c r="Q785" t="n">
        <x:v>3</x:v>
      </x:c>
      <x:c r="R785" t="str">
        <x:v>Lactating</x:v>
      </x:c>
      <x:c r="S785" t="str">
        <x:v>Late</x:v>
      </x:c>
      <x:c r="T785" t="n">
        <x:v>193</x:v>
      </x:c>
      <x:c r="U785" t="n">
        <x:v>193</x:v>
      </x:c>
      <x:c r="V785" t="str">
        <x:v>LOT_12H</x:v>
      </x:c>
      <x:c r="W785" t="n">
        <x:v>2</x:v>
      </x:c>
      <x:c r="X785" t="n">
        <x:v>12</x:v>
      </x:c>
      <x:c r="Y785" s="14" t="n">
        <x:v>3.79</x:v>
      </x:c>
      <x:c r="Z785" t="str">
        <x:v>ok</x:v>
      </x:c>
      <x:c r="AA785" s="14" t="n">
        <x:v>20.68</x:v>
      </x:c>
      <x:c r="AB785" s="14" t="n">
        <x:v>84.86</x:v>
      </x:c>
      <x:c r="AC785" s="14" t="n">
        <x:v>68.29</x:v>
      </x:c>
      <x:c r="AD785" t="str">
        <x:v>Mild</x:v>
      </x:c>
      <x:c r="AE785" t="n">
        <x:v>4</x:v>
      </x:c>
      <x:c r="AF785" t="str">
        <x:v>Healthy</x:v>
      </x:c>
      <x:c r="AG785" t="n">
        <x:v>505</x:v>
      </x:c>
      <x:c r="AH785" t="n">
        <x:v>7.65</x:v>
      </x:c>
      <x:c r="AI785" s="14" t="n">
        <x:v>11.24</x:v>
      </x:c>
      <x:c r="AJ785" s="14" t="n">
        <x:v>112.5</x:v>
      </x:c>
      <x:c r="AK785" s="14" t="n">
        <x:v>0.74</x:v>
      </x:c>
      <x:c r="AL785" s="14" t="n">
        <x:v>0</x:v>
      </x:c>
      <x:c r="AM785" s="14" t="n">
        <x:v>39</x:v>
      </x:c>
      <x:c r="AN785" s="14" t="n">
        <x:v>39.15</x:v>
      </x:c>
      <x:c r="AO785" s="14" t="n">
        <x:v>24.73</x:v>
      </x:c>
      <x:c r="AP785" s="14" t="n">
        <x:v>40.18</x:v>
      </x:c>
      <x:c r="AQ785" s="14" t="n">
        <x:v>40.23</x:v>
      </x:c>
      <x:c r="AR785" s="14" t="n">
        <x:v>42.1</x:v>
      </x:c>
      <x:c r="AS785" s="14" t="n">
        <x:v>42.7</x:v>
      </x:c>
      <x:c r="AT785" s="14" t="n">
        <x:v>38.73</x:v>
      </x:c>
      <x:c r="AU785" s="14" t="n">
        <x:v>38.25</x:v>
      </x:c>
      <x:c r="AV785" s="14" t="n">
        <x:v>33.14</x:v>
      </x:c>
      <x:c r="AW785" s="14"/>
    </x:row>
    <x:row r="786">
      <x:c r="A786" t="str">
        <x:v>FARM_001</x:v>
      </x:c>
      <x:c r="B786" t="str">
        <x:v>CATTLE_013</x:v>
      </x:c>
      <x:c r="C786" s="12" t="n">
        <x:v>46072</x:v>
      </x:c>
      <x:c r="D786" t="str">
        <x:v>Cow</x:v>
      </x:c>
      <x:c r="E786" t="str">
        <x:v>Holstein</x:v>
      </x:c>
      <x:c r="F786" t="str">
        <x:v>BR</x:v>
      </x:c>
      <x:c r="G786" t="str">
        <x:v>MG</x:v>
      </x:c>
      <x:c r="H786" t="str">
        <x:v>Southeast</x:v>
      </x:c>
      <x:c r="I786" t="str">
        <x:v>Vicosa</x:v>
      </x:c>
      <x:c r="J786" t="str">
        <x:v>Tropical_Altitude</x:v>
      </x:c>
      <x:c r="K786" t="str">
        <x:v>Intensive</x:v>
      </x:c>
      <x:c r="L786" t="str">
        <x:v>Silage_Concentrates</x:v>
      </x:c>
      <x:c r="M786" t="str">
        <x:v>Summer</x:v>
      </x:c>
      <x:c r="N786" t="n">
        <x:v>3047</x:v>
      </x:c>
      <x:c r="O786" s="14" t="n">
        <x:v>100.1</x:v>
      </x:c>
      <x:c r="P786" s="14" t="n">
        <x:v>693.3</x:v>
      </x:c>
      <x:c r="Q786" t="n">
        <x:v>3</x:v>
      </x:c>
      <x:c r="R786" t="str">
        <x:v>Lactating</x:v>
      </x:c>
      <x:c r="S786" t="str">
        <x:v>Late</x:v>
      </x:c>
      <x:c r="T786" t="n">
        <x:v>208</x:v>
      </x:c>
      <x:c r="U786" t="n">
        <x:v>208</x:v>
      </x:c>
      <x:c r="V786" t="str">
        <x:v>LOT_12H</x:v>
      </x:c>
      <x:c r="W786" t="n">
        <x:v>2</x:v>
      </x:c>
      <x:c r="X786" t="n">
        <x:v>12</x:v>
      </x:c>
      <x:c r="Y786" s="14" t="n">
        <x:v>3.55</x:v>
      </x:c>
      <x:c r="Z786" t="str">
        <x:v>ok</x:v>
      </x:c>
      <x:c r="AA786" s="14" t="n">
        <x:v>20.59</x:v>
      </x:c>
      <x:c r="AB786" s="14" t="n">
        <x:v>76.44</x:v>
      </x:c>
      <x:c r="AC786" s="14" t="n">
        <x:v>67.64</x:v>
      </x:c>
      <x:c r="AD786" t="str">
        <x:v>No_Stress</x:v>
      </x:c>
      <x:c r="AE786" t="n">
        <x:v>4</x:v>
      </x:c>
      <x:c r="AF786" t="str">
        <x:v>Healthy</x:v>
      </x:c>
      <x:c r="AG786" t="n">
        <x:v>520</x:v>
      </x:c>
      <x:c r="AH786" t="n">
        <x:v>8.03</x:v>
      </x:c>
      <x:c r="AI786" s="14" t="n">
        <x:v>10.44</x:v>
      </x:c>
      <x:c r="AJ786" s="14" t="n">
        <x:v>112.1</x:v>
      </x:c>
      <x:c r="AK786" s="14" t="n">
        <x:v>0.65</x:v>
      </x:c>
      <x:c r="AL786" s="14" t="n">
        <x:v>0</x:v>
      </x:c>
      <x:c r="AM786" s="14" t="n">
        <x:v>38.15</x:v>
      </x:c>
      <x:c r="AN786" s="14" t="n">
        <x:v>38.73</x:v>
      </x:c>
      <x:c r="AO786" s="14" t="n">
        <x:v>24.64</x:v>
      </x:c>
      <x:c r="AP786" s="14" t="n">
        <x:v>39.15</x:v>
      </x:c>
      <x:c r="AQ786" s="14" t="n">
        <x:v>39.66</x:v>
      </x:c>
      <x:c r="AR786" s="14" t="n">
        <x:v>41.18</x:v>
      </x:c>
      <x:c r="AS786" s="14" t="n">
        <x:v>42.91</x:v>
      </x:c>
      <x:c r="AT786" s="14" t="n">
        <x:v>38.25</x:v>
      </x:c>
      <x:c r="AU786" s="14" t="n">
        <x:v>36.36</x:v>
      </x:c>
      <x:c r="AV786" s="14" t="n">
        <x:v>34.23</x:v>
      </x:c>
      <x:c r="AW786" s="14"/>
    </x:row>
    <x:row r="787">
      <x:c r="A787" t="str">
        <x:v>FARM_001</x:v>
      </x:c>
      <x:c r="B787" t="str">
        <x:v>CATTLE_013</x:v>
      </x:c>
      <x:c r="C787" s="12" t="n">
        <x:v>46087</x:v>
      </x:c>
      <x:c r="D787" t="str">
        <x:v>Cow</x:v>
      </x:c>
      <x:c r="E787" t="str">
        <x:v>Holstein</x:v>
      </x:c>
      <x:c r="F787" t="str">
        <x:v>BR</x:v>
      </x:c>
      <x:c r="G787" t="str">
        <x:v>MG</x:v>
      </x:c>
      <x:c r="H787" t="str">
        <x:v>Southeast</x:v>
      </x:c>
      <x:c r="I787" t="str">
        <x:v>Vicosa</x:v>
      </x:c>
      <x:c r="J787" t="str">
        <x:v>Tropical_Altitude</x:v>
      </x:c>
      <x:c r="K787" t="str">
        <x:v>Intensive</x:v>
      </x:c>
      <x:c r="L787" t="str">
        <x:v>Silage_Concentrates</x:v>
      </x:c>
      <x:c r="M787" t="str">
        <x:v>Autumn</x:v>
      </x:c>
      <x:c r="N787" t="n">
        <x:v>3062</x:v>
      </x:c>
      <x:c r="O787" s="14" t="n">
        <x:v>100.6</x:v>
      </x:c>
      <x:c r="P787" s="14" t="n">
        <x:v>695</x:v>
      </x:c>
      <x:c r="Q787" t="n">
        <x:v>3</x:v>
      </x:c>
      <x:c r="R787" t="str">
        <x:v>Lactating</x:v>
      </x:c>
      <x:c r="S787" t="str">
        <x:v>Late</x:v>
      </x:c>
      <x:c r="T787" t="n">
        <x:v>223</x:v>
      </x:c>
      <x:c r="U787" t="n">
        <x:v>223</x:v>
      </x:c>
      <x:c r="V787" t="str">
        <x:v>LOT_12H</x:v>
      </x:c>
      <x:c r="W787" t="n">
        <x:v>2</x:v>
      </x:c>
      <x:c r="X787" t="n">
        <x:v>12</x:v>
      </x:c>
      <x:c r="Y787" s="14" t="n">
        <x:v>3.66</x:v>
      </x:c>
      <x:c r="Z787" t="str">
        <x:v>ok</x:v>
      </x:c>
      <x:c r="AA787" s="14" t="n">
        <x:v>24.94</x:v>
      </x:c>
      <x:c r="AB787" s="14" t="n">
        <x:v>75.2</x:v>
      </x:c>
      <x:c r="AC787" s="14" t="n">
        <x:v>74.31</x:v>
      </x:c>
      <x:c r="AD787" t="str">
        <x:v>Moderate</x:v>
      </x:c>
      <x:c r="AE787" t="n">
        <x:v>4</x:v>
      </x:c>
      <x:c r="AF787" t="str">
        <x:v>Healthy</x:v>
      </x:c>
      <x:c r="AG787" t="n">
        <x:v>535</x:v>
      </x:c>
      <x:c r="AH787" t="n">
        <x:v>7.98</x:v>
      </x:c>
      <x:c r="AI787" s="14" t="n">
        <x:v>10.44</x:v>
      </x:c>
      <x:c r="AJ787" s="14" t="n">
        <x:v>127.2</x:v>
      </x:c>
      <x:c r="AK787" s="14" t="n">
        <x:v>1.25</x:v>
      </x:c>
      <x:c r="AL787" s="14" t="n">
        <x:v>0</x:v>
      </x:c>
      <x:c r="AM787" s="14" t="n">
        <x:v>37.08</x:v>
      </x:c>
      <x:c r="AN787" s="14" t="n">
        <x:v>38.25</x:v>
      </x:c>
      <x:c r="AO787" s="14" t="n">
        <x:v>24.52</x:v>
      </x:c>
      <x:c r="AP787" s="14" t="n">
        <x:v>38.73</x:v>
      </x:c>
      <x:c r="AQ787" s="14" t="n">
        <x:v>38.94</x:v>
      </x:c>
      <x:c r="AR787" s="14" t="n">
        <x:v>40.37</x:v>
      </x:c>
      <x:c r="AS787" s="14" t="n">
        <x:v>42.63</x:v>
      </x:c>
      <x:c r="AT787" s="14" t="n">
        <x:v>36.36</x:v>
      </x:c>
      <x:c r="AU787" s="14" t="n">
        <x:v>35.28</x:v>
      </x:c>
      <x:c r="AV787" s="14" t="n">
        <x:v>0</x:v>
      </x:c>
      <x:c r="AW787" s="14"/>
    </x:row>
    <x:row r="788">
      <x:c r="A788" t="str">
        <x:v>FARM_001</x:v>
      </x:c>
      <x:c r="B788" t="str">
        <x:v>CATTLE_013</x:v>
      </x:c>
      <x:c r="C788" s="12" t="n">
        <x:v>46102</x:v>
      </x:c>
      <x:c r="D788" t="str">
        <x:v>Cow</x:v>
      </x:c>
      <x:c r="E788" t="str">
        <x:v>Holstein</x:v>
      </x:c>
      <x:c r="F788" t="str">
        <x:v>BR</x:v>
      </x:c>
      <x:c r="G788" t="str">
        <x:v>MG</x:v>
      </x:c>
      <x:c r="H788" t="str">
        <x:v>Southeast</x:v>
      </x:c>
      <x:c r="I788" t="str">
        <x:v>Vicosa</x:v>
      </x:c>
      <x:c r="J788" t="str">
        <x:v>Tropical_Altitude</x:v>
      </x:c>
      <x:c r="K788" t="str">
        <x:v>Intensive</x:v>
      </x:c>
      <x:c r="L788" t="str">
        <x:v>Silage_Concentrates</x:v>
      </x:c>
      <x:c r="M788" t="str">
        <x:v>Autumn</x:v>
      </x:c>
      <x:c r="N788" t="n">
        <x:v>3077</x:v>
      </x:c>
      <x:c r="O788" s="14" t="n">
        <x:v>101.1</x:v>
      </x:c>
      <x:c r="P788" s="14" t="n">
        <x:v>702.3</x:v>
      </x:c>
      <x:c r="Q788" t="n">
        <x:v>3</x:v>
      </x:c>
      <x:c r="R788" t="str">
        <x:v>Lactating</x:v>
      </x:c>
      <x:c r="S788" t="str">
        <x:v>Late</x:v>
      </x:c>
      <x:c r="T788" t="n">
        <x:v>238</x:v>
      </x:c>
      <x:c r="U788" t="n">
        <x:v>238</x:v>
      </x:c>
      <x:c r="V788" t="str">
        <x:v>LOT_12H</x:v>
      </x:c>
      <x:c r="W788" t="n">
        <x:v>2</x:v>
      </x:c>
      <x:c r="X788" t="n">
        <x:v>12</x:v>
      </x:c>
      <x:c r="Y788" s="14" t="n">
        <x:v>3.51</x:v>
      </x:c>
      <x:c r="Z788" t="str">
        <x:v>ok</x:v>
      </x:c>
      <x:c r="AA788" s="14" t="n">
        <x:v>21.4</x:v>
      </x:c>
      <x:c r="AB788" s="14" t="n">
        <x:v>82.07</x:v>
      </x:c>
      <x:c r="AC788" s="14" t="n">
        <x:v>69.29</x:v>
      </x:c>
      <x:c r="AD788" t="str">
        <x:v>Mild</x:v>
      </x:c>
      <x:c r="AE788" t="n">
        <x:v>4</x:v>
      </x:c>
      <x:c r="AF788" t="str">
        <x:v>Healthy</x:v>
      </x:c>
      <x:c r="AG788" t="n">
        <x:v>550</x:v>
      </x:c>
      <x:c r="AH788" t="n">
        <x:v>7.96</x:v>
      </x:c>
      <x:c r="AI788" s="14" t="n">
        <x:v>10.96</x:v>
      </x:c>
      <x:c r="AJ788" s="14" t="n">
        <x:v>105.2</x:v>
      </x:c>
      <x:c r="AK788" s="14" t="n">
        <x:v>0.77</x:v>
      </x:c>
      <x:c r="AL788" s="14" t="n">
        <x:v>0</x:v>
      </x:c>
      <x:c r="AM788" s="14" t="n">
        <x:v>37.08</x:v>
      </x:c>
      <x:c r="AN788" s="14" t="n">
        <x:v>36.36</x:v>
      </x:c>
      <x:c r="AO788" s="14" t="n">
        <x:v>24.08</x:v>
      </x:c>
      <x:c r="AP788" s="14" t="n">
        <x:v>38.25</x:v>
      </x:c>
      <x:c r="AQ788" s="14" t="n">
        <x:v>38.49</x:v>
      </x:c>
      <x:c r="AR788" s="14" t="n">
        <x:v>39.62</x:v>
      </x:c>
      <x:c r="AS788" s="14" t="n">
        <x:v>42.06</x:v>
      </x:c>
      <x:c r="AT788" s="14" t="n">
        <x:v>35.28</x:v>
      </x:c>
      <x:c r="AU788" s="14" t="n">
        <x:v>35.1</x:v>
      </x:c>
      <x:c r="AV788" s="14" t="n">
        <x:v>0</x:v>
      </x:c>
      <x:c r="AW788" s="14"/>
    </x:row>
    <x:row r="789">
      <x:c r="A789" t="str">
        <x:v>FARM_001</x:v>
      </x:c>
      <x:c r="B789" t="str">
        <x:v>CATTLE_013</x:v>
      </x:c>
      <x:c r="C789" s="12" t="n">
        <x:v>46117</x:v>
      </x:c>
      <x:c r="D789" t="str">
        <x:v>Cow</x:v>
      </x:c>
      <x:c r="E789" t="str">
        <x:v>Holstein</x:v>
      </x:c>
      <x:c r="F789" t="str">
        <x:v>BR</x:v>
      </x:c>
      <x:c r="G789" t="str">
        <x:v>MG</x:v>
      </x:c>
      <x:c r="H789" t="str">
        <x:v>Southeast</x:v>
      </x:c>
      <x:c r="I789" t="str">
        <x:v>Vicosa</x:v>
      </x:c>
      <x:c r="J789" t="str">
        <x:v>Tropical_Altitude</x:v>
      </x:c>
      <x:c r="K789" t="str">
        <x:v>Intensive</x:v>
      </x:c>
      <x:c r="L789" t="str">
        <x:v>Silage_Concentrates</x:v>
      </x:c>
      <x:c r="M789" t="str">
        <x:v>Autumn</x:v>
      </x:c>
      <x:c r="N789" t="n">
        <x:v>3092</x:v>
      </x:c>
      <x:c r="O789" s="14" t="n">
        <x:v>101.6</x:v>
      </x:c>
      <x:c r="P789" s="14" t="n">
        <x:v>680.6</x:v>
      </x:c>
      <x:c r="Q789" t="n">
        <x:v>3</x:v>
      </x:c>
      <x:c r="R789" t="str">
        <x:v>Lactating</x:v>
      </x:c>
      <x:c r="S789" t="str">
        <x:v>Late</x:v>
      </x:c>
      <x:c r="T789" t="n">
        <x:v>253</x:v>
      </x:c>
      <x:c r="U789" t="n">
        <x:v>253</x:v>
      </x:c>
      <x:c r="V789" t="str">
        <x:v>LOT_12H</x:v>
      </x:c>
      <x:c r="W789" t="n">
        <x:v>2</x:v>
      </x:c>
      <x:c r="X789" t="n">
        <x:v>12</x:v>
      </x:c>
      <x:c r="Y789" s="14" t="n">
        <x:v>3.59</x:v>
      </x:c>
      <x:c r="Z789" t="str">
        <x:v>ok</x:v>
      </x:c>
      <x:c r="AA789" s="14" t="n">
        <x:v>23.09</x:v>
      </x:c>
      <x:c r="AB789" s="14" t="n">
        <x:v>80.54</x:v>
      </x:c>
      <x:c r="AC789" s="14" t="n">
        <x:v>71.9</x:v>
      </x:c>
      <x:c r="AD789" t="str">
        <x:v>Mild</x:v>
      </x:c>
      <x:c r="AE789" t="n">
        <x:v>4</x:v>
      </x:c>
      <x:c r="AF789" t="str">
        <x:v>Healthy</x:v>
      </x:c>
      <x:c r="AG789" t="n">
        <x:v>565</x:v>
      </x:c>
      <x:c r="AH789" t="n">
        <x:v>7.86</x:v>
      </x:c>
      <x:c r="AI789" s="14" t="n">
        <x:v>10.84</x:v>
      </x:c>
      <x:c r="AJ789" s="14" t="n">
        <x:v>106.7</x:v>
      </x:c>
      <x:c r="AK789" s="14" t="n">
        <x:v>1.02</x:v>
      </x:c>
      <x:c r="AL789" s="14" t="n">
        <x:v>0</x:v>
      </x:c>
      <x:c r="AM789" s="14" t="n">
        <x:v>35.42</x:v>
      </x:c>
      <x:c r="AN789" s="14" t="n">
        <x:v>35.28</x:v>
      </x:c>
      <x:c r="AO789" s="14" t="n">
        <x:v>23.35</x:v>
      </x:c>
      <x:c r="AP789" s="14" t="n">
        <x:v>36.36</x:v>
      </x:c>
      <x:c r="AQ789" s="14" t="n">
        <x:v>37.3</x:v>
      </x:c>
      <x:c r="AR789" s="14" t="n">
        <x:v>38.83</x:v>
      </x:c>
      <x:c r="AS789" s="14" t="n">
        <x:v>41.27</x:v>
      </x:c>
      <x:c r="AT789" s="14" t="n">
        <x:v>35.1</x:v>
      </x:c>
      <x:c r="AU789" s="14" t="n">
        <x:v>33.14</x:v>
      </x:c>
      <x:c r="AV789" s="14"/>
      <x:c r="AW789" s="14"/>
    </x:row>
    <x:row r="790">
      <x:c r="A790" t="str">
        <x:v>FARM_001</x:v>
      </x:c>
      <x:c r="B790" t="str">
        <x:v>CATTLE_013</x:v>
      </x:c>
      <x:c r="C790" s="12" t="n">
        <x:v>46132</x:v>
      </x:c>
      <x:c r="D790" t="str">
        <x:v>Cow</x:v>
      </x:c>
      <x:c r="E790" t="str">
        <x:v>Holstein</x:v>
      </x:c>
      <x:c r="F790" t="str">
        <x:v>BR</x:v>
      </x:c>
      <x:c r="G790" t="str">
        <x:v>MG</x:v>
      </x:c>
      <x:c r="H790" t="str">
        <x:v>Southeast</x:v>
      </x:c>
      <x:c r="I790" t="str">
        <x:v>Vicosa</x:v>
      </x:c>
      <x:c r="J790" t="str">
        <x:v>Tropical_Altitude</x:v>
      </x:c>
      <x:c r="K790" t="str">
        <x:v>Intensive</x:v>
      </x:c>
      <x:c r="L790" t="str">
        <x:v>Silage_Concentrates</x:v>
      </x:c>
      <x:c r="M790" t="str">
        <x:v>Autumn</x:v>
      </x:c>
      <x:c r="N790" t="n">
        <x:v>3107</x:v>
      </x:c>
      <x:c r="O790" s="14" t="n">
        <x:v>102.1</x:v>
      </x:c>
      <x:c r="P790" s="14" t="n">
        <x:v>689.2</x:v>
      </x:c>
      <x:c r="Q790" t="n">
        <x:v>3</x:v>
      </x:c>
      <x:c r="R790" t="str">
        <x:v>Lactating</x:v>
      </x:c>
      <x:c r="S790" t="str">
        <x:v>Late</x:v>
      </x:c>
      <x:c r="T790" t="n">
        <x:v>268</x:v>
      </x:c>
      <x:c r="U790" t="n">
        <x:v>268</x:v>
      </x:c>
      <x:c r="V790" t="str">
        <x:v>LOT_12H</x:v>
      </x:c>
      <x:c r="W790" t="n">
        <x:v>2</x:v>
      </x:c>
      <x:c r="X790" t="n">
        <x:v>12</x:v>
      </x:c>
      <x:c r="Y790" s="14" t="n">
        <x:v>3.71</x:v>
      </x:c>
      <x:c r="Z790" t="str">
        <x:v>ok</x:v>
      </x:c>
      <x:c r="AA790" s="14" t="n">
        <x:v>22.07</x:v>
      </x:c>
      <x:c r="AB790" s="14" t="n">
        <x:v>82.32</x:v>
      </x:c>
      <x:c r="AC790" s="14" t="n">
        <x:v>70.4</x:v>
      </x:c>
      <x:c r="AD790" t="str">
        <x:v>Mild</x:v>
      </x:c>
      <x:c r="AE790" t="n">
        <x:v>4</x:v>
      </x:c>
      <x:c r="AF790" t="str">
        <x:v>Healthy</x:v>
      </x:c>
      <x:c r="AG790" t="n">
        <x:v>580</x:v>
      </x:c>
      <x:c r="AH790" t="n">
        <x:v>8.12</x:v>
      </x:c>
      <x:c r="AI790" s="14" t="n">
        <x:v>11.62</x:v>
      </x:c>
      <x:c r="AJ790" s="14" t="n">
        <x:v>109.8</x:v>
      </x:c>
      <x:c r="AK790" s="14" t="n">
        <x:v>0.82</x:v>
      </x:c>
      <x:c r="AL790" s="14" t="n">
        <x:v>0</x:v>
      </x:c>
      <x:c r="AM790" s="14" t="n">
        <x:v>34.76</x:v>
      </x:c>
      <x:c r="AN790" s="14" t="n">
        <x:v>35.1</x:v>
      </x:c>
      <x:c r="AO790" s="14" t="n">
        <x:v>23.46</x:v>
      </x:c>
      <x:c r="AP790" s="14" t="n">
        <x:v>35.28</x:v>
      </x:c>
      <x:c r="AQ790" s="14" t="n">
        <x:v>35.82</x:v>
      </x:c>
      <x:c r="AR790" s="14" t="n">
        <x:v>37.99</x:v>
      </x:c>
      <x:c r="AS790" s="14" t="n">
        <x:v>40.4</x:v>
      </x:c>
      <x:c r="AT790" s="14" t="n">
        <x:v>33.14</x:v>
      </x:c>
      <x:c r="AU790" s="14" t="n">
        <x:v>34.23</x:v>
      </x:c>
      <x:c r="AV790" s="14"/>
      <x:c r="AW790" s="14"/>
    </x:row>
    <x:row r="791">
      <x:c r="A791" t="str">
        <x:v>FARM_001</x:v>
      </x:c>
      <x:c r="B791" t="str">
        <x:v>CATTLE_013</x:v>
      </x:c>
      <x:c r="C791" s="12" t="n">
        <x:v>46147</x:v>
      </x:c>
      <x:c r="D791" t="str">
        <x:v>Cow</x:v>
      </x:c>
      <x:c r="E791" t="str">
        <x:v>Holstein</x:v>
      </x:c>
      <x:c r="F791" t="str">
        <x:v>BR</x:v>
      </x:c>
      <x:c r="G791" t="str">
        <x:v>MG</x:v>
      </x:c>
      <x:c r="H791" t="str">
        <x:v>Southeast</x:v>
      </x:c>
      <x:c r="I791" t="str">
        <x:v>Vicosa</x:v>
      </x:c>
      <x:c r="J791" t="str">
        <x:v>Tropical_Altitude</x:v>
      </x:c>
      <x:c r="K791" t="str">
        <x:v>Intensive</x:v>
      </x:c>
      <x:c r="L791" t="str">
        <x:v>Silage_Concentrates</x:v>
      </x:c>
      <x:c r="M791" t="str">
        <x:v>Autumn</x:v>
      </x:c>
      <x:c r="N791" t="n">
        <x:v>3122</x:v>
      </x:c>
      <x:c r="O791" s="14" t="n">
        <x:v>102.6</x:v>
      </x:c>
      <x:c r="P791" s="14" t="n">
        <x:v>698</x:v>
      </x:c>
      <x:c r="Q791" t="n">
        <x:v>3</x:v>
      </x:c>
      <x:c r="R791" t="str">
        <x:v>Lactating</x:v>
      </x:c>
      <x:c r="S791" t="str">
        <x:v>Late</x:v>
      </x:c>
      <x:c r="T791" t="n">
        <x:v>283</x:v>
      </x:c>
      <x:c r="U791" t="n">
        <x:v>283</x:v>
      </x:c>
      <x:c r="V791" t="str">
        <x:v>LOT_12H</x:v>
      </x:c>
      <x:c r="W791" t="n">
        <x:v>2</x:v>
      </x:c>
      <x:c r="X791" t="n">
        <x:v>12</x:v>
      </x:c>
      <x:c r="Y791" s="14" t="n">
        <x:v>3.27</x:v>
      </x:c>
      <x:c r="Z791" t="str">
        <x:v>ok</x:v>
      </x:c>
      <x:c r="AA791" s="14" t="n">
        <x:v>22.17</x:v>
      </x:c>
      <x:c r="AB791" s="14" t="n">
        <x:v>81</x:v>
      </x:c>
      <x:c r="AC791" s="14" t="n">
        <x:v>70.45</x:v>
      </x:c>
      <x:c r="AD791" t="str">
        <x:v>Mild</x:v>
      </x:c>
      <x:c r="AE791" t="n">
        <x:v>4</x:v>
      </x:c>
      <x:c r="AF791" t="str">
        <x:v>Healthy</x:v>
      </x:c>
      <x:c r="AG791" t="n">
        <x:v>595</x:v>
      </x:c>
      <x:c r="AH791" t="n">
        <x:v>8.06</x:v>
      </x:c>
      <x:c r="AI791" s="14" t="n">
        <x:v>11.38</x:v>
      </x:c>
      <x:c r="AJ791" s="14" t="n">
        <x:v>104.8</x:v>
      </x:c>
      <x:c r="AK791" s="14" t="n">
        <x:v>0.9</x:v>
      </x:c>
      <x:c r="AL791" s="14" t="n">
        <x:v>0</x:v>
      </x:c>
      <x:c r="AM791" s="14" t="n">
        <x:v>33.46</x:v>
      </x:c>
      <x:c r="AN791" s="14" t="n">
        <x:v>33.14</x:v>
      </x:c>
      <x:c r="AO791" s="14" t="n">
        <x:v>23.02</x:v>
      </x:c>
      <x:c r="AP791" s="14" t="n">
        <x:v>35.1</x:v>
      </x:c>
      <x:c r="AQ791" s="14" t="n">
        <x:v>35.19</x:v>
      </x:c>
      <x:c r="AR791" s="14" t="n">
        <x:v>37.15</x:v>
      </x:c>
      <x:c r="AS791" s="14" t="n">
        <x:v>39.62</x:v>
      </x:c>
      <x:c r="AT791" s="14" t="n">
        <x:v>34.23</x:v>
      </x:c>
      <x:c r="AU791" s="14" t="n">
        <x:v>0</x:v>
      </x:c>
      <x:c r="AV791" s="14"/>
      <x:c r="AW791" s="14"/>
    </x:row>
    <x:row r="792">
      <x:c r="A792" t="str">
        <x:v>FARM_001</x:v>
      </x:c>
      <x:c r="B792" t="str">
        <x:v>CATTLE_013</x:v>
      </x:c>
      <x:c r="C792" s="12" t="n">
        <x:v>46162</x:v>
      </x:c>
      <x:c r="D792" t="str">
        <x:v>Cow</x:v>
      </x:c>
      <x:c r="E792" t="str">
        <x:v>Holstein</x:v>
      </x:c>
      <x:c r="F792" t="str">
        <x:v>BR</x:v>
      </x:c>
      <x:c r="G792" t="str">
        <x:v>MG</x:v>
      </x:c>
      <x:c r="H792" t="str">
        <x:v>Southeast</x:v>
      </x:c>
      <x:c r="I792" t="str">
        <x:v>Vicosa</x:v>
      </x:c>
      <x:c r="J792" t="str">
        <x:v>Tropical_Altitude</x:v>
      </x:c>
      <x:c r="K792" t="str">
        <x:v>Intensive</x:v>
      </x:c>
      <x:c r="L792" t="str">
        <x:v>Silage_Concentrates</x:v>
      </x:c>
      <x:c r="M792" t="str">
        <x:v>Autumn</x:v>
      </x:c>
      <x:c r="N792" t="n">
        <x:v>3137</x:v>
      </x:c>
      <x:c r="O792" s="14" t="n">
        <x:v>103.1</x:v>
      </x:c>
      <x:c r="P792" s="14" t="n">
        <x:v>687.2</x:v>
      </x:c>
      <x:c r="Q792" t="n">
        <x:v>3</x:v>
      </x:c>
      <x:c r="R792" t="str">
        <x:v>Lactating</x:v>
      </x:c>
      <x:c r="S792" t="str">
        <x:v>Late</x:v>
      </x:c>
      <x:c r="T792" t="n">
        <x:v>298</x:v>
      </x:c>
      <x:c r="U792" t="n">
        <x:v>298</x:v>
      </x:c>
      <x:c r="V792" t="str">
        <x:v>LOT_12H</x:v>
      </x:c>
      <x:c r="W792" t="n">
        <x:v>2</x:v>
      </x:c>
      <x:c r="X792" t="n">
        <x:v>12</x:v>
      </x:c>
      <x:c r="Y792" s="14" t="n">
        <x:v>3.77</x:v>
      </x:c>
      <x:c r="Z792" t="str">
        <x:v>ok</x:v>
      </x:c>
      <x:c r="AA792" s="14" t="n">
        <x:v>24.85</x:v>
      </x:c>
      <x:c r="AB792" s="14" t="n">
        <x:v>86.47</x:v>
      </x:c>
      <x:c r="AC792" s="14" t="n">
        <x:v>75.33</x:v>
      </x:c>
      <x:c r="AD792" t="str">
        <x:v>Moderate</x:v>
      </x:c>
      <x:c r="AE792" t="n">
        <x:v>4</x:v>
      </x:c>
      <x:c r="AF792" t="str">
        <x:v>Healthy</x:v>
      </x:c>
      <x:c r="AG792" t="n">
        <x:v>610</x:v>
      </x:c>
      <x:c r="AH792" t="n">
        <x:v>7.99</x:v>
      </x:c>
      <x:c r="AI792" s="14" t="n">
        <x:v>10.12</x:v>
      </x:c>
      <x:c r="AJ792" s="14" t="n">
        <x:v>116.9</x:v>
      </x:c>
      <x:c r="AK792" s="14" t="n">
        <x:v>1.4</x:v>
      </x:c>
      <x:c r="AL792" s="14" t="n">
        <x:v>0</x:v>
      </x:c>
      <x:c r="AM792" s="14" t="n">
        <x:v>33.78</x:v>
      </x:c>
      <x:c r="AN792" s="14" t="n">
        <x:v>34.23</x:v>
      </x:c>
      <x:c r="AO792" s="14" t="n">
        <x:v>23.15</x:v>
      </x:c>
      <x:c r="AP792" s="14" t="n">
        <x:v>33.14</x:v>
      </x:c>
      <x:c r="AQ792" s="14" t="n">
        <x:v>34.12</x:v>
      </x:c>
      <x:c r="AR792" s="14" t="n">
        <x:v>36.14</x:v>
      </x:c>
      <x:c r="AS792" s="14" t="n">
        <x:v>38.66</x:v>
      </x:c>
      <x:c r="AT792" s="14" t="n">
        <x:v>0</x:v>
      </x:c>
      <x:c r="AU792" s="14" t="n">
        <x:v>0</x:v>
      </x:c>
      <x:c r="AV792" s="14"/>
      <x:c r="AW792" s="14"/>
    </x:row>
    <x:row r="793">
      <x:c r="A793" t="str">
        <x:v>FARM_001</x:v>
      </x:c>
      <x:c r="B793" t="str">
        <x:v>CATTLE_013</x:v>
      </x:c>
      <x:c r="C793" s="12" t="n">
        <x:v>46177</x:v>
      </x:c>
      <x:c r="D793" t="str">
        <x:v>Cow</x:v>
      </x:c>
      <x:c r="E793" t="str">
        <x:v>Holstein</x:v>
      </x:c>
      <x:c r="F793" t="str">
        <x:v>BR</x:v>
      </x:c>
      <x:c r="G793" t="str">
        <x:v>MG</x:v>
      </x:c>
      <x:c r="H793" t="str">
        <x:v>Southeast</x:v>
      </x:c>
      <x:c r="I793" t="str">
        <x:v>Vicosa</x:v>
      </x:c>
      <x:c r="J793" t="str">
        <x:v>Tropical_Altitude</x:v>
      </x:c>
      <x:c r="K793" t="str">
        <x:v>Intensive</x:v>
      </x:c>
      <x:c r="L793" t="str">
        <x:v>Silage_Concentrates</x:v>
      </x:c>
      <x:c r="M793" t="str">
        <x:v>Winter</x:v>
      </x:c>
      <x:c r="N793" t="n">
        <x:v>3152</x:v>
      </x:c>
      <x:c r="O793" s="14" t="n">
        <x:v>103.6</x:v>
      </x:c>
      <x:c r="P793" s="14" t="n">
        <x:v>704.8</x:v>
      </x:c>
      <x:c r="Q793" t="n">
        <x:v>3</x:v>
      </x:c>
      <x:c r="R793" t="str">
        <x:v>Dry</x:v>
      </x:c>
      <x:c r="S793" t="str">
        <x:v>Dry</x:v>
      </x:c>
      <x:c r="T793" t="n">
        <x:v>0</x:v>
      </x:c>
      <x:c r="U793" t="n">
        <x:v>313</x:v>
      </x:c>
      <x:c r="V793" t="str">
        <x:v>DRY</x:v>
      </x:c>
      <x:c r="W793" t="n">
        <x:v>0</x:v>
      </x:c>
      <x:c r="X793" t="n">
        <x:v>0</x:v>
      </x:c>
      <x:c r="Y793" s="14" t="n">
        <x:v>3.36</x:v>
      </x:c>
      <x:c r="Z793" t="str">
        <x:v>ok</x:v>
      </x:c>
      <x:c r="AA793" s="14" t="n">
        <x:v>23.67</x:v>
      </x:c>
      <x:c r="AB793" s="14" t="n">
        <x:v>86.24</x:v>
      </x:c>
      <x:c r="AC793" s="14" t="n">
        <x:v>73.34</x:v>
      </x:c>
      <x:c r="AD793" t="str">
        <x:v>Moderate</x:v>
      </x:c>
      <x:c r="AE793" t="n">
        <x:v>4</x:v>
      </x:c>
      <x:c r="AF793" t="str">
        <x:v>Healthy</x:v>
      </x:c>
      <x:c r="AG793" t="n">
        <x:v>625</x:v>
      </x:c>
      <x:c r="AH793" t="n">
        <x:v>6.81</x:v>
      </x:c>
      <x:c r="AI793" s="14" t="n">
        <x:v>12.69</x:v>
      </x:c>
      <x:c r="AJ793" s="14" t="n">
        <x:v>38.9</x:v>
      </x:c>
      <x:c r="AK793" s="14" t="n">
        <x:v>0.87</x:v>
      </x:c>
      <x:c r="AL793" s="14" t="n">
        <x:v>0</x:v>
      </x:c>
      <x:c r="AM793" s="14" t="n">
        <x:v>0</x:v>
      </x:c>
      <x:c r="AN793" s="14" t="n">
        <x:v>0</x:v>
      </x:c>
      <x:c r="AO793" s="14" t="n">
        <x:v>13.04</x:v>
      </x:c>
      <x:c r="AP793" s="14" t="n">
        <x:v>34.23</x:v>
      </x:c>
      <x:c r="AQ793" s="14" t="n">
        <x:v>33.69</x:v>
      </x:c>
      <x:c r="AR793" s="14" t="n">
        <x:v>35.39</x:v>
      </x:c>
      <x:c r="AS793" s="14" t="n">
        <x:v>37.88</x:v>
      </x:c>
      <x:c r="AT793" s="14" t="n">
        <x:v>0</x:v>
      </x:c>
      <x:c r="AU793" s="14"/>
      <x:c r="AV793" s="14"/>
      <x:c r="AW793" s="14"/>
    </x:row>
    <x:row r="794">
      <x:c r="A794" t="str">
        <x:v>FARM_001</x:v>
      </x:c>
      <x:c r="B794" t="str">
        <x:v>CATTLE_013</x:v>
      </x:c>
      <x:c r="C794" s="12" t="n">
        <x:v>46192</x:v>
      </x:c>
      <x:c r="D794" t="str">
        <x:v>Cow</x:v>
      </x:c>
      <x:c r="E794" t="str">
        <x:v>Holstein</x:v>
      </x:c>
      <x:c r="F794" t="str">
        <x:v>BR</x:v>
      </x:c>
      <x:c r="G794" t="str">
        <x:v>MG</x:v>
      </x:c>
      <x:c r="H794" t="str">
        <x:v>Southeast</x:v>
      </x:c>
      <x:c r="I794" t="str">
        <x:v>Vicosa</x:v>
      </x:c>
      <x:c r="J794" t="str">
        <x:v>Tropical_Altitude</x:v>
      </x:c>
      <x:c r="K794" t="str">
        <x:v>Intensive</x:v>
      </x:c>
      <x:c r="L794" t="str">
        <x:v>Silage_Concentrates</x:v>
      </x:c>
      <x:c r="M794" t="str">
        <x:v>Winter</x:v>
      </x:c>
      <x:c r="N794" t="n">
        <x:v>3167</x:v>
      </x:c>
      <x:c r="O794" s="14" t="n">
        <x:v>104</x:v>
      </x:c>
      <x:c r="P794" s="14" t="n">
        <x:v>699.9</x:v>
      </x:c>
      <x:c r="Q794" t="n">
        <x:v>3</x:v>
      </x:c>
      <x:c r="R794" t="str">
        <x:v>Dry</x:v>
      </x:c>
      <x:c r="S794" t="str">
        <x:v>Dry</x:v>
      </x:c>
      <x:c r="T794" t="n">
        <x:v>0</x:v>
      </x:c>
      <x:c r="U794" t="n">
        <x:v>328</x:v>
      </x:c>
      <x:c r="V794" t="str">
        <x:v>DRY</x:v>
      </x:c>
      <x:c r="W794" t="n">
        <x:v>0</x:v>
      </x:c>
      <x:c r="X794" t="n">
        <x:v>0</x:v>
      </x:c>
      <x:c r="Y794" s="14" t="n">
        <x:v>3.52</x:v>
      </x:c>
      <x:c r="Z794" t="str">
        <x:v>ok</x:v>
      </x:c>
      <x:c r="AA794" s="14" t="n">
        <x:v>20.63</x:v>
      </x:c>
      <x:c r="AB794" s="14" t="n">
        <x:v>77.42</x:v>
      </x:c>
      <x:c r="AC794" s="14" t="n">
        <x:v>67.75</x:v>
      </x:c>
      <x:c r="AD794" t="str">
        <x:v>No_Stress</x:v>
      </x:c>
      <x:c r="AE794" t="n">
        <x:v>4</x:v>
      </x:c>
      <x:c r="AF794" t="str">
        <x:v>Healthy</x:v>
      </x:c>
      <x:c r="AG794" t="n">
        <x:v>640</x:v>
      </x:c>
      <x:c r="AH794" t="n">
        <x:v>7.19</x:v>
      </x:c>
      <x:c r="AI794" s="14" t="n">
        <x:v>12.56</x:v>
      </x:c>
      <x:c r="AJ794" s="14" t="n">
        <x:v>34.4</x:v>
      </x:c>
      <x:c r="AK794" s="14" t="n">
        <x:v>2.01</x:v>
      </x:c>
      <x:c r="AL794" s="14" t="n">
        <x:v>0</x:v>
      </x:c>
      <x:c r="AM794" s="14" t="n">
        <x:v>0</x:v>
      </x:c>
      <x:c r="AN794" s="14" t="n">
        <x:v>0</x:v>
      </x:c>
      <x:c r="AO794" s="14" t="n">
        <x:v>12.95</x:v>
      </x:c>
      <x:c r="AP794" s="14" t="n">
        <x:v>0</x:v>
      </x:c>
      <x:c r="AQ794" s="14" t="n">
        <x:v>17.11</x:v>
      </x:c>
      <x:c r="AR794" s="14" t="n">
        <x:v>29.02</x:v>
      </x:c>
      <x:c r="AS794" s="14" t="n">
        <x:v>34.32</x:v>
      </x:c>
      <x:c r="AT794" s="14"/>
      <x:c r="AU794" s="14"/>
      <x:c r="AV794" s="14"/>
      <x:c r="AW794" s="14"/>
    </x:row>
    <x:row r="795">
      <x:c r="A795" t="str">
        <x:v>FARM_001</x:v>
      </x:c>
      <x:c r="B795" t="str">
        <x:v>CATTLE_014</x:v>
      </x:c>
      <x:c r="C795" s="12" t="n">
        <x:v>45292</x:v>
      </x:c>
      <x:c r="D795" t="str">
        <x:v>Cow</x:v>
      </x:c>
      <x:c r="E795" t="str">
        <x:v>Holstein</x:v>
      </x:c>
      <x:c r="F795" t="str">
        <x:v>BR</x:v>
      </x:c>
      <x:c r="G795" t="str">
        <x:v>MG</x:v>
      </x:c>
      <x:c r="H795" t="str">
        <x:v>Southeast</x:v>
      </x:c>
      <x:c r="I795" t="str">
        <x:v>Vicosa</x:v>
      </x:c>
      <x:c r="J795" t="str">
        <x:v>Tropical_Altitude</x:v>
      </x:c>
      <x:c r="K795" t="str">
        <x:v>Intensive</x:v>
      </x:c>
      <x:c r="L795" t="str">
        <x:v>Silage_Concentrates</x:v>
      </x:c>
      <x:c r="M795" t="str">
        <x:v>Summer</x:v>
      </x:c>
      <x:c r="N795" t="n">
        <x:v>2208</x:v>
      </x:c>
      <x:c r="O795" s="14" t="n">
        <x:v>72.5</x:v>
      </x:c>
      <x:c r="P795" s="14" t="n">
        <x:v>663</x:v>
      </x:c>
      <x:c r="Q795" t="n">
        <x:v>4</x:v>
      </x:c>
      <x:c r="R795" t="str">
        <x:v>Lactating</x:v>
      </x:c>
      <x:c r="S795" t="str">
        <x:v>Mid</x:v>
      </x:c>
      <x:c r="T795" t="n">
        <x:v>152</x:v>
      </x:c>
      <x:c r="U795" t="n">
        <x:v>152</x:v>
      </x:c>
      <x:c r="V795" t="str">
        <x:v>LOT_8H</x:v>
      </x:c>
      <x:c r="W795" t="n">
        <x:v>3</x:v>
      </x:c>
      <x:c r="X795" t="n">
        <x:v>8</x:v>
      </x:c>
      <x:c r="Y795" s="14" t="n">
        <x:v>3.34</x:v>
      </x:c>
      <x:c r="Z795" t="str">
        <x:v>ok</x:v>
      </x:c>
      <x:c r="AA795" s="14" t="n">
        <x:v>18.87</x:v>
      </x:c>
      <x:c r="AB795" s="14" t="n">
        <x:v>70.58</x:v>
      </x:c>
      <x:c r="AC795" s="14" t="n">
        <x:v>64.67</x:v>
      </x:c>
      <x:c r="AD795" t="str">
        <x:v>No_Stress</x:v>
      </x:c>
      <x:c r="AE795" t="n">
        <x:v>5</x:v>
      </x:c>
      <x:c r="AF795" t="str">
        <x:v>Healthy</x:v>
      </x:c>
      <x:c r="AG795" t="n">
        <x:v>0</x:v>
      </x:c>
      <x:c r="AH795" t="n">
        <x:v>7.29</x:v>
      </x:c>
      <x:c r="AI795" s="14" t="n">
        <x:v>10.31</x:v>
      </x:c>
      <x:c r="AJ795" s="14" t="n">
        <x:v>107.8</x:v>
      </x:c>
      <x:c r="AK795" s="14" t="n">
        <x:v>1.31</x:v>
      </x:c>
      <x:c r="AL795" s="14" t="n">
        <x:v>0</x:v>
      </x:c>
      <x:c r="AM795" s="14"/>
      <x:c r="AN795" s="14" t="n">
        <x:v>37.19</x:v>
      </x:c>
      <x:c r="AO795" s="14" t="n">
        <x:v>23.61</x:v>
      </x:c>
      <x:c r="AP795" s="14"/>
      <x:c r="AQ795" s="14"/>
      <x:c r="AR795" s="14"/>
      <x:c r="AS795" s="14"/>
      <x:c r="AT795" s="14" t="n">
        <x:v>35.87</x:v>
      </x:c>
      <x:c r="AU795" s="14" t="n">
        <x:v>35.3</x:v>
      </x:c>
      <x:c r="AV795" s="14" t="n">
        <x:v>30.64</x:v>
      </x:c>
      <x:c r="AW795" s="14" t="n">
        <x:v>0</x:v>
      </x:c>
    </x:row>
    <x:row r="796">
      <x:c r="A796" t="str">
        <x:v>FARM_001</x:v>
      </x:c>
      <x:c r="B796" t="str">
        <x:v>CATTLE_014</x:v>
      </x:c>
      <x:c r="C796" s="12" t="n">
        <x:v>45307</x:v>
      </x:c>
      <x:c r="D796" t="str">
        <x:v>Cow</x:v>
      </x:c>
      <x:c r="E796" t="str">
        <x:v>Holstein</x:v>
      </x:c>
      <x:c r="F796" t="str">
        <x:v>BR</x:v>
      </x:c>
      <x:c r="G796" t="str">
        <x:v>MG</x:v>
      </x:c>
      <x:c r="H796" t="str">
        <x:v>Southeast</x:v>
      </x:c>
      <x:c r="I796" t="str">
        <x:v>Vicosa</x:v>
      </x:c>
      <x:c r="J796" t="str">
        <x:v>Tropical_Altitude</x:v>
      </x:c>
      <x:c r="K796" t="str">
        <x:v>Intensive</x:v>
      </x:c>
      <x:c r="L796" t="str">
        <x:v>Silage_Concentrates</x:v>
      </x:c>
      <x:c r="M796" t="str">
        <x:v>Summer</x:v>
      </x:c>
      <x:c r="N796" t="n">
        <x:v>2223</x:v>
      </x:c>
      <x:c r="O796" s="14" t="n">
        <x:v>73</x:v>
      </x:c>
      <x:c r="P796" s="14" t="n">
        <x:v>658.9</x:v>
      </x:c>
      <x:c r="Q796" t="n">
        <x:v>4</x:v>
      </x:c>
      <x:c r="R796" t="str">
        <x:v>Lactating</x:v>
      </x:c>
      <x:c r="S796" t="str">
        <x:v>Mid</x:v>
      </x:c>
      <x:c r="T796" t="n">
        <x:v>167</x:v>
      </x:c>
      <x:c r="U796" t="n">
        <x:v>167</x:v>
      </x:c>
      <x:c r="V796" t="str">
        <x:v>LOT_8H</x:v>
      </x:c>
      <x:c r="W796" t="n">
        <x:v>3</x:v>
      </x:c>
      <x:c r="X796" t="n">
        <x:v>8</x:v>
      </x:c>
      <x:c r="Y796" s="14" t="n">
        <x:v>3.44</x:v>
      </x:c>
      <x:c r="Z796" t="str">
        <x:v>ok</x:v>
      </x:c>
      <x:c r="AA796" s="14" t="n">
        <x:v>20.74</x:v>
      </x:c>
      <x:c r="AB796" s="14" t="n">
        <x:v>67.36</x:v>
      </x:c>
      <x:c r="AC796" s="14" t="n">
        <x:v>67.3</x:v>
      </x:c>
      <x:c r="AD796" t="str">
        <x:v>No_Stress</x:v>
      </x:c>
      <x:c r="AE796" t="n">
        <x:v>5</x:v>
      </x:c>
      <x:c r="AF796" t="str">
        <x:v>Healthy</x:v>
      </x:c>
      <x:c r="AG796" t="n">
        <x:v>0</x:v>
      </x:c>
      <x:c r="AH796" t="n">
        <x:v>7.43</x:v>
      </x:c>
      <x:c r="AI796" s="14" t="n">
        <x:v>9.61</x:v>
      </x:c>
      <x:c r="AJ796" s="14" t="n">
        <x:v>108.1</x:v>
      </x:c>
      <x:c r="AK796" s="14" t="n">
        <x:v>1.11</x:v>
      </x:c>
      <x:c r="AL796" s="14" t="n">
        <x:v>0</x:v>
      </x:c>
      <x:c r="AM796" s="14" t="n">
        <x:v>35.54</x:v>
      </x:c>
      <x:c r="AN796" s="14" t="n">
        <x:v>35.87</x:v>
      </x:c>
      <x:c r="AO796" s="14" t="n">
        <x:v>23.13</x:v>
      </x:c>
      <x:c r="AP796" s="14" t="n">
        <x:v>37.19</x:v>
      </x:c>
      <x:c r="AQ796" s="14"/>
      <x:c r="AR796" s="14"/>
      <x:c r="AS796" s="14"/>
      <x:c r="AT796" s="14" t="n">
        <x:v>35.3</x:v>
      </x:c>
      <x:c r="AU796" s="14" t="n">
        <x:v>32.62</x:v>
      </x:c>
      <x:c r="AV796" s="14" t="n">
        <x:v>31.13</x:v>
      </x:c>
      <x:c r="AW796" s="14" t="n">
        <x:v>0</x:v>
      </x:c>
    </x:row>
    <x:row r="797">
      <x:c r="A797" t="str">
        <x:v>FARM_001</x:v>
      </x:c>
      <x:c r="B797" t="str">
        <x:v>CATTLE_014</x:v>
      </x:c>
      <x:c r="C797" s="12" t="n">
        <x:v>45322</x:v>
      </x:c>
      <x:c r="D797" t="str">
        <x:v>Cow</x:v>
      </x:c>
      <x:c r="E797" t="str">
        <x:v>Holstein</x:v>
      </x:c>
      <x:c r="F797" t="str">
        <x:v>BR</x:v>
      </x:c>
      <x:c r="G797" t="str">
        <x:v>MG</x:v>
      </x:c>
      <x:c r="H797" t="str">
        <x:v>Southeast</x:v>
      </x:c>
      <x:c r="I797" t="str">
        <x:v>Vicosa</x:v>
      </x:c>
      <x:c r="J797" t="str">
        <x:v>Tropical_Altitude</x:v>
      </x:c>
      <x:c r="K797" t="str">
        <x:v>Intensive</x:v>
      </x:c>
      <x:c r="L797" t="str">
        <x:v>Silage_Concentrates</x:v>
      </x:c>
      <x:c r="M797" t="str">
        <x:v>Summer</x:v>
      </x:c>
      <x:c r="N797" t="n">
        <x:v>2238</x:v>
      </x:c>
      <x:c r="O797" s="14" t="n">
        <x:v>73.5</x:v>
      </x:c>
      <x:c r="P797" s="14" t="n">
        <x:v>668.1</x:v>
      </x:c>
      <x:c r="Q797" t="n">
        <x:v>4</x:v>
      </x:c>
      <x:c r="R797" t="str">
        <x:v>Lactating</x:v>
      </x:c>
      <x:c r="S797" t="str">
        <x:v>Late</x:v>
      </x:c>
      <x:c r="T797" t="n">
        <x:v>182</x:v>
      </x:c>
      <x:c r="U797" t="n">
        <x:v>182</x:v>
      </x:c>
      <x:c r="V797" t="str">
        <x:v>LOT_8H</x:v>
      </x:c>
      <x:c r="W797" t="n">
        <x:v>3</x:v>
      </x:c>
      <x:c r="X797" t="n">
        <x:v>8</x:v>
      </x:c>
      <x:c r="Y797" s="14" t="n">
        <x:v>3.86</x:v>
      </x:c>
      <x:c r="Z797" t="str">
        <x:v>ok</x:v>
      </x:c>
      <x:c r="AA797" s="14" t="n">
        <x:v>22.82</x:v>
      </x:c>
      <x:c r="AB797" s="14" t="n">
        <x:v>75.22</x:v>
      </x:c>
      <x:c r="AC797" s="14" t="n">
        <x:v>71.02</x:v>
      </x:c>
      <x:c r="AD797" t="str">
        <x:v>Mild</x:v>
      </x:c>
      <x:c r="AE797" t="n">
        <x:v>5</x:v>
      </x:c>
      <x:c r="AF797" t="str">
        <x:v>Healthy</x:v>
      </x:c>
      <x:c r="AG797" t="n">
        <x:v>0</x:v>
      </x:c>
      <x:c r="AH797" t="n">
        <x:v>7.71</x:v>
      </x:c>
      <x:c r="AI797" s="14" t="n">
        <x:v>10.67</x:v>
      </x:c>
      <x:c r="AJ797" s="14" t="n">
        <x:v>105.2</x:v>
      </x:c>
      <x:c r="AK797" s="14" t="n">
        <x:v>1.03</x:v>
      </x:c>
      <x:c r="AL797" s="14" t="n">
        <x:v>0</x:v>
      </x:c>
      <x:c r="AM797" s="14" t="n">
        <x:v>35.43</x:v>
      </x:c>
      <x:c r="AN797" s="14" t="n">
        <x:v>35.3</x:v>
      </x:c>
      <x:c r="AO797" s="14" t="n">
        <x:v>23.13</x:v>
      </x:c>
      <x:c r="AP797" s="14" t="n">
        <x:v>35.87</x:v>
      </x:c>
      <x:c r="AQ797" s="14" t="n">
        <x:v>36.53</x:v>
      </x:c>
      <x:c r="AR797" s="14"/>
      <x:c r="AS797" s="14"/>
      <x:c r="AT797" s="14" t="n">
        <x:v>32.62</x:v>
      </x:c>
      <x:c r="AU797" s="14" t="n">
        <x:v>33.71</x:v>
      </x:c>
      <x:c r="AV797" s="14" t="n">
        <x:v>30.07</x:v>
      </x:c>
      <x:c r="AW797" s="14" t="n">
        <x:v>0</x:v>
      </x:c>
    </x:row>
    <x:row r="798">
      <x:c r="A798" t="str">
        <x:v>FARM_001</x:v>
      </x:c>
      <x:c r="B798" t="str">
        <x:v>CATTLE_014</x:v>
      </x:c>
      <x:c r="C798" s="12" t="n">
        <x:v>45337</x:v>
      </x:c>
      <x:c r="D798" t="str">
        <x:v>Cow</x:v>
      </x:c>
      <x:c r="E798" t="str">
        <x:v>Holstein</x:v>
      </x:c>
      <x:c r="F798" t="str">
        <x:v>BR</x:v>
      </x:c>
      <x:c r="G798" t="str">
        <x:v>MG</x:v>
      </x:c>
      <x:c r="H798" t="str">
        <x:v>Southeast</x:v>
      </x:c>
      <x:c r="I798" t="str">
        <x:v>Vicosa</x:v>
      </x:c>
      <x:c r="J798" t="str">
        <x:v>Tropical_Altitude</x:v>
      </x:c>
      <x:c r="K798" t="str">
        <x:v>Intensive</x:v>
      </x:c>
      <x:c r="L798" t="str">
        <x:v>Silage_Concentrates</x:v>
      </x:c>
      <x:c r="M798" t="str">
        <x:v>Summer</x:v>
      </x:c>
      <x:c r="N798" t="n">
        <x:v>2253</x:v>
      </x:c>
      <x:c r="O798" s="14" t="n">
        <x:v>74</x:v>
      </x:c>
      <x:c r="P798" s="14" t="n">
        <x:v>662.3</x:v>
      </x:c>
      <x:c r="Q798" t="n">
        <x:v>4</x:v>
      </x:c>
      <x:c r="R798" t="str">
        <x:v>Lactating</x:v>
      </x:c>
      <x:c r="S798" t="str">
        <x:v>Late</x:v>
      </x:c>
      <x:c r="T798" t="n">
        <x:v>197</x:v>
      </x:c>
      <x:c r="U798" t="n">
        <x:v>197</x:v>
      </x:c>
      <x:c r="V798" t="str">
        <x:v>LOT_8H</x:v>
      </x:c>
      <x:c r="W798" t="n">
        <x:v>3</x:v>
      </x:c>
      <x:c r="X798" t="n">
        <x:v>8</x:v>
      </x:c>
      <x:c r="Y798" s="14" t="n">
        <x:v>3.52</x:v>
      </x:c>
      <x:c r="Z798" t="str">
        <x:v>ok</x:v>
      </x:c>
      <x:c r="AA798" s="14" t="n">
        <x:v>23.34</x:v>
      </x:c>
      <x:c r="AB798" s="14" t="n">
        <x:v>81.25</x:v>
      </x:c>
      <x:c r="AC798" s="14" t="n">
        <x:v>72.37</x:v>
      </x:c>
      <x:c r="AD798" t="str">
        <x:v>Moderate</x:v>
      </x:c>
      <x:c r="AE798" t="n">
        <x:v>5</x:v>
      </x:c>
      <x:c r="AF798" t="str">
        <x:v>Healthy</x:v>
      </x:c>
      <x:c r="AG798" t="n">
        <x:v>0</x:v>
      </x:c>
      <x:c r="AH798" t="n">
        <x:v>8.3</x:v>
      </x:c>
      <x:c r="AI798" s="14" t="n">
        <x:v>10.18</x:v>
      </x:c>
      <x:c r="AJ798" s="14" t="n">
        <x:v>112</x:v>
      </x:c>
      <x:c r="AK798" s="14" t="n">
        <x:v>0.85</x:v>
      </x:c>
      <x:c r="AL798" s="14" t="n">
        <x:v>0</x:v>
      </x:c>
      <x:c r="AM798" s="14" t="n">
        <x:v>34.27</x:v>
      </x:c>
      <x:c r="AN798" s="14" t="n">
        <x:v>32.62</x:v>
      </x:c>
      <x:c r="AO798" s="14" t="n">
        <x:v>22.2</x:v>
      </x:c>
      <x:c r="AP798" s="14" t="n">
        <x:v>35.3</x:v>
      </x:c>
      <x:c r="AQ798" s="14" t="n">
        <x:v>35.58</x:v>
      </x:c>
      <x:c r="AR798" s="14"/>
      <x:c r="AS798" s="14"/>
      <x:c r="AT798" s="14" t="n">
        <x:v>33.71</x:v>
      </x:c>
      <x:c r="AU798" s="14" t="n">
        <x:v>32.2</x:v>
      </x:c>
      <x:c r="AV798" s="14" t="n">
        <x:v>29.26</x:v>
      </x:c>
      <x:c r="AW798" s="14" t="n">
        <x:v>30.16</x:v>
      </x:c>
    </x:row>
    <x:row r="799">
      <x:c r="A799" t="str">
        <x:v>FARM_001</x:v>
      </x:c>
      <x:c r="B799" t="str">
        <x:v>CATTLE_014</x:v>
      </x:c>
      <x:c r="C799" s="12" t="n">
        <x:v>45352</x:v>
      </x:c>
      <x:c r="D799" t="str">
        <x:v>Cow</x:v>
      </x:c>
      <x:c r="E799" t="str">
        <x:v>Holstein</x:v>
      </x:c>
      <x:c r="F799" t="str">
        <x:v>BR</x:v>
      </x:c>
      <x:c r="G799" t="str">
        <x:v>MG</x:v>
      </x:c>
      <x:c r="H799" t="str">
        <x:v>Southeast</x:v>
      </x:c>
      <x:c r="I799" t="str">
        <x:v>Vicosa</x:v>
      </x:c>
      <x:c r="J799" t="str">
        <x:v>Tropical_Altitude</x:v>
      </x:c>
      <x:c r="K799" t="str">
        <x:v>Intensive</x:v>
      </x:c>
      <x:c r="L799" t="str">
        <x:v>Silage_Concentrates</x:v>
      </x:c>
      <x:c r="M799" t="str">
        <x:v>Autumn</x:v>
      </x:c>
      <x:c r="N799" t="n">
        <x:v>2268</x:v>
      </x:c>
      <x:c r="O799" s="14" t="n">
        <x:v>74.5</x:v>
      </x:c>
      <x:c r="P799" s="14" t="n">
        <x:v>663.5</x:v>
      </x:c>
      <x:c r="Q799" t="n">
        <x:v>4</x:v>
      </x:c>
      <x:c r="R799" t="str">
        <x:v>Lactating</x:v>
      </x:c>
      <x:c r="S799" t="str">
        <x:v>Late</x:v>
      </x:c>
      <x:c r="T799" t="n">
        <x:v>212</x:v>
      </x:c>
      <x:c r="U799" t="n">
        <x:v>212</x:v>
      </x:c>
      <x:c r="V799" t="str">
        <x:v>LOT_8H</x:v>
      </x:c>
      <x:c r="W799" t="n">
        <x:v>3</x:v>
      </x:c>
      <x:c r="X799" t="n">
        <x:v>8</x:v>
      </x:c>
      <x:c r="Y799" s="14" t="n">
        <x:v>3.69</x:v>
      </x:c>
      <x:c r="Z799" t="str">
        <x:v>ok</x:v>
      </x:c>
      <x:c r="AA799" s="14" t="n">
        <x:v>22.95</x:v>
      </x:c>
      <x:c r="AB799" s="14" t="n">
        <x:v>74.55</x:v>
      </x:c>
      <x:c r="AC799" s="14" t="n">
        <x:v>71.17</x:v>
      </x:c>
      <x:c r="AD799" t="str">
        <x:v>Mild</x:v>
      </x:c>
      <x:c r="AE799" t="n">
        <x:v>5</x:v>
      </x:c>
      <x:c r="AF799" t="str">
        <x:v>Healthy</x:v>
      </x:c>
      <x:c r="AG799" t="n">
        <x:v>0</x:v>
      </x:c>
      <x:c r="AH799" t="n">
        <x:v>7.58</x:v>
      </x:c>
      <x:c r="AI799" s="14" t="n">
        <x:v>10.15</x:v>
      </x:c>
      <x:c r="AJ799" s="14" t="n">
        <x:v>108.6</x:v>
      </x:c>
      <x:c r="AK799" s="14" t="n">
        <x:v>1.07</x:v>
      </x:c>
      <x:c r="AL799" s="14" t="n">
        <x:v>0</x:v>
      </x:c>
      <x:c r="AM799" s="14" t="n">
        <x:v>33.49</x:v>
      </x:c>
      <x:c r="AN799" s="14" t="n">
        <x:v>33.71</x:v>
      </x:c>
      <x:c r="AO799" s="14" t="n">
        <x:v>22.56</x:v>
      </x:c>
      <x:c r="AP799" s="14" t="n">
        <x:v>32.62</x:v>
      </x:c>
      <x:c r="AQ799" s="14" t="n">
        <x:v>33.96</x:v>
      </x:c>
      <x:c r="AR799" s="14"/>
      <x:c r="AS799" s="14"/>
      <x:c r="AT799" s="14" t="n">
        <x:v>32.2</x:v>
      </x:c>
      <x:c r="AU799" s="14" t="n">
        <x:v>30.64</x:v>
      </x:c>
      <x:c r="AV799" s="14" t="n">
        <x:v>0</x:v>
      </x:c>
      <x:c r="AW799" s="14" t="n">
        <x:v>35.48</x:v>
      </x:c>
    </x:row>
    <x:row r="800">
      <x:c r="A800" t="str">
        <x:v>FARM_001</x:v>
      </x:c>
      <x:c r="B800" t="str">
        <x:v>CATTLE_014</x:v>
      </x:c>
      <x:c r="C800" s="12" t="n">
        <x:v>45367</x:v>
      </x:c>
      <x:c r="D800" t="str">
        <x:v>Cow</x:v>
      </x:c>
      <x:c r="E800" t="str">
        <x:v>Holstein</x:v>
      </x:c>
      <x:c r="F800" t="str">
        <x:v>BR</x:v>
      </x:c>
      <x:c r="G800" t="str">
        <x:v>MG</x:v>
      </x:c>
      <x:c r="H800" t="str">
        <x:v>Southeast</x:v>
      </x:c>
      <x:c r="I800" t="str">
        <x:v>Vicosa</x:v>
      </x:c>
      <x:c r="J800" t="str">
        <x:v>Tropical_Altitude</x:v>
      </x:c>
      <x:c r="K800" t="str">
        <x:v>Intensive</x:v>
      </x:c>
      <x:c r="L800" t="str">
        <x:v>Silage_Concentrates</x:v>
      </x:c>
      <x:c r="M800" t="str">
        <x:v>Autumn</x:v>
      </x:c>
      <x:c r="N800" t="n">
        <x:v>2283</x:v>
      </x:c>
      <x:c r="O800" s="14" t="n">
        <x:v>75</x:v>
      </x:c>
      <x:c r="P800" s="14" t="n">
        <x:v>655.4</x:v>
      </x:c>
      <x:c r="Q800" t="n">
        <x:v>4</x:v>
      </x:c>
      <x:c r="R800" t="str">
        <x:v>Lactating</x:v>
      </x:c>
      <x:c r="S800" t="str">
        <x:v>Late</x:v>
      </x:c>
      <x:c r="T800" t="n">
        <x:v>227</x:v>
      </x:c>
      <x:c r="U800" t="n">
        <x:v>227</x:v>
      </x:c>
      <x:c r="V800" t="str">
        <x:v>LOT_8H</x:v>
      </x:c>
      <x:c r="W800" t="n">
        <x:v>3</x:v>
      </x:c>
      <x:c r="X800" t="n">
        <x:v>8</x:v>
      </x:c>
      <x:c r="Y800" s="14" t="n">
        <x:v>3.35</x:v>
      </x:c>
      <x:c r="Z800" t="str">
        <x:v>ok</x:v>
      </x:c>
      <x:c r="AA800" s="14" t="n">
        <x:v>25.31</x:v>
      </x:c>
      <x:c r="AB800" s="14" t="n">
        <x:v>80.8</x:v>
      </x:c>
      <x:c r="AC800" s="14" t="n">
        <x:v>75.5</x:v>
      </x:c>
      <x:c r="AD800" t="str">
        <x:v>Moderate</x:v>
      </x:c>
      <x:c r="AE800" t="n">
        <x:v>5</x:v>
      </x:c>
      <x:c r="AF800" t="str">
        <x:v>Healthy</x:v>
      </x:c>
      <x:c r="AG800" t="n">
        <x:v>0</x:v>
      </x:c>
      <x:c r="AH800" t="n">
        <x:v>7.57</x:v>
      </x:c>
      <x:c r="AI800" s="14" t="n">
        <x:v>11.89</x:v>
      </x:c>
      <x:c r="AJ800" s="14" t="n">
        <x:v>108.2</x:v>
      </x:c>
      <x:c r="AK800" s="14" t="n">
        <x:v>0.69</x:v>
      </x:c>
      <x:c r="AL800" s="14" t="n">
        <x:v>0</x:v>
      </x:c>
      <x:c r="AM800" s="14" t="n">
        <x:v>32.39</x:v>
      </x:c>
      <x:c r="AN800" s="14" t="n">
        <x:v>32.2</x:v>
      </x:c>
      <x:c r="AO800" s="14" t="n">
        <x:v>21.95</x:v>
      </x:c>
      <x:c r="AP800" s="14" t="n">
        <x:v>33.71</x:v>
      </x:c>
      <x:c r="AQ800" s="14" t="n">
        <x:v>33.16</x:v>
      </x:c>
      <x:c r="AR800" s="14"/>
      <x:c r="AS800" s="14"/>
      <x:c r="AT800" s="14" t="n">
        <x:v>30.64</x:v>
      </x:c>
      <x:c r="AU800" s="14" t="n">
        <x:v>31.13</x:v>
      </x:c>
      <x:c r="AV800" s="14" t="n">
        <x:v>0</x:v>
      </x:c>
      <x:c r="AW800" s="14" t="n">
        <x:v>36.82</x:v>
      </x:c>
    </x:row>
    <x:row r="801">
      <x:c r="A801" t="str">
        <x:v>FARM_001</x:v>
      </x:c>
      <x:c r="B801" t="str">
        <x:v>CATTLE_014</x:v>
      </x:c>
      <x:c r="C801" s="12" t="n">
        <x:v>45382</x:v>
      </x:c>
      <x:c r="D801" t="str">
        <x:v>Cow</x:v>
      </x:c>
      <x:c r="E801" t="str">
        <x:v>Holstein</x:v>
      </x:c>
      <x:c r="F801" t="str">
        <x:v>BR</x:v>
      </x:c>
      <x:c r="G801" t="str">
        <x:v>MG</x:v>
      </x:c>
      <x:c r="H801" t="str">
        <x:v>Southeast</x:v>
      </x:c>
      <x:c r="I801" t="str">
        <x:v>Vicosa</x:v>
      </x:c>
      <x:c r="J801" t="str">
        <x:v>Tropical_Altitude</x:v>
      </x:c>
      <x:c r="K801" t="str">
        <x:v>Intensive</x:v>
      </x:c>
      <x:c r="L801" t="str">
        <x:v>Silage_Concentrates</x:v>
      </x:c>
      <x:c r="M801" t="str">
        <x:v>Autumn</x:v>
      </x:c>
      <x:c r="N801" t="n">
        <x:v>2298</x:v>
      </x:c>
      <x:c r="O801" s="14" t="n">
        <x:v>75.5</x:v>
      </x:c>
      <x:c r="P801" s="14" t="n">
        <x:v>665.6</x:v>
      </x:c>
      <x:c r="Q801" t="n">
        <x:v>4</x:v>
      </x:c>
      <x:c r="R801" t="str">
        <x:v>Lactating</x:v>
      </x:c>
      <x:c r="S801" t="str">
        <x:v>Late</x:v>
      </x:c>
      <x:c r="T801" t="n">
        <x:v>242</x:v>
      </x:c>
      <x:c r="U801" t="n">
        <x:v>242</x:v>
      </x:c>
      <x:c r="V801" t="str">
        <x:v>LOT_8H</x:v>
      </x:c>
      <x:c r="W801" t="n">
        <x:v>3</x:v>
      </x:c>
      <x:c r="X801" t="n">
        <x:v>8</x:v>
      </x:c>
      <x:c r="Y801" s="14" t="n">
        <x:v>3.51</x:v>
      </x:c>
      <x:c r="Z801" t="str">
        <x:v>ok</x:v>
      </x:c>
      <x:c r="AA801" s="14" t="n">
        <x:v>23.72</x:v>
      </x:c>
      <x:c r="AB801" s="14" t="n">
        <x:v>76.05</x:v>
      </x:c>
      <x:c r="AC801" s="14" t="n">
        <x:v>72.5</x:v>
      </x:c>
      <x:c r="AD801" t="str">
        <x:v>Moderate</x:v>
      </x:c>
      <x:c r="AE801" t="n">
        <x:v>5</x:v>
      </x:c>
      <x:c r="AF801" t="str">
        <x:v>Healthy</x:v>
      </x:c>
      <x:c r="AG801" t="n">
        <x:v>0</x:v>
      </x:c>
      <x:c r="AH801" t="n">
        <x:v>7.31</x:v>
      </x:c>
      <x:c r="AI801" s="14" t="n">
        <x:v>11.26</x:v>
      </x:c>
      <x:c r="AJ801" s="14" t="n">
        <x:v>97.8</x:v>
      </x:c>
      <x:c r="AK801" s="14" t="n">
        <x:v>1.22</x:v>
      </x:c>
      <x:c r="AL801" s="14" t="n">
        <x:v>0</x:v>
      </x:c>
      <x:c r="AM801" s="14" t="n">
        <x:v>31.49</x:v>
      </x:c>
      <x:c r="AN801" s="14" t="n">
        <x:v>30.64</x:v>
      </x:c>
      <x:c r="AO801" s="14" t="n">
        <x:v>21.66</x:v>
      </x:c>
      <x:c r="AP801" s="14" t="n">
        <x:v>32.2</x:v>
      </x:c>
      <x:c r="AQ801" s="14" t="n">
        <x:v>32.95</x:v>
      </x:c>
      <x:c r="AR801" s="14" t="n">
        <x:v>34.48</x:v>
      </x:c>
      <x:c r="AS801" s="14"/>
      <x:c r="AT801" s="14" t="n">
        <x:v>31.13</x:v>
      </x:c>
      <x:c r="AU801" s="14" t="n">
        <x:v>30.07</x:v>
      </x:c>
      <x:c r="AV801" s="14" t="n">
        <x:v>0</x:v>
      </x:c>
      <x:c r="AW801" s="14" t="n">
        <x:v>38.17</x:v>
      </x:c>
    </x:row>
    <x:row r="802">
      <x:c r="A802" t="str">
        <x:v>FARM_001</x:v>
      </x:c>
      <x:c r="B802" t="str">
        <x:v>CATTLE_014</x:v>
      </x:c>
      <x:c r="C802" s="12" t="n">
        <x:v>45397</x:v>
      </x:c>
      <x:c r="D802" t="str">
        <x:v>Cow</x:v>
      </x:c>
      <x:c r="E802" t="str">
        <x:v>Holstein</x:v>
      </x:c>
      <x:c r="F802" t="str">
        <x:v>BR</x:v>
      </x:c>
      <x:c r="G802" t="str">
        <x:v>MG</x:v>
      </x:c>
      <x:c r="H802" t="str">
        <x:v>Southeast</x:v>
      </x:c>
      <x:c r="I802" t="str">
        <x:v>Vicosa</x:v>
      </x:c>
      <x:c r="J802" t="str">
        <x:v>Tropical_Altitude</x:v>
      </x:c>
      <x:c r="K802" t="str">
        <x:v>Intensive</x:v>
      </x:c>
      <x:c r="L802" t="str">
        <x:v>Silage_Concentrates</x:v>
      </x:c>
      <x:c r="M802" t="str">
        <x:v>Autumn</x:v>
      </x:c>
      <x:c r="N802" t="n">
        <x:v>2313</x:v>
      </x:c>
      <x:c r="O802" s="14" t="n">
        <x:v>76</x:v>
      </x:c>
      <x:c r="P802" s="14" t="n">
        <x:v>657.5</x:v>
      </x:c>
      <x:c r="Q802" t="n">
        <x:v>4</x:v>
      </x:c>
      <x:c r="R802" t="str">
        <x:v>Lactating</x:v>
      </x:c>
      <x:c r="S802" t="str">
        <x:v>Late</x:v>
      </x:c>
      <x:c r="T802" t="n">
        <x:v>257</x:v>
      </x:c>
      <x:c r="U802" t="n">
        <x:v>257</x:v>
      </x:c>
      <x:c r="V802" t="str">
        <x:v>LOT_8H</x:v>
      </x:c>
      <x:c r="W802" t="n">
        <x:v>3</x:v>
      </x:c>
      <x:c r="X802" t="n">
        <x:v>8</x:v>
      </x:c>
      <x:c r="Y802" s="14" t="n">
        <x:v>3.62</x:v>
      </x:c>
      <x:c r="Z802" t="str">
        <x:v>ok</x:v>
      </x:c>
      <x:c r="AA802" s="14" t="n">
        <x:v>23.97</x:v>
      </x:c>
      <x:c r="AB802" s="14" t="n">
        <x:v>89.44</x:v>
      </x:c>
      <x:c r="AC802" s="14" t="n">
        <x:v>74.16</x:v>
      </x:c>
      <x:c r="AD802" t="str">
        <x:v>Moderate</x:v>
      </x:c>
      <x:c r="AE802" t="n">
        <x:v>5</x:v>
      </x:c>
      <x:c r="AF802" t="str">
        <x:v>Healthy</x:v>
      </x:c>
      <x:c r="AG802" t="n">
        <x:v>0</x:v>
      </x:c>
      <x:c r="AH802" t="n">
        <x:v>7.59</x:v>
      </x:c>
      <x:c r="AI802" s="14" t="n">
        <x:v>11.74</x:v>
      </x:c>
      <x:c r="AJ802" s="14" t="n">
        <x:v>96.1</x:v>
      </x:c>
      <x:c r="AK802" s="14" t="n">
        <x:v>0.38</x:v>
      </x:c>
      <x:c r="AL802" s="14" t="n">
        <x:v>0</x:v>
      </x:c>
      <x:c r="AM802" s="14" t="n">
        <x:v>31.31</x:v>
      </x:c>
      <x:c r="AN802" s="14" t="n">
        <x:v>31.13</x:v>
      </x:c>
      <x:c r="AO802" s="14" t="n">
        <x:v>21.66</x:v>
      </x:c>
      <x:c r="AP802" s="14" t="n">
        <x:v>30.64</x:v>
      </x:c>
      <x:c r="AQ802" s="14" t="n">
        <x:v>31.42</x:v>
      </x:c>
      <x:c r="AR802" s="14" t="n">
        <x:v>33.39</x:v>
      </x:c>
      <x:c r="AS802" s="14"/>
      <x:c r="AT802" s="14" t="n">
        <x:v>30.07</x:v>
      </x:c>
      <x:c r="AU802" s="14" t="n">
        <x:v>29.26</x:v>
      </x:c>
      <x:c r="AV802" s="14" t="n">
        <x:v>0</x:v>
      </x:c>
      <x:c r="AW802" s="14" t="n">
        <x:v>37.16</x:v>
      </x:c>
    </x:row>
    <x:row r="803">
      <x:c r="A803" t="str">
        <x:v>FARM_001</x:v>
      </x:c>
      <x:c r="B803" t="str">
        <x:v>CATTLE_014</x:v>
      </x:c>
      <x:c r="C803" s="12" t="n">
        <x:v>45412</x:v>
      </x:c>
      <x:c r="D803" t="str">
        <x:v>Cow</x:v>
      </x:c>
      <x:c r="E803" t="str">
        <x:v>Holstein</x:v>
      </x:c>
      <x:c r="F803" t="str">
        <x:v>BR</x:v>
      </x:c>
      <x:c r="G803" t="str">
        <x:v>MG</x:v>
      </x:c>
      <x:c r="H803" t="str">
        <x:v>Southeast</x:v>
      </x:c>
      <x:c r="I803" t="str">
        <x:v>Vicosa</x:v>
      </x:c>
      <x:c r="J803" t="str">
        <x:v>Tropical_Altitude</x:v>
      </x:c>
      <x:c r="K803" t="str">
        <x:v>Intensive</x:v>
      </x:c>
      <x:c r="L803" t="str">
        <x:v>Silage_Concentrates</x:v>
      </x:c>
      <x:c r="M803" t="str">
        <x:v>Autumn</x:v>
      </x:c>
      <x:c r="N803" t="n">
        <x:v>2328</x:v>
      </x:c>
      <x:c r="O803" s="14" t="n">
        <x:v>76.5</x:v>
      </x:c>
      <x:c r="P803" s="14" t="n">
        <x:v>665</x:v>
      </x:c>
      <x:c r="Q803" t="n">
        <x:v>4</x:v>
      </x:c>
      <x:c r="R803" t="str">
        <x:v>Lactating</x:v>
      </x:c>
      <x:c r="S803" t="str">
        <x:v>Late</x:v>
      </x:c>
      <x:c r="T803" t="n">
        <x:v>272</x:v>
      </x:c>
      <x:c r="U803" t="n">
        <x:v>272</x:v>
      </x:c>
      <x:c r="V803" t="str">
        <x:v>LOT_8H</x:v>
      </x:c>
      <x:c r="W803" t="n">
        <x:v>3</x:v>
      </x:c>
      <x:c r="X803" t="n">
        <x:v>8</x:v>
      </x:c>
      <x:c r="Y803" s="14" t="n">
        <x:v>3.59</x:v>
      </x:c>
      <x:c r="Z803" t="str">
        <x:v>ok</x:v>
      </x:c>
      <x:c r="AA803" s="14" t="n">
        <x:v>22.7</x:v>
      </x:c>
      <x:c r="AB803" s="14" t="n">
        <x:v>84.96</x:v>
      </x:c>
      <x:c r="AC803" s="14" t="n">
        <x:v>71.63</x:v>
      </x:c>
      <x:c r="AD803" t="str">
        <x:v>Mild</x:v>
      </x:c>
      <x:c r="AE803" t="n">
        <x:v>5</x:v>
      </x:c>
      <x:c r="AF803" t="str">
        <x:v>Healthy</x:v>
      </x:c>
      <x:c r="AG803" t="n">
        <x:v>0</x:v>
      </x:c>
      <x:c r="AH803" t="n">
        <x:v>7.66</x:v>
      </x:c>
      <x:c r="AI803" s="14" t="n">
        <x:v>11.28</x:v>
      </x:c>
      <x:c r="AJ803" s="14" t="n">
        <x:v>102</x:v>
      </x:c>
      <x:c r="AK803" s="14" t="n">
        <x:v>0.97</x:v>
      </x:c>
      <x:c r="AL803" s="14" t="n">
        <x:v>0</x:v>
      </x:c>
      <x:c r="AM803" s="14" t="n">
        <x:v>30.14</x:v>
      </x:c>
      <x:c r="AN803" s="14" t="n">
        <x:v>30.07</x:v>
      </x:c>
      <x:c r="AO803" s="14" t="n">
        <x:v>21.47</x:v>
      </x:c>
      <x:c r="AP803" s="14" t="n">
        <x:v>31.13</x:v>
      </x:c>
      <x:c r="AQ803" s="14" t="n">
        <x:v>30.88</x:v>
      </x:c>
      <x:c r="AR803" s="14" t="n">
        <x:v>32.6</x:v>
      </x:c>
      <x:c r="AS803" s="14"/>
      <x:c r="AT803" s="14" t="n">
        <x:v>29.26</x:v>
      </x:c>
      <x:c r="AU803" s="14" t="n">
        <x:v>0</x:v>
      </x:c>
      <x:c r="AV803" s="14" t="n">
        <x:v>0</x:v>
      </x:c>
      <x:c r="AW803" s="14" t="n">
        <x:v>36.86</x:v>
      </x:c>
    </x:row>
    <x:row r="804">
      <x:c r="A804" t="str">
        <x:v>FARM_001</x:v>
      </x:c>
      <x:c r="B804" t="str">
        <x:v>CATTLE_014</x:v>
      </x:c>
      <x:c r="C804" s="12" t="n">
        <x:v>45427</x:v>
      </x:c>
      <x:c r="D804" t="str">
        <x:v>Cow</x:v>
      </x:c>
      <x:c r="E804" t="str">
        <x:v>Holstein</x:v>
      </x:c>
      <x:c r="F804" t="str">
        <x:v>BR</x:v>
      </x:c>
      <x:c r="G804" t="str">
        <x:v>MG</x:v>
      </x:c>
      <x:c r="H804" t="str">
        <x:v>Southeast</x:v>
      </x:c>
      <x:c r="I804" t="str">
        <x:v>Vicosa</x:v>
      </x:c>
      <x:c r="J804" t="str">
        <x:v>Tropical_Altitude</x:v>
      </x:c>
      <x:c r="K804" t="str">
        <x:v>Intensive</x:v>
      </x:c>
      <x:c r="L804" t="str">
        <x:v>Silage_Concentrates</x:v>
      </x:c>
      <x:c r="M804" t="str">
        <x:v>Autumn</x:v>
      </x:c>
      <x:c r="N804" t="n">
        <x:v>2343</x:v>
      </x:c>
      <x:c r="O804" s="14" t="n">
        <x:v>77</x:v>
      </x:c>
      <x:c r="P804" s="14" t="n">
        <x:v>656.1</x:v>
      </x:c>
      <x:c r="Q804" t="n">
        <x:v>4</x:v>
      </x:c>
      <x:c r="R804" t="str">
        <x:v>Lactating</x:v>
      </x:c>
      <x:c r="S804" t="str">
        <x:v>Late</x:v>
      </x:c>
      <x:c r="T804" t="n">
        <x:v>287</x:v>
      </x:c>
      <x:c r="U804" t="n">
        <x:v>287</x:v>
      </x:c>
      <x:c r="V804" t="str">
        <x:v>LOT_8H</x:v>
      </x:c>
      <x:c r="W804" t="n">
        <x:v>3</x:v>
      </x:c>
      <x:c r="X804" t="n">
        <x:v>8</x:v>
      </x:c>
      <x:c r="Y804" s="14" t="n">
        <x:v>3.56</x:v>
      </x:c>
      <x:c r="Z804" t="str">
        <x:v>ok</x:v>
      </x:c>
      <x:c r="AA804" s="14" t="n">
        <x:v>24.29</x:v>
      </x:c>
      <x:c r="AB804" s="14" t="n">
        <x:v>78.67</x:v>
      </x:c>
      <x:c r="AC804" s="14" t="n">
        <x:v>73.63</x:v>
      </x:c>
      <x:c r="AD804" t="str">
        <x:v>Moderate</x:v>
      </x:c>
      <x:c r="AE804" t="n">
        <x:v>5</x:v>
      </x:c>
      <x:c r="AF804" t="str">
        <x:v>Healthy</x:v>
      </x:c>
      <x:c r="AG804" t="n">
        <x:v>0</x:v>
      </x:c>
      <x:c r="AH804" t="n">
        <x:v>7.68</x:v>
      </x:c>
      <x:c r="AI804" s="14" t="n">
        <x:v>11.42</x:v>
      </x:c>
      <x:c r="AJ804" s="14" t="n">
        <x:v>102.2</x:v>
      </x:c>
      <x:c r="AK804" s="14" t="n">
        <x:v>1.11</x:v>
      </x:c>
      <x:c r="AL804" s="14" t="n">
        <x:v>0</x:v>
      </x:c>
      <x:c r="AM804" s="14" t="n">
        <x:v>29.1</x:v>
      </x:c>
      <x:c r="AN804" s="14" t="n">
        <x:v>29.26</x:v>
      </x:c>
      <x:c r="AO804" s="14" t="n">
        <x:v>21.06</x:v>
      </x:c>
      <x:c r="AP804" s="14" t="n">
        <x:v>30.07</x:v>
      </x:c>
      <x:c r="AQ804" s="14" t="n">
        <x:v>30.6</x:v>
      </x:c>
      <x:c r="AR804" s="14" t="n">
        <x:v>31.73</x:v>
      </x:c>
      <x:c r="AS804" s="14"/>
      <x:c r="AT804" s="14" t="n">
        <x:v>0</x:v>
      </x:c>
      <x:c r="AU804" s="14" t="n">
        <x:v>0</x:v>
      </x:c>
      <x:c r="AV804" s="14" t="n">
        <x:v>30.16</x:v>
      </x:c>
      <x:c r="AW804" s="14" t="n">
        <x:v>38.17</x:v>
      </x:c>
    </x:row>
    <x:row r="805">
      <x:c r="A805" t="str">
        <x:v>FARM_001</x:v>
      </x:c>
      <x:c r="B805" t="str">
        <x:v>CATTLE_014</x:v>
      </x:c>
      <x:c r="C805" s="12" t="n">
        <x:v>45442</x:v>
      </x:c>
      <x:c r="D805" t="str">
        <x:v>Cow</x:v>
      </x:c>
      <x:c r="E805" t="str">
        <x:v>Holstein</x:v>
      </x:c>
      <x:c r="F805" t="str">
        <x:v>BR</x:v>
      </x:c>
      <x:c r="G805" t="str">
        <x:v>MG</x:v>
      </x:c>
      <x:c r="H805" t="str">
        <x:v>Southeast</x:v>
      </x:c>
      <x:c r="I805" t="str">
        <x:v>Vicosa</x:v>
      </x:c>
      <x:c r="J805" t="str">
        <x:v>Tropical_Altitude</x:v>
      </x:c>
      <x:c r="K805" t="str">
        <x:v>Intensive</x:v>
      </x:c>
      <x:c r="L805" t="str">
        <x:v>Silage_Concentrates</x:v>
      </x:c>
      <x:c r="M805" t="str">
        <x:v>Autumn</x:v>
      </x:c>
      <x:c r="N805" t="n">
        <x:v>2358</x:v>
      </x:c>
      <x:c r="O805" s="14" t="n">
        <x:v>77.5</x:v>
      </x:c>
      <x:c r="P805" s="14" t="n">
        <x:v>670</x:v>
      </x:c>
      <x:c r="Q805" t="n">
        <x:v>4</x:v>
      </x:c>
      <x:c r="R805" t="str">
        <x:v>Dry</x:v>
      </x:c>
      <x:c r="S805" t="str">
        <x:v>Dry</x:v>
      </x:c>
      <x:c r="T805" t="n">
        <x:v>0</x:v>
      </x:c>
      <x:c r="U805" t="n">
        <x:v>302</x:v>
      </x:c>
      <x:c r="V805" t="str">
        <x:v>DRY</x:v>
      </x:c>
      <x:c r="W805" t="n">
        <x:v>0</x:v>
      </x:c>
      <x:c r="X805" t="n">
        <x:v>0</x:v>
      </x:c>
      <x:c r="Y805" s="14" t="n">
        <x:v>3.38</x:v>
      </x:c>
      <x:c r="Z805" t="str">
        <x:v>ok</x:v>
      </x:c>
      <x:c r="AA805" s="14" t="n">
        <x:v>24.62</x:v>
      </x:c>
      <x:c r="AB805" s="14" t="n">
        <x:v>77.74</x:v>
      </x:c>
      <x:c r="AC805" s="14" t="n">
        <x:v>74.07</x:v>
      </x:c>
      <x:c r="AD805" t="str">
        <x:v>Moderate</x:v>
      </x:c>
      <x:c r="AE805" t="n">
        <x:v>5</x:v>
      </x:c>
      <x:c r="AF805" t="str">
        <x:v>Healthy</x:v>
      </x:c>
      <x:c r="AG805" t="n">
        <x:v>0</x:v>
      </x:c>
      <x:c r="AH805" t="n">
        <x:v>7.25</x:v>
      </x:c>
      <x:c r="AI805" s="14" t="n">
        <x:v>12.14</x:v>
      </x:c>
      <x:c r="AJ805" s="14" t="n">
        <x:v>39.2</x:v>
      </x:c>
      <x:c r="AK805" s="14" t="n">
        <x:v>1.42</x:v>
      </x:c>
      <x:c r="AL805" s="14" t="n">
        <x:v>0</x:v>
      </x:c>
      <x:c r="AM805" s="14" t="n">
        <x:v>24.44</x:v>
      </x:c>
      <x:c r="AN805" s="14" t="n">
        <x:v>0</x:v>
      </x:c>
      <x:c r="AO805" s="14" t="n">
        <x:v>12.39</x:v>
      </x:c>
      <x:c r="AP805" s="14" t="n">
        <x:v>29.26</x:v>
      </x:c>
      <x:c r="AQ805" s="14" t="n">
        <x:v>29.66</x:v>
      </x:c>
      <x:c r="AR805" s="14" t="n">
        <x:v>31.17</x:v>
      </x:c>
      <x:c r="AS805" s="14"/>
      <x:c r="AT805" s="14" t="n">
        <x:v>0</x:v>
      </x:c>
      <x:c r="AU805" s="14" t="n">
        <x:v>0</x:v>
      </x:c>
      <x:c r="AV805" s="14" t="n">
        <x:v>35.48</x:v>
      </x:c>
      <x:c r="AW805" s="14" t="n">
        <x:v>37.25</x:v>
      </x:c>
    </x:row>
    <x:row r="806">
      <x:c r="A806" t="str">
        <x:v>FARM_001</x:v>
      </x:c>
      <x:c r="B806" t="str">
        <x:v>CATTLE_014</x:v>
      </x:c>
      <x:c r="C806" s="12" t="n">
        <x:v>45457</x:v>
      </x:c>
      <x:c r="D806" t="str">
        <x:v>Cow</x:v>
      </x:c>
      <x:c r="E806" t="str">
        <x:v>Holstein</x:v>
      </x:c>
      <x:c r="F806" t="str">
        <x:v>BR</x:v>
      </x:c>
      <x:c r="G806" t="str">
        <x:v>MG</x:v>
      </x:c>
      <x:c r="H806" t="str">
        <x:v>Southeast</x:v>
      </x:c>
      <x:c r="I806" t="str">
        <x:v>Vicosa</x:v>
      </x:c>
      <x:c r="J806" t="str">
        <x:v>Tropical_Altitude</x:v>
      </x:c>
      <x:c r="K806" t="str">
        <x:v>Intensive</x:v>
      </x:c>
      <x:c r="L806" t="str">
        <x:v>Silage_Concentrates</x:v>
      </x:c>
      <x:c r="M806" t="str">
        <x:v>Winter</x:v>
      </x:c>
      <x:c r="N806" t="n">
        <x:v>2373</x:v>
      </x:c>
      <x:c r="O806" s="14" t="n">
        <x:v>78</x:v>
      </x:c>
      <x:c r="P806" s="14" t="n">
        <x:v>678.7</x:v>
      </x:c>
      <x:c r="Q806" t="n">
        <x:v>4</x:v>
      </x:c>
      <x:c r="R806" t="str">
        <x:v>Dry</x:v>
      </x:c>
      <x:c r="S806" t="str">
        <x:v>Dry</x:v>
      </x:c>
      <x:c r="T806" t="n">
        <x:v>0</x:v>
      </x:c>
      <x:c r="U806" t="n">
        <x:v>317</x:v>
      </x:c>
      <x:c r="V806" t="str">
        <x:v>DRY</x:v>
      </x:c>
      <x:c r="W806" t="n">
        <x:v>0</x:v>
      </x:c>
      <x:c r="X806" t="n">
        <x:v>0</x:v>
      </x:c>
      <x:c r="Y806" s="14" t="n">
        <x:v>3.52</x:v>
      </x:c>
      <x:c r="Z806" t="str">
        <x:v>ok</x:v>
      </x:c>
      <x:c r="AA806" s="14" t="n">
        <x:v>22.96</x:v>
      </x:c>
      <x:c r="AB806" s="14" t="n">
        <x:v>76.08</x:v>
      </x:c>
      <x:c r="AC806" s="14" t="n">
        <x:v>71.32</x:v>
      </x:c>
      <x:c r="AD806" t="str">
        <x:v>Mild</x:v>
      </x:c>
      <x:c r="AE806" t="n">
        <x:v>5</x:v>
      </x:c>
      <x:c r="AF806" t="str">
        <x:v>Healthy</x:v>
      </x:c>
      <x:c r="AG806" t="n">
        <x:v>0</x:v>
      </x:c>
      <x:c r="AH806" t="n">
        <x:v>6.3</x:v>
      </x:c>
      <x:c r="AI806" s="14" t="n">
        <x:v>12.55</x:v>
      </x:c>
      <x:c r="AJ806" s="14" t="n">
        <x:v>35.2</x:v>
      </x:c>
      <x:c r="AK806" s="14" t="n">
        <x:v>0.9</x:v>
      </x:c>
      <x:c r="AL806" s="14" t="n">
        <x:v>0</x:v>
      </x:c>
      <x:c r="AM806" s="14" t="n">
        <x:v>0</x:v>
      </x:c>
      <x:c r="AN806" s="14" t="n">
        <x:v>0</x:v>
      </x:c>
      <x:c r="AO806" s="14" t="n">
        <x:v>12.56</x:v>
      </x:c>
      <x:c r="AP806" s="14" t="n">
        <x:v>0</x:v>
      </x:c>
      <x:c r="AQ806" s="14" t="n">
        <x:v>14.63</x:v>
      </x:c>
      <x:c r="AR806" s="14" t="n">
        <x:v>25.55</x:v>
      </x:c>
      <x:c r="AS806" s="14"/>
      <x:c r="AT806" s="14" t="n">
        <x:v>0</x:v>
      </x:c>
      <x:c r="AU806" s="14" t="n">
        <x:v>0</x:v>
      </x:c>
      <x:c r="AV806" s="14" t="n">
        <x:v>36.82</x:v>
      </x:c>
      <x:c r="AW806" s="14" t="n">
        <x:v>36.48</x:v>
      </x:c>
    </x:row>
    <x:row r="807">
      <x:c r="A807" t="str">
        <x:v>FARM_001</x:v>
      </x:c>
      <x:c r="B807" t="str">
        <x:v>CATTLE_014</x:v>
      </x:c>
      <x:c r="C807" s="12" t="n">
        <x:v>45472</x:v>
      </x:c>
      <x:c r="D807" t="str">
        <x:v>Cow</x:v>
      </x:c>
      <x:c r="E807" t="str">
        <x:v>Holstein</x:v>
      </x:c>
      <x:c r="F807" t="str">
        <x:v>BR</x:v>
      </x:c>
      <x:c r="G807" t="str">
        <x:v>MG</x:v>
      </x:c>
      <x:c r="H807" t="str">
        <x:v>Southeast</x:v>
      </x:c>
      <x:c r="I807" t="str">
        <x:v>Vicosa</x:v>
      </x:c>
      <x:c r="J807" t="str">
        <x:v>Tropical_Altitude</x:v>
      </x:c>
      <x:c r="K807" t="str">
        <x:v>Intensive</x:v>
      </x:c>
      <x:c r="L807" t="str">
        <x:v>Silage_Concentrates</x:v>
      </x:c>
      <x:c r="M807" t="str">
        <x:v>Winter</x:v>
      </x:c>
      <x:c r="N807" t="n">
        <x:v>2388</x:v>
      </x:c>
      <x:c r="O807" s="14" t="n">
        <x:v>78.5</x:v>
      </x:c>
      <x:c r="P807" s="14" t="n">
        <x:v>674.4</x:v>
      </x:c>
      <x:c r="Q807" t="n">
        <x:v>4</x:v>
      </x:c>
      <x:c r="R807" t="str">
        <x:v>Dry</x:v>
      </x:c>
      <x:c r="S807" t="str">
        <x:v>Dry</x:v>
      </x:c>
      <x:c r="T807" t="n">
        <x:v>0</x:v>
      </x:c>
      <x:c r="U807" t="n">
        <x:v>332</x:v>
      </x:c>
      <x:c r="V807" t="str">
        <x:v>DRY</x:v>
      </x:c>
      <x:c r="W807" t="n">
        <x:v>0</x:v>
      </x:c>
      <x:c r="X807" t="n">
        <x:v>0</x:v>
      </x:c>
      <x:c r="Y807" s="14" t="n">
        <x:v>3.42</x:v>
      </x:c>
      <x:c r="Z807" t="str">
        <x:v>ok</x:v>
      </x:c>
      <x:c r="AA807" s="14" t="n">
        <x:v>21.57</x:v>
      </x:c>
      <x:c r="AB807" s="14" t="n">
        <x:v>73.65</x:v>
      </x:c>
      <x:c r="AC807" s="14" t="n">
        <x:v>68.97</x:v>
      </x:c>
      <x:c r="AD807" t="str">
        <x:v>Mild</x:v>
      </x:c>
      <x:c r="AE807" t="n">
        <x:v>5</x:v>
      </x:c>
      <x:c r="AF807" t="str">
        <x:v>Healthy</x:v>
      </x:c>
      <x:c r="AG807" t="n">
        <x:v>0</x:v>
      </x:c>
      <x:c r="AH807" t="n">
        <x:v>7.22</x:v>
      </x:c>
      <x:c r="AI807" s="14" t="n">
        <x:v>12.75</x:v>
      </x:c>
      <x:c r="AJ807" s="14" t="n">
        <x:v>33.1</x:v>
      </x:c>
      <x:c r="AK807" s="14" t="n">
        <x:v>1.1</x:v>
      </x:c>
      <x:c r="AL807" s="14" t="n">
        <x:v>0</x:v>
      </x:c>
      <x:c r="AM807" s="14" t="n">
        <x:v>0</x:v>
      </x:c>
      <x:c r="AN807" s="14" t="n">
        <x:v>0</x:v>
      </x:c>
      <x:c r="AO807" s="14" t="n">
        <x:v>12.48</x:v>
      </x:c>
      <x:c r="AP807" s="14" t="n">
        <x:v>0</x:v>
      </x:c>
      <x:c r="AQ807" s="14" t="n">
        <x:v>0</x:v>
      </x:c>
      <x:c r="AR807" s="14" t="n">
        <x:v>20.18</x:v>
      </x:c>
      <x:c r="AS807" s="14" t="n">
        <x:v>27.33</x:v>
      </x:c>
      <x:c r="AT807" s="14" t="n">
        <x:v>0</x:v>
      </x:c>
      <x:c r="AU807" s="14" t="n">
        <x:v>0</x:v>
      </x:c>
      <x:c r="AV807" s="14" t="n">
        <x:v>38.17</x:v>
      </x:c>
      <x:c r="AW807" s="14" t="n">
        <x:v>36.02</x:v>
      </x:c>
    </x:row>
    <x:row r="808">
      <x:c r="A808" t="str">
        <x:v>FARM_001</x:v>
      </x:c>
      <x:c r="B808" t="str">
        <x:v>CATTLE_014</x:v>
      </x:c>
      <x:c r="C808" s="12" t="n">
        <x:v>45487</x:v>
      </x:c>
      <x:c r="D808" t="str">
        <x:v>Cow</x:v>
      </x:c>
      <x:c r="E808" t="str">
        <x:v>Holstein</x:v>
      </x:c>
      <x:c r="F808" t="str">
        <x:v>BR</x:v>
      </x:c>
      <x:c r="G808" t="str">
        <x:v>MG</x:v>
      </x:c>
      <x:c r="H808" t="str">
        <x:v>Southeast</x:v>
      </x:c>
      <x:c r="I808" t="str">
        <x:v>Vicosa</x:v>
      </x:c>
      <x:c r="J808" t="str">
        <x:v>Tropical_Altitude</x:v>
      </x:c>
      <x:c r="K808" t="str">
        <x:v>Intensive</x:v>
      </x:c>
      <x:c r="L808" t="str">
        <x:v>Silage_Concentrates</x:v>
      </x:c>
      <x:c r="M808" t="str">
        <x:v>Winter</x:v>
      </x:c>
      <x:c r="N808" t="n">
        <x:v>2403</x:v>
      </x:c>
      <x:c r="O808" s="14" t="n">
        <x:v>78.9</x:v>
      </x:c>
      <x:c r="P808" s="14" t="n">
        <x:v>658.4</x:v>
      </x:c>
      <x:c r="Q808" t="n">
        <x:v>4</x:v>
      </x:c>
      <x:c r="R808" t="str">
        <x:v>Dry</x:v>
      </x:c>
      <x:c r="S808" t="str">
        <x:v>Dry</x:v>
      </x:c>
      <x:c r="T808" t="n">
        <x:v>0</x:v>
      </x:c>
      <x:c r="U808" t="n">
        <x:v>347</x:v>
      </x:c>
      <x:c r="V808" t="str">
        <x:v>DRY</x:v>
      </x:c>
      <x:c r="W808" t="n">
        <x:v>0</x:v>
      </x:c>
      <x:c r="X808" t="n">
        <x:v>0</x:v>
      </x:c>
      <x:c r="Y808" s="14" t="n">
        <x:v>3.63</x:v>
      </x:c>
      <x:c r="Z808" t="str">
        <x:v>ok</x:v>
      </x:c>
      <x:c r="AA808" s="14" t="n">
        <x:v>22.16</x:v>
      </x:c>
      <x:c r="AB808" s="14" t="n">
        <x:v>71.8</x:v>
      </x:c>
      <x:c r="AC808" s="14" t="n">
        <x:v>69.73</x:v>
      </x:c>
      <x:c r="AD808" t="str">
        <x:v>Mild</x:v>
      </x:c>
      <x:c r="AE808" t="n">
        <x:v>5</x:v>
      </x:c>
      <x:c r="AF808" t="str">
        <x:v>Healthy</x:v>
      </x:c>
      <x:c r="AG808" t="n">
        <x:v>0</x:v>
      </x:c>
      <x:c r="AH808" t="n">
        <x:v>7.49</x:v>
      </x:c>
      <x:c r="AI808" s="14" t="n">
        <x:v>11.34</x:v>
      </x:c>
      <x:c r="AJ808" s="14" t="n">
        <x:v>39.2</x:v>
      </x:c>
      <x:c r="AK808" s="14" t="n">
        <x:v>0.61</x:v>
      </x:c>
      <x:c r="AL808" s="14" t="n">
        <x:v>0</x:v>
      </x:c>
      <x:c r="AM808" s="14" t="n">
        <x:v>0</x:v>
      </x:c>
      <x:c r="AN808" s="14" t="n">
        <x:v>0</x:v>
      </x:c>
      <x:c r="AO808" s="14" t="n">
        <x:v>12.18</x:v>
      </x:c>
      <x:c r="AP808" s="14" t="n">
        <x:v>0</x:v>
      </x:c>
      <x:c r="AQ808" s="14" t="n">
        <x:v>0</x:v>
      </x:c>
      <x:c r="AR808" s="14" t="n">
        <x:v>15.08</x:v>
      </x:c>
      <x:c r="AS808" s="14" t="n">
        <x:v>24.23</x:v>
      </x:c>
      <x:c r="AT808" s="14" t="n">
        <x:v>0</x:v>
      </x:c>
      <x:c r="AU808" s="14" t="n">
        <x:v>30.16</x:v>
      </x:c>
      <x:c r="AV808" s="14" t="n">
        <x:v>37.16</x:v>
      </x:c>
      <x:c r="AW808" s="14" t="n">
        <x:v>34.39</x:v>
      </x:c>
    </x:row>
    <x:row r="809">
      <x:c r="A809" t="str">
        <x:v>FARM_001</x:v>
      </x:c>
      <x:c r="B809" t="str">
        <x:v>CATTLE_014</x:v>
      </x:c>
      <x:c r="C809" s="12" t="n">
        <x:v>45502</x:v>
      </x:c>
      <x:c r="D809" t="str">
        <x:v>Cow</x:v>
      </x:c>
      <x:c r="E809" t="str">
        <x:v>Holstein</x:v>
      </x:c>
      <x:c r="F809" t="str">
        <x:v>BR</x:v>
      </x:c>
      <x:c r="G809" t="str">
        <x:v>MG</x:v>
      </x:c>
      <x:c r="H809" t="str">
        <x:v>Southeast</x:v>
      </x:c>
      <x:c r="I809" t="str">
        <x:v>Vicosa</x:v>
      </x:c>
      <x:c r="J809" t="str">
        <x:v>Tropical_Altitude</x:v>
      </x:c>
      <x:c r="K809" t="str">
        <x:v>Intensive</x:v>
      </x:c>
      <x:c r="L809" t="str">
        <x:v>Silage_Concentrates</x:v>
      </x:c>
      <x:c r="M809" t="str">
        <x:v>Winter</x:v>
      </x:c>
      <x:c r="N809" t="n">
        <x:v>2418</x:v>
      </x:c>
      <x:c r="O809" s="14" t="n">
        <x:v>79.4</x:v>
      </x:c>
      <x:c r="P809" s="14" t="n">
        <x:v>667.3</x:v>
      </x:c>
      <x:c r="Q809" t="n">
        <x:v>4</x:v>
      </x:c>
      <x:c r="R809" t="str">
        <x:v>Dry</x:v>
      </x:c>
      <x:c r="S809" t="str">
        <x:v>Dry</x:v>
      </x:c>
      <x:c r="T809" t="n">
        <x:v>0</x:v>
      </x:c>
      <x:c r="U809" t="n">
        <x:v>362</x:v>
      </x:c>
      <x:c r="V809" t="str">
        <x:v>DRY</x:v>
      </x:c>
      <x:c r="W809" t="n">
        <x:v>0</x:v>
      </x:c>
      <x:c r="X809" t="n">
        <x:v>0</x:v>
      </x:c>
      <x:c r="Y809" s="14" t="n">
        <x:v>3.08</x:v>
      </x:c>
      <x:c r="Z809" t="str">
        <x:v>ok</x:v>
      </x:c>
      <x:c r="AA809" s="14" t="n">
        <x:v>18.23</x:v>
      </x:c>
      <x:c r="AB809" s="14" t="n">
        <x:v>75.67</x:v>
      </x:c>
      <x:c r="AC809" s="14" t="n">
        <x:v>63.9</x:v>
      </x:c>
      <x:c r="AD809" t="str">
        <x:v>No_Stress</x:v>
      </x:c>
      <x:c r="AE809" t="n">
        <x:v>5</x:v>
      </x:c>
      <x:c r="AF809" t="str">
        <x:v>Healthy</x:v>
      </x:c>
      <x:c r="AG809" t="n">
        <x:v>0</x:v>
      </x:c>
      <x:c r="AH809" t="n">
        <x:v>6.74</x:v>
      </x:c>
      <x:c r="AI809" s="14" t="n">
        <x:v>12.71</x:v>
      </x:c>
      <x:c r="AJ809" s="14" t="n">
        <x:v>32.6</x:v>
      </x:c>
      <x:c r="AK809" s="14" t="n">
        <x:v>0.76</x:v>
      </x:c>
      <x:c r="AL809" s="14" t="n">
        <x:v>0</x:v>
      </x:c>
      <x:c r="AM809" s="14" t="n">
        <x:v>0</x:v>
      </x:c>
      <x:c r="AN809" s="14" t="n">
        <x:v>0</x:v>
      </x:c>
      <x:c r="AO809" s="14" t="n">
        <x:v>12.35</x:v>
      </x:c>
      <x:c r="AP809" s="14" t="n">
        <x:v>0</x:v>
      </x:c>
      <x:c r="AQ809" s="14" t="n">
        <x:v>0</x:v>
      </x:c>
      <x:c r="AR809" s="14" t="n">
        <x:v>9.89</x:v>
      </x:c>
      <x:c r="AS809" s="14" t="n">
        <x:v>21.24</x:v>
      </x:c>
      <x:c r="AT809" s="14" t="n">
        <x:v>30.16</x:v>
      </x:c>
      <x:c r="AU809" s="14" t="n">
        <x:v>35.48</x:v>
      </x:c>
      <x:c r="AV809" s="14" t="n">
        <x:v>36.86</x:v>
      </x:c>
      <x:c r="AW809" s="14" t="n">
        <x:v>32.78</x:v>
      </x:c>
    </x:row>
    <x:row r="810">
      <x:c r="A810" t="str">
        <x:v>FARM_001</x:v>
      </x:c>
      <x:c r="B810" t="str">
        <x:v>CATTLE_014</x:v>
      </x:c>
      <x:c r="C810" s="12" t="n">
        <x:v>45517</x:v>
      </x:c>
      <x:c r="D810" t="str">
        <x:v>Cow</x:v>
      </x:c>
      <x:c r="E810" t="str">
        <x:v>Holstein</x:v>
      </x:c>
      <x:c r="F810" t="str">
        <x:v>BR</x:v>
      </x:c>
      <x:c r="G810" t="str">
        <x:v>MG</x:v>
      </x:c>
      <x:c r="H810" t="str">
        <x:v>Southeast</x:v>
      </x:c>
      <x:c r="I810" t="str">
        <x:v>Vicosa</x:v>
      </x:c>
      <x:c r="J810" t="str">
        <x:v>Tropical_Altitude</x:v>
      </x:c>
      <x:c r="K810" t="str">
        <x:v>Intensive</x:v>
      </x:c>
      <x:c r="L810" t="str">
        <x:v>Silage_Concentrates</x:v>
      </x:c>
      <x:c r="M810" t="str">
        <x:v>Winter</x:v>
      </x:c>
      <x:c r="N810" t="n">
        <x:v>2433</x:v>
      </x:c>
      <x:c r="O810" s="14" t="n">
        <x:v>79.9</x:v>
      </x:c>
      <x:c r="P810" s="14" t="n">
        <x:v>646.6</x:v>
      </x:c>
      <x:c r="Q810" t="n">
        <x:v>5</x:v>
      </x:c>
      <x:c r="R810" t="str">
        <x:v>Lactating</x:v>
      </x:c>
      <x:c r="S810" t="str">
        <x:v>Early</x:v>
      </x:c>
      <x:c r="T810" t="n">
        <x:v>12</x:v>
      </x:c>
      <x:c r="U810" t="n">
        <x:v>12</x:v>
      </x:c>
      <x:c r="V810" t="str">
        <x:v>LOT_8H</x:v>
      </x:c>
      <x:c r="W810" t="n">
        <x:v>3</x:v>
      </x:c>
      <x:c r="X810" t="n">
        <x:v>8</x:v>
      </x:c>
      <x:c r="Y810" s="14" t="n">
        <x:v>3.22</x:v>
      </x:c>
      <x:c r="Z810" t="str">
        <x:v>ok</x:v>
      </x:c>
      <x:c r="AA810" s="14" t="n">
        <x:v>20.42</x:v>
      </x:c>
      <x:c r="AB810" s="14" t="n">
        <x:v>66.7</x:v>
      </x:c>
      <x:c r="AC810" s="14" t="n">
        <x:v>66.79</x:v>
      </x:c>
      <x:c r="AD810" t="str">
        <x:v>No_Stress</x:v>
      </x:c>
      <x:c r="AE810" t="n">
        <x:v>5</x:v>
      </x:c>
      <x:c r="AF810" t="str">
        <x:v>Healthy</x:v>
      </x:c>
      <x:c r="AG810" t="n">
        <x:v>0</x:v>
      </x:c>
      <x:c r="AH810" t="n">
        <x:v>7.4</x:v>
      </x:c>
      <x:c r="AI810" s="14" t="n">
        <x:v>10.71</x:v>
      </x:c>
      <x:c r="AJ810" s="14" t="n">
        <x:v>94</x:v>
      </x:c>
      <x:c r="AK810" s="14" t="n">
        <x:v>1.57</x:v>
      </x:c>
      <x:c r="AL810" s="14" t="n">
        <x:v>0</x:v>
      </x:c>
      <x:c r="AM810" s="14" t="n">
        <x:v>27.64</x:v>
      </x:c>
      <x:c r="AN810" s="14" t="n">
        <x:v>30.16</x:v>
      </x:c>
      <x:c r="AO810" s="14" t="n">
        <x:v>21.16</x:v>
      </x:c>
      <x:c r="AP810" s="14" t="n">
        <x:v>0</x:v>
      </x:c>
      <x:c r="AQ810" s="14" t="n">
        <x:v>0</x:v>
      </x:c>
      <x:c r="AR810" s="14" t="n">
        <x:v>4.88</x:v>
      </x:c>
      <x:c r="AS810" s="14" t="n">
        <x:v>18.3</x:v>
      </x:c>
      <x:c r="AT810" s="14" t="n">
        <x:v>35.48</x:v>
      </x:c>
      <x:c r="AU810" s="14" t="n">
        <x:v>36.82</x:v>
      </x:c>
      <x:c r="AV810" s="14" t="n">
        <x:v>38.17</x:v>
      </x:c>
      <x:c r="AW810" s="14" t="n">
        <x:v>32</x:v>
      </x:c>
    </x:row>
    <x:row r="811">
      <x:c r="A811" t="str">
        <x:v>FARM_001</x:v>
      </x:c>
      <x:c r="B811" t="str">
        <x:v>CATTLE_014</x:v>
      </x:c>
      <x:c r="C811" s="12" t="n">
        <x:v>45532</x:v>
      </x:c>
      <x:c r="D811" t="str">
        <x:v>Cow</x:v>
      </x:c>
      <x:c r="E811" t="str">
        <x:v>Holstein</x:v>
      </x:c>
      <x:c r="F811" t="str">
        <x:v>BR</x:v>
      </x:c>
      <x:c r="G811" t="str">
        <x:v>MG</x:v>
      </x:c>
      <x:c r="H811" t="str">
        <x:v>Southeast</x:v>
      </x:c>
      <x:c r="I811" t="str">
        <x:v>Vicosa</x:v>
      </x:c>
      <x:c r="J811" t="str">
        <x:v>Tropical_Altitude</x:v>
      </x:c>
      <x:c r="K811" t="str">
        <x:v>Intensive</x:v>
      </x:c>
      <x:c r="L811" t="str">
        <x:v>Silage_Concentrates</x:v>
      </x:c>
      <x:c r="M811" t="str">
        <x:v>Winter</x:v>
      </x:c>
      <x:c r="N811" t="n">
        <x:v>2448</x:v>
      </x:c>
      <x:c r="O811" s="14" t="n">
        <x:v>80.4</x:v>
      </x:c>
      <x:c r="P811" s="14" t="n">
        <x:v>651</x:v>
      </x:c>
      <x:c r="Q811" t="n">
        <x:v>5</x:v>
      </x:c>
      <x:c r="R811" t="str">
        <x:v>Lactating</x:v>
      </x:c>
      <x:c r="S811" t="str">
        <x:v>Early</x:v>
      </x:c>
      <x:c r="T811" t="n">
        <x:v>27</x:v>
      </x:c>
      <x:c r="U811" t="n">
        <x:v>27</x:v>
      </x:c>
      <x:c r="V811" t="str">
        <x:v>LOT_8H</x:v>
      </x:c>
      <x:c r="W811" t="n">
        <x:v>3</x:v>
      </x:c>
      <x:c r="X811" t="n">
        <x:v>8</x:v>
      </x:c>
      <x:c r="Y811" s="14" t="n">
        <x:v>3.17</x:v>
      </x:c>
      <x:c r="Z811" t="str">
        <x:v>ok</x:v>
      </x:c>
      <x:c r="AA811" s="14" t="n">
        <x:v>17.81</x:v>
      </x:c>
      <x:c r="AB811" s="14" t="n">
        <x:v>69.08</x:v>
      </x:c>
      <x:c r="AC811" s="14" t="n">
        <x:v>63.03</x:v>
      </x:c>
      <x:c r="AD811" t="str">
        <x:v>No_Stress</x:v>
      </x:c>
      <x:c r="AE811" t="n">
        <x:v>5</x:v>
      </x:c>
      <x:c r="AF811" t="str">
        <x:v>Healthy</x:v>
      </x:c>
      <x:c r="AG811" t="n">
        <x:v>0</x:v>
      </x:c>
      <x:c r="AH811" t="n">
        <x:v>7.99</x:v>
      </x:c>
      <x:c r="AI811" s="14" t="n">
        <x:v>11.57</x:v>
      </x:c>
      <x:c r="AJ811" s="14" t="n">
        <x:v>99.6</x:v>
      </x:c>
      <x:c r="AK811" s="14" t="n">
        <x:v>1.26</x:v>
      </x:c>
      <x:c r="AL811" s="14" t="n">
        <x:v>0</x:v>
      </x:c>
      <x:c r="AM811" s="14" t="n">
        <x:v>33.58</x:v>
      </x:c>
      <x:c r="AN811" s="14" t="n">
        <x:v>35.48</x:v>
      </x:c>
      <x:c r="AO811" s="14" t="n">
        <x:v>22.86</x:v>
      </x:c>
      <x:c r="AP811" s="14" t="n">
        <x:v>30.16</x:v>
      </x:c>
      <x:c r="AQ811" s="14" t="n">
        <x:v>15.08</x:v>
      </x:c>
      <x:c r="AR811" s="14" t="n">
        <x:v>5.03</x:v>
      </x:c>
      <x:c r="AS811" s="14" t="n">
        <x:v>18.1</x:v>
      </x:c>
      <x:c r="AT811" s="14" t="n">
        <x:v>36.82</x:v>
      </x:c>
      <x:c r="AU811" s="14" t="n">
        <x:v>38.17</x:v>
      </x:c>
      <x:c r="AV811" s="14" t="n">
        <x:v>37.25</x:v>
      </x:c>
      <x:c r="AW811" s="14" t="n">
        <x:v>32.32</x:v>
      </x:c>
    </x:row>
    <x:row r="812">
      <x:c r="A812" t="str">
        <x:v>FARM_001</x:v>
      </x:c>
      <x:c r="B812" t="str">
        <x:v>CATTLE_014</x:v>
      </x:c>
      <x:c r="C812" s="12" t="n">
        <x:v>45547</x:v>
      </x:c>
      <x:c r="D812" t="str">
        <x:v>Cow</x:v>
      </x:c>
      <x:c r="E812" t="str">
        <x:v>Holstein</x:v>
      </x:c>
      <x:c r="F812" t="str">
        <x:v>BR</x:v>
      </x:c>
      <x:c r="G812" t="str">
        <x:v>MG</x:v>
      </x:c>
      <x:c r="H812" t="str">
        <x:v>Southeast</x:v>
      </x:c>
      <x:c r="I812" t="str">
        <x:v>Vicosa</x:v>
      </x:c>
      <x:c r="J812" t="str">
        <x:v>Tropical_Altitude</x:v>
      </x:c>
      <x:c r="K812" t="str">
        <x:v>Intensive</x:v>
      </x:c>
      <x:c r="L812" t="str">
        <x:v>Silage_Concentrates</x:v>
      </x:c>
      <x:c r="M812" t="str">
        <x:v>Spring</x:v>
      </x:c>
      <x:c r="N812" t="n">
        <x:v>2463</x:v>
      </x:c>
      <x:c r="O812" s="14" t="n">
        <x:v>80.9</x:v>
      </x:c>
      <x:c r="P812" s="14" t="n">
        <x:v>634.9</x:v>
      </x:c>
      <x:c r="Q812" t="n">
        <x:v>5</x:v>
      </x:c>
      <x:c r="R812" t="str">
        <x:v>Lactating</x:v>
      </x:c>
      <x:c r="S812" t="str">
        <x:v>Early</x:v>
      </x:c>
      <x:c r="T812" t="n">
        <x:v>42</x:v>
      </x:c>
      <x:c r="U812" t="n">
        <x:v>42</x:v>
      </x:c>
      <x:c r="V812" t="str">
        <x:v>LOT_8H</x:v>
      </x:c>
      <x:c r="W812" t="n">
        <x:v>3</x:v>
      </x:c>
      <x:c r="X812" t="n">
        <x:v>8</x:v>
      </x:c>
      <x:c r="Y812" s="14" t="n">
        <x:v>3.17</x:v>
      </x:c>
      <x:c r="Z812" t="str">
        <x:v>ok</x:v>
      </x:c>
      <x:c r="AA812" s="14" t="n">
        <x:v>17.47</x:v>
      </x:c>
      <x:c r="AB812" s="14" t="n">
        <x:v>70.7</x:v>
      </x:c>
      <x:c r="AC812" s="14" t="n">
        <x:v>62.56</x:v>
      </x:c>
      <x:c r="AD812" t="str">
        <x:v>No_Stress</x:v>
      </x:c>
      <x:c r="AE812" t="n">
        <x:v>5</x:v>
      </x:c>
      <x:c r="AF812" t="str">
        <x:v>Healthy</x:v>
      </x:c>
      <x:c r="AG812" t="n">
        <x:v>0</x:v>
      </x:c>
      <x:c r="AH812" t="n">
        <x:v>7.65</x:v>
      </x:c>
      <x:c r="AI812" s="14" t="n">
        <x:v>11.39</x:v>
      </x:c>
      <x:c r="AJ812" s="14" t="n">
        <x:v>105.8</x:v>
      </x:c>
      <x:c r="AK812" s="14" t="n">
        <x:v>1.16</x:v>
      </x:c>
      <x:c r="AL812" s="14" t="n">
        <x:v>0</x:v>
      </x:c>
      <x:c r="AM812" s="14" t="n">
        <x:v>36.4</x:v>
      </x:c>
      <x:c r="AN812" s="14" t="n">
        <x:v>36.82</x:v>
      </x:c>
      <x:c r="AO812" s="14" t="n">
        <x:v>22.98</x:v>
      </x:c>
      <x:c r="AP812" s="14" t="n">
        <x:v>35.48</x:v>
      </x:c>
      <x:c r="AQ812" s="14" t="n">
        <x:v>32.82</x:v>
      </x:c>
      <x:c r="AR812" s="14" t="n">
        <x:v>10.94</x:v>
      </x:c>
      <x:c r="AS812" s="14" t="n">
        <x:v>18.25</x:v>
      </x:c>
      <x:c r="AT812" s="14" t="n">
        <x:v>38.17</x:v>
      </x:c>
      <x:c r="AU812" s="14" t="n">
        <x:v>37.16</x:v>
      </x:c>
      <x:c r="AV812" s="14" t="n">
        <x:v>36.48</x:v>
      </x:c>
      <x:c r="AW812" s="14" t="n">
        <x:v>31.93</x:v>
      </x:c>
    </x:row>
    <x:row r="813">
      <x:c r="A813" t="str">
        <x:v>FARM_001</x:v>
      </x:c>
      <x:c r="B813" t="str">
        <x:v>CATTLE_014</x:v>
      </x:c>
      <x:c r="C813" s="12" t="n">
        <x:v>45562</x:v>
      </x:c>
      <x:c r="D813" t="str">
        <x:v>Cow</x:v>
      </x:c>
      <x:c r="E813" t="str">
        <x:v>Holstein</x:v>
      </x:c>
      <x:c r="F813" t="str">
        <x:v>BR</x:v>
      </x:c>
      <x:c r="G813" t="str">
        <x:v>MG</x:v>
      </x:c>
      <x:c r="H813" t="str">
        <x:v>Southeast</x:v>
      </x:c>
      <x:c r="I813" t="str">
        <x:v>Vicosa</x:v>
      </x:c>
      <x:c r="J813" t="str">
        <x:v>Tropical_Altitude</x:v>
      </x:c>
      <x:c r="K813" t="str">
        <x:v>Intensive</x:v>
      </x:c>
      <x:c r="L813" t="str">
        <x:v>Silage_Concentrates</x:v>
      </x:c>
      <x:c r="M813" t="str">
        <x:v>Spring</x:v>
      </x:c>
      <x:c r="N813" t="n">
        <x:v>2478</x:v>
      </x:c>
      <x:c r="O813" s="14" t="n">
        <x:v>81.4</x:v>
      </x:c>
      <x:c r="P813" s="14" t="n">
        <x:v>646.5</x:v>
      </x:c>
      <x:c r="Q813" t="n">
        <x:v>5</x:v>
      </x:c>
      <x:c r="R813" t="str">
        <x:v>Lactating</x:v>
      </x:c>
      <x:c r="S813" t="str">
        <x:v>Early</x:v>
      </x:c>
      <x:c r="T813" t="n">
        <x:v>57</x:v>
      </x:c>
      <x:c r="U813" t="n">
        <x:v>57</x:v>
      </x:c>
      <x:c r="V813" t="str">
        <x:v>LOT_8H</x:v>
      </x:c>
      <x:c r="W813" t="n">
        <x:v>3</x:v>
      </x:c>
      <x:c r="X813" t="n">
        <x:v>8</x:v>
      </x:c>
      <x:c r="Y813" s="14" t="n">
        <x:v>2.91</x:v>
      </x:c>
      <x:c r="Z813" t="str">
        <x:v>low</x:v>
      </x:c>
      <x:c r="AA813" s="14" t="n">
        <x:v>18.06</x:v>
      </x:c>
      <x:c r="AB813" s="14" t="n">
        <x:v>56.77</x:v>
      </x:c>
      <x:c r="AC813" s="14" t="n">
        <x:v>62.97</x:v>
      </x:c>
      <x:c r="AD813" t="str">
        <x:v>No_Stress</x:v>
      </x:c>
      <x:c r="AE813" t="n">
        <x:v>5</x:v>
      </x:c>
      <x:c r="AF813" t="str">
        <x:v>Healthy</x:v>
      </x:c>
      <x:c r="AG813" t="n">
        <x:v>0</x:v>
      </x:c>
      <x:c r="AH813" t="n">
        <x:v>7.75</x:v>
      </x:c>
      <x:c r="AI813" s="14" t="n">
        <x:v>11.62</x:v>
      </x:c>
      <x:c r="AJ813" s="14" t="n">
        <x:v>114.8</x:v>
      </x:c>
      <x:c r="AK813" s="14" t="n">
        <x:v>0.75</x:v>
      </x:c>
      <x:c r="AL813" s="14" t="n">
        <x:v>0</x:v>
      </x:c>
      <x:c r="AM813" s="14" t="n">
        <x:v>38.85</x:v>
      </x:c>
      <x:c r="AN813" s="14" t="n">
        <x:v>38.17</x:v>
      </x:c>
      <x:c r="AO813" s="14" t="n">
        <x:v>23.6</x:v>
      </x:c>
      <x:c r="AP813" s="14" t="n">
        <x:v>36.82</x:v>
      </x:c>
      <x:c r="AQ813" s="14" t="n">
        <x:v>36.15</x:v>
      </x:c>
      <x:c r="AR813" s="14" t="n">
        <x:v>17.08</x:v>
      </x:c>
      <x:c r="AS813" s="14" t="n">
        <x:v>18.63</x:v>
      </x:c>
      <x:c r="AT813" s="14" t="n">
        <x:v>37.16</x:v>
      </x:c>
      <x:c r="AU813" s="14" t="n">
        <x:v>36.86</x:v>
      </x:c>
      <x:c r="AV813" s="14" t="n">
        <x:v>36.02</x:v>
      </x:c>
      <x:c r="AW813" s="14" t="n">
        <x:v>30.55</x:v>
      </x:c>
    </x:row>
    <x:row r="814">
      <x:c r="A814" t="str">
        <x:v>FARM_001</x:v>
      </x:c>
      <x:c r="B814" t="str">
        <x:v>CATTLE_014</x:v>
      </x:c>
      <x:c r="C814" s="12" t="n">
        <x:v>45577</x:v>
      </x:c>
      <x:c r="D814" t="str">
        <x:v>Cow</x:v>
      </x:c>
      <x:c r="E814" t="str">
        <x:v>Holstein</x:v>
      </x:c>
      <x:c r="F814" t="str">
        <x:v>BR</x:v>
      </x:c>
      <x:c r="G814" t="str">
        <x:v>MG</x:v>
      </x:c>
      <x:c r="H814" t="str">
        <x:v>Southeast</x:v>
      </x:c>
      <x:c r="I814" t="str">
        <x:v>Vicosa</x:v>
      </x:c>
      <x:c r="J814" t="str">
        <x:v>Tropical_Altitude</x:v>
      </x:c>
      <x:c r="K814" t="str">
        <x:v>Intensive</x:v>
      </x:c>
      <x:c r="L814" t="str">
        <x:v>Silage_Concentrates</x:v>
      </x:c>
      <x:c r="M814" t="str">
        <x:v>Spring</x:v>
      </x:c>
      <x:c r="N814" t="n">
        <x:v>2493</x:v>
      </x:c>
      <x:c r="O814" s="14" t="n">
        <x:v>81.9</x:v>
      </x:c>
      <x:c r="P814" s="14" t="n">
        <x:v>638.9</x:v>
      </x:c>
      <x:c r="Q814" t="n">
        <x:v>5</x:v>
      </x:c>
      <x:c r="R814" t="str">
        <x:v>Lactating</x:v>
      </x:c>
      <x:c r="S814" t="str">
        <x:v>Mid</x:v>
      </x:c>
      <x:c r="T814" t="n">
        <x:v>72</x:v>
      </x:c>
      <x:c r="U814" t="n">
        <x:v>72</x:v>
      </x:c>
      <x:c r="V814" t="str">
        <x:v>LOT_8H</x:v>
      </x:c>
      <x:c r="W814" t="n">
        <x:v>3</x:v>
      </x:c>
      <x:c r="X814" t="n">
        <x:v>8</x:v>
      </x:c>
      <x:c r="Y814" s="14" t="n">
        <x:v>3.12</x:v>
      </x:c>
      <x:c r="Z814" t="str">
        <x:v>ok</x:v>
      </x:c>
      <x:c r="AA814" s="14" t="n">
        <x:v>16.08</x:v>
      </x:c>
      <x:c r="AB814" s="14" t="n">
        <x:v>61.45</x:v>
      </x:c>
      <x:c r="AC814" s="14" t="n">
        <x:v>60.32</x:v>
      </x:c>
      <x:c r="AD814" t="str">
        <x:v>No_Stress</x:v>
      </x:c>
      <x:c r="AE814" t="n">
        <x:v>5</x:v>
      </x:c>
      <x:c r="AF814" t="str">
        <x:v>Healthy</x:v>
      </x:c>
      <x:c r="AG814" t="n">
        <x:v>0</x:v>
      </x:c>
      <x:c r="AH814" t="n">
        <x:v>8.25</x:v>
      </x:c>
      <x:c r="AI814" s="14" t="n">
        <x:v>10.58</x:v>
      </x:c>
      <x:c r="AJ814" s="14" t="n">
        <x:v>108.4</x:v>
      </x:c>
      <x:c r="AK814" s="14" t="n">
        <x:v>0.94</x:v>
      </x:c>
      <x:c r="AL814" s="14" t="n">
        <x:v>0</x:v>
      </x:c>
      <x:c r="AM814" s="14" t="n">
        <x:v>38.06</x:v>
      </x:c>
      <x:c r="AN814" s="14" t="n">
        <x:v>37.16</x:v>
      </x:c>
      <x:c r="AO814" s="14" t="n">
        <x:v>23.15</x:v>
      </x:c>
      <x:c r="AP814" s="14" t="n">
        <x:v>38.17</x:v>
      </x:c>
      <x:c r="AQ814" s="14" t="n">
        <x:v>37.5</x:v>
      </x:c>
      <x:c r="AR814" s="14" t="n">
        <x:v>23.44</x:v>
      </x:c>
      <x:c r="AS814" s="14" t="n">
        <x:v>19.26</x:v>
      </x:c>
      <x:c r="AT814" s="14" t="n">
        <x:v>36.86</x:v>
      </x:c>
      <x:c r="AU814" s="14" t="n">
        <x:v>38.17</x:v>
      </x:c>
      <x:c r="AV814" s="14" t="n">
        <x:v>34.39</x:v>
      </x:c>
      <x:c r="AW814" s="14" t="n">
        <x:v>30.7</x:v>
      </x:c>
    </x:row>
    <x:row r="815">
      <x:c r="A815" t="str">
        <x:v>FARM_001</x:v>
      </x:c>
      <x:c r="B815" t="str">
        <x:v>CATTLE_014</x:v>
      </x:c>
      <x:c r="C815" s="12" t="n">
        <x:v>45592</x:v>
      </x:c>
      <x:c r="D815" t="str">
        <x:v>Cow</x:v>
      </x:c>
      <x:c r="E815" t="str">
        <x:v>Holstein</x:v>
      </x:c>
      <x:c r="F815" t="str">
        <x:v>BR</x:v>
      </x:c>
      <x:c r="G815" t="str">
        <x:v>MG</x:v>
      </x:c>
      <x:c r="H815" t="str">
        <x:v>Southeast</x:v>
      </x:c>
      <x:c r="I815" t="str">
        <x:v>Vicosa</x:v>
      </x:c>
      <x:c r="J815" t="str">
        <x:v>Tropical_Altitude</x:v>
      </x:c>
      <x:c r="K815" t="str">
        <x:v>Intensive</x:v>
      </x:c>
      <x:c r="L815" t="str">
        <x:v>Silage_Concentrates</x:v>
      </x:c>
      <x:c r="M815" t="str">
        <x:v>Spring</x:v>
      </x:c>
      <x:c r="N815" t="n">
        <x:v>2508</x:v>
      </x:c>
      <x:c r="O815" s="14" t="n">
        <x:v>82.4</x:v>
      </x:c>
      <x:c r="P815" s="14" t="n">
        <x:v>644.4</x:v>
      </x:c>
      <x:c r="Q815" t="n">
        <x:v>5</x:v>
      </x:c>
      <x:c r="R815" t="str">
        <x:v>Lactating</x:v>
      </x:c>
      <x:c r="S815" t="str">
        <x:v>Mid</x:v>
      </x:c>
      <x:c r="T815" t="n">
        <x:v>87</x:v>
      </x:c>
      <x:c r="U815" t="n">
        <x:v>87</x:v>
      </x:c>
      <x:c r="V815" t="str">
        <x:v>LOT_8H</x:v>
      </x:c>
      <x:c r="W815" t="n">
        <x:v>3</x:v>
      </x:c>
      <x:c r="X815" t="n">
        <x:v>8</x:v>
      </x:c>
      <x:c r="Y815" s="14" t="n">
        <x:v>2.91</x:v>
      </x:c>
      <x:c r="Z815" t="str">
        <x:v>low</x:v>
      </x:c>
      <x:c r="AA815" s="14" t="n">
        <x:v>18.14</x:v>
      </x:c>
      <x:c r="AB815" s="14" t="n">
        <x:v>68.83</x:v>
      </x:c>
      <x:c r="AC815" s="14" t="n">
        <x:v>63.51</x:v>
      </x:c>
      <x:c r="AD815" t="str">
        <x:v>No_Stress</x:v>
      </x:c>
      <x:c r="AE815" t="n">
        <x:v>5</x:v>
      </x:c>
      <x:c r="AF815" t="str">
        <x:v>Healthy</x:v>
      </x:c>
      <x:c r="AG815" t="n">
        <x:v>0</x:v>
      </x:c>
      <x:c r="AH815" t="n">
        <x:v>7.72</x:v>
      </x:c>
      <x:c r="AI815" s="14" t="n">
        <x:v>11.29</x:v>
      </x:c>
      <x:c r="AJ815" s="14" t="n">
        <x:v>106.5</x:v>
      </x:c>
      <x:c r="AK815" s="14" t="n">
        <x:v>0.5</x:v>
      </x:c>
      <x:c r="AL815" s="14" t="n">
        <x:v>0</x:v>
      </x:c>
      <x:c r="AM815" s="14" t="n">
        <x:v>37.9</x:v>
      </x:c>
      <x:c r="AN815" s="14" t="n">
        <x:v>36.86</x:v>
      </x:c>
      <x:c r="AO815" s="14" t="n">
        <x:v>23.16</x:v>
      </x:c>
      <x:c r="AP815" s="14" t="n">
        <x:v>37.16</x:v>
      </x:c>
      <x:c r="AQ815" s="14" t="n">
        <x:v>37.66</x:v>
      </x:c>
      <x:c r="AR815" s="14" t="n">
        <x:v>29.63</x:v>
      </x:c>
      <x:c r="AS815" s="14" t="n">
        <x:v>19.76</x:v>
      </x:c>
      <x:c r="AT815" s="14" t="n">
        <x:v>38.17</x:v>
      </x:c>
      <x:c r="AU815" s="14" t="n">
        <x:v>37.25</x:v>
      </x:c>
      <x:c r="AV815" s="14" t="n">
        <x:v>32.78</x:v>
      </x:c>
      <x:c r="AW815" s="14" t="n">
        <x:v>29.16</x:v>
      </x:c>
    </x:row>
    <x:row r="816">
      <x:c r="A816" t="str">
        <x:v>FARM_001</x:v>
      </x:c>
      <x:c r="B816" t="str">
        <x:v>CATTLE_014</x:v>
      </x:c>
      <x:c r="C816" s="12" t="n">
        <x:v>45607</x:v>
      </x:c>
      <x:c r="D816" t="str">
        <x:v>Cow</x:v>
      </x:c>
      <x:c r="E816" t="str">
        <x:v>Holstein</x:v>
      </x:c>
      <x:c r="F816" t="str">
        <x:v>BR</x:v>
      </x:c>
      <x:c r="G816" t="str">
        <x:v>MG</x:v>
      </x:c>
      <x:c r="H816" t="str">
        <x:v>Southeast</x:v>
      </x:c>
      <x:c r="I816" t="str">
        <x:v>Vicosa</x:v>
      </x:c>
      <x:c r="J816" t="str">
        <x:v>Tropical_Altitude</x:v>
      </x:c>
      <x:c r="K816" t="str">
        <x:v>Intensive</x:v>
      </x:c>
      <x:c r="L816" t="str">
        <x:v>Silage_Concentrates</x:v>
      </x:c>
      <x:c r="M816" t="str">
        <x:v>Spring</x:v>
      </x:c>
      <x:c r="N816" t="n">
        <x:v>2523</x:v>
      </x:c>
      <x:c r="O816" s="14" t="n">
        <x:v>82.9</x:v>
      </x:c>
      <x:c r="P816" s="14" t="n">
        <x:v>644</x:v>
      </x:c>
      <x:c r="Q816" t="n">
        <x:v>5</x:v>
      </x:c>
      <x:c r="R816" t="str">
        <x:v>Lactating</x:v>
      </x:c>
      <x:c r="S816" t="str">
        <x:v>Mid</x:v>
      </x:c>
      <x:c r="T816" t="n">
        <x:v>102</x:v>
      </x:c>
      <x:c r="U816" t="n">
        <x:v>102</x:v>
      </x:c>
      <x:c r="V816" t="str">
        <x:v>LOT_8H</x:v>
      </x:c>
      <x:c r="W816" t="n">
        <x:v>3</x:v>
      </x:c>
      <x:c r="X816" t="n">
        <x:v>8</x:v>
      </x:c>
      <x:c r="Y816" s="14" t="n">
        <x:v>3.19</x:v>
      </x:c>
      <x:c r="Z816" t="str">
        <x:v>ok</x:v>
      </x:c>
      <x:c r="AA816" s="14" t="n">
        <x:v>18.19</x:v>
      </x:c>
      <x:c r="AB816" s="14" t="n">
        <x:v>65.39</x:v>
      </x:c>
      <x:c r="AC816" s="14" t="n">
        <x:v>63.45</x:v>
      </x:c>
      <x:c r="AD816" t="str">
        <x:v>No_Stress</x:v>
      </x:c>
      <x:c r="AE816" t="n">
        <x:v>5</x:v>
      </x:c>
      <x:c r="AF816" t="str">
        <x:v>Healthy</x:v>
      </x:c>
      <x:c r="AG816" t="n">
        <x:v>0</x:v>
      </x:c>
      <x:c r="AH816" t="n">
        <x:v>7.83</x:v>
      </x:c>
      <x:c r="AI816" s="14" t="n">
        <x:v>10</x:v>
      </x:c>
      <x:c r="AJ816" s="14" t="n">
        <x:v>109.8</x:v>
      </x:c>
      <x:c r="AK816" s="14" t="n">
        <x:v>0.74</x:v>
      </x:c>
      <x:c r="AL816" s="14" t="n">
        <x:v>0</x:v>
      </x:c>
      <x:c r="AM816" s="14" t="n">
        <x:v>36.73</x:v>
      </x:c>
      <x:c r="AN816" s="14" t="n">
        <x:v>38.17</x:v>
      </x:c>
      <x:c r="AO816" s="14" t="n">
        <x:v>23.56</x:v>
      </x:c>
      <x:c r="AP816" s="14" t="n">
        <x:v>36.86</x:v>
      </x:c>
      <x:c r="AQ816" s="14" t="n">
        <x:v>37.01</x:v>
      </x:c>
      <x:c r="AR816" s="14" t="n">
        <x:v>35.77</x:v>
      </x:c>
      <x:c r="AS816" s="14" t="n">
        <x:v>20.33</x:v>
      </x:c>
      <x:c r="AT816" s="14" t="n">
        <x:v>37.25</x:v>
      </x:c>
      <x:c r="AU816" s="14" t="n">
        <x:v>36.48</x:v>
      </x:c>
      <x:c r="AV816" s="14" t="n">
        <x:v>32</x:v>
      </x:c>
      <x:c r="AW816" s="14" t="n">
        <x:v>27.48</x:v>
      </x:c>
    </x:row>
    <x:row r="817">
      <x:c r="A817" t="str">
        <x:v>FARM_001</x:v>
      </x:c>
      <x:c r="B817" t="str">
        <x:v>CATTLE_014</x:v>
      </x:c>
      <x:c r="C817" s="12" t="n">
        <x:v>45622</x:v>
      </x:c>
      <x:c r="D817" t="str">
        <x:v>Cow</x:v>
      </x:c>
      <x:c r="E817" t="str">
        <x:v>Holstein</x:v>
      </x:c>
      <x:c r="F817" t="str">
        <x:v>BR</x:v>
      </x:c>
      <x:c r="G817" t="str">
        <x:v>MG</x:v>
      </x:c>
      <x:c r="H817" t="str">
        <x:v>Southeast</x:v>
      </x:c>
      <x:c r="I817" t="str">
        <x:v>Vicosa</x:v>
      </x:c>
      <x:c r="J817" t="str">
        <x:v>Tropical_Altitude</x:v>
      </x:c>
      <x:c r="K817" t="str">
        <x:v>Intensive</x:v>
      </x:c>
      <x:c r="L817" t="str">
        <x:v>Silage_Concentrates</x:v>
      </x:c>
      <x:c r="M817" t="str">
        <x:v>Spring</x:v>
      </x:c>
      <x:c r="N817" t="n">
        <x:v>2538</x:v>
      </x:c>
      <x:c r="O817" s="14" t="n">
        <x:v>83.4</x:v>
      </x:c>
      <x:c r="P817" s="14" t="n">
        <x:v>655.6</x:v>
      </x:c>
      <x:c r="Q817" t="n">
        <x:v>5</x:v>
      </x:c>
      <x:c r="R817" t="str">
        <x:v>Lactating</x:v>
      </x:c>
      <x:c r="S817" t="str">
        <x:v>Mid</x:v>
      </x:c>
      <x:c r="T817" t="n">
        <x:v>117</x:v>
      </x:c>
      <x:c r="U817" t="n">
        <x:v>117</x:v>
      </x:c>
      <x:c r="V817" t="str">
        <x:v>LOT_8H</x:v>
      </x:c>
      <x:c r="W817" t="n">
        <x:v>3</x:v>
      </x:c>
      <x:c r="X817" t="n">
        <x:v>8</x:v>
      </x:c>
      <x:c r="Y817" s="14" t="n">
        <x:v>3.25</x:v>
      </x:c>
      <x:c r="Z817" t="str">
        <x:v>ok</x:v>
      </x:c>
      <x:c r="AA817" s="14" t="n">
        <x:v>16.18</x:v>
      </x:c>
      <x:c r="AB817" s="14" t="n">
        <x:v>65.86</x:v>
      </x:c>
      <x:c r="AC817" s="14" t="n">
        <x:v>60.54</x:v>
      </x:c>
      <x:c r="AD817" t="str">
        <x:v>No_Stress</x:v>
      </x:c>
      <x:c r="AE817" t="n">
        <x:v>5</x:v>
      </x:c>
      <x:c r="AF817" t="str">
        <x:v>Healthy</x:v>
      </x:c>
      <x:c r="AG817" t="n">
        <x:v>0</x:v>
      </x:c>
      <x:c r="AH817" t="n">
        <x:v>7.79</x:v>
      </x:c>
      <x:c r="AI817" s="14" t="n">
        <x:v>11.63</x:v>
      </x:c>
      <x:c r="AJ817" s="14" t="n">
        <x:v>116.5</x:v>
      </x:c>
      <x:c r="AK817" s="14" t="n">
        <x:v>0.43</x:v>
      </x:c>
      <x:c r="AL817" s="14" t="n">
        <x:v>0</x:v>
      </x:c>
      <x:c r="AM817" s="14" t="n">
        <x:v>36.24</x:v>
      </x:c>
      <x:c r="AN817" s="14" t="n">
        <x:v>37.25</x:v>
      </x:c>
      <x:c r="AO817" s="14" t="n">
        <x:v>23.49</x:v>
      </x:c>
      <x:c r="AP817" s="14" t="n">
        <x:v>38.17</x:v>
      </x:c>
      <x:c r="AQ817" s="14" t="n">
        <x:v>37.52</x:v>
      </x:c>
      <x:c r="AR817" s="14" t="n">
        <x:v>37.11</x:v>
      </x:c>
      <x:c r="AS817" s="14" t="n">
        <x:v>21.07</x:v>
      </x:c>
      <x:c r="AT817" s="14" t="n">
        <x:v>36.48</x:v>
      </x:c>
      <x:c r="AU817" s="14" t="n">
        <x:v>36.02</x:v>
      </x:c>
      <x:c r="AV817" s="14" t="n">
        <x:v>32.32</x:v>
      </x:c>
      <x:c r="AW817" s="14" t="n">
        <x:v>28.52</x:v>
      </x:c>
    </x:row>
    <x:row r="818">
      <x:c r="A818" t="str">
        <x:v>FARM_001</x:v>
      </x:c>
      <x:c r="B818" t="str">
        <x:v>CATTLE_014</x:v>
      </x:c>
      <x:c r="C818" s="12" t="n">
        <x:v>45637</x:v>
      </x:c>
      <x:c r="D818" t="str">
        <x:v>Cow</x:v>
      </x:c>
      <x:c r="E818" t="str">
        <x:v>Holstein</x:v>
      </x:c>
      <x:c r="F818" t="str">
        <x:v>BR</x:v>
      </x:c>
      <x:c r="G818" t="str">
        <x:v>MG</x:v>
      </x:c>
      <x:c r="H818" t="str">
        <x:v>Southeast</x:v>
      </x:c>
      <x:c r="I818" t="str">
        <x:v>Vicosa</x:v>
      </x:c>
      <x:c r="J818" t="str">
        <x:v>Tropical_Altitude</x:v>
      </x:c>
      <x:c r="K818" t="str">
        <x:v>Intensive</x:v>
      </x:c>
      <x:c r="L818" t="str">
        <x:v>Silage_Concentrates</x:v>
      </x:c>
      <x:c r="M818" t="str">
        <x:v>Summer</x:v>
      </x:c>
      <x:c r="N818" t="n">
        <x:v>2553</x:v>
      </x:c>
      <x:c r="O818" s="14" t="n">
        <x:v>83.9</x:v>
      </x:c>
      <x:c r="P818" s="14" t="n">
        <x:v>660.8</x:v>
      </x:c>
      <x:c r="Q818" t="n">
        <x:v>5</x:v>
      </x:c>
      <x:c r="R818" t="str">
        <x:v>Lactating</x:v>
      </x:c>
      <x:c r="S818" t="str">
        <x:v>Mid</x:v>
      </x:c>
      <x:c r="T818" t="n">
        <x:v>132</x:v>
      </x:c>
      <x:c r="U818" t="n">
        <x:v>132</x:v>
      </x:c>
      <x:c r="V818" t="str">
        <x:v>LOT_8H</x:v>
      </x:c>
      <x:c r="W818" t="n">
        <x:v>3</x:v>
      </x:c>
      <x:c r="X818" t="n">
        <x:v>8</x:v>
      </x:c>
      <x:c r="Y818" s="14" t="n">
        <x:v>3.22</x:v>
      </x:c>
      <x:c r="Z818" t="str">
        <x:v>ok</x:v>
      </x:c>
      <x:c r="AA818" s="14" t="n">
        <x:v>17.46</x:v>
      </x:c>
      <x:c r="AB818" s="14" t="n">
        <x:v>64.48</x:v>
      </x:c>
      <x:c r="AC818" s="14" t="n">
        <x:v>62.37</x:v>
      </x:c>
      <x:c r="AD818" t="str">
        <x:v>No_Stress</x:v>
      </x:c>
      <x:c r="AE818" t="n">
        <x:v>5</x:v>
      </x:c>
      <x:c r="AF818" t="str">
        <x:v>Healthy</x:v>
      </x:c>
      <x:c r="AG818" t="n">
        <x:v>0</x:v>
      </x:c>
      <x:c r="AH818" t="n">
        <x:v>8.71</x:v>
      </x:c>
      <x:c r="AI818" s="14" t="n">
        <x:v>10.98</x:v>
      </x:c>
      <x:c r="AJ818" s="14" t="n">
        <x:v>118.3</x:v>
      </x:c>
      <x:c r="AK818" s="14" t="n">
        <x:v>1.49</x:v>
      </x:c>
      <x:c r="AL818" s="14" t="n">
        <x:v>0</x:v>
      </x:c>
      <x:c r="AM818" s="14" t="n">
        <x:v>36.14</x:v>
      </x:c>
      <x:c r="AN818" s="14" t="n">
        <x:v>36.48</x:v>
      </x:c>
      <x:c r="AO818" s="14" t="n">
        <x:v>23.35</x:v>
      </x:c>
      <x:c r="AP818" s="14" t="n">
        <x:v>37.25</x:v>
      </x:c>
      <x:c r="AQ818" s="14" t="n">
        <x:v>37.71</x:v>
      </x:c>
      <x:c r="AR818" s="14" t="n">
        <x:v>37.41</x:v>
      </x:c>
      <x:c r="AS818" s="14" t="n">
        <x:v>24.17</x:v>
      </x:c>
      <x:c r="AT818" s="14" t="n">
        <x:v>36.02</x:v>
      </x:c>
      <x:c r="AU818" s="14" t="n">
        <x:v>34.39</x:v>
      </x:c>
      <x:c r="AV818" s="14" t="n">
        <x:v>31.93</x:v>
      </x:c>
      <x:c r="AW818" s="14" t="n">
        <x:v>0</x:v>
      </x:c>
    </x:row>
    <x:row r="819">
      <x:c r="A819" t="str">
        <x:v>FARM_001</x:v>
      </x:c>
      <x:c r="B819" t="str">
        <x:v>CATTLE_014</x:v>
      </x:c>
      <x:c r="C819" s="12" t="n">
        <x:v>45652</x:v>
      </x:c>
      <x:c r="D819" t="str">
        <x:v>Cow</x:v>
      </x:c>
      <x:c r="E819" t="str">
        <x:v>Holstein</x:v>
      </x:c>
      <x:c r="F819" t="str">
        <x:v>BR</x:v>
      </x:c>
      <x:c r="G819" t="str">
        <x:v>MG</x:v>
      </x:c>
      <x:c r="H819" t="str">
        <x:v>Southeast</x:v>
      </x:c>
      <x:c r="I819" t="str">
        <x:v>Vicosa</x:v>
      </x:c>
      <x:c r="J819" t="str">
        <x:v>Tropical_Altitude</x:v>
      </x:c>
      <x:c r="K819" t="str">
        <x:v>Intensive</x:v>
      </x:c>
      <x:c r="L819" t="str">
        <x:v>Silage_Concentrates</x:v>
      </x:c>
      <x:c r="M819" t="str">
        <x:v>Summer</x:v>
      </x:c>
      <x:c r="N819" t="n">
        <x:v>2568</x:v>
      </x:c>
      <x:c r="O819" s="14" t="n">
        <x:v>84.4</x:v>
      </x:c>
      <x:c r="P819" s="14" t="n">
        <x:v>664.2</x:v>
      </x:c>
      <x:c r="Q819" t="n">
        <x:v>5</x:v>
      </x:c>
      <x:c r="R819" t="str">
        <x:v>Lactating</x:v>
      </x:c>
      <x:c r="S819" t="str">
        <x:v>Mid</x:v>
      </x:c>
      <x:c r="T819" t="n">
        <x:v>147</x:v>
      </x:c>
      <x:c r="U819" t="n">
        <x:v>147</x:v>
      </x:c>
      <x:c r="V819" t="str">
        <x:v>LOT_8H</x:v>
      </x:c>
      <x:c r="W819" t="n">
        <x:v>3</x:v>
      </x:c>
      <x:c r="X819" t="n">
        <x:v>8</x:v>
      </x:c>
      <x:c r="Y819" s="14" t="n">
        <x:v>3.39</x:v>
      </x:c>
      <x:c r="Z819" t="str">
        <x:v>ok</x:v>
      </x:c>
      <x:c r="AA819" s="14" t="n">
        <x:v>21.4</x:v>
      </x:c>
      <x:c r="AB819" s="14" t="n">
        <x:v>76.11</x:v>
      </x:c>
      <x:c r="AC819" s="14" t="n">
        <x:v>68.88</x:v>
      </x:c>
      <x:c r="AD819" t="str">
        <x:v>Mild</x:v>
      </x:c>
      <x:c r="AE819" t="n">
        <x:v>5</x:v>
      </x:c>
      <x:c r="AF819" t="str">
        <x:v>Healthy</x:v>
      </x:c>
      <x:c r="AG819" t="n">
        <x:v>0</x:v>
      </x:c>
      <x:c r="AH819" t="n">
        <x:v>8.08</x:v>
      </x:c>
      <x:c r="AI819" s="14" t="n">
        <x:v>10.67</x:v>
      </x:c>
      <x:c r="AJ819" s="14" t="n">
        <x:v>105.3</x:v>
      </x:c>
      <x:c r="AK819" s="14" t="n">
        <x:v>1.43</x:v>
      </x:c>
      <x:c r="AL819" s="14" t="n">
        <x:v>0</x:v>
      </x:c>
      <x:c r="AM819" s="14" t="n">
        <x:v>34.97</x:v>
      </x:c>
      <x:c r="AN819" s="14" t="n">
        <x:v>36.02</x:v>
      </x:c>
      <x:c r="AO819" s="14" t="n">
        <x:v>23.27</x:v>
      </x:c>
      <x:c r="AP819" s="14" t="n">
        <x:v>36.48</x:v>
      </x:c>
      <x:c r="AQ819" s="14" t="n">
        <x:v>36.86</x:v>
      </x:c>
      <x:c r="AR819" s="14" t="n">
        <x:v>37.35</x:v>
      </x:c>
      <x:c r="AS819" s="14" t="n">
        <x:v>27.21</x:v>
      </x:c>
      <x:c r="AT819" s="14" t="n">
        <x:v>34.39</x:v>
      </x:c>
      <x:c r="AU819" s="14" t="n">
        <x:v>32.78</x:v>
      </x:c>
      <x:c r="AV819" s="14" t="n">
        <x:v>30.55</x:v>
      </x:c>
      <x:c r="AW819" s="14" t="n">
        <x:v>0</x:v>
      </x:c>
    </x:row>
    <x:row r="820">
      <x:c r="A820" t="str">
        <x:v>FARM_001</x:v>
      </x:c>
      <x:c r="B820" t="str">
        <x:v>CATTLE_014</x:v>
      </x:c>
      <x:c r="C820" s="12" t="n">
        <x:v>45667</x:v>
      </x:c>
      <x:c r="D820" t="str">
        <x:v>Cow</x:v>
      </x:c>
      <x:c r="E820" t="str">
        <x:v>Holstein</x:v>
      </x:c>
      <x:c r="F820" t="str">
        <x:v>BR</x:v>
      </x:c>
      <x:c r="G820" t="str">
        <x:v>MG</x:v>
      </x:c>
      <x:c r="H820" t="str">
        <x:v>Southeast</x:v>
      </x:c>
      <x:c r="I820" t="str">
        <x:v>Vicosa</x:v>
      </x:c>
      <x:c r="J820" t="str">
        <x:v>Tropical_Altitude</x:v>
      </x:c>
      <x:c r="K820" t="str">
        <x:v>Intensive</x:v>
      </x:c>
      <x:c r="L820" t="str">
        <x:v>Silage_Concentrates</x:v>
      </x:c>
      <x:c r="M820" t="str">
        <x:v>Summer</x:v>
      </x:c>
      <x:c r="N820" t="n">
        <x:v>2583</x:v>
      </x:c>
      <x:c r="O820" s="14" t="n">
        <x:v>84.9</x:v>
      </x:c>
      <x:c r="P820" s="14" t="n">
        <x:v>669.7</x:v>
      </x:c>
      <x:c r="Q820" t="n">
        <x:v>5</x:v>
      </x:c>
      <x:c r="R820" t="str">
        <x:v>Lactating</x:v>
      </x:c>
      <x:c r="S820" t="str">
        <x:v>Mid</x:v>
      </x:c>
      <x:c r="T820" t="n">
        <x:v>162</x:v>
      </x:c>
      <x:c r="U820" t="n">
        <x:v>162</x:v>
      </x:c>
      <x:c r="V820" t="str">
        <x:v>LOT_8H</x:v>
      </x:c>
      <x:c r="W820" t="n">
        <x:v>3</x:v>
      </x:c>
      <x:c r="X820" t="n">
        <x:v>8</x:v>
      </x:c>
      <x:c r="Y820" s="14" t="n">
        <x:v>3.19</x:v>
      </x:c>
      <x:c r="Z820" t="str">
        <x:v>ok</x:v>
      </x:c>
      <x:c r="AA820" s="14" t="n">
        <x:v>18.16</x:v>
      </x:c>
      <x:c r="AB820" s="14" t="n">
        <x:v>82.04</x:v>
      </x:c>
      <x:c r="AC820" s="14" t="n">
        <x:v>64.03</x:v>
      </x:c>
      <x:c r="AD820" t="str">
        <x:v>No_Stress</x:v>
      </x:c>
      <x:c r="AE820" t="n">
        <x:v>5</x:v>
      </x:c>
      <x:c r="AF820" t="str">
        <x:v>Healthy</x:v>
      </x:c>
      <x:c r="AG820" t="n">
        <x:v>0</x:v>
      </x:c>
      <x:c r="AH820" t="n">
        <x:v>8.38</x:v>
      </x:c>
      <x:c r="AI820" s="14" t="n">
        <x:v>11.01</x:v>
      </x:c>
      <x:c r="AJ820" s="14" t="n">
        <x:v>103.2</x:v>
      </x:c>
      <x:c r="AK820" s="14" t="n">
        <x:v>1.52</x:v>
      </x:c>
      <x:c r="AL820" s="14" t="n">
        <x:v>0</x:v>
      </x:c>
      <x:c r="AM820" s="14" t="n">
        <x:v>34.8</x:v>
      </x:c>
      <x:c r="AN820" s="14" t="n">
        <x:v>34.39</x:v>
      </x:c>
      <x:c r="AO820" s="14" t="n">
        <x:v>22.88</x:v>
      </x:c>
      <x:c r="AP820" s="14" t="n">
        <x:v>36.02</x:v>
      </x:c>
      <x:c r="AQ820" s="14" t="n">
        <x:v>36.25</x:v>
      </x:c>
      <x:c r="AR820" s="14" t="n">
        <x:v>36.99</x:v>
      </x:c>
      <x:c r="AS820" s="14" t="n">
        <x:v>30.21</x:v>
      </x:c>
      <x:c r="AT820" s="14" t="n">
        <x:v>32.78</x:v>
      </x:c>
      <x:c r="AU820" s="14" t="n">
        <x:v>32</x:v>
      </x:c>
      <x:c r="AV820" s="14" t="n">
        <x:v>30.7</x:v>
      </x:c>
      <x:c r="AW820" s="14" t="n">
        <x:v>0</x:v>
      </x:c>
    </x:row>
    <x:row r="821">
      <x:c r="A821" t="str">
        <x:v>FARM_001</x:v>
      </x:c>
      <x:c r="B821" t="str">
        <x:v>CATTLE_014</x:v>
      </x:c>
      <x:c r="C821" s="12" t="n">
        <x:v>45682</x:v>
      </x:c>
      <x:c r="D821" t="str">
        <x:v>Cow</x:v>
      </x:c>
      <x:c r="E821" t="str">
        <x:v>Holstein</x:v>
      </x:c>
      <x:c r="F821" t="str">
        <x:v>BR</x:v>
      </x:c>
      <x:c r="G821" t="str">
        <x:v>MG</x:v>
      </x:c>
      <x:c r="H821" t="str">
        <x:v>Southeast</x:v>
      </x:c>
      <x:c r="I821" t="str">
        <x:v>Vicosa</x:v>
      </x:c>
      <x:c r="J821" t="str">
        <x:v>Tropical_Altitude</x:v>
      </x:c>
      <x:c r="K821" t="str">
        <x:v>Intensive</x:v>
      </x:c>
      <x:c r="L821" t="str">
        <x:v>Silage_Concentrates</x:v>
      </x:c>
      <x:c r="M821" t="str">
        <x:v>Summer</x:v>
      </x:c>
      <x:c r="N821" t="n">
        <x:v>2598</x:v>
      </x:c>
      <x:c r="O821" s="14" t="n">
        <x:v>85.4</x:v>
      </x:c>
      <x:c r="P821" s="14" t="n">
        <x:v>654.5</x:v>
      </x:c>
      <x:c r="Q821" t="n">
        <x:v>5</x:v>
      </x:c>
      <x:c r="R821" t="str">
        <x:v>Lactating</x:v>
      </x:c>
      <x:c r="S821" t="str">
        <x:v>Mid</x:v>
      </x:c>
      <x:c r="T821" t="n">
        <x:v>177</x:v>
      </x:c>
      <x:c r="U821" t="n">
        <x:v>177</x:v>
      </x:c>
      <x:c r="V821" t="str">
        <x:v>LOT_8H</x:v>
      </x:c>
      <x:c r="W821" t="n">
        <x:v>3</x:v>
      </x:c>
      <x:c r="X821" t="n">
        <x:v>8</x:v>
      </x:c>
      <x:c r="Y821" s="14" t="n">
        <x:v>3.37</x:v>
      </x:c>
      <x:c r="Z821" t="str">
        <x:v>ok</x:v>
      </x:c>
      <x:c r="AA821" s="14" t="n">
        <x:v>21.36</x:v>
      </x:c>
      <x:c r="AB821" s="14" t="n">
        <x:v>70.64</x:v>
      </x:c>
      <x:c r="AC821" s="14" t="n">
        <x:v>68.44</x:v>
      </x:c>
      <x:c r="AD821" t="str">
        <x:v>Mild</x:v>
      </x:c>
      <x:c r="AE821" t="n">
        <x:v>5</x:v>
      </x:c>
      <x:c r="AF821" t="str">
        <x:v>Healthy</x:v>
      </x:c>
      <x:c r="AG821" t="n">
        <x:v>0</x:v>
      </x:c>
      <x:c r="AH821" t="n">
        <x:v>8.44</x:v>
      </x:c>
      <x:c r="AI821" s="14" t="n">
        <x:v>11.7</x:v>
      </x:c>
      <x:c r="AJ821" s="14" t="n">
        <x:v>103</x:v>
      </x:c>
      <x:c r="AK821" s="14" t="n">
        <x:v>1.79</x:v>
      </x:c>
      <x:c r="AL821" s="14" t="n">
        <x:v>0</x:v>
      </x:c>
      <x:c r="AM821" s="14" t="n">
        <x:v>34.32</x:v>
      </x:c>
      <x:c r="AN821" s="14" t="n">
        <x:v>32.78</x:v>
      </x:c>
      <x:c r="AO821" s="14" t="n">
        <x:v>22.11</x:v>
      </x:c>
      <x:c r="AP821" s="14" t="n">
        <x:v>34.39</x:v>
      </x:c>
      <x:c r="AQ821" s="14" t="n">
        <x:v>35.2</x:v>
      </x:c>
      <x:c r="AR821" s="14" t="n">
        <x:v>36.53</x:v>
      </x:c>
      <x:c r="AS821" s="14" t="n">
        <x:v>33.08</x:v>
      </x:c>
      <x:c r="AT821" s="14" t="n">
        <x:v>32</x:v>
      </x:c>
      <x:c r="AU821" s="14" t="n">
        <x:v>32.32</x:v>
      </x:c>
      <x:c r="AV821" s="14" t="n">
        <x:v>29.16</x:v>
      </x:c>
      <x:c r="AW821" s="14" t="n">
        <x:v>0</x:v>
      </x:c>
    </x:row>
    <x:row r="822">
      <x:c r="A822" t="str">
        <x:v>FARM_001</x:v>
      </x:c>
      <x:c r="B822" t="str">
        <x:v>CATTLE_014</x:v>
      </x:c>
      <x:c r="C822" s="12" t="n">
        <x:v>45697</x:v>
      </x:c>
      <x:c r="D822" t="str">
        <x:v>Cow</x:v>
      </x:c>
      <x:c r="E822" t="str">
        <x:v>Holstein</x:v>
      </x:c>
      <x:c r="F822" t="str">
        <x:v>BR</x:v>
      </x:c>
      <x:c r="G822" t="str">
        <x:v>MG</x:v>
      </x:c>
      <x:c r="H822" t="str">
        <x:v>Southeast</x:v>
      </x:c>
      <x:c r="I822" t="str">
        <x:v>Vicosa</x:v>
      </x:c>
      <x:c r="J822" t="str">
        <x:v>Tropical_Altitude</x:v>
      </x:c>
      <x:c r="K822" t="str">
        <x:v>Intensive</x:v>
      </x:c>
      <x:c r="L822" t="str">
        <x:v>Silage_Concentrates</x:v>
      </x:c>
      <x:c r="M822" t="str">
        <x:v>Summer</x:v>
      </x:c>
      <x:c r="N822" t="n">
        <x:v>2613</x:v>
      </x:c>
      <x:c r="O822" s="14" t="n">
        <x:v>85.8</x:v>
      </x:c>
      <x:c r="P822" s="14" t="n">
        <x:v>656.9</x:v>
      </x:c>
      <x:c r="Q822" t="n">
        <x:v>5</x:v>
      </x:c>
      <x:c r="R822" t="str">
        <x:v>Lactating</x:v>
      </x:c>
      <x:c r="S822" t="str">
        <x:v>Late</x:v>
      </x:c>
      <x:c r="T822" t="n">
        <x:v>192</x:v>
      </x:c>
      <x:c r="U822" t="n">
        <x:v>192</x:v>
      </x:c>
      <x:c r="V822" t="str">
        <x:v>LOT_8H</x:v>
      </x:c>
      <x:c r="W822" t="n">
        <x:v>3</x:v>
      </x:c>
      <x:c r="X822" t="n">
        <x:v>8</x:v>
      </x:c>
      <x:c r="Y822" s="14" t="n">
        <x:v>3.5</x:v>
      </x:c>
      <x:c r="Z822" t="str">
        <x:v>ok</x:v>
      </x:c>
      <x:c r="AA822" s="14" t="n">
        <x:v>20.56</x:v>
      </x:c>
      <x:c r="AB822" s="14" t="n">
        <x:v>77.84</x:v>
      </x:c>
      <x:c r="AC822" s="14" t="n">
        <x:v>67.66</x:v>
      </x:c>
      <x:c r="AD822" t="str">
        <x:v>No_Stress</x:v>
      </x:c>
      <x:c r="AE822" t="n">
        <x:v>5</x:v>
      </x:c>
      <x:c r="AF822" t="str">
        <x:v>Healthy</x:v>
      </x:c>
      <x:c r="AG822" t="n">
        <x:v>0</x:v>
      </x:c>
      <x:c r="AH822" t="n">
        <x:v>7.58</x:v>
      </x:c>
      <x:c r="AI822" s="14" t="n">
        <x:v>12.02</x:v>
      </x:c>
      <x:c r="AJ822" s="14" t="n">
        <x:v>99.1</x:v>
      </x:c>
      <x:c r="AK822" s="14" t="n">
        <x:v>0.94</x:v>
      </x:c>
      <x:c r="AL822" s="14" t="n">
        <x:v>0</x:v>
      </x:c>
      <x:c r="AM822" s="14" t="n">
        <x:v>33.3</x:v>
      </x:c>
      <x:c r="AN822" s="14" t="n">
        <x:v>32</x:v>
      </x:c>
      <x:c r="AO822" s="14" t="n">
        <x:v>21.91</x:v>
      </x:c>
      <x:c r="AP822" s="14" t="n">
        <x:v>32.78</x:v>
      </x:c>
      <x:c r="AQ822" s="14" t="n">
        <x:v>33.59</x:v>
      </x:c>
      <x:c r="AR822" s="14" t="n">
        <x:v>35.85</x:v>
      </x:c>
      <x:c r="AS822" s="14" t="n">
        <x:v>35.81</x:v>
      </x:c>
      <x:c r="AT822" s="14" t="n">
        <x:v>32.32</x:v>
      </x:c>
      <x:c r="AU822" s="14" t="n">
        <x:v>31.93</x:v>
      </x:c>
      <x:c r="AV822" s="14" t="n">
        <x:v>27.48</x:v>
      </x:c>
      <x:c r="AW822" s="14" t="n">
        <x:v>27.31</x:v>
      </x:c>
    </x:row>
    <x:row r="823">
      <x:c r="A823" t="str">
        <x:v>FARM_001</x:v>
      </x:c>
      <x:c r="B823" t="str">
        <x:v>CATTLE_014</x:v>
      </x:c>
      <x:c r="C823" s="12" t="n">
        <x:v>45712</x:v>
      </x:c>
      <x:c r="D823" t="str">
        <x:v>Cow</x:v>
      </x:c>
      <x:c r="E823" t="str">
        <x:v>Holstein</x:v>
      </x:c>
      <x:c r="F823" t="str">
        <x:v>BR</x:v>
      </x:c>
      <x:c r="G823" t="str">
        <x:v>MG</x:v>
      </x:c>
      <x:c r="H823" t="str">
        <x:v>Southeast</x:v>
      </x:c>
      <x:c r="I823" t="str">
        <x:v>Vicosa</x:v>
      </x:c>
      <x:c r="J823" t="str">
        <x:v>Tropical_Altitude</x:v>
      </x:c>
      <x:c r="K823" t="str">
        <x:v>Intensive</x:v>
      </x:c>
      <x:c r="L823" t="str">
        <x:v>Silage_Concentrates</x:v>
      </x:c>
      <x:c r="M823" t="str">
        <x:v>Summer</x:v>
      </x:c>
      <x:c r="N823" t="n">
        <x:v>2628</x:v>
      </x:c>
      <x:c r="O823" s="14" t="n">
        <x:v>86.3</x:v>
      </x:c>
      <x:c r="P823" s="14" t="n">
        <x:v>668.1</x:v>
      </x:c>
      <x:c r="Q823" t="n">
        <x:v>5</x:v>
      </x:c>
      <x:c r="R823" t="str">
        <x:v>Lactating</x:v>
      </x:c>
      <x:c r="S823" t="str">
        <x:v>Late</x:v>
      </x:c>
      <x:c r="T823" t="n">
        <x:v>207</x:v>
      </x:c>
      <x:c r="U823" t="n">
        <x:v>207</x:v>
      </x:c>
      <x:c r="V823" t="str">
        <x:v>LOT_8H</x:v>
      </x:c>
      <x:c r="W823" t="n">
        <x:v>3</x:v>
      </x:c>
      <x:c r="X823" t="n">
        <x:v>8</x:v>
      </x:c>
      <x:c r="Y823" s="14" t="n">
        <x:v>3.97</x:v>
      </x:c>
      <x:c r="Z823" t="str">
        <x:v>ok</x:v>
      </x:c>
      <x:c r="AA823" s="14" t="n">
        <x:v>21.49</x:v>
      </x:c>
      <x:c r="AB823" s="14" t="n">
        <x:v>84.03</x:v>
      </x:c>
      <x:c r="AC823" s="14" t="n">
        <x:v>69.58</x:v>
      </x:c>
      <x:c r="AD823" t="str">
        <x:v>Mild</x:v>
      </x:c>
      <x:c r="AE823" t="n">
        <x:v>5</x:v>
      </x:c>
      <x:c r="AF823" t="str">
        <x:v>Healthy</x:v>
      </x:c>
      <x:c r="AG823" t="n">
        <x:v>0</x:v>
      </x:c>
      <x:c r="AH823" t="n">
        <x:v>7.87</x:v>
      </x:c>
      <x:c r="AI823" s="14" t="n">
        <x:v>10.6</x:v>
      </x:c>
      <x:c r="AJ823" s="14" t="n">
        <x:v>100.9</x:v>
      </x:c>
      <x:c r="AK823" s="14" t="n">
        <x:v>0.94</x:v>
      </x:c>
      <x:c r="AL823" s="14" t="n">
        <x:v>0</x:v>
      </x:c>
      <x:c r="AM823" s="14" t="n">
        <x:v>31.94</x:v>
      </x:c>
      <x:c r="AN823" s="14" t="n">
        <x:v>32.32</x:v>
      </x:c>
      <x:c r="AO823" s="14" t="n">
        <x:v>22.22</x:v>
      </x:c>
      <x:c r="AP823" s="14" t="n">
        <x:v>32</x:v>
      </x:c>
      <x:c r="AQ823" s="14" t="n">
        <x:v>32.39</x:v>
      </x:c>
      <x:c r="AR823" s="14" t="n">
        <x:v>34.82</x:v>
      </x:c>
      <x:c r="AS823" s="14" t="n">
        <x:v>35.96</x:v>
      </x:c>
      <x:c r="AT823" s="14" t="n">
        <x:v>31.93</x:v>
      </x:c>
      <x:c r="AU823" s="14" t="n">
        <x:v>30.55</x:v>
      </x:c>
      <x:c r="AV823" s="14" t="n">
        <x:v>28.52</x:v>
      </x:c>
      <x:c r="AW823" s="14" t="n">
        <x:v>33.31</x:v>
      </x:c>
    </x:row>
    <x:row r="824">
      <x:c r="A824" t="str">
        <x:v>FARM_001</x:v>
      </x:c>
      <x:c r="B824" t="str">
        <x:v>CATTLE_014</x:v>
      </x:c>
      <x:c r="C824" s="12" t="n">
        <x:v>45727</x:v>
      </x:c>
      <x:c r="D824" t="str">
        <x:v>Cow</x:v>
      </x:c>
      <x:c r="E824" t="str">
        <x:v>Holstein</x:v>
      </x:c>
      <x:c r="F824" t="str">
        <x:v>BR</x:v>
      </x:c>
      <x:c r="G824" t="str">
        <x:v>MG</x:v>
      </x:c>
      <x:c r="H824" t="str">
        <x:v>Southeast</x:v>
      </x:c>
      <x:c r="I824" t="str">
        <x:v>Vicosa</x:v>
      </x:c>
      <x:c r="J824" t="str">
        <x:v>Tropical_Altitude</x:v>
      </x:c>
      <x:c r="K824" t="str">
        <x:v>Intensive</x:v>
      </x:c>
      <x:c r="L824" t="str">
        <x:v>Silage_Concentrates</x:v>
      </x:c>
      <x:c r="M824" t="str">
        <x:v>Autumn</x:v>
      </x:c>
      <x:c r="N824" t="n">
        <x:v>2643</x:v>
      </x:c>
      <x:c r="O824" s="14" t="n">
        <x:v>86.8</x:v>
      </x:c>
      <x:c r="P824" s="14" t="n">
        <x:v>662.6</x:v>
      </x:c>
      <x:c r="Q824" t="n">
        <x:v>5</x:v>
      </x:c>
      <x:c r="R824" t="str">
        <x:v>Lactating</x:v>
      </x:c>
      <x:c r="S824" t="str">
        <x:v>Late</x:v>
      </x:c>
      <x:c r="T824" t="n">
        <x:v>222</x:v>
      </x:c>
      <x:c r="U824" t="n">
        <x:v>222</x:v>
      </x:c>
      <x:c r="V824" t="str">
        <x:v>LOT_8H</x:v>
      </x:c>
      <x:c r="W824" t="n">
        <x:v>3</x:v>
      </x:c>
      <x:c r="X824" t="n">
        <x:v>8</x:v>
      </x:c>
      <x:c r="Y824" s="14" t="n">
        <x:v>3.75</x:v>
      </x:c>
      <x:c r="Z824" t="str">
        <x:v>ok</x:v>
      </x:c>
      <x:c r="AA824" s="14" t="n">
        <x:v>21.23</x:v>
      </x:c>
      <x:c r="AB824" s="14" t="n">
        <x:v>77.59</x:v>
      </x:c>
      <x:c r="AC824" s="14" t="n">
        <x:v>68.7</x:v>
      </x:c>
      <x:c r="AD824" t="str">
        <x:v>Mild</x:v>
      </x:c>
      <x:c r="AE824" t="n">
        <x:v>5</x:v>
      </x:c>
      <x:c r="AF824" t="str">
        <x:v>Healthy</x:v>
      </x:c>
      <x:c r="AG824" t="n">
        <x:v>0</x:v>
      </x:c>
      <x:c r="AH824" t="n">
        <x:v>8.44</x:v>
      </x:c>
      <x:c r="AI824" s="14" t="n">
        <x:v>10.97</x:v>
      </x:c>
      <x:c r="AJ824" s="14" t="n">
        <x:v>102.7</x:v>
      </x:c>
      <x:c r="AK824" s="14" t="n">
        <x:v>1.05</x:v>
      </x:c>
      <x:c r="AL824" s="14" t="n">
        <x:v>0</x:v>
      </x:c>
      <x:c r="AM824" s="14" t="n">
        <x:v>31.4</x:v>
      </x:c>
      <x:c r="AN824" s="14" t="n">
        <x:v>31.93</x:v>
      </x:c>
      <x:c r="AO824" s="14" t="n">
        <x:v>22</x:v>
      </x:c>
      <x:c r="AP824" s="14" t="n">
        <x:v>32.32</x:v>
      </x:c>
      <x:c r="AQ824" s="14" t="n">
        <x:v>32.16</x:v>
      </x:c>
      <x:c r="AR824" s="14" t="n">
        <x:v>34</x:v>
      </x:c>
      <x:c r="AS824" s="14" t="n">
        <x:v>35.7</x:v>
      </x:c>
      <x:c r="AT824" s="14" t="n">
        <x:v>30.55</x:v>
      </x:c>
      <x:c r="AU824" s="14" t="n">
        <x:v>30.7</x:v>
      </x:c>
      <x:c r="AV824" s="14" t="n">
        <x:v>0</x:v>
      </x:c>
      <x:c r="AW824" s="14" t="n">
        <x:v>36.1</x:v>
      </x:c>
    </x:row>
    <x:row r="825">
      <x:c r="A825" t="str">
        <x:v>FARM_001</x:v>
      </x:c>
      <x:c r="B825" t="str">
        <x:v>CATTLE_014</x:v>
      </x:c>
      <x:c r="C825" s="12" t="n">
        <x:v>45742</x:v>
      </x:c>
      <x:c r="D825" t="str">
        <x:v>Cow</x:v>
      </x:c>
      <x:c r="E825" t="str">
        <x:v>Holstein</x:v>
      </x:c>
      <x:c r="F825" t="str">
        <x:v>BR</x:v>
      </x:c>
      <x:c r="G825" t="str">
        <x:v>MG</x:v>
      </x:c>
      <x:c r="H825" t="str">
        <x:v>Southeast</x:v>
      </x:c>
      <x:c r="I825" t="str">
        <x:v>Vicosa</x:v>
      </x:c>
      <x:c r="J825" t="str">
        <x:v>Tropical_Altitude</x:v>
      </x:c>
      <x:c r="K825" t="str">
        <x:v>Intensive</x:v>
      </x:c>
      <x:c r="L825" t="str">
        <x:v>Silage_Concentrates</x:v>
      </x:c>
      <x:c r="M825" t="str">
        <x:v>Autumn</x:v>
      </x:c>
      <x:c r="N825" t="n">
        <x:v>2658</x:v>
      </x:c>
      <x:c r="O825" s="14" t="n">
        <x:v>87.3</x:v>
      </x:c>
      <x:c r="P825" s="14" t="n">
        <x:v>665.7</x:v>
      </x:c>
      <x:c r="Q825" t="n">
        <x:v>5</x:v>
      </x:c>
      <x:c r="R825" t="str">
        <x:v>Lactating</x:v>
      </x:c>
      <x:c r="S825" t="str">
        <x:v>Late</x:v>
      </x:c>
      <x:c r="T825" t="n">
        <x:v>237</x:v>
      </x:c>
      <x:c r="U825" t="n">
        <x:v>237</x:v>
      </x:c>
      <x:c r="V825" t="str">
        <x:v>LOT_8H</x:v>
      </x:c>
      <x:c r="W825" t="n">
        <x:v>3</x:v>
      </x:c>
      <x:c r="X825" t="n">
        <x:v>8</x:v>
      </x:c>
      <x:c r="Y825" s="14" t="n">
        <x:v>3.48</x:v>
      </x:c>
      <x:c r="Z825" t="str">
        <x:v>ok</x:v>
      </x:c>
      <x:c r="AA825" s="14" t="n">
        <x:v>24.85</x:v>
      </x:c>
      <x:c r="AB825" s="14" t="n">
        <x:v>81.49</x:v>
      </x:c>
      <x:c r="AC825" s="14" t="n">
        <x:v>74.83</x:v>
      </x:c>
      <x:c r="AD825" t="str">
        <x:v>Moderate</x:v>
      </x:c>
      <x:c r="AE825" t="n">
        <x:v>5</x:v>
      </x:c>
      <x:c r="AF825" t="str">
        <x:v>Healthy</x:v>
      </x:c>
      <x:c r="AG825" t="n">
        <x:v>0</x:v>
      </x:c>
      <x:c r="AH825" t="n">
        <x:v>8.78</x:v>
      </x:c>
      <x:c r="AI825" s="14" t="n">
        <x:v>10.23</x:v>
      </x:c>
      <x:c r="AJ825" s="14" t="n">
        <x:v>98</x:v>
      </x:c>
      <x:c r="AK825" s="14" t="n">
        <x:v>1.3</x:v>
      </x:c>
      <x:c r="AL825" s="14" t="n">
        <x:v>0</x:v>
      </x:c>
      <x:c r="AM825" s="14" t="n">
        <x:v>30.66</x:v>
      </x:c>
      <x:c r="AN825" s="14" t="n">
        <x:v>30.55</x:v>
      </x:c>
      <x:c r="AO825" s="14" t="n">
        <x:v>21.63</x:v>
      </x:c>
      <x:c r="AP825" s="14" t="n">
        <x:v>31.93</x:v>
      </x:c>
      <x:c r="AQ825" s="14" t="n">
        <x:v>32.12</x:v>
      </x:c>
      <x:c r="AR825" s="14" t="n">
        <x:v>33.24</x:v>
      </x:c>
      <x:c r="AS825" s="14" t="n">
        <x:v>35.29</x:v>
      </x:c>
      <x:c r="AT825" s="14" t="n">
        <x:v>30.7</x:v>
      </x:c>
      <x:c r="AU825" s="14" t="n">
        <x:v>29.16</x:v>
      </x:c>
      <x:c r="AV825" s="14" t="n">
        <x:v>0</x:v>
      </x:c>
      <x:c r="AW825" s="14" t="n">
        <x:v>38.46</x:v>
      </x:c>
    </x:row>
    <x:row r="826">
      <x:c r="A826" t="str">
        <x:v>FARM_001</x:v>
      </x:c>
      <x:c r="B826" t="str">
        <x:v>CATTLE_014</x:v>
      </x:c>
      <x:c r="C826" s="12" t="n">
        <x:v>45757</x:v>
      </x:c>
      <x:c r="D826" t="str">
        <x:v>Cow</x:v>
      </x:c>
      <x:c r="E826" t="str">
        <x:v>Holstein</x:v>
      </x:c>
      <x:c r="F826" t="str">
        <x:v>BR</x:v>
      </x:c>
      <x:c r="G826" t="str">
        <x:v>MG</x:v>
      </x:c>
      <x:c r="H826" t="str">
        <x:v>Southeast</x:v>
      </x:c>
      <x:c r="I826" t="str">
        <x:v>Vicosa</x:v>
      </x:c>
      <x:c r="J826" t="str">
        <x:v>Tropical_Altitude</x:v>
      </x:c>
      <x:c r="K826" t="str">
        <x:v>Intensive</x:v>
      </x:c>
      <x:c r="L826" t="str">
        <x:v>Silage_Concentrates</x:v>
      </x:c>
      <x:c r="M826" t="str">
        <x:v>Autumn</x:v>
      </x:c>
      <x:c r="N826" t="n">
        <x:v>2673</x:v>
      </x:c>
      <x:c r="O826" s="14" t="n">
        <x:v>87.8</x:v>
      </x:c>
      <x:c r="P826" s="14" t="n">
        <x:v>658.2</x:v>
      </x:c>
      <x:c r="Q826" t="n">
        <x:v>5</x:v>
      </x:c>
      <x:c r="R826" t="str">
        <x:v>Lactating</x:v>
      </x:c>
      <x:c r="S826" t="str">
        <x:v>Late</x:v>
      </x:c>
      <x:c r="T826" t="n">
        <x:v>252</x:v>
      </x:c>
      <x:c r="U826" t="n">
        <x:v>252</x:v>
      </x:c>
      <x:c r="V826" t="str">
        <x:v>LOT_8H</x:v>
      </x:c>
      <x:c r="W826" t="n">
        <x:v>3</x:v>
      </x:c>
      <x:c r="X826" t="n">
        <x:v>8</x:v>
      </x:c>
      <x:c r="Y826" s="14" t="n">
        <x:v>3.21</x:v>
      </x:c>
      <x:c r="Z826" t="str">
        <x:v>ok</x:v>
      </x:c>
      <x:c r="AA826" s="14" t="n">
        <x:v>23.55</x:v>
      </x:c>
      <x:c r="AB826" s="14" t="n">
        <x:v>88.71</x:v>
      </x:c>
      <x:c r="AC826" s="14" t="n">
        <x:v>73.37</x:v>
      </x:c>
      <x:c r="AD826" t="str">
        <x:v>Moderate</x:v>
      </x:c>
      <x:c r="AE826" t="n">
        <x:v>5</x:v>
      </x:c>
      <x:c r="AF826" t="str">
        <x:v>Healthy</x:v>
      </x:c>
      <x:c r="AG826" t="n">
        <x:v>0</x:v>
      </x:c>
      <x:c r="AH826" t="n">
        <x:v>7.95</x:v>
      </x:c>
      <x:c r="AI826" s="14" t="n">
        <x:v>10.81</x:v>
      </x:c>
      <x:c r="AJ826" s="14" t="n">
        <x:v>100.8</x:v>
      </x:c>
      <x:c r="AK826" s="14" t="n">
        <x:v>1.4</x:v>
      </x:c>
      <x:c r="AL826" s="14" t="n">
        <x:v>0</x:v>
      </x:c>
      <x:c r="AM826" s="14" t="n">
        <x:v>29.68</x:v>
      </x:c>
      <x:c r="AN826" s="14" t="n">
        <x:v>30.7</x:v>
      </x:c>
      <x:c r="AO826" s="14" t="n">
        <x:v>21.54</x:v>
      </x:c>
      <x:c r="AP826" s="14" t="n">
        <x:v>30.55</x:v>
      </x:c>
      <x:c r="AQ826" s="14" t="n">
        <x:v>31.24</x:v>
      </x:c>
      <x:c r="AR826" s="14" t="n">
        <x:v>32.33</x:v>
      </x:c>
      <x:c r="AS826" s="14" t="n">
        <x:v>34.66</x:v>
      </x:c>
      <x:c r="AT826" s="14" t="n">
        <x:v>29.16</x:v>
      </x:c>
      <x:c r="AU826" s="14" t="n">
        <x:v>27.48</x:v>
      </x:c>
      <x:c r="AV826" s="14" t="n">
        <x:v>0</x:v>
      </x:c>
      <x:c r="AW826" s="14" t="n">
        <x:v>38.64</x:v>
      </x:c>
    </x:row>
    <x:row r="827">
      <x:c r="A827" t="str">
        <x:v>FARM_001</x:v>
      </x:c>
      <x:c r="B827" t="str">
        <x:v>CATTLE_014</x:v>
      </x:c>
      <x:c r="C827" s="12" t="n">
        <x:v>45772</x:v>
      </x:c>
      <x:c r="D827" t="str">
        <x:v>Cow</x:v>
      </x:c>
      <x:c r="E827" t="str">
        <x:v>Holstein</x:v>
      </x:c>
      <x:c r="F827" t="str">
        <x:v>BR</x:v>
      </x:c>
      <x:c r="G827" t="str">
        <x:v>MG</x:v>
      </x:c>
      <x:c r="H827" t="str">
        <x:v>Southeast</x:v>
      </x:c>
      <x:c r="I827" t="str">
        <x:v>Vicosa</x:v>
      </x:c>
      <x:c r="J827" t="str">
        <x:v>Tropical_Altitude</x:v>
      </x:c>
      <x:c r="K827" t="str">
        <x:v>Intensive</x:v>
      </x:c>
      <x:c r="L827" t="str">
        <x:v>Silage_Concentrates</x:v>
      </x:c>
      <x:c r="M827" t="str">
        <x:v>Autumn</x:v>
      </x:c>
      <x:c r="N827" t="n">
        <x:v>2688</x:v>
      </x:c>
      <x:c r="O827" s="14" t="n">
        <x:v>88.3</x:v>
      </x:c>
      <x:c r="P827" s="14" t="n">
        <x:v>655.9</x:v>
      </x:c>
      <x:c r="Q827" t="n">
        <x:v>5</x:v>
      </x:c>
      <x:c r="R827" t="str">
        <x:v>Lactating</x:v>
      </x:c>
      <x:c r="S827" t="str">
        <x:v>Late</x:v>
      </x:c>
      <x:c r="T827" t="n">
        <x:v>267</x:v>
      </x:c>
      <x:c r="U827" t="n">
        <x:v>267</x:v>
      </x:c>
      <x:c r="V827" t="str">
        <x:v>LOT_8H</x:v>
      </x:c>
      <x:c r="W827" t="n">
        <x:v>3</x:v>
      </x:c>
      <x:c r="X827" t="n">
        <x:v>8</x:v>
      </x:c>
      <x:c r="Y827" s="14" t="n">
        <x:v>3.69</x:v>
      </x:c>
      <x:c r="Z827" t="str">
        <x:v>ok</x:v>
      </x:c>
      <x:c r="AA827" s="14" t="n">
        <x:v>23.42</x:v>
      </x:c>
      <x:c r="AB827" s="14" t="n">
        <x:v>77.8</x:v>
      </x:c>
      <x:c r="AC827" s="14" t="n">
        <x:v>72.18</x:v>
      </x:c>
      <x:c r="AD827" t="str">
        <x:v>Moderate</x:v>
      </x:c>
      <x:c r="AE827" t="n">
        <x:v>5</x:v>
      </x:c>
      <x:c r="AF827" t="str">
        <x:v>Healthy</x:v>
      </x:c>
      <x:c r="AG827" t="n">
        <x:v>0</x:v>
      </x:c>
      <x:c r="AH827" t="n">
        <x:v>7.06</x:v>
      </x:c>
      <x:c r="AI827" s="14" t="n">
        <x:v>11.78</x:v>
      </x:c>
      <x:c r="AJ827" s="14" t="n">
        <x:v>94.3</x:v>
      </x:c>
      <x:c r="AK827" s="14" t="n">
        <x:v>0.7</x:v>
      </x:c>
      <x:c r="AL827" s="14" t="n">
        <x:v>0</x:v>
      </x:c>
      <x:c r="AM827" s="14" t="n">
        <x:v>29.8</x:v>
      </x:c>
      <x:c r="AN827" s="14" t="n">
        <x:v>29.16</x:v>
      </x:c>
      <x:c r="AO827" s="14" t="n">
        <x:v>21.03</x:v>
      </x:c>
      <x:c r="AP827" s="14" t="n">
        <x:v>30.7</x:v>
      </x:c>
      <x:c r="AQ827" s="14" t="n">
        <x:v>30.62</x:v>
      </x:c>
      <x:c r="AR827" s="14" t="n">
        <x:v>31.71</x:v>
      </x:c>
      <x:c r="AS827" s="14" t="n">
        <x:v>34.12</x:v>
      </x:c>
      <x:c r="AT827" s="14" t="n">
        <x:v>27.48</x:v>
      </x:c>
      <x:c r="AU827" s="14" t="n">
        <x:v>28.52</x:v>
      </x:c>
      <x:c r="AV827" s="14" t="n">
        <x:v>0</x:v>
      </x:c>
      <x:c r="AW827" s="14" t="n">
        <x:v>35.97</x:v>
      </x:c>
    </x:row>
    <x:row r="828">
      <x:c r="A828" t="str">
        <x:v>FARM_001</x:v>
      </x:c>
      <x:c r="B828" t="str">
        <x:v>CATTLE_014</x:v>
      </x:c>
      <x:c r="C828" s="12" t="n">
        <x:v>45787</x:v>
      </x:c>
      <x:c r="D828" t="str">
        <x:v>Cow</x:v>
      </x:c>
      <x:c r="E828" t="str">
        <x:v>Holstein</x:v>
      </x:c>
      <x:c r="F828" t="str">
        <x:v>BR</x:v>
      </x:c>
      <x:c r="G828" t="str">
        <x:v>MG</x:v>
      </x:c>
      <x:c r="H828" t="str">
        <x:v>Southeast</x:v>
      </x:c>
      <x:c r="I828" t="str">
        <x:v>Vicosa</x:v>
      </x:c>
      <x:c r="J828" t="str">
        <x:v>Tropical_Altitude</x:v>
      </x:c>
      <x:c r="K828" t="str">
        <x:v>Intensive</x:v>
      </x:c>
      <x:c r="L828" t="str">
        <x:v>Silage_Concentrates</x:v>
      </x:c>
      <x:c r="M828" t="str">
        <x:v>Autumn</x:v>
      </x:c>
      <x:c r="N828" t="n">
        <x:v>2703</x:v>
      </x:c>
      <x:c r="O828" s="14" t="n">
        <x:v>88.8</x:v>
      </x:c>
      <x:c r="P828" s="14" t="n">
        <x:v>662.9</x:v>
      </x:c>
      <x:c r="Q828" t="n">
        <x:v>5</x:v>
      </x:c>
      <x:c r="R828" t="str">
        <x:v>Lactating</x:v>
      </x:c>
      <x:c r="S828" t="str">
        <x:v>Late</x:v>
      </x:c>
      <x:c r="T828" t="n">
        <x:v>282</x:v>
      </x:c>
      <x:c r="U828" t="n">
        <x:v>282</x:v>
      </x:c>
      <x:c r="V828" t="str">
        <x:v>LOT_8H</x:v>
      </x:c>
      <x:c r="W828" t="n">
        <x:v>3</x:v>
      </x:c>
      <x:c r="X828" t="n">
        <x:v>8</x:v>
      </x:c>
      <x:c r="Y828" s="14" t="n">
        <x:v>3.48</x:v>
      </x:c>
      <x:c r="Z828" t="str">
        <x:v>ok</x:v>
      </x:c>
      <x:c r="AA828" s="14" t="n">
        <x:v>23.51</x:v>
      </x:c>
      <x:c r="AB828" s="14" t="n">
        <x:v>83</x:v>
      </x:c>
      <x:c r="AC828" s="14" t="n">
        <x:v>72.79</x:v>
      </x:c>
      <x:c r="AD828" t="str">
        <x:v>Moderate</x:v>
      </x:c>
      <x:c r="AE828" t="n">
        <x:v>5</x:v>
      </x:c>
      <x:c r="AF828" t="str">
        <x:v>Healthy</x:v>
      </x:c>
      <x:c r="AG828" t="n">
        <x:v>0</x:v>
      </x:c>
      <x:c r="AH828" t="n">
        <x:v>7.84</x:v>
      </x:c>
      <x:c r="AI828" s="14" t="n">
        <x:v>11.22</x:v>
      </x:c>
      <x:c r="AJ828" s="14" t="n">
        <x:v>96.8</x:v>
      </x:c>
      <x:c r="AK828" s="14" t="n">
        <x:v>1.52</x:v>
      </x:c>
      <x:c r="AL828" s="14" t="n">
        <x:v>0</x:v>
      </x:c>
      <x:c r="AM828" s="14" t="n">
        <x:v>27.93</x:v>
      </x:c>
      <x:c r="AN828" s="14" t="n">
        <x:v>27.48</x:v>
      </x:c>
      <x:c r="AO828" s="14" t="n">
        <x:v>20.65</x:v>
      </x:c>
      <x:c r="AP828" s="14" t="n">
        <x:v>29.16</x:v>
      </x:c>
      <x:c r="AQ828" s="14" t="n">
        <x:v>29.93</x:v>
      </x:c>
      <x:c r="AR828" s="14" t="n">
        <x:v>31.11</x:v>
      </x:c>
      <x:c r="AS828" s="14" t="n">
        <x:v>33.48</x:v>
      </x:c>
      <x:c r="AT828" s="14" t="n">
        <x:v>28.52</x:v>
      </x:c>
      <x:c r="AU828" s="14" t="n">
        <x:v>0</x:v>
      </x:c>
      <x:c r="AV828" s="14" t="n">
        <x:v>27.31</x:v>
      </x:c>
      <x:c r="AW828" s="14" t="n">
        <x:v>37.06</x:v>
      </x:c>
    </x:row>
    <x:row r="829">
      <x:c r="A829" t="str">
        <x:v>FARM_001</x:v>
      </x:c>
      <x:c r="B829" t="str">
        <x:v>CATTLE_014</x:v>
      </x:c>
      <x:c r="C829" s="12" t="n">
        <x:v>45802</x:v>
      </x:c>
      <x:c r="D829" t="str">
        <x:v>Cow</x:v>
      </x:c>
      <x:c r="E829" t="str">
        <x:v>Holstein</x:v>
      </x:c>
      <x:c r="F829" t="str">
        <x:v>BR</x:v>
      </x:c>
      <x:c r="G829" t="str">
        <x:v>MG</x:v>
      </x:c>
      <x:c r="H829" t="str">
        <x:v>Southeast</x:v>
      </x:c>
      <x:c r="I829" t="str">
        <x:v>Vicosa</x:v>
      </x:c>
      <x:c r="J829" t="str">
        <x:v>Tropical_Altitude</x:v>
      </x:c>
      <x:c r="K829" t="str">
        <x:v>Intensive</x:v>
      </x:c>
      <x:c r="L829" t="str">
        <x:v>Silage_Concentrates</x:v>
      </x:c>
      <x:c r="M829" t="str">
        <x:v>Autumn</x:v>
      </x:c>
      <x:c r="N829" t="n">
        <x:v>2718</x:v>
      </x:c>
      <x:c r="O829" s="14" t="n">
        <x:v>89.3</x:v>
      </x:c>
      <x:c r="P829" s="14" t="n">
        <x:v>656.3</x:v>
      </x:c>
      <x:c r="Q829" t="n">
        <x:v>5</x:v>
      </x:c>
      <x:c r="R829" t="str">
        <x:v>Lactating</x:v>
      </x:c>
      <x:c r="S829" t="str">
        <x:v>Late</x:v>
      </x:c>
      <x:c r="T829" t="n">
        <x:v>297</x:v>
      </x:c>
      <x:c r="U829" t="n">
        <x:v>297</x:v>
      </x:c>
      <x:c r="V829" t="str">
        <x:v>LOT_8H</x:v>
      </x:c>
      <x:c r="W829" t="n">
        <x:v>3</x:v>
      </x:c>
      <x:c r="X829" t="n">
        <x:v>8</x:v>
      </x:c>
      <x:c r="Y829" s="14" t="n">
        <x:v>3.45</x:v>
      </x:c>
      <x:c r="Z829" t="str">
        <x:v>ok</x:v>
      </x:c>
      <x:c r="AA829" s="14" t="n">
        <x:v>23.8</x:v>
      </x:c>
      <x:c r="AB829" s="14" t="n">
        <x:v>83.8</x:v>
      </x:c>
      <x:c r="AC829" s="14" t="n">
        <x:v>73.33</x:v>
      </x:c>
      <x:c r="AD829" t="str">
        <x:v>Moderate</x:v>
      </x:c>
      <x:c r="AE829" t="n">
        <x:v>5</x:v>
      </x:c>
      <x:c r="AF829" t="str">
        <x:v>Healthy</x:v>
      </x:c>
      <x:c r="AG829" t="n">
        <x:v>0</x:v>
      </x:c>
      <x:c r="AH829" t="n">
        <x:v>7.5</x:v>
      </x:c>
      <x:c r="AI829" s="14" t="n">
        <x:v>10.68</x:v>
      </x:c>
      <x:c r="AJ829" s="14" t="n">
        <x:v>100.9</x:v>
      </x:c>
      <x:c r="AK829" s="14" t="n">
        <x:v>0.39</x:v>
      </x:c>
      <x:c r="AL829" s="14" t="n">
        <x:v>0</x:v>
      </x:c>
      <x:c r="AM829" s="14" t="n">
        <x:v>28.09</x:v>
      </x:c>
      <x:c r="AN829" s="14" t="n">
        <x:v>28.52</x:v>
      </x:c>
      <x:c r="AO829" s="14" t="n">
        <x:v>20.84</x:v>
      </x:c>
      <x:c r="AP829" s="14" t="n">
        <x:v>27.48</x:v>
      </x:c>
      <x:c r="AQ829" s="14" t="n">
        <x:v>28.32</x:v>
      </x:c>
      <x:c r="AR829" s="14" t="n">
        <x:v>30.36</x:v>
      </x:c>
      <x:c r="AS829" s="14" t="n">
        <x:v>32.59</x:v>
      </x:c>
      <x:c r="AT829" s="14" t="n">
        <x:v>0</x:v>
      </x:c>
      <x:c r="AU829" s="14" t="n">
        <x:v>0</x:v>
      </x:c>
      <x:c r="AV829" s="14" t="n">
        <x:v>33.31</x:v>
      </x:c>
      <x:c r="AW829" s="14" t="n">
        <x:v>36</x:v>
      </x:c>
    </x:row>
    <x:row r="830">
      <x:c r="A830" t="str">
        <x:v>FARM_001</x:v>
      </x:c>
      <x:c r="B830" t="str">
        <x:v>CATTLE_014</x:v>
      </x:c>
      <x:c r="C830" s="12" t="n">
        <x:v>45817</x:v>
      </x:c>
      <x:c r="D830" t="str">
        <x:v>Cow</x:v>
      </x:c>
      <x:c r="E830" t="str">
        <x:v>Holstein</x:v>
      </x:c>
      <x:c r="F830" t="str">
        <x:v>BR</x:v>
      </x:c>
      <x:c r="G830" t="str">
        <x:v>MG</x:v>
      </x:c>
      <x:c r="H830" t="str">
        <x:v>Southeast</x:v>
      </x:c>
      <x:c r="I830" t="str">
        <x:v>Vicosa</x:v>
      </x:c>
      <x:c r="J830" t="str">
        <x:v>Tropical_Altitude</x:v>
      </x:c>
      <x:c r="K830" t="str">
        <x:v>Intensive</x:v>
      </x:c>
      <x:c r="L830" t="str">
        <x:v>Silage_Concentrates</x:v>
      </x:c>
      <x:c r="M830" t="str">
        <x:v>Winter</x:v>
      </x:c>
      <x:c r="N830" t="n">
        <x:v>2733</x:v>
      </x:c>
      <x:c r="O830" s="14" t="n">
        <x:v>89.8</x:v>
      </x:c>
      <x:c r="P830" s="14" t="n">
        <x:v>670.1</x:v>
      </x:c>
      <x:c r="Q830" t="n">
        <x:v>5</x:v>
      </x:c>
      <x:c r="R830" t="str">
        <x:v>Dry</x:v>
      </x:c>
      <x:c r="S830" t="str">
        <x:v>Dry</x:v>
      </x:c>
      <x:c r="T830" t="n">
        <x:v>0</x:v>
      </x:c>
      <x:c r="U830" t="n">
        <x:v>312</x:v>
      </x:c>
      <x:c r="V830" t="str">
        <x:v>DRY</x:v>
      </x:c>
      <x:c r="W830" t="n">
        <x:v>0</x:v>
      </x:c>
      <x:c r="X830" t="n">
        <x:v>0</x:v>
      </x:c>
      <x:c r="Y830" s="14" t="n">
        <x:v>3.78</x:v>
      </x:c>
      <x:c r="Z830" t="str">
        <x:v>ok</x:v>
      </x:c>
      <x:c r="AA830" s="14" t="n">
        <x:v>23.43</x:v>
      </x:c>
      <x:c r="AB830" s="14" t="n">
        <x:v>71.83</x:v>
      </x:c>
      <x:c r="AC830" s="14" t="n">
        <x:v>71.67</x:v>
      </x:c>
      <x:c r="AD830" t="str">
        <x:v>Mild</x:v>
      </x:c>
      <x:c r="AE830" t="n">
        <x:v>5</x:v>
      </x:c>
      <x:c r="AF830" t="str">
        <x:v>Healthy</x:v>
      </x:c>
      <x:c r="AG830" t="n">
        <x:v>0</x:v>
      </x:c>
      <x:c r="AH830" t="n">
        <x:v>7.03</x:v>
      </x:c>
      <x:c r="AI830" s="14" t="n">
        <x:v>11.22</x:v>
      </x:c>
      <x:c r="AJ830" s="14" t="n">
        <x:v>38.2</x:v>
      </x:c>
      <x:c r="AK830" s="14" t="n">
        <x:v>1.67</x:v>
      </x:c>
      <x:c r="AL830" s="14" t="n">
        <x:v>0</x:v>
      </x:c>
      <x:c r="AM830" s="14" t="n">
        <x:v>0</x:v>
      </x:c>
      <x:c r="AN830" s="14" t="n">
        <x:v>0</x:v>
      </x:c>
      <x:c r="AO830" s="14" t="n">
        <x:v>12.4</x:v>
      </x:c>
      <x:c r="AP830" s="14" t="n">
        <x:v>28.52</x:v>
      </x:c>
      <x:c r="AQ830" s="14" t="n">
        <x:v>28</x:v>
      </x:c>
      <x:c r="AR830" s="14" t="n">
        <x:v>29.72</x:v>
      </x:c>
      <x:c r="AS830" s="14" t="n">
        <x:v>31.86</x:v>
      </x:c>
      <x:c r="AT830" s="14" t="n">
        <x:v>0</x:v>
      </x:c>
      <x:c r="AU830" s="14" t="n">
        <x:v>0</x:v>
      </x:c>
      <x:c r="AV830" s="14" t="n">
        <x:v>36.1</x:v>
      </x:c>
      <x:c r="AW830" s="14" t="n">
        <x:v>36.01</x:v>
      </x:c>
    </x:row>
    <x:row r="831">
      <x:c r="A831" t="str">
        <x:v>FARM_001</x:v>
      </x:c>
      <x:c r="B831" t="str">
        <x:v>CATTLE_014</x:v>
      </x:c>
      <x:c r="C831" s="12" t="n">
        <x:v>45832</x:v>
      </x:c>
      <x:c r="D831" t="str">
        <x:v>Cow</x:v>
      </x:c>
      <x:c r="E831" t="str">
        <x:v>Holstein</x:v>
      </x:c>
      <x:c r="F831" t="str">
        <x:v>BR</x:v>
      </x:c>
      <x:c r="G831" t="str">
        <x:v>MG</x:v>
      </x:c>
      <x:c r="H831" t="str">
        <x:v>Southeast</x:v>
      </x:c>
      <x:c r="I831" t="str">
        <x:v>Vicosa</x:v>
      </x:c>
      <x:c r="J831" t="str">
        <x:v>Tropical_Altitude</x:v>
      </x:c>
      <x:c r="K831" t="str">
        <x:v>Intensive</x:v>
      </x:c>
      <x:c r="L831" t="str">
        <x:v>Silage_Concentrates</x:v>
      </x:c>
      <x:c r="M831" t="str">
        <x:v>Winter</x:v>
      </x:c>
      <x:c r="N831" t="n">
        <x:v>2748</x:v>
      </x:c>
      <x:c r="O831" s="14" t="n">
        <x:v>90.3</x:v>
      </x:c>
      <x:c r="P831" s="14" t="n">
        <x:v>660.6</x:v>
      </x:c>
      <x:c r="Q831" t="n">
        <x:v>5</x:v>
      </x:c>
      <x:c r="R831" t="str">
        <x:v>Dry</x:v>
      </x:c>
      <x:c r="S831" t="str">
        <x:v>Dry</x:v>
      </x:c>
      <x:c r="T831" t="n">
        <x:v>0</x:v>
      </x:c>
      <x:c r="U831" t="n">
        <x:v>327</x:v>
      </x:c>
      <x:c r="V831" t="str">
        <x:v>DRY</x:v>
      </x:c>
      <x:c r="W831" t="n">
        <x:v>0</x:v>
      </x:c>
      <x:c r="X831" t="n">
        <x:v>0</x:v>
      </x:c>
      <x:c r="Y831" s="14" t="n">
        <x:v>3.65</x:v>
      </x:c>
      <x:c r="Z831" t="str">
        <x:v>ok</x:v>
      </x:c>
      <x:c r="AA831" s="14" t="n">
        <x:v>21.23</x:v>
      </x:c>
      <x:c r="AB831" s="14" t="n">
        <x:v>78.75</x:v>
      </x:c>
      <x:c r="AC831" s="14" t="n">
        <x:v>68.78</x:v>
      </x:c>
      <x:c r="AD831" t="str">
        <x:v>Mild</x:v>
      </x:c>
      <x:c r="AE831" t="n">
        <x:v>5</x:v>
      </x:c>
      <x:c r="AF831" t="str">
        <x:v>Healthy</x:v>
      </x:c>
      <x:c r="AG831" t="n">
        <x:v>0</x:v>
      </x:c>
      <x:c r="AH831" t="n">
        <x:v>6.82</x:v>
      </x:c>
      <x:c r="AI831" s="14" t="n">
        <x:v>11.53</x:v>
      </x:c>
      <x:c r="AJ831" s="14" t="n">
        <x:v>30.9</x:v>
      </x:c>
      <x:c r="AK831" s="14" t="n">
        <x:v>1.4</x:v>
      </x:c>
      <x:c r="AL831" s="14" t="n">
        <x:v>0</x:v>
      </x:c>
      <x:c r="AM831" s="14" t="n">
        <x:v>0</x:v>
      </x:c>
      <x:c r="AN831" s="14" t="n">
        <x:v>0</x:v>
      </x:c>
      <x:c r="AO831" s="14" t="n">
        <x:v>12.22</x:v>
      </x:c>
      <x:c r="AP831" s="14" t="n">
        <x:v>0</x:v>
      </x:c>
      <x:c r="AQ831" s="14" t="n">
        <x:v>14.26</x:v>
      </x:c>
      <x:c r="AR831" s="14" t="n">
        <x:v>24.4</x:v>
      </x:c>
      <x:c r="AS831" s="14" t="n">
        <x:v>28.82</x:v>
      </x:c>
      <x:c r="AT831" s="14" t="n">
        <x:v>0</x:v>
      </x:c>
      <x:c r="AU831" s="14" t="n">
        <x:v>0</x:v>
      </x:c>
      <x:c r="AV831" s="14" t="n">
        <x:v>38.46</x:v>
      </x:c>
      <x:c r="AW831" s="14" t="n">
        <x:v>35.03</x:v>
      </x:c>
    </x:row>
    <x:row r="832">
      <x:c r="A832" t="str">
        <x:v>FARM_001</x:v>
      </x:c>
      <x:c r="B832" t="str">
        <x:v>CATTLE_014</x:v>
      </x:c>
      <x:c r="C832" s="12" t="n">
        <x:v>45847</x:v>
      </x:c>
      <x:c r="D832" t="str">
        <x:v>Cow</x:v>
      </x:c>
      <x:c r="E832" t="str">
        <x:v>Holstein</x:v>
      </x:c>
      <x:c r="F832" t="str">
        <x:v>BR</x:v>
      </x:c>
      <x:c r="G832" t="str">
        <x:v>MG</x:v>
      </x:c>
      <x:c r="H832" t="str">
        <x:v>Southeast</x:v>
      </x:c>
      <x:c r="I832" t="str">
        <x:v>Vicosa</x:v>
      </x:c>
      <x:c r="J832" t="str">
        <x:v>Tropical_Altitude</x:v>
      </x:c>
      <x:c r="K832" t="str">
        <x:v>Intensive</x:v>
      </x:c>
      <x:c r="L832" t="str">
        <x:v>Silage_Concentrates</x:v>
      </x:c>
      <x:c r="M832" t="str">
        <x:v>Winter</x:v>
      </x:c>
      <x:c r="N832" t="n">
        <x:v>2763</x:v>
      </x:c>
      <x:c r="O832" s="14" t="n">
        <x:v>90.8</x:v>
      </x:c>
      <x:c r="P832" s="14" t="n">
        <x:v>667.7</x:v>
      </x:c>
      <x:c r="Q832" t="n">
        <x:v>5</x:v>
      </x:c>
      <x:c r="R832" t="str">
        <x:v>Dry</x:v>
      </x:c>
      <x:c r="S832" t="str">
        <x:v>Dry</x:v>
      </x:c>
      <x:c r="T832" t="n">
        <x:v>0</x:v>
      </x:c>
      <x:c r="U832" t="n">
        <x:v>342</x:v>
      </x:c>
      <x:c r="V832" t="str">
        <x:v>DRY</x:v>
      </x:c>
      <x:c r="W832" t="n">
        <x:v>0</x:v>
      </x:c>
      <x:c r="X832" t="n">
        <x:v>0</x:v>
      </x:c>
      <x:c r="Y832" s="14" t="n">
        <x:v>3.51</x:v>
      </x:c>
      <x:c r="Z832" t="str">
        <x:v>ok</x:v>
      </x:c>
      <x:c r="AA832" s="14" t="n">
        <x:v>20.38</x:v>
      </x:c>
      <x:c r="AB832" s="14" t="n">
        <x:v>74.53</x:v>
      </x:c>
      <x:c r="AC832" s="14" t="n">
        <x:v>67.18</x:v>
      </x:c>
      <x:c r="AD832" t="str">
        <x:v>No_Stress</x:v>
      </x:c>
      <x:c r="AE832" t="n">
        <x:v>5</x:v>
      </x:c>
      <x:c r="AF832" t="str">
        <x:v>Healthy</x:v>
      </x:c>
      <x:c r="AG832" t="n">
        <x:v>0</x:v>
      </x:c>
      <x:c r="AH832" t="n">
        <x:v>6.88</x:v>
      </x:c>
      <x:c r="AI832" s="14" t="n">
        <x:v>11.94</x:v>
      </x:c>
      <x:c r="AJ832" s="14" t="n">
        <x:v>33</x:v>
      </x:c>
      <x:c r="AK832" s="14" t="n">
        <x:v>1.09</x:v>
      </x:c>
      <x:c r="AL832" s="14" t="n">
        <x:v>0</x:v>
      </x:c>
      <x:c r="AM832" s="14" t="n">
        <x:v>0</x:v>
      </x:c>
      <x:c r="AN832" s="14" t="n">
        <x:v>0</x:v>
      </x:c>
      <x:c r="AO832" s="14" t="n">
        <x:v>12.35</x:v>
      </x:c>
      <x:c r="AP832" s="14" t="n">
        <x:v>0</x:v>
      </x:c>
      <x:c r="AQ832" s="14" t="n">
        <x:v>0</x:v>
      </x:c>
      <x:c r="AR832" s="14" t="n">
        <x:v>19.31</x:v>
      </x:c>
      <x:c r="AS832" s="14" t="n">
        <x:v>25.82</x:v>
      </x:c>
      <x:c r="AT832" s="14" t="n">
        <x:v>0</x:v>
      </x:c>
      <x:c r="AU832" s="14" t="n">
        <x:v>27.31</x:v>
      </x:c>
      <x:c r="AV832" s="14" t="n">
        <x:v>38.64</x:v>
      </x:c>
      <x:c r="AW832" s="14" t="n">
        <x:v>35.39</x:v>
      </x:c>
    </x:row>
    <x:row r="833">
      <x:c r="A833" t="str">
        <x:v>FARM_001</x:v>
      </x:c>
      <x:c r="B833" t="str">
        <x:v>CATTLE_014</x:v>
      </x:c>
      <x:c r="C833" s="12" t="n">
        <x:v>45862</x:v>
      </x:c>
      <x:c r="D833" t="str">
        <x:v>Cow</x:v>
      </x:c>
      <x:c r="E833" t="str">
        <x:v>Holstein</x:v>
      </x:c>
      <x:c r="F833" t="str">
        <x:v>BR</x:v>
      </x:c>
      <x:c r="G833" t="str">
        <x:v>MG</x:v>
      </x:c>
      <x:c r="H833" t="str">
        <x:v>Southeast</x:v>
      </x:c>
      <x:c r="I833" t="str">
        <x:v>Vicosa</x:v>
      </x:c>
      <x:c r="J833" t="str">
        <x:v>Tropical_Altitude</x:v>
      </x:c>
      <x:c r="K833" t="str">
        <x:v>Intensive</x:v>
      </x:c>
      <x:c r="L833" t="str">
        <x:v>Silage_Concentrates</x:v>
      </x:c>
      <x:c r="M833" t="str">
        <x:v>Winter</x:v>
      </x:c>
      <x:c r="N833" t="n">
        <x:v>2778</x:v>
      </x:c>
      <x:c r="O833" s="14" t="n">
        <x:v>91.3</x:v>
      </x:c>
      <x:c r="P833" s="14" t="n">
        <x:v>658.6</x:v>
      </x:c>
      <x:c r="Q833" t="n">
        <x:v>5</x:v>
      </x:c>
      <x:c r="R833" t="str">
        <x:v>Dry</x:v>
      </x:c>
      <x:c r="S833" t="str">
        <x:v>Dry</x:v>
      </x:c>
      <x:c r="T833" t="n">
        <x:v>0</x:v>
      </x:c>
      <x:c r="U833" t="n">
        <x:v>357</x:v>
      </x:c>
      <x:c r="V833" t="str">
        <x:v>DRY</x:v>
      </x:c>
      <x:c r="W833" t="n">
        <x:v>0</x:v>
      </x:c>
      <x:c r="X833" t="n">
        <x:v>0</x:v>
      </x:c>
      <x:c r="Y833" s="14" t="n">
        <x:v>3.54</x:v>
      </x:c>
      <x:c r="Z833" t="str">
        <x:v>ok</x:v>
      </x:c>
      <x:c r="AA833" s="14" t="n">
        <x:v>20.12</x:v>
      </x:c>
      <x:c r="AB833" s="14" t="n">
        <x:v>70.87</x:v>
      </x:c>
      <x:c r="AC833" s="14" t="n">
        <x:v>66.58</x:v>
      </x:c>
      <x:c r="AD833" t="str">
        <x:v>No_Stress</x:v>
      </x:c>
      <x:c r="AE833" t="n">
        <x:v>5</x:v>
      </x:c>
      <x:c r="AF833" t="str">
        <x:v>Healthy</x:v>
      </x:c>
      <x:c r="AG833" t="n">
        <x:v>0</x:v>
      </x:c>
      <x:c r="AH833" t="n">
        <x:v>7.95</x:v>
      </x:c>
      <x:c r="AI833" s="14" t="n">
        <x:v>12.93</x:v>
      </x:c>
      <x:c r="AJ833" s="14" t="n">
        <x:v>30</x:v>
      </x:c>
      <x:c r="AK833" s="14" t="n">
        <x:v>1.13</x:v>
      </x:c>
      <x:c r="AL833" s="14" t="n">
        <x:v>0</x:v>
      </x:c>
      <x:c r="AM833" s="14" t="n">
        <x:v>0</x:v>
      </x:c>
      <x:c r="AN833" s="14" t="n">
        <x:v>0</x:v>
      </x:c>
      <x:c r="AO833" s="14" t="n">
        <x:v>12.18</x:v>
      </x:c>
      <x:c r="AP833" s="14" t="n">
        <x:v>0</x:v>
      </x:c>
      <x:c r="AQ833" s="14" t="n">
        <x:v>0</x:v>
      </x:c>
      <x:c r="AR833" s="14" t="n">
        <x:v>14.19</x:v>
      </x:c>
      <x:c r="AS833" s="14" t="n">
        <x:v>22.95</x:v>
      </x:c>
      <x:c r="AT833" s="14" t="n">
        <x:v>27.31</x:v>
      </x:c>
      <x:c r="AU833" s="14" t="n">
        <x:v>33.31</x:v>
      </x:c>
      <x:c r="AV833" s="14" t="n">
        <x:v>35.97</x:v>
      </x:c>
      <x:c r="AW833" s="14" t="n">
        <x:v>31.74</x:v>
      </x:c>
    </x:row>
    <x:row r="834">
      <x:c r="A834" t="str">
        <x:v>FARM_001</x:v>
      </x:c>
      <x:c r="B834" t="str">
        <x:v>CATTLE_014</x:v>
      </x:c>
      <x:c r="C834" s="12" t="n">
        <x:v>45877</x:v>
      </x:c>
      <x:c r="D834" t="str">
        <x:v>Cow</x:v>
      </x:c>
      <x:c r="E834" t="str">
        <x:v>Holstein</x:v>
      </x:c>
      <x:c r="F834" t="str">
        <x:v>BR</x:v>
      </x:c>
      <x:c r="G834" t="str">
        <x:v>MG</x:v>
      </x:c>
      <x:c r="H834" t="str">
        <x:v>Southeast</x:v>
      </x:c>
      <x:c r="I834" t="str">
        <x:v>Vicosa</x:v>
      </x:c>
      <x:c r="J834" t="str">
        <x:v>Tropical_Altitude</x:v>
      </x:c>
      <x:c r="K834" t="str">
        <x:v>Intensive</x:v>
      </x:c>
      <x:c r="L834" t="str">
        <x:v>Silage_Concentrates</x:v>
      </x:c>
      <x:c r="M834" t="str">
        <x:v>Winter</x:v>
      </x:c>
      <x:c r="N834" t="n">
        <x:v>2793</x:v>
      </x:c>
      <x:c r="O834" s="14" t="n">
        <x:v>91.8</x:v>
      </x:c>
      <x:c r="P834" s="14" t="n">
        <x:v>644.2</x:v>
      </x:c>
      <x:c r="Q834" t="n">
        <x:v>6</x:v>
      </x:c>
      <x:c r="R834" t="str">
        <x:v>Lactating</x:v>
      </x:c>
      <x:c r="S834" t="str">
        <x:v>Early</x:v>
      </x:c>
      <x:c r="T834" t="n">
        <x:v>7</x:v>
      </x:c>
      <x:c r="U834" t="n">
        <x:v>7</x:v>
      </x:c>
      <x:c r="V834" t="str">
        <x:v>LOT_8H</x:v>
      </x:c>
      <x:c r="W834" t="n">
        <x:v>3</x:v>
      </x:c>
      <x:c r="X834" t="n">
        <x:v>8</x:v>
      </x:c>
      <x:c r="Y834" s="14" t="n">
        <x:v>3.27</x:v>
      </x:c>
      <x:c r="Z834" t="str">
        <x:v>ok</x:v>
      </x:c>
      <x:c r="AA834" s="14" t="n">
        <x:v>19.32</x:v>
      </x:c>
      <x:c r="AB834" s="14" t="n">
        <x:v>73.61</x:v>
      </x:c>
      <x:c r="AC834" s="14" t="n">
        <x:v>65.49</x:v>
      </x:c>
      <x:c r="AD834" t="str">
        <x:v>No_Stress</x:v>
      </x:c>
      <x:c r="AE834" t="n">
        <x:v>5</x:v>
      </x:c>
      <x:c r="AF834" t="str">
        <x:v>Healthy</x:v>
      </x:c>
      <x:c r="AG834" t="n">
        <x:v>0</x:v>
      </x:c>
      <x:c r="AH834" t="n">
        <x:v>7.12</x:v>
      </x:c>
      <x:c r="AI834" s="14" t="n">
        <x:v>10.86</x:v>
      </x:c>
      <x:c r="AJ834" s="14" t="n">
        <x:v>97.8</x:v>
      </x:c>
      <x:c r="AK834" s="14" t="n">
        <x:v>1.2</x:v>
      </x:c>
      <x:c r="AL834" s="14" t="n">
        <x:v>0</x:v>
      </x:c>
      <x:c r="AM834" s="14" t="n">
        <x:v>22.67</x:v>
      </x:c>
      <x:c r="AN834" s="14" t="n">
        <x:v>27.31</x:v>
      </x:c>
      <x:c r="AO834" s="14" t="n">
        <x:v>20.25</x:v>
      </x:c>
      <x:c r="AP834" s="14" t="n">
        <x:v>0</x:v>
      </x:c>
      <x:c r="AQ834" s="14" t="n">
        <x:v>0</x:v>
      </x:c>
      <x:c r="AR834" s="14" t="n">
        <x:v>9.33</x:v>
      </x:c>
      <x:c r="AS834" s="14" t="n">
        <x:v>20.22</x:v>
      </x:c>
      <x:c r="AT834" s="14" t="n">
        <x:v>33.31</x:v>
      </x:c>
      <x:c r="AU834" s="14" t="n">
        <x:v>36.1</x:v>
      </x:c>
      <x:c r="AV834" s="14" t="n">
        <x:v>37.06</x:v>
      </x:c>
      <x:c r="AW834" s="14" t="n">
        <x:v>33.11</x:v>
      </x:c>
    </x:row>
    <x:row r="835">
      <x:c r="A835" t="str">
        <x:v>FARM_001</x:v>
      </x:c>
      <x:c r="B835" t="str">
        <x:v>CATTLE_014</x:v>
      </x:c>
      <x:c r="C835" s="12" t="n">
        <x:v>45892</x:v>
      </x:c>
      <x:c r="D835" t="str">
        <x:v>Cow</x:v>
      </x:c>
      <x:c r="E835" t="str">
        <x:v>Holstein</x:v>
      </x:c>
      <x:c r="F835" t="str">
        <x:v>BR</x:v>
      </x:c>
      <x:c r="G835" t="str">
        <x:v>MG</x:v>
      </x:c>
      <x:c r="H835" t="str">
        <x:v>Southeast</x:v>
      </x:c>
      <x:c r="I835" t="str">
        <x:v>Vicosa</x:v>
      </x:c>
      <x:c r="J835" t="str">
        <x:v>Tropical_Altitude</x:v>
      </x:c>
      <x:c r="K835" t="str">
        <x:v>Intensive</x:v>
      </x:c>
      <x:c r="L835" t="str">
        <x:v>Silage_Concentrates</x:v>
      </x:c>
      <x:c r="M835" t="str">
        <x:v>Winter</x:v>
      </x:c>
      <x:c r="N835" t="n">
        <x:v>2808</x:v>
      </x:c>
      <x:c r="O835" s="14" t="n">
        <x:v>92.3</x:v>
      </x:c>
      <x:c r="P835" s="14" t="n">
        <x:v>641.8</x:v>
      </x:c>
      <x:c r="Q835" t="n">
        <x:v>6</x:v>
      </x:c>
      <x:c r="R835" t="str">
        <x:v>Lactating</x:v>
      </x:c>
      <x:c r="S835" t="str">
        <x:v>Early</x:v>
      </x:c>
      <x:c r="T835" t="n">
        <x:v>22</x:v>
      </x:c>
      <x:c r="U835" t="n">
        <x:v>22</x:v>
      </x:c>
      <x:c r="V835" t="str">
        <x:v>LOT_8H</x:v>
      </x:c>
      <x:c r="W835" t="n">
        <x:v>3</x:v>
      </x:c>
      <x:c r="X835" t="n">
        <x:v>8</x:v>
      </x:c>
      <x:c r="Y835" s="14" t="n">
        <x:v>3.32</x:v>
      </x:c>
      <x:c r="Z835" t="str">
        <x:v>ok</x:v>
      </x:c>
      <x:c r="AA835" s="14" t="n">
        <x:v>18.76</x:v>
      </x:c>
      <x:c r="AB835" s="14" t="n">
        <x:v>67.03</x:v>
      </x:c>
      <x:c r="AC835" s="14" t="n">
        <x:v>64.36</x:v>
      </x:c>
      <x:c r="AD835" t="str">
        <x:v>No_Stress</x:v>
      </x:c>
      <x:c r="AE835" t="n">
        <x:v>5</x:v>
      </x:c>
      <x:c r="AF835" t="str">
        <x:v>Healthy</x:v>
      </x:c>
      <x:c r="AG835" t="n">
        <x:v>0</x:v>
      </x:c>
      <x:c r="AH835" t="n">
        <x:v>8.79</x:v>
      </x:c>
      <x:c r="AI835" s="14" t="n">
        <x:v>10.1</x:v>
      </x:c>
      <x:c r="AJ835" s="14" t="n">
        <x:v>94.7</x:v>
      </x:c>
      <x:c r="AK835" s="14" t="n">
        <x:v>1.1</x:v>
      </x:c>
      <x:c r="AL835" s="14" t="n">
        <x:v>0</x:v>
      </x:c>
      <x:c r="AM835" s="14" t="n">
        <x:v>32.36</x:v>
      </x:c>
      <x:c r="AN835" s="14" t="n">
        <x:v>33.31</x:v>
      </x:c>
      <x:c r="AO835" s="14" t="n">
        <x:v>22.03</x:v>
      </x:c>
      <x:c r="AP835" s="14" t="n">
        <x:v>27.31</x:v>
      </x:c>
      <x:c r="AQ835" s="14" t="n">
        <x:v>13.65</x:v>
      </x:c>
      <x:c r="AR835" s="14" t="n">
        <x:v>9.3</x:v>
      </x:c>
      <x:c r="AS835" s="14" t="n">
        <x:v>19.83</x:v>
      </x:c>
      <x:c r="AT835" s="14" t="n">
        <x:v>36.1</x:v>
      </x:c>
      <x:c r="AU835" s="14" t="n">
        <x:v>38.46</x:v>
      </x:c>
      <x:c r="AV835" s="14" t="n">
        <x:v>36</x:v>
      </x:c>
      <x:c r="AW835" s="14" t="n">
        <x:v>31.92</x:v>
      </x:c>
    </x:row>
    <x:row r="836">
      <x:c r="A836" t="str">
        <x:v>FARM_001</x:v>
      </x:c>
      <x:c r="B836" t="str">
        <x:v>CATTLE_014</x:v>
      </x:c>
      <x:c r="C836" s="12" t="n">
        <x:v>45907</x:v>
      </x:c>
      <x:c r="D836" t="str">
        <x:v>Cow</x:v>
      </x:c>
      <x:c r="E836" t="str">
        <x:v>Holstein</x:v>
      </x:c>
      <x:c r="F836" t="str">
        <x:v>BR</x:v>
      </x:c>
      <x:c r="G836" t="str">
        <x:v>MG</x:v>
      </x:c>
      <x:c r="H836" t="str">
        <x:v>Southeast</x:v>
      </x:c>
      <x:c r="I836" t="str">
        <x:v>Vicosa</x:v>
      </x:c>
      <x:c r="J836" t="str">
        <x:v>Tropical_Altitude</x:v>
      </x:c>
      <x:c r="K836" t="str">
        <x:v>Intensive</x:v>
      </x:c>
      <x:c r="L836" t="str">
        <x:v>Silage_Concentrates</x:v>
      </x:c>
      <x:c r="M836" t="str">
        <x:v>Spring</x:v>
      </x:c>
      <x:c r="N836" t="n">
        <x:v>2823</x:v>
      </x:c>
      <x:c r="O836" s="14" t="n">
        <x:v>92.7</x:v>
      </x:c>
      <x:c r="P836" s="14" t="n">
        <x:v>638.7</x:v>
      </x:c>
      <x:c r="Q836" t="n">
        <x:v>6</x:v>
      </x:c>
      <x:c r="R836" t="str">
        <x:v>Lactating</x:v>
      </x:c>
      <x:c r="S836" t="str">
        <x:v>Early</x:v>
      </x:c>
      <x:c r="T836" t="n">
        <x:v>37</x:v>
      </x:c>
      <x:c r="U836" t="n">
        <x:v>37</x:v>
      </x:c>
      <x:c r="V836" t="str">
        <x:v>LOT_8H</x:v>
      </x:c>
      <x:c r="W836" t="n">
        <x:v>3</x:v>
      </x:c>
      <x:c r="X836" t="n">
        <x:v>8</x:v>
      </x:c>
      <x:c r="Y836" s="14" t="n">
        <x:v>3.22</x:v>
      </x:c>
      <x:c r="Z836" t="str">
        <x:v>ok</x:v>
      </x:c>
      <x:c r="AA836" s="14" t="n">
        <x:v>15.83</x:v>
      </x:c>
      <x:c r="AB836" s="14" t="n">
        <x:v>65.57</x:v>
      </x:c>
      <x:c r="AC836" s="14" t="n">
        <x:v>60.02</x:v>
      </x:c>
      <x:c r="AD836" t="str">
        <x:v>No_Stress</x:v>
      </x:c>
      <x:c r="AE836" t="n">
        <x:v>5</x:v>
      </x:c>
      <x:c r="AF836" t="str">
        <x:v>Healthy</x:v>
      </x:c>
      <x:c r="AG836" t="n">
        <x:v>0</x:v>
      </x:c>
      <x:c r="AH836" t="n">
        <x:v>7.84</x:v>
      </x:c>
      <x:c r="AI836" s="14" t="n">
        <x:v>10.71</x:v>
      </x:c>
      <x:c r="AJ836" s="14" t="n">
        <x:v>102.2</x:v>
      </x:c>
      <x:c r="AK836" s="14" t="n">
        <x:v>0.62</x:v>
      </x:c>
      <x:c r="AL836" s="14" t="n">
        <x:v>0</x:v>
      </x:c>
      <x:c r="AM836" s="14" t="n">
        <x:v>35.32</x:v>
      </x:c>
      <x:c r="AN836" s="14" t="n">
        <x:v>36.1</x:v>
      </x:c>
      <x:c r="AO836" s="14" t="n">
        <x:v>22.83</x:v>
      </x:c>
      <x:c r="AP836" s="14" t="n">
        <x:v>33.31</x:v>
      </x:c>
      <x:c r="AQ836" s="14" t="n">
        <x:v>30.31</x:v>
      </x:c>
      <x:c r="AR836" s="14" t="n">
        <x:v>10.1</x:v>
      </x:c>
      <x:c r="AS836" s="14" t="n">
        <x:v>19.91</x:v>
      </x:c>
      <x:c r="AT836" s="14" t="n">
        <x:v>38.46</x:v>
      </x:c>
      <x:c r="AU836" s="14" t="n">
        <x:v>38.64</x:v>
      </x:c>
      <x:c r="AV836" s="14" t="n">
        <x:v>36.01</x:v>
      </x:c>
      <x:c r="AW836" s="14" t="n">
        <x:v>25.26</x:v>
      </x:c>
    </x:row>
    <x:row r="837">
      <x:c r="A837" t="str">
        <x:v>FARM_001</x:v>
      </x:c>
      <x:c r="B837" t="str">
        <x:v>CATTLE_014</x:v>
      </x:c>
      <x:c r="C837" s="12" t="n">
        <x:v>45922</x:v>
      </x:c>
      <x:c r="D837" t="str">
        <x:v>Cow</x:v>
      </x:c>
      <x:c r="E837" t="str">
        <x:v>Holstein</x:v>
      </x:c>
      <x:c r="F837" t="str">
        <x:v>BR</x:v>
      </x:c>
      <x:c r="G837" t="str">
        <x:v>MG</x:v>
      </x:c>
      <x:c r="H837" t="str">
        <x:v>Southeast</x:v>
      </x:c>
      <x:c r="I837" t="str">
        <x:v>Vicosa</x:v>
      </x:c>
      <x:c r="J837" t="str">
        <x:v>Tropical_Altitude</x:v>
      </x:c>
      <x:c r="K837" t="str">
        <x:v>Intensive</x:v>
      </x:c>
      <x:c r="L837" t="str">
        <x:v>Silage_Concentrates</x:v>
      </x:c>
      <x:c r="M837" t="str">
        <x:v>Spring</x:v>
      </x:c>
      <x:c r="N837" t="n">
        <x:v>2838</x:v>
      </x:c>
      <x:c r="O837" s="14" t="n">
        <x:v>93.2</x:v>
      </x:c>
      <x:c r="P837" s="14" t="n">
        <x:v>645.8</x:v>
      </x:c>
      <x:c r="Q837" t="n">
        <x:v>6</x:v>
      </x:c>
      <x:c r="R837" t="str">
        <x:v>Lactating</x:v>
      </x:c>
      <x:c r="S837" t="str">
        <x:v>Early</x:v>
      </x:c>
      <x:c r="T837" t="n">
        <x:v>52</x:v>
      </x:c>
      <x:c r="U837" t="n">
        <x:v>52</x:v>
      </x:c>
      <x:c r="V837" t="str">
        <x:v>LOT_8H</x:v>
      </x:c>
      <x:c r="W837" t="n">
        <x:v>3</x:v>
      </x:c>
      <x:c r="X837" t="n">
        <x:v>8</x:v>
      </x:c>
      <x:c r="Y837" s="14" t="n">
        <x:v>3.16</x:v>
      </x:c>
      <x:c r="Z837" t="str">
        <x:v>ok</x:v>
      </x:c>
      <x:c r="AA837" s="14" t="n">
        <x:v>17.13</x:v>
      </x:c>
      <x:c r="AB837" s="14" t="n">
        <x:v>67.69</x:v>
      </x:c>
      <x:c r="AC837" s="14" t="n">
        <x:v>61.98</x:v>
      </x:c>
      <x:c r="AD837" t="str">
        <x:v>No_Stress</x:v>
      </x:c>
      <x:c r="AE837" t="n">
        <x:v>5</x:v>
      </x:c>
      <x:c r="AF837" t="str">
        <x:v>Healthy</x:v>
      </x:c>
      <x:c r="AG837" t="n">
        <x:v>0</x:v>
      </x:c>
      <x:c r="AH837" t="n">
        <x:v>8.13</x:v>
      </x:c>
      <x:c r="AI837" s="14" t="n">
        <x:v>10.83</x:v>
      </x:c>
      <x:c r="AJ837" s="14" t="n">
        <x:v>107.3</x:v>
      </x:c>
      <x:c r="AK837" s="14" t="n">
        <x:v>0.99</x:v>
      </x:c>
      <x:c r="AL837" s="14" t="n">
        <x:v>0</x:v>
      </x:c>
      <x:c r="AM837" s="14" t="n">
        <x:v>37.77</x:v>
      </x:c>
      <x:c r="AN837" s="14" t="n">
        <x:v>38.46</x:v>
      </x:c>
      <x:c r="AO837" s="14" t="n">
        <x:v>23.68</x:v>
      </x:c>
      <x:c r="AP837" s="14" t="n">
        <x:v>36.1</x:v>
      </x:c>
      <x:c r="AQ837" s="14" t="n">
        <x:v>34.7</x:v>
      </x:c>
      <x:c r="AR837" s="14" t="n">
        <x:v>16.12</x:v>
      </x:c>
      <x:c r="AS837" s="14" t="n">
        <x:v>20.26</x:v>
      </x:c>
      <x:c r="AT837" s="14" t="n">
        <x:v>38.64</x:v>
      </x:c>
      <x:c r="AU837" s="14" t="n">
        <x:v>35.97</x:v>
      </x:c>
      <x:c r="AV837" s="14" t="n">
        <x:v>35.03</x:v>
      </x:c>
      <x:c r="AW837" s="14" t="n">
        <x:v>25.01</x:v>
      </x:c>
    </x:row>
    <x:row r="838">
      <x:c r="A838" t="str">
        <x:v>FARM_001</x:v>
      </x:c>
      <x:c r="B838" t="str">
        <x:v>CATTLE_014</x:v>
      </x:c>
      <x:c r="C838" s="12" t="n">
        <x:v>45937</x:v>
      </x:c>
      <x:c r="D838" t="str">
        <x:v>Cow</x:v>
      </x:c>
      <x:c r="E838" t="str">
        <x:v>Holstein</x:v>
      </x:c>
      <x:c r="F838" t="str">
        <x:v>BR</x:v>
      </x:c>
      <x:c r="G838" t="str">
        <x:v>MG</x:v>
      </x:c>
      <x:c r="H838" t="str">
        <x:v>Southeast</x:v>
      </x:c>
      <x:c r="I838" t="str">
        <x:v>Vicosa</x:v>
      </x:c>
      <x:c r="J838" t="str">
        <x:v>Tropical_Altitude</x:v>
      </x:c>
      <x:c r="K838" t="str">
        <x:v>Intensive</x:v>
      </x:c>
      <x:c r="L838" t="str">
        <x:v>Silage_Concentrates</x:v>
      </x:c>
      <x:c r="M838" t="str">
        <x:v>Spring</x:v>
      </x:c>
      <x:c r="N838" t="n">
        <x:v>2853</x:v>
      </x:c>
      <x:c r="O838" s="14" t="n">
        <x:v>93.7</x:v>
      </x:c>
      <x:c r="P838" s="14" t="n">
        <x:v>650.2</x:v>
      </x:c>
      <x:c r="Q838" t="n">
        <x:v>6</x:v>
      </x:c>
      <x:c r="R838" t="str">
        <x:v>Lactating</x:v>
      </x:c>
      <x:c r="S838" t="str">
        <x:v>Mid</x:v>
      </x:c>
      <x:c r="T838" t="n">
        <x:v>67</x:v>
      </x:c>
      <x:c r="U838" t="n">
        <x:v>67</x:v>
      </x:c>
      <x:c r="V838" t="str">
        <x:v>LOT_8H</x:v>
      </x:c>
      <x:c r="W838" t="n">
        <x:v>3</x:v>
      </x:c>
      <x:c r="X838" t="n">
        <x:v>8</x:v>
      </x:c>
      <x:c r="Y838" s="14" t="n">
        <x:v>2.9</x:v>
      </x:c>
      <x:c r="Z838" t="str">
        <x:v>low</x:v>
      </x:c>
      <x:c r="AA838" s="14" t="n">
        <x:v>17.24</x:v>
      </x:c>
      <x:c r="AB838" s="14" t="n">
        <x:v>68.62</x:v>
      </x:c>
      <x:c r="AC838" s="14" t="n">
        <x:v>62.17</x:v>
      </x:c>
      <x:c r="AD838" t="str">
        <x:v>No_Stress</x:v>
      </x:c>
      <x:c r="AE838" t="n">
        <x:v>5</x:v>
      </x:c>
      <x:c r="AF838" t="str">
        <x:v>Healthy</x:v>
      </x:c>
      <x:c r="AG838" t="n">
        <x:v>0</x:v>
      </x:c>
      <x:c r="AH838" t="n">
        <x:v>7.47</x:v>
      </x:c>
      <x:c r="AI838" s="14" t="n">
        <x:v>11.63</x:v>
      </x:c>
      <x:c r="AJ838" s="14" t="n">
        <x:v>111.6</x:v>
      </x:c>
      <x:c r="AK838" s="14" t="n">
        <x:v>0.81</x:v>
      </x:c>
      <x:c r="AL838" s="14" t="n">
        <x:v>0</x:v>
      </x:c>
      <x:c r="AM838" s="14" t="n">
        <x:v>38.31</x:v>
      </x:c>
      <x:c r="AN838" s="14" t="n">
        <x:v>38.64</x:v>
      </x:c>
      <x:c r="AO838" s="14" t="n">
        <x:v>23.81</x:v>
      </x:c>
      <x:c r="AP838" s="14" t="n">
        <x:v>38.46</x:v>
      </x:c>
      <x:c r="AQ838" s="14" t="n">
        <x:v>37.28</x:v>
      </x:c>
      <x:c r="AR838" s="14" t="n">
        <x:v>22.53</x:v>
      </x:c>
      <x:c r="AS838" s="14" t="n">
        <x:v>20.92</x:v>
      </x:c>
      <x:c r="AT838" s="14" t="n">
        <x:v>35.97</x:v>
      </x:c>
      <x:c r="AU838" s="14" t="n">
        <x:v>37.06</x:v>
      </x:c>
      <x:c r="AV838" s="14" t="n">
        <x:v>35.39</x:v>
      </x:c>
      <x:c r="AW838" s="14" t="n">
        <x:v>29.94</x:v>
      </x:c>
    </x:row>
    <x:row r="839">
      <x:c r="A839" t="str">
        <x:v>FARM_001</x:v>
      </x:c>
      <x:c r="B839" t="str">
        <x:v>CATTLE_014</x:v>
      </x:c>
      <x:c r="C839" s="12" t="n">
        <x:v>45952</x:v>
      </x:c>
      <x:c r="D839" t="str">
        <x:v>Cow</x:v>
      </x:c>
      <x:c r="E839" t="str">
        <x:v>Holstein</x:v>
      </x:c>
      <x:c r="F839" t="str">
        <x:v>BR</x:v>
      </x:c>
      <x:c r="G839" t="str">
        <x:v>MG</x:v>
      </x:c>
      <x:c r="H839" t="str">
        <x:v>Southeast</x:v>
      </x:c>
      <x:c r="I839" t="str">
        <x:v>Vicosa</x:v>
      </x:c>
      <x:c r="J839" t="str">
        <x:v>Tropical_Altitude</x:v>
      </x:c>
      <x:c r="K839" t="str">
        <x:v>Intensive</x:v>
      </x:c>
      <x:c r="L839" t="str">
        <x:v>Silage_Concentrates</x:v>
      </x:c>
      <x:c r="M839" t="str">
        <x:v>Spring</x:v>
      </x:c>
      <x:c r="N839" t="n">
        <x:v>2868</x:v>
      </x:c>
      <x:c r="O839" s="14" t="n">
        <x:v>94.2</x:v>
      </x:c>
      <x:c r="P839" s="14" t="n">
        <x:v>643.3</x:v>
      </x:c>
      <x:c r="Q839" t="n">
        <x:v>6</x:v>
      </x:c>
      <x:c r="R839" t="str">
        <x:v>Lactating</x:v>
      </x:c>
      <x:c r="S839" t="str">
        <x:v>Mid</x:v>
      </x:c>
      <x:c r="T839" t="n">
        <x:v>82</x:v>
      </x:c>
      <x:c r="U839" t="n">
        <x:v>82</x:v>
      </x:c>
      <x:c r="V839" t="str">
        <x:v>LOT_8H</x:v>
      </x:c>
      <x:c r="W839" t="n">
        <x:v>3</x:v>
      </x:c>
      <x:c r="X839" t="n">
        <x:v>8</x:v>
      </x:c>
      <x:c r="Y839" s="14" t="n">
        <x:v>2.88</x:v>
      </x:c>
      <x:c r="Z839" t="str">
        <x:v>low</x:v>
      </x:c>
      <x:c r="AA839" s="14" t="n">
        <x:v>17.72</x:v>
      </x:c>
      <x:c r="AB839" s="14" t="n">
        <x:v>58.36</x:v>
      </x:c>
      <x:c r="AC839" s="14" t="n">
        <x:v>62.55</x:v>
      </x:c>
      <x:c r="AD839" t="str">
        <x:v>No_Stress</x:v>
      </x:c>
      <x:c r="AE839" t="n">
        <x:v>5</x:v>
      </x:c>
      <x:c r="AF839" t="str">
        <x:v>Healthy</x:v>
      </x:c>
      <x:c r="AG839" t="n">
        <x:v>0</x:v>
      </x:c>
      <x:c r="AH839" t="n">
        <x:v>8.01</x:v>
      </x:c>
      <x:c r="AI839" s="14" t="n">
        <x:v>10.37</x:v>
      </x:c>
      <x:c r="AJ839" s="14" t="n">
        <x:v>101.9</x:v>
      </x:c>
      <x:c r="AK839" s="14" t="n">
        <x:v>1.05</x:v>
      </x:c>
      <x:c r="AL839" s="14" t="n">
        <x:v>0</x:v>
      </x:c>
      <x:c r="AM839" s="14" t="n">
        <x:v>37.94</x:v>
      </x:c>
      <x:c r="AN839" s="14" t="n">
        <x:v>35.97</x:v>
      </x:c>
      <x:c r="AO839" s="14" t="n">
        <x:v>22.87</x:v>
      </x:c>
      <x:c r="AP839" s="14" t="n">
        <x:v>38.64</x:v>
      </x:c>
      <x:c r="AQ839" s="14" t="n">
        <x:v>38.55</x:v>
      </x:c>
      <x:c r="AR839" s="14" t="n">
        <x:v>28.97</x:v>
      </x:c>
      <x:c r="AS839" s="14" t="n">
        <x:v>21.58</x:v>
      </x:c>
      <x:c r="AT839" s="14" t="n">
        <x:v>37.06</x:v>
      </x:c>
      <x:c r="AU839" s="14" t="n">
        <x:v>36</x:v>
      </x:c>
      <x:c r="AV839" s="14" t="n">
        <x:v>31.74</x:v>
      </x:c>
      <x:c r="AW839" s="14" t="n">
        <x:v>31.1</x:v>
      </x:c>
    </x:row>
    <x:row r="840">
      <x:c r="A840" t="str">
        <x:v>FARM_001</x:v>
      </x:c>
      <x:c r="B840" t="str">
        <x:v>CATTLE_014</x:v>
      </x:c>
      <x:c r="C840" s="12" t="n">
        <x:v>45967</x:v>
      </x:c>
      <x:c r="D840" t="str">
        <x:v>Cow</x:v>
      </x:c>
      <x:c r="E840" t="str">
        <x:v>Holstein</x:v>
      </x:c>
      <x:c r="F840" t="str">
        <x:v>BR</x:v>
      </x:c>
      <x:c r="G840" t="str">
        <x:v>MG</x:v>
      </x:c>
      <x:c r="H840" t="str">
        <x:v>Southeast</x:v>
      </x:c>
      <x:c r="I840" t="str">
        <x:v>Vicosa</x:v>
      </x:c>
      <x:c r="J840" t="str">
        <x:v>Tropical_Altitude</x:v>
      </x:c>
      <x:c r="K840" t="str">
        <x:v>Intensive</x:v>
      </x:c>
      <x:c r="L840" t="str">
        <x:v>Silage_Concentrates</x:v>
      </x:c>
      <x:c r="M840" t="str">
        <x:v>Spring</x:v>
      </x:c>
      <x:c r="N840" t="n">
        <x:v>2883</x:v>
      </x:c>
      <x:c r="O840" s="14" t="n">
        <x:v>94.7</x:v>
      </x:c>
      <x:c r="P840" s="14" t="n">
        <x:v>652.1</x:v>
      </x:c>
      <x:c r="Q840" t="n">
        <x:v>6</x:v>
      </x:c>
      <x:c r="R840" t="str">
        <x:v>Lactating</x:v>
      </x:c>
      <x:c r="S840" t="str">
        <x:v>Mid</x:v>
      </x:c>
      <x:c r="T840" t="n">
        <x:v>97</x:v>
      </x:c>
      <x:c r="U840" t="n">
        <x:v>97</x:v>
      </x:c>
      <x:c r="V840" t="str">
        <x:v>LOT_8H</x:v>
      </x:c>
      <x:c r="W840" t="n">
        <x:v>3</x:v>
      </x:c>
      <x:c r="X840" t="n">
        <x:v>8</x:v>
      </x:c>
      <x:c r="Y840" s="14" t="n">
        <x:v>3.04</x:v>
      </x:c>
      <x:c r="Z840" t="str">
        <x:v>ok</x:v>
      </x:c>
      <x:c r="AA840" s="14" t="n">
        <x:v>15.42</x:v>
      </x:c>
      <x:c r="AB840" s="14" t="n">
        <x:v>69.13</x:v>
      </x:c>
      <x:c r="AC840" s="14" t="n">
        <x:v>59.46</x:v>
      </x:c>
      <x:c r="AD840" t="str">
        <x:v>No_Stress</x:v>
      </x:c>
      <x:c r="AE840" t="n">
        <x:v>5</x:v>
      </x:c>
      <x:c r="AF840" t="str">
        <x:v>Healthy</x:v>
      </x:c>
      <x:c r="AG840" t="n">
        <x:v>0</x:v>
      </x:c>
      <x:c r="AH840" t="n">
        <x:v>8.03</x:v>
      </x:c>
      <x:c r="AI840" s="14" t="n">
        <x:v>9.97</x:v>
      </x:c>
      <x:c r="AJ840" s="14" t="n">
        <x:v>105.1</x:v>
      </x:c>
      <x:c r="AK840" s="14" t="n">
        <x:v>1.02</x:v>
      </x:c>
      <x:c r="AL840" s="14" t="n">
        <x:v>0</x:v>
      </x:c>
      <x:c r="AM840" s="14" t="n">
        <x:v>37.11</x:v>
      </x:c>
      <x:c r="AN840" s="14" t="n">
        <x:v>37.06</x:v>
      </x:c>
      <x:c r="AO840" s="14" t="n">
        <x:v>23.37</x:v>
      </x:c>
      <x:c r="AP840" s="14" t="n">
        <x:v>35.97</x:v>
      </x:c>
      <x:c r="AQ840" s="14" t="n">
        <x:v>37.3</x:v>
      </x:c>
      <x:c r="AR840" s="14" t="n">
        <x:v>34.96</x:v>
      </x:c>
      <x:c r="AS840" s="14" t="n">
        <x:v>22.15</x:v>
      </x:c>
      <x:c r="AT840" s="14" t="n">
        <x:v>36</x:v>
      </x:c>
      <x:c r="AU840" s="14" t="n">
        <x:v>36.01</x:v>
      </x:c>
      <x:c r="AV840" s="14" t="n">
        <x:v>33.11</x:v>
      </x:c>
      <x:c r="AW840" s="14" t="n">
        <x:v>29.95</x:v>
      </x:c>
    </x:row>
    <x:row r="841">
      <x:c r="A841" t="str">
        <x:v>FARM_001</x:v>
      </x:c>
      <x:c r="B841" t="str">
        <x:v>CATTLE_014</x:v>
      </x:c>
      <x:c r="C841" s="12" t="n">
        <x:v>45982</x:v>
      </x:c>
      <x:c r="D841" t="str">
        <x:v>Cow</x:v>
      </x:c>
      <x:c r="E841" t="str">
        <x:v>Holstein</x:v>
      </x:c>
      <x:c r="F841" t="str">
        <x:v>BR</x:v>
      </x:c>
      <x:c r="G841" t="str">
        <x:v>MG</x:v>
      </x:c>
      <x:c r="H841" t="str">
        <x:v>Southeast</x:v>
      </x:c>
      <x:c r="I841" t="str">
        <x:v>Vicosa</x:v>
      </x:c>
      <x:c r="J841" t="str">
        <x:v>Tropical_Altitude</x:v>
      </x:c>
      <x:c r="K841" t="str">
        <x:v>Intensive</x:v>
      </x:c>
      <x:c r="L841" t="str">
        <x:v>Silage_Concentrates</x:v>
      </x:c>
      <x:c r="M841" t="str">
        <x:v>Spring</x:v>
      </x:c>
      <x:c r="N841" t="n">
        <x:v>2898</x:v>
      </x:c>
      <x:c r="O841" s="14" t="n">
        <x:v>95.2</x:v>
      </x:c>
      <x:c r="P841" s="14" t="n">
        <x:v>659.3</x:v>
      </x:c>
      <x:c r="Q841" t="n">
        <x:v>6</x:v>
      </x:c>
      <x:c r="R841" t="str">
        <x:v>Lactating</x:v>
      </x:c>
      <x:c r="S841" t="str">
        <x:v>Mid</x:v>
      </x:c>
      <x:c r="T841" t="n">
        <x:v>112</x:v>
      </x:c>
      <x:c r="U841" t="n">
        <x:v>112</x:v>
      </x:c>
      <x:c r="V841" t="str">
        <x:v>LOT_8H</x:v>
      </x:c>
      <x:c r="W841" t="n">
        <x:v>3</x:v>
      </x:c>
      <x:c r="X841" t="n">
        <x:v>8</x:v>
      </x:c>
      <x:c r="Y841" s="14" t="n">
        <x:v>3.2</x:v>
      </x:c>
      <x:c r="Z841" t="str">
        <x:v>ok</x:v>
      </x:c>
      <x:c r="AA841" s="14" t="n">
        <x:v>19.11</x:v>
      </x:c>
      <x:c r="AB841" s="14" t="n">
        <x:v>63.46</x:v>
      </x:c>
      <x:c r="AC841" s="14" t="n">
        <x:v>64.71</x:v>
      </x:c>
      <x:c r="AD841" t="str">
        <x:v>No_Stress</x:v>
      </x:c>
      <x:c r="AE841" t="n">
        <x:v>5</x:v>
      </x:c>
      <x:c r="AF841" t="str">
        <x:v>Healthy</x:v>
      </x:c>
      <x:c r="AG841" t="n">
        <x:v>0</x:v>
      </x:c>
      <x:c r="AH841" t="n">
        <x:v>8.13</x:v>
      </x:c>
      <x:c r="AI841" s="14" t="n">
        <x:v>11.36</x:v>
      </x:c>
      <x:c r="AJ841" s="14" t="n">
        <x:v>110.8</x:v>
      </x:c>
      <x:c r="AK841" s="14" t="n">
        <x:v>1.7</x:v>
      </x:c>
      <x:c r="AL841" s="14" t="n">
        <x:v>0</x:v>
      </x:c>
      <x:c r="AM841" s="14" t="n">
        <x:v>36.92</x:v>
      </x:c>
      <x:c r="AN841" s="14" t="n">
        <x:v>36</x:v>
      </x:c>
      <x:c r="AO841" s="14" t="n">
        <x:v>23.18</x:v>
      </x:c>
      <x:c r="AP841" s="14" t="n">
        <x:v>37.06</x:v>
      </x:c>
      <x:c r="AQ841" s="14" t="n">
        <x:v>36.52</x:v>
      </x:c>
      <x:c r="AR841" s="14" t="n">
        <x:v>36.59</x:v>
      </x:c>
      <x:c r="AS841" s="14" t="n">
        <x:v>22.95</x:v>
      </x:c>
      <x:c r="AT841" s="14" t="n">
        <x:v>36.01</x:v>
      </x:c>
      <x:c r="AU841" s="14" t="n">
        <x:v>35.03</x:v>
      </x:c>
      <x:c r="AV841" s="14" t="n">
        <x:v>31.92</x:v>
      </x:c>
      <x:c r="AW841" s="14" t="n">
        <x:v>28.58</x:v>
      </x:c>
    </x:row>
    <x:row r="842">
      <x:c r="A842" t="str">
        <x:v>FARM_001</x:v>
      </x:c>
      <x:c r="B842" t="str">
        <x:v>CATTLE_014</x:v>
      </x:c>
      <x:c r="C842" s="12" t="n">
        <x:v>45997</x:v>
      </x:c>
      <x:c r="D842" t="str">
        <x:v>Cow</x:v>
      </x:c>
      <x:c r="E842" t="str">
        <x:v>Holstein</x:v>
      </x:c>
      <x:c r="F842" t="str">
        <x:v>BR</x:v>
      </x:c>
      <x:c r="G842" t="str">
        <x:v>MG</x:v>
      </x:c>
      <x:c r="H842" t="str">
        <x:v>Southeast</x:v>
      </x:c>
      <x:c r="I842" t="str">
        <x:v>Vicosa</x:v>
      </x:c>
      <x:c r="J842" t="str">
        <x:v>Tropical_Altitude</x:v>
      </x:c>
      <x:c r="K842" t="str">
        <x:v>Intensive</x:v>
      </x:c>
      <x:c r="L842" t="str">
        <x:v>Silage_Concentrates</x:v>
      </x:c>
      <x:c r="M842" t="str">
        <x:v>Summer</x:v>
      </x:c>
      <x:c r="N842" t="n">
        <x:v>2913</x:v>
      </x:c>
      <x:c r="O842" s="14" t="n">
        <x:v>95.7</x:v>
      </x:c>
      <x:c r="P842" s="14" t="n">
        <x:v>657.6</x:v>
      </x:c>
      <x:c r="Q842" t="n">
        <x:v>6</x:v>
      </x:c>
      <x:c r="R842" t="str">
        <x:v>Lactating</x:v>
      </x:c>
      <x:c r="S842" t="str">
        <x:v>Mid</x:v>
      </x:c>
      <x:c r="T842" t="n">
        <x:v>127</x:v>
      </x:c>
      <x:c r="U842" t="n">
        <x:v>127</x:v>
      </x:c>
      <x:c r="V842" t="str">
        <x:v>LOT_8H</x:v>
      </x:c>
      <x:c r="W842" t="n">
        <x:v>3</x:v>
      </x:c>
      <x:c r="X842" t="n">
        <x:v>8</x:v>
      </x:c>
      <x:c r="Y842" s="14" t="n">
        <x:v>3.33</x:v>
      </x:c>
      <x:c r="Z842" t="str">
        <x:v>ok</x:v>
      </x:c>
      <x:c r="AA842" s="14" t="n">
        <x:v>17.6</x:v>
      </x:c>
      <x:c r="AB842" s="14" t="n">
        <x:v>70.26</x:v>
      </x:c>
      <x:c r="AC842" s="14" t="n">
        <x:v>62.75</x:v>
      </x:c>
      <x:c r="AD842" t="str">
        <x:v>No_Stress</x:v>
      </x:c>
      <x:c r="AE842" t="n">
        <x:v>5</x:v>
      </x:c>
      <x:c r="AF842" t="str">
        <x:v>Healthy</x:v>
      </x:c>
      <x:c r="AG842" t="n">
        <x:v>0</x:v>
      </x:c>
      <x:c r="AH842" t="n">
        <x:v>8.3</x:v>
      </x:c>
      <x:c r="AI842" s="14" t="n">
        <x:v>10.33</x:v>
      </x:c>
      <x:c r="AJ842" s="14" t="n">
        <x:v>103.5</x:v>
      </x:c>
      <x:c r="AK842" s="14" t="n">
        <x:v>1.09</x:v>
      </x:c>
      <x:c r="AL842" s="14" t="n">
        <x:v>0</x:v>
      </x:c>
      <x:c r="AM842" s="14" t="n">
        <x:v>36.82</x:v>
      </x:c>
      <x:c r="AN842" s="14" t="n">
        <x:v>36.01</x:v>
      </x:c>
      <x:c r="AO842" s="14" t="n">
        <x:v>23.15</x:v>
      </x:c>
      <x:c r="AP842" s="14" t="n">
        <x:v>36</x:v>
      </x:c>
      <x:c r="AQ842" s="14" t="n">
        <x:v>36.53</x:v>
      </x:c>
      <x:c r="AR842" s="14" t="n">
        <x:v>37.04</x:v>
      </x:c>
      <x:c r="AS842" s="14" t="n">
        <x:v>23.57</x:v>
      </x:c>
      <x:c r="AT842" s="14" t="n">
        <x:v>35.03</x:v>
      </x:c>
      <x:c r="AU842" s="14" t="n">
        <x:v>35.39</x:v>
      </x:c>
      <x:c r="AV842" s="14" t="n">
        <x:v>25.26</x:v>
      </x:c>
      <x:c r="AW842" s="14" t="n">
        <x:v>0</x:v>
      </x:c>
    </x:row>
    <x:row r="843">
      <x:c r="A843" t="str">
        <x:v>FARM_001</x:v>
      </x:c>
      <x:c r="B843" t="str">
        <x:v>CATTLE_014</x:v>
      </x:c>
      <x:c r="C843" s="12" t="n">
        <x:v>46012</x:v>
      </x:c>
      <x:c r="D843" t="str">
        <x:v>Cow</x:v>
      </x:c>
      <x:c r="E843" t="str">
        <x:v>Holstein</x:v>
      </x:c>
      <x:c r="F843" t="str">
        <x:v>BR</x:v>
      </x:c>
      <x:c r="G843" t="str">
        <x:v>MG</x:v>
      </x:c>
      <x:c r="H843" t="str">
        <x:v>Southeast</x:v>
      </x:c>
      <x:c r="I843" t="str">
        <x:v>Vicosa</x:v>
      </x:c>
      <x:c r="J843" t="str">
        <x:v>Tropical_Altitude</x:v>
      </x:c>
      <x:c r="K843" t="str">
        <x:v>Intensive</x:v>
      </x:c>
      <x:c r="L843" t="str">
        <x:v>Silage_Concentrates</x:v>
      </x:c>
      <x:c r="M843" t="str">
        <x:v>Summer</x:v>
      </x:c>
      <x:c r="N843" t="n">
        <x:v>2928</x:v>
      </x:c>
      <x:c r="O843" s="14" t="n">
        <x:v>96.2</x:v>
      </x:c>
      <x:c r="P843" s="14" t="n">
        <x:v>665.7</x:v>
      </x:c>
      <x:c r="Q843" t="n">
        <x:v>6</x:v>
      </x:c>
      <x:c r="R843" t="str">
        <x:v>Lactating</x:v>
      </x:c>
      <x:c r="S843" t="str">
        <x:v>Mid</x:v>
      </x:c>
      <x:c r="T843" t="n">
        <x:v>142</x:v>
      </x:c>
      <x:c r="U843" t="n">
        <x:v>142</x:v>
      </x:c>
      <x:c r="V843" t="str">
        <x:v>LOT_8H</x:v>
      </x:c>
      <x:c r="W843" t="n">
        <x:v>3</x:v>
      </x:c>
      <x:c r="X843" t="n">
        <x:v>8</x:v>
      </x:c>
      <x:c r="Y843" s="14" t="n">
        <x:v>3.59</x:v>
      </x:c>
      <x:c r="Z843" t="str">
        <x:v>ok</x:v>
      </x:c>
      <x:c r="AA843" s="14" t="n">
        <x:v>19.35</x:v>
      </x:c>
      <x:c r="AB843" s="14" t="n">
        <x:v>75.97</x:v>
      </x:c>
      <x:c r="AC843" s="14" t="n">
        <x:v>65.66</x:v>
      </x:c>
      <x:c r="AD843" t="str">
        <x:v>No_Stress</x:v>
      </x:c>
      <x:c r="AE843" t="n">
        <x:v>5</x:v>
      </x:c>
      <x:c r="AF843" t="str">
        <x:v>Healthy</x:v>
      </x:c>
      <x:c r="AG843" t="n">
        <x:v>0</x:v>
      </x:c>
      <x:c r="AH843" t="n">
        <x:v>8.07</x:v>
      </x:c>
      <x:c r="AI843" s="14" t="n">
        <x:v>11.14</x:v>
      </x:c>
      <x:c r="AJ843" s="14" t="n">
        <x:v>109.2</x:v>
      </x:c>
      <x:c r="AK843" s="14" t="n">
        <x:v>0.76</x:v>
      </x:c>
      <x:c r="AL843" s="14" t="n">
        <x:v>0</x:v>
      </x:c>
      <x:c r="AM843" s="14" t="n">
        <x:v>35.94</x:v>
      </x:c>
      <x:c r="AN843" s="14" t="n">
        <x:v>35.03</x:v>
      </x:c>
      <x:c r="AO843" s="14" t="n">
        <x:v>23</x:v>
      </x:c>
      <x:c r="AP843" s="14" t="n">
        <x:v>36.01</x:v>
      </x:c>
      <x:c r="AQ843" s="14" t="n">
        <x:v>36</x:v>
      </x:c>
      <x:c r="AR843" s="14" t="n">
        <x:v>37.02</x:v>
      </x:c>
      <x:c r="AS843" s="14" t="n">
        <x:v>26.57</x:v>
      </x:c>
      <x:c r="AT843" s="14" t="n">
        <x:v>35.39</x:v>
      </x:c>
      <x:c r="AU843" s="14" t="n">
        <x:v>31.74</x:v>
      </x:c>
      <x:c r="AV843" s="14" t="n">
        <x:v>25.01</x:v>
      </x:c>
      <x:c r="AW843" s="14" t="n">
        <x:v>0</x:v>
      </x:c>
    </x:row>
    <x:row r="844">
      <x:c r="A844" t="str">
        <x:v>FARM_001</x:v>
      </x:c>
      <x:c r="B844" t="str">
        <x:v>CATTLE_014</x:v>
      </x:c>
      <x:c r="C844" s="12" t="n">
        <x:v>46027</x:v>
      </x:c>
      <x:c r="D844" t="str">
        <x:v>Cow</x:v>
      </x:c>
      <x:c r="E844" t="str">
        <x:v>Holstein</x:v>
      </x:c>
      <x:c r="F844" t="str">
        <x:v>BR</x:v>
      </x:c>
      <x:c r="G844" t="str">
        <x:v>MG</x:v>
      </x:c>
      <x:c r="H844" t="str">
        <x:v>Southeast</x:v>
      </x:c>
      <x:c r="I844" t="str">
        <x:v>Vicosa</x:v>
      </x:c>
      <x:c r="J844" t="str">
        <x:v>Tropical_Altitude</x:v>
      </x:c>
      <x:c r="K844" t="str">
        <x:v>Intensive</x:v>
      </x:c>
      <x:c r="L844" t="str">
        <x:v>Silage_Concentrates</x:v>
      </x:c>
      <x:c r="M844" t="str">
        <x:v>Summer</x:v>
      </x:c>
      <x:c r="N844" t="n">
        <x:v>2943</x:v>
      </x:c>
      <x:c r="O844" s="14" t="n">
        <x:v>96.7</x:v>
      </x:c>
      <x:c r="P844" s="14" t="n">
        <x:v>655.3</x:v>
      </x:c>
      <x:c r="Q844" t="n">
        <x:v>6</x:v>
      </x:c>
      <x:c r="R844" t="str">
        <x:v>Lactating</x:v>
      </x:c>
      <x:c r="S844" t="str">
        <x:v>Mid</x:v>
      </x:c>
      <x:c r="T844" t="n">
        <x:v>157</x:v>
      </x:c>
      <x:c r="U844" t="n">
        <x:v>157</x:v>
      </x:c>
      <x:c r="V844" t="str">
        <x:v>LOT_8H</x:v>
      </x:c>
      <x:c r="W844" t="n">
        <x:v>3</x:v>
      </x:c>
      <x:c r="X844" t="n">
        <x:v>8</x:v>
      </x:c>
      <x:c r="Y844" s="14" t="n">
        <x:v>3.33</x:v>
      </x:c>
      <x:c r="Z844" t="str">
        <x:v>ok</x:v>
      </x:c>
      <x:c r="AA844" s="14" t="n">
        <x:v>20.75</x:v>
      </x:c>
      <x:c r="AB844" s="14" t="n">
        <x:v>71.06</x:v>
      </x:c>
      <x:c r="AC844" s="14" t="n">
        <x:v>67.54</x:v>
      </x:c>
      <x:c r="AD844" t="str">
        <x:v>No_Stress</x:v>
      </x:c>
      <x:c r="AE844" t="n">
        <x:v>5</x:v>
      </x:c>
      <x:c r="AF844" t="str">
        <x:v>Healthy</x:v>
      </x:c>
      <x:c r="AG844" t="n">
        <x:v>0</x:v>
      </x:c>
      <x:c r="AH844" t="n">
        <x:v>8.09</x:v>
      </x:c>
      <x:c r="AI844" s="14" t="n">
        <x:v>11.27</x:v>
      </x:c>
      <x:c r="AJ844" s="14" t="n">
        <x:v>104.3</x:v>
      </x:c>
      <x:c r="AK844" s="14" t="n">
        <x:v>1.15</x:v>
      </x:c>
      <x:c r="AL844" s="14" t="n">
        <x:v>0</x:v>
      </x:c>
      <x:c r="AM844" s="14" t="n">
        <x:v>34.3</x:v>
      </x:c>
      <x:c r="AN844" s="14" t="n">
        <x:v>35.39</x:v>
      </x:c>
      <x:c r="AO844" s="14" t="n">
        <x:v>22.92</x:v>
      </x:c>
      <x:c r="AP844" s="14" t="n">
        <x:v>35.03</x:v>
      </x:c>
      <x:c r="AQ844" s="14" t="n">
        <x:v>35.52</x:v>
      </x:c>
      <x:c r="AR844" s="14" t="n">
        <x:v>36.45</x:v>
      </x:c>
      <x:c r="AS844" s="14" t="n">
        <x:v>29.49</x:v>
      </x:c>
      <x:c r="AT844" s="14" t="n">
        <x:v>31.74</x:v>
      </x:c>
      <x:c r="AU844" s="14" t="n">
        <x:v>33.11</x:v>
      </x:c>
      <x:c r="AV844" s="14" t="n">
        <x:v>29.94</x:v>
      </x:c>
      <x:c r="AW844" s="14"/>
    </x:row>
    <x:row r="845">
      <x:c r="A845" t="str">
        <x:v>FARM_001</x:v>
      </x:c>
      <x:c r="B845" t="str">
        <x:v>CATTLE_014</x:v>
      </x:c>
      <x:c r="C845" s="12" t="n">
        <x:v>46042</x:v>
      </x:c>
      <x:c r="D845" t="str">
        <x:v>Cow</x:v>
      </x:c>
      <x:c r="E845" t="str">
        <x:v>Holstein</x:v>
      </x:c>
      <x:c r="F845" t="str">
        <x:v>BR</x:v>
      </x:c>
      <x:c r="G845" t="str">
        <x:v>MG</x:v>
      </x:c>
      <x:c r="H845" t="str">
        <x:v>Southeast</x:v>
      </x:c>
      <x:c r="I845" t="str">
        <x:v>Vicosa</x:v>
      </x:c>
      <x:c r="J845" t="str">
        <x:v>Tropical_Altitude</x:v>
      </x:c>
      <x:c r="K845" t="str">
        <x:v>Intensive</x:v>
      </x:c>
      <x:c r="L845" t="str">
        <x:v>Silage_Concentrates</x:v>
      </x:c>
      <x:c r="M845" t="str">
        <x:v>Summer</x:v>
      </x:c>
      <x:c r="N845" t="n">
        <x:v>2958</x:v>
      </x:c>
      <x:c r="O845" s="14" t="n">
        <x:v>97.2</x:v>
      </x:c>
      <x:c r="P845" s="14" t="n">
        <x:v>667.3</x:v>
      </x:c>
      <x:c r="Q845" t="n">
        <x:v>6</x:v>
      </x:c>
      <x:c r="R845" t="str">
        <x:v>Lactating</x:v>
      </x:c>
      <x:c r="S845" t="str">
        <x:v>Mid</x:v>
      </x:c>
      <x:c r="T845" t="n">
        <x:v>172</x:v>
      </x:c>
      <x:c r="U845" t="n">
        <x:v>172</x:v>
      </x:c>
      <x:c r="V845" t="str">
        <x:v>LOT_8H</x:v>
      </x:c>
      <x:c r="W845" t="n">
        <x:v>3</x:v>
      </x:c>
      <x:c r="X845" t="n">
        <x:v>8</x:v>
      </x:c>
      <x:c r="Y845" s="14" t="n">
        <x:v>3.51</x:v>
      </x:c>
      <x:c r="Z845" t="str">
        <x:v>ok</x:v>
      </x:c>
      <x:c r="AA845" s="14" t="n">
        <x:v>18.97</x:v>
      </x:c>
      <x:c r="AB845" s="14" t="n">
        <x:v>65.07</x:v>
      </x:c>
      <x:c r="AC845" s="14" t="n">
        <x:v>64.59</x:v>
      </x:c>
      <x:c r="AD845" t="str">
        <x:v>No_Stress</x:v>
      </x:c>
      <x:c r="AE845" t="n">
        <x:v>5</x:v>
      </x:c>
      <x:c r="AF845" t="str">
        <x:v>Healthy</x:v>
      </x:c>
      <x:c r="AG845" t="n">
        <x:v>0</x:v>
      </x:c>
      <x:c r="AH845" t="n">
        <x:v>7.88</x:v>
      </x:c>
      <x:c r="AI845" s="14" t="n">
        <x:v>12.16</x:v>
      </x:c>
      <x:c r="AJ845" s="14" t="n">
        <x:v>101.8</x:v>
      </x:c>
      <x:c r="AK845" s="14" t="n">
        <x:v>1.39</x:v>
      </x:c>
      <x:c r="AL845" s="14" t="n">
        <x:v>0</x:v>
      </x:c>
      <x:c r="AM845" s="14" t="n">
        <x:v>33.54</x:v>
      </x:c>
      <x:c r="AN845" s="14" t="n">
        <x:v>31.74</x:v>
      </x:c>
      <x:c r="AO845" s="14" t="n">
        <x:v>22.03</x:v>
      </x:c>
      <x:c r="AP845" s="14" t="n">
        <x:v>35.39</x:v>
      </x:c>
      <x:c r="AQ845" s="14" t="n">
        <x:v>35.21</x:v>
      </x:c>
      <x:c r="AR845" s="14" t="n">
        <x:v>35.91</x:v>
      </x:c>
      <x:c r="AS845" s="14" t="n">
        <x:v>32.44</x:v>
      </x:c>
      <x:c r="AT845" s="14" t="n">
        <x:v>33.11</x:v>
      </x:c>
      <x:c r="AU845" s="14" t="n">
        <x:v>31.92</x:v>
      </x:c>
      <x:c r="AV845" s="14" t="n">
        <x:v>31.1</x:v>
      </x:c>
      <x:c r="AW845" s="14"/>
    </x:row>
    <x:row r="846">
      <x:c r="A846" t="str">
        <x:v>FARM_001</x:v>
      </x:c>
      <x:c r="B846" t="str">
        <x:v>CATTLE_014</x:v>
      </x:c>
      <x:c r="C846" s="12" t="n">
        <x:v>46057</x:v>
      </x:c>
      <x:c r="D846" t="str">
        <x:v>Cow</x:v>
      </x:c>
      <x:c r="E846" t="str">
        <x:v>Holstein</x:v>
      </x:c>
      <x:c r="F846" t="str">
        <x:v>BR</x:v>
      </x:c>
      <x:c r="G846" t="str">
        <x:v>MG</x:v>
      </x:c>
      <x:c r="H846" t="str">
        <x:v>Southeast</x:v>
      </x:c>
      <x:c r="I846" t="str">
        <x:v>Vicosa</x:v>
      </x:c>
      <x:c r="J846" t="str">
        <x:v>Tropical_Altitude</x:v>
      </x:c>
      <x:c r="K846" t="str">
        <x:v>Intensive</x:v>
      </x:c>
      <x:c r="L846" t="str">
        <x:v>Silage_Concentrates</x:v>
      </x:c>
      <x:c r="M846" t="str">
        <x:v>Summer</x:v>
      </x:c>
      <x:c r="N846" t="n">
        <x:v>2973</x:v>
      </x:c>
      <x:c r="O846" s="14" t="n">
        <x:v>97.7</x:v>
      </x:c>
      <x:c r="P846" s="14" t="n">
        <x:v>661.5</x:v>
      </x:c>
      <x:c r="Q846" t="n">
        <x:v>6</x:v>
      </x:c>
      <x:c r="R846" t="str">
        <x:v>Lactating</x:v>
      </x:c>
      <x:c r="S846" t="str">
        <x:v>Late</x:v>
      </x:c>
      <x:c r="T846" t="n">
        <x:v>187</x:v>
      </x:c>
      <x:c r="U846" t="n">
        <x:v>187</x:v>
      </x:c>
      <x:c r="V846" t="str">
        <x:v>LOT_8H</x:v>
      </x:c>
      <x:c r="W846" t="n">
        <x:v>3</x:v>
      </x:c>
      <x:c r="X846" t="n">
        <x:v>8</x:v>
      </x:c>
      <x:c r="Y846" s="14" t="n">
        <x:v>3.82</x:v>
      </x:c>
      <x:c r="Z846" t="str">
        <x:v>ok</x:v>
      </x:c>
      <x:c r="AA846" s="14" t="n">
        <x:v>20.68</x:v>
      </x:c>
      <x:c r="AB846" s="14" t="n">
        <x:v>84.86</x:v>
      </x:c>
      <x:c r="AC846" s="14" t="n">
        <x:v>68.29</x:v>
      </x:c>
      <x:c r="AD846" t="str">
        <x:v>Mild</x:v>
      </x:c>
      <x:c r="AE846" t="n">
        <x:v>5</x:v>
      </x:c>
      <x:c r="AF846" t="str">
        <x:v>Healthy</x:v>
      </x:c>
      <x:c r="AG846" t="n">
        <x:v>0</x:v>
      </x:c>
      <x:c r="AH846" t="n">
        <x:v>7.99</x:v>
      </x:c>
      <x:c r="AI846" s="14" t="n">
        <x:v>12</x:v>
      </x:c>
      <x:c r="AJ846" s="14" t="n">
        <x:v>98.7</x:v>
      </x:c>
      <x:c r="AK846" s="14" t="n">
        <x:v>0.86</x:v>
      </x:c>
      <x:c r="AL846" s="14" t="n">
        <x:v>0</x:v>
      </x:c>
      <x:c r="AM846" s="14" t="n">
        <x:v>33.25</x:v>
      </x:c>
      <x:c r="AN846" s="14" t="n">
        <x:v>33.11</x:v>
      </x:c>
      <x:c r="AO846" s="14" t="n">
        <x:v>22.34</x:v>
      </x:c>
      <x:c r="AP846" s="14" t="n">
        <x:v>31.74</x:v>
      </x:c>
      <x:c r="AQ846" s="14" t="n">
        <x:v>33.56</x:v>
      </x:c>
      <x:c r="AR846" s="14" t="n">
        <x:v>35.2</x:v>
      </x:c>
      <x:c r="AS846" s="14" t="n">
        <x:v>35.09</x:v>
      </x:c>
      <x:c r="AT846" s="14" t="n">
        <x:v>31.92</x:v>
      </x:c>
      <x:c r="AU846" s="14" t="n">
        <x:v>25.26</x:v>
      </x:c>
      <x:c r="AV846" s="14" t="n">
        <x:v>29.95</x:v>
      </x:c>
      <x:c r="AW846" s="14"/>
    </x:row>
    <x:row r="847">
      <x:c r="A847" t="str">
        <x:v>FARM_001</x:v>
      </x:c>
      <x:c r="B847" t="str">
        <x:v>CATTLE_014</x:v>
      </x:c>
      <x:c r="C847" s="12" t="n">
        <x:v>46072</x:v>
      </x:c>
      <x:c r="D847" t="str">
        <x:v>Cow</x:v>
      </x:c>
      <x:c r="E847" t="str">
        <x:v>Holstein</x:v>
      </x:c>
      <x:c r="F847" t="str">
        <x:v>BR</x:v>
      </x:c>
      <x:c r="G847" t="str">
        <x:v>MG</x:v>
      </x:c>
      <x:c r="H847" t="str">
        <x:v>Southeast</x:v>
      </x:c>
      <x:c r="I847" t="str">
        <x:v>Vicosa</x:v>
      </x:c>
      <x:c r="J847" t="str">
        <x:v>Tropical_Altitude</x:v>
      </x:c>
      <x:c r="K847" t="str">
        <x:v>Intensive</x:v>
      </x:c>
      <x:c r="L847" t="str">
        <x:v>Silage_Concentrates</x:v>
      </x:c>
      <x:c r="M847" t="str">
        <x:v>Summer</x:v>
      </x:c>
      <x:c r="N847" t="n">
        <x:v>2988</x:v>
      </x:c>
      <x:c r="O847" s="14" t="n">
        <x:v>98.2</x:v>
      </x:c>
      <x:c r="P847" s="14" t="n">
        <x:v>662.4</x:v>
      </x:c>
      <x:c r="Q847" t="n">
        <x:v>6</x:v>
      </x:c>
      <x:c r="R847" t="str">
        <x:v>Lactating</x:v>
      </x:c>
      <x:c r="S847" t="str">
        <x:v>Late</x:v>
      </x:c>
      <x:c r="T847" t="n">
        <x:v>202</x:v>
      </x:c>
      <x:c r="U847" t="n">
        <x:v>202</x:v>
      </x:c>
      <x:c r="V847" t="str">
        <x:v>LOT_8H</x:v>
      </x:c>
      <x:c r="W847" t="n">
        <x:v>3</x:v>
      </x:c>
      <x:c r="X847" t="n">
        <x:v>8</x:v>
      </x:c>
      <x:c r="Y847" s="14" t="n">
        <x:v>3.66</x:v>
      </x:c>
      <x:c r="Z847" t="str">
        <x:v>ok</x:v>
      </x:c>
      <x:c r="AA847" s="14" t="n">
        <x:v>20.59</x:v>
      </x:c>
      <x:c r="AB847" s="14" t="n">
        <x:v>76.44</x:v>
      </x:c>
      <x:c r="AC847" s="14" t="n">
        <x:v>67.64</x:v>
      </x:c>
      <x:c r="AD847" t="str">
        <x:v>No_Stress</x:v>
      </x:c>
      <x:c r="AE847" t="n">
        <x:v>5</x:v>
      </x:c>
      <x:c r="AF847" t="str">
        <x:v>Healthy</x:v>
      </x:c>
      <x:c r="AG847" t="n">
        <x:v>0</x:v>
      </x:c>
      <x:c r="AH847" t="n">
        <x:v>8.34</x:v>
      </x:c>
      <x:c r="AI847" s="14" t="n">
        <x:v>11.61</x:v>
      </x:c>
      <x:c r="AJ847" s="14" t="n">
        <x:v>98.4</x:v>
      </x:c>
      <x:c r="AK847" s="14" t="n">
        <x:v>1.22</x:v>
      </x:c>
      <x:c r="AL847" s="14" t="n">
        <x:v>0</x:v>
      </x:c>
      <x:c r="AM847" s="14" t="n">
        <x:v>32.5</x:v>
      </x:c>
      <x:c r="AN847" s="14" t="n">
        <x:v>31.92</x:v>
      </x:c>
      <x:c r="AO847" s="14" t="n">
        <x:v>21.99</x:v>
      </x:c>
      <x:c r="AP847" s="14" t="n">
        <x:v>33.11</x:v>
      </x:c>
      <x:c r="AQ847" s="14" t="n">
        <x:v>32.42</x:v>
      </x:c>
      <x:c r="AR847" s="14" t="n">
        <x:v>34.55</x:v>
      </x:c>
      <x:c r="AS847" s="14" t="n">
        <x:v>35.57</x:v>
      </x:c>
      <x:c r="AT847" s="14" t="n">
        <x:v>25.26</x:v>
      </x:c>
      <x:c r="AU847" s="14" t="n">
        <x:v>25.01</x:v>
      </x:c>
      <x:c r="AV847" s="14" t="n">
        <x:v>28.58</x:v>
      </x:c>
      <x:c r="AW847" s="14"/>
    </x:row>
    <x:row r="848">
      <x:c r="A848" t="str">
        <x:v>FARM_001</x:v>
      </x:c>
      <x:c r="B848" t="str">
        <x:v>CATTLE_014</x:v>
      </x:c>
      <x:c r="C848" s="12" t="n">
        <x:v>46087</x:v>
      </x:c>
      <x:c r="D848" t="str">
        <x:v>Cow</x:v>
      </x:c>
      <x:c r="E848" t="str">
        <x:v>Holstein</x:v>
      </x:c>
      <x:c r="F848" t="str">
        <x:v>BR</x:v>
      </x:c>
      <x:c r="G848" t="str">
        <x:v>MG</x:v>
      </x:c>
      <x:c r="H848" t="str">
        <x:v>Southeast</x:v>
      </x:c>
      <x:c r="I848" t="str">
        <x:v>Vicosa</x:v>
      </x:c>
      <x:c r="J848" t="str">
        <x:v>Tropical_Altitude</x:v>
      </x:c>
      <x:c r="K848" t="str">
        <x:v>Intensive</x:v>
      </x:c>
      <x:c r="L848" t="str">
        <x:v>Silage_Concentrates</x:v>
      </x:c>
      <x:c r="M848" t="str">
        <x:v>Autumn</x:v>
      </x:c>
      <x:c r="N848" t="n">
        <x:v>3003</x:v>
      </x:c>
      <x:c r="O848" s="14" t="n">
        <x:v>98.7</x:v>
      </x:c>
      <x:c r="P848" s="14" t="n">
        <x:v>662</x:v>
      </x:c>
      <x:c r="Q848" t="n">
        <x:v>6</x:v>
      </x:c>
      <x:c r="R848" t="str">
        <x:v>Lactating</x:v>
      </x:c>
      <x:c r="S848" t="str">
        <x:v>Late</x:v>
      </x:c>
      <x:c r="T848" t="n">
        <x:v>217</x:v>
      </x:c>
      <x:c r="U848" t="n">
        <x:v>217</x:v>
      </x:c>
      <x:c r="V848" t="str">
        <x:v>LOT_8H</x:v>
      </x:c>
      <x:c r="W848" t="n">
        <x:v>3</x:v>
      </x:c>
      <x:c r="X848" t="n">
        <x:v>8</x:v>
      </x:c>
      <x:c r="Y848" s="14" t="n">
        <x:v>3.55</x:v>
      </x:c>
      <x:c r="Z848" t="str">
        <x:v>ok</x:v>
      </x:c>
      <x:c r="AA848" s="14" t="n">
        <x:v>24.94</x:v>
      </x:c>
      <x:c r="AB848" s="14" t="n">
        <x:v>75.2</x:v>
      </x:c>
      <x:c r="AC848" s="14" t="n">
        <x:v>74.31</x:v>
      </x:c>
      <x:c r="AD848" t="str">
        <x:v>Moderate</x:v>
      </x:c>
      <x:c r="AE848" t="n">
        <x:v>5</x:v>
      </x:c>
      <x:c r="AF848" t="str">
        <x:v>Mastitis</x:v>
      </x:c>
      <x:c r="AG848" t="n">
        <x:v>5</x:v>
      </x:c>
      <x:c r="AH848" t="n">
        <x:v>6.73</x:v>
      </x:c>
      <x:c r="AI848" s="14" t="n">
        <x:v>11.43</x:v>
      </x:c>
      <x:c r="AJ848" s="14" t="n">
        <x:v>96.9</x:v>
      </x:c>
      <x:c r="AK848" s="14" t="n">
        <x:v>0.7</x:v>
      </x:c>
      <x:c r="AL848" s="14" t="n">
        <x:v>0</x:v>
      </x:c>
      <x:c r="AM848" s="14" t="n">
        <x:v>27.44</x:v>
      </x:c>
      <x:c r="AN848" s="14" t="n">
        <x:v>25.26</x:v>
      </x:c>
      <x:c r="AO848" s="14" t="n">
        <x:v>19.95</x:v>
      </x:c>
      <x:c r="AP848" s="14" t="n">
        <x:v>31.92</x:v>
      </x:c>
      <x:c r="AQ848" s="14" t="n">
        <x:v>32.52</x:v>
      </x:c>
      <x:c r="AR848" s="14" t="n">
        <x:v>33.87</x:v>
      </x:c>
      <x:c r="AS848" s="14" t="n">
        <x:v>35.45</x:v>
      </x:c>
      <x:c r="AT848" s="14" t="n">
        <x:v>25.01</x:v>
      </x:c>
      <x:c r="AU848" s="14" t="n">
        <x:v>29.94</x:v>
      </x:c>
      <x:c r="AV848" s="14" t="n">
        <x:v>0</x:v>
      </x:c>
      <x:c r="AW848" s="14"/>
    </x:row>
    <x:row r="849">
      <x:c r="A849" t="str">
        <x:v>FARM_001</x:v>
      </x:c>
      <x:c r="B849" t="str">
        <x:v>CATTLE_014</x:v>
      </x:c>
      <x:c r="C849" s="12" t="n">
        <x:v>46102</x:v>
      </x:c>
      <x:c r="D849" t="str">
        <x:v>Cow</x:v>
      </x:c>
      <x:c r="E849" t="str">
        <x:v>Holstein</x:v>
      </x:c>
      <x:c r="F849" t="str">
        <x:v>BR</x:v>
      </x:c>
      <x:c r="G849" t="str">
        <x:v>MG</x:v>
      </x:c>
      <x:c r="H849" t="str">
        <x:v>Southeast</x:v>
      </x:c>
      <x:c r="I849" t="str">
        <x:v>Vicosa</x:v>
      </x:c>
      <x:c r="J849" t="str">
        <x:v>Tropical_Altitude</x:v>
      </x:c>
      <x:c r="K849" t="str">
        <x:v>Intensive</x:v>
      </x:c>
      <x:c r="L849" t="str">
        <x:v>Silage_Concentrates</x:v>
      </x:c>
      <x:c r="M849" t="str">
        <x:v>Autumn</x:v>
      </x:c>
      <x:c r="N849" t="n">
        <x:v>3018</x:v>
      </x:c>
      <x:c r="O849" s="14" t="n">
        <x:v>99.2</x:v>
      </x:c>
      <x:c r="P849" s="14" t="n">
        <x:v>649.1</x:v>
      </x:c>
      <x:c r="Q849" t="n">
        <x:v>6</x:v>
      </x:c>
      <x:c r="R849" t="str">
        <x:v>Lactating</x:v>
      </x:c>
      <x:c r="S849" t="str">
        <x:v>Late</x:v>
      </x:c>
      <x:c r="T849" t="n">
        <x:v>232</x:v>
      </x:c>
      <x:c r="U849" t="n">
        <x:v>232</x:v>
      </x:c>
      <x:c r="V849" t="str">
        <x:v>LOT_8H</x:v>
      </x:c>
      <x:c r="W849" t="n">
        <x:v>3</x:v>
      </x:c>
      <x:c r="X849" t="n">
        <x:v>8</x:v>
      </x:c>
      <x:c r="Y849" s="14" t="n">
        <x:v>3.73</x:v>
      </x:c>
      <x:c r="Z849" t="str">
        <x:v>ok</x:v>
      </x:c>
      <x:c r="AA849" s="14" t="n">
        <x:v>21.4</x:v>
      </x:c>
      <x:c r="AB849" s="14" t="n">
        <x:v>82.07</x:v>
      </x:c>
      <x:c r="AC849" s="14" t="n">
        <x:v>69.29</x:v>
      </x:c>
      <x:c r="AD849" t="str">
        <x:v>Mild</x:v>
      </x:c>
      <x:c r="AE849" t="n">
        <x:v>5</x:v>
      </x:c>
      <x:c r="AF849" t="str">
        <x:v>Mastitis</x:v>
      </x:c>
      <x:c r="AG849" t="n">
        <x:v>20</x:v>
      </x:c>
      <x:c r="AH849" t="n">
        <x:v>7.28</x:v>
      </x:c>
      <x:c r="AI849" s="14" t="n">
        <x:v>10.36</x:v>
      </x:c>
      <x:c r="AJ849" s="14" t="n">
        <x:v>84.8</x:v>
      </x:c>
      <x:c r="AK849" s="14" t="n">
        <x:v>1.28</x:v>
      </x:c>
      <x:c r="AL849" s="14" t="n">
        <x:v>0</x:v>
      </x:c>
      <x:c r="AM849" s="14" t="n">
        <x:v>25.6</x:v>
      </x:c>
      <x:c r="AN849" s="14" t="n">
        <x:v>25.01</x:v>
      </x:c>
      <x:c r="AO849" s="14" t="n">
        <x:v>19.64</x:v>
      </x:c>
      <x:c r="AP849" s="14" t="n">
        <x:v>25.26</x:v>
      </x:c>
      <x:c r="AQ849" s="14" t="n">
        <x:v>28.59</x:v>
      </x:c>
      <x:c r="AR849" s="14" t="n">
        <x:v>32.07</x:v>
      </x:c>
      <x:c r="AS849" s="14" t="n">
        <x:v>34.55</x:v>
      </x:c>
      <x:c r="AT849" s="14" t="n">
        <x:v>29.94</x:v>
      </x:c>
      <x:c r="AU849" s="14" t="n">
        <x:v>31.1</x:v>
      </x:c>
      <x:c r="AV849" s="14" t="n">
        <x:v>0</x:v>
      </x:c>
      <x:c r="AW849" s="14"/>
    </x:row>
    <x:row r="850">
      <x:c r="A850" t="str">
        <x:v>FARM_001</x:v>
      </x:c>
      <x:c r="B850" t="str">
        <x:v>CATTLE_014</x:v>
      </x:c>
      <x:c r="C850" s="12" t="n">
        <x:v>46117</x:v>
      </x:c>
      <x:c r="D850" t="str">
        <x:v>Cow</x:v>
      </x:c>
      <x:c r="E850" t="str">
        <x:v>Holstein</x:v>
      </x:c>
      <x:c r="F850" t="str">
        <x:v>BR</x:v>
      </x:c>
      <x:c r="G850" t="str">
        <x:v>MG</x:v>
      </x:c>
      <x:c r="H850" t="str">
        <x:v>Southeast</x:v>
      </x:c>
      <x:c r="I850" t="str">
        <x:v>Vicosa</x:v>
      </x:c>
      <x:c r="J850" t="str">
        <x:v>Tropical_Altitude</x:v>
      </x:c>
      <x:c r="K850" t="str">
        <x:v>Intensive</x:v>
      </x:c>
      <x:c r="L850" t="str">
        <x:v>Silage_Concentrates</x:v>
      </x:c>
      <x:c r="M850" t="str">
        <x:v>Autumn</x:v>
      </x:c>
      <x:c r="N850" t="n">
        <x:v>3033</x:v>
      </x:c>
      <x:c r="O850" s="14" t="n">
        <x:v>99.6</x:v>
      </x:c>
      <x:c r="P850" s="14" t="n">
        <x:v>655.2</x:v>
      </x:c>
      <x:c r="Q850" t="n">
        <x:v>6</x:v>
      </x:c>
      <x:c r="R850" t="str">
        <x:v>Lactating</x:v>
      </x:c>
      <x:c r="S850" t="str">
        <x:v>Late</x:v>
      </x:c>
      <x:c r="T850" t="n">
        <x:v>247</x:v>
      </x:c>
      <x:c r="U850" t="n">
        <x:v>247</x:v>
      </x:c>
      <x:c r="V850" t="str">
        <x:v>LOT_8H</x:v>
      </x:c>
      <x:c r="W850" t="n">
        <x:v>3</x:v>
      </x:c>
      <x:c r="X850" t="n">
        <x:v>8</x:v>
      </x:c>
      <x:c r="Y850" s="14" t="n">
        <x:v>3.82</x:v>
      </x:c>
      <x:c r="Z850" t="str">
        <x:v>ok</x:v>
      </x:c>
      <x:c r="AA850" s="14" t="n">
        <x:v>23.09</x:v>
      </x:c>
      <x:c r="AB850" s="14" t="n">
        <x:v>80.54</x:v>
      </x:c>
      <x:c r="AC850" s="14" t="n">
        <x:v>71.9</x:v>
      </x:c>
      <x:c r="AD850" t="str">
        <x:v>Mild</x:v>
      </x:c>
      <x:c r="AE850" t="n">
        <x:v>5</x:v>
      </x:c>
      <x:c r="AF850" t="str">
        <x:v>Healthy</x:v>
      </x:c>
      <x:c r="AG850" t="n">
        <x:v>35</x:v>
      </x:c>
      <x:c r="AH850" t="n">
        <x:v>7.64</x:v>
      </x:c>
      <x:c r="AI850" s="14" t="n">
        <x:v>11.4</x:v>
      </x:c>
      <x:c r="AJ850" s="14" t="n">
        <x:v>103.5</x:v>
      </x:c>
      <x:c r="AK850" s="14" t="n">
        <x:v>1.06</x:v>
      </x:c>
      <x:c r="AL850" s="14" t="n">
        <x:v>0</x:v>
      </x:c>
      <x:c r="AM850" s="14" t="n">
        <x:v>27.34</x:v>
      </x:c>
      <x:c r="AN850" s="14" t="n">
        <x:v>29.94</x:v>
      </x:c>
      <x:c r="AO850" s="14" t="n">
        <x:v>21.25</x:v>
      </x:c>
      <x:c r="AP850" s="14" t="n">
        <x:v>25.01</x:v>
      </x:c>
      <x:c r="AQ850" s="14" t="n">
        <x:v>25.14</x:v>
      </x:c>
      <x:c r="AR850" s="14" t="n">
        <x:v>30.41</x:v>
      </x:c>
      <x:c r="AS850" s="14" t="n">
        <x:v>33.43</x:v>
      </x:c>
      <x:c r="AT850" s="14" t="n">
        <x:v>31.1</x:v>
      </x:c>
      <x:c r="AU850" s="14" t="n">
        <x:v>29.95</x:v>
      </x:c>
      <x:c r="AV850" s="14"/>
      <x:c r="AW850" s="14"/>
    </x:row>
    <x:row r="851">
      <x:c r="A851" t="str">
        <x:v>FARM_001</x:v>
      </x:c>
      <x:c r="B851" t="str">
        <x:v>CATTLE_014</x:v>
      </x:c>
      <x:c r="C851" s="12" t="n">
        <x:v>46132</x:v>
      </x:c>
      <x:c r="D851" t="str">
        <x:v>Cow</x:v>
      </x:c>
      <x:c r="E851" t="str">
        <x:v>Holstein</x:v>
      </x:c>
      <x:c r="F851" t="str">
        <x:v>BR</x:v>
      </x:c>
      <x:c r="G851" t="str">
        <x:v>MG</x:v>
      </x:c>
      <x:c r="H851" t="str">
        <x:v>Southeast</x:v>
      </x:c>
      <x:c r="I851" t="str">
        <x:v>Vicosa</x:v>
      </x:c>
      <x:c r="J851" t="str">
        <x:v>Tropical_Altitude</x:v>
      </x:c>
      <x:c r="K851" t="str">
        <x:v>Intensive</x:v>
      </x:c>
      <x:c r="L851" t="str">
        <x:v>Silage_Concentrates</x:v>
      </x:c>
      <x:c r="M851" t="str">
        <x:v>Autumn</x:v>
      </x:c>
      <x:c r="N851" t="n">
        <x:v>3048</x:v>
      </x:c>
      <x:c r="O851" s="14" t="n">
        <x:v>100.1</x:v>
      </x:c>
      <x:c r="P851" s="14" t="n">
        <x:v>663.2</x:v>
      </x:c>
      <x:c r="Q851" t="n">
        <x:v>6</x:v>
      </x:c>
      <x:c r="R851" t="str">
        <x:v>Lactating</x:v>
      </x:c>
      <x:c r="S851" t="str">
        <x:v>Late</x:v>
      </x:c>
      <x:c r="T851" t="n">
        <x:v>262</x:v>
      </x:c>
      <x:c r="U851" t="n">
        <x:v>262</x:v>
      </x:c>
      <x:c r="V851" t="str">
        <x:v>LOT_8H</x:v>
      </x:c>
      <x:c r="W851" t="n">
        <x:v>3</x:v>
      </x:c>
      <x:c r="X851" t="n">
        <x:v>8</x:v>
      </x:c>
      <x:c r="Y851" s="14" t="n">
        <x:v>3.63</x:v>
      </x:c>
      <x:c r="Z851" t="str">
        <x:v>ok</x:v>
      </x:c>
      <x:c r="AA851" s="14" t="n">
        <x:v>22.07</x:v>
      </x:c>
      <x:c r="AB851" s="14" t="n">
        <x:v>82.32</x:v>
      </x:c>
      <x:c r="AC851" s="14" t="n">
        <x:v>70.4</x:v>
      </x:c>
      <x:c r="AD851" t="str">
        <x:v>Mild</x:v>
      </x:c>
      <x:c r="AE851" t="n">
        <x:v>5</x:v>
      </x:c>
      <x:c r="AF851" t="str">
        <x:v>Healthy</x:v>
      </x:c>
      <x:c r="AG851" t="n">
        <x:v>50</x:v>
      </x:c>
      <x:c r="AH851" t="n">
        <x:v>7.95</x:v>
      </x:c>
      <x:c r="AI851" s="14" t="n">
        <x:v>10.94</x:v>
      </x:c>
      <x:c r="AJ851" s="14" t="n">
        <x:v>94.9</x:v>
      </x:c>
      <x:c r="AK851" s="14" t="n">
        <x:v>0.94</x:v>
      </x:c>
      <x:c r="AL851" s="14" t="n">
        <x:v>0</x:v>
      </x:c>
      <x:c r="AM851" s="14" t="n">
        <x:v>30.16</x:v>
      </x:c>
      <x:c r="AN851" s="14" t="n">
        <x:v>31.1</x:v>
      </x:c>
      <x:c r="AO851" s="14" t="n">
        <x:v>21.75</x:v>
      </x:c>
      <x:c r="AP851" s="14" t="n">
        <x:v>29.94</x:v>
      </x:c>
      <x:c r="AQ851" s="14" t="n">
        <x:v>27.48</x:v>
      </x:c>
      <x:c r="AR851" s="14" t="n">
        <x:v>29.5</x:v>
      </x:c>
      <x:c r="AS851" s="14" t="n">
        <x:v>32.7</x:v>
      </x:c>
      <x:c r="AT851" s="14" t="n">
        <x:v>29.95</x:v>
      </x:c>
      <x:c r="AU851" s="14" t="n">
        <x:v>28.58</x:v>
      </x:c>
      <x:c r="AV851" s="14"/>
      <x:c r="AW851" s="14"/>
    </x:row>
    <x:row r="852">
      <x:c r="A852" t="str">
        <x:v>FARM_001</x:v>
      </x:c>
      <x:c r="B852" t="str">
        <x:v>CATTLE_014</x:v>
      </x:c>
      <x:c r="C852" s="12" t="n">
        <x:v>46147</x:v>
      </x:c>
      <x:c r="D852" t="str">
        <x:v>Cow</x:v>
      </x:c>
      <x:c r="E852" t="str">
        <x:v>Holstein</x:v>
      </x:c>
      <x:c r="F852" t="str">
        <x:v>BR</x:v>
      </x:c>
      <x:c r="G852" t="str">
        <x:v>MG</x:v>
      </x:c>
      <x:c r="H852" t="str">
        <x:v>Southeast</x:v>
      </x:c>
      <x:c r="I852" t="str">
        <x:v>Vicosa</x:v>
      </x:c>
      <x:c r="J852" t="str">
        <x:v>Tropical_Altitude</x:v>
      </x:c>
      <x:c r="K852" t="str">
        <x:v>Intensive</x:v>
      </x:c>
      <x:c r="L852" t="str">
        <x:v>Silage_Concentrates</x:v>
      </x:c>
      <x:c r="M852" t="str">
        <x:v>Autumn</x:v>
      </x:c>
      <x:c r="N852" t="n">
        <x:v>3063</x:v>
      </x:c>
      <x:c r="O852" s="14" t="n">
        <x:v>100.6</x:v>
      </x:c>
      <x:c r="P852" s="14" t="n">
        <x:v>650.4</x:v>
      </x:c>
      <x:c r="Q852" t="n">
        <x:v>6</x:v>
      </x:c>
      <x:c r="R852" t="str">
        <x:v>Lactating</x:v>
      </x:c>
      <x:c r="S852" t="str">
        <x:v>Late</x:v>
      </x:c>
      <x:c r="T852" t="n">
        <x:v>277</x:v>
      </x:c>
      <x:c r="U852" t="n">
        <x:v>277</x:v>
      </x:c>
      <x:c r="V852" t="str">
        <x:v>LOT_8H</x:v>
      </x:c>
      <x:c r="W852" t="n">
        <x:v>3</x:v>
      </x:c>
      <x:c r="X852" t="n">
        <x:v>8</x:v>
      </x:c>
      <x:c r="Y852" s="14" t="n">
        <x:v>3.65</x:v>
      </x:c>
      <x:c r="Z852" t="str">
        <x:v>ok</x:v>
      </x:c>
      <x:c r="AA852" s="14" t="n">
        <x:v>22.17</x:v>
      </x:c>
      <x:c r="AB852" s="14" t="n">
        <x:v>81</x:v>
      </x:c>
      <x:c r="AC852" s="14" t="n">
        <x:v>70.45</x:v>
      </x:c>
      <x:c r="AD852" t="str">
        <x:v>Mild</x:v>
      </x:c>
      <x:c r="AE852" t="n">
        <x:v>5</x:v>
      </x:c>
      <x:c r="AF852" t="str">
        <x:v>Healthy</x:v>
      </x:c>
      <x:c r="AG852" t="n">
        <x:v>65</x:v>
      </x:c>
      <x:c r="AH852" t="n">
        <x:v>7.82</x:v>
      </x:c>
      <x:c r="AI852" s="14" t="n">
        <x:v>12.23</x:v>
      </x:c>
      <x:c r="AJ852" s="14" t="n">
        <x:v>98.5</x:v>
      </x:c>
      <x:c r="AK852" s="14" t="n">
        <x:v>0.86</x:v>
      </x:c>
      <x:c r="AL852" s="14" t="n">
        <x:v>0</x:v>
      </x:c>
      <x:c r="AM852" s="14" t="n">
        <x:v>28.9</x:v>
      </x:c>
      <x:c r="AN852" s="14" t="n">
        <x:v>29.95</x:v>
      </x:c>
      <x:c r="AO852" s="14" t="n">
        <x:v>21.17</x:v>
      </x:c>
      <x:c r="AP852" s="14" t="n">
        <x:v>31.1</x:v>
      </x:c>
      <x:c r="AQ852" s="14" t="n">
        <x:v>30.52</x:v>
      </x:c>
      <x:c r="AR852" s="14" t="n">
        <x:v>29.39</x:v>
      </x:c>
      <x:c r="AS852" s="14" t="n">
        <x:v>32.3</x:v>
      </x:c>
      <x:c r="AT852" s="14" t="n">
        <x:v>28.58</x:v>
      </x:c>
      <x:c r="AU852" s="14" t="n">
        <x:v>0</x:v>
      </x:c>
      <x:c r="AV852" s="14"/>
      <x:c r="AW852" s="14"/>
    </x:row>
    <x:row r="853">
      <x:c r="A853" t="str">
        <x:v>FARM_001</x:v>
      </x:c>
      <x:c r="B853" t="str">
        <x:v>CATTLE_014</x:v>
      </x:c>
      <x:c r="C853" s="12" t="n">
        <x:v>46162</x:v>
      </x:c>
      <x:c r="D853" t="str">
        <x:v>Cow</x:v>
      </x:c>
      <x:c r="E853" t="str">
        <x:v>Holstein</x:v>
      </x:c>
      <x:c r="F853" t="str">
        <x:v>BR</x:v>
      </x:c>
      <x:c r="G853" t="str">
        <x:v>MG</x:v>
      </x:c>
      <x:c r="H853" t="str">
        <x:v>Southeast</x:v>
      </x:c>
      <x:c r="I853" t="str">
        <x:v>Vicosa</x:v>
      </x:c>
      <x:c r="J853" t="str">
        <x:v>Tropical_Altitude</x:v>
      </x:c>
      <x:c r="K853" t="str">
        <x:v>Intensive</x:v>
      </x:c>
      <x:c r="L853" t="str">
        <x:v>Silage_Concentrates</x:v>
      </x:c>
      <x:c r="M853" t="str">
        <x:v>Autumn</x:v>
      </x:c>
      <x:c r="N853" t="n">
        <x:v>3078</x:v>
      </x:c>
      <x:c r="O853" s="14" t="n">
        <x:v>101.1</x:v>
      </x:c>
      <x:c r="P853" s="14" t="n">
        <x:v>659.6</x:v>
      </x:c>
      <x:c r="Q853" t="n">
        <x:v>6</x:v>
      </x:c>
      <x:c r="R853" t="str">
        <x:v>Lactating</x:v>
      </x:c>
      <x:c r="S853" t="str">
        <x:v>Late</x:v>
      </x:c>
      <x:c r="T853" t="n">
        <x:v>292</x:v>
      </x:c>
      <x:c r="U853" t="n">
        <x:v>292</x:v>
      </x:c>
      <x:c r="V853" t="str">
        <x:v>LOT_8H</x:v>
      </x:c>
      <x:c r="W853" t="n">
        <x:v>3</x:v>
      </x:c>
      <x:c r="X853" t="n">
        <x:v>8</x:v>
      </x:c>
      <x:c r="Y853" s="14" t="n">
        <x:v>3.53</x:v>
      </x:c>
      <x:c r="Z853" t="str">
        <x:v>ok</x:v>
      </x:c>
      <x:c r="AA853" s="14" t="n">
        <x:v>24.85</x:v>
      </x:c>
      <x:c r="AB853" s="14" t="n">
        <x:v>86.47</x:v>
      </x:c>
      <x:c r="AC853" s="14" t="n">
        <x:v>75.33</x:v>
      </x:c>
      <x:c r="AD853" t="str">
        <x:v>Moderate</x:v>
      </x:c>
      <x:c r="AE853" t="n">
        <x:v>5</x:v>
      </x:c>
      <x:c r="AF853" t="str">
        <x:v>Healthy</x:v>
      </x:c>
      <x:c r="AG853" t="n">
        <x:v>80</x:v>
      </x:c>
      <x:c r="AH853" t="n">
        <x:v>7.9</x:v>
      </x:c>
      <x:c r="AI853" s="14" t="n">
        <x:v>11.43</x:v>
      </x:c>
      <x:c r="AJ853" s="14" t="n">
        <x:v>99.9</x:v>
      </x:c>
      <x:c r="AK853" s="14" t="n">
        <x:v>0.33</x:v>
      </x:c>
      <x:c r="AL853" s="14" t="n">
        <x:v>0</x:v>
      </x:c>
      <x:c r="AM853" s="14" t="n">
        <x:v>28.35</x:v>
      </x:c>
      <x:c r="AN853" s="14" t="n">
        <x:v>28.58</x:v>
      </x:c>
      <x:c r="AO853" s="14" t="n">
        <x:v>20.92</x:v>
      </x:c>
      <x:c r="AP853" s="14" t="n">
        <x:v>29.95</x:v>
      </x:c>
      <x:c r="AQ853" s="14" t="n">
        <x:v>30.52</x:v>
      </x:c>
      <x:c r="AR853" s="14" t="n">
        <x:v>28.86</x:v>
      </x:c>
      <x:c r="AS853" s="14" t="n">
        <x:v>31.7</x:v>
      </x:c>
      <x:c r="AT853" s="14" t="n">
        <x:v>0</x:v>
      </x:c>
      <x:c r="AU853" s="14" t="n">
        <x:v>0</x:v>
      </x:c>
      <x:c r="AV853" s="14"/>
      <x:c r="AW853" s="14"/>
    </x:row>
    <x:row r="854">
      <x:c r="A854" t="str">
        <x:v>FARM_001</x:v>
      </x:c>
      <x:c r="B854" t="str">
        <x:v>CATTLE_014</x:v>
      </x:c>
      <x:c r="C854" s="12" t="n">
        <x:v>46177</x:v>
      </x:c>
      <x:c r="D854" t="str">
        <x:v>Cow</x:v>
      </x:c>
      <x:c r="E854" t="str">
        <x:v>Holstein</x:v>
      </x:c>
      <x:c r="F854" t="str">
        <x:v>BR</x:v>
      </x:c>
      <x:c r="G854" t="str">
        <x:v>MG</x:v>
      </x:c>
      <x:c r="H854" t="str">
        <x:v>Southeast</x:v>
      </x:c>
      <x:c r="I854" t="str">
        <x:v>Vicosa</x:v>
      </x:c>
      <x:c r="J854" t="str">
        <x:v>Tropical_Altitude</x:v>
      </x:c>
      <x:c r="K854" t="str">
        <x:v>Intensive</x:v>
      </x:c>
      <x:c r="L854" t="str">
        <x:v>Silage_Concentrates</x:v>
      </x:c>
      <x:c r="M854" t="str">
        <x:v>Winter</x:v>
      </x:c>
      <x:c r="N854" t="n">
        <x:v>3093</x:v>
      </x:c>
      <x:c r="O854" s="14" t="n">
        <x:v>101.6</x:v>
      </x:c>
      <x:c r="P854" s="14" t="n">
        <x:v>669.3</x:v>
      </x:c>
      <x:c r="Q854" t="n">
        <x:v>6</x:v>
      </x:c>
      <x:c r="R854" t="str">
        <x:v>Dry</x:v>
      </x:c>
      <x:c r="S854" t="str">
        <x:v>Dry</x:v>
      </x:c>
      <x:c r="T854" t="n">
        <x:v>0</x:v>
      </x:c>
      <x:c r="U854" t="n">
        <x:v>307</x:v>
      </x:c>
      <x:c r="V854" t="str">
        <x:v>DRY</x:v>
      </x:c>
      <x:c r="W854" t="n">
        <x:v>0</x:v>
      </x:c>
      <x:c r="X854" t="n">
        <x:v>0</x:v>
      </x:c>
      <x:c r="Y854" s="14" t="n">
        <x:v>3.94</x:v>
      </x:c>
      <x:c r="Z854" t="str">
        <x:v>ok</x:v>
      </x:c>
      <x:c r="AA854" s="14" t="n">
        <x:v>23.67</x:v>
      </x:c>
      <x:c r="AB854" s="14" t="n">
        <x:v>86.24</x:v>
      </x:c>
      <x:c r="AC854" s="14" t="n">
        <x:v>73.34</x:v>
      </x:c>
      <x:c r="AD854" t="str">
        <x:v>Moderate</x:v>
      </x:c>
      <x:c r="AE854" t="n">
        <x:v>5</x:v>
      </x:c>
      <x:c r="AF854" t="str">
        <x:v>Healthy</x:v>
      </x:c>
      <x:c r="AG854" t="n">
        <x:v>95</x:v>
      </x:c>
      <x:c r="AH854" t="n">
        <x:v>6.88</x:v>
      </x:c>
      <x:c r="AI854" s="14" t="n">
        <x:v>12.46</x:v>
      </x:c>
      <x:c r="AJ854" s="14" t="n">
        <x:v>35.2</x:v>
      </x:c>
      <x:c r="AK854" s="14" t="n">
        <x:v>1.02</x:v>
      </x:c>
      <x:c r="AL854" s="14" t="n">
        <x:v>0</x:v>
      </x:c>
      <x:c r="AM854" s="14" t="n">
        <x:v>3.68</x:v>
      </x:c>
      <x:c r="AN854" s="14" t="n">
        <x:v>0</x:v>
      </x:c>
      <x:c r="AO854" s="14" t="n">
        <x:v>12.38</x:v>
      </x:c>
      <x:c r="AP854" s="14" t="n">
        <x:v>28.58</x:v>
      </x:c>
      <x:c r="AQ854" s="14" t="n">
        <x:v>29.27</x:v>
      </x:c>
      <x:c r="AR854" s="14" t="n">
        <x:v>28.31</x:v>
      </x:c>
      <x:c r="AS854" s="14" t="n">
        <x:v>31.09</x:v>
      </x:c>
      <x:c r="AT854" s="14" t="n">
        <x:v>0</x:v>
      </x:c>
      <x:c r="AU854" s="14"/>
      <x:c r="AV854" s="14"/>
      <x:c r="AW854" s="14"/>
    </x:row>
    <x:row r="855">
      <x:c r="A855" t="str">
        <x:v>FARM_001</x:v>
      </x:c>
      <x:c r="B855" t="str">
        <x:v>CATTLE_014</x:v>
      </x:c>
      <x:c r="C855" s="12" t="n">
        <x:v>46192</x:v>
      </x:c>
      <x:c r="D855" t="str">
        <x:v>Cow</x:v>
      </x:c>
      <x:c r="E855" t="str">
        <x:v>Holstein</x:v>
      </x:c>
      <x:c r="F855" t="str">
        <x:v>BR</x:v>
      </x:c>
      <x:c r="G855" t="str">
        <x:v>MG</x:v>
      </x:c>
      <x:c r="H855" t="str">
        <x:v>Southeast</x:v>
      </x:c>
      <x:c r="I855" t="str">
        <x:v>Vicosa</x:v>
      </x:c>
      <x:c r="J855" t="str">
        <x:v>Tropical_Altitude</x:v>
      </x:c>
      <x:c r="K855" t="str">
        <x:v>Intensive</x:v>
      </x:c>
      <x:c r="L855" t="str">
        <x:v>Silage_Concentrates</x:v>
      </x:c>
      <x:c r="M855" t="str">
        <x:v>Winter</x:v>
      </x:c>
      <x:c r="N855" t="n">
        <x:v>3108</x:v>
      </x:c>
      <x:c r="O855" s="14" t="n">
        <x:v>102.1</x:v>
      </x:c>
      <x:c r="P855" s="14" t="n">
        <x:v>662.1</x:v>
      </x:c>
      <x:c r="Q855" t="n">
        <x:v>6</x:v>
      </x:c>
      <x:c r="R855" t="str">
        <x:v>Dry</x:v>
      </x:c>
      <x:c r="S855" t="str">
        <x:v>Dry</x:v>
      </x:c>
      <x:c r="T855" t="n">
        <x:v>0</x:v>
      </x:c>
      <x:c r="U855" t="n">
        <x:v>322</x:v>
      </x:c>
      <x:c r="V855" t="str">
        <x:v>DRY</x:v>
      </x:c>
      <x:c r="W855" t="n">
        <x:v>0</x:v>
      </x:c>
      <x:c r="X855" t="n">
        <x:v>0</x:v>
      </x:c>
      <x:c r="Y855" s="14" t="n">
        <x:v>3.61</x:v>
      </x:c>
      <x:c r="Z855" t="str">
        <x:v>ok</x:v>
      </x:c>
      <x:c r="AA855" s="14" t="n">
        <x:v>20.63</x:v>
      </x:c>
      <x:c r="AB855" s="14" t="n">
        <x:v>77.42</x:v>
      </x:c>
      <x:c r="AC855" s="14" t="n">
        <x:v>67.75</x:v>
      </x:c>
      <x:c r="AD855" t="str">
        <x:v>No_Stress</x:v>
      </x:c>
      <x:c r="AE855" t="n">
        <x:v>5</x:v>
      </x:c>
      <x:c r="AF855" t="str">
        <x:v>Healthy</x:v>
      </x:c>
      <x:c r="AG855" t="n">
        <x:v>110</x:v>
      </x:c>
      <x:c r="AH855" t="n">
        <x:v>7.52</x:v>
      </x:c>
      <x:c r="AI855" s="14" t="n">
        <x:v>12.9</x:v>
      </x:c>
      <x:c r="AJ855" s="14" t="n">
        <x:v>30.6</x:v>
      </x:c>
      <x:c r="AK855" s="14" t="n">
        <x:v>0.95</x:v>
      </x:c>
      <x:c r="AL855" s="14" t="n">
        <x:v>0</x:v>
      </x:c>
      <x:c r="AM855" s="14" t="n">
        <x:v>0</x:v>
      </x:c>
      <x:c r="AN855" s="14" t="n">
        <x:v>0</x:v>
      </x:c>
      <x:c r="AO855" s="14" t="n">
        <x:v>12.25</x:v>
      </x:c>
      <x:c r="AP855" s="14" t="n">
        <x:v>0</x:v>
      </x:c>
      <x:c r="AQ855" s="14" t="n">
        <x:v>14.29</x:v>
      </x:c>
      <x:c r="AR855" s="14" t="n">
        <x:v>24.1</x:v>
      </x:c>
      <x:c r="AS855" s="14" t="n">
        <x:v>28.09</x:v>
      </x:c>
      <x:c r="AT855" s="14"/>
      <x:c r="AU855" s="14"/>
      <x:c r="AV855" s="14"/>
      <x:c r="AW855" s="14"/>
    </x:row>
    <x:row r="856">
      <x:c r="A856" t="str">
        <x:v>FARM_001</x:v>
      </x:c>
      <x:c r="B856" t="str">
        <x:v>CATTLE_015</x:v>
      </x:c>
      <x:c r="C856" s="12" t="n">
        <x:v>45292</x:v>
      </x:c>
      <x:c r="D856" t="str">
        <x:v>Cow</x:v>
      </x:c>
      <x:c r="E856" t="str">
        <x:v>Holstein</x:v>
      </x:c>
      <x:c r="F856" t="str">
        <x:v>BR</x:v>
      </x:c>
      <x:c r="G856" t="str">
        <x:v>MG</x:v>
      </x:c>
      <x:c r="H856" t="str">
        <x:v>Southeast</x:v>
      </x:c>
      <x:c r="I856" t="str">
        <x:v>Vicosa</x:v>
      </x:c>
      <x:c r="J856" t="str">
        <x:v>Tropical_Altitude</x:v>
      </x:c>
      <x:c r="K856" t="str">
        <x:v>Intensive</x:v>
      </x:c>
      <x:c r="L856" t="str">
        <x:v>Silage_Concentrates</x:v>
      </x:c>
      <x:c r="M856" t="str">
        <x:v>Summer</x:v>
      </x:c>
      <x:c r="N856" t="n">
        <x:v>1213</x:v>
      </x:c>
      <x:c r="O856" s="14" t="n">
        <x:v>39.9</x:v>
      </x:c>
      <x:c r="P856" s="14" t="n">
        <x:v>697.6</x:v>
      </x:c>
      <x:c r="Q856" t="n">
        <x:v>2</x:v>
      </x:c>
      <x:c r="R856" t="str">
        <x:v>Dry</x:v>
      </x:c>
      <x:c r="S856" t="str">
        <x:v>Dry</x:v>
      </x:c>
      <x:c r="T856" t="n">
        <x:v>0</x:v>
      </x:c>
      <x:c r="U856" t="n">
        <x:v>311</x:v>
      </x:c>
      <x:c r="V856" t="str">
        <x:v>DRY</x:v>
      </x:c>
      <x:c r="W856" t="n">
        <x:v>0</x:v>
      </x:c>
      <x:c r="X856" t="n">
        <x:v>0</x:v>
      </x:c>
      <x:c r="Y856" s="14" t="n">
        <x:v>3.74</x:v>
      </x:c>
      <x:c r="Z856" t="str">
        <x:v>ok</x:v>
      </x:c>
      <x:c r="AA856" s="14" t="n">
        <x:v>18.87</x:v>
      </x:c>
      <x:c r="AB856" s="14" t="n">
        <x:v>70.58</x:v>
      </x:c>
      <x:c r="AC856" s="14" t="n">
        <x:v>64.67</x:v>
      </x:c>
      <x:c r="AD856" t="str">
        <x:v>No_Stress</x:v>
      </x:c>
      <x:c r="AE856" t="n">
        <x:v>5</x:v>
      </x:c>
      <x:c r="AF856" t="str">
        <x:v>Healthy</x:v>
      </x:c>
      <x:c r="AG856" t="n">
        <x:v>0</x:v>
      </x:c>
      <x:c r="AH856" t="n">
        <x:v>7.38</x:v>
      </x:c>
      <x:c r="AI856" s="14" t="n">
        <x:v>11.28</x:v>
      </x:c>
      <x:c r="AJ856" s="14" t="n">
        <x:v>35.9</x:v>
      </x:c>
      <x:c r="AK856" s="14" t="n">
        <x:v>0.59</x:v>
      </x:c>
      <x:c r="AL856" s="14" t="n">
        <x:v>0</x:v>
      </x:c>
      <x:c r="AM856" s="14"/>
      <x:c r="AN856" s="14" t="n">
        <x:v>0</x:v>
      </x:c>
      <x:c r="AO856" s="14" t="n">
        <x:v>12.91</x:v>
      </x:c>
      <x:c r="AP856" s="14"/>
      <x:c r="AQ856" s="14"/>
      <x:c r="AR856" s="14"/>
      <x:c r="AS856" s="14"/>
      <x:c r="AT856" s="14" t="n">
        <x:v>0</x:v>
      </x:c>
      <x:c r="AU856" s="14" t="n">
        <x:v>0</x:v>
      </x:c>
      <x:c r="AV856" s="14" t="n">
        <x:v>34.44</x:v>
      </x:c>
      <x:c r="AW856" s="14" t="n">
        <x:v>33.86</x:v>
      </x:c>
    </x:row>
    <x:row r="857">
      <x:c r="A857" t="str">
        <x:v>FARM_001</x:v>
      </x:c>
      <x:c r="B857" t="str">
        <x:v>CATTLE_015</x:v>
      </x:c>
      <x:c r="C857" s="12" t="n">
        <x:v>45307</x:v>
      </x:c>
      <x:c r="D857" t="str">
        <x:v>Cow</x:v>
      </x:c>
      <x:c r="E857" t="str">
        <x:v>Holstein</x:v>
      </x:c>
      <x:c r="F857" t="str">
        <x:v>BR</x:v>
      </x:c>
      <x:c r="G857" t="str">
        <x:v>MG</x:v>
      </x:c>
      <x:c r="H857" t="str">
        <x:v>Southeast</x:v>
      </x:c>
      <x:c r="I857" t="str">
        <x:v>Vicosa</x:v>
      </x:c>
      <x:c r="J857" t="str">
        <x:v>Tropical_Altitude</x:v>
      </x:c>
      <x:c r="K857" t="str">
        <x:v>Intensive</x:v>
      </x:c>
      <x:c r="L857" t="str">
        <x:v>Silage_Concentrates</x:v>
      </x:c>
      <x:c r="M857" t="str">
        <x:v>Summer</x:v>
      </x:c>
      <x:c r="N857" t="n">
        <x:v>1228</x:v>
      </x:c>
      <x:c r="O857" s="14" t="n">
        <x:v>40.3</x:v>
      </x:c>
      <x:c r="P857" s="14" t="n">
        <x:v>695.5</x:v>
      </x:c>
      <x:c r="Q857" t="n">
        <x:v>2</x:v>
      </x:c>
      <x:c r="R857" t="str">
        <x:v>Dry</x:v>
      </x:c>
      <x:c r="S857" t="str">
        <x:v>Dry</x:v>
      </x:c>
      <x:c r="T857" t="n">
        <x:v>0</x:v>
      </x:c>
      <x:c r="U857" t="n">
        <x:v>326</x:v>
      </x:c>
      <x:c r="V857" t="str">
        <x:v>DRY</x:v>
      </x:c>
      <x:c r="W857" t="n">
        <x:v>0</x:v>
      </x:c>
      <x:c r="X857" t="n">
        <x:v>0</x:v>
      </x:c>
      <x:c r="Y857" s="14" t="n">
        <x:v>3.42</x:v>
      </x:c>
      <x:c r="Z857" t="str">
        <x:v>ok</x:v>
      </x:c>
      <x:c r="AA857" s="14" t="n">
        <x:v>20.74</x:v>
      </x:c>
      <x:c r="AB857" s="14" t="n">
        <x:v>67.36</x:v>
      </x:c>
      <x:c r="AC857" s="14" t="n">
        <x:v>67.3</x:v>
      </x:c>
      <x:c r="AD857" t="str">
        <x:v>No_Stress</x:v>
      </x:c>
      <x:c r="AE857" t="n">
        <x:v>5</x:v>
      </x:c>
      <x:c r="AF857" t="str">
        <x:v>Healthy</x:v>
      </x:c>
      <x:c r="AG857" t="n">
        <x:v>0</x:v>
      </x:c>
      <x:c r="AH857" t="n">
        <x:v>7.43</x:v>
      </x:c>
      <x:c r="AI857" s="14" t="n">
        <x:v>12.05</x:v>
      </x:c>
      <x:c r="AJ857" s="14" t="n">
        <x:v>36.3</x:v>
      </x:c>
      <x:c r="AK857" s="14" t="n">
        <x:v>1.14</x:v>
      </x:c>
      <x:c r="AL857" s="14" t="n">
        <x:v>0</x:v>
      </x:c>
      <x:c r="AM857" s="14" t="n">
        <x:v>0</x:v>
      </x:c>
      <x:c r="AN857" s="14" t="n">
        <x:v>0</x:v>
      </x:c>
      <x:c r="AO857" s="14" t="n">
        <x:v>12.87</x:v>
      </x:c>
      <x:c r="AP857" s="14" t="n">
        <x:v>0</x:v>
      </x:c>
      <x:c r="AQ857" s="14"/>
      <x:c r="AR857" s="14"/>
      <x:c r="AS857" s="14"/>
      <x:c r="AT857" s="14" t="n">
        <x:v>0</x:v>
      </x:c>
      <x:c r="AU857" s="14" t="n">
        <x:v>0</x:v>
      </x:c>
      <x:c r="AV857" s="14" t="n">
        <x:v>36.11</x:v>
      </x:c>
      <x:c r="AW857" s="14" t="n">
        <x:v>34.02</x:v>
      </x:c>
    </x:row>
    <x:row r="858">
      <x:c r="A858" t="str">
        <x:v>FARM_001</x:v>
      </x:c>
      <x:c r="B858" t="str">
        <x:v>CATTLE_015</x:v>
      </x:c>
      <x:c r="C858" s="12" t="n">
        <x:v>45322</x:v>
      </x:c>
      <x:c r="D858" t="str">
        <x:v>Cow</x:v>
      </x:c>
      <x:c r="E858" t="str">
        <x:v>Holstein</x:v>
      </x:c>
      <x:c r="F858" t="str">
        <x:v>BR</x:v>
      </x:c>
      <x:c r="G858" t="str">
        <x:v>MG</x:v>
      </x:c>
      <x:c r="H858" t="str">
        <x:v>Southeast</x:v>
      </x:c>
      <x:c r="I858" t="str">
        <x:v>Vicosa</x:v>
      </x:c>
      <x:c r="J858" t="str">
        <x:v>Tropical_Altitude</x:v>
      </x:c>
      <x:c r="K858" t="str">
        <x:v>Intensive</x:v>
      </x:c>
      <x:c r="L858" t="str">
        <x:v>Silage_Concentrates</x:v>
      </x:c>
      <x:c r="M858" t="str">
        <x:v>Summer</x:v>
      </x:c>
      <x:c r="N858" t="n">
        <x:v>1243</x:v>
      </x:c>
      <x:c r="O858" s="14" t="n">
        <x:v>40.8</x:v>
      </x:c>
      <x:c r="P858" s="14" t="n">
        <x:v>691</x:v>
      </x:c>
      <x:c r="Q858" t="n">
        <x:v>2</x:v>
      </x:c>
      <x:c r="R858" t="str">
        <x:v>Dry</x:v>
      </x:c>
      <x:c r="S858" t="str">
        <x:v>Dry</x:v>
      </x:c>
      <x:c r="T858" t="n">
        <x:v>0</x:v>
      </x:c>
      <x:c r="U858" t="n">
        <x:v>341</x:v>
      </x:c>
      <x:c r="V858" t="str">
        <x:v>DRY</x:v>
      </x:c>
      <x:c r="W858" t="n">
        <x:v>0</x:v>
      </x:c>
      <x:c r="X858" t="n">
        <x:v>0</x:v>
      </x:c>
      <x:c r="Y858" s="14" t="n">
        <x:v>3.5</x:v>
      </x:c>
      <x:c r="Z858" t="str">
        <x:v>ok</x:v>
      </x:c>
      <x:c r="AA858" s="14" t="n">
        <x:v>22.82</x:v>
      </x:c>
      <x:c r="AB858" s="14" t="n">
        <x:v>75.22</x:v>
      </x:c>
      <x:c r="AC858" s="14" t="n">
        <x:v>71.02</x:v>
      </x:c>
      <x:c r="AD858" t="str">
        <x:v>Mild</x:v>
      </x:c>
      <x:c r="AE858" t="n">
        <x:v>5</x:v>
      </x:c>
      <x:c r="AF858" t="str">
        <x:v>Healthy</x:v>
      </x:c>
      <x:c r="AG858" t="n">
        <x:v>0</x:v>
      </x:c>
      <x:c r="AH858" t="n">
        <x:v>7.12</x:v>
      </x:c>
      <x:c r="AI858" s="14" t="n">
        <x:v>13.74</x:v>
      </x:c>
      <x:c r="AJ858" s="14" t="n">
        <x:v>33.2</x:v>
      </x:c>
      <x:c r="AK858" s="14" t="n">
        <x:v>1.89</x:v>
      </x:c>
      <x:c r="AL858" s="14" t="n">
        <x:v>0</x:v>
      </x:c>
      <x:c r="AM858" s="14" t="n">
        <x:v>0</x:v>
      </x:c>
      <x:c r="AN858" s="14" t="n">
        <x:v>0</x:v>
      </x:c>
      <x:c r="AO858" s="14" t="n">
        <x:v>12.78</x:v>
      </x:c>
      <x:c r="AP858" s="14" t="n">
        <x:v>0</x:v>
      </x:c>
      <x:c r="AQ858" s="14" t="n">
        <x:v>0</x:v>
      </x:c>
      <x:c r="AR858" s="14"/>
      <x:c r="AS858" s="14"/>
      <x:c r="AT858" s="14" t="n">
        <x:v>0</x:v>
      </x:c>
      <x:c r="AU858" s="14" t="n">
        <x:v>26.77</x:v>
      </x:c>
      <x:c r="AV858" s="14" t="n">
        <x:v>37.9</x:v>
      </x:c>
      <x:c r="AW858" s="14" t="n">
        <x:v>34.52</x:v>
      </x:c>
    </x:row>
    <x:row r="859">
      <x:c r="A859" t="str">
        <x:v>FARM_001</x:v>
      </x:c>
      <x:c r="B859" t="str">
        <x:v>CATTLE_015</x:v>
      </x:c>
      <x:c r="C859" s="12" t="n">
        <x:v>45337</x:v>
      </x:c>
      <x:c r="D859" t="str">
        <x:v>Cow</x:v>
      </x:c>
      <x:c r="E859" t="str">
        <x:v>Holstein</x:v>
      </x:c>
      <x:c r="F859" t="str">
        <x:v>BR</x:v>
      </x:c>
      <x:c r="G859" t="str">
        <x:v>MG</x:v>
      </x:c>
      <x:c r="H859" t="str">
        <x:v>Southeast</x:v>
      </x:c>
      <x:c r="I859" t="str">
        <x:v>Vicosa</x:v>
      </x:c>
      <x:c r="J859" t="str">
        <x:v>Tropical_Altitude</x:v>
      </x:c>
      <x:c r="K859" t="str">
        <x:v>Intensive</x:v>
      </x:c>
      <x:c r="L859" t="str">
        <x:v>Silage_Concentrates</x:v>
      </x:c>
      <x:c r="M859" t="str">
        <x:v>Summer</x:v>
      </x:c>
      <x:c r="N859" t="n">
        <x:v>1258</x:v>
      </x:c>
      <x:c r="O859" s="14" t="n">
        <x:v>41.3</x:v>
      </x:c>
      <x:c r="P859" s="14" t="n">
        <x:v>696</x:v>
      </x:c>
      <x:c r="Q859" t="n">
        <x:v>2</x:v>
      </x:c>
      <x:c r="R859" t="str">
        <x:v>Dry</x:v>
      </x:c>
      <x:c r="S859" t="str">
        <x:v>Dry</x:v>
      </x:c>
      <x:c r="T859" t="n">
        <x:v>0</x:v>
      </x:c>
      <x:c r="U859" t="n">
        <x:v>356</x:v>
      </x:c>
      <x:c r="V859" t="str">
        <x:v>DRY</x:v>
      </x:c>
      <x:c r="W859" t="n">
        <x:v>0</x:v>
      </x:c>
      <x:c r="X859" t="n">
        <x:v>0</x:v>
      </x:c>
      <x:c r="Y859" s="14" t="n">
        <x:v>3.7</x:v>
      </x:c>
      <x:c r="Z859" t="str">
        <x:v>ok</x:v>
      </x:c>
      <x:c r="AA859" s="14" t="n">
        <x:v>23.34</x:v>
      </x:c>
      <x:c r="AB859" s="14" t="n">
        <x:v>81.25</x:v>
      </x:c>
      <x:c r="AC859" s="14" t="n">
        <x:v>72.37</x:v>
      </x:c>
      <x:c r="AD859" t="str">
        <x:v>Moderate</x:v>
      </x:c>
      <x:c r="AE859" t="n">
        <x:v>5</x:v>
      </x:c>
      <x:c r="AF859" t="str">
        <x:v>Healthy</x:v>
      </x:c>
      <x:c r="AG859" t="n">
        <x:v>0</x:v>
      </x:c>
      <x:c r="AH859" t="n">
        <x:v>7.09</x:v>
      </x:c>
      <x:c r="AI859" s="14" t="n">
        <x:v>13.28</x:v>
      </x:c>
      <x:c r="AJ859" s="14" t="n">
        <x:v>32.6</x:v>
      </x:c>
      <x:c r="AK859" s="14" t="n">
        <x:v>1.17</x:v>
      </x:c>
      <x:c r="AL859" s="14" t="n">
        <x:v>0</x:v>
      </x:c>
      <x:c r="AM859" s="14" t="n">
        <x:v>0</x:v>
      </x:c>
      <x:c r="AN859" s="14" t="n">
        <x:v>0</x:v>
      </x:c>
      <x:c r="AO859" s="14" t="n">
        <x:v>12.88</x:v>
      </x:c>
      <x:c r="AP859" s="14" t="n">
        <x:v>0</x:v>
      </x:c>
      <x:c r="AQ859" s="14" t="n">
        <x:v>0</x:v>
      </x:c>
      <x:c r="AR859" s="14"/>
      <x:c r="AS859" s="14"/>
      <x:c r="AT859" s="14" t="n">
        <x:v>26.77</x:v>
      </x:c>
      <x:c r="AU859" s="14" t="n">
        <x:v>30.85</x:v>
      </x:c>
      <x:c r="AV859" s="14" t="n">
        <x:v>35.91</x:v>
      </x:c>
      <x:c r="AW859" s="14" t="n">
        <x:v>32.99</x:v>
      </x:c>
    </x:row>
    <x:row r="860">
      <x:c r="A860" t="str">
        <x:v>FARM_001</x:v>
      </x:c>
      <x:c r="B860" t="str">
        <x:v>CATTLE_015</x:v>
      </x:c>
      <x:c r="C860" s="12" t="n">
        <x:v>45352</x:v>
      </x:c>
      <x:c r="D860" t="str">
        <x:v>Cow</x:v>
      </x:c>
      <x:c r="E860" t="str">
        <x:v>Holstein</x:v>
      </x:c>
      <x:c r="F860" t="str">
        <x:v>BR</x:v>
      </x:c>
      <x:c r="G860" t="str">
        <x:v>MG</x:v>
      </x:c>
      <x:c r="H860" t="str">
        <x:v>Southeast</x:v>
      </x:c>
      <x:c r="I860" t="str">
        <x:v>Vicosa</x:v>
      </x:c>
      <x:c r="J860" t="str">
        <x:v>Tropical_Altitude</x:v>
      </x:c>
      <x:c r="K860" t="str">
        <x:v>Intensive</x:v>
      </x:c>
      <x:c r="L860" t="str">
        <x:v>Silage_Concentrates</x:v>
      </x:c>
      <x:c r="M860" t="str">
        <x:v>Autumn</x:v>
      </x:c>
      <x:c r="N860" t="n">
        <x:v>1273</x:v>
      </x:c>
      <x:c r="O860" s="14" t="n">
        <x:v>41.8</x:v>
      </x:c>
      <x:c r="P860" s="14" t="n">
        <x:v>681.4</x:v>
      </x:c>
      <x:c r="Q860" t="n">
        <x:v>3</x:v>
      </x:c>
      <x:c r="R860" t="str">
        <x:v>Lactating</x:v>
      </x:c>
      <x:c r="S860" t="str">
        <x:v>Early</x:v>
      </x:c>
      <x:c r="T860" t="n">
        <x:v>6</x:v>
      </x:c>
      <x:c r="U860" t="n">
        <x:v>6</x:v>
      </x:c>
      <x:c r="V860" t="str">
        <x:v>LOT_12H</x:v>
      </x:c>
      <x:c r="W860" t="n">
        <x:v>2</x:v>
      </x:c>
      <x:c r="X860" t="n">
        <x:v>12</x:v>
      </x:c>
      <x:c r="Y860" s="14" t="n">
        <x:v>3.4</x:v>
      </x:c>
      <x:c r="Z860" t="str">
        <x:v>ok</x:v>
      </x:c>
      <x:c r="AA860" s="14" t="n">
        <x:v>22.95</x:v>
      </x:c>
      <x:c r="AB860" s="14" t="n">
        <x:v>74.55</x:v>
      </x:c>
      <x:c r="AC860" s="14" t="n">
        <x:v>71.17</x:v>
      </x:c>
      <x:c r="AD860" t="str">
        <x:v>Mild</x:v>
      </x:c>
      <x:c r="AE860" t="n">
        <x:v>5</x:v>
      </x:c>
      <x:c r="AF860" t="str">
        <x:v>Healthy</x:v>
      </x:c>
      <x:c r="AG860" t="n">
        <x:v>0</x:v>
      </x:c>
      <x:c r="AH860" t="n">
        <x:v>8.13</x:v>
      </x:c>
      <x:c r="AI860" s="14" t="n">
        <x:v>11.67</x:v>
      </x:c>
      <x:c r="AJ860" s="14" t="n">
        <x:v>91.1</x:v>
      </x:c>
      <x:c r="AK860" s="14" t="n">
        <x:v>1.4</x:v>
      </x:c>
      <x:c r="AL860" s="14" t="n">
        <x:v>0</x:v>
      </x:c>
      <x:c r="AM860" s="14" t="n">
        <x:v>17.83</x:v>
      </x:c>
      <x:c r="AN860" s="14" t="n">
        <x:v>26.77</x:v>
      </x:c>
      <x:c r="AO860" s="14" t="n">
        <x:v>20.77</x:v>
      </x:c>
      <x:c r="AP860" s="14" t="n">
        <x:v>0</x:v>
      </x:c>
      <x:c r="AQ860" s="14" t="n">
        <x:v>0</x:v>
      </x:c>
      <x:c r="AR860" s="14"/>
      <x:c r="AS860" s="14"/>
      <x:c r="AT860" s="14" t="n">
        <x:v>30.85</x:v>
      </x:c>
      <x:c r="AU860" s="14" t="n">
        <x:v>34.44</x:v>
      </x:c>
      <x:c r="AV860" s="14" t="n">
        <x:v>34.63</x:v>
      </x:c>
      <x:c r="AW860" s="14" t="n">
        <x:v>31.7</x:v>
      </x:c>
    </x:row>
    <x:row r="861">
      <x:c r="A861" t="str">
        <x:v>FARM_001</x:v>
      </x:c>
      <x:c r="B861" t="str">
        <x:v>CATTLE_015</x:v>
      </x:c>
      <x:c r="C861" s="12" t="n">
        <x:v>45367</x:v>
      </x:c>
      <x:c r="D861" t="str">
        <x:v>Cow</x:v>
      </x:c>
      <x:c r="E861" t="str">
        <x:v>Holstein</x:v>
      </x:c>
      <x:c r="F861" t="str">
        <x:v>BR</x:v>
      </x:c>
      <x:c r="G861" t="str">
        <x:v>MG</x:v>
      </x:c>
      <x:c r="H861" t="str">
        <x:v>Southeast</x:v>
      </x:c>
      <x:c r="I861" t="str">
        <x:v>Vicosa</x:v>
      </x:c>
      <x:c r="J861" t="str">
        <x:v>Tropical_Altitude</x:v>
      </x:c>
      <x:c r="K861" t="str">
        <x:v>Intensive</x:v>
      </x:c>
      <x:c r="L861" t="str">
        <x:v>Silage_Concentrates</x:v>
      </x:c>
      <x:c r="M861" t="str">
        <x:v>Autumn</x:v>
      </x:c>
      <x:c r="N861" t="n">
        <x:v>1288</x:v>
      </x:c>
      <x:c r="O861" s="14" t="n">
        <x:v>42.3</x:v>
      </x:c>
      <x:c r="P861" s="14" t="n">
        <x:v>680.1</x:v>
      </x:c>
      <x:c r="Q861" t="n">
        <x:v>3</x:v>
      </x:c>
      <x:c r="R861" t="str">
        <x:v>Lactating</x:v>
      </x:c>
      <x:c r="S861" t="str">
        <x:v>Early</x:v>
      </x:c>
      <x:c r="T861" t="n">
        <x:v>21</x:v>
      </x:c>
      <x:c r="U861" t="n">
        <x:v>21</x:v>
      </x:c>
      <x:c r="V861" t="str">
        <x:v>LOT_12H</x:v>
      </x:c>
      <x:c r="W861" t="n">
        <x:v>2</x:v>
      </x:c>
      <x:c r="X861" t="n">
        <x:v>12</x:v>
      </x:c>
      <x:c r="Y861" s="14" t="n">
        <x:v>3.33</x:v>
      </x:c>
      <x:c r="Z861" t="str">
        <x:v>ok</x:v>
      </x:c>
      <x:c r="AA861" s="14" t="n">
        <x:v>25.31</x:v>
      </x:c>
      <x:c r="AB861" s="14" t="n">
        <x:v>80.8</x:v>
      </x:c>
      <x:c r="AC861" s="14" t="n">
        <x:v>75.5</x:v>
      </x:c>
      <x:c r="AD861" t="str">
        <x:v>Moderate</x:v>
      </x:c>
      <x:c r="AE861" t="n">
        <x:v>5</x:v>
      </x:c>
      <x:c r="AF861" t="str">
        <x:v>Healthy</x:v>
      </x:c>
      <x:c r="AG861" t="n">
        <x:v>0</x:v>
      </x:c>
      <x:c r="AH861" t="n">
        <x:v>7.7</x:v>
      </x:c>
      <x:c r="AI861" s="14" t="n">
        <x:v>9.96</x:v>
      </x:c>
      <x:c r="AJ861" s="14" t="n">
        <x:v>104.9</x:v>
      </x:c>
      <x:c r="AK861" s="14" t="n">
        <x:v>1.03</x:v>
      </x:c>
      <x:c r="AL861" s="14" t="n">
        <x:v>0</x:v>
      </x:c>
      <x:c r="AM861" s="14" t="n">
        <x:v>30.48</x:v>
      </x:c>
      <x:c r="AN861" s="14" t="n">
        <x:v>30.85</x:v>
      </x:c>
      <x:c r="AO861" s="14" t="n">
        <x:v>21.99</x:v>
      </x:c>
      <x:c r="AP861" s="14" t="n">
        <x:v>26.77</x:v>
      </x:c>
      <x:c r="AQ861" s="14" t="n">
        <x:v>13.38</x:v>
      </x:c>
      <x:c r="AR861" s="14"/>
      <x:c r="AS861" s="14"/>
      <x:c r="AT861" s="14" t="n">
        <x:v>34.44</x:v>
      </x:c>
      <x:c r="AU861" s="14" t="n">
        <x:v>36.11</x:v>
      </x:c>
      <x:c r="AV861" s="14" t="n">
        <x:v>36.13</x:v>
      </x:c>
      <x:c r="AW861" s="14" t="n">
        <x:v>31.43</x:v>
      </x:c>
    </x:row>
    <x:row r="862">
      <x:c r="A862" t="str">
        <x:v>FARM_001</x:v>
      </x:c>
      <x:c r="B862" t="str">
        <x:v>CATTLE_015</x:v>
      </x:c>
      <x:c r="C862" s="12" t="n">
        <x:v>45382</x:v>
      </x:c>
      <x:c r="D862" t="str">
        <x:v>Cow</x:v>
      </x:c>
      <x:c r="E862" t="str">
        <x:v>Holstein</x:v>
      </x:c>
      <x:c r="F862" t="str">
        <x:v>BR</x:v>
      </x:c>
      <x:c r="G862" t="str">
        <x:v>MG</x:v>
      </x:c>
      <x:c r="H862" t="str">
        <x:v>Southeast</x:v>
      </x:c>
      <x:c r="I862" t="str">
        <x:v>Vicosa</x:v>
      </x:c>
      <x:c r="J862" t="str">
        <x:v>Tropical_Altitude</x:v>
      </x:c>
      <x:c r="K862" t="str">
        <x:v>Intensive</x:v>
      </x:c>
      <x:c r="L862" t="str">
        <x:v>Silage_Concentrates</x:v>
      </x:c>
      <x:c r="M862" t="str">
        <x:v>Autumn</x:v>
      </x:c>
      <x:c r="N862" t="n">
        <x:v>1303</x:v>
      </x:c>
      <x:c r="O862" s="14" t="n">
        <x:v>42.8</x:v>
      </x:c>
      <x:c r="P862" s="14" t="n">
        <x:v>672.1</x:v>
      </x:c>
      <x:c r="Q862" t="n">
        <x:v>3</x:v>
      </x:c>
      <x:c r="R862" t="str">
        <x:v>Lactating</x:v>
      </x:c>
      <x:c r="S862" t="str">
        <x:v>Early</x:v>
      </x:c>
      <x:c r="T862" t="n">
        <x:v>36</x:v>
      </x:c>
      <x:c r="U862" t="n">
        <x:v>36</x:v>
      </x:c>
      <x:c r="V862" t="str">
        <x:v>LOT_12H</x:v>
      </x:c>
      <x:c r="W862" t="n">
        <x:v>2</x:v>
      </x:c>
      <x:c r="X862" t="n">
        <x:v>12</x:v>
      </x:c>
      <x:c r="Y862" s="14" t="n">
        <x:v>3.27</x:v>
      </x:c>
      <x:c r="Z862" t="str">
        <x:v>ok</x:v>
      </x:c>
      <x:c r="AA862" s="14" t="n">
        <x:v>23.72</x:v>
      </x:c>
      <x:c r="AB862" s="14" t="n">
        <x:v>76.05</x:v>
      </x:c>
      <x:c r="AC862" s="14" t="n">
        <x:v>72.5</x:v>
      </x:c>
      <x:c r="AD862" t="str">
        <x:v>Moderate</x:v>
      </x:c>
      <x:c r="AE862" t="n">
        <x:v>5</x:v>
      </x:c>
      <x:c r="AF862" t="str">
        <x:v>Healthy</x:v>
      </x:c>
      <x:c r="AG862" t="n">
        <x:v>0</x:v>
      </x:c>
      <x:c r="AH862" t="n">
        <x:v>7.28</x:v>
      </x:c>
      <x:c r="AI862" s="14" t="n">
        <x:v>11.37</x:v>
      </x:c>
      <x:c r="AJ862" s="14" t="n">
        <x:v>110.5</x:v>
      </x:c>
      <x:c r="AK862" s="14" t="n">
        <x:v>1.3</x:v>
      </x:c>
      <x:c r="AL862" s="14" t="n">
        <x:v>0</x:v>
      </x:c>
      <x:c r="AM862" s="14" t="n">
        <x:v>33.61</x:v>
      </x:c>
      <x:c r="AN862" s="14" t="n">
        <x:v>34.44</x:v>
      </x:c>
      <x:c r="AO862" s="14" t="n">
        <x:v>22.94</x:v>
      </x:c>
      <x:c r="AP862" s="14" t="n">
        <x:v>30.85</x:v>
      </x:c>
      <x:c r="AQ862" s="14" t="n">
        <x:v>28.81</x:v>
      </x:c>
      <x:c r="AR862" s="14" t="n">
        <x:v>9.6</x:v>
      </x:c>
      <x:c r="AS862" s="14"/>
      <x:c r="AT862" s="14" t="n">
        <x:v>36.11</x:v>
      </x:c>
      <x:c r="AU862" s="14" t="n">
        <x:v>37.9</x:v>
      </x:c>
      <x:c r="AV862" s="14" t="n">
        <x:v>33.86</x:v>
      </x:c>
      <x:c r="AW862" s="14" t="n">
        <x:v>31.65</x:v>
      </x:c>
    </x:row>
    <x:row r="863">
      <x:c r="A863" t="str">
        <x:v>FARM_001</x:v>
      </x:c>
      <x:c r="B863" t="str">
        <x:v>CATTLE_015</x:v>
      </x:c>
      <x:c r="C863" s="12" t="n">
        <x:v>45397</x:v>
      </x:c>
      <x:c r="D863" t="str">
        <x:v>Cow</x:v>
      </x:c>
      <x:c r="E863" t="str">
        <x:v>Holstein</x:v>
      </x:c>
      <x:c r="F863" t="str">
        <x:v>BR</x:v>
      </x:c>
      <x:c r="G863" t="str">
        <x:v>MG</x:v>
      </x:c>
      <x:c r="H863" t="str">
        <x:v>Southeast</x:v>
      </x:c>
      <x:c r="I863" t="str">
        <x:v>Vicosa</x:v>
      </x:c>
      <x:c r="J863" t="str">
        <x:v>Tropical_Altitude</x:v>
      </x:c>
      <x:c r="K863" t="str">
        <x:v>Intensive</x:v>
      </x:c>
      <x:c r="L863" t="str">
        <x:v>Silage_Concentrates</x:v>
      </x:c>
      <x:c r="M863" t="str">
        <x:v>Autumn</x:v>
      </x:c>
      <x:c r="N863" t="n">
        <x:v>1318</x:v>
      </x:c>
      <x:c r="O863" s="14" t="n">
        <x:v>43.3</x:v>
      </x:c>
      <x:c r="P863" s="14" t="n">
        <x:v>665.2</x:v>
      </x:c>
      <x:c r="Q863" t="n">
        <x:v>3</x:v>
      </x:c>
      <x:c r="R863" t="str">
        <x:v>Lactating</x:v>
      </x:c>
      <x:c r="S863" t="str">
        <x:v>Early</x:v>
      </x:c>
      <x:c r="T863" t="n">
        <x:v>51</x:v>
      </x:c>
      <x:c r="U863" t="n">
        <x:v>51</x:v>
      </x:c>
      <x:c r="V863" t="str">
        <x:v>LOT_12H</x:v>
      </x:c>
      <x:c r="W863" t="n">
        <x:v>2</x:v>
      </x:c>
      <x:c r="X863" t="n">
        <x:v>12</x:v>
      </x:c>
      <x:c r="Y863" s="14" t="n">
        <x:v>2.9</x:v>
      </x:c>
      <x:c r="Z863" t="str">
        <x:v>low</x:v>
      </x:c>
      <x:c r="AA863" s="14" t="n">
        <x:v>23.97</x:v>
      </x:c>
      <x:c r="AB863" s="14" t="n">
        <x:v>89.44</x:v>
      </x:c>
      <x:c r="AC863" s="14" t="n">
        <x:v>74.16</x:v>
      </x:c>
      <x:c r="AD863" t="str">
        <x:v>Moderate</x:v>
      </x:c>
      <x:c r="AE863" t="n">
        <x:v>5</x:v>
      </x:c>
      <x:c r="AF863" t="str">
        <x:v>Healthy</x:v>
      </x:c>
      <x:c r="AG863" t="n">
        <x:v>0</x:v>
      </x:c>
      <x:c r="AH863" t="n">
        <x:v>8.06</x:v>
      </x:c>
      <x:c r="AI863" s="14" t="n">
        <x:v>10.55</x:v>
      </x:c>
      <x:c r="AJ863" s="14" t="n">
        <x:v>120.1</x:v>
      </x:c>
      <x:c r="AK863" s="14" t="n">
        <x:v>0.97</x:v>
      </x:c>
      <x:c r="AL863" s="14" t="n">
        <x:v>0</x:v>
      </x:c>
      <x:c r="AM863" s="14" t="n">
        <x:v>35.39</x:v>
      </x:c>
      <x:c r="AN863" s="14" t="n">
        <x:v>36.11</x:v>
      </x:c>
      <x:c r="AO863" s="14" t="n">
        <x:v>23.32</x:v>
      </x:c>
      <x:c r="AP863" s="14" t="n">
        <x:v>34.44</x:v>
      </x:c>
      <x:c r="AQ863" s="14" t="n">
        <x:v>32.64</x:v>
      </x:c>
      <x:c r="AR863" s="14" t="n">
        <x:v>15.34</x:v>
      </x:c>
      <x:c r="AS863" s="14"/>
      <x:c r="AT863" s="14" t="n">
        <x:v>37.9</x:v>
      </x:c>
      <x:c r="AU863" s="14" t="n">
        <x:v>35.91</x:v>
      </x:c>
      <x:c r="AV863" s="14" t="n">
        <x:v>34.02</x:v>
      </x:c>
      <x:c r="AW863" s="14" t="n">
        <x:v>30.73</x:v>
      </x:c>
    </x:row>
    <x:row r="864">
      <x:c r="A864" t="str">
        <x:v>FARM_001</x:v>
      </x:c>
      <x:c r="B864" t="str">
        <x:v>CATTLE_015</x:v>
      </x:c>
      <x:c r="C864" s="12" t="n">
        <x:v>45412</x:v>
      </x:c>
      <x:c r="D864" t="str">
        <x:v>Cow</x:v>
      </x:c>
      <x:c r="E864" t="str">
        <x:v>Holstein</x:v>
      </x:c>
      <x:c r="F864" t="str">
        <x:v>BR</x:v>
      </x:c>
      <x:c r="G864" t="str">
        <x:v>MG</x:v>
      </x:c>
      <x:c r="H864" t="str">
        <x:v>Southeast</x:v>
      </x:c>
      <x:c r="I864" t="str">
        <x:v>Vicosa</x:v>
      </x:c>
      <x:c r="J864" t="str">
        <x:v>Tropical_Altitude</x:v>
      </x:c>
      <x:c r="K864" t="str">
        <x:v>Intensive</x:v>
      </x:c>
      <x:c r="L864" t="str">
        <x:v>Silage_Concentrates</x:v>
      </x:c>
      <x:c r="M864" t="str">
        <x:v>Autumn</x:v>
      </x:c>
      <x:c r="N864" t="n">
        <x:v>1333</x:v>
      </x:c>
      <x:c r="O864" s="14" t="n">
        <x:v>43.8</x:v>
      </x:c>
      <x:c r="P864" s="14" t="n">
        <x:v>668.1</x:v>
      </x:c>
      <x:c r="Q864" t="n">
        <x:v>3</x:v>
      </x:c>
      <x:c r="R864" t="str">
        <x:v>Lactating</x:v>
      </x:c>
      <x:c r="S864" t="str">
        <x:v>Mid</x:v>
      </x:c>
      <x:c r="T864" t="n">
        <x:v>66</x:v>
      </x:c>
      <x:c r="U864" t="n">
        <x:v>66</x:v>
      </x:c>
      <x:c r="V864" t="str">
        <x:v>LOT_12H</x:v>
      </x:c>
      <x:c r="W864" t="n">
        <x:v>2</x:v>
      </x:c>
      <x:c r="X864" t="n">
        <x:v>12</x:v>
      </x:c>
      <x:c r="Y864" s="14" t="n">
        <x:v>3.04</x:v>
      </x:c>
      <x:c r="Z864" t="str">
        <x:v>ok</x:v>
      </x:c>
      <x:c r="AA864" s="14" t="n">
        <x:v>22.7</x:v>
      </x:c>
      <x:c r="AB864" s="14" t="n">
        <x:v>84.96</x:v>
      </x:c>
      <x:c r="AC864" s="14" t="n">
        <x:v>71.63</x:v>
      </x:c>
      <x:c r="AD864" t="str">
        <x:v>Mild</x:v>
      </x:c>
      <x:c r="AE864" t="n">
        <x:v>5</x:v>
      </x:c>
      <x:c r="AF864" t="str">
        <x:v>Healthy</x:v>
      </x:c>
      <x:c r="AG864" t="n">
        <x:v>0</x:v>
      </x:c>
      <x:c r="AH864" t="n">
        <x:v>7.56</x:v>
      </x:c>
      <x:c r="AI864" s="14" t="n">
        <x:v>9.67</x:v>
      </x:c>
      <x:c r="AJ864" s="14" t="n">
        <x:v>117.3</x:v>
      </x:c>
      <x:c r="AK864" s="14" t="n">
        <x:v>1.37</x:v>
      </x:c>
      <x:c r="AL864" s="14" t="n">
        <x:v>0</x:v>
      </x:c>
      <x:c r="AM864" s="14" t="n">
        <x:v>36.36</x:v>
      </x:c>
      <x:c r="AN864" s="14" t="n">
        <x:v>37.9</x:v>
      </x:c>
      <x:c r="AO864" s="14" t="n">
        <x:v>23.92</x:v>
      </x:c>
      <x:c r="AP864" s="14" t="n">
        <x:v>36.11</x:v>
      </x:c>
      <x:c r="AQ864" s="14" t="n">
        <x:v>35.27</x:v>
      </x:c>
      <x:c r="AR864" s="14" t="n">
        <x:v>21.36</x:v>
      </x:c>
      <x:c r="AS864" s="14"/>
      <x:c r="AT864" s="14" t="n">
        <x:v>35.91</x:v>
      </x:c>
      <x:c r="AU864" s="14" t="n">
        <x:v>34.63</x:v>
      </x:c>
      <x:c r="AV864" s="14" t="n">
        <x:v>34.52</x:v>
      </x:c>
      <x:c r="AW864" s="14" t="n">
        <x:v>30.15</x:v>
      </x:c>
    </x:row>
    <x:row r="865">
      <x:c r="A865" t="str">
        <x:v>FARM_001</x:v>
      </x:c>
      <x:c r="B865" t="str">
        <x:v>CATTLE_015</x:v>
      </x:c>
      <x:c r="C865" s="12" t="n">
        <x:v>45427</x:v>
      </x:c>
      <x:c r="D865" t="str">
        <x:v>Cow</x:v>
      </x:c>
      <x:c r="E865" t="str">
        <x:v>Holstein</x:v>
      </x:c>
      <x:c r="F865" t="str">
        <x:v>BR</x:v>
      </x:c>
      <x:c r="G865" t="str">
        <x:v>MG</x:v>
      </x:c>
      <x:c r="H865" t="str">
        <x:v>Southeast</x:v>
      </x:c>
      <x:c r="I865" t="str">
        <x:v>Vicosa</x:v>
      </x:c>
      <x:c r="J865" t="str">
        <x:v>Tropical_Altitude</x:v>
      </x:c>
      <x:c r="K865" t="str">
        <x:v>Intensive</x:v>
      </x:c>
      <x:c r="L865" t="str">
        <x:v>Silage_Concentrates</x:v>
      </x:c>
      <x:c r="M865" t="str">
        <x:v>Autumn</x:v>
      </x:c>
      <x:c r="N865" t="n">
        <x:v>1348</x:v>
      </x:c>
      <x:c r="O865" s="14" t="n">
        <x:v>44.3</x:v>
      </x:c>
      <x:c r="P865" s="14" t="n">
        <x:v>670.6</x:v>
      </x:c>
      <x:c r="Q865" t="n">
        <x:v>3</x:v>
      </x:c>
      <x:c r="R865" t="str">
        <x:v>Lactating</x:v>
      </x:c>
      <x:c r="S865" t="str">
        <x:v>Mid</x:v>
      </x:c>
      <x:c r="T865" t="n">
        <x:v>81</x:v>
      </x:c>
      <x:c r="U865" t="n">
        <x:v>81</x:v>
      </x:c>
      <x:c r="V865" t="str">
        <x:v>LOT_12H</x:v>
      </x:c>
      <x:c r="W865" t="n">
        <x:v>2</x:v>
      </x:c>
      <x:c r="X865" t="n">
        <x:v>12</x:v>
      </x:c>
      <x:c r="Y865" s="14" t="n">
        <x:v>3.24</x:v>
      </x:c>
      <x:c r="Z865" t="str">
        <x:v>ok</x:v>
      </x:c>
      <x:c r="AA865" s="14" t="n">
        <x:v>24.29</x:v>
      </x:c>
      <x:c r="AB865" s="14" t="n">
        <x:v>78.67</x:v>
      </x:c>
      <x:c r="AC865" s="14" t="n">
        <x:v>73.63</x:v>
      </x:c>
      <x:c r="AD865" t="str">
        <x:v>Moderate</x:v>
      </x:c>
      <x:c r="AE865" t="n">
        <x:v>5</x:v>
      </x:c>
      <x:c r="AF865" t="str">
        <x:v>Healthy</x:v>
      </x:c>
      <x:c r="AG865" t="n">
        <x:v>0</x:v>
      </x:c>
      <x:c r="AH865" t="n">
        <x:v>8.64</x:v>
      </x:c>
      <x:c r="AI865" s="14" t="n">
        <x:v>10.65</x:v>
      </x:c>
      <x:c r="AJ865" s="14" t="n">
        <x:v>112.1</x:v>
      </x:c>
      <x:c r="AK865" s="14" t="n">
        <x:v>0.8</x:v>
      </x:c>
      <x:c r="AL865" s="14" t="n">
        <x:v>0</x:v>
      </x:c>
      <x:c r="AM865" s="14" t="n">
        <x:v>36.08</x:v>
      </x:c>
      <x:c r="AN865" s="14" t="n">
        <x:v>35.91</x:v>
      </x:c>
      <x:c r="AO865" s="14" t="n">
        <x:v>23.36</x:v>
      </x:c>
      <x:c r="AP865" s="14" t="n">
        <x:v>37.9</x:v>
      </x:c>
      <x:c r="AQ865" s="14" t="n">
        <x:v>37</x:v>
      </x:c>
      <x:c r="AR865" s="14" t="n">
        <x:v>27.68</x:v>
      </x:c>
      <x:c r="AS865" s="14"/>
      <x:c r="AT865" s="14" t="n">
        <x:v>34.63</x:v>
      </x:c>
      <x:c r="AU865" s="14" t="n">
        <x:v>36.13</x:v>
      </x:c>
      <x:c r="AV865" s="14" t="n">
        <x:v>32.99</x:v>
      </x:c>
      <x:c r="AW865" s="14" t="n">
        <x:v>30.79</x:v>
      </x:c>
    </x:row>
    <x:row r="866">
      <x:c r="A866" t="str">
        <x:v>FARM_001</x:v>
      </x:c>
      <x:c r="B866" t="str">
        <x:v>CATTLE_015</x:v>
      </x:c>
      <x:c r="C866" s="12" t="n">
        <x:v>45442</x:v>
      </x:c>
      <x:c r="D866" t="str">
        <x:v>Cow</x:v>
      </x:c>
      <x:c r="E866" t="str">
        <x:v>Holstein</x:v>
      </x:c>
      <x:c r="F866" t="str">
        <x:v>BR</x:v>
      </x:c>
      <x:c r="G866" t="str">
        <x:v>MG</x:v>
      </x:c>
      <x:c r="H866" t="str">
        <x:v>Southeast</x:v>
      </x:c>
      <x:c r="I866" t="str">
        <x:v>Vicosa</x:v>
      </x:c>
      <x:c r="J866" t="str">
        <x:v>Tropical_Altitude</x:v>
      </x:c>
      <x:c r="K866" t="str">
        <x:v>Intensive</x:v>
      </x:c>
      <x:c r="L866" t="str">
        <x:v>Silage_Concentrates</x:v>
      </x:c>
      <x:c r="M866" t="str">
        <x:v>Autumn</x:v>
      </x:c>
      <x:c r="N866" t="n">
        <x:v>1363</x:v>
      </x:c>
      <x:c r="O866" s="14" t="n">
        <x:v>44.8</x:v>
      </x:c>
      <x:c r="P866" s="14" t="n">
        <x:v>668.9</x:v>
      </x:c>
      <x:c r="Q866" t="n">
        <x:v>3</x:v>
      </x:c>
      <x:c r="R866" t="str">
        <x:v>Lactating</x:v>
      </x:c>
      <x:c r="S866" t="str">
        <x:v>Mid</x:v>
      </x:c>
      <x:c r="T866" t="n">
        <x:v>96</x:v>
      </x:c>
      <x:c r="U866" t="n">
        <x:v>96</x:v>
      </x:c>
      <x:c r="V866" t="str">
        <x:v>LOT_12H</x:v>
      </x:c>
      <x:c r="W866" t="n">
        <x:v>2</x:v>
      </x:c>
      <x:c r="X866" t="n">
        <x:v>12</x:v>
      </x:c>
      <x:c r="Y866" s="14" t="n">
        <x:v>2.97</x:v>
      </x:c>
      <x:c r="Z866" t="str">
        <x:v>low</x:v>
      </x:c>
      <x:c r="AA866" s="14" t="n">
        <x:v>24.62</x:v>
      </x:c>
      <x:c r="AB866" s="14" t="n">
        <x:v>77.74</x:v>
      </x:c>
      <x:c r="AC866" s="14" t="n">
        <x:v>74.07</x:v>
      </x:c>
      <x:c r="AD866" t="str">
        <x:v>Moderate</x:v>
      </x:c>
      <x:c r="AE866" t="n">
        <x:v>5</x:v>
      </x:c>
      <x:c r="AF866" t="str">
        <x:v>Healthy</x:v>
      </x:c>
      <x:c r="AG866" t="n">
        <x:v>0</x:v>
      </x:c>
      <x:c r="AH866" t="n">
        <x:v>7.88</x:v>
      </x:c>
      <x:c r="AI866" s="14" t="n">
        <x:v>10.65</x:v>
      </x:c>
      <x:c r="AJ866" s="14" t="n">
        <x:v>107.9</x:v>
      </x:c>
      <x:c r="AK866" s="14" t="n">
        <x:v>1.53</x:v>
      </x:c>
      <x:c r="AL866" s="14" t="n">
        <x:v>0</x:v>
      </x:c>
      <x:c r="AM866" s="14" t="n">
        <x:v>36.25</x:v>
      </x:c>
      <x:c r="AN866" s="14" t="n">
        <x:v>34.63</x:v>
      </x:c>
      <x:c r="AO866" s="14" t="n">
        <x:v>22.94</x:v>
      </x:c>
      <x:c r="AP866" s="14" t="n">
        <x:v>35.91</x:v>
      </x:c>
      <x:c r="AQ866" s="14" t="n">
        <x:v>36.91</x:v>
      </x:c>
      <x:c r="AR866" s="14" t="n">
        <x:v>33.66</x:v>
      </x:c>
      <x:c r="AS866" s="14"/>
      <x:c r="AT866" s="14" t="n">
        <x:v>36.13</x:v>
      </x:c>
      <x:c r="AU866" s="14" t="n">
        <x:v>33.86</x:v>
      </x:c>
      <x:c r="AV866" s="14" t="n">
        <x:v>31.7</x:v>
      </x:c>
      <x:c r="AW866" s="14" t="n">
        <x:v>29.08</x:v>
      </x:c>
    </x:row>
    <x:row r="867">
      <x:c r="A867" t="str">
        <x:v>FARM_001</x:v>
      </x:c>
      <x:c r="B867" t="str">
        <x:v>CATTLE_015</x:v>
      </x:c>
      <x:c r="C867" s="12" t="n">
        <x:v>45457</x:v>
      </x:c>
      <x:c r="D867" t="str">
        <x:v>Cow</x:v>
      </x:c>
      <x:c r="E867" t="str">
        <x:v>Holstein</x:v>
      </x:c>
      <x:c r="F867" t="str">
        <x:v>BR</x:v>
      </x:c>
      <x:c r="G867" t="str">
        <x:v>MG</x:v>
      </x:c>
      <x:c r="H867" t="str">
        <x:v>Southeast</x:v>
      </x:c>
      <x:c r="I867" t="str">
        <x:v>Vicosa</x:v>
      </x:c>
      <x:c r="J867" t="str">
        <x:v>Tropical_Altitude</x:v>
      </x:c>
      <x:c r="K867" t="str">
        <x:v>Intensive</x:v>
      </x:c>
      <x:c r="L867" t="str">
        <x:v>Silage_Concentrates</x:v>
      </x:c>
      <x:c r="M867" t="str">
        <x:v>Winter</x:v>
      </x:c>
      <x:c r="N867" t="n">
        <x:v>1378</x:v>
      </x:c>
      <x:c r="O867" s="14" t="n">
        <x:v>45.3</x:v>
      </x:c>
      <x:c r="P867" s="14" t="n">
        <x:v>671.7</x:v>
      </x:c>
      <x:c r="Q867" t="n">
        <x:v>3</x:v>
      </x:c>
      <x:c r="R867" t="str">
        <x:v>Lactating</x:v>
      </x:c>
      <x:c r="S867" t="str">
        <x:v>Mid</x:v>
      </x:c>
      <x:c r="T867" t="n">
        <x:v>111</x:v>
      </x:c>
      <x:c r="U867" t="n">
        <x:v>111</x:v>
      </x:c>
      <x:c r="V867" t="str">
        <x:v>LOT_12H</x:v>
      </x:c>
      <x:c r="W867" t="n">
        <x:v>2</x:v>
      </x:c>
      <x:c r="X867" t="n">
        <x:v>12</x:v>
      </x:c>
      <x:c r="Y867" s="14" t="n">
        <x:v>3.06</x:v>
      </x:c>
      <x:c r="Z867" t="str">
        <x:v>ok</x:v>
      </x:c>
      <x:c r="AA867" s="14" t="n">
        <x:v>22.96</x:v>
      </x:c>
      <x:c r="AB867" s="14" t="n">
        <x:v>76.08</x:v>
      </x:c>
      <x:c r="AC867" s="14" t="n">
        <x:v>71.32</x:v>
      </x:c>
      <x:c r="AD867" t="str">
        <x:v>Mild</x:v>
      </x:c>
      <x:c r="AE867" t="n">
        <x:v>5</x:v>
      </x:c>
      <x:c r="AF867" t="str">
        <x:v>Healthy</x:v>
      </x:c>
      <x:c r="AG867" t="n">
        <x:v>0</x:v>
      </x:c>
      <x:c r="AH867" t="n">
        <x:v>8.4</x:v>
      </x:c>
      <x:c r="AI867" s="14" t="n">
        <x:v>10.89</x:v>
      </x:c>
      <x:c r="AJ867" s="14" t="n">
        <x:v>110.3</x:v>
      </x:c>
      <x:c r="AK867" s="14" t="n">
        <x:v>0.97</x:v>
      </x:c>
      <x:c r="AL867" s="14" t="n">
        <x:v>0</x:v>
      </x:c>
      <x:c r="AM867" s="14" t="n">
        <x:v>35.05</x:v>
      </x:c>
      <x:c r="AN867" s="14" t="n">
        <x:v>36.13</x:v>
      </x:c>
      <x:c r="AO867" s="14" t="n">
        <x:v>23.45</x:v>
      </x:c>
      <x:c r="AP867" s="14" t="n">
        <x:v>34.63</x:v>
      </x:c>
      <x:c r="AQ867" s="14" t="n">
        <x:v>35.27</x:v>
      </x:c>
      <x:c r="AR867" s="14" t="n">
        <x:v>34.97</x:v>
      </x:c>
      <x:c r="AS867" s="14"/>
      <x:c r="AT867" s="14" t="n">
        <x:v>33.86</x:v>
      </x:c>
      <x:c r="AU867" s="14" t="n">
        <x:v>34.02</x:v>
      </x:c>
      <x:c r="AV867" s="14" t="n">
        <x:v>31.43</x:v>
      </x:c>
      <x:c r="AW867" s="14" t="n">
        <x:v>28.8</x:v>
      </x:c>
    </x:row>
    <x:row r="868">
      <x:c r="A868" t="str">
        <x:v>FARM_001</x:v>
      </x:c>
      <x:c r="B868" t="str">
        <x:v>CATTLE_015</x:v>
      </x:c>
      <x:c r="C868" s="12" t="n">
        <x:v>45472</x:v>
      </x:c>
      <x:c r="D868" t="str">
        <x:v>Cow</x:v>
      </x:c>
      <x:c r="E868" t="str">
        <x:v>Holstein</x:v>
      </x:c>
      <x:c r="F868" t="str">
        <x:v>BR</x:v>
      </x:c>
      <x:c r="G868" t="str">
        <x:v>MG</x:v>
      </x:c>
      <x:c r="H868" t="str">
        <x:v>Southeast</x:v>
      </x:c>
      <x:c r="I868" t="str">
        <x:v>Vicosa</x:v>
      </x:c>
      <x:c r="J868" t="str">
        <x:v>Tropical_Altitude</x:v>
      </x:c>
      <x:c r="K868" t="str">
        <x:v>Intensive</x:v>
      </x:c>
      <x:c r="L868" t="str">
        <x:v>Silage_Concentrates</x:v>
      </x:c>
      <x:c r="M868" t="str">
        <x:v>Winter</x:v>
      </x:c>
      <x:c r="N868" t="n">
        <x:v>1393</x:v>
      </x:c>
      <x:c r="O868" s="14" t="n">
        <x:v>45.8</x:v>
      </x:c>
      <x:c r="P868" s="14" t="n">
        <x:v>683.7</x:v>
      </x:c>
      <x:c r="Q868" t="n">
        <x:v>3</x:v>
      </x:c>
      <x:c r="R868" t="str">
        <x:v>Lactating</x:v>
      </x:c>
      <x:c r="S868" t="str">
        <x:v>Mid</x:v>
      </x:c>
      <x:c r="T868" t="n">
        <x:v>126</x:v>
      </x:c>
      <x:c r="U868" t="n">
        <x:v>126</x:v>
      </x:c>
      <x:c r="V868" t="str">
        <x:v>LOT_12H</x:v>
      </x:c>
      <x:c r="W868" t="n">
        <x:v>2</x:v>
      </x:c>
      <x:c r="X868" t="n">
        <x:v>12</x:v>
      </x:c>
      <x:c r="Y868" s="14" t="n">
        <x:v>3.25</x:v>
      </x:c>
      <x:c r="Z868" t="str">
        <x:v>ok</x:v>
      </x:c>
      <x:c r="AA868" s="14" t="n">
        <x:v>21.57</x:v>
      </x:c>
      <x:c r="AB868" s="14" t="n">
        <x:v>73.65</x:v>
      </x:c>
      <x:c r="AC868" s="14" t="n">
        <x:v>68.97</x:v>
      </x:c>
      <x:c r="AD868" t="str">
        <x:v>Mild</x:v>
      </x:c>
      <x:c r="AE868" t="n">
        <x:v>5</x:v>
      </x:c>
      <x:c r="AF868" t="str">
        <x:v>Healthy</x:v>
      </x:c>
      <x:c r="AG868" t="n">
        <x:v>0</x:v>
      </x:c>
      <x:c r="AH868" t="n">
        <x:v>7.6</x:v>
      </x:c>
      <x:c r="AI868" s="14" t="n">
        <x:v>10.83</x:v>
      </x:c>
      <x:c r="AJ868" s="14" t="n">
        <x:v>105.2</x:v>
      </x:c>
      <x:c r="AK868" s="14" t="n">
        <x:v>1.09</x:v>
      </x:c>
      <x:c r="AL868" s="14" t="n">
        <x:v>0</x:v>
      </x:c>
      <x:c r="AM868" s="14" t="n">
        <x:v>34.34</x:v>
      </x:c>
      <x:c r="AN868" s="14" t="n">
        <x:v>33.86</x:v>
      </x:c>
      <x:c r="AO868" s="14" t="n">
        <x:v>22.98</x:v>
      </x:c>
      <x:c r="AP868" s="14" t="n">
        <x:v>36.13</x:v>
      </x:c>
      <x:c r="AQ868" s="14" t="n">
        <x:v>35.38</x:v>
      </x:c>
      <x:c r="AR868" s="14" t="n">
        <x:v>35.85</x:v>
      </x:c>
      <x:c r="AS868" s="14" t="n">
        <x:v>22.73</x:v>
      </x:c>
      <x:c r="AT868" s="14" t="n">
        <x:v>34.02</x:v>
      </x:c>
      <x:c r="AU868" s="14" t="n">
        <x:v>34.52</x:v>
      </x:c>
      <x:c r="AV868" s="14" t="n">
        <x:v>31.65</x:v>
      </x:c>
      <x:c r="AW868" s="14" t="n">
        <x:v>0</x:v>
      </x:c>
    </x:row>
    <x:row r="869">
      <x:c r="A869" t="str">
        <x:v>FARM_001</x:v>
      </x:c>
      <x:c r="B869" t="str">
        <x:v>CATTLE_015</x:v>
      </x:c>
      <x:c r="C869" s="12" t="n">
        <x:v>45487</x:v>
      </x:c>
      <x:c r="D869" t="str">
        <x:v>Cow</x:v>
      </x:c>
      <x:c r="E869" t="str">
        <x:v>Holstein</x:v>
      </x:c>
      <x:c r="F869" t="str">
        <x:v>BR</x:v>
      </x:c>
      <x:c r="G869" t="str">
        <x:v>MG</x:v>
      </x:c>
      <x:c r="H869" t="str">
        <x:v>Southeast</x:v>
      </x:c>
      <x:c r="I869" t="str">
        <x:v>Vicosa</x:v>
      </x:c>
      <x:c r="J869" t="str">
        <x:v>Tropical_Altitude</x:v>
      </x:c>
      <x:c r="K869" t="str">
        <x:v>Intensive</x:v>
      </x:c>
      <x:c r="L869" t="str">
        <x:v>Silage_Concentrates</x:v>
      </x:c>
      <x:c r="M869" t="str">
        <x:v>Winter</x:v>
      </x:c>
      <x:c r="N869" t="n">
        <x:v>1408</x:v>
      </x:c>
      <x:c r="O869" s="14" t="n">
        <x:v>46.3</x:v>
      </x:c>
      <x:c r="P869" s="14" t="n">
        <x:v>685.4</x:v>
      </x:c>
      <x:c r="Q869" t="n">
        <x:v>3</x:v>
      </x:c>
      <x:c r="R869" t="str">
        <x:v>Lactating</x:v>
      </x:c>
      <x:c r="S869" t="str">
        <x:v>Mid</x:v>
      </x:c>
      <x:c r="T869" t="n">
        <x:v>141</x:v>
      </x:c>
      <x:c r="U869" t="n">
        <x:v>141</x:v>
      </x:c>
      <x:c r="V869" t="str">
        <x:v>LOT_12H</x:v>
      </x:c>
      <x:c r="W869" t="n">
        <x:v>2</x:v>
      </x:c>
      <x:c r="X869" t="n">
        <x:v>12</x:v>
      </x:c>
      <x:c r="Y869" s="14" t="n">
        <x:v>3.09</x:v>
      </x:c>
      <x:c r="Z869" t="str">
        <x:v>ok</x:v>
      </x:c>
      <x:c r="AA869" s="14" t="n">
        <x:v>22.16</x:v>
      </x:c>
      <x:c r="AB869" s="14" t="n">
        <x:v>71.8</x:v>
      </x:c>
      <x:c r="AC869" s="14" t="n">
        <x:v>69.73</x:v>
      </x:c>
      <x:c r="AD869" t="str">
        <x:v>Mild</x:v>
      </x:c>
      <x:c r="AE869" t="n">
        <x:v>5</x:v>
      </x:c>
      <x:c r="AF869" t="str">
        <x:v>Healthy</x:v>
      </x:c>
      <x:c r="AG869" t="n">
        <x:v>0</x:v>
      </x:c>
      <x:c r="AH869" t="n">
        <x:v>7.74</x:v>
      </x:c>
      <x:c r="AI869" s="14" t="n">
        <x:v>11.03</x:v>
      </x:c>
      <x:c r="AJ869" s="14" t="n">
        <x:v>112.6</x:v>
      </x:c>
      <x:c r="AK869" s="14" t="n">
        <x:v>0.74</x:v>
      </x:c>
      <x:c r="AL869" s="14" t="n">
        <x:v>0</x:v>
      </x:c>
      <x:c r="AM869" s="14" t="n">
        <x:v>34.54</x:v>
      </x:c>
      <x:c r="AN869" s="14" t="n">
        <x:v>34.02</x:v>
      </x:c>
      <x:c r="AO869" s="14" t="n">
        <x:v>23.06</x:v>
      </x:c>
      <x:c r="AP869" s="14" t="n">
        <x:v>33.86</x:v>
      </x:c>
      <x:c r="AQ869" s="14" t="n">
        <x:v>35</x:v>
      </x:c>
      <x:c r="AR869" s="14" t="n">
        <x:v>35.76</x:v>
      </x:c>
      <x:c r="AS869" s="14" t="n">
        <x:v>25.55</x:v>
      </x:c>
      <x:c r="AT869" s="14" t="n">
        <x:v>34.52</x:v>
      </x:c>
      <x:c r="AU869" s="14" t="n">
        <x:v>32.99</x:v>
      </x:c>
      <x:c r="AV869" s="14" t="n">
        <x:v>30.73</x:v>
      </x:c>
      <x:c r="AW869" s="14" t="n">
        <x:v>0</x:v>
      </x:c>
    </x:row>
    <x:row r="870">
      <x:c r="A870" t="str">
        <x:v>FARM_001</x:v>
      </x:c>
      <x:c r="B870" t="str">
        <x:v>CATTLE_015</x:v>
      </x:c>
      <x:c r="C870" s="12" t="n">
        <x:v>45502</x:v>
      </x:c>
      <x:c r="D870" t="str">
        <x:v>Cow</x:v>
      </x:c>
      <x:c r="E870" t="str">
        <x:v>Holstein</x:v>
      </x:c>
      <x:c r="F870" t="str">
        <x:v>BR</x:v>
      </x:c>
      <x:c r="G870" t="str">
        <x:v>MG</x:v>
      </x:c>
      <x:c r="H870" t="str">
        <x:v>Southeast</x:v>
      </x:c>
      <x:c r="I870" t="str">
        <x:v>Vicosa</x:v>
      </x:c>
      <x:c r="J870" t="str">
        <x:v>Tropical_Altitude</x:v>
      </x:c>
      <x:c r="K870" t="str">
        <x:v>Intensive</x:v>
      </x:c>
      <x:c r="L870" t="str">
        <x:v>Silage_Concentrates</x:v>
      </x:c>
      <x:c r="M870" t="str">
        <x:v>Winter</x:v>
      </x:c>
      <x:c r="N870" t="n">
        <x:v>1423</x:v>
      </x:c>
      <x:c r="O870" s="14" t="n">
        <x:v>46.8</x:v>
      </x:c>
      <x:c r="P870" s="14" t="n">
        <x:v>681.8</x:v>
      </x:c>
      <x:c r="Q870" t="n">
        <x:v>3</x:v>
      </x:c>
      <x:c r="R870" t="str">
        <x:v>Lactating</x:v>
      </x:c>
      <x:c r="S870" t="str">
        <x:v>Mid</x:v>
      </x:c>
      <x:c r="T870" t="n">
        <x:v>156</x:v>
      </x:c>
      <x:c r="U870" t="n">
        <x:v>156</x:v>
      </x:c>
      <x:c r="V870" t="str">
        <x:v>LOT_12H</x:v>
      </x:c>
      <x:c r="W870" t="n">
        <x:v>2</x:v>
      </x:c>
      <x:c r="X870" t="n">
        <x:v>12</x:v>
      </x:c>
      <x:c r="Y870" s="14" t="n">
        <x:v>3.56</x:v>
      </x:c>
      <x:c r="Z870" t="str">
        <x:v>ok</x:v>
      </x:c>
      <x:c r="AA870" s="14" t="n">
        <x:v>18.23</x:v>
      </x:c>
      <x:c r="AB870" s="14" t="n">
        <x:v>75.67</x:v>
      </x:c>
      <x:c r="AC870" s="14" t="n">
        <x:v>63.9</x:v>
      </x:c>
      <x:c r="AD870" t="str">
        <x:v>No_Stress</x:v>
      </x:c>
      <x:c r="AE870" t="n">
        <x:v>5</x:v>
      </x:c>
      <x:c r="AF870" t="str">
        <x:v>Healthy</x:v>
      </x:c>
      <x:c r="AG870" t="n">
        <x:v>0</x:v>
      </x:c>
      <x:c r="AH870" t="n">
        <x:v>7.7</x:v>
      </x:c>
      <x:c r="AI870" s="14" t="n">
        <x:v>10.27</x:v>
      </x:c>
      <x:c r="AJ870" s="14" t="n">
        <x:v>106</x:v>
      </x:c>
      <x:c r="AK870" s="14" t="n">
        <x:v>0.92</x:v>
      </x:c>
      <x:c r="AL870" s="14" t="n">
        <x:v>0</x:v>
      </x:c>
      <x:c r="AM870" s="14" t="n">
        <x:v>33.54</x:v>
      </x:c>
      <x:c r="AN870" s="14" t="n">
        <x:v>34.52</x:v>
      </x:c>
      <x:c r="AO870" s="14" t="n">
        <x:v>23.14</x:v>
      </x:c>
      <x:c r="AP870" s="14" t="n">
        <x:v>34.02</x:v>
      </x:c>
      <x:c r="AQ870" s="14" t="n">
        <x:v>33.94</x:v>
      </x:c>
      <x:c r="AR870" s="14" t="n">
        <x:v>35.41</x:v>
      </x:c>
      <x:c r="AS870" s="14" t="n">
        <x:v>28.39</x:v>
      </x:c>
      <x:c r="AT870" s="14" t="n">
        <x:v>32.99</x:v>
      </x:c>
      <x:c r="AU870" s="14" t="n">
        <x:v>31.7</x:v>
      </x:c>
      <x:c r="AV870" s="14" t="n">
        <x:v>30.15</x:v>
      </x:c>
      <x:c r="AW870" s="14" t="n">
        <x:v>0</x:v>
      </x:c>
    </x:row>
    <x:row r="871">
      <x:c r="A871" t="str">
        <x:v>FARM_001</x:v>
      </x:c>
      <x:c r="B871" t="str">
        <x:v>CATTLE_015</x:v>
      </x:c>
      <x:c r="C871" s="12" t="n">
        <x:v>45517</x:v>
      </x:c>
      <x:c r="D871" t="str">
        <x:v>Cow</x:v>
      </x:c>
      <x:c r="E871" t="str">
        <x:v>Holstein</x:v>
      </x:c>
      <x:c r="F871" t="str">
        <x:v>BR</x:v>
      </x:c>
      <x:c r="G871" t="str">
        <x:v>MG</x:v>
      </x:c>
      <x:c r="H871" t="str">
        <x:v>Southeast</x:v>
      </x:c>
      <x:c r="I871" t="str">
        <x:v>Vicosa</x:v>
      </x:c>
      <x:c r="J871" t="str">
        <x:v>Tropical_Altitude</x:v>
      </x:c>
      <x:c r="K871" t="str">
        <x:v>Intensive</x:v>
      </x:c>
      <x:c r="L871" t="str">
        <x:v>Silage_Concentrates</x:v>
      </x:c>
      <x:c r="M871" t="str">
        <x:v>Winter</x:v>
      </x:c>
      <x:c r="N871" t="n">
        <x:v>1438</x:v>
      </x:c>
      <x:c r="O871" s="14" t="n">
        <x:v>47.2</x:v>
      </x:c>
      <x:c r="P871" s="14" t="n">
        <x:v>686.6</x:v>
      </x:c>
      <x:c r="Q871" t="n">
        <x:v>3</x:v>
      </x:c>
      <x:c r="R871" t="str">
        <x:v>Lactating</x:v>
      </x:c>
      <x:c r="S871" t="str">
        <x:v>Mid</x:v>
      </x:c>
      <x:c r="T871" t="n">
        <x:v>171</x:v>
      </x:c>
      <x:c r="U871" t="n">
        <x:v>171</x:v>
      </x:c>
      <x:c r="V871" t="str">
        <x:v>LOT_12H</x:v>
      </x:c>
      <x:c r="W871" t="n">
        <x:v>2</x:v>
      </x:c>
      <x:c r="X871" t="n">
        <x:v>12</x:v>
      </x:c>
      <x:c r="Y871" s="14" t="n">
        <x:v>3.38</x:v>
      </x:c>
      <x:c r="Z871" t="str">
        <x:v>ok</x:v>
      </x:c>
      <x:c r="AA871" s="14" t="n">
        <x:v>20.42</x:v>
      </x:c>
      <x:c r="AB871" s="14" t="n">
        <x:v>66.7</x:v>
      </x:c>
      <x:c r="AC871" s="14" t="n">
        <x:v>66.79</x:v>
      </x:c>
      <x:c r="AD871" t="str">
        <x:v>No_Stress</x:v>
      </x:c>
      <x:c r="AE871" t="n">
        <x:v>5</x:v>
      </x:c>
      <x:c r="AF871" t="str">
        <x:v>Healthy</x:v>
      </x:c>
      <x:c r="AG871" t="n">
        <x:v>0</x:v>
      </x:c>
      <x:c r="AH871" t="n">
        <x:v>7.86</x:v>
      </x:c>
      <x:c r="AI871" s="14" t="n">
        <x:v>12</x:v>
      </x:c>
      <x:c r="AJ871" s="14" t="n">
        <x:v>102.4</x:v>
      </x:c>
      <x:c r="AK871" s="14" t="n">
        <x:v>1.09</x:v>
      </x:c>
      <x:c r="AL871" s="14" t="n">
        <x:v>0</x:v>
      </x:c>
      <x:c r="AM871" s="14" t="n">
        <x:v>33.45</x:v>
      </x:c>
      <x:c r="AN871" s="14" t="n">
        <x:v>32.99</x:v>
      </x:c>
      <x:c r="AO871" s="14" t="n">
        <x:v>22.76</x:v>
      </x:c>
      <x:c r="AP871" s="14" t="n">
        <x:v>34.52</x:v>
      </x:c>
      <x:c r="AQ871" s="14" t="n">
        <x:v>34.27</x:v>
      </x:c>
      <x:c r="AR871" s="14" t="n">
        <x:v>34.84</x:v>
      </x:c>
      <x:c r="AS871" s="14" t="n">
        <x:v>31.26</x:v>
      </x:c>
      <x:c r="AT871" s="14" t="n">
        <x:v>31.7</x:v>
      </x:c>
      <x:c r="AU871" s="14" t="n">
        <x:v>31.43</x:v>
      </x:c>
      <x:c r="AV871" s="14" t="n">
        <x:v>30.79</x:v>
      </x:c>
      <x:c r="AW871" s="14" t="n">
        <x:v>0</x:v>
      </x:c>
    </x:row>
    <x:row r="872">
      <x:c r="A872" t="str">
        <x:v>FARM_001</x:v>
      </x:c>
      <x:c r="B872" t="str">
        <x:v>CATTLE_015</x:v>
      </x:c>
      <x:c r="C872" s="12" t="n">
        <x:v>45532</x:v>
      </x:c>
      <x:c r="D872" t="str">
        <x:v>Cow</x:v>
      </x:c>
      <x:c r="E872" t="str">
        <x:v>Holstein</x:v>
      </x:c>
      <x:c r="F872" t="str">
        <x:v>BR</x:v>
      </x:c>
      <x:c r="G872" t="str">
        <x:v>MG</x:v>
      </x:c>
      <x:c r="H872" t="str">
        <x:v>Southeast</x:v>
      </x:c>
      <x:c r="I872" t="str">
        <x:v>Vicosa</x:v>
      </x:c>
      <x:c r="J872" t="str">
        <x:v>Tropical_Altitude</x:v>
      </x:c>
      <x:c r="K872" t="str">
        <x:v>Intensive</x:v>
      </x:c>
      <x:c r="L872" t="str">
        <x:v>Silage_Concentrates</x:v>
      </x:c>
      <x:c r="M872" t="str">
        <x:v>Winter</x:v>
      </x:c>
      <x:c r="N872" t="n">
        <x:v>1453</x:v>
      </x:c>
      <x:c r="O872" s="14" t="n">
        <x:v>47.7</x:v>
      </x:c>
      <x:c r="P872" s="14" t="n">
        <x:v>692.6</x:v>
      </x:c>
      <x:c r="Q872" t="n">
        <x:v>3</x:v>
      </x:c>
      <x:c r="R872" t="str">
        <x:v>Lactating</x:v>
      </x:c>
      <x:c r="S872" t="str">
        <x:v>Late</x:v>
      </x:c>
      <x:c r="T872" t="n">
        <x:v>186</x:v>
      </x:c>
      <x:c r="U872" t="n">
        <x:v>186</x:v>
      </x:c>
      <x:c r="V872" t="str">
        <x:v>LOT_12H</x:v>
      </x:c>
      <x:c r="W872" t="n">
        <x:v>2</x:v>
      </x:c>
      <x:c r="X872" t="n">
        <x:v>12</x:v>
      </x:c>
      <x:c r="Y872" s="14" t="n">
        <x:v>3.35</x:v>
      </x:c>
      <x:c r="Z872" t="str">
        <x:v>ok</x:v>
      </x:c>
      <x:c r="AA872" s="14" t="n">
        <x:v>17.81</x:v>
      </x:c>
      <x:c r="AB872" s="14" t="n">
        <x:v>69.08</x:v>
      </x:c>
      <x:c r="AC872" s="14" t="n">
        <x:v>63.03</x:v>
      </x:c>
      <x:c r="AD872" t="str">
        <x:v>No_Stress</x:v>
      </x:c>
      <x:c r="AE872" t="n">
        <x:v>5</x:v>
      </x:c>
      <x:c r="AF872" t="str">
        <x:v>Healthy</x:v>
      </x:c>
      <x:c r="AG872" t="n">
        <x:v>0</x:v>
      </x:c>
      <x:c r="AH872" t="n">
        <x:v>7.94</x:v>
      </x:c>
      <x:c r="AI872" s="14" t="n">
        <x:v>11.52</x:v>
      </x:c>
      <x:c r="AJ872" s="14" t="n">
        <x:v>102</x:v>
      </x:c>
      <x:c r="AK872" s="14" t="n">
        <x:v>1.36</x:v>
      </x:c>
      <x:c r="AL872" s="14" t="n">
        <x:v>0</x:v>
      </x:c>
      <x:c r="AM872" s="14" t="n">
        <x:v>33.1</x:v>
      </x:c>
      <x:c r="AN872" s="14" t="n">
        <x:v>31.7</x:v>
      </x:c>
      <x:c r="AO872" s="14" t="n">
        <x:v>22.48</x:v>
      </x:c>
      <x:c r="AP872" s="14" t="n">
        <x:v>32.99</x:v>
      </x:c>
      <x:c r="AQ872" s="14" t="n">
        <x:v>33.76</x:v>
      </x:c>
      <x:c r="AR872" s="14" t="n">
        <x:v>34.36</x:v>
      </x:c>
      <x:c r="AS872" s="14" t="n">
        <x:v>34.01</x:v>
      </x:c>
      <x:c r="AT872" s="14" t="n">
        <x:v>31.43</x:v>
      </x:c>
      <x:c r="AU872" s="14" t="n">
        <x:v>31.65</x:v>
      </x:c>
      <x:c r="AV872" s="14" t="n">
        <x:v>29.08</x:v>
      </x:c>
      <x:c r="AW872" s="14" t="n">
        <x:v>24.12</x:v>
      </x:c>
    </x:row>
    <x:row r="873">
      <x:c r="A873" t="str">
        <x:v>FARM_001</x:v>
      </x:c>
      <x:c r="B873" t="str">
        <x:v>CATTLE_015</x:v>
      </x:c>
      <x:c r="C873" s="12" t="n">
        <x:v>45547</x:v>
      </x:c>
      <x:c r="D873" t="str">
        <x:v>Cow</x:v>
      </x:c>
      <x:c r="E873" t="str">
        <x:v>Holstein</x:v>
      </x:c>
      <x:c r="F873" t="str">
        <x:v>BR</x:v>
      </x:c>
      <x:c r="G873" t="str">
        <x:v>MG</x:v>
      </x:c>
      <x:c r="H873" t="str">
        <x:v>Southeast</x:v>
      </x:c>
      <x:c r="I873" t="str">
        <x:v>Vicosa</x:v>
      </x:c>
      <x:c r="J873" t="str">
        <x:v>Tropical_Altitude</x:v>
      </x:c>
      <x:c r="K873" t="str">
        <x:v>Intensive</x:v>
      </x:c>
      <x:c r="L873" t="str">
        <x:v>Silage_Concentrates</x:v>
      </x:c>
      <x:c r="M873" t="str">
        <x:v>Spring</x:v>
      </x:c>
      <x:c r="N873" t="n">
        <x:v>1468</x:v>
      </x:c>
      <x:c r="O873" s="14" t="n">
        <x:v>48.2</x:v>
      </x:c>
      <x:c r="P873" s="14" t="n">
        <x:v>686.3</x:v>
      </x:c>
      <x:c r="Q873" t="n">
        <x:v>3</x:v>
      </x:c>
      <x:c r="R873" t="str">
        <x:v>Lactating</x:v>
      </x:c>
      <x:c r="S873" t="str">
        <x:v>Late</x:v>
      </x:c>
      <x:c r="T873" t="n">
        <x:v>201</x:v>
      </x:c>
      <x:c r="U873" t="n">
        <x:v>201</x:v>
      </x:c>
      <x:c r="V873" t="str">
        <x:v>LOT_12H</x:v>
      </x:c>
      <x:c r="W873" t="n">
        <x:v>2</x:v>
      </x:c>
      <x:c r="X873" t="n">
        <x:v>12</x:v>
      </x:c>
      <x:c r="Y873" s="14" t="n">
        <x:v>3.58</x:v>
      </x:c>
      <x:c r="Z873" t="str">
        <x:v>ok</x:v>
      </x:c>
      <x:c r="AA873" s="14" t="n">
        <x:v>17.47</x:v>
      </x:c>
      <x:c r="AB873" s="14" t="n">
        <x:v>70.7</x:v>
      </x:c>
      <x:c r="AC873" s="14" t="n">
        <x:v>62.56</x:v>
      </x:c>
      <x:c r="AD873" t="str">
        <x:v>No_Stress</x:v>
      </x:c>
      <x:c r="AE873" t="n">
        <x:v>5</x:v>
      </x:c>
      <x:c r="AF873" t="str">
        <x:v>Healthy</x:v>
      </x:c>
      <x:c r="AG873" t="n">
        <x:v>0</x:v>
      </x:c>
      <x:c r="AH873" t="n">
        <x:v>8.08</x:v>
      </x:c>
      <x:c r="AI873" s="14" t="n">
        <x:v>10.89</x:v>
      </x:c>
      <x:c r="AJ873" s="14" t="n">
        <x:v>96.6</x:v>
      </x:c>
      <x:c r="AK873" s="14" t="n">
        <x:v>1.53</x:v>
      </x:c>
      <x:c r="AL873" s="14" t="n">
        <x:v>0</x:v>
      </x:c>
      <x:c r="AM873" s="14" t="n">
        <x:v>31.59</x:v>
      </x:c>
      <x:c r="AN873" s="14" t="n">
        <x:v>31.43</x:v>
      </x:c>
      <x:c r="AO873" s="14" t="n">
        <x:v>22.28</x:v>
      </x:c>
      <x:c r="AP873" s="14" t="n">
        <x:v>31.7</x:v>
      </x:c>
      <x:c r="AQ873" s="14" t="n">
        <x:v>32.34</x:v>
      </x:c>
      <x:c r="AR873" s="14" t="n">
        <x:v>33.87</x:v>
      </x:c>
      <x:c r="AS873" s="14" t="n">
        <x:v>34.42</x:v>
      </x:c>
      <x:c r="AT873" s="14" t="n">
        <x:v>31.65</x:v>
      </x:c>
      <x:c r="AU873" s="14" t="n">
        <x:v>30.73</x:v>
      </x:c>
      <x:c r="AV873" s="14" t="n">
        <x:v>28.8</x:v>
      </x:c>
      <x:c r="AW873" s="14" t="n">
        <x:v>30.84</x:v>
      </x:c>
    </x:row>
    <x:row r="874">
      <x:c r="A874" t="str">
        <x:v>FARM_001</x:v>
      </x:c>
      <x:c r="B874" t="str">
        <x:v>CATTLE_015</x:v>
      </x:c>
      <x:c r="C874" s="12" t="n">
        <x:v>45562</x:v>
      </x:c>
      <x:c r="D874" t="str">
        <x:v>Cow</x:v>
      </x:c>
      <x:c r="E874" t="str">
        <x:v>Holstein</x:v>
      </x:c>
      <x:c r="F874" t="str">
        <x:v>BR</x:v>
      </x:c>
      <x:c r="G874" t="str">
        <x:v>MG</x:v>
      </x:c>
      <x:c r="H874" t="str">
        <x:v>Southeast</x:v>
      </x:c>
      <x:c r="I874" t="str">
        <x:v>Vicosa</x:v>
      </x:c>
      <x:c r="J874" t="str">
        <x:v>Tropical_Altitude</x:v>
      </x:c>
      <x:c r="K874" t="str">
        <x:v>Intensive</x:v>
      </x:c>
      <x:c r="L874" t="str">
        <x:v>Silage_Concentrates</x:v>
      </x:c>
      <x:c r="M874" t="str">
        <x:v>Spring</x:v>
      </x:c>
      <x:c r="N874" t="n">
        <x:v>1483</x:v>
      </x:c>
      <x:c r="O874" s="14" t="n">
        <x:v>48.7</x:v>
      </x:c>
      <x:c r="P874" s="14" t="n">
        <x:v>687.5</x:v>
      </x:c>
      <x:c r="Q874" t="n">
        <x:v>3</x:v>
      </x:c>
      <x:c r="R874" t="str">
        <x:v>Lactating</x:v>
      </x:c>
      <x:c r="S874" t="str">
        <x:v>Late</x:v>
      </x:c>
      <x:c r="T874" t="n">
        <x:v>216</x:v>
      </x:c>
      <x:c r="U874" t="n">
        <x:v>216</x:v>
      </x:c>
      <x:c r="V874" t="str">
        <x:v>LOT_12H</x:v>
      </x:c>
      <x:c r="W874" t="n">
        <x:v>2</x:v>
      </x:c>
      <x:c r="X874" t="n">
        <x:v>12</x:v>
      </x:c>
      <x:c r="Y874" s="14" t="n">
        <x:v>3.45</x:v>
      </x:c>
      <x:c r="Z874" t="str">
        <x:v>ok</x:v>
      </x:c>
      <x:c r="AA874" s="14" t="n">
        <x:v>18.06</x:v>
      </x:c>
      <x:c r="AB874" s="14" t="n">
        <x:v>56.77</x:v>
      </x:c>
      <x:c r="AC874" s="14" t="n">
        <x:v>62.97</x:v>
      </x:c>
      <x:c r="AD874" t="str">
        <x:v>No_Stress</x:v>
      </x:c>
      <x:c r="AE874" t="n">
        <x:v>5</x:v>
      </x:c>
      <x:c r="AF874" t="str">
        <x:v>Healthy</x:v>
      </x:c>
      <x:c r="AG874" t="n">
        <x:v>0</x:v>
      </x:c>
      <x:c r="AH874" t="n">
        <x:v>7.56</x:v>
      </x:c>
      <x:c r="AI874" s="14" t="n">
        <x:v>10.95</x:v>
      </x:c>
      <x:c r="AJ874" s="14" t="n">
        <x:v>94</x:v>
      </x:c>
      <x:c r="AK874" s="14" t="n">
        <x:v>1.47</x:v>
      </x:c>
      <x:c r="AL874" s="14" t="n">
        <x:v>0</x:v>
      </x:c>
      <x:c r="AM874" s="14" t="n">
        <x:v>31.19</x:v>
      </x:c>
      <x:c r="AN874" s="14" t="n">
        <x:v>31.65</x:v>
      </x:c>
      <x:c r="AO874" s="14" t="n">
        <x:v>22.37</x:v>
      </x:c>
      <x:c r="AP874" s="14" t="n">
        <x:v>31.43</x:v>
      </x:c>
      <x:c r="AQ874" s="14" t="n">
        <x:v>31.56</x:v>
      </x:c>
      <x:c r="AR874" s="14" t="n">
        <x:v>33.09</x:v>
      </x:c>
      <x:c r="AS874" s="14" t="n">
        <x:v>34.47</x:v>
      </x:c>
      <x:c r="AT874" s="14" t="n">
        <x:v>30.73</x:v>
      </x:c>
      <x:c r="AU874" s="14" t="n">
        <x:v>30.15</x:v>
      </x:c>
      <x:c r="AV874" s="14" t="n">
        <x:v>0</x:v>
      </x:c>
      <x:c r="AW874" s="14" t="n">
        <x:v>34.52</x:v>
      </x:c>
    </x:row>
    <x:row r="875">
      <x:c r="A875" t="str">
        <x:v>FARM_001</x:v>
      </x:c>
      <x:c r="B875" t="str">
        <x:v>CATTLE_015</x:v>
      </x:c>
      <x:c r="C875" s="12" t="n">
        <x:v>45577</x:v>
      </x:c>
      <x:c r="D875" t="str">
        <x:v>Cow</x:v>
      </x:c>
      <x:c r="E875" t="str">
        <x:v>Holstein</x:v>
      </x:c>
      <x:c r="F875" t="str">
        <x:v>BR</x:v>
      </x:c>
      <x:c r="G875" t="str">
        <x:v>MG</x:v>
      </x:c>
      <x:c r="H875" t="str">
        <x:v>Southeast</x:v>
      </x:c>
      <x:c r="I875" t="str">
        <x:v>Vicosa</x:v>
      </x:c>
      <x:c r="J875" t="str">
        <x:v>Tropical_Altitude</x:v>
      </x:c>
      <x:c r="K875" t="str">
        <x:v>Intensive</x:v>
      </x:c>
      <x:c r="L875" t="str">
        <x:v>Silage_Concentrates</x:v>
      </x:c>
      <x:c r="M875" t="str">
        <x:v>Spring</x:v>
      </x:c>
      <x:c r="N875" t="n">
        <x:v>1498</x:v>
      </x:c>
      <x:c r="O875" s="14" t="n">
        <x:v>49.2</x:v>
      </x:c>
      <x:c r="P875" s="14" t="n">
        <x:v>686.8</x:v>
      </x:c>
      <x:c r="Q875" t="n">
        <x:v>3</x:v>
      </x:c>
      <x:c r="R875" t="str">
        <x:v>Lactating</x:v>
      </x:c>
      <x:c r="S875" t="str">
        <x:v>Late</x:v>
      </x:c>
      <x:c r="T875" t="n">
        <x:v>231</x:v>
      </x:c>
      <x:c r="U875" t="n">
        <x:v>231</x:v>
      </x:c>
      <x:c r="V875" t="str">
        <x:v>LOT_12H</x:v>
      </x:c>
      <x:c r="W875" t="n">
        <x:v>2</x:v>
      </x:c>
      <x:c r="X875" t="n">
        <x:v>12</x:v>
      </x:c>
      <x:c r="Y875" s="14" t="n">
        <x:v>3.28</x:v>
      </x:c>
      <x:c r="Z875" t="str">
        <x:v>ok</x:v>
      </x:c>
      <x:c r="AA875" s="14" t="n">
        <x:v>16.08</x:v>
      </x:c>
      <x:c r="AB875" s="14" t="n">
        <x:v>61.45</x:v>
      </x:c>
      <x:c r="AC875" s="14" t="n">
        <x:v>60.32</x:v>
      </x:c>
      <x:c r="AD875" t="str">
        <x:v>No_Stress</x:v>
      </x:c>
      <x:c r="AE875" t="n">
        <x:v>5</x:v>
      </x:c>
      <x:c r="AF875" t="str">
        <x:v>Healthy</x:v>
      </x:c>
      <x:c r="AG875" t="n">
        <x:v>0</x:v>
      </x:c>
      <x:c r="AH875" t="n">
        <x:v>7.36</x:v>
      </x:c>
      <x:c r="AI875" s="14" t="n">
        <x:v>10.8</x:v>
      </x:c>
      <x:c r="AJ875" s="14" t="n">
        <x:v>95.8</x:v>
      </x:c>
      <x:c r="AK875" s="14" t="n">
        <x:v>1.96</x:v>
      </x:c>
      <x:c r="AL875" s="14" t="n">
        <x:v>0</x:v>
      </x:c>
      <x:c r="AM875" s="14" t="n">
        <x:v>30.35</x:v>
      </x:c>
      <x:c r="AN875" s="14" t="n">
        <x:v>30.73</x:v>
      </x:c>
      <x:c r="AO875" s="14" t="n">
        <x:v>22.08</x:v>
      </x:c>
      <x:c r="AP875" s="14" t="n">
        <x:v>31.65</x:v>
      </x:c>
      <x:c r="AQ875" s="14" t="n">
        <x:v>31.54</x:v>
      </x:c>
      <x:c r="AR875" s="14" t="n">
        <x:v>32.72</x:v>
      </x:c>
      <x:c r="AS875" s="14" t="n">
        <x:v>34.24</x:v>
      </x:c>
      <x:c r="AT875" s="14" t="n">
        <x:v>30.15</x:v>
      </x:c>
      <x:c r="AU875" s="14" t="n">
        <x:v>30.79</x:v>
      </x:c>
      <x:c r="AV875" s="14" t="n">
        <x:v>0</x:v>
      </x:c>
      <x:c r="AW875" s="14" t="n">
        <x:v>35.91</x:v>
      </x:c>
    </x:row>
    <x:row r="876">
      <x:c r="A876" t="str">
        <x:v>FARM_001</x:v>
      </x:c>
      <x:c r="B876" t="str">
        <x:v>CATTLE_015</x:v>
      </x:c>
      <x:c r="C876" s="12" t="n">
        <x:v>45592</x:v>
      </x:c>
      <x:c r="D876" t="str">
        <x:v>Cow</x:v>
      </x:c>
      <x:c r="E876" t="str">
        <x:v>Holstein</x:v>
      </x:c>
      <x:c r="F876" t="str">
        <x:v>BR</x:v>
      </x:c>
      <x:c r="G876" t="str">
        <x:v>MG</x:v>
      </x:c>
      <x:c r="H876" t="str">
        <x:v>Southeast</x:v>
      </x:c>
      <x:c r="I876" t="str">
        <x:v>Vicosa</x:v>
      </x:c>
      <x:c r="J876" t="str">
        <x:v>Tropical_Altitude</x:v>
      </x:c>
      <x:c r="K876" t="str">
        <x:v>Intensive</x:v>
      </x:c>
      <x:c r="L876" t="str">
        <x:v>Silage_Concentrates</x:v>
      </x:c>
      <x:c r="M876" t="str">
        <x:v>Spring</x:v>
      </x:c>
      <x:c r="N876" t="n">
        <x:v>1513</x:v>
      </x:c>
      <x:c r="O876" s="14" t="n">
        <x:v>49.7</x:v>
      </x:c>
      <x:c r="P876" s="14" t="n">
        <x:v>680.4</x:v>
      </x:c>
      <x:c r="Q876" t="n">
        <x:v>3</x:v>
      </x:c>
      <x:c r="R876" t="str">
        <x:v>Lactating</x:v>
      </x:c>
      <x:c r="S876" t="str">
        <x:v>Late</x:v>
      </x:c>
      <x:c r="T876" t="n">
        <x:v>246</x:v>
      </x:c>
      <x:c r="U876" t="n">
        <x:v>246</x:v>
      </x:c>
      <x:c r="V876" t="str">
        <x:v>LOT_12H</x:v>
      </x:c>
      <x:c r="W876" t="n">
        <x:v>2</x:v>
      </x:c>
      <x:c r="X876" t="n">
        <x:v>12</x:v>
      </x:c>
      <x:c r="Y876" s="14" t="n">
        <x:v>3.59</x:v>
      </x:c>
      <x:c r="Z876" t="str">
        <x:v>ok</x:v>
      </x:c>
      <x:c r="AA876" s="14" t="n">
        <x:v>18.14</x:v>
      </x:c>
      <x:c r="AB876" s="14" t="n">
        <x:v>68.83</x:v>
      </x:c>
      <x:c r="AC876" s="14" t="n">
        <x:v>63.51</x:v>
      </x:c>
      <x:c r="AD876" t="str">
        <x:v>No_Stress</x:v>
      </x:c>
      <x:c r="AE876" t="n">
        <x:v>5</x:v>
      </x:c>
      <x:c r="AF876" t="str">
        <x:v>Healthy</x:v>
      </x:c>
      <x:c r="AG876" t="n">
        <x:v>0</x:v>
      </x:c>
      <x:c r="AH876" t="n">
        <x:v>8.09</x:v>
      </x:c>
      <x:c r="AI876" s="14" t="n">
        <x:v>11.34</x:v>
      </x:c>
      <x:c r="AJ876" s="14" t="n">
        <x:v>91.2</x:v>
      </x:c>
      <x:c r="AK876" s="14" t="n">
        <x:v>1.24</x:v>
      </x:c>
      <x:c r="AL876" s="14" t="n">
        <x:v>0</x:v>
      </x:c>
      <x:c r="AM876" s="14" t="n">
        <x:v>30.13</x:v>
      </x:c>
      <x:c r="AN876" s="14" t="n">
        <x:v>30.15</x:v>
      </x:c>
      <x:c r="AO876" s="14" t="n">
        <x:v>21.78</x:v>
      </x:c>
      <x:c r="AP876" s="14" t="n">
        <x:v>30.73</x:v>
      </x:c>
      <x:c r="AQ876" s="14" t="n">
        <x:v>31.19</x:v>
      </x:c>
      <x:c r="AR876" s="14" t="n">
        <x:v>32.17</x:v>
      </x:c>
      <x:c r="AS876" s="14" t="n">
        <x:v>33.79</x:v>
      </x:c>
      <x:c r="AT876" s="14" t="n">
        <x:v>30.79</x:v>
      </x:c>
      <x:c r="AU876" s="14" t="n">
        <x:v>29.08</x:v>
      </x:c>
      <x:c r="AV876" s="14" t="n">
        <x:v>0</x:v>
      </x:c>
      <x:c r="AW876" s="14" t="n">
        <x:v>37.23</x:v>
      </x:c>
    </x:row>
    <x:row r="877">
      <x:c r="A877" t="str">
        <x:v>FARM_001</x:v>
      </x:c>
      <x:c r="B877" t="str">
        <x:v>CATTLE_015</x:v>
      </x:c>
      <x:c r="C877" s="12" t="n">
        <x:v>45607</x:v>
      </x:c>
      <x:c r="D877" t="str">
        <x:v>Cow</x:v>
      </x:c>
      <x:c r="E877" t="str">
        <x:v>Holstein</x:v>
      </x:c>
      <x:c r="F877" t="str">
        <x:v>BR</x:v>
      </x:c>
      <x:c r="G877" t="str">
        <x:v>MG</x:v>
      </x:c>
      <x:c r="H877" t="str">
        <x:v>Southeast</x:v>
      </x:c>
      <x:c r="I877" t="str">
        <x:v>Vicosa</x:v>
      </x:c>
      <x:c r="J877" t="str">
        <x:v>Tropical_Altitude</x:v>
      </x:c>
      <x:c r="K877" t="str">
        <x:v>Intensive</x:v>
      </x:c>
      <x:c r="L877" t="str">
        <x:v>Silage_Concentrates</x:v>
      </x:c>
      <x:c r="M877" t="str">
        <x:v>Spring</x:v>
      </x:c>
      <x:c r="N877" t="n">
        <x:v>1528</x:v>
      </x:c>
      <x:c r="O877" s="14" t="n">
        <x:v>50.2</x:v>
      </x:c>
      <x:c r="P877" s="14" t="n">
        <x:v>688</x:v>
      </x:c>
      <x:c r="Q877" t="n">
        <x:v>3</x:v>
      </x:c>
      <x:c r="R877" t="str">
        <x:v>Lactating</x:v>
      </x:c>
      <x:c r="S877" t="str">
        <x:v>Late</x:v>
      </x:c>
      <x:c r="T877" t="n">
        <x:v>261</x:v>
      </x:c>
      <x:c r="U877" t="n">
        <x:v>261</x:v>
      </x:c>
      <x:c r="V877" t="str">
        <x:v>LOT_12H</x:v>
      </x:c>
      <x:c r="W877" t="n">
        <x:v>2</x:v>
      </x:c>
      <x:c r="X877" t="n">
        <x:v>12</x:v>
      </x:c>
      <x:c r="Y877" s="14" t="n">
        <x:v>3.74</x:v>
      </x:c>
      <x:c r="Z877" t="str">
        <x:v>ok</x:v>
      </x:c>
      <x:c r="AA877" s="14" t="n">
        <x:v>18.19</x:v>
      </x:c>
      <x:c r="AB877" s="14" t="n">
        <x:v>65.39</x:v>
      </x:c>
      <x:c r="AC877" s="14" t="n">
        <x:v>63.45</x:v>
      </x:c>
      <x:c r="AD877" t="str">
        <x:v>No_Stress</x:v>
      </x:c>
      <x:c r="AE877" t="n">
        <x:v>5</x:v>
      </x:c>
      <x:c r="AF877" t="str">
        <x:v>Healthy</x:v>
      </x:c>
      <x:c r="AG877" t="n">
        <x:v>0</x:v>
      </x:c>
      <x:c r="AH877" t="n">
        <x:v>7.62</x:v>
      </x:c>
      <x:c r="AI877" s="14" t="n">
        <x:v>11.89</x:v>
      </x:c>
      <x:c r="AJ877" s="14" t="n">
        <x:v>106.6</x:v>
      </x:c>
      <x:c r="AK877" s="14" t="n">
        <x:v>0.76</x:v>
      </x:c>
      <x:c r="AL877" s="14" t="n">
        <x:v>0</x:v>
      </x:c>
      <x:c r="AM877" s="14" t="n">
        <x:v>30.32</x:v>
      </x:c>
      <x:c r="AN877" s="14" t="n">
        <x:v>30.79</x:v>
      </x:c>
      <x:c r="AO877" s="14" t="n">
        <x:v>22.12</x:v>
      </x:c>
      <x:c r="AP877" s="14" t="n">
        <x:v>30.15</x:v>
      </x:c>
      <x:c r="AQ877" s="14" t="n">
        <x:v>30.44</x:v>
      </x:c>
      <x:c r="AR877" s="14" t="n">
        <x:v>31.44</x:v>
      </x:c>
      <x:c r="AS877" s="14" t="n">
        <x:v>33.14</x:v>
      </x:c>
      <x:c r="AT877" s="14" t="n">
        <x:v>29.08</x:v>
      </x:c>
      <x:c r="AU877" s="14" t="n">
        <x:v>28.8</x:v>
      </x:c>
      <x:c r="AV877" s="14" t="n">
        <x:v>0</x:v>
      </x:c>
      <x:c r="AW877" s="14" t="n">
        <x:v>35.39</x:v>
      </x:c>
    </x:row>
    <x:row r="878">
      <x:c r="A878" t="str">
        <x:v>FARM_001</x:v>
      </x:c>
      <x:c r="B878" t="str">
        <x:v>CATTLE_015</x:v>
      </x:c>
      <x:c r="C878" s="12" t="n">
        <x:v>45622</x:v>
      </x:c>
      <x:c r="D878" t="str">
        <x:v>Cow</x:v>
      </x:c>
      <x:c r="E878" t="str">
        <x:v>Holstein</x:v>
      </x:c>
      <x:c r="F878" t="str">
        <x:v>BR</x:v>
      </x:c>
      <x:c r="G878" t="str">
        <x:v>MG</x:v>
      </x:c>
      <x:c r="H878" t="str">
        <x:v>Southeast</x:v>
      </x:c>
      <x:c r="I878" t="str">
        <x:v>Vicosa</x:v>
      </x:c>
      <x:c r="J878" t="str">
        <x:v>Tropical_Altitude</x:v>
      </x:c>
      <x:c r="K878" t="str">
        <x:v>Intensive</x:v>
      </x:c>
      <x:c r="L878" t="str">
        <x:v>Silage_Concentrates</x:v>
      </x:c>
      <x:c r="M878" t="str">
        <x:v>Spring</x:v>
      </x:c>
      <x:c r="N878" t="n">
        <x:v>1543</x:v>
      </x:c>
      <x:c r="O878" s="14" t="n">
        <x:v>50.7</x:v>
      </x:c>
      <x:c r="P878" s="14" t="n">
        <x:v>689.6</x:v>
      </x:c>
      <x:c r="Q878" t="n">
        <x:v>3</x:v>
      </x:c>
      <x:c r="R878" t="str">
        <x:v>Lactating</x:v>
      </x:c>
      <x:c r="S878" t="str">
        <x:v>Late</x:v>
      </x:c>
      <x:c r="T878" t="n">
        <x:v>276</x:v>
      </x:c>
      <x:c r="U878" t="n">
        <x:v>276</x:v>
      </x:c>
      <x:c r="V878" t="str">
        <x:v>LOT_12H</x:v>
      </x:c>
      <x:c r="W878" t="n">
        <x:v>2</x:v>
      </x:c>
      <x:c r="X878" t="n">
        <x:v>12</x:v>
      </x:c>
      <x:c r="Y878" s="14" t="n">
        <x:v>3.44</x:v>
      </x:c>
      <x:c r="Z878" t="str">
        <x:v>ok</x:v>
      </x:c>
      <x:c r="AA878" s="14" t="n">
        <x:v>16.18</x:v>
      </x:c>
      <x:c r="AB878" s="14" t="n">
        <x:v>65.86</x:v>
      </x:c>
      <x:c r="AC878" s="14" t="n">
        <x:v>60.54</x:v>
      </x:c>
      <x:c r="AD878" t="str">
        <x:v>No_Stress</x:v>
      </x:c>
      <x:c r="AE878" t="n">
        <x:v>5</x:v>
      </x:c>
      <x:c r="AF878" t="str">
        <x:v>Healthy</x:v>
      </x:c>
      <x:c r="AG878" t="n">
        <x:v>0</x:v>
      </x:c>
      <x:c r="AH878" t="n">
        <x:v>8.02</x:v>
      </x:c>
      <x:c r="AI878" s="14" t="n">
        <x:v>10.27</x:v>
      </x:c>
      <x:c r="AJ878" s="14" t="n">
        <x:v>97.2</x:v>
      </x:c>
      <x:c r="AK878" s="14" t="n">
        <x:v>0.76</x:v>
      </x:c>
      <x:c r="AL878" s="14" t="n">
        <x:v>0</x:v>
      </x:c>
      <x:c r="AM878" s="14" t="n">
        <x:v>28.97</x:v>
      </x:c>
      <x:c r="AN878" s="14" t="n">
        <x:v>29.08</x:v>
      </x:c>
      <x:c r="AO878" s="14" t="n">
        <x:v>21.63</x:v>
      </x:c>
      <x:c r="AP878" s="14" t="n">
        <x:v>30.79</x:v>
      </x:c>
      <x:c r="AQ878" s="14" t="n">
        <x:v>30.47</x:v>
      </x:c>
      <x:c r="AR878" s="14" t="n">
        <x:v>31.07</x:v>
      </x:c>
      <x:c r="AS878" s="14" t="n">
        <x:v>32.72</x:v>
      </x:c>
      <x:c r="AT878" s="14" t="n">
        <x:v>28.8</x:v>
      </x:c>
      <x:c r="AU878" s="14" t="n">
        <x:v>0</x:v>
      </x:c>
      <x:c r="AV878" s="14" t="n">
        <x:v>24.12</x:v>
      </x:c>
      <x:c r="AW878" s="14" t="n">
        <x:v>35.75</x:v>
      </x:c>
    </x:row>
    <x:row r="879">
      <x:c r="A879" t="str">
        <x:v>FARM_001</x:v>
      </x:c>
      <x:c r="B879" t="str">
        <x:v>CATTLE_015</x:v>
      </x:c>
      <x:c r="C879" s="12" t="n">
        <x:v>45637</x:v>
      </x:c>
      <x:c r="D879" t="str">
        <x:v>Cow</x:v>
      </x:c>
      <x:c r="E879" t="str">
        <x:v>Holstein</x:v>
      </x:c>
      <x:c r="F879" t="str">
        <x:v>BR</x:v>
      </x:c>
      <x:c r="G879" t="str">
        <x:v>MG</x:v>
      </x:c>
      <x:c r="H879" t="str">
        <x:v>Southeast</x:v>
      </x:c>
      <x:c r="I879" t="str">
        <x:v>Vicosa</x:v>
      </x:c>
      <x:c r="J879" t="str">
        <x:v>Tropical_Altitude</x:v>
      </x:c>
      <x:c r="K879" t="str">
        <x:v>Intensive</x:v>
      </x:c>
      <x:c r="L879" t="str">
        <x:v>Silage_Concentrates</x:v>
      </x:c>
      <x:c r="M879" t="str">
        <x:v>Summer</x:v>
      </x:c>
      <x:c r="N879" t="n">
        <x:v>1558</x:v>
      </x:c>
      <x:c r="O879" s="14" t="n">
        <x:v>51.2</x:v>
      </x:c>
      <x:c r="P879" s="14" t="n">
        <x:v>678.2</x:v>
      </x:c>
      <x:c r="Q879" t="n">
        <x:v>3</x:v>
      </x:c>
      <x:c r="R879" t="str">
        <x:v>Lactating</x:v>
      </x:c>
      <x:c r="S879" t="str">
        <x:v>Late</x:v>
      </x:c>
      <x:c r="T879" t="n">
        <x:v>291</x:v>
      </x:c>
      <x:c r="U879" t="n">
        <x:v>291</x:v>
      </x:c>
      <x:c r="V879" t="str">
        <x:v>LOT_12H</x:v>
      </x:c>
      <x:c r="W879" t="n">
        <x:v>2</x:v>
      </x:c>
      <x:c r="X879" t="n">
        <x:v>12</x:v>
      </x:c>
      <x:c r="Y879" s="14" t="n">
        <x:v>3.41</x:v>
      </x:c>
      <x:c r="Z879" t="str">
        <x:v>ok</x:v>
      </x:c>
      <x:c r="AA879" s="14" t="n">
        <x:v>17.46</x:v>
      </x:c>
      <x:c r="AB879" s="14" t="n">
        <x:v>64.48</x:v>
      </x:c>
      <x:c r="AC879" s="14" t="n">
        <x:v>62.37</x:v>
      </x:c>
      <x:c r="AD879" t="str">
        <x:v>No_Stress</x:v>
      </x:c>
      <x:c r="AE879" t="n">
        <x:v>5</x:v>
      </x:c>
      <x:c r="AF879" t="str">
        <x:v>Healthy</x:v>
      </x:c>
      <x:c r="AG879" t="n">
        <x:v>0</x:v>
      </x:c>
      <x:c r="AH879" t="n">
        <x:v>8.12</x:v>
      </x:c>
      <x:c r="AI879" s="14" t="n">
        <x:v>11.12</x:v>
      </x:c>
      <x:c r="AJ879" s="14" t="n">
        <x:v>88.2</x:v>
      </x:c>
      <x:c r="AK879" s="14" t="n">
        <x:v>1.23</x:v>
      </x:c>
      <x:c r="AL879" s="14" t="n">
        <x:v>0</x:v>
      </x:c>
      <x:c r="AM879" s="14" t="n">
        <x:v>28.12</x:v>
      </x:c>
      <x:c r="AN879" s="14" t="n">
        <x:v>28.8</x:v>
      </x:c>
      <x:c r="AO879" s="14" t="n">
        <x:v>21.33</x:v>
      </x:c>
      <x:c r="AP879" s="14" t="n">
        <x:v>29.08</x:v>
      </x:c>
      <x:c r="AQ879" s="14" t="n">
        <x:v>29.93</x:v>
      </x:c>
      <x:c r="AR879" s="14" t="n">
        <x:v>30.64</x:v>
      </x:c>
      <x:c r="AS879" s="14" t="n">
        <x:v>32.25</x:v>
      </x:c>
      <x:c r="AT879" s="14" t="n">
        <x:v>0</x:v>
      </x:c>
      <x:c r="AU879" s="14" t="n">
        <x:v>0</x:v>
      </x:c>
      <x:c r="AV879" s="14" t="n">
        <x:v>30.84</x:v>
      </x:c>
      <x:c r="AW879" s="14" t="n">
        <x:v>34.78</x:v>
      </x:c>
    </x:row>
    <x:row r="880">
      <x:c r="A880" t="str">
        <x:v>FARM_001</x:v>
      </x:c>
      <x:c r="B880" t="str">
        <x:v>CATTLE_015</x:v>
      </x:c>
      <x:c r="C880" s="12" t="n">
        <x:v>45652</x:v>
      </x:c>
      <x:c r="D880" t="str">
        <x:v>Cow</x:v>
      </x:c>
      <x:c r="E880" t="str">
        <x:v>Holstein</x:v>
      </x:c>
      <x:c r="F880" t="str">
        <x:v>BR</x:v>
      </x:c>
      <x:c r="G880" t="str">
        <x:v>MG</x:v>
      </x:c>
      <x:c r="H880" t="str">
        <x:v>Southeast</x:v>
      </x:c>
      <x:c r="I880" t="str">
        <x:v>Vicosa</x:v>
      </x:c>
      <x:c r="J880" t="str">
        <x:v>Tropical_Altitude</x:v>
      </x:c>
      <x:c r="K880" t="str">
        <x:v>Intensive</x:v>
      </x:c>
      <x:c r="L880" t="str">
        <x:v>Silage_Concentrates</x:v>
      </x:c>
      <x:c r="M880" t="str">
        <x:v>Summer</x:v>
      </x:c>
      <x:c r="N880" t="n">
        <x:v>1573</x:v>
      </x:c>
      <x:c r="O880" s="14" t="n">
        <x:v>51.7</x:v>
      </x:c>
      <x:c r="P880" s="14" t="n">
        <x:v>692.2</x:v>
      </x:c>
      <x:c r="Q880" t="n">
        <x:v>3</x:v>
      </x:c>
      <x:c r="R880" t="str">
        <x:v>Dry</x:v>
      </x:c>
      <x:c r="S880" t="str">
        <x:v>Dry</x:v>
      </x:c>
      <x:c r="T880" t="n">
        <x:v>0</x:v>
      </x:c>
      <x:c r="U880" t="n">
        <x:v>306</x:v>
      </x:c>
      <x:c r="V880" t="str">
        <x:v>DRY</x:v>
      </x:c>
      <x:c r="W880" t="n">
        <x:v>0</x:v>
      </x:c>
      <x:c r="X880" t="n">
        <x:v>0</x:v>
      </x:c>
      <x:c r="Y880" s="14" t="n">
        <x:v>3.55</x:v>
      </x:c>
      <x:c r="Z880" t="str">
        <x:v>ok</x:v>
      </x:c>
      <x:c r="AA880" s="14" t="n">
        <x:v>21.4</x:v>
      </x:c>
      <x:c r="AB880" s="14" t="n">
        <x:v>76.11</x:v>
      </x:c>
      <x:c r="AC880" s="14" t="n">
        <x:v>68.88</x:v>
      </x:c>
      <x:c r="AD880" t="str">
        <x:v>Mild</x:v>
      </x:c>
      <x:c r="AE880" t="n">
        <x:v>5</x:v>
      </x:c>
      <x:c r="AF880" t="str">
        <x:v>Healthy</x:v>
      </x:c>
      <x:c r="AG880" t="n">
        <x:v>0</x:v>
      </x:c>
      <x:c r="AH880" t="n">
        <x:v>7.7</x:v>
      </x:c>
      <x:c r="AI880" s="14" t="n">
        <x:v>12.5</x:v>
      </x:c>
      <x:c r="AJ880" s="14" t="n">
        <x:v>29.3</x:v>
      </x:c>
      <x:c r="AK880" s="14" t="n">
        <x:v>1.58</x:v>
      </x:c>
      <x:c r="AL880" s="14" t="n">
        <x:v>0</x:v>
      </x:c>
      <x:c r="AM880" s="14" t="n">
        <x:v>7.96</x:v>
      </x:c>
      <x:c r="AN880" s="14" t="n">
        <x:v>0</x:v>
      </x:c>
      <x:c r="AO880" s="14" t="n">
        <x:v>12.81</x:v>
      </x:c>
      <x:c r="AP880" s="14" t="n">
        <x:v>28.8</x:v>
      </x:c>
      <x:c r="AQ880" s="14" t="n">
        <x:v>28.94</x:v>
      </x:c>
      <x:c r="AR880" s="14" t="n">
        <x:v>30.2</x:v>
      </x:c>
      <x:c r="AS880" s="14" t="n">
        <x:v>31.64</x:v>
      </x:c>
      <x:c r="AT880" s="14" t="n">
        <x:v>0</x:v>
      </x:c>
      <x:c r="AU880" s="14" t="n">
        <x:v>0</x:v>
      </x:c>
      <x:c r="AV880" s="14" t="n">
        <x:v>34.52</x:v>
      </x:c>
      <x:c r="AW880" s="14" t="n">
        <x:v>37.14</x:v>
      </x:c>
    </x:row>
    <x:row r="881">
      <x:c r="A881" t="str">
        <x:v>FARM_001</x:v>
      </x:c>
      <x:c r="B881" t="str">
        <x:v>CATTLE_015</x:v>
      </x:c>
      <x:c r="C881" s="12" t="n">
        <x:v>45667</x:v>
      </x:c>
      <x:c r="D881" t="str">
        <x:v>Cow</x:v>
      </x:c>
      <x:c r="E881" t="str">
        <x:v>Holstein</x:v>
      </x:c>
      <x:c r="F881" t="str">
        <x:v>BR</x:v>
      </x:c>
      <x:c r="G881" t="str">
        <x:v>MG</x:v>
      </x:c>
      <x:c r="H881" t="str">
        <x:v>Southeast</x:v>
      </x:c>
      <x:c r="I881" t="str">
        <x:v>Vicosa</x:v>
      </x:c>
      <x:c r="J881" t="str">
        <x:v>Tropical_Altitude</x:v>
      </x:c>
      <x:c r="K881" t="str">
        <x:v>Intensive</x:v>
      </x:c>
      <x:c r="L881" t="str">
        <x:v>Silage_Concentrates</x:v>
      </x:c>
      <x:c r="M881" t="str">
        <x:v>Summer</x:v>
      </x:c>
      <x:c r="N881" t="n">
        <x:v>1588</x:v>
      </x:c>
      <x:c r="O881" s="14" t="n">
        <x:v>52.2</x:v>
      </x:c>
      <x:c r="P881" s="14" t="n">
        <x:v>693.4</x:v>
      </x:c>
      <x:c r="Q881" t="n">
        <x:v>3</x:v>
      </x:c>
      <x:c r="R881" t="str">
        <x:v>Dry</x:v>
      </x:c>
      <x:c r="S881" t="str">
        <x:v>Dry</x:v>
      </x:c>
      <x:c r="T881" t="n">
        <x:v>0</x:v>
      </x:c>
      <x:c r="U881" t="n">
        <x:v>321</x:v>
      </x:c>
      <x:c r="V881" t="str">
        <x:v>DRY</x:v>
      </x:c>
      <x:c r="W881" t="n">
        <x:v>0</x:v>
      </x:c>
      <x:c r="X881" t="n">
        <x:v>0</x:v>
      </x:c>
      <x:c r="Y881" s="14" t="n">
        <x:v>3.6</x:v>
      </x:c>
      <x:c r="Z881" t="str">
        <x:v>ok</x:v>
      </x:c>
      <x:c r="AA881" s="14" t="n">
        <x:v>18.16</x:v>
      </x:c>
      <x:c r="AB881" s="14" t="n">
        <x:v>82.04</x:v>
      </x:c>
      <x:c r="AC881" s="14" t="n">
        <x:v>64.03</x:v>
      </x:c>
      <x:c r="AD881" t="str">
        <x:v>No_Stress</x:v>
      </x:c>
      <x:c r="AE881" t="n">
        <x:v>5</x:v>
      </x:c>
      <x:c r="AF881" t="str">
        <x:v>Healthy</x:v>
      </x:c>
      <x:c r="AG881" t="n">
        <x:v>0</x:v>
      </x:c>
      <x:c r="AH881" t="n">
        <x:v>6.85</x:v>
      </x:c>
      <x:c r="AI881" s="14" t="n">
        <x:v>12.41</x:v>
      </x:c>
      <x:c r="AJ881" s="14" t="n">
        <x:v>33.1</x:v>
      </x:c>
      <x:c r="AK881" s="14" t="n">
        <x:v>1.77</x:v>
      </x:c>
      <x:c r="AL881" s="14" t="n">
        <x:v>0</x:v>
      </x:c>
      <x:c r="AM881" s="14" t="n">
        <x:v>0</x:v>
      </x:c>
      <x:c r="AN881" s="14" t="n">
        <x:v>0</x:v>
      </x:c>
      <x:c r="AO881" s="14" t="n">
        <x:v>12.83</x:v>
      </x:c>
      <x:c r="AP881" s="14" t="n">
        <x:v>0</x:v>
      </x:c>
      <x:c r="AQ881" s="14" t="n">
        <x:v>14.4</x:v>
      </x:c>
      <x:c r="AR881" s="14" t="n">
        <x:v>24.93</x:v>
      </x:c>
      <x:c r="AS881" s="14" t="n">
        <x:v>28.82</x:v>
      </x:c>
      <x:c r="AT881" s="14" t="n">
        <x:v>0</x:v>
      </x:c>
      <x:c r="AU881" s="14" t="n">
        <x:v>0</x:v>
      </x:c>
      <x:c r="AV881" s="14" t="n">
        <x:v>35.91</x:v>
      </x:c>
      <x:c r="AW881" s="14" t="n">
        <x:v>35.24</x:v>
      </x:c>
    </x:row>
    <x:row r="882">
      <x:c r="A882" t="str">
        <x:v>FARM_001</x:v>
      </x:c>
      <x:c r="B882" t="str">
        <x:v>CATTLE_015</x:v>
      </x:c>
      <x:c r="C882" s="12" t="n">
        <x:v>45682</x:v>
      </x:c>
      <x:c r="D882" t="str">
        <x:v>Cow</x:v>
      </x:c>
      <x:c r="E882" t="str">
        <x:v>Holstein</x:v>
      </x:c>
      <x:c r="F882" t="str">
        <x:v>BR</x:v>
      </x:c>
      <x:c r="G882" t="str">
        <x:v>MG</x:v>
      </x:c>
      <x:c r="H882" t="str">
        <x:v>Southeast</x:v>
      </x:c>
      <x:c r="I882" t="str">
        <x:v>Vicosa</x:v>
      </x:c>
      <x:c r="J882" t="str">
        <x:v>Tropical_Altitude</x:v>
      </x:c>
      <x:c r="K882" t="str">
        <x:v>Intensive</x:v>
      </x:c>
      <x:c r="L882" t="str">
        <x:v>Silage_Concentrates</x:v>
      </x:c>
      <x:c r="M882" t="str">
        <x:v>Summer</x:v>
      </x:c>
      <x:c r="N882" t="n">
        <x:v>1603</x:v>
      </x:c>
      <x:c r="O882" s="14" t="n">
        <x:v>52.7</x:v>
      </x:c>
      <x:c r="P882" s="14" t="n">
        <x:v>701.2</x:v>
      </x:c>
      <x:c r="Q882" t="n">
        <x:v>3</x:v>
      </x:c>
      <x:c r="R882" t="str">
        <x:v>Dry</x:v>
      </x:c>
      <x:c r="S882" t="str">
        <x:v>Dry</x:v>
      </x:c>
      <x:c r="T882" t="n">
        <x:v>0</x:v>
      </x:c>
      <x:c r="U882" t="n">
        <x:v>336</x:v>
      </x:c>
      <x:c r="V882" t="str">
        <x:v>DRY</x:v>
      </x:c>
      <x:c r="W882" t="n">
        <x:v>0</x:v>
      </x:c>
      <x:c r="X882" t="n">
        <x:v>0</x:v>
      </x:c>
      <x:c r="Y882" s="14" t="n">
        <x:v>3.44</x:v>
      </x:c>
      <x:c r="Z882" t="str">
        <x:v>ok</x:v>
      </x:c>
      <x:c r="AA882" s="14" t="n">
        <x:v>21.36</x:v>
      </x:c>
      <x:c r="AB882" s="14" t="n">
        <x:v>70.64</x:v>
      </x:c>
      <x:c r="AC882" s="14" t="n">
        <x:v>68.44</x:v>
      </x:c>
      <x:c r="AD882" t="str">
        <x:v>Mild</x:v>
      </x:c>
      <x:c r="AE882" t="n">
        <x:v>5</x:v>
      </x:c>
      <x:c r="AF882" t="str">
        <x:v>Healthy</x:v>
      </x:c>
      <x:c r="AG882" t="n">
        <x:v>0</x:v>
      </x:c>
      <x:c r="AH882" t="n">
        <x:v>7.16</x:v>
      </x:c>
      <x:c r="AI882" s="14" t="n">
        <x:v>12.97</x:v>
      </x:c>
      <x:c r="AJ882" s="14" t="n">
        <x:v>40.1</x:v>
      </x:c>
      <x:c r="AK882" s="14" t="n">
        <x:v>0.99</x:v>
      </x:c>
      <x:c r="AL882" s="14" t="n">
        <x:v>0</x:v>
      </x:c>
      <x:c r="AM882" s="14" t="n">
        <x:v>0</x:v>
      </x:c>
      <x:c r="AN882" s="14" t="n">
        <x:v>0</x:v>
      </x:c>
      <x:c r="AO882" s="14" t="n">
        <x:v>12.97</x:v>
      </x:c>
      <x:c r="AP882" s="14" t="n">
        <x:v>0</x:v>
      </x:c>
      <x:c r="AQ882" s="14" t="n">
        <x:v>0</x:v>
      </x:c>
      <x:c r="AR882" s="14" t="n">
        <x:v>19.8</x:v>
      </x:c>
      <x:c r="AS882" s="14" t="n">
        <x:v>25.99</x:v>
      </x:c>
      <x:c r="AT882" s="14" t="n">
        <x:v>0</x:v>
      </x:c>
      <x:c r="AU882" s="14" t="n">
        <x:v>24.12</x:v>
      </x:c>
      <x:c r="AV882" s="14" t="n">
        <x:v>37.23</x:v>
      </x:c>
      <x:c r="AW882" s="14" t="n">
        <x:v>35.09</x:v>
      </x:c>
    </x:row>
    <x:row r="883">
      <x:c r="A883" t="str">
        <x:v>FARM_001</x:v>
      </x:c>
      <x:c r="B883" t="str">
        <x:v>CATTLE_015</x:v>
      </x:c>
      <x:c r="C883" s="12" t="n">
        <x:v>45697</x:v>
      </x:c>
      <x:c r="D883" t="str">
        <x:v>Cow</x:v>
      </x:c>
      <x:c r="E883" t="str">
        <x:v>Holstein</x:v>
      </x:c>
      <x:c r="F883" t="str">
        <x:v>BR</x:v>
      </x:c>
      <x:c r="G883" t="str">
        <x:v>MG</x:v>
      </x:c>
      <x:c r="H883" t="str">
        <x:v>Southeast</x:v>
      </x:c>
      <x:c r="I883" t="str">
        <x:v>Vicosa</x:v>
      </x:c>
      <x:c r="J883" t="str">
        <x:v>Tropical_Altitude</x:v>
      </x:c>
      <x:c r="K883" t="str">
        <x:v>Intensive</x:v>
      </x:c>
      <x:c r="L883" t="str">
        <x:v>Silage_Concentrates</x:v>
      </x:c>
      <x:c r="M883" t="str">
        <x:v>Summer</x:v>
      </x:c>
      <x:c r="N883" t="n">
        <x:v>1618</x:v>
      </x:c>
      <x:c r="O883" s="14" t="n">
        <x:v>53.2</x:v>
      </x:c>
      <x:c r="P883" s="14" t="n">
        <x:v>700</x:v>
      </x:c>
      <x:c r="Q883" t="n">
        <x:v>3</x:v>
      </x:c>
      <x:c r="R883" t="str">
        <x:v>Dry</x:v>
      </x:c>
      <x:c r="S883" t="str">
        <x:v>Dry</x:v>
      </x:c>
      <x:c r="T883" t="n">
        <x:v>0</x:v>
      </x:c>
      <x:c r="U883" t="n">
        <x:v>351</x:v>
      </x:c>
      <x:c r="V883" t="str">
        <x:v>DRY</x:v>
      </x:c>
      <x:c r="W883" t="n">
        <x:v>0</x:v>
      </x:c>
      <x:c r="X883" t="n">
        <x:v>0</x:v>
      </x:c>
      <x:c r="Y883" s="14" t="n">
        <x:v>3.65</x:v>
      </x:c>
      <x:c r="Z883" t="str">
        <x:v>ok</x:v>
      </x:c>
      <x:c r="AA883" s="14" t="n">
        <x:v>20.56</x:v>
      </x:c>
      <x:c r="AB883" s="14" t="n">
        <x:v>77.84</x:v>
      </x:c>
      <x:c r="AC883" s="14" t="n">
        <x:v>67.66</x:v>
      </x:c>
      <x:c r="AD883" t="str">
        <x:v>No_Stress</x:v>
      </x:c>
      <x:c r="AE883" t="n">
        <x:v>5</x:v>
      </x:c>
      <x:c r="AF883" t="str">
        <x:v>Healthy</x:v>
      </x:c>
      <x:c r="AG883" t="n">
        <x:v>0</x:v>
      </x:c>
      <x:c r="AH883" t="n">
        <x:v>6.51</x:v>
      </x:c>
      <x:c r="AI883" s="14" t="n">
        <x:v>12.6</x:v>
      </x:c>
      <x:c r="AJ883" s="14" t="n">
        <x:v>26.8</x:v>
      </x:c>
      <x:c r="AK883" s="14" t="n">
        <x:v>1.09</x:v>
      </x:c>
      <x:c r="AL883" s="14" t="n">
        <x:v>0</x:v>
      </x:c>
      <x:c r="AM883" s="14" t="n">
        <x:v>0</x:v>
      </x:c>
      <x:c r="AN883" s="14" t="n">
        <x:v>0</x:v>
      </x:c>
      <x:c r="AO883" s="14" t="n">
        <x:v>12.95</x:v>
      </x:c>
      <x:c r="AP883" s="14" t="n">
        <x:v>0</x:v>
      </x:c>
      <x:c r="AQ883" s="14" t="n">
        <x:v>0</x:v>
      </x:c>
      <x:c r="AR883" s="14" t="n">
        <x:v>14.78</x:v>
      </x:c>
      <x:c r="AS883" s="14" t="n">
        <x:v>23.11</x:v>
      </x:c>
      <x:c r="AT883" s="14" t="n">
        <x:v>24.12</x:v>
      </x:c>
      <x:c r="AU883" s="14" t="n">
        <x:v>30.84</x:v>
      </x:c>
      <x:c r="AV883" s="14" t="n">
        <x:v>35.39</x:v>
      </x:c>
      <x:c r="AW883" s="14" t="n">
        <x:v>32.24</x:v>
      </x:c>
    </x:row>
    <x:row r="884">
      <x:c r="A884" t="str">
        <x:v>FARM_001</x:v>
      </x:c>
      <x:c r="B884" t="str">
        <x:v>CATTLE_015</x:v>
      </x:c>
      <x:c r="C884" s="12" t="n">
        <x:v>45712</x:v>
      </x:c>
      <x:c r="D884" t="str">
        <x:v>Cow</x:v>
      </x:c>
      <x:c r="E884" t="str">
        <x:v>Holstein</x:v>
      </x:c>
      <x:c r="F884" t="str">
        <x:v>BR</x:v>
      </x:c>
      <x:c r="G884" t="str">
        <x:v>MG</x:v>
      </x:c>
      <x:c r="H884" t="str">
        <x:v>Southeast</x:v>
      </x:c>
      <x:c r="I884" t="str">
        <x:v>Vicosa</x:v>
      </x:c>
      <x:c r="J884" t="str">
        <x:v>Tropical_Altitude</x:v>
      </x:c>
      <x:c r="K884" t="str">
        <x:v>Intensive</x:v>
      </x:c>
      <x:c r="L884" t="str">
        <x:v>Silage_Concentrates</x:v>
      </x:c>
      <x:c r="M884" t="str">
        <x:v>Summer</x:v>
      </x:c>
      <x:c r="N884" t="n">
        <x:v>1633</x:v>
      </x:c>
      <x:c r="O884" s="14" t="n">
        <x:v>53.7</x:v>
      </x:c>
      <x:c r="P884" s="14" t="n">
        <x:v>681.2</x:v>
      </x:c>
      <x:c r="Q884" t="n">
        <x:v>4</x:v>
      </x:c>
      <x:c r="R884" t="str">
        <x:v>Lactating</x:v>
      </x:c>
      <x:c r="S884" t="str">
        <x:v>Early</x:v>
      </x:c>
      <x:c r="T884" t="n">
        <x:v>1</x:v>
      </x:c>
      <x:c r="U884" t="n">
        <x:v>1</x:v>
      </x:c>
      <x:c r="V884" t="str">
        <x:v>LOT_12H</x:v>
      </x:c>
      <x:c r="W884" t="n">
        <x:v>2</x:v>
      </x:c>
      <x:c r="X884" t="n">
        <x:v>12</x:v>
      </x:c>
      <x:c r="Y884" s="14" t="n">
        <x:v>3.52</x:v>
      </x:c>
      <x:c r="Z884" t="str">
        <x:v>ok</x:v>
      </x:c>
      <x:c r="AA884" s="14" t="n">
        <x:v>21.49</x:v>
      </x:c>
      <x:c r="AB884" s="14" t="n">
        <x:v>84.03</x:v>
      </x:c>
      <x:c r="AC884" s="14" t="n">
        <x:v>69.58</x:v>
      </x:c>
      <x:c r="AD884" t="str">
        <x:v>Mild</x:v>
      </x:c>
      <x:c r="AE884" t="n">
        <x:v>5</x:v>
      </x:c>
      <x:c r="AF884" t="str">
        <x:v>Healthy</x:v>
      </x:c>
      <x:c r="AG884" t="n">
        <x:v>0</x:v>
      </x:c>
      <x:c r="AH884" t="n">
        <x:v>7.51</x:v>
      </x:c>
      <x:c r="AI884" s="14" t="n">
        <x:v>11.04</x:v>
      </x:c>
      <x:c r="AJ884" s="14" t="n">
        <x:v>92.1</x:v>
      </x:c>
      <x:c r="AK884" s="14" t="n">
        <x:v>1.1</x:v>
      </x:c>
      <x:c r="AL884" s="14" t="n">
        <x:v>0</x:v>
      </x:c>
      <x:c r="AM884" s="14" t="n">
        <x:v>0</x:v>
      </x:c>
      <x:c r="AN884" s="14" t="n">
        <x:v>24.12</x:v>
      </x:c>
      <x:c r="AO884" s="14" t="n">
        <x:v>19.96</x:v>
      </x:c>
      <x:c r="AP884" s="14" t="n">
        <x:v>0</x:v>
      </x:c>
      <x:c r="AQ884" s="14" t="n">
        <x:v>0</x:v>
      </x:c>
      <x:c r="AR884" s="14" t="n">
        <x:v>9.65</x:v>
      </x:c>
      <x:c r="AS884" s="14" t="n">
        <x:v>20.36</x:v>
      </x:c>
      <x:c r="AT884" s="14" t="n">
        <x:v>30.84</x:v>
      </x:c>
      <x:c r="AU884" s="14" t="n">
        <x:v>34.52</x:v>
      </x:c>
      <x:c r="AV884" s="14" t="n">
        <x:v>35.75</x:v>
      </x:c>
      <x:c r="AW884" s="14" t="n">
        <x:v>33.39</x:v>
      </x:c>
    </x:row>
    <x:row r="885">
      <x:c r="A885" t="str">
        <x:v>FARM_001</x:v>
      </x:c>
      <x:c r="B885" t="str">
        <x:v>CATTLE_015</x:v>
      </x:c>
      <x:c r="C885" s="12" t="n">
        <x:v>45727</x:v>
      </x:c>
      <x:c r="D885" t="str">
        <x:v>Cow</x:v>
      </x:c>
      <x:c r="E885" t="str">
        <x:v>Holstein</x:v>
      </x:c>
      <x:c r="F885" t="str">
        <x:v>BR</x:v>
      </x:c>
      <x:c r="G885" t="str">
        <x:v>MG</x:v>
      </x:c>
      <x:c r="H885" t="str">
        <x:v>Southeast</x:v>
      </x:c>
      <x:c r="I885" t="str">
        <x:v>Vicosa</x:v>
      </x:c>
      <x:c r="J885" t="str">
        <x:v>Tropical_Altitude</x:v>
      </x:c>
      <x:c r="K885" t="str">
        <x:v>Intensive</x:v>
      </x:c>
      <x:c r="L885" t="str">
        <x:v>Silage_Concentrates</x:v>
      </x:c>
      <x:c r="M885" t="str">
        <x:v>Autumn</x:v>
      </x:c>
      <x:c r="N885" t="n">
        <x:v>1648</x:v>
      </x:c>
      <x:c r="O885" s="14" t="n">
        <x:v>54.1</x:v>
      </x:c>
      <x:c r="P885" s="14" t="n">
        <x:v>667.7</x:v>
      </x:c>
      <x:c r="Q885" t="n">
        <x:v>4</x:v>
      </x:c>
      <x:c r="R885" t="str">
        <x:v>Lactating</x:v>
      </x:c>
      <x:c r="S885" t="str">
        <x:v>Early</x:v>
      </x:c>
      <x:c r="T885" t="n">
        <x:v>16</x:v>
      </x:c>
      <x:c r="U885" t="n">
        <x:v>16</x:v>
      </x:c>
      <x:c r="V885" t="str">
        <x:v>LOT_12H</x:v>
      </x:c>
      <x:c r="W885" t="n">
        <x:v>2</x:v>
      </x:c>
      <x:c r="X885" t="n">
        <x:v>12</x:v>
      </x:c>
      <x:c r="Y885" s="14" t="n">
        <x:v>3.14</x:v>
      </x:c>
      <x:c r="Z885" t="str">
        <x:v>ok</x:v>
      </x:c>
      <x:c r="AA885" s="14" t="n">
        <x:v>21.23</x:v>
      </x:c>
      <x:c r="AB885" s="14" t="n">
        <x:v>77.59</x:v>
      </x:c>
      <x:c r="AC885" s="14" t="n">
        <x:v>68.7</x:v>
      </x:c>
      <x:c r="AD885" t="str">
        <x:v>Mild</x:v>
      </x:c>
      <x:c r="AE885" t="n">
        <x:v>5</x:v>
      </x:c>
      <x:c r="AF885" t="str">
        <x:v>Healthy</x:v>
      </x:c>
      <x:c r="AG885" t="n">
        <x:v>0</x:v>
      </x:c>
      <x:c r="AH885" t="n">
        <x:v>7.62</x:v>
      </x:c>
      <x:c r="AI885" s="14" t="n">
        <x:v>12.05</x:v>
      </x:c>
      <x:c r="AJ885" s="14" t="n">
        <x:v>100.7</x:v>
      </x:c>
      <x:c r="AK885" s="14" t="n">
        <x:v>1.16</x:v>
      </x:c>
      <x:c r="AL885" s="14" t="n">
        <x:v>0</x:v>
      </x:c>
      <x:c r="AM885" s="14" t="n">
        <x:v>29.19</x:v>
      </x:c>
      <x:c r="AN885" s="14" t="n">
        <x:v>30.84</x:v>
      </x:c>
      <x:c r="AO885" s="14" t="n">
        <x:v>21.76</x:v>
      </x:c>
      <x:c r="AP885" s="14" t="n">
        <x:v>24.12</x:v>
      </x:c>
      <x:c r="AQ885" s="14" t="n">
        <x:v>12.06</x:v>
      </x:c>
      <x:c r="AR885" s="14" t="n">
        <x:v>8.82</x:v>
      </x:c>
      <x:c r="AS885" s="14" t="n">
        <x:v>19.73</x:v>
      </x:c>
      <x:c r="AT885" s="14" t="n">
        <x:v>34.52</x:v>
      </x:c>
      <x:c r="AU885" s="14" t="n">
        <x:v>35.91</x:v>
      </x:c>
      <x:c r="AV885" s="14" t="n">
        <x:v>34.78</x:v>
      </x:c>
      <x:c r="AW885" s="14" t="n">
        <x:v>32.26</x:v>
      </x:c>
    </x:row>
    <x:row r="886">
      <x:c r="A886" t="str">
        <x:v>FARM_001</x:v>
      </x:c>
      <x:c r="B886" t="str">
        <x:v>CATTLE_015</x:v>
      </x:c>
      <x:c r="C886" s="12" t="n">
        <x:v>45742</x:v>
      </x:c>
      <x:c r="D886" t="str">
        <x:v>Cow</x:v>
      </x:c>
      <x:c r="E886" t="str">
        <x:v>Holstein</x:v>
      </x:c>
      <x:c r="F886" t="str">
        <x:v>BR</x:v>
      </x:c>
      <x:c r="G886" t="str">
        <x:v>MG</x:v>
      </x:c>
      <x:c r="H886" t="str">
        <x:v>Southeast</x:v>
      </x:c>
      <x:c r="I886" t="str">
        <x:v>Vicosa</x:v>
      </x:c>
      <x:c r="J886" t="str">
        <x:v>Tropical_Altitude</x:v>
      </x:c>
      <x:c r="K886" t="str">
        <x:v>Intensive</x:v>
      </x:c>
      <x:c r="L886" t="str">
        <x:v>Silage_Concentrates</x:v>
      </x:c>
      <x:c r="M886" t="str">
        <x:v>Autumn</x:v>
      </x:c>
      <x:c r="N886" t="n">
        <x:v>1663</x:v>
      </x:c>
      <x:c r="O886" s="14" t="n">
        <x:v>54.6</x:v>
      </x:c>
      <x:c r="P886" s="14" t="n">
        <x:v>667.7</x:v>
      </x:c>
      <x:c r="Q886" t="n">
        <x:v>4</x:v>
      </x:c>
      <x:c r="R886" t="str">
        <x:v>Lactating</x:v>
      </x:c>
      <x:c r="S886" t="str">
        <x:v>Early</x:v>
      </x:c>
      <x:c r="T886" t="n">
        <x:v>31</x:v>
      </x:c>
      <x:c r="U886" t="n">
        <x:v>31</x:v>
      </x:c>
      <x:c r="V886" t="str">
        <x:v>LOT_12H</x:v>
      </x:c>
      <x:c r="W886" t="n">
        <x:v>2</x:v>
      </x:c>
      <x:c r="X886" t="n">
        <x:v>12</x:v>
      </x:c>
      <x:c r="Y886" s="14" t="n">
        <x:v>3.16</x:v>
      </x:c>
      <x:c r="Z886" t="str">
        <x:v>ok</x:v>
      </x:c>
      <x:c r="AA886" s="14" t="n">
        <x:v>24.85</x:v>
      </x:c>
      <x:c r="AB886" s="14" t="n">
        <x:v>81.49</x:v>
      </x:c>
      <x:c r="AC886" s="14" t="n">
        <x:v>74.83</x:v>
      </x:c>
      <x:c r="AD886" t="str">
        <x:v>Moderate</x:v>
      </x:c>
      <x:c r="AE886" t="n">
        <x:v>5</x:v>
      </x:c>
      <x:c r="AF886" t="str">
        <x:v>Healthy</x:v>
      </x:c>
      <x:c r="AG886" t="n">
        <x:v>0</x:v>
      </x:c>
      <x:c r="AH886" t="n">
        <x:v>7.31</x:v>
      </x:c>
      <x:c r="AI886" s="14" t="n">
        <x:v>10.72</x:v>
      </x:c>
      <x:c r="AJ886" s="14" t="n">
        <x:v>113.1</x:v>
      </x:c>
      <x:c r="AK886" s="14" t="n">
        <x:v>0.95</x:v>
      </x:c>
      <x:c r="AL886" s="14" t="n">
        <x:v>0</x:v>
      </x:c>
      <x:c r="AM886" s="14" t="n">
        <x:v>33.07</x:v>
      </x:c>
      <x:c r="AN886" s="14" t="n">
        <x:v>34.52</x:v>
      </x:c>
      <x:c r="AO886" s="14" t="n">
        <x:v>22.88</x:v>
      </x:c>
      <x:c r="AP886" s="14" t="n">
        <x:v>30.84</x:v>
      </x:c>
      <x:c r="AQ886" s="14" t="n">
        <x:v>27.48</x:v>
      </x:c>
      <x:c r="AR886" s="14" t="n">
        <x:v>9.16</x:v>
      </x:c>
      <x:c r="AS886" s="14" t="n">
        <x:v>19.68</x:v>
      </x:c>
      <x:c r="AT886" s="14" t="n">
        <x:v>35.91</x:v>
      </x:c>
      <x:c r="AU886" s="14" t="n">
        <x:v>37.23</x:v>
      </x:c>
      <x:c r="AV886" s="14" t="n">
        <x:v>37.14</x:v>
      </x:c>
      <x:c r="AW886" s="14" t="n">
        <x:v>30.69</x:v>
      </x:c>
    </x:row>
    <x:row r="887">
      <x:c r="A887" t="str">
        <x:v>FARM_001</x:v>
      </x:c>
      <x:c r="B887" t="str">
        <x:v>CATTLE_015</x:v>
      </x:c>
      <x:c r="C887" s="12" t="n">
        <x:v>45757</x:v>
      </x:c>
      <x:c r="D887" t="str">
        <x:v>Cow</x:v>
      </x:c>
      <x:c r="E887" t="str">
        <x:v>Holstein</x:v>
      </x:c>
      <x:c r="F887" t="str">
        <x:v>BR</x:v>
      </x:c>
      <x:c r="G887" t="str">
        <x:v>MG</x:v>
      </x:c>
      <x:c r="H887" t="str">
        <x:v>Southeast</x:v>
      </x:c>
      <x:c r="I887" t="str">
        <x:v>Vicosa</x:v>
      </x:c>
      <x:c r="J887" t="str">
        <x:v>Tropical_Altitude</x:v>
      </x:c>
      <x:c r="K887" t="str">
        <x:v>Intensive</x:v>
      </x:c>
      <x:c r="L887" t="str">
        <x:v>Silage_Concentrates</x:v>
      </x:c>
      <x:c r="M887" t="str">
        <x:v>Autumn</x:v>
      </x:c>
      <x:c r="N887" t="n">
        <x:v>1678</x:v>
      </x:c>
      <x:c r="O887" s="14" t="n">
        <x:v>55.1</x:v>
      </x:c>
      <x:c r="P887" s="14" t="n">
        <x:v>667</x:v>
      </x:c>
      <x:c r="Q887" t="n">
        <x:v>4</x:v>
      </x:c>
      <x:c r="R887" t="str">
        <x:v>Lactating</x:v>
      </x:c>
      <x:c r="S887" t="str">
        <x:v>Early</x:v>
      </x:c>
      <x:c r="T887" t="n">
        <x:v>46</x:v>
      </x:c>
      <x:c r="U887" t="n">
        <x:v>46</x:v>
      </x:c>
      <x:c r="V887" t="str">
        <x:v>LOT_12H</x:v>
      </x:c>
      <x:c r="W887" t="n">
        <x:v>2</x:v>
      </x:c>
      <x:c r="X887" t="n">
        <x:v>12</x:v>
      </x:c>
      <x:c r="Y887" s="14" t="n">
        <x:v>3.18</x:v>
      </x:c>
      <x:c r="Z887" t="str">
        <x:v>ok</x:v>
      </x:c>
      <x:c r="AA887" s="14" t="n">
        <x:v>23.55</x:v>
      </x:c>
      <x:c r="AB887" s="14" t="n">
        <x:v>88.71</x:v>
      </x:c>
      <x:c r="AC887" s="14" t="n">
        <x:v>73.37</x:v>
      </x:c>
      <x:c r="AD887" t="str">
        <x:v>Moderate</x:v>
      </x:c>
      <x:c r="AE887" t="n">
        <x:v>5</x:v>
      </x:c>
      <x:c r="AF887" t="str">
        <x:v>Healthy</x:v>
      </x:c>
      <x:c r="AG887" t="n">
        <x:v>0</x:v>
      </x:c>
      <x:c r="AH887" t="n">
        <x:v>7.32</x:v>
      </x:c>
      <x:c r="AI887" s="14" t="n">
        <x:v>10.59</x:v>
      </x:c>
      <x:c r="AJ887" s="14" t="n">
        <x:v>107.5</x:v>
      </x:c>
      <x:c r="AK887" s="14" t="n">
        <x:v>1.29</x:v>
      </x:c>
      <x:c r="AL887" s="14" t="n">
        <x:v>0</x:v>
      </x:c>
      <x:c r="AM887" s="14" t="n">
        <x:v>35.29</x:v>
      </x:c>
      <x:c r="AN887" s="14" t="n">
        <x:v>35.91</x:v>
      </x:c>
      <x:c r="AO887" s="14" t="n">
        <x:v>23.29</x:v>
      </x:c>
      <x:c r="AP887" s="14" t="n">
        <x:v>34.52</x:v>
      </x:c>
      <x:c r="AQ887" s="14" t="n">
        <x:v>32.68</x:v>
      </x:c>
      <x:c r="AR887" s="14" t="n">
        <x:v>14.91</x:v>
      </x:c>
      <x:c r="AS887" s="14" t="n">
        <x:v>19.92</x:v>
      </x:c>
      <x:c r="AT887" s="14" t="n">
        <x:v>37.23</x:v>
      </x:c>
      <x:c r="AU887" s="14" t="n">
        <x:v>35.39</x:v>
      </x:c>
      <x:c r="AV887" s="14" t="n">
        <x:v>35.24</x:v>
      </x:c>
      <x:c r="AW887" s="14" t="n">
        <x:v>29.84</x:v>
      </x:c>
    </x:row>
    <x:row r="888">
      <x:c r="A888" t="str">
        <x:v>FARM_001</x:v>
      </x:c>
      <x:c r="B888" t="str">
        <x:v>CATTLE_015</x:v>
      </x:c>
      <x:c r="C888" s="12" t="n">
        <x:v>45772</x:v>
      </x:c>
      <x:c r="D888" t="str">
        <x:v>Cow</x:v>
      </x:c>
      <x:c r="E888" t="str">
        <x:v>Holstein</x:v>
      </x:c>
      <x:c r="F888" t="str">
        <x:v>BR</x:v>
      </x:c>
      <x:c r="G888" t="str">
        <x:v>MG</x:v>
      </x:c>
      <x:c r="H888" t="str">
        <x:v>Southeast</x:v>
      </x:c>
      <x:c r="I888" t="str">
        <x:v>Vicosa</x:v>
      </x:c>
      <x:c r="J888" t="str">
        <x:v>Tropical_Altitude</x:v>
      </x:c>
      <x:c r="K888" t="str">
        <x:v>Intensive</x:v>
      </x:c>
      <x:c r="L888" t="str">
        <x:v>Silage_Concentrates</x:v>
      </x:c>
      <x:c r="M888" t="str">
        <x:v>Autumn</x:v>
      </x:c>
      <x:c r="N888" t="n">
        <x:v>1693</x:v>
      </x:c>
      <x:c r="O888" s="14" t="n">
        <x:v>55.6</x:v>
      </x:c>
      <x:c r="P888" s="14" t="n">
        <x:v>673</x:v>
      </x:c>
      <x:c r="Q888" t="n">
        <x:v>4</x:v>
      </x:c>
      <x:c r="R888" t="str">
        <x:v>Lactating</x:v>
      </x:c>
      <x:c r="S888" t="str">
        <x:v>Mid</x:v>
      </x:c>
      <x:c r="T888" t="n">
        <x:v>61</x:v>
      </x:c>
      <x:c r="U888" t="n">
        <x:v>61</x:v>
      </x:c>
      <x:c r="V888" t="str">
        <x:v>LOT_12H</x:v>
      </x:c>
      <x:c r="W888" t="n">
        <x:v>2</x:v>
      </x:c>
      <x:c r="X888" t="n">
        <x:v>12</x:v>
      </x:c>
      <x:c r="Y888" s="14" t="n">
        <x:v>2.98</x:v>
      </x:c>
      <x:c r="Z888" t="str">
        <x:v>low</x:v>
      </x:c>
      <x:c r="AA888" s="14" t="n">
        <x:v>23.42</x:v>
      </x:c>
      <x:c r="AB888" s="14" t="n">
        <x:v>77.8</x:v>
      </x:c>
      <x:c r="AC888" s="14" t="n">
        <x:v>72.18</x:v>
      </x:c>
      <x:c r="AD888" t="str">
        <x:v>Moderate</x:v>
      </x:c>
      <x:c r="AE888" t="n">
        <x:v>5</x:v>
      </x:c>
      <x:c r="AF888" t="str">
        <x:v>Healthy</x:v>
      </x:c>
      <x:c r="AG888" t="n">
        <x:v>0</x:v>
      </x:c>
      <x:c r="AH888" t="n">
        <x:v>8.13</x:v>
      </x:c>
      <x:c r="AI888" s="14" t="n">
        <x:v>10.68</x:v>
      </x:c>
      <x:c r="AJ888" s="14" t="n">
        <x:v>112.8</x:v>
      </x:c>
      <x:c r="AK888" s="14" t="n">
        <x:v>0.8</x:v>
      </x:c>
      <x:c r="AL888" s="14" t="n">
        <x:v>0</x:v>
      </x:c>
      <x:c r="AM888" s="14" t="n">
        <x:v>36.09</x:v>
      </x:c>
      <x:c r="AN888" s="14" t="n">
        <x:v>37.23</x:v>
      </x:c>
      <x:c r="AO888" s="14" t="n">
        <x:v>23.81</x:v>
      </x:c>
      <x:c r="AP888" s="14" t="n">
        <x:v>35.91</x:v>
      </x:c>
      <x:c r="AQ888" s="14" t="n">
        <x:v>35.22</x:v>
      </x:c>
      <x:c r="AR888" s="14" t="n">
        <x:v>20.9</x:v>
      </x:c>
      <x:c r="AS888" s="14" t="n">
        <x:v>20.35</x:v>
      </x:c>
      <x:c r="AT888" s="14" t="n">
        <x:v>35.39</x:v>
      </x:c>
      <x:c r="AU888" s="14" t="n">
        <x:v>35.75</x:v>
      </x:c>
      <x:c r="AV888" s="14" t="n">
        <x:v>35.09</x:v>
      </x:c>
      <x:c r="AW888" s="14" t="n">
        <x:v>30.7</x:v>
      </x:c>
    </x:row>
    <x:row r="889">
      <x:c r="A889" t="str">
        <x:v>FARM_001</x:v>
      </x:c>
      <x:c r="B889" t="str">
        <x:v>CATTLE_015</x:v>
      </x:c>
      <x:c r="C889" s="12" t="n">
        <x:v>45787</x:v>
      </x:c>
      <x:c r="D889" t="str">
        <x:v>Cow</x:v>
      </x:c>
      <x:c r="E889" t="str">
        <x:v>Holstein</x:v>
      </x:c>
      <x:c r="F889" t="str">
        <x:v>BR</x:v>
      </x:c>
      <x:c r="G889" t="str">
        <x:v>MG</x:v>
      </x:c>
      <x:c r="H889" t="str">
        <x:v>Southeast</x:v>
      </x:c>
      <x:c r="I889" t="str">
        <x:v>Vicosa</x:v>
      </x:c>
      <x:c r="J889" t="str">
        <x:v>Tropical_Altitude</x:v>
      </x:c>
      <x:c r="K889" t="str">
        <x:v>Intensive</x:v>
      </x:c>
      <x:c r="L889" t="str">
        <x:v>Silage_Concentrates</x:v>
      </x:c>
      <x:c r="M889" t="str">
        <x:v>Autumn</x:v>
      </x:c>
      <x:c r="N889" t="n">
        <x:v>1708</x:v>
      </x:c>
      <x:c r="O889" s="14" t="n">
        <x:v>56.1</x:v>
      </x:c>
      <x:c r="P889" s="14" t="n">
        <x:v>677.1</x:v>
      </x:c>
      <x:c r="Q889" t="n">
        <x:v>4</x:v>
      </x:c>
      <x:c r="R889" t="str">
        <x:v>Lactating</x:v>
      </x:c>
      <x:c r="S889" t="str">
        <x:v>Mid</x:v>
      </x:c>
      <x:c r="T889" t="n">
        <x:v>76</x:v>
      </x:c>
      <x:c r="U889" t="n">
        <x:v>76</x:v>
      </x:c>
      <x:c r="V889" t="str">
        <x:v>LOT_12H</x:v>
      </x:c>
      <x:c r="W889" t="n">
        <x:v>2</x:v>
      </x:c>
      <x:c r="X889" t="n">
        <x:v>12</x:v>
      </x:c>
      <x:c r="Y889" s="14" t="n">
        <x:v>3.1</x:v>
      </x:c>
      <x:c r="Z889" t="str">
        <x:v>ok</x:v>
      </x:c>
      <x:c r="AA889" s="14" t="n">
        <x:v>23.51</x:v>
      </x:c>
      <x:c r="AB889" s="14" t="n">
        <x:v>83</x:v>
      </x:c>
      <x:c r="AC889" s="14" t="n">
        <x:v>72.79</x:v>
      </x:c>
      <x:c r="AD889" t="str">
        <x:v>Moderate</x:v>
      </x:c>
      <x:c r="AE889" t="n">
        <x:v>5</x:v>
      </x:c>
      <x:c r="AF889" t="str">
        <x:v>Healthy</x:v>
      </x:c>
      <x:c r="AG889" t="n">
        <x:v>0</x:v>
      </x:c>
      <x:c r="AH889" t="n">
        <x:v>7.99</x:v>
      </x:c>
      <x:c r="AI889" s="14" t="n">
        <x:v>10.37</x:v>
      </x:c>
      <x:c r="AJ889" s="14" t="n">
        <x:v>115</x:v>
      </x:c>
      <x:c r="AK889" s="14" t="n">
        <x:v>0.7</x:v>
      </x:c>
      <x:c r="AL889" s="14" t="n">
        <x:v>0</x:v>
      </x:c>
      <x:c r="AM889" s="14" t="n">
        <x:v>35.96</x:v>
      </x:c>
      <x:c r="AN889" s="14" t="n">
        <x:v>35.39</x:v>
      </x:c>
      <x:c r="AO889" s="14" t="n">
        <x:v>23.32</x:v>
      </x:c>
      <x:c r="AP889" s="14" t="n">
        <x:v>37.23</x:v>
      </x:c>
      <x:c r="AQ889" s="14" t="n">
        <x:v>36.57</x:v>
      </x:c>
      <x:c r="AR889" s="14" t="n">
        <x:v>27.1</x:v>
      </x:c>
      <x:c r="AS889" s="14" t="n">
        <x:v>20.94</x:v>
      </x:c>
      <x:c r="AT889" s="14" t="n">
        <x:v>35.75</x:v>
      </x:c>
      <x:c r="AU889" s="14" t="n">
        <x:v>34.78</x:v>
      </x:c>
      <x:c r="AV889" s="14" t="n">
        <x:v>32.24</x:v>
      </x:c>
      <x:c r="AW889" s="14" t="n">
        <x:v>30.43</x:v>
      </x:c>
    </x:row>
    <x:row r="890">
      <x:c r="A890" t="str">
        <x:v>FARM_001</x:v>
      </x:c>
      <x:c r="B890" t="str">
        <x:v>CATTLE_015</x:v>
      </x:c>
      <x:c r="C890" s="12" t="n">
        <x:v>45802</x:v>
      </x:c>
      <x:c r="D890" t="str">
        <x:v>Cow</x:v>
      </x:c>
      <x:c r="E890" t="str">
        <x:v>Holstein</x:v>
      </x:c>
      <x:c r="F890" t="str">
        <x:v>BR</x:v>
      </x:c>
      <x:c r="G890" t="str">
        <x:v>MG</x:v>
      </x:c>
      <x:c r="H890" t="str">
        <x:v>Southeast</x:v>
      </x:c>
      <x:c r="I890" t="str">
        <x:v>Vicosa</x:v>
      </x:c>
      <x:c r="J890" t="str">
        <x:v>Tropical_Altitude</x:v>
      </x:c>
      <x:c r="K890" t="str">
        <x:v>Intensive</x:v>
      </x:c>
      <x:c r="L890" t="str">
        <x:v>Silage_Concentrates</x:v>
      </x:c>
      <x:c r="M890" t="str">
        <x:v>Autumn</x:v>
      </x:c>
      <x:c r="N890" t="n">
        <x:v>1723</x:v>
      </x:c>
      <x:c r="O890" s="14" t="n">
        <x:v>56.6</x:v>
      </x:c>
      <x:c r="P890" s="14" t="n">
        <x:v>668.1</x:v>
      </x:c>
      <x:c r="Q890" t="n">
        <x:v>4</x:v>
      </x:c>
      <x:c r="R890" t="str">
        <x:v>Lactating</x:v>
      </x:c>
      <x:c r="S890" t="str">
        <x:v>Mid</x:v>
      </x:c>
      <x:c r="T890" t="n">
        <x:v>91</x:v>
      </x:c>
      <x:c r="U890" t="n">
        <x:v>91</x:v>
      </x:c>
      <x:c r="V890" t="str">
        <x:v>LOT_12H</x:v>
      </x:c>
      <x:c r="W890" t="n">
        <x:v>2</x:v>
      </x:c>
      <x:c r="X890" t="n">
        <x:v>12</x:v>
      </x:c>
      <x:c r="Y890" s="14" t="n">
        <x:v>3.07</x:v>
      </x:c>
      <x:c r="Z890" t="str">
        <x:v>ok</x:v>
      </x:c>
      <x:c r="AA890" s="14" t="n">
        <x:v>23.8</x:v>
      </x:c>
      <x:c r="AB890" s="14" t="n">
        <x:v>83.8</x:v>
      </x:c>
      <x:c r="AC890" s="14" t="n">
        <x:v>73.33</x:v>
      </x:c>
      <x:c r="AD890" t="str">
        <x:v>Moderate</x:v>
      </x:c>
      <x:c r="AE890" t="n">
        <x:v>5</x:v>
      </x:c>
      <x:c r="AF890" t="str">
        <x:v>Healthy</x:v>
      </x:c>
      <x:c r="AG890" t="n">
        <x:v>0</x:v>
      </x:c>
      <x:c r="AH890" t="n">
        <x:v>7.94</x:v>
      </x:c>
      <x:c r="AI890" s="14" t="n">
        <x:v>10.75</x:v>
      </x:c>
      <x:c r="AJ890" s="14" t="n">
        <x:v>119.6</x:v>
      </x:c>
      <x:c r="AK890" s="14" t="n">
        <x:v>0.51</x:v>
      </x:c>
      <x:c r="AL890" s="14" t="n">
        <x:v>0</x:v>
      </x:c>
      <x:c r="AM890" s="14" t="n">
        <x:v>36.27</x:v>
      </x:c>
      <x:c r="AN890" s="14" t="n">
        <x:v>35.75</x:v>
      </x:c>
      <x:c r="AO890" s="14" t="n">
        <x:v>23.26</x:v>
      </x:c>
      <x:c r="AP890" s="14" t="n">
        <x:v>35.39</x:v>
      </x:c>
      <x:c r="AQ890" s="14" t="n">
        <x:v>36.31</x:v>
      </x:c>
      <x:c r="AR890" s="14" t="n">
        <x:v>33</x:v>
      </x:c>
      <x:c r="AS890" s="14" t="n">
        <x:v>21.32</x:v>
      </x:c>
      <x:c r="AT890" s="14" t="n">
        <x:v>34.78</x:v>
      </x:c>
      <x:c r="AU890" s="14" t="n">
        <x:v>37.14</x:v>
      </x:c>
      <x:c r="AV890" s="14" t="n">
        <x:v>33.39</x:v>
      </x:c>
      <x:c r="AW890" s="14" t="n">
        <x:v>27.37</x:v>
      </x:c>
    </x:row>
    <x:row r="891">
      <x:c r="A891" t="str">
        <x:v>FARM_001</x:v>
      </x:c>
      <x:c r="B891" t="str">
        <x:v>CATTLE_015</x:v>
      </x:c>
      <x:c r="C891" s="12" t="n">
        <x:v>45817</x:v>
      </x:c>
      <x:c r="D891" t="str">
        <x:v>Cow</x:v>
      </x:c>
      <x:c r="E891" t="str">
        <x:v>Holstein</x:v>
      </x:c>
      <x:c r="F891" t="str">
        <x:v>BR</x:v>
      </x:c>
      <x:c r="G891" t="str">
        <x:v>MG</x:v>
      </x:c>
      <x:c r="H891" t="str">
        <x:v>Southeast</x:v>
      </x:c>
      <x:c r="I891" t="str">
        <x:v>Vicosa</x:v>
      </x:c>
      <x:c r="J891" t="str">
        <x:v>Tropical_Altitude</x:v>
      </x:c>
      <x:c r="K891" t="str">
        <x:v>Intensive</x:v>
      </x:c>
      <x:c r="L891" t="str">
        <x:v>Silage_Concentrates</x:v>
      </x:c>
      <x:c r="M891" t="str">
        <x:v>Winter</x:v>
      </x:c>
      <x:c r="N891" t="n">
        <x:v>1738</x:v>
      </x:c>
      <x:c r="O891" s="14" t="n">
        <x:v>57.1</x:v>
      </x:c>
      <x:c r="P891" s="14" t="n">
        <x:v>669.8</x:v>
      </x:c>
      <x:c r="Q891" t="n">
        <x:v>4</x:v>
      </x:c>
      <x:c r="R891" t="str">
        <x:v>Lactating</x:v>
      </x:c>
      <x:c r="S891" t="str">
        <x:v>Mid</x:v>
      </x:c>
      <x:c r="T891" t="n">
        <x:v>106</x:v>
      </x:c>
      <x:c r="U891" t="n">
        <x:v>106</x:v>
      </x:c>
      <x:c r="V891" t="str">
        <x:v>LOT_12H</x:v>
      </x:c>
      <x:c r="W891" t="n">
        <x:v>2</x:v>
      </x:c>
      <x:c r="X891" t="n">
        <x:v>12</x:v>
      </x:c>
      <x:c r="Y891" s="14" t="n">
        <x:v>2.93</x:v>
      </x:c>
      <x:c r="Z891" t="str">
        <x:v>low</x:v>
      </x:c>
      <x:c r="AA891" s="14" t="n">
        <x:v>23.43</x:v>
      </x:c>
      <x:c r="AB891" s="14" t="n">
        <x:v>71.83</x:v>
      </x:c>
      <x:c r="AC891" s="14" t="n">
        <x:v>71.67</x:v>
      </x:c>
      <x:c r="AD891" t="str">
        <x:v>Mild</x:v>
      </x:c>
      <x:c r="AE891" t="n">
        <x:v>5</x:v>
      </x:c>
      <x:c r="AF891" t="str">
        <x:v>Healthy</x:v>
      </x:c>
      <x:c r="AG891" t="n">
        <x:v>0</x:v>
      </x:c>
      <x:c r="AH891" t="n">
        <x:v>8.01</x:v>
      </x:c>
      <x:c r="AI891" s="14" t="n">
        <x:v>11.56</x:v>
      </x:c>
      <x:c r="AJ891" s="14" t="n">
        <x:v>112.2</x:v>
      </x:c>
      <x:c r="AK891" s="14" t="n">
        <x:v>2.01</x:v>
      </x:c>
      <x:c r="AL891" s="14" t="n">
        <x:v>0</x:v>
      </x:c>
      <x:c r="AM891" s="14" t="n">
        <x:v>35.04</x:v>
      </x:c>
      <x:c r="AN891" s="14" t="n">
        <x:v>34.78</x:v>
      </x:c>
      <x:c r="AO891" s="14" t="n">
        <x:v>23</x:v>
      </x:c>
      <x:c r="AP891" s="14" t="n">
        <x:v>35.75</x:v>
      </x:c>
      <x:c r="AQ891" s="14" t="n">
        <x:v>35.57</x:v>
      </x:c>
      <x:c r="AR891" s="14" t="n">
        <x:v>34.94</x:v>
      </x:c>
      <x:c r="AS891" s="14" t="n">
        <x:v>21.88</x:v>
      </x:c>
      <x:c r="AT891" s="14" t="n">
        <x:v>37.14</x:v>
      </x:c>
      <x:c r="AU891" s="14" t="n">
        <x:v>35.24</x:v>
      </x:c>
      <x:c r="AV891" s="14" t="n">
        <x:v>32.26</x:v>
      </x:c>
      <x:c r="AW891" s="14" t="n">
        <x:v>28.77</x:v>
      </x:c>
    </x:row>
    <x:row r="892">
      <x:c r="A892" t="str">
        <x:v>FARM_001</x:v>
      </x:c>
      <x:c r="B892" t="str">
        <x:v>CATTLE_015</x:v>
      </x:c>
      <x:c r="C892" s="12" t="n">
        <x:v>45832</x:v>
      </x:c>
      <x:c r="D892" t="str">
        <x:v>Cow</x:v>
      </x:c>
      <x:c r="E892" t="str">
        <x:v>Holstein</x:v>
      </x:c>
      <x:c r="F892" t="str">
        <x:v>BR</x:v>
      </x:c>
      <x:c r="G892" t="str">
        <x:v>MG</x:v>
      </x:c>
      <x:c r="H892" t="str">
        <x:v>Southeast</x:v>
      </x:c>
      <x:c r="I892" t="str">
        <x:v>Vicosa</x:v>
      </x:c>
      <x:c r="J892" t="str">
        <x:v>Tropical_Altitude</x:v>
      </x:c>
      <x:c r="K892" t="str">
        <x:v>Intensive</x:v>
      </x:c>
      <x:c r="L892" t="str">
        <x:v>Silage_Concentrates</x:v>
      </x:c>
      <x:c r="M892" t="str">
        <x:v>Winter</x:v>
      </x:c>
      <x:c r="N892" t="n">
        <x:v>1753</x:v>
      </x:c>
      <x:c r="O892" s="14" t="n">
        <x:v>57.6</x:v>
      </x:c>
      <x:c r="P892" s="14" t="n">
        <x:v>676.6</x:v>
      </x:c>
      <x:c r="Q892" t="n">
        <x:v>4</x:v>
      </x:c>
      <x:c r="R892" t="str">
        <x:v>Lactating</x:v>
      </x:c>
      <x:c r="S892" t="str">
        <x:v>Mid</x:v>
      </x:c>
      <x:c r="T892" t="n">
        <x:v>121</x:v>
      </x:c>
      <x:c r="U892" t="n">
        <x:v>121</x:v>
      </x:c>
      <x:c r="V892" t="str">
        <x:v>LOT_12H</x:v>
      </x:c>
      <x:c r="W892" t="n">
        <x:v>2</x:v>
      </x:c>
      <x:c r="X892" t="n">
        <x:v>12</x:v>
      </x:c>
      <x:c r="Y892" s="14" t="n">
        <x:v>3.13</x:v>
      </x:c>
      <x:c r="Z892" t="str">
        <x:v>ok</x:v>
      </x:c>
      <x:c r="AA892" s="14" t="n">
        <x:v>21.23</x:v>
      </x:c>
      <x:c r="AB892" s="14" t="n">
        <x:v>78.75</x:v>
      </x:c>
      <x:c r="AC892" s="14" t="n">
        <x:v>68.78</x:v>
      </x:c>
      <x:c r="AD892" t="str">
        <x:v>Mild</x:v>
      </x:c>
      <x:c r="AE892" t="n">
        <x:v>5</x:v>
      </x:c>
      <x:c r="AF892" t="str">
        <x:v>Healthy</x:v>
      </x:c>
      <x:c r="AG892" t="n">
        <x:v>0</x:v>
      </x:c>
      <x:c r="AH892" t="n">
        <x:v>7.83</x:v>
      </x:c>
      <x:c r="AI892" s="14" t="n">
        <x:v>11.21</x:v>
      </x:c>
      <x:c r="AJ892" s="14" t="n">
        <x:v>114.7</x:v>
      </x:c>
      <x:c r="AK892" s="14" t="n">
        <x:v>1.4</x:v>
      </x:c>
      <x:c r="AL892" s="14" t="n">
        <x:v>0</x:v>
      </x:c>
      <x:c r="AM892" s="14" t="n">
        <x:v>35.64</x:v>
      </x:c>
      <x:c r="AN892" s="14" t="n">
        <x:v>37.14</x:v>
      </x:c>
      <x:c r="AO892" s="14" t="n">
        <x:v>23.84</x:v>
      </x:c>
      <x:c r="AP892" s="14" t="n">
        <x:v>34.78</x:v>
      </x:c>
      <x:c r="AQ892" s="14" t="n">
        <x:v>35.27</x:v>
      </x:c>
      <x:c r="AR892" s="14" t="n">
        <x:v>35.6</x:v>
      </x:c>
      <x:c r="AS892" s="14" t="n">
        <x:v>22.38</x:v>
      </x:c>
      <x:c r="AT892" s="14" t="n">
        <x:v>35.24</x:v>
      </x:c>
      <x:c r="AU892" s="14" t="n">
        <x:v>35.09</x:v>
      </x:c>
      <x:c r="AV892" s="14" t="n">
        <x:v>30.69</x:v>
      </x:c>
      <x:c r="AW892" s="14" t="n">
        <x:v>0</x:v>
      </x:c>
    </x:row>
    <x:row r="893">
      <x:c r="A893" t="str">
        <x:v>FARM_001</x:v>
      </x:c>
      <x:c r="B893" t="str">
        <x:v>CATTLE_015</x:v>
      </x:c>
      <x:c r="C893" s="12" t="n">
        <x:v>45847</x:v>
      </x:c>
      <x:c r="D893" t="str">
        <x:v>Cow</x:v>
      </x:c>
      <x:c r="E893" t="str">
        <x:v>Holstein</x:v>
      </x:c>
      <x:c r="F893" t="str">
        <x:v>BR</x:v>
      </x:c>
      <x:c r="G893" t="str">
        <x:v>MG</x:v>
      </x:c>
      <x:c r="H893" t="str">
        <x:v>Southeast</x:v>
      </x:c>
      <x:c r="I893" t="str">
        <x:v>Vicosa</x:v>
      </x:c>
      <x:c r="J893" t="str">
        <x:v>Tropical_Altitude</x:v>
      </x:c>
      <x:c r="K893" t="str">
        <x:v>Intensive</x:v>
      </x:c>
      <x:c r="L893" t="str">
        <x:v>Silage_Concentrates</x:v>
      </x:c>
      <x:c r="M893" t="str">
        <x:v>Winter</x:v>
      </x:c>
      <x:c r="N893" t="n">
        <x:v>1768</x:v>
      </x:c>
      <x:c r="O893" s="14" t="n">
        <x:v>58.1</x:v>
      </x:c>
      <x:c r="P893" s="14" t="n">
        <x:v>681.6</x:v>
      </x:c>
      <x:c r="Q893" t="n">
        <x:v>4</x:v>
      </x:c>
      <x:c r="R893" t="str">
        <x:v>Lactating</x:v>
      </x:c>
      <x:c r="S893" t="str">
        <x:v>Mid</x:v>
      </x:c>
      <x:c r="T893" t="n">
        <x:v>136</x:v>
      </x:c>
      <x:c r="U893" t="n">
        <x:v>136</x:v>
      </x:c>
      <x:c r="V893" t="str">
        <x:v>LOT_12H</x:v>
      </x:c>
      <x:c r="W893" t="n">
        <x:v>2</x:v>
      </x:c>
      <x:c r="X893" t="n">
        <x:v>12</x:v>
      </x:c>
      <x:c r="Y893" s="14" t="n">
        <x:v>3.21</x:v>
      </x:c>
      <x:c r="Z893" t="str">
        <x:v>ok</x:v>
      </x:c>
      <x:c r="AA893" s="14" t="n">
        <x:v>20.38</x:v>
      </x:c>
      <x:c r="AB893" s="14" t="n">
        <x:v>74.53</x:v>
      </x:c>
      <x:c r="AC893" s="14" t="n">
        <x:v>67.18</x:v>
      </x:c>
      <x:c r="AD893" t="str">
        <x:v>No_Stress</x:v>
      </x:c>
      <x:c r="AE893" t="n">
        <x:v>5</x:v>
      </x:c>
      <x:c r="AF893" t="str">
        <x:v>Healthy</x:v>
      </x:c>
      <x:c r="AG893" t="n">
        <x:v>0</x:v>
      </x:c>
      <x:c r="AH893" t="n">
        <x:v>7.24</x:v>
      </x:c>
      <x:c r="AI893" s="14" t="n">
        <x:v>11.18</x:v>
      </x:c>
      <x:c r="AJ893" s="14" t="n">
        <x:v>109.2</x:v>
      </x:c>
      <x:c r="AK893" s="14" t="n">
        <x:v>1.13</x:v>
      </x:c>
      <x:c r="AL893" s="14" t="n">
        <x:v>0</x:v>
      </x:c>
      <x:c r="AM893" s="14" t="n">
        <x:v>34.17</x:v>
      </x:c>
      <x:c r="AN893" s="14" t="n">
        <x:v>35.24</x:v>
      </x:c>
      <x:c r="AO893" s="14" t="n">
        <x:v>23.36</x:v>
      </x:c>
      <x:c r="AP893" s="14" t="n">
        <x:v>37.14</x:v>
      </x:c>
      <x:c r="AQ893" s="14" t="n">
        <x:v>35.96</x:v>
      </x:c>
      <x:c r="AR893" s="14" t="n">
        <x:v>36.03</x:v>
      </x:c>
      <x:c r="AS893" s="14" t="n">
        <x:v>25.47</x:v>
      </x:c>
      <x:c r="AT893" s="14" t="n">
        <x:v>35.09</x:v>
      </x:c>
      <x:c r="AU893" s="14" t="n">
        <x:v>32.24</x:v>
      </x:c>
      <x:c r="AV893" s="14" t="n">
        <x:v>29.84</x:v>
      </x:c>
      <x:c r="AW893" s="14" t="n">
        <x:v>0</x:v>
      </x:c>
    </x:row>
    <x:row r="894">
      <x:c r="A894" t="str">
        <x:v>FARM_001</x:v>
      </x:c>
      <x:c r="B894" t="str">
        <x:v>CATTLE_015</x:v>
      </x:c>
      <x:c r="C894" s="12" t="n">
        <x:v>45862</x:v>
      </x:c>
      <x:c r="D894" t="str">
        <x:v>Cow</x:v>
      </x:c>
      <x:c r="E894" t="str">
        <x:v>Holstein</x:v>
      </x:c>
      <x:c r="F894" t="str">
        <x:v>BR</x:v>
      </x:c>
      <x:c r="G894" t="str">
        <x:v>MG</x:v>
      </x:c>
      <x:c r="H894" t="str">
        <x:v>Southeast</x:v>
      </x:c>
      <x:c r="I894" t="str">
        <x:v>Vicosa</x:v>
      </x:c>
      <x:c r="J894" t="str">
        <x:v>Tropical_Altitude</x:v>
      </x:c>
      <x:c r="K894" t="str">
        <x:v>Intensive</x:v>
      </x:c>
      <x:c r="L894" t="str">
        <x:v>Silage_Concentrates</x:v>
      </x:c>
      <x:c r="M894" t="str">
        <x:v>Winter</x:v>
      </x:c>
      <x:c r="N894" t="n">
        <x:v>1783</x:v>
      </x:c>
      <x:c r="O894" s="14" t="n">
        <x:v>58.6</x:v>
      </x:c>
      <x:c r="P894" s="14" t="n">
        <x:v>682.8</x:v>
      </x:c>
      <x:c r="Q894" t="n">
        <x:v>4</x:v>
      </x:c>
      <x:c r="R894" t="str">
        <x:v>Lactating</x:v>
      </x:c>
      <x:c r="S894" t="str">
        <x:v>Mid</x:v>
      </x:c>
      <x:c r="T894" t="n">
        <x:v>151</x:v>
      </x:c>
      <x:c r="U894" t="n">
        <x:v>151</x:v>
      </x:c>
      <x:c r="V894" t="str">
        <x:v>LOT_12H</x:v>
      </x:c>
      <x:c r="W894" t="n">
        <x:v>2</x:v>
      </x:c>
      <x:c r="X894" t="n">
        <x:v>12</x:v>
      </x:c>
      <x:c r="Y894" s="14" t="n">
        <x:v>3.38</x:v>
      </x:c>
      <x:c r="Z894" t="str">
        <x:v>ok</x:v>
      </x:c>
      <x:c r="AA894" s="14" t="n">
        <x:v>20.12</x:v>
      </x:c>
      <x:c r="AB894" s="14" t="n">
        <x:v>70.87</x:v>
      </x:c>
      <x:c r="AC894" s="14" t="n">
        <x:v>66.58</x:v>
      </x:c>
      <x:c r="AD894" t="str">
        <x:v>No_Stress</x:v>
      </x:c>
      <x:c r="AE894" t="n">
        <x:v>5</x:v>
      </x:c>
      <x:c r="AF894" t="str">
        <x:v>Healthy</x:v>
      </x:c>
      <x:c r="AG894" t="n">
        <x:v>0</x:v>
      </x:c>
      <x:c r="AH894" t="n">
        <x:v>8.39</x:v>
      </x:c>
      <x:c r="AI894" s="14" t="n">
        <x:v>10.38</x:v>
      </x:c>
      <x:c r="AJ894" s="14" t="n">
        <x:v>106.3</x:v>
      </x:c>
      <x:c r="AK894" s="14" t="n">
        <x:v>0.72</x:v>
      </x:c>
      <x:c r="AL894" s="14" t="n">
        <x:v>0</x:v>
      </x:c>
      <x:c r="AM894" s="14" t="n">
        <x:v>34.01</x:v>
      </x:c>
      <x:c r="AN894" s="14" t="n">
        <x:v>35.09</x:v>
      </x:c>
      <x:c r="AO894" s="14" t="n">
        <x:v>23.33</x:v>
      </x:c>
      <x:c r="AP894" s="14" t="n">
        <x:v>35.24</x:v>
      </x:c>
      <x:c r="AQ894" s="14" t="n">
        <x:v>36.19</x:v>
      </x:c>
      <x:c r="AR894" s="14" t="n">
        <x:v>35.92</x:v>
      </x:c>
      <x:c r="AS894" s="14" t="n">
        <x:v>28.41</x:v>
      </x:c>
      <x:c r="AT894" s="14" t="n">
        <x:v>32.24</x:v>
      </x:c>
      <x:c r="AU894" s="14" t="n">
        <x:v>33.39</x:v>
      </x:c>
      <x:c r="AV894" s="14" t="n">
        <x:v>30.7</x:v>
      </x:c>
      <x:c r="AW894" s="14" t="n">
        <x:v>0</x:v>
      </x:c>
    </x:row>
    <x:row r="895">
      <x:c r="A895" t="str">
        <x:v>FARM_001</x:v>
      </x:c>
      <x:c r="B895" t="str">
        <x:v>CATTLE_015</x:v>
      </x:c>
      <x:c r="C895" s="12" t="n">
        <x:v>45877</x:v>
      </x:c>
      <x:c r="D895" t="str">
        <x:v>Cow</x:v>
      </x:c>
      <x:c r="E895" t="str">
        <x:v>Holstein</x:v>
      </x:c>
      <x:c r="F895" t="str">
        <x:v>BR</x:v>
      </x:c>
      <x:c r="G895" t="str">
        <x:v>MG</x:v>
      </x:c>
      <x:c r="H895" t="str">
        <x:v>Southeast</x:v>
      </x:c>
      <x:c r="I895" t="str">
        <x:v>Vicosa</x:v>
      </x:c>
      <x:c r="J895" t="str">
        <x:v>Tropical_Altitude</x:v>
      </x:c>
      <x:c r="K895" t="str">
        <x:v>Intensive</x:v>
      </x:c>
      <x:c r="L895" t="str">
        <x:v>Silage_Concentrates</x:v>
      </x:c>
      <x:c r="M895" t="str">
        <x:v>Winter</x:v>
      </x:c>
      <x:c r="N895" t="n">
        <x:v>1798</x:v>
      </x:c>
      <x:c r="O895" s="14" t="n">
        <x:v>59.1</x:v>
      </x:c>
      <x:c r="P895" s="14" t="n">
        <x:v>690.3</x:v>
      </x:c>
      <x:c r="Q895" t="n">
        <x:v>4</x:v>
      </x:c>
      <x:c r="R895" t="str">
        <x:v>Lactating</x:v>
      </x:c>
      <x:c r="S895" t="str">
        <x:v>Mid</x:v>
      </x:c>
      <x:c r="T895" t="n">
        <x:v>166</x:v>
      </x:c>
      <x:c r="U895" t="n">
        <x:v>166</x:v>
      </x:c>
      <x:c r="V895" t="str">
        <x:v>LOT_12H</x:v>
      </x:c>
      <x:c r="W895" t="n">
        <x:v>2</x:v>
      </x:c>
      <x:c r="X895" t="n">
        <x:v>12</x:v>
      </x:c>
      <x:c r="Y895" s="14" t="n">
        <x:v>3.56</x:v>
      </x:c>
      <x:c r="Z895" t="str">
        <x:v>ok</x:v>
      </x:c>
      <x:c r="AA895" s="14" t="n">
        <x:v>19.32</x:v>
      </x:c>
      <x:c r="AB895" s="14" t="n">
        <x:v>73.61</x:v>
      </x:c>
      <x:c r="AC895" s="14" t="n">
        <x:v>65.49</x:v>
      </x:c>
      <x:c r="AD895" t="str">
        <x:v>No_Stress</x:v>
      </x:c>
      <x:c r="AE895" t="n">
        <x:v>5</x:v>
      </x:c>
      <x:c r="AF895" t="str">
        <x:v>Healthy</x:v>
      </x:c>
      <x:c r="AG895" t="n">
        <x:v>0</x:v>
      </x:c>
      <x:c r="AH895" t="n">
        <x:v>7.71</x:v>
      </x:c>
      <x:c r="AI895" s="14" t="n">
        <x:v>10.88</x:v>
      </x:c>
      <x:c r="AJ895" s="14" t="n">
        <x:v>100.8</x:v>
      </x:c>
      <x:c r="AK895" s="14" t="n">
        <x:v>0.87</x:v>
      </x:c>
      <x:c r="AL895" s="14" t="n">
        <x:v>0</x:v>
      </x:c>
      <x:c r="AM895" s="14" t="n">
        <x:v>33.58</x:v>
      </x:c>
      <x:c r="AN895" s="14" t="n">
        <x:v>32.24</x:v>
      </x:c>
      <x:c r="AO895" s="14" t="n">
        <x:v>22.6</x:v>
      </x:c>
      <x:c r="AP895" s="14" t="n">
        <x:v>35.09</x:v>
      </x:c>
      <x:c r="AQ895" s="14" t="n">
        <x:v>35.17</x:v>
      </x:c>
      <x:c r="AR895" s="14" t="n">
        <x:v>35.57</x:v>
      </x:c>
      <x:c r="AS895" s="14" t="n">
        <x:v>31.33</x:v>
      </x:c>
      <x:c r="AT895" s="14" t="n">
        <x:v>33.39</x:v>
      </x:c>
      <x:c r="AU895" s="14" t="n">
        <x:v>32.26</x:v>
      </x:c>
      <x:c r="AV895" s="14" t="n">
        <x:v>30.43</x:v>
      </x:c>
      <x:c r="AW895" s="14" t="n">
        <x:v>0</x:v>
      </x:c>
    </x:row>
    <x:row r="896">
      <x:c r="A896" t="str">
        <x:v>FARM_001</x:v>
      </x:c>
      <x:c r="B896" t="str">
        <x:v>CATTLE_015</x:v>
      </x:c>
      <x:c r="C896" s="12" t="n">
        <x:v>45892</x:v>
      </x:c>
      <x:c r="D896" t="str">
        <x:v>Cow</x:v>
      </x:c>
      <x:c r="E896" t="str">
        <x:v>Holstein</x:v>
      </x:c>
      <x:c r="F896" t="str">
        <x:v>BR</x:v>
      </x:c>
      <x:c r="G896" t="str">
        <x:v>MG</x:v>
      </x:c>
      <x:c r="H896" t="str">
        <x:v>Southeast</x:v>
      </x:c>
      <x:c r="I896" t="str">
        <x:v>Vicosa</x:v>
      </x:c>
      <x:c r="J896" t="str">
        <x:v>Tropical_Altitude</x:v>
      </x:c>
      <x:c r="K896" t="str">
        <x:v>Intensive</x:v>
      </x:c>
      <x:c r="L896" t="str">
        <x:v>Silage_Concentrates</x:v>
      </x:c>
      <x:c r="M896" t="str">
        <x:v>Winter</x:v>
      </x:c>
      <x:c r="N896" t="n">
        <x:v>1813</x:v>
      </x:c>
      <x:c r="O896" s="14" t="n">
        <x:v>59.6</x:v>
      </x:c>
      <x:c r="P896" s="14" t="n">
        <x:v>685.5</x:v>
      </x:c>
      <x:c r="Q896" t="n">
        <x:v>4</x:v>
      </x:c>
      <x:c r="R896" t="str">
        <x:v>Lactating</x:v>
      </x:c>
      <x:c r="S896" t="str">
        <x:v>Late</x:v>
      </x:c>
      <x:c r="T896" t="n">
        <x:v>181</x:v>
      </x:c>
      <x:c r="U896" t="n">
        <x:v>181</x:v>
      </x:c>
      <x:c r="V896" t="str">
        <x:v>LOT_12H</x:v>
      </x:c>
      <x:c r="W896" t="n">
        <x:v>2</x:v>
      </x:c>
      <x:c r="X896" t="n">
        <x:v>12</x:v>
      </x:c>
      <x:c r="Y896" s="14" t="n">
        <x:v>3.43</x:v>
      </x:c>
      <x:c r="Z896" t="str">
        <x:v>ok</x:v>
      </x:c>
      <x:c r="AA896" s="14" t="n">
        <x:v>18.76</x:v>
      </x:c>
      <x:c r="AB896" s="14" t="n">
        <x:v>67.03</x:v>
      </x:c>
      <x:c r="AC896" s="14" t="n">
        <x:v>64.36</x:v>
      </x:c>
      <x:c r="AD896" t="str">
        <x:v>No_Stress</x:v>
      </x:c>
      <x:c r="AE896" t="n">
        <x:v>5</x:v>
      </x:c>
      <x:c r="AF896" t="str">
        <x:v>Healthy</x:v>
      </x:c>
      <x:c r="AG896" t="n">
        <x:v>0</x:v>
      </x:c>
      <x:c r="AH896" t="n">
        <x:v>7.76</x:v>
      </x:c>
      <x:c r="AI896" s="14" t="n">
        <x:v>10.43</x:v>
      </x:c>
      <x:c r="AJ896" s="14" t="n">
        <x:v>104.5</x:v>
      </x:c>
      <x:c r="AK896" s="14" t="n">
        <x:v>0.85</x:v>
      </x:c>
      <x:c r="AL896" s="14" t="n">
        <x:v>0</x:v>
      </x:c>
      <x:c r="AM896" s="14" t="n">
        <x:v>32.12</x:v>
      </x:c>
      <x:c r="AN896" s="14" t="n">
        <x:v>33.39</x:v>
      </x:c>
      <x:c r="AO896" s="14" t="n">
        <x:v>22.87</x:v>
      </x:c>
      <x:c r="AP896" s="14" t="n">
        <x:v>32.24</x:v>
      </x:c>
      <x:c r="AQ896" s="14" t="n">
        <x:v>33.67</x:v>
      </x:c>
      <x:c r="AR896" s="14" t="n">
        <x:v>35.04</x:v>
      </x:c>
      <x:c r="AS896" s="14" t="n">
        <x:v>34.02</x:v>
      </x:c>
      <x:c r="AT896" s="14" t="n">
        <x:v>32.26</x:v>
      </x:c>
      <x:c r="AU896" s="14" t="n">
        <x:v>30.69</x:v>
      </x:c>
      <x:c r="AV896" s="14" t="n">
        <x:v>27.37</x:v>
      </x:c>
      <x:c r="AW896" s="14" t="n">
        <x:v>0</x:v>
      </x:c>
    </x:row>
    <x:row r="897">
      <x:c r="A897" t="str">
        <x:v>FARM_001</x:v>
      </x:c>
      <x:c r="B897" t="str">
        <x:v>CATTLE_015</x:v>
      </x:c>
      <x:c r="C897" s="12" t="n">
        <x:v>45907</x:v>
      </x:c>
      <x:c r="D897" t="str">
        <x:v>Cow</x:v>
      </x:c>
      <x:c r="E897" t="str">
        <x:v>Holstein</x:v>
      </x:c>
      <x:c r="F897" t="str">
        <x:v>BR</x:v>
      </x:c>
      <x:c r="G897" t="str">
        <x:v>MG</x:v>
      </x:c>
      <x:c r="H897" t="str">
        <x:v>Southeast</x:v>
      </x:c>
      <x:c r="I897" t="str">
        <x:v>Vicosa</x:v>
      </x:c>
      <x:c r="J897" t="str">
        <x:v>Tropical_Altitude</x:v>
      </x:c>
      <x:c r="K897" t="str">
        <x:v>Intensive</x:v>
      </x:c>
      <x:c r="L897" t="str">
        <x:v>Silage_Concentrates</x:v>
      </x:c>
      <x:c r="M897" t="str">
        <x:v>Spring</x:v>
      </x:c>
      <x:c r="N897" t="n">
        <x:v>1828</x:v>
      </x:c>
      <x:c r="O897" s="14" t="n">
        <x:v>60.1</x:v>
      </x:c>
      <x:c r="P897" s="14" t="n">
        <x:v>684.1</x:v>
      </x:c>
      <x:c r="Q897" t="n">
        <x:v>4</x:v>
      </x:c>
      <x:c r="R897" t="str">
        <x:v>Lactating</x:v>
      </x:c>
      <x:c r="S897" t="str">
        <x:v>Late</x:v>
      </x:c>
      <x:c r="T897" t="n">
        <x:v>196</x:v>
      </x:c>
      <x:c r="U897" t="n">
        <x:v>196</x:v>
      </x:c>
      <x:c r="V897" t="str">
        <x:v>LOT_12H</x:v>
      </x:c>
      <x:c r="W897" t="n">
        <x:v>2</x:v>
      </x:c>
      <x:c r="X897" t="n">
        <x:v>12</x:v>
      </x:c>
      <x:c r="Y897" s="14" t="n">
        <x:v>3.47</x:v>
      </x:c>
      <x:c r="Z897" t="str">
        <x:v>ok</x:v>
      </x:c>
      <x:c r="AA897" s="14" t="n">
        <x:v>15.83</x:v>
      </x:c>
      <x:c r="AB897" s="14" t="n">
        <x:v>65.57</x:v>
      </x:c>
      <x:c r="AC897" s="14" t="n">
        <x:v>60.02</x:v>
      </x:c>
      <x:c r="AD897" t="str">
        <x:v>No_Stress</x:v>
      </x:c>
      <x:c r="AE897" t="n">
        <x:v>5</x:v>
      </x:c>
      <x:c r="AF897" t="str">
        <x:v>Healthy</x:v>
      </x:c>
      <x:c r="AG897" t="n">
        <x:v>0</x:v>
      </x:c>
      <x:c r="AH897" t="n">
        <x:v>8.11</x:v>
      </x:c>
      <x:c r="AI897" s="14" t="n">
        <x:v>10.26</x:v>
      </x:c>
      <x:c r="AJ897" s="14" t="n">
        <x:v>106</x:v>
      </x:c>
      <x:c r="AK897" s="14" t="n">
        <x:v>0.72</x:v>
      </x:c>
      <x:c r="AL897" s="14" t="n">
        <x:v>0</x:v>
      </x:c>
      <x:c r="AM897" s="14" t="n">
        <x:v>31.69</x:v>
      </x:c>
      <x:c r="AN897" s="14" t="n">
        <x:v>32.26</x:v>
      </x:c>
      <x:c r="AO897" s="14" t="n">
        <x:v>22.5</x:v>
      </x:c>
      <x:c r="AP897" s="14" t="n">
        <x:v>33.39</x:v>
      </x:c>
      <x:c r="AQ897" s="14" t="n">
        <x:v>32.81</x:v>
      </x:c>
      <x:c r="AR897" s="14" t="n">
        <x:v>34.65</x:v>
      </x:c>
      <x:c r="AS897" s="14" t="n">
        <x:v>34.79</x:v>
      </x:c>
      <x:c r="AT897" s="14" t="n">
        <x:v>30.69</x:v>
      </x:c>
      <x:c r="AU897" s="14" t="n">
        <x:v>29.84</x:v>
      </x:c>
      <x:c r="AV897" s="14" t="n">
        <x:v>28.77</x:v>
      </x:c>
      <x:c r="AW897" s="14" t="n">
        <x:v>26.9</x:v>
      </x:c>
    </x:row>
    <x:row r="898">
      <x:c r="A898" t="str">
        <x:v>FARM_001</x:v>
      </x:c>
      <x:c r="B898" t="str">
        <x:v>CATTLE_015</x:v>
      </x:c>
      <x:c r="C898" s="12" t="n">
        <x:v>45922</x:v>
      </x:c>
      <x:c r="D898" t="str">
        <x:v>Cow</x:v>
      </x:c>
      <x:c r="E898" t="str">
        <x:v>Holstein</x:v>
      </x:c>
      <x:c r="F898" t="str">
        <x:v>BR</x:v>
      </x:c>
      <x:c r="G898" t="str">
        <x:v>MG</x:v>
      </x:c>
      <x:c r="H898" t="str">
        <x:v>Southeast</x:v>
      </x:c>
      <x:c r="I898" t="str">
        <x:v>Vicosa</x:v>
      </x:c>
      <x:c r="J898" t="str">
        <x:v>Tropical_Altitude</x:v>
      </x:c>
      <x:c r="K898" t="str">
        <x:v>Intensive</x:v>
      </x:c>
      <x:c r="L898" t="str">
        <x:v>Silage_Concentrates</x:v>
      </x:c>
      <x:c r="M898" t="str">
        <x:v>Spring</x:v>
      </x:c>
      <x:c r="N898" t="n">
        <x:v>1843</x:v>
      </x:c>
      <x:c r="O898" s="14" t="n">
        <x:v>60.6</x:v>
      </x:c>
      <x:c r="P898" s="14" t="n">
        <x:v>688.2</x:v>
      </x:c>
      <x:c r="Q898" t="n">
        <x:v>4</x:v>
      </x:c>
      <x:c r="R898" t="str">
        <x:v>Lactating</x:v>
      </x:c>
      <x:c r="S898" t="str">
        <x:v>Late</x:v>
      </x:c>
      <x:c r="T898" t="n">
        <x:v>211</x:v>
      </x:c>
      <x:c r="U898" t="n">
        <x:v>211</x:v>
      </x:c>
      <x:c r="V898" t="str">
        <x:v>LOT_12H</x:v>
      </x:c>
      <x:c r="W898" t="n">
        <x:v>2</x:v>
      </x:c>
      <x:c r="X898" t="n">
        <x:v>12</x:v>
      </x:c>
      <x:c r="Y898" s="14" t="n">
        <x:v>3.45</x:v>
      </x:c>
      <x:c r="Z898" t="str">
        <x:v>ok</x:v>
      </x:c>
      <x:c r="AA898" s="14" t="n">
        <x:v>17.13</x:v>
      </x:c>
      <x:c r="AB898" s="14" t="n">
        <x:v>67.69</x:v>
      </x:c>
      <x:c r="AC898" s="14" t="n">
        <x:v>61.98</x:v>
      </x:c>
      <x:c r="AD898" t="str">
        <x:v>No_Stress</x:v>
      </x:c>
      <x:c r="AE898" t="n">
        <x:v>5</x:v>
      </x:c>
      <x:c r="AF898" t="str">
        <x:v>Healthy</x:v>
      </x:c>
      <x:c r="AG898" t="n">
        <x:v>0</x:v>
      </x:c>
      <x:c r="AH898" t="n">
        <x:v>8.12</x:v>
      </x:c>
      <x:c r="AI898" s="14" t="n">
        <x:v>10.91</x:v>
      </x:c>
      <x:c r="AJ898" s="14" t="n">
        <x:v>98</x:v>
      </x:c>
      <x:c r="AK898" s="14" t="n">
        <x:v>1.37</x:v>
      </x:c>
      <x:c r="AL898" s="14" t="n">
        <x:v>0</x:v>
      </x:c>
      <x:c r="AM898" s="14" t="n">
        <x:v>31.41</x:v>
      </x:c>
      <x:c r="AN898" s="14" t="n">
        <x:v>30.69</x:v>
      </x:c>
      <x:c r="AO898" s="14" t="n">
        <x:v>22.09</x:v>
      </x:c>
      <x:c r="AP898" s="14" t="n">
        <x:v>32.26</x:v>
      </x:c>
      <x:c r="AQ898" s="14" t="n">
        <x:v>32.83</x:v>
      </x:c>
      <x:c r="AR898" s="14" t="n">
        <x:v>34.23</x:v>
      </x:c>
      <x:c r="AS898" s="14" t="n">
        <x:v>34.91</x:v>
      </x:c>
      <x:c r="AT898" s="14" t="n">
        <x:v>29.84</x:v>
      </x:c>
      <x:c r="AU898" s="14" t="n">
        <x:v>30.7</x:v>
      </x:c>
      <x:c r="AV898" s="14" t="n">
        <x:v>0</x:v>
      </x:c>
      <x:c r="AW898" s="14" t="n">
        <x:v>31.43</x:v>
      </x:c>
    </x:row>
    <x:row r="899">
      <x:c r="A899" t="str">
        <x:v>FARM_001</x:v>
      </x:c>
      <x:c r="B899" t="str">
        <x:v>CATTLE_015</x:v>
      </x:c>
      <x:c r="C899" s="12" t="n">
        <x:v>45937</x:v>
      </x:c>
      <x:c r="D899" t="str">
        <x:v>Cow</x:v>
      </x:c>
      <x:c r="E899" t="str">
        <x:v>Holstein</x:v>
      </x:c>
      <x:c r="F899" t="str">
        <x:v>BR</x:v>
      </x:c>
      <x:c r="G899" t="str">
        <x:v>MG</x:v>
      </x:c>
      <x:c r="H899" t="str">
        <x:v>Southeast</x:v>
      </x:c>
      <x:c r="I899" t="str">
        <x:v>Vicosa</x:v>
      </x:c>
      <x:c r="J899" t="str">
        <x:v>Tropical_Altitude</x:v>
      </x:c>
      <x:c r="K899" t="str">
        <x:v>Intensive</x:v>
      </x:c>
      <x:c r="L899" t="str">
        <x:v>Silage_Concentrates</x:v>
      </x:c>
      <x:c r="M899" t="str">
        <x:v>Spring</x:v>
      </x:c>
      <x:c r="N899" t="n">
        <x:v>1858</x:v>
      </x:c>
      <x:c r="O899" s="14" t="n">
        <x:v>61</x:v>
      </x:c>
      <x:c r="P899" s="14" t="n">
        <x:v>685.3</x:v>
      </x:c>
      <x:c r="Q899" t="n">
        <x:v>4</x:v>
      </x:c>
      <x:c r="R899" t="str">
        <x:v>Lactating</x:v>
      </x:c>
      <x:c r="S899" t="str">
        <x:v>Late</x:v>
      </x:c>
      <x:c r="T899" t="n">
        <x:v>226</x:v>
      </x:c>
      <x:c r="U899" t="n">
        <x:v>226</x:v>
      </x:c>
      <x:c r="V899" t="str">
        <x:v>LOT_12H</x:v>
      </x:c>
      <x:c r="W899" t="n">
        <x:v>2</x:v>
      </x:c>
      <x:c r="X899" t="n">
        <x:v>12</x:v>
      </x:c>
      <x:c r="Y899" s="14" t="n">
        <x:v>3.52</x:v>
      </x:c>
      <x:c r="Z899" t="str">
        <x:v>ok</x:v>
      </x:c>
      <x:c r="AA899" s="14" t="n">
        <x:v>17.24</x:v>
      </x:c>
      <x:c r="AB899" s="14" t="n">
        <x:v>68.62</x:v>
      </x:c>
      <x:c r="AC899" s="14" t="n">
        <x:v>62.17</x:v>
      </x:c>
      <x:c r="AD899" t="str">
        <x:v>No_Stress</x:v>
      </x:c>
      <x:c r="AE899" t="n">
        <x:v>5</x:v>
      </x:c>
      <x:c r="AF899" t="str">
        <x:v>Healthy</x:v>
      </x:c>
      <x:c r="AG899" t="n">
        <x:v>0</x:v>
      </x:c>
      <x:c r="AH899" t="n">
        <x:v>7.96</x:v>
      </x:c>
      <x:c r="AI899" s="14" t="n">
        <x:v>9.8</x:v>
      </x:c>
      <x:c r="AJ899" s="14" t="n">
        <x:v>92.7</x:v>
      </x:c>
      <x:c r="AK899" s="14" t="n">
        <x:v>0.84</x:v>
      </x:c>
      <x:c r="AL899" s="14" t="n">
        <x:v>0</x:v>
      </x:c>
      <x:c r="AM899" s="14" t="n">
        <x:v>30.91</x:v>
      </x:c>
      <x:c r="AN899" s="14" t="n">
        <x:v>29.84</x:v>
      </x:c>
      <x:c r="AO899" s="14" t="n">
        <x:v>21.78</x:v>
      </x:c>
      <x:c r="AP899" s="14" t="n">
        <x:v>30.69</x:v>
      </x:c>
      <x:c r="AQ899" s="14" t="n">
        <x:v>31.48</x:v>
      </x:c>
      <x:c r="AR899" s="14" t="n">
        <x:v>33.15</x:v>
      </x:c>
      <x:c r="AS899" s="14" t="n">
        <x:v>34.59</x:v>
      </x:c>
      <x:c r="AT899" s="14" t="n">
        <x:v>30.7</x:v>
      </x:c>
      <x:c r="AU899" s="14" t="n">
        <x:v>30.43</x:v>
      </x:c>
      <x:c r="AV899" s="14" t="n">
        <x:v>0</x:v>
      </x:c>
      <x:c r="AW899" s="14" t="n">
        <x:v>33.33</x:v>
      </x:c>
    </x:row>
    <x:row r="900">
      <x:c r="A900" t="str">
        <x:v>FARM_001</x:v>
      </x:c>
      <x:c r="B900" t="str">
        <x:v>CATTLE_015</x:v>
      </x:c>
      <x:c r="C900" s="12" t="n">
        <x:v>45952</x:v>
      </x:c>
      <x:c r="D900" t="str">
        <x:v>Cow</x:v>
      </x:c>
      <x:c r="E900" t="str">
        <x:v>Holstein</x:v>
      </x:c>
      <x:c r="F900" t="str">
        <x:v>BR</x:v>
      </x:c>
      <x:c r="G900" t="str">
        <x:v>MG</x:v>
      </x:c>
      <x:c r="H900" t="str">
        <x:v>Southeast</x:v>
      </x:c>
      <x:c r="I900" t="str">
        <x:v>Vicosa</x:v>
      </x:c>
      <x:c r="J900" t="str">
        <x:v>Tropical_Altitude</x:v>
      </x:c>
      <x:c r="K900" t="str">
        <x:v>Intensive</x:v>
      </x:c>
      <x:c r="L900" t="str">
        <x:v>Silage_Concentrates</x:v>
      </x:c>
      <x:c r="M900" t="str">
        <x:v>Spring</x:v>
      </x:c>
      <x:c r="N900" t="n">
        <x:v>1873</x:v>
      </x:c>
      <x:c r="O900" s="14" t="n">
        <x:v>61.5</x:v>
      </x:c>
      <x:c r="P900" s="14" t="n">
        <x:v>680.7</x:v>
      </x:c>
      <x:c r="Q900" t="n">
        <x:v>4</x:v>
      </x:c>
      <x:c r="R900" t="str">
        <x:v>Lactating</x:v>
      </x:c>
      <x:c r="S900" t="str">
        <x:v>Late</x:v>
      </x:c>
      <x:c r="T900" t="n">
        <x:v>241</x:v>
      </x:c>
      <x:c r="U900" t="n">
        <x:v>241</x:v>
      </x:c>
      <x:c r="V900" t="str">
        <x:v>LOT_12H</x:v>
      </x:c>
      <x:c r="W900" t="n">
        <x:v>2</x:v>
      </x:c>
      <x:c r="X900" t="n">
        <x:v>12</x:v>
      </x:c>
      <x:c r="Y900" s="14" t="n">
        <x:v>3.44</x:v>
      </x:c>
      <x:c r="Z900" t="str">
        <x:v>ok</x:v>
      </x:c>
      <x:c r="AA900" s="14" t="n">
        <x:v>17.72</x:v>
      </x:c>
      <x:c r="AB900" s="14" t="n">
        <x:v>58.36</x:v>
      </x:c>
      <x:c r="AC900" s="14" t="n">
        <x:v>62.55</x:v>
      </x:c>
      <x:c r="AD900" t="str">
        <x:v>No_Stress</x:v>
      </x:c>
      <x:c r="AE900" t="n">
        <x:v>5</x:v>
      </x:c>
      <x:c r="AF900" t="str">
        <x:v>Healthy</x:v>
      </x:c>
      <x:c r="AG900" t="n">
        <x:v>0</x:v>
      </x:c>
      <x:c r="AH900" t="n">
        <x:v>7.81</x:v>
      </x:c>
      <x:c r="AI900" s="14" t="n">
        <x:v>11.61</x:v>
      </x:c>
      <x:c r="AJ900" s="14" t="n">
        <x:v>99.8</x:v>
      </x:c>
      <x:c r="AK900" s="14" t="n">
        <x:v>1.11</x:v>
      </x:c>
      <x:c r="AL900" s="14" t="n">
        <x:v>0</x:v>
      </x:c>
      <x:c r="AM900" s="14" t="n">
        <x:v>29.8</x:v>
      </x:c>
      <x:c r="AN900" s="14" t="n">
        <x:v>30.7</x:v>
      </x:c>
      <x:c r="AO900" s="14" t="n">
        <x:v>21.96</x:v>
      </x:c>
      <x:c r="AP900" s="14" t="n">
        <x:v>29.84</x:v>
      </x:c>
      <x:c r="AQ900" s="14" t="n">
        <x:v>30.27</x:v>
      </x:c>
      <x:c r="AR900" s="14" t="n">
        <x:v>32.25</x:v>
      </x:c>
      <x:c r="AS900" s="14" t="n">
        <x:v>34.09</x:v>
      </x:c>
      <x:c r="AT900" s="14" t="n">
        <x:v>30.43</x:v>
      </x:c>
      <x:c r="AU900" s="14" t="n">
        <x:v>27.37</x:v>
      </x:c>
      <x:c r="AV900" s="14" t="n">
        <x:v>0</x:v>
      </x:c>
      <x:c r="AW900" s="14" t="n">
        <x:v>34.6</x:v>
      </x:c>
    </x:row>
    <x:row r="901">
      <x:c r="A901" t="str">
        <x:v>FARM_001</x:v>
      </x:c>
      <x:c r="B901" t="str">
        <x:v>CATTLE_015</x:v>
      </x:c>
      <x:c r="C901" s="12" t="n">
        <x:v>45967</x:v>
      </x:c>
      <x:c r="D901" t="str">
        <x:v>Cow</x:v>
      </x:c>
      <x:c r="E901" t="str">
        <x:v>Holstein</x:v>
      </x:c>
      <x:c r="F901" t="str">
        <x:v>BR</x:v>
      </x:c>
      <x:c r="G901" t="str">
        <x:v>MG</x:v>
      </x:c>
      <x:c r="H901" t="str">
        <x:v>Southeast</x:v>
      </x:c>
      <x:c r="I901" t="str">
        <x:v>Vicosa</x:v>
      </x:c>
      <x:c r="J901" t="str">
        <x:v>Tropical_Altitude</x:v>
      </x:c>
      <x:c r="K901" t="str">
        <x:v>Intensive</x:v>
      </x:c>
      <x:c r="L901" t="str">
        <x:v>Silage_Concentrates</x:v>
      </x:c>
      <x:c r="M901" t="str">
        <x:v>Spring</x:v>
      </x:c>
      <x:c r="N901" t="n">
        <x:v>1888</x:v>
      </x:c>
      <x:c r="O901" s="14" t="n">
        <x:v>62</x:v>
      </x:c>
      <x:c r="P901" s="14" t="n">
        <x:v>692.9</x:v>
      </x:c>
      <x:c r="Q901" t="n">
        <x:v>4</x:v>
      </x:c>
      <x:c r="R901" t="str">
        <x:v>Lactating</x:v>
      </x:c>
      <x:c r="S901" t="str">
        <x:v>Late</x:v>
      </x:c>
      <x:c r="T901" t="n">
        <x:v>256</x:v>
      </x:c>
      <x:c r="U901" t="n">
        <x:v>256</x:v>
      </x:c>
      <x:c r="V901" t="str">
        <x:v>LOT_12H</x:v>
      </x:c>
      <x:c r="W901" t="n">
        <x:v>2</x:v>
      </x:c>
      <x:c r="X901" t="n">
        <x:v>12</x:v>
      </x:c>
      <x:c r="Y901" s="14" t="n">
        <x:v>3.9</x:v>
      </x:c>
      <x:c r="Z901" t="str">
        <x:v>ok</x:v>
      </x:c>
      <x:c r="AA901" s="14" t="n">
        <x:v>15.42</x:v>
      </x:c>
      <x:c r="AB901" s="14" t="n">
        <x:v>69.13</x:v>
      </x:c>
      <x:c r="AC901" s="14" t="n">
        <x:v>59.46</x:v>
      </x:c>
      <x:c r="AD901" t="str">
        <x:v>No_Stress</x:v>
      </x:c>
      <x:c r="AE901" t="n">
        <x:v>5</x:v>
      </x:c>
      <x:c r="AF901" t="str">
        <x:v>Healthy</x:v>
      </x:c>
      <x:c r="AG901" t="n">
        <x:v>0</x:v>
      </x:c>
      <x:c r="AH901" t="n">
        <x:v>7.93</x:v>
      </x:c>
      <x:c r="AI901" s="14" t="n">
        <x:v>10.86</x:v>
      </x:c>
      <x:c r="AJ901" s="14" t="n">
        <x:v>106.6</x:v>
      </x:c>
      <x:c r="AK901" s="14" t="n">
        <x:v>1.17</x:v>
      </x:c>
      <x:c r="AL901" s="14" t="n">
        <x:v>0</x:v>
      </x:c>
      <x:c r="AM901" s="14" t="n">
        <x:v>29.05</x:v>
      </x:c>
      <x:c r="AN901" s="14" t="n">
        <x:v>30.43</x:v>
      </x:c>
      <x:c r="AO901" s="14" t="n">
        <x:v>22.1</x:v>
      </x:c>
      <x:c r="AP901" s="14" t="n">
        <x:v>30.7</x:v>
      </x:c>
      <x:c r="AQ901" s="14" t="n">
        <x:v>30.27</x:v>
      </x:c>
      <x:c r="AR901" s="14" t="n">
        <x:v>31.52</x:v>
      </x:c>
      <x:c r="AS901" s="14" t="n">
        <x:v>33.54</x:v>
      </x:c>
      <x:c r="AT901" s="14" t="n">
        <x:v>27.37</x:v>
      </x:c>
      <x:c r="AU901" s="14" t="n">
        <x:v>28.77</x:v>
      </x:c>
      <x:c r="AV901" s="14" t="n">
        <x:v>0</x:v>
      </x:c>
      <x:c r="AW901" s="14" t="n">
        <x:v>33.3</x:v>
      </x:c>
    </x:row>
    <x:row r="902">
      <x:c r="A902" t="str">
        <x:v>FARM_001</x:v>
      </x:c>
      <x:c r="B902" t="str">
        <x:v>CATTLE_015</x:v>
      </x:c>
      <x:c r="C902" s="12" t="n">
        <x:v>45982</x:v>
      </x:c>
      <x:c r="D902" t="str">
        <x:v>Cow</x:v>
      </x:c>
      <x:c r="E902" t="str">
        <x:v>Holstein</x:v>
      </x:c>
      <x:c r="F902" t="str">
        <x:v>BR</x:v>
      </x:c>
      <x:c r="G902" t="str">
        <x:v>MG</x:v>
      </x:c>
      <x:c r="H902" t="str">
        <x:v>Southeast</x:v>
      </x:c>
      <x:c r="I902" t="str">
        <x:v>Vicosa</x:v>
      </x:c>
      <x:c r="J902" t="str">
        <x:v>Tropical_Altitude</x:v>
      </x:c>
      <x:c r="K902" t="str">
        <x:v>Intensive</x:v>
      </x:c>
      <x:c r="L902" t="str">
        <x:v>Silage_Concentrates</x:v>
      </x:c>
      <x:c r="M902" t="str">
        <x:v>Spring</x:v>
      </x:c>
      <x:c r="N902" t="n">
        <x:v>1903</x:v>
      </x:c>
      <x:c r="O902" s="14" t="n">
        <x:v>62.5</x:v>
      </x:c>
      <x:c r="P902" s="14" t="n">
        <x:v>687.3</x:v>
      </x:c>
      <x:c r="Q902" t="n">
        <x:v>4</x:v>
      </x:c>
      <x:c r="R902" t="str">
        <x:v>Lactating</x:v>
      </x:c>
      <x:c r="S902" t="str">
        <x:v>Late</x:v>
      </x:c>
      <x:c r="T902" t="n">
        <x:v>271</x:v>
      </x:c>
      <x:c r="U902" t="n">
        <x:v>271</x:v>
      </x:c>
      <x:c r="V902" t="str">
        <x:v>LOT_12H</x:v>
      </x:c>
      <x:c r="W902" t="n">
        <x:v>2</x:v>
      </x:c>
      <x:c r="X902" t="n">
        <x:v>12</x:v>
      </x:c>
      <x:c r="Y902" s="14" t="n">
        <x:v>3.45</x:v>
      </x:c>
      <x:c r="Z902" t="str">
        <x:v>ok</x:v>
      </x:c>
      <x:c r="AA902" s="14" t="n">
        <x:v>19.11</x:v>
      </x:c>
      <x:c r="AB902" s="14" t="n">
        <x:v>63.46</x:v>
      </x:c>
      <x:c r="AC902" s="14" t="n">
        <x:v>64.71</x:v>
      </x:c>
      <x:c r="AD902" t="str">
        <x:v>No_Stress</x:v>
      </x:c>
      <x:c r="AE902" t="n">
        <x:v>5</x:v>
      </x:c>
      <x:c r="AF902" t="str">
        <x:v>Healthy</x:v>
      </x:c>
      <x:c r="AG902" t="n">
        <x:v>0</x:v>
      </x:c>
      <x:c r="AH902" t="n">
        <x:v>8.09</x:v>
      </x:c>
      <x:c r="AI902" s="14" t="n">
        <x:v>12.08</x:v>
      </x:c>
      <x:c r="AJ902" s="14" t="n">
        <x:v>88.2</x:v>
      </x:c>
      <x:c r="AK902" s="14" t="n">
        <x:v>1.69</x:v>
      </x:c>
      <x:c r="AL902" s="14" t="n">
        <x:v>0</x:v>
      </x:c>
      <x:c r="AM902" s="14" t="n">
        <x:v>28.82</x:v>
      </x:c>
      <x:c r="AN902" s="14" t="n">
        <x:v>27.37</x:v>
      </x:c>
      <x:c r="AO902" s="14" t="n">
        <x:v>21.06</x:v>
      </x:c>
      <x:c r="AP902" s="14" t="n">
        <x:v>30.43</x:v>
      </x:c>
      <x:c r="AQ902" s="14" t="n">
        <x:v>30.56</x:v>
      </x:c>
      <x:c r="AR902" s="14" t="n">
        <x:v>31.22</x:v>
      </x:c>
      <x:c r="AS902" s="14" t="n">
        <x:v>33.13</x:v>
      </x:c>
      <x:c r="AT902" s="14" t="n">
        <x:v>28.77</x:v>
      </x:c>
      <x:c r="AU902" s="14" t="n">
        <x:v>0</x:v>
      </x:c>
      <x:c r="AV902" s="14" t="n">
        <x:v>0</x:v>
      </x:c>
      <x:c r="AW902" s="14" t="n">
        <x:v>34.65</x:v>
      </x:c>
    </x:row>
    <x:row r="903">
      <x:c r="A903" t="str">
        <x:v>FARM_001</x:v>
      </x:c>
      <x:c r="B903" t="str">
        <x:v>CATTLE_015</x:v>
      </x:c>
      <x:c r="C903" s="12" t="n">
        <x:v>45997</x:v>
      </x:c>
      <x:c r="D903" t="str">
        <x:v>Cow</x:v>
      </x:c>
      <x:c r="E903" t="str">
        <x:v>Holstein</x:v>
      </x:c>
      <x:c r="F903" t="str">
        <x:v>BR</x:v>
      </x:c>
      <x:c r="G903" t="str">
        <x:v>MG</x:v>
      </x:c>
      <x:c r="H903" t="str">
        <x:v>Southeast</x:v>
      </x:c>
      <x:c r="I903" t="str">
        <x:v>Vicosa</x:v>
      </x:c>
      <x:c r="J903" t="str">
        <x:v>Tropical_Altitude</x:v>
      </x:c>
      <x:c r="K903" t="str">
        <x:v>Intensive</x:v>
      </x:c>
      <x:c r="L903" t="str">
        <x:v>Silage_Concentrates</x:v>
      </x:c>
      <x:c r="M903" t="str">
        <x:v>Summer</x:v>
      </x:c>
      <x:c r="N903" t="n">
        <x:v>1918</x:v>
      </x:c>
      <x:c r="O903" s="14" t="n">
        <x:v>63</x:v>
      </x:c>
      <x:c r="P903" s="14" t="n">
        <x:v>679.1</x:v>
      </x:c>
      <x:c r="Q903" t="n">
        <x:v>4</x:v>
      </x:c>
      <x:c r="R903" t="str">
        <x:v>Lactating</x:v>
      </x:c>
      <x:c r="S903" t="str">
        <x:v>Late</x:v>
      </x:c>
      <x:c r="T903" t="n">
        <x:v>286</x:v>
      </x:c>
      <x:c r="U903" t="n">
        <x:v>286</x:v>
      </x:c>
      <x:c r="V903" t="str">
        <x:v>LOT_12H</x:v>
      </x:c>
      <x:c r="W903" t="n">
        <x:v>2</x:v>
      </x:c>
      <x:c r="X903" t="n">
        <x:v>12</x:v>
      </x:c>
      <x:c r="Y903" s="14" t="n">
        <x:v>3.76</x:v>
      </x:c>
      <x:c r="Z903" t="str">
        <x:v>ok</x:v>
      </x:c>
      <x:c r="AA903" s="14" t="n">
        <x:v>17.6</x:v>
      </x:c>
      <x:c r="AB903" s="14" t="n">
        <x:v>70.26</x:v>
      </x:c>
      <x:c r="AC903" s="14" t="n">
        <x:v>62.75</x:v>
      </x:c>
      <x:c r="AD903" t="str">
        <x:v>No_Stress</x:v>
      </x:c>
      <x:c r="AE903" t="n">
        <x:v>5</x:v>
      </x:c>
      <x:c r="AF903" t="str">
        <x:v>Healthy</x:v>
      </x:c>
      <x:c r="AG903" t="n">
        <x:v>0</x:v>
      </x:c>
      <x:c r="AH903" t="n">
        <x:v>7.15</x:v>
      </x:c>
      <x:c r="AI903" s="14" t="n">
        <x:v>10.55</x:v>
      </x:c>
      <x:c r="AJ903" s="14" t="n">
        <x:v>86.2</x:v>
      </x:c>
      <x:c r="AK903" s="14" t="n">
        <x:v>1.16</x:v>
      </x:c>
      <x:c r="AL903" s="14" t="n">
        <x:v>0</x:v>
      </x:c>
      <x:c r="AM903" s="14" t="n">
        <x:v>28.06</x:v>
      </x:c>
      <x:c r="AN903" s="14" t="n">
        <x:v>28.77</x:v>
      </x:c>
      <x:c r="AO903" s="14" t="n">
        <x:v>21.34</x:v>
      </x:c>
      <x:c r="AP903" s="14" t="n">
        <x:v>27.37</x:v>
      </x:c>
      <x:c r="AQ903" s="14" t="n">
        <x:v>28.9</x:v>
      </x:c>
      <x:c r="AR903" s="14" t="n">
        <x:v>30.21</x:v>
      </x:c>
      <x:c r="AS903" s="14" t="n">
        <x:v>32.43</x:v>
      </x:c>
      <x:c r="AT903" s="14" t="n">
        <x:v>0</x:v>
      </x:c>
      <x:c r="AU903" s="14" t="n">
        <x:v>0</x:v>
      </x:c>
      <x:c r="AV903" s="14" t="n">
        <x:v>26.9</x:v>
      </x:c>
      <x:c r="AW903" s="14" t="n">
        <x:v>34.02</x:v>
      </x:c>
    </x:row>
    <x:row r="904">
      <x:c r="A904" t="str">
        <x:v>FARM_001</x:v>
      </x:c>
      <x:c r="B904" t="str">
        <x:v>CATTLE_015</x:v>
      </x:c>
      <x:c r="C904" s="12" t="n">
        <x:v>46012</x:v>
      </x:c>
      <x:c r="D904" t="str">
        <x:v>Cow</x:v>
      </x:c>
      <x:c r="E904" t="str">
        <x:v>Holstein</x:v>
      </x:c>
      <x:c r="F904" t="str">
        <x:v>BR</x:v>
      </x:c>
      <x:c r="G904" t="str">
        <x:v>MG</x:v>
      </x:c>
      <x:c r="H904" t="str">
        <x:v>Southeast</x:v>
      </x:c>
      <x:c r="I904" t="str">
        <x:v>Vicosa</x:v>
      </x:c>
      <x:c r="J904" t="str">
        <x:v>Tropical_Altitude</x:v>
      </x:c>
      <x:c r="K904" t="str">
        <x:v>Intensive</x:v>
      </x:c>
      <x:c r="L904" t="str">
        <x:v>Silage_Concentrates</x:v>
      </x:c>
      <x:c r="M904" t="str">
        <x:v>Summer</x:v>
      </x:c>
      <x:c r="N904" t="n">
        <x:v>1933</x:v>
      </x:c>
      <x:c r="O904" s="14" t="n">
        <x:v>63.5</x:v>
      </x:c>
      <x:c r="P904" s="14" t="n">
        <x:v>689</x:v>
      </x:c>
      <x:c r="Q904" t="n">
        <x:v>4</x:v>
      </x:c>
      <x:c r="R904" t="str">
        <x:v>Dry</x:v>
      </x:c>
      <x:c r="S904" t="str">
        <x:v>Dry</x:v>
      </x:c>
      <x:c r="T904" t="n">
        <x:v>0</x:v>
      </x:c>
      <x:c r="U904" t="n">
        <x:v>301</x:v>
      </x:c>
      <x:c r="V904" t="str">
        <x:v>DRY</x:v>
      </x:c>
      <x:c r="W904" t="n">
        <x:v>0</x:v>
      </x:c>
      <x:c r="X904" t="n">
        <x:v>0</x:v>
      </x:c>
      <x:c r="Y904" s="14" t="n">
        <x:v>3.66</x:v>
      </x:c>
      <x:c r="Z904" t="str">
        <x:v>ok</x:v>
      </x:c>
      <x:c r="AA904" s="14" t="n">
        <x:v>19.35</x:v>
      </x:c>
      <x:c r="AB904" s="14" t="n">
        <x:v>75.97</x:v>
      </x:c>
      <x:c r="AC904" s="14" t="n">
        <x:v>65.66</x:v>
      </x:c>
      <x:c r="AD904" t="str">
        <x:v>No_Stress</x:v>
      </x:c>
      <x:c r="AE904" t="n">
        <x:v>5</x:v>
      </x:c>
      <x:c r="AF904" t="str">
        <x:v>Healthy</x:v>
      </x:c>
      <x:c r="AG904" t="n">
        <x:v>0</x:v>
      </x:c>
      <x:c r="AH904" t="n">
        <x:v>7.13</x:v>
      </x:c>
      <x:c r="AI904" s="14" t="n">
        <x:v>11.91</x:v>
      </x:c>
      <x:c r="AJ904" s="14" t="n">
        <x:v>31.9</x:v>
      </x:c>
      <x:c r="AK904" s="14" t="n">
        <x:v>0.74</x:v>
      </x:c>
      <x:c r="AL904" s="14" t="n">
        <x:v>0</x:v>
      </x:c>
      <x:c r="AM904" s="14" t="n">
        <x:v>27.7</x:v>
      </x:c>
      <x:c r="AN904" s="14" t="n">
        <x:v>0</x:v>
      </x:c>
      <x:c r="AO904" s="14" t="n">
        <x:v>12.75</x:v>
      </x:c>
      <x:c r="AP904" s="14" t="n">
        <x:v>28.77</x:v>
      </x:c>
      <x:c r="AQ904" s="14" t="n">
        <x:v>28.07</x:v>
      </x:c>
      <x:c r="AR904" s="14" t="n">
        <x:v>29.63</x:v>
      </x:c>
      <x:c r="AS904" s="14" t="n">
        <x:v>31.93</x:v>
      </x:c>
      <x:c r="AT904" s="14" t="n">
        <x:v>0</x:v>
      </x:c>
      <x:c r="AU904" s="14" t="n">
        <x:v>0</x:v>
      </x:c>
      <x:c r="AV904" s="14" t="n">
        <x:v>31.43</x:v>
      </x:c>
      <x:c r="AW904" s="14" t="n">
        <x:v>34.66</x:v>
      </x:c>
    </x:row>
    <x:row r="905">
      <x:c r="A905" t="str">
        <x:v>FARM_001</x:v>
      </x:c>
      <x:c r="B905" t="str">
        <x:v>CATTLE_015</x:v>
      </x:c>
      <x:c r="C905" s="12" t="n">
        <x:v>46027</x:v>
      </x:c>
      <x:c r="D905" t="str">
        <x:v>Cow</x:v>
      </x:c>
      <x:c r="E905" t="str">
        <x:v>Holstein</x:v>
      </x:c>
      <x:c r="F905" t="str">
        <x:v>BR</x:v>
      </x:c>
      <x:c r="G905" t="str">
        <x:v>MG</x:v>
      </x:c>
      <x:c r="H905" t="str">
        <x:v>Southeast</x:v>
      </x:c>
      <x:c r="I905" t="str">
        <x:v>Vicosa</x:v>
      </x:c>
      <x:c r="J905" t="str">
        <x:v>Tropical_Altitude</x:v>
      </x:c>
      <x:c r="K905" t="str">
        <x:v>Intensive</x:v>
      </x:c>
      <x:c r="L905" t="str">
        <x:v>Silage_Concentrates</x:v>
      </x:c>
      <x:c r="M905" t="str">
        <x:v>Summer</x:v>
      </x:c>
      <x:c r="N905" t="n">
        <x:v>1948</x:v>
      </x:c>
      <x:c r="O905" s="14" t="n">
        <x:v>64</x:v>
      </x:c>
      <x:c r="P905" s="14" t="n">
        <x:v>694.7</x:v>
      </x:c>
      <x:c r="Q905" t="n">
        <x:v>4</x:v>
      </x:c>
      <x:c r="R905" t="str">
        <x:v>Dry</x:v>
      </x:c>
      <x:c r="S905" t="str">
        <x:v>Dry</x:v>
      </x:c>
      <x:c r="T905" t="n">
        <x:v>0</x:v>
      </x:c>
      <x:c r="U905" t="n">
        <x:v>316</x:v>
      </x:c>
      <x:c r="V905" t="str">
        <x:v>DRY</x:v>
      </x:c>
      <x:c r="W905" t="n">
        <x:v>0</x:v>
      </x:c>
      <x:c r="X905" t="n">
        <x:v>0</x:v>
      </x:c>
      <x:c r="Y905" s="14" t="n">
        <x:v>3.58</x:v>
      </x:c>
      <x:c r="Z905" t="str">
        <x:v>ok</x:v>
      </x:c>
      <x:c r="AA905" s="14" t="n">
        <x:v>20.75</x:v>
      </x:c>
      <x:c r="AB905" s="14" t="n">
        <x:v>71.06</x:v>
      </x:c>
      <x:c r="AC905" s="14" t="n">
        <x:v>67.54</x:v>
      </x:c>
      <x:c r="AD905" t="str">
        <x:v>No_Stress</x:v>
      </x:c>
      <x:c r="AE905" t="n">
        <x:v>5</x:v>
      </x:c>
      <x:c r="AF905" t="str">
        <x:v>Healthy</x:v>
      </x:c>
      <x:c r="AG905" t="n">
        <x:v>0</x:v>
      </x:c>
      <x:c r="AH905" t="n">
        <x:v>7.52</x:v>
      </x:c>
      <x:c r="AI905" s="14" t="n">
        <x:v>12.57</x:v>
      </x:c>
      <x:c r="AJ905" s="14" t="n">
        <x:v>34.8</x:v>
      </x:c>
      <x:c r="AK905" s="14" t="n">
        <x:v>1.23</x:v>
      </x:c>
      <x:c r="AL905" s="14" t="n">
        <x:v>0</x:v>
      </x:c>
      <x:c r="AM905" s="14" t="n">
        <x:v>0</x:v>
      </x:c>
      <x:c r="AN905" s="14" t="n">
        <x:v>0</x:v>
      </x:c>
      <x:c r="AO905" s="14" t="n">
        <x:v>12.85</x:v>
      </x:c>
      <x:c r="AP905" s="14" t="n">
        <x:v>0</x:v>
      </x:c>
      <x:c r="AQ905" s="14" t="n">
        <x:v>14.38</x:v>
      </x:c>
      <x:c r="AR905" s="14" t="n">
        <x:v>24.52</x:v>
      </x:c>
      <x:c r="AS905" s="14" t="n">
        <x:v>28.83</x:v>
      </x:c>
      <x:c r="AT905" s="14" t="n">
        <x:v>0</x:v>
      </x:c>
      <x:c r="AU905" s="14" t="n">
        <x:v>0</x:v>
      </x:c>
      <x:c r="AV905" s="14" t="n">
        <x:v>33.33</x:v>
      </x:c>
      <x:c r="AW905" s="14"/>
    </x:row>
    <x:row r="906">
      <x:c r="A906" t="str">
        <x:v>FARM_001</x:v>
      </x:c>
      <x:c r="B906" t="str">
        <x:v>CATTLE_015</x:v>
      </x:c>
      <x:c r="C906" s="12" t="n">
        <x:v>46042</x:v>
      </x:c>
      <x:c r="D906" t="str">
        <x:v>Cow</x:v>
      </x:c>
      <x:c r="E906" t="str">
        <x:v>Holstein</x:v>
      </x:c>
      <x:c r="F906" t="str">
        <x:v>BR</x:v>
      </x:c>
      <x:c r="G906" t="str">
        <x:v>MG</x:v>
      </x:c>
      <x:c r="H906" t="str">
        <x:v>Southeast</x:v>
      </x:c>
      <x:c r="I906" t="str">
        <x:v>Vicosa</x:v>
      </x:c>
      <x:c r="J906" t="str">
        <x:v>Tropical_Altitude</x:v>
      </x:c>
      <x:c r="K906" t="str">
        <x:v>Intensive</x:v>
      </x:c>
      <x:c r="L906" t="str">
        <x:v>Silage_Concentrates</x:v>
      </x:c>
      <x:c r="M906" t="str">
        <x:v>Summer</x:v>
      </x:c>
      <x:c r="N906" t="n">
        <x:v>1963</x:v>
      </x:c>
      <x:c r="O906" s="14" t="n">
        <x:v>64.5</x:v>
      </x:c>
      <x:c r="P906" s="14" t="n">
        <x:v>685.4</x:v>
      </x:c>
      <x:c r="Q906" t="n">
        <x:v>4</x:v>
      </x:c>
      <x:c r="R906" t="str">
        <x:v>Dry</x:v>
      </x:c>
      <x:c r="S906" t="str">
        <x:v>Dry</x:v>
      </x:c>
      <x:c r="T906" t="n">
        <x:v>0</x:v>
      </x:c>
      <x:c r="U906" t="n">
        <x:v>331</x:v>
      </x:c>
      <x:c r="V906" t="str">
        <x:v>DRY</x:v>
      </x:c>
      <x:c r="W906" t="n">
        <x:v>0</x:v>
      </x:c>
      <x:c r="X906" t="n">
        <x:v>0</x:v>
      </x:c>
      <x:c r="Y906" s="14" t="n">
        <x:v>3.52</x:v>
      </x:c>
      <x:c r="Z906" t="str">
        <x:v>ok</x:v>
      </x:c>
      <x:c r="AA906" s="14" t="n">
        <x:v>18.97</x:v>
      </x:c>
      <x:c r="AB906" s="14" t="n">
        <x:v>65.07</x:v>
      </x:c>
      <x:c r="AC906" s="14" t="n">
        <x:v>64.59</x:v>
      </x:c>
      <x:c r="AD906" t="str">
        <x:v>No_Stress</x:v>
      </x:c>
      <x:c r="AE906" t="n">
        <x:v>5</x:v>
      </x:c>
      <x:c r="AF906" t="str">
        <x:v>Healthy</x:v>
      </x:c>
      <x:c r="AG906" t="n">
        <x:v>0</x:v>
      </x:c>
      <x:c r="AH906" t="n">
        <x:v>7.24</x:v>
      </x:c>
      <x:c r="AI906" s="14" t="n">
        <x:v>11.99</x:v>
      </x:c>
      <x:c r="AJ906" s="14" t="n">
        <x:v>27.3</x:v>
      </x:c>
      <x:c r="AK906" s="14" t="n">
        <x:v>1.43</x:v>
      </x:c>
      <x:c r="AL906" s="14" t="n">
        <x:v>0</x:v>
      </x:c>
      <x:c r="AM906" s="14" t="n">
        <x:v>0</x:v>
      </x:c>
      <x:c r="AN906" s="14" t="n">
        <x:v>0</x:v>
      </x:c>
      <x:c r="AO906" s="14" t="n">
        <x:v>12.68</x:v>
      </x:c>
      <x:c r="AP906" s="14" t="n">
        <x:v>0</x:v>
      </x:c>
      <x:c r="AQ906" s="14" t="n">
        <x:v>0</x:v>
      </x:c>
      <x:c r="AR906" s="14" t="n">
        <x:v>19.54</x:v>
      </x:c>
      <x:c r="AS906" s="14" t="n">
        <x:v>25.9</x:v>
      </x:c>
      <x:c r="AT906" s="14" t="n">
        <x:v>0</x:v>
      </x:c>
      <x:c r="AU906" s="14" t="n">
        <x:v>0</x:v>
      </x:c>
      <x:c r="AV906" s="14" t="n">
        <x:v>34.6</x:v>
      </x:c>
      <x:c r="AW906" s="14"/>
    </x:row>
    <x:row r="907">
      <x:c r="A907" t="str">
        <x:v>FARM_001</x:v>
      </x:c>
      <x:c r="B907" t="str">
        <x:v>CATTLE_015</x:v>
      </x:c>
      <x:c r="C907" s="12" t="n">
        <x:v>46057</x:v>
      </x:c>
      <x:c r="D907" t="str">
        <x:v>Cow</x:v>
      </x:c>
      <x:c r="E907" t="str">
        <x:v>Holstein</x:v>
      </x:c>
      <x:c r="F907" t="str">
        <x:v>BR</x:v>
      </x:c>
      <x:c r="G907" t="str">
        <x:v>MG</x:v>
      </x:c>
      <x:c r="H907" t="str">
        <x:v>Southeast</x:v>
      </x:c>
      <x:c r="I907" t="str">
        <x:v>Vicosa</x:v>
      </x:c>
      <x:c r="J907" t="str">
        <x:v>Tropical_Altitude</x:v>
      </x:c>
      <x:c r="K907" t="str">
        <x:v>Intensive</x:v>
      </x:c>
      <x:c r="L907" t="str">
        <x:v>Silage_Concentrates</x:v>
      </x:c>
      <x:c r="M907" t="str">
        <x:v>Summer</x:v>
      </x:c>
      <x:c r="N907" t="n">
        <x:v>1978</x:v>
      </x:c>
      <x:c r="O907" s="14" t="n">
        <x:v>65</x:v>
      </x:c>
      <x:c r="P907" s="14" t="n">
        <x:v>692.4</x:v>
      </x:c>
      <x:c r="Q907" t="n">
        <x:v>4</x:v>
      </x:c>
      <x:c r="R907" t="str">
        <x:v>Dry</x:v>
      </x:c>
      <x:c r="S907" t="str">
        <x:v>Dry</x:v>
      </x:c>
      <x:c r="T907" t="n">
        <x:v>0</x:v>
      </x:c>
      <x:c r="U907" t="n">
        <x:v>346</x:v>
      </x:c>
      <x:c r="V907" t="str">
        <x:v>DRY</x:v>
      </x:c>
      <x:c r="W907" t="n">
        <x:v>0</x:v>
      </x:c>
      <x:c r="X907" t="n">
        <x:v>0</x:v>
      </x:c>
      <x:c r="Y907" s="14" t="n">
        <x:v>3.61</x:v>
      </x:c>
      <x:c r="Z907" t="str">
        <x:v>ok</x:v>
      </x:c>
      <x:c r="AA907" s="14" t="n">
        <x:v>20.68</x:v>
      </x:c>
      <x:c r="AB907" s="14" t="n">
        <x:v>84.86</x:v>
      </x:c>
      <x:c r="AC907" s="14" t="n">
        <x:v>68.29</x:v>
      </x:c>
      <x:c r="AD907" t="str">
        <x:v>Mild</x:v>
      </x:c>
      <x:c r="AE907" t="n">
        <x:v>5</x:v>
      </x:c>
      <x:c r="AF907" t="str">
        <x:v>Healthy</x:v>
      </x:c>
      <x:c r="AG907" t="n">
        <x:v>0</x:v>
      </x:c>
      <x:c r="AH907" t="n">
        <x:v>7.25</x:v>
      </x:c>
      <x:c r="AI907" s="14" t="n">
        <x:v>12.98</x:v>
      </x:c>
      <x:c r="AJ907" s="14" t="n">
        <x:v>32.8</x:v>
      </x:c>
      <x:c r="AK907" s="14" t="n">
        <x:v>0.82</x:v>
      </x:c>
      <x:c r="AL907" s="14" t="n">
        <x:v>0</x:v>
      </x:c>
      <x:c r="AM907" s="14" t="n">
        <x:v>0</x:v>
      </x:c>
      <x:c r="AN907" s="14" t="n">
        <x:v>0</x:v>
      </x:c>
      <x:c r="AO907" s="14" t="n">
        <x:v>12.81</x:v>
      </x:c>
      <x:c r="AP907" s="14" t="n">
        <x:v>0</x:v>
      </x:c>
      <x:c r="AQ907" s="14" t="n">
        <x:v>0</x:v>
      </x:c>
      <x:c r="AR907" s="14" t="n">
        <x:v>14.43</x:v>
      </x:c>
      <x:c r="AS907" s="14" t="n">
        <x:v>22.97</x:v>
      </x:c>
      <x:c r="AT907" s="14" t="n">
        <x:v>0</x:v>
      </x:c>
      <x:c r="AU907" s="14" t="n">
        <x:v>26.9</x:v>
      </x:c>
      <x:c r="AV907" s="14" t="n">
        <x:v>33.3</x:v>
      </x:c>
      <x:c r="AW907" s="14"/>
    </x:row>
    <x:row r="908">
      <x:c r="A908" t="str">
        <x:v>FARM_001</x:v>
      </x:c>
      <x:c r="B908" t="str">
        <x:v>CATTLE_015</x:v>
      </x:c>
      <x:c r="C908" s="12" t="n">
        <x:v>46072</x:v>
      </x:c>
      <x:c r="D908" t="str">
        <x:v>Cow</x:v>
      </x:c>
      <x:c r="E908" t="str">
        <x:v>Holstein</x:v>
      </x:c>
      <x:c r="F908" t="str">
        <x:v>BR</x:v>
      </x:c>
      <x:c r="G908" t="str">
        <x:v>MG</x:v>
      </x:c>
      <x:c r="H908" t="str">
        <x:v>Southeast</x:v>
      </x:c>
      <x:c r="I908" t="str">
        <x:v>Vicosa</x:v>
      </x:c>
      <x:c r="J908" t="str">
        <x:v>Tropical_Altitude</x:v>
      </x:c>
      <x:c r="K908" t="str">
        <x:v>Intensive</x:v>
      </x:c>
      <x:c r="L908" t="str">
        <x:v>Silage_Concentrates</x:v>
      </x:c>
      <x:c r="M908" t="str">
        <x:v>Summer</x:v>
      </x:c>
      <x:c r="N908" t="n">
        <x:v>1993</x:v>
      </x:c>
      <x:c r="O908" s="14" t="n">
        <x:v>65.5</x:v>
      </x:c>
      <x:c r="P908" s="14" t="n">
        <x:v>688.5</x:v>
      </x:c>
      <x:c r="Q908" t="n">
        <x:v>4</x:v>
      </x:c>
      <x:c r="R908" t="str">
        <x:v>Dry</x:v>
      </x:c>
      <x:c r="S908" t="str">
        <x:v>Dry</x:v>
      </x:c>
      <x:c r="T908" t="n">
        <x:v>0</x:v>
      </x:c>
      <x:c r="U908" t="n">
        <x:v>361</x:v>
      </x:c>
      <x:c r="V908" t="str">
        <x:v>DRY</x:v>
      </x:c>
      <x:c r="W908" t="n">
        <x:v>0</x:v>
      </x:c>
      <x:c r="X908" t="n">
        <x:v>0</x:v>
      </x:c>
      <x:c r="Y908" s="14" t="n">
        <x:v>3.29</x:v>
      </x:c>
      <x:c r="Z908" t="str">
        <x:v>ok</x:v>
      </x:c>
      <x:c r="AA908" s="14" t="n">
        <x:v>20.59</x:v>
      </x:c>
      <x:c r="AB908" s="14" t="n">
        <x:v>76.44</x:v>
      </x:c>
      <x:c r="AC908" s="14" t="n">
        <x:v>67.64</x:v>
      </x:c>
      <x:c r="AD908" t="str">
        <x:v>No_Stress</x:v>
      </x:c>
      <x:c r="AE908" t="n">
        <x:v>5</x:v>
      </x:c>
      <x:c r="AF908" t="str">
        <x:v>Healthy</x:v>
      </x:c>
      <x:c r="AG908" t="n">
        <x:v>0</x:v>
      </x:c>
      <x:c r="AH908" t="n">
        <x:v>7.2</x:v>
      </x:c>
      <x:c r="AI908" s="14" t="n">
        <x:v>12.97</x:v>
      </x:c>
      <x:c r="AJ908" s="14" t="n">
        <x:v>31</x:v>
      </x:c>
      <x:c r="AK908" s="14" t="n">
        <x:v>1</x:v>
      </x:c>
      <x:c r="AL908" s="14" t="n">
        <x:v>0</x:v>
      </x:c>
      <x:c r="AM908" s="14" t="n">
        <x:v>0</x:v>
      </x:c>
      <x:c r="AN908" s="14" t="n">
        <x:v>0</x:v>
      </x:c>
      <x:c r="AO908" s="14" t="n">
        <x:v>12.74</x:v>
      </x:c>
      <x:c r="AP908" s="14" t="n">
        <x:v>0</x:v>
      </x:c>
      <x:c r="AQ908" s="14" t="n">
        <x:v>0</x:v>
      </x:c>
      <x:c r="AR908" s="14" t="n">
        <x:v>9.36</x:v>
      </x:c>
      <x:c r="AS908" s="14" t="n">
        <x:v>20.29</x:v>
      </x:c>
      <x:c r="AT908" s="14" t="n">
        <x:v>26.9</x:v>
      </x:c>
      <x:c r="AU908" s="14" t="n">
        <x:v>31.43</x:v>
      </x:c>
      <x:c r="AV908" s="14" t="n">
        <x:v>34.65</x:v>
      </x:c>
      <x:c r="AW908" s="14"/>
    </x:row>
    <x:row r="909">
      <x:c r="A909" t="str">
        <x:v>FARM_001</x:v>
      </x:c>
      <x:c r="B909" t="str">
        <x:v>CATTLE_015</x:v>
      </x:c>
      <x:c r="C909" s="12" t="n">
        <x:v>46087</x:v>
      </x:c>
      <x:c r="D909" t="str">
        <x:v>Cow</x:v>
      </x:c>
      <x:c r="E909" t="str">
        <x:v>Holstein</x:v>
      </x:c>
      <x:c r="F909" t="str">
        <x:v>BR</x:v>
      </x:c>
      <x:c r="G909" t="str">
        <x:v>MG</x:v>
      </x:c>
      <x:c r="H909" t="str">
        <x:v>Southeast</x:v>
      </x:c>
      <x:c r="I909" t="str">
        <x:v>Vicosa</x:v>
      </x:c>
      <x:c r="J909" t="str">
        <x:v>Tropical_Altitude</x:v>
      </x:c>
      <x:c r="K909" t="str">
        <x:v>Intensive</x:v>
      </x:c>
      <x:c r="L909" t="str">
        <x:v>Silage_Concentrates</x:v>
      </x:c>
      <x:c r="M909" t="str">
        <x:v>Autumn</x:v>
      </x:c>
      <x:c r="N909" t="n">
        <x:v>2008</x:v>
      </x:c>
      <x:c r="O909" s="14" t="n">
        <x:v>66</x:v>
      </x:c>
      <x:c r="P909" s="14" t="n">
        <x:v>670.8</x:v>
      </x:c>
      <x:c r="Q909" t="n">
        <x:v>5</x:v>
      </x:c>
      <x:c r="R909" t="str">
        <x:v>Lactating</x:v>
      </x:c>
      <x:c r="S909" t="str">
        <x:v>Early</x:v>
      </x:c>
      <x:c r="T909" t="n">
        <x:v>11</x:v>
      </x:c>
      <x:c r="U909" t="n">
        <x:v>11</x:v>
      </x:c>
      <x:c r="V909" t="str">
        <x:v>LOT_12H</x:v>
      </x:c>
      <x:c r="W909" t="n">
        <x:v>2</x:v>
      </x:c>
      <x:c r="X909" t="n">
        <x:v>12</x:v>
      </x:c>
      <x:c r="Y909" s="14" t="n">
        <x:v>3.26</x:v>
      </x:c>
      <x:c r="Z909" t="str">
        <x:v>ok</x:v>
      </x:c>
      <x:c r="AA909" s="14" t="n">
        <x:v>24.94</x:v>
      </x:c>
      <x:c r="AB909" s="14" t="n">
        <x:v>75.2</x:v>
      </x:c>
      <x:c r="AC909" s="14" t="n">
        <x:v>74.31</x:v>
      </x:c>
      <x:c r="AD909" t="str">
        <x:v>Moderate</x:v>
      </x:c>
      <x:c r="AE909" t="n">
        <x:v>5</x:v>
      </x:c>
      <x:c r="AF909" t="str">
        <x:v>Healthy</x:v>
      </x:c>
      <x:c r="AG909" t="n">
        <x:v>0</x:v>
      </x:c>
      <x:c r="AH909" t="n">
        <x:v>7.52</x:v>
      </x:c>
      <x:c r="AI909" s="14" t="n">
        <x:v>11.82</x:v>
      </x:c>
      <x:c r="AJ909" s="14" t="n">
        <x:v>98.1</x:v>
      </x:c>
      <x:c r="AK909" s="14" t="n">
        <x:v>2.14</x:v>
      </x:c>
      <x:c r="AL909" s="14" t="n">
        <x:v>0</x:v>
      </x:c>
      <x:c r="AM909" s="14" t="n">
        <x:v>25.62</x:v>
      </x:c>
      <x:c r="AN909" s="14" t="n">
        <x:v>26.9</x:v>
      </x:c>
      <x:c r="AO909" s="14" t="n">
        <x:v>20.61</x:v>
      </x:c>
      <x:c r="AP909" s="14" t="n">
        <x:v>0</x:v>
      </x:c>
      <x:c r="AQ909" s="14" t="n">
        <x:v>0</x:v>
      </x:c>
      <x:c r="AR909" s="14" t="n">
        <x:v>4.79</x:v>
      </x:c>
      <x:c r="AS909" s="14" t="n">
        <x:v>17.5</x:v>
      </x:c>
      <x:c r="AT909" s="14" t="n">
        <x:v>31.43</x:v>
      </x:c>
      <x:c r="AU909" s="14" t="n">
        <x:v>33.33</x:v>
      </x:c>
      <x:c r="AV909" s="14" t="n">
        <x:v>34.02</x:v>
      </x:c>
      <x:c r="AW909" s="14"/>
    </x:row>
    <x:row r="910">
      <x:c r="A910" t="str">
        <x:v>FARM_001</x:v>
      </x:c>
      <x:c r="B910" t="str">
        <x:v>CATTLE_015</x:v>
      </x:c>
      <x:c r="C910" s="12" t="n">
        <x:v>46102</x:v>
      </x:c>
      <x:c r="D910" t="str">
        <x:v>Cow</x:v>
      </x:c>
      <x:c r="E910" t="str">
        <x:v>Holstein</x:v>
      </x:c>
      <x:c r="F910" t="str">
        <x:v>BR</x:v>
      </x:c>
      <x:c r="G910" t="str">
        <x:v>MG</x:v>
      </x:c>
      <x:c r="H910" t="str">
        <x:v>Southeast</x:v>
      </x:c>
      <x:c r="I910" t="str">
        <x:v>Vicosa</x:v>
      </x:c>
      <x:c r="J910" t="str">
        <x:v>Tropical_Altitude</x:v>
      </x:c>
      <x:c r="K910" t="str">
        <x:v>Intensive</x:v>
      </x:c>
      <x:c r="L910" t="str">
        <x:v>Silage_Concentrates</x:v>
      </x:c>
      <x:c r="M910" t="str">
        <x:v>Autumn</x:v>
      </x:c>
      <x:c r="N910" t="n">
        <x:v>2023</x:v>
      </x:c>
      <x:c r="O910" s="14" t="n">
        <x:v>66.5</x:v>
      </x:c>
      <x:c r="P910" s="14" t="n">
        <x:v>668.6</x:v>
      </x:c>
      <x:c r="Q910" t="n">
        <x:v>5</x:v>
      </x:c>
      <x:c r="R910" t="str">
        <x:v>Lactating</x:v>
      </x:c>
      <x:c r="S910" t="str">
        <x:v>Early</x:v>
      </x:c>
      <x:c r="T910" t="n">
        <x:v>26</x:v>
      </x:c>
      <x:c r="U910" t="n">
        <x:v>26</x:v>
      </x:c>
      <x:c r="V910" t="str">
        <x:v>LOT_12H</x:v>
      </x:c>
      <x:c r="W910" t="n">
        <x:v>2</x:v>
      </x:c>
      <x:c r="X910" t="n">
        <x:v>12</x:v>
      </x:c>
      <x:c r="Y910" s="14" t="n">
        <x:v>3.32</x:v>
      </x:c>
      <x:c r="Z910" t="str">
        <x:v>ok</x:v>
      </x:c>
      <x:c r="AA910" s="14" t="n">
        <x:v>21.4</x:v>
      </x:c>
      <x:c r="AB910" s="14" t="n">
        <x:v>82.07</x:v>
      </x:c>
      <x:c r="AC910" s="14" t="n">
        <x:v>69.29</x:v>
      </x:c>
      <x:c r="AD910" t="str">
        <x:v>Mild</x:v>
      </x:c>
      <x:c r="AE910" t="n">
        <x:v>5</x:v>
      </x:c>
      <x:c r="AF910" t="str">
        <x:v>Healthy</x:v>
      </x:c>
      <x:c r="AG910" t="n">
        <x:v>0</x:v>
      </x:c>
      <x:c r="AH910" t="n">
        <x:v>7.66</x:v>
      </x:c>
      <x:c r="AI910" s="14" t="n">
        <x:v>10.87</x:v>
      </x:c>
      <x:c r="AJ910" s="14" t="n">
        <x:v>95.9</x:v>
      </x:c>
      <x:c r="AK910" s="14" t="n">
        <x:v>0.98</x:v>
      </x:c>
      <x:c r="AL910" s="14" t="n">
        <x:v>0</x:v>
      </x:c>
      <x:c r="AM910" s="14" t="n">
        <x:v>30.83</x:v>
      </x:c>
      <x:c r="AN910" s="14" t="n">
        <x:v>31.43</x:v>
      </x:c>
      <x:c r="AO910" s="14" t="n">
        <x:v>21.96</x:v>
      </x:c>
      <x:c r="AP910" s="14" t="n">
        <x:v>26.9</x:v>
      </x:c>
      <x:c r="AQ910" s="14" t="n">
        <x:v>13.45</x:v>
      </x:c>
      <x:c r="AR910" s="14" t="n">
        <x:v>4.48</x:v>
      </x:c>
      <x:c r="AS910" s="14" t="n">
        <x:v>17.06</x:v>
      </x:c>
      <x:c r="AT910" s="14" t="n">
        <x:v>33.33</x:v>
      </x:c>
      <x:c r="AU910" s="14" t="n">
        <x:v>34.6</x:v>
      </x:c>
      <x:c r="AV910" s="14" t="n">
        <x:v>34.66</x:v>
      </x:c>
      <x:c r="AW910" s="14"/>
    </x:row>
    <x:row r="911">
      <x:c r="A911" t="str">
        <x:v>FARM_001</x:v>
      </x:c>
      <x:c r="B911" t="str">
        <x:v>CATTLE_015</x:v>
      </x:c>
      <x:c r="C911" s="12" t="n">
        <x:v>46117</x:v>
      </x:c>
      <x:c r="D911" t="str">
        <x:v>Cow</x:v>
      </x:c>
      <x:c r="E911" t="str">
        <x:v>Holstein</x:v>
      </x:c>
      <x:c r="F911" t="str">
        <x:v>BR</x:v>
      </x:c>
      <x:c r="G911" t="str">
        <x:v>MG</x:v>
      </x:c>
      <x:c r="H911" t="str">
        <x:v>Southeast</x:v>
      </x:c>
      <x:c r="I911" t="str">
        <x:v>Vicosa</x:v>
      </x:c>
      <x:c r="J911" t="str">
        <x:v>Tropical_Altitude</x:v>
      </x:c>
      <x:c r="K911" t="str">
        <x:v>Intensive</x:v>
      </x:c>
      <x:c r="L911" t="str">
        <x:v>Silage_Concentrates</x:v>
      </x:c>
      <x:c r="M911" t="str">
        <x:v>Autumn</x:v>
      </x:c>
      <x:c r="N911" t="n">
        <x:v>2038</x:v>
      </x:c>
      <x:c r="O911" s="14" t="n">
        <x:v>67</x:v>
      </x:c>
      <x:c r="P911" s="14" t="n">
        <x:v>671.9</x:v>
      </x:c>
      <x:c r="Q911" t="n">
        <x:v>5</x:v>
      </x:c>
      <x:c r="R911" t="str">
        <x:v>Lactating</x:v>
      </x:c>
      <x:c r="S911" t="str">
        <x:v>Early</x:v>
      </x:c>
      <x:c r="T911" t="n">
        <x:v>41</x:v>
      </x:c>
      <x:c r="U911" t="n">
        <x:v>41</x:v>
      </x:c>
      <x:c r="V911" t="str">
        <x:v>LOT_12H</x:v>
      </x:c>
      <x:c r="W911" t="n">
        <x:v>2</x:v>
      </x:c>
      <x:c r="X911" t="n">
        <x:v>12</x:v>
      </x:c>
      <x:c r="Y911" s="14" t="n">
        <x:v>3.01</x:v>
      </x:c>
      <x:c r="Z911" t="str">
        <x:v>ok</x:v>
      </x:c>
      <x:c r="AA911" s="14" t="n">
        <x:v>23.09</x:v>
      </x:c>
      <x:c r="AB911" s="14" t="n">
        <x:v>80.54</x:v>
      </x:c>
      <x:c r="AC911" s="14" t="n">
        <x:v>71.9</x:v>
      </x:c>
      <x:c r="AD911" t="str">
        <x:v>Mild</x:v>
      </x:c>
      <x:c r="AE911" t="n">
        <x:v>5</x:v>
      </x:c>
      <x:c r="AF911" t="str">
        <x:v>Healthy</x:v>
      </x:c>
      <x:c r="AG911" t="n">
        <x:v>0</x:v>
      </x:c>
      <x:c r="AH911" t="n">
        <x:v>8.02</x:v>
      </x:c>
      <x:c r="AI911" s="14" t="n">
        <x:v>11.58</x:v>
      </x:c>
      <x:c r="AJ911" s="14" t="n">
        <x:v>109.2</x:v>
      </x:c>
      <x:c r="AK911" s="14" t="n">
        <x:v>0.89</x:v>
      </x:c>
      <x:c r="AL911" s="14" t="n">
        <x:v>0</x:v>
      </x:c>
      <x:c r="AM911" s="14" t="n">
        <x:v>33.14</x:v>
      </x:c>
      <x:c r="AN911" s="14" t="n">
        <x:v>33.33</x:v>
      </x:c>
      <x:c r="AO911" s="14" t="n">
        <x:v>22.6</x:v>
      </x:c>
      <x:c r="AP911" s="14" t="n">
        <x:v>31.43</x:v>
      </x:c>
      <x:c r="AQ911" s="14" t="n">
        <x:v>29.16</x:v>
      </x:c>
      <x:c r="AR911" s="14" t="n">
        <x:v>9.72</x:v>
      </x:c>
      <x:c r="AS911" s="14" t="n">
        <x:v>17.12</x:v>
      </x:c>
      <x:c r="AT911" s="14" t="n">
        <x:v>34.6</x:v>
      </x:c>
      <x:c r="AU911" s="14" t="n">
        <x:v>33.3</x:v>
      </x:c>
      <x:c r="AV911" s="14"/>
      <x:c r="AW911" s="14"/>
    </x:row>
    <x:row r="912">
      <x:c r="A912" t="str">
        <x:v>FARM_001</x:v>
      </x:c>
      <x:c r="B912" t="str">
        <x:v>CATTLE_015</x:v>
      </x:c>
      <x:c r="C912" s="12" t="n">
        <x:v>46132</x:v>
      </x:c>
      <x:c r="D912" t="str">
        <x:v>Cow</x:v>
      </x:c>
      <x:c r="E912" t="str">
        <x:v>Holstein</x:v>
      </x:c>
      <x:c r="F912" t="str">
        <x:v>BR</x:v>
      </x:c>
      <x:c r="G912" t="str">
        <x:v>MG</x:v>
      </x:c>
      <x:c r="H912" t="str">
        <x:v>Southeast</x:v>
      </x:c>
      <x:c r="I912" t="str">
        <x:v>Vicosa</x:v>
      </x:c>
      <x:c r="J912" t="str">
        <x:v>Tropical_Altitude</x:v>
      </x:c>
      <x:c r="K912" t="str">
        <x:v>Intensive</x:v>
      </x:c>
      <x:c r="L912" t="str">
        <x:v>Silage_Concentrates</x:v>
      </x:c>
      <x:c r="M912" t="str">
        <x:v>Autumn</x:v>
      </x:c>
      <x:c r="N912" t="n">
        <x:v>2053</x:v>
      </x:c>
      <x:c r="O912" s="14" t="n">
        <x:v>67.4</x:v>
      </x:c>
      <x:c r="P912" s="14" t="n">
        <x:v>666.9</x:v>
      </x:c>
      <x:c r="Q912" t="n">
        <x:v>5</x:v>
      </x:c>
      <x:c r="R912" t="str">
        <x:v>Lactating</x:v>
      </x:c>
      <x:c r="S912" t="str">
        <x:v>Early</x:v>
      </x:c>
      <x:c r="T912" t="n">
        <x:v>56</x:v>
      </x:c>
      <x:c r="U912" t="n">
        <x:v>56</x:v>
      </x:c>
      <x:c r="V912" t="str">
        <x:v>LOT_12H</x:v>
      </x:c>
      <x:c r="W912" t="n">
        <x:v>2</x:v>
      </x:c>
      <x:c r="X912" t="n">
        <x:v>12</x:v>
      </x:c>
      <x:c r="Y912" s="14" t="n">
        <x:v>3.14</x:v>
      </x:c>
      <x:c r="Z912" t="str">
        <x:v>ok</x:v>
      </x:c>
      <x:c r="AA912" s="14" t="n">
        <x:v>22.07</x:v>
      </x:c>
      <x:c r="AB912" s="14" t="n">
        <x:v>82.32</x:v>
      </x:c>
      <x:c r="AC912" s="14" t="n">
        <x:v>70.4</x:v>
      </x:c>
      <x:c r="AD912" t="str">
        <x:v>Mild</x:v>
      </x:c>
      <x:c r="AE912" t="n">
        <x:v>5</x:v>
      </x:c>
      <x:c r="AF912" t="str">
        <x:v>Healthy</x:v>
      </x:c>
      <x:c r="AG912" t="n">
        <x:v>0</x:v>
      </x:c>
      <x:c r="AH912" t="n">
        <x:v>7.92</x:v>
      </x:c>
      <x:c r="AI912" s="14" t="n">
        <x:v>10.88</x:v>
      </x:c>
      <x:c r="AJ912" s="14" t="n">
        <x:v>105.5</x:v>
      </x:c>
      <x:c r="AK912" s="14" t="n">
        <x:v>1.85</x:v>
      </x:c>
      <x:c r="AL912" s="14" t="n">
        <x:v>0</x:v>
      </x:c>
      <x:c r="AM912" s="14" t="n">
        <x:v>34.88</x:v>
      </x:c>
      <x:c r="AN912" s="14" t="n">
        <x:v>34.6</x:v>
      </x:c>
      <x:c r="AO912" s="14" t="n">
        <x:v>22.89</x:v>
      </x:c>
      <x:c r="AP912" s="14" t="n">
        <x:v>33.33</x:v>
      </x:c>
      <x:c r="AQ912" s="14" t="n">
        <x:v>32.38</x:v>
      </x:c>
      <x:c r="AR912" s="14" t="n">
        <x:v>15.28</x:v>
      </x:c>
      <x:c r="AS912" s="14" t="n">
        <x:v>17.41</x:v>
      </x:c>
      <x:c r="AT912" s="14" t="n">
        <x:v>33.3</x:v>
      </x:c>
      <x:c r="AU912" s="14" t="n">
        <x:v>34.65</x:v>
      </x:c>
      <x:c r="AV912" s="14"/>
      <x:c r="AW912" s="14"/>
    </x:row>
    <x:row r="913">
      <x:c r="A913" t="str">
        <x:v>FARM_001</x:v>
      </x:c>
      <x:c r="B913" t="str">
        <x:v>CATTLE_015</x:v>
      </x:c>
      <x:c r="C913" s="12" t="n">
        <x:v>46147</x:v>
      </x:c>
      <x:c r="D913" t="str">
        <x:v>Cow</x:v>
      </x:c>
      <x:c r="E913" t="str">
        <x:v>Holstein</x:v>
      </x:c>
      <x:c r="F913" t="str">
        <x:v>BR</x:v>
      </x:c>
      <x:c r="G913" t="str">
        <x:v>MG</x:v>
      </x:c>
      <x:c r="H913" t="str">
        <x:v>Southeast</x:v>
      </x:c>
      <x:c r="I913" t="str">
        <x:v>Vicosa</x:v>
      </x:c>
      <x:c r="J913" t="str">
        <x:v>Tropical_Altitude</x:v>
      </x:c>
      <x:c r="K913" t="str">
        <x:v>Intensive</x:v>
      </x:c>
      <x:c r="L913" t="str">
        <x:v>Silage_Concentrates</x:v>
      </x:c>
      <x:c r="M913" t="str">
        <x:v>Autumn</x:v>
      </x:c>
      <x:c r="N913" t="n">
        <x:v>2068</x:v>
      </x:c>
      <x:c r="O913" s="14" t="n">
        <x:v>67.9</x:v>
      </x:c>
      <x:c r="P913" s="14" t="n">
        <x:v>668.7</x:v>
      </x:c>
      <x:c r="Q913" t="n">
        <x:v>5</x:v>
      </x:c>
      <x:c r="R913" t="str">
        <x:v>Lactating</x:v>
      </x:c>
      <x:c r="S913" t="str">
        <x:v>Mid</x:v>
      </x:c>
      <x:c r="T913" t="n">
        <x:v>71</x:v>
      </x:c>
      <x:c r="U913" t="n">
        <x:v>71</x:v>
      </x:c>
      <x:c r="V913" t="str">
        <x:v>LOT_12H</x:v>
      </x:c>
      <x:c r="W913" t="n">
        <x:v>2</x:v>
      </x:c>
      <x:c r="X913" t="n">
        <x:v>12</x:v>
      </x:c>
      <x:c r="Y913" s="14" t="n">
        <x:v>3.05</x:v>
      </x:c>
      <x:c r="Z913" t="str">
        <x:v>ok</x:v>
      </x:c>
      <x:c r="AA913" s="14" t="n">
        <x:v>22.17</x:v>
      </x:c>
      <x:c r="AB913" s="14" t="n">
        <x:v>81</x:v>
      </x:c>
      <x:c r="AC913" s="14" t="n">
        <x:v>70.45</x:v>
      </x:c>
      <x:c r="AD913" t="str">
        <x:v>Mild</x:v>
      </x:c>
      <x:c r="AE913" t="n">
        <x:v>5</x:v>
      </x:c>
      <x:c r="AF913" t="str">
        <x:v>Healthy</x:v>
      </x:c>
      <x:c r="AG913" t="n">
        <x:v>0</x:v>
      </x:c>
      <x:c r="AH913" t="n">
        <x:v>7.2</x:v>
      </x:c>
      <x:c r="AI913" s="14" t="n">
        <x:v>11.03</x:v>
      </x:c>
      <x:c r="AJ913" s="14" t="n">
        <x:v>97</x:v>
      </x:c>
      <x:c r="AK913" s="14" t="n">
        <x:v>0.97</x:v>
      </x:c>
      <x:c r="AL913" s="14" t="n">
        <x:v>0</x:v>
      </x:c>
      <x:c r="AM913" s="14" t="n">
        <x:v>34.43</x:v>
      </x:c>
      <x:c r="AN913" s="14" t="n">
        <x:v>33.3</x:v>
      </x:c>
      <x:c r="AO913" s="14" t="n">
        <x:v>22.53</x:v>
      </x:c>
      <x:c r="AP913" s="14" t="n">
        <x:v>34.6</x:v>
      </x:c>
      <x:c r="AQ913" s="14" t="n">
        <x:v>33.97</x:v>
      </x:c>
      <x:c r="AR913" s="14" t="n">
        <x:v>21.04</x:v>
      </x:c>
      <x:c r="AS913" s="14" t="n">
        <x:v>17.74</x:v>
      </x:c>
      <x:c r="AT913" s="14" t="n">
        <x:v>34.65</x:v>
      </x:c>
      <x:c r="AU913" s="14" t="n">
        <x:v>34.02</x:v>
      </x:c>
      <x:c r="AV913" s="14"/>
      <x:c r="AW913" s="14"/>
    </x:row>
    <x:row r="914">
      <x:c r="A914" t="str">
        <x:v>FARM_001</x:v>
      </x:c>
      <x:c r="B914" t="str">
        <x:v>CATTLE_015</x:v>
      </x:c>
      <x:c r="C914" s="12" t="n">
        <x:v>46162</x:v>
      </x:c>
      <x:c r="D914" t="str">
        <x:v>Cow</x:v>
      </x:c>
      <x:c r="E914" t="str">
        <x:v>Holstein</x:v>
      </x:c>
      <x:c r="F914" t="str">
        <x:v>BR</x:v>
      </x:c>
      <x:c r="G914" t="str">
        <x:v>MG</x:v>
      </x:c>
      <x:c r="H914" t="str">
        <x:v>Southeast</x:v>
      </x:c>
      <x:c r="I914" t="str">
        <x:v>Vicosa</x:v>
      </x:c>
      <x:c r="J914" t="str">
        <x:v>Tropical_Altitude</x:v>
      </x:c>
      <x:c r="K914" t="str">
        <x:v>Intensive</x:v>
      </x:c>
      <x:c r="L914" t="str">
        <x:v>Silage_Concentrates</x:v>
      </x:c>
      <x:c r="M914" t="str">
        <x:v>Autumn</x:v>
      </x:c>
      <x:c r="N914" t="n">
        <x:v>2083</x:v>
      </x:c>
      <x:c r="O914" s="14" t="n">
        <x:v>68.4</x:v>
      </x:c>
      <x:c r="P914" s="14" t="n">
        <x:v>673.4</x:v>
      </x:c>
      <x:c r="Q914" t="n">
        <x:v>5</x:v>
      </x:c>
      <x:c r="R914" t="str">
        <x:v>Lactating</x:v>
      </x:c>
      <x:c r="S914" t="str">
        <x:v>Mid</x:v>
      </x:c>
      <x:c r="T914" t="n">
        <x:v>86</x:v>
      </x:c>
      <x:c r="U914" t="n">
        <x:v>86</x:v>
      </x:c>
      <x:c r="V914" t="str">
        <x:v>LOT_12H</x:v>
      </x:c>
      <x:c r="W914" t="n">
        <x:v>2</x:v>
      </x:c>
      <x:c r="X914" t="n">
        <x:v>12</x:v>
      </x:c>
      <x:c r="Y914" s="14" t="n">
        <x:v>2.9</x:v>
      </x:c>
      <x:c r="Z914" t="str">
        <x:v>low</x:v>
      </x:c>
      <x:c r="AA914" s="14" t="n">
        <x:v>24.85</x:v>
      </x:c>
      <x:c r="AB914" s="14" t="n">
        <x:v>86.47</x:v>
      </x:c>
      <x:c r="AC914" s="14" t="n">
        <x:v>75.33</x:v>
      </x:c>
      <x:c r="AD914" t="str">
        <x:v>Moderate</x:v>
      </x:c>
      <x:c r="AE914" t="n">
        <x:v>5</x:v>
      </x:c>
      <x:c r="AF914" t="str">
        <x:v>Healthy</x:v>
      </x:c>
      <x:c r="AG914" t="n">
        <x:v>0</x:v>
      </x:c>
      <x:c r="AH914" t="n">
        <x:v>7.54</x:v>
      </x:c>
      <x:c r="AI914" s="14" t="n">
        <x:v>10.48</x:v>
      </x:c>
      <x:c r="AJ914" s="14" t="n">
        <x:v>110.8</x:v>
      </x:c>
      <x:c r="AK914" s="14" t="n">
        <x:v>1.64</x:v>
      </x:c>
      <x:c r="AL914" s="14" t="n">
        <x:v>0</x:v>
      </x:c>
      <x:c r="AM914" s="14" t="n">
        <x:v>34.74</x:v>
      </x:c>
      <x:c r="AN914" s="14" t="n">
        <x:v>34.65</x:v>
      </x:c>
      <x:c r="AO914" s="14" t="n">
        <x:v>23.03</x:v>
      </x:c>
      <x:c r="AP914" s="14" t="n">
        <x:v>33.3</x:v>
      </x:c>
      <x:c r="AQ914" s="14" t="n">
        <x:v>33.95</x:v>
      </x:c>
      <x:c r="AR914" s="14" t="n">
        <x:v>26.59</x:v>
      </x:c>
      <x:c r="AS914" s="14" t="n">
        <x:v>17.97</x:v>
      </x:c>
      <x:c r="AT914" s="14" t="n">
        <x:v>34.02</x:v>
      </x:c>
      <x:c r="AU914" s="14" t="n">
        <x:v>34.66</x:v>
      </x:c>
      <x:c r="AV914" s="14"/>
      <x:c r="AW914" s="14"/>
    </x:row>
    <x:row r="915">
      <x:c r="A915" t="str">
        <x:v>FARM_001</x:v>
      </x:c>
      <x:c r="B915" t="str">
        <x:v>CATTLE_015</x:v>
      </x:c>
      <x:c r="C915" s="12" t="n">
        <x:v>46177</x:v>
      </x:c>
      <x:c r="D915" t="str">
        <x:v>Cow</x:v>
      </x:c>
      <x:c r="E915" t="str">
        <x:v>Holstein</x:v>
      </x:c>
      <x:c r="F915" t="str">
        <x:v>BR</x:v>
      </x:c>
      <x:c r="G915" t="str">
        <x:v>MG</x:v>
      </x:c>
      <x:c r="H915" t="str">
        <x:v>Southeast</x:v>
      </x:c>
      <x:c r="I915" t="str">
        <x:v>Vicosa</x:v>
      </x:c>
      <x:c r="J915" t="str">
        <x:v>Tropical_Altitude</x:v>
      </x:c>
      <x:c r="K915" t="str">
        <x:v>Intensive</x:v>
      </x:c>
      <x:c r="L915" t="str">
        <x:v>Silage_Concentrates</x:v>
      </x:c>
      <x:c r="M915" t="str">
        <x:v>Winter</x:v>
      </x:c>
      <x:c r="N915" t="n">
        <x:v>2098</x:v>
      </x:c>
      <x:c r="O915" s="14" t="n">
        <x:v>68.9</x:v>
      </x:c>
      <x:c r="P915" s="14" t="n">
        <x:v>683</x:v>
      </x:c>
      <x:c r="Q915" t="n">
        <x:v>5</x:v>
      </x:c>
      <x:c r="R915" t="str">
        <x:v>Lactating</x:v>
      </x:c>
      <x:c r="S915" t="str">
        <x:v>Mid</x:v>
      </x:c>
      <x:c r="T915" t="n">
        <x:v>101</x:v>
      </x:c>
      <x:c r="U915" t="n">
        <x:v>101</x:v>
      </x:c>
      <x:c r="V915" t="str">
        <x:v>LOT_12H</x:v>
      </x:c>
      <x:c r="W915" t="n">
        <x:v>2</x:v>
      </x:c>
      <x:c r="X915" t="n">
        <x:v>12</x:v>
      </x:c>
      <x:c r="Y915" s="14" t="n">
        <x:v>3.14</x:v>
      </x:c>
      <x:c r="Z915" t="str">
        <x:v>ok</x:v>
      </x:c>
      <x:c r="AA915" s="14" t="n">
        <x:v>23.67</x:v>
      </x:c>
      <x:c r="AB915" s="14" t="n">
        <x:v>86.24</x:v>
      </x:c>
      <x:c r="AC915" s="14" t="n">
        <x:v>73.34</x:v>
      </x:c>
      <x:c r="AD915" t="str">
        <x:v>Moderate</x:v>
      </x:c>
      <x:c r="AE915" t="n">
        <x:v>5</x:v>
      </x:c>
      <x:c r="AF915" t="str">
        <x:v>Healthy</x:v>
      </x:c>
      <x:c r="AG915" t="n">
        <x:v>0</x:v>
      </x:c>
      <x:c r="AH915" t="n">
        <x:v>8.55</x:v>
      </x:c>
      <x:c r="AI915" s="14" t="n">
        <x:v>11.29</x:v>
      </x:c>
      <x:c r="AJ915" s="14" t="n">
        <x:v>113.8</x:v>
      </x:c>
      <x:c r="AK915" s="14" t="n">
        <x:v>1.04</x:v>
      </x:c>
      <x:c r="AL915" s="14" t="n">
        <x:v>0</x:v>
      </x:c>
      <x:c r="AM915" s="14" t="n">
        <x:v>33.76</x:v>
      </x:c>
      <x:c r="AN915" s="14" t="n">
        <x:v>34.02</x:v>
      </x:c>
      <x:c r="AO915" s="14" t="n">
        <x:v>23.01</x:v>
      </x:c>
      <x:c r="AP915" s="14" t="n">
        <x:v>34.65</x:v>
      </x:c>
      <x:c r="AQ915" s="14" t="n">
        <x:v>33.97</x:v>
      </x:c>
      <x:c r="AR915" s="14" t="n">
        <x:v>32.37</x:v>
      </x:c>
      <x:c r="AS915" s="14" t="n">
        <x:v>18.58</x:v>
      </x:c>
      <x:c r="AT915" s="14" t="n">
        <x:v>34.66</x:v>
      </x:c>
      <x:c r="AU915" s="14"/>
      <x:c r="AV915" s="14"/>
      <x:c r="AW915" s="14"/>
    </x:row>
    <x:row r="916">
      <x:c r="A916" t="str">
        <x:v>FARM_001</x:v>
      </x:c>
      <x:c r="B916" t="str">
        <x:v>CATTLE_015</x:v>
      </x:c>
      <x:c r="C916" s="12" t="n">
        <x:v>46192</x:v>
      </x:c>
      <x:c r="D916" t="str">
        <x:v>Cow</x:v>
      </x:c>
      <x:c r="E916" t="str">
        <x:v>Holstein</x:v>
      </x:c>
      <x:c r="F916" t="str">
        <x:v>BR</x:v>
      </x:c>
      <x:c r="G916" t="str">
        <x:v>MG</x:v>
      </x:c>
      <x:c r="H916" t="str">
        <x:v>Southeast</x:v>
      </x:c>
      <x:c r="I916" t="str">
        <x:v>Vicosa</x:v>
      </x:c>
      <x:c r="J916" t="str">
        <x:v>Tropical_Altitude</x:v>
      </x:c>
      <x:c r="K916" t="str">
        <x:v>Intensive</x:v>
      </x:c>
      <x:c r="L916" t="str">
        <x:v>Silage_Concentrates</x:v>
      </x:c>
      <x:c r="M916" t="str">
        <x:v>Winter</x:v>
      </x:c>
      <x:c r="N916" t="n">
        <x:v>2113</x:v>
      </x:c>
      <x:c r="O916" s="14" t="n">
        <x:v>69.4</x:v>
      </x:c>
      <x:c r="P916" s="14" t="n">
        <x:v>680.4</x:v>
      </x:c>
      <x:c r="Q916" t="n">
        <x:v>5</x:v>
      </x:c>
      <x:c r="R916" t="str">
        <x:v>Lactating</x:v>
      </x:c>
      <x:c r="S916" t="str">
        <x:v>Mid</x:v>
      </x:c>
      <x:c r="T916" t="n">
        <x:v>116</x:v>
      </x:c>
      <x:c r="U916" t="n">
        <x:v>116</x:v>
      </x:c>
      <x:c r="V916" t="str">
        <x:v>LOT_12H</x:v>
      </x:c>
      <x:c r="W916" t="n">
        <x:v>2</x:v>
      </x:c>
      <x:c r="X916" t="n">
        <x:v>12</x:v>
      </x:c>
      <x:c r="Y916" s="14" t="n">
        <x:v>3.11</x:v>
      </x:c>
      <x:c r="Z916" t="str">
        <x:v>ok</x:v>
      </x:c>
      <x:c r="AA916" s="14" t="n">
        <x:v>20.63</x:v>
      </x:c>
      <x:c r="AB916" s="14" t="n">
        <x:v>77.42</x:v>
      </x:c>
      <x:c r="AC916" s="14" t="n">
        <x:v>67.75</x:v>
      </x:c>
      <x:c r="AD916" t="str">
        <x:v>No_Stress</x:v>
      </x:c>
      <x:c r="AE916" t="n">
        <x:v>5</x:v>
      </x:c>
      <x:c r="AF916" t="str">
        <x:v>Healthy</x:v>
      </x:c>
      <x:c r="AG916" t="n">
        <x:v>0</x:v>
      </x:c>
      <x:c r="AH916" t="n">
        <x:v>7.53</x:v>
      </x:c>
      <x:c r="AI916" s="14" t="n">
        <x:v>11.31</x:v>
      </x:c>
      <x:c r="AJ916" s="14" t="n">
        <x:v>103.1</x:v>
      </x:c>
      <x:c r="AK916" s="14" t="n">
        <x:v>1.31</x:v>
      </x:c>
      <x:c r="AL916" s="14" t="n">
        <x:v>0</x:v>
      </x:c>
      <x:c r="AM916" s="14" t="n">
        <x:v>34.21</x:v>
      </x:c>
      <x:c r="AN916" s="14" t="n">
        <x:v>34.66</x:v>
      </x:c>
      <x:c r="AO916" s="14" t="n">
        <x:v>23.16</x:v>
      </x:c>
      <x:c r="AP916" s="14" t="n">
        <x:v>34.02</x:v>
      </x:c>
      <x:c r="AQ916" s="14" t="n">
        <x:v>34.34</x:v>
      </x:c>
      <x:c r="AR916" s="14" t="n">
        <x:v>33.55</x:v>
      </x:c>
      <x:c r="AS916" s="14" t="n">
        <x:v>19.02</x:v>
      </x:c>
      <x:c r="AT916" s="14"/>
      <x:c r="AU916" s="14"/>
      <x:c r="AV916" s="14"/>
      <x:c r="AW916" s="14"/>
    </x:row>
    <x:row r="917">
      <x:c r="A917" t="str">
        <x:v>FARM_001</x:v>
      </x:c>
      <x:c r="B917" t="str">
        <x:v>CATTLE_016</x:v>
      </x:c>
      <x:c r="C917" s="12" t="n">
        <x:v>45292</x:v>
      </x:c>
      <x:c r="D917" t="str">
        <x:v>Cow</x:v>
      </x:c>
      <x:c r="E917" t="str">
        <x:v>Holstein</x:v>
      </x:c>
      <x:c r="F917" t="str">
        <x:v>BR</x:v>
      </x:c>
      <x:c r="G917" t="str">
        <x:v>MG</x:v>
      </x:c>
      <x:c r="H917" t="str">
        <x:v>Southeast</x:v>
      </x:c>
      <x:c r="I917" t="str">
        <x:v>Vicosa</x:v>
      </x:c>
      <x:c r="J917" t="str">
        <x:v>Tropical_Altitude</x:v>
      </x:c>
      <x:c r="K917" t="str">
        <x:v>Intensive</x:v>
      </x:c>
      <x:c r="L917" t="str">
        <x:v>Silage_Concentrates</x:v>
      </x:c>
      <x:c r="M917" t="str">
        <x:v>Summer</x:v>
      </x:c>
      <x:c r="N917" t="n">
        <x:v>2542</x:v>
      </x:c>
      <x:c r="O917" s="14" t="n">
        <x:v>83.5</x:v>
      </x:c>
      <x:c r="P917" s="14" t="n">
        <x:v>560.7</x:v>
      </x:c>
      <x:c r="Q917" t="n">
        <x:v>3</x:v>
      </x:c>
      <x:c r="R917" t="str">
        <x:v>Lactating</x:v>
      </x:c>
      <x:c r="S917" t="str">
        <x:v>Mid</x:v>
      </x:c>
      <x:c r="T917" t="n">
        <x:v>112</x:v>
      </x:c>
      <x:c r="U917" t="n">
        <x:v>112</x:v>
      </x:c>
      <x:c r="V917" t="str">
        <x:v>LOT_8H</x:v>
      </x:c>
      <x:c r="W917" t="n">
        <x:v>3</x:v>
      </x:c>
      <x:c r="X917" t="n">
        <x:v>8</x:v>
      </x:c>
      <x:c r="Y917" s="14" t="n">
        <x:v>3.3</x:v>
      </x:c>
      <x:c r="Z917" t="str">
        <x:v>ok</x:v>
      </x:c>
      <x:c r="AA917" s="14" t="n">
        <x:v>18.87</x:v>
      </x:c>
      <x:c r="AB917" s="14" t="n">
        <x:v>70.58</x:v>
      </x:c>
      <x:c r="AC917" s="14" t="n">
        <x:v>64.67</x:v>
      </x:c>
      <x:c r="AD917" t="str">
        <x:v>No_Stress</x:v>
      </x:c>
      <x:c r="AE917" t="n">
        <x:v>5</x:v>
      </x:c>
      <x:c r="AF917" t="str">
        <x:v>Healthy</x:v>
      </x:c>
      <x:c r="AG917" t="n">
        <x:v>0</x:v>
      </x:c>
      <x:c r="AH917" t="n">
        <x:v>8.32</x:v>
      </x:c>
      <x:c r="AI917" s="14" t="n">
        <x:v>9.94</x:v>
      </x:c>
      <x:c r="AJ917" s="14" t="n">
        <x:v>117.6</x:v>
      </x:c>
      <x:c r="AK917" s="14" t="n">
        <x:v>1.51</x:v>
      </x:c>
      <x:c r="AL917" s="14" t="n">
        <x:v>0</x:v>
      </x:c>
      <x:c r="AM917" s="14"/>
      <x:c r="AN917" s="14" t="n">
        <x:v>40.92</x:v>
      </x:c>
      <x:c r="AO917" s="14" t="n">
        <x:v>22.85</x:v>
      </x:c>
      <x:c r="AP917" s="14"/>
      <x:c r="AQ917" s="14"/>
      <x:c r="AR917" s="14"/>
      <x:c r="AS917" s="14"/>
      <x:c r="AT917" s="14" t="n">
        <x:v>39.69</x:v>
      </x:c>
      <x:c r="AU917" s="14" t="n">
        <x:v>39.67</x:v>
      </x:c>
      <x:c r="AV917" s="14" t="n">
        <x:v>34.04</x:v>
      </x:c>
      <x:c r="AW917" s="14" t="n">
        <x:v>30.43</x:v>
      </x:c>
    </x:row>
    <x:row r="918">
      <x:c r="A918" t="str">
        <x:v>FARM_001</x:v>
      </x:c>
      <x:c r="B918" t="str">
        <x:v>CATTLE_016</x:v>
      </x:c>
      <x:c r="C918" s="12" t="n">
        <x:v>45307</x:v>
      </x:c>
      <x:c r="D918" t="str">
        <x:v>Cow</x:v>
      </x:c>
      <x:c r="E918" t="str">
        <x:v>Holstein</x:v>
      </x:c>
      <x:c r="F918" t="str">
        <x:v>BR</x:v>
      </x:c>
      <x:c r="G918" t="str">
        <x:v>MG</x:v>
      </x:c>
      <x:c r="H918" t="str">
        <x:v>Southeast</x:v>
      </x:c>
      <x:c r="I918" t="str">
        <x:v>Vicosa</x:v>
      </x:c>
      <x:c r="J918" t="str">
        <x:v>Tropical_Altitude</x:v>
      </x:c>
      <x:c r="K918" t="str">
        <x:v>Intensive</x:v>
      </x:c>
      <x:c r="L918" t="str">
        <x:v>Silage_Concentrates</x:v>
      </x:c>
      <x:c r="M918" t="str">
        <x:v>Summer</x:v>
      </x:c>
      <x:c r="N918" t="n">
        <x:v>2557</x:v>
      </x:c>
      <x:c r="O918" s="14" t="n">
        <x:v>84</x:v>
      </x:c>
      <x:c r="P918" s="14" t="n">
        <x:v>561</x:v>
      </x:c>
      <x:c r="Q918" t="n">
        <x:v>3</x:v>
      </x:c>
      <x:c r="R918" t="str">
        <x:v>Lactating</x:v>
      </x:c>
      <x:c r="S918" t="str">
        <x:v>Mid</x:v>
      </x:c>
      <x:c r="T918" t="n">
        <x:v>127</x:v>
      </x:c>
      <x:c r="U918" t="n">
        <x:v>127</x:v>
      </x:c>
      <x:c r="V918" t="str">
        <x:v>LOT_8H</x:v>
      </x:c>
      <x:c r="W918" t="n">
        <x:v>3</x:v>
      </x:c>
      <x:c r="X918" t="n">
        <x:v>8</x:v>
      </x:c>
      <x:c r="Y918" s="14" t="n">
        <x:v>3.17</x:v>
      </x:c>
      <x:c r="Z918" t="str">
        <x:v>ok</x:v>
      </x:c>
      <x:c r="AA918" s="14" t="n">
        <x:v>20.74</x:v>
      </x:c>
      <x:c r="AB918" s="14" t="n">
        <x:v>67.36</x:v>
      </x:c>
      <x:c r="AC918" s="14" t="n">
        <x:v>67.3</x:v>
      </x:c>
      <x:c r="AD918" t="str">
        <x:v>No_Stress</x:v>
      </x:c>
      <x:c r="AE918" t="n">
        <x:v>5</x:v>
      </x:c>
      <x:c r="AF918" t="str">
        <x:v>Healthy</x:v>
      </x:c>
      <x:c r="AG918" t="n">
        <x:v>0</x:v>
      </x:c>
      <x:c r="AH918" t="n">
        <x:v>7.83</x:v>
      </x:c>
      <x:c r="AI918" s="14" t="n">
        <x:v>11.13</x:v>
      </x:c>
      <x:c r="AJ918" s="14" t="n">
        <x:v>118.8</x:v>
      </x:c>
      <x:c r="AK918" s="14" t="n">
        <x:v>1.36</x:v>
      </x:c>
      <x:c r="AL918" s="14" t="n">
        <x:v>0</x:v>
      </x:c>
      <x:c r="AM918" s="14" t="n">
        <x:v>39.58</x:v>
      </x:c>
      <x:c r="AN918" s="14" t="n">
        <x:v>39.69</x:v>
      </x:c>
      <x:c r="AO918" s="14" t="n">
        <x:v>22.48</x:v>
      </x:c>
      <x:c r="AP918" s="14" t="n">
        <x:v>40.92</x:v>
      </x:c>
      <x:c r="AQ918" s="14"/>
      <x:c r="AR918" s="14"/>
      <x:c r="AS918" s="14"/>
      <x:c r="AT918" s="14" t="n">
        <x:v>39.67</x:v>
      </x:c>
      <x:c r="AU918" s="14" t="n">
        <x:v>37.04</x:v>
      </x:c>
      <x:c r="AV918" s="14" t="n">
        <x:v>34.37</x:v>
      </x:c>
      <x:c r="AW918" s="14" t="n">
        <x:v>0</x:v>
      </x:c>
    </x:row>
    <x:row r="919">
      <x:c r="A919" t="str">
        <x:v>FARM_001</x:v>
      </x:c>
      <x:c r="B919" t="str">
        <x:v>CATTLE_016</x:v>
      </x:c>
      <x:c r="C919" s="12" t="n">
        <x:v>45322</x:v>
      </x:c>
      <x:c r="D919" t="str">
        <x:v>Cow</x:v>
      </x:c>
      <x:c r="E919" t="str">
        <x:v>Holstein</x:v>
      </x:c>
      <x:c r="F919" t="str">
        <x:v>BR</x:v>
      </x:c>
      <x:c r="G919" t="str">
        <x:v>MG</x:v>
      </x:c>
      <x:c r="H919" t="str">
        <x:v>Southeast</x:v>
      </x:c>
      <x:c r="I919" t="str">
        <x:v>Vicosa</x:v>
      </x:c>
      <x:c r="J919" t="str">
        <x:v>Tropical_Altitude</x:v>
      </x:c>
      <x:c r="K919" t="str">
        <x:v>Intensive</x:v>
      </x:c>
      <x:c r="L919" t="str">
        <x:v>Silage_Concentrates</x:v>
      </x:c>
      <x:c r="M919" t="str">
        <x:v>Summer</x:v>
      </x:c>
      <x:c r="N919" t="n">
        <x:v>2572</x:v>
      </x:c>
      <x:c r="O919" s="14" t="n">
        <x:v>84.5</x:v>
      </x:c>
      <x:c r="P919" s="14" t="n">
        <x:v>568.6</x:v>
      </x:c>
      <x:c r="Q919" t="n">
        <x:v>3</x:v>
      </x:c>
      <x:c r="R919" t="str">
        <x:v>Lactating</x:v>
      </x:c>
      <x:c r="S919" t="str">
        <x:v>Mid</x:v>
      </x:c>
      <x:c r="T919" t="n">
        <x:v>142</x:v>
      </x:c>
      <x:c r="U919" t="n">
        <x:v>142</x:v>
      </x:c>
      <x:c r="V919" t="str">
        <x:v>LOT_8H</x:v>
      </x:c>
      <x:c r="W919" t="n">
        <x:v>3</x:v>
      </x:c>
      <x:c r="X919" t="n">
        <x:v>8</x:v>
      </x:c>
      <x:c r="Y919" s="14" t="n">
        <x:v>3.31</x:v>
      </x:c>
      <x:c r="Z919" t="str">
        <x:v>ok</x:v>
      </x:c>
      <x:c r="AA919" s="14" t="n">
        <x:v>22.82</x:v>
      </x:c>
      <x:c r="AB919" s="14" t="n">
        <x:v>75.22</x:v>
      </x:c>
      <x:c r="AC919" s="14" t="n">
        <x:v>71.02</x:v>
      </x:c>
      <x:c r="AD919" t="str">
        <x:v>Mild</x:v>
      </x:c>
      <x:c r="AE919" t="n">
        <x:v>5</x:v>
      </x:c>
      <x:c r="AF919" t="str">
        <x:v>Healthy</x:v>
      </x:c>
      <x:c r="AG919" t="n">
        <x:v>0</x:v>
      </x:c>
      <x:c r="AH919" t="n">
        <x:v>7.95</x:v>
      </x:c>
      <x:c r="AI919" s="14" t="n">
        <x:v>11.52</x:v>
      </x:c>
      <x:c r="AJ919" s="14" t="n">
        <x:v>117.9</x:v>
      </x:c>
      <x:c r="AK919" s="14" t="n">
        <x:v>0.53</x:v>
      </x:c>
      <x:c r="AL919" s="14" t="n">
        <x:v>0</x:v>
      </x:c>
      <x:c r="AM919" s="14" t="n">
        <x:v>39.44</x:v>
      </x:c>
      <x:c r="AN919" s="14" t="n">
        <x:v>39.67</x:v>
      </x:c>
      <x:c r="AO919" s="14" t="n">
        <x:v>22.62</x:v>
      </x:c>
      <x:c r="AP919" s="14" t="n">
        <x:v>39.69</x:v>
      </x:c>
      <x:c r="AQ919" s="14" t="n">
        <x:v>40.3</x:v>
      </x:c>
      <x:c r="AR919" s="14"/>
      <x:c r="AS919" s="14"/>
      <x:c r="AT919" s="14" t="n">
        <x:v>37.04</x:v>
      </x:c>
      <x:c r="AU919" s="14" t="n">
        <x:v>37.36</x:v>
      </x:c>
      <x:c r="AV919" s="14" t="n">
        <x:v>34.43</x:v>
      </x:c>
      <x:c r="AW919" s="14" t="n">
        <x:v>0</x:v>
      </x:c>
    </x:row>
    <x:row r="920">
      <x:c r="A920" t="str">
        <x:v>FARM_001</x:v>
      </x:c>
      <x:c r="B920" t="str">
        <x:v>CATTLE_016</x:v>
      </x:c>
      <x:c r="C920" s="12" t="n">
        <x:v>45337</x:v>
      </x:c>
      <x:c r="D920" t="str">
        <x:v>Cow</x:v>
      </x:c>
      <x:c r="E920" t="str">
        <x:v>Holstein</x:v>
      </x:c>
      <x:c r="F920" t="str">
        <x:v>BR</x:v>
      </x:c>
      <x:c r="G920" t="str">
        <x:v>MG</x:v>
      </x:c>
      <x:c r="H920" t="str">
        <x:v>Southeast</x:v>
      </x:c>
      <x:c r="I920" t="str">
        <x:v>Vicosa</x:v>
      </x:c>
      <x:c r="J920" t="str">
        <x:v>Tropical_Altitude</x:v>
      </x:c>
      <x:c r="K920" t="str">
        <x:v>Intensive</x:v>
      </x:c>
      <x:c r="L920" t="str">
        <x:v>Silage_Concentrates</x:v>
      </x:c>
      <x:c r="M920" t="str">
        <x:v>Summer</x:v>
      </x:c>
      <x:c r="N920" t="n">
        <x:v>2587</x:v>
      </x:c>
      <x:c r="O920" s="14" t="n">
        <x:v>85</x:v>
      </x:c>
      <x:c r="P920" s="14" t="n">
        <x:v>568.9</x:v>
      </x:c>
      <x:c r="Q920" t="n">
        <x:v>3</x:v>
      </x:c>
      <x:c r="R920" t="str">
        <x:v>Lactating</x:v>
      </x:c>
      <x:c r="S920" t="str">
        <x:v>Mid</x:v>
      </x:c>
      <x:c r="T920" t="n">
        <x:v>157</x:v>
      </x:c>
      <x:c r="U920" t="n">
        <x:v>157</x:v>
      </x:c>
      <x:c r="V920" t="str">
        <x:v>LOT_8H</x:v>
      </x:c>
      <x:c r="W920" t="n">
        <x:v>3</x:v>
      </x:c>
      <x:c r="X920" t="n">
        <x:v>8</x:v>
      </x:c>
      <x:c r="Y920" s="14" t="n">
        <x:v>3.54</x:v>
      </x:c>
      <x:c r="Z920" t="str">
        <x:v>ok</x:v>
      </x:c>
      <x:c r="AA920" s="14" t="n">
        <x:v>23.34</x:v>
      </x:c>
      <x:c r="AB920" s="14" t="n">
        <x:v>81.25</x:v>
      </x:c>
      <x:c r="AC920" s="14" t="n">
        <x:v>72.37</x:v>
      </x:c>
      <x:c r="AD920" t="str">
        <x:v>Moderate</x:v>
      </x:c>
      <x:c r="AE920" t="n">
        <x:v>5</x:v>
      </x:c>
      <x:c r="AF920" t="str">
        <x:v>Healthy</x:v>
      </x:c>
      <x:c r="AG920" t="n">
        <x:v>0</x:v>
      </x:c>
      <x:c r="AH920" t="n">
        <x:v>8.15</x:v>
      </x:c>
      <x:c r="AI920" s="14" t="n">
        <x:v>10.56</x:v>
      </x:c>
      <x:c r="AJ920" s="14" t="n">
        <x:v>116.9</x:v>
      </x:c>
      <x:c r="AK920" s="14" t="n">
        <x:v>1.33</x:v>
      </x:c>
      <x:c r="AL920" s="14" t="n">
        <x:v>0</x:v>
      </x:c>
      <x:c r="AM920" s="14" t="n">
        <x:v>38.37</x:v>
      </x:c>
      <x:c r="AN920" s="14" t="n">
        <x:v>37.04</x:v>
      </x:c>
      <x:c r="AO920" s="14" t="n">
        <x:v>21.82</x:v>
      </x:c>
      <x:c r="AP920" s="14" t="n">
        <x:v>39.67</x:v>
      </x:c>
      <x:c r="AQ920" s="14" t="n">
        <x:v>39.68</x:v>
      </x:c>
      <x:c r="AR920" s="14"/>
      <x:c r="AS920" s="14"/>
      <x:c r="AT920" s="14" t="n">
        <x:v>37.36</x:v>
      </x:c>
      <x:c r="AU920" s="14" t="n">
        <x:v>35.68</x:v>
      </x:c>
      <x:c r="AV920" s="14" t="n">
        <x:v>33.88</x:v>
      </x:c>
      <x:c r="AW920" s="14" t="n">
        <x:v>0</x:v>
      </x:c>
    </x:row>
    <x:row r="921">
      <x:c r="A921" t="str">
        <x:v>FARM_001</x:v>
      </x:c>
      <x:c r="B921" t="str">
        <x:v>CATTLE_016</x:v>
      </x:c>
      <x:c r="C921" s="12" t="n">
        <x:v>45352</x:v>
      </x:c>
      <x:c r="D921" t="str">
        <x:v>Cow</x:v>
      </x:c>
      <x:c r="E921" t="str">
        <x:v>Holstein</x:v>
      </x:c>
      <x:c r="F921" t="str">
        <x:v>BR</x:v>
      </x:c>
      <x:c r="G921" t="str">
        <x:v>MG</x:v>
      </x:c>
      <x:c r="H921" t="str">
        <x:v>Southeast</x:v>
      </x:c>
      <x:c r="I921" t="str">
        <x:v>Vicosa</x:v>
      </x:c>
      <x:c r="J921" t="str">
        <x:v>Tropical_Altitude</x:v>
      </x:c>
      <x:c r="K921" t="str">
        <x:v>Intensive</x:v>
      </x:c>
      <x:c r="L921" t="str">
        <x:v>Silage_Concentrates</x:v>
      </x:c>
      <x:c r="M921" t="str">
        <x:v>Autumn</x:v>
      </x:c>
      <x:c r="N921" t="n">
        <x:v>2602</x:v>
      </x:c>
      <x:c r="O921" s="14" t="n">
        <x:v>85.5</x:v>
      </x:c>
      <x:c r="P921" s="14" t="n">
        <x:v>570.9</x:v>
      </x:c>
      <x:c r="Q921" t="n">
        <x:v>3</x:v>
      </x:c>
      <x:c r="R921" t="str">
        <x:v>Lactating</x:v>
      </x:c>
      <x:c r="S921" t="str">
        <x:v>Mid</x:v>
      </x:c>
      <x:c r="T921" t="n">
        <x:v>172</x:v>
      </x:c>
      <x:c r="U921" t="n">
        <x:v>172</x:v>
      </x:c>
      <x:c r="V921" t="str">
        <x:v>LOT_8H</x:v>
      </x:c>
      <x:c r="W921" t="n">
        <x:v>3</x:v>
      </x:c>
      <x:c r="X921" t="n">
        <x:v>8</x:v>
      </x:c>
      <x:c r="Y921" s="14" t="n">
        <x:v>3.65</x:v>
      </x:c>
      <x:c r="Z921" t="str">
        <x:v>ok</x:v>
      </x:c>
      <x:c r="AA921" s="14" t="n">
        <x:v>22.95</x:v>
      </x:c>
      <x:c r="AB921" s="14" t="n">
        <x:v>74.55</x:v>
      </x:c>
      <x:c r="AC921" s="14" t="n">
        <x:v>71.17</x:v>
      </x:c>
      <x:c r="AD921" t="str">
        <x:v>Mild</x:v>
      </x:c>
      <x:c r="AE921" t="n">
        <x:v>5</x:v>
      </x:c>
      <x:c r="AF921" t="str">
        <x:v>Healthy</x:v>
      </x:c>
      <x:c r="AG921" t="n">
        <x:v>0</x:v>
      </x:c>
      <x:c r="AH921" t="n">
        <x:v>8.41</x:v>
      </x:c>
      <x:c r="AI921" s="14" t="n">
        <x:v>11.66</x:v>
      </x:c>
      <x:c r="AJ921" s="14" t="n">
        <x:v>112.7</x:v>
      </x:c>
      <x:c r="AK921" s="14" t="n">
        <x:v>1.28</x:v>
      </x:c>
      <x:c r="AL921" s="14" t="n">
        <x:v>0</x:v>
      </x:c>
      <x:c r="AM921" s="14" t="n">
        <x:v>36.9</x:v>
      </x:c>
      <x:c r="AN921" s="14" t="n">
        <x:v>37.36</x:v>
      </x:c>
      <x:c r="AO921" s="14" t="n">
        <x:v>21.96</x:v>
      </x:c>
      <x:c r="AP921" s="14" t="n">
        <x:v>37.04</x:v>
      </x:c>
      <x:c r="AQ921" s="14" t="n">
        <x:v>38.36</x:v>
      </x:c>
      <x:c r="AR921" s="14"/>
      <x:c r="AS921" s="14"/>
      <x:c r="AT921" s="14" t="n">
        <x:v>35.68</x:v>
      </x:c>
      <x:c r="AU921" s="14" t="n">
        <x:v>34.04</x:v>
      </x:c>
      <x:c r="AV921" s="14" t="n">
        <x:v>33.07</x:v>
      </x:c>
      <x:c r="AW921" s="14" t="n">
        <x:v>0</x:v>
      </x:c>
    </x:row>
    <x:row r="922">
      <x:c r="A922" t="str">
        <x:v>FARM_001</x:v>
      </x:c>
      <x:c r="B922" t="str">
        <x:v>CATTLE_016</x:v>
      </x:c>
      <x:c r="C922" s="12" t="n">
        <x:v>45367</x:v>
      </x:c>
      <x:c r="D922" t="str">
        <x:v>Cow</x:v>
      </x:c>
      <x:c r="E922" t="str">
        <x:v>Holstein</x:v>
      </x:c>
      <x:c r="F922" t="str">
        <x:v>BR</x:v>
      </x:c>
      <x:c r="G922" t="str">
        <x:v>MG</x:v>
      </x:c>
      <x:c r="H922" t="str">
        <x:v>Southeast</x:v>
      </x:c>
      <x:c r="I922" t="str">
        <x:v>Vicosa</x:v>
      </x:c>
      <x:c r="J922" t="str">
        <x:v>Tropical_Altitude</x:v>
      </x:c>
      <x:c r="K922" t="str">
        <x:v>Intensive</x:v>
      </x:c>
      <x:c r="L922" t="str">
        <x:v>Silage_Concentrates</x:v>
      </x:c>
      <x:c r="M922" t="str">
        <x:v>Autumn</x:v>
      </x:c>
      <x:c r="N922" t="n">
        <x:v>2617</x:v>
      </x:c>
      <x:c r="O922" s="14" t="n">
        <x:v>86</x:v>
      </x:c>
      <x:c r="P922" s="14" t="n">
        <x:v>571.9</x:v>
      </x:c>
      <x:c r="Q922" t="n">
        <x:v>3</x:v>
      </x:c>
      <x:c r="R922" t="str">
        <x:v>Lactating</x:v>
      </x:c>
      <x:c r="S922" t="str">
        <x:v>Late</x:v>
      </x:c>
      <x:c r="T922" t="n">
        <x:v>187</x:v>
      </x:c>
      <x:c r="U922" t="n">
        <x:v>187</x:v>
      </x:c>
      <x:c r="V922" t="str">
        <x:v>LOT_8H</x:v>
      </x:c>
      <x:c r="W922" t="n">
        <x:v>3</x:v>
      </x:c>
      <x:c r="X922" t="n">
        <x:v>8</x:v>
      </x:c>
      <x:c r="Y922" s="14" t="n">
        <x:v>3.5</x:v>
      </x:c>
      <x:c r="Z922" t="str">
        <x:v>ok</x:v>
      </x:c>
      <x:c r="AA922" s="14" t="n">
        <x:v>25.31</x:v>
      </x:c>
      <x:c r="AB922" s="14" t="n">
        <x:v>80.8</x:v>
      </x:c>
      <x:c r="AC922" s="14" t="n">
        <x:v>75.5</x:v>
      </x:c>
      <x:c r="AD922" t="str">
        <x:v>Moderate</x:v>
      </x:c>
      <x:c r="AE922" t="n">
        <x:v>5</x:v>
      </x:c>
      <x:c r="AF922" t="str">
        <x:v>Healthy</x:v>
      </x:c>
      <x:c r="AG922" t="n">
        <x:v>0</x:v>
      </x:c>
      <x:c r="AH922" t="n">
        <x:v>7.76</x:v>
      </x:c>
      <x:c r="AI922" s="14" t="n">
        <x:v>11.27</x:v>
      </x:c>
      <x:c r="AJ922" s="14" t="n">
        <x:v>114.1</x:v>
      </x:c>
      <x:c r="AK922" s="14" t="n">
        <x:v>1.29</x:v>
      </x:c>
      <x:c r="AL922" s="14" t="n">
        <x:v>0</x:v>
      </x:c>
      <x:c r="AM922" s="14" t="n">
        <x:v>35.97</x:v>
      </x:c>
      <x:c r="AN922" s="14" t="n">
        <x:v>35.68</x:v>
      </x:c>
      <x:c r="AO922" s="14" t="n">
        <x:v>21.46</x:v>
      </x:c>
      <x:c r="AP922" s="14" t="n">
        <x:v>37.36</x:v>
      </x:c>
      <x:c r="AQ922" s="14" t="n">
        <x:v>37.2</x:v>
      </x:c>
      <x:c r="AR922" s="14"/>
      <x:c r="AS922" s="14"/>
      <x:c r="AT922" s="14" t="n">
        <x:v>34.04</x:v>
      </x:c>
      <x:c r="AU922" s="14" t="n">
        <x:v>34.37</x:v>
      </x:c>
      <x:c r="AV922" s="14" t="n">
        <x:v>31.14</x:v>
      </x:c>
      <x:c r="AW922" s="14" t="n">
        <x:v>29</x:v>
      </x:c>
    </x:row>
    <x:row r="923">
      <x:c r="A923" t="str">
        <x:v>FARM_001</x:v>
      </x:c>
      <x:c r="B923" t="str">
        <x:v>CATTLE_016</x:v>
      </x:c>
      <x:c r="C923" s="12" t="n">
        <x:v>45382</x:v>
      </x:c>
      <x:c r="D923" t="str">
        <x:v>Cow</x:v>
      </x:c>
      <x:c r="E923" t="str">
        <x:v>Holstein</x:v>
      </x:c>
      <x:c r="F923" t="str">
        <x:v>BR</x:v>
      </x:c>
      <x:c r="G923" t="str">
        <x:v>MG</x:v>
      </x:c>
      <x:c r="H923" t="str">
        <x:v>Southeast</x:v>
      </x:c>
      <x:c r="I923" t="str">
        <x:v>Vicosa</x:v>
      </x:c>
      <x:c r="J923" t="str">
        <x:v>Tropical_Altitude</x:v>
      </x:c>
      <x:c r="K923" t="str">
        <x:v>Intensive</x:v>
      </x:c>
      <x:c r="L923" t="str">
        <x:v>Silage_Concentrates</x:v>
      </x:c>
      <x:c r="M923" t="str">
        <x:v>Autumn</x:v>
      </x:c>
      <x:c r="N923" t="n">
        <x:v>2632</x:v>
      </x:c>
      <x:c r="O923" s="14" t="n">
        <x:v>86.5</x:v>
      </x:c>
      <x:c r="P923" s="14" t="n">
        <x:v>570.9</x:v>
      </x:c>
      <x:c r="Q923" t="n">
        <x:v>3</x:v>
      </x:c>
      <x:c r="R923" t="str">
        <x:v>Lactating</x:v>
      </x:c>
      <x:c r="S923" t="str">
        <x:v>Late</x:v>
      </x:c>
      <x:c r="T923" t="n">
        <x:v>202</x:v>
      </x:c>
      <x:c r="U923" t="n">
        <x:v>202</x:v>
      </x:c>
      <x:c r="V923" t="str">
        <x:v>LOT_8H</x:v>
      </x:c>
      <x:c r="W923" t="n">
        <x:v>3</x:v>
      </x:c>
      <x:c r="X923" t="n">
        <x:v>8</x:v>
      </x:c>
      <x:c r="Y923" s="14" t="n">
        <x:v>3.72</x:v>
      </x:c>
      <x:c r="Z923" t="str">
        <x:v>ok</x:v>
      </x:c>
      <x:c r="AA923" s="14" t="n">
        <x:v>23.72</x:v>
      </x:c>
      <x:c r="AB923" s="14" t="n">
        <x:v>76.05</x:v>
      </x:c>
      <x:c r="AC923" s="14" t="n">
        <x:v>72.5</x:v>
      </x:c>
      <x:c r="AD923" t="str">
        <x:v>Moderate</x:v>
      </x:c>
      <x:c r="AE923" t="n">
        <x:v>5</x:v>
      </x:c>
      <x:c r="AF923" t="str">
        <x:v>Healthy</x:v>
      </x:c>
      <x:c r="AG923" t="n">
        <x:v>0</x:v>
      </x:c>
      <x:c r="AH923" t="n">
        <x:v>8.41</x:v>
      </x:c>
      <x:c r="AI923" s="14" t="n">
        <x:v>10.54</x:v>
      </x:c>
      <x:c r="AJ923" s="14" t="n">
        <x:v>110.8</x:v>
      </x:c>
      <x:c r="AK923" s="14" t="n">
        <x:v>1.12</x:v>
      </x:c>
      <x:c r="AL923" s="14" t="n">
        <x:v>0</x:v>
      </x:c>
      <x:c r="AM923" s="14" t="n">
        <x:v>35.44</x:v>
      </x:c>
      <x:c r="AN923" s="14" t="n">
        <x:v>34.04</x:v>
      </x:c>
      <x:c r="AO923" s="14" t="n">
        <x:v>20.94</x:v>
      </x:c>
      <x:c r="AP923" s="14" t="n">
        <x:v>35.68</x:v>
      </x:c>
      <x:c r="AQ923" s="14" t="n">
        <x:v>36.52</x:v>
      </x:c>
      <x:c r="AR923" s="14" t="n">
        <x:v>38.39</x:v>
      </x:c>
      <x:c r="AS923" s="14"/>
      <x:c r="AT923" s="14" t="n">
        <x:v>34.37</x:v>
      </x:c>
      <x:c r="AU923" s="14" t="n">
        <x:v>34.43</x:v>
      </x:c>
      <x:c r="AV923" s="14" t="n">
        <x:v>30.43</x:v>
      </x:c>
      <x:c r="AW923" s="14" t="n">
        <x:v>35.13</x:v>
      </x:c>
    </x:row>
    <x:row r="924">
      <x:c r="A924" t="str">
        <x:v>FARM_001</x:v>
      </x:c>
      <x:c r="B924" t="str">
        <x:v>CATTLE_016</x:v>
      </x:c>
      <x:c r="C924" s="12" t="n">
        <x:v>45397</x:v>
      </x:c>
      <x:c r="D924" t="str">
        <x:v>Cow</x:v>
      </x:c>
      <x:c r="E924" t="str">
        <x:v>Holstein</x:v>
      </x:c>
      <x:c r="F924" t="str">
        <x:v>BR</x:v>
      </x:c>
      <x:c r="G924" t="str">
        <x:v>MG</x:v>
      </x:c>
      <x:c r="H924" t="str">
        <x:v>Southeast</x:v>
      </x:c>
      <x:c r="I924" t="str">
        <x:v>Vicosa</x:v>
      </x:c>
      <x:c r="J924" t="str">
        <x:v>Tropical_Altitude</x:v>
      </x:c>
      <x:c r="K924" t="str">
        <x:v>Intensive</x:v>
      </x:c>
      <x:c r="L924" t="str">
        <x:v>Silage_Concentrates</x:v>
      </x:c>
      <x:c r="M924" t="str">
        <x:v>Autumn</x:v>
      </x:c>
      <x:c r="N924" t="n">
        <x:v>2647</x:v>
      </x:c>
      <x:c r="O924" s="14" t="n">
        <x:v>87</x:v>
      </x:c>
      <x:c r="P924" s="14" t="n">
        <x:v>566.9</x:v>
      </x:c>
      <x:c r="Q924" t="n">
        <x:v>3</x:v>
      </x:c>
      <x:c r="R924" t="str">
        <x:v>Lactating</x:v>
      </x:c>
      <x:c r="S924" t="str">
        <x:v>Late</x:v>
      </x:c>
      <x:c r="T924" t="n">
        <x:v>217</x:v>
      </x:c>
      <x:c r="U924" t="n">
        <x:v>217</x:v>
      </x:c>
      <x:c r="V924" t="str">
        <x:v>LOT_8H</x:v>
      </x:c>
      <x:c r="W924" t="n">
        <x:v>3</x:v>
      </x:c>
      <x:c r="X924" t="n">
        <x:v>8</x:v>
      </x:c>
      <x:c r="Y924" s="14" t="n">
        <x:v>3.57</x:v>
      </x:c>
      <x:c r="Z924" t="str">
        <x:v>ok</x:v>
      </x:c>
      <x:c r="AA924" s="14" t="n">
        <x:v>23.97</x:v>
      </x:c>
      <x:c r="AB924" s="14" t="n">
        <x:v>89.44</x:v>
      </x:c>
      <x:c r="AC924" s="14" t="n">
        <x:v>74.16</x:v>
      </x:c>
      <x:c r="AD924" t="str">
        <x:v>Moderate</x:v>
      </x:c>
      <x:c r="AE924" t="n">
        <x:v>5</x:v>
      </x:c>
      <x:c r="AF924" t="str">
        <x:v>Healthy</x:v>
      </x:c>
      <x:c r="AG924" t="n">
        <x:v>0</x:v>
      </x:c>
      <x:c r="AH924" t="n">
        <x:v>8.22</x:v>
      </x:c>
      <x:c r="AI924" s="14" t="n">
        <x:v>11.15</x:v>
      </x:c>
      <x:c r="AJ924" s="14" t="n">
        <x:v>116.4</x:v>
      </x:c>
      <x:c r="AK924" s="14" t="n">
        <x:v>1.54</x:v>
      </x:c>
      <x:c r="AL924" s="14" t="n">
        <x:v>0</x:v>
      </x:c>
      <x:c r="AM924" s="14" t="n">
        <x:v>34.57</x:v>
      </x:c>
      <x:c r="AN924" s="14" t="n">
        <x:v>34.37</x:v>
      </x:c>
      <x:c r="AO924" s="14" t="n">
        <x:v>20.97</x:v>
      </x:c>
      <x:c r="AP924" s="14" t="n">
        <x:v>34.04</x:v>
      </x:c>
      <x:c r="AQ924" s="14" t="n">
        <x:v>34.86</x:v>
      </x:c>
      <x:c r="AR924" s="14" t="n">
        <x:v>37.25</x:v>
      </x:c>
      <x:c r="AS924" s="14"/>
      <x:c r="AT924" s="14" t="n">
        <x:v>34.43</x:v>
      </x:c>
      <x:c r="AU924" s="14" t="n">
        <x:v>33.88</x:v>
      </x:c>
      <x:c r="AV924" s="14" t="n">
        <x:v>0</x:v>
      </x:c>
      <x:c r="AW924" s="14" t="n">
        <x:v>39.59</x:v>
      </x:c>
    </x:row>
    <x:row r="925">
      <x:c r="A925" t="str">
        <x:v>FARM_001</x:v>
      </x:c>
      <x:c r="B925" t="str">
        <x:v>CATTLE_016</x:v>
      </x:c>
      <x:c r="C925" s="12" t="n">
        <x:v>45412</x:v>
      </x:c>
      <x:c r="D925" t="str">
        <x:v>Cow</x:v>
      </x:c>
      <x:c r="E925" t="str">
        <x:v>Holstein</x:v>
      </x:c>
      <x:c r="F925" t="str">
        <x:v>BR</x:v>
      </x:c>
      <x:c r="G925" t="str">
        <x:v>MG</x:v>
      </x:c>
      <x:c r="H925" t="str">
        <x:v>Southeast</x:v>
      </x:c>
      <x:c r="I925" t="str">
        <x:v>Vicosa</x:v>
      </x:c>
      <x:c r="J925" t="str">
        <x:v>Tropical_Altitude</x:v>
      </x:c>
      <x:c r="K925" t="str">
        <x:v>Intensive</x:v>
      </x:c>
      <x:c r="L925" t="str">
        <x:v>Silage_Concentrates</x:v>
      </x:c>
      <x:c r="M925" t="str">
        <x:v>Autumn</x:v>
      </x:c>
      <x:c r="N925" t="n">
        <x:v>2662</x:v>
      </x:c>
      <x:c r="O925" s="14" t="n">
        <x:v>87.5</x:v>
      </x:c>
      <x:c r="P925" s="14" t="n">
        <x:v>559.3</x:v>
      </x:c>
      <x:c r="Q925" t="n">
        <x:v>3</x:v>
      </x:c>
      <x:c r="R925" t="str">
        <x:v>Lactating</x:v>
      </x:c>
      <x:c r="S925" t="str">
        <x:v>Late</x:v>
      </x:c>
      <x:c r="T925" t="n">
        <x:v>232</x:v>
      </x:c>
      <x:c r="U925" t="n">
        <x:v>232</x:v>
      </x:c>
      <x:c r="V925" t="str">
        <x:v>LOT_8H</x:v>
      </x:c>
      <x:c r="W925" t="n">
        <x:v>3</x:v>
      </x:c>
      <x:c r="X925" t="n">
        <x:v>8</x:v>
      </x:c>
      <x:c r="Y925" s="14" t="n">
        <x:v>3.69</x:v>
      </x:c>
      <x:c r="Z925" t="str">
        <x:v>ok</x:v>
      </x:c>
      <x:c r="AA925" s="14" t="n">
        <x:v>22.7</x:v>
      </x:c>
      <x:c r="AB925" s="14" t="n">
        <x:v>84.96</x:v>
      </x:c>
      <x:c r="AC925" s="14" t="n">
        <x:v>71.63</x:v>
      </x:c>
      <x:c r="AD925" t="str">
        <x:v>Mild</x:v>
      </x:c>
      <x:c r="AE925" t="n">
        <x:v>5</x:v>
      </x:c>
      <x:c r="AF925" t="str">
        <x:v>Healthy</x:v>
      </x:c>
      <x:c r="AG925" t="n">
        <x:v>0</x:v>
      </x:c>
      <x:c r="AH925" t="n">
        <x:v>7.44</x:v>
      </x:c>
      <x:c r="AI925" s="14" t="n">
        <x:v>11.5</x:v>
      </x:c>
      <x:c r="AJ925" s="14" t="n">
        <x:v>109.3</x:v>
      </x:c>
      <x:c r="AK925" s="14" t="n">
        <x:v>1.59</x:v>
      </x:c>
      <x:c r="AL925" s="14" t="n">
        <x:v>0</x:v>
      </x:c>
      <x:c r="AM925" s="14" t="n">
        <x:v>34.31</x:v>
      </x:c>
      <x:c r="AN925" s="14" t="n">
        <x:v>34.43</x:v>
      </x:c>
      <x:c r="AO925" s="14" t="n">
        <x:v>20.85</x:v>
      </x:c>
      <x:c r="AP925" s="14" t="n">
        <x:v>34.37</x:v>
      </x:c>
      <x:c r="AQ925" s="14" t="n">
        <x:v>34.2</x:v>
      </x:c>
      <x:c r="AR925" s="14" t="n">
        <x:v>36.36</x:v>
      </x:c>
      <x:c r="AS925" s="14"/>
      <x:c r="AT925" s="14" t="n">
        <x:v>33.88</x:v>
      </x:c>
      <x:c r="AU925" s="14" t="n">
        <x:v>33.07</x:v>
      </x:c>
      <x:c r="AV925" s="14" t="n">
        <x:v>0</x:v>
      </x:c>
      <x:c r="AW925" s="14" t="n">
        <x:v>41.16</x:v>
      </x:c>
    </x:row>
    <x:row r="926">
      <x:c r="A926" t="str">
        <x:v>FARM_001</x:v>
      </x:c>
      <x:c r="B926" t="str">
        <x:v>CATTLE_016</x:v>
      </x:c>
      <x:c r="C926" s="12" t="n">
        <x:v>45427</x:v>
      </x:c>
      <x:c r="D926" t="str">
        <x:v>Cow</x:v>
      </x:c>
      <x:c r="E926" t="str">
        <x:v>Holstein</x:v>
      </x:c>
      <x:c r="F926" t="str">
        <x:v>BR</x:v>
      </x:c>
      <x:c r="G926" t="str">
        <x:v>MG</x:v>
      </x:c>
      <x:c r="H926" t="str">
        <x:v>Southeast</x:v>
      </x:c>
      <x:c r="I926" t="str">
        <x:v>Vicosa</x:v>
      </x:c>
      <x:c r="J926" t="str">
        <x:v>Tropical_Altitude</x:v>
      </x:c>
      <x:c r="K926" t="str">
        <x:v>Intensive</x:v>
      </x:c>
      <x:c r="L926" t="str">
        <x:v>Silage_Concentrates</x:v>
      </x:c>
      <x:c r="M926" t="str">
        <x:v>Autumn</x:v>
      </x:c>
      <x:c r="N926" t="n">
        <x:v>2677</x:v>
      </x:c>
      <x:c r="O926" s="14" t="n">
        <x:v>88</x:v>
      </x:c>
      <x:c r="P926" s="14" t="n">
        <x:v>569.1</x:v>
      </x:c>
      <x:c r="Q926" t="n">
        <x:v>3</x:v>
      </x:c>
      <x:c r="R926" t="str">
        <x:v>Lactating</x:v>
      </x:c>
      <x:c r="S926" t="str">
        <x:v>Late</x:v>
      </x:c>
      <x:c r="T926" t="n">
        <x:v>247</x:v>
      </x:c>
      <x:c r="U926" t="n">
        <x:v>247</x:v>
      </x:c>
      <x:c r="V926" t="str">
        <x:v>LOT_8H</x:v>
      </x:c>
      <x:c r="W926" t="n">
        <x:v>3</x:v>
      </x:c>
      <x:c r="X926" t="n">
        <x:v>8</x:v>
      </x:c>
      <x:c r="Y926" s="14" t="n">
        <x:v>3.63</x:v>
      </x:c>
      <x:c r="Z926" t="str">
        <x:v>ok</x:v>
      </x:c>
      <x:c r="AA926" s="14" t="n">
        <x:v>24.29</x:v>
      </x:c>
      <x:c r="AB926" s="14" t="n">
        <x:v>78.67</x:v>
      </x:c>
      <x:c r="AC926" s="14" t="n">
        <x:v>73.63</x:v>
      </x:c>
      <x:c r="AD926" t="str">
        <x:v>Moderate</x:v>
      </x:c>
      <x:c r="AE926" t="n">
        <x:v>5</x:v>
      </x:c>
      <x:c r="AF926" t="str">
        <x:v>Healthy</x:v>
      </x:c>
      <x:c r="AG926" t="n">
        <x:v>0</x:v>
      </x:c>
      <x:c r="AH926" t="n">
        <x:v>7.55</x:v>
      </x:c>
      <x:c r="AI926" s="14" t="n">
        <x:v>10.28</x:v>
      </x:c>
      <x:c r="AJ926" s="14" t="n">
        <x:v>106.4</x:v>
      </x:c>
      <x:c r="AK926" s="14" t="n">
        <x:v>1.49</x:v>
      </x:c>
      <x:c r="AL926" s="14" t="n">
        <x:v>0</x:v>
      </x:c>
      <x:c r="AM926" s="14" t="n">
        <x:v>32.74</x:v>
      </x:c>
      <x:c r="AN926" s="14" t="n">
        <x:v>33.88</x:v>
      </x:c>
      <x:c r="AO926" s="14" t="n">
        <x:v>20.86</x:v>
      </x:c>
      <x:c r="AP926" s="14" t="n">
        <x:v>34.43</x:v>
      </x:c>
      <x:c r="AQ926" s="14" t="n">
        <x:v>34.4</x:v>
      </x:c>
      <x:c r="AR926" s="14" t="n">
        <x:v>35.49</x:v>
      </x:c>
      <x:c r="AS926" s="14"/>
      <x:c r="AT926" s="14" t="n">
        <x:v>33.07</x:v>
      </x:c>
      <x:c r="AU926" s="14" t="n">
        <x:v>31.14</x:v>
      </x:c>
      <x:c r="AV926" s="14" t="n">
        <x:v>0</x:v>
      </x:c>
      <x:c r="AW926" s="14" t="n">
        <x:v>41.48</x:v>
      </x:c>
    </x:row>
    <x:row r="927">
      <x:c r="A927" t="str">
        <x:v>FARM_001</x:v>
      </x:c>
      <x:c r="B927" t="str">
        <x:v>CATTLE_016</x:v>
      </x:c>
      <x:c r="C927" s="12" t="n">
        <x:v>45442</x:v>
      </x:c>
      <x:c r="D927" t="str">
        <x:v>Cow</x:v>
      </x:c>
      <x:c r="E927" t="str">
        <x:v>Holstein</x:v>
      </x:c>
      <x:c r="F927" t="str">
        <x:v>BR</x:v>
      </x:c>
      <x:c r="G927" t="str">
        <x:v>MG</x:v>
      </x:c>
      <x:c r="H927" t="str">
        <x:v>Southeast</x:v>
      </x:c>
      <x:c r="I927" t="str">
        <x:v>Vicosa</x:v>
      </x:c>
      <x:c r="J927" t="str">
        <x:v>Tropical_Altitude</x:v>
      </x:c>
      <x:c r="K927" t="str">
        <x:v>Intensive</x:v>
      </x:c>
      <x:c r="L927" t="str">
        <x:v>Silage_Concentrates</x:v>
      </x:c>
      <x:c r="M927" t="str">
        <x:v>Autumn</x:v>
      </x:c>
      <x:c r="N927" t="n">
        <x:v>2692</x:v>
      </x:c>
      <x:c r="O927" s="14" t="n">
        <x:v>88.4</x:v>
      </x:c>
      <x:c r="P927" s="14" t="n">
        <x:v>571.5</x:v>
      </x:c>
      <x:c r="Q927" t="n">
        <x:v>3</x:v>
      </x:c>
      <x:c r="R927" t="str">
        <x:v>Lactating</x:v>
      </x:c>
      <x:c r="S927" t="str">
        <x:v>Late</x:v>
      </x:c>
      <x:c r="T927" t="n">
        <x:v>262</x:v>
      </x:c>
      <x:c r="U927" t="n">
        <x:v>262</x:v>
      </x:c>
      <x:c r="V927" t="str">
        <x:v>LOT_8H</x:v>
      </x:c>
      <x:c r="W927" t="n">
        <x:v>3</x:v>
      </x:c>
      <x:c r="X927" t="n">
        <x:v>8</x:v>
      </x:c>
      <x:c r="Y927" s="14" t="n">
        <x:v>3.57</x:v>
      </x:c>
      <x:c r="Z927" t="str">
        <x:v>ok</x:v>
      </x:c>
      <x:c r="AA927" s="14" t="n">
        <x:v>24.62</x:v>
      </x:c>
      <x:c r="AB927" s="14" t="n">
        <x:v>77.74</x:v>
      </x:c>
      <x:c r="AC927" s="14" t="n">
        <x:v>74.07</x:v>
      </x:c>
      <x:c r="AD927" t="str">
        <x:v>Moderate</x:v>
      </x:c>
      <x:c r="AE927" t="n">
        <x:v>5</x:v>
      </x:c>
      <x:c r="AF927" t="str">
        <x:v>Healthy</x:v>
      </x:c>
      <x:c r="AG927" t="n">
        <x:v>0</x:v>
      </x:c>
      <x:c r="AH927" t="n">
        <x:v>8.32</x:v>
      </x:c>
      <x:c r="AI927" s="14" t="n">
        <x:v>11.81</x:v>
      </x:c>
      <x:c r="AJ927" s="14" t="n">
        <x:v>109.5</x:v>
      </x:c>
      <x:c r="AK927" s="14" t="n">
        <x:v>1.06</x:v>
      </x:c>
      <x:c r="AL927" s="14" t="n">
        <x:v>0</x:v>
      </x:c>
      <x:c r="AM927" s="14" t="n">
        <x:v>33.19</x:v>
      </x:c>
      <x:c r="AN927" s="14" t="n">
        <x:v>33.07</x:v>
      </x:c>
      <x:c r="AO927" s="14" t="n">
        <x:v>20.66</x:v>
      </x:c>
      <x:c r="AP927" s="14" t="n">
        <x:v>33.88</x:v>
      </x:c>
      <x:c r="AQ927" s="14" t="n">
        <x:v>34.16</x:v>
      </x:c>
      <x:c r="AR927" s="14" t="n">
        <x:v>34.96</x:v>
      </x:c>
      <x:c r="AS927" s="14"/>
      <x:c r="AT927" s="14" t="n">
        <x:v>31.14</x:v>
      </x:c>
      <x:c r="AU927" s="14" t="n">
        <x:v>30.43</x:v>
      </x:c>
      <x:c r="AV927" s="14" t="n">
        <x:v>0</x:v>
      </x:c>
      <x:c r="AW927" s="14" t="n">
        <x:v>42.5</x:v>
      </x:c>
    </x:row>
    <x:row r="928">
      <x:c r="A928" t="str">
        <x:v>FARM_001</x:v>
      </x:c>
      <x:c r="B928" t="str">
        <x:v>CATTLE_016</x:v>
      </x:c>
      <x:c r="C928" s="12" t="n">
        <x:v>45457</x:v>
      </x:c>
      <x:c r="D928" t="str">
        <x:v>Cow</x:v>
      </x:c>
      <x:c r="E928" t="str">
        <x:v>Holstein</x:v>
      </x:c>
      <x:c r="F928" t="str">
        <x:v>BR</x:v>
      </x:c>
      <x:c r="G928" t="str">
        <x:v>MG</x:v>
      </x:c>
      <x:c r="H928" t="str">
        <x:v>Southeast</x:v>
      </x:c>
      <x:c r="I928" t="str">
        <x:v>Vicosa</x:v>
      </x:c>
      <x:c r="J928" t="str">
        <x:v>Tropical_Altitude</x:v>
      </x:c>
      <x:c r="K928" t="str">
        <x:v>Intensive</x:v>
      </x:c>
      <x:c r="L928" t="str">
        <x:v>Silage_Concentrates</x:v>
      </x:c>
      <x:c r="M928" t="str">
        <x:v>Winter</x:v>
      </x:c>
      <x:c r="N928" t="n">
        <x:v>2707</x:v>
      </x:c>
      <x:c r="O928" s="14" t="n">
        <x:v>88.9</x:v>
      </x:c>
      <x:c r="P928" s="14" t="n">
        <x:v>569.5</x:v>
      </x:c>
      <x:c r="Q928" t="n">
        <x:v>3</x:v>
      </x:c>
      <x:c r="R928" t="str">
        <x:v>Lactating</x:v>
      </x:c>
      <x:c r="S928" t="str">
        <x:v>Late</x:v>
      </x:c>
      <x:c r="T928" t="n">
        <x:v>277</x:v>
      </x:c>
      <x:c r="U928" t="n">
        <x:v>277</x:v>
      </x:c>
      <x:c r="V928" t="str">
        <x:v>LOT_8H</x:v>
      </x:c>
      <x:c r="W928" t="n">
        <x:v>3</x:v>
      </x:c>
      <x:c r="X928" t="n">
        <x:v>8</x:v>
      </x:c>
      <x:c r="Y928" s="14" t="n">
        <x:v>3.32</x:v>
      </x:c>
      <x:c r="Z928" t="str">
        <x:v>ok</x:v>
      </x:c>
      <x:c r="AA928" s="14" t="n">
        <x:v>22.96</x:v>
      </x:c>
      <x:c r="AB928" s="14" t="n">
        <x:v>76.08</x:v>
      </x:c>
      <x:c r="AC928" s="14" t="n">
        <x:v>71.32</x:v>
      </x:c>
      <x:c r="AD928" t="str">
        <x:v>Mild</x:v>
      </x:c>
      <x:c r="AE928" t="n">
        <x:v>5</x:v>
      </x:c>
      <x:c r="AF928" t="str">
        <x:v>Healthy</x:v>
      </x:c>
      <x:c r="AG928" t="n">
        <x:v>0</x:v>
      </x:c>
      <x:c r="AH928" t="n">
        <x:v>7.49</x:v>
      </x:c>
      <x:c r="AI928" s="14" t="n">
        <x:v>11.39</x:v>
      </x:c>
      <x:c r="AJ928" s="14" t="n">
        <x:v>106.2</x:v>
      </x:c>
      <x:c r="AK928" s="14" t="n">
        <x:v>0.99</x:v>
      </x:c>
      <x:c r="AL928" s="14" t="n">
        <x:v>0</x:v>
      </x:c>
      <x:c r="AM928" s="14" t="n">
        <x:v>32.31</x:v>
      </x:c>
      <x:c r="AN928" s="14" t="n">
        <x:v>31.14</x:v>
      </x:c>
      <x:c r="AO928" s="14" t="n">
        <x:v>20.03</x:v>
      </x:c>
      <x:c r="AP928" s="14" t="n">
        <x:v>33.07</x:v>
      </x:c>
      <x:c r="AQ928" s="14" t="n">
        <x:v>33.48</x:v>
      </x:c>
      <x:c r="AR928" s="14" t="n">
        <x:v>34.24</x:v>
      </x:c>
      <x:c r="AS928" s="14"/>
      <x:c r="AT928" s="14" t="n">
        <x:v>30.43</x:v>
      </x:c>
      <x:c r="AU928" s="14" t="n">
        <x:v>0</x:v>
      </x:c>
      <x:c r="AV928" s="14" t="n">
        <x:v>29</x:v>
      </x:c>
      <x:c r="AW928" s="14" t="n">
        <x:v>42.46</x:v>
      </x:c>
    </x:row>
    <x:row r="929">
      <x:c r="A929" t="str">
        <x:v>FARM_001</x:v>
      </x:c>
      <x:c r="B929" t="str">
        <x:v>CATTLE_016</x:v>
      </x:c>
      <x:c r="C929" s="12" t="n">
        <x:v>45472</x:v>
      </x:c>
      <x:c r="D929" t="str">
        <x:v>Cow</x:v>
      </x:c>
      <x:c r="E929" t="str">
        <x:v>Holstein</x:v>
      </x:c>
      <x:c r="F929" t="str">
        <x:v>BR</x:v>
      </x:c>
      <x:c r="G929" t="str">
        <x:v>MG</x:v>
      </x:c>
      <x:c r="H929" t="str">
        <x:v>Southeast</x:v>
      </x:c>
      <x:c r="I929" t="str">
        <x:v>Vicosa</x:v>
      </x:c>
      <x:c r="J929" t="str">
        <x:v>Tropical_Altitude</x:v>
      </x:c>
      <x:c r="K929" t="str">
        <x:v>Intensive</x:v>
      </x:c>
      <x:c r="L929" t="str">
        <x:v>Silage_Concentrates</x:v>
      </x:c>
      <x:c r="M929" t="str">
        <x:v>Winter</x:v>
      </x:c>
      <x:c r="N929" t="n">
        <x:v>2722</x:v>
      </x:c>
      <x:c r="O929" s="14" t="n">
        <x:v>89.4</x:v>
      </x:c>
      <x:c r="P929" s="14" t="n">
        <x:v>567.4</x:v>
      </x:c>
      <x:c r="Q929" t="n">
        <x:v>3</x:v>
      </x:c>
      <x:c r="R929" t="str">
        <x:v>Lactating</x:v>
      </x:c>
      <x:c r="S929" t="str">
        <x:v>Late</x:v>
      </x:c>
      <x:c r="T929" t="n">
        <x:v>292</x:v>
      </x:c>
      <x:c r="U929" t="n">
        <x:v>292</x:v>
      </x:c>
      <x:c r="V929" t="str">
        <x:v>LOT_8H</x:v>
      </x:c>
      <x:c r="W929" t="n">
        <x:v>3</x:v>
      </x:c>
      <x:c r="X929" t="n">
        <x:v>8</x:v>
      </x:c>
      <x:c r="Y929" s="14" t="n">
        <x:v>3.37</x:v>
      </x:c>
      <x:c r="Z929" t="str">
        <x:v>ok</x:v>
      </x:c>
      <x:c r="AA929" s="14" t="n">
        <x:v>21.57</x:v>
      </x:c>
      <x:c r="AB929" s="14" t="n">
        <x:v>73.65</x:v>
      </x:c>
      <x:c r="AC929" s="14" t="n">
        <x:v>68.97</x:v>
      </x:c>
      <x:c r="AD929" t="str">
        <x:v>Mild</x:v>
      </x:c>
      <x:c r="AE929" t="n">
        <x:v>5</x:v>
      </x:c>
      <x:c r="AF929" t="str">
        <x:v>Healthy</x:v>
      </x:c>
      <x:c r="AG929" t="n">
        <x:v>0</x:v>
      </x:c>
      <x:c r="AH929" t="n">
        <x:v>7.33</x:v>
      </x:c>
      <x:c r="AI929" s="14" t="n">
        <x:v>10.22</x:v>
      </x:c>
      <x:c r="AJ929" s="14" t="n">
        <x:v>100.1</x:v>
      </x:c>
      <x:c r="AK929" s="14" t="n">
        <x:v>0.96</x:v>
      </x:c>
      <x:c r="AL929" s="14" t="n">
        <x:v>0</x:v>
      </x:c>
      <x:c r="AM929" s="14" t="n">
        <x:v>31.55</x:v>
      </x:c>
      <x:c r="AN929" s="14" t="n">
        <x:v>30.43</x:v>
      </x:c>
      <x:c r="AO929" s="14" t="n">
        <x:v>19.78</x:v>
      </x:c>
      <x:c r="AP929" s="14" t="n">
        <x:v>31.14</x:v>
      </x:c>
      <x:c r="AQ929" s="14" t="n">
        <x:v>32.11</x:v>
      </x:c>
      <x:c r="AR929" s="14" t="n">
        <x:v>33.49</x:v>
      </x:c>
      <x:c r="AS929" s="14" t="n">
        <x:v>35.94</x:v>
      </x:c>
      <x:c r="AT929" s="14" t="n">
        <x:v>0</x:v>
      </x:c>
      <x:c r="AU929" s="14" t="n">
        <x:v>0</x:v>
      </x:c>
      <x:c r="AV929" s="14" t="n">
        <x:v>35.13</x:v>
      </x:c>
      <x:c r="AW929" s="14" t="n">
        <x:v>39.31</x:v>
      </x:c>
    </x:row>
    <x:row r="930">
      <x:c r="A930" t="str">
        <x:v>FARM_001</x:v>
      </x:c>
      <x:c r="B930" t="str">
        <x:v>CATTLE_016</x:v>
      </x:c>
      <x:c r="C930" s="12" t="n">
        <x:v>45487</x:v>
      </x:c>
      <x:c r="D930" t="str">
        <x:v>Cow</x:v>
      </x:c>
      <x:c r="E930" t="str">
        <x:v>Holstein</x:v>
      </x:c>
      <x:c r="F930" t="str">
        <x:v>BR</x:v>
      </x:c>
      <x:c r="G930" t="str">
        <x:v>MG</x:v>
      </x:c>
      <x:c r="H930" t="str">
        <x:v>Southeast</x:v>
      </x:c>
      <x:c r="I930" t="str">
        <x:v>Vicosa</x:v>
      </x:c>
      <x:c r="J930" t="str">
        <x:v>Tropical_Altitude</x:v>
      </x:c>
      <x:c r="K930" t="str">
        <x:v>Intensive</x:v>
      </x:c>
      <x:c r="L930" t="str">
        <x:v>Silage_Concentrates</x:v>
      </x:c>
      <x:c r="M930" t="str">
        <x:v>Winter</x:v>
      </x:c>
      <x:c r="N930" t="n">
        <x:v>2737</x:v>
      </x:c>
      <x:c r="O930" s="14" t="n">
        <x:v>89.9</x:v>
      </x:c>
      <x:c r="P930" s="14" t="n">
        <x:v>580.2</x:v>
      </x:c>
      <x:c r="Q930" t="n">
        <x:v>3</x:v>
      </x:c>
      <x:c r="R930" t="str">
        <x:v>Dry</x:v>
      </x:c>
      <x:c r="S930" t="str">
        <x:v>Dry</x:v>
      </x:c>
      <x:c r="T930" t="n">
        <x:v>0</x:v>
      </x:c>
      <x:c r="U930" t="n">
        <x:v>307</x:v>
      </x:c>
      <x:c r="V930" t="str">
        <x:v>DRY</x:v>
      </x:c>
      <x:c r="W930" t="n">
        <x:v>0</x:v>
      </x:c>
      <x:c r="X930" t="n">
        <x:v>0</x:v>
      </x:c>
      <x:c r="Y930" s="14" t="n">
        <x:v>3.48</x:v>
      </x:c>
      <x:c r="Z930" t="str">
        <x:v>ok</x:v>
      </x:c>
      <x:c r="AA930" s="14" t="n">
        <x:v>22.16</x:v>
      </x:c>
      <x:c r="AB930" s="14" t="n">
        <x:v>71.8</x:v>
      </x:c>
      <x:c r="AC930" s="14" t="n">
        <x:v>69.73</x:v>
      </x:c>
      <x:c r="AD930" t="str">
        <x:v>Mild</x:v>
      </x:c>
      <x:c r="AE930" t="n">
        <x:v>5</x:v>
      </x:c>
      <x:c r="AF930" t="str">
        <x:v>Healthy</x:v>
      </x:c>
      <x:c r="AG930" t="n">
        <x:v>0</x:v>
      </x:c>
      <x:c r="AH930" t="n">
        <x:v>7.28</x:v>
      </x:c>
      <x:c r="AI930" s="14" t="n">
        <x:v>12.02</x:v>
      </x:c>
      <x:c r="AJ930" s="14" t="n">
        <x:v>37</x:v>
      </x:c>
      <x:c r="AK930" s="14" t="n">
        <x:v>0.74</x:v>
      </x:c>
      <x:c r="AL930" s="14" t="n">
        <x:v>0</x:v>
      </x:c>
      <x:c r="AM930" s="14" t="n">
        <x:v>4.63</x:v>
      </x:c>
      <x:c r="AN930" s="14" t="n">
        <x:v>0</x:v>
      </x:c>
      <x:c r="AO930" s="14" t="n">
        <x:v>10.73</x:v>
      </x:c>
      <x:c r="AP930" s="14" t="n">
        <x:v>30.43</x:v>
      </x:c>
      <x:c r="AQ930" s="14" t="n">
        <x:v>30.79</x:v>
      </x:c>
      <x:c r="AR930" s="14" t="n">
        <x:v>32.89</x:v>
      </x:c>
      <x:c r="AS930" s="14" t="n">
        <x:v>35.07</x:v>
      </x:c>
      <x:c r="AT930" s="14" t="n">
        <x:v>0</x:v>
      </x:c>
      <x:c r="AU930" s="14" t="n">
        <x:v>0</x:v>
      </x:c>
      <x:c r="AV930" s="14" t="n">
        <x:v>39.59</x:v>
      </x:c>
      <x:c r="AW930" s="14" t="n">
        <x:v>39.96</x:v>
      </x:c>
    </x:row>
    <x:row r="931">
      <x:c r="A931" t="str">
        <x:v>FARM_001</x:v>
      </x:c>
      <x:c r="B931" t="str">
        <x:v>CATTLE_016</x:v>
      </x:c>
      <x:c r="C931" s="12" t="n">
        <x:v>45502</x:v>
      </x:c>
      <x:c r="D931" t="str">
        <x:v>Cow</x:v>
      </x:c>
      <x:c r="E931" t="str">
        <x:v>Holstein</x:v>
      </x:c>
      <x:c r="F931" t="str">
        <x:v>BR</x:v>
      </x:c>
      <x:c r="G931" t="str">
        <x:v>MG</x:v>
      </x:c>
      <x:c r="H931" t="str">
        <x:v>Southeast</x:v>
      </x:c>
      <x:c r="I931" t="str">
        <x:v>Vicosa</x:v>
      </x:c>
      <x:c r="J931" t="str">
        <x:v>Tropical_Altitude</x:v>
      </x:c>
      <x:c r="K931" t="str">
        <x:v>Intensive</x:v>
      </x:c>
      <x:c r="L931" t="str">
        <x:v>Silage_Concentrates</x:v>
      </x:c>
      <x:c r="M931" t="str">
        <x:v>Winter</x:v>
      </x:c>
      <x:c r="N931" t="n">
        <x:v>2752</x:v>
      </x:c>
      <x:c r="O931" s="14" t="n">
        <x:v>90.4</x:v>
      </x:c>
      <x:c r="P931" s="14" t="n">
        <x:v>574.2</x:v>
      </x:c>
      <x:c r="Q931" t="n">
        <x:v>3</x:v>
      </x:c>
      <x:c r="R931" t="str">
        <x:v>Dry</x:v>
      </x:c>
      <x:c r="S931" t="str">
        <x:v>Dry</x:v>
      </x:c>
      <x:c r="T931" t="n">
        <x:v>0</x:v>
      </x:c>
      <x:c r="U931" t="n">
        <x:v>322</x:v>
      </x:c>
      <x:c r="V931" t="str">
        <x:v>DRY</x:v>
      </x:c>
      <x:c r="W931" t="n">
        <x:v>0</x:v>
      </x:c>
      <x:c r="X931" t="n">
        <x:v>0</x:v>
      </x:c>
      <x:c r="Y931" s="14" t="n">
        <x:v>3.43</x:v>
      </x:c>
      <x:c r="Z931" t="str">
        <x:v>ok</x:v>
      </x:c>
      <x:c r="AA931" s="14" t="n">
        <x:v>18.23</x:v>
      </x:c>
      <x:c r="AB931" s="14" t="n">
        <x:v>75.67</x:v>
      </x:c>
      <x:c r="AC931" s="14" t="n">
        <x:v>63.9</x:v>
      </x:c>
      <x:c r="AD931" t="str">
        <x:v>No_Stress</x:v>
      </x:c>
      <x:c r="AE931" t="n">
        <x:v>5</x:v>
      </x:c>
      <x:c r="AF931" t="str">
        <x:v>Healthy</x:v>
      </x:c>
      <x:c r="AG931" t="n">
        <x:v>0</x:v>
      </x:c>
      <x:c r="AH931" t="n">
        <x:v>7.58</x:v>
      </x:c>
      <x:c r="AI931" s="14" t="n">
        <x:v>12.56</x:v>
      </x:c>
      <x:c r="AJ931" s="14" t="n">
        <x:v>28.5</x:v>
      </x:c>
      <x:c r="AK931" s="14" t="n">
        <x:v>0.84</x:v>
      </x:c>
      <x:c r="AL931" s="14" t="n">
        <x:v>0</x:v>
      </x:c>
      <x:c r="AM931" s="14" t="n">
        <x:v>0</x:v>
      </x:c>
      <x:c r="AN931" s="14" t="n">
        <x:v>0</x:v>
      </x:c>
      <x:c r="AO931" s="14" t="n">
        <x:v>10.62</x:v>
      </x:c>
      <x:c r="AP931" s="14" t="n">
        <x:v>0</x:v>
      </x:c>
      <x:c r="AQ931" s="14" t="n">
        <x:v>15.21</x:v>
      </x:c>
      <x:c r="AR931" s="14" t="n">
        <x:v>27.16</x:v>
      </x:c>
      <x:c r="AS931" s="14" t="n">
        <x:v>31.76</x:v>
      </x:c>
      <x:c r="AT931" s="14" t="n">
        <x:v>0</x:v>
      </x:c>
      <x:c r="AU931" s="14" t="n">
        <x:v>0</x:v>
      </x:c>
      <x:c r="AV931" s="14" t="n">
        <x:v>41.16</x:v>
      </x:c>
      <x:c r="AW931" s="14" t="n">
        <x:v>40.22</x:v>
      </x:c>
    </x:row>
    <x:row r="932">
      <x:c r="A932" t="str">
        <x:v>FARM_001</x:v>
      </x:c>
      <x:c r="B932" t="str">
        <x:v>CATTLE_016</x:v>
      </x:c>
      <x:c r="C932" s="12" t="n">
        <x:v>45517</x:v>
      </x:c>
      <x:c r="D932" t="str">
        <x:v>Cow</x:v>
      </x:c>
      <x:c r="E932" t="str">
        <x:v>Holstein</x:v>
      </x:c>
      <x:c r="F932" t="str">
        <x:v>BR</x:v>
      </x:c>
      <x:c r="G932" t="str">
        <x:v>MG</x:v>
      </x:c>
      <x:c r="H932" t="str">
        <x:v>Southeast</x:v>
      </x:c>
      <x:c r="I932" t="str">
        <x:v>Vicosa</x:v>
      </x:c>
      <x:c r="J932" t="str">
        <x:v>Tropical_Altitude</x:v>
      </x:c>
      <x:c r="K932" t="str">
        <x:v>Intensive</x:v>
      </x:c>
      <x:c r="L932" t="str">
        <x:v>Silage_Concentrates</x:v>
      </x:c>
      <x:c r="M932" t="str">
        <x:v>Winter</x:v>
      </x:c>
      <x:c r="N932" t="n">
        <x:v>2767</x:v>
      </x:c>
      <x:c r="O932" s="14" t="n">
        <x:v>90.9</x:v>
      </x:c>
      <x:c r="P932" s="14" t="n">
        <x:v>580.6</x:v>
      </x:c>
      <x:c r="Q932" t="n">
        <x:v>3</x:v>
      </x:c>
      <x:c r="R932" t="str">
        <x:v>Dry</x:v>
      </x:c>
      <x:c r="S932" t="str">
        <x:v>Dry</x:v>
      </x:c>
      <x:c r="T932" t="n">
        <x:v>0</x:v>
      </x:c>
      <x:c r="U932" t="n">
        <x:v>337</x:v>
      </x:c>
      <x:c r="V932" t="str">
        <x:v>DRY</x:v>
      </x:c>
      <x:c r="W932" t="n">
        <x:v>0</x:v>
      </x:c>
      <x:c r="X932" t="n">
        <x:v>0</x:v>
      </x:c>
      <x:c r="Y932" s="14" t="n">
        <x:v>3.85</x:v>
      </x:c>
      <x:c r="Z932" t="str">
        <x:v>ok</x:v>
      </x:c>
      <x:c r="AA932" s="14" t="n">
        <x:v>20.42</x:v>
      </x:c>
      <x:c r="AB932" s="14" t="n">
        <x:v>66.7</x:v>
      </x:c>
      <x:c r="AC932" s="14" t="n">
        <x:v>66.79</x:v>
      </x:c>
      <x:c r="AD932" t="str">
        <x:v>No_Stress</x:v>
      </x:c>
      <x:c r="AE932" t="n">
        <x:v>5</x:v>
      </x:c>
      <x:c r="AF932" t="str">
        <x:v>Healthy</x:v>
      </x:c>
      <x:c r="AG932" t="n">
        <x:v>0</x:v>
      </x:c>
      <x:c r="AH932" t="n">
        <x:v>6.82</x:v>
      </x:c>
      <x:c r="AI932" s="14" t="n">
        <x:v>12.26</x:v>
      </x:c>
      <x:c r="AJ932" s="14" t="n">
        <x:v>34</x:v>
      </x:c>
      <x:c r="AK932" s="14" t="n">
        <x:v>1.5</x:v>
      </x:c>
      <x:c r="AL932" s="14" t="n">
        <x:v>0</x:v>
      </x:c>
      <x:c r="AM932" s="14" t="n">
        <x:v>0</x:v>
      </x:c>
      <x:c r="AN932" s="14" t="n">
        <x:v>0</x:v>
      </x:c>
      <x:c r="AO932" s="14" t="n">
        <x:v>10.74</x:v>
      </x:c>
      <x:c r="AP932" s="14" t="n">
        <x:v>0</x:v>
      </x:c>
      <x:c r="AQ932" s="14" t="n">
        <x:v>0</x:v>
      </x:c>
      <x:c r="AR932" s="14" t="n">
        <x:v>21.42</x:v>
      </x:c>
      <x:c r="AS932" s="14" t="n">
        <x:v>28.45</x:v>
      </x:c>
      <x:c r="AT932" s="14" t="n">
        <x:v>0</x:v>
      </x:c>
      <x:c r="AU932" s="14" t="n">
        <x:v>29</x:v>
      </x:c>
      <x:c r="AV932" s="14" t="n">
        <x:v>41.48</x:v>
      </x:c>
      <x:c r="AW932" s="14" t="n">
        <x:v>38.11</x:v>
      </x:c>
    </x:row>
    <x:row r="933">
      <x:c r="A933" t="str">
        <x:v>FARM_001</x:v>
      </x:c>
      <x:c r="B933" t="str">
        <x:v>CATTLE_016</x:v>
      </x:c>
      <x:c r="C933" s="12" t="n">
        <x:v>45532</x:v>
      </x:c>
      <x:c r="D933" t="str">
        <x:v>Cow</x:v>
      </x:c>
      <x:c r="E933" t="str">
        <x:v>Holstein</x:v>
      </x:c>
      <x:c r="F933" t="str">
        <x:v>BR</x:v>
      </x:c>
      <x:c r="G933" t="str">
        <x:v>MG</x:v>
      </x:c>
      <x:c r="H933" t="str">
        <x:v>Southeast</x:v>
      </x:c>
      <x:c r="I933" t="str">
        <x:v>Vicosa</x:v>
      </x:c>
      <x:c r="J933" t="str">
        <x:v>Tropical_Altitude</x:v>
      </x:c>
      <x:c r="K933" t="str">
        <x:v>Intensive</x:v>
      </x:c>
      <x:c r="L933" t="str">
        <x:v>Silage_Concentrates</x:v>
      </x:c>
      <x:c r="M933" t="str">
        <x:v>Winter</x:v>
      </x:c>
      <x:c r="N933" t="n">
        <x:v>2782</x:v>
      </x:c>
      <x:c r="O933" s="14" t="n">
        <x:v>91.4</x:v>
      </x:c>
      <x:c r="P933" s="14" t="n">
        <x:v>578.8</x:v>
      </x:c>
      <x:c r="Q933" t="n">
        <x:v>3</x:v>
      </x:c>
      <x:c r="R933" t="str">
        <x:v>Dry</x:v>
      </x:c>
      <x:c r="S933" t="str">
        <x:v>Dry</x:v>
      </x:c>
      <x:c r="T933" t="n">
        <x:v>0</x:v>
      </x:c>
      <x:c r="U933" t="n">
        <x:v>352</x:v>
      </x:c>
      <x:c r="V933" t="str">
        <x:v>DRY</x:v>
      </x:c>
      <x:c r="W933" t="n">
        <x:v>0</x:v>
      </x:c>
      <x:c r="X933" t="n">
        <x:v>0</x:v>
      </x:c>
      <x:c r="Y933" s="14" t="n">
        <x:v>3.5</x:v>
      </x:c>
      <x:c r="Z933" t="str">
        <x:v>ok</x:v>
      </x:c>
      <x:c r="AA933" s="14" t="n">
        <x:v>17.81</x:v>
      </x:c>
      <x:c r="AB933" s="14" t="n">
        <x:v>69.08</x:v>
      </x:c>
      <x:c r="AC933" s="14" t="n">
        <x:v>63.03</x:v>
      </x:c>
      <x:c r="AD933" t="str">
        <x:v>No_Stress</x:v>
      </x:c>
      <x:c r="AE933" t="n">
        <x:v>5</x:v>
      </x:c>
      <x:c r="AF933" t="str">
        <x:v>Healthy</x:v>
      </x:c>
      <x:c r="AG933" t="n">
        <x:v>0</x:v>
      </x:c>
      <x:c r="AH933" t="n">
        <x:v>7.73</x:v>
      </x:c>
      <x:c r="AI933" s="14" t="n">
        <x:v>13.34</x:v>
      </x:c>
      <x:c r="AJ933" s="14" t="n">
        <x:v>36.5</x:v>
      </x:c>
      <x:c r="AK933" s="14" t="n">
        <x:v>1.32</x:v>
      </x:c>
      <x:c r="AL933" s="14" t="n">
        <x:v>0</x:v>
      </x:c>
      <x:c r="AM933" s="14" t="n">
        <x:v>0</x:v>
      </x:c>
      <x:c r="AN933" s="14" t="n">
        <x:v>0</x:v>
      </x:c>
      <x:c r="AO933" s="14" t="n">
        <x:v>10.71</x:v>
      </x:c>
      <x:c r="AP933" s="14" t="n">
        <x:v>0</x:v>
      </x:c>
      <x:c r="AQ933" s="14" t="n">
        <x:v>0</x:v>
      </x:c>
      <x:c r="AR933" s="14" t="n">
        <x:v>15.77</x:v>
      </x:c>
      <x:c r="AS933" s="14" t="n">
        <x:v>25.37</x:v>
      </x:c>
      <x:c r="AT933" s="14" t="n">
        <x:v>29</x:v>
      </x:c>
      <x:c r="AU933" s="14" t="n">
        <x:v>35.13</x:v>
      </x:c>
      <x:c r="AV933" s="14" t="n">
        <x:v>42.5</x:v>
      </x:c>
      <x:c r="AW933" s="14" t="n">
        <x:v>38.22</x:v>
      </x:c>
    </x:row>
    <x:row r="934">
      <x:c r="A934" t="str">
        <x:v>FARM_001</x:v>
      </x:c>
      <x:c r="B934" t="str">
        <x:v>CATTLE_016</x:v>
      </x:c>
      <x:c r="C934" s="12" t="n">
        <x:v>45547</x:v>
      </x:c>
      <x:c r="D934" t="str">
        <x:v>Cow</x:v>
      </x:c>
      <x:c r="E934" t="str">
        <x:v>Holstein</x:v>
      </x:c>
      <x:c r="F934" t="str">
        <x:v>BR</x:v>
      </x:c>
      <x:c r="G934" t="str">
        <x:v>MG</x:v>
      </x:c>
      <x:c r="H934" t="str">
        <x:v>Southeast</x:v>
      </x:c>
      <x:c r="I934" t="str">
        <x:v>Vicosa</x:v>
      </x:c>
      <x:c r="J934" t="str">
        <x:v>Tropical_Altitude</x:v>
      </x:c>
      <x:c r="K934" t="str">
        <x:v>Intensive</x:v>
      </x:c>
      <x:c r="L934" t="str">
        <x:v>Silage_Concentrates</x:v>
      </x:c>
      <x:c r="M934" t="str">
        <x:v>Spring</x:v>
      </x:c>
      <x:c r="N934" t="n">
        <x:v>2797</x:v>
      </x:c>
      <x:c r="O934" s="14" t="n">
        <x:v>91.9</x:v>
      </x:c>
      <x:c r="P934" s="14" t="n">
        <x:v>557</x:v>
      </x:c>
      <x:c r="Q934" t="n">
        <x:v>4</x:v>
      </x:c>
      <x:c r="R934" t="str">
        <x:v>Lactating</x:v>
      </x:c>
      <x:c r="S934" t="str">
        <x:v>Early</x:v>
      </x:c>
      <x:c r="T934" t="n">
        <x:v>2</x:v>
      </x:c>
      <x:c r="U934" t="n">
        <x:v>2</x:v>
      </x:c>
      <x:c r="V934" t="str">
        <x:v>LOT_8H</x:v>
      </x:c>
      <x:c r="W934" t="n">
        <x:v>3</x:v>
      </x:c>
      <x:c r="X934" t="n">
        <x:v>8</x:v>
      </x:c>
      <x:c r="Y934" s="14" t="n">
        <x:v>3.53</x:v>
      </x:c>
      <x:c r="Z934" t="str">
        <x:v>ok</x:v>
      </x:c>
      <x:c r="AA934" s="14" t="n">
        <x:v>17.47</x:v>
      </x:c>
      <x:c r="AB934" s="14" t="n">
        <x:v>70.7</x:v>
      </x:c>
      <x:c r="AC934" s="14" t="n">
        <x:v>62.56</x:v>
      </x:c>
      <x:c r="AD934" t="str">
        <x:v>No_Stress</x:v>
      </x:c>
      <x:c r="AE934" t="n">
        <x:v>5</x:v>
      </x:c>
      <x:c r="AF934" t="str">
        <x:v>Healthy</x:v>
      </x:c>
      <x:c r="AG934" t="n">
        <x:v>0</x:v>
      </x:c>
      <x:c r="AH934" t="n">
        <x:v>7.6</x:v>
      </x:c>
      <x:c r="AI934" s="14" t="n">
        <x:v>10.83</x:v>
      </x:c>
      <x:c r="AJ934" s="14" t="n">
        <x:v>91.3</x:v>
      </x:c>
      <x:c r="AK934" s="14" t="n">
        <x:v>1.23</x:v>
      </x:c>
      <x:c r="AL934" s="14" t="n">
        <x:v>0</x:v>
      </x:c>
      <x:c r="AM934" s="14" t="n">
        <x:v>4.14</x:v>
      </x:c>
      <x:c r="AN934" s="14" t="n">
        <x:v>29</x:v>
      </x:c>
      <x:c r="AO934" s="14" t="n">
        <x:v>19.15</x:v>
      </x:c>
      <x:c r="AP934" s="14" t="n">
        <x:v>0</x:v>
      </x:c>
      <x:c r="AQ934" s="14" t="n">
        <x:v>0</x:v>
      </x:c>
      <x:c r="AR934" s="14" t="n">
        <x:v>10.26</x:v>
      </x:c>
      <x:c r="AS934" s="14" t="n">
        <x:v>22.25</x:v>
      </x:c>
      <x:c r="AT934" s="14" t="n">
        <x:v>35.13</x:v>
      </x:c>
      <x:c r="AU934" s="14" t="n">
        <x:v>39.59</x:v>
      </x:c>
      <x:c r="AV934" s="14" t="n">
        <x:v>42.46</x:v>
      </x:c>
      <x:c r="AW934" s="14" t="n">
        <x:v>36.37</x:v>
      </x:c>
    </x:row>
    <x:row r="935">
      <x:c r="A935" t="str">
        <x:v>FARM_001</x:v>
      </x:c>
      <x:c r="B935" t="str">
        <x:v>CATTLE_016</x:v>
      </x:c>
      <x:c r="C935" s="12" t="n">
        <x:v>45562</x:v>
      </x:c>
      <x:c r="D935" t="str">
        <x:v>Cow</x:v>
      </x:c>
      <x:c r="E935" t="str">
        <x:v>Holstein</x:v>
      </x:c>
      <x:c r="F935" t="str">
        <x:v>BR</x:v>
      </x:c>
      <x:c r="G935" t="str">
        <x:v>MG</x:v>
      </x:c>
      <x:c r="H935" t="str">
        <x:v>Southeast</x:v>
      </x:c>
      <x:c r="I935" t="str">
        <x:v>Vicosa</x:v>
      </x:c>
      <x:c r="J935" t="str">
        <x:v>Tropical_Altitude</x:v>
      </x:c>
      <x:c r="K935" t="str">
        <x:v>Intensive</x:v>
      </x:c>
      <x:c r="L935" t="str">
        <x:v>Silage_Concentrates</x:v>
      </x:c>
      <x:c r="M935" t="str">
        <x:v>Spring</x:v>
      </x:c>
      <x:c r="N935" t="n">
        <x:v>2812</x:v>
      </x:c>
      <x:c r="O935" s="14" t="n">
        <x:v>92.4</x:v>
      </x:c>
      <x:c r="P935" s="14" t="n">
        <x:v>556.5</x:v>
      </x:c>
      <x:c r="Q935" t="n">
        <x:v>4</x:v>
      </x:c>
      <x:c r="R935" t="str">
        <x:v>Lactating</x:v>
      </x:c>
      <x:c r="S935" t="str">
        <x:v>Early</x:v>
      </x:c>
      <x:c r="T935" t="n">
        <x:v>17</x:v>
      </x:c>
      <x:c r="U935" t="n">
        <x:v>17</x:v>
      </x:c>
      <x:c r="V935" t="str">
        <x:v>LOT_8H</x:v>
      </x:c>
      <x:c r="W935" t="n">
        <x:v>3</x:v>
      </x:c>
      <x:c r="X935" t="n">
        <x:v>8</x:v>
      </x:c>
      <x:c r="Y935" s="14" t="n">
        <x:v>3.48</x:v>
      </x:c>
      <x:c r="Z935" t="str">
        <x:v>ok</x:v>
      </x:c>
      <x:c r="AA935" s="14" t="n">
        <x:v>18.06</x:v>
      </x:c>
      <x:c r="AB935" s="14" t="n">
        <x:v>56.77</x:v>
      </x:c>
      <x:c r="AC935" s="14" t="n">
        <x:v>62.97</x:v>
      </x:c>
      <x:c r="AD935" t="str">
        <x:v>No_Stress</x:v>
      </x:c>
      <x:c r="AE935" t="n">
        <x:v>5</x:v>
      </x:c>
      <x:c r="AF935" t="str">
        <x:v>Healthy</x:v>
      </x:c>
      <x:c r="AG935" t="n">
        <x:v>0</x:v>
      </x:c>
      <x:c r="AH935" t="n">
        <x:v>8.19</x:v>
      </x:c>
      <x:c r="AI935" s="14" t="n">
        <x:v>10.78</x:v>
      </x:c>
      <x:c r="AJ935" s="14" t="n">
        <x:v>106.7</x:v>
      </x:c>
      <x:c r="AK935" s="14" t="n">
        <x:v>0.95</x:v>
      </x:c>
      <x:c r="AL935" s="14" t="n">
        <x:v>0</x:v>
      </x:c>
      <x:c r="AM935" s="14" t="n">
        <x:v>34.34</x:v>
      </x:c>
      <x:c r="AN935" s="14" t="n">
        <x:v>35.13</x:v>
      </x:c>
      <x:c r="AO935" s="14" t="n">
        <x:v>21.01</x:v>
      </x:c>
      <x:c r="AP935" s="14" t="n">
        <x:v>29</x:v>
      </x:c>
      <x:c r="AQ935" s="14" t="n">
        <x:v>14.5</x:v>
      </x:c>
      <x:c r="AR935" s="14" t="n">
        <x:v>9.9</x:v>
      </x:c>
      <x:c r="AS935" s="14" t="n">
        <x:v>21.7</x:v>
      </x:c>
      <x:c r="AT935" s="14" t="n">
        <x:v>39.59</x:v>
      </x:c>
      <x:c r="AU935" s="14" t="n">
        <x:v>41.16</x:v>
      </x:c>
      <x:c r="AV935" s="14" t="n">
        <x:v>39.31</x:v>
      </x:c>
      <x:c r="AW935" s="14" t="n">
        <x:v>36.06</x:v>
      </x:c>
    </x:row>
    <x:row r="936">
      <x:c r="A936" t="str">
        <x:v>FARM_001</x:v>
      </x:c>
      <x:c r="B936" t="str">
        <x:v>CATTLE_016</x:v>
      </x:c>
      <x:c r="C936" s="12" t="n">
        <x:v>45577</x:v>
      </x:c>
      <x:c r="D936" t="str">
        <x:v>Cow</x:v>
      </x:c>
      <x:c r="E936" t="str">
        <x:v>Holstein</x:v>
      </x:c>
      <x:c r="F936" t="str">
        <x:v>BR</x:v>
      </x:c>
      <x:c r="G936" t="str">
        <x:v>MG</x:v>
      </x:c>
      <x:c r="H936" t="str">
        <x:v>Southeast</x:v>
      </x:c>
      <x:c r="I936" t="str">
        <x:v>Vicosa</x:v>
      </x:c>
      <x:c r="J936" t="str">
        <x:v>Tropical_Altitude</x:v>
      </x:c>
      <x:c r="K936" t="str">
        <x:v>Intensive</x:v>
      </x:c>
      <x:c r="L936" t="str">
        <x:v>Silage_Concentrates</x:v>
      </x:c>
      <x:c r="M936" t="str">
        <x:v>Spring</x:v>
      </x:c>
      <x:c r="N936" t="n">
        <x:v>2827</x:v>
      </x:c>
      <x:c r="O936" s="14" t="n">
        <x:v>92.9</x:v>
      </x:c>
      <x:c r="P936" s="14" t="n">
        <x:v>553</x:v>
      </x:c>
      <x:c r="Q936" t="n">
        <x:v>4</x:v>
      </x:c>
      <x:c r="R936" t="str">
        <x:v>Lactating</x:v>
      </x:c>
      <x:c r="S936" t="str">
        <x:v>Early</x:v>
      </x:c>
      <x:c r="T936" t="n">
        <x:v>32</x:v>
      </x:c>
      <x:c r="U936" t="n">
        <x:v>32</x:v>
      </x:c>
      <x:c r="V936" t="str">
        <x:v>LOT_8H</x:v>
      </x:c>
      <x:c r="W936" t="n">
        <x:v>3</x:v>
      </x:c>
      <x:c r="X936" t="n">
        <x:v>8</x:v>
      </x:c>
      <x:c r="Y936" s="14" t="n">
        <x:v>3.01</x:v>
      </x:c>
      <x:c r="Z936" t="str">
        <x:v>ok</x:v>
      </x:c>
      <x:c r="AA936" s="14" t="n">
        <x:v>16.08</x:v>
      </x:c>
      <x:c r="AB936" s="14" t="n">
        <x:v>61.45</x:v>
      </x:c>
      <x:c r="AC936" s="14" t="n">
        <x:v>60.32</x:v>
      </x:c>
      <x:c r="AD936" t="str">
        <x:v>No_Stress</x:v>
      </x:c>
      <x:c r="AE936" t="n">
        <x:v>5</x:v>
      </x:c>
      <x:c r="AF936" t="str">
        <x:v>Healthy</x:v>
      </x:c>
      <x:c r="AG936" t="n">
        <x:v>0</x:v>
      </x:c>
      <x:c r="AH936" t="n">
        <x:v>7.98</x:v>
      </x:c>
      <x:c r="AI936" s="14" t="n">
        <x:v>11.07</x:v>
      </x:c>
      <x:c r="AJ936" s="14" t="n">
        <x:v>117</x:v>
      </x:c>
      <x:c r="AK936" s="14" t="n">
        <x:v>0.47</x:v>
      </x:c>
      <x:c r="AL936" s="14" t="n">
        <x:v>0</x:v>
      </x:c>
      <x:c r="AM936" s="14" t="n">
        <x:v>38.31</x:v>
      </x:c>
      <x:c r="AN936" s="14" t="n">
        <x:v>39.59</x:v>
      </x:c>
      <x:c r="AO936" s="14" t="n">
        <x:v>22.31</x:v>
      </x:c>
      <x:c r="AP936" s="14" t="n">
        <x:v>35.13</x:v>
      </x:c>
      <x:c r="AQ936" s="14" t="n">
        <x:v>32.06</x:v>
      </x:c>
      <x:c r="AR936" s="14" t="n">
        <x:v>10.69</x:v>
      </x:c>
      <x:c r="AS936" s="14" t="n">
        <x:v>21.79</x:v>
      </x:c>
      <x:c r="AT936" s="14" t="n">
        <x:v>41.16</x:v>
      </x:c>
      <x:c r="AU936" s="14" t="n">
        <x:v>41.48</x:v>
      </x:c>
      <x:c r="AV936" s="14" t="n">
        <x:v>39.96</x:v>
      </x:c>
      <x:c r="AW936" s="14" t="n">
        <x:v>34.45</x:v>
      </x:c>
    </x:row>
    <x:row r="937">
      <x:c r="A937" t="str">
        <x:v>FARM_001</x:v>
      </x:c>
      <x:c r="B937" t="str">
        <x:v>CATTLE_016</x:v>
      </x:c>
      <x:c r="C937" s="12" t="n">
        <x:v>45592</x:v>
      </x:c>
      <x:c r="D937" t="str">
        <x:v>Cow</x:v>
      </x:c>
      <x:c r="E937" t="str">
        <x:v>Holstein</x:v>
      </x:c>
      <x:c r="F937" t="str">
        <x:v>BR</x:v>
      </x:c>
      <x:c r="G937" t="str">
        <x:v>MG</x:v>
      </x:c>
      <x:c r="H937" t="str">
        <x:v>Southeast</x:v>
      </x:c>
      <x:c r="I937" t="str">
        <x:v>Vicosa</x:v>
      </x:c>
      <x:c r="J937" t="str">
        <x:v>Tropical_Altitude</x:v>
      </x:c>
      <x:c r="K937" t="str">
        <x:v>Intensive</x:v>
      </x:c>
      <x:c r="L937" t="str">
        <x:v>Silage_Concentrates</x:v>
      </x:c>
      <x:c r="M937" t="str">
        <x:v>Spring</x:v>
      </x:c>
      <x:c r="N937" t="n">
        <x:v>2842</x:v>
      </x:c>
      <x:c r="O937" s="14" t="n">
        <x:v>93.4</x:v>
      </x:c>
      <x:c r="P937" s="14" t="n">
        <x:v>547.2</x:v>
      </x:c>
      <x:c r="Q937" t="n">
        <x:v>4</x:v>
      </x:c>
      <x:c r="R937" t="str">
        <x:v>Lactating</x:v>
      </x:c>
      <x:c r="S937" t="str">
        <x:v>Early</x:v>
      </x:c>
      <x:c r="T937" t="n">
        <x:v>47</x:v>
      </x:c>
      <x:c r="U937" t="n">
        <x:v>47</x:v>
      </x:c>
      <x:c r="V937" t="str">
        <x:v>LOT_8H</x:v>
      </x:c>
      <x:c r="W937" t="n">
        <x:v>3</x:v>
      </x:c>
      <x:c r="X937" t="n">
        <x:v>8</x:v>
      </x:c>
      <x:c r="Y937" s="14" t="n">
        <x:v>2.95</x:v>
      </x:c>
      <x:c r="Z937" t="str">
        <x:v>low</x:v>
      </x:c>
      <x:c r="AA937" s="14" t="n">
        <x:v>18.14</x:v>
      </x:c>
      <x:c r="AB937" s="14" t="n">
        <x:v>68.83</x:v>
      </x:c>
      <x:c r="AC937" s="14" t="n">
        <x:v>63.51</x:v>
      </x:c>
      <x:c r="AD937" t="str">
        <x:v>No_Stress</x:v>
      </x:c>
      <x:c r="AE937" t="n">
        <x:v>5</x:v>
      </x:c>
      <x:c r="AF937" t="str">
        <x:v>Healthy</x:v>
      </x:c>
      <x:c r="AG937" t="n">
        <x:v>0</x:v>
      </x:c>
      <x:c r="AH937" t="n">
        <x:v>7.7</x:v>
      </x:c>
      <x:c r="AI937" s="14" t="n">
        <x:v>11.51</x:v>
      </x:c>
      <x:c r="AJ937" s="14" t="n">
        <x:v>116.4</x:v>
      </x:c>
      <x:c r="AK937" s="14" t="n">
        <x:v>1.28</x:v>
      </x:c>
      <x:c r="AL937" s="14" t="n">
        <x:v>0</x:v>
      </x:c>
      <x:c r="AM937" s="14" t="n">
        <x:v>41.44</x:v>
      </x:c>
      <x:c r="AN937" s="14" t="n">
        <x:v>41.16</x:v>
      </x:c>
      <x:c r="AO937" s="14" t="n">
        <x:v>22.68</x:v>
      </x:c>
      <x:c r="AP937" s="14" t="n">
        <x:v>39.59</x:v>
      </x:c>
      <x:c r="AQ937" s="14" t="n">
        <x:v>37.36</x:v>
      </x:c>
      <x:c r="AR937" s="14" t="n">
        <x:v>17.29</x:v>
      </x:c>
      <x:c r="AS937" s="14" t="n">
        <x:v>22.22</x:v>
      </x:c>
      <x:c r="AT937" s="14" t="n">
        <x:v>41.48</x:v>
      </x:c>
      <x:c r="AU937" s="14" t="n">
        <x:v>42.5</x:v>
      </x:c>
      <x:c r="AV937" s="14" t="n">
        <x:v>40.22</x:v>
      </x:c>
      <x:c r="AW937" s="14" t="n">
        <x:v>34.44</x:v>
      </x:c>
    </x:row>
    <x:row r="938">
      <x:c r="A938" t="str">
        <x:v>FARM_001</x:v>
      </x:c>
      <x:c r="B938" t="str">
        <x:v>CATTLE_016</x:v>
      </x:c>
      <x:c r="C938" s="12" t="n">
        <x:v>45607</x:v>
      </x:c>
      <x:c r="D938" t="str">
        <x:v>Cow</x:v>
      </x:c>
      <x:c r="E938" t="str">
        <x:v>Holstein</x:v>
      </x:c>
      <x:c r="F938" t="str">
        <x:v>BR</x:v>
      </x:c>
      <x:c r="G938" t="str">
        <x:v>MG</x:v>
      </x:c>
      <x:c r="H938" t="str">
        <x:v>Southeast</x:v>
      </x:c>
      <x:c r="I938" t="str">
        <x:v>Vicosa</x:v>
      </x:c>
      <x:c r="J938" t="str">
        <x:v>Tropical_Altitude</x:v>
      </x:c>
      <x:c r="K938" t="str">
        <x:v>Intensive</x:v>
      </x:c>
      <x:c r="L938" t="str">
        <x:v>Silage_Concentrates</x:v>
      </x:c>
      <x:c r="M938" t="str">
        <x:v>Spring</x:v>
      </x:c>
      <x:c r="N938" t="n">
        <x:v>2857</x:v>
      </x:c>
      <x:c r="O938" s="14" t="n">
        <x:v>93.9</x:v>
      </x:c>
      <x:c r="P938" s="14" t="n">
        <x:v>550.1</x:v>
      </x:c>
      <x:c r="Q938" t="n">
        <x:v>4</x:v>
      </x:c>
      <x:c r="R938" t="str">
        <x:v>Lactating</x:v>
      </x:c>
      <x:c r="S938" t="str">
        <x:v>Mid</x:v>
      </x:c>
      <x:c r="T938" t="n">
        <x:v>62</x:v>
      </x:c>
      <x:c r="U938" t="n">
        <x:v>62</x:v>
      </x:c>
      <x:c r="V938" t="str">
        <x:v>LOT_8H</x:v>
      </x:c>
      <x:c r="W938" t="n">
        <x:v>3</x:v>
      </x:c>
      <x:c r="X938" t="n">
        <x:v>8</x:v>
      </x:c>
      <x:c r="Y938" s="14" t="n">
        <x:v>2.87</x:v>
      </x:c>
      <x:c r="Z938" t="str">
        <x:v>low</x:v>
      </x:c>
      <x:c r="AA938" s="14" t="n">
        <x:v>18.19</x:v>
      </x:c>
      <x:c r="AB938" s="14" t="n">
        <x:v>65.39</x:v>
      </x:c>
      <x:c r="AC938" s="14" t="n">
        <x:v>63.45</x:v>
      </x:c>
      <x:c r="AD938" t="str">
        <x:v>No_Stress</x:v>
      </x:c>
      <x:c r="AE938" t="n">
        <x:v>5</x:v>
      </x:c>
      <x:c r="AF938" t="str">
        <x:v>Healthy</x:v>
      </x:c>
      <x:c r="AG938" t="n">
        <x:v>0</x:v>
      </x:c>
      <x:c r="AH938" t="n">
        <x:v>7.87</x:v>
      </x:c>
      <x:c r="AI938" s="14" t="n">
        <x:v>10.88</x:v>
      </x:c>
      <x:c r="AJ938" s="14" t="n">
        <x:v>121.4</x:v>
      </x:c>
      <x:c r="AK938" s="14" t="n">
        <x:v>1.25</x:v>
      </x:c>
      <x:c r="AL938" s="14" t="n">
        <x:v>0</x:v>
      </x:c>
      <x:c r="AM938" s="14" t="n">
        <x:v>41.74</x:v>
      </x:c>
      <x:c r="AN938" s="14" t="n">
        <x:v>41.48</x:v>
      </x:c>
      <x:c r="AO938" s="14" t="n">
        <x:v>22.83</x:v>
      </x:c>
      <x:c r="AP938" s="14" t="n">
        <x:v>41.16</x:v>
      </x:c>
      <x:c r="AQ938" s="14" t="n">
        <x:v>40.38</x:v>
      </x:c>
      <x:c r="AR938" s="14" t="n">
        <x:v>24.15</x:v>
      </x:c>
      <x:c r="AS938" s="14" t="n">
        <x:v>22.78</x:v>
      </x:c>
      <x:c r="AT938" s="14" t="n">
        <x:v>42.5</x:v>
      </x:c>
      <x:c r="AU938" s="14" t="n">
        <x:v>42.46</x:v>
      </x:c>
      <x:c r="AV938" s="14" t="n">
        <x:v>38.11</x:v>
      </x:c>
      <x:c r="AW938" s="14" t="n">
        <x:v>32.92</x:v>
      </x:c>
    </x:row>
    <x:row r="939">
      <x:c r="A939" t="str">
        <x:v>FARM_001</x:v>
      </x:c>
      <x:c r="B939" t="str">
        <x:v>CATTLE_016</x:v>
      </x:c>
      <x:c r="C939" s="12" t="n">
        <x:v>45622</x:v>
      </x:c>
      <x:c r="D939" t="str">
        <x:v>Cow</x:v>
      </x:c>
      <x:c r="E939" t="str">
        <x:v>Holstein</x:v>
      </x:c>
      <x:c r="F939" t="str">
        <x:v>BR</x:v>
      </x:c>
      <x:c r="G939" t="str">
        <x:v>MG</x:v>
      </x:c>
      <x:c r="H939" t="str">
        <x:v>Southeast</x:v>
      </x:c>
      <x:c r="I939" t="str">
        <x:v>Vicosa</x:v>
      </x:c>
      <x:c r="J939" t="str">
        <x:v>Tropical_Altitude</x:v>
      </x:c>
      <x:c r="K939" t="str">
        <x:v>Intensive</x:v>
      </x:c>
      <x:c r="L939" t="str">
        <x:v>Silage_Concentrates</x:v>
      </x:c>
      <x:c r="M939" t="str">
        <x:v>Spring</x:v>
      </x:c>
      <x:c r="N939" t="n">
        <x:v>2872</x:v>
      </x:c>
      <x:c r="O939" s="14" t="n">
        <x:v>94.4</x:v>
      </x:c>
      <x:c r="P939" s="14" t="n">
        <x:v>552.9</x:v>
      </x:c>
      <x:c r="Q939" t="n">
        <x:v>4</x:v>
      </x:c>
      <x:c r="R939" t="str">
        <x:v>Lactating</x:v>
      </x:c>
      <x:c r="S939" t="str">
        <x:v>Mid</x:v>
      </x:c>
      <x:c r="T939" t="n">
        <x:v>77</x:v>
      </x:c>
      <x:c r="U939" t="n">
        <x:v>77</x:v>
      </x:c>
      <x:c r="V939" t="str">
        <x:v>LOT_8H</x:v>
      </x:c>
      <x:c r="W939" t="n">
        <x:v>3</x:v>
      </x:c>
      <x:c r="X939" t="n">
        <x:v>8</x:v>
      </x:c>
      <x:c r="Y939" s="14" t="n">
        <x:v>3.13</x:v>
      </x:c>
      <x:c r="Z939" t="str">
        <x:v>ok</x:v>
      </x:c>
      <x:c r="AA939" s="14" t="n">
        <x:v>16.18</x:v>
      </x:c>
      <x:c r="AB939" s="14" t="n">
        <x:v>65.86</x:v>
      </x:c>
      <x:c r="AC939" s="14" t="n">
        <x:v>60.54</x:v>
      </x:c>
      <x:c r="AD939" t="str">
        <x:v>No_Stress</x:v>
      </x:c>
      <x:c r="AE939" t="n">
        <x:v>5</x:v>
      </x:c>
      <x:c r="AF939" t="str">
        <x:v>Healthy</x:v>
      </x:c>
      <x:c r="AG939" t="n">
        <x:v>0</x:v>
      </x:c>
      <x:c r="AH939" t="n">
        <x:v>8.67</x:v>
      </x:c>
      <x:c r="AI939" s="14" t="n">
        <x:v>10.4</x:v>
      </x:c>
      <x:c r="AJ939" s="14" t="n">
        <x:v>114</x:v>
      </x:c>
      <x:c r="AK939" s="14" t="n">
        <x:v>1.12</x:v>
      </x:c>
      <x:c r="AL939" s="14" t="n">
        <x:v>0</x:v>
      </x:c>
      <x:c r="AM939" s="14" t="n">
        <x:v>41.67</x:v>
      </x:c>
      <x:c r="AN939" s="14" t="n">
        <x:v>42.5</x:v>
      </x:c>
      <x:c r="AO939" s="14" t="n">
        <x:v>23.19</x:v>
      </x:c>
      <x:c r="AP939" s="14" t="n">
        <x:v>41.48</x:v>
      </x:c>
      <x:c r="AQ939" s="14" t="n">
        <x:v>41.32</x:v>
      </x:c>
      <x:c r="AR939" s="14" t="n">
        <x:v>31.06</x:v>
      </x:c>
      <x:c r="AS939" s="14" t="n">
        <x:v>23.42</x:v>
      </x:c>
      <x:c r="AT939" s="14" t="n">
        <x:v>42.46</x:v>
      </x:c>
      <x:c r="AU939" s="14" t="n">
        <x:v>39.31</x:v>
      </x:c>
      <x:c r="AV939" s="14" t="n">
        <x:v>38.22</x:v>
      </x:c>
      <x:c r="AW939" s="14" t="n">
        <x:v>33.32</x:v>
      </x:c>
    </x:row>
    <x:row r="940">
      <x:c r="A940" t="str">
        <x:v>FARM_001</x:v>
      </x:c>
      <x:c r="B940" t="str">
        <x:v>CATTLE_016</x:v>
      </x:c>
      <x:c r="C940" s="12" t="n">
        <x:v>45637</x:v>
      </x:c>
      <x:c r="D940" t="str">
        <x:v>Cow</x:v>
      </x:c>
      <x:c r="E940" t="str">
        <x:v>Holstein</x:v>
      </x:c>
      <x:c r="F940" t="str">
        <x:v>BR</x:v>
      </x:c>
      <x:c r="G940" t="str">
        <x:v>MG</x:v>
      </x:c>
      <x:c r="H940" t="str">
        <x:v>Southeast</x:v>
      </x:c>
      <x:c r="I940" t="str">
        <x:v>Vicosa</x:v>
      </x:c>
      <x:c r="J940" t="str">
        <x:v>Tropical_Altitude</x:v>
      </x:c>
      <x:c r="K940" t="str">
        <x:v>Intensive</x:v>
      </x:c>
      <x:c r="L940" t="str">
        <x:v>Silage_Concentrates</x:v>
      </x:c>
      <x:c r="M940" t="str">
        <x:v>Summer</x:v>
      </x:c>
      <x:c r="N940" t="n">
        <x:v>2887</x:v>
      </x:c>
      <x:c r="O940" s="14" t="n">
        <x:v>94.9</x:v>
      </x:c>
      <x:c r="P940" s="14" t="n">
        <x:v>554.1</x:v>
      </x:c>
      <x:c r="Q940" t="n">
        <x:v>4</x:v>
      </x:c>
      <x:c r="R940" t="str">
        <x:v>Lactating</x:v>
      </x:c>
      <x:c r="S940" t="str">
        <x:v>Mid</x:v>
      </x:c>
      <x:c r="T940" t="n">
        <x:v>92</x:v>
      </x:c>
      <x:c r="U940" t="n">
        <x:v>92</x:v>
      </x:c>
      <x:c r="V940" t="str">
        <x:v>LOT_8H</x:v>
      </x:c>
      <x:c r="W940" t="n">
        <x:v>3</x:v>
      </x:c>
      <x:c r="X940" t="n">
        <x:v>8</x:v>
      </x:c>
      <x:c r="Y940" s="14" t="n">
        <x:v>3.05</x:v>
      </x:c>
      <x:c r="Z940" t="str">
        <x:v>ok</x:v>
      </x:c>
      <x:c r="AA940" s="14" t="n">
        <x:v>17.46</x:v>
      </x:c>
      <x:c r="AB940" s="14" t="n">
        <x:v>64.48</x:v>
      </x:c>
      <x:c r="AC940" s="14" t="n">
        <x:v>62.37</x:v>
      </x:c>
      <x:c r="AD940" t="str">
        <x:v>No_Stress</x:v>
      </x:c>
      <x:c r="AE940" t="n">
        <x:v>5</x:v>
      </x:c>
      <x:c r="AF940" t="str">
        <x:v>Healthy</x:v>
      </x:c>
      <x:c r="AG940" t="n">
        <x:v>0</x:v>
      </x:c>
      <x:c r="AH940" t="n">
        <x:v>8.41</x:v>
      </x:c>
      <x:c r="AI940" s="14" t="n">
        <x:v>11.14</x:v>
      </x:c>
      <x:c r="AJ940" s="14" t="n">
        <x:v>124.6</x:v>
      </x:c>
      <x:c r="AK940" s="14" t="n">
        <x:v>0.72</x:v>
      </x:c>
      <x:c r="AL940" s="14" t="n">
        <x:v>0</x:v>
      </x:c>
      <x:c r="AM940" s="14" t="n">
        <x:v>41.36</x:v>
      </x:c>
      <x:c r="AN940" s="14" t="n">
        <x:v>42.46</x:v>
      </x:c>
      <x:c r="AO940" s="14" t="n">
        <x:v>23.2</x:v>
      </x:c>
      <x:c r="AP940" s="14" t="n">
        <x:v>42.5</x:v>
      </x:c>
      <x:c r="AQ940" s="14" t="n">
        <x:v>41.99</x:v>
      </x:c>
      <x:c r="AR940" s="14" t="n">
        <x:v>38.14</x:v>
      </x:c>
      <x:c r="AS940" s="14" t="n">
        <x:v>24.2</x:v>
      </x:c>
      <x:c r="AT940" s="14" t="n">
        <x:v>39.31</x:v>
      </x:c>
      <x:c r="AU940" s="14" t="n">
        <x:v>39.96</x:v>
      </x:c>
      <x:c r="AV940" s="14" t="n">
        <x:v>36.37</x:v>
      </x:c>
      <x:c r="AW940" s="14" t="n">
        <x:v>31.35</x:v>
      </x:c>
    </x:row>
    <x:row r="941">
      <x:c r="A941" t="str">
        <x:v>FARM_001</x:v>
      </x:c>
      <x:c r="B941" t="str">
        <x:v>CATTLE_016</x:v>
      </x:c>
      <x:c r="C941" s="12" t="n">
        <x:v>45652</x:v>
      </x:c>
      <x:c r="D941" t="str">
        <x:v>Cow</x:v>
      </x:c>
      <x:c r="E941" t="str">
        <x:v>Holstein</x:v>
      </x:c>
      <x:c r="F941" t="str">
        <x:v>BR</x:v>
      </x:c>
      <x:c r="G941" t="str">
        <x:v>MG</x:v>
      </x:c>
      <x:c r="H941" t="str">
        <x:v>Southeast</x:v>
      </x:c>
      <x:c r="I941" t="str">
        <x:v>Vicosa</x:v>
      </x:c>
      <x:c r="J941" t="str">
        <x:v>Tropical_Altitude</x:v>
      </x:c>
      <x:c r="K941" t="str">
        <x:v>Intensive</x:v>
      </x:c>
      <x:c r="L941" t="str">
        <x:v>Silage_Concentrates</x:v>
      </x:c>
      <x:c r="M941" t="str">
        <x:v>Summer</x:v>
      </x:c>
      <x:c r="N941" t="n">
        <x:v>2902</x:v>
      </x:c>
      <x:c r="O941" s="14" t="n">
        <x:v>95.3</x:v>
      </x:c>
      <x:c r="P941" s="14" t="n">
        <x:v>567.4</x:v>
      </x:c>
      <x:c r="Q941" t="n">
        <x:v>4</x:v>
      </x:c>
      <x:c r="R941" t="str">
        <x:v>Lactating</x:v>
      </x:c>
      <x:c r="S941" t="str">
        <x:v>Mid</x:v>
      </x:c>
      <x:c r="T941" t="n">
        <x:v>107</x:v>
      </x:c>
      <x:c r="U941" t="n">
        <x:v>107</x:v>
      </x:c>
      <x:c r="V941" t="str">
        <x:v>LOT_8H</x:v>
      </x:c>
      <x:c r="W941" t="n">
        <x:v>3</x:v>
      </x:c>
      <x:c r="X941" t="n">
        <x:v>8</x:v>
      </x:c>
      <x:c r="Y941" s="14" t="n">
        <x:v>3.34</x:v>
      </x:c>
      <x:c r="Z941" t="str">
        <x:v>ok</x:v>
      </x:c>
      <x:c r="AA941" s="14" t="n">
        <x:v>21.4</x:v>
      </x:c>
      <x:c r="AB941" s="14" t="n">
        <x:v>76.11</x:v>
      </x:c>
      <x:c r="AC941" s="14" t="n">
        <x:v>68.88</x:v>
      </x:c>
      <x:c r="AD941" t="str">
        <x:v>Mild</x:v>
      </x:c>
      <x:c r="AE941" t="n">
        <x:v>5</x:v>
      </x:c>
      <x:c r="AF941" t="str">
        <x:v>Healthy</x:v>
      </x:c>
      <x:c r="AG941" t="n">
        <x:v>0</x:v>
      </x:c>
      <x:c r="AH941" t="n">
        <x:v>7.99</x:v>
      </x:c>
      <x:c r="AI941" s="14" t="n">
        <x:v>11.18</x:v>
      </x:c>
      <x:c r="AJ941" s="14" t="n">
        <x:v>118.4</x:v>
      </x:c>
      <x:c r="AK941" s="14" t="n">
        <x:v>1.88</x:v>
      </x:c>
      <x:c r="AL941" s="14" t="n">
        <x:v>0</x:v>
      </x:c>
      <x:c r="AM941" s="14" t="n">
        <x:v>41.18</x:v>
      </x:c>
      <x:c r="AN941" s="14" t="n">
        <x:v>39.31</x:v>
      </x:c>
      <x:c r="AO941" s="14" t="n">
        <x:v>22.49</x:v>
      </x:c>
      <x:c r="AP941" s="14" t="n">
        <x:v>42.46</x:v>
      </x:c>
      <x:c r="AQ941" s="14" t="n">
        <x:v>42.48</x:v>
      </x:c>
      <x:c r="AR941" s="14" t="n">
        <x:v>40.39</x:v>
      </x:c>
      <x:c r="AS941" s="14" t="n">
        <x:v>25.15</x:v>
      </x:c>
      <x:c r="AT941" s="14" t="n">
        <x:v>39.96</x:v>
      </x:c>
      <x:c r="AU941" s="14" t="n">
        <x:v>40.22</x:v>
      </x:c>
      <x:c r="AV941" s="14" t="n">
        <x:v>36.06</x:v>
      </x:c>
      <x:c r="AW941" s="14" t="n">
        <x:v>32.07</x:v>
      </x:c>
    </x:row>
    <x:row r="942">
      <x:c r="A942" t="str">
        <x:v>FARM_001</x:v>
      </x:c>
      <x:c r="B942" t="str">
        <x:v>CATTLE_016</x:v>
      </x:c>
      <x:c r="C942" s="12" t="n">
        <x:v>45667</x:v>
      </x:c>
      <x:c r="D942" t="str">
        <x:v>Cow</x:v>
      </x:c>
      <x:c r="E942" t="str">
        <x:v>Holstein</x:v>
      </x:c>
      <x:c r="F942" t="str">
        <x:v>BR</x:v>
      </x:c>
      <x:c r="G942" t="str">
        <x:v>MG</x:v>
      </x:c>
      <x:c r="H942" t="str">
        <x:v>Southeast</x:v>
      </x:c>
      <x:c r="I942" t="str">
        <x:v>Vicosa</x:v>
      </x:c>
      <x:c r="J942" t="str">
        <x:v>Tropical_Altitude</x:v>
      </x:c>
      <x:c r="K942" t="str">
        <x:v>Intensive</x:v>
      </x:c>
      <x:c r="L942" t="str">
        <x:v>Silage_Concentrates</x:v>
      </x:c>
      <x:c r="M942" t="str">
        <x:v>Summer</x:v>
      </x:c>
      <x:c r="N942" t="n">
        <x:v>2917</x:v>
      </x:c>
      <x:c r="O942" s="14" t="n">
        <x:v>95.8</x:v>
      </x:c>
      <x:c r="P942" s="14" t="n">
        <x:v>555.2</x:v>
      </x:c>
      <x:c r="Q942" t="n">
        <x:v>4</x:v>
      </x:c>
      <x:c r="R942" t="str">
        <x:v>Lactating</x:v>
      </x:c>
      <x:c r="S942" t="str">
        <x:v>Mid</x:v>
      </x:c>
      <x:c r="T942" t="n">
        <x:v>122</x:v>
      </x:c>
      <x:c r="U942" t="n">
        <x:v>122</x:v>
      </x:c>
      <x:c r="V942" t="str">
        <x:v>LOT_8H</x:v>
      </x:c>
      <x:c r="W942" t="n">
        <x:v>3</x:v>
      </x:c>
      <x:c r="X942" t="n">
        <x:v>8</x:v>
      </x:c>
      <x:c r="Y942" s="14" t="n">
        <x:v>2.95</x:v>
      </x:c>
      <x:c r="Z942" t="str">
        <x:v>low</x:v>
      </x:c>
      <x:c r="AA942" s="14" t="n">
        <x:v>18.16</x:v>
      </x:c>
      <x:c r="AB942" s="14" t="n">
        <x:v>82.04</x:v>
      </x:c>
      <x:c r="AC942" s="14" t="n">
        <x:v>64.03</x:v>
      </x:c>
      <x:c r="AD942" t="str">
        <x:v>No_Stress</x:v>
      </x:c>
      <x:c r="AE942" t="n">
        <x:v>5</x:v>
      </x:c>
      <x:c r="AF942" t="str">
        <x:v>Healthy</x:v>
      </x:c>
      <x:c r="AG942" t="n">
        <x:v>0</x:v>
      </x:c>
      <x:c r="AH942" t="n">
        <x:v>7.57</x:v>
      </x:c>
      <x:c r="AI942" s="14" t="n">
        <x:v>11.46</x:v>
      </x:c>
      <x:c r="AJ942" s="14" t="n">
        <x:v>110.8</x:v>
      </x:c>
      <x:c r="AK942" s="14" t="n">
        <x:v>1.72</x:v>
      </x:c>
      <x:c r="AL942" s="14" t="n">
        <x:v>0</x:v>
      </x:c>
      <x:c r="AM942" s="14" t="n">
        <x:v>40.11</x:v>
      </x:c>
      <x:c r="AN942" s="14" t="n">
        <x:v>39.96</x:v>
      </x:c>
      <x:c r="AO942" s="14" t="n">
        <x:v>22.46</x:v>
      </x:c>
      <x:c r="AP942" s="14" t="n">
        <x:v>39.31</x:v>
      </x:c>
      <x:c r="AQ942" s="14" t="n">
        <x:v>40.89</x:v>
      </x:c>
      <x:c r="AR942" s="14" t="n">
        <x:v>41.08</x:v>
      </x:c>
      <x:c r="AS942" s="14" t="n">
        <x:v>25.89</x:v>
      </x:c>
      <x:c r="AT942" s="14" t="n">
        <x:v>40.22</x:v>
      </x:c>
      <x:c r="AU942" s="14" t="n">
        <x:v>38.11</x:v>
      </x:c>
      <x:c r="AV942" s="14" t="n">
        <x:v>34.45</x:v>
      </x:c>
      <x:c r="AW942" s="14" t="n">
        <x:v>0</x:v>
      </x:c>
    </x:row>
    <x:row r="943">
      <x:c r="A943" t="str">
        <x:v>FARM_001</x:v>
      </x:c>
      <x:c r="B943" t="str">
        <x:v>CATTLE_016</x:v>
      </x:c>
      <x:c r="C943" s="12" t="n">
        <x:v>45682</x:v>
      </x:c>
      <x:c r="D943" t="str">
        <x:v>Cow</x:v>
      </x:c>
      <x:c r="E943" t="str">
        <x:v>Holstein</x:v>
      </x:c>
      <x:c r="F943" t="str">
        <x:v>BR</x:v>
      </x:c>
      <x:c r="G943" t="str">
        <x:v>MG</x:v>
      </x:c>
      <x:c r="H943" t="str">
        <x:v>Southeast</x:v>
      </x:c>
      <x:c r="I943" t="str">
        <x:v>Vicosa</x:v>
      </x:c>
      <x:c r="J943" t="str">
        <x:v>Tropical_Altitude</x:v>
      </x:c>
      <x:c r="K943" t="str">
        <x:v>Intensive</x:v>
      </x:c>
      <x:c r="L943" t="str">
        <x:v>Silage_Concentrates</x:v>
      </x:c>
      <x:c r="M943" t="str">
        <x:v>Summer</x:v>
      </x:c>
      <x:c r="N943" t="n">
        <x:v>2932</x:v>
      </x:c>
      <x:c r="O943" s="14" t="n">
        <x:v>96.3</x:v>
      </x:c>
      <x:c r="P943" s="14" t="n">
        <x:v>565.7</x:v>
      </x:c>
      <x:c r="Q943" t="n">
        <x:v>4</x:v>
      </x:c>
      <x:c r="R943" t="str">
        <x:v>Lactating</x:v>
      </x:c>
      <x:c r="S943" t="str">
        <x:v>Mid</x:v>
      </x:c>
      <x:c r="T943" t="n">
        <x:v>137</x:v>
      </x:c>
      <x:c r="U943" t="n">
        <x:v>137</x:v>
      </x:c>
      <x:c r="V943" t="str">
        <x:v>LOT_8H</x:v>
      </x:c>
      <x:c r="W943" t="n">
        <x:v>3</x:v>
      </x:c>
      <x:c r="X943" t="n">
        <x:v>8</x:v>
      </x:c>
      <x:c r="Y943" s="14" t="n">
        <x:v>3.51</x:v>
      </x:c>
      <x:c r="Z943" t="str">
        <x:v>ok</x:v>
      </x:c>
      <x:c r="AA943" s="14" t="n">
        <x:v>21.36</x:v>
      </x:c>
      <x:c r="AB943" s="14" t="n">
        <x:v>70.64</x:v>
      </x:c>
      <x:c r="AC943" s="14" t="n">
        <x:v>68.44</x:v>
      </x:c>
      <x:c r="AD943" t="str">
        <x:v>Mild</x:v>
      </x:c>
      <x:c r="AE943" t="n">
        <x:v>5</x:v>
      </x:c>
      <x:c r="AF943" t="str">
        <x:v>Healthy</x:v>
      </x:c>
      <x:c r="AG943" t="n">
        <x:v>0</x:v>
      </x:c>
      <x:c r="AH943" t="n">
        <x:v>7.17</x:v>
      </x:c>
      <x:c r="AI943" s="14" t="n">
        <x:v>10.47</x:v>
      </x:c>
      <x:c r="AJ943" s="14" t="n">
        <x:v>115.1</x:v>
      </x:c>
      <x:c r="AK943" s="14" t="n">
        <x:v>1.09</x:v>
      </x:c>
      <x:c r="AL943" s="14" t="n">
        <x:v>0</x:v>
      </x:c>
      <x:c r="AM943" s="14" t="n">
        <x:v>39.38</x:v>
      </x:c>
      <x:c r="AN943" s="14" t="n">
        <x:v>40.22</x:v>
      </x:c>
      <x:c r="AO943" s="14" t="n">
        <x:v>22.73</x:v>
      </x:c>
      <x:c r="AP943" s="14" t="n">
        <x:v>39.96</x:v>
      </x:c>
      <x:c r="AQ943" s="14" t="n">
        <x:v>39.64</x:v>
      </x:c>
      <x:c r="AR943" s="14" t="n">
        <x:v>41.15</x:v>
      </x:c>
      <x:c r="AS943" s="14" t="n">
        <x:v>29.22</x:v>
      </x:c>
      <x:c r="AT943" s="14" t="n">
        <x:v>38.11</x:v>
      </x:c>
      <x:c r="AU943" s="14" t="n">
        <x:v>38.22</x:v>
      </x:c>
      <x:c r="AV943" s="14" t="n">
        <x:v>34.44</x:v>
      </x:c>
      <x:c r="AW943" s="14" t="n">
        <x:v>0</x:v>
      </x:c>
    </x:row>
    <x:row r="944">
      <x:c r="A944" t="str">
        <x:v>FARM_001</x:v>
      </x:c>
      <x:c r="B944" t="str">
        <x:v>CATTLE_016</x:v>
      </x:c>
      <x:c r="C944" s="12" t="n">
        <x:v>45697</x:v>
      </x:c>
      <x:c r="D944" t="str">
        <x:v>Cow</x:v>
      </x:c>
      <x:c r="E944" t="str">
        <x:v>Holstein</x:v>
      </x:c>
      <x:c r="F944" t="str">
        <x:v>BR</x:v>
      </x:c>
      <x:c r="G944" t="str">
        <x:v>MG</x:v>
      </x:c>
      <x:c r="H944" t="str">
        <x:v>Southeast</x:v>
      </x:c>
      <x:c r="I944" t="str">
        <x:v>Vicosa</x:v>
      </x:c>
      <x:c r="J944" t="str">
        <x:v>Tropical_Altitude</x:v>
      </x:c>
      <x:c r="K944" t="str">
        <x:v>Intensive</x:v>
      </x:c>
      <x:c r="L944" t="str">
        <x:v>Silage_Concentrates</x:v>
      </x:c>
      <x:c r="M944" t="str">
        <x:v>Summer</x:v>
      </x:c>
      <x:c r="N944" t="n">
        <x:v>2947</x:v>
      </x:c>
      <x:c r="O944" s="14" t="n">
        <x:v>96.8</x:v>
      </x:c>
      <x:c r="P944" s="14" t="n">
        <x:v>575.1</x:v>
      </x:c>
      <x:c r="Q944" t="n">
        <x:v>4</x:v>
      </x:c>
      <x:c r="R944" t="str">
        <x:v>Lactating</x:v>
      </x:c>
      <x:c r="S944" t="str">
        <x:v>Mid</x:v>
      </x:c>
      <x:c r="T944" t="n">
        <x:v>152</x:v>
      </x:c>
      <x:c r="U944" t="n">
        <x:v>152</x:v>
      </x:c>
      <x:c r="V944" t="str">
        <x:v>LOT_8H</x:v>
      </x:c>
      <x:c r="W944" t="n">
        <x:v>3</x:v>
      </x:c>
      <x:c r="X944" t="n">
        <x:v>8</x:v>
      </x:c>
      <x:c r="Y944" s="14" t="n">
        <x:v>3.42</x:v>
      </x:c>
      <x:c r="Z944" t="str">
        <x:v>ok</x:v>
      </x:c>
      <x:c r="AA944" s="14" t="n">
        <x:v>20.56</x:v>
      </x:c>
      <x:c r="AB944" s="14" t="n">
        <x:v>77.84</x:v>
      </x:c>
      <x:c r="AC944" s="14" t="n">
        <x:v>67.66</x:v>
      </x:c>
      <x:c r="AD944" t="str">
        <x:v>No_Stress</x:v>
      </x:c>
      <x:c r="AE944" t="n">
        <x:v>5</x:v>
      </x:c>
      <x:c r="AF944" t="str">
        <x:v>Healthy</x:v>
      </x:c>
      <x:c r="AG944" t="n">
        <x:v>0</x:v>
      </x:c>
      <x:c r="AH944" t="n">
        <x:v>7.86</x:v>
      </x:c>
      <x:c r="AI944" s="14" t="n">
        <x:v>11.21</x:v>
      </x:c>
      <x:c r="AJ944" s="14" t="n">
        <x:v>104.3</x:v>
      </x:c>
      <x:c r="AK944" s="14" t="n">
        <x:v>1.09</x:v>
      </x:c>
      <x:c r="AL944" s="14" t="n">
        <x:v>0</x:v>
      </x:c>
      <x:c r="AM944" s="14" t="n">
        <x:v>38.79</x:v>
      </x:c>
      <x:c r="AN944" s="14" t="n">
        <x:v>38.11</x:v>
      </x:c>
      <x:c r="AO944" s="14" t="n">
        <x:v>22.26</x:v>
      </x:c>
      <x:c r="AP944" s="14" t="n">
        <x:v>40.22</x:v>
      </x:c>
      <x:c r="AQ944" s="14" t="n">
        <x:v>40.09</x:v>
      </x:c>
      <x:c r="AR944" s="14" t="n">
        <x:v>40.99</x:v>
      </x:c>
      <x:c r="AS944" s="14" t="n">
        <x:v>32.57</x:v>
      </x:c>
      <x:c r="AT944" s="14" t="n">
        <x:v>38.22</x:v>
      </x:c>
      <x:c r="AU944" s="14" t="n">
        <x:v>36.37</x:v>
      </x:c>
      <x:c r="AV944" s="14" t="n">
        <x:v>32.92</x:v>
      </x:c>
      <x:c r="AW944" s="14" t="n">
        <x:v>0</x:v>
      </x:c>
    </x:row>
    <x:row r="945">
      <x:c r="A945" t="str">
        <x:v>FARM_001</x:v>
      </x:c>
      <x:c r="B945" t="str">
        <x:v>CATTLE_016</x:v>
      </x:c>
      <x:c r="C945" s="12" t="n">
        <x:v>45712</x:v>
      </x:c>
      <x:c r="D945" t="str">
        <x:v>Cow</x:v>
      </x:c>
      <x:c r="E945" t="str">
        <x:v>Holstein</x:v>
      </x:c>
      <x:c r="F945" t="str">
        <x:v>BR</x:v>
      </x:c>
      <x:c r="G945" t="str">
        <x:v>MG</x:v>
      </x:c>
      <x:c r="H945" t="str">
        <x:v>Southeast</x:v>
      </x:c>
      <x:c r="I945" t="str">
        <x:v>Vicosa</x:v>
      </x:c>
      <x:c r="J945" t="str">
        <x:v>Tropical_Altitude</x:v>
      </x:c>
      <x:c r="K945" t="str">
        <x:v>Intensive</x:v>
      </x:c>
      <x:c r="L945" t="str">
        <x:v>Silage_Concentrates</x:v>
      </x:c>
      <x:c r="M945" t="str">
        <x:v>Summer</x:v>
      </x:c>
      <x:c r="N945" t="n">
        <x:v>2962</x:v>
      </x:c>
      <x:c r="O945" s="14" t="n">
        <x:v>97.3</x:v>
      </x:c>
      <x:c r="P945" s="14" t="n">
        <x:v>572.2</x:v>
      </x:c>
      <x:c r="Q945" t="n">
        <x:v>4</x:v>
      </x:c>
      <x:c r="R945" t="str">
        <x:v>Lactating</x:v>
      </x:c>
      <x:c r="S945" t="str">
        <x:v>Mid</x:v>
      </x:c>
      <x:c r="T945" t="n">
        <x:v>167</x:v>
      </x:c>
      <x:c r="U945" t="n">
        <x:v>167</x:v>
      </x:c>
      <x:c r="V945" t="str">
        <x:v>LOT_8H</x:v>
      </x:c>
      <x:c r="W945" t="n">
        <x:v>3</x:v>
      </x:c>
      <x:c r="X945" t="n">
        <x:v>8</x:v>
      </x:c>
      <x:c r="Y945" s="14" t="n">
        <x:v>3.15</x:v>
      </x:c>
      <x:c r="Z945" t="str">
        <x:v>ok</x:v>
      </x:c>
      <x:c r="AA945" s="14" t="n">
        <x:v>21.49</x:v>
      </x:c>
      <x:c r="AB945" s="14" t="n">
        <x:v>84.03</x:v>
      </x:c>
      <x:c r="AC945" s="14" t="n">
        <x:v>69.58</x:v>
      </x:c>
      <x:c r="AD945" t="str">
        <x:v>Mild</x:v>
      </x:c>
      <x:c r="AE945" t="n">
        <x:v>5</x:v>
      </x:c>
      <x:c r="AF945" t="str">
        <x:v>Healthy</x:v>
      </x:c>
      <x:c r="AG945" t="n">
        <x:v>0</x:v>
      </x:c>
      <x:c r="AH945" t="n">
        <x:v>7.68</x:v>
      </x:c>
      <x:c r="AI945" s="14" t="n">
        <x:v>10.61</x:v>
      </x:c>
      <x:c r="AJ945" s="14" t="n">
        <x:v>118.5</x:v>
      </x:c>
      <x:c r="AK945" s="14" t="n">
        <x:v>1.22</x:v>
      </x:c>
      <x:c r="AL945" s="14" t="n">
        <x:v>0</x:v>
      </x:c>
      <x:c r="AM945" s="14" t="n">
        <x:v>37.84</x:v>
      </x:c>
      <x:c r="AN945" s="14" t="n">
        <x:v>38.22</x:v>
      </x:c>
      <x:c r="AO945" s="14" t="n">
        <x:v>22.24</x:v>
      </x:c>
      <x:c r="AP945" s="14" t="n">
        <x:v>38.11</x:v>
      </x:c>
      <x:c r="AQ945" s="14" t="n">
        <x:v>39.16</x:v>
      </x:c>
      <x:c r="AR945" s="14" t="n">
        <x:v>40.43</x:v>
      </x:c>
      <x:c r="AS945" s="14" t="n">
        <x:v>35.74</x:v>
      </x:c>
      <x:c r="AT945" s="14" t="n">
        <x:v>36.37</x:v>
      </x:c>
      <x:c r="AU945" s="14" t="n">
        <x:v>36.06</x:v>
      </x:c>
      <x:c r="AV945" s="14" t="n">
        <x:v>33.32</x:v>
      </x:c>
      <x:c r="AW945" s="14" t="n">
        <x:v>0</x:v>
      </x:c>
    </x:row>
    <x:row r="946">
      <x:c r="A946" t="str">
        <x:v>FARM_001</x:v>
      </x:c>
      <x:c r="B946" t="str">
        <x:v>CATTLE_016</x:v>
      </x:c>
      <x:c r="C946" s="12" t="n">
        <x:v>45727</x:v>
      </x:c>
      <x:c r="D946" t="str">
        <x:v>Cow</x:v>
      </x:c>
      <x:c r="E946" t="str">
        <x:v>Holstein</x:v>
      </x:c>
      <x:c r="F946" t="str">
        <x:v>BR</x:v>
      </x:c>
      <x:c r="G946" t="str">
        <x:v>MG</x:v>
      </x:c>
      <x:c r="H946" t="str">
        <x:v>Southeast</x:v>
      </x:c>
      <x:c r="I946" t="str">
        <x:v>Vicosa</x:v>
      </x:c>
      <x:c r="J946" t="str">
        <x:v>Tropical_Altitude</x:v>
      </x:c>
      <x:c r="K946" t="str">
        <x:v>Intensive</x:v>
      </x:c>
      <x:c r="L946" t="str">
        <x:v>Silage_Concentrates</x:v>
      </x:c>
      <x:c r="M946" t="str">
        <x:v>Autumn</x:v>
      </x:c>
      <x:c r="N946" t="n">
        <x:v>2977</x:v>
      </x:c>
      <x:c r="O946" s="14" t="n">
        <x:v>97.8</x:v>
      </x:c>
      <x:c r="P946" s="14" t="n">
        <x:v>563.3</x:v>
      </x:c>
      <x:c r="Q946" t="n">
        <x:v>4</x:v>
      </x:c>
      <x:c r="R946" t="str">
        <x:v>Lactating</x:v>
      </x:c>
      <x:c r="S946" t="str">
        <x:v>Late</x:v>
      </x:c>
      <x:c r="T946" t="n">
        <x:v>182</x:v>
      </x:c>
      <x:c r="U946" t="n">
        <x:v>182</x:v>
      </x:c>
      <x:c r="V946" t="str">
        <x:v>LOT_8H</x:v>
      </x:c>
      <x:c r="W946" t="n">
        <x:v>3</x:v>
      </x:c>
      <x:c r="X946" t="n">
        <x:v>8</x:v>
      </x:c>
      <x:c r="Y946" s="14" t="n">
        <x:v>3.56</x:v>
      </x:c>
      <x:c r="Z946" t="str">
        <x:v>ok</x:v>
      </x:c>
      <x:c r="AA946" s="14" t="n">
        <x:v>21.23</x:v>
      </x:c>
      <x:c r="AB946" s="14" t="n">
        <x:v>77.59</x:v>
      </x:c>
      <x:c r="AC946" s="14" t="n">
        <x:v>68.7</x:v>
      </x:c>
      <x:c r="AD946" t="str">
        <x:v>Mild</x:v>
      </x:c>
      <x:c r="AE946" t="n">
        <x:v>5</x:v>
      </x:c>
      <x:c r="AF946" t="str">
        <x:v>Healthy</x:v>
      </x:c>
      <x:c r="AG946" t="n">
        <x:v>0</x:v>
      </x:c>
      <x:c r="AH946" t="n">
        <x:v>7.41</x:v>
      </x:c>
      <x:c r="AI946" s="14" t="n">
        <x:v>11.52</x:v>
      </x:c>
      <x:c r="AJ946" s="14" t="n">
        <x:v>109.3</x:v>
      </x:c>
      <x:c r="AK946" s="14" t="n">
        <x:v>1.39</x:v>
      </x:c>
      <x:c r="AL946" s="14" t="n">
        <x:v>0</x:v>
      </x:c>
      <x:c r="AM946" s="14" t="n">
        <x:v>37.36</x:v>
      </x:c>
      <x:c r="AN946" s="14" t="n">
        <x:v>36.37</x:v>
      </x:c>
      <x:c r="AO946" s="14" t="n">
        <x:v>21.51</x:v>
      </x:c>
      <x:c r="AP946" s="14" t="n">
        <x:v>38.22</x:v>
      </x:c>
      <x:c r="AQ946" s="14" t="n">
        <x:v>38.16</x:v>
      </x:c>
      <x:c r="AR946" s="14" t="n">
        <x:v>39.71</x:v>
      </x:c>
      <x:c r="AS946" s="14" t="n">
        <x:v>38.93</x:v>
      </x:c>
      <x:c r="AT946" s="14" t="n">
        <x:v>36.06</x:v>
      </x:c>
      <x:c r="AU946" s="14" t="n">
        <x:v>34.45</x:v>
      </x:c>
      <x:c r="AV946" s="14" t="n">
        <x:v>31.35</x:v>
      </x:c>
      <x:c r="AW946" s="14" t="n">
        <x:v>0</x:v>
      </x:c>
    </x:row>
    <x:row r="947">
      <x:c r="A947" t="str">
        <x:v>FARM_001</x:v>
      </x:c>
      <x:c r="B947" t="str">
        <x:v>CATTLE_016</x:v>
      </x:c>
      <x:c r="C947" s="12" t="n">
        <x:v>45742</x:v>
      </x:c>
      <x:c r="D947" t="str">
        <x:v>Cow</x:v>
      </x:c>
      <x:c r="E947" t="str">
        <x:v>Holstein</x:v>
      </x:c>
      <x:c r="F947" t="str">
        <x:v>BR</x:v>
      </x:c>
      <x:c r="G947" t="str">
        <x:v>MG</x:v>
      </x:c>
      <x:c r="H947" t="str">
        <x:v>Southeast</x:v>
      </x:c>
      <x:c r="I947" t="str">
        <x:v>Vicosa</x:v>
      </x:c>
      <x:c r="J947" t="str">
        <x:v>Tropical_Altitude</x:v>
      </x:c>
      <x:c r="K947" t="str">
        <x:v>Intensive</x:v>
      </x:c>
      <x:c r="L947" t="str">
        <x:v>Silage_Concentrates</x:v>
      </x:c>
      <x:c r="M947" t="str">
        <x:v>Autumn</x:v>
      </x:c>
      <x:c r="N947" t="n">
        <x:v>2992</x:v>
      </x:c>
      <x:c r="O947" s="14" t="n">
        <x:v>98.3</x:v>
      </x:c>
      <x:c r="P947" s="14" t="n">
        <x:v>568.9</x:v>
      </x:c>
      <x:c r="Q947" t="n">
        <x:v>4</x:v>
      </x:c>
      <x:c r="R947" t="str">
        <x:v>Lactating</x:v>
      </x:c>
      <x:c r="S947" t="str">
        <x:v>Late</x:v>
      </x:c>
      <x:c r="T947" t="n">
        <x:v>197</x:v>
      </x:c>
      <x:c r="U947" t="n">
        <x:v>197</x:v>
      </x:c>
      <x:c r="V947" t="str">
        <x:v>LOT_8H</x:v>
      </x:c>
      <x:c r="W947" t="n">
        <x:v>3</x:v>
      </x:c>
      <x:c r="X947" t="n">
        <x:v>8</x:v>
      </x:c>
      <x:c r="Y947" s="14" t="n">
        <x:v>3.6</x:v>
      </x:c>
      <x:c r="Z947" t="str">
        <x:v>ok</x:v>
      </x:c>
      <x:c r="AA947" s="14" t="n">
        <x:v>24.85</x:v>
      </x:c>
      <x:c r="AB947" s="14" t="n">
        <x:v>81.49</x:v>
      </x:c>
      <x:c r="AC947" s="14" t="n">
        <x:v>74.83</x:v>
      </x:c>
      <x:c r="AD947" t="str">
        <x:v>Moderate</x:v>
      </x:c>
      <x:c r="AE947" t="n">
        <x:v>5</x:v>
      </x:c>
      <x:c r="AF947" t="str">
        <x:v>Healthy</x:v>
      </x:c>
      <x:c r="AG947" t="n">
        <x:v>0</x:v>
      </x:c>
      <x:c r="AH947" t="n">
        <x:v>7.75</x:v>
      </x:c>
      <x:c r="AI947" s="14" t="n">
        <x:v>12.05</x:v>
      </x:c>
      <x:c r="AJ947" s="14" t="n">
        <x:v>120.7</x:v>
      </x:c>
      <x:c r="AK947" s="14" t="n">
        <x:v>1.33</x:v>
      </x:c>
      <x:c r="AL947" s="14" t="n">
        <x:v>0</x:v>
      </x:c>
      <x:c r="AM947" s="14" t="n">
        <x:v>36.58</x:v>
      </x:c>
      <x:c r="AN947" s="14" t="n">
        <x:v>36.06</x:v>
      </x:c>
      <x:c r="AO947" s="14" t="n">
        <x:v>21.52</x:v>
      </x:c>
      <x:c r="AP947" s="14" t="n">
        <x:v>36.37</x:v>
      </x:c>
      <x:c r="AQ947" s="14" t="n">
        <x:v>37.3</x:v>
      </x:c>
      <x:c r="AR947" s="14" t="n">
        <x:v>38.7</x:v>
      </x:c>
      <x:c r="AS947" s="14" t="n">
        <x:v>39.54</x:v>
      </x:c>
      <x:c r="AT947" s="14" t="n">
        <x:v>34.45</x:v>
      </x:c>
      <x:c r="AU947" s="14" t="n">
        <x:v>34.44</x:v>
      </x:c>
      <x:c r="AV947" s="14" t="n">
        <x:v>32.07</x:v>
      </x:c>
      <x:c r="AW947" s="14" t="n">
        <x:v>32.61</x:v>
      </x:c>
    </x:row>
    <x:row r="948">
      <x:c r="A948" t="str">
        <x:v>FARM_001</x:v>
      </x:c>
      <x:c r="B948" t="str">
        <x:v>CATTLE_016</x:v>
      </x:c>
      <x:c r="C948" s="12" t="n">
        <x:v>45757</x:v>
      </x:c>
      <x:c r="D948" t="str">
        <x:v>Cow</x:v>
      </x:c>
      <x:c r="E948" t="str">
        <x:v>Holstein</x:v>
      </x:c>
      <x:c r="F948" t="str">
        <x:v>BR</x:v>
      </x:c>
      <x:c r="G948" t="str">
        <x:v>MG</x:v>
      </x:c>
      <x:c r="H948" t="str">
        <x:v>Southeast</x:v>
      </x:c>
      <x:c r="I948" t="str">
        <x:v>Vicosa</x:v>
      </x:c>
      <x:c r="J948" t="str">
        <x:v>Tropical_Altitude</x:v>
      </x:c>
      <x:c r="K948" t="str">
        <x:v>Intensive</x:v>
      </x:c>
      <x:c r="L948" t="str">
        <x:v>Silage_Concentrates</x:v>
      </x:c>
      <x:c r="M948" t="str">
        <x:v>Autumn</x:v>
      </x:c>
      <x:c r="N948" t="n">
        <x:v>3007</x:v>
      </x:c>
      <x:c r="O948" s="14" t="n">
        <x:v>98.8</x:v>
      </x:c>
      <x:c r="P948" s="14" t="n">
        <x:v>564.9</x:v>
      </x:c>
      <x:c r="Q948" t="n">
        <x:v>4</x:v>
      </x:c>
      <x:c r="R948" t="str">
        <x:v>Lactating</x:v>
      </x:c>
      <x:c r="S948" t="str">
        <x:v>Late</x:v>
      </x:c>
      <x:c r="T948" t="n">
        <x:v>212</x:v>
      </x:c>
      <x:c r="U948" t="n">
        <x:v>212</x:v>
      </x:c>
      <x:c r="V948" t="str">
        <x:v>LOT_8H</x:v>
      </x:c>
      <x:c r="W948" t="n">
        <x:v>3</x:v>
      </x:c>
      <x:c r="X948" t="n">
        <x:v>8</x:v>
      </x:c>
      <x:c r="Y948" s="14" t="n">
        <x:v>3.32</x:v>
      </x:c>
      <x:c r="Z948" t="str">
        <x:v>ok</x:v>
      </x:c>
      <x:c r="AA948" s="14" t="n">
        <x:v>23.55</x:v>
      </x:c>
      <x:c r="AB948" s="14" t="n">
        <x:v>88.71</x:v>
      </x:c>
      <x:c r="AC948" s="14" t="n">
        <x:v>73.37</x:v>
      </x:c>
      <x:c r="AD948" t="str">
        <x:v>Moderate</x:v>
      </x:c>
      <x:c r="AE948" t="n">
        <x:v>5</x:v>
      </x:c>
      <x:c r="AF948" t="str">
        <x:v>Healthy</x:v>
      </x:c>
      <x:c r="AG948" t="n">
        <x:v>0</x:v>
      </x:c>
      <x:c r="AH948" t="n">
        <x:v>8.08</x:v>
      </x:c>
      <x:c r="AI948" s="14" t="n">
        <x:v>11.37</x:v>
      </x:c>
      <x:c r="AJ948" s="14" t="n">
        <x:v>114.3</x:v>
      </x:c>
      <x:c r="AK948" s="14" t="n">
        <x:v>1.27</x:v>
      </x:c>
      <x:c r="AL948" s="14" t="n">
        <x:v>0</x:v>
      </x:c>
      <x:c r="AM948" s="14" t="n">
        <x:v>35.24</x:v>
      </x:c>
      <x:c r="AN948" s="14" t="n">
        <x:v>34.45</x:v>
      </x:c>
      <x:c r="AO948" s="14" t="n">
        <x:v>20.96</x:v>
      </x:c>
      <x:c r="AP948" s="14" t="n">
        <x:v>36.06</x:v>
      </x:c>
      <x:c r="AQ948" s="14" t="n">
        <x:v>36.22</x:v>
      </x:c>
      <x:c r="AR948" s="14" t="n">
        <x:v>38.16</x:v>
      </x:c>
      <x:c r="AS948" s="14" t="n">
        <x:v>39.62</x:v>
      </x:c>
      <x:c r="AT948" s="14" t="n">
        <x:v>34.44</x:v>
      </x:c>
      <x:c r="AU948" s="14" t="n">
        <x:v>32.92</x:v>
      </x:c>
      <x:c r="AV948" s="14" t="n">
        <x:v>0</x:v>
      </x:c>
      <x:c r="AW948" s="14" t="n">
        <x:v>36.51</x:v>
      </x:c>
    </x:row>
    <x:row r="949">
      <x:c r="A949" t="str">
        <x:v>FARM_001</x:v>
      </x:c>
      <x:c r="B949" t="str">
        <x:v>CATTLE_016</x:v>
      </x:c>
      <x:c r="C949" s="12" t="n">
        <x:v>45772</x:v>
      </x:c>
      <x:c r="D949" t="str">
        <x:v>Cow</x:v>
      </x:c>
      <x:c r="E949" t="str">
        <x:v>Holstein</x:v>
      </x:c>
      <x:c r="F949" t="str">
        <x:v>BR</x:v>
      </x:c>
      <x:c r="G949" t="str">
        <x:v>MG</x:v>
      </x:c>
      <x:c r="H949" t="str">
        <x:v>Southeast</x:v>
      </x:c>
      <x:c r="I949" t="str">
        <x:v>Vicosa</x:v>
      </x:c>
      <x:c r="J949" t="str">
        <x:v>Tropical_Altitude</x:v>
      </x:c>
      <x:c r="K949" t="str">
        <x:v>Intensive</x:v>
      </x:c>
      <x:c r="L949" t="str">
        <x:v>Silage_Concentrates</x:v>
      </x:c>
      <x:c r="M949" t="str">
        <x:v>Autumn</x:v>
      </x:c>
      <x:c r="N949" t="n">
        <x:v>3022</x:v>
      </x:c>
      <x:c r="O949" s="14" t="n">
        <x:v>99.3</x:v>
      </x:c>
      <x:c r="P949" s="14" t="n">
        <x:v>564.6</x:v>
      </x:c>
      <x:c r="Q949" t="n">
        <x:v>4</x:v>
      </x:c>
      <x:c r="R949" t="str">
        <x:v>Lactating</x:v>
      </x:c>
      <x:c r="S949" t="str">
        <x:v>Late</x:v>
      </x:c>
      <x:c r="T949" t="n">
        <x:v>227</x:v>
      </x:c>
      <x:c r="U949" t="n">
        <x:v>227</x:v>
      </x:c>
      <x:c r="V949" t="str">
        <x:v>LOT_8H</x:v>
      </x:c>
      <x:c r="W949" t="n">
        <x:v>3</x:v>
      </x:c>
      <x:c r="X949" t="n">
        <x:v>8</x:v>
      </x:c>
      <x:c r="Y949" s="14" t="n">
        <x:v>3.43</x:v>
      </x:c>
      <x:c r="Z949" t="str">
        <x:v>ok</x:v>
      </x:c>
      <x:c r="AA949" s="14" t="n">
        <x:v>23.42</x:v>
      </x:c>
      <x:c r="AB949" s="14" t="n">
        <x:v>77.8</x:v>
      </x:c>
      <x:c r="AC949" s="14" t="n">
        <x:v>72.18</x:v>
      </x:c>
      <x:c r="AD949" t="str">
        <x:v>Moderate</x:v>
      </x:c>
      <x:c r="AE949" t="n">
        <x:v>5</x:v>
      </x:c>
      <x:c r="AF949" t="str">
        <x:v>Healthy</x:v>
      </x:c>
      <x:c r="AG949" t="n">
        <x:v>0</x:v>
      </x:c>
      <x:c r="AH949" t="n">
        <x:v>7.68</x:v>
      </x:c>
      <x:c r="AI949" s="14" t="n">
        <x:v>11.35</x:v>
      </x:c>
      <x:c r="AJ949" s="14" t="n">
        <x:v>111.2</x:v>
      </x:c>
      <x:c r="AK949" s="14" t="n">
        <x:v>1.49</x:v>
      </x:c>
      <x:c r="AL949" s="14" t="n">
        <x:v>0</x:v>
      </x:c>
      <x:c r="AM949" s="14" t="n">
        <x:v>34.25</x:v>
      </x:c>
      <x:c r="AN949" s="14" t="n">
        <x:v>34.44</x:v>
      </x:c>
      <x:c r="AO949" s="14" t="n">
        <x:v>20.95</x:v>
      </x:c>
      <x:c r="AP949" s="14" t="n">
        <x:v>34.45</x:v>
      </x:c>
      <x:c r="AQ949" s="14" t="n">
        <x:v>35.26</x:v>
      </x:c>
      <x:c r="AR949" s="14" t="n">
        <x:v>37.24</x:v>
      </x:c>
      <x:c r="AS949" s="14" t="n">
        <x:v>39.19</x:v>
      </x:c>
      <x:c r="AT949" s="14" t="n">
        <x:v>32.92</x:v>
      </x:c>
      <x:c r="AU949" s="14" t="n">
        <x:v>33.32</x:v>
      </x:c>
      <x:c r="AV949" s="14" t="n">
        <x:v>0</x:v>
      </x:c>
      <x:c r="AW949" s="14" t="n">
        <x:v>40.62</x:v>
      </x:c>
    </x:row>
    <x:row r="950">
      <x:c r="A950" t="str">
        <x:v>FARM_001</x:v>
      </x:c>
      <x:c r="B950" t="str">
        <x:v>CATTLE_016</x:v>
      </x:c>
      <x:c r="C950" s="12" t="n">
        <x:v>45787</x:v>
      </x:c>
      <x:c r="D950" t="str">
        <x:v>Cow</x:v>
      </x:c>
      <x:c r="E950" t="str">
        <x:v>Holstein</x:v>
      </x:c>
      <x:c r="F950" t="str">
        <x:v>BR</x:v>
      </x:c>
      <x:c r="G950" t="str">
        <x:v>MG</x:v>
      </x:c>
      <x:c r="H950" t="str">
        <x:v>Southeast</x:v>
      </x:c>
      <x:c r="I950" t="str">
        <x:v>Vicosa</x:v>
      </x:c>
      <x:c r="J950" t="str">
        <x:v>Tropical_Altitude</x:v>
      </x:c>
      <x:c r="K950" t="str">
        <x:v>Intensive</x:v>
      </x:c>
      <x:c r="L950" t="str">
        <x:v>Silage_Concentrates</x:v>
      </x:c>
      <x:c r="M950" t="str">
        <x:v>Autumn</x:v>
      </x:c>
      <x:c r="N950" t="n">
        <x:v>3037</x:v>
      </x:c>
      <x:c r="O950" s="14" t="n">
        <x:v>99.8</x:v>
      </x:c>
      <x:c r="P950" s="14" t="n">
        <x:v>566.8</x:v>
      </x:c>
      <x:c r="Q950" t="n">
        <x:v>4</x:v>
      </x:c>
      <x:c r="R950" t="str">
        <x:v>Lactating</x:v>
      </x:c>
      <x:c r="S950" t="str">
        <x:v>Late</x:v>
      </x:c>
      <x:c r="T950" t="n">
        <x:v>242</x:v>
      </x:c>
      <x:c r="U950" t="n">
        <x:v>242</x:v>
      </x:c>
      <x:c r="V950" t="str">
        <x:v>LOT_8H</x:v>
      </x:c>
      <x:c r="W950" t="n">
        <x:v>3</x:v>
      </x:c>
      <x:c r="X950" t="n">
        <x:v>8</x:v>
      </x:c>
      <x:c r="Y950" s="14" t="n">
        <x:v>3.69</x:v>
      </x:c>
      <x:c r="Z950" t="str">
        <x:v>ok</x:v>
      </x:c>
      <x:c r="AA950" s="14" t="n">
        <x:v>23.51</x:v>
      </x:c>
      <x:c r="AB950" s="14" t="n">
        <x:v>83</x:v>
      </x:c>
      <x:c r="AC950" s="14" t="n">
        <x:v>72.79</x:v>
      </x:c>
      <x:c r="AD950" t="str">
        <x:v>Moderate</x:v>
      </x:c>
      <x:c r="AE950" t="n">
        <x:v>5</x:v>
      </x:c>
      <x:c r="AF950" t="str">
        <x:v>Healthy</x:v>
      </x:c>
      <x:c r="AG950" t="n">
        <x:v>0</x:v>
      </x:c>
      <x:c r="AH950" t="n">
        <x:v>7.86</x:v>
      </x:c>
      <x:c r="AI950" s="14" t="n">
        <x:v>10.72</x:v>
      </x:c>
      <x:c r="AJ950" s="14" t="n">
        <x:v>104</x:v>
      </x:c>
      <x:c r="AK950" s="14" t="n">
        <x:v>1.42</x:v>
      </x:c>
      <x:c r="AL950" s="14" t="n">
        <x:v>0</x:v>
      </x:c>
      <x:c r="AM950" s="14" t="n">
        <x:v>33.92</x:v>
      </x:c>
      <x:c r="AN950" s="14" t="n">
        <x:v>32.92</x:v>
      </x:c>
      <x:c r="AO950" s="14" t="n">
        <x:v>20.53</x:v>
      </x:c>
      <x:c r="AP950" s="14" t="n">
        <x:v>34.44</x:v>
      </x:c>
      <x:c r="AQ950" s="14" t="n">
        <x:v>34.45</x:v>
      </x:c>
      <x:c r="AR950" s="14" t="n">
        <x:v>36.27</x:v>
      </x:c>
      <x:c r="AS950" s="14" t="n">
        <x:v>38.63</x:v>
      </x:c>
      <x:c r="AT950" s="14" t="n">
        <x:v>33.32</x:v>
      </x:c>
      <x:c r="AU950" s="14" t="n">
        <x:v>31.35</x:v>
      </x:c>
      <x:c r="AV950" s="14" t="n">
        <x:v>0</x:v>
      </x:c>
      <x:c r="AW950" s="14" t="n">
        <x:v>41.79</x:v>
      </x:c>
    </x:row>
    <x:row r="951">
      <x:c r="A951" t="str">
        <x:v>FARM_001</x:v>
      </x:c>
      <x:c r="B951" t="str">
        <x:v>CATTLE_016</x:v>
      </x:c>
      <x:c r="C951" s="12" t="n">
        <x:v>45802</x:v>
      </x:c>
      <x:c r="D951" t="str">
        <x:v>Cow</x:v>
      </x:c>
      <x:c r="E951" t="str">
        <x:v>Holstein</x:v>
      </x:c>
      <x:c r="F951" t="str">
        <x:v>BR</x:v>
      </x:c>
      <x:c r="G951" t="str">
        <x:v>MG</x:v>
      </x:c>
      <x:c r="H951" t="str">
        <x:v>Southeast</x:v>
      </x:c>
      <x:c r="I951" t="str">
        <x:v>Vicosa</x:v>
      </x:c>
      <x:c r="J951" t="str">
        <x:v>Tropical_Altitude</x:v>
      </x:c>
      <x:c r="K951" t="str">
        <x:v>Intensive</x:v>
      </x:c>
      <x:c r="L951" t="str">
        <x:v>Silage_Concentrates</x:v>
      </x:c>
      <x:c r="M951" t="str">
        <x:v>Autumn</x:v>
      </x:c>
      <x:c r="N951" t="n">
        <x:v>3052</x:v>
      </x:c>
      <x:c r="O951" s="14" t="n">
        <x:v>100.3</x:v>
      </x:c>
      <x:c r="P951" s="14" t="n">
        <x:v>556.9</x:v>
      </x:c>
      <x:c r="Q951" t="n">
        <x:v>4</x:v>
      </x:c>
      <x:c r="R951" t="str">
        <x:v>Lactating</x:v>
      </x:c>
      <x:c r="S951" t="str">
        <x:v>Late</x:v>
      </x:c>
      <x:c r="T951" t="n">
        <x:v>257</x:v>
      </x:c>
      <x:c r="U951" t="n">
        <x:v>257</x:v>
      </x:c>
      <x:c r="V951" t="str">
        <x:v>LOT_8H</x:v>
      </x:c>
      <x:c r="W951" t="n">
        <x:v>3</x:v>
      </x:c>
      <x:c r="X951" t="n">
        <x:v>8</x:v>
      </x:c>
      <x:c r="Y951" s="14" t="n">
        <x:v>3.64</x:v>
      </x:c>
      <x:c r="Z951" t="str">
        <x:v>ok</x:v>
      </x:c>
      <x:c r="AA951" s="14" t="n">
        <x:v>23.8</x:v>
      </x:c>
      <x:c r="AB951" s="14" t="n">
        <x:v>83.8</x:v>
      </x:c>
      <x:c r="AC951" s="14" t="n">
        <x:v>73.33</x:v>
      </x:c>
      <x:c r="AD951" t="str">
        <x:v>Moderate</x:v>
      </x:c>
      <x:c r="AE951" t="n">
        <x:v>5</x:v>
      </x:c>
      <x:c r="AF951" t="str">
        <x:v>Healthy</x:v>
      </x:c>
      <x:c r="AG951" t="n">
        <x:v>0</x:v>
      </x:c>
      <x:c r="AH951" t="n">
        <x:v>7.39</x:v>
      </x:c>
      <x:c r="AI951" s="14" t="n">
        <x:v>10.66</x:v>
      </x:c>
      <x:c r="AJ951" s="14" t="n">
        <x:v>106.1</x:v>
      </x:c>
      <x:c r="AK951" s="14" t="n">
        <x:v>1.39</x:v>
      </x:c>
      <x:c r="AL951" s="14" t="n">
        <x:v>0</x:v>
      </x:c>
      <x:c r="AM951" s="14" t="n">
        <x:v>33.39</x:v>
      </x:c>
      <x:c r="AN951" s="14" t="n">
        <x:v>33.32</x:v>
      </x:c>
      <x:c r="AO951" s="14" t="n">
        <x:v>20.47</x:v>
      </x:c>
      <x:c r="AP951" s="14" t="n">
        <x:v>32.92</x:v>
      </x:c>
      <x:c r="AQ951" s="14" t="n">
        <x:v>33.68</x:v>
      </x:c>
      <x:c r="AR951" s="14" t="n">
        <x:v>35.41</x:v>
      </x:c>
      <x:c r="AS951" s="14" t="n">
        <x:v>37.92</x:v>
      </x:c>
      <x:c r="AT951" s="14" t="n">
        <x:v>31.35</x:v>
      </x:c>
      <x:c r="AU951" s="14" t="n">
        <x:v>32.07</x:v>
      </x:c>
      <x:c r="AV951" s="14" t="n">
        <x:v>0</x:v>
      </x:c>
      <x:c r="AW951" s="14" t="n">
        <x:v>40.09</x:v>
      </x:c>
    </x:row>
    <x:row r="952">
      <x:c r="A952" t="str">
        <x:v>FARM_001</x:v>
      </x:c>
      <x:c r="B952" t="str">
        <x:v>CATTLE_016</x:v>
      </x:c>
      <x:c r="C952" s="12" t="n">
        <x:v>45817</x:v>
      </x:c>
      <x:c r="D952" t="str">
        <x:v>Cow</x:v>
      </x:c>
      <x:c r="E952" t="str">
        <x:v>Holstein</x:v>
      </x:c>
      <x:c r="F952" t="str">
        <x:v>BR</x:v>
      </x:c>
      <x:c r="G952" t="str">
        <x:v>MG</x:v>
      </x:c>
      <x:c r="H952" t="str">
        <x:v>Southeast</x:v>
      </x:c>
      <x:c r="I952" t="str">
        <x:v>Vicosa</x:v>
      </x:c>
      <x:c r="J952" t="str">
        <x:v>Tropical_Altitude</x:v>
      </x:c>
      <x:c r="K952" t="str">
        <x:v>Intensive</x:v>
      </x:c>
      <x:c r="L952" t="str">
        <x:v>Silage_Concentrates</x:v>
      </x:c>
      <x:c r="M952" t="str">
        <x:v>Winter</x:v>
      </x:c>
      <x:c r="N952" t="n">
        <x:v>3067</x:v>
      </x:c>
      <x:c r="O952" s="14" t="n">
        <x:v>100.8</x:v>
      </x:c>
      <x:c r="P952" s="14" t="n">
        <x:v>573.5</x:v>
      </x:c>
      <x:c r="Q952" t="n">
        <x:v>4</x:v>
      </x:c>
      <x:c r="R952" t="str">
        <x:v>Lactating</x:v>
      </x:c>
      <x:c r="S952" t="str">
        <x:v>Late</x:v>
      </x:c>
      <x:c r="T952" t="n">
        <x:v>272</x:v>
      </x:c>
      <x:c r="U952" t="n">
        <x:v>272</x:v>
      </x:c>
      <x:c r="V952" t="str">
        <x:v>LOT_8H</x:v>
      </x:c>
      <x:c r="W952" t="n">
        <x:v>3</x:v>
      </x:c>
      <x:c r="X952" t="n">
        <x:v>8</x:v>
      </x:c>
      <x:c r="Y952" s="14" t="n">
        <x:v>3.6</x:v>
      </x:c>
      <x:c r="Z952" t="str">
        <x:v>ok</x:v>
      </x:c>
      <x:c r="AA952" s="14" t="n">
        <x:v>23.43</x:v>
      </x:c>
      <x:c r="AB952" s="14" t="n">
        <x:v>71.83</x:v>
      </x:c>
      <x:c r="AC952" s="14" t="n">
        <x:v>71.67</x:v>
      </x:c>
      <x:c r="AD952" t="str">
        <x:v>Mild</x:v>
      </x:c>
      <x:c r="AE952" t="n">
        <x:v>5</x:v>
      </x:c>
      <x:c r="AF952" t="str">
        <x:v>Healthy</x:v>
      </x:c>
      <x:c r="AG952" t="n">
        <x:v>0</x:v>
      </x:c>
      <x:c r="AH952" t="n">
        <x:v>8.39</x:v>
      </x:c>
      <x:c r="AI952" s="14" t="n">
        <x:v>11.86</x:v>
      </x:c>
      <x:c r="AJ952" s="14" t="n">
        <x:v>104.4</x:v>
      </x:c>
      <x:c r="AK952" s="14" t="n">
        <x:v>1.84</x:v>
      </x:c>
      <x:c r="AL952" s="14" t="n">
        <x:v>0</x:v>
      </x:c>
      <x:c r="AM952" s="14" t="n">
        <x:v>32.1</x:v>
      </x:c>
      <x:c r="AN952" s="14" t="n">
        <x:v>31.35</x:v>
      </x:c>
      <x:c r="AO952" s="14" t="n">
        <x:v>20.17</x:v>
      </x:c>
      <x:c r="AP952" s="14" t="n">
        <x:v>33.32</x:v>
      </x:c>
      <x:c r="AQ952" s="14" t="n">
        <x:v>33.12</x:v>
      </x:c>
      <x:c r="AR952" s="14" t="n">
        <x:v>34.59</x:v>
      </x:c>
      <x:c r="AS952" s="14" t="n">
        <x:v>37.15</x:v>
      </x:c>
      <x:c r="AT952" s="14" t="n">
        <x:v>32.07</x:v>
      </x:c>
      <x:c r="AU952" s="14" t="n">
        <x:v>0</x:v>
      </x:c>
      <x:c r="AV952" s="14" t="n">
        <x:v>0</x:v>
      </x:c>
      <x:c r="AW952" s="14" t="n">
        <x:v>40.3</x:v>
      </x:c>
    </x:row>
    <x:row r="953">
      <x:c r="A953" t="str">
        <x:v>FARM_001</x:v>
      </x:c>
      <x:c r="B953" t="str">
        <x:v>CATTLE_016</x:v>
      </x:c>
      <x:c r="C953" s="12" t="n">
        <x:v>45832</x:v>
      </x:c>
      <x:c r="D953" t="str">
        <x:v>Cow</x:v>
      </x:c>
      <x:c r="E953" t="str">
        <x:v>Holstein</x:v>
      </x:c>
      <x:c r="F953" t="str">
        <x:v>BR</x:v>
      </x:c>
      <x:c r="G953" t="str">
        <x:v>MG</x:v>
      </x:c>
      <x:c r="H953" t="str">
        <x:v>Southeast</x:v>
      </x:c>
      <x:c r="I953" t="str">
        <x:v>Vicosa</x:v>
      </x:c>
      <x:c r="J953" t="str">
        <x:v>Tropical_Altitude</x:v>
      </x:c>
      <x:c r="K953" t="str">
        <x:v>Intensive</x:v>
      </x:c>
      <x:c r="L953" t="str">
        <x:v>Silage_Concentrates</x:v>
      </x:c>
      <x:c r="M953" t="str">
        <x:v>Winter</x:v>
      </x:c>
      <x:c r="N953" t="n">
        <x:v>3082</x:v>
      </x:c>
      <x:c r="O953" s="14" t="n">
        <x:v>101.3</x:v>
      </x:c>
      <x:c r="P953" s="14" t="n">
        <x:v>567.3</x:v>
      </x:c>
      <x:c r="Q953" t="n">
        <x:v>4</x:v>
      </x:c>
      <x:c r="R953" t="str">
        <x:v>Lactating</x:v>
      </x:c>
      <x:c r="S953" t="str">
        <x:v>Late</x:v>
      </x:c>
      <x:c r="T953" t="n">
        <x:v>287</x:v>
      </x:c>
      <x:c r="U953" t="n">
        <x:v>287</x:v>
      </x:c>
      <x:c r="V953" t="str">
        <x:v>LOT_8H</x:v>
      </x:c>
      <x:c r="W953" t="n">
        <x:v>3</x:v>
      </x:c>
      <x:c r="X953" t="n">
        <x:v>8</x:v>
      </x:c>
      <x:c r="Y953" s="14" t="n">
        <x:v>3.54</x:v>
      </x:c>
      <x:c r="Z953" t="str">
        <x:v>ok</x:v>
      </x:c>
      <x:c r="AA953" s="14" t="n">
        <x:v>21.23</x:v>
      </x:c>
      <x:c r="AB953" s="14" t="n">
        <x:v>78.75</x:v>
      </x:c>
      <x:c r="AC953" s="14" t="n">
        <x:v>68.78</x:v>
      </x:c>
      <x:c r="AD953" t="str">
        <x:v>Mild</x:v>
      </x:c>
      <x:c r="AE953" t="n">
        <x:v>5</x:v>
      </x:c>
      <x:c r="AF953" t="str">
        <x:v>Healthy</x:v>
      </x:c>
      <x:c r="AG953" t="n">
        <x:v>0</x:v>
      </x:c>
      <x:c r="AH953" t="n">
        <x:v>7.69</x:v>
      </x:c>
      <x:c r="AI953" s="14" t="n">
        <x:v>10.66</x:v>
      </x:c>
      <x:c r="AJ953" s="14" t="n">
        <x:v>96.3</x:v>
      </x:c>
      <x:c r="AK953" s="14" t="n">
        <x:v>1.22</x:v>
      </x:c>
      <x:c r="AL953" s="14" t="n">
        <x:v>0</x:v>
      </x:c>
      <x:c r="AM953" s="14" t="n">
        <x:v>31.95</x:v>
      </x:c>
      <x:c r="AN953" s="14" t="n">
        <x:v>32.07</x:v>
      </x:c>
      <x:c r="AO953" s="14" t="n">
        <x:v>20.28</x:v>
      </x:c>
      <x:c r="AP953" s="14" t="n">
        <x:v>31.35</x:v>
      </x:c>
      <x:c r="AQ953" s="14" t="n">
        <x:v>32.34</x:v>
      </x:c>
      <x:c r="AR953" s="14" t="n">
        <x:v>33.76</x:v>
      </x:c>
      <x:c r="AS953" s="14" t="n">
        <x:v>36.23</x:v>
      </x:c>
      <x:c r="AT953" s="14" t="n">
        <x:v>0</x:v>
      </x:c>
      <x:c r="AU953" s="14" t="n">
        <x:v>0</x:v>
      </x:c>
      <x:c r="AV953" s="14" t="n">
        <x:v>32.61</x:v>
      </x:c>
      <x:c r="AW953" s="14" t="n">
        <x:v>38.2</x:v>
      </x:c>
    </x:row>
    <x:row r="954">
      <x:c r="A954" t="str">
        <x:v>FARM_001</x:v>
      </x:c>
      <x:c r="B954" t="str">
        <x:v>CATTLE_016</x:v>
      </x:c>
      <x:c r="C954" s="12" t="n">
        <x:v>45847</x:v>
      </x:c>
      <x:c r="D954" t="str">
        <x:v>Cow</x:v>
      </x:c>
      <x:c r="E954" t="str">
        <x:v>Holstein</x:v>
      </x:c>
      <x:c r="F954" t="str">
        <x:v>BR</x:v>
      </x:c>
      <x:c r="G954" t="str">
        <x:v>MG</x:v>
      </x:c>
      <x:c r="H954" t="str">
        <x:v>Southeast</x:v>
      </x:c>
      <x:c r="I954" t="str">
        <x:v>Vicosa</x:v>
      </x:c>
      <x:c r="J954" t="str">
        <x:v>Tropical_Altitude</x:v>
      </x:c>
      <x:c r="K954" t="str">
        <x:v>Intensive</x:v>
      </x:c>
      <x:c r="L954" t="str">
        <x:v>Silage_Concentrates</x:v>
      </x:c>
      <x:c r="M954" t="str">
        <x:v>Winter</x:v>
      </x:c>
      <x:c r="N954" t="n">
        <x:v>3097</x:v>
      </x:c>
      <x:c r="O954" s="14" t="n">
        <x:v>101.7</x:v>
      </x:c>
      <x:c r="P954" s="14" t="n">
        <x:v>573.7</x:v>
      </x:c>
      <x:c r="Q954" t="n">
        <x:v>4</x:v>
      </x:c>
      <x:c r="R954" t="str">
        <x:v>Dry</x:v>
      </x:c>
      <x:c r="S954" t="str">
        <x:v>Dry</x:v>
      </x:c>
      <x:c r="T954" t="n">
        <x:v>0</x:v>
      </x:c>
      <x:c r="U954" t="n">
        <x:v>302</x:v>
      </x:c>
      <x:c r="V954" t="str">
        <x:v>DRY</x:v>
      </x:c>
      <x:c r="W954" t="n">
        <x:v>0</x:v>
      </x:c>
      <x:c r="X954" t="n">
        <x:v>0</x:v>
      </x:c>
      <x:c r="Y954" s="14" t="n">
        <x:v>3.71</x:v>
      </x:c>
      <x:c r="Z954" t="str">
        <x:v>ok</x:v>
      </x:c>
      <x:c r="AA954" s="14" t="n">
        <x:v>20.38</x:v>
      </x:c>
      <x:c r="AB954" s="14" t="n">
        <x:v>74.53</x:v>
      </x:c>
      <x:c r="AC954" s="14" t="n">
        <x:v>67.18</x:v>
      </x:c>
      <x:c r="AD954" t="str">
        <x:v>No_Stress</x:v>
      </x:c>
      <x:c r="AE954" t="n">
        <x:v>5</x:v>
      </x:c>
      <x:c r="AF954" t="str">
        <x:v>Healthy</x:v>
      </x:c>
      <x:c r="AG954" t="n">
        <x:v>0</x:v>
      </x:c>
      <x:c r="AH954" t="n">
        <x:v>6.32</x:v>
      </x:c>
      <x:c r="AI954" s="14" t="n">
        <x:v>12.38</x:v>
      </x:c>
      <x:c r="AJ954" s="14" t="n">
        <x:v>31.3</x:v>
      </x:c>
      <x:c r="AK954" s="14" t="n">
        <x:v>0.61</x:v>
      </x:c>
      <x:c r="AL954" s="14" t="n">
        <x:v>0</x:v>
      </x:c>
      <x:c r="AM954" s="14" t="n">
        <x:v>26.85</x:v>
      </x:c>
      <x:c r="AN954" s="14" t="n">
        <x:v>0</x:v>
      </x:c>
      <x:c r="AO954" s="14" t="n">
        <x:v>10.61</x:v>
      </x:c>
      <x:c r="AP954" s="14" t="n">
        <x:v>32.07</x:v>
      </x:c>
      <x:c r="AQ954" s="14" t="n">
        <x:v>31.71</x:v>
      </x:c>
      <x:c r="AR954" s="14" t="n">
        <x:v>33.09</x:v>
      </x:c>
      <x:c r="AS954" s="14" t="n">
        <x:v>35.62</x:v>
      </x:c>
      <x:c r="AT954" s="14" t="n">
        <x:v>0</x:v>
      </x:c>
      <x:c r="AU954" s="14" t="n">
        <x:v>0</x:v>
      </x:c>
      <x:c r="AV954" s="14" t="n">
        <x:v>36.51</x:v>
      </x:c>
      <x:c r="AW954" s="14" t="n">
        <x:v>38.11</x:v>
      </x:c>
    </x:row>
    <x:row r="955">
      <x:c r="A955" t="str">
        <x:v>FARM_001</x:v>
      </x:c>
      <x:c r="B955" t="str">
        <x:v>CATTLE_016</x:v>
      </x:c>
      <x:c r="C955" s="12" t="n">
        <x:v>45862</x:v>
      </x:c>
      <x:c r="D955" t="str">
        <x:v>Cow</x:v>
      </x:c>
      <x:c r="E955" t="str">
        <x:v>Holstein</x:v>
      </x:c>
      <x:c r="F955" t="str">
        <x:v>BR</x:v>
      </x:c>
      <x:c r="G955" t="str">
        <x:v>MG</x:v>
      </x:c>
      <x:c r="H955" t="str">
        <x:v>Southeast</x:v>
      </x:c>
      <x:c r="I955" t="str">
        <x:v>Vicosa</x:v>
      </x:c>
      <x:c r="J955" t="str">
        <x:v>Tropical_Altitude</x:v>
      </x:c>
      <x:c r="K955" t="str">
        <x:v>Intensive</x:v>
      </x:c>
      <x:c r="L955" t="str">
        <x:v>Silage_Concentrates</x:v>
      </x:c>
      <x:c r="M955" t="str">
        <x:v>Winter</x:v>
      </x:c>
      <x:c r="N955" t="n">
        <x:v>3112</x:v>
      </x:c>
      <x:c r="O955" s="14" t="n">
        <x:v>102.2</x:v>
      </x:c>
      <x:c r="P955" s="14" t="n">
        <x:v>568.3</x:v>
      </x:c>
      <x:c r="Q955" t="n">
        <x:v>4</x:v>
      </x:c>
      <x:c r="R955" t="str">
        <x:v>Dry</x:v>
      </x:c>
      <x:c r="S955" t="str">
        <x:v>Dry</x:v>
      </x:c>
      <x:c r="T955" t="n">
        <x:v>0</x:v>
      </x:c>
      <x:c r="U955" t="n">
        <x:v>317</x:v>
      </x:c>
      <x:c r="V955" t="str">
        <x:v>DRY</x:v>
      </x:c>
      <x:c r="W955" t="n">
        <x:v>0</x:v>
      </x:c>
      <x:c r="X955" t="n">
        <x:v>0</x:v>
      </x:c>
      <x:c r="Y955" s="14" t="n">
        <x:v>3.53</x:v>
      </x:c>
      <x:c r="Z955" t="str">
        <x:v>ok</x:v>
      </x:c>
      <x:c r="AA955" s="14" t="n">
        <x:v>20.12</x:v>
      </x:c>
      <x:c r="AB955" s="14" t="n">
        <x:v>70.87</x:v>
      </x:c>
      <x:c r="AC955" s="14" t="n">
        <x:v>66.58</x:v>
      </x:c>
      <x:c r="AD955" t="str">
        <x:v>No_Stress</x:v>
      </x:c>
      <x:c r="AE955" t="n">
        <x:v>5</x:v>
      </x:c>
      <x:c r="AF955" t="str">
        <x:v>Healthy</x:v>
      </x:c>
      <x:c r="AG955" t="n">
        <x:v>0</x:v>
      </x:c>
      <x:c r="AH955" t="n">
        <x:v>6.86</x:v>
      </x:c>
      <x:c r="AI955" s="14" t="n">
        <x:v>12.26</x:v>
      </x:c>
      <x:c r="AJ955" s="14" t="n">
        <x:v>29.7</x:v>
      </x:c>
      <x:c r="AK955" s="14" t="n">
        <x:v>1.11</x:v>
      </x:c>
      <x:c r="AL955" s="14" t="n">
        <x:v>0</x:v>
      </x:c>
      <x:c r="AM955" s="14" t="n">
        <x:v>0</x:v>
      </x:c>
      <x:c r="AN955" s="14" t="n">
        <x:v>0</x:v>
      </x:c>
      <x:c r="AO955" s="14" t="n">
        <x:v>10.51</x:v>
      </x:c>
      <x:c r="AP955" s="14" t="n">
        <x:v>0</x:v>
      </x:c>
      <x:c r="AQ955" s="14" t="n">
        <x:v>16.04</x:v>
      </x:c>
      <x:c r="AR955" s="14" t="n">
        <x:v>27.35</x:v>
      </x:c>
      <x:c r="AS955" s="14" t="n">
        <x:v>32.29</x:v>
      </x:c>
      <x:c r="AT955" s="14" t="n">
        <x:v>0</x:v>
      </x:c>
      <x:c r="AU955" s="14" t="n">
        <x:v>0</x:v>
      </x:c>
      <x:c r="AV955" s="14" t="n">
        <x:v>40.62</x:v>
      </x:c>
      <x:c r="AW955" s="14" t="n">
        <x:v>38.95</x:v>
      </x:c>
    </x:row>
    <x:row r="956">
      <x:c r="A956" t="str">
        <x:v>FARM_001</x:v>
      </x:c>
      <x:c r="B956" t="str">
        <x:v>CATTLE_016</x:v>
      </x:c>
      <x:c r="C956" s="12" t="n">
        <x:v>45877</x:v>
      </x:c>
      <x:c r="D956" t="str">
        <x:v>Cow</x:v>
      </x:c>
      <x:c r="E956" t="str">
        <x:v>Holstein</x:v>
      </x:c>
      <x:c r="F956" t="str">
        <x:v>BR</x:v>
      </x:c>
      <x:c r="G956" t="str">
        <x:v>MG</x:v>
      </x:c>
      <x:c r="H956" t="str">
        <x:v>Southeast</x:v>
      </x:c>
      <x:c r="I956" t="str">
        <x:v>Vicosa</x:v>
      </x:c>
      <x:c r="J956" t="str">
        <x:v>Tropical_Altitude</x:v>
      </x:c>
      <x:c r="K956" t="str">
        <x:v>Intensive</x:v>
      </x:c>
      <x:c r="L956" t="str">
        <x:v>Silage_Concentrates</x:v>
      </x:c>
      <x:c r="M956" t="str">
        <x:v>Winter</x:v>
      </x:c>
      <x:c r="N956" t="n">
        <x:v>3127</x:v>
      </x:c>
      <x:c r="O956" s="14" t="n">
        <x:v>102.7</x:v>
      </x:c>
      <x:c r="P956" s="14" t="n">
        <x:v>581.1</x:v>
      </x:c>
      <x:c r="Q956" t="n">
        <x:v>4</x:v>
      </x:c>
      <x:c r="R956" t="str">
        <x:v>Dry</x:v>
      </x:c>
      <x:c r="S956" t="str">
        <x:v>Dry</x:v>
      </x:c>
      <x:c r="T956" t="n">
        <x:v>0</x:v>
      </x:c>
      <x:c r="U956" t="n">
        <x:v>332</x:v>
      </x:c>
      <x:c r="V956" t="str">
        <x:v>DRY</x:v>
      </x:c>
      <x:c r="W956" t="n">
        <x:v>0</x:v>
      </x:c>
      <x:c r="X956" t="n">
        <x:v>0</x:v>
      </x:c>
      <x:c r="Y956" s="14" t="n">
        <x:v>3.47</x:v>
      </x:c>
      <x:c r="Z956" t="str">
        <x:v>ok</x:v>
      </x:c>
      <x:c r="AA956" s="14" t="n">
        <x:v>19.32</x:v>
      </x:c>
      <x:c r="AB956" s="14" t="n">
        <x:v>73.61</x:v>
      </x:c>
      <x:c r="AC956" s="14" t="n">
        <x:v>65.49</x:v>
      </x:c>
      <x:c r="AD956" t="str">
        <x:v>No_Stress</x:v>
      </x:c>
      <x:c r="AE956" t="n">
        <x:v>5</x:v>
      </x:c>
      <x:c r="AF956" t="str">
        <x:v>Healthy</x:v>
      </x:c>
      <x:c r="AG956" t="n">
        <x:v>0</x:v>
      </x:c>
      <x:c r="AH956" t="n">
        <x:v>6.73</x:v>
      </x:c>
      <x:c r="AI956" s="14" t="n">
        <x:v>13.61</x:v>
      </x:c>
      <x:c r="AJ956" s="14" t="n">
        <x:v>27.6</x:v>
      </x:c>
      <x:c r="AK956" s="14" t="n">
        <x:v>1.52</x:v>
      </x:c>
      <x:c r="AL956" s="14" t="n">
        <x:v>0</x:v>
      </x:c>
      <x:c r="AM956" s="14" t="n">
        <x:v>0</x:v>
      </x:c>
      <x:c r="AN956" s="14" t="n">
        <x:v>0</x:v>
      </x:c>
      <x:c r="AO956" s="14" t="n">
        <x:v>10.75</x:v>
      </x:c>
      <x:c r="AP956" s="14" t="n">
        <x:v>0</x:v>
      </x:c>
      <x:c r="AQ956" s="14" t="n">
        <x:v>0</x:v>
      </x:c>
      <x:c r="AR956" s="14" t="n">
        <x:v>21.61</x:v>
      </x:c>
      <x:c r="AS956" s="14" t="n">
        <x:v>28.94</x:v>
      </x:c>
      <x:c r="AT956" s="14" t="n">
        <x:v>0</x:v>
      </x:c>
      <x:c r="AU956" s="14" t="n">
        <x:v>0</x:v>
      </x:c>
      <x:c r="AV956" s="14" t="n">
        <x:v>41.79</x:v>
      </x:c>
      <x:c r="AW956" s="14" t="n">
        <x:v>37.89</x:v>
      </x:c>
    </x:row>
    <x:row r="957">
      <x:c r="A957" t="str">
        <x:v>FARM_001</x:v>
      </x:c>
      <x:c r="B957" t="str">
        <x:v>CATTLE_016</x:v>
      </x:c>
      <x:c r="C957" s="12" t="n">
        <x:v>45892</x:v>
      </x:c>
      <x:c r="D957" t="str">
        <x:v>Cow</x:v>
      </x:c>
      <x:c r="E957" t="str">
        <x:v>Holstein</x:v>
      </x:c>
      <x:c r="F957" t="str">
        <x:v>BR</x:v>
      </x:c>
      <x:c r="G957" t="str">
        <x:v>MG</x:v>
      </x:c>
      <x:c r="H957" t="str">
        <x:v>Southeast</x:v>
      </x:c>
      <x:c r="I957" t="str">
        <x:v>Vicosa</x:v>
      </x:c>
      <x:c r="J957" t="str">
        <x:v>Tropical_Altitude</x:v>
      </x:c>
      <x:c r="K957" t="str">
        <x:v>Intensive</x:v>
      </x:c>
      <x:c r="L957" t="str">
        <x:v>Silage_Concentrates</x:v>
      </x:c>
      <x:c r="M957" t="str">
        <x:v>Winter</x:v>
      </x:c>
      <x:c r="N957" t="n">
        <x:v>3142</x:v>
      </x:c>
      <x:c r="O957" s="14" t="n">
        <x:v>103.2</x:v>
      </x:c>
      <x:c r="P957" s="14" t="n">
        <x:v>574.9</x:v>
      </x:c>
      <x:c r="Q957" t="n">
        <x:v>4</x:v>
      </x:c>
      <x:c r="R957" t="str">
        <x:v>Dry</x:v>
      </x:c>
      <x:c r="S957" t="str">
        <x:v>Dry</x:v>
      </x:c>
      <x:c r="T957" t="n">
        <x:v>0</x:v>
      </x:c>
      <x:c r="U957" t="n">
        <x:v>347</x:v>
      </x:c>
      <x:c r="V957" t="str">
        <x:v>DRY</x:v>
      </x:c>
      <x:c r="W957" t="n">
        <x:v>0</x:v>
      </x:c>
      <x:c r="X957" t="n">
        <x:v>0</x:v>
      </x:c>
      <x:c r="Y957" s="14" t="n">
        <x:v>3.24</x:v>
      </x:c>
      <x:c r="Z957" t="str">
        <x:v>ok</x:v>
      </x:c>
      <x:c r="AA957" s="14" t="n">
        <x:v>18.76</x:v>
      </x:c>
      <x:c r="AB957" s="14" t="n">
        <x:v>67.03</x:v>
      </x:c>
      <x:c r="AC957" s="14" t="n">
        <x:v>64.36</x:v>
      </x:c>
      <x:c r="AD957" t="str">
        <x:v>No_Stress</x:v>
      </x:c>
      <x:c r="AE957" t="n">
        <x:v>5</x:v>
      </x:c>
      <x:c r="AF957" t="str">
        <x:v>Healthy</x:v>
      </x:c>
      <x:c r="AG957" t="n">
        <x:v>0</x:v>
      </x:c>
      <x:c r="AH957" t="n">
        <x:v>6.95</x:v>
      </x:c>
      <x:c r="AI957" s="14" t="n">
        <x:v>12.54</x:v>
      </x:c>
      <x:c r="AJ957" s="14" t="n">
        <x:v>32.9</x:v>
      </x:c>
      <x:c r="AK957" s="14" t="n">
        <x:v>1.16</x:v>
      </x:c>
      <x:c r="AL957" s="14" t="n">
        <x:v>0</x:v>
      </x:c>
      <x:c r="AM957" s="14" t="n">
        <x:v>0</x:v>
      </x:c>
      <x:c r="AN957" s="14" t="n">
        <x:v>0</x:v>
      </x:c>
      <x:c r="AO957" s="14" t="n">
        <x:v>10.64</x:v>
      </x:c>
      <x:c r="AP957" s="14" t="n">
        <x:v>0</x:v>
      </x:c>
      <x:c r="AQ957" s="14" t="n">
        <x:v>0</x:v>
      </x:c>
      <x:c r="AR957" s="14" t="n">
        <x:v>16.12</x:v>
      </x:c>
      <x:c r="AS957" s="14" t="n">
        <x:v>25.77</x:v>
      </x:c>
      <x:c r="AT957" s="14" t="n">
        <x:v>0</x:v>
      </x:c>
      <x:c r="AU957" s="14" t="n">
        <x:v>32.61</x:v>
      </x:c>
      <x:c r="AV957" s="14" t="n">
        <x:v>40.09</x:v>
      </x:c>
      <x:c r="AW957" s="14" t="n">
        <x:v>36.2</x:v>
      </x:c>
    </x:row>
    <x:row r="958">
      <x:c r="A958" t="str">
        <x:v>FARM_001</x:v>
      </x:c>
      <x:c r="B958" t="str">
        <x:v>CATTLE_016</x:v>
      </x:c>
      <x:c r="C958" s="12" t="n">
        <x:v>45907</x:v>
      </x:c>
      <x:c r="D958" t="str">
        <x:v>Cow</x:v>
      </x:c>
      <x:c r="E958" t="str">
        <x:v>Holstein</x:v>
      </x:c>
      <x:c r="F958" t="str">
        <x:v>BR</x:v>
      </x:c>
      <x:c r="G958" t="str">
        <x:v>MG</x:v>
      </x:c>
      <x:c r="H958" t="str">
        <x:v>Southeast</x:v>
      </x:c>
      <x:c r="I958" t="str">
        <x:v>Vicosa</x:v>
      </x:c>
      <x:c r="J958" t="str">
        <x:v>Tropical_Altitude</x:v>
      </x:c>
      <x:c r="K958" t="str">
        <x:v>Intensive</x:v>
      </x:c>
      <x:c r="L958" t="str">
        <x:v>Silage_Concentrates</x:v>
      </x:c>
      <x:c r="M958" t="str">
        <x:v>Spring</x:v>
      </x:c>
      <x:c r="N958" t="n">
        <x:v>3157</x:v>
      </x:c>
      <x:c r="O958" s="14" t="n">
        <x:v>103.7</x:v>
      </x:c>
      <x:c r="P958" s="14" t="n">
        <x:v>580.4</x:v>
      </x:c>
      <x:c r="Q958" t="n">
        <x:v>4</x:v>
      </x:c>
      <x:c r="R958" t="str">
        <x:v>Dry</x:v>
      </x:c>
      <x:c r="S958" t="str">
        <x:v>Dry</x:v>
      </x:c>
      <x:c r="T958" t="n">
        <x:v>0</x:v>
      </x:c>
      <x:c r="U958" t="n">
        <x:v>362</x:v>
      </x:c>
      <x:c r="V958" t="str">
        <x:v>DRY</x:v>
      </x:c>
      <x:c r="W958" t="n">
        <x:v>0</x:v>
      </x:c>
      <x:c r="X958" t="n">
        <x:v>0</x:v>
      </x:c>
      <x:c r="Y958" s="14" t="n">
        <x:v>3.82</x:v>
      </x:c>
      <x:c r="Z958" t="str">
        <x:v>ok</x:v>
      </x:c>
      <x:c r="AA958" s="14" t="n">
        <x:v>15.83</x:v>
      </x:c>
      <x:c r="AB958" s="14" t="n">
        <x:v>65.57</x:v>
      </x:c>
      <x:c r="AC958" s="14" t="n">
        <x:v>60.02</x:v>
      </x:c>
      <x:c r="AD958" t="str">
        <x:v>No_Stress</x:v>
      </x:c>
      <x:c r="AE958" t="n">
        <x:v>5</x:v>
      </x:c>
      <x:c r="AF958" t="str">
        <x:v>Healthy</x:v>
      </x:c>
      <x:c r="AG958" t="n">
        <x:v>0</x:v>
      </x:c>
      <x:c r="AH958" t="n">
        <x:v>7.15</x:v>
      </x:c>
      <x:c r="AI958" s="14" t="n">
        <x:v>12.21</x:v>
      </x:c>
      <x:c r="AJ958" s="14" t="n">
        <x:v>32.6</x:v>
      </x:c>
      <x:c r="AK958" s="14" t="n">
        <x:v>1.34</x:v>
      </x:c>
      <x:c r="AL958" s="14" t="n">
        <x:v>0</x:v>
      </x:c>
      <x:c r="AM958" s="14" t="n">
        <x:v>0</x:v>
      </x:c>
      <x:c r="AN958" s="14" t="n">
        <x:v>0</x:v>
      </x:c>
      <x:c r="AO958" s="14" t="n">
        <x:v>10.74</x:v>
      </x:c>
      <x:c r="AP958" s="14" t="n">
        <x:v>0</x:v>
      </x:c>
      <x:c r="AQ958" s="14" t="n">
        <x:v>0</x:v>
      </x:c>
      <x:c r="AR958" s="14" t="n">
        <x:v>10.57</x:v>
      </x:c>
      <x:c r="AS958" s="14" t="n">
        <x:v>22.58</x:v>
      </x:c>
      <x:c r="AT958" s="14" t="n">
        <x:v>32.61</x:v>
      </x:c>
      <x:c r="AU958" s="14" t="n">
        <x:v>36.51</x:v>
      </x:c>
      <x:c r="AV958" s="14" t="n">
        <x:v>40.3</x:v>
      </x:c>
      <x:c r="AW958" s="14" t="n">
        <x:v>36.2</x:v>
      </x:c>
    </x:row>
    <x:row r="959">
      <x:c r="A959" t="str">
        <x:v>FARM_001</x:v>
      </x:c>
      <x:c r="B959" t="str">
        <x:v>CATTLE_016</x:v>
      </x:c>
      <x:c r="C959" s="12" t="n">
        <x:v>45922</x:v>
      </x:c>
      <x:c r="D959" t="str">
        <x:v>Cow</x:v>
      </x:c>
      <x:c r="E959" t="str">
        <x:v>Holstein</x:v>
      </x:c>
      <x:c r="F959" t="str">
        <x:v>BR</x:v>
      </x:c>
      <x:c r="G959" t="str">
        <x:v>MG</x:v>
      </x:c>
      <x:c r="H959" t="str">
        <x:v>Southeast</x:v>
      </x:c>
      <x:c r="I959" t="str">
        <x:v>Vicosa</x:v>
      </x:c>
      <x:c r="J959" t="str">
        <x:v>Tropical_Altitude</x:v>
      </x:c>
      <x:c r="K959" t="str">
        <x:v>Intensive</x:v>
      </x:c>
      <x:c r="L959" t="str">
        <x:v>Silage_Concentrates</x:v>
      </x:c>
      <x:c r="M959" t="str">
        <x:v>Spring</x:v>
      </x:c>
      <x:c r="N959" t="n">
        <x:v>3172</x:v>
      </x:c>
      <x:c r="O959" s="14" t="n">
        <x:v>104.2</x:v>
      </x:c>
      <x:c r="P959" s="14" t="n">
        <x:v>554</x:v>
      </x:c>
      <x:c r="Q959" t="n">
        <x:v>5</x:v>
      </x:c>
      <x:c r="R959" t="str">
        <x:v>Lactating</x:v>
      </x:c>
      <x:c r="S959" t="str">
        <x:v>Early</x:v>
      </x:c>
      <x:c r="T959" t="n">
        <x:v>12</x:v>
      </x:c>
      <x:c r="U959" t="n">
        <x:v>12</x:v>
      </x:c>
      <x:c r="V959" t="str">
        <x:v>LOT_8H</x:v>
      </x:c>
      <x:c r="W959" t="n">
        <x:v>3</x:v>
      </x:c>
      <x:c r="X959" t="n">
        <x:v>8</x:v>
      </x:c>
      <x:c r="Y959" s="14" t="n">
        <x:v>3.22</x:v>
      </x:c>
      <x:c r="Z959" t="str">
        <x:v>ok</x:v>
      </x:c>
      <x:c r="AA959" s="14" t="n">
        <x:v>17.13</x:v>
      </x:c>
      <x:c r="AB959" s="14" t="n">
        <x:v>67.69</x:v>
      </x:c>
      <x:c r="AC959" s="14" t="n">
        <x:v>61.98</x:v>
      </x:c>
      <x:c r="AD959" t="str">
        <x:v>No_Stress</x:v>
      </x:c>
      <x:c r="AE959" t="n">
        <x:v>5</x:v>
      </x:c>
      <x:c r="AF959" t="str">
        <x:v>Healthy</x:v>
      </x:c>
      <x:c r="AG959" t="n">
        <x:v>0</x:v>
      </x:c>
      <x:c r="AH959" t="n">
        <x:v>7.8</x:v>
      </x:c>
      <x:c r="AI959" s="14" t="n">
        <x:v>11.08</x:v>
      </x:c>
      <x:c r="AJ959" s="14" t="n">
        <x:v>103.3</x:v>
      </x:c>
      <x:c r="AK959" s="14" t="n">
        <x:v>1.03</x:v>
      </x:c>
      <x:c r="AL959" s="14" t="n">
        <x:v>0</x:v>
      </x:c>
      <x:c r="AM959" s="14" t="n">
        <x:v>29.98</x:v>
      </x:c>
      <x:c r="AN959" s="14" t="n">
        <x:v>32.61</x:v>
      </x:c>
      <x:c r="AO959" s="14" t="n">
        <x:v>20.2</x:v>
      </x:c>
      <x:c r="AP959" s="14" t="n">
        <x:v>0</x:v>
      </x:c>
      <x:c r="AQ959" s="14" t="n">
        <x:v>0</x:v>
      </x:c>
      <x:c r="AR959" s="14" t="n">
        <x:v>5.34</x:v>
      </x:c>
      <x:c r="AS959" s="14" t="n">
        <x:v>19.55</x:v>
      </x:c>
      <x:c r="AT959" s="14" t="n">
        <x:v>36.51</x:v>
      </x:c>
      <x:c r="AU959" s="14" t="n">
        <x:v>40.62</x:v>
      </x:c>
      <x:c r="AV959" s="14" t="n">
        <x:v>38.2</x:v>
      </x:c>
      <x:c r="AW959" s="14" t="n">
        <x:v>34.1</x:v>
      </x:c>
    </x:row>
    <x:row r="960">
      <x:c r="A960" t="str">
        <x:v>FARM_001</x:v>
      </x:c>
      <x:c r="B960" t="str">
        <x:v>CATTLE_016</x:v>
      </x:c>
      <x:c r="C960" s="12" t="n">
        <x:v>45937</x:v>
      </x:c>
      <x:c r="D960" t="str">
        <x:v>Cow</x:v>
      </x:c>
      <x:c r="E960" t="str">
        <x:v>Holstein</x:v>
      </x:c>
      <x:c r="F960" t="str">
        <x:v>BR</x:v>
      </x:c>
      <x:c r="G960" t="str">
        <x:v>MG</x:v>
      </x:c>
      <x:c r="H960" t="str">
        <x:v>Southeast</x:v>
      </x:c>
      <x:c r="I960" t="str">
        <x:v>Vicosa</x:v>
      </x:c>
      <x:c r="J960" t="str">
        <x:v>Tropical_Altitude</x:v>
      </x:c>
      <x:c r="K960" t="str">
        <x:v>Intensive</x:v>
      </x:c>
      <x:c r="L960" t="str">
        <x:v>Silage_Concentrates</x:v>
      </x:c>
      <x:c r="M960" t="str">
        <x:v>Spring</x:v>
      </x:c>
      <x:c r="N960" t="n">
        <x:v>3187</x:v>
      </x:c>
      <x:c r="O960" s="14" t="n">
        <x:v>104.7</x:v>
      </x:c>
      <x:c r="P960" s="14" t="n">
        <x:v>546.2</x:v>
      </x:c>
      <x:c r="Q960" t="n">
        <x:v>5</x:v>
      </x:c>
      <x:c r="R960" t="str">
        <x:v>Lactating</x:v>
      </x:c>
      <x:c r="S960" t="str">
        <x:v>Early</x:v>
      </x:c>
      <x:c r="T960" t="n">
        <x:v>27</x:v>
      </x:c>
      <x:c r="U960" t="n">
        <x:v>27</x:v>
      </x:c>
      <x:c r="V960" t="str">
        <x:v>LOT_8H</x:v>
      </x:c>
      <x:c r="W960" t="n">
        <x:v>3</x:v>
      </x:c>
      <x:c r="X960" t="n">
        <x:v>8</x:v>
      </x:c>
      <x:c r="Y960" s="14" t="n">
        <x:v>2.96</x:v>
      </x:c>
      <x:c r="Z960" t="str">
        <x:v>low</x:v>
      </x:c>
      <x:c r="AA960" s="14" t="n">
        <x:v>17.24</x:v>
      </x:c>
      <x:c r="AB960" s="14" t="n">
        <x:v>68.62</x:v>
      </x:c>
      <x:c r="AC960" s="14" t="n">
        <x:v>62.17</x:v>
      </x:c>
      <x:c r="AD960" t="str">
        <x:v>No_Stress</x:v>
      </x:c>
      <x:c r="AE960" t="n">
        <x:v>5</x:v>
      </x:c>
      <x:c r="AF960" t="str">
        <x:v>Healthy</x:v>
      </x:c>
      <x:c r="AG960" t="n">
        <x:v>0</x:v>
      </x:c>
      <x:c r="AH960" t="n">
        <x:v>8.43</x:v>
      </x:c>
      <x:c r="AI960" s="14" t="n">
        <x:v>9.88</x:v>
      </x:c>
      <x:c r="AJ960" s="14" t="n">
        <x:v>111.2</x:v>
      </x:c>
      <x:c r="AK960" s="14" t="n">
        <x:v>0.79</x:v>
      </x:c>
      <x:c r="AL960" s="14" t="n">
        <x:v>0</x:v>
      </x:c>
      <x:c r="AM960" s="14" t="n">
        <x:v>35.65</x:v>
      </x:c>
      <x:c r="AN960" s="14" t="n">
        <x:v>36.51</x:v>
      </x:c>
      <x:c r="AO960" s="14" t="n">
        <x:v>21.24</x:v>
      </x:c>
      <x:c r="AP960" s="14" t="n">
        <x:v>32.61</x:v>
      </x:c>
      <x:c r="AQ960" s="14" t="n">
        <x:v>16.3</x:v>
      </x:c>
      <x:c r="AR960" s="14" t="n">
        <x:v>5.43</x:v>
      </x:c>
      <x:c r="AS960" s="14" t="n">
        <x:v>19.26</x:v>
      </x:c>
      <x:c r="AT960" s="14" t="n">
        <x:v>40.62</x:v>
      </x:c>
      <x:c r="AU960" s="14" t="n">
        <x:v>41.79</x:v>
      </x:c>
      <x:c r="AV960" s="14" t="n">
        <x:v>38.11</x:v>
      </x:c>
      <x:c r="AW960" s="14" t="n">
        <x:v>33.53</x:v>
      </x:c>
    </x:row>
    <x:row r="961">
      <x:c r="A961" t="str">
        <x:v>FARM_001</x:v>
      </x:c>
      <x:c r="B961" t="str">
        <x:v>CATTLE_016</x:v>
      </x:c>
      <x:c r="C961" s="12" t="n">
        <x:v>45952</x:v>
      </x:c>
      <x:c r="D961" t="str">
        <x:v>Cow</x:v>
      </x:c>
      <x:c r="E961" t="str">
        <x:v>Holstein</x:v>
      </x:c>
      <x:c r="F961" t="str">
        <x:v>BR</x:v>
      </x:c>
      <x:c r="G961" t="str">
        <x:v>MG</x:v>
      </x:c>
      <x:c r="H961" t="str">
        <x:v>Southeast</x:v>
      </x:c>
      <x:c r="I961" t="str">
        <x:v>Vicosa</x:v>
      </x:c>
      <x:c r="J961" t="str">
        <x:v>Tropical_Altitude</x:v>
      </x:c>
      <x:c r="K961" t="str">
        <x:v>Intensive</x:v>
      </x:c>
      <x:c r="L961" t="str">
        <x:v>Silage_Concentrates</x:v>
      </x:c>
      <x:c r="M961" t="str">
        <x:v>Spring</x:v>
      </x:c>
      <x:c r="N961" t="n">
        <x:v>3202</x:v>
      </x:c>
      <x:c r="O961" s="14" t="n">
        <x:v>105.2</x:v>
      </x:c>
      <x:c r="P961" s="14" t="n">
        <x:v>548.7</x:v>
      </x:c>
      <x:c r="Q961" t="n">
        <x:v>5</x:v>
      </x:c>
      <x:c r="R961" t="str">
        <x:v>Lactating</x:v>
      </x:c>
      <x:c r="S961" t="str">
        <x:v>Early</x:v>
      </x:c>
      <x:c r="T961" t="n">
        <x:v>42</x:v>
      </x:c>
      <x:c r="U961" t="n">
        <x:v>42</x:v>
      </x:c>
      <x:c r="V961" t="str">
        <x:v>LOT_8H</x:v>
      </x:c>
      <x:c r="W961" t="n">
        <x:v>3</x:v>
      </x:c>
      <x:c r="X961" t="n">
        <x:v>8</x:v>
      </x:c>
      <x:c r="Y961" s="14" t="n">
        <x:v>3.35</x:v>
      </x:c>
      <x:c r="Z961" t="str">
        <x:v>ok</x:v>
      </x:c>
      <x:c r="AA961" s="14" t="n">
        <x:v>17.72</x:v>
      </x:c>
      <x:c r="AB961" s="14" t="n">
        <x:v>58.36</x:v>
      </x:c>
      <x:c r="AC961" s="14" t="n">
        <x:v>62.55</x:v>
      </x:c>
      <x:c r="AD961" t="str">
        <x:v>No_Stress</x:v>
      </x:c>
      <x:c r="AE961" t="n">
        <x:v>5</x:v>
      </x:c>
      <x:c r="AF961" t="str">
        <x:v>Healthy</x:v>
      </x:c>
      <x:c r="AG961" t="n">
        <x:v>0</x:v>
      </x:c>
      <x:c r="AH961" t="n">
        <x:v>7.64</x:v>
      </x:c>
      <x:c r="AI961" s="14" t="n">
        <x:v>10.77</x:v>
      </x:c>
      <x:c r="AJ961" s="14" t="n">
        <x:v>114.7</x:v>
      </x:c>
      <x:c r="AK961" s="14" t="n">
        <x:v>1.1</x:v>
      </x:c>
      <x:c r="AL961" s="14" t="n">
        <x:v>0</x:v>
      </x:c>
      <x:c r="AM961" s="14" t="n">
        <x:v>39.16</x:v>
      </x:c>
      <x:c r="AN961" s="14" t="n">
        <x:v>40.62</x:v>
      </x:c>
      <x:c r="AO961" s="14" t="n">
        <x:v>22.54</x:v>
      </x:c>
      <x:c r="AP961" s="14" t="n">
        <x:v>36.51</x:v>
      </x:c>
      <x:c r="AQ961" s="14" t="n">
        <x:v>34.56</x:v>
      </x:c>
      <x:c r="AR961" s="14" t="n">
        <x:v>11.52</x:v>
      </x:c>
      <x:c r="AS961" s="14" t="n">
        <x:v>19.43</x:v>
      </x:c>
      <x:c r="AT961" s="14" t="n">
        <x:v>41.79</x:v>
      </x:c>
      <x:c r="AU961" s="14" t="n">
        <x:v>40.09</x:v>
      </x:c>
      <x:c r="AV961" s="14" t="n">
        <x:v>38.95</x:v>
      </x:c>
      <x:c r="AW961" s="14" t="n">
        <x:v>33.56</x:v>
      </x:c>
    </x:row>
    <x:row r="962">
      <x:c r="A962" t="str">
        <x:v>FARM_001</x:v>
      </x:c>
      <x:c r="B962" t="str">
        <x:v>CATTLE_016</x:v>
      </x:c>
      <x:c r="C962" s="12" t="n">
        <x:v>45967</x:v>
      </x:c>
      <x:c r="D962" t="str">
        <x:v>Cow</x:v>
      </x:c>
      <x:c r="E962" t="str">
        <x:v>Holstein</x:v>
      </x:c>
      <x:c r="F962" t="str">
        <x:v>BR</x:v>
      </x:c>
      <x:c r="G962" t="str">
        <x:v>MG</x:v>
      </x:c>
      <x:c r="H962" t="str">
        <x:v>Southeast</x:v>
      </x:c>
      <x:c r="I962" t="str">
        <x:v>Vicosa</x:v>
      </x:c>
      <x:c r="J962" t="str">
        <x:v>Tropical_Altitude</x:v>
      </x:c>
      <x:c r="K962" t="str">
        <x:v>Intensive</x:v>
      </x:c>
      <x:c r="L962" t="str">
        <x:v>Silage_Concentrates</x:v>
      </x:c>
      <x:c r="M962" t="str">
        <x:v>Spring</x:v>
      </x:c>
      <x:c r="N962" t="n">
        <x:v>3217</x:v>
      </x:c>
      <x:c r="O962" s="14" t="n">
        <x:v>105.7</x:v>
      </x:c>
      <x:c r="P962" s="14" t="n">
        <x:v>543.6</x:v>
      </x:c>
      <x:c r="Q962" t="n">
        <x:v>5</x:v>
      </x:c>
      <x:c r="R962" t="str">
        <x:v>Lactating</x:v>
      </x:c>
      <x:c r="S962" t="str">
        <x:v>Early</x:v>
      </x:c>
      <x:c r="T962" t="n">
        <x:v>57</x:v>
      </x:c>
      <x:c r="U962" t="n">
        <x:v>57</x:v>
      </x:c>
      <x:c r="V962" t="str">
        <x:v>LOT_8H</x:v>
      </x:c>
      <x:c r="W962" t="n">
        <x:v>3</x:v>
      </x:c>
      <x:c r="X962" t="n">
        <x:v>8</x:v>
      </x:c>
      <x:c r="Y962" s="14" t="n">
        <x:v>2.93</x:v>
      </x:c>
      <x:c r="Z962" t="str">
        <x:v>low</x:v>
      </x:c>
      <x:c r="AA962" s="14" t="n">
        <x:v>15.42</x:v>
      </x:c>
      <x:c r="AB962" s="14" t="n">
        <x:v>69.13</x:v>
      </x:c>
      <x:c r="AC962" s="14" t="n">
        <x:v>59.46</x:v>
      </x:c>
      <x:c r="AD962" t="str">
        <x:v>No_Stress</x:v>
      </x:c>
      <x:c r="AE962" t="n">
        <x:v>5</x:v>
      </x:c>
      <x:c r="AF962" t="str">
        <x:v>Healthy</x:v>
      </x:c>
      <x:c r="AG962" t="n">
        <x:v>0</x:v>
      </x:c>
      <x:c r="AH962" t="n">
        <x:v>8.06</x:v>
      </x:c>
      <x:c r="AI962" s="14" t="n">
        <x:v>10.39</x:v>
      </x:c>
      <x:c r="AJ962" s="14" t="n">
        <x:v>117.4</x:v>
      </x:c>
      <x:c r="AK962" s="14" t="n">
        <x:v>1.2</x:v>
      </x:c>
      <x:c r="AL962" s="14" t="n">
        <x:v>0</x:v>
      </x:c>
      <x:c r="AM962" s="14" t="n">
        <x:v>40.27</x:v>
      </x:c>
      <x:c r="AN962" s="14" t="n">
        <x:v>41.79</x:v>
      </x:c>
      <x:c r="AO962" s="14" t="n">
        <x:v>22.8</x:v>
      </x:c>
      <x:c r="AP962" s="14" t="n">
        <x:v>40.62</x:v>
      </x:c>
      <x:c r="AQ962" s="14" t="n">
        <x:v>38.56</x:v>
      </x:c>
      <x:c r="AR962" s="14" t="n">
        <x:v>18.29</x:v>
      </x:c>
      <x:c r="AS962" s="14" t="n">
        <x:v>19.95</x:v>
      </x:c>
      <x:c r="AT962" s="14" t="n">
        <x:v>40.09</x:v>
      </x:c>
      <x:c r="AU962" s="14" t="n">
        <x:v>40.3</x:v>
      </x:c>
      <x:c r="AV962" s="14" t="n">
        <x:v>37.89</x:v>
      </x:c>
      <x:c r="AW962" s="14" t="n">
        <x:v>32.51</x:v>
      </x:c>
    </x:row>
    <x:row r="963">
      <x:c r="A963" t="str">
        <x:v>FARM_001</x:v>
      </x:c>
      <x:c r="B963" t="str">
        <x:v>CATTLE_016</x:v>
      </x:c>
      <x:c r="C963" s="12" t="n">
        <x:v>45982</x:v>
      </x:c>
      <x:c r="D963" t="str">
        <x:v>Cow</x:v>
      </x:c>
      <x:c r="E963" t="str">
        <x:v>Holstein</x:v>
      </x:c>
      <x:c r="F963" t="str">
        <x:v>BR</x:v>
      </x:c>
      <x:c r="G963" t="str">
        <x:v>MG</x:v>
      </x:c>
      <x:c r="H963" t="str">
        <x:v>Southeast</x:v>
      </x:c>
      <x:c r="I963" t="str">
        <x:v>Vicosa</x:v>
      </x:c>
      <x:c r="J963" t="str">
        <x:v>Tropical_Altitude</x:v>
      </x:c>
      <x:c r="K963" t="str">
        <x:v>Intensive</x:v>
      </x:c>
      <x:c r="L963" t="str">
        <x:v>Silage_Concentrates</x:v>
      </x:c>
      <x:c r="M963" t="str">
        <x:v>Spring</x:v>
      </x:c>
      <x:c r="N963" t="n">
        <x:v>3232</x:v>
      </x:c>
      <x:c r="O963" s="14" t="n">
        <x:v>106.2</x:v>
      </x:c>
      <x:c r="P963" s="14" t="n">
        <x:v>552.9</x:v>
      </x:c>
      <x:c r="Q963" t="n">
        <x:v>5</x:v>
      </x:c>
      <x:c r="R963" t="str">
        <x:v>Lactating</x:v>
      </x:c>
      <x:c r="S963" t="str">
        <x:v>Mid</x:v>
      </x:c>
      <x:c r="T963" t="n">
        <x:v>72</x:v>
      </x:c>
      <x:c r="U963" t="n">
        <x:v>72</x:v>
      </x:c>
      <x:c r="V963" t="str">
        <x:v>LOT_8H</x:v>
      </x:c>
      <x:c r="W963" t="n">
        <x:v>3</x:v>
      </x:c>
      <x:c r="X963" t="n">
        <x:v>8</x:v>
      </x:c>
      <x:c r="Y963" s="14" t="n">
        <x:v>3.03</x:v>
      </x:c>
      <x:c r="Z963" t="str">
        <x:v>ok</x:v>
      </x:c>
      <x:c r="AA963" s="14" t="n">
        <x:v>19.11</x:v>
      </x:c>
      <x:c r="AB963" s="14" t="n">
        <x:v>63.46</x:v>
      </x:c>
      <x:c r="AC963" s="14" t="n">
        <x:v>64.71</x:v>
      </x:c>
      <x:c r="AD963" t="str">
        <x:v>No_Stress</x:v>
      </x:c>
      <x:c r="AE963" t="n">
        <x:v>5</x:v>
      </x:c>
      <x:c r="AF963" t="str">
        <x:v>Healthy</x:v>
      </x:c>
      <x:c r="AG963" t="n">
        <x:v>0</x:v>
      </x:c>
      <x:c r="AH963" t="n">
        <x:v>8.15</x:v>
      </x:c>
      <x:c r="AI963" s="14" t="n">
        <x:v>10.72</x:v>
      </x:c>
      <x:c r="AJ963" s="14" t="n">
        <x:v>114.6</x:v>
      </x:c>
      <x:c r="AK963" s="14" t="n">
        <x:v>1.25</x:v>
      </x:c>
      <x:c r="AL963" s="14" t="n">
        <x:v>0</x:v>
      </x:c>
      <x:c r="AM963" s="14" t="n">
        <x:v>40.76</x:v>
      </x:c>
      <x:c r="AN963" s="14" t="n">
        <x:v>40.09</x:v>
      </x:c>
      <x:c r="AO963" s="14" t="n">
        <x:v>22.46</x:v>
      </x:c>
      <x:c r="AP963" s="14" t="n">
        <x:v>41.79</x:v>
      </x:c>
      <x:c r="AQ963" s="14" t="n">
        <x:v>41.2</x:v>
      </x:c>
      <x:c r="AR963" s="14" t="n">
        <x:v>25.25</x:v>
      </x:c>
      <x:c r="AS963" s="14" t="n">
        <x:v>20.69</x:v>
      </x:c>
      <x:c r="AT963" s="14" t="n">
        <x:v>40.3</x:v>
      </x:c>
      <x:c r="AU963" s="14" t="n">
        <x:v>38.2</x:v>
      </x:c>
      <x:c r="AV963" s="14" t="n">
        <x:v>36.2</x:v>
      </x:c>
      <x:c r="AW963" s="14" t="n">
        <x:v>32.34</x:v>
      </x:c>
    </x:row>
    <x:row r="964">
      <x:c r="A964" t="str">
        <x:v>FARM_001</x:v>
      </x:c>
      <x:c r="B964" t="str">
        <x:v>CATTLE_016</x:v>
      </x:c>
      <x:c r="C964" s="12" t="n">
        <x:v>45997</x:v>
      </x:c>
      <x:c r="D964" t="str">
        <x:v>Cow</x:v>
      </x:c>
      <x:c r="E964" t="str">
        <x:v>Holstein</x:v>
      </x:c>
      <x:c r="F964" t="str">
        <x:v>BR</x:v>
      </x:c>
      <x:c r="G964" t="str">
        <x:v>MG</x:v>
      </x:c>
      <x:c r="H964" t="str">
        <x:v>Southeast</x:v>
      </x:c>
      <x:c r="I964" t="str">
        <x:v>Vicosa</x:v>
      </x:c>
      <x:c r="J964" t="str">
        <x:v>Tropical_Altitude</x:v>
      </x:c>
      <x:c r="K964" t="str">
        <x:v>Intensive</x:v>
      </x:c>
      <x:c r="L964" t="str">
        <x:v>Silage_Concentrates</x:v>
      </x:c>
      <x:c r="M964" t="str">
        <x:v>Summer</x:v>
      </x:c>
      <x:c r="N964" t="n">
        <x:v>3247</x:v>
      </x:c>
      <x:c r="O964" s="14" t="n">
        <x:v>106.7</x:v>
      </x:c>
      <x:c r="P964" s="14" t="n">
        <x:v>555.1</x:v>
      </x:c>
      <x:c r="Q964" t="n">
        <x:v>5</x:v>
      </x:c>
      <x:c r="R964" t="str">
        <x:v>Lactating</x:v>
      </x:c>
      <x:c r="S964" t="str">
        <x:v>Mid</x:v>
      </x:c>
      <x:c r="T964" t="n">
        <x:v>87</x:v>
      </x:c>
      <x:c r="U964" t="n">
        <x:v>87</x:v>
      </x:c>
      <x:c r="V964" t="str">
        <x:v>LOT_8H</x:v>
      </x:c>
      <x:c r="W964" t="n">
        <x:v>3</x:v>
      </x:c>
      <x:c r="X964" t="n">
        <x:v>8</x:v>
      </x:c>
      <x:c r="Y964" s="14" t="n">
        <x:v>2.96</x:v>
      </x:c>
      <x:c r="Z964" t="str">
        <x:v>low</x:v>
      </x:c>
      <x:c r="AA964" s="14" t="n">
        <x:v>17.6</x:v>
      </x:c>
      <x:c r="AB964" s="14" t="n">
        <x:v>70.26</x:v>
      </x:c>
      <x:c r="AC964" s="14" t="n">
        <x:v>62.75</x:v>
      </x:c>
      <x:c r="AD964" t="str">
        <x:v>No_Stress</x:v>
      </x:c>
      <x:c r="AE964" t="n">
        <x:v>5</x:v>
      </x:c>
      <x:c r="AF964" t="str">
        <x:v>Healthy</x:v>
      </x:c>
      <x:c r="AG964" t="n">
        <x:v>0</x:v>
      </x:c>
      <x:c r="AH964" t="n">
        <x:v>7.92</x:v>
      </x:c>
      <x:c r="AI964" s="14" t="n">
        <x:v>10.55</x:v>
      </x:c>
      <x:c r="AJ964" s="14" t="n">
        <x:v>115.6</x:v>
      </x:c>
      <x:c r="AK964" s="14" t="n">
        <x:v>1.07</x:v>
      </x:c>
      <x:c r="AL964" s="14" t="n">
        <x:v>0</x:v>
      </x:c>
      <x:c r="AM964" s="14" t="n">
        <x:v>39.89</x:v>
      </x:c>
      <x:c r="AN964" s="14" t="n">
        <x:v>40.3</x:v>
      </x:c>
      <x:c r="AO964" s="14" t="n">
        <x:v>22.56</x:v>
      </x:c>
      <x:c r="AP964" s="14" t="n">
        <x:v>40.09</x:v>
      </x:c>
      <x:c r="AQ964" s="14" t="n">
        <x:v>40.94</x:v>
      </x:c>
      <x:c r="AR964" s="14" t="n">
        <x:v>31.94</x:v>
      </x:c>
      <x:c r="AS964" s="14" t="n">
        <x:v>21.25</x:v>
      </x:c>
      <x:c r="AT964" s="14" t="n">
        <x:v>38.2</x:v>
      </x:c>
      <x:c r="AU964" s="14" t="n">
        <x:v>38.11</x:v>
      </x:c>
      <x:c r="AV964" s="14" t="n">
        <x:v>36.2</x:v>
      </x:c>
      <x:c r="AW964" s="14" t="n">
        <x:v>29.75</x:v>
      </x:c>
    </x:row>
    <x:row r="965">
      <x:c r="A965" t="str">
        <x:v>FARM_001</x:v>
      </x:c>
      <x:c r="B965" t="str">
        <x:v>CATTLE_016</x:v>
      </x:c>
      <x:c r="C965" s="12" t="n">
        <x:v>46012</x:v>
      </x:c>
      <x:c r="D965" t="str">
        <x:v>Cow</x:v>
      </x:c>
      <x:c r="E965" t="str">
        <x:v>Holstein</x:v>
      </x:c>
      <x:c r="F965" t="str">
        <x:v>BR</x:v>
      </x:c>
      <x:c r="G965" t="str">
        <x:v>MG</x:v>
      </x:c>
      <x:c r="H965" t="str">
        <x:v>Southeast</x:v>
      </x:c>
      <x:c r="I965" t="str">
        <x:v>Vicosa</x:v>
      </x:c>
      <x:c r="J965" t="str">
        <x:v>Tropical_Altitude</x:v>
      </x:c>
      <x:c r="K965" t="str">
        <x:v>Intensive</x:v>
      </x:c>
      <x:c r="L965" t="str">
        <x:v>Silage_Concentrates</x:v>
      </x:c>
      <x:c r="M965" t="str">
        <x:v>Summer</x:v>
      </x:c>
      <x:c r="N965" t="n">
        <x:v>3262</x:v>
      </x:c>
      <x:c r="O965" s="14" t="n">
        <x:v>107.2</x:v>
      </x:c>
      <x:c r="P965" s="14" t="n">
        <x:v>554.5</x:v>
      </x:c>
      <x:c r="Q965" t="n">
        <x:v>5</x:v>
      </x:c>
      <x:c r="R965" t="str">
        <x:v>Lactating</x:v>
      </x:c>
      <x:c r="S965" t="str">
        <x:v>Mid</x:v>
      </x:c>
      <x:c r="T965" t="n">
        <x:v>102</x:v>
      </x:c>
      <x:c r="U965" t="n">
        <x:v>102</x:v>
      </x:c>
      <x:c r="V965" t="str">
        <x:v>LOT_8H</x:v>
      </x:c>
      <x:c r="W965" t="n">
        <x:v>3</x:v>
      </x:c>
      <x:c r="X965" t="n">
        <x:v>8</x:v>
      </x:c>
      <x:c r="Y965" s="14" t="n">
        <x:v>3.25</x:v>
      </x:c>
      <x:c r="Z965" t="str">
        <x:v>ok</x:v>
      </x:c>
      <x:c r="AA965" s="14" t="n">
        <x:v>19.35</x:v>
      </x:c>
      <x:c r="AB965" s="14" t="n">
        <x:v>75.97</x:v>
      </x:c>
      <x:c r="AC965" s="14" t="n">
        <x:v>65.66</x:v>
      </x:c>
      <x:c r="AD965" t="str">
        <x:v>No_Stress</x:v>
      </x:c>
      <x:c r="AE965" t="n">
        <x:v>5</x:v>
      </x:c>
      <x:c r="AF965" t="str">
        <x:v>Healthy</x:v>
      </x:c>
      <x:c r="AG965" t="n">
        <x:v>0</x:v>
      </x:c>
      <x:c r="AH965" t="n">
        <x:v>7.55</x:v>
      </x:c>
      <x:c r="AI965" s="14" t="n">
        <x:v>10.84</x:v>
      </x:c>
      <x:c r="AJ965" s="14" t="n">
        <x:v>109.3</x:v>
      </x:c>
      <x:c r="AK965" s="14" t="n">
        <x:v>1.01</x:v>
      </x:c>
      <x:c r="AL965" s="14" t="n">
        <x:v>0</x:v>
      </x:c>
      <x:c r="AM965" s="14" t="n">
        <x:v>39.74</x:v>
      </x:c>
      <x:c r="AN965" s="14" t="n">
        <x:v>38.2</x:v>
      </x:c>
      <x:c r="AO965" s="14" t="n">
        <x:v>21.91</x:v>
      </x:c>
      <x:c r="AP965" s="14" t="n">
        <x:v>40.3</x:v>
      </x:c>
      <x:c r="AQ965" s="14" t="n">
        <x:v>40.2</x:v>
      </x:c>
      <x:c r="AR965" s="14" t="n">
        <x:v>38.65</x:v>
      </x:c>
      <x:c r="AS965" s="14" t="n">
        <x:v>22</x:v>
      </x:c>
      <x:c r="AT965" s="14" t="n">
        <x:v>38.11</x:v>
      </x:c>
      <x:c r="AU965" s="14" t="n">
        <x:v>38.95</x:v>
      </x:c>
      <x:c r="AV965" s="14" t="n">
        <x:v>34.1</x:v>
      </x:c>
      <x:c r="AW965" s="14" t="n">
        <x:v>30.03</x:v>
      </x:c>
    </x:row>
    <x:row r="966">
      <x:c r="A966" t="str">
        <x:v>FARM_001</x:v>
      </x:c>
      <x:c r="B966" t="str">
        <x:v>CATTLE_016</x:v>
      </x:c>
      <x:c r="C966" s="12" t="n">
        <x:v>46027</x:v>
      </x:c>
      <x:c r="D966" t="str">
        <x:v>Cow</x:v>
      </x:c>
      <x:c r="E966" t="str">
        <x:v>Holstein</x:v>
      </x:c>
      <x:c r="F966" t="str">
        <x:v>BR</x:v>
      </x:c>
      <x:c r="G966" t="str">
        <x:v>MG</x:v>
      </x:c>
      <x:c r="H966" t="str">
        <x:v>Southeast</x:v>
      </x:c>
      <x:c r="I966" t="str">
        <x:v>Vicosa</x:v>
      </x:c>
      <x:c r="J966" t="str">
        <x:v>Tropical_Altitude</x:v>
      </x:c>
      <x:c r="K966" t="str">
        <x:v>Intensive</x:v>
      </x:c>
      <x:c r="L966" t="str">
        <x:v>Silage_Concentrates</x:v>
      </x:c>
      <x:c r="M966" t="str">
        <x:v>Summer</x:v>
      </x:c>
      <x:c r="N966" t="n">
        <x:v>3277</x:v>
      </x:c>
      <x:c r="O966" s="14" t="n">
        <x:v>107.7</x:v>
      </x:c>
      <x:c r="P966" s="14" t="n">
        <x:v>564</x:v>
      </x:c>
      <x:c r="Q966" t="n">
        <x:v>5</x:v>
      </x:c>
      <x:c r="R966" t="str">
        <x:v>Lactating</x:v>
      </x:c>
      <x:c r="S966" t="str">
        <x:v>Mid</x:v>
      </x:c>
      <x:c r="T966" t="n">
        <x:v>117</x:v>
      </x:c>
      <x:c r="U966" t="n">
        <x:v>117</x:v>
      </x:c>
      <x:c r="V966" t="str">
        <x:v>LOT_8H</x:v>
      </x:c>
      <x:c r="W966" t="n">
        <x:v>3</x:v>
      </x:c>
      <x:c r="X966" t="n">
        <x:v>8</x:v>
      </x:c>
      <x:c r="Y966" s="14" t="n">
        <x:v>3.09</x:v>
      </x:c>
      <x:c r="Z966" t="str">
        <x:v>ok</x:v>
      </x:c>
      <x:c r="AA966" s="14" t="n">
        <x:v>20.75</x:v>
      </x:c>
      <x:c r="AB966" s="14" t="n">
        <x:v>71.06</x:v>
      </x:c>
      <x:c r="AC966" s="14" t="n">
        <x:v>67.54</x:v>
      </x:c>
      <x:c r="AD966" t="str">
        <x:v>No_Stress</x:v>
      </x:c>
      <x:c r="AE966" t="n">
        <x:v>5</x:v>
      </x:c>
      <x:c r="AF966" t="str">
        <x:v>Healthy</x:v>
      </x:c>
      <x:c r="AG966" t="n">
        <x:v>0</x:v>
      </x:c>
      <x:c r="AH966" t="n">
        <x:v>8.42</x:v>
      </x:c>
      <x:c r="AI966" s="14" t="n">
        <x:v>11</x:v>
      </x:c>
      <x:c r="AJ966" s="14" t="n">
        <x:v>110.7</x:v>
      </x:c>
      <x:c r="AK966" s="14" t="n">
        <x:v>1.31</x:v>
      </x:c>
      <x:c r="AL966" s="14" t="n">
        <x:v>0</x:v>
      </x:c>
      <x:c r="AM966" s="14" t="n">
        <x:v>39.26</x:v>
      </x:c>
      <x:c r="AN966" s="14" t="n">
        <x:v>38.11</x:v>
      </x:c>
      <x:c r="AO966" s="14" t="n">
        <x:v>22.06</x:v>
      </x:c>
      <x:c r="AP966" s="14" t="n">
        <x:v>38.2</x:v>
      </x:c>
      <x:c r="AQ966" s="14" t="n">
        <x:v>39.25</x:v>
      </x:c>
      <x:c r="AR966" s="14" t="n">
        <x:v>39.59</x:v>
      </x:c>
      <x:c r="AS966" s="14" t="n">
        <x:v>22.51</x:v>
      </x:c>
      <x:c r="AT966" s="14" t="n">
        <x:v>38.95</x:v>
      </x:c>
      <x:c r="AU966" s="14" t="n">
        <x:v>37.89</x:v>
      </x:c>
      <x:c r="AV966" s="14" t="n">
        <x:v>33.53</x:v>
      </x:c>
      <x:c r="AW966" s="14"/>
    </x:row>
    <x:row r="967">
      <x:c r="A967" t="str">
        <x:v>FARM_001</x:v>
      </x:c>
      <x:c r="B967" t="str">
        <x:v>CATTLE_016</x:v>
      </x:c>
      <x:c r="C967" s="12" t="n">
        <x:v>46042</x:v>
      </x:c>
      <x:c r="D967" t="str">
        <x:v>Cow</x:v>
      </x:c>
      <x:c r="E967" t="str">
        <x:v>Holstein</x:v>
      </x:c>
      <x:c r="F967" t="str">
        <x:v>BR</x:v>
      </x:c>
      <x:c r="G967" t="str">
        <x:v>MG</x:v>
      </x:c>
      <x:c r="H967" t="str">
        <x:v>Southeast</x:v>
      </x:c>
      <x:c r="I967" t="str">
        <x:v>Vicosa</x:v>
      </x:c>
      <x:c r="J967" t="str">
        <x:v>Tropical_Altitude</x:v>
      </x:c>
      <x:c r="K967" t="str">
        <x:v>Intensive</x:v>
      </x:c>
      <x:c r="L967" t="str">
        <x:v>Silage_Concentrates</x:v>
      </x:c>
      <x:c r="M967" t="str">
        <x:v>Summer</x:v>
      </x:c>
      <x:c r="N967" t="n">
        <x:v>3292</x:v>
      </x:c>
      <x:c r="O967" s="14" t="n">
        <x:v>108.2</x:v>
      </x:c>
      <x:c r="P967" s="14" t="n">
        <x:v>571.5</x:v>
      </x:c>
      <x:c r="Q967" t="n">
        <x:v>5</x:v>
      </x:c>
      <x:c r="R967" t="str">
        <x:v>Lactating</x:v>
      </x:c>
      <x:c r="S967" t="str">
        <x:v>Mid</x:v>
      </x:c>
      <x:c r="T967" t="n">
        <x:v>132</x:v>
      </x:c>
      <x:c r="U967" t="n">
        <x:v>132</x:v>
      </x:c>
      <x:c r="V967" t="str">
        <x:v>LOT_8H</x:v>
      </x:c>
      <x:c r="W967" t="n">
        <x:v>3</x:v>
      </x:c>
      <x:c r="X967" t="n">
        <x:v>8</x:v>
      </x:c>
      <x:c r="Y967" s="14" t="n">
        <x:v>2.94</x:v>
      </x:c>
      <x:c r="Z967" t="str">
        <x:v>low</x:v>
      </x:c>
      <x:c r="AA967" s="14" t="n">
        <x:v>18.97</x:v>
      </x:c>
      <x:c r="AB967" s="14" t="n">
        <x:v>65.07</x:v>
      </x:c>
      <x:c r="AC967" s="14" t="n">
        <x:v>64.59</x:v>
      </x:c>
      <x:c r="AD967" t="str">
        <x:v>No_Stress</x:v>
      </x:c>
      <x:c r="AE967" t="n">
        <x:v>5</x:v>
      </x:c>
      <x:c r="AF967" t="str">
        <x:v>Healthy</x:v>
      </x:c>
      <x:c r="AG967" t="n">
        <x:v>0</x:v>
      </x:c>
      <x:c r="AH967" t="n">
        <x:v>7.71</x:v>
      </x:c>
      <x:c r="AI967" s="14" t="n">
        <x:v>10.46</x:v>
      </x:c>
      <x:c r="AJ967" s="14" t="n">
        <x:v>112.8</x:v>
      </x:c>
      <x:c r="AK967" s="14" t="n">
        <x:v>1.26</x:v>
      </x:c>
      <x:c r="AL967" s="14" t="n">
        <x:v>0</x:v>
      </x:c>
      <x:c r="AM967" s="14" t="n">
        <x:v>38.18</x:v>
      </x:c>
      <x:c r="AN967" s="14" t="n">
        <x:v>38.95</x:v>
      </x:c>
      <x:c r="AO967" s="14" t="n">
        <x:v>22.45</x:v>
      </x:c>
      <x:c r="AP967" s="14" t="n">
        <x:v>38.11</x:v>
      </x:c>
      <x:c r="AQ967" s="14" t="n">
        <x:v>38.16</x:v>
      </x:c>
      <x:c r="AR967" s="14" t="n">
        <x:v>39.85</x:v>
      </x:c>
      <x:c r="AS967" s="14" t="n">
        <x:v>25.69</x:v>
      </x:c>
      <x:c r="AT967" s="14" t="n">
        <x:v>37.89</x:v>
      </x:c>
      <x:c r="AU967" s="14" t="n">
        <x:v>36.2</x:v>
      </x:c>
      <x:c r="AV967" s="14" t="n">
        <x:v>33.56</x:v>
      </x:c>
      <x:c r="AW967" s="14"/>
    </x:row>
    <x:row r="968">
      <x:c r="A968" t="str">
        <x:v>FARM_001</x:v>
      </x:c>
      <x:c r="B968" t="str">
        <x:v>CATTLE_016</x:v>
      </x:c>
      <x:c r="C968" s="12" t="n">
        <x:v>46057</x:v>
      </x:c>
      <x:c r="D968" t="str">
        <x:v>Cow</x:v>
      </x:c>
      <x:c r="E968" t="str">
        <x:v>Holstein</x:v>
      </x:c>
      <x:c r="F968" t="str">
        <x:v>BR</x:v>
      </x:c>
      <x:c r="G968" t="str">
        <x:v>MG</x:v>
      </x:c>
      <x:c r="H968" t="str">
        <x:v>Southeast</x:v>
      </x:c>
      <x:c r="I968" t="str">
        <x:v>Vicosa</x:v>
      </x:c>
      <x:c r="J968" t="str">
        <x:v>Tropical_Altitude</x:v>
      </x:c>
      <x:c r="K968" t="str">
        <x:v>Intensive</x:v>
      </x:c>
      <x:c r="L968" t="str">
        <x:v>Silage_Concentrates</x:v>
      </x:c>
      <x:c r="M968" t="str">
        <x:v>Summer</x:v>
      </x:c>
      <x:c r="N968" t="n">
        <x:v>3307</x:v>
      </x:c>
      <x:c r="O968" s="14" t="n">
        <x:v>108.6</x:v>
      </x:c>
      <x:c r="P968" s="14" t="n">
        <x:v>564.6</x:v>
      </x:c>
      <x:c r="Q968" t="n">
        <x:v>5</x:v>
      </x:c>
      <x:c r="R968" t="str">
        <x:v>Lactating</x:v>
      </x:c>
      <x:c r="S968" t="str">
        <x:v>Mid</x:v>
      </x:c>
      <x:c r="T968" t="n">
        <x:v>147</x:v>
      </x:c>
      <x:c r="U968" t="n">
        <x:v>147</x:v>
      </x:c>
      <x:c r="V968" t="str">
        <x:v>LOT_8H</x:v>
      </x:c>
      <x:c r="W968" t="n">
        <x:v>3</x:v>
      </x:c>
      <x:c r="X968" t="n">
        <x:v>8</x:v>
      </x:c>
      <x:c r="Y968" s="14" t="n">
        <x:v>3.29</x:v>
      </x:c>
      <x:c r="Z968" t="str">
        <x:v>ok</x:v>
      </x:c>
      <x:c r="AA968" s="14" t="n">
        <x:v>20.68</x:v>
      </x:c>
      <x:c r="AB968" s="14" t="n">
        <x:v>84.86</x:v>
      </x:c>
      <x:c r="AC968" s="14" t="n">
        <x:v>68.29</x:v>
      </x:c>
      <x:c r="AD968" t="str">
        <x:v>Mild</x:v>
      </x:c>
      <x:c r="AE968" t="n">
        <x:v>5</x:v>
      </x:c>
      <x:c r="AF968" t="str">
        <x:v>Healthy</x:v>
      </x:c>
      <x:c r="AG968" t="n">
        <x:v>0</x:v>
      </x:c>
      <x:c r="AH968" t="n">
        <x:v>8.58</x:v>
      </x:c>
      <x:c r="AI968" s="14" t="n">
        <x:v>10.9</x:v>
      </x:c>
      <x:c r="AJ968" s="14" t="n">
        <x:v>112.5</x:v>
      </x:c>
      <x:c r="AK968" s="14" t="n">
        <x:v>1.19</x:v>
      </x:c>
      <x:c r="AL968" s="14" t="n">
        <x:v>0</x:v>
      </x:c>
      <x:c r="AM968" s="14" t="n">
        <x:v>37.38</x:v>
      </x:c>
      <x:c r="AN968" s="14" t="n">
        <x:v>37.89</x:v>
      </x:c>
      <x:c r="AO968" s="14" t="n">
        <x:v>22</x:v>
      </x:c>
      <x:c r="AP968" s="14" t="n">
        <x:v>38.95</x:v>
      </x:c>
      <x:c r="AQ968" s="14" t="n">
        <x:v>38.53</x:v>
      </x:c>
      <x:c r="AR968" s="14" t="n">
        <x:v>39.57</x:v>
      </x:c>
      <x:c r="AS968" s="14" t="n">
        <x:v>28.93</x:v>
      </x:c>
      <x:c r="AT968" s="14" t="n">
        <x:v>36.2</x:v>
      </x:c>
      <x:c r="AU968" s="14" t="n">
        <x:v>36.2</x:v>
      </x:c>
      <x:c r="AV968" s="14" t="n">
        <x:v>32.51</x:v>
      </x:c>
      <x:c r="AW968" s="14"/>
    </x:row>
    <x:row r="969">
      <x:c r="A969" t="str">
        <x:v>FARM_001</x:v>
      </x:c>
      <x:c r="B969" t="str">
        <x:v>CATTLE_016</x:v>
      </x:c>
      <x:c r="C969" s="12" t="n">
        <x:v>46072</x:v>
      </x:c>
      <x:c r="D969" t="str">
        <x:v>Cow</x:v>
      </x:c>
      <x:c r="E969" t="str">
        <x:v>Holstein</x:v>
      </x:c>
      <x:c r="F969" t="str">
        <x:v>BR</x:v>
      </x:c>
      <x:c r="G969" t="str">
        <x:v>MG</x:v>
      </x:c>
      <x:c r="H969" t="str">
        <x:v>Southeast</x:v>
      </x:c>
      <x:c r="I969" t="str">
        <x:v>Vicosa</x:v>
      </x:c>
      <x:c r="J969" t="str">
        <x:v>Tropical_Altitude</x:v>
      </x:c>
      <x:c r="K969" t="str">
        <x:v>Intensive</x:v>
      </x:c>
      <x:c r="L969" t="str">
        <x:v>Silage_Concentrates</x:v>
      </x:c>
      <x:c r="M969" t="str">
        <x:v>Summer</x:v>
      </x:c>
      <x:c r="N969" t="n">
        <x:v>3322</x:v>
      </x:c>
      <x:c r="O969" s="14" t="n">
        <x:v>109.1</x:v>
      </x:c>
      <x:c r="P969" s="14" t="n">
        <x:v>569.8</x:v>
      </x:c>
      <x:c r="Q969" t="n">
        <x:v>5</x:v>
      </x:c>
      <x:c r="R969" t="str">
        <x:v>Lactating</x:v>
      </x:c>
      <x:c r="S969" t="str">
        <x:v>Mid</x:v>
      </x:c>
      <x:c r="T969" t="n">
        <x:v>162</x:v>
      </x:c>
      <x:c r="U969" t="n">
        <x:v>162</x:v>
      </x:c>
      <x:c r="V969" t="str">
        <x:v>LOT_8H</x:v>
      </x:c>
      <x:c r="W969" t="n">
        <x:v>3</x:v>
      </x:c>
      <x:c r="X969" t="n">
        <x:v>8</x:v>
      </x:c>
      <x:c r="Y969" s="14" t="n">
        <x:v>3.45</x:v>
      </x:c>
      <x:c r="Z969" t="str">
        <x:v>ok</x:v>
      </x:c>
      <x:c r="AA969" s="14" t="n">
        <x:v>20.59</x:v>
      </x:c>
      <x:c r="AB969" s="14" t="n">
        <x:v>76.44</x:v>
      </x:c>
      <x:c r="AC969" s="14" t="n">
        <x:v>67.64</x:v>
      </x:c>
      <x:c r="AD969" t="str">
        <x:v>No_Stress</x:v>
      </x:c>
      <x:c r="AE969" t="n">
        <x:v>5</x:v>
      </x:c>
      <x:c r="AF969" t="str">
        <x:v>Healthy</x:v>
      </x:c>
      <x:c r="AG969" t="n">
        <x:v>0</x:v>
      </x:c>
      <x:c r="AH969" t="n">
        <x:v>8.19</x:v>
      </x:c>
      <x:c r="AI969" s="14" t="n">
        <x:v>11.62</x:v>
      </x:c>
      <x:c r="AJ969" s="14" t="n">
        <x:v>104.1</x:v>
      </x:c>
      <x:c r="AK969" s="14" t="n">
        <x:v>1.19</x:v>
      </x:c>
      <x:c r="AL969" s="14" t="n">
        <x:v>0</x:v>
      </x:c>
      <x:c r="AM969" s="14" t="n">
        <x:v>36.21</x:v>
      </x:c>
      <x:c r="AN969" s="14" t="n">
        <x:v>36.2</x:v>
      </x:c>
      <x:c r="AO969" s="14" t="n">
        <x:v>21.58</x:v>
      </x:c>
      <x:c r="AP969" s="14" t="n">
        <x:v>37.89</x:v>
      </x:c>
      <x:c r="AQ969" s="14" t="n">
        <x:v>38.42</x:v>
      </x:c>
      <x:c r="AR969" s="14" t="n">
        <x:v>38.92</x:v>
      </x:c>
      <x:c r="AS969" s="14" t="n">
        <x:v>32.09</x:v>
      </x:c>
      <x:c r="AT969" s="14" t="n">
        <x:v>36.2</x:v>
      </x:c>
      <x:c r="AU969" s="14" t="n">
        <x:v>34.1</x:v>
      </x:c>
      <x:c r="AV969" s="14" t="n">
        <x:v>32.34</x:v>
      </x:c>
      <x:c r="AW969" s="14"/>
    </x:row>
    <x:row r="970">
      <x:c r="A970" t="str">
        <x:v>FARM_001</x:v>
      </x:c>
      <x:c r="B970" t="str">
        <x:v>CATTLE_016</x:v>
      </x:c>
      <x:c r="C970" s="12" t="n">
        <x:v>46087</x:v>
      </x:c>
      <x:c r="D970" t="str">
        <x:v>Cow</x:v>
      </x:c>
      <x:c r="E970" t="str">
        <x:v>Holstein</x:v>
      </x:c>
      <x:c r="F970" t="str">
        <x:v>BR</x:v>
      </x:c>
      <x:c r="G970" t="str">
        <x:v>MG</x:v>
      </x:c>
      <x:c r="H970" t="str">
        <x:v>Southeast</x:v>
      </x:c>
      <x:c r="I970" t="str">
        <x:v>Vicosa</x:v>
      </x:c>
      <x:c r="J970" t="str">
        <x:v>Tropical_Altitude</x:v>
      </x:c>
      <x:c r="K970" t="str">
        <x:v>Intensive</x:v>
      </x:c>
      <x:c r="L970" t="str">
        <x:v>Silage_Concentrates</x:v>
      </x:c>
      <x:c r="M970" t="str">
        <x:v>Autumn</x:v>
      </x:c>
      <x:c r="N970" t="n">
        <x:v>3337</x:v>
      </x:c>
      <x:c r="O970" s="14" t="n">
        <x:v>109.6</x:v>
      </x:c>
      <x:c r="P970" s="14" t="n">
        <x:v>567.6</x:v>
      </x:c>
      <x:c r="Q970" t="n">
        <x:v>5</x:v>
      </x:c>
      <x:c r="R970" t="str">
        <x:v>Lactating</x:v>
      </x:c>
      <x:c r="S970" t="str">
        <x:v>Mid</x:v>
      </x:c>
      <x:c r="T970" t="n">
        <x:v>177</x:v>
      </x:c>
      <x:c r="U970" t="n">
        <x:v>177</x:v>
      </x:c>
      <x:c r="V970" t="str">
        <x:v>LOT_8H</x:v>
      </x:c>
      <x:c r="W970" t="n">
        <x:v>3</x:v>
      </x:c>
      <x:c r="X970" t="n">
        <x:v>8</x:v>
      </x:c>
      <x:c r="Y970" s="14" t="n">
        <x:v>3.5</x:v>
      </x:c>
      <x:c r="Z970" t="str">
        <x:v>ok</x:v>
      </x:c>
      <x:c r="AA970" s="14" t="n">
        <x:v>24.94</x:v>
      </x:c>
      <x:c r="AB970" s="14" t="n">
        <x:v>75.2</x:v>
      </x:c>
      <x:c r="AC970" s="14" t="n">
        <x:v>74.31</x:v>
      </x:c>
      <x:c r="AD970" t="str">
        <x:v>Moderate</x:v>
      </x:c>
      <x:c r="AE970" t="n">
        <x:v>5</x:v>
      </x:c>
      <x:c r="AF970" t="str">
        <x:v>Healthy</x:v>
      </x:c>
      <x:c r="AG970" t="n">
        <x:v>0</x:v>
      </x:c>
      <x:c r="AH970" t="n">
        <x:v>7.95</x:v>
      </x:c>
      <x:c r="AI970" s="14" t="n">
        <x:v>10.7</x:v>
      </x:c>
      <x:c r="AJ970" s="14" t="n">
        <x:v>109.9</x:v>
      </x:c>
      <x:c r="AK970" s="14" t="n">
        <x:v>1.83</x:v>
      </x:c>
      <x:c r="AL970" s="14" t="n">
        <x:v>0</x:v>
      </x:c>
      <x:c r="AM970" s="14" t="n">
        <x:v>35.29</x:v>
      </x:c>
      <x:c r="AN970" s="14" t="n">
        <x:v>36.2</x:v>
      </x:c>
      <x:c r="AO970" s="14" t="n">
        <x:v>21.54</x:v>
      </x:c>
      <x:c r="AP970" s="14" t="n">
        <x:v>36.2</x:v>
      </x:c>
      <x:c r="AQ970" s="14" t="n">
        <x:v>37.05</x:v>
      </x:c>
      <x:c r="AR970" s="14" t="n">
        <x:v>38.27</x:v>
      </x:c>
      <x:c r="AS970" s="14" t="n">
        <x:v>35.11</x:v>
      </x:c>
      <x:c r="AT970" s="14" t="n">
        <x:v>34.1</x:v>
      </x:c>
      <x:c r="AU970" s="14" t="n">
        <x:v>33.53</x:v>
      </x:c>
      <x:c r="AV970" s="14" t="n">
        <x:v>29.75</x:v>
      </x:c>
      <x:c r="AW970" s="14"/>
    </x:row>
    <x:row r="971">
      <x:c r="A971" t="str">
        <x:v>FARM_001</x:v>
      </x:c>
      <x:c r="B971" t="str">
        <x:v>CATTLE_016</x:v>
      </x:c>
      <x:c r="C971" s="12" t="n">
        <x:v>46102</x:v>
      </x:c>
      <x:c r="D971" t="str">
        <x:v>Cow</x:v>
      </x:c>
      <x:c r="E971" t="str">
        <x:v>Holstein</x:v>
      </x:c>
      <x:c r="F971" t="str">
        <x:v>BR</x:v>
      </x:c>
      <x:c r="G971" t="str">
        <x:v>MG</x:v>
      </x:c>
      <x:c r="H971" t="str">
        <x:v>Southeast</x:v>
      </x:c>
      <x:c r="I971" t="str">
        <x:v>Vicosa</x:v>
      </x:c>
      <x:c r="J971" t="str">
        <x:v>Tropical_Altitude</x:v>
      </x:c>
      <x:c r="K971" t="str">
        <x:v>Intensive</x:v>
      </x:c>
      <x:c r="L971" t="str">
        <x:v>Silage_Concentrates</x:v>
      </x:c>
      <x:c r="M971" t="str">
        <x:v>Autumn</x:v>
      </x:c>
      <x:c r="N971" t="n">
        <x:v>3352</x:v>
      </x:c>
      <x:c r="O971" s="14" t="n">
        <x:v>110.1</x:v>
      </x:c>
      <x:c r="P971" s="14" t="n">
        <x:v>572.1</x:v>
      </x:c>
      <x:c r="Q971" t="n">
        <x:v>5</x:v>
      </x:c>
      <x:c r="R971" t="str">
        <x:v>Lactating</x:v>
      </x:c>
      <x:c r="S971" t="str">
        <x:v>Late</x:v>
      </x:c>
      <x:c r="T971" t="n">
        <x:v>192</x:v>
      </x:c>
      <x:c r="U971" t="n">
        <x:v>192</x:v>
      </x:c>
      <x:c r="V971" t="str">
        <x:v>LOT_8H</x:v>
      </x:c>
      <x:c r="W971" t="n">
        <x:v>3</x:v>
      </x:c>
      <x:c r="X971" t="n">
        <x:v>8</x:v>
      </x:c>
      <x:c r="Y971" s="14" t="n">
        <x:v>3.44</x:v>
      </x:c>
      <x:c r="Z971" t="str">
        <x:v>ok</x:v>
      </x:c>
      <x:c r="AA971" s="14" t="n">
        <x:v>21.4</x:v>
      </x:c>
      <x:c r="AB971" s="14" t="n">
        <x:v>82.07</x:v>
      </x:c>
      <x:c r="AC971" s="14" t="n">
        <x:v>69.29</x:v>
      </x:c>
      <x:c r="AD971" t="str">
        <x:v>Mild</x:v>
      </x:c>
      <x:c r="AE971" t="n">
        <x:v>5</x:v>
      </x:c>
      <x:c r="AF971" t="str">
        <x:v>Healthy</x:v>
      </x:c>
      <x:c r="AG971" t="n">
        <x:v>0</x:v>
      </x:c>
      <x:c r="AH971" t="n">
        <x:v>7.72</x:v>
      </x:c>
      <x:c r="AI971" s="14" t="n">
        <x:v>10.67</x:v>
      </x:c>
      <x:c r="AJ971" s="14" t="n">
        <x:v>97.2</x:v>
      </x:c>
      <x:c r="AK971" s="14" t="n">
        <x:v>1.06</x:v>
      </x:c>
      <x:c r="AL971" s="14" t="n">
        <x:v>0</x:v>
      </x:c>
      <x:c r="AM971" s="14" t="n">
        <x:v>34.93</x:v>
      </x:c>
      <x:c r="AN971" s="14" t="n">
        <x:v>34.1</x:v>
      </x:c>
      <x:c r="AO971" s="14" t="n">
        <x:v>20.98</x:v>
      </x:c>
      <x:c r="AP971" s="14" t="n">
        <x:v>36.2</x:v>
      </x:c>
      <x:c r="AQ971" s="14" t="n">
        <x:v>36.2</x:v>
      </x:c>
      <x:c r="AR971" s="14" t="n">
        <x:v>37.59</x:v>
      </x:c>
      <x:c r="AS971" s="14" t="n">
        <x:v>38.12</x:v>
      </x:c>
      <x:c r="AT971" s="14" t="n">
        <x:v>33.53</x:v>
      </x:c>
      <x:c r="AU971" s="14" t="n">
        <x:v>33.56</x:v>
      </x:c>
      <x:c r="AV971" s="14" t="n">
        <x:v>30.03</x:v>
      </x:c>
      <x:c r="AW971" s="14"/>
    </x:row>
    <x:row r="972">
      <x:c r="A972" t="str">
        <x:v>FARM_001</x:v>
      </x:c>
      <x:c r="B972" t="str">
        <x:v>CATTLE_016</x:v>
      </x:c>
      <x:c r="C972" s="12" t="n">
        <x:v>46117</x:v>
      </x:c>
      <x:c r="D972" t="str">
        <x:v>Cow</x:v>
      </x:c>
      <x:c r="E972" t="str">
        <x:v>Holstein</x:v>
      </x:c>
      <x:c r="F972" t="str">
        <x:v>BR</x:v>
      </x:c>
      <x:c r="G972" t="str">
        <x:v>MG</x:v>
      </x:c>
      <x:c r="H972" t="str">
        <x:v>Southeast</x:v>
      </x:c>
      <x:c r="I972" t="str">
        <x:v>Vicosa</x:v>
      </x:c>
      <x:c r="J972" t="str">
        <x:v>Tropical_Altitude</x:v>
      </x:c>
      <x:c r="K972" t="str">
        <x:v>Intensive</x:v>
      </x:c>
      <x:c r="L972" t="str">
        <x:v>Silage_Concentrates</x:v>
      </x:c>
      <x:c r="M972" t="str">
        <x:v>Autumn</x:v>
      </x:c>
      <x:c r="N972" t="n">
        <x:v>3367</x:v>
      </x:c>
      <x:c r="O972" s="14" t="n">
        <x:v>110.6</x:v>
      </x:c>
      <x:c r="P972" s="14" t="n">
        <x:v>565.2</x:v>
      </x:c>
      <x:c r="Q972" t="n">
        <x:v>5</x:v>
      </x:c>
      <x:c r="R972" t="str">
        <x:v>Lactating</x:v>
      </x:c>
      <x:c r="S972" t="str">
        <x:v>Late</x:v>
      </x:c>
      <x:c r="T972" t="n">
        <x:v>207</x:v>
      </x:c>
      <x:c r="U972" t="n">
        <x:v>207</x:v>
      </x:c>
      <x:c r="V972" t="str">
        <x:v>LOT_8H</x:v>
      </x:c>
      <x:c r="W972" t="n">
        <x:v>3</x:v>
      </x:c>
      <x:c r="X972" t="n">
        <x:v>8</x:v>
      </x:c>
      <x:c r="Y972" s="14" t="n">
        <x:v>3.78</x:v>
      </x:c>
      <x:c r="Z972" t="str">
        <x:v>ok</x:v>
      </x:c>
      <x:c r="AA972" s="14" t="n">
        <x:v>23.09</x:v>
      </x:c>
      <x:c r="AB972" s="14" t="n">
        <x:v>80.54</x:v>
      </x:c>
      <x:c r="AC972" s="14" t="n">
        <x:v>71.9</x:v>
      </x:c>
      <x:c r="AD972" t="str">
        <x:v>Mild</x:v>
      </x:c>
      <x:c r="AE972" t="n">
        <x:v>5</x:v>
      </x:c>
      <x:c r="AF972" t="str">
        <x:v>Healthy</x:v>
      </x:c>
      <x:c r="AG972" t="n">
        <x:v>0</x:v>
      </x:c>
      <x:c r="AH972" t="n">
        <x:v>7.69</x:v>
      </x:c>
      <x:c r="AI972" s="14" t="n">
        <x:v>11.55</x:v>
      </x:c>
      <x:c r="AJ972" s="14" t="n">
        <x:v>106.6</x:v>
      </x:c>
      <x:c r="AK972" s="14" t="n">
        <x:v>0.55</x:v>
      </x:c>
      <x:c r="AL972" s="14" t="n">
        <x:v>0</x:v>
      </x:c>
      <x:c r="AM972" s="14" t="n">
        <x:v>33.12</x:v>
      </x:c>
      <x:c r="AN972" s="14" t="n">
        <x:v>33.53</x:v>
      </x:c>
      <x:c r="AO972" s="14" t="n">
        <x:v>20.68</x:v>
      </x:c>
      <x:c r="AP972" s="14" t="n">
        <x:v>34.1</x:v>
      </x:c>
      <x:c r="AQ972" s="14" t="n">
        <x:v>35.15</x:v>
      </x:c>
      <x:c r="AR972" s="14" t="n">
        <x:v>36.91</x:v>
      </x:c>
      <x:c r="AS972" s="14" t="n">
        <x:v>38.25</x:v>
      </x:c>
      <x:c r="AT972" s="14" t="n">
        <x:v>33.56</x:v>
      </x:c>
      <x:c r="AU972" s="14" t="n">
        <x:v>32.51</x:v>
      </x:c>
      <x:c r="AV972" s="14"/>
      <x:c r="AW972" s="14"/>
    </x:row>
    <x:row r="973">
      <x:c r="A973" t="str">
        <x:v>FARM_001</x:v>
      </x:c>
      <x:c r="B973" t="str">
        <x:v>CATTLE_016</x:v>
      </x:c>
      <x:c r="C973" s="12" t="n">
        <x:v>46132</x:v>
      </x:c>
      <x:c r="D973" t="str">
        <x:v>Cow</x:v>
      </x:c>
      <x:c r="E973" t="str">
        <x:v>Holstein</x:v>
      </x:c>
      <x:c r="F973" t="str">
        <x:v>BR</x:v>
      </x:c>
      <x:c r="G973" t="str">
        <x:v>MG</x:v>
      </x:c>
      <x:c r="H973" t="str">
        <x:v>Southeast</x:v>
      </x:c>
      <x:c r="I973" t="str">
        <x:v>Vicosa</x:v>
      </x:c>
      <x:c r="J973" t="str">
        <x:v>Tropical_Altitude</x:v>
      </x:c>
      <x:c r="K973" t="str">
        <x:v>Intensive</x:v>
      </x:c>
      <x:c r="L973" t="str">
        <x:v>Silage_Concentrates</x:v>
      </x:c>
      <x:c r="M973" t="str">
        <x:v>Autumn</x:v>
      </x:c>
      <x:c r="N973" t="n">
        <x:v>3382</x:v>
      </x:c>
      <x:c r="O973" s="14" t="n">
        <x:v>111.1</x:v>
      </x:c>
      <x:c r="P973" s="14" t="n">
        <x:v>570.3</x:v>
      </x:c>
      <x:c r="Q973" t="n">
        <x:v>5</x:v>
      </x:c>
      <x:c r="R973" t="str">
        <x:v>Lactating</x:v>
      </x:c>
      <x:c r="S973" t="str">
        <x:v>Late</x:v>
      </x:c>
      <x:c r="T973" t="n">
        <x:v>222</x:v>
      </x:c>
      <x:c r="U973" t="n">
        <x:v>222</x:v>
      </x:c>
      <x:c r="V973" t="str">
        <x:v>LOT_8H</x:v>
      </x:c>
      <x:c r="W973" t="n">
        <x:v>3</x:v>
      </x:c>
      <x:c r="X973" t="n">
        <x:v>8</x:v>
      </x:c>
      <x:c r="Y973" s="14" t="n">
        <x:v>3.57</x:v>
      </x:c>
      <x:c r="Z973" t="str">
        <x:v>ok</x:v>
      </x:c>
      <x:c r="AA973" s="14" t="n">
        <x:v>22.07</x:v>
      </x:c>
      <x:c r="AB973" s="14" t="n">
        <x:v>82.32</x:v>
      </x:c>
      <x:c r="AC973" s="14" t="n">
        <x:v>70.4</x:v>
      </x:c>
      <x:c r="AD973" t="str">
        <x:v>Mild</x:v>
      </x:c>
      <x:c r="AE973" t="n">
        <x:v>5</x:v>
      </x:c>
      <x:c r="AF973" t="str">
        <x:v>Healthy</x:v>
      </x:c>
      <x:c r="AG973" t="n">
        <x:v>0</x:v>
      </x:c>
      <x:c r="AH973" t="n">
        <x:v>7.69</x:v>
      </x:c>
      <x:c r="AI973" s="14" t="n">
        <x:v>11.1</x:v>
      </x:c>
      <x:c r="AJ973" s="14" t="n">
        <x:v>109</x:v>
      </x:c>
      <x:c r="AK973" s="14" t="n">
        <x:v>1.34</x:v>
      </x:c>
      <x:c r="AL973" s="14" t="n">
        <x:v>0</x:v>
      </x:c>
      <x:c r="AM973" s="14" t="n">
        <x:v>33.04</x:v>
      </x:c>
      <x:c r="AN973" s="14" t="n">
        <x:v>33.56</x:v>
      </x:c>
      <x:c r="AO973" s="14" t="n">
        <x:v>20.79</x:v>
      </x:c>
      <x:c r="AP973" s="14" t="n">
        <x:v>33.53</x:v>
      </x:c>
      <x:c r="AQ973" s="14" t="n">
        <x:v>33.81</x:v>
      </x:c>
      <x:c r="AR973" s="14" t="n">
        <x:v>36.15</x:v>
      </x:c>
      <x:c r="AS973" s="14" t="n">
        <x:v>38</x:v>
      </x:c>
      <x:c r="AT973" s="14" t="n">
        <x:v>32.51</x:v>
      </x:c>
      <x:c r="AU973" s="14" t="n">
        <x:v>32.34</x:v>
      </x:c>
      <x:c r="AV973" s="14"/>
      <x:c r="AW973" s="14"/>
    </x:row>
    <x:row r="974">
      <x:c r="A974" t="str">
        <x:v>FARM_001</x:v>
      </x:c>
      <x:c r="B974" t="str">
        <x:v>CATTLE_016</x:v>
      </x:c>
      <x:c r="C974" s="12" t="n">
        <x:v>46147</x:v>
      </x:c>
      <x:c r="D974" t="str">
        <x:v>Cow</x:v>
      </x:c>
      <x:c r="E974" t="str">
        <x:v>Holstein</x:v>
      </x:c>
      <x:c r="F974" t="str">
        <x:v>BR</x:v>
      </x:c>
      <x:c r="G974" t="str">
        <x:v>MG</x:v>
      </x:c>
      <x:c r="H974" t="str">
        <x:v>Southeast</x:v>
      </x:c>
      <x:c r="I974" t="str">
        <x:v>Vicosa</x:v>
      </x:c>
      <x:c r="J974" t="str">
        <x:v>Tropical_Altitude</x:v>
      </x:c>
      <x:c r="K974" t="str">
        <x:v>Intensive</x:v>
      </x:c>
      <x:c r="L974" t="str">
        <x:v>Silage_Concentrates</x:v>
      </x:c>
      <x:c r="M974" t="str">
        <x:v>Autumn</x:v>
      </x:c>
      <x:c r="N974" t="n">
        <x:v>3397</x:v>
      </x:c>
      <x:c r="O974" s="14" t="n">
        <x:v>111.6</x:v>
      </x:c>
      <x:c r="P974" s="14" t="n">
        <x:v>559.1</x:v>
      </x:c>
      <x:c r="Q974" t="n">
        <x:v>5</x:v>
      </x:c>
      <x:c r="R974" t="str">
        <x:v>Lactating</x:v>
      </x:c>
      <x:c r="S974" t="str">
        <x:v>Late</x:v>
      </x:c>
      <x:c r="T974" t="n">
        <x:v>237</x:v>
      </x:c>
      <x:c r="U974" t="n">
        <x:v>237</x:v>
      </x:c>
      <x:c r="V974" t="str">
        <x:v>LOT_8H</x:v>
      </x:c>
      <x:c r="W974" t="n">
        <x:v>3</x:v>
      </x:c>
      <x:c r="X974" t="n">
        <x:v>8</x:v>
      </x:c>
      <x:c r="Y974" s="14" t="n">
        <x:v>3.65</x:v>
      </x:c>
      <x:c r="Z974" t="str">
        <x:v>ok</x:v>
      </x:c>
      <x:c r="AA974" s="14" t="n">
        <x:v>22.17</x:v>
      </x:c>
      <x:c r="AB974" s="14" t="n">
        <x:v>81</x:v>
      </x:c>
      <x:c r="AC974" s="14" t="n">
        <x:v>70.45</x:v>
      </x:c>
      <x:c r="AD974" t="str">
        <x:v>Mild</x:v>
      </x:c>
      <x:c r="AE974" t="n">
        <x:v>5</x:v>
      </x:c>
      <x:c r="AF974" t="str">
        <x:v>Healthy</x:v>
      </x:c>
      <x:c r="AG974" t="n">
        <x:v>0</x:v>
      </x:c>
      <x:c r="AH974" t="n">
        <x:v>7.87</x:v>
      </x:c>
      <x:c r="AI974" s="14" t="n">
        <x:v>10.62</x:v>
      </x:c>
      <x:c r="AJ974" s="14" t="n">
        <x:v>96.2</x:v>
      </x:c>
      <x:c r="AK974" s="14" t="n">
        <x:v>0.91</x:v>
      </x:c>
      <x:c r="AL974" s="14" t="n">
        <x:v>0</x:v>
      </x:c>
      <x:c r="AM974" s="14" t="n">
        <x:v>32.76</x:v>
      </x:c>
      <x:c r="AN974" s="14" t="n">
        <x:v>32.51</x:v>
      </x:c>
      <x:c r="AO974" s="14" t="n">
        <x:v>20.26</x:v>
      </x:c>
      <x:c r="AP974" s="14" t="n">
        <x:v>33.56</x:v>
      </x:c>
      <x:c r="AQ974" s="14" t="n">
        <x:v>33.55</x:v>
      </x:c>
      <x:c r="AR974" s="14" t="n">
        <x:v>35.25</x:v>
      </x:c>
      <x:c r="AS974" s="14" t="n">
        <x:v>37.41</x:v>
      </x:c>
      <x:c r="AT974" s="14" t="n">
        <x:v>32.34</x:v>
      </x:c>
      <x:c r="AU974" s="14" t="n">
        <x:v>29.75</x:v>
      </x:c>
      <x:c r="AV974" s="14"/>
      <x:c r="AW974" s="14"/>
    </x:row>
    <x:row r="975">
      <x:c r="A975" t="str">
        <x:v>FARM_001</x:v>
      </x:c>
      <x:c r="B975" t="str">
        <x:v>CATTLE_016</x:v>
      </x:c>
      <x:c r="C975" s="12" t="n">
        <x:v>46162</x:v>
      </x:c>
      <x:c r="D975" t="str">
        <x:v>Cow</x:v>
      </x:c>
      <x:c r="E975" t="str">
        <x:v>Holstein</x:v>
      </x:c>
      <x:c r="F975" t="str">
        <x:v>BR</x:v>
      </x:c>
      <x:c r="G975" t="str">
        <x:v>MG</x:v>
      </x:c>
      <x:c r="H975" t="str">
        <x:v>Southeast</x:v>
      </x:c>
      <x:c r="I975" t="str">
        <x:v>Vicosa</x:v>
      </x:c>
      <x:c r="J975" t="str">
        <x:v>Tropical_Altitude</x:v>
      </x:c>
      <x:c r="K975" t="str">
        <x:v>Intensive</x:v>
      </x:c>
      <x:c r="L975" t="str">
        <x:v>Silage_Concentrates</x:v>
      </x:c>
      <x:c r="M975" t="str">
        <x:v>Autumn</x:v>
      </x:c>
      <x:c r="N975" t="n">
        <x:v>3412</x:v>
      </x:c>
      <x:c r="O975" s="14" t="n">
        <x:v>112.1</x:v>
      </x:c>
      <x:c r="P975" s="14" t="n">
        <x:v>577.5</x:v>
      </x:c>
      <x:c r="Q975" t="n">
        <x:v>5</x:v>
      </x:c>
      <x:c r="R975" t="str">
        <x:v>Lactating</x:v>
      </x:c>
      <x:c r="S975" t="str">
        <x:v>Late</x:v>
      </x:c>
      <x:c r="T975" t="n">
        <x:v>252</x:v>
      </x:c>
      <x:c r="U975" t="n">
        <x:v>252</x:v>
      </x:c>
      <x:c r="V975" t="str">
        <x:v>LOT_8H</x:v>
      </x:c>
      <x:c r="W975" t="n">
        <x:v>3</x:v>
      </x:c>
      <x:c r="X975" t="n">
        <x:v>8</x:v>
      </x:c>
      <x:c r="Y975" s="14" t="n">
        <x:v>3.52</x:v>
      </x:c>
      <x:c r="Z975" t="str">
        <x:v>ok</x:v>
      </x:c>
      <x:c r="AA975" s="14" t="n">
        <x:v>24.85</x:v>
      </x:c>
      <x:c r="AB975" s="14" t="n">
        <x:v>86.47</x:v>
      </x:c>
      <x:c r="AC975" s="14" t="n">
        <x:v>75.33</x:v>
      </x:c>
      <x:c r="AD975" t="str">
        <x:v>Moderate</x:v>
      </x:c>
      <x:c r="AE975" t="n">
        <x:v>5</x:v>
      </x:c>
      <x:c r="AF975" t="str">
        <x:v>Healthy</x:v>
      </x:c>
      <x:c r="AG975" t="n">
        <x:v>0</x:v>
      </x:c>
      <x:c r="AH975" t="n">
        <x:v>7.97</x:v>
      </x:c>
      <x:c r="AI975" s="14" t="n">
        <x:v>11.35</x:v>
      </x:c>
      <x:c r="AJ975" s="14" t="n">
        <x:v>109.1</x:v>
      </x:c>
      <x:c r="AK975" s="14" t="n">
        <x:v>0.89</x:v>
      </x:c>
      <x:c r="AL975" s="14" t="n">
        <x:v>0</x:v>
      </x:c>
      <x:c r="AM975" s="14" t="n">
        <x:v>31.45</x:v>
      </x:c>
      <x:c r="AN975" s="14" t="n">
        <x:v>32.34</x:v>
      </x:c>
      <x:c r="AO975" s="14" t="n">
        <x:v>20.55</x:v>
      </x:c>
      <x:c r="AP975" s="14" t="n">
        <x:v>32.51</x:v>
      </x:c>
      <x:c r="AQ975" s="14" t="n">
        <x:v>33.03</x:v>
      </x:c>
      <x:c r="AR975" s="14" t="n">
        <x:v>34.35</x:v>
      </x:c>
      <x:c r="AS975" s="14" t="n">
        <x:v>36.64</x:v>
      </x:c>
      <x:c r="AT975" s="14" t="n">
        <x:v>29.75</x:v>
      </x:c>
      <x:c r="AU975" s="14" t="n">
        <x:v>30.03</x:v>
      </x:c>
      <x:c r="AV975" s="14"/>
      <x:c r="AW975" s="14"/>
    </x:row>
    <x:row r="976">
      <x:c r="A976" t="str">
        <x:v>FARM_001</x:v>
      </x:c>
      <x:c r="B976" t="str">
        <x:v>CATTLE_016</x:v>
      </x:c>
      <x:c r="C976" s="12" t="n">
        <x:v>46177</x:v>
      </x:c>
      <x:c r="D976" t="str">
        <x:v>Cow</x:v>
      </x:c>
      <x:c r="E976" t="str">
        <x:v>Holstein</x:v>
      </x:c>
      <x:c r="F976" t="str">
        <x:v>BR</x:v>
      </x:c>
      <x:c r="G976" t="str">
        <x:v>MG</x:v>
      </x:c>
      <x:c r="H976" t="str">
        <x:v>Southeast</x:v>
      </x:c>
      <x:c r="I976" t="str">
        <x:v>Vicosa</x:v>
      </x:c>
      <x:c r="J976" t="str">
        <x:v>Tropical_Altitude</x:v>
      </x:c>
      <x:c r="K976" t="str">
        <x:v>Intensive</x:v>
      </x:c>
      <x:c r="L976" t="str">
        <x:v>Silage_Concentrates</x:v>
      </x:c>
      <x:c r="M976" t="str">
        <x:v>Winter</x:v>
      </x:c>
      <x:c r="N976" t="n">
        <x:v>3427</x:v>
      </x:c>
      <x:c r="O976" s="14" t="n">
        <x:v>112.6</x:v>
      </x:c>
      <x:c r="P976" s="14" t="n">
        <x:v>575</x:v>
      </x:c>
      <x:c r="Q976" t="n">
        <x:v>5</x:v>
      </x:c>
      <x:c r="R976" t="str">
        <x:v>Lactating</x:v>
      </x:c>
      <x:c r="S976" t="str">
        <x:v>Late</x:v>
      </x:c>
      <x:c r="T976" t="n">
        <x:v>267</x:v>
      </x:c>
      <x:c r="U976" t="n">
        <x:v>267</x:v>
      </x:c>
      <x:c r="V976" t="str">
        <x:v>LOT_8H</x:v>
      </x:c>
      <x:c r="W976" t="n">
        <x:v>3</x:v>
      </x:c>
      <x:c r="X976" t="n">
        <x:v>8</x:v>
      </x:c>
      <x:c r="Y976" s="14" t="n">
        <x:v>3.6</x:v>
      </x:c>
      <x:c r="Z976" t="str">
        <x:v>ok</x:v>
      </x:c>
      <x:c r="AA976" s="14" t="n">
        <x:v>23.67</x:v>
      </x:c>
      <x:c r="AB976" s="14" t="n">
        <x:v>86.24</x:v>
      </x:c>
      <x:c r="AC976" s="14" t="n">
        <x:v>73.34</x:v>
      </x:c>
      <x:c r="AD976" t="str">
        <x:v>Moderate</x:v>
      </x:c>
      <x:c r="AE976" t="n">
        <x:v>5</x:v>
      </x:c>
      <x:c r="AF976" t="str">
        <x:v>Healthy</x:v>
      </x:c>
      <x:c r="AG976" t="n">
        <x:v>0</x:v>
      </x:c>
      <x:c r="AH976" t="n">
        <x:v>6.93</x:v>
      </x:c>
      <x:c r="AI976" s="14" t="n">
        <x:v>11.28</x:v>
      </x:c>
      <x:c r="AJ976" s="14" t="n">
        <x:v>105.4</x:v>
      </x:c>
      <x:c r="AK976" s="14" t="n">
        <x:v>1.06</x:v>
      </x:c>
      <x:c r="AL976" s="14" t="n">
        <x:v>0</x:v>
      </x:c>
      <x:c r="AM976" s="14" t="n">
        <x:v>31.84</x:v>
      </x:c>
      <x:c r="AN976" s="14" t="n">
        <x:v>29.75</x:v>
      </x:c>
      <x:c r="AO976" s="14" t="n">
        <x:v>19.71</x:v>
      </x:c>
      <x:c r="AP976" s="14" t="n">
        <x:v>32.34</x:v>
      </x:c>
      <x:c r="AQ976" s="14" t="n">
        <x:v>32.42</x:v>
      </x:c>
      <x:c r="AR976" s="14" t="n">
        <x:v>33.71</x:v>
      </x:c>
      <x:c r="AS976" s="14" t="n">
        <x:v>35.99</x:v>
      </x:c>
      <x:c r="AT976" s="14" t="n">
        <x:v>30.03</x:v>
      </x:c>
      <x:c r="AU976" s="14"/>
      <x:c r="AV976" s="14"/>
      <x:c r="AW976" s="14"/>
    </x:row>
    <x:row r="977">
      <x:c r="A977" t="str">
        <x:v>FARM_001</x:v>
      </x:c>
      <x:c r="B977" t="str">
        <x:v>CATTLE_016</x:v>
      </x:c>
      <x:c r="C977" s="12" t="n">
        <x:v>46192</x:v>
      </x:c>
      <x:c r="D977" t="str">
        <x:v>Cow</x:v>
      </x:c>
      <x:c r="E977" t="str">
        <x:v>Holstein</x:v>
      </x:c>
      <x:c r="F977" t="str">
        <x:v>BR</x:v>
      </x:c>
      <x:c r="G977" t="str">
        <x:v>MG</x:v>
      </x:c>
      <x:c r="H977" t="str">
        <x:v>Southeast</x:v>
      </x:c>
      <x:c r="I977" t="str">
        <x:v>Vicosa</x:v>
      </x:c>
      <x:c r="J977" t="str">
        <x:v>Tropical_Altitude</x:v>
      </x:c>
      <x:c r="K977" t="str">
        <x:v>Intensive</x:v>
      </x:c>
      <x:c r="L977" t="str">
        <x:v>Silage_Concentrates</x:v>
      </x:c>
      <x:c r="M977" t="str">
        <x:v>Winter</x:v>
      </x:c>
      <x:c r="N977" t="n">
        <x:v>3442</x:v>
      </x:c>
      <x:c r="O977" s="14" t="n">
        <x:v>113.1</x:v>
      </x:c>
      <x:c r="P977" s="14" t="n">
        <x:v>566.2</x:v>
      </x:c>
      <x:c r="Q977" t="n">
        <x:v>5</x:v>
      </x:c>
      <x:c r="R977" t="str">
        <x:v>Lactating</x:v>
      </x:c>
      <x:c r="S977" t="str">
        <x:v>Late</x:v>
      </x:c>
      <x:c r="T977" t="n">
        <x:v>282</x:v>
      </x:c>
      <x:c r="U977" t="n">
        <x:v>282</x:v>
      </x:c>
      <x:c r="V977" t="str">
        <x:v>LOT_8H</x:v>
      </x:c>
      <x:c r="W977" t="n">
        <x:v>3</x:v>
      </x:c>
      <x:c r="X977" t="n">
        <x:v>8</x:v>
      </x:c>
      <x:c r="Y977" s="14" t="n">
        <x:v>3.45</x:v>
      </x:c>
      <x:c r="Z977" t="str">
        <x:v>ok</x:v>
      </x:c>
      <x:c r="AA977" s="14" t="n">
        <x:v>20.63</x:v>
      </x:c>
      <x:c r="AB977" s="14" t="n">
        <x:v>77.42</x:v>
      </x:c>
      <x:c r="AC977" s="14" t="n">
        <x:v>67.75</x:v>
      </x:c>
      <x:c r="AD977" t="str">
        <x:v>No_Stress</x:v>
      </x:c>
      <x:c r="AE977" t="n">
        <x:v>5</x:v>
      </x:c>
      <x:c r="AF977" t="str">
        <x:v>Healthy</x:v>
      </x:c>
      <x:c r="AG977" t="n">
        <x:v>0</x:v>
      </x:c>
      <x:c r="AH977" t="n">
        <x:v>7.26</x:v>
      </x:c>
      <x:c r="AI977" s="14" t="n">
        <x:v>10.58</x:v>
      </x:c>
      <x:c r="AJ977" s="14" t="n">
        <x:v>101.6</x:v>
      </x:c>
      <x:c r="AK977" s="14" t="n">
        <x:v>1.86</x:v>
      </x:c>
      <x:c r="AL977" s="14" t="n">
        <x:v>0</x:v>
      </x:c>
      <x:c r="AM977" s="14" t="n">
        <x:v>31.05</x:v>
      </x:c>
      <x:c r="AN977" s="14" t="n">
        <x:v>30.03</x:v>
      </x:c>
      <x:c r="AO977" s="14" t="n">
        <x:v>19.63</x:v>
      </x:c>
      <x:c r="AP977" s="14" t="n">
        <x:v>29.75</x:v>
      </x:c>
      <x:c r="AQ977" s="14" t="n">
        <x:v>31.05</x:v>
      </x:c>
      <x:c r="AR977" s="14" t="n">
        <x:v>32.63</x:v>
      </x:c>
      <x:c r="AS977" s="14" t="n">
        <x:v>35.11</x:v>
      </x:c>
      <x:c r="AT977" s="14"/>
      <x:c r="AU977" s="14"/>
      <x:c r="AV977" s="14"/>
      <x:c r="AW977" s="14"/>
    </x:row>
    <x:row r="978">
      <x:c r="A978" t="str">
        <x:v>FARM_001</x:v>
      </x:c>
      <x:c r="B978" t="str">
        <x:v>CATTLE_017</x:v>
      </x:c>
      <x:c r="C978" s="12" t="n">
        <x:v>45292</x:v>
      </x:c>
      <x:c r="D978" t="str">
        <x:v>Cow</x:v>
      </x:c>
      <x:c r="E978" t="str">
        <x:v>Holstein</x:v>
      </x:c>
      <x:c r="F978" t="str">
        <x:v>BR</x:v>
      </x:c>
      <x:c r="G978" t="str">
        <x:v>MG</x:v>
      </x:c>
      <x:c r="H978" t="str">
        <x:v>Southeast</x:v>
      </x:c>
      <x:c r="I978" t="str">
        <x:v>Vicosa</x:v>
      </x:c>
      <x:c r="J978" t="str">
        <x:v>Tropical_Altitude</x:v>
      </x:c>
      <x:c r="K978" t="str">
        <x:v>Intensive</x:v>
      </x:c>
      <x:c r="L978" t="str">
        <x:v>Silage_Concentrates</x:v>
      </x:c>
      <x:c r="M978" t="str">
        <x:v>Summer</x:v>
      </x:c>
      <x:c r="N978" t="n">
        <x:v>1814</x:v>
      </x:c>
      <x:c r="O978" s="14" t="n">
        <x:v>59.6</x:v>
      </x:c>
      <x:c r="P978" s="14" t="n">
        <x:v>658.6</x:v>
      </x:c>
      <x:c r="Q978" t="n">
        <x:v>2</x:v>
      </x:c>
      <x:c r="R978" t="str">
        <x:v>Lactating</x:v>
      </x:c>
      <x:c r="S978" t="str">
        <x:v>Late</x:v>
      </x:c>
      <x:c r="T978" t="n">
        <x:v>186</x:v>
      </x:c>
      <x:c r="U978" t="n">
        <x:v>186</x:v>
      </x:c>
      <x:c r="V978" t="str">
        <x:v>LOT_8H</x:v>
      </x:c>
      <x:c r="W978" t="n">
        <x:v>3</x:v>
      </x:c>
      <x:c r="X978" t="n">
        <x:v>8</x:v>
      </x:c>
      <x:c r="Y978" s="14" t="n">
        <x:v>3.55</x:v>
      </x:c>
      <x:c r="Z978" t="str">
        <x:v>ok</x:v>
      </x:c>
      <x:c r="AA978" s="14" t="n">
        <x:v>18.87</x:v>
      </x:c>
      <x:c r="AB978" s="14" t="n">
        <x:v>70.58</x:v>
      </x:c>
      <x:c r="AC978" s="14" t="n">
        <x:v>64.67</x:v>
      </x:c>
      <x:c r="AD978" t="str">
        <x:v>No_Stress</x:v>
      </x:c>
      <x:c r="AE978" t="n">
        <x:v>5</x:v>
      </x:c>
      <x:c r="AF978" t="str">
        <x:v>Healthy</x:v>
      </x:c>
      <x:c r="AG978" t="n">
        <x:v>0</x:v>
      </x:c>
      <x:c r="AH978" t="n">
        <x:v>8.54</x:v>
      </x:c>
      <x:c r="AI978" s="14" t="n">
        <x:v>10.89</x:v>
      </x:c>
      <x:c r="AJ978" s="14" t="n">
        <x:v>110.6</x:v>
      </x:c>
      <x:c r="AK978" s="14" t="n">
        <x:v>1.31</x:v>
      </x:c>
      <x:c r="AL978" s="14" t="n">
        <x:v>0</x:v>
      </x:c>
      <x:c r="AM978" s="14"/>
      <x:c r="AN978" s="14" t="n">
        <x:v>38.66</x:v>
      </x:c>
      <x:c r="AO978" s="14" t="n">
        <x:v>23.98</x:v>
      </x:c>
      <x:c r="AP978" s="14"/>
      <x:c r="AQ978" s="14"/>
      <x:c r="AR978" s="14"/>
      <x:c r="AS978" s="14"/>
      <x:c r="AT978" s="14" t="n">
        <x:v>38.77</x:v>
      </x:c>
      <x:c r="AU978" s="14" t="n">
        <x:v>36.6</x:v>
      </x:c>
      <x:c r="AV978" s="14" t="n">
        <x:v>33.13</x:v>
      </x:c>
      <x:c r="AW978" s="14" t="n">
        <x:v>30.85</x:v>
      </x:c>
    </x:row>
    <x:row r="979">
      <x:c r="A979" t="str">
        <x:v>FARM_001</x:v>
      </x:c>
      <x:c r="B979" t="str">
        <x:v>CATTLE_017</x:v>
      </x:c>
      <x:c r="C979" s="12" t="n">
        <x:v>45307</x:v>
      </x:c>
      <x:c r="D979" t="str">
        <x:v>Cow</x:v>
      </x:c>
      <x:c r="E979" t="str">
        <x:v>Holstein</x:v>
      </x:c>
      <x:c r="F979" t="str">
        <x:v>BR</x:v>
      </x:c>
      <x:c r="G979" t="str">
        <x:v>MG</x:v>
      </x:c>
      <x:c r="H979" t="str">
        <x:v>Southeast</x:v>
      </x:c>
      <x:c r="I979" t="str">
        <x:v>Vicosa</x:v>
      </x:c>
      <x:c r="J979" t="str">
        <x:v>Tropical_Altitude</x:v>
      </x:c>
      <x:c r="K979" t="str">
        <x:v>Intensive</x:v>
      </x:c>
      <x:c r="L979" t="str">
        <x:v>Silage_Concentrates</x:v>
      </x:c>
      <x:c r="M979" t="str">
        <x:v>Summer</x:v>
      </x:c>
      <x:c r="N979" t="n">
        <x:v>1829</x:v>
      </x:c>
      <x:c r="O979" s="14" t="n">
        <x:v>60.1</x:v>
      </x:c>
      <x:c r="P979" s="14" t="n">
        <x:v>662.4</x:v>
      </x:c>
      <x:c r="Q979" t="n">
        <x:v>2</x:v>
      </x:c>
      <x:c r="R979" t="str">
        <x:v>Lactating</x:v>
      </x:c>
      <x:c r="S979" t="str">
        <x:v>Late</x:v>
      </x:c>
      <x:c r="T979" t="n">
        <x:v>201</x:v>
      </x:c>
      <x:c r="U979" t="n">
        <x:v>201</x:v>
      </x:c>
      <x:c r="V979" t="str">
        <x:v>LOT_8H</x:v>
      </x:c>
      <x:c r="W979" t="n">
        <x:v>3</x:v>
      </x:c>
      <x:c r="X979" t="n">
        <x:v>8</x:v>
      </x:c>
      <x:c r="Y979" s="14" t="n">
        <x:v>3.58</x:v>
      </x:c>
      <x:c r="Z979" t="str">
        <x:v>ok</x:v>
      </x:c>
      <x:c r="AA979" s="14" t="n">
        <x:v>20.74</x:v>
      </x:c>
      <x:c r="AB979" s="14" t="n">
        <x:v>67.36</x:v>
      </x:c>
      <x:c r="AC979" s="14" t="n">
        <x:v>67.3</x:v>
      </x:c>
      <x:c r="AD979" t="str">
        <x:v>No_Stress</x:v>
      </x:c>
      <x:c r="AE979" t="n">
        <x:v>5</x:v>
      </x:c>
      <x:c r="AF979" t="str">
        <x:v>Healthy</x:v>
      </x:c>
      <x:c r="AG979" t="n">
        <x:v>0</x:v>
      </x:c>
      <x:c r="AH979" t="n">
        <x:v>7.86</x:v>
      </x:c>
      <x:c r="AI979" s="14" t="n">
        <x:v>9.26</x:v>
      </x:c>
      <x:c r="AJ979" s="14" t="n">
        <x:v>113.6</x:v>
      </x:c>
      <x:c r="AK979" s="14" t="n">
        <x:v>0.67</x:v>
      </x:c>
      <x:c r="AL979" s="14" t="n">
        <x:v>0</x:v>
      </x:c>
      <x:c r="AM979" s="14" t="n">
        <x:v>37.65</x:v>
      </x:c>
      <x:c r="AN979" s="14" t="n">
        <x:v>38.77</x:v>
      </x:c>
      <x:c r="AO979" s="14" t="n">
        <x:v>24.08</x:v>
      </x:c>
      <x:c r="AP979" s="14" t="n">
        <x:v>38.66</x:v>
      </x:c>
      <x:c r="AQ979" s="14"/>
      <x:c r="AR979" s="14"/>
      <x:c r="AS979" s="14"/>
      <x:c r="AT979" s="14" t="n">
        <x:v>36.6</x:v>
      </x:c>
      <x:c r="AU979" s="14" t="n">
        <x:v>34.26</x:v>
      </x:c>
      <x:c r="AV979" s="14" t="n">
        <x:v>34.07</x:v>
      </x:c>
      <x:c r="AW979" s="14" t="n">
        <x:v>38.09</x:v>
      </x:c>
    </x:row>
    <x:row r="980">
      <x:c r="A980" t="str">
        <x:v>FARM_001</x:v>
      </x:c>
      <x:c r="B980" t="str">
        <x:v>CATTLE_017</x:v>
      </x:c>
      <x:c r="C980" s="12" t="n">
        <x:v>45322</x:v>
      </x:c>
      <x:c r="D980" t="str">
        <x:v>Cow</x:v>
      </x:c>
      <x:c r="E980" t="str">
        <x:v>Holstein</x:v>
      </x:c>
      <x:c r="F980" t="str">
        <x:v>BR</x:v>
      </x:c>
      <x:c r="G980" t="str">
        <x:v>MG</x:v>
      </x:c>
      <x:c r="H980" t="str">
        <x:v>Southeast</x:v>
      </x:c>
      <x:c r="I980" t="str">
        <x:v>Vicosa</x:v>
      </x:c>
      <x:c r="J980" t="str">
        <x:v>Tropical_Altitude</x:v>
      </x:c>
      <x:c r="K980" t="str">
        <x:v>Intensive</x:v>
      </x:c>
      <x:c r="L980" t="str">
        <x:v>Silage_Concentrates</x:v>
      </x:c>
      <x:c r="M980" t="str">
        <x:v>Summer</x:v>
      </x:c>
      <x:c r="N980" t="n">
        <x:v>1844</x:v>
      </x:c>
      <x:c r="O980" s="14" t="n">
        <x:v>60.6</x:v>
      </x:c>
      <x:c r="P980" s="14" t="n">
        <x:v>654.4</x:v>
      </x:c>
      <x:c r="Q980" t="n">
        <x:v>2</x:v>
      </x:c>
      <x:c r="R980" t="str">
        <x:v>Lactating</x:v>
      </x:c>
      <x:c r="S980" t="str">
        <x:v>Late</x:v>
      </x:c>
      <x:c r="T980" t="n">
        <x:v>216</x:v>
      </x:c>
      <x:c r="U980" t="n">
        <x:v>216</x:v>
      </x:c>
      <x:c r="V980" t="str">
        <x:v>LOT_8H</x:v>
      </x:c>
      <x:c r="W980" t="n">
        <x:v>3</x:v>
      </x:c>
      <x:c r="X980" t="n">
        <x:v>8</x:v>
      </x:c>
      <x:c r="Y980" s="14" t="n">
        <x:v>3.63</x:v>
      </x:c>
      <x:c r="Z980" t="str">
        <x:v>ok</x:v>
      </x:c>
      <x:c r="AA980" s="14" t="n">
        <x:v>22.82</x:v>
      </x:c>
      <x:c r="AB980" s="14" t="n">
        <x:v>75.22</x:v>
      </x:c>
      <x:c r="AC980" s="14" t="n">
        <x:v>71.02</x:v>
      </x:c>
      <x:c r="AD980" t="str">
        <x:v>Mild</x:v>
      </x:c>
      <x:c r="AE980" t="n">
        <x:v>5</x:v>
      </x:c>
      <x:c r="AF980" t="str">
        <x:v>Healthy</x:v>
      </x:c>
      <x:c r="AG980" t="n">
        <x:v>0</x:v>
      </x:c>
      <x:c r="AH980" t="n">
        <x:v>7.93</x:v>
      </x:c>
      <x:c r="AI980" s="14" t="n">
        <x:v>10.97</x:v>
      </x:c>
      <x:c r="AJ980" s="14" t="n">
        <x:v>104.2</x:v>
      </x:c>
      <x:c r="AK980" s="14" t="n">
        <x:v>0.88</x:v>
      </x:c>
      <x:c r="AL980" s="14" t="n">
        <x:v>0</x:v>
      </x:c>
      <x:c r="AM980" s="14" t="n">
        <x:v>37.58</x:v>
      </x:c>
      <x:c r="AN980" s="14" t="n">
        <x:v>36.6</x:v>
      </x:c>
      <x:c r="AO980" s="14" t="n">
        <x:v>23.27</x:v>
      </x:c>
      <x:c r="AP980" s="14" t="n">
        <x:v>38.77</x:v>
      </x:c>
      <x:c r="AQ980" s="14" t="n">
        <x:v>38.72</x:v>
      </x:c>
      <x:c r="AR980" s="14"/>
      <x:c r="AS980" s="14"/>
      <x:c r="AT980" s="14" t="n">
        <x:v>34.26</x:v>
      </x:c>
      <x:c r="AU980" s="14" t="n">
        <x:v>35.93</x:v>
      </x:c>
      <x:c r="AV980" s="14" t="n">
        <x:v>0</x:v>
      </x:c>
      <x:c r="AW980" s="14" t="n">
        <x:v>42.7</x:v>
      </x:c>
    </x:row>
    <x:row r="981">
      <x:c r="A981" t="str">
        <x:v>FARM_001</x:v>
      </x:c>
      <x:c r="B981" t="str">
        <x:v>CATTLE_017</x:v>
      </x:c>
      <x:c r="C981" s="12" t="n">
        <x:v>45337</x:v>
      </x:c>
      <x:c r="D981" t="str">
        <x:v>Cow</x:v>
      </x:c>
      <x:c r="E981" t="str">
        <x:v>Holstein</x:v>
      </x:c>
      <x:c r="F981" t="str">
        <x:v>BR</x:v>
      </x:c>
      <x:c r="G981" t="str">
        <x:v>MG</x:v>
      </x:c>
      <x:c r="H981" t="str">
        <x:v>Southeast</x:v>
      </x:c>
      <x:c r="I981" t="str">
        <x:v>Vicosa</x:v>
      </x:c>
      <x:c r="J981" t="str">
        <x:v>Tropical_Altitude</x:v>
      </x:c>
      <x:c r="K981" t="str">
        <x:v>Intensive</x:v>
      </x:c>
      <x:c r="L981" t="str">
        <x:v>Silage_Concentrates</x:v>
      </x:c>
      <x:c r="M981" t="str">
        <x:v>Summer</x:v>
      </x:c>
      <x:c r="N981" t="n">
        <x:v>1859</x:v>
      </x:c>
      <x:c r="O981" s="14" t="n">
        <x:v>61.1</x:v>
      </x:c>
      <x:c r="P981" s="14" t="n">
        <x:v>669.8</x:v>
      </x:c>
      <x:c r="Q981" t="n">
        <x:v>2</x:v>
      </x:c>
      <x:c r="R981" t="str">
        <x:v>Lactating</x:v>
      </x:c>
      <x:c r="S981" t="str">
        <x:v>Late</x:v>
      </x:c>
      <x:c r="T981" t="n">
        <x:v>231</x:v>
      </x:c>
      <x:c r="U981" t="n">
        <x:v>231</x:v>
      </x:c>
      <x:c r="V981" t="str">
        <x:v>LOT_8H</x:v>
      </x:c>
      <x:c r="W981" t="n">
        <x:v>3</x:v>
      </x:c>
      <x:c r="X981" t="n">
        <x:v>8</x:v>
      </x:c>
      <x:c r="Y981" s="14" t="n">
        <x:v>3.64</x:v>
      </x:c>
      <x:c r="Z981" t="str">
        <x:v>ok</x:v>
      </x:c>
      <x:c r="AA981" s="14" t="n">
        <x:v>23.34</x:v>
      </x:c>
      <x:c r="AB981" s="14" t="n">
        <x:v>81.25</x:v>
      </x:c>
      <x:c r="AC981" s="14" t="n">
        <x:v>72.37</x:v>
      </x:c>
      <x:c r="AD981" t="str">
        <x:v>Moderate</x:v>
      </x:c>
      <x:c r="AE981" t="n">
        <x:v>5</x:v>
      </x:c>
      <x:c r="AF981" t="str">
        <x:v>Healthy</x:v>
      </x:c>
      <x:c r="AG981" t="n">
        <x:v>0</x:v>
      </x:c>
      <x:c r="AH981" t="n">
        <x:v>7.94</x:v>
      </x:c>
      <x:c r="AI981" s="14" t="n">
        <x:v>10.95</x:v>
      </x:c>
      <x:c r="AJ981" s="14" t="n">
        <x:v>102.8</x:v>
      </x:c>
      <x:c r="AK981" s="14" t="n">
        <x:v>1.15</x:v>
      </x:c>
      <x:c r="AL981" s="14" t="n">
        <x:v>0</x:v>
      </x:c>
      <x:c r="AM981" s="14" t="n">
        <x:v>36.64</x:v>
      </x:c>
      <x:c r="AN981" s="14" t="n">
        <x:v>34.26</x:v>
      </x:c>
      <x:c r="AO981" s="14" t="n">
        <x:v>22.84</x:v>
      </x:c>
      <x:c r="AP981" s="14" t="n">
        <x:v>36.6</x:v>
      </x:c>
      <x:c r="AQ981" s="14" t="n">
        <x:v>37.69</x:v>
      </x:c>
      <x:c r="AR981" s="14"/>
      <x:c r="AS981" s="14"/>
      <x:c r="AT981" s="14" t="n">
        <x:v>35.93</x:v>
      </x:c>
      <x:c r="AU981" s="14" t="n">
        <x:v>33.36</x:v>
      </x:c>
      <x:c r="AV981" s="14" t="n">
        <x:v>0</x:v>
      </x:c>
      <x:c r="AW981" s="14" t="n">
        <x:v>46.63</x:v>
      </x:c>
    </x:row>
    <x:row r="982">
      <x:c r="A982" t="str">
        <x:v>FARM_001</x:v>
      </x:c>
      <x:c r="B982" t="str">
        <x:v>CATTLE_017</x:v>
      </x:c>
      <x:c r="C982" s="12" t="n">
        <x:v>45352</x:v>
      </x:c>
      <x:c r="D982" t="str">
        <x:v>Cow</x:v>
      </x:c>
      <x:c r="E982" t="str">
        <x:v>Holstein</x:v>
      </x:c>
      <x:c r="F982" t="str">
        <x:v>BR</x:v>
      </x:c>
      <x:c r="G982" t="str">
        <x:v>MG</x:v>
      </x:c>
      <x:c r="H982" t="str">
        <x:v>Southeast</x:v>
      </x:c>
      <x:c r="I982" t="str">
        <x:v>Vicosa</x:v>
      </x:c>
      <x:c r="J982" t="str">
        <x:v>Tropical_Altitude</x:v>
      </x:c>
      <x:c r="K982" t="str">
        <x:v>Intensive</x:v>
      </x:c>
      <x:c r="L982" t="str">
        <x:v>Silage_Concentrates</x:v>
      </x:c>
      <x:c r="M982" t="str">
        <x:v>Autumn</x:v>
      </x:c>
      <x:c r="N982" t="n">
        <x:v>1874</x:v>
      </x:c>
      <x:c r="O982" s="14" t="n">
        <x:v>61.6</x:v>
      </x:c>
      <x:c r="P982" s="14" t="n">
        <x:v>658.5</x:v>
      </x:c>
      <x:c r="Q982" t="n">
        <x:v>2</x:v>
      </x:c>
      <x:c r="R982" t="str">
        <x:v>Lactating</x:v>
      </x:c>
      <x:c r="S982" t="str">
        <x:v>Late</x:v>
      </x:c>
      <x:c r="T982" t="n">
        <x:v>246</x:v>
      </x:c>
      <x:c r="U982" t="n">
        <x:v>246</x:v>
      </x:c>
      <x:c r="V982" t="str">
        <x:v>LOT_8H</x:v>
      </x:c>
      <x:c r="W982" t="n">
        <x:v>3</x:v>
      </x:c>
      <x:c r="X982" t="n">
        <x:v>8</x:v>
      </x:c>
      <x:c r="Y982" s="14" t="n">
        <x:v>3.45</x:v>
      </x:c>
      <x:c r="Z982" t="str">
        <x:v>ok</x:v>
      </x:c>
      <x:c r="AA982" s="14" t="n">
        <x:v>22.95</x:v>
      </x:c>
      <x:c r="AB982" s="14" t="n">
        <x:v>74.55</x:v>
      </x:c>
      <x:c r="AC982" s="14" t="n">
        <x:v>71.17</x:v>
      </x:c>
      <x:c r="AD982" t="str">
        <x:v>Mild</x:v>
      </x:c>
      <x:c r="AE982" t="n">
        <x:v>5</x:v>
      </x:c>
      <x:c r="AF982" t="str">
        <x:v>Healthy</x:v>
      </x:c>
      <x:c r="AG982" t="n">
        <x:v>0</x:v>
      </x:c>
      <x:c r="AH982" t="n">
        <x:v>7.9</x:v>
      </x:c>
      <x:c r="AI982" s="14" t="n">
        <x:v>10.96</x:v>
      </x:c>
      <x:c r="AJ982" s="14" t="n">
        <x:v>113.8</x:v>
      </x:c>
      <x:c r="AK982" s="14" t="n">
        <x:v>0.78</x:v>
      </x:c>
      <x:c r="AL982" s="14" t="n">
        <x:v>0</x:v>
      </x:c>
      <x:c r="AM982" s="14" t="n">
        <x:v>35.04</x:v>
      </x:c>
      <x:c r="AN982" s="14" t="n">
        <x:v>35.93</x:v>
      </x:c>
      <x:c r="AO982" s="14" t="n">
        <x:v>23.14</x:v>
      </x:c>
      <x:c r="AP982" s="14" t="n">
        <x:v>34.26</x:v>
      </x:c>
      <x:c r="AQ982" s="14" t="n">
        <x:v>35.43</x:v>
      </x:c>
      <x:c r="AR982" s="14"/>
      <x:c r="AS982" s="14"/>
      <x:c r="AT982" s="14" t="n">
        <x:v>33.36</x:v>
      </x:c>
      <x:c r="AU982" s="14" t="n">
        <x:v>33.13</x:v>
      </x:c>
      <x:c r="AV982" s="14" t="n">
        <x:v>0</x:v>
      </x:c>
      <x:c r="AW982" s="14" t="n">
        <x:v>46.34</x:v>
      </x:c>
    </x:row>
    <x:row r="983">
      <x:c r="A983" t="str">
        <x:v>FARM_001</x:v>
      </x:c>
      <x:c r="B983" t="str">
        <x:v>CATTLE_017</x:v>
      </x:c>
      <x:c r="C983" s="12" t="n">
        <x:v>45367</x:v>
      </x:c>
      <x:c r="D983" t="str">
        <x:v>Cow</x:v>
      </x:c>
      <x:c r="E983" t="str">
        <x:v>Holstein</x:v>
      </x:c>
      <x:c r="F983" t="str">
        <x:v>BR</x:v>
      </x:c>
      <x:c r="G983" t="str">
        <x:v>MG</x:v>
      </x:c>
      <x:c r="H983" t="str">
        <x:v>Southeast</x:v>
      </x:c>
      <x:c r="I983" t="str">
        <x:v>Vicosa</x:v>
      </x:c>
      <x:c r="J983" t="str">
        <x:v>Tropical_Altitude</x:v>
      </x:c>
      <x:c r="K983" t="str">
        <x:v>Intensive</x:v>
      </x:c>
      <x:c r="L983" t="str">
        <x:v>Silage_Concentrates</x:v>
      </x:c>
      <x:c r="M983" t="str">
        <x:v>Autumn</x:v>
      </x:c>
      <x:c r="N983" t="n">
        <x:v>1889</x:v>
      </x:c>
      <x:c r="O983" s="14" t="n">
        <x:v>62.1</x:v>
      </x:c>
      <x:c r="P983" s="14" t="n">
        <x:v>661.5</x:v>
      </x:c>
      <x:c r="Q983" t="n">
        <x:v>2</x:v>
      </x:c>
      <x:c r="R983" t="str">
        <x:v>Lactating</x:v>
      </x:c>
      <x:c r="S983" t="str">
        <x:v>Late</x:v>
      </x:c>
      <x:c r="T983" t="n">
        <x:v>261</x:v>
      </x:c>
      <x:c r="U983" t="n">
        <x:v>261</x:v>
      </x:c>
      <x:c r="V983" t="str">
        <x:v>LOT_8H</x:v>
      </x:c>
      <x:c r="W983" t="n">
        <x:v>3</x:v>
      </x:c>
      <x:c r="X983" t="n">
        <x:v>8</x:v>
      </x:c>
      <x:c r="Y983" s="14" t="n">
        <x:v>3.74</x:v>
      </x:c>
      <x:c r="Z983" t="str">
        <x:v>ok</x:v>
      </x:c>
      <x:c r="AA983" s="14" t="n">
        <x:v>25.31</x:v>
      </x:c>
      <x:c r="AB983" s="14" t="n">
        <x:v>80.8</x:v>
      </x:c>
      <x:c r="AC983" s="14" t="n">
        <x:v>75.5</x:v>
      </x:c>
      <x:c r="AD983" t="str">
        <x:v>Moderate</x:v>
      </x:c>
      <x:c r="AE983" t="n">
        <x:v>5</x:v>
      </x:c>
      <x:c r="AF983" t="str">
        <x:v>Healthy</x:v>
      </x:c>
      <x:c r="AG983" t="n">
        <x:v>0</x:v>
      </x:c>
      <x:c r="AH983" t="n">
        <x:v>7.84</x:v>
      </x:c>
      <x:c r="AI983" s="14" t="n">
        <x:v>11.25</x:v>
      </x:c>
      <x:c r="AJ983" s="14" t="n">
        <x:v>109.5</x:v>
      </x:c>
      <x:c r="AK983" s="14" t="n">
        <x:v>0.93</x:v>
      </x:c>
      <x:c r="AL983" s="14" t="n">
        <x:v>0</x:v>
      </x:c>
      <x:c r="AM983" s="14" t="n">
        <x:v>34.19</x:v>
      </x:c>
      <x:c r="AN983" s="14" t="n">
        <x:v>33.36</x:v>
      </x:c>
      <x:c r="AO983" s="14" t="n">
        <x:v>22.41</x:v>
      </x:c>
      <x:c r="AP983" s="14" t="n">
        <x:v>35.93</x:v>
      </x:c>
      <x:c r="AQ983" s="14" t="n">
        <x:v>35.09</x:v>
      </x:c>
      <x:c r="AR983" s="14"/>
      <x:c r="AS983" s="14"/>
      <x:c r="AT983" s="14" t="n">
        <x:v>33.13</x:v>
      </x:c>
      <x:c r="AU983" s="14" t="n">
        <x:v>34.07</x:v>
      </x:c>
      <x:c r="AV983" s="14" t="n">
        <x:v>0</x:v>
      </x:c>
      <x:c r="AW983" s="14" t="n">
        <x:v>47.78</x:v>
      </x:c>
    </x:row>
    <x:row r="984">
      <x:c r="A984" t="str">
        <x:v>FARM_001</x:v>
      </x:c>
      <x:c r="B984" t="str">
        <x:v>CATTLE_017</x:v>
      </x:c>
      <x:c r="C984" s="12" t="n">
        <x:v>45382</x:v>
      </x:c>
      <x:c r="D984" t="str">
        <x:v>Cow</x:v>
      </x:c>
      <x:c r="E984" t="str">
        <x:v>Holstein</x:v>
      </x:c>
      <x:c r="F984" t="str">
        <x:v>BR</x:v>
      </x:c>
      <x:c r="G984" t="str">
        <x:v>MG</x:v>
      </x:c>
      <x:c r="H984" t="str">
        <x:v>Southeast</x:v>
      </x:c>
      <x:c r="I984" t="str">
        <x:v>Vicosa</x:v>
      </x:c>
      <x:c r="J984" t="str">
        <x:v>Tropical_Altitude</x:v>
      </x:c>
      <x:c r="K984" t="str">
        <x:v>Intensive</x:v>
      </x:c>
      <x:c r="L984" t="str">
        <x:v>Silage_Concentrates</x:v>
      </x:c>
      <x:c r="M984" t="str">
        <x:v>Autumn</x:v>
      </x:c>
      <x:c r="N984" t="n">
        <x:v>1904</x:v>
      </x:c>
      <x:c r="O984" s="14" t="n">
        <x:v>62.6</x:v>
      </x:c>
      <x:c r="P984" s="14" t="n">
        <x:v>658.2</x:v>
      </x:c>
      <x:c r="Q984" t="n">
        <x:v>2</x:v>
      </x:c>
      <x:c r="R984" t="str">
        <x:v>Lactating</x:v>
      </x:c>
      <x:c r="S984" t="str">
        <x:v>Late</x:v>
      </x:c>
      <x:c r="T984" t="n">
        <x:v>276</x:v>
      </x:c>
      <x:c r="U984" t="n">
        <x:v>276</x:v>
      </x:c>
      <x:c r="V984" t="str">
        <x:v>LOT_8H</x:v>
      </x:c>
      <x:c r="W984" t="n">
        <x:v>3</x:v>
      </x:c>
      <x:c r="X984" t="n">
        <x:v>8</x:v>
      </x:c>
      <x:c r="Y984" s="14" t="n">
        <x:v>3.8</x:v>
      </x:c>
      <x:c r="Z984" t="str">
        <x:v>ok</x:v>
      </x:c>
      <x:c r="AA984" s="14" t="n">
        <x:v>23.72</x:v>
      </x:c>
      <x:c r="AB984" s="14" t="n">
        <x:v>76.05</x:v>
      </x:c>
      <x:c r="AC984" s="14" t="n">
        <x:v>72.5</x:v>
      </x:c>
      <x:c r="AD984" t="str">
        <x:v>Moderate</x:v>
      </x:c>
      <x:c r="AE984" t="n">
        <x:v>5</x:v>
      </x:c>
      <x:c r="AF984" t="str">
        <x:v>Healthy</x:v>
      </x:c>
      <x:c r="AG984" t="n">
        <x:v>0</x:v>
      </x:c>
      <x:c r="AH984" t="n">
        <x:v>7.96</x:v>
      </x:c>
      <x:c r="AI984" s="14" t="n">
        <x:v>11.6</x:v>
      </x:c>
      <x:c r="AJ984" s="14" t="n">
        <x:v>100.5</x:v>
      </x:c>
      <x:c r="AK984" s="14" t="n">
        <x:v>1.84</x:v>
      </x:c>
      <x:c r="AL984" s="14" t="n">
        <x:v>0</x:v>
      </x:c>
      <x:c r="AM984" s="14" t="n">
        <x:v>33.48</x:v>
      </x:c>
      <x:c r="AN984" s="14" t="n">
        <x:v>33.13</x:v>
      </x:c>
      <x:c r="AO984" s="14" t="n">
        <x:v>22.28</x:v>
      </x:c>
      <x:c r="AP984" s="14" t="n">
        <x:v>33.36</x:v>
      </x:c>
      <x:c r="AQ984" s="14" t="n">
        <x:v>34.64</x:v>
      </x:c>
      <x:c r="AR984" s="14" t="n">
        <x:v>36.26</x:v>
      </x:c>
      <x:c r="AS984" s="14"/>
      <x:c r="AT984" s="14" t="n">
        <x:v>34.07</x:v>
      </x:c>
      <x:c r="AU984" s="14" t="n">
        <x:v>0</x:v>
      </x:c>
      <x:c r="AV984" s="14" t="n">
        <x:v>30.85</x:v>
      </x:c>
      <x:c r="AW984" s="14" t="n">
        <x:v>45.31</x:v>
      </x:c>
    </x:row>
    <x:row r="985">
      <x:c r="A985" t="str">
        <x:v>FARM_001</x:v>
      </x:c>
      <x:c r="B985" t="str">
        <x:v>CATTLE_017</x:v>
      </x:c>
      <x:c r="C985" s="12" t="n">
        <x:v>45397</x:v>
      </x:c>
      <x:c r="D985" t="str">
        <x:v>Cow</x:v>
      </x:c>
      <x:c r="E985" t="str">
        <x:v>Holstein</x:v>
      </x:c>
      <x:c r="F985" t="str">
        <x:v>BR</x:v>
      </x:c>
      <x:c r="G985" t="str">
        <x:v>MG</x:v>
      </x:c>
      <x:c r="H985" t="str">
        <x:v>Southeast</x:v>
      </x:c>
      <x:c r="I985" t="str">
        <x:v>Vicosa</x:v>
      </x:c>
      <x:c r="J985" t="str">
        <x:v>Tropical_Altitude</x:v>
      </x:c>
      <x:c r="K985" t="str">
        <x:v>Intensive</x:v>
      </x:c>
      <x:c r="L985" t="str">
        <x:v>Silage_Concentrates</x:v>
      </x:c>
      <x:c r="M985" t="str">
        <x:v>Autumn</x:v>
      </x:c>
      <x:c r="N985" t="n">
        <x:v>1919</x:v>
      </x:c>
      <x:c r="O985" s="14" t="n">
        <x:v>63</x:v>
      </x:c>
      <x:c r="P985" s="14" t="n">
        <x:v>658.7</x:v>
      </x:c>
      <x:c r="Q985" t="n">
        <x:v>2</x:v>
      </x:c>
      <x:c r="R985" t="str">
        <x:v>Lactating</x:v>
      </x:c>
      <x:c r="S985" t="str">
        <x:v>Late</x:v>
      </x:c>
      <x:c r="T985" t="n">
        <x:v>291</x:v>
      </x:c>
      <x:c r="U985" t="n">
        <x:v>291</x:v>
      </x:c>
      <x:c r="V985" t="str">
        <x:v>LOT_8H</x:v>
      </x:c>
      <x:c r="W985" t="n">
        <x:v>3</x:v>
      </x:c>
      <x:c r="X985" t="n">
        <x:v>8</x:v>
      </x:c>
      <x:c r="Y985" s="14" t="n">
        <x:v>3.68</x:v>
      </x:c>
      <x:c r="Z985" t="str">
        <x:v>ok</x:v>
      </x:c>
      <x:c r="AA985" s="14" t="n">
        <x:v>23.97</x:v>
      </x:c>
      <x:c r="AB985" s="14" t="n">
        <x:v>89.44</x:v>
      </x:c>
      <x:c r="AC985" s="14" t="n">
        <x:v>74.16</x:v>
      </x:c>
      <x:c r="AD985" t="str">
        <x:v>Moderate</x:v>
      </x:c>
      <x:c r="AE985" t="n">
        <x:v>5</x:v>
      </x:c>
      <x:c r="AF985" t="str">
        <x:v>Healthy</x:v>
      </x:c>
      <x:c r="AG985" t="n">
        <x:v>0</x:v>
      </x:c>
      <x:c r="AH985" t="n">
        <x:v>7.71</x:v>
      </x:c>
      <x:c r="AI985" s="14" t="n">
        <x:v>10.85</x:v>
      </x:c>
      <x:c r="AJ985" s="14" t="n">
        <x:v>108.7</x:v>
      </x:c>
      <x:c r="AK985" s="14" t="n">
        <x:v>1.3</x:v>
      </x:c>
      <x:c r="AL985" s="14" t="n">
        <x:v>0</x:v>
      </x:c>
      <x:c r="AM985" s="14" t="n">
        <x:v>32.6</x:v>
      </x:c>
      <x:c r="AN985" s="14" t="n">
        <x:v>34.07</x:v>
      </x:c>
      <x:c r="AO985" s="14" t="n">
        <x:v>22.58</x:v>
      </x:c>
      <x:c r="AP985" s="14" t="n">
        <x:v>33.13</x:v>
      </x:c>
      <x:c r="AQ985" s="14" t="n">
        <x:v>33.25</x:v>
      </x:c>
      <x:c r="AR985" s="14" t="n">
        <x:v>35.34</x:v>
      </x:c>
      <x:c r="AS985" s="14"/>
      <x:c r="AT985" s="14" t="n">
        <x:v>0</x:v>
      </x:c>
      <x:c r="AU985" s="14" t="n">
        <x:v>0</x:v>
      </x:c>
      <x:c r="AV985" s="14" t="n">
        <x:v>38.09</x:v>
      </x:c>
      <x:c r="AW985" s="14" t="n">
        <x:v>44.64</x:v>
      </x:c>
    </x:row>
    <x:row r="986">
      <x:c r="A986" t="str">
        <x:v>FARM_001</x:v>
      </x:c>
      <x:c r="B986" t="str">
        <x:v>CATTLE_017</x:v>
      </x:c>
      <x:c r="C986" s="12" t="n">
        <x:v>45412</x:v>
      </x:c>
      <x:c r="D986" t="str">
        <x:v>Cow</x:v>
      </x:c>
      <x:c r="E986" t="str">
        <x:v>Holstein</x:v>
      </x:c>
      <x:c r="F986" t="str">
        <x:v>BR</x:v>
      </x:c>
      <x:c r="G986" t="str">
        <x:v>MG</x:v>
      </x:c>
      <x:c r="H986" t="str">
        <x:v>Southeast</x:v>
      </x:c>
      <x:c r="I986" t="str">
        <x:v>Vicosa</x:v>
      </x:c>
      <x:c r="J986" t="str">
        <x:v>Tropical_Altitude</x:v>
      </x:c>
      <x:c r="K986" t="str">
        <x:v>Intensive</x:v>
      </x:c>
      <x:c r="L986" t="str">
        <x:v>Silage_Concentrates</x:v>
      </x:c>
      <x:c r="M986" t="str">
        <x:v>Autumn</x:v>
      </x:c>
      <x:c r="N986" t="n">
        <x:v>1934</x:v>
      </x:c>
      <x:c r="O986" s="14" t="n">
        <x:v>63.5</x:v>
      </x:c>
      <x:c r="P986" s="14" t="n">
        <x:v>670.5</x:v>
      </x:c>
      <x:c r="Q986" t="n">
        <x:v>2</x:v>
      </x:c>
      <x:c r="R986" t="str">
        <x:v>Dry</x:v>
      </x:c>
      <x:c r="S986" t="str">
        <x:v>Dry</x:v>
      </x:c>
      <x:c r="T986" t="n">
        <x:v>0</x:v>
      </x:c>
      <x:c r="U986" t="n">
        <x:v>306</x:v>
      </x:c>
      <x:c r="V986" t="str">
        <x:v>DRY</x:v>
      </x:c>
      <x:c r="W986" t="n">
        <x:v>0</x:v>
      </x:c>
      <x:c r="X986" t="n">
        <x:v>0</x:v>
      </x:c>
      <x:c r="Y986" s="14" t="n">
        <x:v>3.26</x:v>
      </x:c>
      <x:c r="Z986" t="str">
        <x:v>ok</x:v>
      </x:c>
      <x:c r="AA986" s="14" t="n">
        <x:v>22.7</x:v>
      </x:c>
      <x:c r="AB986" s="14" t="n">
        <x:v>84.96</x:v>
      </x:c>
      <x:c r="AC986" s="14" t="n">
        <x:v>71.63</x:v>
      </x:c>
      <x:c r="AD986" t="str">
        <x:v>Mild</x:v>
      </x:c>
      <x:c r="AE986" t="n">
        <x:v>5</x:v>
      </x:c>
      <x:c r="AF986" t="str">
        <x:v>Healthy</x:v>
      </x:c>
      <x:c r="AG986" t="n">
        <x:v>0</x:v>
      </x:c>
      <x:c r="AH986" t="n">
        <x:v>7.03</x:v>
      </x:c>
      <x:c r="AI986" s="14" t="n">
        <x:v>11.99</x:v>
      </x:c>
      <x:c r="AJ986" s="14" t="n">
        <x:v>36.3</x:v>
      </x:c>
      <x:c r="AK986" s="14" t="n">
        <x:v>1.41</x:v>
      </x:c>
      <x:c r="AL986" s="14" t="n">
        <x:v>0</x:v>
      </x:c>
      <x:c r="AM986" s="14" t="n">
        <x:v>9.59</x:v>
      </x:c>
      <x:c r="AN986" s="14" t="n">
        <x:v>0</x:v>
      </x:c>
      <x:c r="AO986" s="14" t="n">
        <x:v>12.4</x:v>
      </x:c>
      <x:c r="AP986" s="14" t="n">
        <x:v>34.07</x:v>
      </x:c>
      <x:c r="AQ986" s="14" t="n">
        <x:v>33.6</x:v>
      </x:c>
      <x:c r="AR986" s="14" t="n">
        <x:v>34.56</x:v>
      </x:c>
      <x:c r="AS986" s="14"/>
      <x:c r="AT986" s="14" t="n">
        <x:v>0</x:v>
      </x:c>
      <x:c r="AU986" s="14" t="n">
        <x:v>0</x:v>
      </x:c>
      <x:c r="AV986" s="14" t="n">
        <x:v>42.7</x:v>
      </x:c>
      <x:c r="AW986" s="14" t="n">
        <x:v>44.03</x:v>
      </x:c>
    </x:row>
    <x:row r="987">
      <x:c r="A987" t="str">
        <x:v>FARM_001</x:v>
      </x:c>
      <x:c r="B987" t="str">
        <x:v>CATTLE_017</x:v>
      </x:c>
      <x:c r="C987" s="12" t="n">
        <x:v>45427</x:v>
      </x:c>
      <x:c r="D987" t="str">
        <x:v>Cow</x:v>
      </x:c>
      <x:c r="E987" t="str">
        <x:v>Holstein</x:v>
      </x:c>
      <x:c r="F987" t="str">
        <x:v>BR</x:v>
      </x:c>
      <x:c r="G987" t="str">
        <x:v>MG</x:v>
      </x:c>
      <x:c r="H987" t="str">
        <x:v>Southeast</x:v>
      </x:c>
      <x:c r="I987" t="str">
        <x:v>Vicosa</x:v>
      </x:c>
      <x:c r="J987" t="str">
        <x:v>Tropical_Altitude</x:v>
      </x:c>
      <x:c r="K987" t="str">
        <x:v>Intensive</x:v>
      </x:c>
      <x:c r="L987" t="str">
        <x:v>Silage_Concentrates</x:v>
      </x:c>
      <x:c r="M987" t="str">
        <x:v>Autumn</x:v>
      </x:c>
      <x:c r="N987" t="n">
        <x:v>1949</x:v>
      </x:c>
      <x:c r="O987" s="14" t="n">
        <x:v>64</x:v>
      </x:c>
      <x:c r="P987" s="14" t="n">
        <x:v>673</x:v>
      </x:c>
      <x:c r="Q987" t="n">
        <x:v>2</x:v>
      </x:c>
      <x:c r="R987" t="str">
        <x:v>Dry</x:v>
      </x:c>
      <x:c r="S987" t="str">
        <x:v>Dry</x:v>
      </x:c>
      <x:c r="T987" t="n">
        <x:v>0</x:v>
      </x:c>
      <x:c r="U987" t="n">
        <x:v>321</x:v>
      </x:c>
      <x:c r="V987" t="str">
        <x:v>DRY</x:v>
      </x:c>
      <x:c r="W987" t="n">
        <x:v>0</x:v>
      </x:c>
      <x:c r="X987" t="n">
        <x:v>0</x:v>
      </x:c>
      <x:c r="Y987" s="14" t="n">
        <x:v>3.53</x:v>
      </x:c>
      <x:c r="Z987" t="str">
        <x:v>ok</x:v>
      </x:c>
      <x:c r="AA987" s="14" t="n">
        <x:v>24.29</x:v>
      </x:c>
      <x:c r="AB987" s="14" t="n">
        <x:v>78.67</x:v>
      </x:c>
      <x:c r="AC987" s="14" t="n">
        <x:v>73.63</x:v>
      </x:c>
      <x:c r="AD987" t="str">
        <x:v>Moderate</x:v>
      </x:c>
      <x:c r="AE987" t="n">
        <x:v>5</x:v>
      </x:c>
      <x:c r="AF987" t="str">
        <x:v>Healthy</x:v>
      </x:c>
      <x:c r="AG987" t="n">
        <x:v>0</x:v>
      </x:c>
      <x:c r="AH987" t="n">
        <x:v>7.73</x:v>
      </x:c>
      <x:c r="AI987" s="14" t="n">
        <x:v>13.6</x:v>
      </x:c>
      <x:c r="AJ987" s="14" t="n">
        <x:v>37.7</x:v>
      </x:c>
      <x:c r="AK987" s="14" t="n">
        <x:v>0.77</x:v>
      </x:c>
      <x:c r="AL987" s="14" t="n">
        <x:v>0</x:v>
      </x:c>
      <x:c r="AM987" s="14" t="n">
        <x:v>0</x:v>
      </x:c>
      <x:c r="AN987" s="14" t="n">
        <x:v>0</x:v>
      </x:c>
      <x:c r="AO987" s="14" t="n">
        <x:v>12.45</x:v>
      </x:c>
      <x:c r="AP987" s="14" t="n">
        <x:v>0</x:v>
      </x:c>
      <x:c r="AQ987" s="14" t="n">
        <x:v>17.04</x:v>
      </x:c>
      <x:c r="AR987" s="14" t="n">
        <x:v>28.46</x:v>
      </x:c>
      <x:c r="AS987" s="14"/>
      <x:c r="AT987" s="14" t="n">
        <x:v>0</x:v>
      </x:c>
      <x:c r="AU987" s="14" t="n">
        <x:v>0</x:v>
      </x:c>
      <x:c r="AV987" s="14" t="n">
        <x:v>46.63</x:v>
      </x:c>
      <x:c r="AW987" s="14" t="n">
        <x:v>43.01</x:v>
      </x:c>
    </x:row>
    <x:row r="988">
      <x:c r="A988" t="str">
        <x:v>FARM_001</x:v>
      </x:c>
      <x:c r="B988" t="str">
        <x:v>CATTLE_017</x:v>
      </x:c>
      <x:c r="C988" s="12" t="n">
        <x:v>45442</x:v>
      </x:c>
      <x:c r="D988" t="str">
        <x:v>Cow</x:v>
      </x:c>
      <x:c r="E988" t="str">
        <x:v>Holstein</x:v>
      </x:c>
      <x:c r="F988" t="str">
        <x:v>BR</x:v>
      </x:c>
      <x:c r="G988" t="str">
        <x:v>MG</x:v>
      </x:c>
      <x:c r="H988" t="str">
        <x:v>Southeast</x:v>
      </x:c>
      <x:c r="I988" t="str">
        <x:v>Vicosa</x:v>
      </x:c>
      <x:c r="J988" t="str">
        <x:v>Tropical_Altitude</x:v>
      </x:c>
      <x:c r="K988" t="str">
        <x:v>Intensive</x:v>
      </x:c>
      <x:c r="L988" t="str">
        <x:v>Silage_Concentrates</x:v>
      </x:c>
      <x:c r="M988" t="str">
        <x:v>Autumn</x:v>
      </x:c>
      <x:c r="N988" t="n">
        <x:v>1964</x:v>
      </x:c>
      <x:c r="O988" s="14" t="n">
        <x:v>64.5</x:v>
      </x:c>
      <x:c r="P988" s="14" t="n">
        <x:v>680</x:v>
      </x:c>
      <x:c r="Q988" t="n">
        <x:v>2</x:v>
      </x:c>
      <x:c r="R988" t="str">
        <x:v>Dry</x:v>
      </x:c>
      <x:c r="S988" t="str">
        <x:v>Dry</x:v>
      </x:c>
      <x:c r="T988" t="n">
        <x:v>0</x:v>
      </x:c>
      <x:c r="U988" t="n">
        <x:v>336</x:v>
      </x:c>
      <x:c r="V988" t="str">
        <x:v>DRY</x:v>
      </x:c>
      <x:c r="W988" t="n">
        <x:v>0</x:v>
      </x:c>
      <x:c r="X988" t="n">
        <x:v>0</x:v>
      </x:c>
      <x:c r="Y988" s="14" t="n">
        <x:v>3.72</x:v>
      </x:c>
      <x:c r="Z988" t="str">
        <x:v>ok</x:v>
      </x:c>
      <x:c r="AA988" s="14" t="n">
        <x:v>24.62</x:v>
      </x:c>
      <x:c r="AB988" s="14" t="n">
        <x:v>77.74</x:v>
      </x:c>
      <x:c r="AC988" s="14" t="n">
        <x:v>74.07</x:v>
      </x:c>
      <x:c r="AD988" t="str">
        <x:v>Moderate</x:v>
      </x:c>
      <x:c r="AE988" t="n">
        <x:v>5</x:v>
      </x:c>
      <x:c r="AF988" t="str">
        <x:v>Healthy</x:v>
      </x:c>
      <x:c r="AG988" t="n">
        <x:v>0</x:v>
      </x:c>
      <x:c r="AH988" t="n">
        <x:v>7.2</x:v>
      </x:c>
      <x:c r="AI988" s="14" t="n">
        <x:v>12.37</x:v>
      </x:c>
      <x:c r="AJ988" s="14" t="n">
        <x:v>36</x:v>
      </x:c>
      <x:c r="AK988" s="14" t="n">
        <x:v>0.82</x:v>
      </x:c>
      <x:c r="AL988" s="14" t="n">
        <x:v>0</x:v>
      </x:c>
      <x:c r="AM988" s="14" t="n">
        <x:v>0</x:v>
      </x:c>
      <x:c r="AN988" s="14" t="n">
        <x:v>0</x:v>
      </x:c>
      <x:c r="AO988" s="14" t="n">
        <x:v>12.58</x:v>
      </x:c>
      <x:c r="AP988" s="14" t="n">
        <x:v>0</x:v>
      </x:c>
      <x:c r="AQ988" s="14" t="n">
        <x:v>0</x:v>
      </x:c>
      <x:c r="AR988" s="14" t="n">
        <x:v>22.75</x:v>
      </x:c>
      <x:c r="AS988" s="14"/>
      <x:c r="AT988" s="14" t="n">
        <x:v>0</x:v>
      </x:c>
      <x:c r="AU988" s="14" t="n">
        <x:v>30.85</x:v>
      </x:c>
      <x:c r="AV988" s="14" t="n">
        <x:v>46.34</x:v>
      </x:c>
      <x:c r="AW988" s="14" t="n">
        <x:v>42.27</x:v>
      </x:c>
    </x:row>
    <x:row r="989">
      <x:c r="A989" t="str">
        <x:v>FARM_001</x:v>
      </x:c>
      <x:c r="B989" t="str">
        <x:v>CATTLE_017</x:v>
      </x:c>
      <x:c r="C989" s="12" t="n">
        <x:v>45457</x:v>
      </x:c>
      <x:c r="D989" t="str">
        <x:v>Cow</x:v>
      </x:c>
      <x:c r="E989" t="str">
        <x:v>Holstein</x:v>
      </x:c>
      <x:c r="F989" t="str">
        <x:v>BR</x:v>
      </x:c>
      <x:c r="G989" t="str">
        <x:v>MG</x:v>
      </x:c>
      <x:c r="H989" t="str">
        <x:v>Southeast</x:v>
      </x:c>
      <x:c r="I989" t="str">
        <x:v>Vicosa</x:v>
      </x:c>
      <x:c r="J989" t="str">
        <x:v>Tropical_Altitude</x:v>
      </x:c>
      <x:c r="K989" t="str">
        <x:v>Intensive</x:v>
      </x:c>
      <x:c r="L989" t="str">
        <x:v>Silage_Concentrates</x:v>
      </x:c>
      <x:c r="M989" t="str">
        <x:v>Winter</x:v>
      </x:c>
      <x:c r="N989" t="n">
        <x:v>1979</x:v>
      </x:c>
      <x:c r="O989" s="14" t="n">
        <x:v>65</x:v>
      </x:c>
      <x:c r="P989" s="14" t="n">
        <x:v>675.2</x:v>
      </x:c>
      <x:c r="Q989" t="n">
        <x:v>2</x:v>
      </x:c>
      <x:c r="R989" t="str">
        <x:v>Dry</x:v>
      </x:c>
      <x:c r="S989" t="str">
        <x:v>Dry</x:v>
      </x:c>
      <x:c r="T989" t="n">
        <x:v>0</x:v>
      </x:c>
      <x:c r="U989" t="n">
        <x:v>351</x:v>
      </x:c>
      <x:c r="V989" t="str">
        <x:v>DRY</x:v>
      </x:c>
      <x:c r="W989" t="n">
        <x:v>0</x:v>
      </x:c>
      <x:c r="X989" t="n">
        <x:v>0</x:v>
      </x:c>
      <x:c r="Y989" s="14" t="n">
        <x:v>3.43</x:v>
      </x:c>
      <x:c r="Z989" t="str">
        <x:v>ok</x:v>
      </x:c>
      <x:c r="AA989" s="14" t="n">
        <x:v>22.96</x:v>
      </x:c>
      <x:c r="AB989" s="14" t="n">
        <x:v>76.08</x:v>
      </x:c>
      <x:c r="AC989" s="14" t="n">
        <x:v>71.32</x:v>
      </x:c>
      <x:c r="AD989" t="str">
        <x:v>Mild</x:v>
      </x:c>
      <x:c r="AE989" t="n">
        <x:v>5</x:v>
      </x:c>
      <x:c r="AF989" t="str">
        <x:v>Healthy</x:v>
      </x:c>
      <x:c r="AG989" t="n">
        <x:v>0</x:v>
      </x:c>
      <x:c r="AH989" t="n">
        <x:v>7.08</x:v>
      </x:c>
      <x:c r="AI989" s="14" t="n">
        <x:v>12.94</x:v>
      </x:c>
      <x:c r="AJ989" s="14" t="n">
        <x:v>38.3</x:v>
      </x:c>
      <x:c r="AK989" s="14" t="n">
        <x:v>1.27</x:v>
      </x:c>
      <x:c r="AL989" s="14" t="n">
        <x:v>0</x:v>
      </x:c>
      <x:c r="AM989" s="14" t="n">
        <x:v>0</x:v>
      </x:c>
      <x:c r="AN989" s="14" t="n">
        <x:v>0</x:v>
      </x:c>
      <x:c r="AO989" s="14" t="n">
        <x:v>12.49</x:v>
      </x:c>
      <x:c r="AP989" s="14" t="n">
        <x:v>0</x:v>
      </x:c>
      <x:c r="AQ989" s="14" t="n">
        <x:v>0</x:v>
      </x:c>
      <x:c r="AR989" s="14" t="n">
        <x:v>16.76</x:v>
      </x:c>
      <x:c r="AS989" s="14"/>
      <x:c r="AT989" s="14" t="n">
        <x:v>30.85</x:v>
      </x:c>
      <x:c r="AU989" s="14" t="n">
        <x:v>38.09</x:v>
      </x:c>
      <x:c r="AV989" s="14" t="n">
        <x:v>47.78</x:v>
      </x:c>
      <x:c r="AW989" s="14" t="n">
        <x:v>40.97</x:v>
      </x:c>
    </x:row>
    <x:row r="990">
      <x:c r="A990" t="str">
        <x:v>FARM_001</x:v>
      </x:c>
      <x:c r="B990" t="str">
        <x:v>CATTLE_017</x:v>
      </x:c>
      <x:c r="C990" s="12" t="n">
        <x:v>45472</x:v>
      </x:c>
      <x:c r="D990" t="str">
        <x:v>Cow</x:v>
      </x:c>
      <x:c r="E990" t="str">
        <x:v>Holstein</x:v>
      </x:c>
      <x:c r="F990" t="str">
        <x:v>BR</x:v>
      </x:c>
      <x:c r="G990" t="str">
        <x:v>MG</x:v>
      </x:c>
      <x:c r="H990" t="str">
        <x:v>Southeast</x:v>
      </x:c>
      <x:c r="I990" t="str">
        <x:v>Vicosa</x:v>
      </x:c>
      <x:c r="J990" t="str">
        <x:v>Tropical_Altitude</x:v>
      </x:c>
      <x:c r="K990" t="str">
        <x:v>Intensive</x:v>
      </x:c>
      <x:c r="L990" t="str">
        <x:v>Silage_Concentrates</x:v>
      </x:c>
      <x:c r="M990" t="str">
        <x:v>Winter</x:v>
      </x:c>
      <x:c r="N990" t="n">
        <x:v>1994</x:v>
      </x:c>
      <x:c r="O990" s="14" t="n">
        <x:v>65.5</x:v>
      </x:c>
      <x:c r="P990" s="14" t="n">
        <x:v>659.2</x:v>
      </x:c>
      <x:c r="Q990" t="n">
        <x:v>3</x:v>
      </x:c>
      <x:c r="R990" t="str">
        <x:v>Lactating</x:v>
      </x:c>
      <x:c r="S990" t="str">
        <x:v>Early</x:v>
      </x:c>
      <x:c r="T990" t="n">
        <x:v>1</x:v>
      </x:c>
      <x:c r="U990" t="n">
        <x:v>1</x:v>
      </x:c>
      <x:c r="V990" t="str">
        <x:v>LOT_8H</x:v>
      </x:c>
      <x:c r="W990" t="n">
        <x:v>3</x:v>
      </x:c>
      <x:c r="X990" t="n">
        <x:v>8</x:v>
      </x:c>
      <x:c r="Y990" s="14" t="n">
        <x:v>3.37</x:v>
      </x:c>
      <x:c r="Z990" t="str">
        <x:v>ok</x:v>
      </x:c>
      <x:c r="AA990" s="14" t="n">
        <x:v>21.57</x:v>
      </x:c>
      <x:c r="AB990" s="14" t="n">
        <x:v>73.65</x:v>
      </x:c>
      <x:c r="AC990" s="14" t="n">
        <x:v>68.97</x:v>
      </x:c>
      <x:c r="AD990" t="str">
        <x:v>Mild</x:v>
      </x:c>
      <x:c r="AE990" t="n">
        <x:v>5</x:v>
      </x:c>
      <x:c r="AF990" t="str">
        <x:v>Healthy</x:v>
      </x:c>
      <x:c r="AG990" t="n">
        <x:v>0</x:v>
      </x:c>
      <x:c r="AH990" t="n">
        <x:v>8.23</x:v>
      </x:c>
      <x:c r="AI990" s="14" t="n">
        <x:v>11.89</x:v>
      </x:c>
      <x:c r="AJ990" s="14" t="n">
        <x:v>98.6</x:v>
      </x:c>
      <x:c r="AK990" s="14" t="n">
        <x:v>1.7</x:v>
      </x:c>
      <x:c r="AL990" s="14" t="n">
        <x:v>0</x:v>
      </x:c>
      <x:c r="AM990" s="14" t="n">
        <x:v>0</x:v>
      </x:c>
      <x:c r="AN990" s="14" t="n">
        <x:v>30.85</x:v>
      </x:c>
      <x:c r="AO990" s="14" t="n">
        <x:v>21.6</x:v>
      </x:c>
      <x:c r="AP990" s="14" t="n">
        <x:v>0</x:v>
      </x:c>
      <x:c r="AQ990" s="14" t="n">
        <x:v>0</x:v>
      </x:c>
      <x:c r="AR990" s="14" t="n">
        <x:v>11.2</x:v>
      </x:c>
      <x:c r="AS990" s="14" t="n">
        <x:v>23.73</x:v>
      </x:c>
      <x:c r="AT990" s="14" t="n">
        <x:v>38.09</x:v>
      </x:c>
      <x:c r="AU990" s="14" t="n">
        <x:v>42.7</x:v>
      </x:c>
      <x:c r="AV990" s="14" t="n">
        <x:v>45.31</x:v>
      </x:c>
      <x:c r="AW990" s="14" t="n">
        <x:v>41.2</x:v>
      </x:c>
    </x:row>
    <x:row r="991">
      <x:c r="A991" t="str">
        <x:v>FARM_001</x:v>
      </x:c>
      <x:c r="B991" t="str">
        <x:v>CATTLE_017</x:v>
      </x:c>
      <x:c r="C991" s="12" t="n">
        <x:v>45487</x:v>
      </x:c>
      <x:c r="D991" t="str">
        <x:v>Cow</x:v>
      </x:c>
      <x:c r="E991" t="str">
        <x:v>Holstein</x:v>
      </x:c>
      <x:c r="F991" t="str">
        <x:v>BR</x:v>
      </x:c>
      <x:c r="G991" t="str">
        <x:v>MG</x:v>
      </x:c>
      <x:c r="H991" t="str">
        <x:v>Southeast</x:v>
      </x:c>
      <x:c r="I991" t="str">
        <x:v>Vicosa</x:v>
      </x:c>
      <x:c r="J991" t="str">
        <x:v>Tropical_Altitude</x:v>
      </x:c>
      <x:c r="K991" t="str">
        <x:v>Intensive</x:v>
      </x:c>
      <x:c r="L991" t="str">
        <x:v>Silage_Concentrates</x:v>
      </x:c>
      <x:c r="M991" t="str">
        <x:v>Winter</x:v>
      </x:c>
      <x:c r="N991" t="n">
        <x:v>2009</x:v>
      </x:c>
      <x:c r="O991" s="14" t="n">
        <x:v>66</x:v>
      </x:c>
      <x:c r="P991" s="14" t="n">
        <x:v>643.1</x:v>
      </x:c>
      <x:c r="Q991" t="n">
        <x:v>3</x:v>
      </x:c>
      <x:c r="R991" t="str">
        <x:v>Lactating</x:v>
      </x:c>
      <x:c r="S991" t="str">
        <x:v>Early</x:v>
      </x:c>
      <x:c r="T991" t="n">
        <x:v>16</x:v>
      </x:c>
      <x:c r="U991" t="n">
        <x:v>16</x:v>
      </x:c>
      <x:c r="V991" t="str">
        <x:v>LOT_8H</x:v>
      </x:c>
      <x:c r="W991" t="n">
        <x:v>3</x:v>
      </x:c>
      <x:c r="X991" t="n">
        <x:v>8</x:v>
      </x:c>
      <x:c r="Y991" s="14" t="n">
        <x:v>3.36</x:v>
      </x:c>
      <x:c r="Z991" t="str">
        <x:v>ok</x:v>
      </x:c>
      <x:c r="AA991" s="14" t="n">
        <x:v>22.16</x:v>
      </x:c>
      <x:c r="AB991" s="14" t="n">
        <x:v>71.8</x:v>
      </x:c>
      <x:c r="AC991" s="14" t="n">
        <x:v>69.73</x:v>
      </x:c>
      <x:c r="AD991" t="str">
        <x:v>Mild</x:v>
      </x:c>
      <x:c r="AE991" t="n">
        <x:v>5</x:v>
      </x:c>
      <x:c r="AF991" t="str">
        <x:v>Healthy</x:v>
      </x:c>
      <x:c r="AG991" t="n">
        <x:v>0</x:v>
      </x:c>
      <x:c r="AH991" t="n">
        <x:v>7.74</x:v>
      </x:c>
      <x:c r="AI991" s="14" t="n">
        <x:v>10.43</x:v>
      </x:c>
      <x:c r="AJ991" s="14" t="n">
        <x:v>116.5</x:v>
      </x:c>
      <x:c r="AK991" s="14" t="n">
        <x:v>1.19</x:v>
      </x:c>
      <x:c r="AL991" s="14" t="n">
        <x:v>0</x:v>
      </x:c>
      <x:c r="AM991" s="14" t="n">
        <x:v>36.92</x:v>
      </x:c>
      <x:c r="AN991" s="14" t="n">
        <x:v>38.09</x:v>
      </x:c>
      <x:c r="AO991" s="14" t="n">
        <x:v>23.51</x:v>
      </x:c>
      <x:c r="AP991" s="14" t="n">
        <x:v>30.85</x:v>
      </x:c>
      <x:c r="AQ991" s="14" t="n">
        <x:v>15.43</x:v>
      </x:c>
      <x:c r="AR991" s="14" t="n">
        <x:v>10.82</x:v>
      </x:c>
      <x:c r="AS991" s="14" t="n">
        <x:v>23.08</x:v>
      </x:c>
      <x:c r="AT991" s="14" t="n">
        <x:v>42.7</x:v>
      </x:c>
      <x:c r="AU991" s="14" t="n">
        <x:v>46.63</x:v>
      </x:c>
      <x:c r="AV991" s="14" t="n">
        <x:v>44.64</x:v>
      </x:c>
      <x:c r="AW991" s="14" t="n">
        <x:v>40.85</x:v>
      </x:c>
    </x:row>
    <x:row r="992">
      <x:c r="A992" t="str">
        <x:v>FARM_001</x:v>
      </x:c>
      <x:c r="B992" t="str">
        <x:v>CATTLE_017</x:v>
      </x:c>
      <x:c r="C992" s="12" t="n">
        <x:v>45502</x:v>
      </x:c>
      <x:c r="D992" t="str">
        <x:v>Cow</x:v>
      </x:c>
      <x:c r="E992" t="str">
        <x:v>Holstein</x:v>
      </x:c>
      <x:c r="F992" t="str">
        <x:v>BR</x:v>
      </x:c>
      <x:c r="G992" t="str">
        <x:v>MG</x:v>
      </x:c>
      <x:c r="H992" t="str">
        <x:v>Southeast</x:v>
      </x:c>
      <x:c r="I992" t="str">
        <x:v>Vicosa</x:v>
      </x:c>
      <x:c r="J992" t="str">
        <x:v>Tropical_Altitude</x:v>
      </x:c>
      <x:c r="K992" t="str">
        <x:v>Intensive</x:v>
      </x:c>
      <x:c r="L992" t="str">
        <x:v>Silage_Concentrates</x:v>
      </x:c>
      <x:c r="M992" t="str">
        <x:v>Winter</x:v>
      </x:c>
      <x:c r="N992" t="n">
        <x:v>2024</x:v>
      </x:c>
      <x:c r="O992" s="14" t="n">
        <x:v>66.5</x:v>
      </x:c>
      <x:c r="P992" s="14" t="n">
        <x:v>646.9</x:v>
      </x:c>
      <x:c r="Q992" t="n">
        <x:v>3</x:v>
      </x:c>
      <x:c r="R992" t="str">
        <x:v>Lactating</x:v>
      </x:c>
      <x:c r="S992" t="str">
        <x:v>Early</x:v>
      </x:c>
      <x:c r="T992" t="n">
        <x:v>31</x:v>
      </x:c>
      <x:c r="U992" t="n">
        <x:v>31</x:v>
      </x:c>
      <x:c r="V992" t="str">
        <x:v>LOT_8H</x:v>
      </x:c>
      <x:c r="W992" t="n">
        <x:v>3</x:v>
      </x:c>
      <x:c r="X992" t="n">
        <x:v>8</x:v>
      </x:c>
      <x:c r="Y992" s="14" t="n">
        <x:v>3.42</x:v>
      </x:c>
      <x:c r="Z992" t="str">
        <x:v>ok</x:v>
      </x:c>
      <x:c r="AA992" s="14" t="n">
        <x:v>18.23</x:v>
      </x:c>
      <x:c r="AB992" s="14" t="n">
        <x:v>75.67</x:v>
      </x:c>
      <x:c r="AC992" s="14" t="n">
        <x:v>63.9</x:v>
      </x:c>
      <x:c r="AD992" t="str">
        <x:v>No_Stress</x:v>
      </x:c>
      <x:c r="AE992" t="n">
        <x:v>5</x:v>
      </x:c>
      <x:c r="AF992" t="str">
        <x:v>Healthy</x:v>
      </x:c>
      <x:c r="AG992" t="n">
        <x:v>0</x:v>
      </x:c>
      <x:c r="AH992" t="n">
        <x:v>8.02</x:v>
      </x:c>
      <x:c r="AI992" s="14" t="n">
        <x:v>10.17</x:v>
      </x:c>
      <x:c r="AJ992" s="14" t="n">
        <x:v>116.5</x:v>
      </x:c>
      <x:c r="AK992" s="14" t="n">
        <x:v>1.13</x:v>
      </x:c>
      <x:c r="AL992" s="14" t="n">
        <x:v>0</x:v>
      </x:c>
      <x:c r="AM992" s="14" t="n">
        <x:v>42.4</x:v>
      </x:c>
      <x:c r="AN992" s="14" t="n">
        <x:v>42.7</x:v>
      </x:c>
      <x:c r="AO992" s="14" t="n">
        <x:v>24.99</x:v>
      </x:c>
      <x:c r="AP992" s="14" t="n">
        <x:v>38.09</x:v>
      </x:c>
      <x:c r="AQ992" s="14" t="n">
        <x:v>34.47</x:v>
      </x:c>
      <x:c r="AR992" s="14" t="n">
        <x:v>11.49</x:v>
      </x:c>
      <x:c r="AS992" s="14" t="n">
        <x:v>23.02</x:v>
      </x:c>
      <x:c r="AT992" s="14" t="n">
        <x:v>46.63</x:v>
      </x:c>
      <x:c r="AU992" s="14" t="n">
        <x:v>46.34</x:v>
      </x:c>
      <x:c r="AV992" s="14" t="n">
        <x:v>44.03</x:v>
      </x:c>
      <x:c r="AW992" s="14" t="n">
        <x:v>38.3</x:v>
      </x:c>
    </x:row>
    <x:row r="993">
      <x:c r="A993" t="str">
        <x:v>FARM_001</x:v>
      </x:c>
      <x:c r="B993" t="str">
        <x:v>CATTLE_017</x:v>
      </x:c>
      <x:c r="C993" s="12" t="n">
        <x:v>45517</x:v>
      </x:c>
      <x:c r="D993" t="str">
        <x:v>Cow</x:v>
      </x:c>
      <x:c r="E993" t="str">
        <x:v>Holstein</x:v>
      </x:c>
      <x:c r="F993" t="str">
        <x:v>BR</x:v>
      </x:c>
      <x:c r="G993" t="str">
        <x:v>MG</x:v>
      </x:c>
      <x:c r="H993" t="str">
        <x:v>Southeast</x:v>
      </x:c>
      <x:c r="I993" t="str">
        <x:v>Vicosa</x:v>
      </x:c>
      <x:c r="J993" t="str">
        <x:v>Tropical_Altitude</x:v>
      </x:c>
      <x:c r="K993" t="str">
        <x:v>Intensive</x:v>
      </x:c>
      <x:c r="L993" t="str">
        <x:v>Silage_Concentrates</x:v>
      </x:c>
      <x:c r="M993" t="str">
        <x:v>Winter</x:v>
      </x:c>
      <x:c r="N993" t="n">
        <x:v>2039</x:v>
      </x:c>
      <x:c r="O993" s="14" t="n">
        <x:v>67</x:v>
      </x:c>
      <x:c r="P993" s="14" t="n">
        <x:v>643.6</x:v>
      </x:c>
      <x:c r="Q993" t="n">
        <x:v>3</x:v>
      </x:c>
      <x:c r="R993" t="str">
        <x:v>Lactating</x:v>
      </x:c>
      <x:c r="S993" t="str">
        <x:v>Early</x:v>
      </x:c>
      <x:c r="T993" t="n">
        <x:v>46</x:v>
      </x:c>
      <x:c r="U993" t="n">
        <x:v>46</x:v>
      </x:c>
      <x:c r="V993" t="str">
        <x:v>LOT_8H</x:v>
      </x:c>
      <x:c r="W993" t="n">
        <x:v>3</x:v>
      </x:c>
      <x:c r="X993" t="n">
        <x:v>8</x:v>
      </x:c>
      <x:c r="Y993" s="14" t="n">
        <x:v>3.12</x:v>
      </x:c>
      <x:c r="Z993" t="str">
        <x:v>ok</x:v>
      </x:c>
      <x:c r="AA993" s="14" t="n">
        <x:v>20.42</x:v>
      </x:c>
      <x:c r="AB993" s="14" t="n">
        <x:v>66.7</x:v>
      </x:c>
      <x:c r="AC993" s="14" t="n">
        <x:v>66.79</x:v>
      </x:c>
      <x:c r="AD993" t="str">
        <x:v>No_Stress</x:v>
      </x:c>
      <x:c r="AE993" t="n">
        <x:v>5</x:v>
      </x:c>
      <x:c r="AF993" t="str">
        <x:v>Healthy</x:v>
      </x:c>
      <x:c r="AG993" t="n">
        <x:v>0</x:v>
      </x:c>
      <x:c r="AH993" t="n">
        <x:v>7.98</x:v>
      </x:c>
      <x:c r="AI993" s="14" t="n">
        <x:v>10.68</x:v>
      </x:c>
      <x:c r="AJ993" s="14" t="n">
        <x:v>131.6</x:v>
      </x:c>
      <x:c r="AK993" s="14" t="n">
        <x:v>1.2</x:v>
      </x:c>
      <x:c r="AL993" s="14" t="n">
        <x:v>0</x:v>
      </x:c>
      <x:c r="AM993" s="14" t="n">
        <x:v>45.76</x:v>
      </x:c>
      <x:c r="AN993" s="14" t="n">
        <x:v>46.63</x:v>
      </x:c>
      <x:c r="AO993" s="14" t="n">
        <x:v>26.13</x:v>
      </x:c>
      <x:c r="AP993" s="14" t="n">
        <x:v>42.7</x:v>
      </x:c>
      <x:c r="AQ993" s="14" t="n">
        <x:v>40.4</x:v>
      </x:c>
      <x:c r="AR993" s="14" t="n">
        <x:v>18.61</x:v>
      </x:c>
      <x:c r="AS993" s="14" t="n">
        <x:v>23.53</x:v>
      </x:c>
      <x:c r="AT993" s="14" t="n">
        <x:v>46.34</x:v>
      </x:c>
      <x:c r="AU993" s="14" t="n">
        <x:v>47.78</x:v>
      </x:c>
      <x:c r="AV993" s="14" t="n">
        <x:v>43.01</x:v>
      </x:c>
      <x:c r="AW993" s="14" t="n">
        <x:v>35.78</x:v>
      </x:c>
    </x:row>
    <x:row r="994">
      <x:c r="A994" t="str">
        <x:v>FARM_001</x:v>
      </x:c>
      <x:c r="B994" t="str">
        <x:v>CATTLE_017</x:v>
      </x:c>
      <x:c r="C994" s="12" t="n">
        <x:v>45532</x:v>
      </x:c>
      <x:c r="D994" t="str">
        <x:v>Cow</x:v>
      </x:c>
      <x:c r="E994" t="str">
        <x:v>Holstein</x:v>
      </x:c>
      <x:c r="F994" t="str">
        <x:v>BR</x:v>
      </x:c>
      <x:c r="G994" t="str">
        <x:v>MG</x:v>
      </x:c>
      <x:c r="H994" t="str">
        <x:v>Southeast</x:v>
      </x:c>
      <x:c r="I994" t="str">
        <x:v>Vicosa</x:v>
      </x:c>
      <x:c r="J994" t="str">
        <x:v>Tropical_Altitude</x:v>
      </x:c>
      <x:c r="K994" t="str">
        <x:v>Intensive</x:v>
      </x:c>
      <x:c r="L994" t="str">
        <x:v>Silage_Concentrates</x:v>
      </x:c>
      <x:c r="M994" t="str">
        <x:v>Winter</x:v>
      </x:c>
      <x:c r="N994" t="n">
        <x:v>2054</x:v>
      </x:c>
      <x:c r="O994" s="14" t="n">
        <x:v>67.5</x:v>
      </x:c>
      <x:c r="P994" s="14" t="n">
        <x:v>643.2</x:v>
      </x:c>
      <x:c r="Q994" t="n">
        <x:v>3</x:v>
      </x:c>
      <x:c r="R994" t="str">
        <x:v>Lactating</x:v>
      </x:c>
      <x:c r="S994" t="str">
        <x:v>Mid</x:v>
      </x:c>
      <x:c r="T994" t="n">
        <x:v>61</x:v>
      </x:c>
      <x:c r="U994" t="n">
        <x:v>61</x:v>
      </x:c>
      <x:c r="V994" t="str">
        <x:v>LOT_8H</x:v>
      </x:c>
      <x:c r="W994" t="n">
        <x:v>3</x:v>
      </x:c>
      <x:c r="X994" t="n">
        <x:v>8</x:v>
      </x:c>
      <x:c r="Y994" s="14" t="n">
        <x:v>3.02</x:v>
      </x:c>
      <x:c r="Z994" t="str">
        <x:v>ok</x:v>
      </x:c>
      <x:c r="AA994" s="14" t="n">
        <x:v>17.81</x:v>
      </x:c>
      <x:c r="AB994" s="14" t="n">
        <x:v>69.08</x:v>
      </x:c>
      <x:c r="AC994" s="14" t="n">
        <x:v>63.03</x:v>
      </x:c>
      <x:c r="AD994" t="str">
        <x:v>No_Stress</x:v>
      </x:c>
      <x:c r="AE994" t="n">
        <x:v>5</x:v>
      </x:c>
      <x:c r="AF994" t="str">
        <x:v>Healthy</x:v>
      </x:c>
      <x:c r="AG994" t="n">
        <x:v>0</x:v>
      </x:c>
      <x:c r="AH994" t="n">
        <x:v>8.85</x:v>
      </x:c>
      <x:c r="AI994" s="14" t="n">
        <x:v>10.42</x:v>
      </x:c>
      <x:c r="AJ994" s="14" t="n">
        <x:v>129.6</x:v>
      </x:c>
      <x:c r="AK994" s="14" t="n">
        <x:v>1.65</x:v>
      </x:c>
      <x:c r="AL994" s="14" t="n">
        <x:v>0</x:v>
      </x:c>
      <x:c r="AM994" s="14" t="n">
        <x:v>46.59</x:v>
      </x:c>
      <x:c r="AN994" s="14" t="n">
        <x:v>46.34</x:v>
      </x:c>
      <x:c r="AO994" s="14" t="n">
        <x:v>26.03</x:v>
      </x:c>
      <x:c r="AP994" s="14" t="n">
        <x:v>46.63</x:v>
      </x:c>
      <x:c r="AQ994" s="14" t="n">
        <x:v>44.67</x:v>
      </x:c>
      <x:c r="AR994" s="14" t="n">
        <x:v>26.38</x:v>
      </x:c>
      <x:c r="AS994" s="14" t="n">
        <x:v>24.56</x:v>
      </x:c>
      <x:c r="AT994" s="14" t="n">
        <x:v>47.78</x:v>
      </x:c>
      <x:c r="AU994" s="14" t="n">
        <x:v>45.31</x:v>
      </x:c>
      <x:c r="AV994" s="14" t="n">
        <x:v>42.27</x:v>
      </x:c>
      <x:c r="AW994" s="14" t="n">
        <x:v>38.15</x:v>
      </x:c>
    </x:row>
    <x:row r="995">
      <x:c r="A995" t="str">
        <x:v>FARM_001</x:v>
      </x:c>
      <x:c r="B995" t="str">
        <x:v>CATTLE_017</x:v>
      </x:c>
      <x:c r="C995" s="12" t="n">
        <x:v>45547</x:v>
      </x:c>
      <x:c r="D995" t="str">
        <x:v>Cow</x:v>
      </x:c>
      <x:c r="E995" t="str">
        <x:v>Holstein</x:v>
      </x:c>
      <x:c r="F995" t="str">
        <x:v>BR</x:v>
      </x:c>
      <x:c r="G995" t="str">
        <x:v>MG</x:v>
      </x:c>
      <x:c r="H995" t="str">
        <x:v>Southeast</x:v>
      </x:c>
      <x:c r="I995" t="str">
        <x:v>Vicosa</x:v>
      </x:c>
      <x:c r="J995" t="str">
        <x:v>Tropical_Altitude</x:v>
      </x:c>
      <x:c r="K995" t="str">
        <x:v>Intensive</x:v>
      </x:c>
      <x:c r="L995" t="str">
        <x:v>Silage_Concentrates</x:v>
      </x:c>
      <x:c r="M995" t="str">
        <x:v>Spring</x:v>
      </x:c>
      <x:c r="N995" t="n">
        <x:v>2069</x:v>
      </x:c>
      <x:c r="O995" s="14" t="n">
        <x:v>68</x:v>
      </x:c>
      <x:c r="P995" s="14" t="n">
        <x:v>641.2</x:v>
      </x:c>
      <x:c r="Q995" t="n">
        <x:v>3</x:v>
      </x:c>
      <x:c r="R995" t="str">
        <x:v>Lactating</x:v>
      </x:c>
      <x:c r="S995" t="str">
        <x:v>Mid</x:v>
      </x:c>
      <x:c r="T995" t="n">
        <x:v>76</x:v>
      </x:c>
      <x:c r="U995" t="n">
        <x:v>76</x:v>
      </x:c>
      <x:c r="V995" t="str">
        <x:v>LOT_8H</x:v>
      </x:c>
      <x:c r="W995" t="n">
        <x:v>3</x:v>
      </x:c>
      <x:c r="X995" t="n">
        <x:v>8</x:v>
      </x:c>
      <x:c r="Y995" s="14" t="n">
        <x:v>2.83</x:v>
      </x:c>
      <x:c r="Z995" t="str">
        <x:v>low</x:v>
      </x:c>
      <x:c r="AA995" s="14" t="n">
        <x:v>17.47</x:v>
      </x:c>
      <x:c r="AB995" s="14" t="n">
        <x:v>70.7</x:v>
      </x:c>
      <x:c r="AC995" s="14" t="n">
        <x:v>62.56</x:v>
      </x:c>
      <x:c r="AD995" t="str">
        <x:v>No_Stress</x:v>
      </x:c>
      <x:c r="AE995" t="n">
        <x:v>5</x:v>
      </x:c>
      <x:c r="AF995" t="str">
        <x:v>Healthy</x:v>
      </x:c>
      <x:c r="AG995" t="n">
        <x:v>0</x:v>
      </x:c>
      <x:c r="AH995" t="n">
        <x:v>8.45</x:v>
      </x:c>
      <x:c r="AI995" s="14" t="n">
        <x:v>10.25</x:v>
      </x:c>
      <x:c r="AJ995" s="14" t="n">
        <x:v>121.4</x:v>
      </x:c>
      <x:c r="AK995" s="14" t="n">
        <x:v>1.47</x:v>
      </x:c>
      <x:c r="AL995" s="14" t="n">
        <x:v>0</x:v>
      </x:c>
      <x:c r="AM995" s="14" t="n">
        <x:v>46.67</x:v>
      </x:c>
      <x:c r="AN995" s="14" t="n">
        <x:v>47.78</x:v>
      </x:c>
      <x:c r="AO995" s="14" t="n">
        <x:v>26.44</x:v>
      </x:c>
      <x:c r="AP995" s="14" t="n">
        <x:v>46.34</x:v>
      </x:c>
      <x:c r="AQ995" s="14" t="n">
        <x:v>46.48</x:v>
      </x:c>
      <x:c r="AR995" s="14" t="n">
        <x:v>34.1</x:v>
      </x:c>
      <x:c r="AS995" s="14" t="n">
        <x:v>25.43</x:v>
      </x:c>
      <x:c r="AT995" s="14" t="n">
        <x:v>45.31</x:v>
      </x:c>
      <x:c r="AU995" s="14" t="n">
        <x:v>44.64</x:v>
      </x:c>
      <x:c r="AV995" s="14" t="n">
        <x:v>40.97</x:v>
      </x:c>
      <x:c r="AW995" s="14" t="n">
        <x:v>36.48</x:v>
      </x:c>
    </x:row>
    <x:row r="996">
      <x:c r="A996" t="str">
        <x:v>FARM_001</x:v>
      </x:c>
      <x:c r="B996" t="str">
        <x:v>CATTLE_017</x:v>
      </x:c>
      <x:c r="C996" s="12" t="n">
        <x:v>45562</x:v>
      </x:c>
      <x:c r="D996" t="str">
        <x:v>Cow</x:v>
      </x:c>
      <x:c r="E996" t="str">
        <x:v>Holstein</x:v>
      </x:c>
      <x:c r="F996" t="str">
        <x:v>BR</x:v>
      </x:c>
      <x:c r="G996" t="str">
        <x:v>MG</x:v>
      </x:c>
      <x:c r="H996" t="str">
        <x:v>Southeast</x:v>
      </x:c>
      <x:c r="I996" t="str">
        <x:v>Vicosa</x:v>
      </x:c>
      <x:c r="J996" t="str">
        <x:v>Tropical_Altitude</x:v>
      </x:c>
      <x:c r="K996" t="str">
        <x:v>Intensive</x:v>
      </x:c>
      <x:c r="L996" t="str">
        <x:v>Silage_Concentrates</x:v>
      </x:c>
      <x:c r="M996" t="str">
        <x:v>Spring</x:v>
      </x:c>
      <x:c r="N996" t="n">
        <x:v>2084</x:v>
      </x:c>
      <x:c r="O996" s="14" t="n">
        <x:v>68.5</x:v>
      </x:c>
      <x:c r="P996" s="14" t="n">
        <x:v>651.7</x:v>
      </x:c>
      <x:c r="Q996" t="n">
        <x:v>3</x:v>
      </x:c>
      <x:c r="R996" t="str">
        <x:v>Lactating</x:v>
      </x:c>
      <x:c r="S996" t="str">
        <x:v>Mid</x:v>
      </x:c>
      <x:c r="T996" t="n">
        <x:v>91</x:v>
      </x:c>
      <x:c r="U996" t="n">
        <x:v>91</x:v>
      </x:c>
      <x:c r="V996" t="str">
        <x:v>LOT_8H</x:v>
      </x:c>
      <x:c r="W996" t="n">
        <x:v>3</x:v>
      </x:c>
      <x:c r="X996" t="n">
        <x:v>8</x:v>
      </x:c>
      <x:c r="Y996" s="14" t="n">
        <x:v>3.31</x:v>
      </x:c>
      <x:c r="Z996" t="str">
        <x:v>ok</x:v>
      </x:c>
      <x:c r="AA996" s="14" t="n">
        <x:v>18.06</x:v>
      </x:c>
      <x:c r="AB996" s="14" t="n">
        <x:v>56.77</x:v>
      </x:c>
      <x:c r="AC996" s="14" t="n">
        <x:v>62.97</x:v>
      </x:c>
      <x:c r="AD996" t="str">
        <x:v>No_Stress</x:v>
      </x:c>
      <x:c r="AE996" t="n">
        <x:v>5</x:v>
      </x:c>
      <x:c r="AF996" t="str">
        <x:v>Healthy</x:v>
      </x:c>
      <x:c r="AG996" t="n">
        <x:v>0</x:v>
      </x:c>
      <x:c r="AH996" t="n">
        <x:v>7.27</x:v>
      </x:c>
      <x:c r="AI996" s="14" t="n">
        <x:v>11.23</x:v>
      </x:c>
      <x:c r="AJ996" s="14" t="n">
        <x:v>123.8</x:v>
      </x:c>
      <x:c r="AK996" s="14" t="n">
        <x:v>0.9</x:v>
      </x:c>
      <x:c r="AL996" s="14" t="n">
        <x:v>0</x:v>
      </x:c>
      <x:c r="AM996" s="14" t="n">
        <x:v>46.57</x:v>
      </x:c>
      <x:c r="AN996" s="14" t="n">
        <x:v>45.31</x:v>
      </x:c>
      <x:c r="AO996" s="14" t="n">
        <x:v>25.88</x:v>
      </x:c>
      <x:c r="AP996" s="14" t="n">
        <x:v>47.78</x:v>
      </x:c>
      <x:c r="AQ996" s="14" t="n">
        <x:v>47.06</x:v>
      </x:c>
      <x:c r="AR996" s="14" t="n">
        <x:v>42.07</x:v>
      </x:c>
      <x:c r="AS996" s="14" t="n">
        <x:v>26.63</x:v>
      </x:c>
      <x:c r="AT996" s="14" t="n">
        <x:v>44.64</x:v>
      </x:c>
      <x:c r="AU996" s="14" t="n">
        <x:v>44.03</x:v>
      </x:c>
      <x:c r="AV996" s="14" t="n">
        <x:v>41.2</x:v>
      </x:c>
      <x:c r="AW996" s="14" t="n">
        <x:v>36.66</x:v>
      </x:c>
    </x:row>
    <x:row r="997">
      <x:c r="A997" t="str">
        <x:v>FARM_001</x:v>
      </x:c>
      <x:c r="B997" t="str">
        <x:v>CATTLE_017</x:v>
      </x:c>
      <x:c r="C997" s="12" t="n">
        <x:v>45577</x:v>
      </x:c>
      <x:c r="D997" t="str">
        <x:v>Cow</x:v>
      </x:c>
      <x:c r="E997" t="str">
        <x:v>Holstein</x:v>
      </x:c>
      <x:c r="F997" t="str">
        <x:v>BR</x:v>
      </x:c>
      <x:c r="G997" t="str">
        <x:v>MG</x:v>
      </x:c>
      <x:c r="H997" t="str">
        <x:v>Southeast</x:v>
      </x:c>
      <x:c r="I997" t="str">
        <x:v>Vicosa</x:v>
      </x:c>
      <x:c r="J997" t="str">
        <x:v>Tropical_Altitude</x:v>
      </x:c>
      <x:c r="K997" t="str">
        <x:v>Intensive</x:v>
      </x:c>
      <x:c r="L997" t="str">
        <x:v>Silage_Concentrates</x:v>
      </x:c>
      <x:c r="M997" t="str">
        <x:v>Spring</x:v>
      </x:c>
      <x:c r="N997" t="n">
        <x:v>2099</x:v>
      </x:c>
      <x:c r="O997" s="14" t="n">
        <x:v>69</x:v>
      </x:c>
      <x:c r="P997" s="14" t="n">
        <x:v>662.8</x:v>
      </x:c>
      <x:c r="Q997" t="n">
        <x:v>3</x:v>
      </x:c>
      <x:c r="R997" t="str">
        <x:v>Lactating</x:v>
      </x:c>
      <x:c r="S997" t="str">
        <x:v>Mid</x:v>
      </x:c>
      <x:c r="T997" t="n">
        <x:v>106</x:v>
      </x:c>
      <x:c r="U997" t="n">
        <x:v>106</x:v>
      </x:c>
      <x:c r="V997" t="str">
        <x:v>LOT_8H</x:v>
      </x:c>
      <x:c r="W997" t="n">
        <x:v>3</x:v>
      </x:c>
      <x:c r="X997" t="n">
        <x:v>8</x:v>
      </x:c>
      <x:c r="Y997" s="14" t="n">
        <x:v>3.2</x:v>
      </x:c>
      <x:c r="Z997" t="str">
        <x:v>ok</x:v>
      </x:c>
      <x:c r="AA997" s="14" t="n">
        <x:v>16.08</x:v>
      </x:c>
      <x:c r="AB997" s="14" t="n">
        <x:v>61.45</x:v>
      </x:c>
      <x:c r="AC997" s="14" t="n">
        <x:v>60.32</x:v>
      </x:c>
      <x:c r="AD997" t="str">
        <x:v>No_Stress</x:v>
      </x:c>
      <x:c r="AE997" t="n">
        <x:v>5</x:v>
      </x:c>
      <x:c r="AF997" t="str">
        <x:v>Healthy</x:v>
      </x:c>
      <x:c r="AG997" t="n">
        <x:v>0</x:v>
      </x:c>
      <x:c r="AH997" t="n">
        <x:v>8.24</x:v>
      </x:c>
      <x:c r="AI997" s="14" t="n">
        <x:v>10.52</x:v>
      </x:c>
      <x:c r="AJ997" s="14" t="n">
        <x:v>126.6</x:v>
      </x:c>
      <x:c r="AK997" s="14" t="n">
        <x:v>0.3</x:v>
      </x:c>
      <x:c r="AL997" s="14" t="n">
        <x:v>0</x:v>
      </x:c>
      <x:c r="AM997" s="14" t="n">
        <x:v>46.06</x:v>
      </x:c>
      <x:c r="AN997" s="14" t="n">
        <x:v>44.64</x:v>
      </x:c>
      <x:c r="AO997" s="14" t="n">
        <x:v>25.88</x:v>
      </x:c>
      <x:c r="AP997" s="14" t="n">
        <x:v>45.31</x:v>
      </x:c>
      <x:c r="AQ997" s="14" t="n">
        <x:v>46.55</x:v>
      </x:c>
      <x:c r="AR997" s="14" t="n">
        <x:v>44.48</x:v>
      </x:c>
      <x:c r="AS997" s="14" t="n">
        <x:v>27.65</x:v>
      </x:c>
      <x:c r="AT997" s="14" t="n">
        <x:v>44.03</x:v>
      </x:c>
      <x:c r="AU997" s="14" t="n">
        <x:v>43.01</x:v>
      </x:c>
      <x:c r="AV997" s="14" t="n">
        <x:v>40.85</x:v>
      </x:c>
      <x:c r="AW997" s="14" t="n">
        <x:v>35.02</x:v>
      </x:c>
    </x:row>
    <x:row r="998">
      <x:c r="A998" t="str">
        <x:v>FARM_001</x:v>
      </x:c>
      <x:c r="B998" t="str">
        <x:v>CATTLE_017</x:v>
      </x:c>
      <x:c r="C998" s="12" t="n">
        <x:v>45592</x:v>
      </x:c>
      <x:c r="D998" t="str">
        <x:v>Cow</x:v>
      </x:c>
      <x:c r="E998" t="str">
        <x:v>Holstein</x:v>
      </x:c>
      <x:c r="F998" t="str">
        <x:v>BR</x:v>
      </x:c>
      <x:c r="G998" t="str">
        <x:v>MG</x:v>
      </x:c>
      <x:c r="H998" t="str">
        <x:v>Southeast</x:v>
      </x:c>
      <x:c r="I998" t="str">
        <x:v>Vicosa</x:v>
      </x:c>
      <x:c r="J998" t="str">
        <x:v>Tropical_Altitude</x:v>
      </x:c>
      <x:c r="K998" t="str">
        <x:v>Intensive</x:v>
      </x:c>
      <x:c r="L998" t="str">
        <x:v>Silage_Concentrates</x:v>
      </x:c>
      <x:c r="M998" t="str">
        <x:v>Spring</x:v>
      </x:c>
      <x:c r="N998" t="n">
        <x:v>2114</x:v>
      </x:c>
      <x:c r="O998" s="14" t="n">
        <x:v>69.5</x:v>
      </x:c>
      <x:c r="P998" s="14" t="n">
        <x:v>654.5</x:v>
      </x:c>
      <x:c r="Q998" t="n">
        <x:v>3</x:v>
      </x:c>
      <x:c r="R998" t="str">
        <x:v>Lactating</x:v>
      </x:c>
      <x:c r="S998" t="str">
        <x:v>Mid</x:v>
      </x:c>
      <x:c r="T998" t="n">
        <x:v>121</x:v>
      </x:c>
      <x:c r="U998" t="n">
        <x:v>121</x:v>
      </x:c>
      <x:c r="V998" t="str">
        <x:v>LOT_8H</x:v>
      </x:c>
      <x:c r="W998" t="n">
        <x:v>3</x:v>
      </x:c>
      <x:c r="X998" t="n">
        <x:v>8</x:v>
      </x:c>
      <x:c r="Y998" s="14" t="n">
        <x:v>3.2</x:v>
      </x:c>
      <x:c r="Z998" t="str">
        <x:v>ok</x:v>
      </x:c>
      <x:c r="AA998" s="14" t="n">
        <x:v>18.14</x:v>
      </x:c>
      <x:c r="AB998" s="14" t="n">
        <x:v>68.83</x:v>
      </x:c>
      <x:c r="AC998" s="14" t="n">
        <x:v>63.51</x:v>
      </x:c>
      <x:c r="AD998" t="str">
        <x:v>No_Stress</x:v>
      </x:c>
      <x:c r="AE998" t="n">
        <x:v>5</x:v>
      </x:c>
      <x:c r="AF998" t="str">
        <x:v>Healthy</x:v>
      </x:c>
      <x:c r="AG998" t="n">
        <x:v>0</x:v>
      </x:c>
      <x:c r="AH998" t="n">
        <x:v>7.64</x:v>
      </x:c>
      <x:c r="AI998" s="14" t="n">
        <x:v>11.45</x:v>
      </x:c>
      <x:c r="AJ998" s="14" t="n">
        <x:v>112.4</x:v>
      </x:c>
      <x:c r="AK998" s="14" t="n">
        <x:v>0.78</x:v>
      </x:c>
      <x:c r="AL998" s="14" t="n">
        <x:v>0</x:v>
      </x:c>
      <x:c r="AM998" s="14" t="n">
        <x:v>45.52</x:v>
      </x:c>
      <x:c r="AN998" s="14" t="n">
        <x:v>44.03</x:v>
      </x:c>
      <x:c r="AO998" s="14" t="n">
        <x:v>25.54</x:v>
      </x:c>
      <x:c r="AP998" s="14" t="n">
        <x:v>44.64</x:v>
      </x:c>
      <x:c r="AQ998" s="14" t="n">
        <x:v>44.98</x:v>
      </x:c>
      <x:c r="AR998" s="14" t="n">
        <x:v>45.57</x:v>
      </x:c>
      <x:c r="AS998" s="14" t="n">
        <x:v>28.53</x:v>
      </x:c>
      <x:c r="AT998" s="14" t="n">
        <x:v>43.01</x:v>
      </x:c>
      <x:c r="AU998" s="14" t="n">
        <x:v>42.27</x:v>
      </x:c>
      <x:c r="AV998" s="14" t="n">
        <x:v>38.3</x:v>
      </x:c>
      <x:c r="AW998" s="14" t="n">
        <x:v>0</x:v>
      </x:c>
    </x:row>
    <x:row r="999">
      <x:c r="A999" t="str">
        <x:v>FARM_001</x:v>
      </x:c>
      <x:c r="B999" t="str">
        <x:v>CATTLE_017</x:v>
      </x:c>
      <x:c r="C999" s="12" t="n">
        <x:v>45607</x:v>
      </x:c>
      <x:c r="D999" t="str">
        <x:v>Cow</x:v>
      </x:c>
      <x:c r="E999" t="str">
        <x:v>Holstein</x:v>
      </x:c>
      <x:c r="F999" t="str">
        <x:v>BR</x:v>
      </x:c>
      <x:c r="G999" t="str">
        <x:v>MG</x:v>
      </x:c>
      <x:c r="H999" t="str">
        <x:v>Southeast</x:v>
      </x:c>
      <x:c r="I999" t="str">
        <x:v>Vicosa</x:v>
      </x:c>
      <x:c r="J999" t="str">
        <x:v>Tropical_Altitude</x:v>
      </x:c>
      <x:c r="K999" t="str">
        <x:v>Intensive</x:v>
      </x:c>
      <x:c r="L999" t="str">
        <x:v>Silage_Concentrates</x:v>
      </x:c>
      <x:c r="M999" t="str">
        <x:v>Spring</x:v>
      </x:c>
      <x:c r="N999" t="n">
        <x:v>2129</x:v>
      </x:c>
      <x:c r="O999" s="14" t="n">
        <x:v>69.9</x:v>
      </x:c>
      <x:c r="P999" s="14" t="n">
        <x:v>667.1</x:v>
      </x:c>
      <x:c r="Q999" t="n">
        <x:v>3</x:v>
      </x:c>
      <x:c r="R999" t="str">
        <x:v>Lactating</x:v>
      </x:c>
      <x:c r="S999" t="str">
        <x:v>Mid</x:v>
      </x:c>
      <x:c r="T999" t="n">
        <x:v>136</x:v>
      </x:c>
      <x:c r="U999" t="n">
        <x:v>136</x:v>
      </x:c>
      <x:c r="V999" t="str">
        <x:v>LOT_8H</x:v>
      </x:c>
      <x:c r="W999" t="n">
        <x:v>3</x:v>
      </x:c>
      <x:c r="X999" t="n">
        <x:v>8</x:v>
      </x:c>
      <x:c r="Y999" s="14" t="n">
        <x:v>3.05</x:v>
      </x:c>
      <x:c r="Z999" t="str">
        <x:v>ok</x:v>
      </x:c>
      <x:c r="AA999" s="14" t="n">
        <x:v>18.19</x:v>
      </x:c>
      <x:c r="AB999" s="14" t="n">
        <x:v>65.39</x:v>
      </x:c>
      <x:c r="AC999" s="14" t="n">
        <x:v>63.45</x:v>
      </x:c>
      <x:c r="AD999" t="str">
        <x:v>No_Stress</x:v>
      </x:c>
      <x:c r="AE999" t="n">
        <x:v>5</x:v>
      </x:c>
      <x:c r="AF999" t="str">
        <x:v>Healthy</x:v>
      </x:c>
      <x:c r="AG999" t="n">
        <x:v>0</x:v>
      </x:c>
      <x:c r="AH999" t="n">
        <x:v>8.16</x:v>
      </x:c>
      <x:c r="AI999" s="14" t="n">
        <x:v>10.65</x:v>
      </x:c>
      <x:c r="AJ999" s="14" t="n">
        <x:v>116.9</x:v>
      </x:c>
      <x:c r="AK999" s="14" t="n">
        <x:v>1.49</x:v>
      </x:c>
      <x:c r="AL999" s="14" t="n">
        <x:v>0</x:v>
      </x:c>
      <x:c r="AM999" s="14" t="n">
        <x:v>44.22</x:v>
      </x:c>
      <x:c r="AN999" s="14" t="n">
        <x:v>43.01</x:v>
      </x:c>
      <x:c r="AO999" s="14" t="n">
        <x:v>25.46</x:v>
      </x:c>
      <x:c r="AP999" s="14" t="n">
        <x:v>44.03</x:v>
      </x:c>
      <x:c r="AQ999" s="14" t="n">
        <x:v>44.34</x:v>
      </x:c>
      <x:c r="AR999" s="14" t="n">
        <x:v>45.79</x:v>
      </x:c>
      <x:c r="AS999" s="14" t="n">
        <x:v>32.2</x:v>
      </x:c>
      <x:c r="AT999" s="14" t="n">
        <x:v>42.27</x:v>
      </x:c>
      <x:c r="AU999" s="14" t="n">
        <x:v>40.97</x:v>
      </x:c>
      <x:c r="AV999" s="14" t="n">
        <x:v>35.78</x:v>
      </x:c>
      <x:c r="AW999" s="14" t="n">
        <x:v>0</x:v>
      </x:c>
    </x:row>
    <x:row r="1000">
      <x:c r="A1000" t="str">
        <x:v>FARM_001</x:v>
      </x:c>
      <x:c r="B1000" t="str">
        <x:v>CATTLE_017</x:v>
      </x:c>
      <x:c r="C1000" s="12" t="n">
        <x:v>45622</x:v>
      </x:c>
      <x:c r="D1000" t="str">
        <x:v>Cow</x:v>
      </x:c>
      <x:c r="E1000" t="str">
        <x:v>Holstein</x:v>
      </x:c>
      <x:c r="F1000" t="str">
        <x:v>BR</x:v>
      </x:c>
      <x:c r="G1000" t="str">
        <x:v>MG</x:v>
      </x:c>
      <x:c r="H1000" t="str">
        <x:v>Southeast</x:v>
      </x:c>
      <x:c r="I1000" t="str">
        <x:v>Vicosa</x:v>
      </x:c>
      <x:c r="J1000" t="str">
        <x:v>Tropical_Altitude</x:v>
      </x:c>
      <x:c r="K1000" t="str">
        <x:v>Intensive</x:v>
      </x:c>
      <x:c r="L1000" t="str">
        <x:v>Silage_Concentrates</x:v>
      </x:c>
      <x:c r="M1000" t="str">
        <x:v>Spring</x:v>
      </x:c>
      <x:c r="N1000" t="n">
        <x:v>2144</x:v>
      </x:c>
      <x:c r="O1000" s="14" t="n">
        <x:v>70.4</x:v>
      </x:c>
      <x:c r="P1000" s="14" t="n">
        <x:v>655.8</x:v>
      </x:c>
      <x:c r="Q1000" t="n">
        <x:v>3</x:v>
      </x:c>
      <x:c r="R1000" t="str">
        <x:v>Lactating</x:v>
      </x:c>
      <x:c r="S1000" t="str">
        <x:v>Mid</x:v>
      </x:c>
      <x:c r="T1000" t="n">
        <x:v>151</x:v>
      </x:c>
      <x:c r="U1000" t="n">
        <x:v>151</x:v>
      </x:c>
      <x:c r="V1000" t="str">
        <x:v>LOT_8H</x:v>
      </x:c>
      <x:c r="W1000" t="n">
        <x:v>3</x:v>
      </x:c>
      <x:c r="X1000" t="n">
        <x:v>8</x:v>
      </x:c>
      <x:c r="Y1000" s="14" t="n">
        <x:v>3.36</x:v>
      </x:c>
      <x:c r="Z1000" t="str">
        <x:v>ok</x:v>
      </x:c>
      <x:c r="AA1000" s="14" t="n">
        <x:v>16.18</x:v>
      </x:c>
      <x:c r="AB1000" s="14" t="n">
        <x:v>65.86</x:v>
      </x:c>
      <x:c r="AC1000" s="14" t="n">
        <x:v>60.54</x:v>
      </x:c>
      <x:c r="AD1000" t="str">
        <x:v>No_Stress</x:v>
      </x:c>
      <x:c r="AE1000" t="n">
        <x:v>5</x:v>
      </x:c>
      <x:c r="AF1000" t="str">
        <x:v>Healthy</x:v>
      </x:c>
      <x:c r="AG1000" t="n">
        <x:v>0</x:v>
      </x:c>
      <x:c r="AH1000" t="n">
        <x:v>7.93</x:v>
      </x:c>
      <x:c r="AI1000" s="14" t="n">
        <x:v>10.57</x:v>
      </x:c>
      <x:c r="AJ1000" s="14" t="n">
        <x:v>121.7</x:v>
      </x:c>
      <x:c r="AK1000" s="14" t="n">
        <x:v>1.03</x:v>
      </x:c>
      <x:c r="AL1000" s="14" t="n">
        <x:v>0</x:v>
      </x:c>
      <x:c r="AM1000" s="14" t="n">
        <x:v>42.63</x:v>
      </x:c>
      <x:c r="AN1000" s="14" t="n">
        <x:v>42.27</x:v>
      </x:c>
      <x:c r="AO1000" s="14" t="n">
        <x:v>25.02</x:v>
      </x:c>
      <x:c r="AP1000" s="14" t="n">
        <x:v>43.01</x:v>
      </x:c>
      <x:c r="AQ1000" s="14" t="n">
        <x:v>43.52</x:v>
      </x:c>
      <x:c r="AR1000" s="14" t="n">
        <x:v>45.19</x:v>
      </x:c>
      <x:c r="AS1000" s="14" t="n">
        <x:v>35.78</x:v>
      </x:c>
      <x:c r="AT1000" s="14" t="n">
        <x:v>40.97</x:v>
      </x:c>
      <x:c r="AU1000" s="14" t="n">
        <x:v>41.2</x:v>
      </x:c>
      <x:c r="AV1000" s="14" t="n">
        <x:v>38.15</x:v>
      </x:c>
      <x:c r="AW1000" s="14" t="n">
        <x:v>0</x:v>
      </x:c>
    </x:row>
    <x:row r="1001">
      <x:c r="A1001" t="str">
        <x:v>FARM_001</x:v>
      </x:c>
      <x:c r="B1001" t="str">
        <x:v>CATTLE_017</x:v>
      </x:c>
      <x:c r="C1001" s="12" t="n">
        <x:v>45637</x:v>
      </x:c>
      <x:c r="D1001" t="str">
        <x:v>Cow</x:v>
      </x:c>
      <x:c r="E1001" t="str">
        <x:v>Holstein</x:v>
      </x:c>
      <x:c r="F1001" t="str">
        <x:v>BR</x:v>
      </x:c>
      <x:c r="G1001" t="str">
        <x:v>MG</x:v>
      </x:c>
      <x:c r="H1001" t="str">
        <x:v>Southeast</x:v>
      </x:c>
      <x:c r="I1001" t="str">
        <x:v>Vicosa</x:v>
      </x:c>
      <x:c r="J1001" t="str">
        <x:v>Tropical_Altitude</x:v>
      </x:c>
      <x:c r="K1001" t="str">
        <x:v>Intensive</x:v>
      </x:c>
      <x:c r="L1001" t="str">
        <x:v>Silage_Concentrates</x:v>
      </x:c>
      <x:c r="M1001" t="str">
        <x:v>Summer</x:v>
      </x:c>
      <x:c r="N1001" t="n">
        <x:v>2159</x:v>
      </x:c>
      <x:c r="O1001" s="14" t="n">
        <x:v>70.9</x:v>
      </x:c>
      <x:c r="P1001" s="14" t="n">
        <x:v>664.9</x:v>
      </x:c>
      <x:c r="Q1001" t="n">
        <x:v>3</x:v>
      </x:c>
      <x:c r="R1001" t="str">
        <x:v>Lactating</x:v>
      </x:c>
      <x:c r="S1001" t="str">
        <x:v>Mid</x:v>
      </x:c>
      <x:c r="T1001" t="n">
        <x:v>166</x:v>
      </x:c>
      <x:c r="U1001" t="n">
        <x:v>166</x:v>
      </x:c>
      <x:c r="V1001" t="str">
        <x:v>LOT_8H</x:v>
      </x:c>
      <x:c r="W1001" t="n">
        <x:v>3</x:v>
      </x:c>
      <x:c r="X1001" t="n">
        <x:v>8</x:v>
      </x:c>
      <x:c r="Y1001" s="14" t="n">
        <x:v>3.71</x:v>
      </x:c>
      <x:c r="Z1001" t="str">
        <x:v>ok</x:v>
      </x:c>
      <x:c r="AA1001" s="14" t="n">
        <x:v>17.46</x:v>
      </x:c>
      <x:c r="AB1001" s="14" t="n">
        <x:v>64.48</x:v>
      </x:c>
      <x:c r="AC1001" s="14" t="n">
        <x:v>62.37</x:v>
      </x:c>
      <x:c r="AD1001" t="str">
        <x:v>No_Stress</x:v>
      </x:c>
      <x:c r="AE1001" t="n">
        <x:v>5</x:v>
      </x:c>
      <x:c r="AF1001" t="str">
        <x:v>Healthy</x:v>
      </x:c>
      <x:c r="AG1001" t="n">
        <x:v>0</x:v>
      </x:c>
      <x:c r="AH1001" t="n">
        <x:v>8.4</x:v>
      </x:c>
      <x:c r="AI1001" s="14" t="n">
        <x:v>11.53</x:v>
      </x:c>
      <x:c r="AJ1001" s="14" t="n">
        <x:v>116</x:v>
      </x:c>
      <x:c r="AK1001" s="14" t="n">
        <x:v>1.18</x:v>
      </x:c>
      <x:c r="AL1001" s="14" t="n">
        <x:v>0</x:v>
      </x:c>
      <x:c r="AM1001" s="14" t="n">
        <x:v>42.62</x:v>
      </x:c>
      <x:c r="AN1001" s="14" t="n">
        <x:v>40.97</x:v>
      </x:c>
      <x:c r="AO1001" s="14" t="n">
        <x:v>24.8</x:v>
      </x:c>
      <x:c r="AP1001" s="14" t="n">
        <x:v>42.27</x:v>
      </x:c>
      <x:c r="AQ1001" s="14" t="n">
        <x:v>42.64</x:v>
      </x:c>
      <x:c r="AR1001" s="14" t="n">
        <x:v>44.51</x:v>
      </x:c>
      <x:c r="AS1001" s="14" t="n">
        <x:v>39.3</x:v>
      </x:c>
      <x:c r="AT1001" s="14" t="n">
        <x:v>41.2</x:v>
      </x:c>
      <x:c r="AU1001" s="14" t="n">
        <x:v>40.85</x:v>
      </x:c>
      <x:c r="AV1001" s="14" t="n">
        <x:v>36.48</x:v>
      </x:c>
      <x:c r="AW1001" s="14" t="n">
        <x:v>0</x:v>
      </x:c>
    </x:row>
    <x:row r="1002">
      <x:c r="A1002" t="str">
        <x:v>FARM_001</x:v>
      </x:c>
      <x:c r="B1002" t="str">
        <x:v>CATTLE_017</x:v>
      </x:c>
      <x:c r="C1002" s="12" t="n">
        <x:v>45652</x:v>
      </x:c>
      <x:c r="D1002" t="str">
        <x:v>Cow</x:v>
      </x:c>
      <x:c r="E1002" t="str">
        <x:v>Holstein</x:v>
      </x:c>
      <x:c r="F1002" t="str">
        <x:v>BR</x:v>
      </x:c>
      <x:c r="G1002" t="str">
        <x:v>MG</x:v>
      </x:c>
      <x:c r="H1002" t="str">
        <x:v>Southeast</x:v>
      </x:c>
      <x:c r="I1002" t="str">
        <x:v>Vicosa</x:v>
      </x:c>
      <x:c r="J1002" t="str">
        <x:v>Tropical_Altitude</x:v>
      </x:c>
      <x:c r="K1002" t="str">
        <x:v>Intensive</x:v>
      </x:c>
      <x:c r="L1002" t="str">
        <x:v>Silage_Concentrates</x:v>
      </x:c>
      <x:c r="M1002" t="str">
        <x:v>Summer</x:v>
      </x:c>
      <x:c r="N1002" t="n">
        <x:v>2174</x:v>
      </x:c>
      <x:c r="O1002" s="14" t="n">
        <x:v>71.4</x:v>
      </x:c>
      <x:c r="P1002" s="14" t="n">
        <x:v>663</x:v>
      </x:c>
      <x:c r="Q1002" t="n">
        <x:v>3</x:v>
      </x:c>
      <x:c r="R1002" t="str">
        <x:v>Lactating</x:v>
      </x:c>
      <x:c r="S1002" t="str">
        <x:v>Late</x:v>
      </x:c>
      <x:c r="T1002" t="n">
        <x:v>181</x:v>
      </x:c>
      <x:c r="U1002" t="n">
        <x:v>181</x:v>
      </x:c>
      <x:c r="V1002" t="str">
        <x:v>LOT_8H</x:v>
      </x:c>
      <x:c r="W1002" t="n">
        <x:v>3</x:v>
      </x:c>
      <x:c r="X1002" t="n">
        <x:v>8</x:v>
      </x:c>
      <x:c r="Y1002" s="14" t="n">
        <x:v>3.37</x:v>
      </x:c>
      <x:c r="Z1002" t="str">
        <x:v>ok</x:v>
      </x:c>
      <x:c r="AA1002" s="14" t="n">
        <x:v>21.4</x:v>
      </x:c>
      <x:c r="AB1002" s="14" t="n">
        <x:v>76.11</x:v>
      </x:c>
      <x:c r="AC1002" s="14" t="n">
        <x:v>68.88</x:v>
      </x:c>
      <x:c r="AD1002" t="str">
        <x:v>Mild</x:v>
      </x:c>
      <x:c r="AE1002" t="n">
        <x:v>5</x:v>
      </x:c>
      <x:c r="AF1002" t="str">
        <x:v>Healthy</x:v>
      </x:c>
      <x:c r="AG1002" t="n">
        <x:v>0</x:v>
      </x:c>
      <x:c r="AH1002" t="n">
        <x:v>8.15</x:v>
      </x:c>
      <x:c r="AI1002" s="14" t="n">
        <x:v>11.01</x:v>
      </x:c>
      <x:c r="AJ1002" s="14" t="n">
        <x:v>116.3</x:v>
      </x:c>
      <x:c r="AK1002" s="14" t="n">
        <x:v>0.69</x:v>
      </x:c>
      <x:c r="AL1002" s="14" t="n">
        <x:v>0</x:v>
      </x:c>
      <x:c r="AM1002" s="14" t="n">
        <x:v>41.6</x:v>
      </x:c>
      <x:c r="AN1002" s="14" t="n">
        <x:v>41.2</x:v>
      </x:c>
      <x:c r="AO1002" s="14" t="n">
        <x:v>24.83</x:v>
      </x:c>
      <x:c r="AP1002" s="14" t="n">
        <x:v>40.97</x:v>
      </x:c>
      <x:c r="AQ1002" s="14" t="n">
        <x:v>41.62</x:v>
      </x:c>
      <x:c r="AR1002" s="14" t="n">
        <x:v>43.37</x:v>
      </x:c>
      <x:c r="AS1002" s="14" t="n">
        <x:v>42.72</x:v>
      </x:c>
      <x:c r="AT1002" s="14" t="n">
        <x:v>40.85</x:v>
      </x:c>
      <x:c r="AU1002" s="14" t="n">
        <x:v>38.3</x:v>
      </x:c>
      <x:c r="AV1002" s="14" t="n">
        <x:v>36.66</x:v>
      </x:c>
      <x:c r="AW1002" s="14" t="n">
        <x:v>0</x:v>
      </x:c>
    </x:row>
    <x:row r="1003">
      <x:c r="A1003" t="str">
        <x:v>FARM_001</x:v>
      </x:c>
      <x:c r="B1003" t="str">
        <x:v>CATTLE_017</x:v>
      </x:c>
      <x:c r="C1003" s="12" t="n">
        <x:v>45667</x:v>
      </x:c>
      <x:c r="D1003" t="str">
        <x:v>Cow</x:v>
      </x:c>
      <x:c r="E1003" t="str">
        <x:v>Holstein</x:v>
      </x:c>
      <x:c r="F1003" t="str">
        <x:v>BR</x:v>
      </x:c>
      <x:c r="G1003" t="str">
        <x:v>MG</x:v>
      </x:c>
      <x:c r="H1003" t="str">
        <x:v>Southeast</x:v>
      </x:c>
      <x:c r="I1003" t="str">
        <x:v>Vicosa</x:v>
      </x:c>
      <x:c r="J1003" t="str">
        <x:v>Tropical_Altitude</x:v>
      </x:c>
      <x:c r="K1003" t="str">
        <x:v>Intensive</x:v>
      </x:c>
      <x:c r="L1003" t="str">
        <x:v>Silage_Concentrates</x:v>
      </x:c>
      <x:c r="M1003" t="str">
        <x:v>Summer</x:v>
      </x:c>
      <x:c r="N1003" t="n">
        <x:v>2189</x:v>
      </x:c>
      <x:c r="O1003" s="14" t="n">
        <x:v>71.9</x:v>
      </x:c>
      <x:c r="P1003" s="14" t="n">
        <x:v>655.1</x:v>
      </x:c>
      <x:c r="Q1003" t="n">
        <x:v>3</x:v>
      </x:c>
      <x:c r="R1003" t="str">
        <x:v>Lactating</x:v>
      </x:c>
      <x:c r="S1003" t="str">
        <x:v>Late</x:v>
      </x:c>
      <x:c r="T1003" t="n">
        <x:v>196</x:v>
      </x:c>
      <x:c r="U1003" t="n">
        <x:v>196</x:v>
      </x:c>
      <x:c r="V1003" t="str">
        <x:v>LOT_8H</x:v>
      </x:c>
      <x:c r="W1003" t="n">
        <x:v>3</x:v>
      </x:c>
      <x:c r="X1003" t="n">
        <x:v>8</x:v>
      </x:c>
      <x:c r="Y1003" s="14" t="n">
        <x:v>3.59</x:v>
      </x:c>
      <x:c r="Z1003" t="str">
        <x:v>ok</x:v>
      </x:c>
      <x:c r="AA1003" s="14" t="n">
        <x:v>18.16</x:v>
      </x:c>
      <x:c r="AB1003" s="14" t="n">
        <x:v>82.04</x:v>
      </x:c>
      <x:c r="AC1003" s="14" t="n">
        <x:v>64.03</x:v>
      </x:c>
      <x:c r="AD1003" t="str">
        <x:v>No_Stress</x:v>
      </x:c>
      <x:c r="AE1003" t="n">
        <x:v>5</x:v>
      </x:c>
      <x:c r="AF1003" t="str">
        <x:v>Healthy</x:v>
      </x:c>
      <x:c r="AG1003" t="n">
        <x:v>0</x:v>
      </x:c>
      <x:c r="AH1003" t="n">
        <x:v>7.99</x:v>
      </x:c>
      <x:c r="AI1003" s="14" t="n">
        <x:v>10.4</x:v>
      </x:c>
      <x:c r="AJ1003" s="14" t="n">
        <x:v>122.7</x:v>
      </x:c>
      <x:c r="AK1003" s="14" t="n">
        <x:v>1.51</x:v>
      </x:c>
      <x:c r="AL1003" s="14" t="n">
        <x:v>0</x:v>
      </x:c>
      <x:c r="AM1003" s="14" t="n">
        <x:v>40.85</x:v>
      </x:c>
      <x:c r="AN1003" s="14" t="n">
        <x:v>40.85</x:v>
      </x:c>
      <x:c r="AO1003" s="14" t="n">
        <x:v>24.58</x:v>
      </x:c>
      <x:c r="AP1003" s="14" t="n">
        <x:v>41.2</x:v>
      </x:c>
      <x:c r="AQ1003" s="14" t="n">
        <x:v>41.09</x:v>
      </x:c>
      <x:c r="AR1003" s="14" t="n">
        <x:v>42.69</x:v>
      </x:c>
      <x:c r="AS1003" s="14" t="n">
        <x:v>43.58</x:v>
      </x:c>
      <x:c r="AT1003" s="14" t="n">
        <x:v>38.3</x:v>
      </x:c>
      <x:c r="AU1003" s="14" t="n">
        <x:v>35.78</x:v>
      </x:c>
      <x:c r="AV1003" s="14" t="n">
        <x:v>35.02</x:v>
      </x:c>
      <x:c r="AW1003" s="14" t="n">
        <x:v>36.67</x:v>
      </x:c>
    </x:row>
    <x:row r="1004">
      <x:c r="A1004" t="str">
        <x:v>FARM_001</x:v>
      </x:c>
      <x:c r="B1004" t="str">
        <x:v>CATTLE_017</x:v>
      </x:c>
      <x:c r="C1004" s="12" t="n">
        <x:v>45682</x:v>
      </x:c>
      <x:c r="D1004" t="str">
        <x:v>Cow</x:v>
      </x:c>
      <x:c r="E1004" t="str">
        <x:v>Holstein</x:v>
      </x:c>
      <x:c r="F1004" t="str">
        <x:v>BR</x:v>
      </x:c>
      <x:c r="G1004" t="str">
        <x:v>MG</x:v>
      </x:c>
      <x:c r="H1004" t="str">
        <x:v>Southeast</x:v>
      </x:c>
      <x:c r="I1004" t="str">
        <x:v>Vicosa</x:v>
      </x:c>
      <x:c r="J1004" t="str">
        <x:v>Tropical_Altitude</x:v>
      </x:c>
      <x:c r="K1004" t="str">
        <x:v>Intensive</x:v>
      </x:c>
      <x:c r="L1004" t="str">
        <x:v>Silage_Concentrates</x:v>
      </x:c>
      <x:c r="M1004" t="str">
        <x:v>Summer</x:v>
      </x:c>
      <x:c r="N1004" t="n">
        <x:v>2204</x:v>
      </x:c>
      <x:c r="O1004" s="14" t="n">
        <x:v>72.4</x:v>
      </x:c>
      <x:c r="P1004" s="14" t="n">
        <x:v>668</x:v>
      </x:c>
      <x:c r="Q1004" t="n">
        <x:v>3</x:v>
      </x:c>
      <x:c r="R1004" t="str">
        <x:v>Lactating</x:v>
      </x:c>
      <x:c r="S1004" t="str">
        <x:v>Late</x:v>
      </x:c>
      <x:c r="T1004" t="n">
        <x:v>211</x:v>
      </x:c>
      <x:c r="U1004" t="n">
        <x:v>211</x:v>
      </x:c>
      <x:c r="V1004" t="str">
        <x:v>LOT_8H</x:v>
      </x:c>
      <x:c r="W1004" t="n">
        <x:v>3</x:v>
      </x:c>
      <x:c r="X1004" t="n">
        <x:v>8</x:v>
      </x:c>
      <x:c r="Y1004" s="14" t="n">
        <x:v>3.59</x:v>
      </x:c>
      <x:c r="Z1004" t="str">
        <x:v>ok</x:v>
      </x:c>
      <x:c r="AA1004" s="14" t="n">
        <x:v>21.36</x:v>
      </x:c>
      <x:c r="AB1004" s="14" t="n">
        <x:v>70.64</x:v>
      </x:c>
      <x:c r="AC1004" s="14" t="n">
        <x:v>68.44</x:v>
      </x:c>
      <x:c r="AD1004" t="str">
        <x:v>Mild</x:v>
      </x:c>
      <x:c r="AE1004" t="n">
        <x:v>5</x:v>
      </x:c>
      <x:c r="AF1004" t="str">
        <x:v>Healthy</x:v>
      </x:c>
      <x:c r="AG1004" t="n">
        <x:v>0</x:v>
      </x:c>
      <x:c r="AH1004" t="n">
        <x:v>7.53</x:v>
      </x:c>
      <x:c r="AI1004" s="14" t="n">
        <x:v>11.23</x:v>
      </x:c>
      <x:c r="AJ1004" s="14" t="n">
        <x:v>114.8</x:v>
      </x:c>
      <x:c r="AK1004" s="14" t="n">
        <x:v>0.68</x:v>
      </x:c>
      <x:c r="AL1004" s="14" t="n">
        <x:v>0</x:v>
      </x:c>
      <x:c r="AM1004" s="14" t="n">
        <x:v>39.26</x:v>
      </x:c>
      <x:c r="AN1004" s="14" t="n">
        <x:v>38.3</x:v>
      </x:c>
      <x:c r="AO1004" s="14" t="n">
        <x:v>24.04</x:v>
      </x:c>
      <x:c r="AP1004" s="14" t="n">
        <x:v>40.85</x:v>
      </x:c>
      <x:c r="AQ1004" s="14" t="n">
        <x:v>41.03</x:v>
      </x:c>
      <x:c r="AR1004" s="14" t="n">
        <x:v>42.05</x:v>
      </x:c>
      <x:c r="AS1004" s="14" t="n">
        <x:v>43.81</x:v>
      </x:c>
      <x:c r="AT1004" s="14" t="n">
        <x:v>35.78</x:v>
      </x:c>
      <x:c r="AU1004" s="14" t="n">
        <x:v>38.15</x:v>
      </x:c>
      <x:c r="AV1004" s="14" t="n">
        <x:v>0</x:v>
      </x:c>
      <x:c r="AW1004" s="14" t="n">
        <x:v>42.6</x:v>
      </x:c>
    </x:row>
    <x:row r="1005">
      <x:c r="A1005" t="str">
        <x:v>FARM_001</x:v>
      </x:c>
      <x:c r="B1005" t="str">
        <x:v>CATTLE_017</x:v>
      </x:c>
      <x:c r="C1005" s="12" t="n">
        <x:v>45697</x:v>
      </x:c>
      <x:c r="D1005" t="str">
        <x:v>Cow</x:v>
      </x:c>
      <x:c r="E1005" t="str">
        <x:v>Holstein</x:v>
      </x:c>
      <x:c r="F1005" t="str">
        <x:v>BR</x:v>
      </x:c>
      <x:c r="G1005" t="str">
        <x:v>MG</x:v>
      </x:c>
      <x:c r="H1005" t="str">
        <x:v>Southeast</x:v>
      </x:c>
      <x:c r="I1005" t="str">
        <x:v>Vicosa</x:v>
      </x:c>
      <x:c r="J1005" t="str">
        <x:v>Tropical_Altitude</x:v>
      </x:c>
      <x:c r="K1005" t="str">
        <x:v>Intensive</x:v>
      </x:c>
      <x:c r="L1005" t="str">
        <x:v>Silage_Concentrates</x:v>
      </x:c>
      <x:c r="M1005" t="str">
        <x:v>Summer</x:v>
      </x:c>
      <x:c r="N1005" t="n">
        <x:v>2219</x:v>
      </x:c>
      <x:c r="O1005" s="14" t="n">
        <x:v>72.9</x:v>
      </x:c>
      <x:c r="P1005" s="14" t="n">
        <x:v>668.5</x:v>
      </x:c>
      <x:c r="Q1005" t="n">
        <x:v>3</x:v>
      </x:c>
      <x:c r="R1005" t="str">
        <x:v>Lactating</x:v>
      </x:c>
      <x:c r="S1005" t="str">
        <x:v>Late</x:v>
      </x:c>
      <x:c r="T1005" t="n">
        <x:v>226</x:v>
      </x:c>
      <x:c r="U1005" t="n">
        <x:v>226</x:v>
      </x:c>
      <x:c r="V1005" t="str">
        <x:v>LOT_8H</x:v>
      </x:c>
      <x:c r="W1005" t="n">
        <x:v>3</x:v>
      </x:c>
      <x:c r="X1005" t="n">
        <x:v>8</x:v>
      </x:c>
      <x:c r="Y1005" s="14" t="n">
        <x:v>3.5</x:v>
      </x:c>
      <x:c r="Z1005" t="str">
        <x:v>ok</x:v>
      </x:c>
      <x:c r="AA1005" s="14" t="n">
        <x:v>20.56</x:v>
      </x:c>
      <x:c r="AB1005" s="14" t="n">
        <x:v>77.84</x:v>
      </x:c>
      <x:c r="AC1005" s="14" t="n">
        <x:v>67.66</x:v>
      </x:c>
      <x:c r="AD1005" t="str">
        <x:v>No_Stress</x:v>
      </x:c>
      <x:c r="AE1005" t="n">
        <x:v>5</x:v>
      </x:c>
      <x:c r="AF1005" t="str">
        <x:v>Lameness</x:v>
      </x:c>
      <x:c r="AG1005" t="n">
        <x:v>0</x:v>
      </x:c>
      <x:c r="AH1005" t="n">
        <x:v>7.19</x:v>
      </x:c>
      <x:c r="AI1005" s="14" t="n">
        <x:v>10.79</x:v>
      </x:c>
      <x:c r="AJ1005" s="14" t="n">
        <x:v>111</x:v>
      </x:c>
      <x:c r="AK1005" s="14" t="n">
        <x:v>1.56</x:v>
      </x:c>
      <x:c r="AL1005" s="14" t="n">
        <x:v>0</x:v>
      </x:c>
      <x:c r="AM1005" s="14" t="n">
        <x:v>38.81</x:v>
      </x:c>
      <x:c r="AN1005" s="14" t="n">
        <x:v>35.78</x:v>
      </x:c>
      <x:c r="AO1005" s="14" t="n">
        <x:v>23.28</x:v>
      </x:c>
      <x:c r="AP1005" s="14" t="n">
        <x:v>38.3</x:v>
      </x:c>
      <x:c r="AQ1005" s="14" t="n">
        <x:v>39.58</x:v>
      </x:c>
      <x:c r="AR1005" s="14" t="n">
        <x:v>41.1</x:v>
      </x:c>
      <x:c r="AS1005" s="14" t="n">
        <x:v>43.44</x:v>
      </x:c>
      <x:c r="AT1005" s="14" t="n">
        <x:v>38.15</x:v>
      </x:c>
      <x:c r="AU1005" s="14" t="n">
        <x:v>36.48</x:v>
      </x:c>
      <x:c r="AV1005" s="14" t="n">
        <x:v>0</x:v>
      </x:c>
      <x:c r="AW1005" s="14" t="n">
        <x:v>44.13</x:v>
      </x:c>
    </x:row>
    <x:row r="1006">
      <x:c r="A1006" t="str">
        <x:v>FARM_001</x:v>
      </x:c>
      <x:c r="B1006" t="str">
        <x:v>CATTLE_017</x:v>
      </x:c>
      <x:c r="C1006" s="12" t="n">
        <x:v>45712</x:v>
      </x:c>
      <x:c r="D1006" t="str">
        <x:v>Cow</x:v>
      </x:c>
      <x:c r="E1006" t="str">
        <x:v>Holstein</x:v>
      </x:c>
      <x:c r="F1006" t="str">
        <x:v>BR</x:v>
      </x:c>
      <x:c r="G1006" t="str">
        <x:v>MG</x:v>
      </x:c>
      <x:c r="H1006" t="str">
        <x:v>Southeast</x:v>
      </x:c>
      <x:c r="I1006" t="str">
        <x:v>Vicosa</x:v>
      </x:c>
      <x:c r="J1006" t="str">
        <x:v>Tropical_Altitude</x:v>
      </x:c>
      <x:c r="K1006" t="str">
        <x:v>Intensive</x:v>
      </x:c>
      <x:c r="L1006" t="str">
        <x:v>Silage_Concentrates</x:v>
      </x:c>
      <x:c r="M1006" t="str">
        <x:v>Summer</x:v>
      </x:c>
      <x:c r="N1006" t="n">
        <x:v>2234</x:v>
      </x:c>
      <x:c r="O1006" s="14" t="n">
        <x:v>73.4</x:v>
      </x:c>
      <x:c r="P1006" s="14" t="n">
        <x:v>658.5</x:v>
      </x:c>
      <x:c r="Q1006" t="n">
        <x:v>3</x:v>
      </x:c>
      <x:c r="R1006" t="str">
        <x:v>Lactating</x:v>
      </x:c>
      <x:c r="S1006" t="str">
        <x:v>Late</x:v>
      </x:c>
      <x:c r="T1006" t="n">
        <x:v>241</x:v>
      </x:c>
      <x:c r="U1006" t="n">
        <x:v>241</x:v>
      </x:c>
      <x:c r="V1006" t="str">
        <x:v>LOT_8H</x:v>
      </x:c>
      <x:c r="W1006" t="n">
        <x:v>3</x:v>
      </x:c>
      <x:c r="X1006" t="n">
        <x:v>8</x:v>
      </x:c>
      <x:c r="Y1006" s="14" t="n">
        <x:v>3.29</x:v>
      </x:c>
      <x:c r="Z1006" t="str">
        <x:v>ok</x:v>
      </x:c>
      <x:c r="AA1006" s="14" t="n">
        <x:v>21.49</x:v>
      </x:c>
      <x:c r="AB1006" s="14" t="n">
        <x:v>84.03</x:v>
      </x:c>
      <x:c r="AC1006" s="14" t="n">
        <x:v>69.58</x:v>
      </x:c>
      <x:c r="AD1006" t="str">
        <x:v>Mild</x:v>
      </x:c>
      <x:c r="AE1006" t="n">
        <x:v>5</x:v>
      </x:c>
      <x:c r="AF1006" t="str">
        <x:v>Healthy</x:v>
      </x:c>
      <x:c r="AG1006" t="n">
        <x:v>15</x:v>
      </x:c>
      <x:c r="AH1006" t="n">
        <x:v>8.16</x:v>
      </x:c>
      <x:c r="AI1006" s="14" t="n">
        <x:v>11.05</x:v>
      </x:c>
      <x:c r="AJ1006" s="14" t="n">
        <x:v>121.4</x:v>
      </x:c>
      <x:c r="AK1006" s="14" t="n">
        <x:v>1.06</x:v>
      </x:c>
      <x:c r="AL1006" s="14" t="n">
        <x:v>0</x:v>
      </x:c>
      <x:c r="AM1006" s="14" t="n">
        <x:v>35.87</x:v>
      </x:c>
      <x:c r="AN1006" s="14" t="n">
        <x:v>38.15</x:v>
      </x:c>
      <x:c r="AO1006" s="14" t="n">
        <x:v>23.82</x:v>
      </x:c>
      <x:c r="AP1006" s="14" t="n">
        <x:v>35.78</x:v>
      </x:c>
      <x:c r="AQ1006" s="14" t="n">
        <x:v>37.04</x:v>
      </x:c>
      <x:c r="AR1006" s="14" t="n">
        <x:v>39.9</x:v>
      </x:c>
      <x:c r="AS1006" s="14" t="n">
        <x:v>42.54</x:v>
      </x:c>
      <x:c r="AT1006" s="14" t="n">
        <x:v>36.48</x:v>
      </x:c>
      <x:c r="AU1006" s="14" t="n">
        <x:v>36.66</x:v>
      </x:c>
      <x:c r="AV1006" s="14" t="n">
        <x:v>0</x:v>
      </x:c>
      <x:c r="AW1006" s="14" t="n">
        <x:v>46.93</x:v>
      </x:c>
    </x:row>
    <x:row r="1007">
      <x:c r="A1007" t="str">
        <x:v>FARM_001</x:v>
      </x:c>
      <x:c r="B1007" t="str">
        <x:v>CATTLE_017</x:v>
      </x:c>
      <x:c r="C1007" s="12" t="n">
        <x:v>45727</x:v>
      </x:c>
      <x:c r="D1007" t="str">
        <x:v>Cow</x:v>
      </x:c>
      <x:c r="E1007" t="str">
        <x:v>Holstein</x:v>
      </x:c>
      <x:c r="F1007" t="str">
        <x:v>BR</x:v>
      </x:c>
      <x:c r="G1007" t="str">
        <x:v>MG</x:v>
      </x:c>
      <x:c r="H1007" t="str">
        <x:v>Southeast</x:v>
      </x:c>
      <x:c r="I1007" t="str">
        <x:v>Vicosa</x:v>
      </x:c>
      <x:c r="J1007" t="str">
        <x:v>Tropical_Altitude</x:v>
      </x:c>
      <x:c r="K1007" t="str">
        <x:v>Intensive</x:v>
      </x:c>
      <x:c r="L1007" t="str">
        <x:v>Silage_Concentrates</x:v>
      </x:c>
      <x:c r="M1007" t="str">
        <x:v>Autumn</x:v>
      </x:c>
      <x:c r="N1007" t="n">
        <x:v>2249</x:v>
      </x:c>
      <x:c r="O1007" s="14" t="n">
        <x:v>73.9</x:v>
      </x:c>
      <x:c r="P1007" s="14" t="n">
        <x:v>659.5</x:v>
      </x:c>
      <x:c r="Q1007" t="n">
        <x:v>3</x:v>
      </x:c>
      <x:c r="R1007" t="str">
        <x:v>Lactating</x:v>
      </x:c>
      <x:c r="S1007" t="str">
        <x:v>Late</x:v>
      </x:c>
      <x:c r="T1007" t="n">
        <x:v>256</x:v>
      </x:c>
      <x:c r="U1007" t="n">
        <x:v>256</x:v>
      </x:c>
      <x:c r="V1007" t="str">
        <x:v>LOT_8H</x:v>
      </x:c>
      <x:c r="W1007" t="n">
        <x:v>3</x:v>
      </x:c>
      <x:c r="X1007" t="n">
        <x:v>8</x:v>
      </x:c>
      <x:c r="Y1007" s="14" t="n">
        <x:v>3.47</x:v>
      </x:c>
      <x:c r="Z1007" t="str">
        <x:v>ok</x:v>
      </x:c>
      <x:c r="AA1007" s="14" t="n">
        <x:v>21.23</x:v>
      </x:c>
      <x:c r="AB1007" s="14" t="n">
        <x:v>77.59</x:v>
      </x:c>
      <x:c r="AC1007" s="14" t="n">
        <x:v>68.7</x:v>
      </x:c>
      <x:c r="AD1007" t="str">
        <x:v>Mild</x:v>
      </x:c>
      <x:c r="AE1007" t="n">
        <x:v>5</x:v>
      </x:c>
      <x:c r="AF1007" t="str">
        <x:v>Healthy</x:v>
      </x:c>
      <x:c r="AG1007" t="n">
        <x:v>30</x:v>
      </x:c>
      <x:c r="AH1007" t="n">
        <x:v>8.08</x:v>
      </x:c>
      <x:c r="AI1007" s="14" t="n">
        <x:v>11.59</x:v>
      </x:c>
      <x:c r="AJ1007" s="14" t="n">
        <x:v>116.1</x:v>
      </x:c>
      <x:c r="AK1007" s="14" t="n">
        <x:v>1.62</x:v>
      </x:c>
      <x:c r="AL1007" s="14" t="n">
        <x:v>0</x:v>
      </x:c>
      <x:c r="AM1007" s="14" t="n">
        <x:v>36.64</x:v>
      </x:c>
      <x:c r="AN1007" s="14" t="n">
        <x:v>36.48</x:v>
      </x:c>
      <x:c r="AO1007" s="14" t="n">
        <x:v>23.33</x:v>
      </x:c>
      <x:c r="AP1007" s="14" t="n">
        <x:v>38.15</x:v>
      </x:c>
      <x:c r="AQ1007" s="14" t="n">
        <x:v>36.97</x:v>
      </x:c>
      <x:c r="AR1007" s="14" t="n">
        <x:v>39.21</x:v>
      </x:c>
      <x:c r="AS1007" s="14" t="n">
        <x:v>41.86</x:v>
      </x:c>
      <x:c r="AT1007" s="14" t="n">
        <x:v>36.66</x:v>
      </x:c>
      <x:c r="AU1007" s="14" t="n">
        <x:v>35.02</x:v>
      </x:c>
      <x:c r="AV1007" s="14" t="n">
        <x:v>0</x:v>
      </x:c>
      <x:c r="AW1007" s="14" t="n">
        <x:v>47.32</x:v>
      </x:c>
    </x:row>
    <x:row r="1008">
      <x:c r="A1008" t="str">
        <x:v>FARM_001</x:v>
      </x:c>
      <x:c r="B1008" t="str">
        <x:v>CATTLE_017</x:v>
      </x:c>
      <x:c r="C1008" s="12" t="n">
        <x:v>45742</x:v>
      </x:c>
      <x:c r="D1008" t="str">
        <x:v>Cow</x:v>
      </x:c>
      <x:c r="E1008" t="str">
        <x:v>Holstein</x:v>
      </x:c>
      <x:c r="F1008" t="str">
        <x:v>BR</x:v>
      </x:c>
      <x:c r="G1008" t="str">
        <x:v>MG</x:v>
      </x:c>
      <x:c r="H1008" t="str">
        <x:v>Southeast</x:v>
      </x:c>
      <x:c r="I1008" t="str">
        <x:v>Vicosa</x:v>
      </x:c>
      <x:c r="J1008" t="str">
        <x:v>Tropical_Altitude</x:v>
      </x:c>
      <x:c r="K1008" t="str">
        <x:v>Intensive</x:v>
      </x:c>
      <x:c r="L1008" t="str">
        <x:v>Silage_Concentrates</x:v>
      </x:c>
      <x:c r="M1008" t="str">
        <x:v>Autumn</x:v>
      </x:c>
      <x:c r="N1008" t="n">
        <x:v>2264</x:v>
      </x:c>
      <x:c r="O1008" s="14" t="n">
        <x:v>74.4</x:v>
      </x:c>
      <x:c r="P1008" s="14" t="n">
        <x:v>673.7</x:v>
      </x:c>
      <x:c r="Q1008" t="n">
        <x:v>3</x:v>
      </x:c>
      <x:c r="R1008" t="str">
        <x:v>Lactating</x:v>
      </x:c>
      <x:c r="S1008" t="str">
        <x:v>Late</x:v>
      </x:c>
      <x:c r="T1008" t="n">
        <x:v>271</x:v>
      </x:c>
      <x:c r="U1008" t="n">
        <x:v>271</x:v>
      </x:c>
      <x:c r="V1008" t="str">
        <x:v>LOT_8H</x:v>
      </x:c>
      <x:c r="W1008" t="n">
        <x:v>3</x:v>
      </x:c>
      <x:c r="X1008" t="n">
        <x:v>8</x:v>
      </x:c>
      <x:c r="Y1008" s="14" t="n">
        <x:v>3.77</x:v>
      </x:c>
      <x:c r="Z1008" t="str">
        <x:v>ok</x:v>
      </x:c>
      <x:c r="AA1008" s="14" t="n">
        <x:v>24.85</x:v>
      </x:c>
      <x:c r="AB1008" s="14" t="n">
        <x:v>81.49</x:v>
      </x:c>
      <x:c r="AC1008" s="14" t="n">
        <x:v>74.83</x:v>
      </x:c>
      <x:c r="AD1008" t="str">
        <x:v>Moderate</x:v>
      </x:c>
      <x:c r="AE1008" t="n">
        <x:v>5</x:v>
      </x:c>
      <x:c r="AF1008" t="str">
        <x:v>Healthy</x:v>
      </x:c>
      <x:c r="AG1008" t="n">
        <x:v>45</x:v>
      </x:c>
      <x:c r="AH1008" t="n">
        <x:v>7.45</x:v>
      </x:c>
      <x:c r="AI1008" s="14" t="n">
        <x:v>11.22</x:v>
      </x:c>
      <x:c r="AJ1008" s="14" t="n">
        <x:v>120.1</x:v>
      </x:c>
      <x:c r="AK1008" s="14" t="n">
        <x:v>1.1</x:v>
      </x:c>
      <x:c r="AL1008" s="14" t="n">
        <x:v>0</x:v>
      </x:c>
      <x:c r="AM1008" s="14" t="n">
        <x:v>36.22</x:v>
      </x:c>
      <x:c r="AN1008" s="14" t="n">
        <x:v>36.66</x:v>
      </x:c>
      <x:c r="AO1008" s="14" t="n">
        <x:v>23.64</x:v>
      </x:c>
      <x:c r="AP1008" s="14" t="n">
        <x:v>36.48</x:v>
      </x:c>
      <x:c r="AQ1008" s="14" t="n">
        <x:v>37.31</x:v>
      </x:c>
      <x:c r="AR1008" s="14" t="n">
        <x:v>38.46</x:v>
      </x:c>
      <x:c r="AS1008" s="14" t="n">
        <x:v>40.92</x:v>
      </x:c>
      <x:c r="AT1008" s="14" t="n">
        <x:v>35.02</x:v>
      </x:c>
      <x:c r="AU1008" s="14" t="n">
        <x:v>0</x:v>
      </x:c>
      <x:c r="AV1008" s="14" t="n">
        <x:v>0</x:v>
      </x:c>
      <x:c r="AW1008" s="14" t="n">
        <x:v>45.3</x:v>
      </x:c>
    </x:row>
    <x:row r="1009">
      <x:c r="A1009" t="str">
        <x:v>FARM_001</x:v>
      </x:c>
      <x:c r="B1009" t="str">
        <x:v>CATTLE_017</x:v>
      </x:c>
      <x:c r="C1009" s="12" t="n">
        <x:v>45757</x:v>
      </x:c>
      <x:c r="D1009" t="str">
        <x:v>Cow</x:v>
      </x:c>
      <x:c r="E1009" t="str">
        <x:v>Holstein</x:v>
      </x:c>
      <x:c r="F1009" t="str">
        <x:v>BR</x:v>
      </x:c>
      <x:c r="G1009" t="str">
        <x:v>MG</x:v>
      </x:c>
      <x:c r="H1009" t="str">
        <x:v>Southeast</x:v>
      </x:c>
      <x:c r="I1009" t="str">
        <x:v>Vicosa</x:v>
      </x:c>
      <x:c r="J1009" t="str">
        <x:v>Tropical_Altitude</x:v>
      </x:c>
      <x:c r="K1009" t="str">
        <x:v>Intensive</x:v>
      </x:c>
      <x:c r="L1009" t="str">
        <x:v>Silage_Concentrates</x:v>
      </x:c>
      <x:c r="M1009" t="str">
        <x:v>Autumn</x:v>
      </x:c>
      <x:c r="N1009" t="n">
        <x:v>2279</x:v>
      </x:c>
      <x:c r="O1009" s="14" t="n">
        <x:v>74.9</x:v>
      </x:c>
      <x:c r="P1009" s="14" t="n">
        <x:v>670.5</x:v>
      </x:c>
      <x:c r="Q1009" t="n">
        <x:v>3</x:v>
      </x:c>
      <x:c r="R1009" t="str">
        <x:v>Lactating</x:v>
      </x:c>
      <x:c r="S1009" t="str">
        <x:v>Late</x:v>
      </x:c>
      <x:c r="T1009" t="n">
        <x:v>286</x:v>
      </x:c>
      <x:c r="U1009" t="n">
        <x:v>286</x:v>
      </x:c>
      <x:c r="V1009" t="str">
        <x:v>LOT_8H</x:v>
      </x:c>
      <x:c r="W1009" t="n">
        <x:v>3</x:v>
      </x:c>
      <x:c r="X1009" t="n">
        <x:v>8</x:v>
      </x:c>
      <x:c r="Y1009" s="14" t="n">
        <x:v>3.64</x:v>
      </x:c>
      <x:c r="Z1009" t="str">
        <x:v>ok</x:v>
      </x:c>
      <x:c r="AA1009" s="14" t="n">
        <x:v>23.55</x:v>
      </x:c>
      <x:c r="AB1009" s="14" t="n">
        <x:v>88.71</x:v>
      </x:c>
      <x:c r="AC1009" s="14" t="n">
        <x:v>73.37</x:v>
      </x:c>
      <x:c r="AD1009" t="str">
        <x:v>Moderate</x:v>
      </x:c>
      <x:c r="AE1009" t="n">
        <x:v>5</x:v>
      </x:c>
      <x:c r="AF1009" t="str">
        <x:v>Healthy</x:v>
      </x:c>
      <x:c r="AG1009" t="n">
        <x:v>60</x:v>
      </x:c>
      <x:c r="AH1009" t="n">
        <x:v>8.29</x:v>
      </x:c>
      <x:c r="AI1009" s="14" t="n">
        <x:v>10.41</x:v>
      </x:c>
      <x:c r="AJ1009" s="14" t="n">
        <x:v>107.5</x:v>
      </x:c>
      <x:c r="AK1009" s="14" t="n">
        <x:v>1.35</x:v>
      </x:c>
      <x:c r="AL1009" s="14" t="n">
        <x:v>0</x:v>
      </x:c>
      <x:c r="AM1009" s="14" t="n">
        <x:v>35.12</x:v>
      </x:c>
      <x:c r="AN1009" s="14" t="n">
        <x:v>35.02</x:v>
      </x:c>
      <x:c r="AO1009" s="14" t="n">
        <x:v>23.09</x:v>
      </x:c>
      <x:c r="AP1009" s="14" t="n">
        <x:v>36.66</x:v>
      </x:c>
      <x:c r="AQ1009" s="14" t="n">
        <x:v>36.57</x:v>
      </x:c>
      <x:c r="AR1009" s="14" t="n">
        <x:v>37.7</x:v>
      </x:c>
      <x:c r="AS1009" s="14" t="n">
        <x:v>40.2</x:v>
      </x:c>
      <x:c r="AT1009" s="14" t="n">
        <x:v>0</x:v>
      </x:c>
      <x:c r="AU1009" s="14" t="n">
        <x:v>0</x:v>
      </x:c>
      <x:c r="AV1009" s="14" t="n">
        <x:v>36.67</x:v>
      </x:c>
      <x:c r="AW1009" s="14" t="n">
        <x:v>45.27</x:v>
      </x:c>
    </x:row>
    <x:row r="1010">
      <x:c r="A1010" t="str">
        <x:v>FARM_001</x:v>
      </x:c>
      <x:c r="B1010" t="str">
        <x:v>CATTLE_017</x:v>
      </x:c>
      <x:c r="C1010" s="12" t="n">
        <x:v>45772</x:v>
      </x:c>
      <x:c r="D1010" t="str">
        <x:v>Cow</x:v>
      </x:c>
      <x:c r="E1010" t="str">
        <x:v>Holstein</x:v>
      </x:c>
      <x:c r="F1010" t="str">
        <x:v>BR</x:v>
      </x:c>
      <x:c r="G1010" t="str">
        <x:v>MG</x:v>
      </x:c>
      <x:c r="H1010" t="str">
        <x:v>Southeast</x:v>
      </x:c>
      <x:c r="I1010" t="str">
        <x:v>Vicosa</x:v>
      </x:c>
      <x:c r="J1010" t="str">
        <x:v>Tropical_Altitude</x:v>
      </x:c>
      <x:c r="K1010" t="str">
        <x:v>Intensive</x:v>
      </x:c>
      <x:c r="L1010" t="str">
        <x:v>Silage_Concentrates</x:v>
      </x:c>
      <x:c r="M1010" t="str">
        <x:v>Autumn</x:v>
      </x:c>
      <x:c r="N1010" t="n">
        <x:v>2294</x:v>
      </x:c>
      <x:c r="O1010" s="14" t="n">
        <x:v>75.4</x:v>
      </x:c>
      <x:c r="P1010" s="14" t="n">
        <x:v>665.1</x:v>
      </x:c>
      <x:c r="Q1010" t="n">
        <x:v>3</x:v>
      </x:c>
      <x:c r="R1010" t="str">
        <x:v>Dry</x:v>
      </x:c>
      <x:c r="S1010" t="str">
        <x:v>Dry</x:v>
      </x:c>
      <x:c r="T1010" t="n">
        <x:v>0</x:v>
      </x:c>
      <x:c r="U1010" t="n">
        <x:v>301</x:v>
      </x:c>
      <x:c r="V1010" t="str">
        <x:v>DRY</x:v>
      </x:c>
      <x:c r="W1010" t="n">
        <x:v>0</x:v>
      </x:c>
      <x:c r="X1010" t="n">
        <x:v>0</x:v>
      </x:c>
      <x:c r="Y1010" s="14" t="n">
        <x:v>3.75</x:v>
      </x:c>
      <x:c r="Z1010" t="str">
        <x:v>ok</x:v>
      </x:c>
      <x:c r="AA1010" s="14" t="n">
        <x:v>23.42</x:v>
      </x:c>
      <x:c r="AB1010" s="14" t="n">
        <x:v>77.8</x:v>
      </x:c>
      <x:c r="AC1010" s="14" t="n">
        <x:v>72.18</x:v>
      </x:c>
      <x:c r="AD1010" t="str">
        <x:v>Moderate</x:v>
      </x:c>
      <x:c r="AE1010" t="n">
        <x:v>5</x:v>
      </x:c>
      <x:c r="AF1010" t="str">
        <x:v>Healthy</x:v>
      </x:c>
      <x:c r="AG1010" t="n">
        <x:v>75</x:v>
      </x:c>
      <x:c r="AH1010" t="n">
        <x:v>7.08</x:v>
      </x:c>
      <x:c r="AI1010" s="14" t="n">
        <x:v>13.78</x:v>
      </x:c>
      <x:c r="AJ1010" s="14" t="n">
        <x:v>38.4</x:v>
      </x:c>
      <x:c r="AK1010" s="14" t="n">
        <x:v>1.1</x:v>
      </x:c>
      <x:c r="AL1010" s="14" t="n">
        <x:v>0</x:v>
      </x:c>
      <x:c r="AM1010" s="14" t="n">
        <x:v>34.9</x:v>
      </x:c>
      <x:c r="AN1010" s="14" t="n">
        <x:v>0</x:v>
      </x:c>
      <x:c r="AO1010" s="14" t="n">
        <x:v>12.3</x:v>
      </x:c>
      <x:c r="AP1010" s="14" t="n">
        <x:v>35.02</x:v>
      </x:c>
      <x:c r="AQ1010" s="14" t="n">
        <x:v>35.84</x:v>
      </x:c>
      <x:c r="AR1010" s="14" t="n">
        <x:v>36.73</x:v>
      </x:c>
      <x:c r="AS1010" s="14" t="n">
        <x:v>39.39</x:v>
      </x:c>
      <x:c r="AT1010" s="14" t="n">
        <x:v>0</x:v>
      </x:c>
      <x:c r="AU1010" s="14" t="n">
        <x:v>0</x:v>
      </x:c>
      <x:c r="AV1010" s="14" t="n">
        <x:v>42.6</x:v>
      </x:c>
      <x:c r="AW1010" s="14" t="n">
        <x:v>44.79</x:v>
      </x:c>
    </x:row>
    <x:row r="1011">
      <x:c r="A1011" t="str">
        <x:v>FARM_001</x:v>
      </x:c>
      <x:c r="B1011" t="str">
        <x:v>CATTLE_017</x:v>
      </x:c>
      <x:c r="C1011" s="12" t="n">
        <x:v>45787</x:v>
      </x:c>
      <x:c r="D1011" t="str">
        <x:v>Cow</x:v>
      </x:c>
      <x:c r="E1011" t="str">
        <x:v>Holstein</x:v>
      </x:c>
      <x:c r="F1011" t="str">
        <x:v>BR</x:v>
      </x:c>
      <x:c r="G1011" t="str">
        <x:v>MG</x:v>
      </x:c>
      <x:c r="H1011" t="str">
        <x:v>Southeast</x:v>
      </x:c>
      <x:c r="I1011" t="str">
        <x:v>Vicosa</x:v>
      </x:c>
      <x:c r="J1011" t="str">
        <x:v>Tropical_Altitude</x:v>
      </x:c>
      <x:c r="K1011" t="str">
        <x:v>Intensive</x:v>
      </x:c>
      <x:c r="L1011" t="str">
        <x:v>Silage_Concentrates</x:v>
      </x:c>
      <x:c r="M1011" t="str">
        <x:v>Autumn</x:v>
      </x:c>
      <x:c r="N1011" t="n">
        <x:v>2309</x:v>
      </x:c>
      <x:c r="O1011" s="14" t="n">
        <x:v>75.9</x:v>
      </x:c>
      <x:c r="P1011" s="14" t="n">
        <x:v>668.4</x:v>
      </x:c>
      <x:c r="Q1011" t="n">
        <x:v>3</x:v>
      </x:c>
      <x:c r="R1011" t="str">
        <x:v>Dry</x:v>
      </x:c>
      <x:c r="S1011" t="str">
        <x:v>Dry</x:v>
      </x:c>
      <x:c r="T1011" t="n">
        <x:v>0</x:v>
      </x:c>
      <x:c r="U1011" t="n">
        <x:v>316</x:v>
      </x:c>
      <x:c r="V1011" t="str">
        <x:v>DRY</x:v>
      </x:c>
      <x:c r="W1011" t="n">
        <x:v>0</x:v>
      </x:c>
      <x:c r="X1011" t="n">
        <x:v>0</x:v>
      </x:c>
      <x:c r="Y1011" s="14" t="n">
        <x:v>3.55</x:v>
      </x:c>
      <x:c r="Z1011" t="str">
        <x:v>ok</x:v>
      </x:c>
      <x:c r="AA1011" s="14" t="n">
        <x:v>23.51</x:v>
      </x:c>
      <x:c r="AB1011" s="14" t="n">
        <x:v>83</x:v>
      </x:c>
      <x:c r="AC1011" s="14" t="n">
        <x:v>72.79</x:v>
      </x:c>
      <x:c r="AD1011" t="str">
        <x:v>Moderate</x:v>
      </x:c>
      <x:c r="AE1011" t="n">
        <x:v>5</x:v>
      </x:c>
      <x:c r="AF1011" t="str">
        <x:v>Metabolic</x:v>
      </x:c>
      <x:c r="AG1011" t="n">
        <x:v>14</x:v>
      </x:c>
      <x:c r="AH1011" t="n">
        <x:v>7.08</x:v>
      </x:c>
      <x:c r="AI1011" s="14" t="n">
        <x:v>12.2</x:v>
      </x:c>
      <x:c r="AJ1011" s="14" t="n">
        <x:v>34.6</x:v>
      </x:c>
      <x:c r="AK1011" s="14" t="n">
        <x:v>1.19</x:v>
      </x:c>
      <x:c r="AL1011" s="14" t="n">
        <x:v>0</x:v>
      </x:c>
      <x:c r="AM1011" s="14" t="n">
        <x:v>0</x:v>
      </x:c>
      <x:c r="AN1011" s="14" t="n">
        <x:v>0</x:v>
      </x:c>
      <x:c r="AO1011" s="14" t="n">
        <x:v>12.37</x:v>
      </x:c>
      <x:c r="AP1011" s="14" t="n">
        <x:v>0</x:v>
      </x:c>
      <x:c r="AQ1011" s="14" t="n">
        <x:v>17.51</x:v>
      </x:c>
      <x:c r="AR1011" s="14" t="n">
        <x:v>30.35</x:v>
      </x:c>
      <x:c r="AS1011" s="14" t="n">
        <x:v>35.72</x:v>
      </x:c>
      <x:c r="AT1011" s="14" t="n">
        <x:v>0</x:v>
      </x:c>
      <x:c r="AU1011" s="14" t="n">
        <x:v>0</x:v>
      </x:c>
      <x:c r="AV1011" s="14" t="n">
        <x:v>44.13</x:v>
      </x:c>
      <x:c r="AW1011" s="14" t="n">
        <x:v>44.03</x:v>
      </x:c>
    </x:row>
    <x:row r="1012">
      <x:c r="A1012" t="str">
        <x:v>FARM_001</x:v>
      </x:c>
      <x:c r="B1012" t="str">
        <x:v>CATTLE_017</x:v>
      </x:c>
      <x:c r="C1012" s="12" t="n">
        <x:v>45802</x:v>
      </x:c>
      <x:c r="D1012" t="str">
        <x:v>Cow</x:v>
      </x:c>
      <x:c r="E1012" t="str">
        <x:v>Holstein</x:v>
      </x:c>
      <x:c r="F1012" t="str">
        <x:v>BR</x:v>
      </x:c>
      <x:c r="G1012" t="str">
        <x:v>MG</x:v>
      </x:c>
      <x:c r="H1012" t="str">
        <x:v>Southeast</x:v>
      </x:c>
      <x:c r="I1012" t="str">
        <x:v>Vicosa</x:v>
      </x:c>
      <x:c r="J1012" t="str">
        <x:v>Tropical_Altitude</x:v>
      </x:c>
      <x:c r="K1012" t="str">
        <x:v>Intensive</x:v>
      </x:c>
      <x:c r="L1012" t="str">
        <x:v>Silage_Concentrates</x:v>
      </x:c>
      <x:c r="M1012" t="str">
        <x:v>Autumn</x:v>
      </x:c>
      <x:c r="N1012" t="n">
        <x:v>2324</x:v>
      </x:c>
      <x:c r="O1012" s="14" t="n">
        <x:v>76.4</x:v>
      </x:c>
      <x:c r="P1012" s="14" t="n">
        <x:v>669.1</x:v>
      </x:c>
      <x:c r="Q1012" t="n">
        <x:v>3</x:v>
      </x:c>
      <x:c r="R1012" t="str">
        <x:v>Dry</x:v>
      </x:c>
      <x:c r="S1012" t="str">
        <x:v>Dry</x:v>
      </x:c>
      <x:c r="T1012" t="n">
        <x:v>0</x:v>
      </x:c>
      <x:c r="U1012" t="n">
        <x:v>331</x:v>
      </x:c>
      <x:c r="V1012" t="str">
        <x:v>DRY</x:v>
      </x:c>
      <x:c r="W1012" t="n">
        <x:v>0</x:v>
      </x:c>
      <x:c r="X1012" t="n">
        <x:v>0</x:v>
      </x:c>
      <x:c r="Y1012" s="14" t="n">
        <x:v>3.44</x:v>
      </x:c>
      <x:c r="Z1012" t="str">
        <x:v>ok</x:v>
      </x:c>
      <x:c r="AA1012" s="14" t="n">
        <x:v>23.8</x:v>
      </x:c>
      <x:c r="AB1012" s="14" t="n">
        <x:v>83.8</x:v>
      </x:c>
      <x:c r="AC1012" s="14" t="n">
        <x:v>73.33</x:v>
      </x:c>
      <x:c r="AD1012" t="str">
        <x:v>Moderate</x:v>
      </x:c>
      <x:c r="AE1012" t="n">
        <x:v>5</x:v>
      </x:c>
      <x:c r="AF1012" t="str">
        <x:v>Healthy</x:v>
      </x:c>
      <x:c r="AG1012" t="n">
        <x:v>29</x:v>
      </x:c>
      <x:c r="AH1012" t="n">
        <x:v>7.24</x:v>
      </x:c>
      <x:c r="AI1012" s="14" t="n">
        <x:v>11.63</x:v>
      </x:c>
      <x:c r="AJ1012" s="14" t="n">
        <x:v>37.9</x:v>
      </x:c>
      <x:c r="AK1012" s="14" t="n">
        <x:v>1.51</x:v>
      </x:c>
      <x:c r="AL1012" s="14" t="n">
        <x:v>0</x:v>
      </x:c>
      <x:c r="AM1012" s="14" t="n">
        <x:v>0</x:v>
      </x:c>
      <x:c r="AN1012" s="14" t="n">
        <x:v>0</x:v>
      </x:c>
      <x:c r="AO1012" s="14" t="n">
        <x:v>12.38</x:v>
      </x:c>
      <x:c r="AP1012" s="14" t="n">
        <x:v>0</x:v>
      </x:c>
      <x:c r="AQ1012" s="14" t="n">
        <x:v>0</x:v>
      </x:c>
      <x:c r="AR1012" s="14" t="n">
        <x:v>24.39</x:v>
      </x:c>
      <x:c r="AS1012" s="14" t="n">
        <x:v>32.14</x:v>
      </x:c>
      <x:c r="AT1012" s="14" t="n">
        <x:v>0</x:v>
      </x:c>
      <x:c r="AU1012" s="14" t="n">
        <x:v>0</x:v>
      </x:c>
      <x:c r="AV1012" s="14" t="n">
        <x:v>46.93</x:v>
      </x:c>
      <x:c r="AW1012" s="14" t="n">
        <x:v>43.49</x:v>
      </x:c>
    </x:row>
    <x:row r="1013">
      <x:c r="A1013" t="str">
        <x:v>FARM_001</x:v>
      </x:c>
      <x:c r="B1013" t="str">
        <x:v>CATTLE_017</x:v>
      </x:c>
      <x:c r="C1013" s="12" t="n">
        <x:v>45817</x:v>
      </x:c>
      <x:c r="D1013" t="str">
        <x:v>Cow</x:v>
      </x:c>
      <x:c r="E1013" t="str">
        <x:v>Holstein</x:v>
      </x:c>
      <x:c r="F1013" t="str">
        <x:v>BR</x:v>
      </x:c>
      <x:c r="G1013" t="str">
        <x:v>MG</x:v>
      </x:c>
      <x:c r="H1013" t="str">
        <x:v>Southeast</x:v>
      </x:c>
      <x:c r="I1013" t="str">
        <x:v>Vicosa</x:v>
      </x:c>
      <x:c r="J1013" t="str">
        <x:v>Tropical_Altitude</x:v>
      </x:c>
      <x:c r="K1013" t="str">
        <x:v>Intensive</x:v>
      </x:c>
      <x:c r="L1013" t="str">
        <x:v>Silage_Concentrates</x:v>
      </x:c>
      <x:c r="M1013" t="str">
        <x:v>Winter</x:v>
      </x:c>
      <x:c r="N1013" t="n">
        <x:v>2339</x:v>
      </x:c>
      <x:c r="O1013" s="14" t="n">
        <x:v>76.8</x:v>
      </x:c>
      <x:c r="P1013" s="14" t="n">
        <x:v>669.9</x:v>
      </x:c>
      <x:c r="Q1013" t="n">
        <x:v>3</x:v>
      </x:c>
      <x:c r="R1013" t="str">
        <x:v>Dry</x:v>
      </x:c>
      <x:c r="S1013" t="str">
        <x:v>Dry</x:v>
      </x:c>
      <x:c r="T1013" t="n">
        <x:v>0</x:v>
      </x:c>
      <x:c r="U1013" t="n">
        <x:v>346</x:v>
      </x:c>
      <x:c r="V1013" t="str">
        <x:v>DRY</x:v>
      </x:c>
      <x:c r="W1013" t="n">
        <x:v>0</x:v>
      </x:c>
      <x:c r="X1013" t="n">
        <x:v>0</x:v>
      </x:c>
      <x:c r="Y1013" s="14" t="n">
        <x:v>3.76</x:v>
      </x:c>
      <x:c r="Z1013" t="str">
        <x:v>ok</x:v>
      </x:c>
      <x:c r="AA1013" s="14" t="n">
        <x:v>23.43</x:v>
      </x:c>
      <x:c r="AB1013" s="14" t="n">
        <x:v>71.83</x:v>
      </x:c>
      <x:c r="AC1013" s="14" t="n">
        <x:v>71.67</x:v>
      </x:c>
      <x:c r="AD1013" t="str">
        <x:v>Mild</x:v>
      </x:c>
      <x:c r="AE1013" t="n">
        <x:v>5</x:v>
      </x:c>
      <x:c r="AF1013" t="str">
        <x:v>Healthy</x:v>
      </x:c>
      <x:c r="AG1013" t="n">
        <x:v>44</x:v>
      </x:c>
      <x:c r="AH1013" t="n">
        <x:v>8.02</x:v>
      </x:c>
      <x:c r="AI1013" s="14" t="n">
        <x:v>12.13</x:v>
      </x:c>
      <x:c r="AJ1013" s="14" t="n">
        <x:v>34.3</x:v>
      </x:c>
      <x:c r="AK1013" s="14" t="n">
        <x:v>1.32</x:v>
      </x:c>
      <x:c r="AL1013" s="14" t="n">
        <x:v>0</x:v>
      </x:c>
      <x:c r="AM1013" s="14" t="n">
        <x:v>0</x:v>
      </x:c>
      <x:c r="AN1013" s="14" t="n">
        <x:v>0</x:v>
      </x:c>
      <x:c r="AO1013" s="14" t="n">
        <x:v>12.39</x:v>
      </x:c>
      <x:c r="AP1013" s="14" t="n">
        <x:v>0</x:v>
      </x:c>
      <x:c r="AQ1013" s="14" t="n">
        <x:v>0</x:v>
      </x:c>
      <x:c r="AR1013" s="14" t="n">
        <x:v>18.03</x:v>
      </x:c>
      <x:c r="AS1013" s="14" t="n">
        <x:v>28.62</x:v>
      </x:c>
      <x:c r="AT1013" s="14" t="n">
        <x:v>0</x:v>
      </x:c>
      <x:c r="AU1013" s="14" t="n">
        <x:v>36.67</x:v>
      </x:c>
      <x:c r="AV1013" s="14" t="n">
        <x:v>47.32</x:v>
      </x:c>
      <x:c r="AW1013" s="14" t="n">
        <x:v>42.32</x:v>
      </x:c>
    </x:row>
    <x:row r="1014">
      <x:c r="A1014" t="str">
        <x:v>FARM_001</x:v>
      </x:c>
      <x:c r="B1014" t="str">
        <x:v>CATTLE_017</x:v>
      </x:c>
      <x:c r="C1014" s="12" t="n">
        <x:v>45832</x:v>
      </x:c>
      <x:c r="D1014" t="str">
        <x:v>Cow</x:v>
      </x:c>
      <x:c r="E1014" t="str">
        <x:v>Holstein</x:v>
      </x:c>
      <x:c r="F1014" t="str">
        <x:v>BR</x:v>
      </x:c>
      <x:c r="G1014" t="str">
        <x:v>MG</x:v>
      </x:c>
      <x:c r="H1014" t="str">
        <x:v>Southeast</x:v>
      </x:c>
      <x:c r="I1014" t="str">
        <x:v>Vicosa</x:v>
      </x:c>
      <x:c r="J1014" t="str">
        <x:v>Tropical_Altitude</x:v>
      </x:c>
      <x:c r="K1014" t="str">
        <x:v>Intensive</x:v>
      </x:c>
      <x:c r="L1014" t="str">
        <x:v>Silage_Concentrates</x:v>
      </x:c>
      <x:c r="M1014" t="str">
        <x:v>Winter</x:v>
      </x:c>
      <x:c r="N1014" t="n">
        <x:v>2354</x:v>
      </x:c>
      <x:c r="O1014" s="14" t="n">
        <x:v>77.3</x:v>
      </x:c>
      <x:c r="P1014" s="14" t="n">
        <x:v>670.7</x:v>
      </x:c>
      <x:c r="Q1014" t="n">
        <x:v>3</x:v>
      </x:c>
      <x:c r="R1014" t="str">
        <x:v>Dry</x:v>
      </x:c>
      <x:c r="S1014" t="str">
        <x:v>Dry</x:v>
      </x:c>
      <x:c r="T1014" t="n">
        <x:v>0</x:v>
      </x:c>
      <x:c r="U1014" t="n">
        <x:v>361</x:v>
      </x:c>
      <x:c r="V1014" t="str">
        <x:v>DRY</x:v>
      </x:c>
      <x:c r="W1014" t="n">
        <x:v>0</x:v>
      </x:c>
      <x:c r="X1014" t="n">
        <x:v>0</x:v>
      </x:c>
      <x:c r="Y1014" s="14" t="n">
        <x:v>3.43</x:v>
      </x:c>
      <x:c r="Z1014" t="str">
        <x:v>ok</x:v>
      </x:c>
      <x:c r="AA1014" s="14" t="n">
        <x:v>21.23</x:v>
      </x:c>
      <x:c r="AB1014" s="14" t="n">
        <x:v>78.75</x:v>
      </x:c>
      <x:c r="AC1014" s="14" t="n">
        <x:v>68.78</x:v>
      </x:c>
      <x:c r="AD1014" t="str">
        <x:v>Mild</x:v>
      </x:c>
      <x:c r="AE1014" t="n">
        <x:v>5</x:v>
      </x:c>
      <x:c r="AF1014" t="str">
        <x:v>Healthy</x:v>
      </x:c>
      <x:c r="AG1014" t="n">
        <x:v>59</x:v>
      </x:c>
      <x:c r="AH1014" t="n">
        <x:v>7.2</x:v>
      </x:c>
      <x:c r="AI1014" s="14" t="n">
        <x:v>12.85</x:v>
      </x:c>
      <x:c r="AJ1014" s="14" t="n">
        <x:v>33.7</x:v>
      </x:c>
      <x:c r="AK1014" s="14" t="n">
        <x:v>1.68</x:v>
      </x:c>
      <x:c r="AL1014" s="14" t="n">
        <x:v>0</x:v>
      </x:c>
      <x:c r="AM1014" s="14" t="n">
        <x:v>0</x:v>
      </x:c>
      <x:c r="AN1014" s="14" t="n">
        <x:v>0</x:v>
      </x:c>
      <x:c r="AO1014" s="14" t="n">
        <x:v>12.41</x:v>
      </x:c>
      <x:c r="AP1014" s="14" t="n">
        <x:v>0</x:v>
      </x:c>
      <x:c r="AQ1014" s="14" t="n">
        <x:v>0</x:v>
      </x:c>
      <x:c r="AR1014" s="14" t="n">
        <x:v>11.95</x:v>
      </x:c>
      <x:c r="AS1014" s="14" t="n">
        <x:v>25.2</x:v>
      </x:c>
      <x:c r="AT1014" s="14" t="n">
        <x:v>36.67</x:v>
      </x:c>
      <x:c r="AU1014" s="14" t="n">
        <x:v>42.6</x:v>
      </x:c>
      <x:c r="AV1014" s="14" t="n">
        <x:v>45.3</x:v>
      </x:c>
      <x:c r="AW1014" s="14" t="n">
        <x:v>41.03</x:v>
      </x:c>
    </x:row>
    <x:row r="1015">
      <x:c r="A1015" t="str">
        <x:v>FARM_001</x:v>
      </x:c>
      <x:c r="B1015" t="str">
        <x:v>CATTLE_017</x:v>
      </x:c>
      <x:c r="C1015" s="12" t="n">
        <x:v>45847</x:v>
      </x:c>
      <x:c r="D1015" t="str">
        <x:v>Cow</x:v>
      </x:c>
      <x:c r="E1015" t="str">
        <x:v>Holstein</x:v>
      </x:c>
      <x:c r="F1015" t="str">
        <x:v>BR</x:v>
      </x:c>
      <x:c r="G1015" t="str">
        <x:v>MG</x:v>
      </x:c>
      <x:c r="H1015" t="str">
        <x:v>Southeast</x:v>
      </x:c>
      <x:c r="I1015" t="str">
        <x:v>Vicosa</x:v>
      </x:c>
      <x:c r="J1015" t="str">
        <x:v>Tropical_Altitude</x:v>
      </x:c>
      <x:c r="K1015" t="str">
        <x:v>Intensive</x:v>
      </x:c>
      <x:c r="L1015" t="str">
        <x:v>Silage_Concentrates</x:v>
      </x:c>
      <x:c r="M1015" t="str">
        <x:v>Winter</x:v>
      </x:c>
      <x:c r="N1015" t="n">
        <x:v>2369</x:v>
      </x:c>
      <x:c r="O1015" s="14" t="n">
        <x:v>77.8</x:v>
      </x:c>
      <x:c r="P1015" s="14" t="n">
        <x:v>648.8</x:v>
      </x:c>
      <x:c r="Q1015" t="n">
        <x:v>4</x:v>
      </x:c>
      <x:c r="R1015" t="str">
        <x:v>Lactating</x:v>
      </x:c>
      <x:c r="S1015" t="str">
        <x:v>Early</x:v>
      </x:c>
      <x:c r="T1015" t="n">
        <x:v>11</x:v>
      </x:c>
      <x:c r="U1015" t="n">
        <x:v>11</x:v>
      </x:c>
      <x:c r="V1015" t="str">
        <x:v>LOT_8H</x:v>
      </x:c>
      <x:c r="W1015" t="n">
        <x:v>3</x:v>
      </x:c>
      <x:c r="X1015" t="n">
        <x:v>8</x:v>
      </x:c>
      <x:c r="Y1015" s="14" t="n">
        <x:v>3.18</x:v>
      </x:c>
      <x:c r="Z1015" t="str">
        <x:v>ok</x:v>
      </x:c>
      <x:c r="AA1015" s="14" t="n">
        <x:v>20.38</x:v>
      </x:c>
      <x:c r="AB1015" s="14" t="n">
        <x:v>74.53</x:v>
      </x:c>
      <x:c r="AC1015" s="14" t="n">
        <x:v>67.18</x:v>
      </x:c>
      <x:c r="AD1015" t="str">
        <x:v>No_Stress</x:v>
      </x:c>
      <x:c r="AE1015" t="n">
        <x:v>5</x:v>
      </x:c>
      <x:c r="AF1015" t="str">
        <x:v>Healthy</x:v>
      </x:c>
      <x:c r="AG1015" t="n">
        <x:v>74</x:v>
      </x:c>
      <x:c r="AH1015" t="n">
        <x:v>8.35</x:v>
      </x:c>
      <x:c r="AI1015" s="14" t="n">
        <x:v>10.85</x:v>
      </x:c>
      <x:c r="AJ1015" s="14" t="n">
        <x:v>111.1</x:v>
      </x:c>
      <x:c r="AK1015" s="14" t="n">
        <x:v>1.19</x:v>
      </x:c>
      <x:c r="AL1015" s="14" t="n">
        <x:v>0</x:v>
      </x:c>
      <x:c r="AM1015" s="14" t="n">
        <x:v>34.96</x:v>
      </x:c>
      <x:c r="AN1015" s="14" t="n">
        <x:v>36.67</x:v>
      </x:c>
      <x:c r="AO1015" s="14" t="n">
        <x:v>23.19</x:v>
      </x:c>
      <x:c r="AP1015" s="14" t="n">
        <x:v>0</x:v>
      </x:c>
      <x:c r="AQ1015" s="14" t="n">
        <x:v>0</x:v>
      </x:c>
      <x:c r="AR1015" s="14" t="n">
        <x:v>5.84</x:v>
      </x:c>
      <x:c r="AS1015" s="14" t="n">
        <x:v>21.77</x:v>
      </x:c>
      <x:c r="AT1015" s="14" t="n">
        <x:v>42.6</x:v>
      </x:c>
      <x:c r="AU1015" s="14" t="n">
        <x:v>44.13</x:v>
      </x:c>
      <x:c r="AV1015" s="14" t="n">
        <x:v>45.27</x:v>
      </x:c>
      <x:c r="AW1015" s="14" t="n">
        <x:v>40.86</x:v>
      </x:c>
    </x:row>
    <x:row r="1016">
      <x:c r="A1016" t="str">
        <x:v>FARM_001</x:v>
      </x:c>
      <x:c r="B1016" t="str">
        <x:v>CATTLE_017</x:v>
      </x:c>
      <x:c r="C1016" s="12" t="n">
        <x:v>45862</x:v>
      </x:c>
      <x:c r="D1016" t="str">
        <x:v>Cow</x:v>
      </x:c>
      <x:c r="E1016" t="str">
        <x:v>Holstein</x:v>
      </x:c>
      <x:c r="F1016" t="str">
        <x:v>BR</x:v>
      </x:c>
      <x:c r="G1016" t="str">
        <x:v>MG</x:v>
      </x:c>
      <x:c r="H1016" t="str">
        <x:v>Southeast</x:v>
      </x:c>
      <x:c r="I1016" t="str">
        <x:v>Vicosa</x:v>
      </x:c>
      <x:c r="J1016" t="str">
        <x:v>Tropical_Altitude</x:v>
      </x:c>
      <x:c r="K1016" t="str">
        <x:v>Intensive</x:v>
      </x:c>
      <x:c r="L1016" t="str">
        <x:v>Silage_Concentrates</x:v>
      </x:c>
      <x:c r="M1016" t="str">
        <x:v>Winter</x:v>
      </x:c>
      <x:c r="N1016" t="n">
        <x:v>2384</x:v>
      </x:c>
      <x:c r="O1016" s="14" t="n">
        <x:v>78.3</x:v>
      </x:c>
      <x:c r="P1016" s="14" t="n">
        <x:v>655.5</x:v>
      </x:c>
      <x:c r="Q1016" t="n">
        <x:v>4</x:v>
      </x:c>
      <x:c r="R1016" t="str">
        <x:v>Lactating</x:v>
      </x:c>
      <x:c r="S1016" t="str">
        <x:v>Early</x:v>
      </x:c>
      <x:c r="T1016" t="n">
        <x:v>26</x:v>
      </x:c>
      <x:c r="U1016" t="n">
        <x:v>26</x:v>
      </x:c>
      <x:c r="V1016" t="str">
        <x:v>LOT_8H</x:v>
      </x:c>
      <x:c r="W1016" t="n">
        <x:v>3</x:v>
      </x:c>
      <x:c r="X1016" t="n">
        <x:v>8</x:v>
      </x:c>
      <x:c r="Y1016" s="14" t="n">
        <x:v>3.16</x:v>
      </x:c>
      <x:c r="Z1016" t="str">
        <x:v>ok</x:v>
      </x:c>
      <x:c r="AA1016" s="14" t="n">
        <x:v>20.12</x:v>
      </x:c>
      <x:c r="AB1016" s="14" t="n">
        <x:v>70.87</x:v>
      </x:c>
      <x:c r="AC1016" s="14" t="n">
        <x:v>66.58</x:v>
      </x:c>
      <x:c r="AD1016" t="str">
        <x:v>No_Stress</x:v>
      </x:c>
      <x:c r="AE1016" t="n">
        <x:v>5</x:v>
      </x:c>
      <x:c r="AF1016" t="str">
        <x:v>Healthy</x:v>
      </x:c>
      <x:c r="AG1016" t="n">
        <x:v>89</x:v>
      </x:c>
      <x:c r="AH1016" t="n">
        <x:v>7.9</x:v>
      </x:c>
      <x:c r="AI1016" s="14" t="n">
        <x:v>10.02</x:v>
      </x:c>
      <x:c r="AJ1016" s="14" t="n">
        <x:v>122.6</x:v>
      </x:c>
      <x:c r="AK1016" s="14" t="n">
        <x:v>1.12</x:v>
      </x:c>
      <x:c r="AL1016" s="14" t="n">
        <x:v>0</x:v>
      </x:c>
      <x:c r="AM1016" s="14" t="n">
        <x:v>41.17</x:v>
      </x:c>
      <x:c r="AN1016" s="14" t="n">
        <x:v>42.6</x:v>
      </x:c>
      <x:c r="AO1016" s="14" t="n">
        <x:v>25.12</x:v>
      </x:c>
      <x:c r="AP1016" s="14" t="n">
        <x:v>36.67</x:v>
      </x:c>
      <x:c r="AQ1016" s="14" t="n">
        <x:v>18.34</x:v>
      </x:c>
      <x:c r="AR1016" s="14" t="n">
        <x:v>6.11</x:v>
      </x:c>
      <x:c r="AS1016" s="14" t="n">
        <x:v>21.42</x:v>
      </x:c>
      <x:c r="AT1016" s="14" t="n">
        <x:v>44.13</x:v>
      </x:c>
      <x:c r="AU1016" s="14" t="n">
        <x:v>46.93</x:v>
      </x:c>
      <x:c r="AV1016" s="14" t="n">
        <x:v>44.79</x:v>
      </x:c>
      <x:c r="AW1016" s="14" t="n">
        <x:v>38.86</x:v>
      </x:c>
    </x:row>
    <x:row r="1017">
      <x:c r="A1017" t="str">
        <x:v>FARM_001</x:v>
      </x:c>
      <x:c r="B1017" t="str">
        <x:v>CATTLE_017</x:v>
      </x:c>
      <x:c r="C1017" s="12" t="n">
        <x:v>45877</x:v>
      </x:c>
      <x:c r="D1017" t="str">
        <x:v>Cow</x:v>
      </x:c>
      <x:c r="E1017" t="str">
        <x:v>Holstein</x:v>
      </x:c>
      <x:c r="F1017" t="str">
        <x:v>BR</x:v>
      </x:c>
      <x:c r="G1017" t="str">
        <x:v>MG</x:v>
      </x:c>
      <x:c r="H1017" t="str">
        <x:v>Southeast</x:v>
      </x:c>
      <x:c r="I1017" t="str">
        <x:v>Vicosa</x:v>
      </x:c>
      <x:c r="J1017" t="str">
        <x:v>Tropical_Altitude</x:v>
      </x:c>
      <x:c r="K1017" t="str">
        <x:v>Intensive</x:v>
      </x:c>
      <x:c r="L1017" t="str">
        <x:v>Silage_Concentrates</x:v>
      </x:c>
      <x:c r="M1017" t="str">
        <x:v>Winter</x:v>
      </x:c>
      <x:c r="N1017" t="n">
        <x:v>2399</x:v>
      </x:c>
      <x:c r="O1017" s="14" t="n">
        <x:v>78.8</x:v>
      </x:c>
      <x:c r="P1017" s="14" t="n">
        <x:v>652.8</x:v>
      </x:c>
      <x:c r="Q1017" t="n">
        <x:v>4</x:v>
      </x:c>
      <x:c r="R1017" t="str">
        <x:v>Lactating</x:v>
      </x:c>
      <x:c r="S1017" t="str">
        <x:v>Early</x:v>
      </x:c>
      <x:c r="T1017" t="n">
        <x:v>41</x:v>
      </x:c>
      <x:c r="U1017" t="n">
        <x:v>41</x:v>
      </x:c>
      <x:c r="V1017" t="str">
        <x:v>LOT_8H</x:v>
      </x:c>
      <x:c r="W1017" t="n">
        <x:v>3</x:v>
      </x:c>
      <x:c r="X1017" t="n">
        <x:v>8</x:v>
      </x:c>
      <x:c r="Y1017" s="14" t="n">
        <x:v>2.85</x:v>
      </x:c>
      <x:c r="Z1017" t="str">
        <x:v>low</x:v>
      </x:c>
      <x:c r="AA1017" s="14" t="n">
        <x:v>19.32</x:v>
      </x:c>
      <x:c r="AB1017" s="14" t="n">
        <x:v>73.61</x:v>
      </x:c>
      <x:c r="AC1017" s="14" t="n">
        <x:v>65.49</x:v>
      </x:c>
      <x:c r="AD1017" t="str">
        <x:v>No_Stress</x:v>
      </x:c>
      <x:c r="AE1017" t="n">
        <x:v>5</x:v>
      </x:c>
      <x:c r="AF1017" t="str">
        <x:v>Healthy</x:v>
      </x:c>
      <x:c r="AG1017" t="n">
        <x:v>104</x:v>
      </x:c>
      <x:c r="AH1017" t="n">
        <x:v>8.34</x:v>
      </x:c>
      <x:c r="AI1017" s="14" t="n">
        <x:v>11.01</x:v>
      </x:c>
      <x:c r="AJ1017" s="14" t="n">
        <x:v>117.5</x:v>
      </x:c>
      <x:c r="AK1017" s="14" t="n">
        <x:v>0.8</x:v>
      </x:c>
      <x:c r="AL1017" s="14" t="n">
        <x:v>0</x:v>
      </x:c>
      <x:c r="AM1017" s="14" t="n">
        <x:v>43.89</x:v>
      </x:c>
      <x:c r="AN1017" s="14" t="n">
        <x:v>44.13</x:v>
      </x:c>
      <x:c r="AO1017" s="14" t="n">
        <x:v>25.54</x:v>
      </x:c>
      <x:c r="AP1017" s="14" t="n">
        <x:v>42.6</x:v>
      </x:c>
      <x:c r="AQ1017" s="14" t="n">
        <x:v>39.64</x:v>
      </x:c>
      <x:c r="AR1017" s="14" t="n">
        <x:v>13.21</x:v>
      </x:c>
      <x:c r="AS1017" s="14" t="n">
        <x:v>21.78</x:v>
      </x:c>
      <x:c r="AT1017" s="14" t="n">
        <x:v>46.93</x:v>
      </x:c>
      <x:c r="AU1017" s="14" t="n">
        <x:v>47.32</x:v>
      </x:c>
      <x:c r="AV1017" s="14" t="n">
        <x:v>44.03</x:v>
      </x:c>
      <x:c r="AW1017" s="14" t="n">
        <x:v>39.27</x:v>
      </x:c>
    </x:row>
    <x:row r="1018">
      <x:c r="A1018" t="str">
        <x:v>FARM_001</x:v>
      </x:c>
      <x:c r="B1018" t="str">
        <x:v>CATTLE_017</x:v>
      </x:c>
      <x:c r="C1018" s="12" t="n">
        <x:v>45892</x:v>
      </x:c>
      <x:c r="D1018" t="str">
        <x:v>Cow</x:v>
      </x:c>
      <x:c r="E1018" t="str">
        <x:v>Holstein</x:v>
      </x:c>
      <x:c r="F1018" t="str">
        <x:v>BR</x:v>
      </x:c>
      <x:c r="G1018" t="str">
        <x:v>MG</x:v>
      </x:c>
      <x:c r="H1018" t="str">
        <x:v>Southeast</x:v>
      </x:c>
      <x:c r="I1018" t="str">
        <x:v>Vicosa</x:v>
      </x:c>
      <x:c r="J1018" t="str">
        <x:v>Tropical_Altitude</x:v>
      </x:c>
      <x:c r="K1018" t="str">
        <x:v>Intensive</x:v>
      </x:c>
      <x:c r="L1018" t="str">
        <x:v>Silage_Concentrates</x:v>
      </x:c>
      <x:c r="M1018" t="str">
        <x:v>Winter</x:v>
      </x:c>
      <x:c r="N1018" t="n">
        <x:v>2414</x:v>
      </x:c>
      <x:c r="O1018" s="14" t="n">
        <x:v>79.3</x:v>
      </x:c>
      <x:c r="P1018" s="14" t="n">
        <x:v>644.1</x:v>
      </x:c>
      <x:c r="Q1018" t="n">
        <x:v>4</x:v>
      </x:c>
      <x:c r="R1018" t="str">
        <x:v>Lactating</x:v>
      </x:c>
      <x:c r="S1018" t="str">
        <x:v>Early</x:v>
      </x:c>
      <x:c r="T1018" t="n">
        <x:v>56</x:v>
      </x:c>
      <x:c r="U1018" t="n">
        <x:v>56</x:v>
      </x:c>
      <x:c r="V1018" t="str">
        <x:v>LOT_8H</x:v>
      </x:c>
      <x:c r="W1018" t="n">
        <x:v>3</x:v>
      </x:c>
      <x:c r="X1018" t="n">
        <x:v>8</x:v>
      </x:c>
      <x:c r="Y1018" s="14" t="n">
        <x:v>3.33</x:v>
      </x:c>
      <x:c r="Z1018" t="str">
        <x:v>ok</x:v>
      </x:c>
      <x:c r="AA1018" s="14" t="n">
        <x:v>18.76</x:v>
      </x:c>
      <x:c r="AB1018" s="14" t="n">
        <x:v>67.03</x:v>
      </x:c>
      <x:c r="AC1018" s="14" t="n">
        <x:v>64.36</x:v>
      </x:c>
      <x:c r="AD1018" t="str">
        <x:v>No_Stress</x:v>
      </x:c>
      <x:c r="AE1018" t="n">
        <x:v>5</x:v>
      </x:c>
      <x:c r="AF1018" t="str">
        <x:v>Healthy</x:v>
      </x:c>
      <x:c r="AG1018" t="n">
        <x:v>119</x:v>
      </x:c>
      <x:c r="AH1018" t="n">
        <x:v>8.37</x:v>
      </x:c>
      <x:c r="AI1018" s="14" t="n">
        <x:v>10.13</x:v>
      </x:c>
      <x:c r="AJ1018" s="14" t="n">
        <x:v>128.5</x:v>
      </x:c>
      <x:c r="AK1018" s="14" t="n">
        <x:v>1.23</x:v>
      </x:c>
      <x:c r="AL1018" s="14" t="n">
        <x:v>0</x:v>
      </x:c>
      <x:c r="AM1018" s="14" t="n">
        <x:v>46.51</x:v>
      </x:c>
      <x:c r="AN1018" s="14" t="n">
        <x:v>46.93</x:v>
      </x:c>
      <x:c r="AO1018" s="14" t="n">
        <x:v>26.23</x:v>
      </x:c>
      <x:c r="AP1018" s="14" t="n">
        <x:v>44.13</x:v>
      </x:c>
      <x:c r="AQ1018" s="14" t="n">
        <x:v>43.37</x:v>
      </x:c>
      <x:c r="AR1018" s="14" t="n">
        <x:v>20.57</x:v>
      </x:c>
      <x:c r="AS1018" s="14" t="n">
        <x:v>22.48</x:v>
      </x:c>
      <x:c r="AT1018" s="14" t="n">
        <x:v>47.32</x:v>
      </x:c>
      <x:c r="AU1018" s="14" t="n">
        <x:v>45.3</x:v>
      </x:c>
      <x:c r="AV1018" s="14" t="n">
        <x:v>43.49</x:v>
      </x:c>
      <x:c r="AW1018" s="14" t="n">
        <x:v>36.49</x:v>
      </x:c>
    </x:row>
    <x:row r="1019">
      <x:c r="A1019" t="str">
        <x:v>FARM_001</x:v>
      </x:c>
      <x:c r="B1019" t="str">
        <x:v>CATTLE_017</x:v>
      </x:c>
      <x:c r="C1019" s="12" t="n">
        <x:v>45907</x:v>
      </x:c>
      <x:c r="D1019" t="str">
        <x:v>Cow</x:v>
      </x:c>
      <x:c r="E1019" t="str">
        <x:v>Holstein</x:v>
      </x:c>
      <x:c r="F1019" t="str">
        <x:v>BR</x:v>
      </x:c>
      <x:c r="G1019" t="str">
        <x:v>MG</x:v>
      </x:c>
      <x:c r="H1019" t="str">
        <x:v>Southeast</x:v>
      </x:c>
      <x:c r="I1019" t="str">
        <x:v>Vicosa</x:v>
      </x:c>
      <x:c r="J1019" t="str">
        <x:v>Tropical_Altitude</x:v>
      </x:c>
      <x:c r="K1019" t="str">
        <x:v>Intensive</x:v>
      </x:c>
      <x:c r="L1019" t="str">
        <x:v>Silage_Concentrates</x:v>
      </x:c>
      <x:c r="M1019" t="str">
        <x:v>Spring</x:v>
      </x:c>
      <x:c r="N1019" t="n">
        <x:v>2429</x:v>
      </x:c>
      <x:c r="O1019" s="14" t="n">
        <x:v>79.8</x:v>
      </x:c>
      <x:c r="P1019" s="14" t="n">
        <x:v>643.7</x:v>
      </x:c>
      <x:c r="Q1019" t="n">
        <x:v>4</x:v>
      </x:c>
      <x:c r="R1019" t="str">
        <x:v>Lactating</x:v>
      </x:c>
      <x:c r="S1019" t="str">
        <x:v>Mid</x:v>
      </x:c>
      <x:c r="T1019" t="n">
        <x:v>71</x:v>
      </x:c>
      <x:c r="U1019" t="n">
        <x:v>71</x:v>
      </x:c>
      <x:c r="V1019" t="str">
        <x:v>LOT_8H</x:v>
      </x:c>
      <x:c r="W1019" t="n">
        <x:v>3</x:v>
      </x:c>
      <x:c r="X1019" t="n">
        <x:v>8</x:v>
      </x:c>
      <x:c r="Y1019" s="14" t="n">
        <x:v>3.02</x:v>
      </x:c>
      <x:c r="Z1019" t="str">
        <x:v>ok</x:v>
      </x:c>
      <x:c r="AA1019" s="14" t="n">
        <x:v>15.83</x:v>
      </x:c>
      <x:c r="AB1019" s="14" t="n">
        <x:v>65.57</x:v>
      </x:c>
      <x:c r="AC1019" s="14" t="n">
        <x:v>60.02</x:v>
      </x:c>
      <x:c r="AD1019" t="str">
        <x:v>No_Stress</x:v>
      </x:c>
      <x:c r="AE1019" t="n">
        <x:v>5</x:v>
      </x:c>
      <x:c r="AF1019" t="str">
        <x:v>Healthy</x:v>
      </x:c>
      <x:c r="AG1019" t="n">
        <x:v>134</x:v>
      </x:c>
      <x:c r="AH1019" t="n">
        <x:v>8.25</x:v>
      </x:c>
      <x:c r="AI1019" s="14" t="n">
        <x:v>10.85</x:v>
      </x:c>
      <x:c r="AJ1019" s="14" t="n">
        <x:v>129.9</x:v>
      </x:c>
      <x:c r="AK1019" s="14" t="n">
        <x:v>1.07</x:v>
      </x:c>
      <x:c r="AL1019" s="14" t="n">
        <x:v>0</x:v>
      </x:c>
      <x:c r="AM1019" s="14" t="n">
        <x:v>46.35</x:v>
      </x:c>
      <x:c r="AN1019" s="14" t="n">
        <x:v>47.32</x:v>
      </x:c>
      <x:c r="AO1019" s="14" t="n">
        <x:v>26.34</x:v>
      </x:c>
      <x:c r="AP1019" s="14" t="n">
        <x:v>46.93</x:v>
      </x:c>
      <x:c r="AQ1019" s="14" t="n">
        <x:v>45.53</x:v>
      </x:c>
      <x:c r="AR1019" s="14" t="n">
        <x:v>28.39</x:v>
      </x:c>
      <x:c r="AS1019" s="14" t="n">
        <x:v>23.21</x:v>
      </x:c>
      <x:c r="AT1019" s="14" t="n">
        <x:v>45.3</x:v>
      </x:c>
      <x:c r="AU1019" s="14" t="n">
        <x:v>45.27</x:v>
      </x:c>
      <x:c r="AV1019" s="14" t="n">
        <x:v>42.32</x:v>
      </x:c>
      <x:c r="AW1019" s="14" t="n">
        <x:v>36.93</x:v>
      </x:c>
    </x:row>
    <x:row r="1020">
      <x:c r="A1020" t="str">
        <x:v>FARM_001</x:v>
      </x:c>
      <x:c r="B1020" t="str">
        <x:v>CATTLE_017</x:v>
      </x:c>
      <x:c r="C1020" s="12" t="n">
        <x:v>45922</x:v>
      </x:c>
      <x:c r="D1020" t="str">
        <x:v>Cow</x:v>
      </x:c>
      <x:c r="E1020" t="str">
        <x:v>Holstein</x:v>
      </x:c>
      <x:c r="F1020" t="str">
        <x:v>BR</x:v>
      </x:c>
      <x:c r="G1020" t="str">
        <x:v>MG</x:v>
      </x:c>
      <x:c r="H1020" t="str">
        <x:v>Southeast</x:v>
      </x:c>
      <x:c r="I1020" t="str">
        <x:v>Vicosa</x:v>
      </x:c>
      <x:c r="J1020" t="str">
        <x:v>Tropical_Altitude</x:v>
      </x:c>
      <x:c r="K1020" t="str">
        <x:v>Intensive</x:v>
      </x:c>
      <x:c r="L1020" t="str">
        <x:v>Silage_Concentrates</x:v>
      </x:c>
      <x:c r="M1020" t="str">
        <x:v>Spring</x:v>
      </x:c>
      <x:c r="N1020" t="n">
        <x:v>2444</x:v>
      </x:c>
      <x:c r="O1020" s="14" t="n">
        <x:v>80.3</x:v>
      </x:c>
      <x:c r="P1020" s="14" t="n">
        <x:v>644.7</x:v>
      </x:c>
      <x:c r="Q1020" t="n">
        <x:v>4</x:v>
      </x:c>
      <x:c r="R1020" t="str">
        <x:v>Lactating</x:v>
      </x:c>
      <x:c r="S1020" t="str">
        <x:v>Mid</x:v>
      </x:c>
      <x:c r="T1020" t="n">
        <x:v>86</x:v>
      </x:c>
      <x:c r="U1020" t="n">
        <x:v>86</x:v>
      </x:c>
      <x:c r="V1020" t="str">
        <x:v>LOT_8H</x:v>
      </x:c>
      <x:c r="W1020" t="n">
        <x:v>3</x:v>
      </x:c>
      <x:c r="X1020" t="n">
        <x:v>8</x:v>
      </x:c>
      <x:c r="Y1020" s="14" t="n">
        <x:v>3.01</x:v>
      </x:c>
      <x:c r="Z1020" t="str">
        <x:v>ok</x:v>
      </x:c>
      <x:c r="AA1020" s="14" t="n">
        <x:v>17.13</x:v>
      </x:c>
      <x:c r="AB1020" s="14" t="n">
        <x:v>67.69</x:v>
      </x:c>
      <x:c r="AC1020" s="14" t="n">
        <x:v>61.98</x:v>
      </x:c>
      <x:c r="AD1020" t="str">
        <x:v>No_Stress</x:v>
      </x:c>
      <x:c r="AE1020" t="n">
        <x:v>5</x:v>
      </x:c>
      <x:c r="AF1020" t="str">
        <x:v>Healthy</x:v>
      </x:c>
      <x:c r="AG1020" t="n">
        <x:v>149</x:v>
      </x:c>
      <x:c r="AH1020" t="n">
        <x:v>7.92</x:v>
      </x:c>
      <x:c r="AI1020" s="14" t="n">
        <x:v>11.83</x:v>
      </x:c>
      <x:c r="AJ1020" s="14" t="n">
        <x:v>132.6</x:v>
      </x:c>
      <x:c r="AK1020" s="14" t="n">
        <x:v>1.29</x:v>
      </x:c>
      <x:c r="AL1020" s="14" t="n">
        <x:v>0</x:v>
      </x:c>
      <x:c r="AM1020" s="14" t="n">
        <x:v>45.86</x:v>
      </x:c>
      <x:c r="AN1020" s="14" t="n">
        <x:v>45.3</x:v>
      </x:c>
      <x:c r="AO1020" s="14" t="n">
        <x:v>25.74</x:v>
      </x:c>
      <x:c r="AP1020" s="14" t="n">
        <x:v>47.32</x:v>
      </x:c>
      <x:c r="AQ1020" s="14" t="n">
        <x:v>47.12</x:v>
      </x:c>
      <x:c r="AR1020" s="14" t="n">
        <x:v>36.27</x:v>
      </x:c>
      <x:c r="AS1020" s="14" t="n">
        <x:v>24.11</x:v>
      </x:c>
      <x:c r="AT1020" s="14" t="n">
        <x:v>45.27</x:v>
      </x:c>
      <x:c r="AU1020" s="14" t="n">
        <x:v>44.79</x:v>
      </x:c>
      <x:c r="AV1020" s="14" t="n">
        <x:v>41.03</x:v>
      </x:c>
      <x:c r="AW1020" s="14" t="n">
        <x:v>37.07</x:v>
      </x:c>
    </x:row>
    <x:row r="1021">
      <x:c r="A1021" t="str">
        <x:v>FARM_001</x:v>
      </x:c>
      <x:c r="B1021" t="str">
        <x:v>CATTLE_017</x:v>
      </x:c>
      <x:c r="C1021" s="12" t="n">
        <x:v>45937</x:v>
      </x:c>
      <x:c r="D1021" t="str">
        <x:v>Cow</x:v>
      </x:c>
      <x:c r="E1021" t="str">
        <x:v>Holstein</x:v>
      </x:c>
      <x:c r="F1021" t="str">
        <x:v>BR</x:v>
      </x:c>
      <x:c r="G1021" t="str">
        <x:v>MG</x:v>
      </x:c>
      <x:c r="H1021" t="str">
        <x:v>Southeast</x:v>
      </x:c>
      <x:c r="I1021" t="str">
        <x:v>Vicosa</x:v>
      </x:c>
      <x:c r="J1021" t="str">
        <x:v>Tropical_Altitude</x:v>
      </x:c>
      <x:c r="K1021" t="str">
        <x:v>Intensive</x:v>
      </x:c>
      <x:c r="L1021" t="str">
        <x:v>Silage_Concentrates</x:v>
      </x:c>
      <x:c r="M1021" t="str">
        <x:v>Spring</x:v>
      </x:c>
      <x:c r="N1021" t="n">
        <x:v>2459</x:v>
      </x:c>
      <x:c r="O1021" s="14" t="n">
        <x:v>80.8</x:v>
      </x:c>
      <x:c r="P1021" s="14" t="n">
        <x:v>659.9</x:v>
      </x:c>
      <x:c r="Q1021" t="n">
        <x:v>4</x:v>
      </x:c>
      <x:c r="R1021" t="str">
        <x:v>Lactating</x:v>
      </x:c>
      <x:c r="S1021" t="str">
        <x:v>Mid</x:v>
      </x:c>
      <x:c r="T1021" t="n">
        <x:v>101</x:v>
      </x:c>
      <x:c r="U1021" t="n">
        <x:v>101</x:v>
      </x:c>
      <x:c r="V1021" t="str">
        <x:v>LOT_8H</x:v>
      </x:c>
      <x:c r="W1021" t="n">
        <x:v>3</x:v>
      </x:c>
      <x:c r="X1021" t="n">
        <x:v>8</x:v>
      </x:c>
      <x:c r="Y1021" s="14" t="n">
        <x:v>2.85</x:v>
      </x:c>
      <x:c r="Z1021" t="str">
        <x:v>low</x:v>
      </x:c>
      <x:c r="AA1021" s="14" t="n">
        <x:v>17.24</x:v>
      </x:c>
      <x:c r="AB1021" s="14" t="n">
        <x:v>68.62</x:v>
      </x:c>
      <x:c r="AC1021" s="14" t="n">
        <x:v>62.17</x:v>
      </x:c>
      <x:c r="AD1021" t="str">
        <x:v>No_Stress</x:v>
      </x:c>
      <x:c r="AE1021" t="n">
        <x:v>5</x:v>
      </x:c>
      <x:c r="AF1021" t="str">
        <x:v>Healthy</x:v>
      </x:c>
      <x:c r="AG1021" t="n">
        <x:v>164</x:v>
      </x:c>
      <x:c r="AH1021" t="n">
        <x:v>8.3</x:v>
      </x:c>
      <x:c r="AI1021" s="14" t="n">
        <x:v>9.81</x:v>
      </x:c>
      <x:c r="AJ1021" s="14" t="n">
        <x:v>127.3</x:v>
      </x:c>
      <x:c r="AK1021" s="14" t="n">
        <x:v>1.31</x:v>
      </x:c>
      <x:c r="AL1021" s="14" t="n">
        <x:v>0</x:v>
      </x:c>
      <x:c r="AM1021" s="14" t="n">
        <x:v>46.24</x:v>
      </x:c>
      <x:c r="AN1021" s="14" t="n">
        <x:v>45.27</x:v>
      </x:c>
      <x:c r="AO1021" s="14" t="n">
        <x:v>26.02</x:v>
      </x:c>
      <x:c r="AP1021" s="14" t="n">
        <x:v>45.3</x:v>
      </x:c>
      <x:c r="AQ1021" s="14" t="n">
        <x:v>46.31</x:v>
      </x:c>
      <x:c r="AR1021" s="14" t="n">
        <x:v>43.82</x:v>
      </x:c>
      <x:c r="AS1021" s="14" t="n">
        <x:v>24.83</x:v>
      </x:c>
      <x:c r="AT1021" s="14" t="n">
        <x:v>44.79</x:v>
      </x:c>
      <x:c r="AU1021" s="14" t="n">
        <x:v>44.03</x:v>
      </x:c>
      <x:c r="AV1021" s="14" t="n">
        <x:v>40.86</x:v>
      </x:c>
      <x:c r="AW1021" s="14" t="n">
        <x:v>34.36</x:v>
      </x:c>
    </x:row>
    <x:row r="1022">
      <x:c r="A1022" t="str">
        <x:v>FARM_001</x:v>
      </x:c>
      <x:c r="B1022" t="str">
        <x:v>CATTLE_017</x:v>
      </x:c>
      <x:c r="C1022" s="12" t="n">
        <x:v>45952</x:v>
      </x:c>
      <x:c r="D1022" t="str">
        <x:v>Cow</x:v>
      </x:c>
      <x:c r="E1022" t="str">
        <x:v>Holstein</x:v>
      </x:c>
      <x:c r="F1022" t="str">
        <x:v>BR</x:v>
      </x:c>
      <x:c r="G1022" t="str">
        <x:v>MG</x:v>
      </x:c>
      <x:c r="H1022" t="str">
        <x:v>Southeast</x:v>
      </x:c>
      <x:c r="I1022" t="str">
        <x:v>Vicosa</x:v>
      </x:c>
      <x:c r="J1022" t="str">
        <x:v>Tropical_Altitude</x:v>
      </x:c>
      <x:c r="K1022" t="str">
        <x:v>Intensive</x:v>
      </x:c>
      <x:c r="L1022" t="str">
        <x:v>Silage_Concentrates</x:v>
      </x:c>
      <x:c r="M1022" t="str">
        <x:v>Spring</x:v>
      </x:c>
      <x:c r="N1022" t="n">
        <x:v>2474</x:v>
      </x:c>
      <x:c r="O1022" s="14" t="n">
        <x:v>81.3</x:v>
      </x:c>
      <x:c r="P1022" s="14" t="n">
        <x:v>669.1</x:v>
      </x:c>
      <x:c r="Q1022" t="n">
        <x:v>4</x:v>
      </x:c>
      <x:c r="R1022" t="str">
        <x:v>Lactating</x:v>
      </x:c>
      <x:c r="S1022" t="str">
        <x:v>Mid</x:v>
      </x:c>
      <x:c r="T1022" t="n">
        <x:v>116</x:v>
      </x:c>
      <x:c r="U1022" t="n">
        <x:v>116</x:v>
      </x:c>
      <x:c r="V1022" t="str">
        <x:v>LOT_8H</x:v>
      </x:c>
      <x:c r="W1022" t="n">
        <x:v>3</x:v>
      </x:c>
      <x:c r="X1022" t="n">
        <x:v>8</x:v>
      </x:c>
      <x:c r="Y1022" s="14" t="n">
        <x:v>3.28</x:v>
      </x:c>
      <x:c r="Z1022" t="str">
        <x:v>ok</x:v>
      </x:c>
      <x:c r="AA1022" s="14" t="n">
        <x:v>17.72</x:v>
      </x:c>
      <x:c r="AB1022" s="14" t="n">
        <x:v>58.36</x:v>
      </x:c>
      <x:c r="AC1022" s="14" t="n">
        <x:v>62.55</x:v>
      </x:c>
      <x:c r="AD1022" t="str">
        <x:v>No_Stress</x:v>
      </x:c>
      <x:c r="AE1022" t="n">
        <x:v>5</x:v>
      </x:c>
      <x:c r="AF1022" t="str">
        <x:v>Healthy</x:v>
      </x:c>
      <x:c r="AG1022" t="n">
        <x:v>179</x:v>
      </x:c>
      <x:c r="AH1022" t="n">
        <x:v>7.76</x:v>
      </x:c>
      <x:c r="AI1022" s="14" t="n">
        <x:v>11.16</x:v>
      </x:c>
      <x:c r="AJ1022" s="14" t="n">
        <x:v>120.5</x:v>
      </x:c>
      <x:c r="AK1022" s="14" t="n">
        <x:v>1.01</x:v>
      </x:c>
      <x:c r="AL1022" s="14" t="n">
        <x:v>0</x:v>
      </x:c>
      <x:c r="AM1022" s="14" t="n">
        <x:v>44.53</x:v>
      </x:c>
      <x:c r="AN1022" s="14" t="n">
        <x:v>44.79</x:v>
      </x:c>
      <x:c r="AO1022" s="14" t="n">
        <x:v>26.04</x:v>
      </x:c>
      <x:c r="AP1022" s="14" t="n">
        <x:v>45.27</x:v>
      </x:c>
      <x:c r="AQ1022" s="14" t="n">
        <x:v>45.28</x:v>
      </x:c>
      <x:c r="AR1022" s="14" t="n">
        <x:v>45.26</x:v>
      </x:c>
      <x:c r="AS1022" s="14" t="n">
        <x:v>25.69</x:v>
      </x:c>
      <x:c r="AT1022" s="14" t="n">
        <x:v>44.03</x:v>
      </x:c>
      <x:c r="AU1022" s="14" t="n">
        <x:v>43.49</x:v>
      </x:c>
      <x:c r="AV1022" s="14" t="n">
        <x:v>38.86</x:v>
      </x:c>
      <x:c r="AW1022" s="14" t="n">
        <x:v>35.37</x:v>
      </x:c>
    </x:row>
    <x:row r="1023">
      <x:c r="A1023" t="str">
        <x:v>FARM_001</x:v>
      </x:c>
      <x:c r="B1023" t="str">
        <x:v>CATTLE_017</x:v>
      </x:c>
      <x:c r="C1023" s="12" t="n">
        <x:v>45967</x:v>
      </x:c>
      <x:c r="D1023" t="str">
        <x:v>Cow</x:v>
      </x:c>
      <x:c r="E1023" t="str">
        <x:v>Holstein</x:v>
      </x:c>
      <x:c r="F1023" t="str">
        <x:v>BR</x:v>
      </x:c>
      <x:c r="G1023" t="str">
        <x:v>MG</x:v>
      </x:c>
      <x:c r="H1023" t="str">
        <x:v>Southeast</x:v>
      </x:c>
      <x:c r="I1023" t="str">
        <x:v>Vicosa</x:v>
      </x:c>
      <x:c r="J1023" t="str">
        <x:v>Tropical_Altitude</x:v>
      </x:c>
      <x:c r="K1023" t="str">
        <x:v>Intensive</x:v>
      </x:c>
      <x:c r="L1023" t="str">
        <x:v>Silage_Concentrates</x:v>
      </x:c>
      <x:c r="M1023" t="str">
        <x:v>Spring</x:v>
      </x:c>
      <x:c r="N1023" t="n">
        <x:v>2489</x:v>
      </x:c>
      <x:c r="O1023" s="14" t="n">
        <x:v>81.8</x:v>
      </x:c>
      <x:c r="P1023" s="14" t="n">
        <x:v>669.3</x:v>
      </x:c>
      <x:c r="Q1023" t="n">
        <x:v>4</x:v>
      </x:c>
      <x:c r="R1023" t="str">
        <x:v>Lactating</x:v>
      </x:c>
      <x:c r="S1023" t="str">
        <x:v>Mid</x:v>
      </x:c>
      <x:c r="T1023" t="n">
        <x:v>131</x:v>
      </x:c>
      <x:c r="U1023" t="n">
        <x:v>131</x:v>
      </x:c>
      <x:c r="V1023" t="str">
        <x:v>LOT_8H</x:v>
      </x:c>
      <x:c r="W1023" t="n">
        <x:v>3</x:v>
      </x:c>
      <x:c r="X1023" t="n">
        <x:v>8</x:v>
      </x:c>
      <x:c r="Y1023" s="14" t="n">
        <x:v>3.08</x:v>
      </x:c>
      <x:c r="Z1023" t="str">
        <x:v>ok</x:v>
      </x:c>
      <x:c r="AA1023" s="14" t="n">
        <x:v>15.42</x:v>
      </x:c>
      <x:c r="AB1023" s="14" t="n">
        <x:v>69.13</x:v>
      </x:c>
      <x:c r="AC1023" s="14" t="n">
        <x:v>59.46</x:v>
      </x:c>
      <x:c r="AD1023" t="str">
        <x:v>No_Stress</x:v>
      </x:c>
      <x:c r="AE1023" t="n">
        <x:v>5</x:v>
      </x:c>
      <x:c r="AF1023" t="str">
        <x:v>Healthy</x:v>
      </x:c>
      <x:c r="AG1023" t="n">
        <x:v>194</x:v>
      </x:c>
      <x:c r="AH1023" t="n">
        <x:v>7.64</x:v>
      </x:c>
      <x:c r="AI1023" s="14" t="n">
        <x:v>10.82</x:v>
      </x:c>
      <x:c r="AJ1023" s="14" t="n">
        <x:v>117</x:v>
      </x:c>
      <x:c r="AK1023" s="14" t="n">
        <x:v>0.87</x:v>
      </x:c>
      <x:c r="AL1023" s="14" t="n">
        <x:v>0</x:v>
      </x:c>
      <x:c r="AM1023" s="14" t="n">
        <x:v>43.89</x:v>
      </x:c>
      <x:c r="AN1023" s="14" t="n">
        <x:v>44.03</x:v>
      </x:c>
      <x:c r="AO1023" s="14" t="n">
        <x:v>25.81</x:v>
      </x:c>
      <x:c r="AP1023" s="14" t="n">
        <x:v>44.79</x:v>
      </x:c>
      <x:c r="AQ1023" s="14" t="n">
        <x:v>45.03</x:v>
      </x:c>
      <x:c r="AR1023" s="14" t="n">
        <x:v>45.62</x:v>
      </x:c>
      <x:c r="AS1023" s="14" t="n">
        <x:v>29.42</x:v>
      </x:c>
      <x:c r="AT1023" s="14" t="n">
        <x:v>43.49</x:v>
      </x:c>
      <x:c r="AU1023" s="14" t="n">
        <x:v>42.32</x:v>
      </x:c>
      <x:c r="AV1023" s="14" t="n">
        <x:v>39.27</x:v>
      </x:c>
      <x:c r="AW1023" s="14" t="n">
        <x:v>0</x:v>
      </x:c>
    </x:row>
    <x:row r="1024">
      <x:c r="A1024" t="str">
        <x:v>FARM_001</x:v>
      </x:c>
      <x:c r="B1024" t="str">
        <x:v>CATTLE_017</x:v>
      </x:c>
      <x:c r="C1024" s="12" t="n">
        <x:v>45982</x:v>
      </x:c>
      <x:c r="D1024" t="str">
        <x:v>Cow</x:v>
      </x:c>
      <x:c r="E1024" t="str">
        <x:v>Holstein</x:v>
      </x:c>
      <x:c r="F1024" t="str">
        <x:v>BR</x:v>
      </x:c>
      <x:c r="G1024" t="str">
        <x:v>MG</x:v>
      </x:c>
      <x:c r="H1024" t="str">
        <x:v>Southeast</x:v>
      </x:c>
      <x:c r="I1024" t="str">
        <x:v>Vicosa</x:v>
      </x:c>
      <x:c r="J1024" t="str">
        <x:v>Tropical_Altitude</x:v>
      </x:c>
      <x:c r="K1024" t="str">
        <x:v>Intensive</x:v>
      </x:c>
      <x:c r="L1024" t="str">
        <x:v>Silage_Concentrates</x:v>
      </x:c>
      <x:c r="M1024" t="str">
        <x:v>Spring</x:v>
      </x:c>
      <x:c r="N1024" t="n">
        <x:v>2504</x:v>
      </x:c>
      <x:c r="O1024" s="14" t="n">
        <x:v>82.3</x:v>
      </x:c>
      <x:c r="P1024" s="14" t="n">
        <x:v>661.3</x:v>
      </x:c>
      <x:c r="Q1024" t="n">
        <x:v>4</x:v>
      </x:c>
      <x:c r="R1024" t="str">
        <x:v>Lactating</x:v>
      </x:c>
      <x:c r="S1024" t="str">
        <x:v>Mid</x:v>
      </x:c>
      <x:c r="T1024" t="n">
        <x:v>146</x:v>
      </x:c>
      <x:c r="U1024" t="n">
        <x:v>146</x:v>
      </x:c>
      <x:c r="V1024" t="str">
        <x:v>LOT_8H</x:v>
      </x:c>
      <x:c r="W1024" t="n">
        <x:v>3</x:v>
      </x:c>
      <x:c r="X1024" t="n">
        <x:v>8</x:v>
      </x:c>
      <x:c r="Y1024" s="14" t="n">
        <x:v>3.48</x:v>
      </x:c>
      <x:c r="Z1024" t="str">
        <x:v>ok</x:v>
      </x:c>
      <x:c r="AA1024" s="14" t="n">
        <x:v>19.11</x:v>
      </x:c>
      <x:c r="AB1024" s="14" t="n">
        <x:v>63.46</x:v>
      </x:c>
      <x:c r="AC1024" s="14" t="n">
        <x:v>64.71</x:v>
      </x:c>
      <x:c r="AD1024" t="str">
        <x:v>No_Stress</x:v>
      </x:c>
      <x:c r="AE1024" t="n">
        <x:v>5</x:v>
      </x:c>
      <x:c r="AF1024" t="str">
        <x:v>Healthy</x:v>
      </x:c>
      <x:c r="AG1024" t="n">
        <x:v>209</x:v>
      </x:c>
      <x:c r="AH1024" t="n">
        <x:v>8.68</x:v>
      </x:c>
      <x:c r="AI1024" s="14" t="n">
        <x:v>10.59</x:v>
      </x:c>
      <x:c r="AJ1024" s="14" t="n">
        <x:v>120.9</x:v>
      </x:c>
      <x:c r="AK1024" s="14" t="n">
        <x:v>1.18</x:v>
      </x:c>
      <x:c r="AL1024" s="14" t="n">
        <x:v>0</x:v>
      </x:c>
      <x:c r="AM1024" s="14" t="n">
        <x:v>43.85</x:v>
      </x:c>
      <x:c r="AN1024" s="14" t="n">
        <x:v>43.49</x:v>
      </x:c>
      <x:c r="AO1024" s="14" t="n">
        <x:v>25.5</x:v>
      </x:c>
      <x:c r="AP1024" s="14" t="n">
        <x:v>44.03</x:v>
      </x:c>
      <x:c r="AQ1024" s="14" t="n">
        <x:v>44.41</x:v>
      </x:c>
      <x:c r="AR1024" s="14" t="n">
        <x:v>45.61</x:v>
      </x:c>
      <x:c r="AS1024" s="14" t="n">
        <x:v>33.09</x:v>
      </x:c>
      <x:c r="AT1024" s="14" t="n">
        <x:v>42.32</x:v>
      </x:c>
      <x:c r="AU1024" s="14" t="n">
        <x:v>41.03</x:v>
      </x:c>
      <x:c r="AV1024" s="14" t="n">
        <x:v>36.49</x:v>
      </x:c>
      <x:c r="AW1024" s="14" t="n">
        <x:v>0</x:v>
      </x:c>
    </x:row>
    <x:row r="1025">
      <x:c r="A1025" t="str">
        <x:v>FARM_001</x:v>
      </x:c>
      <x:c r="B1025" t="str">
        <x:v>CATTLE_017</x:v>
      </x:c>
      <x:c r="C1025" s="12" t="n">
        <x:v>45997</x:v>
      </x:c>
      <x:c r="D1025" t="str">
        <x:v>Cow</x:v>
      </x:c>
      <x:c r="E1025" t="str">
        <x:v>Holstein</x:v>
      </x:c>
      <x:c r="F1025" t="str">
        <x:v>BR</x:v>
      </x:c>
      <x:c r="G1025" t="str">
        <x:v>MG</x:v>
      </x:c>
      <x:c r="H1025" t="str">
        <x:v>Southeast</x:v>
      </x:c>
      <x:c r="I1025" t="str">
        <x:v>Vicosa</x:v>
      </x:c>
      <x:c r="J1025" t="str">
        <x:v>Tropical_Altitude</x:v>
      </x:c>
      <x:c r="K1025" t="str">
        <x:v>Intensive</x:v>
      </x:c>
      <x:c r="L1025" t="str">
        <x:v>Silage_Concentrates</x:v>
      </x:c>
      <x:c r="M1025" t="str">
        <x:v>Summer</x:v>
      </x:c>
      <x:c r="N1025" t="n">
        <x:v>2519</x:v>
      </x:c>
      <x:c r="O1025" s="14" t="n">
        <x:v>82.8</x:v>
      </x:c>
      <x:c r="P1025" s="14" t="n">
        <x:v>669.7</x:v>
      </x:c>
      <x:c r="Q1025" t="n">
        <x:v>4</x:v>
      </x:c>
      <x:c r="R1025" t="str">
        <x:v>Lactating</x:v>
      </x:c>
      <x:c r="S1025" t="str">
        <x:v>Mid</x:v>
      </x:c>
      <x:c r="T1025" t="n">
        <x:v>161</x:v>
      </x:c>
      <x:c r="U1025" t="n">
        <x:v>161</x:v>
      </x:c>
      <x:c r="V1025" t="str">
        <x:v>LOT_8H</x:v>
      </x:c>
      <x:c r="W1025" t="n">
        <x:v>3</x:v>
      </x:c>
      <x:c r="X1025" t="n">
        <x:v>8</x:v>
      </x:c>
      <x:c r="Y1025" s="14" t="n">
        <x:v>3.77</x:v>
      </x:c>
      <x:c r="Z1025" t="str">
        <x:v>ok</x:v>
      </x:c>
      <x:c r="AA1025" s="14" t="n">
        <x:v>17.6</x:v>
      </x:c>
      <x:c r="AB1025" s="14" t="n">
        <x:v>70.26</x:v>
      </x:c>
      <x:c r="AC1025" s="14" t="n">
        <x:v>62.75</x:v>
      </x:c>
      <x:c r="AD1025" t="str">
        <x:v>No_Stress</x:v>
      </x:c>
      <x:c r="AE1025" t="n">
        <x:v>5</x:v>
      </x:c>
      <x:c r="AF1025" t="str">
        <x:v>Healthy</x:v>
      </x:c>
      <x:c r="AG1025" t="n">
        <x:v>224</x:v>
      </x:c>
      <x:c r="AH1025" t="n">
        <x:v>7.35</x:v>
      </x:c>
      <x:c r="AI1025" s="14" t="n">
        <x:v>11.47</x:v>
      </x:c>
      <x:c r="AJ1025" s="14" t="n">
        <x:v>117.9</x:v>
      </x:c>
      <x:c r="AK1025" s="14" t="n">
        <x:v>1.5</x:v>
      </x:c>
      <x:c r="AL1025" s="14" t="n">
        <x:v>0</x:v>
      </x:c>
      <x:c r="AM1025" s="14" t="n">
        <x:v>42.18</x:v>
      </x:c>
      <x:c r="AN1025" s="14" t="n">
        <x:v>42.32</x:v>
      </x:c>
      <x:c r="AO1025" s="14" t="n">
        <x:v>25.3</x:v>
      </x:c>
      <x:c r="AP1025" s="14" t="n">
        <x:v>43.49</x:v>
      </x:c>
      <x:c r="AQ1025" s="14" t="n">
        <x:v>43.76</x:v>
      </x:c>
      <x:c r="AR1025" s="14" t="n">
        <x:v>45.03</x:v>
      </x:c>
      <x:c r="AS1025" s="14" t="n">
        <x:v>36.71</x:v>
      </x:c>
      <x:c r="AT1025" s="14" t="n">
        <x:v>41.03</x:v>
      </x:c>
      <x:c r="AU1025" s="14" t="n">
        <x:v>40.86</x:v>
      </x:c>
      <x:c r="AV1025" s="14" t="n">
        <x:v>36.93</x:v>
      </x:c>
      <x:c r="AW1025" s="14" t="n">
        <x:v>0</x:v>
      </x:c>
    </x:row>
    <x:row r="1026">
      <x:c r="A1026" t="str">
        <x:v>FARM_001</x:v>
      </x:c>
      <x:c r="B1026" t="str">
        <x:v>CATTLE_017</x:v>
      </x:c>
      <x:c r="C1026" s="12" t="n">
        <x:v>46012</x:v>
      </x:c>
      <x:c r="D1026" t="str">
        <x:v>Cow</x:v>
      </x:c>
      <x:c r="E1026" t="str">
        <x:v>Holstein</x:v>
      </x:c>
      <x:c r="F1026" t="str">
        <x:v>BR</x:v>
      </x:c>
      <x:c r="G1026" t="str">
        <x:v>MG</x:v>
      </x:c>
      <x:c r="H1026" t="str">
        <x:v>Southeast</x:v>
      </x:c>
      <x:c r="I1026" t="str">
        <x:v>Vicosa</x:v>
      </x:c>
      <x:c r="J1026" t="str">
        <x:v>Tropical_Altitude</x:v>
      </x:c>
      <x:c r="K1026" t="str">
        <x:v>Intensive</x:v>
      </x:c>
      <x:c r="L1026" t="str">
        <x:v>Silage_Concentrates</x:v>
      </x:c>
      <x:c r="M1026" t="str">
        <x:v>Summer</x:v>
      </x:c>
      <x:c r="N1026" t="n">
        <x:v>2534</x:v>
      </x:c>
      <x:c r="O1026" s="14" t="n">
        <x:v>83.3</x:v>
      </x:c>
      <x:c r="P1026" s="14" t="n">
        <x:v>665.5</x:v>
      </x:c>
      <x:c r="Q1026" t="n">
        <x:v>4</x:v>
      </x:c>
      <x:c r="R1026" t="str">
        <x:v>Lactating</x:v>
      </x:c>
      <x:c r="S1026" t="str">
        <x:v>Mid</x:v>
      </x:c>
      <x:c r="T1026" t="n">
        <x:v>176</x:v>
      </x:c>
      <x:c r="U1026" t="n">
        <x:v>176</x:v>
      </x:c>
      <x:c r="V1026" t="str">
        <x:v>LOT_8H</x:v>
      </x:c>
      <x:c r="W1026" t="n">
        <x:v>3</x:v>
      </x:c>
      <x:c r="X1026" t="n">
        <x:v>8</x:v>
      </x:c>
      <x:c r="Y1026" s="14" t="n">
        <x:v>3.57</x:v>
      </x:c>
      <x:c r="Z1026" t="str">
        <x:v>ok</x:v>
      </x:c>
      <x:c r="AA1026" s="14" t="n">
        <x:v>19.35</x:v>
      </x:c>
      <x:c r="AB1026" s="14" t="n">
        <x:v>75.97</x:v>
      </x:c>
      <x:c r="AC1026" s="14" t="n">
        <x:v>65.66</x:v>
      </x:c>
      <x:c r="AD1026" t="str">
        <x:v>No_Stress</x:v>
      </x:c>
      <x:c r="AE1026" t="n">
        <x:v>5</x:v>
      </x:c>
      <x:c r="AF1026" t="str">
        <x:v>Healthy</x:v>
      </x:c>
      <x:c r="AG1026" t="n">
        <x:v>239</x:v>
      </x:c>
      <x:c r="AH1026" t="n">
        <x:v>7.45</x:v>
      </x:c>
      <x:c r="AI1026" s="14" t="n">
        <x:v>10.43</x:v>
      </x:c>
      <x:c r="AJ1026" s="14" t="n">
        <x:v>110.1</x:v>
      </x:c>
      <x:c r="AK1026" s="14" t="n">
        <x:v>1.12</x:v>
      </x:c>
      <x:c r="AL1026" s="14" t="n">
        <x:v>0</x:v>
      </x:c>
      <x:c r="AM1026" s="14" t="n">
        <x:v>41.27</x:v>
      </x:c>
      <x:c r="AN1026" s="14" t="n">
        <x:v>41.03</x:v>
      </x:c>
      <x:c r="AO1026" s="14" t="n">
        <x:v>24.83</x:v>
      </x:c>
      <x:c r="AP1026" s="14" t="n">
        <x:v>42.32</x:v>
      </x:c>
      <x:c r="AQ1026" s="14" t="n">
        <x:v>42.91</x:v>
      </x:c>
      <x:c r="AR1026" s="14" t="n">
        <x:v>44.2</x:v>
      </x:c>
      <x:c r="AS1026" s="14" t="n">
        <x:v>40.24</x:v>
      </x:c>
      <x:c r="AT1026" s="14" t="n">
        <x:v>40.86</x:v>
      </x:c>
      <x:c r="AU1026" s="14" t="n">
        <x:v>38.86</x:v>
      </x:c>
      <x:c r="AV1026" s="14" t="n">
        <x:v>37.07</x:v>
      </x:c>
      <x:c r="AW1026" s="14" t="n">
        <x:v>0</x:v>
      </x:c>
    </x:row>
    <x:row r="1027">
      <x:c r="A1027" t="str">
        <x:v>FARM_001</x:v>
      </x:c>
      <x:c r="B1027" t="str">
        <x:v>CATTLE_017</x:v>
      </x:c>
      <x:c r="C1027" s="12" t="n">
        <x:v>46027</x:v>
      </x:c>
      <x:c r="D1027" t="str">
        <x:v>Cow</x:v>
      </x:c>
      <x:c r="E1027" t="str">
        <x:v>Holstein</x:v>
      </x:c>
      <x:c r="F1027" t="str">
        <x:v>BR</x:v>
      </x:c>
      <x:c r="G1027" t="str">
        <x:v>MG</x:v>
      </x:c>
      <x:c r="H1027" t="str">
        <x:v>Southeast</x:v>
      </x:c>
      <x:c r="I1027" t="str">
        <x:v>Vicosa</x:v>
      </x:c>
      <x:c r="J1027" t="str">
        <x:v>Tropical_Altitude</x:v>
      </x:c>
      <x:c r="K1027" t="str">
        <x:v>Intensive</x:v>
      </x:c>
      <x:c r="L1027" t="str">
        <x:v>Silage_Concentrates</x:v>
      </x:c>
      <x:c r="M1027" t="str">
        <x:v>Summer</x:v>
      </x:c>
      <x:c r="N1027" t="n">
        <x:v>2549</x:v>
      </x:c>
      <x:c r="O1027" s="14" t="n">
        <x:v>83.7</x:v>
      </x:c>
      <x:c r="P1027" s="14" t="n">
        <x:v>664.4</x:v>
      </x:c>
      <x:c r="Q1027" t="n">
        <x:v>4</x:v>
      </x:c>
      <x:c r="R1027" t="str">
        <x:v>Lactating</x:v>
      </x:c>
      <x:c r="S1027" t="str">
        <x:v>Late</x:v>
      </x:c>
      <x:c r="T1027" t="n">
        <x:v>191</x:v>
      </x:c>
      <x:c r="U1027" t="n">
        <x:v>191</x:v>
      </x:c>
      <x:c r="V1027" t="str">
        <x:v>LOT_8H</x:v>
      </x:c>
      <x:c r="W1027" t="n">
        <x:v>3</x:v>
      </x:c>
      <x:c r="X1027" t="n">
        <x:v>8</x:v>
      </x:c>
      <x:c r="Y1027" s="14" t="n">
        <x:v>3.7</x:v>
      </x:c>
      <x:c r="Z1027" t="str">
        <x:v>ok</x:v>
      </x:c>
      <x:c r="AA1027" s="14" t="n">
        <x:v>20.75</x:v>
      </x:c>
      <x:c r="AB1027" s="14" t="n">
        <x:v>71.06</x:v>
      </x:c>
      <x:c r="AC1027" s="14" t="n">
        <x:v>67.54</x:v>
      </x:c>
      <x:c r="AD1027" t="str">
        <x:v>No_Stress</x:v>
      </x:c>
      <x:c r="AE1027" t="n">
        <x:v>5</x:v>
      </x:c>
      <x:c r="AF1027" t="str">
        <x:v>Healthy</x:v>
      </x:c>
      <x:c r="AG1027" t="n">
        <x:v>254</x:v>
      </x:c>
      <x:c r="AH1027" t="n">
        <x:v>7.63</x:v>
      </x:c>
      <x:c r="AI1027" s="14" t="n">
        <x:v>10.53</x:v>
      </x:c>
      <x:c r="AJ1027" s="14" t="n">
        <x:v>114.8</x:v>
      </x:c>
      <x:c r="AK1027" s="14" t="n">
        <x:v>2</x:v>
      </x:c>
      <x:c r="AL1027" s="14" t="n">
        <x:v>0</x:v>
      </x:c>
      <x:c r="AM1027" s="14" t="n">
        <x:v>40.68</x:v>
      </x:c>
      <x:c r="AN1027" s="14" t="n">
        <x:v>40.86</x:v>
      </x:c>
      <x:c r="AO1027" s="14" t="n">
        <x:v>24.75</x:v>
      </x:c>
      <x:c r="AP1027" s="14" t="n">
        <x:v>41.03</x:v>
      </x:c>
      <x:c r="AQ1027" s="14" t="n">
        <x:v>41.67</x:v>
      </x:c>
      <x:c r="AR1027" s="14" t="n">
        <x:v>43.49</x:v>
      </x:c>
      <x:c r="AS1027" s="14" t="n">
        <x:v>43.66</x:v>
      </x:c>
      <x:c r="AT1027" s="14" t="n">
        <x:v>38.86</x:v>
      </x:c>
      <x:c r="AU1027" s="14" t="n">
        <x:v>39.27</x:v>
      </x:c>
      <x:c r="AV1027" s="14" t="n">
        <x:v>34.36</x:v>
      </x:c>
      <x:c r="AW1027" s="14"/>
    </x:row>
    <x:row r="1028">
      <x:c r="A1028" t="str">
        <x:v>FARM_001</x:v>
      </x:c>
      <x:c r="B1028" t="str">
        <x:v>CATTLE_017</x:v>
      </x:c>
      <x:c r="C1028" s="12" t="n">
        <x:v>46042</x:v>
      </x:c>
      <x:c r="D1028" t="str">
        <x:v>Cow</x:v>
      </x:c>
      <x:c r="E1028" t="str">
        <x:v>Holstein</x:v>
      </x:c>
      <x:c r="F1028" t="str">
        <x:v>BR</x:v>
      </x:c>
      <x:c r="G1028" t="str">
        <x:v>MG</x:v>
      </x:c>
      <x:c r="H1028" t="str">
        <x:v>Southeast</x:v>
      </x:c>
      <x:c r="I1028" t="str">
        <x:v>Vicosa</x:v>
      </x:c>
      <x:c r="J1028" t="str">
        <x:v>Tropical_Altitude</x:v>
      </x:c>
      <x:c r="K1028" t="str">
        <x:v>Intensive</x:v>
      </x:c>
      <x:c r="L1028" t="str">
        <x:v>Silage_Concentrates</x:v>
      </x:c>
      <x:c r="M1028" t="str">
        <x:v>Summer</x:v>
      </x:c>
      <x:c r="N1028" t="n">
        <x:v>2564</x:v>
      </x:c>
      <x:c r="O1028" s="14" t="n">
        <x:v>84.2</x:v>
      </x:c>
      <x:c r="P1028" s="14" t="n">
        <x:v>668.4</x:v>
      </x:c>
      <x:c r="Q1028" t="n">
        <x:v>4</x:v>
      </x:c>
      <x:c r="R1028" t="str">
        <x:v>Lactating</x:v>
      </x:c>
      <x:c r="S1028" t="str">
        <x:v>Late</x:v>
      </x:c>
      <x:c r="T1028" t="n">
        <x:v>206</x:v>
      </x:c>
      <x:c r="U1028" t="n">
        <x:v>206</x:v>
      </x:c>
      <x:c r="V1028" t="str">
        <x:v>LOT_8H</x:v>
      </x:c>
      <x:c r="W1028" t="n">
        <x:v>3</x:v>
      </x:c>
      <x:c r="X1028" t="n">
        <x:v>8</x:v>
      </x:c>
      <x:c r="Y1028" s="14" t="n">
        <x:v>3.82</x:v>
      </x:c>
      <x:c r="Z1028" t="str">
        <x:v>ok</x:v>
      </x:c>
      <x:c r="AA1028" s="14" t="n">
        <x:v>18.97</x:v>
      </x:c>
      <x:c r="AB1028" s="14" t="n">
        <x:v>65.07</x:v>
      </x:c>
      <x:c r="AC1028" s="14" t="n">
        <x:v>64.59</x:v>
      </x:c>
      <x:c r="AD1028" t="str">
        <x:v>No_Stress</x:v>
      </x:c>
      <x:c r="AE1028" t="n">
        <x:v>5</x:v>
      </x:c>
      <x:c r="AF1028" t="str">
        <x:v>Healthy</x:v>
      </x:c>
      <x:c r="AG1028" t="n">
        <x:v>269</x:v>
      </x:c>
      <x:c r="AH1028" t="n">
        <x:v>8.48</x:v>
      </x:c>
      <x:c r="AI1028" s="14" t="n">
        <x:v>10.26</x:v>
      </x:c>
      <x:c r="AJ1028" s="14" t="n">
        <x:v>111.1</x:v>
      </x:c>
      <x:c r="AK1028" s="14" t="n">
        <x:v>1.34</x:v>
      </x:c>
      <x:c r="AL1028" s="14" t="n">
        <x:v>0</x:v>
      </x:c>
      <x:c r="AM1028" s="14" t="n">
        <x:v>39.8</x:v>
      </x:c>
      <x:c r="AN1028" s="14" t="n">
        <x:v>38.86</x:v>
      </x:c>
      <x:c r="AO1028" s="14" t="n">
        <x:v>24.22</x:v>
      </x:c>
      <x:c r="AP1028" s="14" t="n">
        <x:v>40.86</x:v>
      </x:c>
      <x:c r="AQ1028" s="14" t="n">
        <x:v>40.95</x:v>
      </x:c>
      <x:c r="AR1028" s="14" t="n">
        <x:v>42.75</x:v>
      </x:c>
      <x:c r="AS1028" s="14" t="n">
        <x:v>44.01</x:v>
      </x:c>
      <x:c r="AT1028" s="14" t="n">
        <x:v>39.27</x:v>
      </x:c>
      <x:c r="AU1028" s="14" t="n">
        <x:v>36.49</x:v>
      </x:c>
      <x:c r="AV1028" s="14" t="n">
        <x:v>35.37</x:v>
      </x:c>
      <x:c r="AW1028" s="14"/>
    </x:row>
    <x:row r="1029">
      <x:c r="A1029" t="str">
        <x:v>FARM_001</x:v>
      </x:c>
      <x:c r="B1029" t="str">
        <x:v>CATTLE_017</x:v>
      </x:c>
      <x:c r="C1029" s="12" t="n">
        <x:v>46057</x:v>
      </x:c>
      <x:c r="D1029" t="str">
        <x:v>Cow</x:v>
      </x:c>
      <x:c r="E1029" t="str">
        <x:v>Holstein</x:v>
      </x:c>
      <x:c r="F1029" t="str">
        <x:v>BR</x:v>
      </x:c>
      <x:c r="G1029" t="str">
        <x:v>MG</x:v>
      </x:c>
      <x:c r="H1029" t="str">
        <x:v>Southeast</x:v>
      </x:c>
      <x:c r="I1029" t="str">
        <x:v>Vicosa</x:v>
      </x:c>
      <x:c r="J1029" t="str">
        <x:v>Tropical_Altitude</x:v>
      </x:c>
      <x:c r="K1029" t="str">
        <x:v>Intensive</x:v>
      </x:c>
      <x:c r="L1029" t="str">
        <x:v>Silage_Concentrates</x:v>
      </x:c>
      <x:c r="M1029" t="str">
        <x:v>Summer</x:v>
      </x:c>
      <x:c r="N1029" t="n">
        <x:v>2579</x:v>
      </x:c>
      <x:c r="O1029" s="14" t="n">
        <x:v>84.7</x:v>
      </x:c>
      <x:c r="P1029" s="14" t="n">
        <x:v>667.5</x:v>
      </x:c>
      <x:c r="Q1029" t="n">
        <x:v>4</x:v>
      </x:c>
      <x:c r="R1029" t="str">
        <x:v>Lactating</x:v>
      </x:c>
      <x:c r="S1029" t="str">
        <x:v>Late</x:v>
      </x:c>
      <x:c r="T1029" t="n">
        <x:v>221</x:v>
      </x:c>
      <x:c r="U1029" t="n">
        <x:v>221</x:v>
      </x:c>
      <x:c r="V1029" t="str">
        <x:v>LOT_8H</x:v>
      </x:c>
      <x:c r="W1029" t="n">
        <x:v>3</x:v>
      </x:c>
      <x:c r="X1029" t="n">
        <x:v>8</x:v>
      </x:c>
      <x:c r="Y1029" s="14" t="n">
        <x:v>3.21</x:v>
      </x:c>
      <x:c r="Z1029" t="str">
        <x:v>ok</x:v>
      </x:c>
      <x:c r="AA1029" s="14" t="n">
        <x:v>20.68</x:v>
      </x:c>
      <x:c r="AB1029" s="14" t="n">
        <x:v>84.86</x:v>
      </x:c>
      <x:c r="AC1029" s="14" t="n">
        <x:v>68.29</x:v>
      </x:c>
      <x:c r="AD1029" t="str">
        <x:v>Mild</x:v>
      </x:c>
      <x:c r="AE1029" t="n">
        <x:v>5</x:v>
      </x:c>
      <x:c r="AF1029" t="str">
        <x:v>Healthy</x:v>
      </x:c>
      <x:c r="AG1029" t="n">
        <x:v>284</x:v>
      </x:c>
      <x:c r="AH1029" t="n">
        <x:v>7.99</x:v>
      </x:c>
      <x:c r="AI1029" s="14" t="n">
        <x:v>10.03</x:v>
      </x:c>
      <x:c r="AJ1029" s="14" t="n">
        <x:v>113.2</x:v>
      </x:c>
      <x:c r="AK1029" s="14" t="n">
        <x:v>0.54</x:v>
      </x:c>
      <x:c r="AL1029" s="14" t="n">
        <x:v>0</x:v>
      </x:c>
      <x:c r="AM1029" s="14" t="n">
        <x:v>39.2</x:v>
      </x:c>
      <x:c r="AN1029" s="14" t="n">
        <x:v>39.27</x:v>
      </x:c>
      <x:c r="AO1029" s="14" t="n">
        <x:v>24.33</x:v>
      </x:c>
      <x:c r="AP1029" s="14" t="n">
        <x:v>38.86</x:v>
      </x:c>
      <x:c r="AQ1029" s="14" t="n">
        <x:v>39.86</x:v>
      </x:c>
      <x:c r="AR1029" s="14" t="n">
        <x:v>41.77</x:v>
      </x:c>
      <x:c r="AS1029" s="14" t="n">
        <x:v>43.69</x:v>
      </x:c>
      <x:c r="AT1029" s="14" t="n">
        <x:v>36.49</x:v>
      </x:c>
      <x:c r="AU1029" s="14" t="n">
        <x:v>36.93</x:v>
      </x:c>
      <x:c r="AV1029" s="14" t="n">
        <x:v>0</x:v>
      </x:c>
      <x:c r="AW1029" s="14"/>
    </x:row>
    <x:row r="1030">
      <x:c r="A1030" t="str">
        <x:v>FARM_001</x:v>
      </x:c>
      <x:c r="B1030" t="str">
        <x:v>CATTLE_017</x:v>
      </x:c>
      <x:c r="C1030" s="12" t="n">
        <x:v>46072</x:v>
      </x:c>
      <x:c r="D1030" t="str">
        <x:v>Cow</x:v>
      </x:c>
      <x:c r="E1030" t="str">
        <x:v>Holstein</x:v>
      </x:c>
      <x:c r="F1030" t="str">
        <x:v>BR</x:v>
      </x:c>
      <x:c r="G1030" t="str">
        <x:v>MG</x:v>
      </x:c>
      <x:c r="H1030" t="str">
        <x:v>Southeast</x:v>
      </x:c>
      <x:c r="I1030" t="str">
        <x:v>Vicosa</x:v>
      </x:c>
      <x:c r="J1030" t="str">
        <x:v>Tropical_Altitude</x:v>
      </x:c>
      <x:c r="K1030" t="str">
        <x:v>Intensive</x:v>
      </x:c>
      <x:c r="L1030" t="str">
        <x:v>Silage_Concentrates</x:v>
      </x:c>
      <x:c r="M1030" t="str">
        <x:v>Summer</x:v>
      </x:c>
      <x:c r="N1030" t="n">
        <x:v>2594</x:v>
      </x:c>
      <x:c r="O1030" s="14" t="n">
        <x:v>85.2</x:v>
      </x:c>
      <x:c r="P1030" s="14" t="n">
        <x:v>656.4</x:v>
      </x:c>
      <x:c r="Q1030" t="n">
        <x:v>4</x:v>
      </x:c>
      <x:c r="R1030" t="str">
        <x:v>Lactating</x:v>
      </x:c>
      <x:c r="S1030" t="str">
        <x:v>Late</x:v>
      </x:c>
      <x:c r="T1030" t="n">
        <x:v>236</x:v>
      </x:c>
      <x:c r="U1030" t="n">
        <x:v>236</x:v>
      </x:c>
      <x:c r="V1030" t="str">
        <x:v>LOT_8H</x:v>
      </x:c>
      <x:c r="W1030" t="n">
        <x:v>3</x:v>
      </x:c>
      <x:c r="X1030" t="n">
        <x:v>8</x:v>
      </x:c>
      <x:c r="Y1030" s="14" t="n">
        <x:v>3.62</x:v>
      </x:c>
      <x:c r="Z1030" t="str">
        <x:v>ok</x:v>
      </x:c>
      <x:c r="AA1030" s="14" t="n">
        <x:v>20.59</x:v>
      </x:c>
      <x:c r="AB1030" s="14" t="n">
        <x:v>76.44</x:v>
      </x:c>
      <x:c r="AC1030" s="14" t="n">
        <x:v>67.64</x:v>
      </x:c>
      <x:c r="AD1030" t="str">
        <x:v>No_Stress</x:v>
      </x:c>
      <x:c r="AE1030" t="n">
        <x:v>5</x:v>
      </x:c>
      <x:c r="AF1030" t="str">
        <x:v>Healthy</x:v>
      </x:c>
      <x:c r="AG1030" t="n">
        <x:v>299</x:v>
      </x:c>
      <x:c r="AH1030" t="n">
        <x:v>8.52</x:v>
      </x:c>
      <x:c r="AI1030" s="14" t="n">
        <x:v>11.13</x:v>
      </x:c>
      <x:c r="AJ1030" s="14" t="n">
        <x:v>105.7</x:v>
      </x:c>
      <x:c r="AK1030" s="14" t="n">
        <x:v>1.34</x:v>
      </x:c>
      <x:c r="AL1030" s="14" t="n">
        <x:v>0</x:v>
      </x:c>
      <x:c r="AM1030" s="14" t="n">
        <x:v>37.1</x:v>
      </x:c>
      <x:c r="AN1030" s="14" t="n">
        <x:v>36.49</x:v>
      </x:c>
      <x:c r="AO1030" s="14" t="n">
        <x:v>23.27</x:v>
      </x:c>
      <x:c r="AP1030" s="14" t="n">
        <x:v>39.27</x:v>
      </x:c>
      <x:c r="AQ1030" s="14" t="n">
        <x:v>39.06</x:v>
      </x:c>
      <x:c r="AR1030" s="14" t="n">
        <x:v>40.97</x:v>
      </x:c>
      <x:c r="AS1030" s="14" t="n">
        <x:v>43.29</x:v>
      </x:c>
      <x:c r="AT1030" s="14" t="n">
        <x:v>36.93</x:v>
      </x:c>
      <x:c r="AU1030" s="14" t="n">
        <x:v>37.07</x:v>
      </x:c>
      <x:c r="AV1030" s="14" t="n">
        <x:v>0</x:v>
      </x:c>
      <x:c r="AW1030" s="14"/>
    </x:row>
    <x:row r="1031">
      <x:c r="A1031" t="str">
        <x:v>FARM_001</x:v>
      </x:c>
      <x:c r="B1031" t="str">
        <x:v>CATTLE_017</x:v>
      </x:c>
      <x:c r="C1031" s="12" t="n">
        <x:v>46087</x:v>
      </x:c>
      <x:c r="D1031" t="str">
        <x:v>Cow</x:v>
      </x:c>
      <x:c r="E1031" t="str">
        <x:v>Holstein</x:v>
      </x:c>
      <x:c r="F1031" t="str">
        <x:v>BR</x:v>
      </x:c>
      <x:c r="G1031" t="str">
        <x:v>MG</x:v>
      </x:c>
      <x:c r="H1031" t="str">
        <x:v>Southeast</x:v>
      </x:c>
      <x:c r="I1031" t="str">
        <x:v>Vicosa</x:v>
      </x:c>
      <x:c r="J1031" t="str">
        <x:v>Tropical_Altitude</x:v>
      </x:c>
      <x:c r="K1031" t="str">
        <x:v>Intensive</x:v>
      </x:c>
      <x:c r="L1031" t="str">
        <x:v>Silage_Concentrates</x:v>
      </x:c>
      <x:c r="M1031" t="str">
        <x:v>Autumn</x:v>
      </x:c>
      <x:c r="N1031" t="n">
        <x:v>2609</x:v>
      </x:c>
      <x:c r="O1031" s="14" t="n">
        <x:v>85.7</x:v>
      </x:c>
      <x:c r="P1031" s="14" t="n">
        <x:v>667.5</x:v>
      </x:c>
      <x:c r="Q1031" t="n">
        <x:v>4</x:v>
      </x:c>
      <x:c r="R1031" t="str">
        <x:v>Lactating</x:v>
      </x:c>
      <x:c r="S1031" t="str">
        <x:v>Late</x:v>
      </x:c>
      <x:c r="T1031" t="n">
        <x:v>251</x:v>
      </x:c>
      <x:c r="U1031" t="n">
        <x:v>251</x:v>
      </x:c>
      <x:c r="V1031" t="str">
        <x:v>LOT_8H</x:v>
      </x:c>
      <x:c r="W1031" t="n">
        <x:v>3</x:v>
      </x:c>
      <x:c r="X1031" t="n">
        <x:v>8</x:v>
      </x:c>
      <x:c r="Y1031" s="14" t="n">
        <x:v>3.53</x:v>
      </x:c>
      <x:c r="Z1031" t="str">
        <x:v>ok</x:v>
      </x:c>
      <x:c r="AA1031" s="14" t="n">
        <x:v>24.94</x:v>
      </x:c>
      <x:c r="AB1031" s="14" t="n">
        <x:v>75.2</x:v>
      </x:c>
      <x:c r="AC1031" s="14" t="n">
        <x:v>74.31</x:v>
      </x:c>
      <x:c r="AD1031" t="str">
        <x:v>Moderate</x:v>
      </x:c>
      <x:c r="AE1031" t="n">
        <x:v>5</x:v>
      </x:c>
      <x:c r="AF1031" t="str">
        <x:v>Healthy</x:v>
      </x:c>
      <x:c r="AG1031" t="n">
        <x:v>314</x:v>
      </x:c>
      <x:c r="AH1031" t="n">
        <x:v>7.38</x:v>
      </x:c>
      <x:c r="AI1031" s="14" t="n">
        <x:v>10.98</x:v>
      </x:c>
      <x:c r="AJ1031" s="14" t="n">
        <x:v>110.2</x:v>
      </x:c>
      <x:c r="AK1031" s="14" t="n">
        <x:v>0.88</x:v>
      </x:c>
      <x:c r="AL1031" s="14" t="n">
        <x:v>0</x:v>
      </x:c>
      <x:c r="AM1031" s="14" t="n">
        <x:v>37.02</x:v>
      </x:c>
      <x:c r="AN1031" s="14" t="n">
        <x:v>36.93</x:v>
      </x:c>
      <x:c r="AO1031" s="14" t="n">
        <x:v>23.61</x:v>
      </x:c>
      <x:c r="AP1031" s="14" t="n">
        <x:v>36.49</x:v>
      </x:c>
      <x:c r="AQ1031" s="14" t="n">
        <x:v>37.88</x:v>
      </x:c>
      <x:c r="AR1031" s="14" t="n">
        <x:v>39.8</x:v>
      </x:c>
      <x:c r="AS1031" s="14" t="n">
        <x:v>42.42</x:v>
      </x:c>
      <x:c r="AT1031" s="14" t="n">
        <x:v>37.07</x:v>
      </x:c>
      <x:c r="AU1031" s="14" t="n">
        <x:v>34.36</x:v>
      </x:c>
      <x:c r="AV1031" s="14" t="n">
        <x:v>0</x:v>
      </x:c>
      <x:c r="AW1031" s="14"/>
    </x:row>
    <x:row r="1032">
      <x:c r="A1032" t="str">
        <x:v>FARM_001</x:v>
      </x:c>
      <x:c r="B1032" t="str">
        <x:v>CATTLE_017</x:v>
      </x:c>
      <x:c r="C1032" s="12" t="n">
        <x:v>46102</x:v>
      </x:c>
      <x:c r="D1032" t="str">
        <x:v>Cow</x:v>
      </x:c>
      <x:c r="E1032" t="str">
        <x:v>Holstein</x:v>
      </x:c>
      <x:c r="F1032" t="str">
        <x:v>BR</x:v>
      </x:c>
      <x:c r="G1032" t="str">
        <x:v>MG</x:v>
      </x:c>
      <x:c r="H1032" t="str">
        <x:v>Southeast</x:v>
      </x:c>
      <x:c r="I1032" t="str">
        <x:v>Vicosa</x:v>
      </x:c>
      <x:c r="J1032" t="str">
        <x:v>Tropical_Altitude</x:v>
      </x:c>
      <x:c r="K1032" t="str">
        <x:v>Intensive</x:v>
      </x:c>
      <x:c r="L1032" t="str">
        <x:v>Silage_Concentrates</x:v>
      </x:c>
      <x:c r="M1032" t="str">
        <x:v>Autumn</x:v>
      </x:c>
      <x:c r="N1032" t="n">
        <x:v>2624</x:v>
      </x:c>
      <x:c r="O1032" s="14" t="n">
        <x:v>86.2</x:v>
      </x:c>
      <x:c r="P1032" s="14" t="n">
        <x:v>663.3</x:v>
      </x:c>
      <x:c r="Q1032" t="n">
        <x:v>4</x:v>
      </x:c>
      <x:c r="R1032" t="str">
        <x:v>Lactating</x:v>
      </x:c>
      <x:c r="S1032" t="str">
        <x:v>Late</x:v>
      </x:c>
      <x:c r="T1032" t="n">
        <x:v>266</x:v>
      </x:c>
      <x:c r="U1032" t="n">
        <x:v>266</x:v>
      </x:c>
      <x:c r="V1032" t="str">
        <x:v>LOT_8H</x:v>
      </x:c>
      <x:c r="W1032" t="n">
        <x:v>3</x:v>
      </x:c>
      <x:c r="X1032" t="n">
        <x:v>8</x:v>
      </x:c>
      <x:c r="Y1032" s="14" t="n">
        <x:v>3.38</x:v>
      </x:c>
      <x:c r="Z1032" t="str">
        <x:v>ok</x:v>
      </x:c>
      <x:c r="AA1032" s="14" t="n">
        <x:v>21.4</x:v>
      </x:c>
      <x:c r="AB1032" s="14" t="n">
        <x:v>82.07</x:v>
      </x:c>
      <x:c r="AC1032" s="14" t="n">
        <x:v>69.29</x:v>
      </x:c>
      <x:c r="AD1032" t="str">
        <x:v>Mild</x:v>
      </x:c>
      <x:c r="AE1032" t="n">
        <x:v>5</x:v>
      </x:c>
      <x:c r="AF1032" t="str">
        <x:v>Healthy</x:v>
      </x:c>
      <x:c r="AG1032" t="n">
        <x:v>329</x:v>
      </x:c>
      <x:c r="AH1032" t="n">
        <x:v>8.39</x:v>
      </x:c>
      <x:c r="AI1032" s="14" t="n">
        <x:v>11.17</x:v>
      </x:c>
      <x:c r="AJ1032" s="14" t="n">
        <x:v>110.2</x:v>
      </x:c>
      <x:c r="AK1032" s="14" t="n">
        <x:v>1.2</x:v>
      </x:c>
      <x:c r="AL1032" s="14" t="n">
        <x:v>0</x:v>
      </x:c>
      <x:c r="AM1032" s="14" t="n">
        <x:v>36.38</x:v>
      </x:c>
      <x:c r="AN1032" s="14" t="n">
        <x:v>37.07</x:v>
      </x:c>
      <x:c r="AO1032" s="14" t="n">
        <x:v>23.58</x:v>
      </x:c>
      <x:c r="AP1032" s="14" t="n">
        <x:v>36.93</x:v>
      </x:c>
      <x:c r="AQ1032" s="14" t="n">
        <x:v>36.71</x:v>
      </x:c>
      <x:c r="AR1032" s="14" t="n">
        <x:v>38.91</x:v>
      </x:c>
      <x:c r="AS1032" s="14" t="n">
        <x:v>41.55</x:v>
      </x:c>
      <x:c r="AT1032" s="14" t="n">
        <x:v>34.36</x:v>
      </x:c>
      <x:c r="AU1032" s="14" t="n">
        <x:v>35.37</x:v>
      </x:c>
      <x:c r="AV1032" s="14" t="n">
        <x:v>0</x:v>
      </x:c>
      <x:c r="AW1032" s="14"/>
    </x:row>
    <x:row r="1033">
      <x:c r="A1033" t="str">
        <x:v>FARM_001</x:v>
      </x:c>
      <x:c r="B1033" t="str">
        <x:v>CATTLE_017</x:v>
      </x:c>
      <x:c r="C1033" s="12" t="n">
        <x:v>46117</x:v>
      </x:c>
      <x:c r="D1033" t="str">
        <x:v>Cow</x:v>
      </x:c>
      <x:c r="E1033" t="str">
        <x:v>Holstein</x:v>
      </x:c>
      <x:c r="F1033" t="str">
        <x:v>BR</x:v>
      </x:c>
      <x:c r="G1033" t="str">
        <x:v>MG</x:v>
      </x:c>
      <x:c r="H1033" t="str">
        <x:v>Southeast</x:v>
      </x:c>
      <x:c r="I1033" t="str">
        <x:v>Vicosa</x:v>
      </x:c>
      <x:c r="J1033" t="str">
        <x:v>Tropical_Altitude</x:v>
      </x:c>
      <x:c r="K1033" t="str">
        <x:v>Intensive</x:v>
      </x:c>
      <x:c r="L1033" t="str">
        <x:v>Silage_Concentrates</x:v>
      </x:c>
      <x:c r="M1033" t="str">
        <x:v>Autumn</x:v>
      </x:c>
      <x:c r="N1033" t="n">
        <x:v>2639</x:v>
      </x:c>
      <x:c r="O1033" s="14" t="n">
        <x:v>86.7</x:v>
      </x:c>
      <x:c r="P1033" s="14" t="n">
        <x:v>665.9</x:v>
      </x:c>
      <x:c r="Q1033" t="n">
        <x:v>4</x:v>
      </x:c>
      <x:c r="R1033" t="str">
        <x:v>Lactating</x:v>
      </x:c>
      <x:c r="S1033" t="str">
        <x:v>Late</x:v>
      </x:c>
      <x:c r="T1033" t="n">
        <x:v>281</x:v>
      </x:c>
      <x:c r="U1033" t="n">
        <x:v>281</x:v>
      </x:c>
      <x:c r="V1033" t="str">
        <x:v>LOT_8H</x:v>
      </x:c>
      <x:c r="W1033" t="n">
        <x:v>3</x:v>
      </x:c>
      <x:c r="X1033" t="n">
        <x:v>8</x:v>
      </x:c>
      <x:c r="Y1033" s="14" t="n">
        <x:v>3.5</x:v>
      </x:c>
      <x:c r="Z1033" t="str">
        <x:v>ok</x:v>
      </x:c>
      <x:c r="AA1033" s="14" t="n">
        <x:v>23.09</x:v>
      </x:c>
      <x:c r="AB1033" s="14" t="n">
        <x:v>80.54</x:v>
      </x:c>
      <x:c r="AC1033" s="14" t="n">
        <x:v>71.9</x:v>
      </x:c>
      <x:c r="AD1033" t="str">
        <x:v>Mild</x:v>
      </x:c>
      <x:c r="AE1033" t="n">
        <x:v>5</x:v>
      </x:c>
      <x:c r="AF1033" t="str">
        <x:v>Healthy</x:v>
      </x:c>
      <x:c r="AG1033" t="n">
        <x:v>344</x:v>
      </x:c>
      <x:c r="AH1033" t="n">
        <x:v>7.61</x:v>
      </x:c>
      <x:c r="AI1033" s="14" t="n">
        <x:v>10.41</x:v>
      </x:c>
      <x:c r="AJ1033" s="14" t="n">
        <x:v>106.4</x:v>
      </x:c>
      <x:c r="AK1033" s="14" t="n">
        <x:v>0.6</x:v>
      </x:c>
      <x:c r="AL1033" s="14" t="n">
        <x:v>0</x:v>
      </x:c>
      <x:c r="AM1033" s="14" t="n">
        <x:v>35.44</x:v>
      </x:c>
      <x:c r="AN1033" s="14" t="n">
        <x:v>34.36</x:v>
      </x:c>
      <x:c r="AO1033" s="14" t="n">
        <x:v>22.8</x:v>
      </x:c>
      <x:c r="AP1033" s="14" t="n">
        <x:v>37.07</x:v>
      </x:c>
      <x:c r="AQ1033" s="14" t="n">
        <x:v>37</x:v>
      </x:c>
      <x:c r="AR1033" s="14" t="n">
        <x:v>38.25</x:v>
      </x:c>
      <x:c r="AS1033" s="14" t="n">
        <x:v>40.87</x:v>
      </x:c>
      <x:c r="AT1033" s="14" t="n">
        <x:v>35.37</x:v>
      </x:c>
      <x:c r="AU1033" s="14" t="n">
        <x:v>0</x:v>
      </x:c>
      <x:c r="AV1033" s="14"/>
      <x:c r="AW1033" s="14"/>
    </x:row>
    <x:row r="1034">
      <x:c r="A1034" t="str">
        <x:v>FARM_001</x:v>
      </x:c>
      <x:c r="B1034" t="str">
        <x:v>CATTLE_017</x:v>
      </x:c>
      <x:c r="C1034" s="12" t="n">
        <x:v>46132</x:v>
      </x:c>
      <x:c r="D1034" t="str">
        <x:v>Cow</x:v>
      </x:c>
      <x:c r="E1034" t="str">
        <x:v>Holstein</x:v>
      </x:c>
      <x:c r="F1034" t="str">
        <x:v>BR</x:v>
      </x:c>
      <x:c r="G1034" t="str">
        <x:v>MG</x:v>
      </x:c>
      <x:c r="H1034" t="str">
        <x:v>Southeast</x:v>
      </x:c>
      <x:c r="I1034" t="str">
        <x:v>Vicosa</x:v>
      </x:c>
      <x:c r="J1034" t="str">
        <x:v>Tropical_Altitude</x:v>
      </x:c>
      <x:c r="K1034" t="str">
        <x:v>Intensive</x:v>
      </x:c>
      <x:c r="L1034" t="str">
        <x:v>Silage_Concentrates</x:v>
      </x:c>
      <x:c r="M1034" t="str">
        <x:v>Autumn</x:v>
      </x:c>
      <x:c r="N1034" t="n">
        <x:v>2654</x:v>
      </x:c>
      <x:c r="O1034" s="14" t="n">
        <x:v>87.2</x:v>
      </x:c>
      <x:c r="P1034" s="14" t="n">
        <x:v>660.5</x:v>
      </x:c>
      <x:c r="Q1034" t="n">
        <x:v>4</x:v>
      </x:c>
      <x:c r="R1034" t="str">
        <x:v>Lactating</x:v>
      </x:c>
      <x:c r="S1034" t="str">
        <x:v>Late</x:v>
      </x:c>
      <x:c r="T1034" t="n">
        <x:v>296</x:v>
      </x:c>
      <x:c r="U1034" t="n">
        <x:v>296</x:v>
      </x:c>
      <x:c r="V1034" t="str">
        <x:v>LOT_8H</x:v>
      </x:c>
      <x:c r="W1034" t="n">
        <x:v>3</x:v>
      </x:c>
      <x:c r="X1034" t="n">
        <x:v>8</x:v>
      </x:c>
      <x:c r="Y1034" s="14" t="n">
        <x:v>3.75</x:v>
      </x:c>
      <x:c r="Z1034" t="str">
        <x:v>ok</x:v>
      </x:c>
      <x:c r="AA1034" s="14" t="n">
        <x:v>22.07</x:v>
      </x:c>
      <x:c r="AB1034" s="14" t="n">
        <x:v>82.32</x:v>
      </x:c>
      <x:c r="AC1034" s="14" t="n">
        <x:v>70.4</x:v>
      </x:c>
      <x:c r="AD1034" t="str">
        <x:v>Mild</x:v>
      </x:c>
      <x:c r="AE1034" t="n">
        <x:v>5</x:v>
      </x:c>
      <x:c r="AF1034" t="str">
        <x:v>Healthy</x:v>
      </x:c>
      <x:c r="AG1034" t="n">
        <x:v>359</x:v>
      </x:c>
      <x:c r="AH1034" t="n">
        <x:v>7.19</x:v>
      </x:c>
      <x:c r="AI1034" s="14" t="n">
        <x:v>11.19</x:v>
      </x:c>
      <x:c r="AJ1034" s="14" t="n">
        <x:v>110.7</x:v>
      </x:c>
      <x:c r="AK1034" s="14" t="n">
        <x:v>1.01</x:v>
      </x:c>
      <x:c r="AL1034" s="14" t="n">
        <x:v>0</x:v>
      </x:c>
      <x:c r="AM1034" s="14" t="n">
        <x:v>34.99</x:v>
      </x:c>
      <x:c r="AN1034" s="14" t="n">
        <x:v>35.37</x:v>
      </x:c>
      <x:c r="AO1034" s="14" t="n">
        <x:v>23.01</x:v>
      </x:c>
      <x:c r="AP1034" s="14" t="n">
        <x:v>34.36</x:v>
      </x:c>
      <x:c r="AQ1034" s="14" t="n">
        <x:v>35.72</x:v>
      </x:c>
      <x:c r="AR1034" s="14" t="n">
        <x:v>37.16</x:v>
      </x:c>
      <x:c r="AS1034" s="14" t="n">
        <x:v>39.96</x:v>
      </x:c>
      <x:c r="AT1034" s="14" t="n">
        <x:v>0</x:v>
      </x:c>
      <x:c r="AU1034" s="14" t="n">
        <x:v>0</x:v>
      </x:c>
      <x:c r="AV1034" s="14"/>
      <x:c r="AW1034" s="14"/>
    </x:row>
    <x:row r="1035">
      <x:c r="A1035" t="str">
        <x:v>FARM_001</x:v>
      </x:c>
      <x:c r="B1035" t="str">
        <x:v>CATTLE_017</x:v>
      </x:c>
      <x:c r="C1035" s="12" t="n">
        <x:v>46147</x:v>
      </x:c>
      <x:c r="D1035" t="str">
        <x:v>Cow</x:v>
      </x:c>
      <x:c r="E1035" t="str">
        <x:v>Holstein</x:v>
      </x:c>
      <x:c r="F1035" t="str">
        <x:v>BR</x:v>
      </x:c>
      <x:c r="G1035" t="str">
        <x:v>MG</x:v>
      </x:c>
      <x:c r="H1035" t="str">
        <x:v>Southeast</x:v>
      </x:c>
      <x:c r="I1035" t="str">
        <x:v>Vicosa</x:v>
      </x:c>
      <x:c r="J1035" t="str">
        <x:v>Tropical_Altitude</x:v>
      </x:c>
      <x:c r="K1035" t="str">
        <x:v>Intensive</x:v>
      </x:c>
      <x:c r="L1035" t="str">
        <x:v>Silage_Concentrates</x:v>
      </x:c>
      <x:c r="M1035" t="str">
        <x:v>Autumn</x:v>
      </x:c>
      <x:c r="N1035" t="n">
        <x:v>2669</x:v>
      </x:c>
      <x:c r="O1035" s="14" t="n">
        <x:v>87.7</x:v>
      </x:c>
      <x:c r="P1035" s="14" t="n">
        <x:v>669.7</x:v>
      </x:c>
      <x:c r="Q1035" t="n">
        <x:v>4</x:v>
      </x:c>
      <x:c r="R1035" t="str">
        <x:v>Dry</x:v>
      </x:c>
      <x:c r="S1035" t="str">
        <x:v>Dry</x:v>
      </x:c>
      <x:c r="T1035" t="n">
        <x:v>0</x:v>
      </x:c>
      <x:c r="U1035" t="n">
        <x:v>311</x:v>
      </x:c>
      <x:c r="V1035" t="str">
        <x:v>DRY</x:v>
      </x:c>
      <x:c r="W1035" t="n">
        <x:v>0</x:v>
      </x:c>
      <x:c r="X1035" t="n">
        <x:v>0</x:v>
      </x:c>
      <x:c r="Y1035" s="14" t="n">
        <x:v>3.63</x:v>
      </x:c>
      <x:c r="Z1035" t="str">
        <x:v>ok</x:v>
      </x:c>
      <x:c r="AA1035" s="14" t="n">
        <x:v>22.17</x:v>
      </x:c>
      <x:c r="AB1035" s="14" t="n">
        <x:v>81</x:v>
      </x:c>
      <x:c r="AC1035" s="14" t="n">
        <x:v>70.45</x:v>
      </x:c>
      <x:c r="AD1035" t="str">
        <x:v>Mild</x:v>
      </x:c>
      <x:c r="AE1035" t="n">
        <x:v>5</x:v>
      </x:c>
      <x:c r="AF1035" t="str">
        <x:v>Healthy</x:v>
      </x:c>
      <x:c r="AG1035" t="n">
        <x:v>374</x:v>
      </x:c>
      <x:c r="AH1035" t="n">
        <x:v>7.01</x:v>
      </x:c>
      <x:c r="AI1035" s="14" t="n">
        <x:v>12.35</x:v>
      </x:c>
      <x:c r="AJ1035" s="14" t="n">
        <x:v>32</x:v>
      </x:c>
      <x:c r="AK1035" s="14" t="n">
        <x:v>1.08</x:v>
      </x:c>
      <x:c r="AL1035" s="14" t="n">
        <x:v>0</x:v>
      </x:c>
      <x:c r="AM1035" s="14" t="n">
        <x:v>0</x:v>
      </x:c>
      <x:c r="AN1035" s="14" t="n">
        <x:v>0</x:v>
      </x:c>
      <x:c r="AO1035" s="14" t="n">
        <x:v>12.39</x:v>
      </x:c>
      <x:c r="AP1035" s="14" t="n">
        <x:v>35.37</x:v>
      </x:c>
      <x:c r="AQ1035" s="14" t="n">
        <x:v>34.86</x:v>
      </x:c>
      <x:c r="AR1035" s="14" t="n">
        <x:v>36.58</x:v>
      </x:c>
      <x:c r="AS1035" s="14" t="n">
        <x:v>39.17</x:v>
      </x:c>
      <x:c r="AT1035" s="14" t="n">
        <x:v>0</x:v>
      </x:c>
      <x:c r="AU1035" s="14" t="n">
        <x:v>0</x:v>
      </x:c>
      <x:c r="AV1035" s="14"/>
      <x:c r="AW1035" s="14"/>
    </x:row>
    <x:row r="1036">
      <x:c r="A1036" t="str">
        <x:v>FARM_001</x:v>
      </x:c>
      <x:c r="B1036" t="str">
        <x:v>CATTLE_017</x:v>
      </x:c>
      <x:c r="C1036" s="12" t="n">
        <x:v>46162</x:v>
      </x:c>
      <x:c r="D1036" t="str">
        <x:v>Cow</x:v>
      </x:c>
      <x:c r="E1036" t="str">
        <x:v>Holstein</x:v>
      </x:c>
      <x:c r="F1036" t="str">
        <x:v>BR</x:v>
      </x:c>
      <x:c r="G1036" t="str">
        <x:v>MG</x:v>
      </x:c>
      <x:c r="H1036" t="str">
        <x:v>Southeast</x:v>
      </x:c>
      <x:c r="I1036" t="str">
        <x:v>Vicosa</x:v>
      </x:c>
      <x:c r="J1036" t="str">
        <x:v>Tropical_Altitude</x:v>
      </x:c>
      <x:c r="K1036" t="str">
        <x:v>Intensive</x:v>
      </x:c>
      <x:c r="L1036" t="str">
        <x:v>Silage_Concentrates</x:v>
      </x:c>
      <x:c r="M1036" t="str">
        <x:v>Autumn</x:v>
      </x:c>
      <x:c r="N1036" t="n">
        <x:v>2684</x:v>
      </x:c>
      <x:c r="O1036" s="14" t="n">
        <x:v>88.2</x:v>
      </x:c>
      <x:c r="P1036" s="14" t="n">
        <x:v>668.3</x:v>
      </x:c>
      <x:c r="Q1036" t="n">
        <x:v>4</x:v>
      </x:c>
      <x:c r="R1036" t="str">
        <x:v>Dry</x:v>
      </x:c>
      <x:c r="S1036" t="str">
        <x:v>Dry</x:v>
      </x:c>
      <x:c r="T1036" t="n">
        <x:v>0</x:v>
      </x:c>
      <x:c r="U1036" t="n">
        <x:v>326</x:v>
      </x:c>
      <x:c r="V1036" t="str">
        <x:v>DRY</x:v>
      </x:c>
      <x:c r="W1036" t="n">
        <x:v>0</x:v>
      </x:c>
      <x:c r="X1036" t="n">
        <x:v>0</x:v>
      </x:c>
      <x:c r="Y1036" s="14" t="n">
        <x:v>3.36</x:v>
      </x:c>
      <x:c r="Z1036" t="str">
        <x:v>ok</x:v>
      </x:c>
      <x:c r="AA1036" s="14" t="n">
        <x:v>24.85</x:v>
      </x:c>
      <x:c r="AB1036" s="14" t="n">
        <x:v>86.47</x:v>
      </x:c>
      <x:c r="AC1036" s="14" t="n">
        <x:v>75.33</x:v>
      </x:c>
      <x:c r="AD1036" t="str">
        <x:v>Moderate</x:v>
      </x:c>
      <x:c r="AE1036" t="n">
        <x:v>5</x:v>
      </x:c>
      <x:c r="AF1036" t="str">
        <x:v>Healthy</x:v>
      </x:c>
      <x:c r="AG1036" t="n">
        <x:v>389</x:v>
      </x:c>
      <x:c r="AH1036" t="n">
        <x:v>6.63</x:v>
      </x:c>
      <x:c r="AI1036" s="14" t="n">
        <x:v>11.8</x:v>
      </x:c>
      <x:c r="AJ1036" s="14" t="n">
        <x:v>41</x:v>
      </x:c>
      <x:c r="AK1036" s="14" t="n">
        <x:v>1.09</x:v>
      </x:c>
      <x:c r="AL1036" s="14" t="n">
        <x:v>0</x:v>
      </x:c>
      <x:c r="AM1036" s="14" t="n">
        <x:v>0</x:v>
      </x:c>
      <x:c r="AN1036" s="14" t="n">
        <x:v>0</x:v>
      </x:c>
      <x:c r="AO1036" s="14" t="n">
        <x:v>12.36</x:v>
      </x:c>
      <x:c r="AP1036" s="14" t="n">
        <x:v>0</x:v>
      </x:c>
      <x:c r="AQ1036" s="14" t="n">
        <x:v>17.68</x:v>
      </x:c>
      <x:c r="AR1036" s="14" t="n">
        <x:v>30.04</x:v>
      </x:c>
      <x:c r="AS1036" s="14" t="n">
        <x:v>35.5</x:v>
      </x:c>
      <x:c r="AT1036" s="14" t="n">
        <x:v>0</x:v>
      </x:c>
      <x:c r="AU1036" s="14" t="n">
        <x:v>0</x:v>
      </x:c>
      <x:c r="AV1036" s="14"/>
      <x:c r="AW1036" s="14"/>
    </x:row>
    <x:row r="1037">
      <x:c r="A1037" t="str">
        <x:v>FARM_001</x:v>
      </x:c>
      <x:c r="B1037" t="str">
        <x:v>CATTLE_017</x:v>
      </x:c>
      <x:c r="C1037" s="12" t="n">
        <x:v>46177</x:v>
      </x:c>
      <x:c r="D1037" t="str">
        <x:v>Cow</x:v>
      </x:c>
      <x:c r="E1037" t="str">
        <x:v>Holstein</x:v>
      </x:c>
      <x:c r="F1037" t="str">
        <x:v>BR</x:v>
      </x:c>
      <x:c r="G1037" t="str">
        <x:v>MG</x:v>
      </x:c>
      <x:c r="H1037" t="str">
        <x:v>Southeast</x:v>
      </x:c>
      <x:c r="I1037" t="str">
        <x:v>Vicosa</x:v>
      </x:c>
      <x:c r="J1037" t="str">
        <x:v>Tropical_Altitude</x:v>
      </x:c>
      <x:c r="K1037" t="str">
        <x:v>Intensive</x:v>
      </x:c>
      <x:c r="L1037" t="str">
        <x:v>Silage_Concentrates</x:v>
      </x:c>
      <x:c r="M1037" t="str">
        <x:v>Winter</x:v>
      </x:c>
      <x:c r="N1037" t="n">
        <x:v>2699</x:v>
      </x:c>
      <x:c r="O1037" s="14" t="n">
        <x:v>88.7</x:v>
      </x:c>
      <x:c r="P1037" s="14" t="n">
        <x:v>667.4</x:v>
      </x:c>
      <x:c r="Q1037" t="n">
        <x:v>4</x:v>
      </x:c>
      <x:c r="R1037" t="str">
        <x:v>Dry</x:v>
      </x:c>
      <x:c r="S1037" t="str">
        <x:v>Dry</x:v>
      </x:c>
      <x:c r="T1037" t="n">
        <x:v>0</x:v>
      </x:c>
      <x:c r="U1037" t="n">
        <x:v>341</x:v>
      </x:c>
      <x:c r="V1037" t="str">
        <x:v>DRY</x:v>
      </x:c>
      <x:c r="W1037" t="n">
        <x:v>0</x:v>
      </x:c>
      <x:c r="X1037" t="n">
        <x:v>0</x:v>
      </x:c>
      <x:c r="Y1037" s="14" t="n">
        <x:v>3.3</x:v>
      </x:c>
      <x:c r="Z1037" t="str">
        <x:v>ok</x:v>
      </x:c>
      <x:c r="AA1037" s="14" t="n">
        <x:v>23.67</x:v>
      </x:c>
      <x:c r="AB1037" s="14" t="n">
        <x:v>86.24</x:v>
      </x:c>
      <x:c r="AC1037" s="14" t="n">
        <x:v>73.34</x:v>
      </x:c>
      <x:c r="AD1037" t="str">
        <x:v>Moderate</x:v>
      </x:c>
      <x:c r="AE1037" t="n">
        <x:v>5</x:v>
      </x:c>
      <x:c r="AF1037" t="str">
        <x:v>Healthy</x:v>
      </x:c>
      <x:c r="AG1037" t="n">
        <x:v>404</x:v>
      </x:c>
      <x:c r="AH1037" t="n">
        <x:v>7.29</x:v>
      </x:c>
      <x:c r="AI1037" s="14" t="n">
        <x:v>13.58</x:v>
      </x:c>
      <x:c r="AJ1037" s="14" t="n">
        <x:v>42.1</x:v>
      </x:c>
      <x:c r="AK1037" s="14" t="n">
        <x:v>0.87</x:v>
      </x:c>
      <x:c r="AL1037" s="14" t="n">
        <x:v>0</x:v>
      </x:c>
      <x:c r="AM1037" s="14" t="n">
        <x:v>0</x:v>
      </x:c>
      <x:c r="AN1037" s="14" t="n">
        <x:v>0</x:v>
      </x:c>
      <x:c r="AO1037" s="14" t="n">
        <x:v>12.35</x:v>
      </x:c>
      <x:c r="AP1037" s="14" t="n">
        <x:v>0</x:v>
      </x:c>
      <x:c r="AQ1037" s="14" t="n">
        <x:v>0</x:v>
      </x:c>
      <x:c r="AR1037" s="14" t="n">
        <x:v>23.95</x:v>
      </x:c>
      <x:c r="AS1037" s="14" t="n">
        <x:v>31.88</x:v>
      </x:c>
      <x:c r="AT1037" s="14" t="n">
        <x:v>0</x:v>
      </x:c>
      <x:c r="AU1037" s="14"/>
      <x:c r="AV1037" s="14"/>
      <x:c r="AW1037" s="14"/>
    </x:row>
    <x:row r="1038">
      <x:c r="A1038" t="str">
        <x:v>FARM_001</x:v>
      </x:c>
      <x:c r="B1038" t="str">
        <x:v>CATTLE_017</x:v>
      </x:c>
      <x:c r="C1038" s="12" t="n">
        <x:v>46192</x:v>
      </x:c>
      <x:c r="D1038" t="str">
        <x:v>Cow</x:v>
      </x:c>
      <x:c r="E1038" t="str">
        <x:v>Holstein</x:v>
      </x:c>
      <x:c r="F1038" t="str">
        <x:v>BR</x:v>
      </x:c>
      <x:c r="G1038" t="str">
        <x:v>MG</x:v>
      </x:c>
      <x:c r="H1038" t="str">
        <x:v>Southeast</x:v>
      </x:c>
      <x:c r="I1038" t="str">
        <x:v>Vicosa</x:v>
      </x:c>
      <x:c r="J1038" t="str">
        <x:v>Tropical_Altitude</x:v>
      </x:c>
      <x:c r="K1038" t="str">
        <x:v>Intensive</x:v>
      </x:c>
      <x:c r="L1038" t="str">
        <x:v>Silage_Concentrates</x:v>
      </x:c>
      <x:c r="M1038" t="str">
        <x:v>Winter</x:v>
      </x:c>
      <x:c r="N1038" t="n">
        <x:v>2714</x:v>
      </x:c>
      <x:c r="O1038" s="14" t="n">
        <x:v>89.2</x:v>
      </x:c>
      <x:c r="P1038" s="14" t="n">
        <x:v>676.5</x:v>
      </x:c>
      <x:c r="Q1038" t="n">
        <x:v>4</x:v>
      </x:c>
      <x:c r="R1038" t="str">
        <x:v>Dry</x:v>
      </x:c>
      <x:c r="S1038" t="str">
        <x:v>Dry</x:v>
      </x:c>
      <x:c r="T1038" t="n">
        <x:v>0</x:v>
      </x:c>
      <x:c r="U1038" t="n">
        <x:v>356</x:v>
      </x:c>
      <x:c r="V1038" t="str">
        <x:v>DRY</x:v>
      </x:c>
      <x:c r="W1038" t="n">
        <x:v>0</x:v>
      </x:c>
      <x:c r="X1038" t="n">
        <x:v>0</x:v>
      </x:c>
      <x:c r="Y1038" s="14" t="n">
        <x:v>3.57</x:v>
      </x:c>
      <x:c r="Z1038" t="str">
        <x:v>ok</x:v>
      </x:c>
      <x:c r="AA1038" s="14" t="n">
        <x:v>20.63</x:v>
      </x:c>
      <x:c r="AB1038" s="14" t="n">
        <x:v>77.42</x:v>
      </x:c>
      <x:c r="AC1038" s="14" t="n">
        <x:v>67.75</x:v>
      </x:c>
      <x:c r="AD1038" t="str">
        <x:v>No_Stress</x:v>
      </x:c>
      <x:c r="AE1038" t="n">
        <x:v>5</x:v>
      </x:c>
      <x:c r="AF1038" t="str">
        <x:v>Healthy</x:v>
      </x:c>
      <x:c r="AG1038" t="n">
        <x:v>419</x:v>
      </x:c>
      <x:c r="AH1038" t="n">
        <x:v>6.55</x:v>
      </x:c>
      <x:c r="AI1038" s="14" t="n">
        <x:v>11.97</x:v>
      </x:c>
      <x:c r="AJ1038" s="14" t="n">
        <x:v>29.8</x:v>
      </x:c>
      <x:c r="AK1038" s="14" t="n">
        <x:v>0.56</x:v>
      </x:c>
      <x:c r="AL1038" s="14" t="n">
        <x:v>0</x:v>
      </x:c>
      <x:c r="AM1038" s="14" t="n">
        <x:v>0</x:v>
      </x:c>
      <x:c r="AN1038" s="14" t="n">
        <x:v>0</x:v>
      </x:c>
      <x:c r="AO1038" s="14" t="n">
        <x:v>12.52</x:v>
      </x:c>
      <x:c r="AP1038" s="14" t="n">
        <x:v>0</x:v>
      </x:c>
      <x:c r="AQ1038" s="14" t="n">
        <x:v>0</x:v>
      </x:c>
      <x:c r="AR1038" s="14" t="n">
        <x:v>17.8</x:v>
      </x:c>
      <x:c r="AS1038" s="14" t="n">
        <x:v>28.35</x:v>
      </x:c>
      <x:c r="AT1038" s="14"/>
      <x:c r="AU1038" s="14"/>
      <x:c r="AV1038" s="14"/>
      <x:c r="AW1038" s="14"/>
    </x:row>
    <x:row r="1039">
      <x:c r="A1039" t="str">
        <x:v>FARM_001</x:v>
      </x:c>
      <x:c r="B1039" t="str">
        <x:v>CATTLE_018</x:v>
      </x:c>
      <x:c r="C1039" s="12" t="n">
        <x:v>45292</x:v>
      </x:c>
      <x:c r="D1039" t="str">
        <x:v>Cow</x:v>
      </x:c>
      <x:c r="E1039" t="str">
        <x:v>Holstein</x:v>
      </x:c>
      <x:c r="F1039" t="str">
        <x:v>BR</x:v>
      </x:c>
      <x:c r="G1039" t="str">
        <x:v>MG</x:v>
      </x:c>
      <x:c r="H1039" t="str">
        <x:v>Southeast</x:v>
      </x:c>
      <x:c r="I1039" t="str">
        <x:v>Vicosa</x:v>
      </x:c>
      <x:c r="J1039" t="str">
        <x:v>Tropical_Altitude</x:v>
      </x:c>
      <x:c r="K1039" t="str">
        <x:v>Intensive</x:v>
      </x:c>
      <x:c r="L1039" t="str">
        <x:v>Silage_Concentrates</x:v>
      </x:c>
      <x:c r="M1039" t="str">
        <x:v>Summer</x:v>
      </x:c>
      <x:c r="N1039" t="n">
        <x:v>1935</x:v>
      </x:c>
      <x:c r="O1039" s="14" t="n">
        <x:v>63.6</x:v>
      </x:c>
      <x:c r="P1039" s="14" t="n">
        <x:v>656.8</x:v>
      </x:c>
      <x:c r="Q1039" t="n">
        <x:v>1</x:v>
      </x:c>
      <x:c r="R1039" t="str">
        <x:v>Lactating</x:v>
      </x:c>
      <x:c r="S1039" t="str">
        <x:v>Late</x:v>
      </x:c>
      <x:c r="T1039" t="n">
        <x:v>275</x:v>
      </x:c>
      <x:c r="U1039" t="n">
        <x:v>275</x:v>
      </x:c>
      <x:c r="V1039" t="str">
        <x:v>LOT_12H</x:v>
      </x:c>
      <x:c r="W1039" t="n">
        <x:v>2</x:v>
      </x:c>
      <x:c r="X1039" t="n">
        <x:v>12</x:v>
      </x:c>
      <x:c r="Y1039" s="14" t="n">
        <x:v>3.43</x:v>
      </x:c>
      <x:c r="Z1039" t="str">
        <x:v>ok</x:v>
      </x:c>
      <x:c r="AA1039" s="14" t="n">
        <x:v>18.87</x:v>
      </x:c>
      <x:c r="AB1039" s="14" t="n">
        <x:v>70.58</x:v>
      </x:c>
      <x:c r="AC1039" s="14" t="n">
        <x:v>64.67</x:v>
      </x:c>
      <x:c r="AD1039" t="str">
        <x:v>No_Stress</x:v>
      </x:c>
      <x:c r="AE1039" t="n">
        <x:v>4</x:v>
      </x:c>
      <x:c r="AF1039" t="str">
        <x:v>Healthy</x:v>
      </x:c>
      <x:c r="AG1039" t="n">
        <x:v>0</x:v>
      </x:c>
      <x:c r="AH1039" t="n">
        <x:v>7.77</x:v>
      </x:c>
      <x:c r="AI1039" s="14" t="n">
        <x:v>10.79</x:v>
      </x:c>
      <x:c r="AJ1039" s="14" t="n">
        <x:v>94.4</x:v>
      </x:c>
      <x:c r="AK1039" s="14" t="n">
        <x:v>0.83</x:v>
      </x:c>
      <x:c r="AL1039" s="14" t="n">
        <x:v>0</x:v>
      </x:c>
      <x:c r="AM1039" s="14"/>
      <x:c r="AN1039" s="14" t="n">
        <x:v>29.78</x:v>
      </x:c>
      <x:c r="AO1039" s="14" t="n">
        <x:v>21.23</x:v>
      </x:c>
      <x:c r="AP1039" s="14"/>
      <x:c r="AQ1039" s="14"/>
      <x:c r="AR1039" s="14"/>
      <x:c r="AS1039" s="14"/>
      <x:c r="AT1039" s="14" t="n">
        <x:v>28.74</x:v>
      </x:c>
      <x:c r="AU1039" s="14" t="n">
        <x:v>0</x:v>
      </x:c>
      <x:c r="AV1039" s="14" t="n">
        <x:v>0</x:v>
      </x:c>
      <x:c r="AW1039" s="14" t="n">
        <x:v>41.07</x:v>
      </x:c>
    </x:row>
    <x:row r="1040">
      <x:c r="A1040" t="str">
        <x:v>FARM_001</x:v>
      </x:c>
      <x:c r="B1040" t="str">
        <x:v>CATTLE_018</x:v>
      </x:c>
      <x:c r="C1040" s="12" t="n">
        <x:v>45307</x:v>
      </x:c>
      <x:c r="D1040" t="str">
        <x:v>Cow</x:v>
      </x:c>
      <x:c r="E1040" t="str">
        <x:v>Holstein</x:v>
      </x:c>
      <x:c r="F1040" t="str">
        <x:v>BR</x:v>
      </x:c>
      <x:c r="G1040" t="str">
        <x:v>MG</x:v>
      </x:c>
      <x:c r="H1040" t="str">
        <x:v>Southeast</x:v>
      </x:c>
      <x:c r="I1040" t="str">
        <x:v>Vicosa</x:v>
      </x:c>
      <x:c r="J1040" t="str">
        <x:v>Tropical_Altitude</x:v>
      </x:c>
      <x:c r="K1040" t="str">
        <x:v>Intensive</x:v>
      </x:c>
      <x:c r="L1040" t="str">
        <x:v>Silage_Concentrates</x:v>
      </x:c>
      <x:c r="M1040" t="str">
        <x:v>Summer</x:v>
      </x:c>
      <x:c r="N1040" t="n">
        <x:v>1950</x:v>
      </x:c>
      <x:c r="O1040" s="14" t="n">
        <x:v>64.1</x:v>
      </x:c>
      <x:c r="P1040" s="14" t="n">
        <x:v>671.2</x:v>
      </x:c>
      <x:c r="Q1040" t="n">
        <x:v>1</x:v>
      </x:c>
      <x:c r="R1040" t="str">
        <x:v>Lactating</x:v>
      </x:c>
      <x:c r="S1040" t="str">
        <x:v>Late</x:v>
      </x:c>
      <x:c r="T1040" t="n">
        <x:v>290</x:v>
      </x:c>
      <x:c r="U1040" t="n">
        <x:v>290</x:v>
      </x:c>
      <x:c r="V1040" t="str">
        <x:v>LOT_12H</x:v>
      </x:c>
      <x:c r="W1040" t="n">
        <x:v>2</x:v>
      </x:c>
      <x:c r="X1040" t="n">
        <x:v>12</x:v>
      </x:c>
      <x:c r="Y1040" s="14" t="n">
        <x:v>3.55</x:v>
      </x:c>
      <x:c r="Z1040" t="str">
        <x:v>ok</x:v>
      </x:c>
      <x:c r="AA1040" s="14" t="n">
        <x:v>20.74</x:v>
      </x:c>
      <x:c r="AB1040" s="14" t="n">
        <x:v>67.36</x:v>
      </x:c>
      <x:c r="AC1040" s="14" t="n">
        <x:v>67.3</x:v>
      </x:c>
      <x:c r="AD1040" t="str">
        <x:v>No_Stress</x:v>
      </x:c>
      <x:c r="AE1040" t="n">
        <x:v>4</x:v>
      </x:c>
      <x:c r="AF1040" t="str">
        <x:v>Healthy</x:v>
      </x:c>
      <x:c r="AG1040" t="n">
        <x:v>0</x:v>
      </x:c>
      <x:c r="AH1040" t="n">
        <x:v>7.89</x:v>
      </x:c>
      <x:c r="AI1040" s="14" t="n">
        <x:v>10.45</x:v>
      </x:c>
      <x:c r="AJ1040" s="14" t="n">
        <x:v>90.8</x:v>
      </x:c>
      <x:c r="AK1040" s="14" t="n">
        <x:v>1.57</x:v>
      </x:c>
      <x:c r="AL1040" s="14" t="n">
        <x:v>0</x:v>
      </x:c>
      <x:c r="AM1040" s="14" t="n">
        <x:v>29.18</x:v>
      </x:c>
      <x:c r="AN1040" s="14" t="n">
        <x:v>28.74</x:v>
      </x:c>
      <x:c r="AO1040" s="14" t="n">
        <x:v>21.18</x:v>
      </x:c>
      <x:c r="AP1040" s="14" t="n">
        <x:v>29.78</x:v>
      </x:c>
      <x:c r="AQ1040" s="14"/>
      <x:c r="AR1040" s="14"/>
      <x:c r="AS1040" s="14"/>
      <x:c r="AT1040" s="14" t="n">
        <x:v>0</x:v>
      </x:c>
      <x:c r="AU1040" s="14" t="n">
        <x:v>0</x:v>
      </x:c>
      <x:c r="AV1040" s="14" t="n">
        <x:v>33.71</x:v>
      </x:c>
      <x:c r="AW1040" s="14" t="n">
        <x:v>38.89</x:v>
      </x:c>
    </x:row>
    <x:row r="1041">
      <x:c r="A1041" t="str">
        <x:v>FARM_001</x:v>
      </x:c>
      <x:c r="B1041" t="str">
        <x:v>CATTLE_018</x:v>
      </x:c>
      <x:c r="C1041" s="12" t="n">
        <x:v>45322</x:v>
      </x:c>
      <x:c r="D1041" t="str">
        <x:v>Cow</x:v>
      </x:c>
      <x:c r="E1041" t="str">
        <x:v>Holstein</x:v>
      </x:c>
      <x:c r="F1041" t="str">
        <x:v>BR</x:v>
      </x:c>
      <x:c r="G1041" t="str">
        <x:v>MG</x:v>
      </x:c>
      <x:c r="H1041" t="str">
        <x:v>Southeast</x:v>
      </x:c>
      <x:c r="I1041" t="str">
        <x:v>Vicosa</x:v>
      </x:c>
      <x:c r="J1041" t="str">
        <x:v>Tropical_Altitude</x:v>
      </x:c>
      <x:c r="K1041" t="str">
        <x:v>Intensive</x:v>
      </x:c>
      <x:c r="L1041" t="str">
        <x:v>Silage_Concentrates</x:v>
      </x:c>
      <x:c r="M1041" t="str">
        <x:v>Summer</x:v>
      </x:c>
      <x:c r="N1041" t="n">
        <x:v>1965</x:v>
      </x:c>
      <x:c r="O1041" s="14" t="n">
        <x:v>64.6</x:v>
      </x:c>
      <x:c r="P1041" s="14" t="n">
        <x:v>677.1</x:v>
      </x:c>
      <x:c r="Q1041" t="n">
        <x:v>1</x:v>
      </x:c>
      <x:c r="R1041" t="str">
        <x:v>Dry</x:v>
      </x:c>
      <x:c r="S1041" t="str">
        <x:v>Dry</x:v>
      </x:c>
      <x:c r="T1041" t="n">
        <x:v>0</x:v>
      </x:c>
      <x:c r="U1041" t="n">
        <x:v>305</x:v>
      </x:c>
      <x:c r="V1041" t="str">
        <x:v>DRY</x:v>
      </x:c>
      <x:c r="W1041" t="n">
        <x:v>0</x:v>
      </x:c>
      <x:c r="X1041" t="n">
        <x:v>0</x:v>
      </x:c>
      <x:c r="Y1041" s="14" t="n">
        <x:v>3.45</x:v>
      </x:c>
      <x:c r="Z1041" t="str">
        <x:v>ok</x:v>
      </x:c>
      <x:c r="AA1041" s="14" t="n">
        <x:v>22.82</x:v>
      </x:c>
      <x:c r="AB1041" s="14" t="n">
        <x:v>75.22</x:v>
      </x:c>
      <x:c r="AC1041" s="14" t="n">
        <x:v>71.02</x:v>
      </x:c>
      <x:c r="AD1041" t="str">
        <x:v>Mild</x:v>
      </x:c>
      <x:c r="AE1041" t="n">
        <x:v>4</x:v>
      </x:c>
      <x:c r="AF1041" t="str">
        <x:v>Healthy</x:v>
      </x:c>
      <x:c r="AG1041" t="n">
        <x:v>0</x:v>
      </x:c>
      <x:c r="AH1041" t="n">
        <x:v>7.54</x:v>
      </x:c>
      <x:c r="AI1041" s="14" t="n">
        <x:v>12.95</x:v>
      </x:c>
      <x:c r="AJ1041" s="14" t="n">
        <x:v>34.3</x:v>
      </x:c>
      <x:c r="AK1041" s="14" t="n">
        <x:v>0.95</x:v>
      </x:c>
      <x:c r="AL1041" s="14" t="n">
        <x:v>0</x:v>
      </x:c>
      <x:c r="AM1041" s="14" t="n">
        <x:v>11.85</x:v>
      </x:c>
      <x:c r="AN1041" s="14" t="n">
        <x:v>0</x:v>
      </x:c>
      <x:c r="AO1041" s="14" t="n">
        <x:v>12.53</x:v>
      </x:c>
      <x:c r="AP1041" s="14" t="n">
        <x:v>28.74</x:v>
      </x:c>
      <x:c r="AQ1041" s="14" t="n">
        <x:v>29.26</x:v>
      </x:c>
      <x:c r="AR1041" s="14"/>
      <x:c r="AS1041" s="14"/>
      <x:c r="AT1041" s="14" t="n">
        <x:v>0</x:v>
      </x:c>
      <x:c r="AU1041" s="14" t="n">
        <x:v>0</x:v>
      </x:c>
      <x:c r="AV1041" s="14" t="n">
        <x:v>37.91</x:v>
      </x:c>
      <x:c r="AW1041" s="14" t="n">
        <x:v>39.82</x:v>
      </x:c>
    </x:row>
    <x:row r="1042">
      <x:c r="A1042" t="str">
        <x:v>FARM_001</x:v>
      </x:c>
      <x:c r="B1042" t="str">
        <x:v>CATTLE_018</x:v>
      </x:c>
      <x:c r="C1042" s="12" t="n">
        <x:v>45337</x:v>
      </x:c>
      <x:c r="D1042" t="str">
        <x:v>Cow</x:v>
      </x:c>
      <x:c r="E1042" t="str">
        <x:v>Holstein</x:v>
      </x:c>
      <x:c r="F1042" t="str">
        <x:v>BR</x:v>
      </x:c>
      <x:c r="G1042" t="str">
        <x:v>MG</x:v>
      </x:c>
      <x:c r="H1042" t="str">
        <x:v>Southeast</x:v>
      </x:c>
      <x:c r="I1042" t="str">
        <x:v>Vicosa</x:v>
      </x:c>
      <x:c r="J1042" t="str">
        <x:v>Tropical_Altitude</x:v>
      </x:c>
      <x:c r="K1042" t="str">
        <x:v>Intensive</x:v>
      </x:c>
      <x:c r="L1042" t="str">
        <x:v>Silage_Concentrates</x:v>
      </x:c>
      <x:c r="M1042" t="str">
        <x:v>Summer</x:v>
      </x:c>
      <x:c r="N1042" t="n">
        <x:v>1980</x:v>
      </x:c>
      <x:c r="O1042" s="14" t="n">
        <x:v>65.1</x:v>
      </x:c>
      <x:c r="P1042" s="14" t="n">
        <x:v>674.9</x:v>
      </x:c>
      <x:c r="Q1042" t="n">
        <x:v>1</x:v>
      </x:c>
      <x:c r="R1042" t="str">
        <x:v>Dry</x:v>
      </x:c>
      <x:c r="S1042" t="str">
        <x:v>Dry</x:v>
      </x:c>
      <x:c r="T1042" t="n">
        <x:v>0</x:v>
      </x:c>
      <x:c r="U1042" t="n">
        <x:v>320</x:v>
      </x:c>
      <x:c r="V1042" t="str">
        <x:v>DRY</x:v>
      </x:c>
      <x:c r="W1042" t="n">
        <x:v>0</x:v>
      </x:c>
      <x:c r="X1042" t="n">
        <x:v>0</x:v>
      </x:c>
      <x:c r="Y1042" s="14" t="n">
        <x:v>3.56</x:v>
      </x:c>
      <x:c r="Z1042" t="str">
        <x:v>ok</x:v>
      </x:c>
      <x:c r="AA1042" s="14" t="n">
        <x:v>23.34</x:v>
      </x:c>
      <x:c r="AB1042" s="14" t="n">
        <x:v>81.25</x:v>
      </x:c>
      <x:c r="AC1042" s="14" t="n">
        <x:v>72.37</x:v>
      </x:c>
      <x:c r="AD1042" t="str">
        <x:v>Moderate</x:v>
      </x:c>
      <x:c r="AE1042" t="n">
        <x:v>4</x:v>
      </x:c>
      <x:c r="AF1042" t="str">
        <x:v>Healthy</x:v>
      </x:c>
      <x:c r="AG1042" t="n">
        <x:v>0</x:v>
      </x:c>
      <x:c r="AH1042" t="n">
        <x:v>7.5</x:v>
      </x:c>
      <x:c r="AI1042" s="14" t="n">
        <x:v>12.75</x:v>
      </x:c>
      <x:c r="AJ1042" s="14" t="n">
        <x:v>33.7</x:v>
      </x:c>
      <x:c r="AK1042" s="14" t="n">
        <x:v>2.14</x:v>
      </x:c>
      <x:c r="AL1042" s="14" t="n">
        <x:v>0</x:v>
      </x:c>
      <x:c r="AM1042" s="14" t="n">
        <x:v>0</x:v>
      </x:c>
      <x:c r="AN1042" s="14" t="n">
        <x:v>0</x:v>
      </x:c>
      <x:c r="AO1042" s="14" t="n">
        <x:v>12.49</x:v>
      </x:c>
      <x:c r="AP1042" s="14" t="n">
        <x:v>0</x:v>
      </x:c>
      <x:c r="AQ1042" s="14" t="n">
        <x:v>14.37</x:v>
      </x:c>
      <x:c r="AR1042" s="14"/>
      <x:c r="AS1042" s="14"/>
      <x:c r="AT1042" s="14" t="n">
        <x:v>0</x:v>
      </x:c>
      <x:c r="AU1042" s="14" t="n">
        <x:v>0</x:v>
      </x:c>
      <x:c r="AV1042" s="14" t="n">
        <x:v>39.47</x:v>
      </x:c>
      <x:c r="AW1042" s="14" t="n">
        <x:v>38.72</x:v>
      </x:c>
    </x:row>
    <x:row r="1043">
      <x:c r="A1043" t="str">
        <x:v>FARM_001</x:v>
      </x:c>
      <x:c r="B1043" t="str">
        <x:v>CATTLE_018</x:v>
      </x:c>
      <x:c r="C1043" s="12" t="n">
        <x:v>45352</x:v>
      </x:c>
      <x:c r="D1043" t="str">
        <x:v>Cow</x:v>
      </x:c>
      <x:c r="E1043" t="str">
        <x:v>Holstein</x:v>
      </x:c>
      <x:c r="F1043" t="str">
        <x:v>BR</x:v>
      </x:c>
      <x:c r="G1043" t="str">
        <x:v>MG</x:v>
      </x:c>
      <x:c r="H1043" t="str">
        <x:v>Southeast</x:v>
      </x:c>
      <x:c r="I1043" t="str">
        <x:v>Vicosa</x:v>
      </x:c>
      <x:c r="J1043" t="str">
        <x:v>Tropical_Altitude</x:v>
      </x:c>
      <x:c r="K1043" t="str">
        <x:v>Intensive</x:v>
      </x:c>
      <x:c r="L1043" t="str">
        <x:v>Silage_Concentrates</x:v>
      </x:c>
      <x:c r="M1043" t="str">
        <x:v>Autumn</x:v>
      </x:c>
      <x:c r="N1043" t="n">
        <x:v>1995</x:v>
      </x:c>
      <x:c r="O1043" s="14" t="n">
        <x:v>65.5</x:v>
      </x:c>
      <x:c r="P1043" s="14" t="n">
        <x:v>679.7</x:v>
      </x:c>
      <x:c r="Q1043" t="n">
        <x:v>1</x:v>
      </x:c>
      <x:c r="R1043" t="str">
        <x:v>Dry</x:v>
      </x:c>
      <x:c r="S1043" t="str">
        <x:v>Dry</x:v>
      </x:c>
      <x:c r="T1043" t="n">
        <x:v>0</x:v>
      </x:c>
      <x:c r="U1043" t="n">
        <x:v>335</x:v>
      </x:c>
      <x:c r="V1043" t="str">
        <x:v>DRY</x:v>
      </x:c>
      <x:c r="W1043" t="n">
        <x:v>0</x:v>
      </x:c>
      <x:c r="X1043" t="n">
        <x:v>0</x:v>
      </x:c>
      <x:c r="Y1043" s="14" t="n">
        <x:v>3.59</x:v>
      </x:c>
      <x:c r="Z1043" t="str">
        <x:v>ok</x:v>
      </x:c>
      <x:c r="AA1043" s="14" t="n">
        <x:v>22.95</x:v>
      </x:c>
      <x:c r="AB1043" s="14" t="n">
        <x:v>74.55</x:v>
      </x:c>
      <x:c r="AC1043" s="14" t="n">
        <x:v>71.17</x:v>
      </x:c>
      <x:c r="AD1043" t="str">
        <x:v>Mild</x:v>
      </x:c>
      <x:c r="AE1043" t="n">
        <x:v>4</x:v>
      </x:c>
      <x:c r="AF1043" t="str">
        <x:v>Healthy</x:v>
      </x:c>
      <x:c r="AG1043" t="n">
        <x:v>0</x:v>
      </x:c>
      <x:c r="AH1043" t="n">
        <x:v>7.17</x:v>
      </x:c>
      <x:c r="AI1043" s="14" t="n">
        <x:v>12.03</x:v>
      </x:c>
      <x:c r="AJ1043" s="14" t="n">
        <x:v>37.3</x:v>
      </x:c>
      <x:c r="AK1043" s="14" t="n">
        <x:v>1.37</x:v>
      </x:c>
      <x:c r="AL1043" s="14" t="n">
        <x:v>0</x:v>
      </x:c>
      <x:c r="AM1043" s="14" t="n">
        <x:v>0</x:v>
      </x:c>
      <x:c r="AN1043" s="14" t="n">
        <x:v>0</x:v>
      </x:c>
      <x:c r="AO1043" s="14" t="n">
        <x:v>12.57</x:v>
      </x:c>
      <x:c r="AP1043" s="14" t="n">
        <x:v>0</x:v>
      </x:c>
      <x:c r="AQ1043" s="14" t="n">
        <x:v>0</x:v>
      </x:c>
      <x:c r="AR1043" s="14"/>
      <x:c r="AS1043" s="14"/>
      <x:c r="AT1043" s="14" t="n">
        <x:v>0</x:v>
      </x:c>
      <x:c r="AU1043" s="14" t="n">
        <x:v>0</x:v>
      </x:c>
      <x:c r="AV1043" s="14" t="n">
        <x:v>41.45</x:v>
      </x:c>
      <x:c r="AW1043" s="14" t="n">
        <x:v>37.78</x:v>
      </x:c>
    </x:row>
    <x:row r="1044">
      <x:c r="A1044" t="str">
        <x:v>FARM_001</x:v>
      </x:c>
      <x:c r="B1044" t="str">
        <x:v>CATTLE_018</x:v>
      </x:c>
      <x:c r="C1044" s="12" t="n">
        <x:v>45367</x:v>
      </x:c>
      <x:c r="D1044" t="str">
        <x:v>Cow</x:v>
      </x:c>
      <x:c r="E1044" t="str">
        <x:v>Holstein</x:v>
      </x:c>
      <x:c r="F1044" t="str">
        <x:v>BR</x:v>
      </x:c>
      <x:c r="G1044" t="str">
        <x:v>MG</x:v>
      </x:c>
      <x:c r="H1044" t="str">
        <x:v>Southeast</x:v>
      </x:c>
      <x:c r="I1044" t="str">
        <x:v>Vicosa</x:v>
      </x:c>
      <x:c r="J1044" t="str">
        <x:v>Tropical_Altitude</x:v>
      </x:c>
      <x:c r="K1044" t="str">
        <x:v>Intensive</x:v>
      </x:c>
      <x:c r="L1044" t="str">
        <x:v>Silage_Concentrates</x:v>
      </x:c>
      <x:c r="M1044" t="str">
        <x:v>Autumn</x:v>
      </x:c>
      <x:c r="N1044" t="n">
        <x:v>2010</x:v>
      </x:c>
      <x:c r="O1044" s="14" t="n">
        <x:v>66</x:v>
      </x:c>
      <x:c r="P1044" s="14" t="n">
        <x:v>674.3</x:v>
      </x:c>
      <x:c r="Q1044" t="n">
        <x:v>1</x:v>
      </x:c>
      <x:c r="R1044" t="str">
        <x:v>Dry</x:v>
      </x:c>
      <x:c r="S1044" t="str">
        <x:v>Dry</x:v>
      </x:c>
      <x:c r="T1044" t="n">
        <x:v>0</x:v>
      </x:c>
      <x:c r="U1044" t="n">
        <x:v>350</x:v>
      </x:c>
      <x:c r="V1044" t="str">
        <x:v>DRY</x:v>
      </x:c>
      <x:c r="W1044" t="n">
        <x:v>0</x:v>
      </x:c>
      <x:c r="X1044" t="n">
        <x:v>0</x:v>
      </x:c>
      <x:c r="Y1044" s="14" t="n">
        <x:v>3.69</x:v>
      </x:c>
      <x:c r="Z1044" t="str">
        <x:v>ok</x:v>
      </x:c>
      <x:c r="AA1044" s="14" t="n">
        <x:v>25.31</x:v>
      </x:c>
      <x:c r="AB1044" s="14" t="n">
        <x:v>80.8</x:v>
      </x:c>
      <x:c r="AC1044" s="14" t="n">
        <x:v>75.5</x:v>
      </x:c>
      <x:c r="AD1044" t="str">
        <x:v>Moderate</x:v>
      </x:c>
      <x:c r="AE1044" t="n">
        <x:v>4</x:v>
      </x:c>
      <x:c r="AF1044" t="str">
        <x:v>Healthy</x:v>
      </x:c>
      <x:c r="AG1044" t="n">
        <x:v>0</x:v>
      </x:c>
      <x:c r="AH1044" t="n">
        <x:v>7.23</x:v>
      </x:c>
      <x:c r="AI1044" s="14" t="n">
        <x:v>13.76</x:v>
      </x:c>
      <x:c r="AJ1044" s="14" t="n">
        <x:v>38.7</x:v>
      </x:c>
      <x:c r="AK1044" s="14" t="n">
        <x:v>1.27</x:v>
      </x:c>
      <x:c r="AL1044" s="14" t="n">
        <x:v>0</x:v>
      </x:c>
      <x:c r="AM1044" s="14" t="n">
        <x:v>0</x:v>
      </x:c>
      <x:c r="AN1044" s="14" t="n">
        <x:v>0</x:v>
      </x:c>
      <x:c r="AO1044" s="14" t="n">
        <x:v>12.47</x:v>
      </x:c>
      <x:c r="AP1044" s="14" t="n">
        <x:v>0</x:v>
      </x:c>
      <x:c r="AQ1044" s="14" t="n">
        <x:v>0</x:v>
      </x:c>
      <x:c r="AR1044" s="14"/>
      <x:c r="AS1044" s="14"/>
      <x:c r="AT1044" s="14" t="n">
        <x:v>0</x:v>
      </x:c>
      <x:c r="AU1044" s="14" t="n">
        <x:v>33.71</x:v>
      </x:c>
      <x:c r="AV1044" s="14" t="n">
        <x:v>41.74</x:v>
      </x:c>
      <x:c r="AW1044" s="14" t="n">
        <x:v>37.1</x:v>
      </x:c>
    </x:row>
    <x:row r="1045">
      <x:c r="A1045" t="str">
        <x:v>FARM_001</x:v>
      </x:c>
      <x:c r="B1045" t="str">
        <x:v>CATTLE_018</x:v>
      </x:c>
      <x:c r="C1045" s="12" t="n">
        <x:v>45382</x:v>
      </x:c>
      <x:c r="D1045" t="str">
        <x:v>Cow</x:v>
      </x:c>
      <x:c r="E1045" t="str">
        <x:v>Holstein</x:v>
      </x:c>
      <x:c r="F1045" t="str">
        <x:v>BR</x:v>
      </x:c>
      <x:c r="G1045" t="str">
        <x:v>MG</x:v>
      </x:c>
      <x:c r="H1045" t="str">
        <x:v>Southeast</x:v>
      </x:c>
      <x:c r="I1045" t="str">
        <x:v>Vicosa</x:v>
      </x:c>
      <x:c r="J1045" t="str">
        <x:v>Tropical_Altitude</x:v>
      </x:c>
      <x:c r="K1045" t="str">
        <x:v>Intensive</x:v>
      </x:c>
      <x:c r="L1045" t="str">
        <x:v>Silage_Concentrates</x:v>
      </x:c>
      <x:c r="M1045" t="str">
        <x:v>Autumn</x:v>
      </x:c>
      <x:c r="N1045" t="n">
        <x:v>2025</x:v>
      </x:c>
      <x:c r="O1045" s="14" t="n">
        <x:v>66.5</x:v>
      </x:c>
      <x:c r="P1045" s="14" t="n">
        <x:v>679</x:v>
      </x:c>
      <x:c r="Q1045" t="n">
        <x:v>1</x:v>
      </x:c>
      <x:c r="R1045" t="str">
        <x:v>Dry</x:v>
      </x:c>
      <x:c r="S1045" t="str">
        <x:v>Dry</x:v>
      </x:c>
      <x:c r="T1045" t="n">
        <x:v>0</x:v>
      </x:c>
      <x:c r="U1045" t="n">
        <x:v>365</x:v>
      </x:c>
      <x:c r="V1045" t="str">
        <x:v>DRY</x:v>
      </x:c>
      <x:c r="W1045" t="n">
        <x:v>0</x:v>
      </x:c>
      <x:c r="X1045" t="n">
        <x:v>0</x:v>
      </x:c>
      <x:c r="Y1045" s="14" t="n">
        <x:v>3.66</x:v>
      </x:c>
      <x:c r="Z1045" t="str">
        <x:v>ok</x:v>
      </x:c>
      <x:c r="AA1045" s="14" t="n">
        <x:v>23.72</x:v>
      </x:c>
      <x:c r="AB1045" s="14" t="n">
        <x:v>76.05</x:v>
      </x:c>
      <x:c r="AC1045" s="14" t="n">
        <x:v>72.5</x:v>
      </x:c>
      <x:c r="AD1045" t="str">
        <x:v>Moderate</x:v>
      </x:c>
      <x:c r="AE1045" t="n">
        <x:v>4</x:v>
      </x:c>
      <x:c r="AF1045" t="str">
        <x:v>Healthy</x:v>
      </x:c>
      <x:c r="AG1045" t="n">
        <x:v>0</x:v>
      </x:c>
      <x:c r="AH1045" t="n">
        <x:v>7.89</x:v>
      </x:c>
      <x:c r="AI1045" s="14" t="n">
        <x:v>12.42</x:v>
      </x:c>
      <x:c r="AJ1045" s="14" t="n">
        <x:v>35.5</x:v>
      </x:c>
      <x:c r="AK1045" s="14" t="n">
        <x:v>1.07</x:v>
      </x:c>
      <x:c r="AL1045" s="14" t="n">
        <x:v>0</x:v>
      </x:c>
      <x:c r="AM1045" s="14" t="n">
        <x:v>0</x:v>
      </x:c>
      <x:c r="AN1045" s="14" t="n">
        <x:v>0</x:v>
      </x:c>
      <x:c r="AO1045" s="14" t="n">
        <x:v>12.56</x:v>
      </x:c>
      <x:c r="AP1045" s="14" t="n">
        <x:v>0</x:v>
      </x:c>
      <x:c r="AQ1045" s="14" t="n">
        <x:v>0</x:v>
      </x:c>
      <x:c r="AR1045" s="14" t="n">
        <x:v>9.75</x:v>
      </x:c>
      <x:c r="AS1045" s="14"/>
      <x:c r="AT1045" s="14" t="n">
        <x:v>33.71</x:v>
      </x:c>
      <x:c r="AU1045" s="14" t="n">
        <x:v>37.91</x:v>
      </x:c>
      <x:c r="AV1045" s="14" t="n">
        <x:v>41.07</x:v>
      </x:c>
      <x:c r="AW1045" s="14" t="n">
        <x:v>36.1</x:v>
      </x:c>
    </x:row>
    <x:row r="1046">
      <x:c r="A1046" t="str">
        <x:v>FARM_001</x:v>
      </x:c>
      <x:c r="B1046" t="str">
        <x:v>CATTLE_018</x:v>
      </x:c>
      <x:c r="C1046" s="12" t="n">
        <x:v>45397</x:v>
      </x:c>
      <x:c r="D1046" t="str">
        <x:v>Cow</x:v>
      </x:c>
      <x:c r="E1046" t="str">
        <x:v>Holstein</x:v>
      </x:c>
      <x:c r="F1046" t="str">
        <x:v>BR</x:v>
      </x:c>
      <x:c r="G1046" t="str">
        <x:v>MG</x:v>
      </x:c>
      <x:c r="H1046" t="str">
        <x:v>Southeast</x:v>
      </x:c>
      <x:c r="I1046" t="str">
        <x:v>Vicosa</x:v>
      </x:c>
      <x:c r="J1046" t="str">
        <x:v>Tropical_Altitude</x:v>
      </x:c>
      <x:c r="K1046" t="str">
        <x:v>Intensive</x:v>
      </x:c>
      <x:c r="L1046" t="str">
        <x:v>Silage_Concentrates</x:v>
      </x:c>
      <x:c r="M1046" t="str">
        <x:v>Autumn</x:v>
      </x:c>
      <x:c r="N1046" t="n">
        <x:v>2040</x:v>
      </x:c>
      <x:c r="O1046" s="14" t="n">
        <x:v>67</x:v>
      </x:c>
      <x:c r="P1046" s="14" t="n">
        <x:v>659.5</x:v>
      </x:c>
      <x:c r="Q1046" t="n">
        <x:v>2</x:v>
      </x:c>
      <x:c r="R1046" t="str">
        <x:v>Lactating</x:v>
      </x:c>
      <x:c r="S1046" t="str">
        <x:v>Early</x:v>
      </x:c>
      <x:c r="T1046" t="n">
        <x:v>15</x:v>
      </x:c>
      <x:c r="U1046" t="n">
        <x:v>15</x:v>
      </x:c>
      <x:c r="V1046" t="str">
        <x:v>LOT_12H</x:v>
      </x:c>
      <x:c r="W1046" t="n">
        <x:v>2</x:v>
      </x:c>
      <x:c r="X1046" t="n">
        <x:v>12</x:v>
      </x:c>
      <x:c r="Y1046" s="14" t="n">
        <x:v>3.29</x:v>
      </x:c>
      <x:c r="Z1046" t="str">
        <x:v>ok</x:v>
      </x:c>
      <x:c r="AA1046" s="14" t="n">
        <x:v>23.97</x:v>
      </x:c>
      <x:c r="AB1046" s="14" t="n">
        <x:v>89.44</x:v>
      </x:c>
      <x:c r="AC1046" s="14" t="n">
        <x:v>74.16</x:v>
      </x:c>
      <x:c r="AD1046" t="str">
        <x:v>Moderate</x:v>
      </x:c>
      <x:c r="AE1046" t="n">
        <x:v>4</x:v>
      </x:c>
      <x:c r="AF1046" t="str">
        <x:v>Healthy</x:v>
      </x:c>
      <x:c r="AG1046" t="n">
        <x:v>0</x:v>
      </x:c>
      <x:c r="AH1046" t="n">
        <x:v>8.16</x:v>
      </x:c>
      <x:c r="AI1046" s="14" t="n">
        <x:v>10.79</x:v>
      </x:c>
      <x:c r="AJ1046" s="14" t="n">
        <x:v>119.8</x:v>
      </x:c>
      <x:c r="AK1046" s="14" t="n">
        <x:v>1.54</x:v>
      </x:c>
      <x:c r="AL1046" s="14" t="n">
        <x:v>0</x:v>
      </x:c>
      <x:c r="AM1046" s="14" t="n">
        <x:v>32.11</x:v>
      </x:c>
      <x:c r="AN1046" s="14" t="n">
        <x:v>33.71</x:v>
      </x:c>
      <x:c r="AO1046" s="14" t="n">
        <x:v>22.48</x:v>
      </x:c>
      <x:c r="AP1046" s="14" t="n">
        <x:v>0</x:v>
      </x:c>
      <x:c r="AQ1046" s="14" t="n">
        <x:v>0</x:v>
      </x:c>
      <x:c r="AR1046" s="14" t="n">
        <x:v>4.79</x:v>
      </x:c>
      <x:c r="AS1046" s="14"/>
      <x:c r="AT1046" s="14" t="n">
        <x:v>37.91</x:v>
      </x:c>
      <x:c r="AU1046" s="14" t="n">
        <x:v>39.47</x:v>
      </x:c>
      <x:c r="AV1046" s="14" t="n">
        <x:v>38.89</x:v>
      </x:c>
      <x:c r="AW1046" s="14" t="n">
        <x:v>36.92</x:v>
      </x:c>
    </x:row>
    <x:row r="1047">
      <x:c r="A1047" t="str">
        <x:v>FARM_001</x:v>
      </x:c>
      <x:c r="B1047" t="str">
        <x:v>CATTLE_018</x:v>
      </x:c>
      <x:c r="C1047" s="12" t="n">
        <x:v>45412</x:v>
      </x:c>
      <x:c r="D1047" t="str">
        <x:v>Cow</x:v>
      </x:c>
      <x:c r="E1047" t="str">
        <x:v>Holstein</x:v>
      </x:c>
      <x:c r="F1047" t="str">
        <x:v>BR</x:v>
      </x:c>
      <x:c r="G1047" t="str">
        <x:v>MG</x:v>
      </x:c>
      <x:c r="H1047" t="str">
        <x:v>Southeast</x:v>
      </x:c>
      <x:c r="I1047" t="str">
        <x:v>Vicosa</x:v>
      </x:c>
      <x:c r="J1047" t="str">
        <x:v>Tropical_Altitude</x:v>
      </x:c>
      <x:c r="K1047" t="str">
        <x:v>Intensive</x:v>
      </x:c>
      <x:c r="L1047" t="str">
        <x:v>Silage_Concentrates</x:v>
      </x:c>
      <x:c r="M1047" t="str">
        <x:v>Autumn</x:v>
      </x:c>
      <x:c r="N1047" t="n">
        <x:v>2055</x:v>
      </x:c>
      <x:c r="O1047" s="14" t="n">
        <x:v>67.5</x:v>
      </x:c>
      <x:c r="P1047" s="14" t="n">
        <x:v>652.6</x:v>
      </x:c>
      <x:c r="Q1047" t="n">
        <x:v>2</x:v>
      </x:c>
      <x:c r="R1047" t="str">
        <x:v>Lactating</x:v>
      </x:c>
      <x:c r="S1047" t="str">
        <x:v>Early</x:v>
      </x:c>
      <x:c r="T1047" t="n">
        <x:v>30</x:v>
      </x:c>
      <x:c r="U1047" t="n">
        <x:v>30</x:v>
      </x:c>
      <x:c r="V1047" t="str">
        <x:v>LOT_12H</x:v>
      </x:c>
      <x:c r="W1047" t="n">
        <x:v>2</x:v>
      </x:c>
      <x:c r="X1047" t="n">
        <x:v>12</x:v>
      </x:c>
      <x:c r="Y1047" s="14" t="n">
        <x:v>3.21</x:v>
      </x:c>
      <x:c r="Z1047" t="str">
        <x:v>ok</x:v>
      </x:c>
      <x:c r="AA1047" s="14" t="n">
        <x:v>22.7</x:v>
      </x:c>
      <x:c r="AB1047" s="14" t="n">
        <x:v>84.96</x:v>
      </x:c>
      <x:c r="AC1047" s="14" t="n">
        <x:v>71.63</x:v>
      </x:c>
      <x:c r="AD1047" t="str">
        <x:v>Mild</x:v>
      </x:c>
      <x:c r="AE1047" t="n">
        <x:v>4</x:v>
      </x:c>
      <x:c r="AF1047" t="str">
        <x:v>Healthy</x:v>
      </x:c>
      <x:c r="AG1047" t="n">
        <x:v>0</x:v>
      </x:c>
      <x:c r="AH1047" t="n">
        <x:v>8.06</x:v>
      </x:c>
      <x:c r="AI1047" s="14" t="n">
        <x:v>12.41</x:v>
      </x:c>
      <x:c r="AJ1047" s="14" t="n">
        <x:v>115.8</x:v>
      </x:c>
      <x:c r="AK1047" s="14" t="n">
        <x:v>0.77</x:v>
      </x:c>
      <x:c r="AL1047" s="14" t="n">
        <x:v>0</x:v>
      </x:c>
      <x:c r="AM1047" s="14" t="n">
        <x:v>36.88</x:v>
      </x:c>
      <x:c r="AN1047" s="14" t="n">
        <x:v>37.91</x:v>
      </x:c>
      <x:c r="AO1047" s="14" t="n">
        <x:v>23.64</x:v>
      </x:c>
      <x:c r="AP1047" s="14" t="n">
        <x:v>33.71</x:v>
      </x:c>
      <x:c r="AQ1047" s="14" t="n">
        <x:v>16.86</x:v>
      </x:c>
      <x:c r="AR1047" s="14" t="n">
        <x:v>5.62</x:v>
      </x:c>
      <x:c r="AS1047" s="14"/>
      <x:c r="AT1047" s="14" t="n">
        <x:v>39.47</x:v>
      </x:c>
      <x:c r="AU1047" s="14" t="n">
        <x:v>41.45</x:v>
      </x:c>
      <x:c r="AV1047" s="14" t="n">
        <x:v>39.82</x:v>
      </x:c>
      <x:c r="AW1047" s="14" t="n">
        <x:v>35.51</x:v>
      </x:c>
    </x:row>
    <x:row r="1048">
      <x:c r="A1048" t="str">
        <x:v>FARM_001</x:v>
      </x:c>
      <x:c r="B1048" t="str">
        <x:v>CATTLE_018</x:v>
      </x:c>
      <x:c r="C1048" s="12" t="n">
        <x:v>45427</x:v>
      </x:c>
      <x:c r="D1048" t="str">
        <x:v>Cow</x:v>
      </x:c>
      <x:c r="E1048" t="str">
        <x:v>Holstein</x:v>
      </x:c>
      <x:c r="F1048" t="str">
        <x:v>BR</x:v>
      </x:c>
      <x:c r="G1048" t="str">
        <x:v>MG</x:v>
      </x:c>
      <x:c r="H1048" t="str">
        <x:v>Southeast</x:v>
      </x:c>
      <x:c r="I1048" t="str">
        <x:v>Vicosa</x:v>
      </x:c>
      <x:c r="J1048" t="str">
        <x:v>Tropical_Altitude</x:v>
      </x:c>
      <x:c r="K1048" t="str">
        <x:v>Intensive</x:v>
      </x:c>
      <x:c r="L1048" t="str">
        <x:v>Silage_Concentrates</x:v>
      </x:c>
      <x:c r="M1048" t="str">
        <x:v>Autumn</x:v>
      </x:c>
      <x:c r="N1048" t="n">
        <x:v>2070</x:v>
      </x:c>
      <x:c r="O1048" s="14" t="n">
        <x:v>68</x:v>
      </x:c>
      <x:c r="P1048" s="14" t="n">
        <x:v>644.2</x:v>
      </x:c>
      <x:c r="Q1048" t="n">
        <x:v>2</x:v>
      </x:c>
      <x:c r="R1048" t="str">
        <x:v>Lactating</x:v>
      </x:c>
      <x:c r="S1048" t="str">
        <x:v>Early</x:v>
      </x:c>
      <x:c r="T1048" t="n">
        <x:v>45</x:v>
      </x:c>
      <x:c r="U1048" t="n">
        <x:v>45</x:v>
      </x:c>
      <x:c r="V1048" t="str">
        <x:v>LOT_12H</x:v>
      </x:c>
      <x:c r="W1048" t="n">
        <x:v>2</x:v>
      </x:c>
      <x:c r="X1048" t="n">
        <x:v>12</x:v>
      </x:c>
      <x:c r="Y1048" s="14" t="n">
        <x:v>3.1</x:v>
      </x:c>
      <x:c r="Z1048" t="str">
        <x:v>ok</x:v>
      </x:c>
      <x:c r="AA1048" s="14" t="n">
        <x:v>24.29</x:v>
      </x:c>
      <x:c r="AB1048" s="14" t="n">
        <x:v>78.67</x:v>
      </x:c>
      <x:c r="AC1048" s="14" t="n">
        <x:v>73.63</x:v>
      </x:c>
      <x:c r="AD1048" t="str">
        <x:v>Moderate</x:v>
      </x:c>
      <x:c r="AE1048" t="n">
        <x:v>4</x:v>
      </x:c>
      <x:c r="AF1048" t="str">
        <x:v>Healthy</x:v>
      </x:c>
      <x:c r="AG1048" t="n">
        <x:v>0</x:v>
      </x:c>
      <x:c r="AH1048" t="n">
        <x:v>7.61</x:v>
      </x:c>
      <x:c r="AI1048" s="14" t="n">
        <x:v>10.72</x:v>
      </x:c>
      <x:c r="AJ1048" s="14" t="n">
        <x:v>121.9</x:v>
      </x:c>
      <x:c r="AK1048" s="14" t="n">
        <x:v>1.04</x:v>
      </x:c>
      <x:c r="AL1048" s="14" t="n">
        <x:v>0</x:v>
      </x:c>
      <x:c r="AM1048" s="14" t="n">
        <x:v>39.11</x:v>
      </x:c>
      <x:c r="AN1048" s="14" t="n">
        <x:v>39.47</x:v>
      </x:c>
      <x:c r="AO1048" s="14" t="n">
        <x:v>23.96</x:v>
      </x:c>
      <x:c r="AP1048" s="14" t="n">
        <x:v>37.91</x:v>
      </x:c>
      <x:c r="AQ1048" s="14" t="n">
        <x:v>35.81</x:v>
      </x:c>
      <x:c r="AR1048" s="14" t="n">
        <x:v>11.94</x:v>
      </x:c>
      <x:c r="AS1048" s="14"/>
      <x:c r="AT1048" s="14" t="n">
        <x:v>41.45</x:v>
      </x:c>
      <x:c r="AU1048" s="14" t="n">
        <x:v>41.74</x:v>
      </x:c>
      <x:c r="AV1048" s="14" t="n">
        <x:v>38.72</x:v>
      </x:c>
      <x:c r="AW1048" s="14" t="n">
        <x:v>35.07</x:v>
      </x:c>
    </x:row>
    <x:row r="1049">
      <x:c r="A1049" t="str">
        <x:v>FARM_001</x:v>
      </x:c>
      <x:c r="B1049" t="str">
        <x:v>CATTLE_018</x:v>
      </x:c>
      <x:c r="C1049" s="12" t="n">
        <x:v>45442</x:v>
      </x:c>
      <x:c r="D1049" t="str">
        <x:v>Cow</x:v>
      </x:c>
      <x:c r="E1049" t="str">
        <x:v>Holstein</x:v>
      </x:c>
      <x:c r="F1049" t="str">
        <x:v>BR</x:v>
      </x:c>
      <x:c r="G1049" t="str">
        <x:v>MG</x:v>
      </x:c>
      <x:c r="H1049" t="str">
        <x:v>Southeast</x:v>
      </x:c>
      <x:c r="I1049" t="str">
        <x:v>Vicosa</x:v>
      </x:c>
      <x:c r="J1049" t="str">
        <x:v>Tropical_Altitude</x:v>
      </x:c>
      <x:c r="K1049" t="str">
        <x:v>Intensive</x:v>
      </x:c>
      <x:c r="L1049" t="str">
        <x:v>Silage_Concentrates</x:v>
      </x:c>
      <x:c r="M1049" t="str">
        <x:v>Autumn</x:v>
      </x:c>
      <x:c r="N1049" t="n">
        <x:v>2085</x:v>
      </x:c>
      <x:c r="O1049" s="14" t="n">
        <x:v>68.5</x:v>
      </x:c>
      <x:c r="P1049" s="14" t="n">
        <x:v>656.7</x:v>
      </x:c>
      <x:c r="Q1049" t="n">
        <x:v>2</x:v>
      </x:c>
      <x:c r="R1049" t="str">
        <x:v>Lactating</x:v>
      </x:c>
      <x:c r="S1049" t="str">
        <x:v>Early</x:v>
      </x:c>
      <x:c r="T1049" t="n">
        <x:v>60</x:v>
      </x:c>
      <x:c r="U1049" t="n">
        <x:v>60</x:v>
      </x:c>
      <x:c r="V1049" t="str">
        <x:v>LOT_12H</x:v>
      </x:c>
      <x:c r="W1049" t="n">
        <x:v>2</x:v>
      </x:c>
      <x:c r="X1049" t="n">
        <x:v>12</x:v>
      </x:c>
      <x:c r="Y1049" s="14" t="n">
        <x:v>3.26</x:v>
      </x:c>
      <x:c r="Z1049" t="str">
        <x:v>ok</x:v>
      </x:c>
      <x:c r="AA1049" s="14" t="n">
        <x:v>24.62</x:v>
      </x:c>
      <x:c r="AB1049" s="14" t="n">
        <x:v>77.74</x:v>
      </x:c>
      <x:c r="AC1049" s="14" t="n">
        <x:v>74.07</x:v>
      </x:c>
      <x:c r="AD1049" t="str">
        <x:v>Moderate</x:v>
      </x:c>
      <x:c r="AE1049" t="n">
        <x:v>4</x:v>
      </x:c>
      <x:c r="AF1049" t="str">
        <x:v>Healthy</x:v>
      </x:c>
      <x:c r="AG1049" t="n">
        <x:v>0</x:v>
      </x:c>
      <x:c r="AH1049" t="n">
        <x:v>7.78</x:v>
      </x:c>
      <x:c r="AI1049" s="14" t="n">
        <x:v>10.24</x:v>
      </x:c>
      <x:c r="AJ1049" s="14" t="n">
        <x:v>121</x:v>
      </x:c>
      <x:c r="AK1049" s="14" t="n">
        <x:v>1.24</x:v>
      </x:c>
      <x:c r="AL1049" s="14" t="n">
        <x:v>0</x:v>
      </x:c>
      <x:c r="AM1049" s="14" t="n">
        <x:v>41.15</x:v>
      </x:c>
      <x:c r="AN1049" s="14" t="n">
        <x:v>41.45</x:v>
      </x:c>
      <x:c r="AO1049" s="14" t="n">
        <x:v>24.79</x:v>
      </x:c>
      <x:c r="AP1049" s="14" t="n">
        <x:v>39.47</x:v>
      </x:c>
      <x:c r="AQ1049" s="14" t="n">
        <x:v>38.69</x:v>
      </x:c>
      <x:c r="AR1049" s="14" t="n">
        <x:v>18.52</x:v>
      </x:c>
      <x:c r="AS1049" s="14"/>
      <x:c r="AT1049" s="14" t="n">
        <x:v>41.74</x:v>
      </x:c>
      <x:c r="AU1049" s="14" t="n">
        <x:v>41.07</x:v>
      </x:c>
      <x:c r="AV1049" s="14" t="n">
        <x:v>37.78</x:v>
      </x:c>
      <x:c r="AW1049" s="14" t="n">
        <x:v>34.54</x:v>
      </x:c>
    </x:row>
    <x:row r="1050">
      <x:c r="A1050" t="str">
        <x:v>FARM_001</x:v>
      </x:c>
      <x:c r="B1050" t="str">
        <x:v>CATTLE_018</x:v>
      </x:c>
      <x:c r="C1050" s="12" t="n">
        <x:v>45457</x:v>
      </x:c>
      <x:c r="D1050" t="str">
        <x:v>Cow</x:v>
      </x:c>
      <x:c r="E1050" t="str">
        <x:v>Holstein</x:v>
      </x:c>
      <x:c r="F1050" t="str">
        <x:v>BR</x:v>
      </x:c>
      <x:c r="G1050" t="str">
        <x:v>MG</x:v>
      </x:c>
      <x:c r="H1050" t="str">
        <x:v>Southeast</x:v>
      </x:c>
      <x:c r="I1050" t="str">
        <x:v>Vicosa</x:v>
      </x:c>
      <x:c r="J1050" t="str">
        <x:v>Tropical_Altitude</x:v>
      </x:c>
      <x:c r="K1050" t="str">
        <x:v>Intensive</x:v>
      </x:c>
      <x:c r="L1050" t="str">
        <x:v>Silage_Concentrates</x:v>
      </x:c>
      <x:c r="M1050" t="str">
        <x:v>Winter</x:v>
      </x:c>
      <x:c r="N1050" t="n">
        <x:v>2100</x:v>
      </x:c>
      <x:c r="O1050" s="14" t="n">
        <x:v>69</x:v>
      </x:c>
      <x:c r="P1050" s="14" t="n">
        <x:v>653.1</x:v>
      </x:c>
      <x:c r="Q1050" t="n">
        <x:v>2</x:v>
      </x:c>
      <x:c r="R1050" t="str">
        <x:v>Lactating</x:v>
      </x:c>
      <x:c r="S1050" t="str">
        <x:v>Mid</x:v>
      </x:c>
      <x:c r="T1050" t="n">
        <x:v>75</x:v>
      </x:c>
      <x:c r="U1050" t="n">
        <x:v>75</x:v>
      </x:c>
      <x:c r="V1050" t="str">
        <x:v>LOT_12H</x:v>
      </x:c>
      <x:c r="W1050" t="n">
        <x:v>2</x:v>
      </x:c>
      <x:c r="X1050" t="n">
        <x:v>12</x:v>
      </x:c>
      <x:c r="Y1050" s="14" t="n">
        <x:v>2.81</x:v>
      </x:c>
      <x:c r="Z1050" t="str">
        <x:v>low</x:v>
      </x:c>
      <x:c r="AA1050" s="14" t="n">
        <x:v>22.96</x:v>
      </x:c>
      <x:c r="AB1050" s="14" t="n">
        <x:v>76.08</x:v>
      </x:c>
      <x:c r="AC1050" s="14" t="n">
        <x:v>71.32</x:v>
      </x:c>
      <x:c r="AD1050" t="str">
        <x:v>Mild</x:v>
      </x:c>
      <x:c r="AE1050" t="n">
        <x:v>4</x:v>
      </x:c>
      <x:c r="AF1050" t="str">
        <x:v>Healthy</x:v>
      </x:c>
      <x:c r="AG1050" t="n">
        <x:v>0</x:v>
      </x:c>
      <x:c r="AH1050" t="n">
        <x:v>7.74</x:v>
      </x:c>
      <x:c r="AI1050" s="14" t="n">
        <x:v>10.51</x:v>
      </x:c>
      <x:c r="AJ1050" s="14" t="n">
        <x:v>120.1</x:v>
      </x:c>
      <x:c r="AK1050" s="14" t="n">
        <x:v>1.16</x:v>
      </x:c>
      <x:c r="AL1050" s="14" t="n">
        <x:v>0</x:v>
      </x:c>
      <x:c r="AM1050" s="14" t="n">
        <x:v>41.12</x:v>
      </x:c>
      <x:c r="AN1050" s="14" t="n">
        <x:v>41.74</x:v>
      </x:c>
      <x:c r="AO1050" s="14" t="n">
        <x:v>24.81</x:v>
      </x:c>
      <x:c r="AP1050" s="14" t="n">
        <x:v>41.45</x:v>
      </x:c>
      <x:c r="AQ1050" s="14" t="n">
        <x:v>40.46</x:v>
      </x:c>
      <x:c r="AR1050" s="14" t="n">
        <x:v>25.42</x:v>
      </x:c>
      <x:c r="AS1050" s="14"/>
      <x:c r="AT1050" s="14" t="n">
        <x:v>41.07</x:v>
      </x:c>
      <x:c r="AU1050" s="14" t="n">
        <x:v>38.89</x:v>
      </x:c>
      <x:c r="AV1050" s="14" t="n">
        <x:v>37.1</x:v>
      </x:c>
      <x:c r="AW1050" s="14" t="n">
        <x:v>33.11</x:v>
      </x:c>
    </x:row>
    <x:row r="1051">
      <x:c r="A1051" t="str">
        <x:v>FARM_001</x:v>
      </x:c>
      <x:c r="B1051" t="str">
        <x:v>CATTLE_018</x:v>
      </x:c>
      <x:c r="C1051" s="12" t="n">
        <x:v>45472</x:v>
      </x:c>
      <x:c r="D1051" t="str">
        <x:v>Cow</x:v>
      </x:c>
      <x:c r="E1051" t="str">
        <x:v>Holstein</x:v>
      </x:c>
      <x:c r="F1051" t="str">
        <x:v>BR</x:v>
      </x:c>
      <x:c r="G1051" t="str">
        <x:v>MG</x:v>
      </x:c>
      <x:c r="H1051" t="str">
        <x:v>Southeast</x:v>
      </x:c>
      <x:c r="I1051" t="str">
        <x:v>Vicosa</x:v>
      </x:c>
      <x:c r="J1051" t="str">
        <x:v>Tropical_Altitude</x:v>
      </x:c>
      <x:c r="K1051" t="str">
        <x:v>Intensive</x:v>
      </x:c>
      <x:c r="L1051" t="str">
        <x:v>Silage_Concentrates</x:v>
      </x:c>
      <x:c r="M1051" t="str">
        <x:v>Winter</x:v>
      </x:c>
      <x:c r="N1051" t="n">
        <x:v>2115</x:v>
      </x:c>
      <x:c r="O1051" s="14" t="n">
        <x:v>69.5</x:v>
      </x:c>
      <x:c r="P1051" s="14" t="n">
        <x:v>662.6</x:v>
      </x:c>
      <x:c r="Q1051" t="n">
        <x:v>2</x:v>
      </x:c>
      <x:c r="R1051" t="str">
        <x:v>Lactating</x:v>
      </x:c>
      <x:c r="S1051" t="str">
        <x:v>Mid</x:v>
      </x:c>
      <x:c r="T1051" t="n">
        <x:v>90</x:v>
      </x:c>
      <x:c r="U1051" t="n">
        <x:v>90</x:v>
      </x:c>
      <x:c r="V1051" t="str">
        <x:v>LOT_12H</x:v>
      </x:c>
      <x:c r="W1051" t="n">
        <x:v>2</x:v>
      </x:c>
      <x:c r="X1051" t="n">
        <x:v>12</x:v>
      </x:c>
      <x:c r="Y1051" s="14" t="n">
        <x:v>2.76</x:v>
      </x:c>
      <x:c r="Z1051" t="str">
        <x:v>low</x:v>
      </x:c>
      <x:c r="AA1051" s="14" t="n">
        <x:v>21.57</x:v>
      </x:c>
      <x:c r="AB1051" s="14" t="n">
        <x:v>73.65</x:v>
      </x:c>
      <x:c r="AC1051" s="14" t="n">
        <x:v>68.97</x:v>
      </x:c>
      <x:c r="AD1051" t="str">
        <x:v>Mild</x:v>
      </x:c>
      <x:c r="AE1051" t="n">
        <x:v>4</x:v>
      </x:c>
      <x:c r="AF1051" t="str">
        <x:v>Healthy</x:v>
      </x:c>
      <x:c r="AG1051" t="n">
        <x:v>0</x:v>
      </x:c>
      <x:c r="AH1051" t="n">
        <x:v>8.02</x:v>
      </x:c>
      <x:c r="AI1051" s="14" t="n">
        <x:v>11.58</x:v>
      </x:c>
      <x:c r="AJ1051" s="14" t="n">
        <x:v>116.8</x:v>
      </x:c>
      <x:c r="AK1051" s="14" t="n">
        <x:v>0.99</x:v>
      </x:c>
      <x:c r="AL1051" s="14" t="n">
        <x:v>0</x:v>
      </x:c>
      <x:c r="AM1051" s="14" t="n">
        <x:v>41.42</x:v>
      </x:c>
      <x:c r="AN1051" s="14" t="n">
        <x:v>41.07</x:v>
      </x:c>
      <x:c r="AO1051" s="14" t="n">
        <x:v>24.78</x:v>
      </x:c>
      <x:c r="AP1051" s="14" t="n">
        <x:v>41.74</x:v>
      </x:c>
      <x:c r="AQ1051" s="14" t="n">
        <x:v>41.59</x:v>
      </x:c>
      <x:c r="AR1051" s="14" t="n">
        <x:v>32.38</x:v>
      </x:c>
      <x:c r="AS1051" s="14" t="n">
        <x:v>21.07</x:v>
      </x:c>
      <x:c r="AT1051" s="14" t="n">
        <x:v>38.89</x:v>
      </x:c>
      <x:c r="AU1051" s="14" t="n">
        <x:v>39.82</x:v>
      </x:c>
      <x:c r="AV1051" s="14" t="n">
        <x:v>36.1</x:v>
      </x:c>
      <x:c r="AW1051" s="14" t="n">
        <x:v>32.29</x:v>
      </x:c>
    </x:row>
    <x:row r="1052">
      <x:c r="A1052" t="str">
        <x:v>FARM_001</x:v>
      </x:c>
      <x:c r="B1052" t="str">
        <x:v>CATTLE_018</x:v>
      </x:c>
      <x:c r="C1052" s="12" t="n">
        <x:v>45487</x:v>
      </x:c>
      <x:c r="D1052" t="str">
        <x:v>Cow</x:v>
      </x:c>
      <x:c r="E1052" t="str">
        <x:v>Holstein</x:v>
      </x:c>
      <x:c r="F1052" t="str">
        <x:v>BR</x:v>
      </x:c>
      <x:c r="G1052" t="str">
        <x:v>MG</x:v>
      </x:c>
      <x:c r="H1052" t="str">
        <x:v>Southeast</x:v>
      </x:c>
      <x:c r="I1052" t="str">
        <x:v>Vicosa</x:v>
      </x:c>
      <x:c r="J1052" t="str">
        <x:v>Tropical_Altitude</x:v>
      </x:c>
      <x:c r="K1052" t="str">
        <x:v>Intensive</x:v>
      </x:c>
      <x:c r="L1052" t="str">
        <x:v>Silage_Concentrates</x:v>
      </x:c>
      <x:c r="M1052" t="str">
        <x:v>Winter</x:v>
      </x:c>
      <x:c r="N1052" t="n">
        <x:v>2130</x:v>
      </x:c>
      <x:c r="O1052" s="14" t="n">
        <x:v>70</x:v>
      </x:c>
      <x:c r="P1052" s="14" t="n">
        <x:v>659.2</x:v>
      </x:c>
      <x:c r="Q1052" t="n">
        <x:v>2</x:v>
      </x:c>
      <x:c r="R1052" t="str">
        <x:v>Lactating</x:v>
      </x:c>
      <x:c r="S1052" t="str">
        <x:v>Mid</x:v>
      </x:c>
      <x:c r="T1052" t="n">
        <x:v>105</x:v>
      </x:c>
      <x:c r="U1052" t="n">
        <x:v>105</x:v>
      </x:c>
      <x:c r="V1052" t="str">
        <x:v>LOT_12H</x:v>
      </x:c>
      <x:c r="W1052" t="n">
        <x:v>2</x:v>
      </x:c>
      <x:c r="X1052" t="n">
        <x:v>12</x:v>
      </x:c>
      <x:c r="Y1052" s="14" t="n">
        <x:v>3.08</x:v>
      </x:c>
      <x:c r="Z1052" t="str">
        <x:v>ok</x:v>
      </x:c>
      <x:c r="AA1052" s="14" t="n">
        <x:v>22.16</x:v>
      </x:c>
      <x:c r="AB1052" s="14" t="n">
        <x:v>71.8</x:v>
      </x:c>
      <x:c r="AC1052" s="14" t="n">
        <x:v>69.73</x:v>
      </x:c>
      <x:c r="AD1052" t="str">
        <x:v>Mild</x:v>
      </x:c>
      <x:c r="AE1052" t="n">
        <x:v>4</x:v>
      </x:c>
      <x:c r="AF1052" t="str">
        <x:v>Healthy</x:v>
      </x:c>
      <x:c r="AG1052" t="n">
        <x:v>0</x:v>
      </x:c>
      <x:c r="AH1052" t="n">
        <x:v>7.88</x:v>
      </x:c>
      <x:c r="AI1052" s="14" t="n">
        <x:v>11.24</x:v>
      </x:c>
      <x:c r="AJ1052" s="14" t="n">
        <x:v>114.6</x:v>
      </x:c>
      <x:c r="AK1052" s="14" t="n">
        <x:v>0.7</x:v>
      </x:c>
      <x:c r="AL1052" s="14" t="n">
        <x:v>0</x:v>
      </x:c>
      <x:c r="AM1052" s="14" t="n">
        <x:v>40.38</x:v>
      </x:c>
      <x:c r="AN1052" s="14" t="n">
        <x:v>38.89</x:v>
      </x:c>
      <x:c r="AO1052" s="14" t="n">
        <x:v>24.06</x:v>
      </x:c>
      <x:c r="AP1052" s="14" t="n">
        <x:v>41.07</x:v>
      </x:c>
      <x:c r="AQ1052" s="14" t="n">
        <x:v>41.41</x:v>
      </x:c>
      <x:c r="AR1052" s="14" t="n">
        <x:v>39.23</x:v>
      </x:c>
      <x:c r="AS1052" s="14" t="n">
        <x:v>22.01</x:v>
      </x:c>
      <x:c r="AT1052" s="14" t="n">
        <x:v>39.82</x:v>
      </x:c>
      <x:c r="AU1052" s="14" t="n">
        <x:v>38.72</x:v>
      </x:c>
      <x:c r="AV1052" s="14" t="n">
        <x:v>36.92</x:v>
      </x:c>
      <x:c r="AW1052" s="14" t="n">
        <x:v>32.05</x:v>
      </x:c>
    </x:row>
    <x:row r="1053">
      <x:c r="A1053" t="str">
        <x:v>FARM_001</x:v>
      </x:c>
      <x:c r="B1053" t="str">
        <x:v>CATTLE_018</x:v>
      </x:c>
      <x:c r="C1053" s="12" t="n">
        <x:v>45502</x:v>
      </x:c>
      <x:c r="D1053" t="str">
        <x:v>Cow</x:v>
      </x:c>
      <x:c r="E1053" t="str">
        <x:v>Holstein</x:v>
      </x:c>
      <x:c r="F1053" t="str">
        <x:v>BR</x:v>
      </x:c>
      <x:c r="G1053" t="str">
        <x:v>MG</x:v>
      </x:c>
      <x:c r="H1053" t="str">
        <x:v>Southeast</x:v>
      </x:c>
      <x:c r="I1053" t="str">
        <x:v>Vicosa</x:v>
      </x:c>
      <x:c r="J1053" t="str">
        <x:v>Tropical_Altitude</x:v>
      </x:c>
      <x:c r="K1053" t="str">
        <x:v>Intensive</x:v>
      </x:c>
      <x:c r="L1053" t="str">
        <x:v>Silage_Concentrates</x:v>
      </x:c>
      <x:c r="M1053" t="str">
        <x:v>Winter</x:v>
      </x:c>
      <x:c r="N1053" t="n">
        <x:v>2145</x:v>
      </x:c>
      <x:c r="O1053" s="14" t="n">
        <x:v>70.5</x:v>
      </x:c>
      <x:c r="P1053" s="14" t="n">
        <x:v>670.6</x:v>
      </x:c>
      <x:c r="Q1053" t="n">
        <x:v>2</x:v>
      </x:c>
      <x:c r="R1053" t="str">
        <x:v>Lactating</x:v>
      </x:c>
      <x:c r="S1053" t="str">
        <x:v>Mid</x:v>
      </x:c>
      <x:c r="T1053" t="n">
        <x:v>120</x:v>
      </x:c>
      <x:c r="U1053" t="n">
        <x:v>120</x:v>
      </x:c>
      <x:c r="V1053" t="str">
        <x:v>LOT_12H</x:v>
      </x:c>
      <x:c r="W1053" t="n">
        <x:v>2</x:v>
      </x:c>
      <x:c r="X1053" t="n">
        <x:v>12</x:v>
      </x:c>
      <x:c r="Y1053" s="14" t="n">
        <x:v>3.23</x:v>
      </x:c>
      <x:c r="Z1053" t="str">
        <x:v>ok</x:v>
      </x:c>
      <x:c r="AA1053" s="14" t="n">
        <x:v>18.23</x:v>
      </x:c>
      <x:c r="AB1053" s="14" t="n">
        <x:v>75.67</x:v>
      </x:c>
      <x:c r="AC1053" s="14" t="n">
        <x:v>63.9</x:v>
      </x:c>
      <x:c r="AD1053" t="str">
        <x:v>No_Stress</x:v>
      </x:c>
      <x:c r="AE1053" t="n">
        <x:v>4</x:v>
      </x:c>
      <x:c r="AF1053" t="str">
        <x:v>Healthy</x:v>
      </x:c>
      <x:c r="AG1053" t="n">
        <x:v>0</x:v>
      </x:c>
      <x:c r="AH1053" t="n">
        <x:v>8.03</x:v>
      </x:c>
      <x:c r="AI1053" s="14" t="n">
        <x:v>11.08</x:v>
      </x:c>
      <x:c r="AJ1053" s="14" t="n">
        <x:v>113.2</x:v>
      </x:c>
      <x:c r="AK1053" s="14" t="n">
        <x:v>0.91</x:v>
      </x:c>
      <x:c r="AL1053" s="14" t="n">
        <x:v>0</x:v>
      </x:c>
      <x:c r="AM1053" s="14" t="n">
        <x:v>39.74</x:v>
      </x:c>
      <x:c r="AN1053" s="14" t="n">
        <x:v>39.82</x:v>
      </x:c>
      <x:c r="AO1053" s="14" t="n">
        <x:v>24.55</x:v>
      </x:c>
      <x:c r="AP1053" s="14" t="n">
        <x:v>38.89</x:v>
      </x:c>
      <x:c r="AQ1053" s="14" t="n">
        <x:v>39.98</x:v>
      </x:c>
      <x:c r="AR1053" s="14" t="n">
        <x:v>40.09</x:v>
      </x:c>
      <x:c r="AS1053" s="14" t="n">
        <x:v>22.85</x:v>
      </x:c>
      <x:c r="AT1053" s="14" t="n">
        <x:v>38.72</x:v>
      </x:c>
      <x:c r="AU1053" s="14" t="n">
        <x:v>37.78</x:v>
      </x:c>
      <x:c r="AV1053" s="14" t="n">
        <x:v>35.51</x:v>
      </x:c>
      <x:c r="AW1053" s="14" t="n">
        <x:v>30.36</x:v>
      </x:c>
    </x:row>
    <x:row r="1054">
      <x:c r="A1054" t="str">
        <x:v>FARM_001</x:v>
      </x:c>
      <x:c r="B1054" t="str">
        <x:v>CATTLE_018</x:v>
      </x:c>
      <x:c r="C1054" s="12" t="n">
        <x:v>45517</x:v>
      </x:c>
      <x:c r="D1054" t="str">
        <x:v>Cow</x:v>
      </x:c>
      <x:c r="E1054" t="str">
        <x:v>Holstein</x:v>
      </x:c>
      <x:c r="F1054" t="str">
        <x:v>BR</x:v>
      </x:c>
      <x:c r="G1054" t="str">
        <x:v>MG</x:v>
      </x:c>
      <x:c r="H1054" t="str">
        <x:v>Southeast</x:v>
      </x:c>
      <x:c r="I1054" t="str">
        <x:v>Vicosa</x:v>
      </x:c>
      <x:c r="J1054" t="str">
        <x:v>Tropical_Altitude</x:v>
      </x:c>
      <x:c r="K1054" t="str">
        <x:v>Intensive</x:v>
      </x:c>
      <x:c r="L1054" t="str">
        <x:v>Silage_Concentrates</x:v>
      </x:c>
      <x:c r="M1054" t="str">
        <x:v>Winter</x:v>
      </x:c>
      <x:c r="N1054" t="n">
        <x:v>2160</x:v>
      </x:c>
      <x:c r="O1054" s="14" t="n">
        <x:v>71</x:v>
      </x:c>
      <x:c r="P1054" s="14" t="n">
        <x:v>657.1</x:v>
      </x:c>
      <x:c r="Q1054" t="n">
        <x:v>2</x:v>
      </x:c>
      <x:c r="R1054" t="str">
        <x:v>Lactating</x:v>
      </x:c>
      <x:c r="S1054" t="str">
        <x:v>Mid</x:v>
      </x:c>
      <x:c r="T1054" t="n">
        <x:v>135</x:v>
      </x:c>
      <x:c r="U1054" t="n">
        <x:v>135</x:v>
      </x:c>
      <x:c r="V1054" t="str">
        <x:v>LOT_12H</x:v>
      </x:c>
      <x:c r="W1054" t="n">
        <x:v>2</x:v>
      </x:c>
      <x:c r="X1054" t="n">
        <x:v>12</x:v>
      </x:c>
      <x:c r="Y1054" s="14" t="n">
        <x:v>3.23</x:v>
      </x:c>
      <x:c r="Z1054" t="str">
        <x:v>ok</x:v>
      </x:c>
      <x:c r="AA1054" s="14" t="n">
        <x:v>20.42</x:v>
      </x:c>
      <x:c r="AB1054" s="14" t="n">
        <x:v>66.7</x:v>
      </x:c>
      <x:c r="AC1054" s="14" t="n">
        <x:v>66.79</x:v>
      </x:c>
      <x:c r="AD1054" t="str">
        <x:v>No_Stress</x:v>
      </x:c>
      <x:c r="AE1054" t="n">
        <x:v>4</x:v>
      </x:c>
      <x:c r="AF1054" t="str">
        <x:v>Healthy</x:v>
      </x:c>
      <x:c r="AG1054" t="n">
        <x:v>0</x:v>
      </x:c>
      <x:c r="AH1054" t="n">
        <x:v>8.02</x:v>
      </x:c>
      <x:c r="AI1054" s="14" t="n">
        <x:v>10.56</x:v>
      </x:c>
      <x:c r="AJ1054" s="14" t="n">
        <x:v>113.7</x:v>
      </x:c>
      <x:c r="AK1054" s="14" t="n">
        <x:v>1.05</x:v>
      </x:c>
      <x:c r="AL1054" s="14" t="n">
        <x:v>0</x:v>
      </x:c>
      <x:c r="AM1054" s="14" t="n">
        <x:v>39.97</x:v>
      </x:c>
      <x:c r="AN1054" s="14" t="n">
        <x:v>38.72</x:v>
      </x:c>
      <x:c r="AO1054" s="14" t="n">
        <x:v>23.97</x:v>
      </x:c>
      <x:c r="AP1054" s="14" t="n">
        <x:v>39.82</x:v>
      </x:c>
      <x:c r="AQ1054" s="14" t="n">
        <x:v>39.36</x:v>
      </x:c>
      <x:c r="AR1054" s="14" t="n">
        <x:v>40.41</x:v>
      </x:c>
      <x:c r="AS1054" s="14" t="n">
        <x:v>26.17</x:v>
      </x:c>
      <x:c r="AT1054" s="14" t="n">
        <x:v>37.78</x:v>
      </x:c>
      <x:c r="AU1054" s="14" t="n">
        <x:v>37.1</x:v>
      </x:c>
      <x:c r="AV1054" s="14" t="n">
        <x:v>35.07</x:v>
      </x:c>
      <x:c r="AW1054" s="14" t="n">
        <x:v>0</x:v>
      </x:c>
    </x:row>
    <x:row r="1055">
      <x:c r="A1055" t="str">
        <x:v>FARM_001</x:v>
      </x:c>
      <x:c r="B1055" t="str">
        <x:v>CATTLE_018</x:v>
      </x:c>
      <x:c r="C1055" s="12" t="n">
        <x:v>45532</x:v>
      </x:c>
      <x:c r="D1055" t="str">
        <x:v>Cow</x:v>
      </x:c>
      <x:c r="E1055" t="str">
        <x:v>Holstein</x:v>
      </x:c>
      <x:c r="F1055" t="str">
        <x:v>BR</x:v>
      </x:c>
      <x:c r="G1055" t="str">
        <x:v>MG</x:v>
      </x:c>
      <x:c r="H1055" t="str">
        <x:v>Southeast</x:v>
      </x:c>
      <x:c r="I1055" t="str">
        <x:v>Vicosa</x:v>
      </x:c>
      <x:c r="J1055" t="str">
        <x:v>Tropical_Altitude</x:v>
      </x:c>
      <x:c r="K1055" t="str">
        <x:v>Intensive</x:v>
      </x:c>
      <x:c r="L1055" t="str">
        <x:v>Silage_Concentrates</x:v>
      </x:c>
      <x:c r="M1055" t="str">
        <x:v>Winter</x:v>
      </x:c>
      <x:c r="N1055" t="n">
        <x:v>2175</x:v>
      </x:c>
      <x:c r="O1055" s="14" t="n">
        <x:v>71.5</x:v>
      </x:c>
      <x:c r="P1055" s="14" t="n">
        <x:v>668.9</x:v>
      </x:c>
      <x:c r="Q1055" t="n">
        <x:v>2</x:v>
      </x:c>
      <x:c r="R1055" t="str">
        <x:v>Lactating</x:v>
      </x:c>
      <x:c r="S1055" t="str">
        <x:v>Mid</x:v>
      </x:c>
      <x:c r="T1055" t="n">
        <x:v>150</x:v>
      </x:c>
      <x:c r="U1055" t="n">
        <x:v>150</x:v>
      </x:c>
      <x:c r="V1055" t="str">
        <x:v>LOT_12H</x:v>
      </x:c>
      <x:c r="W1055" t="n">
        <x:v>2</x:v>
      </x:c>
      <x:c r="X1055" t="n">
        <x:v>12</x:v>
      </x:c>
      <x:c r="Y1055" s="14" t="n">
        <x:v>3.38</x:v>
      </x:c>
      <x:c r="Z1055" t="str">
        <x:v>ok</x:v>
      </x:c>
      <x:c r="AA1055" s="14" t="n">
        <x:v>17.81</x:v>
      </x:c>
      <x:c r="AB1055" s="14" t="n">
        <x:v>69.08</x:v>
      </x:c>
      <x:c r="AC1055" s="14" t="n">
        <x:v>63.03</x:v>
      </x:c>
      <x:c r="AD1055" t="str">
        <x:v>No_Stress</x:v>
      </x:c>
      <x:c r="AE1055" t="n">
        <x:v>4</x:v>
      </x:c>
      <x:c r="AF1055" t="str">
        <x:v>Healthy</x:v>
      </x:c>
      <x:c r="AG1055" t="n">
        <x:v>0</x:v>
      </x:c>
      <x:c r="AH1055" t="n">
        <x:v>8.4</x:v>
      </x:c>
      <x:c r="AI1055" s="14" t="n">
        <x:v>9.07</x:v>
      </x:c>
      <x:c r="AJ1055" s="14" t="n">
        <x:v>104.4</x:v>
      </x:c>
      <x:c r="AK1055" s="14" t="n">
        <x:v>1.42</x:v>
      </x:c>
      <x:c r="AL1055" s="14" t="n">
        <x:v>0</x:v>
      </x:c>
      <x:c r="AM1055" s="14" t="n">
        <x:v>39.08</x:v>
      </x:c>
      <x:c r="AN1055" s="14" t="n">
        <x:v>37.78</x:v>
      </x:c>
      <x:c r="AO1055" s="14" t="n">
        <x:v>23.9</x:v>
      </x:c>
      <x:c r="AP1055" s="14" t="n">
        <x:v>38.72</x:v>
      </x:c>
      <x:c r="AQ1055" s="14" t="n">
        <x:v>39.27</x:v>
      </x:c>
      <x:c r="AR1055" s="14" t="n">
        <x:v>40.28</x:v>
      </x:c>
      <x:c r="AS1055" s="14" t="n">
        <x:v>29.4</x:v>
      </x:c>
      <x:c r="AT1055" s="14" t="n">
        <x:v>37.1</x:v>
      </x:c>
      <x:c r="AU1055" s="14" t="n">
        <x:v>36.1</x:v>
      </x:c>
      <x:c r="AV1055" s="14" t="n">
        <x:v>34.54</x:v>
      </x:c>
      <x:c r="AW1055" s="14" t="n">
        <x:v>0</x:v>
      </x:c>
    </x:row>
    <x:row r="1056">
      <x:c r="A1056" t="str">
        <x:v>FARM_001</x:v>
      </x:c>
      <x:c r="B1056" t="str">
        <x:v>CATTLE_018</x:v>
      </x:c>
      <x:c r="C1056" s="12" t="n">
        <x:v>45547</x:v>
      </x:c>
      <x:c r="D1056" t="str">
        <x:v>Cow</x:v>
      </x:c>
      <x:c r="E1056" t="str">
        <x:v>Holstein</x:v>
      </x:c>
      <x:c r="F1056" t="str">
        <x:v>BR</x:v>
      </x:c>
      <x:c r="G1056" t="str">
        <x:v>MG</x:v>
      </x:c>
      <x:c r="H1056" t="str">
        <x:v>Southeast</x:v>
      </x:c>
      <x:c r="I1056" t="str">
        <x:v>Vicosa</x:v>
      </x:c>
      <x:c r="J1056" t="str">
        <x:v>Tropical_Altitude</x:v>
      </x:c>
      <x:c r="K1056" t="str">
        <x:v>Intensive</x:v>
      </x:c>
      <x:c r="L1056" t="str">
        <x:v>Silage_Concentrates</x:v>
      </x:c>
      <x:c r="M1056" t="str">
        <x:v>Spring</x:v>
      </x:c>
      <x:c r="N1056" t="n">
        <x:v>2190</x:v>
      </x:c>
      <x:c r="O1056" s="14" t="n">
        <x:v>72</x:v>
      </x:c>
      <x:c r="P1056" s="14" t="n">
        <x:v>670.3</x:v>
      </x:c>
      <x:c r="Q1056" t="n">
        <x:v>2</x:v>
      </x:c>
      <x:c r="R1056" t="str">
        <x:v>Lactating</x:v>
      </x:c>
      <x:c r="S1056" t="str">
        <x:v>Mid</x:v>
      </x:c>
      <x:c r="T1056" t="n">
        <x:v>165</x:v>
      </x:c>
      <x:c r="U1056" t="n">
        <x:v>165</x:v>
      </x:c>
      <x:c r="V1056" t="str">
        <x:v>LOT_12H</x:v>
      </x:c>
      <x:c r="W1056" t="n">
        <x:v>2</x:v>
      </x:c>
      <x:c r="X1056" t="n">
        <x:v>12</x:v>
      </x:c>
      <x:c r="Y1056" s="14" t="n">
        <x:v>3.49</x:v>
      </x:c>
      <x:c r="Z1056" t="str">
        <x:v>ok</x:v>
      </x:c>
      <x:c r="AA1056" s="14" t="n">
        <x:v>17.47</x:v>
      </x:c>
      <x:c r="AB1056" s="14" t="n">
        <x:v>70.7</x:v>
      </x:c>
      <x:c r="AC1056" s="14" t="n">
        <x:v>62.56</x:v>
      </x:c>
      <x:c r="AD1056" t="str">
        <x:v>No_Stress</x:v>
      </x:c>
      <x:c r="AE1056" t="n">
        <x:v>4</x:v>
      </x:c>
      <x:c r="AF1056" t="str">
        <x:v>Healthy</x:v>
      </x:c>
      <x:c r="AG1056" t="n">
        <x:v>0</x:v>
      </x:c>
      <x:c r="AH1056" t="n">
        <x:v>8.39</x:v>
      </x:c>
      <x:c r="AI1056" s="14" t="n">
        <x:v>12.43</x:v>
      </x:c>
      <x:c r="AJ1056" s="14" t="n">
        <x:v>111.6</x:v>
      </x:c>
      <x:c r="AK1056" s="14" t="n">
        <x:v>1.95</x:v>
      </x:c>
      <x:c r="AL1056" s="14" t="n">
        <x:v>0</x:v>
      </x:c>
      <x:c r="AM1056" s="14" t="n">
        <x:v>38.04</x:v>
      </x:c>
      <x:c r="AN1056" s="14" t="n">
        <x:v>37.1</x:v>
      </x:c>
      <x:c r="AO1056" s="14" t="n">
        <x:v>23.72</x:v>
      </x:c>
      <x:c r="AP1056" s="14" t="n">
        <x:v>37.78</x:v>
      </x:c>
      <x:c r="AQ1056" s="14" t="n">
        <x:v>38.25</x:v>
      </x:c>
      <x:c r="AR1056" s="14" t="n">
        <x:v>39.67</x:v>
      </x:c>
      <x:c r="AS1056" s="14" t="n">
        <x:v>32.55</x:v>
      </x:c>
      <x:c r="AT1056" s="14" t="n">
        <x:v>36.1</x:v>
      </x:c>
      <x:c r="AU1056" s="14" t="n">
        <x:v>36.92</x:v>
      </x:c>
      <x:c r="AV1056" s="14" t="n">
        <x:v>33.11</x:v>
      </x:c>
      <x:c r="AW1056" s="14" t="n">
        <x:v>0</x:v>
      </x:c>
    </x:row>
    <x:row r="1057">
      <x:c r="A1057" t="str">
        <x:v>FARM_001</x:v>
      </x:c>
      <x:c r="B1057" t="str">
        <x:v>CATTLE_018</x:v>
      </x:c>
      <x:c r="C1057" s="12" t="n">
        <x:v>45562</x:v>
      </x:c>
      <x:c r="D1057" t="str">
        <x:v>Cow</x:v>
      </x:c>
      <x:c r="E1057" t="str">
        <x:v>Holstein</x:v>
      </x:c>
      <x:c r="F1057" t="str">
        <x:v>BR</x:v>
      </x:c>
      <x:c r="G1057" t="str">
        <x:v>MG</x:v>
      </x:c>
      <x:c r="H1057" t="str">
        <x:v>Southeast</x:v>
      </x:c>
      <x:c r="I1057" t="str">
        <x:v>Vicosa</x:v>
      </x:c>
      <x:c r="J1057" t="str">
        <x:v>Tropical_Altitude</x:v>
      </x:c>
      <x:c r="K1057" t="str">
        <x:v>Intensive</x:v>
      </x:c>
      <x:c r="L1057" t="str">
        <x:v>Silage_Concentrates</x:v>
      </x:c>
      <x:c r="M1057" t="str">
        <x:v>Spring</x:v>
      </x:c>
      <x:c r="N1057" t="n">
        <x:v>2205</x:v>
      </x:c>
      <x:c r="O1057" s="14" t="n">
        <x:v>72.4</x:v>
      </x:c>
      <x:c r="P1057" s="14" t="n">
        <x:v>671.8</x:v>
      </x:c>
      <x:c r="Q1057" t="n">
        <x:v>2</x:v>
      </x:c>
      <x:c r="R1057" t="str">
        <x:v>Lactating</x:v>
      </x:c>
      <x:c r="S1057" t="str">
        <x:v>Mid</x:v>
      </x:c>
      <x:c r="T1057" t="n">
        <x:v>180</x:v>
      </x:c>
      <x:c r="U1057" t="n">
        <x:v>180</x:v>
      </x:c>
      <x:c r="V1057" t="str">
        <x:v>LOT_12H</x:v>
      </x:c>
      <x:c r="W1057" t="n">
        <x:v>2</x:v>
      </x:c>
      <x:c r="X1057" t="n">
        <x:v>12</x:v>
      </x:c>
      <x:c r="Y1057" s="14" t="n">
        <x:v>3.57</x:v>
      </x:c>
      <x:c r="Z1057" t="str">
        <x:v>ok</x:v>
      </x:c>
      <x:c r="AA1057" s="14" t="n">
        <x:v>18.06</x:v>
      </x:c>
      <x:c r="AB1057" s="14" t="n">
        <x:v>56.77</x:v>
      </x:c>
      <x:c r="AC1057" s="14" t="n">
        <x:v>62.97</x:v>
      </x:c>
      <x:c r="AD1057" t="str">
        <x:v>No_Stress</x:v>
      </x:c>
      <x:c r="AE1057" t="n">
        <x:v>4</x:v>
      </x:c>
      <x:c r="AF1057" t="str">
        <x:v>Healthy</x:v>
      </x:c>
      <x:c r="AG1057" t="n">
        <x:v>0</x:v>
      </x:c>
      <x:c r="AH1057" t="n">
        <x:v>7.26</x:v>
      </x:c>
      <x:c r="AI1057" s="14" t="n">
        <x:v>10.64</x:v>
      </x:c>
      <x:c r="AJ1057" s="14" t="n">
        <x:v>106.4</x:v>
      </x:c>
      <x:c r="AK1057" s="14" t="n">
        <x:v>0.9</x:v>
      </x:c>
      <x:c r="AL1057" s="14" t="n">
        <x:v>0</x:v>
      </x:c>
      <x:c r="AM1057" s="14" t="n">
        <x:v>36.49</x:v>
      </x:c>
      <x:c r="AN1057" s="14" t="n">
        <x:v>36.1</x:v>
      </x:c>
      <x:c r="AO1057" s="14" t="n">
        <x:v>23.44</x:v>
      </x:c>
      <x:c r="AP1057" s="14" t="n">
        <x:v>37.1</x:v>
      </x:c>
      <x:c r="AQ1057" s="14" t="n">
        <x:v>37.44</x:v>
      </x:c>
      <x:c r="AR1057" s="14" t="n">
        <x:v>38.9</x:v>
      </x:c>
      <x:c r="AS1057" s="14" t="n">
        <x:v>35.64</x:v>
      </x:c>
      <x:c r="AT1057" s="14" t="n">
        <x:v>36.92</x:v>
      </x:c>
      <x:c r="AU1057" s="14" t="n">
        <x:v>35.51</x:v>
      </x:c>
      <x:c r="AV1057" s="14" t="n">
        <x:v>32.29</x:v>
      </x:c>
      <x:c r="AW1057" s="14" t="n">
        <x:v>0</x:v>
      </x:c>
    </x:row>
    <x:row r="1058">
      <x:c r="A1058" t="str">
        <x:v>FARM_001</x:v>
      </x:c>
      <x:c r="B1058" t="str">
        <x:v>CATTLE_018</x:v>
      </x:c>
      <x:c r="C1058" s="12" t="n">
        <x:v>45577</x:v>
      </x:c>
      <x:c r="D1058" t="str">
        <x:v>Cow</x:v>
      </x:c>
      <x:c r="E1058" t="str">
        <x:v>Holstein</x:v>
      </x:c>
      <x:c r="F1058" t="str">
        <x:v>BR</x:v>
      </x:c>
      <x:c r="G1058" t="str">
        <x:v>MG</x:v>
      </x:c>
      <x:c r="H1058" t="str">
        <x:v>Southeast</x:v>
      </x:c>
      <x:c r="I1058" t="str">
        <x:v>Vicosa</x:v>
      </x:c>
      <x:c r="J1058" t="str">
        <x:v>Tropical_Altitude</x:v>
      </x:c>
      <x:c r="K1058" t="str">
        <x:v>Intensive</x:v>
      </x:c>
      <x:c r="L1058" t="str">
        <x:v>Silage_Concentrates</x:v>
      </x:c>
      <x:c r="M1058" t="str">
        <x:v>Spring</x:v>
      </x:c>
      <x:c r="N1058" t="n">
        <x:v>2220</x:v>
      </x:c>
      <x:c r="O1058" s="14" t="n">
        <x:v>72.9</x:v>
      </x:c>
      <x:c r="P1058" s="14" t="n">
        <x:v>676.6</x:v>
      </x:c>
      <x:c r="Q1058" t="n">
        <x:v>2</x:v>
      </x:c>
      <x:c r="R1058" t="str">
        <x:v>Lactating</x:v>
      </x:c>
      <x:c r="S1058" t="str">
        <x:v>Late</x:v>
      </x:c>
      <x:c r="T1058" t="n">
        <x:v>195</x:v>
      </x:c>
      <x:c r="U1058" t="n">
        <x:v>195</x:v>
      </x:c>
      <x:c r="V1058" t="str">
        <x:v>LOT_12H</x:v>
      </x:c>
      <x:c r="W1058" t="n">
        <x:v>2</x:v>
      </x:c>
      <x:c r="X1058" t="n">
        <x:v>12</x:v>
      </x:c>
      <x:c r="Y1058" s="14" t="n">
        <x:v>3.72</x:v>
      </x:c>
      <x:c r="Z1058" t="str">
        <x:v>ok</x:v>
      </x:c>
      <x:c r="AA1058" s="14" t="n">
        <x:v>16.08</x:v>
      </x:c>
      <x:c r="AB1058" s="14" t="n">
        <x:v>61.45</x:v>
      </x:c>
      <x:c r="AC1058" s="14" t="n">
        <x:v>60.32</x:v>
      </x:c>
      <x:c r="AD1058" t="str">
        <x:v>No_Stress</x:v>
      </x:c>
      <x:c r="AE1058" t="n">
        <x:v>4</x:v>
      </x:c>
      <x:c r="AF1058" t="str">
        <x:v>Healthy</x:v>
      </x:c>
      <x:c r="AG1058" t="n">
        <x:v>0</x:v>
      </x:c>
      <x:c r="AH1058" t="n">
        <x:v>7.55</x:v>
      </x:c>
      <x:c r="AI1058" s="14" t="n">
        <x:v>11.27</x:v>
      </x:c>
      <x:c r="AJ1058" s="14" t="n">
        <x:v>109.4</x:v>
      </x:c>
      <x:c r="AK1058" s="14" t="n">
        <x:v>0.85</x:v>
      </x:c>
      <x:c r="AL1058" s="14" t="n">
        <x:v>0</x:v>
      </x:c>
      <x:c r="AM1058" s="14" t="n">
        <x:v>35.84</x:v>
      </x:c>
      <x:c r="AN1058" s="14" t="n">
        <x:v>36.92</x:v>
      </x:c>
      <x:c r="AO1058" s="14" t="n">
        <x:v>23.78</x:v>
      </x:c>
      <x:c r="AP1058" s="14" t="n">
        <x:v>36.1</x:v>
      </x:c>
      <x:c r="AQ1058" s="14" t="n">
        <x:v>36.6</x:v>
      </x:c>
      <x:c r="AR1058" s="14" t="n">
        <x:v>38.07</x:v>
      </x:c>
      <x:c r="AS1058" s="14" t="n">
        <x:v>38.65</x:v>
      </x:c>
      <x:c r="AT1058" s="14" t="n">
        <x:v>35.51</x:v>
      </x:c>
      <x:c r="AU1058" s="14" t="n">
        <x:v>35.07</x:v>
      </x:c>
      <x:c r="AV1058" s="14" t="n">
        <x:v>32.05</x:v>
      </x:c>
      <x:c r="AW1058" s="14" t="n">
        <x:v>33.42</x:v>
      </x:c>
    </x:row>
    <x:row r="1059">
      <x:c r="A1059" t="str">
        <x:v>FARM_001</x:v>
      </x:c>
      <x:c r="B1059" t="str">
        <x:v>CATTLE_018</x:v>
      </x:c>
      <x:c r="C1059" s="12" t="n">
        <x:v>45592</x:v>
      </x:c>
      <x:c r="D1059" t="str">
        <x:v>Cow</x:v>
      </x:c>
      <x:c r="E1059" t="str">
        <x:v>Holstein</x:v>
      </x:c>
      <x:c r="F1059" t="str">
        <x:v>BR</x:v>
      </x:c>
      <x:c r="G1059" t="str">
        <x:v>MG</x:v>
      </x:c>
      <x:c r="H1059" t="str">
        <x:v>Southeast</x:v>
      </x:c>
      <x:c r="I1059" t="str">
        <x:v>Vicosa</x:v>
      </x:c>
      <x:c r="J1059" t="str">
        <x:v>Tropical_Altitude</x:v>
      </x:c>
      <x:c r="K1059" t="str">
        <x:v>Intensive</x:v>
      </x:c>
      <x:c r="L1059" t="str">
        <x:v>Silage_Concentrates</x:v>
      </x:c>
      <x:c r="M1059" t="str">
        <x:v>Spring</x:v>
      </x:c>
      <x:c r="N1059" t="n">
        <x:v>2235</x:v>
      </x:c>
      <x:c r="O1059" s="14" t="n">
        <x:v>73.4</x:v>
      </x:c>
      <x:c r="P1059" s="14" t="n">
        <x:v>674.8</x:v>
      </x:c>
      <x:c r="Q1059" t="n">
        <x:v>2</x:v>
      </x:c>
      <x:c r="R1059" t="str">
        <x:v>Lactating</x:v>
      </x:c>
      <x:c r="S1059" t="str">
        <x:v>Late</x:v>
      </x:c>
      <x:c r="T1059" t="n">
        <x:v>210</x:v>
      </x:c>
      <x:c r="U1059" t="n">
        <x:v>210</x:v>
      </x:c>
      <x:c r="V1059" t="str">
        <x:v>LOT_12H</x:v>
      </x:c>
      <x:c r="W1059" t="n">
        <x:v>2</x:v>
      </x:c>
      <x:c r="X1059" t="n">
        <x:v>12</x:v>
      </x:c>
      <x:c r="Y1059" s="14" t="n">
        <x:v>3.87</x:v>
      </x:c>
      <x:c r="Z1059" t="str">
        <x:v>ok</x:v>
      </x:c>
      <x:c r="AA1059" s="14" t="n">
        <x:v>18.14</x:v>
      </x:c>
      <x:c r="AB1059" s="14" t="n">
        <x:v>68.83</x:v>
      </x:c>
      <x:c r="AC1059" s="14" t="n">
        <x:v>63.51</x:v>
      </x:c>
      <x:c r="AD1059" t="str">
        <x:v>No_Stress</x:v>
      </x:c>
      <x:c r="AE1059" t="n">
        <x:v>4</x:v>
      </x:c>
      <x:c r="AF1059" t="str">
        <x:v>Healthy</x:v>
      </x:c>
      <x:c r="AG1059" t="n">
        <x:v>0</x:v>
      </x:c>
      <x:c r="AH1059" t="n">
        <x:v>7.96</x:v>
      </x:c>
      <x:c r="AI1059" s="14" t="n">
        <x:v>10.72</x:v>
      </x:c>
      <x:c r="AJ1059" s="14" t="n">
        <x:v>105.1</x:v>
      </x:c>
      <x:c r="AK1059" s="14" t="n">
        <x:v>1.45</x:v>
      </x:c>
      <x:c r="AL1059" s="14" t="n">
        <x:v>0</x:v>
      </x:c>
      <x:c r="AM1059" s="14" t="n">
        <x:v>35.49</x:v>
      </x:c>
      <x:c r="AN1059" s="14" t="n">
        <x:v>35.51</x:v>
      </x:c>
      <x:c r="AO1059" s="14" t="n">
        <x:v>23.31</x:v>
      </x:c>
      <x:c r="AP1059" s="14" t="n">
        <x:v>36.92</x:v>
      </x:c>
      <x:c r="AQ1059" s="14" t="n">
        <x:v>36.51</x:v>
      </x:c>
      <x:c r="AR1059" s="14" t="n">
        <x:v>37.74</x:v>
      </x:c>
      <x:c r="AS1059" s="14" t="n">
        <x:v>38.91</x:v>
      </x:c>
      <x:c r="AT1059" s="14" t="n">
        <x:v>35.07</x:v>
      </x:c>
      <x:c r="AU1059" s="14" t="n">
        <x:v>34.54</x:v>
      </x:c>
      <x:c r="AV1059" s="14" t="n">
        <x:v>30.36</x:v>
      </x:c>
      <x:c r="AW1059" s="14" t="n">
        <x:v>37.63</x:v>
      </x:c>
    </x:row>
    <x:row r="1060">
      <x:c r="A1060" t="str">
        <x:v>FARM_001</x:v>
      </x:c>
      <x:c r="B1060" t="str">
        <x:v>CATTLE_018</x:v>
      </x:c>
      <x:c r="C1060" s="12" t="n">
        <x:v>45607</x:v>
      </x:c>
      <x:c r="D1060" t="str">
        <x:v>Cow</x:v>
      </x:c>
      <x:c r="E1060" t="str">
        <x:v>Holstein</x:v>
      </x:c>
      <x:c r="F1060" t="str">
        <x:v>BR</x:v>
      </x:c>
      <x:c r="G1060" t="str">
        <x:v>MG</x:v>
      </x:c>
      <x:c r="H1060" t="str">
        <x:v>Southeast</x:v>
      </x:c>
      <x:c r="I1060" t="str">
        <x:v>Vicosa</x:v>
      </x:c>
      <x:c r="J1060" t="str">
        <x:v>Tropical_Altitude</x:v>
      </x:c>
      <x:c r="K1060" t="str">
        <x:v>Intensive</x:v>
      </x:c>
      <x:c r="L1060" t="str">
        <x:v>Silage_Concentrates</x:v>
      </x:c>
      <x:c r="M1060" t="str">
        <x:v>Spring</x:v>
      </x:c>
      <x:c r="N1060" t="n">
        <x:v>2250</x:v>
      </x:c>
      <x:c r="O1060" s="14" t="n">
        <x:v>73.9</x:v>
      </x:c>
      <x:c r="P1060" s="14" t="n">
        <x:v>667.9</x:v>
      </x:c>
      <x:c r="Q1060" t="n">
        <x:v>2</x:v>
      </x:c>
      <x:c r="R1060" t="str">
        <x:v>Lactating</x:v>
      </x:c>
      <x:c r="S1060" t="str">
        <x:v>Late</x:v>
      </x:c>
      <x:c r="T1060" t="n">
        <x:v>225</x:v>
      </x:c>
      <x:c r="U1060" t="n">
        <x:v>225</x:v>
      </x:c>
      <x:c r="V1060" t="str">
        <x:v>LOT_12H</x:v>
      </x:c>
      <x:c r="W1060" t="n">
        <x:v>2</x:v>
      </x:c>
      <x:c r="X1060" t="n">
        <x:v>12</x:v>
      </x:c>
      <x:c r="Y1060" s="14" t="n">
        <x:v>3.58</x:v>
      </x:c>
      <x:c r="Z1060" t="str">
        <x:v>ok</x:v>
      </x:c>
      <x:c r="AA1060" s="14" t="n">
        <x:v>18.19</x:v>
      </x:c>
      <x:c r="AB1060" s="14" t="n">
        <x:v>65.39</x:v>
      </x:c>
      <x:c r="AC1060" s="14" t="n">
        <x:v>63.45</x:v>
      </x:c>
      <x:c r="AD1060" t="str">
        <x:v>No_Stress</x:v>
      </x:c>
      <x:c r="AE1060" t="n">
        <x:v>4</x:v>
      </x:c>
      <x:c r="AF1060" t="str">
        <x:v>Healthy</x:v>
      </x:c>
      <x:c r="AG1060" t="n">
        <x:v>0</x:v>
      </x:c>
      <x:c r="AH1060" t="n">
        <x:v>7.71</x:v>
      </x:c>
      <x:c r="AI1060" s="14" t="n">
        <x:v>10.15</x:v>
      </x:c>
      <x:c r="AJ1060" s="14" t="n">
        <x:v>102.6</x:v>
      </x:c>
      <x:c r="AK1060" s="14" t="n">
        <x:v>0.64</x:v>
      </x:c>
      <x:c r="AL1060" s="14" t="n">
        <x:v>0</x:v>
      </x:c>
      <x:c r="AM1060" s="14" t="n">
        <x:v>35.3</x:v>
      </x:c>
      <x:c r="AN1060" s="14" t="n">
        <x:v>35.07</x:v>
      </x:c>
      <x:c r="AO1060" s="14" t="n">
        <x:v>23.05</x:v>
      </x:c>
      <x:c r="AP1060" s="14" t="n">
        <x:v>35.51</x:v>
      </x:c>
      <x:c r="AQ1060" s="14" t="n">
        <x:v>36.22</x:v>
      </x:c>
      <x:c r="AR1060" s="14" t="n">
        <x:v>37.02</x:v>
      </x:c>
      <x:c r="AS1060" s="14" t="n">
        <x:v>38.71</x:v>
      </x:c>
      <x:c r="AT1060" s="14" t="n">
        <x:v>34.54</x:v>
      </x:c>
      <x:c r="AU1060" s="14" t="n">
        <x:v>33.11</x:v>
      </x:c>
      <x:c r="AV1060" s="14" t="n">
        <x:v>0</x:v>
      </x:c>
      <x:c r="AW1060" s="14" t="n">
        <x:v>41.8</x:v>
      </x:c>
    </x:row>
    <x:row r="1061">
      <x:c r="A1061" t="str">
        <x:v>FARM_001</x:v>
      </x:c>
      <x:c r="B1061" t="str">
        <x:v>CATTLE_018</x:v>
      </x:c>
      <x:c r="C1061" s="12" t="n">
        <x:v>45622</x:v>
      </x:c>
      <x:c r="D1061" t="str">
        <x:v>Cow</x:v>
      </x:c>
      <x:c r="E1061" t="str">
        <x:v>Holstein</x:v>
      </x:c>
      <x:c r="F1061" t="str">
        <x:v>BR</x:v>
      </x:c>
      <x:c r="G1061" t="str">
        <x:v>MG</x:v>
      </x:c>
      <x:c r="H1061" t="str">
        <x:v>Southeast</x:v>
      </x:c>
      <x:c r="I1061" t="str">
        <x:v>Vicosa</x:v>
      </x:c>
      <x:c r="J1061" t="str">
        <x:v>Tropical_Altitude</x:v>
      </x:c>
      <x:c r="K1061" t="str">
        <x:v>Intensive</x:v>
      </x:c>
      <x:c r="L1061" t="str">
        <x:v>Silage_Concentrates</x:v>
      </x:c>
      <x:c r="M1061" t="str">
        <x:v>Spring</x:v>
      </x:c>
      <x:c r="N1061" t="n">
        <x:v>2265</x:v>
      </x:c>
      <x:c r="O1061" s="14" t="n">
        <x:v>74.4</x:v>
      </x:c>
      <x:c r="P1061" s="14" t="n">
        <x:v>666.7</x:v>
      </x:c>
      <x:c r="Q1061" t="n">
        <x:v>2</x:v>
      </x:c>
      <x:c r="R1061" t="str">
        <x:v>Lactating</x:v>
      </x:c>
      <x:c r="S1061" t="str">
        <x:v>Late</x:v>
      </x:c>
      <x:c r="T1061" t="n">
        <x:v>240</x:v>
      </x:c>
      <x:c r="U1061" t="n">
        <x:v>240</x:v>
      </x:c>
      <x:c r="V1061" t="str">
        <x:v>LOT_12H</x:v>
      </x:c>
      <x:c r="W1061" t="n">
        <x:v>2</x:v>
      </x:c>
      <x:c r="X1061" t="n">
        <x:v>12</x:v>
      </x:c>
      <x:c r="Y1061" s="14" t="n">
        <x:v>3.37</x:v>
      </x:c>
      <x:c r="Z1061" t="str">
        <x:v>ok</x:v>
      </x:c>
      <x:c r="AA1061" s="14" t="n">
        <x:v>16.18</x:v>
      </x:c>
      <x:c r="AB1061" s="14" t="n">
        <x:v>65.86</x:v>
      </x:c>
      <x:c r="AC1061" s="14" t="n">
        <x:v>60.54</x:v>
      </x:c>
      <x:c r="AD1061" t="str">
        <x:v>No_Stress</x:v>
      </x:c>
      <x:c r="AE1061" t="n">
        <x:v>4</x:v>
      </x:c>
      <x:c r="AF1061" t="str">
        <x:v>Healthy</x:v>
      </x:c>
      <x:c r="AG1061" t="n">
        <x:v>0</x:v>
      </x:c>
      <x:c r="AH1061" t="n">
        <x:v>8.71</x:v>
      </x:c>
      <x:c r="AI1061" s="14" t="n">
        <x:v>10.17</x:v>
      </x:c>
      <x:c r="AJ1061" s="14" t="n">
        <x:v>103.9</x:v>
      </x:c>
      <x:c r="AK1061" s="14" t="n">
        <x:v>1.36</x:v>
      </x:c>
      <x:c r="AL1061" s="14" t="n">
        <x:v>0</x:v>
      </x:c>
      <x:c r="AM1061" s="14" t="n">
        <x:v>34.38</x:v>
      </x:c>
      <x:c r="AN1061" s="14" t="n">
        <x:v>34.54</x:v>
      </x:c>
      <x:c r="AO1061" s="14" t="n">
        <x:v>22.87</x:v>
      </x:c>
      <x:c r="AP1061" s="14" t="n">
        <x:v>35.07</x:v>
      </x:c>
      <x:c r="AQ1061" s="14" t="n">
        <x:v>35.29</x:v>
      </x:c>
      <x:c r="AR1061" s="14" t="n">
        <x:v>36.41</x:v>
      </x:c>
      <x:c r="AS1061" s="14" t="n">
        <x:v>38.35</x:v>
      </x:c>
      <x:c r="AT1061" s="14" t="n">
        <x:v>33.11</x:v>
      </x:c>
      <x:c r="AU1061" s="14" t="n">
        <x:v>32.29</x:v>
      </x:c>
      <x:c r="AV1061" s="14" t="n">
        <x:v>0</x:v>
      </x:c>
      <x:c r="AW1061" s="14" t="n">
        <x:v>42.83</x:v>
      </x:c>
    </x:row>
    <x:row r="1062">
      <x:c r="A1062" t="str">
        <x:v>FARM_001</x:v>
      </x:c>
      <x:c r="B1062" t="str">
        <x:v>CATTLE_018</x:v>
      </x:c>
      <x:c r="C1062" s="12" t="n">
        <x:v>45637</x:v>
      </x:c>
      <x:c r="D1062" t="str">
        <x:v>Cow</x:v>
      </x:c>
      <x:c r="E1062" t="str">
        <x:v>Holstein</x:v>
      </x:c>
      <x:c r="F1062" t="str">
        <x:v>BR</x:v>
      </x:c>
      <x:c r="G1062" t="str">
        <x:v>MG</x:v>
      </x:c>
      <x:c r="H1062" t="str">
        <x:v>Southeast</x:v>
      </x:c>
      <x:c r="I1062" t="str">
        <x:v>Vicosa</x:v>
      </x:c>
      <x:c r="J1062" t="str">
        <x:v>Tropical_Altitude</x:v>
      </x:c>
      <x:c r="K1062" t="str">
        <x:v>Intensive</x:v>
      </x:c>
      <x:c r="L1062" t="str">
        <x:v>Silage_Concentrates</x:v>
      </x:c>
      <x:c r="M1062" t="str">
        <x:v>Summer</x:v>
      </x:c>
      <x:c r="N1062" t="n">
        <x:v>2280</x:v>
      </x:c>
      <x:c r="O1062" s="14" t="n">
        <x:v>74.9</x:v>
      </x:c>
      <x:c r="P1062" s="14" t="n">
        <x:v>671.5</x:v>
      </x:c>
      <x:c r="Q1062" t="n">
        <x:v>2</x:v>
      </x:c>
      <x:c r="R1062" t="str">
        <x:v>Lactating</x:v>
      </x:c>
      <x:c r="S1062" t="str">
        <x:v>Late</x:v>
      </x:c>
      <x:c r="T1062" t="n">
        <x:v>255</x:v>
      </x:c>
      <x:c r="U1062" t="n">
        <x:v>255</x:v>
      </x:c>
      <x:c r="V1062" t="str">
        <x:v>LOT_12H</x:v>
      </x:c>
      <x:c r="W1062" t="n">
        <x:v>2</x:v>
      </x:c>
      <x:c r="X1062" t="n">
        <x:v>12</x:v>
      </x:c>
      <x:c r="Y1062" s="14" t="n">
        <x:v>3.47</x:v>
      </x:c>
      <x:c r="Z1062" t="str">
        <x:v>ok</x:v>
      </x:c>
      <x:c r="AA1062" s="14" t="n">
        <x:v>17.46</x:v>
      </x:c>
      <x:c r="AB1062" s="14" t="n">
        <x:v>64.48</x:v>
      </x:c>
      <x:c r="AC1062" s="14" t="n">
        <x:v>62.37</x:v>
      </x:c>
      <x:c r="AD1062" t="str">
        <x:v>No_Stress</x:v>
      </x:c>
      <x:c r="AE1062" t="n">
        <x:v>4</x:v>
      </x:c>
      <x:c r="AF1062" t="str">
        <x:v>Healthy</x:v>
      </x:c>
      <x:c r="AG1062" t="n">
        <x:v>0</x:v>
      </x:c>
      <x:c r="AH1062" t="n">
        <x:v>7.94</x:v>
      </x:c>
      <x:c r="AI1062" s="14" t="n">
        <x:v>11.72</x:v>
      </x:c>
      <x:c r="AJ1062" s="14" t="n">
        <x:v>106.1</x:v>
      </x:c>
      <x:c r="AK1062" s="14" t="n">
        <x:v>1.36</x:v>
      </x:c>
      <x:c r="AL1062" s="14" t="n">
        <x:v>0</x:v>
      </x:c>
      <x:c r="AM1062" s="14" t="n">
        <x:v>33.08</x:v>
      </x:c>
      <x:c r="AN1062" s="14" t="n">
        <x:v>33.11</x:v>
      </x:c>
      <x:c r="AO1062" s="14" t="n">
        <x:v>22.52</x:v>
      </x:c>
      <x:c r="AP1062" s="14" t="n">
        <x:v>34.54</x:v>
      </x:c>
      <x:c r="AQ1062" s="14" t="n">
        <x:v>34.8</x:v>
      </x:c>
      <x:c r="AR1062" s="14" t="n">
        <x:v>35.87</x:v>
      </x:c>
      <x:c r="AS1062" s="14" t="n">
        <x:v>37.77</x:v>
      </x:c>
      <x:c r="AT1062" s="14" t="n">
        <x:v>32.29</x:v>
      </x:c>
      <x:c r="AU1062" s="14" t="n">
        <x:v>32.05</x:v>
      </x:c>
      <x:c r="AV1062" s="14" t="n">
        <x:v>0</x:v>
      </x:c>
      <x:c r="AW1062" s="14" t="n">
        <x:v>43.2</x:v>
      </x:c>
    </x:row>
    <x:row r="1063">
      <x:c r="A1063" t="str">
        <x:v>FARM_001</x:v>
      </x:c>
      <x:c r="B1063" t="str">
        <x:v>CATTLE_018</x:v>
      </x:c>
      <x:c r="C1063" s="12" t="n">
        <x:v>45652</x:v>
      </x:c>
      <x:c r="D1063" t="str">
        <x:v>Cow</x:v>
      </x:c>
      <x:c r="E1063" t="str">
        <x:v>Holstein</x:v>
      </x:c>
      <x:c r="F1063" t="str">
        <x:v>BR</x:v>
      </x:c>
      <x:c r="G1063" t="str">
        <x:v>MG</x:v>
      </x:c>
      <x:c r="H1063" t="str">
        <x:v>Southeast</x:v>
      </x:c>
      <x:c r="I1063" t="str">
        <x:v>Vicosa</x:v>
      </x:c>
      <x:c r="J1063" t="str">
        <x:v>Tropical_Altitude</x:v>
      </x:c>
      <x:c r="K1063" t="str">
        <x:v>Intensive</x:v>
      </x:c>
      <x:c r="L1063" t="str">
        <x:v>Silage_Concentrates</x:v>
      </x:c>
      <x:c r="M1063" t="str">
        <x:v>Summer</x:v>
      </x:c>
      <x:c r="N1063" t="n">
        <x:v>2295</x:v>
      </x:c>
      <x:c r="O1063" s="14" t="n">
        <x:v>75.4</x:v>
      </x:c>
      <x:c r="P1063" s="14" t="n">
        <x:v>665.4</x:v>
      </x:c>
      <x:c r="Q1063" t="n">
        <x:v>2</x:v>
      </x:c>
      <x:c r="R1063" t="str">
        <x:v>Lactating</x:v>
      </x:c>
      <x:c r="S1063" t="str">
        <x:v>Late</x:v>
      </x:c>
      <x:c r="T1063" t="n">
        <x:v>270</x:v>
      </x:c>
      <x:c r="U1063" t="n">
        <x:v>270</x:v>
      </x:c>
      <x:c r="V1063" t="str">
        <x:v>LOT_12H</x:v>
      </x:c>
      <x:c r="W1063" t="n">
        <x:v>2</x:v>
      </x:c>
      <x:c r="X1063" t="n">
        <x:v>12</x:v>
      </x:c>
      <x:c r="Y1063" s="14" t="n">
        <x:v>3.77</x:v>
      </x:c>
      <x:c r="Z1063" t="str">
        <x:v>ok</x:v>
      </x:c>
      <x:c r="AA1063" s="14" t="n">
        <x:v>21.4</x:v>
      </x:c>
      <x:c r="AB1063" s="14" t="n">
        <x:v>76.11</x:v>
      </x:c>
      <x:c r="AC1063" s="14" t="n">
        <x:v>68.88</x:v>
      </x:c>
      <x:c r="AD1063" t="str">
        <x:v>Mild</x:v>
      </x:c>
      <x:c r="AE1063" t="n">
        <x:v>4</x:v>
      </x:c>
      <x:c r="AF1063" t="str">
        <x:v>Healthy</x:v>
      </x:c>
      <x:c r="AG1063" t="n">
        <x:v>0</x:v>
      </x:c>
      <x:c r="AH1063" t="n">
        <x:v>8.11</x:v>
      </x:c>
      <x:c r="AI1063" s="14" t="n">
        <x:v>12.48</x:v>
      </x:c>
      <x:c r="AJ1063" s="14" t="n">
        <x:v>108</x:v>
      </x:c>
      <x:c r="AK1063" s="14" t="n">
        <x:v>1.51</x:v>
      </x:c>
      <x:c r="AL1063" s="14" t="n">
        <x:v>0</x:v>
      </x:c>
      <x:c r="AM1063" s="14" t="n">
        <x:v>32.41</x:v>
      </x:c>
      <x:c r="AN1063" s="14" t="n">
        <x:v>32.29</x:v>
      </x:c>
      <x:c r="AO1063" s="14" t="n">
        <x:v>22.16</x:v>
      </x:c>
      <x:c r="AP1063" s="14" t="n">
        <x:v>33.11</x:v>
      </x:c>
      <x:c r="AQ1063" s="14" t="n">
        <x:v>33.83</x:v>
      </x:c>
      <x:c r="AR1063" s="14" t="n">
        <x:v>35.21</x:v>
      </x:c>
      <x:c r="AS1063" s="14" t="n">
        <x:v>37.05</x:v>
      </x:c>
      <x:c r="AT1063" s="14" t="n">
        <x:v>32.05</x:v>
      </x:c>
      <x:c r="AU1063" s="14" t="n">
        <x:v>30.36</x:v>
      </x:c>
      <x:c r="AV1063" s="14" t="n">
        <x:v>0</x:v>
      </x:c>
      <x:c r="AW1063" s="14" t="n">
        <x:v>42.96</x:v>
      </x:c>
    </x:row>
    <x:row r="1064">
      <x:c r="A1064" t="str">
        <x:v>FARM_001</x:v>
      </x:c>
      <x:c r="B1064" t="str">
        <x:v>CATTLE_018</x:v>
      </x:c>
      <x:c r="C1064" s="12" t="n">
        <x:v>45667</x:v>
      </x:c>
      <x:c r="D1064" t="str">
        <x:v>Cow</x:v>
      </x:c>
      <x:c r="E1064" t="str">
        <x:v>Holstein</x:v>
      </x:c>
      <x:c r="F1064" t="str">
        <x:v>BR</x:v>
      </x:c>
      <x:c r="G1064" t="str">
        <x:v>MG</x:v>
      </x:c>
      <x:c r="H1064" t="str">
        <x:v>Southeast</x:v>
      </x:c>
      <x:c r="I1064" t="str">
        <x:v>Vicosa</x:v>
      </x:c>
      <x:c r="J1064" t="str">
        <x:v>Tropical_Altitude</x:v>
      </x:c>
      <x:c r="K1064" t="str">
        <x:v>Intensive</x:v>
      </x:c>
      <x:c r="L1064" t="str">
        <x:v>Silage_Concentrates</x:v>
      </x:c>
      <x:c r="M1064" t="str">
        <x:v>Summer</x:v>
      </x:c>
      <x:c r="N1064" t="n">
        <x:v>2310</x:v>
      </x:c>
      <x:c r="O1064" s="14" t="n">
        <x:v>75.9</x:v>
      </x:c>
      <x:c r="P1064" s="14" t="n">
        <x:v>667.2</x:v>
      </x:c>
      <x:c r="Q1064" t="n">
        <x:v>2</x:v>
      </x:c>
      <x:c r="R1064" t="str">
        <x:v>Lactating</x:v>
      </x:c>
      <x:c r="S1064" t="str">
        <x:v>Late</x:v>
      </x:c>
      <x:c r="T1064" t="n">
        <x:v>285</x:v>
      </x:c>
      <x:c r="U1064" t="n">
        <x:v>285</x:v>
      </x:c>
      <x:c r="V1064" t="str">
        <x:v>LOT_12H</x:v>
      </x:c>
      <x:c r="W1064" t="n">
        <x:v>2</x:v>
      </x:c>
      <x:c r="X1064" t="n">
        <x:v>12</x:v>
      </x:c>
      <x:c r="Y1064" s="14" t="n">
        <x:v>3.67</x:v>
      </x:c>
      <x:c r="Z1064" t="str">
        <x:v>ok</x:v>
      </x:c>
      <x:c r="AA1064" s="14" t="n">
        <x:v>18.16</x:v>
      </x:c>
      <x:c r="AB1064" s="14" t="n">
        <x:v>82.04</x:v>
      </x:c>
      <x:c r="AC1064" s="14" t="n">
        <x:v>64.03</x:v>
      </x:c>
      <x:c r="AD1064" t="str">
        <x:v>No_Stress</x:v>
      </x:c>
      <x:c r="AE1064" t="n">
        <x:v>4</x:v>
      </x:c>
      <x:c r="AF1064" t="str">
        <x:v>Healthy</x:v>
      </x:c>
      <x:c r="AG1064" t="n">
        <x:v>0</x:v>
      </x:c>
      <x:c r="AH1064" t="n">
        <x:v>6.97</x:v>
      </x:c>
      <x:c r="AI1064" s="14" t="n">
        <x:v>11.62</x:v>
      </x:c>
      <x:c r="AJ1064" s="14" t="n">
        <x:v>98.9</x:v>
      </x:c>
      <x:c r="AK1064" s="14" t="n">
        <x:v>1.24</x:v>
      </x:c>
      <x:c r="AL1064" s="14" t="n">
        <x:v>0</x:v>
      </x:c>
      <x:c r="AM1064" s="14" t="n">
        <x:v>32.99</x:v>
      </x:c>
      <x:c r="AN1064" s="14" t="n">
        <x:v>32.05</x:v>
      </x:c>
      <x:c r="AO1064" s="14" t="n">
        <x:v>22.12</x:v>
      </x:c>
      <x:c r="AP1064" s="14" t="n">
        <x:v>32.29</x:v>
      </x:c>
      <x:c r="AQ1064" s="14" t="n">
        <x:v>32.7</x:v>
      </x:c>
      <x:c r="AR1064" s="14" t="n">
        <x:v>34.57</x:v>
      </x:c>
      <x:c r="AS1064" s="14" t="n">
        <x:v>36.32</x:v>
      </x:c>
      <x:c r="AT1064" s="14" t="n">
        <x:v>30.36</x:v>
      </x:c>
      <x:c r="AU1064" s="14" t="n">
        <x:v>0</x:v>
      </x:c>
      <x:c r="AV1064" s="14" t="n">
        <x:v>33.42</x:v>
      </x:c>
      <x:c r="AW1064" s="14" t="n">
        <x:v>43.92</x:v>
      </x:c>
    </x:row>
    <x:row r="1065">
      <x:c r="A1065" t="str">
        <x:v>FARM_001</x:v>
      </x:c>
      <x:c r="B1065" t="str">
        <x:v>CATTLE_018</x:v>
      </x:c>
      <x:c r="C1065" s="12" t="n">
        <x:v>45682</x:v>
      </x:c>
      <x:c r="D1065" t="str">
        <x:v>Cow</x:v>
      </x:c>
      <x:c r="E1065" t="str">
        <x:v>Holstein</x:v>
      </x:c>
      <x:c r="F1065" t="str">
        <x:v>BR</x:v>
      </x:c>
      <x:c r="G1065" t="str">
        <x:v>MG</x:v>
      </x:c>
      <x:c r="H1065" t="str">
        <x:v>Southeast</x:v>
      </x:c>
      <x:c r="I1065" t="str">
        <x:v>Vicosa</x:v>
      </x:c>
      <x:c r="J1065" t="str">
        <x:v>Tropical_Altitude</x:v>
      </x:c>
      <x:c r="K1065" t="str">
        <x:v>Intensive</x:v>
      </x:c>
      <x:c r="L1065" t="str">
        <x:v>Silage_Concentrates</x:v>
      </x:c>
      <x:c r="M1065" t="str">
        <x:v>Summer</x:v>
      </x:c>
      <x:c r="N1065" t="n">
        <x:v>2325</x:v>
      </x:c>
      <x:c r="O1065" s="14" t="n">
        <x:v>76.4</x:v>
      </x:c>
      <x:c r="P1065" s="14" t="n">
        <x:v>666.9</x:v>
      </x:c>
      <x:c r="Q1065" t="n">
        <x:v>2</x:v>
      </x:c>
      <x:c r="R1065" t="str">
        <x:v>Lactating</x:v>
      </x:c>
      <x:c r="S1065" t="str">
        <x:v>Late</x:v>
      </x:c>
      <x:c r="T1065" t="n">
        <x:v>300</x:v>
      </x:c>
      <x:c r="U1065" t="n">
        <x:v>300</x:v>
      </x:c>
      <x:c r="V1065" t="str">
        <x:v>LOT_12H</x:v>
      </x:c>
      <x:c r="W1065" t="n">
        <x:v>2</x:v>
      </x:c>
      <x:c r="X1065" t="n">
        <x:v>12</x:v>
      </x:c>
      <x:c r="Y1065" s="14" t="n">
        <x:v>3.39</x:v>
      </x:c>
      <x:c r="Z1065" t="str">
        <x:v>ok</x:v>
      </x:c>
      <x:c r="AA1065" s="14" t="n">
        <x:v>21.36</x:v>
      </x:c>
      <x:c r="AB1065" s="14" t="n">
        <x:v>70.64</x:v>
      </x:c>
      <x:c r="AC1065" s="14" t="n">
        <x:v>68.44</x:v>
      </x:c>
      <x:c r="AD1065" t="str">
        <x:v>Mild</x:v>
      </x:c>
      <x:c r="AE1065" t="n">
        <x:v>4</x:v>
      </x:c>
      <x:c r="AF1065" t="str">
        <x:v>Healthy</x:v>
      </x:c>
      <x:c r="AG1065" t="n">
        <x:v>0</x:v>
      </x:c>
      <x:c r="AH1065" t="n">
        <x:v>7.3</x:v>
      </x:c>
      <x:c r="AI1065" s="14" t="n">
        <x:v>12.21</x:v>
      </x:c>
      <x:c r="AJ1065" s="14" t="n">
        <x:v>98.4</x:v>
      </x:c>
      <x:c r="AK1065" s="14" t="n">
        <x:v>1.46</x:v>
      </x:c>
      <x:c r="AL1065" s="14" t="n">
        <x:v>0</x:v>
      </x:c>
      <x:c r="AM1065" s="14" t="n">
        <x:v>31.45</x:v>
      </x:c>
      <x:c r="AN1065" s="14" t="n">
        <x:v>30.36</x:v>
      </x:c>
      <x:c r="AO1065" s="14" t="n">
        <x:v>21.6</x:v>
      </x:c>
      <x:c r="AP1065" s="14" t="n">
        <x:v>32.05</x:v>
      </x:c>
      <x:c r="AQ1065" s="14" t="n">
        <x:v>32.17</x:v>
      </x:c>
      <x:c r="AR1065" s="14" t="n">
        <x:v>33.76</x:v>
      </x:c>
      <x:c r="AS1065" s="14" t="n">
        <x:v>35.75</x:v>
      </x:c>
      <x:c r="AT1065" s="14" t="n">
        <x:v>0</x:v>
      </x:c>
      <x:c r="AU1065" s="14" t="n">
        <x:v>0</x:v>
      </x:c>
      <x:c r="AV1065" s="14" t="n">
        <x:v>37.63</x:v>
      </x:c>
      <x:c r="AW1065" s="14" t="n">
        <x:v>41.11</x:v>
      </x:c>
    </x:row>
    <x:row r="1066">
      <x:c r="A1066" t="str">
        <x:v>FARM_001</x:v>
      </x:c>
      <x:c r="B1066" t="str">
        <x:v>CATTLE_018</x:v>
      </x:c>
      <x:c r="C1066" s="12" t="n">
        <x:v>45697</x:v>
      </x:c>
      <x:c r="D1066" t="str">
        <x:v>Cow</x:v>
      </x:c>
      <x:c r="E1066" t="str">
        <x:v>Holstein</x:v>
      </x:c>
      <x:c r="F1066" t="str">
        <x:v>BR</x:v>
      </x:c>
      <x:c r="G1066" t="str">
        <x:v>MG</x:v>
      </x:c>
      <x:c r="H1066" t="str">
        <x:v>Southeast</x:v>
      </x:c>
      <x:c r="I1066" t="str">
        <x:v>Vicosa</x:v>
      </x:c>
      <x:c r="J1066" t="str">
        <x:v>Tropical_Altitude</x:v>
      </x:c>
      <x:c r="K1066" t="str">
        <x:v>Intensive</x:v>
      </x:c>
      <x:c r="L1066" t="str">
        <x:v>Silage_Concentrates</x:v>
      </x:c>
      <x:c r="M1066" t="str">
        <x:v>Summer</x:v>
      </x:c>
      <x:c r="N1066" t="n">
        <x:v>2340</x:v>
      </x:c>
      <x:c r="O1066" s="14" t="n">
        <x:v>76.9</x:v>
      </x:c>
      <x:c r="P1066" s="14" t="n">
        <x:v>677.7</x:v>
      </x:c>
      <x:c r="Q1066" t="n">
        <x:v>2</x:v>
      </x:c>
      <x:c r="R1066" t="str">
        <x:v>Dry</x:v>
      </x:c>
      <x:c r="S1066" t="str">
        <x:v>Dry</x:v>
      </x:c>
      <x:c r="T1066" t="n">
        <x:v>0</x:v>
      </x:c>
      <x:c r="U1066" t="n">
        <x:v>315</x:v>
      </x:c>
      <x:c r="V1066" t="str">
        <x:v>DRY</x:v>
      </x:c>
      <x:c r="W1066" t="n">
        <x:v>0</x:v>
      </x:c>
      <x:c r="X1066" t="n">
        <x:v>0</x:v>
      </x:c>
      <x:c r="Y1066" s="14" t="n">
        <x:v>3.61</x:v>
      </x:c>
      <x:c r="Z1066" t="str">
        <x:v>ok</x:v>
      </x:c>
      <x:c r="AA1066" s="14" t="n">
        <x:v>20.56</x:v>
      </x:c>
      <x:c r="AB1066" s="14" t="n">
        <x:v>77.84</x:v>
      </x:c>
      <x:c r="AC1066" s="14" t="n">
        <x:v>67.66</x:v>
      </x:c>
      <x:c r="AD1066" t="str">
        <x:v>No_Stress</x:v>
      </x:c>
      <x:c r="AE1066" t="n">
        <x:v>4</x:v>
      </x:c>
      <x:c r="AF1066" t="str">
        <x:v>Healthy</x:v>
      </x:c>
      <x:c r="AG1066" t="n">
        <x:v>0</x:v>
      </x:c>
      <x:c r="AH1066" t="n">
        <x:v>7.37</x:v>
      </x:c>
      <x:c r="AI1066" s="14" t="n">
        <x:v>12.39</x:v>
      </x:c>
      <x:c r="AJ1066" s="14" t="n">
        <x:v>35</x:v>
      </x:c>
      <x:c r="AK1066" s="14" t="n">
        <x:v>1.4</x:v>
      </x:c>
      <x:c r="AL1066" s="14" t="n">
        <x:v>0</x:v>
      </x:c>
      <x:c r="AM1066" s="14" t="n">
        <x:v>0</x:v>
      </x:c>
      <x:c r="AN1066" s="14" t="n">
        <x:v>0</x:v>
      </x:c>
      <x:c r="AO1066" s="14" t="n">
        <x:v>12.54</x:v>
      </x:c>
      <x:c r="AP1066" s="14" t="n">
        <x:v>30.36</x:v>
      </x:c>
      <x:c r="AQ1066" s="14" t="n">
        <x:v>31.2</x:v>
      </x:c>
      <x:c r="AR1066" s="14" t="n">
        <x:v>32.9</x:v>
      </x:c>
      <x:c r="AS1066" s="14" t="n">
        <x:v>34.96</x:v>
      </x:c>
      <x:c r="AT1066" s="14" t="n">
        <x:v>0</x:v>
      </x:c>
      <x:c r="AU1066" s="14" t="n">
        <x:v>0</x:v>
      </x:c>
      <x:c r="AV1066" s="14" t="n">
        <x:v>41.8</x:v>
      </x:c>
      <x:c r="AW1066" s="14" t="n">
        <x:v>41.74</x:v>
      </x:c>
    </x:row>
    <x:row r="1067">
      <x:c r="A1067" t="str">
        <x:v>FARM_001</x:v>
      </x:c>
      <x:c r="B1067" t="str">
        <x:v>CATTLE_018</x:v>
      </x:c>
      <x:c r="C1067" s="12" t="n">
        <x:v>45712</x:v>
      </x:c>
      <x:c r="D1067" t="str">
        <x:v>Cow</x:v>
      </x:c>
      <x:c r="E1067" t="str">
        <x:v>Holstein</x:v>
      </x:c>
      <x:c r="F1067" t="str">
        <x:v>BR</x:v>
      </x:c>
      <x:c r="G1067" t="str">
        <x:v>MG</x:v>
      </x:c>
      <x:c r="H1067" t="str">
        <x:v>Southeast</x:v>
      </x:c>
      <x:c r="I1067" t="str">
        <x:v>Vicosa</x:v>
      </x:c>
      <x:c r="J1067" t="str">
        <x:v>Tropical_Altitude</x:v>
      </x:c>
      <x:c r="K1067" t="str">
        <x:v>Intensive</x:v>
      </x:c>
      <x:c r="L1067" t="str">
        <x:v>Silage_Concentrates</x:v>
      </x:c>
      <x:c r="M1067" t="str">
        <x:v>Summer</x:v>
      </x:c>
      <x:c r="N1067" t="n">
        <x:v>2355</x:v>
      </x:c>
      <x:c r="O1067" s="14" t="n">
        <x:v>77.4</x:v>
      </x:c>
      <x:c r="P1067" s="14" t="n">
        <x:v>674.2</x:v>
      </x:c>
      <x:c r="Q1067" t="n">
        <x:v>2</x:v>
      </x:c>
      <x:c r="R1067" t="str">
        <x:v>Dry</x:v>
      </x:c>
      <x:c r="S1067" t="str">
        <x:v>Dry</x:v>
      </x:c>
      <x:c r="T1067" t="n">
        <x:v>0</x:v>
      </x:c>
      <x:c r="U1067" t="n">
        <x:v>330</x:v>
      </x:c>
      <x:c r="V1067" t="str">
        <x:v>DRY</x:v>
      </x:c>
      <x:c r="W1067" t="n">
        <x:v>0</x:v>
      </x:c>
      <x:c r="X1067" t="n">
        <x:v>0</x:v>
      </x:c>
      <x:c r="Y1067" s="14" t="n">
        <x:v>3.82</x:v>
      </x:c>
      <x:c r="Z1067" t="str">
        <x:v>ok</x:v>
      </x:c>
      <x:c r="AA1067" s="14" t="n">
        <x:v>21.49</x:v>
      </x:c>
      <x:c r="AB1067" s="14" t="n">
        <x:v>84.03</x:v>
      </x:c>
      <x:c r="AC1067" s="14" t="n">
        <x:v>69.58</x:v>
      </x:c>
      <x:c r="AD1067" t="str">
        <x:v>Mild</x:v>
      </x:c>
      <x:c r="AE1067" t="n">
        <x:v>4</x:v>
      </x:c>
      <x:c r="AF1067" t="str">
        <x:v>Healthy</x:v>
      </x:c>
      <x:c r="AG1067" t="n">
        <x:v>0</x:v>
      </x:c>
      <x:c r="AH1067" t="n">
        <x:v>7.2</x:v>
      </x:c>
      <x:c r="AI1067" s="14" t="n">
        <x:v>12.73</x:v>
      </x:c>
      <x:c r="AJ1067" s="14" t="n">
        <x:v>33.3</x:v>
      </x:c>
      <x:c r="AK1067" s="14" t="n">
        <x:v>1.09</x:v>
      </x:c>
      <x:c r="AL1067" s="14" t="n">
        <x:v>0</x:v>
      </x:c>
      <x:c r="AM1067" s="14" t="n">
        <x:v>0</x:v>
      </x:c>
      <x:c r="AN1067" s="14" t="n">
        <x:v>0</x:v>
      </x:c>
      <x:c r="AO1067" s="14" t="n">
        <x:v>12.47</x:v>
      </x:c>
      <x:c r="AP1067" s="14" t="n">
        <x:v>0</x:v>
      </x:c>
      <x:c r="AQ1067" s="14" t="n">
        <x:v>15.18</x:v>
      </x:c>
      <x:c r="AR1067" s="14" t="n">
        <x:v>27.06</x:v>
      </x:c>
      <x:c r="AS1067" s="14" t="n">
        <x:v>31.74</x:v>
      </x:c>
      <x:c r="AT1067" s="14" t="n">
        <x:v>0</x:v>
      </x:c>
      <x:c r="AU1067" s="14" t="n">
        <x:v>0</x:v>
      </x:c>
      <x:c r="AV1067" s="14" t="n">
        <x:v>42.83</x:v>
      </x:c>
      <x:c r="AW1067" s="14" t="n">
        <x:v>40.08</x:v>
      </x:c>
    </x:row>
    <x:row r="1068">
      <x:c r="A1068" t="str">
        <x:v>FARM_001</x:v>
      </x:c>
      <x:c r="B1068" t="str">
        <x:v>CATTLE_018</x:v>
      </x:c>
      <x:c r="C1068" s="12" t="n">
        <x:v>45727</x:v>
      </x:c>
      <x:c r="D1068" t="str">
        <x:v>Cow</x:v>
      </x:c>
      <x:c r="E1068" t="str">
        <x:v>Holstein</x:v>
      </x:c>
      <x:c r="F1068" t="str">
        <x:v>BR</x:v>
      </x:c>
      <x:c r="G1068" t="str">
        <x:v>MG</x:v>
      </x:c>
      <x:c r="H1068" t="str">
        <x:v>Southeast</x:v>
      </x:c>
      <x:c r="I1068" t="str">
        <x:v>Vicosa</x:v>
      </x:c>
      <x:c r="J1068" t="str">
        <x:v>Tropical_Altitude</x:v>
      </x:c>
      <x:c r="K1068" t="str">
        <x:v>Intensive</x:v>
      </x:c>
      <x:c r="L1068" t="str">
        <x:v>Silage_Concentrates</x:v>
      </x:c>
      <x:c r="M1068" t="str">
        <x:v>Autumn</x:v>
      </x:c>
      <x:c r="N1068" t="n">
        <x:v>2370</x:v>
      </x:c>
      <x:c r="O1068" s="14" t="n">
        <x:v>77.9</x:v>
      </x:c>
      <x:c r="P1068" s="14" t="n">
        <x:v>682.2</x:v>
      </x:c>
      <x:c r="Q1068" t="n">
        <x:v>2</x:v>
      </x:c>
      <x:c r="R1068" t="str">
        <x:v>Dry</x:v>
      </x:c>
      <x:c r="S1068" t="str">
        <x:v>Dry</x:v>
      </x:c>
      <x:c r="T1068" t="n">
        <x:v>0</x:v>
      </x:c>
      <x:c r="U1068" t="n">
        <x:v>345</x:v>
      </x:c>
      <x:c r="V1068" t="str">
        <x:v>DRY</x:v>
      </x:c>
      <x:c r="W1068" t="n">
        <x:v>0</x:v>
      </x:c>
      <x:c r="X1068" t="n">
        <x:v>0</x:v>
      </x:c>
      <x:c r="Y1068" s="14" t="n">
        <x:v>3.47</x:v>
      </x:c>
      <x:c r="Z1068" t="str">
        <x:v>ok</x:v>
      </x:c>
      <x:c r="AA1068" s="14" t="n">
        <x:v>21.23</x:v>
      </x:c>
      <x:c r="AB1068" s="14" t="n">
        <x:v>77.59</x:v>
      </x:c>
      <x:c r="AC1068" s="14" t="n">
        <x:v>68.7</x:v>
      </x:c>
      <x:c r="AD1068" t="str">
        <x:v>Mild</x:v>
      </x:c>
      <x:c r="AE1068" t="n">
        <x:v>4</x:v>
      </x:c>
      <x:c r="AF1068" t="str">
        <x:v>Healthy</x:v>
      </x:c>
      <x:c r="AG1068" t="n">
        <x:v>0</x:v>
      </x:c>
      <x:c r="AH1068" t="n">
        <x:v>7.03</x:v>
      </x:c>
      <x:c r="AI1068" s="14" t="n">
        <x:v>12.63</x:v>
      </x:c>
      <x:c r="AJ1068" s="14" t="n">
        <x:v>26.9</x:v>
      </x:c>
      <x:c r="AK1068" s="14" t="n">
        <x:v>1.48</x:v>
      </x:c>
      <x:c r="AL1068" s="14" t="n">
        <x:v>0</x:v>
      </x:c>
      <x:c r="AM1068" s="14" t="n">
        <x:v>0</x:v>
      </x:c>
      <x:c r="AN1068" s="14" t="n">
        <x:v>0</x:v>
      </x:c>
      <x:c r="AO1068" s="14" t="n">
        <x:v>12.62</x:v>
      </x:c>
      <x:c r="AP1068" s="14" t="n">
        <x:v>0</x:v>
      </x:c>
      <x:c r="AQ1068" s="14" t="n">
        <x:v>0</x:v>
      </x:c>
      <x:c r="AR1068" s="14" t="n">
        <x:v>21.3</x:v>
      </x:c>
      <x:c r="AS1068" s="14" t="n">
        <x:v>28.59</x:v>
      </x:c>
      <x:c r="AT1068" s="14" t="n">
        <x:v>0</x:v>
      </x:c>
      <x:c r="AU1068" s="14" t="n">
        <x:v>33.42</x:v>
      </x:c>
      <x:c r="AV1068" s="14" t="n">
        <x:v>43.2</x:v>
      </x:c>
      <x:c r="AW1068" s="14" t="n">
        <x:v>39.48</x:v>
      </x:c>
    </x:row>
    <x:row r="1069">
      <x:c r="A1069" t="str">
        <x:v>FARM_001</x:v>
      </x:c>
      <x:c r="B1069" t="str">
        <x:v>CATTLE_018</x:v>
      </x:c>
      <x:c r="C1069" s="12" t="n">
        <x:v>45742</x:v>
      </x:c>
      <x:c r="D1069" t="str">
        <x:v>Cow</x:v>
      </x:c>
      <x:c r="E1069" t="str">
        <x:v>Holstein</x:v>
      </x:c>
      <x:c r="F1069" t="str">
        <x:v>BR</x:v>
      </x:c>
      <x:c r="G1069" t="str">
        <x:v>MG</x:v>
      </x:c>
      <x:c r="H1069" t="str">
        <x:v>Southeast</x:v>
      </x:c>
      <x:c r="I1069" t="str">
        <x:v>Vicosa</x:v>
      </x:c>
      <x:c r="J1069" t="str">
        <x:v>Tropical_Altitude</x:v>
      </x:c>
      <x:c r="K1069" t="str">
        <x:v>Intensive</x:v>
      </x:c>
      <x:c r="L1069" t="str">
        <x:v>Silage_Concentrates</x:v>
      </x:c>
      <x:c r="M1069" t="str">
        <x:v>Autumn</x:v>
      </x:c>
      <x:c r="N1069" t="n">
        <x:v>2385</x:v>
      </x:c>
      <x:c r="O1069" s="14" t="n">
        <x:v>78.4</x:v>
      </x:c>
      <x:c r="P1069" s="14" t="n">
        <x:v>675</x:v>
      </x:c>
      <x:c r="Q1069" t="n">
        <x:v>2</x:v>
      </x:c>
      <x:c r="R1069" t="str">
        <x:v>Dry</x:v>
      </x:c>
      <x:c r="S1069" t="str">
        <x:v>Dry</x:v>
      </x:c>
      <x:c r="T1069" t="n">
        <x:v>0</x:v>
      </x:c>
      <x:c r="U1069" t="n">
        <x:v>360</x:v>
      </x:c>
      <x:c r="V1069" t="str">
        <x:v>DRY</x:v>
      </x:c>
      <x:c r="W1069" t="n">
        <x:v>0</x:v>
      </x:c>
      <x:c r="X1069" t="n">
        <x:v>0</x:v>
      </x:c>
      <x:c r="Y1069" s="14" t="n">
        <x:v>3.59</x:v>
      </x:c>
      <x:c r="Z1069" t="str">
        <x:v>ok</x:v>
      </x:c>
      <x:c r="AA1069" s="14" t="n">
        <x:v>24.85</x:v>
      </x:c>
      <x:c r="AB1069" s="14" t="n">
        <x:v>81.49</x:v>
      </x:c>
      <x:c r="AC1069" s="14" t="n">
        <x:v>74.83</x:v>
      </x:c>
      <x:c r="AD1069" t="str">
        <x:v>Moderate</x:v>
      </x:c>
      <x:c r="AE1069" t="n">
        <x:v>4</x:v>
      </x:c>
      <x:c r="AF1069" t="str">
        <x:v>Healthy</x:v>
      </x:c>
      <x:c r="AG1069" t="n">
        <x:v>0</x:v>
      </x:c>
      <x:c r="AH1069" t="n">
        <x:v>7.34</x:v>
      </x:c>
      <x:c r="AI1069" s="14" t="n">
        <x:v>13.61</x:v>
      </x:c>
      <x:c r="AJ1069" s="14" t="n">
        <x:v>38.7</x:v>
      </x:c>
      <x:c r="AK1069" s="14" t="n">
        <x:v>1.71</x:v>
      </x:c>
      <x:c r="AL1069" s="14" t="n">
        <x:v>0</x:v>
      </x:c>
      <x:c r="AM1069" s="14" t="n">
        <x:v>0</x:v>
      </x:c>
      <x:c r="AN1069" s="14" t="n">
        <x:v>0</x:v>
      </x:c>
      <x:c r="AO1069" s="14" t="n">
        <x:v>12.49</x:v>
      </x:c>
      <x:c r="AP1069" s="14" t="n">
        <x:v>0</x:v>
      </x:c>
      <x:c r="AQ1069" s="14" t="n">
        <x:v>0</x:v>
      </x:c>
      <x:c r="AR1069" s="14" t="n">
        <x:v>15.78</x:v>
      </x:c>
      <x:c r="AS1069" s="14" t="n">
        <x:v>25.5</x:v>
      </x:c>
      <x:c r="AT1069" s="14" t="n">
        <x:v>33.42</x:v>
      </x:c>
      <x:c r="AU1069" s="14" t="n">
        <x:v>37.63</x:v>
      </x:c>
      <x:c r="AV1069" s="14" t="n">
        <x:v>42.96</x:v>
      </x:c>
      <x:c r="AW1069" s="14" t="n">
        <x:v>39.21</x:v>
      </x:c>
    </x:row>
    <x:row r="1070">
      <x:c r="A1070" t="str">
        <x:v>FARM_001</x:v>
      </x:c>
      <x:c r="B1070" t="str">
        <x:v>CATTLE_018</x:v>
      </x:c>
      <x:c r="C1070" s="12" t="n">
        <x:v>45757</x:v>
      </x:c>
      <x:c r="D1070" t="str">
        <x:v>Cow</x:v>
      </x:c>
      <x:c r="E1070" t="str">
        <x:v>Holstein</x:v>
      </x:c>
      <x:c r="F1070" t="str">
        <x:v>BR</x:v>
      </x:c>
      <x:c r="G1070" t="str">
        <x:v>MG</x:v>
      </x:c>
      <x:c r="H1070" t="str">
        <x:v>Southeast</x:v>
      </x:c>
      <x:c r="I1070" t="str">
        <x:v>Vicosa</x:v>
      </x:c>
      <x:c r="J1070" t="str">
        <x:v>Tropical_Altitude</x:v>
      </x:c>
      <x:c r="K1070" t="str">
        <x:v>Intensive</x:v>
      </x:c>
      <x:c r="L1070" t="str">
        <x:v>Silage_Concentrates</x:v>
      </x:c>
      <x:c r="M1070" t="str">
        <x:v>Autumn</x:v>
      </x:c>
      <x:c r="N1070" t="n">
        <x:v>2400</x:v>
      </x:c>
      <x:c r="O1070" s="14" t="n">
        <x:v>78.9</x:v>
      </x:c>
      <x:c r="P1070" s="14" t="n">
        <x:v>660.9</x:v>
      </x:c>
      <x:c r="Q1070" t="n">
        <x:v>3</x:v>
      </x:c>
      <x:c r="R1070" t="str">
        <x:v>Lactating</x:v>
      </x:c>
      <x:c r="S1070" t="str">
        <x:v>Early</x:v>
      </x:c>
      <x:c r="T1070" t="n">
        <x:v>10</x:v>
      </x:c>
      <x:c r="U1070" t="n">
        <x:v>10</x:v>
      </x:c>
      <x:c r="V1070" t="str">
        <x:v>LOT_12H</x:v>
      </x:c>
      <x:c r="W1070" t="n">
        <x:v>2</x:v>
      </x:c>
      <x:c r="X1070" t="n">
        <x:v>12</x:v>
      </x:c>
      <x:c r="Y1070" s="14" t="n">
        <x:v>3.19</x:v>
      </x:c>
      <x:c r="Z1070" t="str">
        <x:v>ok</x:v>
      </x:c>
      <x:c r="AA1070" s="14" t="n">
        <x:v>23.55</x:v>
      </x:c>
      <x:c r="AB1070" s="14" t="n">
        <x:v>88.71</x:v>
      </x:c>
      <x:c r="AC1070" s="14" t="n">
        <x:v>73.37</x:v>
      </x:c>
      <x:c r="AD1070" t="str">
        <x:v>Moderate</x:v>
      </x:c>
      <x:c r="AE1070" t="n">
        <x:v>4</x:v>
      </x:c>
      <x:c r="AF1070" t="str">
        <x:v>Healthy</x:v>
      </x:c>
      <x:c r="AG1070" t="n">
        <x:v>0</x:v>
      </x:c>
      <x:c r="AH1070" t="n">
        <x:v>8.09</x:v>
      </x:c>
      <x:c r="AI1070" s="14" t="n">
        <x:v>10.97</x:v>
      </x:c>
      <x:c r="AJ1070" s="14" t="n">
        <x:v>102.9</x:v>
      </x:c>
      <x:c r="AK1070" s="14" t="n">
        <x:v>1.18</x:v>
      </x:c>
      <x:c r="AL1070" s="14" t="n">
        <x:v>0</x:v>
      </x:c>
      <x:c r="AM1070" s="14" t="n">
        <x:v>31.81</x:v>
      </x:c>
      <x:c r="AN1070" s="14" t="n">
        <x:v>33.42</x:v>
      </x:c>
      <x:c r="AO1070" s="14" t="n">
        <x:v>22.42</x:v>
      </x:c>
      <x:c r="AP1070" s="14" t="n">
        <x:v>0</x:v>
      </x:c>
      <x:c r="AQ1070" s="14" t="n">
        <x:v>0</x:v>
      </x:c>
      <x:c r="AR1070" s="14" t="n">
        <x:v>10.4</x:v>
      </x:c>
      <x:c r="AS1070" s="14" t="n">
        <x:v>22.49</x:v>
      </x:c>
      <x:c r="AT1070" s="14" t="n">
        <x:v>37.63</x:v>
      </x:c>
      <x:c r="AU1070" s="14" t="n">
        <x:v>41.8</x:v>
      </x:c>
      <x:c r="AV1070" s="14" t="n">
        <x:v>43.92</x:v>
      </x:c>
      <x:c r="AW1070" s="14" t="n">
        <x:v>38.26</x:v>
      </x:c>
    </x:row>
    <x:row r="1071">
      <x:c r="A1071" t="str">
        <x:v>FARM_001</x:v>
      </x:c>
      <x:c r="B1071" t="str">
        <x:v>CATTLE_018</x:v>
      </x:c>
      <x:c r="C1071" s="12" t="n">
        <x:v>45772</x:v>
      </x:c>
      <x:c r="D1071" t="str">
        <x:v>Cow</x:v>
      </x:c>
      <x:c r="E1071" t="str">
        <x:v>Holstein</x:v>
      </x:c>
      <x:c r="F1071" t="str">
        <x:v>BR</x:v>
      </x:c>
      <x:c r="G1071" t="str">
        <x:v>MG</x:v>
      </x:c>
      <x:c r="H1071" t="str">
        <x:v>Southeast</x:v>
      </x:c>
      <x:c r="I1071" t="str">
        <x:v>Vicosa</x:v>
      </x:c>
      <x:c r="J1071" t="str">
        <x:v>Tropical_Altitude</x:v>
      </x:c>
      <x:c r="K1071" t="str">
        <x:v>Intensive</x:v>
      </x:c>
      <x:c r="L1071" t="str">
        <x:v>Silage_Concentrates</x:v>
      </x:c>
      <x:c r="M1071" t="str">
        <x:v>Autumn</x:v>
      </x:c>
      <x:c r="N1071" t="n">
        <x:v>2415</x:v>
      </x:c>
      <x:c r="O1071" s="14" t="n">
        <x:v>79.3</x:v>
      </x:c>
      <x:c r="P1071" s="14" t="n">
        <x:v>647.8</x:v>
      </x:c>
      <x:c r="Q1071" t="n">
        <x:v>3</x:v>
      </x:c>
      <x:c r="R1071" t="str">
        <x:v>Lactating</x:v>
      </x:c>
      <x:c r="S1071" t="str">
        <x:v>Early</x:v>
      </x:c>
      <x:c r="T1071" t="n">
        <x:v>25</x:v>
      </x:c>
      <x:c r="U1071" t="n">
        <x:v>25</x:v>
      </x:c>
      <x:c r="V1071" t="str">
        <x:v>LOT_12H</x:v>
      </x:c>
      <x:c r="W1071" t="n">
        <x:v>2</x:v>
      </x:c>
      <x:c r="X1071" t="n">
        <x:v>12</x:v>
      </x:c>
      <x:c r="Y1071" s="14" t="n">
        <x:v>3.13</x:v>
      </x:c>
      <x:c r="Z1071" t="str">
        <x:v>ok</x:v>
      </x:c>
      <x:c r="AA1071" s="14" t="n">
        <x:v>23.42</x:v>
      </x:c>
      <x:c r="AB1071" s="14" t="n">
        <x:v>77.8</x:v>
      </x:c>
      <x:c r="AC1071" s="14" t="n">
        <x:v>72.18</x:v>
      </x:c>
      <x:c r="AD1071" t="str">
        <x:v>Moderate</x:v>
      </x:c>
      <x:c r="AE1071" t="n">
        <x:v>4</x:v>
      </x:c>
      <x:c r="AF1071" t="str">
        <x:v>Healthy</x:v>
      </x:c>
      <x:c r="AG1071" t="n">
        <x:v>0</x:v>
      </x:c>
      <x:c r="AH1071" t="n">
        <x:v>7.84</x:v>
      </x:c>
      <x:c r="AI1071" s="14" t="n">
        <x:v>11.19</x:v>
      </x:c>
      <x:c r="AJ1071" s="14" t="n">
        <x:v>122.2</x:v>
      </x:c>
      <x:c r="AK1071" s="14" t="n">
        <x:v>1.61</x:v>
      </x:c>
      <x:c r="AL1071" s="14" t="n">
        <x:v>0</x:v>
      </x:c>
      <x:c r="AM1071" s="14" t="n">
        <x:v>38.01</x:v>
      </x:c>
      <x:c r="AN1071" s="14" t="n">
        <x:v>37.63</x:v>
      </x:c>
      <x:c r="AO1071" s="14" t="n">
        <x:v>23.46</x:v>
      </x:c>
      <x:c r="AP1071" s="14" t="n">
        <x:v>33.42</x:v>
      </x:c>
      <x:c r="AQ1071" s="14" t="n">
        <x:v>16.71</x:v>
      </x:c>
      <x:c r="AR1071" s="14" t="n">
        <x:v>10.63</x:v>
      </x:c>
      <x:c r="AS1071" s="14" t="n">
        <x:v>22.2</x:v>
      </x:c>
      <x:c r="AT1071" s="14" t="n">
        <x:v>41.8</x:v>
      </x:c>
      <x:c r="AU1071" s="14" t="n">
        <x:v>42.83</x:v>
      </x:c>
      <x:c r="AV1071" s="14" t="n">
        <x:v>41.11</x:v>
      </x:c>
      <x:c r="AW1071" s="14" t="n">
        <x:v>35.28</x:v>
      </x:c>
    </x:row>
    <x:row r="1072">
      <x:c r="A1072" t="str">
        <x:v>FARM_001</x:v>
      </x:c>
      <x:c r="B1072" t="str">
        <x:v>CATTLE_018</x:v>
      </x:c>
      <x:c r="C1072" s="12" t="n">
        <x:v>45787</x:v>
      </x:c>
      <x:c r="D1072" t="str">
        <x:v>Cow</x:v>
      </x:c>
      <x:c r="E1072" t="str">
        <x:v>Holstein</x:v>
      </x:c>
      <x:c r="F1072" t="str">
        <x:v>BR</x:v>
      </x:c>
      <x:c r="G1072" t="str">
        <x:v>MG</x:v>
      </x:c>
      <x:c r="H1072" t="str">
        <x:v>Southeast</x:v>
      </x:c>
      <x:c r="I1072" t="str">
        <x:v>Vicosa</x:v>
      </x:c>
      <x:c r="J1072" t="str">
        <x:v>Tropical_Altitude</x:v>
      </x:c>
      <x:c r="K1072" t="str">
        <x:v>Intensive</x:v>
      </x:c>
      <x:c r="L1072" t="str">
        <x:v>Silage_Concentrates</x:v>
      </x:c>
      <x:c r="M1072" t="str">
        <x:v>Autumn</x:v>
      </x:c>
      <x:c r="N1072" t="n">
        <x:v>2430</x:v>
      </x:c>
      <x:c r="O1072" s="14" t="n">
        <x:v>79.8</x:v>
      </x:c>
      <x:c r="P1072" s="14" t="n">
        <x:v>638.5</x:v>
      </x:c>
      <x:c r="Q1072" t="n">
        <x:v>3</x:v>
      </x:c>
      <x:c r="R1072" t="str">
        <x:v>Lactating</x:v>
      </x:c>
      <x:c r="S1072" t="str">
        <x:v>Early</x:v>
      </x:c>
      <x:c r="T1072" t="n">
        <x:v>40</x:v>
      </x:c>
      <x:c r="U1072" t="n">
        <x:v>40</x:v>
      </x:c>
      <x:c r="V1072" t="str">
        <x:v>LOT_12H</x:v>
      </x:c>
      <x:c r="W1072" t="n">
        <x:v>2</x:v>
      </x:c>
      <x:c r="X1072" t="n">
        <x:v>12</x:v>
      </x:c>
      <x:c r="Y1072" s="14" t="n">
        <x:v>3.14</x:v>
      </x:c>
      <x:c r="Z1072" t="str">
        <x:v>ok</x:v>
      </x:c>
      <x:c r="AA1072" s="14" t="n">
        <x:v>23.51</x:v>
      </x:c>
      <x:c r="AB1072" s="14" t="n">
        <x:v>83</x:v>
      </x:c>
      <x:c r="AC1072" s="14" t="n">
        <x:v>72.79</x:v>
      </x:c>
      <x:c r="AD1072" t="str">
        <x:v>Moderate</x:v>
      </x:c>
      <x:c r="AE1072" t="n">
        <x:v>4</x:v>
      </x:c>
      <x:c r="AF1072" t="str">
        <x:v>Healthy</x:v>
      </x:c>
      <x:c r="AG1072" t="n">
        <x:v>0</x:v>
      </x:c>
      <x:c r="AH1072" t="n">
        <x:v>8.61</x:v>
      </x:c>
      <x:c r="AI1072" s="14" t="n">
        <x:v>10.12</x:v>
      </x:c>
      <x:c r="AJ1072" s="14" t="n">
        <x:v>128.8</x:v>
      </x:c>
      <x:c r="AK1072" s="14" t="n">
        <x:v>1.17</x:v>
      </x:c>
      <x:c r="AL1072" s="14" t="n">
        <x:v>0</x:v>
      </x:c>
      <x:c r="AM1072" s="14" t="n">
        <x:v>40.46</x:v>
      </x:c>
      <x:c r="AN1072" s="14" t="n">
        <x:v>41.8</x:v>
      </x:c>
      <x:c r="AO1072" s="14" t="n">
        <x:v>24.56</x:v>
      </x:c>
      <x:c r="AP1072" s="14" t="n">
        <x:v>37.63</x:v>
      </x:c>
      <x:c r="AQ1072" s="14" t="n">
        <x:v>35.53</x:v>
      </x:c>
      <x:c r="AR1072" s="14" t="n">
        <x:v>11.84</x:v>
      </x:c>
      <x:c r="AS1072" s="14" t="n">
        <x:v>22.37</x:v>
      </x:c>
      <x:c r="AT1072" s="14" t="n">
        <x:v>42.83</x:v>
      </x:c>
      <x:c r="AU1072" s="14" t="n">
        <x:v>43.2</x:v>
      </x:c>
      <x:c r="AV1072" s="14" t="n">
        <x:v>41.74</x:v>
      </x:c>
      <x:c r="AW1072" s="14" t="n">
        <x:v>37.47</x:v>
      </x:c>
    </x:row>
    <x:row r="1073">
      <x:c r="A1073" t="str">
        <x:v>FARM_001</x:v>
      </x:c>
      <x:c r="B1073" t="str">
        <x:v>CATTLE_018</x:v>
      </x:c>
      <x:c r="C1073" s="12" t="n">
        <x:v>45802</x:v>
      </x:c>
      <x:c r="D1073" t="str">
        <x:v>Cow</x:v>
      </x:c>
      <x:c r="E1073" t="str">
        <x:v>Holstein</x:v>
      </x:c>
      <x:c r="F1073" t="str">
        <x:v>BR</x:v>
      </x:c>
      <x:c r="G1073" t="str">
        <x:v>MG</x:v>
      </x:c>
      <x:c r="H1073" t="str">
        <x:v>Southeast</x:v>
      </x:c>
      <x:c r="I1073" t="str">
        <x:v>Vicosa</x:v>
      </x:c>
      <x:c r="J1073" t="str">
        <x:v>Tropical_Altitude</x:v>
      </x:c>
      <x:c r="K1073" t="str">
        <x:v>Intensive</x:v>
      </x:c>
      <x:c r="L1073" t="str">
        <x:v>Silage_Concentrates</x:v>
      </x:c>
      <x:c r="M1073" t="str">
        <x:v>Autumn</x:v>
      </x:c>
      <x:c r="N1073" t="n">
        <x:v>2445</x:v>
      </x:c>
      <x:c r="O1073" s="14" t="n">
        <x:v>80.3</x:v>
      </x:c>
      <x:c r="P1073" s="14" t="n">
        <x:v>643.1</x:v>
      </x:c>
      <x:c r="Q1073" t="n">
        <x:v>3</x:v>
      </x:c>
      <x:c r="R1073" t="str">
        <x:v>Lactating</x:v>
      </x:c>
      <x:c r="S1073" t="str">
        <x:v>Early</x:v>
      </x:c>
      <x:c r="T1073" t="n">
        <x:v>55</x:v>
      </x:c>
      <x:c r="U1073" t="n">
        <x:v>55</x:v>
      </x:c>
      <x:c r="V1073" t="str">
        <x:v>LOT_12H</x:v>
      </x:c>
      <x:c r="W1073" t="n">
        <x:v>2</x:v>
      </x:c>
      <x:c r="X1073" t="n">
        <x:v>12</x:v>
      </x:c>
      <x:c r="Y1073" s="14" t="n">
        <x:v>2.98</x:v>
      </x:c>
      <x:c r="Z1073" t="str">
        <x:v>low</x:v>
      </x:c>
      <x:c r="AA1073" s="14" t="n">
        <x:v>23.8</x:v>
      </x:c>
      <x:c r="AB1073" s="14" t="n">
        <x:v>83.8</x:v>
      </x:c>
      <x:c r="AC1073" s="14" t="n">
        <x:v>73.33</x:v>
      </x:c>
      <x:c r="AD1073" t="str">
        <x:v>Moderate</x:v>
      </x:c>
      <x:c r="AE1073" t="n">
        <x:v>4</x:v>
      </x:c>
      <x:c r="AF1073" t="str">
        <x:v>Healthy</x:v>
      </x:c>
      <x:c r="AG1073" t="n">
        <x:v>0</x:v>
      </x:c>
      <x:c r="AH1073" t="n">
        <x:v>7.84</x:v>
      </x:c>
      <x:c r="AI1073" s="14" t="n">
        <x:v>10.48</x:v>
      </x:c>
      <x:c r="AJ1073" s="14" t="n">
        <x:v>126.1</x:v>
      </x:c>
      <x:c r="AK1073" s="14" t="n">
        <x:v>0.98</x:v>
      </x:c>
      <x:c r="AL1073" s="14" t="n">
        <x:v>0</x:v>
      </x:c>
      <x:c r="AM1073" s="14" t="n">
        <x:v>42.48</x:v>
      </x:c>
      <x:c r="AN1073" s="14" t="n">
        <x:v>42.83</x:v>
      </x:c>
      <x:c r="AO1073" s="14" t="n">
        <x:v>24.96</x:v>
      </x:c>
      <x:c r="AP1073" s="14" t="n">
        <x:v>41.8</x:v>
      </x:c>
      <x:c r="AQ1073" s="14" t="n">
        <x:v>39.72</x:v>
      </x:c>
      <x:c r="AR1073" s="14" t="n">
        <x:v>18.81</x:v>
      </x:c>
      <x:c r="AS1073" s="14" t="n">
        <x:v>22.93</x:v>
      </x:c>
      <x:c r="AT1073" s="14" t="n">
        <x:v>43.2</x:v>
      </x:c>
      <x:c r="AU1073" s="14" t="n">
        <x:v>42.96</x:v>
      </x:c>
      <x:c r="AV1073" s="14" t="n">
        <x:v>40.08</x:v>
      </x:c>
      <x:c r="AW1073" s="14" t="n">
        <x:v>33.66</x:v>
      </x:c>
    </x:row>
    <x:row r="1074">
      <x:c r="A1074" t="str">
        <x:v>FARM_001</x:v>
      </x:c>
      <x:c r="B1074" t="str">
        <x:v>CATTLE_018</x:v>
      </x:c>
      <x:c r="C1074" s="12" t="n">
        <x:v>45817</x:v>
      </x:c>
      <x:c r="D1074" t="str">
        <x:v>Cow</x:v>
      </x:c>
      <x:c r="E1074" t="str">
        <x:v>Holstein</x:v>
      </x:c>
      <x:c r="F1074" t="str">
        <x:v>BR</x:v>
      </x:c>
      <x:c r="G1074" t="str">
        <x:v>MG</x:v>
      </x:c>
      <x:c r="H1074" t="str">
        <x:v>Southeast</x:v>
      </x:c>
      <x:c r="I1074" t="str">
        <x:v>Vicosa</x:v>
      </x:c>
      <x:c r="J1074" t="str">
        <x:v>Tropical_Altitude</x:v>
      </x:c>
      <x:c r="K1074" t="str">
        <x:v>Intensive</x:v>
      </x:c>
      <x:c r="L1074" t="str">
        <x:v>Silage_Concentrates</x:v>
      </x:c>
      <x:c r="M1074" t="str">
        <x:v>Winter</x:v>
      </x:c>
      <x:c r="N1074" t="n">
        <x:v>2460</x:v>
      </x:c>
      <x:c r="O1074" s="14" t="n">
        <x:v>80.8</x:v>
      </x:c>
      <x:c r="P1074" s="14" t="n">
        <x:v>656.9</x:v>
      </x:c>
      <x:c r="Q1074" t="n">
        <x:v>3</x:v>
      </x:c>
      <x:c r="R1074" t="str">
        <x:v>Lactating</x:v>
      </x:c>
      <x:c r="S1074" t="str">
        <x:v>Mid</x:v>
      </x:c>
      <x:c r="T1074" t="n">
        <x:v>70</x:v>
      </x:c>
      <x:c r="U1074" t="n">
        <x:v>70</x:v>
      </x:c>
      <x:c r="V1074" t="str">
        <x:v>LOT_12H</x:v>
      </x:c>
      <x:c r="W1074" t="n">
        <x:v>2</x:v>
      </x:c>
      <x:c r="X1074" t="n">
        <x:v>12</x:v>
      </x:c>
      <x:c r="Y1074" s="14" t="n">
        <x:v>3.04</x:v>
      </x:c>
      <x:c r="Z1074" t="str">
        <x:v>ok</x:v>
      </x:c>
      <x:c r="AA1074" s="14" t="n">
        <x:v>23.43</x:v>
      </x:c>
      <x:c r="AB1074" s="14" t="n">
        <x:v>71.83</x:v>
      </x:c>
      <x:c r="AC1074" s="14" t="n">
        <x:v>71.67</x:v>
      </x:c>
      <x:c r="AD1074" t="str">
        <x:v>Mild</x:v>
      </x:c>
      <x:c r="AE1074" t="n">
        <x:v>4</x:v>
      </x:c>
      <x:c r="AF1074" t="str">
        <x:v>Healthy</x:v>
      </x:c>
      <x:c r="AG1074" t="n">
        <x:v>0</x:v>
      </x:c>
      <x:c r="AH1074" t="n">
        <x:v>8.31</x:v>
      </x:c>
      <x:c r="AI1074" s="14" t="n">
        <x:v>10.51</x:v>
      </x:c>
      <x:c r="AJ1074" s="14" t="n">
        <x:v>124.8</x:v>
      </x:c>
      <x:c r="AK1074" s="14" t="n">
        <x:v>1.13</x:v>
      </x:c>
      <x:c r="AL1074" s="14" t="n">
        <x:v>0</x:v>
      </x:c>
      <x:c r="AM1074" s="14" t="n">
        <x:v>43.19</x:v>
      </x:c>
      <x:c r="AN1074" s="14" t="n">
        <x:v>43.2</x:v>
      </x:c>
      <x:c r="AO1074" s="14" t="n">
        <x:v>25.33</x:v>
      </x:c>
      <x:c r="AP1074" s="14" t="n">
        <x:v>42.83</x:v>
      </x:c>
      <x:c r="AQ1074" s="14" t="n">
        <x:v>42.31</x:v>
      </x:c>
      <x:c r="AR1074" s="14" t="n">
        <x:v>25.95</x:v>
      </x:c>
      <x:c r="AS1074" s="14" t="n">
        <x:v>23.62</x:v>
      </x:c>
      <x:c r="AT1074" s="14" t="n">
        <x:v>42.96</x:v>
      </x:c>
      <x:c r="AU1074" s="14" t="n">
        <x:v>43.92</x:v>
      </x:c>
      <x:c r="AV1074" s="14" t="n">
        <x:v>39.48</x:v>
      </x:c>
      <x:c r="AW1074" s="14" t="n">
        <x:v>35.69</x:v>
      </x:c>
    </x:row>
    <x:row r="1075">
      <x:c r="A1075" t="str">
        <x:v>FARM_001</x:v>
      </x:c>
      <x:c r="B1075" t="str">
        <x:v>CATTLE_018</x:v>
      </x:c>
      <x:c r="C1075" s="12" t="n">
        <x:v>45832</x:v>
      </x:c>
      <x:c r="D1075" t="str">
        <x:v>Cow</x:v>
      </x:c>
      <x:c r="E1075" t="str">
        <x:v>Holstein</x:v>
      </x:c>
      <x:c r="F1075" t="str">
        <x:v>BR</x:v>
      </x:c>
      <x:c r="G1075" t="str">
        <x:v>MG</x:v>
      </x:c>
      <x:c r="H1075" t="str">
        <x:v>Southeast</x:v>
      </x:c>
      <x:c r="I1075" t="str">
        <x:v>Vicosa</x:v>
      </x:c>
      <x:c r="J1075" t="str">
        <x:v>Tropical_Altitude</x:v>
      </x:c>
      <x:c r="K1075" t="str">
        <x:v>Intensive</x:v>
      </x:c>
      <x:c r="L1075" t="str">
        <x:v>Silage_Concentrates</x:v>
      </x:c>
      <x:c r="M1075" t="str">
        <x:v>Winter</x:v>
      </x:c>
      <x:c r="N1075" t="n">
        <x:v>2475</x:v>
      </x:c>
      <x:c r="O1075" s="14" t="n">
        <x:v>81.3</x:v>
      </x:c>
      <x:c r="P1075" s="14" t="n">
        <x:v>658.6</x:v>
      </x:c>
      <x:c r="Q1075" t="n">
        <x:v>3</x:v>
      </x:c>
      <x:c r="R1075" t="str">
        <x:v>Lactating</x:v>
      </x:c>
      <x:c r="S1075" t="str">
        <x:v>Mid</x:v>
      </x:c>
      <x:c r="T1075" t="n">
        <x:v>85</x:v>
      </x:c>
      <x:c r="U1075" t="n">
        <x:v>85</x:v>
      </x:c>
      <x:c r="V1075" t="str">
        <x:v>LOT_12H</x:v>
      </x:c>
      <x:c r="W1075" t="n">
        <x:v>2</x:v>
      </x:c>
      <x:c r="X1075" t="n">
        <x:v>12</x:v>
      </x:c>
      <x:c r="Y1075" s="14" t="n">
        <x:v>3.04</x:v>
      </x:c>
      <x:c r="Z1075" t="str">
        <x:v>ok</x:v>
      </x:c>
      <x:c r="AA1075" s="14" t="n">
        <x:v>21.23</x:v>
      </x:c>
      <x:c r="AB1075" s="14" t="n">
        <x:v>78.75</x:v>
      </x:c>
      <x:c r="AC1075" s="14" t="n">
        <x:v>68.78</x:v>
      </x:c>
      <x:c r="AD1075" t="str">
        <x:v>Mild</x:v>
      </x:c>
      <x:c r="AE1075" t="n">
        <x:v>4</x:v>
      </x:c>
      <x:c r="AF1075" t="str">
        <x:v>Healthy</x:v>
      </x:c>
      <x:c r="AG1075" t="n">
        <x:v>0</x:v>
      </x:c>
      <x:c r="AH1075" t="n">
        <x:v>7.66</x:v>
      </x:c>
      <x:c r="AI1075" s="14" t="n">
        <x:v>10.98</x:v>
      </x:c>
      <x:c r="AJ1075" s="14" t="n">
        <x:v>126.8</x:v>
      </x:c>
      <x:c r="AK1075" s="14" t="n">
        <x:v>0.91</x:v>
      </x:c>
      <x:c r="AL1075" s="14" t="n">
        <x:v>0</x:v>
      </x:c>
      <x:c r="AM1075" s="14" t="n">
        <x:v>43.35</x:v>
      </x:c>
      <x:c r="AN1075" s="14" t="n">
        <x:v>42.96</x:v>
      </x:c>
      <x:c r="AO1075" s="14" t="n">
        <x:v>25.29</x:v>
      </x:c>
      <x:c r="AP1075" s="14" t="n">
        <x:v>43.2</x:v>
      </x:c>
      <x:c r="AQ1075" s="14" t="n">
        <x:v>43.02</x:v>
      </x:c>
      <x:c r="AR1075" s="14" t="n">
        <x:v>33.15</x:v>
      </x:c>
      <x:c r="AS1075" s="14" t="n">
        <x:v>24.46</x:v>
      </x:c>
      <x:c r="AT1075" s="14" t="n">
        <x:v>43.92</x:v>
      </x:c>
      <x:c r="AU1075" s="14" t="n">
        <x:v>41.11</x:v>
      </x:c>
      <x:c r="AV1075" s="14" t="n">
        <x:v>39.21</x:v>
      </x:c>
      <x:c r="AW1075" s="14" t="n">
        <x:v>32.58</x:v>
      </x:c>
    </x:row>
    <x:row r="1076">
      <x:c r="A1076" t="str">
        <x:v>FARM_001</x:v>
      </x:c>
      <x:c r="B1076" t="str">
        <x:v>CATTLE_018</x:v>
      </x:c>
      <x:c r="C1076" s="12" t="n">
        <x:v>45847</x:v>
      </x:c>
      <x:c r="D1076" t="str">
        <x:v>Cow</x:v>
      </x:c>
      <x:c r="E1076" t="str">
        <x:v>Holstein</x:v>
      </x:c>
      <x:c r="F1076" t="str">
        <x:v>BR</x:v>
      </x:c>
      <x:c r="G1076" t="str">
        <x:v>MG</x:v>
      </x:c>
      <x:c r="H1076" t="str">
        <x:v>Southeast</x:v>
      </x:c>
      <x:c r="I1076" t="str">
        <x:v>Vicosa</x:v>
      </x:c>
      <x:c r="J1076" t="str">
        <x:v>Tropical_Altitude</x:v>
      </x:c>
      <x:c r="K1076" t="str">
        <x:v>Intensive</x:v>
      </x:c>
      <x:c r="L1076" t="str">
        <x:v>Silage_Concentrates</x:v>
      </x:c>
      <x:c r="M1076" t="str">
        <x:v>Winter</x:v>
      </x:c>
      <x:c r="N1076" t="n">
        <x:v>2490</x:v>
      </x:c>
      <x:c r="O1076" s="14" t="n">
        <x:v>81.8</x:v>
      </x:c>
      <x:c r="P1076" s="14" t="n">
        <x:v>656.6</x:v>
      </x:c>
      <x:c r="Q1076" t="n">
        <x:v>3</x:v>
      </x:c>
      <x:c r="R1076" t="str">
        <x:v>Lactating</x:v>
      </x:c>
      <x:c r="S1076" t="str">
        <x:v>Mid</x:v>
      </x:c>
      <x:c r="T1076" t="n">
        <x:v>100</x:v>
      </x:c>
      <x:c r="U1076" t="n">
        <x:v>100</x:v>
      </x:c>
      <x:c r="V1076" t="str">
        <x:v>LOT_12H</x:v>
      </x:c>
      <x:c r="W1076" t="n">
        <x:v>2</x:v>
      </x:c>
      <x:c r="X1076" t="n">
        <x:v>12</x:v>
      </x:c>
      <x:c r="Y1076" s="14" t="n">
        <x:v>3.14</x:v>
      </x:c>
      <x:c r="Z1076" t="str">
        <x:v>ok</x:v>
      </x:c>
      <x:c r="AA1076" s="14" t="n">
        <x:v>20.38</x:v>
      </x:c>
      <x:c r="AB1076" s="14" t="n">
        <x:v>74.53</x:v>
      </x:c>
      <x:c r="AC1076" s="14" t="n">
        <x:v>67.18</x:v>
      </x:c>
      <x:c r="AD1076" t="str">
        <x:v>No_Stress</x:v>
      </x:c>
      <x:c r="AE1076" t="n">
        <x:v>4</x:v>
      </x:c>
      <x:c r="AF1076" t="str">
        <x:v>Healthy</x:v>
      </x:c>
      <x:c r="AG1076" t="n">
        <x:v>0</x:v>
      </x:c>
      <x:c r="AH1076" t="n">
        <x:v>8.09</x:v>
      </x:c>
      <x:c r="AI1076" s="14" t="n">
        <x:v>11.36</x:v>
      </x:c>
      <x:c r="AJ1076" s="14" t="n">
        <x:v>126.5</x:v>
      </x:c>
      <x:c r="AK1076" s="14" t="n">
        <x:v>0.78</x:v>
      </x:c>
      <x:c r="AL1076" s="14" t="n">
        <x:v>0</x:v>
      </x:c>
      <x:c r="AM1076" s="14" t="n">
        <x:v>43.14</x:v>
      </x:c>
      <x:c r="AN1076" s="14" t="n">
        <x:v>43.92</x:v>
      </x:c>
      <x:c r="AO1076" s="14" t="n">
        <x:v>25.54</x:v>
      </x:c>
      <x:c r="AP1076" s="14" t="n">
        <x:v>42.96</x:v>
      </x:c>
      <x:c r="AQ1076" s="14" t="n">
        <x:v>43.08</x:v>
      </x:c>
      <x:c r="AR1076" s="14" t="n">
        <x:v>40.31</x:v>
      </x:c>
      <x:c r="AS1076" s="14" t="n">
        <x:v>25.35</x:v>
      </x:c>
      <x:c r="AT1076" s="14" t="n">
        <x:v>41.11</x:v>
      </x:c>
      <x:c r="AU1076" s="14" t="n">
        <x:v>41.74</x:v>
      </x:c>
      <x:c r="AV1076" s="14" t="n">
        <x:v>38.26</x:v>
      </x:c>
      <x:c r="AW1076" s="14" t="n">
        <x:v>34.55</x:v>
      </x:c>
    </x:row>
    <x:row r="1077">
      <x:c r="A1077" t="str">
        <x:v>FARM_001</x:v>
      </x:c>
      <x:c r="B1077" t="str">
        <x:v>CATTLE_018</x:v>
      </x:c>
      <x:c r="C1077" s="12" t="n">
        <x:v>45862</x:v>
      </x:c>
      <x:c r="D1077" t="str">
        <x:v>Cow</x:v>
      </x:c>
      <x:c r="E1077" t="str">
        <x:v>Holstein</x:v>
      </x:c>
      <x:c r="F1077" t="str">
        <x:v>BR</x:v>
      </x:c>
      <x:c r="G1077" t="str">
        <x:v>MG</x:v>
      </x:c>
      <x:c r="H1077" t="str">
        <x:v>Southeast</x:v>
      </x:c>
      <x:c r="I1077" t="str">
        <x:v>Vicosa</x:v>
      </x:c>
      <x:c r="J1077" t="str">
        <x:v>Tropical_Altitude</x:v>
      </x:c>
      <x:c r="K1077" t="str">
        <x:v>Intensive</x:v>
      </x:c>
      <x:c r="L1077" t="str">
        <x:v>Silage_Concentrates</x:v>
      </x:c>
      <x:c r="M1077" t="str">
        <x:v>Winter</x:v>
      </x:c>
      <x:c r="N1077" t="n">
        <x:v>2505</x:v>
      </x:c>
      <x:c r="O1077" s="14" t="n">
        <x:v>82.3</x:v>
      </x:c>
      <x:c r="P1077" s="14" t="n">
        <x:v>666</x:v>
      </x:c>
      <x:c r="Q1077" t="n">
        <x:v>3</x:v>
      </x:c>
      <x:c r="R1077" t="str">
        <x:v>Lactating</x:v>
      </x:c>
      <x:c r="S1077" t="str">
        <x:v>Mid</x:v>
      </x:c>
      <x:c r="T1077" t="n">
        <x:v>115</x:v>
      </x:c>
      <x:c r="U1077" t="n">
        <x:v>115</x:v>
      </x:c>
      <x:c r="V1077" t="str">
        <x:v>LOT_12H</x:v>
      </x:c>
      <x:c r="W1077" t="n">
        <x:v>2</x:v>
      </x:c>
      <x:c r="X1077" t="n">
        <x:v>12</x:v>
      </x:c>
      <x:c r="Y1077" s="14" t="n">
        <x:v>2.9</x:v>
      </x:c>
      <x:c r="Z1077" t="str">
        <x:v>low</x:v>
      </x:c>
      <x:c r="AA1077" s="14" t="n">
        <x:v>20.12</x:v>
      </x:c>
      <x:c r="AB1077" s="14" t="n">
        <x:v>70.87</x:v>
      </x:c>
      <x:c r="AC1077" s="14" t="n">
        <x:v>66.58</x:v>
      </x:c>
      <x:c r="AD1077" t="str">
        <x:v>No_Stress</x:v>
      </x:c>
      <x:c r="AE1077" t="n">
        <x:v>4</x:v>
      </x:c>
      <x:c r="AF1077" t="str">
        <x:v>Healthy</x:v>
      </x:c>
      <x:c r="AG1077" t="n">
        <x:v>0</x:v>
      </x:c>
      <x:c r="AH1077" t="n">
        <x:v>8.3</x:v>
      </x:c>
      <x:c r="AI1077" s="14" t="n">
        <x:v>11.45</x:v>
      </x:c>
      <x:c r="AJ1077" s="14" t="n">
        <x:v>114.1</x:v>
      </x:c>
      <x:c r="AK1077" s="14" t="n">
        <x:v>1.03</x:v>
      </x:c>
      <x:c r="AL1077" s="14" t="n">
        <x:v>0</x:v>
      </x:c>
      <x:c r="AM1077" s="14" t="n">
        <x:v>42.29</x:v>
      </x:c>
      <x:c r="AN1077" s="14" t="n">
        <x:v>41.11</x:v>
      </x:c>
      <x:c r="AO1077" s="14" t="n">
        <x:v>24.86</x:v>
      </x:c>
      <x:c r="AP1077" s="14" t="n">
        <x:v>43.92</x:v>
      </x:c>
      <x:c r="AQ1077" s="14" t="n">
        <x:v>43.44</x:v>
      </x:c>
      <x:c r="AR1077" s="14" t="n">
        <x:v>42.06</x:v>
      </x:c>
      <x:c r="AS1077" s="14" t="n">
        <x:v>26.34</x:v>
      </x:c>
      <x:c r="AT1077" s="14" t="n">
        <x:v>41.74</x:v>
      </x:c>
      <x:c r="AU1077" s="14" t="n">
        <x:v>40.08</x:v>
      </x:c>
      <x:c r="AV1077" s="14" t="n">
        <x:v>35.28</x:v>
      </x:c>
      <x:c r="AW1077" s="14" t="n">
        <x:v>34.04</x:v>
      </x:c>
    </x:row>
    <x:row r="1078">
      <x:c r="A1078" t="str">
        <x:v>FARM_001</x:v>
      </x:c>
      <x:c r="B1078" t="str">
        <x:v>CATTLE_018</x:v>
      </x:c>
      <x:c r="C1078" s="12" t="n">
        <x:v>45877</x:v>
      </x:c>
      <x:c r="D1078" t="str">
        <x:v>Cow</x:v>
      </x:c>
      <x:c r="E1078" t="str">
        <x:v>Holstein</x:v>
      </x:c>
      <x:c r="F1078" t="str">
        <x:v>BR</x:v>
      </x:c>
      <x:c r="G1078" t="str">
        <x:v>MG</x:v>
      </x:c>
      <x:c r="H1078" t="str">
        <x:v>Southeast</x:v>
      </x:c>
      <x:c r="I1078" t="str">
        <x:v>Vicosa</x:v>
      </x:c>
      <x:c r="J1078" t="str">
        <x:v>Tropical_Altitude</x:v>
      </x:c>
      <x:c r="K1078" t="str">
        <x:v>Intensive</x:v>
      </x:c>
      <x:c r="L1078" t="str">
        <x:v>Silage_Concentrates</x:v>
      </x:c>
      <x:c r="M1078" t="str">
        <x:v>Winter</x:v>
      </x:c>
      <x:c r="N1078" t="n">
        <x:v>2520</x:v>
      </x:c>
      <x:c r="O1078" s="14" t="n">
        <x:v>82.8</x:v>
      </x:c>
      <x:c r="P1078" s="14" t="n">
        <x:v>657.3</x:v>
      </x:c>
      <x:c r="Q1078" t="n">
        <x:v>3</x:v>
      </x:c>
      <x:c r="R1078" t="str">
        <x:v>Lactating</x:v>
      </x:c>
      <x:c r="S1078" t="str">
        <x:v>Mid</x:v>
      </x:c>
      <x:c r="T1078" t="n">
        <x:v>130</x:v>
      </x:c>
      <x:c r="U1078" t="n">
        <x:v>130</x:v>
      </x:c>
      <x:c r="V1078" t="str">
        <x:v>LOT_12H</x:v>
      </x:c>
      <x:c r="W1078" t="n">
        <x:v>2</x:v>
      </x:c>
      <x:c r="X1078" t="n">
        <x:v>12</x:v>
      </x:c>
      <x:c r="Y1078" s="14" t="n">
        <x:v>3.1</x:v>
      </x:c>
      <x:c r="Z1078" t="str">
        <x:v>ok</x:v>
      </x:c>
      <x:c r="AA1078" s="14" t="n">
        <x:v>19.32</x:v>
      </x:c>
      <x:c r="AB1078" s="14" t="n">
        <x:v>73.61</x:v>
      </x:c>
      <x:c r="AC1078" s="14" t="n">
        <x:v>65.49</x:v>
      </x:c>
      <x:c r="AD1078" t="str">
        <x:v>No_Stress</x:v>
      </x:c>
      <x:c r="AE1078" t="n">
        <x:v>4</x:v>
      </x:c>
      <x:c r="AF1078" t="str">
        <x:v>Healthy</x:v>
      </x:c>
      <x:c r="AG1078" t="n">
        <x:v>0</x:v>
      </x:c>
      <x:c r="AH1078" t="n">
        <x:v>7.87</x:v>
      </x:c>
      <x:c r="AI1078" s="14" t="n">
        <x:v>11.29</x:v>
      </x:c>
      <x:c r="AJ1078" s="14" t="n">
        <x:v>116.8</x:v>
      </x:c>
      <x:c r="AK1078" s="14" t="n">
        <x:v>0.78</x:v>
      </x:c>
      <x:c r="AL1078" s="14" t="n">
        <x:v>0</x:v>
      </x:c>
      <x:c r="AM1078" s="14" t="n">
        <x:v>41.23</x:v>
      </x:c>
      <x:c r="AN1078" s="14" t="n">
        <x:v>41.74</x:v>
      </x:c>
      <x:c r="AO1078" s="14" t="n">
        <x:v>24.89</x:v>
      </x:c>
      <x:c r="AP1078" s="14" t="n">
        <x:v>41.11</x:v>
      </x:c>
      <x:c r="AQ1078" s="14" t="n">
        <x:v>42.52</x:v>
      </x:c>
      <x:c r="AR1078" s="14" t="n">
        <x:v>42.64</x:v>
      </x:c>
      <x:c r="AS1078" s="14" t="n">
        <x:v>27.24</x:v>
      </x:c>
      <x:c r="AT1078" s="14" t="n">
        <x:v>40.08</x:v>
      </x:c>
      <x:c r="AU1078" s="14" t="n">
        <x:v>39.48</x:v>
      </x:c>
      <x:c r="AV1078" s="14" t="n">
        <x:v>37.47</x:v>
      </x:c>
      <x:c r="AW1078" s="14" t="n">
        <x:v>0</x:v>
      </x:c>
    </x:row>
    <x:row r="1079">
      <x:c r="A1079" t="str">
        <x:v>FARM_001</x:v>
      </x:c>
      <x:c r="B1079" t="str">
        <x:v>CATTLE_018</x:v>
      </x:c>
      <x:c r="C1079" s="12" t="n">
        <x:v>45892</x:v>
      </x:c>
      <x:c r="D1079" t="str">
        <x:v>Cow</x:v>
      </x:c>
      <x:c r="E1079" t="str">
        <x:v>Holstein</x:v>
      </x:c>
      <x:c r="F1079" t="str">
        <x:v>BR</x:v>
      </x:c>
      <x:c r="G1079" t="str">
        <x:v>MG</x:v>
      </x:c>
      <x:c r="H1079" t="str">
        <x:v>Southeast</x:v>
      </x:c>
      <x:c r="I1079" t="str">
        <x:v>Vicosa</x:v>
      </x:c>
      <x:c r="J1079" t="str">
        <x:v>Tropical_Altitude</x:v>
      </x:c>
      <x:c r="K1079" t="str">
        <x:v>Intensive</x:v>
      </x:c>
      <x:c r="L1079" t="str">
        <x:v>Silage_Concentrates</x:v>
      </x:c>
      <x:c r="M1079" t="str">
        <x:v>Winter</x:v>
      </x:c>
      <x:c r="N1079" t="n">
        <x:v>2535</x:v>
      </x:c>
      <x:c r="O1079" s="14" t="n">
        <x:v>83.3</x:v>
      </x:c>
      <x:c r="P1079" s="14" t="n">
        <x:v>672.6</x:v>
      </x:c>
      <x:c r="Q1079" t="n">
        <x:v>3</x:v>
      </x:c>
      <x:c r="R1079" t="str">
        <x:v>Lactating</x:v>
      </x:c>
      <x:c r="S1079" t="str">
        <x:v>Mid</x:v>
      </x:c>
      <x:c r="T1079" t="n">
        <x:v>145</x:v>
      </x:c>
      <x:c r="U1079" t="n">
        <x:v>145</x:v>
      </x:c>
      <x:c r="V1079" t="str">
        <x:v>LOT_12H</x:v>
      </x:c>
      <x:c r="W1079" t="n">
        <x:v>2</x:v>
      </x:c>
      <x:c r="X1079" t="n">
        <x:v>12</x:v>
      </x:c>
      <x:c r="Y1079" s="14" t="n">
        <x:v>3.6</x:v>
      </x:c>
      <x:c r="Z1079" t="str">
        <x:v>ok</x:v>
      </x:c>
      <x:c r="AA1079" s="14" t="n">
        <x:v>18.76</x:v>
      </x:c>
      <x:c r="AB1079" s="14" t="n">
        <x:v>67.03</x:v>
      </x:c>
      <x:c r="AC1079" s="14" t="n">
        <x:v>64.36</x:v>
      </x:c>
      <x:c r="AD1079" t="str">
        <x:v>No_Stress</x:v>
      </x:c>
      <x:c r="AE1079" t="n">
        <x:v>4</x:v>
      </x:c>
      <x:c r="AF1079" t="str">
        <x:v>Healthy</x:v>
      </x:c>
      <x:c r="AG1079" t="n">
        <x:v>0</x:v>
      </x:c>
      <x:c r="AH1079" t="n">
        <x:v>7.75</x:v>
      </x:c>
      <x:c r="AI1079" s="14" t="n">
        <x:v>11.26</x:v>
      </x:c>
      <x:c r="AJ1079" s="14" t="n">
        <x:v>116.7</x:v>
      </x:c>
      <x:c r="AK1079" s="14" t="n">
        <x:v>0.86</x:v>
      </x:c>
      <x:c r="AL1079" s="14" t="n">
        <x:v>0</x:v>
      </x:c>
      <x:c r="AM1079" s="14" t="n">
        <x:v>41.27</x:v>
      </x:c>
      <x:c r="AN1079" s="14" t="n">
        <x:v>40.08</x:v>
      </x:c>
      <x:c r="AO1079" s="14" t="n">
        <x:v>24.67</x:v>
      </x:c>
      <x:c r="AP1079" s="14" t="n">
        <x:v>41.74</x:v>
      </x:c>
      <x:c r="AQ1079" s="14" t="n">
        <x:v>41.42</x:v>
      </x:c>
      <x:c r="AR1079" s="14" t="n">
        <x:v>42.63</x:v>
      </x:c>
      <x:c r="AS1079" s="14" t="n">
        <x:v>30.72</x:v>
      </x:c>
      <x:c r="AT1079" s="14" t="n">
        <x:v>39.48</x:v>
      </x:c>
      <x:c r="AU1079" s="14" t="n">
        <x:v>39.21</x:v>
      </x:c>
      <x:c r="AV1079" s="14" t="n">
        <x:v>33.66</x:v>
      </x:c>
      <x:c r="AW1079" s="14" t="n">
        <x:v>0</x:v>
      </x:c>
    </x:row>
    <x:row r="1080">
      <x:c r="A1080" t="str">
        <x:v>FARM_001</x:v>
      </x:c>
      <x:c r="B1080" t="str">
        <x:v>CATTLE_018</x:v>
      </x:c>
      <x:c r="C1080" s="12" t="n">
        <x:v>45907</x:v>
      </x:c>
      <x:c r="D1080" t="str">
        <x:v>Cow</x:v>
      </x:c>
      <x:c r="E1080" t="str">
        <x:v>Holstein</x:v>
      </x:c>
      <x:c r="F1080" t="str">
        <x:v>BR</x:v>
      </x:c>
      <x:c r="G1080" t="str">
        <x:v>MG</x:v>
      </x:c>
      <x:c r="H1080" t="str">
        <x:v>Southeast</x:v>
      </x:c>
      <x:c r="I1080" t="str">
        <x:v>Vicosa</x:v>
      </x:c>
      <x:c r="J1080" t="str">
        <x:v>Tropical_Altitude</x:v>
      </x:c>
      <x:c r="K1080" t="str">
        <x:v>Intensive</x:v>
      </x:c>
      <x:c r="L1080" t="str">
        <x:v>Silage_Concentrates</x:v>
      </x:c>
      <x:c r="M1080" t="str">
        <x:v>Spring</x:v>
      </x:c>
      <x:c r="N1080" t="n">
        <x:v>2550</x:v>
      </x:c>
      <x:c r="O1080" s="14" t="n">
        <x:v>83.8</x:v>
      </x:c>
      <x:c r="P1080" s="14" t="n">
        <x:v>668.6</x:v>
      </x:c>
      <x:c r="Q1080" t="n">
        <x:v>3</x:v>
      </x:c>
      <x:c r="R1080" t="str">
        <x:v>Lactating</x:v>
      </x:c>
      <x:c r="S1080" t="str">
        <x:v>Mid</x:v>
      </x:c>
      <x:c r="T1080" t="n">
        <x:v>160</x:v>
      </x:c>
      <x:c r="U1080" t="n">
        <x:v>160</x:v>
      </x:c>
      <x:c r="V1080" t="str">
        <x:v>LOT_12H</x:v>
      </x:c>
      <x:c r="W1080" t="n">
        <x:v>2</x:v>
      </x:c>
      <x:c r="X1080" t="n">
        <x:v>12</x:v>
      </x:c>
      <x:c r="Y1080" s="14" t="n">
        <x:v>3.42</x:v>
      </x:c>
      <x:c r="Z1080" t="str">
        <x:v>ok</x:v>
      </x:c>
      <x:c r="AA1080" s="14" t="n">
        <x:v>15.83</x:v>
      </x:c>
      <x:c r="AB1080" s="14" t="n">
        <x:v>65.57</x:v>
      </x:c>
      <x:c r="AC1080" s="14" t="n">
        <x:v>60.02</x:v>
      </x:c>
      <x:c r="AD1080" t="str">
        <x:v>No_Stress</x:v>
      </x:c>
      <x:c r="AE1080" t="n">
        <x:v>4</x:v>
      </x:c>
      <x:c r="AF1080" t="str">
        <x:v>Healthy</x:v>
      </x:c>
      <x:c r="AG1080" t="n">
        <x:v>0</x:v>
      </x:c>
      <x:c r="AH1080" t="n">
        <x:v>7.64</x:v>
      </x:c>
      <x:c r="AI1080" s="14" t="n">
        <x:v>11.08</x:v>
      </x:c>
      <x:c r="AJ1080" s="14" t="n">
        <x:v>114.2</x:v>
      </x:c>
      <x:c r="AK1080" s="14" t="n">
        <x:v>1.4</x:v>
      </x:c>
      <x:c r="AL1080" s="14" t="n">
        <x:v>0</x:v>
      </x:c>
      <x:c r="AM1080" s="14" t="n">
        <x:v>39.65</x:v>
      </x:c>
      <x:c r="AN1080" s="14" t="n">
        <x:v>39.48</x:v>
      </x:c>
      <x:c r="AO1080" s="14" t="n">
        <x:v>24.41</x:v>
      </x:c>
      <x:c r="AP1080" s="14" t="n">
        <x:v>40.08</x:v>
      </x:c>
      <x:c r="AQ1080" s="14" t="n">
        <x:v>40.91</x:v>
      </x:c>
      <x:c r="AR1080" s="14" t="n">
        <x:v>42.17</x:v>
      </x:c>
      <x:c r="AS1080" s="14" t="n">
        <x:v>34.06</x:v>
      </x:c>
      <x:c r="AT1080" s="14" t="n">
        <x:v>39.21</x:v>
      </x:c>
      <x:c r="AU1080" s="14" t="n">
        <x:v>38.26</x:v>
      </x:c>
      <x:c r="AV1080" s="14" t="n">
        <x:v>35.69</x:v>
      </x:c>
      <x:c r="AW1080" s="14" t="n">
        <x:v>0</x:v>
      </x:c>
    </x:row>
    <x:row r="1081">
      <x:c r="A1081" t="str">
        <x:v>FARM_001</x:v>
      </x:c>
      <x:c r="B1081" t="str">
        <x:v>CATTLE_018</x:v>
      </x:c>
      <x:c r="C1081" s="12" t="n">
        <x:v>45922</x:v>
      </x:c>
      <x:c r="D1081" t="str">
        <x:v>Cow</x:v>
      </x:c>
      <x:c r="E1081" t="str">
        <x:v>Holstein</x:v>
      </x:c>
      <x:c r="F1081" t="str">
        <x:v>BR</x:v>
      </x:c>
      <x:c r="G1081" t="str">
        <x:v>MG</x:v>
      </x:c>
      <x:c r="H1081" t="str">
        <x:v>Southeast</x:v>
      </x:c>
      <x:c r="I1081" t="str">
        <x:v>Vicosa</x:v>
      </x:c>
      <x:c r="J1081" t="str">
        <x:v>Tropical_Altitude</x:v>
      </x:c>
      <x:c r="K1081" t="str">
        <x:v>Intensive</x:v>
      </x:c>
      <x:c r="L1081" t="str">
        <x:v>Silage_Concentrates</x:v>
      </x:c>
      <x:c r="M1081" t="str">
        <x:v>Spring</x:v>
      </x:c>
      <x:c r="N1081" t="n">
        <x:v>2565</x:v>
      </x:c>
      <x:c r="O1081" s="14" t="n">
        <x:v>84.3</x:v>
      </x:c>
      <x:c r="P1081" s="14" t="n">
        <x:v>670.7</x:v>
      </x:c>
      <x:c r="Q1081" t="n">
        <x:v>3</x:v>
      </x:c>
      <x:c r="R1081" t="str">
        <x:v>Lactating</x:v>
      </x:c>
      <x:c r="S1081" t="str">
        <x:v>Mid</x:v>
      </x:c>
      <x:c r="T1081" t="n">
        <x:v>175</x:v>
      </x:c>
      <x:c r="U1081" t="n">
        <x:v>175</x:v>
      </x:c>
      <x:c r="V1081" t="str">
        <x:v>LOT_12H</x:v>
      </x:c>
      <x:c r="W1081" t="n">
        <x:v>2</x:v>
      </x:c>
      <x:c r="X1081" t="n">
        <x:v>12</x:v>
      </x:c>
      <x:c r="Y1081" s="14" t="n">
        <x:v>3.33</x:v>
      </x:c>
      <x:c r="Z1081" t="str">
        <x:v>ok</x:v>
      </x:c>
      <x:c r="AA1081" s="14" t="n">
        <x:v>17.13</x:v>
      </x:c>
      <x:c r="AB1081" s="14" t="n">
        <x:v>67.69</x:v>
      </x:c>
      <x:c r="AC1081" s="14" t="n">
        <x:v>61.98</x:v>
      </x:c>
      <x:c r="AD1081" t="str">
        <x:v>No_Stress</x:v>
      </x:c>
      <x:c r="AE1081" t="n">
        <x:v>4</x:v>
      </x:c>
      <x:c r="AF1081" t="str">
        <x:v>Healthy</x:v>
      </x:c>
      <x:c r="AG1081" t="n">
        <x:v>0</x:v>
      </x:c>
      <x:c r="AH1081" t="n">
        <x:v>8.36</x:v>
      </x:c>
      <x:c r="AI1081" s="14" t="n">
        <x:v>11.1</x:v>
      </x:c>
      <x:c r="AJ1081" s="14" t="n">
        <x:v>118.2</x:v>
      </x:c>
      <x:c r="AK1081" s="14" t="n">
        <x:v>1.04</x:v>
      </x:c>
      <x:c r="AL1081" s="14" t="n">
        <x:v>0</x:v>
      </x:c>
      <x:c r="AM1081" s="14" t="n">
        <x:v>39.34</x:v>
      </x:c>
      <x:c r="AN1081" s="14" t="n">
        <x:v>39.21</x:v>
      </x:c>
      <x:c r="AO1081" s="14" t="n">
        <x:v>24.37</x:v>
      </x:c>
      <x:c r="AP1081" s="14" t="n">
        <x:v>39.48</x:v>
      </x:c>
      <x:c r="AQ1081" s="14" t="n">
        <x:v>39.78</x:v>
      </x:c>
      <x:c r="AR1081" s="14" t="n">
        <x:v>41.55</x:v>
      </x:c>
      <x:c r="AS1081" s="14" t="n">
        <x:v>37.35</x:v>
      </x:c>
      <x:c r="AT1081" s="14" t="n">
        <x:v>38.26</x:v>
      </x:c>
      <x:c r="AU1081" s="14" t="n">
        <x:v>35.28</x:v>
      </x:c>
      <x:c r="AV1081" s="14" t="n">
        <x:v>32.58</x:v>
      </x:c>
      <x:c r="AW1081" s="14" t="n">
        <x:v>0</x:v>
      </x:c>
    </x:row>
    <x:row r="1082">
      <x:c r="A1082" t="str">
        <x:v>FARM_001</x:v>
      </x:c>
      <x:c r="B1082" t="str">
        <x:v>CATTLE_018</x:v>
      </x:c>
      <x:c r="C1082" s="12" t="n">
        <x:v>45937</x:v>
      </x:c>
      <x:c r="D1082" t="str">
        <x:v>Cow</x:v>
      </x:c>
      <x:c r="E1082" t="str">
        <x:v>Holstein</x:v>
      </x:c>
      <x:c r="F1082" t="str">
        <x:v>BR</x:v>
      </x:c>
      <x:c r="G1082" t="str">
        <x:v>MG</x:v>
      </x:c>
      <x:c r="H1082" t="str">
        <x:v>Southeast</x:v>
      </x:c>
      <x:c r="I1082" t="str">
        <x:v>Vicosa</x:v>
      </x:c>
      <x:c r="J1082" t="str">
        <x:v>Tropical_Altitude</x:v>
      </x:c>
      <x:c r="K1082" t="str">
        <x:v>Intensive</x:v>
      </x:c>
      <x:c r="L1082" t="str">
        <x:v>Silage_Concentrates</x:v>
      </x:c>
      <x:c r="M1082" t="str">
        <x:v>Spring</x:v>
      </x:c>
      <x:c r="N1082" t="n">
        <x:v>2580</x:v>
      </x:c>
      <x:c r="O1082" s="14" t="n">
        <x:v>84.8</x:v>
      </x:c>
      <x:c r="P1082" s="14" t="n">
        <x:v>669.9</x:v>
      </x:c>
      <x:c r="Q1082" t="n">
        <x:v>3</x:v>
      </x:c>
      <x:c r="R1082" t="str">
        <x:v>Lactating</x:v>
      </x:c>
      <x:c r="S1082" t="str">
        <x:v>Late</x:v>
      </x:c>
      <x:c r="T1082" t="n">
        <x:v>190</x:v>
      </x:c>
      <x:c r="U1082" t="n">
        <x:v>190</x:v>
      </x:c>
      <x:c r="V1082" t="str">
        <x:v>LOT_12H</x:v>
      </x:c>
      <x:c r="W1082" t="n">
        <x:v>2</x:v>
      </x:c>
      <x:c r="X1082" t="n">
        <x:v>12</x:v>
      </x:c>
      <x:c r="Y1082" s="14" t="n">
        <x:v>3.45</x:v>
      </x:c>
      <x:c r="Z1082" t="str">
        <x:v>ok</x:v>
      </x:c>
      <x:c r="AA1082" s="14" t="n">
        <x:v>17.24</x:v>
      </x:c>
      <x:c r="AB1082" s="14" t="n">
        <x:v>68.62</x:v>
      </x:c>
      <x:c r="AC1082" s="14" t="n">
        <x:v>62.17</x:v>
      </x:c>
      <x:c r="AD1082" t="str">
        <x:v>No_Stress</x:v>
      </x:c>
      <x:c r="AE1082" t="n">
        <x:v>4</x:v>
      </x:c>
      <x:c r="AF1082" t="str">
        <x:v>Healthy</x:v>
      </x:c>
      <x:c r="AG1082" t="n">
        <x:v>0</x:v>
      </x:c>
      <x:c r="AH1082" t="n">
        <x:v>8.2</x:v>
      </x:c>
      <x:c r="AI1082" s="14" t="n">
        <x:v>10.94</x:v>
      </x:c>
      <x:c r="AJ1082" s="14" t="n">
        <x:v>110</x:v>
      </x:c>
      <x:c r="AK1082" s="14" t="n">
        <x:v>1.4</x:v>
      </x:c>
      <x:c r="AL1082" s="14" t="n">
        <x:v>0</x:v>
      </x:c>
      <x:c r="AM1082" s="14" t="n">
        <x:v>38.88</x:v>
      </x:c>
      <x:c r="AN1082" s="14" t="n">
        <x:v>38.26</x:v>
      </x:c>
      <x:c r="AO1082" s="14" t="n">
        <x:v>24.06</x:v>
      </x:c>
      <x:c r="AP1082" s="14" t="n">
        <x:v>39.21</x:v>
      </x:c>
      <x:c r="AQ1082" s="14" t="n">
        <x:v>39.34</x:v>
      </x:c>
      <x:c r="AR1082" s="14" t="n">
        <x:v>40.92</x:v>
      </x:c>
      <x:c r="AS1082" s="14" t="n">
        <x:v>40.62</x:v>
      </x:c>
      <x:c r="AT1082" s="14" t="n">
        <x:v>35.28</x:v>
      </x:c>
      <x:c r="AU1082" s="14" t="n">
        <x:v>37.47</x:v>
      </x:c>
      <x:c r="AV1082" s="14" t="n">
        <x:v>34.55</x:v>
      </x:c>
      <x:c r="AW1082" s="14" t="n">
        <x:v>30.17</x:v>
      </x:c>
    </x:row>
    <x:row r="1083">
      <x:c r="A1083" t="str">
        <x:v>FARM_001</x:v>
      </x:c>
      <x:c r="B1083" t="str">
        <x:v>CATTLE_018</x:v>
      </x:c>
      <x:c r="C1083" s="12" t="n">
        <x:v>45952</x:v>
      </x:c>
      <x:c r="D1083" t="str">
        <x:v>Cow</x:v>
      </x:c>
      <x:c r="E1083" t="str">
        <x:v>Holstein</x:v>
      </x:c>
      <x:c r="F1083" t="str">
        <x:v>BR</x:v>
      </x:c>
      <x:c r="G1083" t="str">
        <x:v>MG</x:v>
      </x:c>
      <x:c r="H1083" t="str">
        <x:v>Southeast</x:v>
      </x:c>
      <x:c r="I1083" t="str">
        <x:v>Vicosa</x:v>
      </x:c>
      <x:c r="J1083" t="str">
        <x:v>Tropical_Altitude</x:v>
      </x:c>
      <x:c r="K1083" t="str">
        <x:v>Intensive</x:v>
      </x:c>
      <x:c r="L1083" t="str">
        <x:v>Silage_Concentrates</x:v>
      </x:c>
      <x:c r="M1083" t="str">
        <x:v>Spring</x:v>
      </x:c>
      <x:c r="N1083" t="n">
        <x:v>2595</x:v>
      </x:c>
      <x:c r="O1083" s="14" t="n">
        <x:v>85.3</x:v>
      </x:c>
      <x:c r="P1083" s="14" t="n">
        <x:v>669.1</x:v>
      </x:c>
      <x:c r="Q1083" t="n">
        <x:v>3</x:v>
      </x:c>
      <x:c r="R1083" t="str">
        <x:v>Lactating</x:v>
      </x:c>
      <x:c r="S1083" t="str">
        <x:v>Late</x:v>
      </x:c>
      <x:c r="T1083" t="n">
        <x:v>205</x:v>
      </x:c>
      <x:c r="U1083" t="n">
        <x:v>205</x:v>
      </x:c>
      <x:c r="V1083" t="str">
        <x:v>LOT_12H</x:v>
      </x:c>
      <x:c r="W1083" t="n">
        <x:v>2</x:v>
      </x:c>
      <x:c r="X1083" t="n">
        <x:v>12</x:v>
      </x:c>
      <x:c r="Y1083" s="14" t="n">
        <x:v>3.48</x:v>
      </x:c>
      <x:c r="Z1083" t="str">
        <x:v>ok</x:v>
      </x:c>
      <x:c r="AA1083" s="14" t="n">
        <x:v>17.72</x:v>
      </x:c>
      <x:c r="AB1083" s="14" t="n">
        <x:v>58.36</x:v>
      </x:c>
      <x:c r="AC1083" s="14" t="n">
        <x:v>62.55</x:v>
      </x:c>
      <x:c r="AD1083" t="str">
        <x:v>No_Stress</x:v>
      </x:c>
      <x:c r="AE1083" t="n">
        <x:v>4</x:v>
      </x:c>
      <x:c r="AF1083" t="str">
        <x:v>Healthy</x:v>
      </x:c>
      <x:c r="AG1083" t="n">
        <x:v>0</x:v>
      </x:c>
      <x:c r="AH1083" t="n">
        <x:v>7.64</x:v>
      </x:c>
      <x:c r="AI1083" s="14" t="n">
        <x:v>11.06</x:v>
      </x:c>
      <x:c r="AJ1083" s="14" t="n">
        <x:v>108.1</x:v>
      </x:c>
      <x:c r="AK1083" s="14" t="n">
        <x:v>0.48</x:v>
      </x:c>
      <x:c r="AL1083" s="14" t="n">
        <x:v>0</x:v>
      </x:c>
      <x:c r="AM1083" s="14" t="n">
        <x:v>37.59</x:v>
      </x:c>
      <x:c r="AN1083" s="14" t="n">
        <x:v>35.28</x:v>
      </x:c>
      <x:c r="AO1083" s="14" t="n">
        <x:v>23.14</x:v>
      </x:c>
      <x:c r="AP1083" s="14" t="n">
        <x:v>38.26</x:v>
      </x:c>
      <x:c r="AQ1083" s="14" t="n">
        <x:v>38.73</x:v>
      </x:c>
      <x:c r="AR1083" s="14" t="n">
        <x:v>39.98</x:v>
      </x:c>
      <x:c r="AS1083" s="14" t="n">
        <x:v>41.02</x:v>
      </x:c>
      <x:c r="AT1083" s="14" t="n">
        <x:v>37.47</x:v>
      </x:c>
      <x:c r="AU1083" s="14" t="n">
        <x:v>33.66</x:v>
      </x:c>
      <x:c r="AV1083" s="14" t="n">
        <x:v>34.04</x:v>
      </x:c>
      <x:c r="AW1083" s="14" t="n">
        <x:v>37.32</x:v>
      </x:c>
    </x:row>
    <x:row r="1084">
      <x:c r="A1084" t="str">
        <x:v>FARM_001</x:v>
      </x:c>
      <x:c r="B1084" t="str">
        <x:v>CATTLE_018</x:v>
      </x:c>
      <x:c r="C1084" s="12" t="n">
        <x:v>45967</x:v>
      </x:c>
      <x:c r="D1084" t="str">
        <x:v>Cow</x:v>
      </x:c>
      <x:c r="E1084" t="str">
        <x:v>Holstein</x:v>
      </x:c>
      <x:c r="F1084" t="str">
        <x:v>BR</x:v>
      </x:c>
      <x:c r="G1084" t="str">
        <x:v>MG</x:v>
      </x:c>
      <x:c r="H1084" t="str">
        <x:v>Southeast</x:v>
      </x:c>
      <x:c r="I1084" t="str">
        <x:v>Vicosa</x:v>
      </x:c>
      <x:c r="J1084" t="str">
        <x:v>Tropical_Altitude</x:v>
      </x:c>
      <x:c r="K1084" t="str">
        <x:v>Intensive</x:v>
      </x:c>
      <x:c r="L1084" t="str">
        <x:v>Silage_Concentrates</x:v>
      </x:c>
      <x:c r="M1084" t="str">
        <x:v>Spring</x:v>
      </x:c>
      <x:c r="N1084" t="n">
        <x:v>2610</x:v>
      </x:c>
      <x:c r="O1084" s="14" t="n">
        <x:v>85.7</x:v>
      </x:c>
      <x:c r="P1084" s="14" t="n">
        <x:v>666.7</x:v>
      </x:c>
      <x:c r="Q1084" t="n">
        <x:v>3</x:v>
      </x:c>
      <x:c r="R1084" t="str">
        <x:v>Lactating</x:v>
      </x:c>
      <x:c r="S1084" t="str">
        <x:v>Late</x:v>
      </x:c>
      <x:c r="T1084" t="n">
        <x:v>220</x:v>
      </x:c>
      <x:c r="U1084" t="n">
        <x:v>220</x:v>
      </x:c>
      <x:c r="V1084" t="str">
        <x:v>LOT_12H</x:v>
      </x:c>
      <x:c r="W1084" t="n">
        <x:v>2</x:v>
      </x:c>
      <x:c r="X1084" t="n">
        <x:v>12</x:v>
      </x:c>
      <x:c r="Y1084" s="14" t="n">
        <x:v>3.36</x:v>
      </x:c>
      <x:c r="Z1084" t="str">
        <x:v>ok</x:v>
      </x:c>
      <x:c r="AA1084" s="14" t="n">
        <x:v>15.42</x:v>
      </x:c>
      <x:c r="AB1084" s="14" t="n">
        <x:v>69.13</x:v>
      </x:c>
      <x:c r="AC1084" s="14" t="n">
        <x:v>59.46</x:v>
      </x:c>
      <x:c r="AD1084" t="str">
        <x:v>No_Stress</x:v>
      </x:c>
      <x:c r="AE1084" t="n">
        <x:v>4</x:v>
      </x:c>
      <x:c r="AF1084" t="str">
        <x:v>Healthy</x:v>
      </x:c>
      <x:c r="AG1084" t="n">
        <x:v>0</x:v>
      </x:c>
      <x:c r="AH1084" t="n">
        <x:v>8.19</x:v>
      </x:c>
      <x:c r="AI1084" s="14" t="n">
        <x:v>10.81</x:v>
      </x:c>
      <x:c r="AJ1084" s="14" t="n">
        <x:v>117.6</x:v>
      </x:c>
      <x:c r="AK1084" s="14" t="n">
        <x:v>0.62</x:v>
      </x:c>
      <x:c r="AL1084" s="14" t="n">
        <x:v>0</x:v>
      </x:c>
      <x:c r="AM1084" s="14" t="n">
        <x:v>36.43</x:v>
      </x:c>
      <x:c r="AN1084" s="14" t="n">
        <x:v>37.47</x:v>
      </x:c>
      <x:c r="AO1084" s="14" t="n">
        <x:v>23.76</x:v>
      </x:c>
      <x:c r="AP1084" s="14" t="n">
        <x:v>35.28</x:v>
      </x:c>
      <x:c r="AQ1084" s="14" t="n">
        <x:v>36.77</x:v>
      </x:c>
      <x:c r="AR1084" s="14" t="n">
        <x:v>39.01</x:v>
      </x:c>
      <x:c r="AS1084" s="14" t="n">
        <x:v>40.82</x:v>
      </x:c>
      <x:c r="AT1084" s="14" t="n">
        <x:v>33.66</x:v>
      </x:c>
      <x:c r="AU1084" s="14" t="n">
        <x:v>35.69</x:v>
      </x:c>
      <x:c r="AV1084" s="14" t="n">
        <x:v>0</x:v>
      </x:c>
      <x:c r="AW1084" s="14" t="n">
        <x:v>41.25</x:v>
      </x:c>
    </x:row>
    <x:row r="1085">
      <x:c r="A1085" t="str">
        <x:v>FARM_001</x:v>
      </x:c>
      <x:c r="B1085" t="str">
        <x:v>CATTLE_018</x:v>
      </x:c>
      <x:c r="C1085" s="12" t="n">
        <x:v>45982</x:v>
      </x:c>
      <x:c r="D1085" t="str">
        <x:v>Cow</x:v>
      </x:c>
      <x:c r="E1085" t="str">
        <x:v>Holstein</x:v>
      </x:c>
      <x:c r="F1085" t="str">
        <x:v>BR</x:v>
      </x:c>
      <x:c r="G1085" t="str">
        <x:v>MG</x:v>
      </x:c>
      <x:c r="H1085" t="str">
        <x:v>Southeast</x:v>
      </x:c>
      <x:c r="I1085" t="str">
        <x:v>Vicosa</x:v>
      </x:c>
      <x:c r="J1085" t="str">
        <x:v>Tropical_Altitude</x:v>
      </x:c>
      <x:c r="K1085" t="str">
        <x:v>Intensive</x:v>
      </x:c>
      <x:c r="L1085" t="str">
        <x:v>Silage_Concentrates</x:v>
      </x:c>
      <x:c r="M1085" t="str">
        <x:v>Spring</x:v>
      </x:c>
      <x:c r="N1085" t="n">
        <x:v>2625</x:v>
      </x:c>
      <x:c r="O1085" s="14" t="n">
        <x:v>86.2</x:v>
      </x:c>
      <x:c r="P1085" s="14" t="n">
        <x:v>674.9</x:v>
      </x:c>
      <x:c r="Q1085" t="n">
        <x:v>3</x:v>
      </x:c>
      <x:c r="R1085" t="str">
        <x:v>Lactating</x:v>
      </x:c>
      <x:c r="S1085" t="str">
        <x:v>Late</x:v>
      </x:c>
      <x:c r="T1085" t="n">
        <x:v>235</x:v>
      </x:c>
      <x:c r="U1085" t="n">
        <x:v>235</x:v>
      </x:c>
      <x:c r="V1085" t="str">
        <x:v>LOT_12H</x:v>
      </x:c>
      <x:c r="W1085" t="n">
        <x:v>2</x:v>
      </x:c>
      <x:c r="X1085" t="n">
        <x:v>12</x:v>
      </x:c>
      <x:c r="Y1085" s="14" t="n">
        <x:v>3.48</x:v>
      </x:c>
      <x:c r="Z1085" t="str">
        <x:v>ok</x:v>
      </x:c>
      <x:c r="AA1085" s="14" t="n">
        <x:v>19.11</x:v>
      </x:c>
      <x:c r="AB1085" s="14" t="n">
        <x:v>63.46</x:v>
      </x:c>
      <x:c r="AC1085" s="14" t="n">
        <x:v>64.71</x:v>
      </x:c>
      <x:c r="AD1085" t="str">
        <x:v>No_Stress</x:v>
      </x:c>
      <x:c r="AE1085" t="n">
        <x:v>4</x:v>
      </x:c>
      <x:c r="AF1085" t="str">
        <x:v>Healthy</x:v>
      </x:c>
      <x:c r="AG1085" t="n">
        <x:v>0</x:v>
      </x:c>
      <x:c r="AH1085" t="n">
        <x:v>7.8</x:v>
      </x:c>
      <x:c r="AI1085" s="14" t="n">
        <x:v>11.4</x:v>
      </x:c>
      <x:c r="AJ1085" s="14" t="n">
        <x:v>98.3</x:v>
      </x:c>
      <x:c r="AK1085" s="14" t="n">
        <x:v>1.49</x:v>
      </x:c>
      <x:c r="AL1085" s="14" t="n">
        <x:v>0</x:v>
      </x:c>
      <x:c r="AM1085" s="14" t="n">
        <x:v>36.56</x:v>
      </x:c>
      <x:c r="AN1085" s="14" t="n">
        <x:v>33.66</x:v>
      </x:c>
      <x:c r="AO1085" s="14" t="n">
        <x:v>22.75</x:v>
      </x:c>
      <x:c r="AP1085" s="14" t="n">
        <x:v>37.47</x:v>
      </x:c>
      <x:c r="AQ1085" s="14" t="n">
        <x:v>36.38</x:v>
      </x:c>
      <x:c r="AR1085" s="14" t="n">
        <x:v>38.3</x:v>
      </x:c>
      <x:c r="AS1085" s="14" t="n">
        <x:v>40.46</x:v>
      </x:c>
      <x:c r="AT1085" s="14" t="n">
        <x:v>35.69</x:v>
      </x:c>
      <x:c r="AU1085" s="14" t="n">
        <x:v>32.58</x:v>
      </x:c>
      <x:c r="AV1085" s="14" t="n">
        <x:v>0</x:v>
      </x:c>
      <x:c r="AW1085" s="14" t="n">
        <x:v>42.81</x:v>
      </x:c>
    </x:row>
    <x:row r="1086">
      <x:c r="A1086" t="str">
        <x:v>FARM_001</x:v>
      </x:c>
      <x:c r="B1086" t="str">
        <x:v>CATTLE_018</x:v>
      </x:c>
      <x:c r="C1086" s="12" t="n">
        <x:v>45997</x:v>
      </x:c>
      <x:c r="D1086" t="str">
        <x:v>Cow</x:v>
      </x:c>
      <x:c r="E1086" t="str">
        <x:v>Holstein</x:v>
      </x:c>
      <x:c r="F1086" t="str">
        <x:v>BR</x:v>
      </x:c>
      <x:c r="G1086" t="str">
        <x:v>MG</x:v>
      </x:c>
      <x:c r="H1086" t="str">
        <x:v>Southeast</x:v>
      </x:c>
      <x:c r="I1086" t="str">
        <x:v>Vicosa</x:v>
      </x:c>
      <x:c r="J1086" t="str">
        <x:v>Tropical_Altitude</x:v>
      </x:c>
      <x:c r="K1086" t="str">
        <x:v>Intensive</x:v>
      </x:c>
      <x:c r="L1086" t="str">
        <x:v>Silage_Concentrates</x:v>
      </x:c>
      <x:c r="M1086" t="str">
        <x:v>Summer</x:v>
      </x:c>
      <x:c r="N1086" t="n">
        <x:v>2640</x:v>
      </x:c>
      <x:c r="O1086" s="14" t="n">
        <x:v>86.7</x:v>
      </x:c>
      <x:c r="P1086" s="14" t="n">
        <x:v>661.5</x:v>
      </x:c>
      <x:c r="Q1086" t="n">
        <x:v>3</x:v>
      </x:c>
      <x:c r="R1086" t="str">
        <x:v>Lactating</x:v>
      </x:c>
      <x:c r="S1086" t="str">
        <x:v>Late</x:v>
      </x:c>
      <x:c r="T1086" t="n">
        <x:v>250</x:v>
      </x:c>
      <x:c r="U1086" t="n">
        <x:v>250</x:v>
      </x:c>
      <x:c r="V1086" t="str">
        <x:v>LOT_12H</x:v>
      </x:c>
      <x:c r="W1086" t="n">
        <x:v>2</x:v>
      </x:c>
      <x:c r="X1086" t="n">
        <x:v>12</x:v>
      </x:c>
      <x:c r="Y1086" s="14" t="n">
        <x:v>3.7</x:v>
      </x:c>
      <x:c r="Z1086" t="str">
        <x:v>ok</x:v>
      </x:c>
      <x:c r="AA1086" s="14" t="n">
        <x:v>17.6</x:v>
      </x:c>
      <x:c r="AB1086" s="14" t="n">
        <x:v>70.26</x:v>
      </x:c>
      <x:c r="AC1086" s="14" t="n">
        <x:v>62.75</x:v>
      </x:c>
      <x:c r="AD1086" t="str">
        <x:v>No_Stress</x:v>
      </x:c>
      <x:c r="AE1086" t="n">
        <x:v>4</x:v>
      </x:c>
      <x:c r="AF1086" t="str">
        <x:v>Healthy</x:v>
      </x:c>
      <x:c r="AG1086" t="n">
        <x:v>0</x:v>
      </x:c>
      <x:c r="AH1086" t="n">
        <x:v>7.8</x:v>
      </x:c>
      <x:c r="AI1086" s="14" t="n">
        <x:v>11.95</x:v>
      </x:c>
      <x:c r="AJ1086" s="14" t="n">
        <x:v>105.4</x:v>
      </x:c>
      <x:c r="AK1086" s="14" t="n">
        <x:v>1.04</x:v>
      </x:c>
      <x:c r="AL1086" s="14" t="n">
        <x:v>0</x:v>
      </x:c>
      <x:c r="AM1086" s="14" t="n">
        <x:v>35.74</x:v>
      </x:c>
      <x:c r="AN1086" s="14" t="n">
        <x:v>35.69</x:v>
      </x:c>
      <x:c r="AO1086" s="14" t="n">
        <x:v>23.12</x:v>
      </x:c>
      <x:c r="AP1086" s="14" t="n">
        <x:v>33.66</x:v>
      </x:c>
      <x:c r="AQ1086" s="14" t="n">
        <x:v>35.56</x:v>
      </x:c>
      <x:c r="AR1086" s="14" t="n">
        <x:v>37.23</x:v>
      </x:c>
      <x:c r="AS1086" s="14" t="n">
        <x:v>39.7</x:v>
      </x:c>
      <x:c r="AT1086" s="14" t="n">
        <x:v>32.58</x:v>
      </x:c>
      <x:c r="AU1086" s="14" t="n">
        <x:v>34.55</x:v>
      </x:c>
      <x:c r="AV1086" s="14" t="n">
        <x:v>0</x:v>
      </x:c>
      <x:c r="AW1086" s="14" t="n">
        <x:v>43.35</x:v>
      </x:c>
    </x:row>
    <x:row r="1087">
      <x:c r="A1087" t="str">
        <x:v>FARM_001</x:v>
      </x:c>
      <x:c r="B1087" t="str">
        <x:v>CATTLE_018</x:v>
      </x:c>
      <x:c r="C1087" s="12" t="n">
        <x:v>46012</x:v>
      </x:c>
      <x:c r="D1087" t="str">
        <x:v>Cow</x:v>
      </x:c>
      <x:c r="E1087" t="str">
        <x:v>Holstein</x:v>
      </x:c>
      <x:c r="F1087" t="str">
        <x:v>BR</x:v>
      </x:c>
      <x:c r="G1087" t="str">
        <x:v>MG</x:v>
      </x:c>
      <x:c r="H1087" t="str">
        <x:v>Southeast</x:v>
      </x:c>
      <x:c r="I1087" t="str">
        <x:v>Vicosa</x:v>
      </x:c>
      <x:c r="J1087" t="str">
        <x:v>Tropical_Altitude</x:v>
      </x:c>
      <x:c r="K1087" t="str">
        <x:v>Intensive</x:v>
      </x:c>
      <x:c r="L1087" t="str">
        <x:v>Silage_Concentrates</x:v>
      </x:c>
      <x:c r="M1087" t="str">
        <x:v>Summer</x:v>
      </x:c>
      <x:c r="N1087" t="n">
        <x:v>2655</x:v>
      </x:c>
      <x:c r="O1087" s="14" t="n">
        <x:v>87.2</x:v>
      </x:c>
      <x:c r="P1087" s="14" t="n">
        <x:v>668.7</x:v>
      </x:c>
      <x:c r="Q1087" t="n">
        <x:v>3</x:v>
      </x:c>
      <x:c r="R1087" t="str">
        <x:v>Lactating</x:v>
      </x:c>
      <x:c r="S1087" t="str">
        <x:v>Late</x:v>
      </x:c>
      <x:c r="T1087" t="n">
        <x:v>265</x:v>
      </x:c>
      <x:c r="U1087" t="n">
        <x:v>265</x:v>
      </x:c>
      <x:c r="V1087" t="str">
        <x:v>LOT_12H</x:v>
      </x:c>
      <x:c r="W1087" t="n">
        <x:v>2</x:v>
      </x:c>
      <x:c r="X1087" t="n">
        <x:v>12</x:v>
      </x:c>
      <x:c r="Y1087" s="14" t="n">
        <x:v>3.69</x:v>
      </x:c>
      <x:c r="Z1087" t="str">
        <x:v>ok</x:v>
      </x:c>
      <x:c r="AA1087" s="14" t="n">
        <x:v>19.35</x:v>
      </x:c>
      <x:c r="AB1087" s="14" t="n">
        <x:v>75.97</x:v>
      </x:c>
      <x:c r="AC1087" s="14" t="n">
        <x:v>65.66</x:v>
      </x:c>
      <x:c r="AD1087" t="str">
        <x:v>No_Stress</x:v>
      </x:c>
      <x:c r="AE1087" t="n">
        <x:v>4</x:v>
      </x:c>
      <x:c r="AF1087" t="str">
        <x:v>Healthy</x:v>
      </x:c>
      <x:c r="AG1087" t="n">
        <x:v>0</x:v>
      </x:c>
      <x:c r="AH1087" t="n">
        <x:v>8.01</x:v>
      </x:c>
      <x:c r="AI1087" s="14" t="n">
        <x:v>10.63</x:v>
      </x:c>
      <x:c r="AJ1087" s="14" t="n">
        <x:v>104.4</x:v>
      </x:c>
      <x:c r="AK1087" s="14" t="n">
        <x:v>1.06</x:v>
      </x:c>
      <x:c r="AL1087" s="14" t="n">
        <x:v>0</x:v>
      </x:c>
      <x:c r="AM1087" s="14" t="n">
        <x:v>34.57</x:v>
      </x:c>
      <x:c r="AN1087" s="14" t="n">
        <x:v>32.58</x:v>
      </x:c>
      <x:c r="AO1087" s="14" t="n">
        <x:v>22.31</x:v>
      </x:c>
      <x:c r="AP1087" s="14" t="n">
        <x:v>35.69</x:v>
      </x:c>
      <x:c r="AQ1087" s="14" t="n">
        <x:v>34.67</x:v>
      </x:c>
      <x:c r="AR1087" s="14" t="n">
        <x:v>36.59</x:v>
      </x:c>
      <x:c r="AS1087" s="14" t="n">
        <x:v>39.07</x:v>
      </x:c>
      <x:c r="AT1087" s="14" t="n">
        <x:v>34.55</x:v>
      </x:c>
      <x:c r="AU1087" s="14" t="n">
        <x:v>34.04</x:v>
      </x:c>
      <x:c r="AV1087" s="14" t="n">
        <x:v>0</x:v>
      </x:c>
      <x:c r="AW1087" s="14" t="n">
        <x:v>44.47</x:v>
      </x:c>
    </x:row>
    <x:row r="1088">
      <x:c r="A1088" t="str">
        <x:v>FARM_001</x:v>
      </x:c>
      <x:c r="B1088" t="str">
        <x:v>CATTLE_018</x:v>
      </x:c>
      <x:c r="C1088" s="12" t="n">
        <x:v>46027</x:v>
      </x:c>
      <x:c r="D1088" t="str">
        <x:v>Cow</x:v>
      </x:c>
      <x:c r="E1088" t="str">
        <x:v>Holstein</x:v>
      </x:c>
      <x:c r="F1088" t="str">
        <x:v>BR</x:v>
      </x:c>
      <x:c r="G1088" t="str">
        <x:v>MG</x:v>
      </x:c>
      <x:c r="H1088" t="str">
        <x:v>Southeast</x:v>
      </x:c>
      <x:c r="I1088" t="str">
        <x:v>Vicosa</x:v>
      </x:c>
      <x:c r="J1088" t="str">
        <x:v>Tropical_Altitude</x:v>
      </x:c>
      <x:c r="K1088" t="str">
        <x:v>Intensive</x:v>
      </x:c>
      <x:c r="L1088" t="str">
        <x:v>Silage_Concentrates</x:v>
      </x:c>
      <x:c r="M1088" t="str">
        <x:v>Summer</x:v>
      </x:c>
      <x:c r="N1088" t="n">
        <x:v>2670</x:v>
      </x:c>
      <x:c r="O1088" s="14" t="n">
        <x:v>87.7</x:v>
      </x:c>
      <x:c r="P1088" s="14" t="n">
        <x:v>666.9</x:v>
      </x:c>
      <x:c r="Q1088" t="n">
        <x:v>3</x:v>
      </x:c>
      <x:c r="R1088" t="str">
        <x:v>Lactating</x:v>
      </x:c>
      <x:c r="S1088" t="str">
        <x:v>Late</x:v>
      </x:c>
      <x:c r="T1088" t="n">
        <x:v>280</x:v>
      </x:c>
      <x:c r="U1088" t="n">
        <x:v>280</x:v>
      </x:c>
      <x:c r="V1088" t="str">
        <x:v>LOT_12H</x:v>
      </x:c>
      <x:c r="W1088" t="n">
        <x:v>2</x:v>
      </x:c>
      <x:c r="X1088" t="n">
        <x:v>12</x:v>
      </x:c>
      <x:c r="Y1088" s="14" t="n">
        <x:v>3.52</x:v>
      </x:c>
      <x:c r="Z1088" t="str">
        <x:v>ok</x:v>
      </x:c>
      <x:c r="AA1088" s="14" t="n">
        <x:v>20.75</x:v>
      </x:c>
      <x:c r="AB1088" s="14" t="n">
        <x:v>71.06</x:v>
      </x:c>
      <x:c r="AC1088" s="14" t="n">
        <x:v>67.54</x:v>
      </x:c>
      <x:c r="AD1088" t="str">
        <x:v>No_Stress</x:v>
      </x:c>
      <x:c r="AE1088" t="n">
        <x:v>4</x:v>
      </x:c>
      <x:c r="AF1088" t="str">
        <x:v>Healthy</x:v>
      </x:c>
      <x:c r="AG1088" t="n">
        <x:v>0</x:v>
      </x:c>
      <x:c r="AH1088" t="n">
        <x:v>7.11</x:v>
      </x:c>
      <x:c r="AI1088" s="14" t="n">
        <x:v>10.73</x:v>
      </x:c>
      <x:c r="AJ1088" s="14" t="n">
        <x:v>100.4</x:v>
      </x:c>
      <x:c r="AK1088" s="14" t="n">
        <x:v>0.7</x:v>
      </x:c>
      <x:c r="AL1088" s="14" t="n">
        <x:v>0</x:v>
      </x:c>
      <x:c r="AM1088" s="14" t="n">
        <x:v>33.86</x:v>
      </x:c>
      <x:c r="AN1088" s="14" t="n">
        <x:v>34.55</x:v>
      </x:c>
      <x:c r="AO1088" s="14" t="n">
        <x:v>22.88</x:v>
      </x:c>
      <x:c r="AP1088" s="14" t="n">
        <x:v>32.58</x:v>
      </x:c>
      <x:c r="AQ1088" s="14" t="n">
        <x:v>34.13</x:v>
      </x:c>
      <x:c r="AR1088" s="14" t="n">
        <x:v>35.49</x:v>
      </x:c>
      <x:c r="AS1088" s="14" t="n">
        <x:v>38.21</x:v>
      </x:c>
      <x:c r="AT1088" s="14" t="n">
        <x:v>34.04</x:v>
      </x:c>
      <x:c r="AU1088" s="14" t="n">
        <x:v>0</x:v>
      </x:c>
      <x:c r="AV1088" s="14" t="n">
        <x:v>30.17</x:v>
      </x:c>
      <x:c r="AW1088" s="14"/>
    </x:row>
    <x:row r="1089">
      <x:c r="A1089" t="str">
        <x:v>FARM_001</x:v>
      </x:c>
      <x:c r="B1089" t="str">
        <x:v>CATTLE_018</x:v>
      </x:c>
      <x:c r="C1089" s="12" t="n">
        <x:v>46042</x:v>
      </x:c>
      <x:c r="D1089" t="str">
        <x:v>Cow</x:v>
      </x:c>
      <x:c r="E1089" t="str">
        <x:v>Holstein</x:v>
      </x:c>
      <x:c r="F1089" t="str">
        <x:v>BR</x:v>
      </x:c>
      <x:c r="G1089" t="str">
        <x:v>MG</x:v>
      </x:c>
      <x:c r="H1089" t="str">
        <x:v>Southeast</x:v>
      </x:c>
      <x:c r="I1089" t="str">
        <x:v>Vicosa</x:v>
      </x:c>
      <x:c r="J1089" t="str">
        <x:v>Tropical_Altitude</x:v>
      </x:c>
      <x:c r="K1089" t="str">
        <x:v>Intensive</x:v>
      </x:c>
      <x:c r="L1089" t="str">
        <x:v>Silage_Concentrates</x:v>
      </x:c>
      <x:c r="M1089" t="str">
        <x:v>Summer</x:v>
      </x:c>
      <x:c r="N1089" t="n">
        <x:v>2685</x:v>
      </x:c>
      <x:c r="O1089" s="14" t="n">
        <x:v>88.2</x:v>
      </x:c>
      <x:c r="P1089" s="14" t="n">
        <x:v>664.3</x:v>
      </x:c>
      <x:c r="Q1089" t="n">
        <x:v>3</x:v>
      </x:c>
      <x:c r="R1089" t="str">
        <x:v>Lactating</x:v>
      </x:c>
      <x:c r="S1089" t="str">
        <x:v>Late</x:v>
      </x:c>
      <x:c r="T1089" t="n">
        <x:v>295</x:v>
      </x:c>
      <x:c r="U1089" t="n">
        <x:v>295</x:v>
      </x:c>
      <x:c r="V1089" t="str">
        <x:v>LOT_12H</x:v>
      </x:c>
      <x:c r="W1089" t="n">
        <x:v>2</x:v>
      </x:c>
      <x:c r="X1089" t="n">
        <x:v>12</x:v>
      </x:c>
      <x:c r="Y1089" s="14" t="n">
        <x:v>3.43</x:v>
      </x:c>
      <x:c r="Z1089" t="str">
        <x:v>ok</x:v>
      </x:c>
      <x:c r="AA1089" s="14" t="n">
        <x:v>18.97</x:v>
      </x:c>
      <x:c r="AB1089" s="14" t="n">
        <x:v>65.07</x:v>
      </x:c>
      <x:c r="AC1089" s="14" t="n">
        <x:v>64.59</x:v>
      </x:c>
      <x:c r="AD1089" t="str">
        <x:v>No_Stress</x:v>
      </x:c>
      <x:c r="AE1089" t="n">
        <x:v>4</x:v>
      </x:c>
      <x:c r="AF1089" t="str">
        <x:v>Healthy</x:v>
      </x:c>
      <x:c r="AG1089" t="n">
        <x:v>0</x:v>
      </x:c>
      <x:c r="AH1089" t="n">
        <x:v>7.33</x:v>
      </x:c>
      <x:c r="AI1089" s="14" t="n">
        <x:v>11.38</x:v>
      </x:c>
      <x:c r="AJ1089" s="14" t="n">
        <x:v>95.8</x:v>
      </x:c>
      <x:c r="AK1089" s="14" t="n">
        <x:v>0.86</x:v>
      </x:c>
      <x:c r="AL1089" s="14" t="n">
        <x:v>0</x:v>
      </x:c>
      <x:c r="AM1089" s="14" t="n">
        <x:v>33.31</x:v>
      </x:c>
      <x:c r="AN1089" s="14" t="n">
        <x:v>34.04</x:v>
      </x:c>
      <x:c r="AO1089" s="14" t="n">
        <x:v>22.67</x:v>
      </x:c>
      <x:c r="AP1089" s="14" t="n">
        <x:v>34.55</x:v>
      </x:c>
      <x:c r="AQ1089" s="14" t="n">
        <x:v>33.56</x:v>
      </x:c>
      <x:c r="AR1089" s="14" t="n">
        <x:v>34.87</x:v>
      </x:c>
      <x:c r="AS1089" s="14" t="n">
        <x:v>37.43</x:v>
      </x:c>
      <x:c r="AT1089" s="14" t="n">
        <x:v>0</x:v>
      </x:c>
      <x:c r="AU1089" s="14" t="n">
        <x:v>0</x:v>
      </x:c>
      <x:c r="AV1089" s="14" t="n">
        <x:v>37.32</x:v>
      </x:c>
      <x:c r="AW1089" s="14"/>
    </x:row>
    <x:row r="1090">
      <x:c r="A1090" t="str">
        <x:v>FARM_001</x:v>
      </x:c>
      <x:c r="B1090" t="str">
        <x:v>CATTLE_018</x:v>
      </x:c>
      <x:c r="C1090" s="12" t="n">
        <x:v>46057</x:v>
      </x:c>
      <x:c r="D1090" t="str">
        <x:v>Cow</x:v>
      </x:c>
      <x:c r="E1090" t="str">
        <x:v>Holstein</x:v>
      </x:c>
      <x:c r="F1090" t="str">
        <x:v>BR</x:v>
      </x:c>
      <x:c r="G1090" t="str">
        <x:v>MG</x:v>
      </x:c>
      <x:c r="H1090" t="str">
        <x:v>Southeast</x:v>
      </x:c>
      <x:c r="I1090" t="str">
        <x:v>Vicosa</x:v>
      </x:c>
      <x:c r="J1090" t="str">
        <x:v>Tropical_Altitude</x:v>
      </x:c>
      <x:c r="K1090" t="str">
        <x:v>Intensive</x:v>
      </x:c>
      <x:c r="L1090" t="str">
        <x:v>Silage_Concentrates</x:v>
      </x:c>
      <x:c r="M1090" t="str">
        <x:v>Summer</x:v>
      </x:c>
      <x:c r="N1090" t="n">
        <x:v>2700</x:v>
      </x:c>
      <x:c r="O1090" s="14" t="n">
        <x:v>88.7</x:v>
      </x:c>
      <x:c r="P1090" s="14" t="n">
        <x:v>676.4</x:v>
      </x:c>
      <x:c r="Q1090" t="n">
        <x:v>3</x:v>
      </x:c>
      <x:c r="R1090" t="str">
        <x:v>Dry</x:v>
      </x:c>
      <x:c r="S1090" t="str">
        <x:v>Dry</x:v>
      </x:c>
      <x:c r="T1090" t="n">
        <x:v>0</x:v>
      </x:c>
      <x:c r="U1090" t="n">
        <x:v>310</x:v>
      </x:c>
      <x:c r="V1090" t="str">
        <x:v>DRY</x:v>
      </x:c>
      <x:c r="W1090" t="n">
        <x:v>0</x:v>
      </x:c>
      <x:c r="X1090" t="n">
        <x:v>0</x:v>
      </x:c>
      <x:c r="Y1090" s="14" t="n">
        <x:v>3.62</x:v>
      </x:c>
      <x:c r="Z1090" t="str">
        <x:v>ok</x:v>
      </x:c>
      <x:c r="AA1090" s="14" t="n">
        <x:v>20.68</x:v>
      </x:c>
      <x:c r="AB1090" s="14" t="n">
        <x:v>84.86</x:v>
      </x:c>
      <x:c r="AC1090" s="14" t="n">
        <x:v>68.29</x:v>
      </x:c>
      <x:c r="AD1090" t="str">
        <x:v>Mild</x:v>
      </x:c>
      <x:c r="AE1090" t="n">
        <x:v>4</x:v>
      </x:c>
      <x:c r="AF1090" t="str">
        <x:v>Healthy</x:v>
      </x:c>
      <x:c r="AG1090" t="n">
        <x:v>0</x:v>
      </x:c>
      <x:c r="AH1090" t="n">
        <x:v>7.5</x:v>
      </x:c>
      <x:c r="AI1090" s="14" t="n">
        <x:v>12.56</x:v>
      </x:c>
      <x:c r="AJ1090" s="14" t="n">
        <x:v>34.9</x:v>
      </x:c>
      <x:c r="AK1090" s="14" t="n">
        <x:v>1.47</x:v>
      </x:c>
      <x:c r="AL1090" s="14" t="n">
        <x:v>0</x:v>
      </x:c>
      <x:c r="AM1090" s="14" t="n">
        <x:v>0</x:v>
      </x:c>
      <x:c r="AN1090" s="14" t="n">
        <x:v>0</x:v>
      </x:c>
      <x:c r="AO1090" s="14" t="n">
        <x:v>12.51</x:v>
      </x:c>
      <x:c r="AP1090" s="14" t="n">
        <x:v>34.04</x:v>
      </x:c>
      <x:c r="AQ1090" s="14" t="n">
        <x:v>34.3</x:v>
      </x:c>
      <x:c r="AR1090" s="14" t="n">
        <x:v>34.66</x:v>
      </x:c>
      <x:c r="AS1090" s="14" t="n">
        <x:v>36.84</x:v>
      </x:c>
      <x:c r="AT1090" s="14" t="n">
        <x:v>0</x:v>
      </x:c>
      <x:c r="AU1090" s="14" t="n">
        <x:v>0</x:v>
      </x:c>
      <x:c r="AV1090" s="14" t="n">
        <x:v>41.25</x:v>
      </x:c>
      <x:c r="AW1090" s="14"/>
    </x:row>
    <x:row r="1091">
      <x:c r="A1091" t="str">
        <x:v>FARM_001</x:v>
      </x:c>
      <x:c r="B1091" t="str">
        <x:v>CATTLE_018</x:v>
      </x:c>
      <x:c r="C1091" s="12" t="n">
        <x:v>46072</x:v>
      </x:c>
      <x:c r="D1091" t="str">
        <x:v>Cow</x:v>
      </x:c>
      <x:c r="E1091" t="str">
        <x:v>Holstein</x:v>
      </x:c>
      <x:c r="F1091" t="str">
        <x:v>BR</x:v>
      </x:c>
      <x:c r="G1091" t="str">
        <x:v>MG</x:v>
      </x:c>
      <x:c r="H1091" t="str">
        <x:v>Southeast</x:v>
      </x:c>
      <x:c r="I1091" t="str">
        <x:v>Vicosa</x:v>
      </x:c>
      <x:c r="J1091" t="str">
        <x:v>Tropical_Altitude</x:v>
      </x:c>
      <x:c r="K1091" t="str">
        <x:v>Intensive</x:v>
      </x:c>
      <x:c r="L1091" t="str">
        <x:v>Silage_Concentrates</x:v>
      </x:c>
      <x:c r="M1091" t="str">
        <x:v>Summer</x:v>
      </x:c>
      <x:c r="N1091" t="n">
        <x:v>2715</x:v>
      </x:c>
      <x:c r="O1091" s="14" t="n">
        <x:v>89.2</x:v>
      </x:c>
      <x:c r="P1091" s="14" t="n">
        <x:v>674.1</x:v>
      </x:c>
      <x:c r="Q1091" t="n">
        <x:v>3</x:v>
      </x:c>
      <x:c r="R1091" t="str">
        <x:v>Dry</x:v>
      </x:c>
      <x:c r="S1091" t="str">
        <x:v>Dry</x:v>
      </x:c>
      <x:c r="T1091" t="n">
        <x:v>0</x:v>
      </x:c>
      <x:c r="U1091" t="n">
        <x:v>325</x:v>
      </x:c>
      <x:c r="V1091" t="str">
        <x:v>DRY</x:v>
      </x:c>
      <x:c r="W1091" t="n">
        <x:v>0</x:v>
      </x:c>
      <x:c r="X1091" t="n">
        <x:v>0</x:v>
      </x:c>
      <x:c r="Y1091" s="14" t="n">
        <x:v>3.04</x:v>
      </x:c>
      <x:c r="Z1091" t="str">
        <x:v>ok</x:v>
      </x:c>
      <x:c r="AA1091" s="14" t="n">
        <x:v>20.59</x:v>
      </x:c>
      <x:c r="AB1091" s="14" t="n">
        <x:v>76.44</x:v>
      </x:c>
      <x:c r="AC1091" s="14" t="n">
        <x:v>67.64</x:v>
      </x:c>
      <x:c r="AD1091" t="str">
        <x:v>No_Stress</x:v>
      </x:c>
      <x:c r="AE1091" t="n">
        <x:v>4</x:v>
      </x:c>
      <x:c r="AF1091" t="str">
        <x:v>Healthy</x:v>
      </x:c>
      <x:c r="AG1091" t="n">
        <x:v>0</x:v>
      </x:c>
      <x:c r="AH1091" t="n">
        <x:v>7.06</x:v>
      </x:c>
      <x:c r="AI1091" s="14" t="n">
        <x:v>12.04</x:v>
      </x:c>
      <x:c r="AJ1091" s="14" t="n">
        <x:v>30.1</x:v>
      </x:c>
      <x:c r="AK1091" s="14" t="n">
        <x:v>1.14</x:v>
      </x:c>
      <x:c r="AL1091" s="14" t="n">
        <x:v>0</x:v>
      </x:c>
      <x:c r="AM1091" s="14" t="n">
        <x:v>0</x:v>
      </x:c>
      <x:c r="AN1091" s="14" t="n">
        <x:v>0</x:v>
      </x:c>
      <x:c r="AO1091" s="14" t="n">
        <x:v>12.47</x:v>
      </x:c>
      <x:c r="AP1091" s="14" t="n">
        <x:v>0</x:v>
      </x:c>
      <x:c r="AQ1091" s="14" t="n">
        <x:v>17.02</x:v>
      </x:c>
      <x:c r="AR1091" s="14" t="n">
        <x:v>28.42</x:v>
      </x:c>
      <x:c r="AS1091" s="14" t="n">
        <x:v>33.36</x:v>
      </x:c>
      <x:c r="AT1091" s="14" t="n">
        <x:v>0</x:v>
      </x:c>
      <x:c r="AU1091" s="14" t="n">
        <x:v>0</x:v>
      </x:c>
      <x:c r="AV1091" s="14" t="n">
        <x:v>42.81</x:v>
      </x:c>
      <x:c r="AW1091" s="14"/>
    </x:row>
    <x:row r="1092">
      <x:c r="A1092" t="str">
        <x:v>FARM_001</x:v>
      </x:c>
      <x:c r="B1092" t="str">
        <x:v>CATTLE_018</x:v>
      </x:c>
      <x:c r="C1092" s="12" t="n">
        <x:v>46087</x:v>
      </x:c>
      <x:c r="D1092" t="str">
        <x:v>Cow</x:v>
      </x:c>
      <x:c r="E1092" t="str">
        <x:v>Holstein</x:v>
      </x:c>
      <x:c r="F1092" t="str">
        <x:v>BR</x:v>
      </x:c>
      <x:c r="G1092" t="str">
        <x:v>MG</x:v>
      </x:c>
      <x:c r="H1092" t="str">
        <x:v>Southeast</x:v>
      </x:c>
      <x:c r="I1092" t="str">
        <x:v>Vicosa</x:v>
      </x:c>
      <x:c r="J1092" t="str">
        <x:v>Tropical_Altitude</x:v>
      </x:c>
      <x:c r="K1092" t="str">
        <x:v>Intensive</x:v>
      </x:c>
      <x:c r="L1092" t="str">
        <x:v>Silage_Concentrates</x:v>
      </x:c>
      <x:c r="M1092" t="str">
        <x:v>Autumn</x:v>
      </x:c>
      <x:c r="N1092" t="n">
        <x:v>2730</x:v>
      </x:c>
      <x:c r="O1092" s="14" t="n">
        <x:v>89.7</x:v>
      </x:c>
      <x:c r="P1092" s="14" t="n">
        <x:v>675.5</x:v>
      </x:c>
      <x:c r="Q1092" t="n">
        <x:v>3</x:v>
      </x:c>
      <x:c r="R1092" t="str">
        <x:v>Dry</x:v>
      </x:c>
      <x:c r="S1092" t="str">
        <x:v>Dry</x:v>
      </x:c>
      <x:c r="T1092" t="n">
        <x:v>0</x:v>
      </x:c>
      <x:c r="U1092" t="n">
        <x:v>340</x:v>
      </x:c>
      <x:c r="V1092" t="str">
        <x:v>DRY</x:v>
      </x:c>
      <x:c r="W1092" t="n">
        <x:v>0</x:v>
      </x:c>
      <x:c r="X1092" t="n">
        <x:v>0</x:v>
      </x:c>
      <x:c r="Y1092" s="14" t="n">
        <x:v>3.46</x:v>
      </x:c>
      <x:c r="Z1092" t="str">
        <x:v>ok</x:v>
      </x:c>
      <x:c r="AA1092" s="14" t="n">
        <x:v>24.94</x:v>
      </x:c>
      <x:c r="AB1092" s="14" t="n">
        <x:v>75.2</x:v>
      </x:c>
      <x:c r="AC1092" s="14" t="n">
        <x:v>74.31</x:v>
      </x:c>
      <x:c r="AD1092" t="str">
        <x:v>Moderate</x:v>
      </x:c>
      <x:c r="AE1092" t="n">
        <x:v>4</x:v>
      </x:c>
      <x:c r="AF1092" t="str">
        <x:v>Healthy</x:v>
      </x:c>
      <x:c r="AG1092" t="n">
        <x:v>0</x:v>
      </x:c>
      <x:c r="AH1092" t="n">
        <x:v>7.14</x:v>
      </x:c>
      <x:c r="AI1092" s="14" t="n">
        <x:v>12.3</x:v>
      </x:c>
      <x:c r="AJ1092" s="14" t="n">
        <x:v>37.1</x:v>
      </x:c>
      <x:c r="AK1092" s="14" t="n">
        <x:v>1.01</x:v>
      </x:c>
      <x:c r="AL1092" s="14" t="n">
        <x:v>0</x:v>
      </x:c>
      <x:c r="AM1092" s="14" t="n">
        <x:v>0</x:v>
      </x:c>
      <x:c r="AN1092" s="14" t="n">
        <x:v>0</x:v>
      </x:c>
      <x:c r="AO1092" s="14" t="n">
        <x:v>12.5</x:v>
      </x:c>
      <x:c r="AP1092" s="14" t="n">
        <x:v>0</x:v>
      </x:c>
      <x:c r="AQ1092" s="14" t="n">
        <x:v>0</x:v>
      </x:c>
      <x:c r="AR1092" s="14" t="n">
        <x:v>22.81</x:v>
      </x:c>
      <x:c r="AS1092" s="14" t="n">
        <x:v>30.02</x:v>
      </x:c>
      <x:c r="AT1092" s="14" t="n">
        <x:v>0</x:v>
      </x:c>
      <x:c r="AU1092" s="14" t="n">
        <x:v>30.17</x:v>
      </x:c>
      <x:c r="AV1092" s="14" t="n">
        <x:v>43.35</x:v>
      </x:c>
      <x:c r="AW1092" s="14"/>
    </x:row>
    <x:row r="1093">
      <x:c r="A1093" t="str">
        <x:v>FARM_001</x:v>
      </x:c>
      <x:c r="B1093" t="str">
        <x:v>CATTLE_018</x:v>
      </x:c>
      <x:c r="C1093" s="12" t="n">
        <x:v>46102</x:v>
      </x:c>
      <x:c r="D1093" t="str">
        <x:v>Cow</x:v>
      </x:c>
      <x:c r="E1093" t="str">
        <x:v>Holstein</x:v>
      </x:c>
      <x:c r="F1093" t="str">
        <x:v>BR</x:v>
      </x:c>
      <x:c r="G1093" t="str">
        <x:v>MG</x:v>
      </x:c>
      <x:c r="H1093" t="str">
        <x:v>Southeast</x:v>
      </x:c>
      <x:c r="I1093" t="str">
        <x:v>Vicosa</x:v>
      </x:c>
      <x:c r="J1093" t="str">
        <x:v>Tropical_Altitude</x:v>
      </x:c>
      <x:c r="K1093" t="str">
        <x:v>Intensive</x:v>
      </x:c>
      <x:c r="L1093" t="str">
        <x:v>Silage_Concentrates</x:v>
      </x:c>
      <x:c r="M1093" t="str">
        <x:v>Autumn</x:v>
      </x:c>
      <x:c r="N1093" t="n">
        <x:v>2745</x:v>
      </x:c>
      <x:c r="O1093" s="14" t="n">
        <x:v>90.2</x:v>
      </x:c>
      <x:c r="P1093" s="14" t="n">
        <x:v>668.2</x:v>
      </x:c>
      <x:c r="Q1093" t="n">
        <x:v>3</x:v>
      </x:c>
      <x:c r="R1093" t="str">
        <x:v>Dry</x:v>
      </x:c>
      <x:c r="S1093" t="str">
        <x:v>Dry</x:v>
      </x:c>
      <x:c r="T1093" t="n">
        <x:v>0</x:v>
      </x:c>
      <x:c r="U1093" t="n">
        <x:v>355</x:v>
      </x:c>
      <x:c r="V1093" t="str">
        <x:v>DRY</x:v>
      </x:c>
      <x:c r="W1093" t="n">
        <x:v>0</x:v>
      </x:c>
      <x:c r="X1093" t="n">
        <x:v>0</x:v>
      </x:c>
      <x:c r="Y1093" s="14" t="n">
        <x:v>3.58</x:v>
      </x:c>
      <x:c r="Z1093" t="str">
        <x:v>ok</x:v>
      </x:c>
      <x:c r="AA1093" s="14" t="n">
        <x:v>21.4</x:v>
      </x:c>
      <x:c r="AB1093" s="14" t="n">
        <x:v>82.07</x:v>
      </x:c>
      <x:c r="AC1093" s="14" t="n">
        <x:v>69.29</x:v>
      </x:c>
      <x:c r="AD1093" t="str">
        <x:v>Mild</x:v>
      </x:c>
      <x:c r="AE1093" t="n">
        <x:v>4</x:v>
      </x:c>
      <x:c r="AF1093" t="str">
        <x:v>Healthy</x:v>
      </x:c>
      <x:c r="AG1093" t="n">
        <x:v>0</x:v>
      </x:c>
      <x:c r="AH1093" t="n">
        <x:v>6.86</x:v>
      </x:c>
      <x:c r="AI1093" s="14" t="n">
        <x:v>13.29</x:v>
      </x:c>
      <x:c r="AJ1093" s="14" t="n">
        <x:v>31.8</x:v>
      </x:c>
      <x:c r="AK1093" s="14" t="n">
        <x:v>1.29</x:v>
      </x:c>
      <x:c r="AL1093" s="14" t="n">
        <x:v>0</x:v>
      </x:c>
      <x:c r="AM1093" s="14" t="n">
        <x:v>0</x:v>
      </x:c>
      <x:c r="AN1093" s="14" t="n">
        <x:v>0</x:v>
      </x:c>
      <x:c r="AO1093" s="14" t="n">
        <x:v>12.36</x:v>
      </x:c>
      <x:c r="AP1093" s="14" t="n">
        <x:v>0</x:v>
      </x:c>
      <x:c r="AQ1093" s="14" t="n">
        <x:v>0</x:v>
      </x:c>
      <x:c r="AR1093" s="14" t="n">
        <x:v>16.86</x:v>
      </x:c>
      <x:c r="AS1093" s="14" t="n">
        <x:v>26.73</x:v>
      </x:c>
      <x:c r="AT1093" s="14" t="n">
        <x:v>30.17</x:v>
      </x:c>
      <x:c r="AU1093" s="14" t="n">
        <x:v>37.32</x:v>
      </x:c>
      <x:c r="AV1093" s="14" t="n">
        <x:v>44.47</x:v>
      </x:c>
      <x:c r="AW1093" s="14"/>
    </x:row>
    <x:row r="1094">
      <x:c r="A1094" t="str">
        <x:v>FARM_001</x:v>
      </x:c>
      <x:c r="B1094" t="str">
        <x:v>CATTLE_018</x:v>
      </x:c>
      <x:c r="C1094" s="12" t="n">
        <x:v>46117</x:v>
      </x:c>
      <x:c r="D1094" t="str">
        <x:v>Cow</x:v>
      </x:c>
      <x:c r="E1094" t="str">
        <x:v>Holstein</x:v>
      </x:c>
      <x:c r="F1094" t="str">
        <x:v>BR</x:v>
      </x:c>
      <x:c r="G1094" t="str">
        <x:v>MG</x:v>
      </x:c>
      <x:c r="H1094" t="str">
        <x:v>Southeast</x:v>
      </x:c>
      <x:c r="I1094" t="str">
        <x:v>Vicosa</x:v>
      </x:c>
      <x:c r="J1094" t="str">
        <x:v>Tropical_Altitude</x:v>
      </x:c>
      <x:c r="K1094" t="str">
        <x:v>Intensive</x:v>
      </x:c>
      <x:c r="L1094" t="str">
        <x:v>Silage_Concentrates</x:v>
      </x:c>
      <x:c r="M1094" t="str">
        <x:v>Autumn</x:v>
      </x:c>
      <x:c r="N1094" t="n">
        <x:v>2760</x:v>
      </x:c>
      <x:c r="O1094" s="14" t="n">
        <x:v>90.7</x:v>
      </x:c>
      <x:c r="P1094" s="14" t="n">
        <x:v>657</x:v>
      </x:c>
      <x:c r="Q1094" t="n">
        <x:v>4</x:v>
      </x:c>
      <x:c r="R1094" t="str">
        <x:v>Lactating</x:v>
      </x:c>
      <x:c r="S1094" t="str">
        <x:v>Early</x:v>
      </x:c>
      <x:c r="T1094" t="n">
        <x:v>5</x:v>
      </x:c>
      <x:c r="U1094" t="n">
        <x:v>5</x:v>
      </x:c>
      <x:c r="V1094" t="str">
        <x:v>LOT_12H</x:v>
      </x:c>
      <x:c r="W1094" t="n">
        <x:v>2</x:v>
      </x:c>
      <x:c r="X1094" t="n">
        <x:v>12</x:v>
      </x:c>
      <x:c r="Y1094" s="14" t="n">
        <x:v>3.37</x:v>
      </x:c>
      <x:c r="Z1094" t="str">
        <x:v>ok</x:v>
      </x:c>
      <x:c r="AA1094" s="14" t="n">
        <x:v>23.09</x:v>
      </x:c>
      <x:c r="AB1094" s="14" t="n">
        <x:v>80.54</x:v>
      </x:c>
      <x:c r="AC1094" s="14" t="n">
        <x:v>71.9</x:v>
      </x:c>
      <x:c r="AD1094" t="str">
        <x:v>Mild</x:v>
      </x:c>
      <x:c r="AE1094" t="n">
        <x:v>4</x:v>
      </x:c>
      <x:c r="AF1094" t="str">
        <x:v>Healthy</x:v>
      </x:c>
      <x:c r="AG1094" t="n">
        <x:v>0</x:v>
      </x:c>
      <x:c r="AH1094" t="n">
        <x:v>8.01</x:v>
      </x:c>
      <x:c r="AI1094" s="14" t="n">
        <x:v>11.19</x:v>
      </x:c>
      <x:c r="AJ1094" s="14" t="n">
        <x:v>96.9</x:v>
      </x:c>
      <x:c r="AK1094" s="14" t="n">
        <x:v>1.13</x:v>
      </x:c>
      <x:c r="AL1094" s="14" t="n">
        <x:v>0</x:v>
      </x:c>
      <x:c r="AM1094" s="14" t="n">
        <x:v>16.63</x:v>
      </x:c>
      <x:c r="AN1094" s="14" t="n">
        <x:v>30.17</x:v>
      </x:c>
      <x:c r="AO1094" s="14" t="n">
        <x:v>21.36</x:v>
      </x:c>
      <x:c r="AP1094" s="14" t="n">
        <x:v>0</x:v>
      </x:c>
      <x:c r="AQ1094" s="14" t="n">
        <x:v>0</x:v>
      </x:c>
      <x:c r="AR1094" s="14" t="n">
        <x:v>11.43</x:v>
      </x:c>
      <x:c r="AS1094" s="14" t="n">
        <x:v>23.46</x:v>
      </x:c>
      <x:c r="AT1094" s="14" t="n">
        <x:v>37.32</x:v>
      </x:c>
      <x:c r="AU1094" s="14" t="n">
        <x:v>41.25</x:v>
      </x:c>
      <x:c r="AV1094" s="14"/>
      <x:c r="AW1094" s="14"/>
    </x:row>
    <x:row r="1095">
      <x:c r="A1095" t="str">
        <x:v>FARM_001</x:v>
      </x:c>
      <x:c r="B1095" t="str">
        <x:v>CATTLE_018</x:v>
      </x:c>
      <x:c r="C1095" s="12" t="n">
        <x:v>46132</x:v>
      </x:c>
      <x:c r="D1095" t="str">
        <x:v>Cow</x:v>
      </x:c>
      <x:c r="E1095" t="str">
        <x:v>Holstein</x:v>
      </x:c>
      <x:c r="F1095" t="str">
        <x:v>BR</x:v>
      </x:c>
      <x:c r="G1095" t="str">
        <x:v>MG</x:v>
      </x:c>
      <x:c r="H1095" t="str">
        <x:v>Southeast</x:v>
      </x:c>
      <x:c r="I1095" t="str">
        <x:v>Vicosa</x:v>
      </x:c>
      <x:c r="J1095" t="str">
        <x:v>Tropical_Altitude</x:v>
      </x:c>
      <x:c r="K1095" t="str">
        <x:v>Intensive</x:v>
      </x:c>
      <x:c r="L1095" t="str">
        <x:v>Silage_Concentrates</x:v>
      </x:c>
      <x:c r="M1095" t="str">
        <x:v>Autumn</x:v>
      </x:c>
      <x:c r="N1095" t="n">
        <x:v>2775</x:v>
      </x:c>
      <x:c r="O1095" s="14" t="n">
        <x:v>91.2</x:v>
      </x:c>
      <x:c r="P1095" s="14" t="n">
        <x:v>649.1</x:v>
      </x:c>
      <x:c r="Q1095" t="n">
        <x:v>4</x:v>
      </x:c>
      <x:c r="R1095" t="str">
        <x:v>Lactating</x:v>
      </x:c>
      <x:c r="S1095" t="str">
        <x:v>Early</x:v>
      </x:c>
      <x:c r="T1095" t="n">
        <x:v>20</x:v>
      </x:c>
      <x:c r="U1095" t="n">
        <x:v>20</x:v>
      </x:c>
      <x:c r="V1095" t="str">
        <x:v>LOT_12H</x:v>
      </x:c>
      <x:c r="W1095" t="n">
        <x:v>2</x:v>
      </x:c>
      <x:c r="X1095" t="n">
        <x:v>12</x:v>
      </x:c>
      <x:c r="Y1095" s="14" t="n">
        <x:v>3.06</x:v>
      </x:c>
      <x:c r="Z1095" t="str">
        <x:v>ok</x:v>
      </x:c>
      <x:c r="AA1095" s="14" t="n">
        <x:v>22.07</x:v>
      </x:c>
      <x:c r="AB1095" s="14" t="n">
        <x:v>82.32</x:v>
      </x:c>
      <x:c r="AC1095" s="14" t="n">
        <x:v>70.4</x:v>
      </x:c>
      <x:c r="AD1095" t="str">
        <x:v>Mild</x:v>
      </x:c>
      <x:c r="AE1095" t="n">
        <x:v>4</x:v>
      </x:c>
      <x:c r="AF1095" t="str">
        <x:v>Healthy</x:v>
      </x:c>
      <x:c r="AG1095" t="n">
        <x:v>0</x:v>
      </x:c>
      <x:c r="AH1095" t="n">
        <x:v>7.93</x:v>
      </x:c>
      <x:c r="AI1095" s="14" t="n">
        <x:v>11.22</x:v>
      </x:c>
      <x:c r="AJ1095" s="14" t="n">
        <x:v>106.7</x:v>
      </x:c>
      <x:c r="AK1095" s="14" t="n">
        <x:v>1.38</x:v>
      </x:c>
      <x:c r="AL1095" s="14" t="n">
        <x:v>0</x:v>
      </x:c>
      <x:c r="AM1095" s="14" t="n">
        <x:v>36.2</x:v>
      </x:c>
      <x:c r="AN1095" s="14" t="n">
        <x:v>37.32</x:v>
      </x:c>
      <x:c r="AO1095" s="14" t="n">
        <x:v>23.39</x:v>
      </x:c>
      <x:c r="AP1095" s="14" t="n">
        <x:v>30.17</x:v>
      </x:c>
      <x:c r="AQ1095" s="14" t="n">
        <x:v>15.09</x:v>
      </x:c>
      <x:c r="AR1095" s="14" t="n">
        <x:v>10.7</x:v>
      </x:c>
      <x:c r="AS1095" s="14" t="n">
        <x:v>22.79</x:v>
      </x:c>
      <x:c r="AT1095" s="14" t="n">
        <x:v>41.25</x:v>
      </x:c>
      <x:c r="AU1095" s="14" t="n">
        <x:v>42.81</x:v>
      </x:c>
      <x:c r="AV1095" s="14"/>
      <x:c r="AW1095" s="14"/>
    </x:row>
    <x:row r="1096">
      <x:c r="A1096" t="str">
        <x:v>FARM_001</x:v>
      </x:c>
      <x:c r="B1096" t="str">
        <x:v>CATTLE_018</x:v>
      </x:c>
      <x:c r="C1096" s="12" t="n">
        <x:v>46147</x:v>
      </x:c>
      <x:c r="D1096" t="str">
        <x:v>Cow</x:v>
      </x:c>
      <x:c r="E1096" t="str">
        <x:v>Holstein</x:v>
      </x:c>
      <x:c r="F1096" t="str">
        <x:v>BR</x:v>
      </x:c>
      <x:c r="G1096" t="str">
        <x:v>MG</x:v>
      </x:c>
      <x:c r="H1096" t="str">
        <x:v>Southeast</x:v>
      </x:c>
      <x:c r="I1096" t="str">
        <x:v>Vicosa</x:v>
      </x:c>
      <x:c r="J1096" t="str">
        <x:v>Tropical_Altitude</x:v>
      </x:c>
      <x:c r="K1096" t="str">
        <x:v>Intensive</x:v>
      </x:c>
      <x:c r="L1096" t="str">
        <x:v>Silage_Concentrates</x:v>
      </x:c>
      <x:c r="M1096" t="str">
        <x:v>Autumn</x:v>
      </x:c>
      <x:c r="N1096" t="n">
        <x:v>2790</x:v>
      </x:c>
      <x:c r="O1096" s="14" t="n">
        <x:v>91.7</x:v>
      </x:c>
      <x:c r="P1096" s="14" t="n">
        <x:v>657.2</x:v>
      </x:c>
      <x:c r="Q1096" t="n">
        <x:v>4</x:v>
      </x:c>
      <x:c r="R1096" t="str">
        <x:v>Lactating</x:v>
      </x:c>
      <x:c r="S1096" t="str">
        <x:v>Early</x:v>
      </x:c>
      <x:c r="T1096" t="n">
        <x:v>35</x:v>
      </x:c>
      <x:c r="U1096" t="n">
        <x:v>35</x:v>
      </x:c>
      <x:c r="V1096" t="str">
        <x:v>LOT_12H</x:v>
      </x:c>
      <x:c r="W1096" t="n">
        <x:v>2</x:v>
      </x:c>
      <x:c r="X1096" t="n">
        <x:v>12</x:v>
      </x:c>
      <x:c r="Y1096" s="14" t="n">
        <x:v>2.95</x:v>
      </x:c>
      <x:c r="Z1096" t="str">
        <x:v>low</x:v>
      </x:c>
      <x:c r="AA1096" s="14" t="n">
        <x:v>22.17</x:v>
      </x:c>
      <x:c r="AB1096" s="14" t="n">
        <x:v>81</x:v>
      </x:c>
      <x:c r="AC1096" s="14" t="n">
        <x:v>70.45</x:v>
      </x:c>
      <x:c r="AD1096" t="str">
        <x:v>Mild</x:v>
      </x:c>
      <x:c r="AE1096" t="n">
        <x:v>4</x:v>
      </x:c>
      <x:c r="AF1096" t="str">
        <x:v>Healthy</x:v>
      </x:c>
      <x:c r="AG1096" t="n">
        <x:v>0</x:v>
      </x:c>
      <x:c r="AH1096" t="n">
        <x:v>8.58</x:v>
      </x:c>
      <x:c r="AI1096" s="14" t="n">
        <x:v>11.14</x:v>
      </x:c>
      <x:c r="AJ1096" s="14" t="n">
        <x:v>122.8</x:v>
      </x:c>
      <x:c r="AK1096" s="14" t="n">
        <x:v>1.05</x:v>
      </x:c>
      <x:c r="AL1096" s="14" t="n">
        <x:v>0</x:v>
      </x:c>
      <x:c r="AM1096" s="14" t="n">
        <x:v>40.73</x:v>
      </x:c>
      <x:c r="AN1096" s="14" t="n">
        <x:v>41.25</x:v>
      </x:c>
      <x:c r="AO1096" s="14" t="n">
        <x:v>24.74</x:v>
      </x:c>
      <x:c r="AP1096" s="14" t="n">
        <x:v>37.32</x:v>
      </x:c>
      <x:c r="AQ1096" s="14" t="n">
        <x:v>33.75</x:v>
      </x:c>
      <x:c r="AR1096" s="14" t="n">
        <x:v>11.25</x:v>
      </x:c>
      <x:c r="AS1096" s="14" t="n">
        <x:v>22.96</x:v>
      </x:c>
      <x:c r="AT1096" s="14" t="n">
        <x:v>42.81</x:v>
      </x:c>
      <x:c r="AU1096" s="14" t="n">
        <x:v>43.35</x:v>
      </x:c>
      <x:c r="AV1096" s="14"/>
      <x:c r="AW1096" s="14"/>
    </x:row>
    <x:row r="1097">
      <x:c r="A1097" t="str">
        <x:v>FARM_001</x:v>
      </x:c>
      <x:c r="B1097" t="str">
        <x:v>CATTLE_018</x:v>
      </x:c>
      <x:c r="C1097" s="12" t="n">
        <x:v>46162</x:v>
      </x:c>
      <x:c r="D1097" t="str">
        <x:v>Cow</x:v>
      </x:c>
      <x:c r="E1097" t="str">
        <x:v>Holstein</x:v>
      </x:c>
      <x:c r="F1097" t="str">
        <x:v>BR</x:v>
      </x:c>
      <x:c r="G1097" t="str">
        <x:v>MG</x:v>
      </x:c>
      <x:c r="H1097" t="str">
        <x:v>Southeast</x:v>
      </x:c>
      <x:c r="I1097" t="str">
        <x:v>Vicosa</x:v>
      </x:c>
      <x:c r="J1097" t="str">
        <x:v>Tropical_Altitude</x:v>
      </x:c>
      <x:c r="K1097" t="str">
        <x:v>Intensive</x:v>
      </x:c>
      <x:c r="L1097" t="str">
        <x:v>Silage_Concentrates</x:v>
      </x:c>
      <x:c r="M1097" t="str">
        <x:v>Autumn</x:v>
      </x:c>
      <x:c r="N1097" t="n">
        <x:v>2805</x:v>
      </x:c>
      <x:c r="O1097" s="14" t="n">
        <x:v>92.2</x:v>
      </x:c>
      <x:c r="P1097" s="14" t="n">
        <x:v>641.1</x:v>
      </x:c>
      <x:c r="Q1097" t="n">
        <x:v>4</x:v>
      </x:c>
      <x:c r="R1097" t="str">
        <x:v>Lactating</x:v>
      </x:c>
      <x:c r="S1097" t="str">
        <x:v>Early</x:v>
      </x:c>
      <x:c r="T1097" t="n">
        <x:v>50</x:v>
      </x:c>
      <x:c r="U1097" t="n">
        <x:v>50</x:v>
      </x:c>
      <x:c r="V1097" t="str">
        <x:v>LOT_12H</x:v>
      </x:c>
      <x:c r="W1097" t="n">
        <x:v>2</x:v>
      </x:c>
      <x:c r="X1097" t="n">
        <x:v>12</x:v>
      </x:c>
      <x:c r="Y1097" s="14" t="n">
        <x:v>3.09</x:v>
      </x:c>
      <x:c r="Z1097" t="str">
        <x:v>ok</x:v>
      </x:c>
      <x:c r="AA1097" s="14" t="n">
        <x:v>24.85</x:v>
      </x:c>
      <x:c r="AB1097" s="14" t="n">
        <x:v>86.47</x:v>
      </x:c>
      <x:c r="AC1097" s="14" t="n">
        <x:v>75.33</x:v>
      </x:c>
      <x:c r="AD1097" t="str">
        <x:v>Moderate</x:v>
      </x:c>
      <x:c r="AE1097" t="n">
        <x:v>4</x:v>
      </x:c>
      <x:c r="AF1097" t="str">
        <x:v>Healthy</x:v>
      </x:c>
      <x:c r="AG1097" t="n">
        <x:v>0</x:v>
      </x:c>
      <x:c r="AH1097" t="n">
        <x:v>7.98</x:v>
      </x:c>
      <x:c r="AI1097" s="14" t="n">
        <x:v>10.39</x:v>
      </x:c>
      <x:c r="AJ1097" s="14" t="n">
        <x:v>127</x:v>
      </x:c>
      <x:c r="AK1097" s="14" t="n">
        <x:v>0.9</x:v>
      </x:c>
      <x:c r="AL1097" s="14" t="n">
        <x:v>0</x:v>
      </x:c>
      <x:c r="AM1097" s="14" t="n">
        <x:v>42.87</x:v>
      </x:c>
      <x:c r="AN1097" s="14" t="n">
        <x:v>42.81</x:v>
      </x:c>
      <x:c r="AO1097" s="14" t="n">
        <x:v>24.92</x:v>
      </x:c>
      <x:c r="AP1097" s="14" t="n">
        <x:v>41.25</x:v>
      </x:c>
      <x:c r="AQ1097" s="14" t="n">
        <x:v>39.28</x:v>
      </x:c>
      <x:c r="AR1097" s="14" t="n">
        <x:v>18.12</x:v>
      </x:c>
      <x:c r="AS1097" s="14" t="n">
        <x:v>23.27</x:v>
      </x:c>
      <x:c r="AT1097" s="14" t="n">
        <x:v>43.35</x:v>
      </x:c>
      <x:c r="AU1097" s="14" t="n">
        <x:v>44.47</x:v>
      </x:c>
      <x:c r="AV1097" s="14"/>
      <x:c r="AW1097" s="14"/>
    </x:row>
    <x:row r="1098">
      <x:c r="A1098" t="str">
        <x:v>FARM_001</x:v>
      </x:c>
      <x:c r="B1098" t="str">
        <x:v>CATTLE_018</x:v>
      </x:c>
      <x:c r="C1098" s="12" t="n">
        <x:v>46177</x:v>
      </x:c>
      <x:c r="D1098" t="str">
        <x:v>Cow</x:v>
      </x:c>
      <x:c r="E1098" t="str">
        <x:v>Holstein</x:v>
      </x:c>
      <x:c r="F1098" t="str">
        <x:v>BR</x:v>
      </x:c>
      <x:c r="G1098" t="str">
        <x:v>MG</x:v>
      </x:c>
      <x:c r="H1098" t="str">
        <x:v>Southeast</x:v>
      </x:c>
      <x:c r="I1098" t="str">
        <x:v>Vicosa</x:v>
      </x:c>
      <x:c r="J1098" t="str">
        <x:v>Tropical_Altitude</x:v>
      </x:c>
      <x:c r="K1098" t="str">
        <x:v>Intensive</x:v>
      </x:c>
      <x:c r="L1098" t="str">
        <x:v>Silage_Concentrates</x:v>
      </x:c>
      <x:c r="M1098" t="str">
        <x:v>Winter</x:v>
      </x:c>
      <x:c r="N1098" t="n">
        <x:v>2820</x:v>
      </x:c>
      <x:c r="O1098" s="14" t="n">
        <x:v>92.6</x:v>
      </x:c>
      <x:c r="P1098" s="14" t="n">
        <x:v>652.3</x:v>
      </x:c>
      <x:c r="Q1098" t="n">
        <x:v>4</x:v>
      </x:c>
      <x:c r="R1098" t="str">
        <x:v>Lactating</x:v>
      </x:c>
      <x:c r="S1098" t="str">
        <x:v>Mid</x:v>
      </x:c>
      <x:c r="T1098" t="n">
        <x:v>65</x:v>
      </x:c>
      <x:c r="U1098" t="n">
        <x:v>65</x:v>
      </x:c>
      <x:c r="V1098" t="str">
        <x:v>LOT_12H</x:v>
      </x:c>
      <x:c r="W1098" t="n">
        <x:v>2</x:v>
      </x:c>
      <x:c r="X1098" t="n">
        <x:v>12</x:v>
      </x:c>
      <x:c r="Y1098" s="14" t="n">
        <x:v>3.02</x:v>
      </x:c>
      <x:c r="Z1098" t="str">
        <x:v>ok</x:v>
      </x:c>
      <x:c r="AA1098" s="14" t="n">
        <x:v>23.67</x:v>
      </x:c>
      <x:c r="AB1098" s="14" t="n">
        <x:v>86.24</x:v>
      </x:c>
      <x:c r="AC1098" s="14" t="n">
        <x:v>73.34</x:v>
      </x:c>
      <x:c r="AD1098" t="str">
        <x:v>Moderate</x:v>
      </x:c>
      <x:c r="AE1098" t="n">
        <x:v>4</x:v>
      </x:c>
      <x:c r="AF1098" t="str">
        <x:v>Healthy</x:v>
      </x:c>
      <x:c r="AG1098" t="n">
        <x:v>0</x:v>
      </x:c>
      <x:c r="AH1098" t="n">
        <x:v>8.02</x:v>
      </x:c>
      <x:c r="AI1098" s="14" t="n">
        <x:v>11.34</x:v>
      </x:c>
      <x:c r="AJ1098" s="14" t="n">
        <x:v>127.4</x:v>
      </x:c>
      <x:c r="AK1098" s="14" t="n">
        <x:v>0.86</x:v>
      </x:c>
      <x:c r="AL1098" s="14" t="n">
        <x:v>0</x:v>
      </x:c>
      <x:c r="AM1098" s="14" t="n">
        <x:v>43.68</x:v>
      </x:c>
      <x:c r="AN1098" s="14" t="n">
        <x:v>43.35</x:v>
      </x:c>
      <x:c r="AO1098" s="14" t="n">
        <x:v>25.29</x:v>
      </x:c>
      <x:c r="AP1098" s="14" t="n">
        <x:v>42.81</x:v>
      </x:c>
      <x:c r="AQ1098" s="14" t="n">
        <x:v>42.03</x:v>
      </x:c>
      <x:c r="AR1098" s="14" t="n">
        <x:v>25.26</x:v>
      </x:c>
      <x:c r="AS1098" s="14" t="n">
        <x:v>24.03</x:v>
      </x:c>
      <x:c r="AT1098" s="14" t="n">
        <x:v>44.47</x:v>
      </x:c>
      <x:c r="AU1098" s="14"/>
      <x:c r="AV1098" s="14"/>
      <x:c r="AW1098" s="14"/>
    </x:row>
    <x:row r="1099">
      <x:c r="A1099" t="str">
        <x:v>FARM_001</x:v>
      </x:c>
      <x:c r="B1099" t="str">
        <x:v>CATTLE_018</x:v>
      </x:c>
      <x:c r="C1099" s="12" t="n">
        <x:v>46192</x:v>
      </x:c>
      <x:c r="D1099" t="str">
        <x:v>Cow</x:v>
      </x:c>
      <x:c r="E1099" t="str">
        <x:v>Holstein</x:v>
      </x:c>
      <x:c r="F1099" t="str">
        <x:v>BR</x:v>
      </x:c>
      <x:c r="G1099" t="str">
        <x:v>MG</x:v>
      </x:c>
      <x:c r="H1099" t="str">
        <x:v>Southeast</x:v>
      </x:c>
      <x:c r="I1099" t="str">
        <x:v>Vicosa</x:v>
      </x:c>
      <x:c r="J1099" t="str">
        <x:v>Tropical_Altitude</x:v>
      </x:c>
      <x:c r="K1099" t="str">
        <x:v>Intensive</x:v>
      </x:c>
      <x:c r="L1099" t="str">
        <x:v>Silage_Concentrates</x:v>
      </x:c>
      <x:c r="M1099" t="str">
        <x:v>Winter</x:v>
      </x:c>
      <x:c r="N1099" t="n">
        <x:v>2835</x:v>
      </x:c>
      <x:c r="O1099" s="14" t="n">
        <x:v>93.1</x:v>
      </x:c>
      <x:c r="P1099" s="14" t="n">
        <x:v>646.7</x:v>
      </x:c>
      <x:c r="Q1099" t="n">
        <x:v>4</x:v>
      </x:c>
      <x:c r="R1099" t="str">
        <x:v>Lactating</x:v>
      </x:c>
      <x:c r="S1099" t="str">
        <x:v>Mid</x:v>
      </x:c>
      <x:c r="T1099" t="n">
        <x:v>80</x:v>
      </x:c>
      <x:c r="U1099" t="n">
        <x:v>80</x:v>
      </x:c>
      <x:c r="V1099" t="str">
        <x:v>LOT_12H</x:v>
      </x:c>
      <x:c r="W1099" t="n">
        <x:v>2</x:v>
      </x:c>
      <x:c r="X1099" t="n">
        <x:v>12</x:v>
      </x:c>
      <x:c r="Y1099" s="14" t="n">
        <x:v>3.04</x:v>
      </x:c>
      <x:c r="Z1099" t="str">
        <x:v>ok</x:v>
      </x:c>
      <x:c r="AA1099" s="14" t="n">
        <x:v>20.63</x:v>
      </x:c>
      <x:c r="AB1099" s="14" t="n">
        <x:v>77.42</x:v>
      </x:c>
      <x:c r="AC1099" s="14" t="n">
        <x:v>67.75</x:v>
      </x:c>
      <x:c r="AD1099" t="str">
        <x:v>No_Stress</x:v>
      </x:c>
      <x:c r="AE1099" t="n">
        <x:v>4</x:v>
      </x:c>
      <x:c r="AF1099" t="str">
        <x:v>Healthy</x:v>
      </x:c>
      <x:c r="AG1099" t="n">
        <x:v>0</x:v>
      </x:c>
      <x:c r="AH1099" t="n">
        <x:v>8.38</x:v>
      </x:c>
      <x:c r="AI1099" s="14" t="n">
        <x:v>10.92</x:v>
      </x:c>
      <x:c r="AJ1099" s="14" t="n">
        <x:v>115.1</x:v>
      </x:c>
      <x:c r="AK1099" s="14" t="n">
        <x:v>1.13</x:v>
      </x:c>
      <x:c r="AL1099" s="14" t="n">
        <x:v>0</x:v>
      </x:c>
      <x:c r="AM1099" s="14" t="n">
        <x:v>43.73</x:v>
      </x:c>
      <x:c r="AN1099" s="14" t="n">
        <x:v>44.47</x:v>
      </x:c>
      <x:c r="AO1099" s="14" t="n">
        <x:v>25.53</x:v>
      </x:c>
      <x:c r="AP1099" s="14" t="n">
        <x:v>43.35</x:v>
      </x:c>
      <x:c r="AQ1099" s="14" t="n">
        <x:v>43.08</x:v>
      </x:c>
      <x:c r="AR1099" s="14" t="n">
        <x:v>32.48</x:v>
      </x:c>
      <x:c r="AS1099" s="14" t="n">
        <x:v>24.67</x:v>
      </x:c>
      <x:c r="AT1099" s="14"/>
      <x:c r="AU1099" s="14"/>
      <x:c r="AV1099" s="14"/>
      <x:c r="AW1099" s="14"/>
    </x:row>
    <x:row r="1100">
      <x:c r="A1100" t="str">
        <x:v>FARM_001</x:v>
      </x:c>
      <x:c r="B1100" t="str">
        <x:v>CATTLE_019</x:v>
      </x:c>
      <x:c r="C1100" s="12" t="n">
        <x:v>45292</x:v>
      </x:c>
      <x:c r="D1100" t="str">
        <x:v>Cow</x:v>
      </x:c>
      <x:c r="E1100" t="str">
        <x:v>Holstein</x:v>
      </x:c>
      <x:c r="F1100" t="str">
        <x:v>BR</x:v>
      </x:c>
      <x:c r="G1100" t="str">
        <x:v>MG</x:v>
      </x:c>
      <x:c r="H1100" t="str">
        <x:v>Southeast</x:v>
      </x:c>
      <x:c r="I1100" t="str">
        <x:v>Vicosa</x:v>
      </x:c>
      <x:c r="J1100" t="str">
        <x:v>Tropical_Altitude</x:v>
      </x:c>
      <x:c r="K1100" t="str">
        <x:v>Intensive</x:v>
      </x:c>
      <x:c r="L1100" t="str">
        <x:v>Silage_Concentrates</x:v>
      </x:c>
      <x:c r="M1100" t="str">
        <x:v>Summer</x:v>
      </x:c>
      <x:c r="N1100" t="n">
        <x:v>2293</x:v>
      </x:c>
      <x:c r="O1100" s="14" t="n">
        <x:v>75.3</x:v>
      </x:c>
      <x:c r="P1100" s="14" t="n">
        <x:v>629.8</x:v>
      </x:c>
      <x:c r="Q1100" t="n">
        <x:v>1</x:v>
      </x:c>
      <x:c r="R1100" t="str">
        <x:v>Lactating</x:v>
      </x:c>
      <x:c r="S1100" t="str">
        <x:v>Late</x:v>
      </x:c>
      <x:c r="T1100" t="n">
        <x:v>299</x:v>
      </x:c>
      <x:c r="U1100" t="n">
        <x:v>299</x:v>
      </x:c>
      <x:c r="V1100" t="str">
        <x:v>LOT_12H</x:v>
      </x:c>
      <x:c r="W1100" t="n">
        <x:v>2</x:v>
      </x:c>
      <x:c r="X1100" t="n">
        <x:v>12</x:v>
      </x:c>
      <x:c r="Y1100" s="14" t="n">
        <x:v>3.84</x:v>
      </x:c>
      <x:c r="Z1100" t="str">
        <x:v>ok</x:v>
      </x:c>
      <x:c r="AA1100" s="14" t="n">
        <x:v>18.87</x:v>
      </x:c>
      <x:c r="AB1100" s="14" t="n">
        <x:v>70.58</x:v>
      </x:c>
      <x:c r="AC1100" s="14" t="n">
        <x:v>64.67</x:v>
      </x:c>
      <x:c r="AD1100" t="str">
        <x:v>No_Stress</x:v>
      </x:c>
      <x:c r="AE1100" t="n">
        <x:v>4</x:v>
      </x:c>
      <x:c r="AF1100" t="str">
        <x:v>Healthy</x:v>
      </x:c>
      <x:c r="AG1100" t="n">
        <x:v>0</x:v>
      </x:c>
      <x:c r="AH1100" t="n">
        <x:v>8.22</x:v>
      </x:c>
      <x:c r="AI1100" s="14" t="n">
        <x:v>11.46</x:v>
      </x:c>
      <x:c r="AJ1100" s="14" t="n">
        <x:v>72.4</x:v>
      </x:c>
      <x:c r="AK1100" s="14" t="n">
        <x:v>1.31</x:v>
      </x:c>
      <x:c r="AL1100" s="14" t="n">
        <x:v>0</x:v>
      </x:c>
      <x:c r="AM1100" s="14"/>
      <x:c r="AN1100" s="14" t="n">
        <x:v>20.82</x:v>
      </x:c>
      <x:c r="AO1100" s="14" t="n">
        <x:v>18</x:v>
      </x:c>
      <x:c r="AP1100" s="14"/>
      <x:c r="AQ1100" s="14"/>
      <x:c r="AR1100" s="14"/>
      <x:c r="AS1100" s="14"/>
      <x:c r="AT1100" s="14" t="n">
        <x:v>0</x:v>
      </x:c>
      <x:c r="AU1100" s="14" t="n">
        <x:v>0</x:v>
      </x:c>
      <x:c r="AV1100" s="14" t="n">
        <x:v>22.71</x:v>
      </x:c>
      <x:c r="AW1100" s="14" t="n">
        <x:v>29.37</x:v>
      </x:c>
    </x:row>
    <x:row r="1101">
      <x:c r="A1101" t="str">
        <x:v>FARM_001</x:v>
      </x:c>
      <x:c r="B1101" t="str">
        <x:v>CATTLE_019</x:v>
      </x:c>
      <x:c r="C1101" s="12" t="n">
        <x:v>45307</x:v>
      </x:c>
      <x:c r="D1101" t="str">
        <x:v>Cow</x:v>
      </x:c>
      <x:c r="E1101" t="str">
        <x:v>Holstein</x:v>
      </x:c>
      <x:c r="F1101" t="str">
        <x:v>BR</x:v>
      </x:c>
      <x:c r="G1101" t="str">
        <x:v>MG</x:v>
      </x:c>
      <x:c r="H1101" t="str">
        <x:v>Southeast</x:v>
      </x:c>
      <x:c r="I1101" t="str">
        <x:v>Vicosa</x:v>
      </x:c>
      <x:c r="J1101" t="str">
        <x:v>Tropical_Altitude</x:v>
      </x:c>
      <x:c r="K1101" t="str">
        <x:v>Intensive</x:v>
      </x:c>
      <x:c r="L1101" t="str">
        <x:v>Silage_Concentrates</x:v>
      </x:c>
      <x:c r="M1101" t="str">
        <x:v>Summer</x:v>
      </x:c>
      <x:c r="N1101" t="n">
        <x:v>2308</x:v>
      </x:c>
      <x:c r="O1101" s="14" t="n">
        <x:v>75.8</x:v>
      </x:c>
      <x:c r="P1101" s="14" t="n">
        <x:v>651.7</x:v>
      </x:c>
      <x:c r="Q1101" t="n">
        <x:v>1</x:v>
      </x:c>
      <x:c r="R1101" t="str">
        <x:v>Dry</x:v>
      </x:c>
      <x:c r="S1101" t="str">
        <x:v>Dry</x:v>
      </x:c>
      <x:c r="T1101" t="n">
        <x:v>0</x:v>
      </x:c>
      <x:c r="U1101" t="n">
        <x:v>314</x:v>
      </x:c>
      <x:c r="V1101" t="str">
        <x:v>DRY</x:v>
      </x:c>
      <x:c r="W1101" t="n">
        <x:v>0</x:v>
      </x:c>
      <x:c r="X1101" t="n">
        <x:v>0</x:v>
      </x:c>
      <x:c r="Y1101" s="14" t="n">
        <x:v>3.49</x:v>
      </x:c>
      <x:c r="Z1101" t="str">
        <x:v>ok</x:v>
      </x:c>
      <x:c r="AA1101" s="14" t="n">
        <x:v>20.74</x:v>
      </x:c>
      <x:c r="AB1101" s="14" t="n">
        <x:v>67.36</x:v>
      </x:c>
      <x:c r="AC1101" s="14" t="n">
        <x:v>67.3</x:v>
      </x:c>
      <x:c r="AD1101" t="str">
        <x:v>No_Stress</x:v>
      </x:c>
      <x:c r="AE1101" t="n">
        <x:v>4</x:v>
      </x:c>
      <x:c r="AF1101" t="str">
        <x:v>Healthy</x:v>
      </x:c>
      <x:c r="AG1101" t="n">
        <x:v>0</x:v>
      </x:c>
      <x:c r="AH1101" t="n">
        <x:v>6.9</x:v>
      </x:c>
      <x:c r="AI1101" s="14" t="n">
        <x:v>11.72</x:v>
      </x:c>
      <x:c r="AJ1101" s="14" t="n">
        <x:v>36.2</x:v>
      </x:c>
      <x:c r="AK1101" s="14" t="n">
        <x:v>1.34</x:v>
      </x:c>
      <x:c r="AL1101" s="14" t="n">
        <x:v>0</x:v>
      </x:c>
      <x:c r="AM1101" s="14" t="n">
        <x:v>0</x:v>
      </x:c>
      <x:c r="AN1101" s="14" t="n">
        <x:v>0</x:v>
      </x:c>
      <x:c r="AO1101" s="14" t="n">
        <x:v>12.06</x:v>
      </x:c>
      <x:c r="AP1101" s="14" t="n">
        <x:v>20.82</x:v>
      </x:c>
      <x:c r="AQ1101" s="14"/>
      <x:c r="AR1101" s="14"/>
      <x:c r="AS1101" s="14"/>
      <x:c r="AT1101" s="14" t="n">
        <x:v>0</x:v>
      </x:c>
      <x:c r="AU1101" s="14" t="n">
        <x:v>0</x:v>
      </x:c>
      <x:c r="AV1101" s="14" t="n">
        <x:v>27.97</x:v>
      </x:c>
      <x:c r="AW1101" s="14" t="n">
        <x:v>28.39</x:v>
      </x:c>
    </x:row>
    <x:row r="1102">
      <x:c r="A1102" t="str">
        <x:v>FARM_001</x:v>
      </x:c>
      <x:c r="B1102" t="str">
        <x:v>CATTLE_019</x:v>
      </x:c>
      <x:c r="C1102" s="12" t="n">
        <x:v>45322</x:v>
      </x:c>
      <x:c r="D1102" t="str">
        <x:v>Cow</x:v>
      </x:c>
      <x:c r="E1102" t="str">
        <x:v>Holstein</x:v>
      </x:c>
      <x:c r="F1102" t="str">
        <x:v>BR</x:v>
      </x:c>
      <x:c r="G1102" t="str">
        <x:v>MG</x:v>
      </x:c>
      <x:c r="H1102" t="str">
        <x:v>Southeast</x:v>
      </x:c>
      <x:c r="I1102" t="str">
        <x:v>Vicosa</x:v>
      </x:c>
      <x:c r="J1102" t="str">
        <x:v>Tropical_Altitude</x:v>
      </x:c>
      <x:c r="K1102" t="str">
        <x:v>Intensive</x:v>
      </x:c>
      <x:c r="L1102" t="str">
        <x:v>Silage_Concentrates</x:v>
      </x:c>
      <x:c r="M1102" t="str">
        <x:v>Summer</x:v>
      </x:c>
      <x:c r="N1102" t="n">
        <x:v>2323</x:v>
      </x:c>
      <x:c r="O1102" s="14" t="n">
        <x:v>76.3</x:v>
      </x:c>
      <x:c r="P1102" s="14" t="n">
        <x:v>648.4</x:v>
      </x:c>
      <x:c r="Q1102" t="n">
        <x:v>1</x:v>
      </x:c>
      <x:c r="R1102" t="str">
        <x:v>Dry</x:v>
      </x:c>
      <x:c r="S1102" t="str">
        <x:v>Dry</x:v>
      </x:c>
      <x:c r="T1102" t="n">
        <x:v>0</x:v>
      </x:c>
      <x:c r="U1102" t="n">
        <x:v>329</x:v>
      </x:c>
      <x:c r="V1102" t="str">
        <x:v>DRY</x:v>
      </x:c>
      <x:c r="W1102" t="n">
        <x:v>0</x:v>
      </x:c>
      <x:c r="X1102" t="n">
        <x:v>0</x:v>
      </x:c>
      <x:c r="Y1102" s="14" t="n">
        <x:v>3.85</x:v>
      </x:c>
      <x:c r="Z1102" t="str">
        <x:v>ok</x:v>
      </x:c>
      <x:c r="AA1102" s="14" t="n">
        <x:v>22.82</x:v>
      </x:c>
      <x:c r="AB1102" s="14" t="n">
        <x:v>75.22</x:v>
      </x:c>
      <x:c r="AC1102" s="14" t="n">
        <x:v>71.02</x:v>
      </x:c>
      <x:c r="AD1102" t="str">
        <x:v>Mild</x:v>
      </x:c>
      <x:c r="AE1102" t="n">
        <x:v>4</x:v>
      </x:c>
      <x:c r="AF1102" t="str">
        <x:v>Healthy</x:v>
      </x:c>
      <x:c r="AG1102" t="n">
        <x:v>0</x:v>
      </x:c>
      <x:c r="AH1102" t="n">
        <x:v>7.74</x:v>
      </x:c>
      <x:c r="AI1102" s="14" t="n">
        <x:v>12.56</x:v>
      </x:c>
      <x:c r="AJ1102" s="14" t="n">
        <x:v>34.6</x:v>
      </x:c>
      <x:c r="AK1102" s="14" t="n">
        <x:v>0.82</x:v>
      </x:c>
      <x:c r="AL1102" s="14" t="n">
        <x:v>0</x:v>
      </x:c>
      <x:c r="AM1102" s="14" t="n">
        <x:v>0</x:v>
      </x:c>
      <x:c r="AN1102" s="14" t="n">
        <x:v>0</x:v>
      </x:c>
      <x:c r="AO1102" s="14" t="n">
        <x:v>12</x:v>
      </x:c>
      <x:c r="AP1102" s="14" t="n">
        <x:v>0</x:v>
      </x:c>
      <x:c r="AQ1102" s="14" t="n">
        <x:v>10.41</x:v>
      </x:c>
      <x:c r="AR1102" s="14"/>
      <x:c r="AS1102" s="14"/>
      <x:c r="AT1102" s="14" t="n">
        <x:v>0</x:v>
      </x:c>
      <x:c r="AU1102" s="14" t="n">
        <x:v>0</x:v>
      </x:c>
      <x:c r="AV1102" s="14" t="n">
        <x:v>31.46</x:v>
      </x:c>
      <x:c r="AW1102" s="14" t="n">
        <x:v>30.63</x:v>
      </x:c>
    </x:row>
    <x:row r="1103">
      <x:c r="A1103" t="str">
        <x:v>FARM_001</x:v>
      </x:c>
      <x:c r="B1103" t="str">
        <x:v>CATTLE_019</x:v>
      </x:c>
      <x:c r="C1103" s="12" t="n">
        <x:v>45337</x:v>
      </x:c>
      <x:c r="D1103" t="str">
        <x:v>Cow</x:v>
      </x:c>
      <x:c r="E1103" t="str">
        <x:v>Holstein</x:v>
      </x:c>
      <x:c r="F1103" t="str">
        <x:v>BR</x:v>
      </x:c>
      <x:c r="G1103" t="str">
        <x:v>MG</x:v>
      </x:c>
      <x:c r="H1103" t="str">
        <x:v>Southeast</x:v>
      </x:c>
      <x:c r="I1103" t="str">
        <x:v>Vicosa</x:v>
      </x:c>
      <x:c r="J1103" t="str">
        <x:v>Tropical_Altitude</x:v>
      </x:c>
      <x:c r="K1103" t="str">
        <x:v>Intensive</x:v>
      </x:c>
      <x:c r="L1103" t="str">
        <x:v>Silage_Concentrates</x:v>
      </x:c>
      <x:c r="M1103" t="str">
        <x:v>Summer</x:v>
      </x:c>
      <x:c r="N1103" t="n">
        <x:v>2338</x:v>
      </x:c>
      <x:c r="O1103" s="14" t="n">
        <x:v>76.8</x:v>
      </x:c>
      <x:c r="P1103" s="14" t="n">
        <x:v>646.4</x:v>
      </x:c>
      <x:c r="Q1103" t="n">
        <x:v>1</x:v>
      </x:c>
      <x:c r="R1103" t="str">
        <x:v>Dry</x:v>
      </x:c>
      <x:c r="S1103" t="str">
        <x:v>Dry</x:v>
      </x:c>
      <x:c r="T1103" t="n">
        <x:v>0</x:v>
      </x:c>
      <x:c r="U1103" t="n">
        <x:v>344</x:v>
      </x:c>
      <x:c r="V1103" t="str">
        <x:v>DRY</x:v>
      </x:c>
      <x:c r="W1103" t="n">
        <x:v>0</x:v>
      </x:c>
      <x:c r="X1103" t="n">
        <x:v>0</x:v>
      </x:c>
      <x:c r="Y1103" s="14" t="n">
        <x:v>3.74</x:v>
      </x:c>
      <x:c r="Z1103" t="str">
        <x:v>ok</x:v>
      </x:c>
      <x:c r="AA1103" s="14" t="n">
        <x:v>23.34</x:v>
      </x:c>
      <x:c r="AB1103" s="14" t="n">
        <x:v>81.25</x:v>
      </x:c>
      <x:c r="AC1103" s="14" t="n">
        <x:v>72.37</x:v>
      </x:c>
      <x:c r="AD1103" t="str">
        <x:v>Moderate</x:v>
      </x:c>
      <x:c r="AE1103" t="n">
        <x:v>4</x:v>
      </x:c>
      <x:c r="AF1103" t="str">
        <x:v>Healthy</x:v>
      </x:c>
      <x:c r="AG1103" t="n">
        <x:v>0</x:v>
      </x:c>
      <x:c r="AH1103" t="n">
        <x:v>7.91</x:v>
      </x:c>
      <x:c r="AI1103" s="14" t="n">
        <x:v>12.87</x:v>
      </x:c>
      <x:c r="AJ1103" s="14" t="n">
        <x:v>37.3</x:v>
      </x:c>
      <x:c r="AK1103" s="14" t="n">
        <x:v>0.86</x:v>
      </x:c>
      <x:c r="AL1103" s="14" t="n">
        <x:v>0</x:v>
      </x:c>
      <x:c r="AM1103" s="14" t="n">
        <x:v>0</x:v>
      </x:c>
      <x:c r="AN1103" s="14" t="n">
        <x:v>0</x:v>
      </x:c>
      <x:c r="AO1103" s="14" t="n">
        <x:v>11.96</x:v>
      </x:c>
      <x:c r="AP1103" s="14" t="n">
        <x:v>0</x:v>
      </x:c>
      <x:c r="AQ1103" s="14" t="n">
        <x:v>0</x:v>
      </x:c>
      <x:c r="AR1103" s="14"/>
      <x:c r="AS1103" s="14"/>
      <x:c r="AT1103" s="14" t="n">
        <x:v>0</x:v>
      </x:c>
      <x:c r="AU1103" s="14" t="n">
        <x:v>18.1</x:v>
      </x:c>
      <x:c r="AV1103" s="14" t="n">
        <x:v>31.28</x:v>
      </x:c>
      <x:c r="AW1103" s="14" t="n">
        <x:v>27.44</x:v>
      </x:c>
    </x:row>
    <x:row r="1104">
      <x:c r="A1104" t="str">
        <x:v>FARM_001</x:v>
      </x:c>
      <x:c r="B1104" t="str">
        <x:v>CATTLE_019</x:v>
      </x:c>
      <x:c r="C1104" s="12" t="n">
        <x:v>45352</x:v>
      </x:c>
      <x:c r="D1104" t="str">
        <x:v>Cow</x:v>
      </x:c>
      <x:c r="E1104" t="str">
        <x:v>Holstein</x:v>
      </x:c>
      <x:c r="F1104" t="str">
        <x:v>BR</x:v>
      </x:c>
      <x:c r="G1104" t="str">
        <x:v>MG</x:v>
      </x:c>
      <x:c r="H1104" t="str">
        <x:v>Southeast</x:v>
      </x:c>
      <x:c r="I1104" t="str">
        <x:v>Vicosa</x:v>
      </x:c>
      <x:c r="J1104" t="str">
        <x:v>Tropical_Altitude</x:v>
      </x:c>
      <x:c r="K1104" t="str">
        <x:v>Intensive</x:v>
      </x:c>
      <x:c r="L1104" t="str">
        <x:v>Silage_Concentrates</x:v>
      </x:c>
      <x:c r="M1104" t="str">
        <x:v>Autumn</x:v>
      </x:c>
      <x:c r="N1104" t="n">
        <x:v>2353</x:v>
      </x:c>
      <x:c r="O1104" s="14" t="n">
        <x:v>77.3</x:v>
      </x:c>
      <x:c r="P1104" s="14" t="n">
        <x:v>658.4</x:v>
      </x:c>
      <x:c r="Q1104" t="n">
        <x:v>1</x:v>
      </x:c>
      <x:c r="R1104" t="str">
        <x:v>Dry</x:v>
      </x:c>
      <x:c r="S1104" t="str">
        <x:v>Dry</x:v>
      </x:c>
      <x:c r="T1104" t="n">
        <x:v>0</x:v>
      </x:c>
      <x:c r="U1104" t="n">
        <x:v>359</x:v>
      </x:c>
      <x:c r="V1104" t="str">
        <x:v>DRY</x:v>
      </x:c>
      <x:c r="W1104" t="n">
        <x:v>0</x:v>
      </x:c>
      <x:c r="X1104" t="n">
        <x:v>0</x:v>
      </x:c>
      <x:c r="Y1104" s="14" t="n">
        <x:v>3.4</x:v>
      </x:c>
      <x:c r="Z1104" t="str">
        <x:v>ok</x:v>
      </x:c>
      <x:c r="AA1104" s="14" t="n">
        <x:v>22.95</x:v>
      </x:c>
      <x:c r="AB1104" s="14" t="n">
        <x:v>74.55</x:v>
      </x:c>
      <x:c r="AC1104" s="14" t="n">
        <x:v>71.17</x:v>
      </x:c>
      <x:c r="AD1104" t="str">
        <x:v>Mild</x:v>
      </x:c>
      <x:c r="AE1104" t="n">
        <x:v>4</x:v>
      </x:c>
      <x:c r="AF1104" t="str">
        <x:v>Healthy</x:v>
      </x:c>
      <x:c r="AG1104" t="n">
        <x:v>0</x:v>
      </x:c>
      <x:c r="AH1104" t="n">
        <x:v>7.62</x:v>
      </x:c>
      <x:c r="AI1104" s="14" t="n">
        <x:v>12.57</x:v>
      </x:c>
      <x:c r="AJ1104" s="14" t="n">
        <x:v>34.5</x:v>
      </x:c>
      <x:c r="AK1104" s="14" t="n">
        <x:v>0.9</x:v>
      </x:c>
      <x:c r="AL1104" s="14" t="n">
        <x:v>0</x:v>
      </x:c>
      <x:c r="AM1104" s="14" t="n">
        <x:v>0</x:v>
      </x:c>
      <x:c r="AN1104" s="14" t="n">
        <x:v>0</x:v>
      </x:c>
      <x:c r="AO1104" s="14" t="n">
        <x:v>12.18</x:v>
      </x:c>
      <x:c r="AP1104" s="14" t="n">
        <x:v>0</x:v>
      </x:c>
      <x:c r="AQ1104" s="14" t="n">
        <x:v>0</x:v>
      </x:c>
      <x:c r="AR1104" s="14"/>
      <x:c r="AS1104" s="14"/>
      <x:c r="AT1104" s="14" t="n">
        <x:v>18.1</x:v>
      </x:c>
      <x:c r="AU1104" s="14" t="n">
        <x:v>22.71</x:v>
      </x:c>
      <x:c r="AV1104" s="14" t="n">
        <x:v>30.5</x:v>
      </x:c>
      <x:c r="AW1104" s="14" t="n">
        <x:v>26.87</x:v>
      </x:c>
    </x:row>
    <x:row r="1105">
      <x:c r="A1105" t="str">
        <x:v>FARM_001</x:v>
      </x:c>
      <x:c r="B1105" t="str">
        <x:v>CATTLE_019</x:v>
      </x:c>
      <x:c r="C1105" s="12" t="n">
        <x:v>45367</x:v>
      </x:c>
      <x:c r="D1105" t="str">
        <x:v>Cow</x:v>
      </x:c>
      <x:c r="E1105" t="str">
        <x:v>Holstein</x:v>
      </x:c>
      <x:c r="F1105" t="str">
        <x:v>BR</x:v>
      </x:c>
      <x:c r="G1105" t="str">
        <x:v>MG</x:v>
      </x:c>
      <x:c r="H1105" t="str">
        <x:v>Southeast</x:v>
      </x:c>
      <x:c r="I1105" t="str">
        <x:v>Vicosa</x:v>
      </x:c>
      <x:c r="J1105" t="str">
        <x:v>Tropical_Altitude</x:v>
      </x:c>
      <x:c r="K1105" t="str">
        <x:v>Intensive</x:v>
      </x:c>
      <x:c r="L1105" t="str">
        <x:v>Silage_Concentrates</x:v>
      </x:c>
      <x:c r="M1105" t="str">
        <x:v>Autumn</x:v>
      </x:c>
      <x:c r="N1105" t="n">
        <x:v>2368</x:v>
      </x:c>
      <x:c r="O1105" s="14" t="n">
        <x:v>77.8</x:v>
      </x:c>
      <x:c r="P1105" s="14" t="n">
        <x:v>634.9</x:v>
      </x:c>
      <x:c r="Q1105" t="n">
        <x:v>2</x:v>
      </x:c>
      <x:c r="R1105" t="str">
        <x:v>Lactating</x:v>
      </x:c>
      <x:c r="S1105" t="str">
        <x:v>Early</x:v>
      </x:c>
      <x:c r="T1105" t="n">
        <x:v>9</x:v>
      </x:c>
      <x:c r="U1105" t="n">
        <x:v>9</x:v>
      </x:c>
      <x:c r="V1105" t="str">
        <x:v>LOT_12H</x:v>
      </x:c>
      <x:c r="W1105" t="n">
        <x:v>2</x:v>
      </x:c>
      <x:c r="X1105" t="n">
        <x:v>12</x:v>
      </x:c>
      <x:c r="Y1105" s="14" t="n">
        <x:v>3.15</x:v>
      </x:c>
      <x:c r="Z1105" t="str">
        <x:v>ok</x:v>
      </x:c>
      <x:c r="AA1105" s="14" t="n">
        <x:v>25.31</x:v>
      </x:c>
      <x:c r="AB1105" s="14" t="n">
        <x:v>80.8</x:v>
      </x:c>
      <x:c r="AC1105" s="14" t="n">
        <x:v>75.5</x:v>
      </x:c>
      <x:c r="AD1105" t="str">
        <x:v>Moderate</x:v>
      </x:c>
      <x:c r="AE1105" t="n">
        <x:v>4</x:v>
      </x:c>
      <x:c r="AF1105" t="str">
        <x:v>Mastitis</x:v>
      </x:c>
      <x:c r="AG1105" t="n">
        <x:v>12</x:v>
      </x:c>
      <x:c r="AH1105" t="n">
        <x:v>7.07</x:v>
      </x:c>
      <x:c r="AI1105" s="14" t="n">
        <x:v>11.08</x:v>
      </x:c>
      <x:c r="AJ1105" s="14" t="n">
        <x:v>79.6</x:v>
      </x:c>
      <x:c r="AK1105" s="14" t="n">
        <x:v>1.29</x:v>
      </x:c>
      <x:c r="AL1105" s="14" t="n">
        <x:v>0</x:v>
      </x:c>
      <x:c r="AM1105" s="14" t="n">
        <x:v>17.99</x:v>
      </x:c>
      <x:c r="AN1105" s="14" t="n">
        <x:v>18.1</x:v>
      </x:c>
      <x:c r="AO1105" s="14" t="n">
        <x:v>17.27</x:v>
      </x:c>
      <x:c r="AP1105" s="14" t="n">
        <x:v>0</x:v>
      </x:c>
      <x:c r="AQ1105" s="14" t="n">
        <x:v>0</x:v>
      </x:c>
      <x:c r="AR1105" s="14"/>
      <x:c r="AS1105" s="14"/>
      <x:c r="AT1105" s="14" t="n">
        <x:v>22.71</x:v>
      </x:c>
      <x:c r="AU1105" s="14" t="n">
        <x:v>27.97</x:v>
      </x:c>
      <x:c r="AV1105" s="14" t="n">
        <x:v>30.93</x:v>
      </x:c>
      <x:c r="AW1105" s="14" t="n">
        <x:v>26.61</x:v>
      </x:c>
    </x:row>
    <x:row r="1106">
      <x:c r="A1106" t="str">
        <x:v>FARM_001</x:v>
      </x:c>
      <x:c r="B1106" t="str">
        <x:v>CATTLE_019</x:v>
      </x:c>
      <x:c r="C1106" s="12" t="n">
        <x:v>45382</x:v>
      </x:c>
      <x:c r="D1106" t="str">
        <x:v>Cow</x:v>
      </x:c>
      <x:c r="E1106" t="str">
        <x:v>Holstein</x:v>
      </x:c>
      <x:c r="F1106" t="str">
        <x:v>BR</x:v>
      </x:c>
      <x:c r="G1106" t="str">
        <x:v>MG</x:v>
      </x:c>
      <x:c r="H1106" t="str">
        <x:v>Southeast</x:v>
      </x:c>
      <x:c r="I1106" t="str">
        <x:v>Vicosa</x:v>
      </x:c>
      <x:c r="J1106" t="str">
        <x:v>Tropical_Altitude</x:v>
      </x:c>
      <x:c r="K1106" t="str">
        <x:v>Intensive</x:v>
      </x:c>
      <x:c r="L1106" t="str">
        <x:v>Silage_Concentrates</x:v>
      </x:c>
      <x:c r="M1106" t="str">
        <x:v>Autumn</x:v>
      </x:c>
      <x:c r="N1106" t="n">
        <x:v>2383</x:v>
      </x:c>
      <x:c r="O1106" s="14" t="n">
        <x:v>78.3</x:v>
      </x:c>
      <x:c r="P1106" s="14" t="n">
        <x:v>629.4</x:v>
      </x:c>
      <x:c r="Q1106" t="n">
        <x:v>2</x:v>
      </x:c>
      <x:c r="R1106" t="str">
        <x:v>Lactating</x:v>
      </x:c>
      <x:c r="S1106" t="str">
        <x:v>Early</x:v>
      </x:c>
      <x:c r="T1106" t="n">
        <x:v>24</x:v>
      </x:c>
      <x:c r="U1106" t="n">
        <x:v>24</x:v>
      </x:c>
      <x:c r="V1106" t="str">
        <x:v>LOT_12H</x:v>
      </x:c>
      <x:c r="W1106" t="n">
        <x:v>2</x:v>
      </x:c>
      <x:c r="X1106" t="n">
        <x:v>12</x:v>
      </x:c>
      <x:c r="Y1106" s="14" t="n">
        <x:v>3.35</x:v>
      </x:c>
      <x:c r="Z1106" t="str">
        <x:v>ok</x:v>
      </x:c>
      <x:c r="AA1106" s="14" t="n">
        <x:v>23.72</x:v>
      </x:c>
      <x:c r="AB1106" s="14" t="n">
        <x:v>76.05</x:v>
      </x:c>
      <x:c r="AC1106" s="14" t="n">
        <x:v>72.5</x:v>
      </x:c>
      <x:c r="AD1106" t="str">
        <x:v>Moderate</x:v>
      </x:c>
      <x:c r="AE1106" t="n">
        <x:v>4</x:v>
      </x:c>
      <x:c r="AF1106" t="str">
        <x:v>Mastitis</x:v>
      </x:c>
      <x:c r="AG1106" t="n">
        <x:v>27</x:v>
      </x:c>
      <x:c r="AH1106" t="n">
        <x:v>6.82</x:v>
      </x:c>
      <x:c r="AI1106" s="14" t="n">
        <x:v>11.43</x:v>
      </x:c>
      <x:c r="AJ1106" s="14" t="n">
        <x:v>84.9</x:v>
      </x:c>
      <x:c r="AK1106" s="14" t="n">
        <x:v>0.85</x:v>
      </x:c>
      <x:c r="AL1106" s="14" t="n">
        <x:v>0</x:v>
      </x:c>
      <x:c r="AM1106" s="14" t="n">
        <x:v>22.18</x:v>
      </x:c>
      <x:c r="AN1106" s="14" t="n">
        <x:v>22.71</x:v>
      </x:c>
      <x:c r="AO1106" s="14" t="n">
        <x:v>18.57</x:v>
      </x:c>
      <x:c r="AP1106" s="14" t="n">
        <x:v>18.1</x:v>
      </x:c>
      <x:c r="AQ1106" s="14" t="n">
        <x:v>9.05</x:v>
      </x:c>
      <x:c r="AR1106" s="14" t="n">
        <x:v>6.49</x:v>
      </x:c>
      <x:c r="AS1106" s="14"/>
      <x:c r="AT1106" s="14" t="n">
        <x:v>27.97</x:v>
      </x:c>
      <x:c r="AU1106" s="14" t="n">
        <x:v>31.46</x:v>
      </x:c>
      <x:c r="AV1106" s="14" t="n">
        <x:v>29.37</x:v>
      </x:c>
      <x:c r="AW1106" s="14" t="n">
        <x:v>25.74</x:v>
      </x:c>
    </x:row>
    <x:row r="1107">
      <x:c r="A1107" t="str">
        <x:v>FARM_001</x:v>
      </x:c>
      <x:c r="B1107" t="str">
        <x:v>CATTLE_019</x:v>
      </x:c>
      <x:c r="C1107" s="12" t="n">
        <x:v>45397</x:v>
      </x:c>
      <x:c r="D1107" t="str">
        <x:v>Cow</x:v>
      </x:c>
      <x:c r="E1107" t="str">
        <x:v>Holstein</x:v>
      </x:c>
      <x:c r="F1107" t="str">
        <x:v>BR</x:v>
      </x:c>
      <x:c r="G1107" t="str">
        <x:v>MG</x:v>
      </x:c>
      <x:c r="H1107" t="str">
        <x:v>Southeast</x:v>
      </x:c>
      <x:c r="I1107" t="str">
        <x:v>Vicosa</x:v>
      </x:c>
      <x:c r="J1107" t="str">
        <x:v>Tropical_Altitude</x:v>
      </x:c>
      <x:c r="K1107" t="str">
        <x:v>Intensive</x:v>
      </x:c>
      <x:c r="L1107" t="str">
        <x:v>Silage_Concentrates</x:v>
      </x:c>
      <x:c r="M1107" t="str">
        <x:v>Autumn</x:v>
      </x:c>
      <x:c r="N1107" t="n">
        <x:v>2398</x:v>
      </x:c>
      <x:c r="O1107" s="14" t="n">
        <x:v>78.8</x:v>
      </x:c>
      <x:c r="P1107" s="14" t="n">
        <x:v>630.1</x:v>
      </x:c>
      <x:c r="Q1107" t="n">
        <x:v>2</x:v>
      </x:c>
      <x:c r="R1107" t="str">
        <x:v>Lactating</x:v>
      </x:c>
      <x:c r="S1107" t="str">
        <x:v>Early</x:v>
      </x:c>
      <x:c r="T1107" t="n">
        <x:v>39</x:v>
      </x:c>
      <x:c r="U1107" t="n">
        <x:v>39</x:v>
      </x:c>
      <x:c r="V1107" t="str">
        <x:v>LOT_12H</x:v>
      </x:c>
      <x:c r="W1107" t="n">
        <x:v>2</x:v>
      </x:c>
      <x:c r="X1107" t="n">
        <x:v>12</x:v>
      </x:c>
      <x:c r="Y1107" s="14" t="n">
        <x:v>3.17</x:v>
      </x:c>
      <x:c r="Z1107" t="str">
        <x:v>ok</x:v>
      </x:c>
      <x:c r="AA1107" s="14" t="n">
        <x:v>23.97</x:v>
      </x:c>
      <x:c r="AB1107" s="14" t="n">
        <x:v>89.44</x:v>
      </x:c>
      <x:c r="AC1107" s="14" t="n">
        <x:v>74.16</x:v>
      </x:c>
      <x:c r="AD1107" t="str">
        <x:v>Moderate</x:v>
      </x:c>
      <x:c r="AE1107" t="n">
        <x:v>4</x:v>
      </x:c>
      <x:c r="AF1107" t="str">
        <x:v>Healthy</x:v>
      </x:c>
      <x:c r="AG1107" t="n">
        <x:v>42</x:v>
      </x:c>
      <x:c r="AH1107" t="n">
        <x:v>7.81</x:v>
      </x:c>
      <x:c r="AI1107" s="14" t="n">
        <x:v>11.83</x:v>
      </x:c>
      <x:c r="AJ1107" s="14" t="n">
        <x:v>98.8</x:v>
      </x:c>
      <x:c r="AK1107" s="14" t="n">
        <x:v>1.77</x:v>
      </x:c>
      <x:c r="AL1107" s="14" t="n">
        <x:v>0</x:v>
      </x:c>
      <x:c r="AM1107" s="14" t="n">
        <x:v>29.05</x:v>
      </x:c>
      <x:c r="AN1107" s="14" t="n">
        <x:v>27.97</x:v>
      </x:c>
      <x:c r="AO1107" s="14" t="n">
        <x:v>20.19</x:v>
      </x:c>
      <x:c r="AP1107" s="14" t="n">
        <x:v>22.71</x:v>
      </x:c>
      <x:c r="AQ1107" s="14" t="n">
        <x:v>20.41</x:v>
      </x:c>
      <x:c r="AR1107" s="14" t="n">
        <x:v>6.8</x:v>
      </x:c>
      <x:c r="AS1107" s="14"/>
      <x:c r="AT1107" s="14" t="n">
        <x:v>31.46</x:v>
      </x:c>
      <x:c r="AU1107" s="14" t="n">
        <x:v>31.28</x:v>
      </x:c>
      <x:c r="AV1107" s="14" t="n">
        <x:v>28.39</x:v>
      </x:c>
      <x:c r="AW1107" s="14" t="n">
        <x:v>25.4</x:v>
      </x:c>
    </x:row>
    <x:row r="1108">
      <x:c r="A1108" t="str">
        <x:v>FARM_001</x:v>
      </x:c>
      <x:c r="B1108" t="str">
        <x:v>CATTLE_019</x:v>
      </x:c>
      <x:c r="C1108" s="12" t="n">
        <x:v>45412</x:v>
      </x:c>
      <x:c r="D1108" t="str">
        <x:v>Cow</x:v>
      </x:c>
      <x:c r="E1108" t="str">
        <x:v>Holstein</x:v>
      </x:c>
      <x:c r="F1108" t="str">
        <x:v>BR</x:v>
      </x:c>
      <x:c r="G1108" t="str">
        <x:v>MG</x:v>
      </x:c>
      <x:c r="H1108" t="str">
        <x:v>Southeast</x:v>
      </x:c>
      <x:c r="I1108" t="str">
        <x:v>Vicosa</x:v>
      </x:c>
      <x:c r="J1108" t="str">
        <x:v>Tropical_Altitude</x:v>
      </x:c>
      <x:c r="K1108" t="str">
        <x:v>Intensive</x:v>
      </x:c>
      <x:c r="L1108" t="str">
        <x:v>Silage_Concentrates</x:v>
      </x:c>
      <x:c r="M1108" t="str">
        <x:v>Autumn</x:v>
      </x:c>
      <x:c r="N1108" t="n">
        <x:v>2413</x:v>
      </x:c>
      <x:c r="O1108" s="14" t="n">
        <x:v>79.3</x:v>
      </x:c>
      <x:c r="P1108" s="14" t="n">
        <x:v>621.4</x:v>
      </x:c>
      <x:c r="Q1108" t="n">
        <x:v>2</x:v>
      </x:c>
      <x:c r="R1108" t="str">
        <x:v>Lactating</x:v>
      </x:c>
      <x:c r="S1108" t="str">
        <x:v>Early</x:v>
      </x:c>
      <x:c r="T1108" t="n">
        <x:v>54</x:v>
      </x:c>
      <x:c r="U1108" t="n">
        <x:v>54</x:v>
      </x:c>
      <x:c r="V1108" t="str">
        <x:v>LOT_12H</x:v>
      </x:c>
      <x:c r="W1108" t="n">
        <x:v>2</x:v>
      </x:c>
      <x:c r="X1108" t="n">
        <x:v>12</x:v>
      </x:c>
      <x:c r="Y1108" s="14" t="n">
        <x:v>3.15</x:v>
      </x:c>
      <x:c r="Z1108" t="str">
        <x:v>ok</x:v>
      </x:c>
      <x:c r="AA1108" s="14" t="n">
        <x:v>22.7</x:v>
      </x:c>
      <x:c r="AB1108" s="14" t="n">
        <x:v>84.96</x:v>
      </x:c>
      <x:c r="AC1108" s="14" t="n">
        <x:v>71.63</x:v>
      </x:c>
      <x:c r="AD1108" t="str">
        <x:v>Mild</x:v>
      </x:c>
      <x:c r="AE1108" t="n">
        <x:v>4</x:v>
      </x:c>
      <x:c r="AF1108" t="str">
        <x:v>Healthy</x:v>
      </x:c>
      <x:c r="AG1108" t="n">
        <x:v>57</x:v>
      </x:c>
      <x:c r="AH1108" t="n">
        <x:v>8.06</x:v>
      </x:c>
      <x:c r="AI1108" s="14" t="n">
        <x:v>11.38</x:v>
      </x:c>
      <x:c r="AJ1108" s="14" t="n">
        <x:v>101.4</x:v>
      </x:c>
      <x:c r="AK1108" s="14" t="n">
        <x:v>0.53</x:v>
      </x:c>
      <x:c r="AL1108" s="14" t="n">
        <x:v>0</x:v>
      </x:c>
      <x:c r="AM1108" s="14" t="n">
        <x:v>29.85</x:v>
      </x:c>
      <x:c r="AN1108" s="14" t="n">
        <x:v>31.46</x:v>
      </x:c>
      <x:c r="AO1108" s="14" t="n">
        <x:v>21.09</x:v>
      </x:c>
      <x:c r="AP1108" s="14" t="n">
        <x:v>27.97</x:v>
      </x:c>
      <x:c r="AQ1108" s="14" t="n">
        <x:v>25.34</x:v>
      </x:c>
      <x:c r="AR1108" s="14" t="n">
        <x:v>11.46</x:v>
      </x:c>
      <x:c r="AS1108" s="14"/>
      <x:c r="AT1108" s="14" t="n">
        <x:v>31.28</x:v>
      </x:c>
      <x:c r="AU1108" s="14" t="n">
        <x:v>30.5</x:v>
      </x:c>
      <x:c r="AV1108" s="14" t="n">
        <x:v>30.63</x:v>
      </x:c>
      <x:c r="AW1108" s="14" t="n">
        <x:v>24.13</x:v>
      </x:c>
    </x:row>
    <x:row r="1109">
      <x:c r="A1109" t="str">
        <x:v>FARM_001</x:v>
      </x:c>
      <x:c r="B1109" t="str">
        <x:v>CATTLE_019</x:v>
      </x:c>
      <x:c r="C1109" s="12" t="n">
        <x:v>45427</x:v>
      </x:c>
      <x:c r="D1109" t="str">
        <x:v>Cow</x:v>
      </x:c>
      <x:c r="E1109" t="str">
        <x:v>Holstein</x:v>
      </x:c>
      <x:c r="F1109" t="str">
        <x:v>BR</x:v>
      </x:c>
      <x:c r="G1109" t="str">
        <x:v>MG</x:v>
      </x:c>
      <x:c r="H1109" t="str">
        <x:v>Southeast</x:v>
      </x:c>
      <x:c r="I1109" t="str">
        <x:v>Vicosa</x:v>
      </x:c>
      <x:c r="J1109" t="str">
        <x:v>Tropical_Altitude</x:v>
      </x:c>
      <x:c r="K1109" t="str">
        <x:v>Intensive</x:v>
      </x:c>
      <x:c r="L1109" t="str">
        <x:v>Silage_Concentrates</x:v>
      </x:c>
      <x:c r="M1109" t="str">
        <x:v>Autumn</x:v>
      </x:c>
      <x:c r="N1109" t="n">
        <x:v>2428</x:v>
      </x:c>
      <x:c r="O1109" s="14" t="n">
        <x:v>79.8</x:v>
      </x:c>
      <x:c r="P1109" s="14" t="n">
        <x:v>623.2</x:v>
      </x:c>
      <x:c r="Q1109" t="n">
        <x:v>2</x:v>
      </x:c>
      <x:c r="R1109" t="str">
        <x:v>Lactating</x:v>
      </x:c>
      <x:c r="S1109" t="str">
        <x:v>Mid</x:v>
      </x:c>
      <x:c r="T1109" t="n">
        <x:v>69</x:v>
      </x:c>
      <x:c r="U1109" t="n">
        <x:v>69</x:v>
      </x:c>
      <x:c r="V1109" t="str">
        <x:v>LOT_12H</x:v>
      </x:c>
      <x:c r="W1109" t="n">
        <x:v>2</x:v>
      </x:c>
      <x:c r="X1109" t="n">
        <x:v>12</x:v>
      </x:c>
      <x:c r="Y1109" s="14" t="n">
        <x:v>3.04</x:v>
      </x:c>
      <x:c r="Z1109" t="str">
        <x:v>ok</x:v>
      </x:c>
      <x:c r="AA1109" s="14" t="n">
        <x:v>24.29</x:v>
      </x:c>
      <x:c r="AB1109" s="14" t="n">
        <x:v>78.67</x:v>
      </x:c>
      <x:c r="AC1109" s="14" t="n">
        <x:v>73.63</x:v>
      </x:c>
      <x:c r="AD1109" t="str">
        <x:v>Moderate</x:v>
      </x:c>
      <x:c r="AE1109" t="n">
        <x:v>4</x:v>
      </x:c>
      <x:c r="AF1109" t="str">
        <x:v>Healthy</x:v>
      </x:c>
      <x:c r="AG1109" t="n">
        <x:v>72</x:v>
      </x:c>
      <x:c r="AH1109" t="n">
        <x:v>7.67</x:v>
      </x:c>
      <x:c r="AI1109" s="14" t="n">
        <x:v>11.67</x:v>
      </x:c>
      <x:c r="AJ1109" s="14" t="n">
        <x:v>102.7</x:v>
      </x:c>
      <x:c r="AK1109" s="14" t="n">
        <x:v>0.83</x:v>
      </x:c>
      <x:c r="AL1109" s="14" t="n">
        <x:v>0</x:v>
      </x:c>
      <x:c r="AM1109" s="14" t="n">
        <x:v>30.42</x:v>
      </x:c>
      <x:c r="AN1109" s="14" t="n">
        <x:v>31.28</x:v>
      </x:c>
      <x:c r="AO1109" s="14" t="n">
        <x:v>21.07</x:v>
      </x:c>
      <x:c r="AP1109" s="14" t="n">
        <x:v>31.46</x:v>
      </x:c>
      <x:c r="AQ1109" s="14" t="n">
        <x:v>29.71</x:v>
      </x:c>
      <x:c r="AR1109" s="14" t="n">
        <x:v>16.71</x:v>
      </x:c>
      <x:c r="AS1109" s="14"/>
      <x:c r="AT1109" s="14" t="n">
        <x:v>30.5</x:v>
      </x:c>
      <x:c r="AU1109" s="14" t="n">
        <x:v>30.93</x:v>
      </x:c>
      <x:c r="AV1109" s="14" t="n">
        <x:v>27.44</x:v>
      </x:c>
      <x:c r="AW1109" s="14" t="n">
        <x:v>26.13</x:v>
      </x:c>
    </x:row>
    <x:row r="1110">
      <x:c r="A1110" t="str">
        <x:v>FARM_001</x:v>
      </x:c>
      <x:c r="B1110" t="str">
        <x:v>CATTLE_019</x:v>
      </x:c>
      <x:c r="C1110" s="12" t="n">
        <x:v>45442</x:v>
      </x:c>
      <x:c r="D1110" t="str">
        <x:v>Cow</x:v>
      </x:c>
      <x:c r="E1110" t="str">
        <x:v>Holstein</x:v>
      </x:c>
      <x:c r="F1110" t="str">
        <x:v>BR</x:v>
      </x:c>
      <x:c r="G1110" t="str">
        <x:v>MG</x:v>
      </x:c>
      <x:c r="H1110" t="str">
        <x:v>Southeast</x:v>
      </x:c>
      <x:c r="I1110" t="str">
        <x:v>Vicosa</x:v>
      </x:c>
      <x:c r="J1110" t="str">
        <x:v>Tropical_Altitude</x:v>
      </x:c>
      <x:c r="K1110" t="str">
        <x:v>Intensive</x:v>
      </x:c>
      <x:c r="L1110" t="str">
        <x:v>Silage_Concentrates</x:v>
      </x:c>
      <x:c r="M1110" t="str">
        <x:v>Autumn</x:v>
      </x:c>
      <x:c r="N1110" t="n">
        <x:v>2443</x:v>
      </x:c>
      <x:c r="O1110" s="14" t="n">
        <x:v>80.3</x:v>
      </x:c>
      <x:c r="P1110" s="14" t="n">
        <x:v>632</x:v>
      </x:c>
      <x:c r="Q1110" t="n">
        <x:v>2</x:v>
      </x:c>
      <x:c r="R1110" t="str">
        <x:v>Lactating</x:v>
      </x:c>
      <x:c r="S1110" t="str">
        <x:v>Mid</x:v>
      </x:c>
      <x:c r="T1110" t="n">
        <x:v>84</x:v>
      </x:c>
      <x:c r="U1110" t="n">
        <x:v>84</x:v>
      </x:c>
      <x:c r="V1110" t="str">
        <x:v>LOT_12H</x:v>
      </x:c>
      <x:c r="W1110" t="n">
        <x:v>2</x:v>
      </x:c>
      <x:c r="X1110" t="n">
        <x:v>12</x:v>
      </x:c>
      <x:c r="Y1110" s="14" t="n">
        <x:v>3.11</x:v>
      </x:c>
      <x:c r="Z1110" t="str">
        <x:v>ok</x:v>
      </x:c>
      <x:c r="AA1110" s="14" t="n">
        <x:v>24.62</x:v>
      </x:c>
      <x:c r="AB1110" s="14" t="n">
        <x:v>77.74</x:v>
      </x:c>
      <x:c r="AC1110" s="14" t="n">
        <x:v>74.07</x:v>
      </x:c>
      <x:c r="AD1110" t="str">
        <x:v>Moderate</x:v>
      </x:c>
      <x:c r="AE1110" t="n">
        <x:v>4</x:v>
      </x:c>
      <x:c r="AF1110" t="str">
        <x:v>Healthy</x:v>
      </x:c>
      <x:c r="AG1110" t="n">
        <x:v>87</x:v>
      </x:c>
      <x:c r="AH1110" t="n">
        <x:v>8.27</x:v>
      </x:c>
      <x:c r="AI1110" s="14" t="n">
        <x:v>10.47</x:v>
      </x:c>
      <x:c r="AJ1110" s="14" t="n">
        <x:v>95.9</x:v>
      </x:c>
      <x:c r="AK1110" s="14" t="n">
        <x:v>1.09</x:v>
      </x:c>
      <x:c r="AL1110" s="14" t="n">
        <x:v>0</x:v>
      </x:c>
      <x:c r="AM1110" s="14" t="n">
        <x:v>29.97</x:v>
      </x:c>
      <x:c r="AN1110" s="14" t="n">
        <x:v>30.5</x:v>
      </x:c>
      <x:c r="AO1110" s="14" t="n">
        <x:v>20.99</x:v>
      </x:c>
      <x:c r="AP1110" s="14" t="n">
        <x:v>31.28</x:v>
      </x:c>
      <x:c r="AQ1110" s="14" t="n">
        <x:v>31.37</x:v>
      </x:c>
      <x:c r="AR1110" s="14" t="n">
        <x:v>21.92</x:v>
      </x:c>
      <x:c r="AS1110" s="14"/>
      <x:c r="AT1110" s="14" t="n">
        <x:v>30.93</x:v>
      </x:c>
      <x:c r="AU1110" s="14" t="n">
        <x:v>29.37</x:v>
      </x:c>
      <x:c r="AV1110" s="14" t="n">
        <x:v>26.87</x:v>
      </x:c>
      <x:c r="AW1110" s="14" t="n">
        <x:v>23.19</x:v>
      </x:c>
    </x:row>
    <x:row r="1111">
      <x:c r="A1111" t="str">
        <x:v>FARM_001</x:v>
      </x:c>
      <x:c r="B1111" t="str">
        <x:v>CATTLE_019</x:v>
      </x:c>
      <x:c r="C1111" s="12" t="n">
        <x:v>45457</x:v>
      </x:c>
      <x:c r="D1111" t="str">
        <x:v>Cow</x:v>
      </x:c>
      <x:c r="E1111" t="str">
        <x:v>Holstein</x:v>
      </x:c>
      <x:c r="F1111" t="str">
        <x:v>BR</x:v>
      </x:c>
      <x:c r="G1111" t="str">
        <x:v>MG</x:v>
      </x:c>
      <x:c r="H1111" t="str">
        <x:v>Southeast</x:v>
      </x:c>
      <x:c r="I1111" t="str">
        <x:v>Vicosa</x:v>
      </x:c>
      <x:c r="J1111" t="str">
        <x:v>Tropical_Altitude</x:v>
      </x:c>
      <x:c r="K1111" t="str">
        <x:v>Intensive</x:v>
      </x:c>
      <x:c r="L1111" t="str">
        <x:v>Silage_Concentrates</x:v>
      </x:c>
      <x:c r="M1111" t="str">
        <x:v>Winter</x:v>
      </x:c>
      <x:c r="N1111" t="n">
        <x:v>2458</x:v>
      </x:c>
      <x:c r="O1111" s="14" t="n">
        <x:v>80.8</x:v>
      </x:c>
      <x:c r="P1111" s="14" t="n">
        <x:v>635</x:v>
      </x:c>
      <x:c r="Q1111" t="n">
        <x:v>2</x:v>
      </x:c>
      <x:c r="R1111" t="str">
        <x:v>Lactating</x:v>
      </x:c>
      <x:c r="S1111" t="str">
        <x:v>Mid</x:v>
      </x:c>
      <x:c r="T1111" t="n">
        <x:v>99</x:v>
      </x:c>
      <x:c r="U1111" t="n">
        <x:v>99</x:v>
      </x:c>
      <x:c r="V1111" t="str">
        <x:v>LOT_12H</x:v>
      </x:c>
      <x:c r="W1111" t="n">
        <x:v>2</x:v>
      </x:c>
      <x:c r="X1111" t="n">
        <x:v>12</x:v>
      </x:c>
      <x:c r="Y1111" s="14" t="n">
        <x:v>3.29</x:v>
      </x:c>
      <x:c r="Z1111" t="str">
        <x:v>ok</x:v>
      </x:c>
      <x:c r="AA1111" s="14" t="n">
        <x:v>22.96</x:v>
      </x:c>
      <x:c r="AB1111" s="14" t="n">
        <x:v>76.08</x:v>
      </x:c>
      <x:c r="AC1111" s="14" t="n">
        <x:v>71.32</x:v>
      </x:c>
      <x:c r="AD1111" t="str">
        <x:v>Mild</x:v>
      </x:c>
      <x:c r="AE1111" t="n">
        <x:v>4</x:v>
      </x:c>
      <x:c r="AF1111" t="str">
        <x:v>Healthy</x:v>
      </x:c>
      <x:c r="AG1111" t="n">
        <x:v>102</x:v>
      </x:c>
      <x:c r="AH1111" t="n">
        <x:v>7.74</x:v>
      </x:c>
      <x:c r="AI1111" s="14" t="n">
        <x:v>11.24</x:v>
      </x:c>
      <x:c r="AJ1111" s="14" t="n">
        <x:v>97.1</x:v>
      </x:c>
      <x:c r="AK1111" s="14" t="n">
        <x:v>1.68</x:v>
      </x:c>
      <x:c r="AL1111" s="14" t="n">
        <x:v>0</x:v>
      </x:c>
      <x:c r="AM1111" s="14" t="n">
        <x:v>30.24</x:v>
      </x:c>
      <x:c r="AN1111" s="14" t="n">
        <x:v>30.93</x:v>
      </x:c>
      <x:c r="AO1111" s="14" t="n">
        <x:v>21.18</x:v>
      </x:c>
      <x:c r="AP1111" s="14" t="n">
        <x:v>30.5</x:v>
      </x:c>
      <x:c r="AQ1111" s="14" t="n">
        <x:v>30.89</x:v>
      </x:c>
      <x:c r="AR1111" s="14" t="n">
        <x:v>27</x:v>
      </x:c>
      <x:c r="AS1111" s="14"/>
      <x:c r="AT1111" s="14" t="n">
        <x:v>29.37</x:v>
      </x:c>
      <x:c r="AU1111" s="14" t="n">
        <x:v>28.39</x:v>
      </x:c>
      <x:c r="AV1111" s="14" t="n">
        <x:v>26.61</x:v>
      </x:c>
      <x:c r="AW1111" s="14" t="n">
        <x:v>24.35</x:v>
      </x:c>
    </x:row>
    <x:row r="1112">
      <x:c r="A1112" t="str">
        <x:v>FARM_001</x:v>
      </x:c>
      <x:c r="B1112" t="str">
        <x:v>CATTLE_019</x:v>
      </x:c>
      <x:c r="C1112" s="12" t="n">
        <x:v>45472</x:v>
      </x:c>
      <x:c r="D1112" t="str">
        <x:v>Cow</x:v>
      </x:c>
      <x:c r="E1112" t="str">
        <x:v>Holstein</x:v>
      </x:c>
      <x:c r="F1112" t="str">
        <x:v>BR</x:v>
      </x:c>
      <x:c r="G1112" t="str">
        <x:v>MG</x:v>
      </x:c>
      <x:c r="H1112" t="str">
        <x:v>Southeast</x:v>
      </x:c>
      <x:c r="I1112" t="str">
        <x:v>Vicosa</x:v>
      </x:c>
      <x:c r="J1112" t="str">
        <x:v>Tropical_Altitude</x:v>
      </x:c>
      <x:c r="K1112" t="str">
        <x:v>Intensive</x:v>
      </x:c>
      <x:c r="L1112" t="str">
        <x:v>Silage_Concentrates</x:v>
      </x:c>
      <x:c r="M1112" t="str">
        <x:v>Winter</x:v>
      </x:c>
      <x:c r="N1112" t="n">
        <x:v>2473</x:v>
      </x:c>
      <x:c r="O1112" s="14" t="n">
        <x:v>81.2</x:v>
      </x:c>
      <x:c r="P1112" s="14" t="n">
        <x:v>632.6</x:v>
      </x:c>
      <x:c r="Q1112" t="n">
        <x:v>2</x:v>
      </x:c>
      <x:c r="R1112" t="str">
        <x:v>Lactating</x:v>
      </x:c>
      <x:c r="S1112" t="str">
        <x:v>Mid</x:v>
      </x:c>
      <x:c r="T1112" t="n">
        <x:v>114</x:v>
      </x:c>
      <x:c r="U1112" t="n">
        <x:v>114</x:v>
      </x:c>
      <x:c r="V1112" t="str">
        <x:v>LOT_12H</x:v>
      </x:c>
      <x:c r="W1112" t="n">
        <x:v>2</x:v>
      </x:c>
      <x:c r="X1112" t="n">
        <x:v>12</x:v>
      </x:c>
      <x:c r="Y1112" s="14" t="n">
        <x:v>2.93</x:v>
      </x:c>
      <x:c r="Z1112" t="str">
        <x:v>low</x:v>
      </x:c>
      <x:c r="AA1112" s="14" t="n">
        <x:v>21.57</x:v>
      </x:c>
      <x:c r="AB1112" s="14" t="n">
        <x:v>73.65</x:v>
      </x:c>
      <x:c r="AC1112" s="14" t="n">
        <x:v>68.97</x:v>
      </x:c>
      <x:c r="AD1112" t="str">
        <x:v>Mild</x:v>
      </x:c>
      <x:c r="AE1112" t="n">
        <x:v>4</x:v>
      </x:c>
      <x:c r="AF1112" t="str">
        <x:v>Healthy</x:v>
      </x:c>
      <x:c r="AG1112" t="n">
        <x:v>117</x:v>
      </x:c>
      <x:c r="AH1112" t="n">
        <x:v>6.93</x:v>
      </x:c>
      <x:c r="AI1112" s="14" t="n">
        <x:v>11.54</x:v>
      </x:c>
      <x:c r="AJ1112" s="14" t="n">
        <x:v>95</x:v>
      </x:c>
      <x:c r="AK1112" s="14" t="n">
        <x:v>0.75</x:v>
      </x:c>
      <x:c r="AL1112" s="14" t="n">
        <x:v>0</x:v>
      </x:c>
      <x:c r="AM1112" s="14" t="n">
        <x:v>29.07</x:v>
      </x:c>
      <x:c r="AN1112" s="14" t="n">
        <x:v>29.37</x:v>
      </x:c>
      <x:c r="AO1112" s="14" t="n">
        <x:v>20.66</x:v>
      </x:c>
      <x:c r="AP1112" s="14" t="n">
        <x:v>30.93</x:v>
      </x:c>
      <x:c r="AQ1112" s="14" t="n">
        <x:v>30.71</x:v>
      </x:c>
      <x:c r="AR1112" s="14" t="n">
        <x:v>29.14</x:v>
      </x:c>
      <x:c r="AS1112" s="14" t="n">
        <x:v>17.81</x:v>
      </x:c>
      <x:c r="AT1112" s="14" t="n">
        <x:v>28.39</x:v>
      </x:c>
      <x:c r="AU1112" s="14" t="n">
        <x:v>30.63</x:v>
      </x:c>
      <x:c r="AV1112" s="14" t="n">
        <x:v>25.74</x:v>
      </x:c>
      <x:c r="AW1112" s="14" t="n">
        <x:v>23.65</x:v>
      </x:c>
    </x:row>
    <x:row r="1113">
      <x:c r="A1113" t="str">
        <x:v>FARM_001</x:v>
      </x:c>
      <x:c r="B1113" t="str">
        <x:v>CATTLE_019</x:v>
      </x:c>
      <x:c r="C1113" s="12" t="n">
        <x:v>45487</x:v>
      </x:c>
      <x:c r="D1113" t="str">
        <x:v>Cow</x:v>
      </x:c>
      <x:c r="E1113" t="str">
        <x:v>Holstein</x:v>
      </x:c>
      <x:c r="F1113" t="str">
        <x:v>BR</x:v>
      </x:c>
      <x:c r="G1113" t="str">
        <x:v>MG</x:v>
      </x:c>
      <x:c r="H1113" t="str">
        <x:v>Southeast</x:v>
      </x:c>
      <x:c r="I1113" t="str">
        <x:v>Vicosa</x:v>
      </x:c>
      <x:c r="J1113" t="str">
        <x:v>Tropical_Altitude</x:v>
      </x:c>
      <x:c r="K1113" t="str">
        <x:v>Intensive</x:v>
      </x:c>
      <x:c r="L1113" t="str">
        <x:v>Silage_Concentrates</x:v>
      </x:c>
      <x:c r="M1113" t="str">
        <x:v>Winter</x:v>
      </x:c>
      <x:c r="N1113" t="n">
        <x:v>2488</x:v>
      </x:c>
      <x:c r="O1113" s="14" t="n">
        <x:v>81.7</x:v>
      </x:c>
      <x:c r="P1113" s="14" t="n">
        <x:v>646</x:v>
      </x:c>
      <x:c r="Q1113" t="n">
        <x:v>2</x:v>
      </x:c>
      <x:c r="R1113" t="str">
        <x:v>Lactating</x:v>
      </x:c>
      <x:c r="S1113" t="str">
        <x:v>Mid</x:v>
      </x:c>
      <x:c r="T1113" t="n">
        <x:v>129</x:v>
      </x:c>
      <x:c r="U1113" t="n">
        <x:v>129</x:v>
      </x:c>
      <x:c r="V1113" t="str">
        <x:v>LOT_12H</x:v>
      </x:c>
      <x:c r="W1113" t="n">
        <x:v>2</x:v>
      </x:c>
      <x:c r="X1113" t="n">
        <x:v>12</x:v>
      </x:c>
      <x:c r="Y1113" s="14" t="n">
        <x:v>3.11</x:v>
      </x:c>
      <x:c r="Z1113" t="str">
        <x:v>ok</x:v>
      </x:c>
      <x:c r="AA1113" s="14" t="n">
        <x:v>22.16</x:v>
      </x:c>
      <x:c r="AB1113" s="14" t="n">
        <x:v>71.8</x:v>
      </x:c>
      <x:c r="AC1113" s="14" t="n">
        <x:v>69.73</x:v>
      </x:c>
      <x:c r="AD1113" t="str">
        <x:v>Mild</x:v>
      </x:c>
      <x:c r="AE1113" t="n">
        <x:v>4</x:v>
      </x:c>
      <x:c r="AF1113" t="str">
        <x:v>Healthy</x:v>
      </x:c>
      <x:c r="AG1113" t="n">
        <x:v>132</x:v>
      </x:c>
      <x:c r="AH1113" t="n">
        <x:v>7.86</x:v>
      </x:c>
      <x:c r="AI1113" s="14" t="n">
        <x:v>10.8</x:v>
      </x:c>
      <x:c r="AJ1113" s="14" t="n">
        <x:v>93.1</x:v>
      </x:c>
      <x:c r="AK1113" s="14" t="n">
        <x:v>1.13</x:v>
      </x:c>
      <x:c r="AL1113" s="14" t="n">
        <x:v>0</x:v>
      </x:c>
      <x:c r="AM1113" s="14" t="n">
        <x:v>29.48</x:v>
      </x:c>
      <x:c r="AN1113" s="14" t="n">
        <x:v>28.39</x:v>
      </x:c>
      <x:c r="AO1113" s="14" t="n">
        <x:v>20.61</x:v>
      </x:c>
      <x:c r="AP1113" s="14" t="n">
        <x:v>29.37</x:v>
      </x:c>
      <x:c r="AQ1113" s="14" t="n">
        <x:v>30.15</x:v>
      </x:c>
      <x:c r="AR1113" s="14" t="n">
        <x:v>30.25</x:v>
      </x:c>
      <x:c r="AS1113" s="14" t="n">
        <x:v>18.53</x:v>
      </x:c>
      <x:c r="AT1113" s="14" t="n">
        <x:v>30.63</x:v>
      </x:c>
      <x:c r="AU1113" s="14" t="n">
        <x:v>27.44</x:v>
      </x:c>
      <x:c r="AV1113" s="14" t="n">
        <x:v>25.4</x:v>
      </x:c>
      <x:c r="AW1113" s="14" t="n">
        <x:v>0</x:v>
      </x:c>
    </x:row>
    <x:row r="1114">
      <x:c r="A1114" t="str">
        <x:v>FARM_001</x:v>
      </x:c>
      <x:c r="B1114" t="str">
        <x:v>CATTLE_019</x:v>
      </x:c>
      <x:c r="C1114" s="12" t="n">
        <x:v>45502</x:v>
      </x:c>
      <x:c r="D1114" t="str">
        <x:v>Cow</x:v>
      </x:c>
      <x:c r="E1114" t="str">
        <x:v>Holstein</x:v>
      </x:c>
      <x:c r="F1114" t="str">
        <x:v>BR</x:v>
      </x:c>
      <x:c r="G1114" t="str">
        <x:v>MG</x:v>
      </x:c>
      <x:c r="H1114" t="str">
        <x:v>Southeast</x:v>
      </x:c>
      <x:c r="I1114" t="str">
        <x:v>Vicosa</x:v>
      </x:c>
      <x:c r="J1114" t="str">
        <x:v>Tropical_Altitude</x:v>
      </x:c>
      <x:c r="K1114" t="str">
        <x:v>Intensive</x:v>
      </x:c>
      <x:c r="L1114" t="str">
        <x:v>Silage_Concentrates</x:v>
      </x:c>
      <x:c r="M1114" t="str">
        <x:v>Winter</x:v>
      </x:c>
      <x:c r="N1114" t="n">
        <x:v>2503</x:v>
      </x:c>
      <x:c r="O1114" s="14" t="n">
        <x:v>82.2</x:v>
      </x:c>
      <x:c r="P1114" s="14" t="n">
        <x:v>649.2</x:v>
      </x:c>
      <x:c r="Q1114" t="n">
        <x:v>2</x:v>
      </x:c>
      <x:c r="R1114" t="str">
        <x:v>Lactating</x:v>
      </x:c>
      <x:c r="S1114" t="str">
        <x:v>Mid</x:v>
      </x:c>
      <x:c r="T1114" t="n">
        <x:v>144</x:v>
      </x:c>
      <x:c r="U1114" t="n">
        <x:v>144</x:v>
      </x:c>
      <x:c r="V1114" t="str">
        <x:v>LOT_12H</x:v>
      </x:c>
      <x:c r="W1114" t="n">
        <x:v>2</x:v>
      </x:c>
      <x:c r="X1114" t="n">
        <x:v>12</x:v>
      </x:c>
      <x:c r="Y1114" s="14" t="n">
        <x:v>3.2</x:v>
      </x:c>
      <x:c r="Z1114" t="str">
        <x:v>ok</x:v>
      </x:c>
      <x:c r="AA1114" s="14" t="n">
        <x:v>18.23</x:v>
      </x:c>
      <x:c r="AB1114" s="14" t="n">
        <x:v>75.67</x:v>
      </x:c>
      <x:c r="AC1114" s="14" t="n">
        <x:v>63.9</x:v>
      </x:c>
      <x:c r="AD1114" t="str">
        <x:v>No_Stress</x:v>
      </x:c>
      <x:c r="AE1114" t="n">
        <x:v>4</x:v>
      </x:c>
      <x:c r="AF1114" t="str">
        <x:v>Healthy</x:v>
      </x:c>
      <x:c r="AG1114" t="n">
        <x:v>147</x:v>
      </x:c>
      <x:c r="AH1114" t="n">
        <x:v>7.81</x:v>
      </x:c>
      <x:c r="AI1114" s="14" t="n">
        <x:v>11.11</x:v>
      </x:c>
      <x:c r="AJ1114" s="14" t="n">
        <x:v>100.7</x:v>
      </x:c>
      <x:c r="AK1114" s="14" t="n">
        <x:v>1.85</x:v>
      </x:c>
      <x:c r="AL1114" s="14" t="n">
        <x:v>0</x:v>
      </x:c>
      <x:c r="AM1114" s="14" t="n">
        <x:v>28.44</x:v>
      </x:c>
      <x:c r="AN1114" s="14" t="n">
        <x:v>30.63</x:v>
      </x:c>
      <x:c r="AO1114" s="14" t="n">
        <x:v>21.35</x:v>
      </x:c>
      <x:c r="AP1114" s="14" t="n">
        <x:v>28.39</x:v>
      </x:c>
      <x:c r="AQ1114" s="14" t="n">
        <x:v>28.88</x:v>
      </x:c>
      <x:c r="AR1114" s="14" t="n">
        <x:v>30.32</x:v>
      </x:c>
      <x:c r="AS1114" s="14" t="n">
        <x:v>20.89</x:v>
      </x:c>
      <x:c r="AT1114" s="14" t="n">
        <x:v>27.44</x:v>
      </x:c>
      <x:c r="AU1114" s="14" t="n">
        <x:v>26.87</x:v>
      </x:c>
      <x:c r="AV1114" s="14" t="n">
        <x:v>24.13</x:v>
      </x:c>
      <x:c r="AW1114" s="14" t="n">
        <x:v>0</x:v>
      </x:c>
    </x:row>
    <x:row r="1115">
      <x:c r="A1115" t="str">
        <x:v>FARM_001</x:v>
      </x:c>
      <x:c r="B1115" t="str">
        <x:v>CATTLE_019</x:v>
      </x:c>
      <x:c r="C1115" s="12" t="n">
        <x:v>45517</x:v>
      </x:c>
      <x:c r="D1115" t="str">
        <x:v>Cow</x:v>
      </x:c>
      <x:c r="E1115" t="str">
        <x:v>Holstein</x:v>
      </x:c>
      <x:c r="F1115" t="str">
        <x:v>BR</x:v>
      </x:c>
      <x:c r="G1115" t="str">
        <x:v>MG</x:v>
      </x:c>
      <x:c r="H1115" t="str">
        <x:v>Southeast</x:v>
      </x:c>
      <x:c r="I1115" t="str">
        <x:v>Vicosa</x:v>
      </x:c>
      <x:c r="J1115" t="str">
        <x:v>Tropical_Altitude</x:v>
      </x:c>
      <x:c r="K1115" t="str">
        <x:v>Intensive</x:v>
      </x:c>
      <x:c r="L1115" t="str">
        <x:v>Silage_Concentrates</x:v>
      </x:c>
      <x:c r="M1115" t="str">
        <x:v>Winter</x:v>
      </x:c>
      <x:c r="N1115" t="n">
        <x:v>2518</x:v>
      </x:c>
      <x:c r="O1115" s="14" t="n">
        <x:v>82.7</x:v>
      </x:c>
      <x:c r="P1115" s="14" t="n">
        <x:v>645.3</x:v>
      </x:c>
      <x:c r="Q1115" t="n">
        <x:v>2</x:v>
      </x:c>
      <x:c r="R1115" t="str">
        <x:v>Lactating</x:v>
      </x:c>
      <x:c r="S1115" t="str">
        <x:v>Mid</x:v>
      </x:c>
      <x:c r="T1115" t="n">
        <x:v>159</x:v>
      </x:c>
      <x:c r="U1115" t="n">
        <x:v>159</x:v>
      </x:c>
      <x:c r="V1115" t="str">
        <x:v>LOT_12H</x:v>
      </x:c>
      <x:c r="W1115" t="n">
        <x:v>2</x:v>
      </x:c>
      <x:c r="X1115" t="n">
        <x:v>12</x:v>
      </x:c>
      <x:c r="Y1115" s="14" t="n">
        <x:v>3.36</x:v>
      </x:c>
      <x:c r="Z1115" t="str">
        <x:v>ok</x:v>
      </x:c>
      <x:c r="AA1115" s="14" t="n">
        <x:v>20.42</x:v>
      </x:c>
      <x:c r="AB1115" s="14" t="n">
        <x:v>66.7</x:v>
      </x:c>
      <x:c r="AC1115" s="14" t="n">
        <x:v>66.79</x:v>
      </x:c>
      <x:c r="AD1115" t="str">
        <x:v>No_Stress</x:v>
      </x:c>
      <x:c r="AE1115" t="n">
        <x:v>4</x:v>
      </x:c>
      <x:c r="AF1115" t="str">
        <x:v>Healthy</x:v>
      </x:c>
      <x:c r="AG1115" t="n">
        <x:v>162</x:v>
      </x:c>
      <x:c r="AH1115" t="n">
        <x:v>7.19</x:v>
      </x:c>
      <x:c r="AI1115" s="14" t="n">
        <x:v>12.04</x:v>
      </x:c>
      <x:c r="AJ1115" s="14" t="n">
        <x:v>98.2</x:v>
      </x:c>
      <x:c r="AK1115" s="14" t="n">
        <x:v>1.26</x:v>
      </x:c>
      <x:c r="AL1115" s="14" t="n">
        <x:v>0</x:v>
      </x:c>
      <x:c r="AM1115" s="14" t="n">
        <x:v>27.99</x:v>
      </x:c>
      <x:c r="AN1115" s="14" t="n">
        <x:v>27.44</x:v>
      </x:c>
      <x:c r="AO1115" s="14" t="n">
        <x:v>20.31</x:v>
      </x:c>
      <x:c r="AP1115" s="14" t="n">
        <x:v>30.63</x:v>
      </x:c>
      <x:c r="AQ1115" s="14" t="n">
        <x:v>29.51</x:v>
      </x:c>
      <x:c r="AR1115" s="14" t="n">
        <x:v>30.18</x:v>
      </x:c>
      <x:c r="AS1115" s="14" t="n">
        <x:v>23.45</x:v>
      </x:c>
      <x:c r="AT1115" s="14" t="n">
        <x:v>26.87</x:v>
      </x:c>
      <x:c r="AU1115" s="14" t="n">
        <x:v>26.61</x:v>
      </x:c>
      <x:c r="AV1115" s="14" t="n">
        <x:v>26.13</x:v>
      </x:c>
      <x:c r="AW1115" s="14" t="n">
        <x:v>0</x:v>
      </x:c>
    </x:row>
    <x:row r="1116">
      <x:c r="A1116" t="str">
        <x:v>FARM_001</x:v>
      </x:c>
      <x:c r="B1116" t="str">
        <x:v>CATTLE_019</x:v>
      </x:c>
      <x:c r="C1116" s="12" t="n">
        <x:v>45532</x:v>
      </x:c>
      <x:c r="D1116" t="str">
        <x:v>Cow</x:v>
      </x:c>
      <x:c r="E1116" t="str">
        <x:v>Holstein</x:v>
      </x:c>
      <x:c r="F1116" t="str">
        <x:v>BR</x:v>
      </x:c>
      <x:c r="G1116" t="str">
        <x:v>MG</x:v>
      </x:c>
      <x:c r="H1116" t="str">
        <x:v>Southeast</x:v>
      </x:c>
      <x:c r="I1116" t="str">
        <x:v>Vicosa</x:v>
      </x:c>
      <x:c r="J1116" t="str">
        <x:v>Tropical_Altitude</x:v>
      </x:c>
      <x:c r="K1116" t="str">
        <x:v>Intensive</x:v>
      </x:c>
      <x:c r="L1116" t="str">
        <x:v>Silage_Concentrates</x:v>
      </x:c>
      <x:c r="M1116" t="str">
        <x:v>Winter</x:v>
      </x:c>
      <x:c r="N1116" t="n">
        <x:v>2533</x:v>
      </x:c>
      <x:c r="O1116" s="14" t="n">
        <x:v>83.2</x:v>
      </x:c>
      <x:c r="P1116" s="14" t="n">
        <x:v>640.5</x:v>
      </x:c>
      <x:c r="Q1116" t="n">
        <x:v>2</x:v>
      </x:c>
      <x:c r="R1116" t="str">
        <x:v>Lactating</x:v>
      </x:c>
      <x:c r="S1116" t="str">
        <x:v>Mid</x:v>
      </x:c>
      <x:c r="T1116" t="n">
        <x:v>174</x:v>
      </x:c>
      <x:c r="U1116" t="n">
        <x:v>174</x:v>
      </x:c>
      <x:c r="V1116" t="str">
        <x:v>LOT_12H</x:v>
      </x:c>
      <x:c r="W1116" t="n">
        <x:v>2</x:v>
      </x:c>
      <x:c r="X1116" t="n">
        <x:v>12</x:v>
      </x:c>
      <x:c r="Y1116" s="14" t="n">
        <x:v>3.43</x:v>
      </x:c>
      <x:c r="Z1116" t="str">
        <x:v>ok</x:v>
      </x:c>
      <x:c r="AA1116" s="14" t="n">
        <x:v>17.81</x:v>
      </x:c>
      <x:c r="AB1116" s="14" t="n">
        <x:v>69.08</x:v>
      </x:c>
      <x:c r="AC1116" s="14" t="n">
        <x:v>63.03</x:v>
      </x:c>
      <x:c r="AD1116" t="str">
        <x:v>No_Stress</x:v>
      </x:c>
      <x:c r="AE1116" t="n">
        <x:v>4</x:v>
      </x:c>
      <x:c r="AF1116" t="str">
        <x:v>Healthy</x:v>
      </x:c>
      <x:c r="AG1116" t="n">
        <x:v>177</x:v>
      </x:c>
      <x:c r="AH1116" t="n">
        <x:v>7.87</x:v>
      </x:c>
      <x:c r="AI1116" s="14" t="n">
        <x:v>10.63</x:v>
      </x:c>
      <x:c r="AJ1116" s="14" t="n">
        <x:v>73.9</x:v>
      </x:c>
      <x:c r="AK1116" s="14" t="n">
        <x:v>1.26</x:v>
      </x:c>
      <x:c r="AL1116" s="14" t="n">
        <x:v>0</x:v>
      </x:c>
      <x:c r="AM1116" s="14" t="n">
        <x:v>27.69</x:v>
      </x:c>
      <x:c r="AN1116" s="14" t="n">
        <x:v>26.87</x:v>
      </x:c>
      <x:c r="AO1116" s="14" t="n">
        <x:v>20.04</x:v>
      </x:c>
      <x:c r="AP1116" s="14" t="n">
        <x:v>27.44</x:v>
      </x:c>
      <x:c r="AQ1116" s="14" t="n">
        <x:v>29.04</x:v>
      </x:c>
      <x:c r="AR1116" s="14" t="n">
        <x:v>29.54</x:v>
      </x:c>
      <x:c r="AS1116" s="14" t="n">
        <x:v>25.73</x:v>
      </x:c>
      <x:c r="AT1116" s="14" t="n">
        <x:v>26.61</x:v>
      </x:c>
      <x:c r="AU1116" s="14" t="n">
        <x:v>25.74</x:v>
      </x:c>
      <x:c r="AV1116" s="14" t="n">
        <x:v>23.19</x:v>
      </x:c>
      <x:c r="AW1116" s="14" t="n">
        <x:v>0</x:v>
      </x:c>
    </x:row>
    <x:row r="1117">
      <x:c r="A1117" t="str">
        <x:v>FARM_001</x:v>
      </x:c>
      <x:c r="B1117" t="str">
        <x:v>CATTLE_019</x:v>
      </x:c>
      <x:c r="C1117" s="12" t="n">
        <x:v>45547</x:v>
      </x:c>
      <x:c r="D1117" t="str">
        <x:v>Cow</x:v>
      </x:c>
      <x:c r="E1117" t="str">
        <x:v>Holstein</x:v>
      </x:c>
      <x:c r="F1117" t="str">
        <x:v>BR</x:v>
      </x:c>
      <x:c r="G1117" t="str">
        <x:v>MG</x:v>
      </x:c>
      <x:c r="H1117" t="str">
        <x:v>Southeast</x:v>
      </x:c>
      <x:c r="I1117" t="str">
        <x:v>Vicosa</x:v>
      </x:c>
      <x:c r="J1117" t="str">
        <x:v>Tropical_Altitude</x:v>
      </x:c>
      <x:c r="K1117" t="str">
        <x:v>Intensive</x:v>
      </x:c>
      <x:c r="L1117" t="str">
        <x:v>Silage_Concentrates</x:v>
      </x:c>
      <x:c r="M1117" t="str">
        <x:v>Spring</x:v>
      </x:c>
      <x:c r="N1117" t="n">
        <x:v>2548</x:v>
      </x:c>
      <x:c r="O1117" s="14" t="n">
        <x:v>83.7</x:v>
      </x:c>
      <x:c r="P1117" s="14" t="n">
        <x:v>644.9</x:v>
      </x:c>
      <x:c r="Q1117" t="n">
        <x:v>2</x:v>
      </x:c>
      <x:c r="R1117" t="str">
        <x:v>Lactating</x:v>
      </x:c>
      <x:c r="S1117" t="str">
        <x:v>Late</x:v>
      </x:c>
      <x:c r="T1117" t="n">
        <x:v>189</x:v>
      </x:c>
      <x:c r="U1117" t="n">
        <x:v>189</x:v>
      </x:c>
      <x:c r="V1117" t="str">
        <x:v>LOT_12H</x:v>
      </x:c>
      <x:c r="W1117" t="n">
        <x:v>2</x:v>
      </x:c>
      <x:c r="X1117" t="n">
        <x:v>12</x:v>
      </x:c>
      <x:c r="Y1117" s="14" t="n">
        <x:v>3.7</x:v>
      </x:c>
      <x:c r="Z1117" t="str">
        <x:v>ok</x:v>
      </x:c>
      <x:c r="AA1117" s="14" t="n">
        <x:v>17.47</x:v>
      </x:c>
      <x:c r="AB1117" s="14" t="n">
        <x:v>70.7</x:v>
      </x:c>
      <x:c r="AC1117" s="14" t="n">
        <x:v>62.56</x:v>
      </x:c>
      <x:c r="AD1117" t="str">
        <x:v>No_Stress</x:v>
      </x:c>
      <x:c r="AE1117" t="n">
        <x:v>4</x:v>
      </x:c>
      <x:c r="AF1117" t="str">
        <x:v>Healthy</x:v>
      </x:c>
      <x:c r="AG1117" t="n">
        <x:v>192</x:v>
      </x:c>
      <x:c r="AH1117" t="n">
        <x:v>7.39</x:v>
      </x:c>
      <x:c r="AI1117" s="14" t="n">
        <x:v>9.95</x:v>
      </x:c>
      <x:c r="AJ1117" s="14" t="n">
        <x:v>91.8</x:v>
      </x:c>
      <x:c r="AK1117" s="14" t="n">
        <x:v>1.25</x:v>
      </x:c>
      <x:c r="AL1117" s="14" t="n">
        <x:v>0</x:v>
      </x:c>
      <x:c r="AM1117" s="14" t="n">
        <x:v>25.93</x:v>
      </x:c>
      <x:c r="AN1117" s="14" t="n">
        <x:v>26.61</x:v>
      </x:c>
      <x:c r="AO1117" s="14" t="n">
        <x:v>20.05</x:v>
      </x:c>
      <x:c r="AP1117" s="14" t="n">
        <x:v>26.87</x:v>
      </x:c>
      <x:c r="AQ1117" s="14" t="n">
        <x:v>27.16</x:v>
      </x:c>
      <x:c r="AR1117" s="14" t="n">
        <x:v>28.94</x:v>
      </x:c>
      <x:c r="AS1117" s="14" t="n">
        <x:v>27.97</x:v>
      </x:c>
      <x:c r="AT1117" s="14" t="n">
        <x:v>25.74</x:v>
      </x:c>
      <x:c r="AU1117" s="14" t="n">
        <x:v>25.4</x:v>
      </x:c>
      <x:c r="AV1117" s="14" t="n">
        <x:v>24.35</x:v>
      </x:c>
      <x:c r="AW1117" s="14" t="n">
        <x:v>22.53</x:v>
      </x:c>
    </x:row>
    <x:row r="1118">
      <x:c r="A1118" t="str">
        <x:v>FARM_001</x:v>
      </x:c>
      <x:c r="B1118" t="str">
        <x:v>CATTLE_019</x:v>
      </x:c>
      <x:c r="C1118" s="12" t="n">
        <x:v>45562</x:v>
      </x:c>
      <x:c r="D1118" t="str">
        <x:v>Cow</x:v>
      </x:c>
      <x:c r="E1118" t="str">
        <x:v>Holstein</x:v>
      </x:c>
      <x:c r="F1118" t="str">
        <x:v>BR</x:v>
      </x:c>
      <x:c r="G1118" t="str">
        <x:v>MG</x:v>
      </x:c>
      <x:c r="H1118" t="str">
        <x:v>Southeast</x:v>
      </x:c>
      <x:c r="I1118" t="str">
        <x:v>Vicosa</x:v>
      </x:c>
      <x:c r="J1118" t="str">
        <x:v>Tropical_Altitude</x:v>
      </x:c>
      <x:c r="K1118" t="str">
        <x:v>Intensive</x:v>
      </x:c>
      <x:c r="L1118" t="str">
        <x:v>Silage_Concentrates</x:v>
      </x:c>
      <x:c r="M1118" t="str">
        <x:v>Spring</x:v>
      </x:c>
      <x:c r="N1118" t="n">
        <x:v>2563</x:v>
      </x:c>
      <x:c r="O1118" s="14" t="n">
        <x:v>84.2</x:v>
      </x:c>
      <x:c r="P1118" s="14" t="n">
        <x:v>646.5</x:v>
      </x:c>
      <x:c r="Q1118" t="n">
        <x:v>2</x:v>
      </x:c>
      <x:c r="R1118" t="str">
        <x:v>Lactating</x:v>
      </x:c>
      <x:c r="S1118" t="str">
        <x:v>Late</x:v>
      </x:c>
      <x:c r="T1118" t="n">
        <x:v>204</x:v>
      </x:c>
      <x:c r="U1118" t="n">
        <x:v>204</x:v>
      </x:c>
      <x:c r="V1118" t="str">
        <x:v>LOT_12H</x:v>
      </x:c>
      <x:c r="W1118" t="n">
        <x:v>2</x:v>
      </x:c>
      <x:c r="X1118" t="n">
        <x:v>12</x:v>
      </x:c>
      <x:c r="Y1118" s="14" t="n">
        <x:v>3.3</x:v>
      </x:c>
      <x:c r="Z1118" t="str">
        <x:v>ok</x:v>
      </x:c>
      <x:c r="AA1118" s="14" t="n">
        <x:v>18.06</x:v>
      </x:c>
      <x:c r="AB1118" s="14" t="n">
        <x:v>56.77</x:v>
      </x:c>
      <x:c r="AC1118" s="14" t="n">
        <x:v>62.97</x:v>
      </x:c>
      <x:c r="AD1118" t="str">
        <x:v>No_Stress</x:v>
      </x:c>
      <x:c r="AE1118" t="n">
        <x:v>4</x:v>
      </x:c>
      <x:c r="AF1118" t="str">
        <x:v>Healthy</x:v>
      </x:c>
      <x:c r="AG1118" t="n">
        <x:v>207</x:v>
      </x:c>
      <x:c r="AH1118" t="n">
        <x:v>7.43</x:v>
      </x:c>
      <x:c r="AI1118" s="14" t="n">
        <x:v>10.97</x:v>
      </x:c>
      <x:c r="AJ1118" s="14" t="n">
        <x:v>83.5</x:v>
      </x:c>
      <x:c r="AK1118" s="14" t="n">
        <x:v>0.78</x:v>
      </x:c>
      <x:c r="AL1118" s="14" t="n">
        <x:v>0</x:v>
      </x:c>
      <x:c r="AM1118" s="14" t="n">
        <x:v>25.95</x:v>
      </x:c>
      <x:c r="AN1118" s="14" t="n">
        <x:v>25.74</x:v>
      </x:c>
      <x:c r="AO1118" s="14" t="n">
        <x:v>19.81</x:v>
      </x:c>
      <x:c r="AP1118" s="14" t="n">
        <x:v>26.61</x:v>
      </x:c>
      <x:c r="AQ1118" s="14" t="n">
        <x:v>26.74</x:v>
      </x:c>
      <x:c r="AR1118" s="14" t="n">
        <x:v>28.22</x:v>
      </x:c>
      <x:c r="AS1118" s="14" t="n">
        <x:v>28.68</x:v>
      </x:c>
      <x:c r="AT1118" s="14" t="n">
        <x:v>25.4</x:v>
      </x:c>
      <x:c r="AU1118" s="14" t="n">
        <x:v>24.13</x:v>
      </x:c>
      <x:c r="AV1118" s="14" t="n">
        <x:v>23.65</x:v>
      </x:c>
      <x:c r="AW1118" s="14" t="n">
        <x:v>26.14</x:v>
      </x:c>
    </x:row>
    <x:row r="1119">
      <x:c r="A1119" t="str">
        <x:v>FARM_001</x:v>
      </x:c>
      <x:c r="B1119" t="str">
        <x:v>CATTLE_019</x:v>
      </x:c>
      <x:c r="C1119" s="12" t="n">
        <x:v>45577</x:v>
      </x:c>
      <x:c r="D1119" t="str">
        <x:v>Cow</x:v>
      </x:c>
      <x:c r="E1119" t="str">
        <x:v>Holstein</x:v>
      </x:c>
      <x:c r="F1119" t="str">
        <x:v>BR</x:v>
      </x:c>
      <x:c r="G1119" t="str">
        <x:v>MG</x:v>
      </x:c>
      <x:c r="H1119" t="str">
        <x:v>Southeast</x:v>
      </x:c>
      <x:c r="I1119" t="str">
        <x:v>Vicosa</x:v>
      </x:c>
      <x:c r="J1119" t="str">
        <x:v>Tropical_Altitude</x:v>
      </x:c>
      <x:c r="K1119" t="str">
        <x:v>Intensive</x:v>
      </x:c>
      <x:c r="L1119" t="str">
        <x:v>Silage_Concentrates</x:v>
      </x:c>
      <x:c r="M1119" t="str">
        <x:v>Spring</x:v>
      </x:c>
      <x:c r="N1119" t="n">
        <x:v>2578</x:v>
      </x:c>
      <x:c r="O1119" s="14" t="n">
        <x:v>84.7</x:v>
      </x:c>
      <x:c r="P1119" s="14" t="n">
        <x:v>641.7</x:v>
      </x:c>
      <x:c r="Q1119" t="n">
        <x:v>2</x:v>
      </x:c>
      <x:c r="R1119" t="str">
        <x:v>Lactating</x:v>
      </x:c>
      <x:c r="S1119" t="str">
        <x:v>Late</x:v>
      </x:c>
      <x:c r="T1119" t="n">
        <x:v>219</x:v>
      </x:c>
      <x:c r="U1119" t="n">
        <x:v>219</x:v>
      </x:c>
      <x:c r="V1119" t="str">
        <x:v>LOT_12H</x:v>
      </x:c>
      <x:c r="W1119" t="n">
        <x:v>2</x:v>
      </x:c>
      <x:c r="X1119" t="n">
        <x:v>12</x:v>
      </x:c>
      <x:c r="Y1119" s="14" t="n">
        <x:v>3.7</x:v>
      </x:c>
      <x:c r="Z1119" t="str">
        <x:v>ok</x:v>
      </x:c>
      <x:c r="AA1119" s="14" t="n">
        <x:v>16.08</x:v>
      </x:c>
      <x:c r="AB1119" s="14" t="n">
        <x:v>61.45</x:v>
      </x:c>
      <x:c r="AC1119" s="14" t="n">
        <x:v>60.32</x:v>
      </x:c>
      <x:c r="AD1119" t="str">
        <x:v>No_Stress</x:v>
      </x:c>
      <x:c r="AE1119" t="n">
        <x:v>4</x:v>
      </x:c>
      <x:c r="AF1119" t="str">
        <x:v>Healthy</x:v>
      </x:c>
      <x:c r="AG1119" t="n">
        <x:v>222</x:v>
      </x:c>
      <x:c r="AH1119" t="n">
        <x:v>7.29</x:v>
      </x:c>
      <x:c r="AI1119" s="14" t="n">
        <x:v>11.87</x:v>
      </x:c>
      <x:c r="AJ1119" s="14" t="n">
        <x:v>84.2</x:v>
      </x:c>
      <x:c r="AK1119" s="14" t="n">
        <x:v>0.97</x:v>
      </x:c>
      <x:c r="AL1119" s="14" t="n">
        <x:v>0</x:v>
      </x:c>
      <x:c r="AM1119" s="14" t="n">
        <x:v>25.72</x:v>
      </x:c>
      <x:c r="AN1119" s="14" t="n">
        <x:v>25.4</x:v>
      </x:c>
      <x:c r="AO1119" s="14" t="n">
        <x:v>19.62</x:v>
      </x:c>
      <x:c r="AP1119" s="14" t="n">
        <x:v>25.74</x:v>
      </x:c>
      <x:c r="AQ1119" s="14" t="n">
        <x:v>26.17</x:v>
      </x:c>
      <x:c r="AR1119" s="14" t="n">
        <x:v>27.61</x:v>
      </x:c>
      <x:c r="AS1119" s="14" t="n">
        <x:v>28.93</x:v>
      </x:c>
      <x:c r="AT1119" s="14" t="n">
        <x:v>24.13</x:v>
      </x:c>
      <x:c r="AU1119" s="14" t="n">
        <x:v>26.13</x:v>
      </x:c>
      <x:c r="AV1119" s="14" t="n">
        <x:v>0</x:v>
      </x:c>
      <x:c r="AW1119" s="14" t="n">
        <x:v>29.19</x:v>
      </x:c>
    </x:row>
    <x:row r="1120">
      <x:c r="A1120" t="str">
        <x:v>FARM_001</x:v>
      </x:c>
      <x:c r="B1120" t="str">
        <x:v>CATTLE_019</x:v>
      </x:c>
      <x:c r="C1120" s="12" t="n">
        <x:v>45592</x:v>
      </x:c>
      <x:c r="D1120" t="str">
        <x:v>Cow</x:v>
      </x:c>
      <x:c r="E1120" t="str">
        <x:v>Holstein</x:v>
      </x:c>
      <x:c r="F1120" t="str">
        <x:v>BR</x:v>
      </x:c>
      <x:c r="G1120" t="str">
        <x:v>MG</x:v>
      </x:c>
      <x:c r="H1120" t="str">
        <x:v>Southeast</x:v>
      </x:c>
      <x:c r="I1120" t="str">
        <x:v>Vicosa</x:v>
      </x:c>
      <x:c r="J1120" t="str">
        <x:v>Tropical_Altitude</x:v>
      </x:c>
      <x:c r="K1120" t="str">
        <x:v>Intensive</x:v>
      </x:c>
      <x:c r="L1120" t="str">
        <x:v>Silage_Concentrates</x:v>
      </x:c>
      <x:c r="M1120" t="str">
        <x:v>Spring</x:v>
      </x:c>
      <x:c r="N1120" t="n">
        <x:v>2593</x:v>
      </x:c>
      <x:c r="O1120" s="14" t="n">
        <x:v>85.2</x:v>
      </x:c>
      <x:c r="P1120" s="14" t="n">
        <x:v>638.9</x:v>
      </x:c>
      <x:c r="Q1120" t="n">
        <x:v>2</x:v>
      </x:c>
      <x:c r="R1120" t="str">
        <x:v>Lactating</x:v>
      </x:c>
      <x:c r="S1120" t="str">
        <x:v>Late</x:v>
      </x:c>
      <x:c r="T1120" t="n">
        <x:v>234</x:v>
      </x:c>
      <x:c r="U1120" t="n">
        <x:v>234</x:v>
      </x:c>
      <x:c r="V1120" t="str">
        <x:v>LOT_12H</x:v>
      </x:c>
      <x:c r="W1120" t="n">
        <x:v>2</x:v>
      </x:c>
      <x:c r="X1120" t="n">
        <x:v>12</x:v>
      </x:c>
      <x:c r="Y1120" s="14" t="n">
        <x:v>3.44</x:v>
      </x:c>
      <x:c r="Z1120" t="str">
        <x:v>ok</x:v>
      </x:c>
      <x:c r="AA1120" s="14" t="n">
        <x:v>18.14</x:v>
      </x:c>
      <x:c r="AB1120" s="14" t="n">
        <x:v>68.83</x:v>
      </x:c>
      <x:c r="AC1120" s="14" t="n">
        <x:v>63.51</x:v>
      </x:c>
      <x:c r="AD1120" t="str">
        <x:v>No_Stress</x:v>
      </x:c>
      <x:c r="AE1120" t="n">
        <x:v>4</x:v>
      </x:c>
      <x:c r="AF1120" t="str">
        <x:v>Healthy</x:v>
      </x:c>
      <x:c r="AG1120" t="n">
        <x:v>237</x:v>
      </x:c>
      <x:c r="AH1120" t="n">
        <x:v>7.74</x:v>
      </x:c>
      <x:c r="AI1120" s="14" t="n">
        <x:v>11.07</x:v>
      </x:c>
      <x:c r="AJ1120" s="14" t="n">
        <x:v>73.4</x:v>
      </x:c>
      <x:c r="AK1120" s="14" t="n">
        <x:v>1.13</x:v>
      </x:c>
      <x:c r="AL1120" s="14" t="n">
        <x:v>0</x:v>
      </x:c>
      <x:c r="AM1120" s="14" t="n">
        <x:v>25.1</x:v>
      </x:c>
      <x:c r="AN1120" s="14" t="n">
        <x:v>24.13</x:v>
      </x:c>
      <x:c r="AO1120" s="14" t="n">
        <x:v>19.18</x:v>
      </x:c>
      <x:c r="AP1120" s="14" t="n">
        <x:v>25.4</x:v>
      </x:c>
      <x:c r="AQ1120" s="14" t="n">
        <x:v>25.57</x:v>
      </x:c>
      <x:c r="AR1120" s="14" t="n">
        <x:v>27.11</x:v>
      </x:c>
      <x:c r="AS1120" s="14" t="n">
        <x:v>28.72</x:v>
      </x:c>
      <x:c r="AT1120" s="14" t="n">
        <x:v>26.13</x:v>
      </x:c>
      <x:c r="AU1120" s="14" t="n">
        <x:v>23.19</x:v>
      </x:c>
      <x:c r="AV1120" s="14" t="n">
        <x:v>0</x:v>
      </x:c>
      <x:c r="AW1120" s="14" t="n">
        <x:v>32.07</x:v>
      </x:c>
    </x:row>
    <x:row r="1121">
      <x:c r="A1121" t="str">
        <x:v>FARM_001</x:v>
      </x:c>
      <x:c r="B1121" t="str">
        <x:v>CATTLE_019</x:v>
      </x:c>
      <x:c r="C1121" s="12" t="n">
        <x:v>45607</x:v>
      </x:c>
      <x:c r="D1121" t="str">
        <x:v>Cow</x:v>
      </x:c>
      <x:c r="E1121" t="str">
        <x:v>Holstein</x:v>
      </x:c>
      <x:c r="F1121" t="str">
        <x:v>BR</x:v>
      </x:c>
      <x:c r="G1121" t="str">
        <x:v>MG</x:v>
      </x:c>
      <x:c r="H1121" t="str">
        <x:v>Southeast</x:v>
      </x:c>
      <x:c r="I1121" t="str">
        <x:v>Vicosa</x:v>
      </x:c>
      <x:c r="J1121" t="str">
        <x:v>Tropical_Altitude</x:v>
      </x:c>
      <x:c r="K1121" t="str">
        <x:v>Intensive</x:v>
      </x:c>
      <x:c r="L1121" t="str">
        <x:v>Silage_Concentrates</x:v>
      </x:c>
      <x:c r="M1121" t="str">
        <x:v>Spring</x:v>
      </x:c>
      <x:c r="N1121" t="n">
        <x:v>2608</x:v>
      </x:c>
      <x:c r="O1121" s="14" t="n">
        <x:v>85.7</x:v>
      </x:c>
      <x:c r="P1121" s="14" t="n">
        <x:v>637.3</x:v>
      </x:c>
      <x:c r="Q1121" t="n">
        <x:v>2</x:v>
      </x:c>
      <x:c r="R1121" t="str">
        <x:v>Lactating</x:v>
      </x:c>
      <x:c r="S1121" t="str">
        <x:v>Late</x:v>
      </x:c>
      <x:c r="T1121" t="n">
        <x:v>249</x:v>
      </x:c>
      <x:c r="U1121" t="n">
        <x:v>249</x:v>
      </x:c>
      <x:c r="V1121" t="str">
        <x:v>LOT_12H</x:v>
      </x:c>
      <x:c r="W1121" t="n">
        <x:v>2</x:v>
      </x:c>
      <x:c r="X1121" t="n">
        <x:v>12</x:v>
      </x:c>
      <x:c r="Y1121" s="14" t="n">
        <x:v>3.5</x:v>
      </x:c>
      <x:c r="Z1121" t="str">
        <x:v>ok</x:v>
      </x:c>
      <x:c r="AA1121" s="14" t="n">
        <x:v>18.19</x:v>
      </x:c>
      <x:c r="AB1121" s="14" t="n">
        <x:v>65.39</x:v>
      </x:c>
      <x:c r="AC1121" s="14" t="n">
        <x:v>63.45</x:v>
      </x:c>
      <x:c r="AD1121" t="str">
        <x:v>No_Stress</x:v>
      </x:c>
      <x:c r="AE1121" t="n">
        <x:v>4</x:v>
      </x:c>
      <x:c r="AF1121" t="str">
        <x:v>Healthy</x:v>
      </x:c>
      <x:c r="AG1121" t="n">
        <x:v>252</x:v>
      </x:c>
      <x:c r="AH1121" t="n">
        <x:v>6.95</x:v>
      </x:c>
      <x:c r="AI1121" s="14" t="n">
        <x:v>10.78</x:v>
      </x:c>
      <x:c r="AJ1121" s="14" t="n">
        <x:v>86.6</x:v>
      </x:c>
      <x:c r="AK1121" s="14" t="n">
        <x:v>1.39</x:v>
      </x:c>
      <x:c r="AL1121" s="14" t="n">
        <x:v>0</x:v>
      </x:c>
      <x:c r="AM1121" s="14" t="n">
        <x:v>24.67</x:v>
      </x:c>
      <x:c r="AN1121" s="14" t="n">
        <x:v>26.13</x:v>
      </x:c>
      <x:c r="AO1121" s="14" t="n">
        <x:v>19.76</x:v>
      </x:c>
      <x:c r="AP1121" s="14" t="n">
        <x:v>24.13</x:v>
      </x:c>
      <x:c r="AQ1121" s="14" t="n">
        <x:v>24.77</x:v>
      </x:c>
      <x:c r="AR1121" s="14" t="n">
        <x:v>26.03</x:v>
      </x:c>
      <x:c r="AS1121" s="14" t="n">
        <x:v>28.11</x:v>
      </x:c>
      <x:c r="AT1121" s="14" t="n">
        <x:v>23.19</x:v>
      </x:c>
      <x:c r="AU1121" s="14" t="n">
        <x:v>24.35</x:v>
      </x:c>
      <x:c r="AV1121" s="14" t="n">
        <x:v>0</x:v>
      </x:c>
      <x:c r="AW1121" s="14" t="n">
        <x:v>32.31</x:v>
      </x:c>
    </x:row>
    <x:row r="1122">
      <x:c r="A1122" t="str">
        <x:v>FARM_001</x:v>
      </x:c>
      <x:c r="B1122" t="str">
        <x:v>CATTLE_019</x:v>
      </x:c>
      <x:c r="C1122" s="12" t="n">
        <x:v>45622</x:v>
      </x:c>
      <x:c r="D1122" t="str">
        <x:v>Cow</x:v>
      </x:c>
      <x:c r="E1122" t="str">
        <x:v>Holstein</x:v>
      </x:c>
      <x:c r="F1122" t="str">
        <x:v>BR</x:v>
      </x:c>
      <x:c r="G1122" t="str">
        <x:v>MG</x:v>
      </x:c>
      <x:c r="H1122" t="str">
        <x:v>Southeast</x:v>
      </x:c>
      <x:c r="I1122" t="str">
        <x:v>Vicosa</x:v>
      </x:c>
      <x:c r="J1122" t="str">
        <x:v>Tropical_Altitude</x:v>
      </x:c>
      <x:c r="K1122" t="str">
        <x:v>Intensive</x:v>
      </x:c>
      <x:c r="L1122" t="str">
        <x:v>Silage_Concentrates</x:v>
      </x:c>
      <x:c r="M1122" t="str">
        <x:v>Spring</x:v>
      </x:c>
      <x:c r="N1122" t="n">
        <x:v>2623</x:v>
      </x:c>
      <x:c r="O1122" s="14" t="n">
        <x:v>86.2</x:v>
      </x:c>
      <x:c r="P1122" s="14" t="n">
        <x:v>650.7</x:v>
      </x:c>
      <x:c r="Q1122" t="n">
        <x:v>2</x:v>
      </x:c>
      <x:c r="R1122" t="str">
        <x:v>Lactating</x:v>
      </x:c>
      <x:c r="S1122" t="str">
        <x:v>Late</x:v>
      </x:c>
      <x:c r="T1122" t="n">
        <x:v>264</x:v>
      </x:c>
      <x:c r="U1122" t="n">
        <x:v>264</x:v>
      </x:c>
      <x:c r="V1122" t="str">
        <x:v>LOT_12H</x:v>
      </x:c>
      <x:c r="W1122" t="n">
        <x:v>2</x:v>
      </x:c>
      <x:c r="X1122" t="n">
        <x:v>12</x:v>
      </x:c>
      <x:c r="Y1122" s="14" t="n">
        <x:v>3.72</x:v>
      </x:c>
      <x:c r="Z1122" t="str">
        <x:v>ok</x:v>
      </x:c>
      <x:c r="AA1122" s="14" t="n">
        <x:v>16.18</x:v>
      </x:c>
      <x:c r="AB1122" s="14" t="n">
        <x:v>65.86</x:v>
      </x:c>
      <x:c r="AC1122" s="14" t="n">
        <x:v>60.54</x:v>
      </x:c>
      <x:c r="AD1122" t="str">
        <x:v>No_Stress</x:v>
      </x:c>
      <x:c r="AE1122" t="n">
        <x:v>4</x:v>
      </x:c>
      <x:c r="AF1122" t="str">
        <x:v>Healthy</x:v>
      </x:c>
      <x:c r="AG1122" t="n">
        <x:v>267</x:v>
      </x:c>
      <x:c r="AH1122" t="n">
        <x:v>7.67</x:v>
      </x:c>
      <x:c r="AI1122" s="14" t="n">
        <x:v>12.16</x:v>
      </x:c>
      <x:c r="AJ1122" s="14" t="n">
        <x:v>76.2</x:v>
      </x:c>
      <x:c r="AK1122" s="14" t="n">
        <x:v>0.85</x:v>
      </x:c>
      <x:c r="AL1122" s="14" t="n">
        <x:v>0</x:v>
      </x:c>
      <x:c r="AM1122" s="14" t="n">
        <x:v>25.09</x:v>
      </x:c>
      <x:c r="AN1122" s="14" t="n">
        <x:v>23.19</x:v>
      </x:c>
      <x:c r="AO1122" s="14" t="n">
        <x:v>19.11</x:v>
      </x:c>
      <x:c r="AP1122" s="14" t="n">
        <x:v>26.13</x:v>
      </x:c>
      <x:c r="AQ1122" s="14" t="n">
        <x:v>25.13</x:v>
      </x:c>
      <x:c r="AR1122" s="14" t="n">
        <x:v>25.81</x:v>
      </x:c>
      <x:c r="AS1122" s="14" t="n">
        <x:v>27.68</x:v>
      </x:c>
      <x:c r="AT1122" s="14" t="n">
        <x:v>24.35</x:v>
      </x:c>
      <x:c r="AU1122" s="14" t="n">
        <x:v>23.65</x:v>
      </x:c>
      <x:c r="AV1122" s="14" t="n">
        <x:v>0</x:v>
      </x:c>
      <x:c r="AW1122" s="14" t="n">
        <x:v>31.43</x:v>
      </x:c>
    </x:row>
    <x:row r="1123">
      <x:c r="A1123" t="str">
        <x:v>FARM_001</x:v>
      </x:c>
      <x:c r="B1123" t="str">
        <x:v>CATTLE_019</x:v>
      </x:c>
      <x:c r="C1123" s="12" t="n">
        <x:v>45637</x:v>
      </x:c>
      <x:c r="D1123" t="str">
        <x:v>Cow</x:v>
      </x:c>
      <x:c r="E1123" t="str">
        <x:v>Holstein</x:v>
      </x:c>
      <x:c r="F1123" t="str">
        <x:v>BR</x:v>
      </x:c>
      <x:c r="G1123" t="str">
        <x:v>MG</x:v>
      </x:c>
      <x:c r="H1123" t="str">
        <x:v>Southeast</x:v>
      </x:c>
      <x:c r="I1123" t="str">
        <x:v>Vicosa</x:v>
      </x:c>
      <x:c r="J1123" t="str">
        <x:v>Tropical_Altitude</x:v>
      </x:c>
      <x:c r="K1123" t="str">
        <x:v>Intensive</x:v>
      </x:c>
      <x:c r="L1123" t="str">
        <x:v>Silage_Concentrates</x:v>
      </x:c>
      <x:c r="M1123" t="str">
        <x:v>Summer</x:v>
      </x:c>
      <x:c r="N1123" t="n">
        <x:v>2638</x:v>
      </x:c>
      <x:c r="O1123" s="14" t="n">
        <x:v>86.7</x:v>
      </x:c>
      <x:c r="P1123" s="14" t="n">
        <x:v>638.2</x:v>
      </x:c>
      <x:c r="Q1123" t="n">
        <x:v>2</x:v>
      </x:c>
      <x:c r="R1123" t="str">
        <x:v>Lactating</x:v>
      </x:c>
      <x:c r="S1123" t="str">
        <x:v>Late</x:v>
      </x:c>
      <x:c r="T1123" t="n">
        <x:v>279</x:v>
      </x:c>
      <x:c r="U1123" t="n">
        <x:v>279</x:v>
      </x:c>
      <x:c r="V1123" t="str">
        <x:v>LOT_12H</x:v>
      </x:c>
      <x:c r="W1123" t="n">
        <x:v>2</x:v>
      </x:c>
      <x:c r="X1123" t="n">
        <x:v>12</x:v>
      </x:c>
      <x:c r="Y1123" s="14" t="n">
        <x:v>3.3</x:v>
      </x:c>
      <x:c r="Z1123" t="str">
        <x:v>ok</x:v>
      </x:c>
      <x:c r="AA1123" s="14" t="n">
        <x:v>17.46</x:v>
      </x:c>
      <x:c r="AB1123" s="14" t="n">
        <x:v>64.48</x:v>
      </x:c>
      <x:c r="AC1123" s="14" t="n">
        <x:v>62.37</x:v>
      </x:c>
      <x:c r="AD1123" t="str">
        <x:v>No_Stress</x:v>
      </x:c>
      <x:c r="AE1123" t="n">
        <x:v>4</x:v>
      </x:c>
      <x:c r="AF1123" t="str">
        <x:v>Healthy</x:v>
      </x:c>
      <x:c r="AG1123" t="n">
        <x:v>282</x:v>
      </x:c>
      <x:c r="AH1123" t="n">
        <x:v>8.15</x:v>
      </x:c>
      <x:c r="AI1123" s="14" t="n">
        <x:v>11.16</x:v>
      </x:c>
      <x:c r="AJ1123" s="14" t="n">
        <x:v>79.2</x:v>
      </x:c>
      <x:c r="AK1123" s="14" t="n">
        <x:v>1.49</x:v>
      </x:c>
      <x:c r="AL1123" s="14" t="n">
        <x:v>0</x:v>
      </x:c>
      <x:c r="AM1123" s="14" t="n">
        <x:v>23.61</x:v>
      </x:c>
      <x:c r="AN1123" s="14" t="n">
        <x:v>24.35</x:v>
      </x:c>
      <x:c r="AO1123" s="14" t="n">
        <x:v>19.23</x:v>
      </x:c>
      <x:c r="AP1123" s="14" t="n">
        <x:v>23.19</x:v>
      </x:c>
      <x:c r="AQ1123" s="14" t="n">
        <x:v>24.66</x:v>
      </x:c>
      <x:c r="AR1123" s="14" t="n">
        <x:v>25.2</x:v>
      </x:c>
      <x:c r="AS1123" s="14" t="n">
        <x:v>27.07</x:v>
      </x:c>
      <x:c r="AT1123" s="14" t="n">
        <x:v>23.65</x:v>
      </x:c>
      <x:c r="AU1123" s="14" t="n">
        <x:v>0</x:v>
      </x:c>
      <x:c r="AV1123" s="14" t="n">
        <x:v>22.53</x:v>
      </x:c>
      <x:c r="AW1123" s="14" t="n">
        <x:v>31.24</x:v>
      </x:c>
    </x:row>
    <x:row r="1124">
      <x:c r="A1124" t="str">
        <x:v>FARM_001</x:v>
      </x:c>
      <x:c r="B1124" t="str">
        <x:v>CATTLE_019</x:v>
      </x:c>
      <x:c r="C1124" s="12" t="n">
        <x:v>45652</x:v>
      </x:c>
      <x:c r="D1124" t="str">
        <x:v>Cow</x:v>
      </x:c>
      <x:c r="E1124" t="str">
        <x:v>Holstein</x:v>
      </x:c>
      <x:c r="F1124" t="str">
        <x:v>BR</x:v>
      </x:c>
      <x:c r="G1124" t="str">
        <x:v>MG</x:v>
      </x:c>
      <x:c r="H1124" t="str">
        <x:v>Southeast</x:v>
      </x:c>
      <x:c r="I1124" t="str">
        <x:v>Vicosa</x:v>
      </x:c>
      <x:c r="J1124" t="str">
        <x:v>Tropical_Altitude</x:v>
      </x:c>
      <x:c r="K1124" t="str">
        <x:v>Intensive</x:v>
      </x:c>
      <x:c r="L1124" t="str">
        <x:v>Silage_Concentrates</x:v>
      </x:c>
      <x:c r="M1124" t="str">
        <x:v>Summer</x:v>
      </x:c>
      <x:c r="N1124" t="n">
        <x:v>2653</x:v>
      </x:c>
      <x:c r="O1124" s="14" t="n">
        <x:v>87.2</x:v>
      </x:c>
      <x:c r="P1124" s="14" t="n">
        <x:v>644.2</x:v>
      </x:c>
      <x:c r="Q1124" t="n">
        <x:v>2</x:v>
      </x:c>
      <x:c r="R1124" t="str">
        <x:v>Lactating</x:v>
      </x:c>
      <x:c r="S1124" t="str">
        <x:v>Late</x:v>
      </x:c>
      <x:c r="T1124" t="n">
        <x:v>294</x:v>
      </x:c>
      <x:c r="U1124" t="n">
        <x:v>294</x:v>
      </x:c>
      <x:c r="V1124" t="str">
        <x:v>LOT_12H</x:v>
      </x:c>
      <x:c r="W1124" t="n">
        <x:v>2</x:v>
      </x:c>
      <x:c r="X1124" t="n">
        <x:v>12</x:v>
      </x:c>
      <x:c r="Y1124" s="14" t="n">
        <x:v>3.52</x:v>
      </x:c>
      <x:c r="Z1124" t="str">
        <x:v>ok</x:v>
      </x:c>
      <x:c r="AA1124" s="14" t="n">
        <x:v>21.4</x:v>
      </x:c>
      <x:c r="AB1124" s="14" t="n">
        <x:v>76.11</x:v>
      </x:c>
      <x:c r="AC1124" s="14" t="n">
        <x:v>68.88</x:v>
      </x:c>
      <x:c r="AD1124" t="str">
        <x:v>Mild</x:v>
      </x:c>
      <x:c r="AE1124" t="n">
        <x:v>4</x:v>
      </x:c>
      <x:c r="AF1124" t="str">
        <x:v>Healthy</x:v>
      </x:c>
      <x:c r="AG1124" t="n">
        <x:v>297</x:v>
      </x:c>
      <x:c r="AH1124" t="n">
        <x:v>7.7</x:v>
      </x:c>
      <x:c r="AI1124" s="14" t="n">
        <x:v>11.37</x:v>
      </x:c>
      <x:c r="AJ1124" s="14" t="n">
        <x:v>83.7</x:v>
      </x:c>
      <x:c r="AK1124" s="14" t="n">
        <x:v>0.64</x:v>
      </x:c>
      <x:c r="AL1124" s="14" t="n">
        <x:v>0</x:v>
      </x:c>
      <x:c r="AM1124" s="14" t="n">
        <x:v>23.89</x:v>
      </x:c>
      <x:c r="AN1124" s="14" t="n">
        <x:v>23.65</x:v>
      </x:c>
      <x:c r="AO1124" s="14" t="n">
        <x:v>19.13</x:v>
      </x:c>
      <x:c r="AP1124" s="14" t="n">
        <x:v>24.35</x:v>
      </x:c>
      <x:c r="AQ1124" s="14" t="n">
        <x:v>23.77</x:v>
      </x:c>
      <x:c r="AR1124" s="14" t="n">
        <x:v>24.82</x:v>
      </x:c>
      <x:c r="AS1124" s="14" t="n">
        <x:v>26.52</x:v>
      </x:c>
      <x:c r="AT1124" s="14" t="n">
        <x:v>0</x:v>
      </x:c>
      <x:c r="AU1124" s="14" t="n">
        <x:v>0</x:v>
      </x:c>
      <x:c r="AV1124" s="14" t="n">
        <x:v>26.14</x:v>
      </x:c>
      <x:c r="AW1124" s="14" t="n">
        <x:v>29.96</x:v>
      </x:c>
    </x:row>
    <x:row r="1125">
      <x:c r="A1125" t="str">
        <x:v>FARM_001</x:v>
      </x:c>
      <x:c r="B1125" t="str">
        <x:v>CATTLE_019</x:v>
      </x:c>
      <x:c r="C1125" s="12" t="n">
        <x:v>45667</x:v>
      </x:c>
      <x:c r="D1125" t="str">
        <x:v>Cow</x:v>
      </x:c>
      <x:c r="E1125" t="str">
        <x:v>Holstein</x:v>
      </x:c>
      <x:c r="F1125" t="str">
        <x:v>BR</x:v>
      </x:c>
      <x:c r="G1125" t="str">
        <x:v>MG</x:v>
      </x:c>
      <x:c r="H1125" t="str">
        <x:v>Southeast</x:v>
      </x:c>
      <x:c r="I1125" t="str">
        <x:v>Vicosa</x:v>
      </x:c>
      <x:c r="J1125" t="str">
        <x:v>Tropical_Altitude</x:v>
      </x:c>
      <x:c r="K1125" t="str">
        <x:v>Intensive</x:v>
      </x:c>
      <x:c r="L1125" t="str">
        <x:v>Silage_Concentrates</x:v>
      </x:c>
      <x:c r="M1125" t="str">
        <x:v>Summer</x:v>
      </x:c>
      <x:c r="N1125" t="n">
        <x:v>2668</x:v>
      </x:c>
      <x:c r="O1125" s="14" t="n">
        <x:v>87.7</x:v>
      </x:c>
      <x:c r="P1125" s="14" t="n">
        <x:v>642.5</x:v>
      </x:c>
      <x:c r="Q1125" t="n">
        <x:v>2</x:v>
      </x:c>
      <x:c r="R1125" t="str">
        <x:v>Dry</x:v>
      </x:c>
      <x:c r="S1125" t="str">
        <x:v>Dry</x:v>
      </x:c>
      <x:c r="T1125" t="n">
        <x:v>0</x:v>
      </x:c>
      <x:c r="U1125" t="n">
        <x:v>309</x:v>
      </x:c>
      <x:c r="V1125" t="str">
        <x:v>DRY</x:v>
      </x:c>
      <x:c r="W1125" t="n">
        <x:v>0</x:v>
      </x:c>
      <x:c r="X1125" t="n">
        <x:v>0</x:v>
      </x:c>
      <x:c r="Y1125" s="14" t="n">
        <x:v>3.77</x:v>
      </x:c>
      <x:c r="Z1125" t="str">
        <x:v>ok</x:v>
      </x:c>
      <x:c r="AA1125" s="14" t="n">
        <x:v>18.16</x:v>
      </x:c>
      <x:c r="AB1125" s="14" t="n">
        <x:v>82.04</x:v>
      </x:c>
      <x:c r="AC1125" s="14" t="n">
        <x:v>64.03</x:v>
      </x:c>
      <x:c r="AD1125" t="str">
        <x:v>No_Stress</x:v>
      </x:c>
      <x:c r="AE1125" t="n">
        <x:v>4</x:v>
      </x:c>
      <x:c r="AF1125" t="str">
        <x:v>Healthy</x:v>
      </x:c>
      <x:c r="AG1125" t="n">
        <x:v>312</x:v>
      </x:c>
      <x:c r="AH1125" t="n">
        <x:v>7.43</x:v>
      </x:c>
      <x:c r="AI1125" s="14" t="n">
        <x:v>13.3</x:v>
      </x:c>
      <x:c r="AJ1125" s="14" t="n">
        <x:v>35.9</x:v>
      </x:c>
      <x:c r="AK1125" s="14" t="n">
        <x:v>1.15</x:v>
      </x:c>
      <x:c r="AL1125" s="14" t="n">
        <x:v>0</x:v>
      </x:c>
      <x:c r="AM1125" s="14" t="n">
        <x:v>0</x:v>
      </x:c>
      <x:c r="AN1125" s="14" t="n">
        <x:v>0</x:v>
      </x:c>
      <x:c r="AO1125" s="14" t="n">
        <x:v>11.89</x:v>
      </x:c>
      <x:c r="AP1125" s="14" t="n">
        <x:v>23.65</x:v>
      </x:c>
      <x:c r="AQ1125" s="14" t="n">
        <x:v>24</x:v>
      </x:c>
      <x:c r="AR1125" s="14" t="n">
        <x:v>24.47</x:v>
      </x:c>
      <x:c r="AS1125" s="14" t="n">
        <x:v>26.04</x:v>
      </x:c>
      <x:c r="AT1125" s="14" t="n">
        <x:v>0</x:v>
      </x:c>
      <x:c r="AU1125" s="14" t="n">
        <x:v>0</x:v>
      </x:c>
      <x:c r="AV1125" s="14" t="n">
        <x:v>29.19</x:v>
      </x:c>
      <x:c r="AW1125" s="14" t="n">
        <x:v>30.87</x:v>
      </x:c>
    </x:row>
    <x:row r="1126">
      <x:c r="A1126" t="str">
        <x:v>FARM_001</x:v>
      </x:c>
      <x:c r="B1126" t="str">
        <x:v>CATTLE_019</x:v>
      </x:c>
      <x:c r="C1126" s="12" t="n">
        <x:v>45682</x:v>
      </x:c>
      <x:c r="D1126" t="str">
        <x:v>Cow</x:v>
      </x:c>
      <x:c r="E1126" t="str">
        <x:v>Holstein</x:v>
      </x:c>
      <x:c r="F1126" t="str">
        <x:v>BR</x:v>
      </x:c>
      <x:c r="G1126" t="str">
        <x:v>MG</x:v>
      </x:c>
      <x:c r="H1126" t="str">
        <x:v>Southeast</x:v>
      </x:c>
      <x:c r="I1126" t="str">
        <x:v>Vicosa</x:v>
      </x:c>
      <x:c r="J1126" t="str">
        <x:v>Tropical_Altitude</x:v>
      </x:c>
      <x:c r="K1126" t="str">
        <x:v>Intensive</x:v>
      </x:c>
      <x:c r="L1126" t="str">
        <x:v>Silage_Concentrates</x:v>
      </x:c>
      <x:c r="M1126" t="str">
        <x:v>Summer</x:v>
      </x:c>
      <x:c r="N1126" t="n">
        <x:v>2683</x:v>
      </x:c>
      <x:c r="O1126" s="14" t="n">
        <x:v>88.1</x:v>
      </x:c>
      <x:c r="P1126" s="14" t="n">
        <x:v>647.1</x:v>
      </x:c>
      <x:c r="Q1126" t="n">
        <x:v>2</x:v>
      </x:c>
      <x:c r="R1126" t="str">
        <x:v>Dry</x:v>
      </x:c>
      <x:c r="S1126" t="str">
        <x:v>Dry</x:v>
      </x:c>
      <x:c r="T1126" t="n">
        <x:v>0</x:v>
      </x:c>
      <x:c r="U1126" t="n">
        <x:v>324</x:v>
      </x:c>
      <x:c r="V1126" t="str">
        <x:v>DRY</x:v>
      </x:c>
      <x:c r="W1126" t="n">
        <x:v>0</x:v>
      </x:c>
      <x:c r="X1126" t="n">
        <x:v>0</x:v>
      </x:c>
      <x:c r="Y1126" s="14" t="n">
        <x:v>3.49</x:v>
      </x:c>
      <x:c r="Z1126" t="str">
        <x:v>ok</x:v>
      </x:c>
      <x:c r="AA1126" s="14" t="n">
        <x:v>21.36</x:v>
      </x:c>
      <x:c r="AB1126" s="14" t="n">
        <x:v>70.64</x:v>
      </x:c>
      <x:c r="AC1126" s="14" t="n">
        <x:v>68.44</x:v>
      </x:c>
      <x:c r="AD1126" t="str">
        <x:v>Mild</x:v>
      </x:c>
      <x:c r="AE1126" t="n">
        <x:v>4</x:v>
      </x:c>
      <x:c r="AF1126" t="str">
        <x:v>Healthy</x:v>
      </x:c>
      <x:c r="AG1126" t="n">
        <x:v>327</x:v>
      </x:c>
      <x:c r="AH1126" t="n">
        <x:v>6.87</x:v>
      </x:c>
      <x:c r="AI1126" s="14" t="n">
        <x:v>12.34</x:v>
      </x:c>
      <x:c r="AJ1126" s="14" t="n">
        <x:v>36.8</x:v>
      </x:c>
      <x:c r="AK1126" s="14" t="n">
        <x:v>1.31</x:v>
      </x:c>
      <x:c r="AL1126" s="14" t="n">
        <x:v>0</x:v>
      </x:c>
      <x:c r="AM1126" s="14" t="n">
        <x:v>0</x:v>
      </x:c>
      <x:c r="AN1126" s="14" t="n">
        <x:v>0</x:v>
      </x:c>
      <x:c r="AO1126" s="14" t="n">
        <x:v>11.97</x:v>
      </x:c>
      <x:c r="AP1126" s="14" t="n">
        <x:v>0</x:v>
      </x:c>
      <x:c r="AQ1126" s="14" t="n">
        <x:v>11.82</x:v>
      </x:c>
      <x:c r="AR1126" s="14" t="n">
        <x:v>20.24</x:v>
      </x:c>
      <x:c r="AS1126" s="14" t="n">
        <x:v>23.68</x:v>
      </x:c>
      <x:c r="AT1126" s="14" t="n">
        <x:v>0</x:v>
      </x:c>
      <x:c r="AU1126" s="14" t="n">
        <x:v>0</x:v>
      </x:c>
      <x:c r="AV1126" s="14" t="n">
        <x:v>32.07</x:v>
      </x:c>
      <x:c r="AW1126" s="14" t="n">
        <x:v>29.21</x:v>
      </x:c>
    </x:row>
    <x:row r="1127">
      <x:c r="A1127" t="str">
        <x:v>FARM_001</x:v>
      </x:c>
      <x:c r="B1127" t="str">
        <x:v>CATTLE_019</x:v>
      </x:c>
      <x:c r="C1127" s="12" t="n">
        <x:v>45697</x:v>
      </x:c>
      <x:c r="D1127" t="str">
        <x:v>Cow</x:v>
      </x:c>
      <x:c r="E1127" t="str">
        <x:v>Holstein</x:v>
      </x:c>
      <x:c r="F1127" t="str">
        <x:v>BR</x:v>
      </x:c>
      <x:c r="G1127" t="str">
        <x:v>MG</x:v>
      </x:c>
      <x:c r="H1127" t="str">
        <x:v>Southeast</x:v>
      </x:c>
      <x:c r="I1127" t="str">
        <x:v>Vicosa</x:v>
      </x:c>
      <x:c r="J1127" t="str">
        <x:v>Tropical_Altitude</x:v>
      </x:c>
      <x:c r="K1127" t="str">
        <x:v>Intensive</x:v>
      </x:c>
      <x:c r="L1127" t="str">
        <x:v>Silage_Concentrates</x:v>
      </x:c>
      <x:c r="M1127" t="str">
        <x:v>Summer</x:v>
      </x:c>
      <x:c r="N1127" t="n">
        <x:v>2698</x:v>
      </x:c>
      <x:c r="O1127" s="14" t="n">
        <x:v>88.6</x:v>
      </x:c>
      <x:c r="P1127" s="14" t="n">
        <x:v>651.7</x:v>
      </x:c>
      <x:c r="Q1127" t="n">
        <x:v>2</x:v>
      </x:c>
      <x:c r="R1127" t="str">
        <x:v>Dry</x:v>
      </x:c>
      <x:c r="S1127" t="str">
        <x:v>Dry</x:v>
      </x:c>
      <x:c r="T1127" t="n">
        <x:v>0</x:v>
      </x:c>
      <x:c r="U1127" t="n">
        <x:v>339</x:v>
      </x:c>
      <x:c r="V1127" t="str">
        <x:v>DRY</x:v>
      </x:c>
      <x:c r="W1127" t="n">
        <x:v>0</x:v>
      </x:c>
      <x:c r="X1127" t="n">
        <x:v>0</x:v>
      </x:c>
      <x:c r="Y1127" s="14" t="n">
        <x:v>3.56</x:v>
      </x:c>
      <x:c r="Z1127" t="str">
        <x:v>ok</x:v>
      </x:c>
      <x:c r="AA1127" s="14" t="n">
        <x:v>20.56</x:v>
      </x:c>
      <x:c r="AB1127" s="14" t="n">
        <x:v>77.84</x:v>
      </x:c>
      <x:c r="AC1127" s="14" t="n">
        <x:v>67.66</x:v>
      </x:c>
      <x:c r="AD1127" t="str">
        <x:v>No_Stress</x:v>
      </x:c>
      <x:c r="AE1127" t="n">
        <x:v>4</x:v>
      </x:c>
      <x:c r="AF1127" t="str">
        <x:v>Healthy</x:v>
      </x:c>
      <x:c r="AG1127" t="n">
        <x:v>342</x:v>
      </x:c>
      <x:c r="AH1127" t="n">
        <x:v>6.86</x:v>
      </x:c>
      <x:c r="AI1127" s="14" t="n">
        <x:v>13.1</x:v>
      </x:c>
      <x:c r="AJ1127" s="14" t="n">
        <x:v>31.7</x:v>
      </x:c>
      <x:c r="AK1127" s="14" t="n">
        <x:v>1.18</x:v>
      </x:c>
      <x:c r="AL1127" s="14" t="n">
        <x:v>0</x:v>
      </x:c>
      <x:c r="AM1127" s="14" t="n">
        <x:v>0</x:v>
      </x:c>
      <x:c r="AN1127" s="14" t="n">
        <x:v>0</x:v>
      </x:c>
      <x:c r="AO1127" s="14" t="n">
        <x:v>12.06</x:v>
      </x:c>
      <x:c r="AP1127" s="14" t="n">
        <x:v>0</x:v>
      </x:c>
      <x:c r="AQ1127" s="14" t="n">
        <x:v>0</x:v>
      </x:c>
      <x:c r="AR1127" s="14" t="n">
        <x:v>16.22</x:v>
      </x:c>
      <x:c r="AS1127" s="14" t="n">
        <x:v>21.13</x:v>
      </x:c>
      <x:c r="AT1127" s="14" t="n">
        <x:v>0</x:v>
      </x:c>
      <x:c r="AU1127" s="14" t="n">
        <x:v>22.53</x:v>
      </x:c>
      <x:c r="AV1127" s="14" t="n">
        <x:v>32.31</x:v>
      </x:c>
      <x:c r="AW1127" s="14" t="n">
        <x:v>28.98</x:v>
      </x:c>
    </x:row>
    <x:row r="1128">
      <x:c r="A1128" t="str">
        <x:v>FARM_001</x:v>
      </x:c>
      <x:c r="B1128" t="str">
        <x:v>CATTLE_019</x:v>
      </x:c>
      <x:c r="C1128" s="12" t="n">
        <x:v>45712</x:v>
      </x:c>
      <x:c r="D1128" t="str">
        <x:v>Cow</x:v>
      </x:c>
      <x:c r="E1128" t="str">
        <x:v>Holstein</x:v>
      </x:c>
      <x:c r="F1128" t="str">
        <x:v>BR</x:v>
      </x:c>
      <x:c r="G1128" t="str">
        <x:v>MG</x:v>
      </x:c>
      <x:c r="H1128" t="str">
        <x:v>Southeast</x:v>
      </x:c>
      <x:c r="I1128" t="str">
        <x:v>Vicosa</x:v>
      </x:c>
      <x:c r="J1128" t="str">
        <x:v>Tropical_Altitude</x:v>
      </x:c>
      <x:c r="K1128" t="str">
        <x:v>Intensive</x:v>
      </x:c>
      <x:c r="L1128" t="str">
        <x:v>Silage_Concentrates</x:v>
      </x:c>
      <x:c r="M1128" t="str">
        <x:v>Summer</x:v>
      </x:c>
      <x:c r="N1128" t="n">
        <x:v>2713</x:v>
      </x:c>
      <x:c r="O1128" s="14" t="n">
        <x:v>89.1</x:v>
      </x:c>
      <x:c r="P1128" s="14" t="n">
        <x:v>643.9</x:v>
      </x:c>
      <x:c r="Q1128" t="n">
        <x:v>2</x:v>
      </x:c>
      <x:c r="R1128" t="str">
        <x:v>Dry</x:v>
      </x:c>
      <x:c r="S1128" t="str">
        <x:v>Dry</x:v>
      </x:c>
      <x:c r="T1128" t="n">
        <x:v>0</x:v>
      </x:c>
      <x:c r="U1128" t="n">
        <x:v>354</x:v>
      </x:c>
      <x:c r="V1128" t="str">
        <x:v>DRY</x:v>
      </x:c>
      <x:c r="W1128" t="n">
        <x:v>0</x:v>
      </x:c>
      <x:c r="X1128" t="n">
        <x:v>0</x:v>
      </x:c>
      <x:c r="Y1128" s="14" t="n">
        <x:v>3.84</x:v>
      </x:c>
      <x:c r="Z1128" t="str">
        <x:v>ok</x:v>
      </x:c>
      <x:c r="AA1128" s="14" t="n">
        <x:v>21.49</x:v>
      </x:c>
      <x:c r="AB1128" s="14" t="n">
        <x:v>84.03</x:v>
      </x:c>
      <x:c r="AC1128" s="14" t="n">
        <x:v>69.58</x:v>
      </x:c>
      <x:c r="AD1128" t="str">
        <x:v>Mild</x:v>
      </x:c>
      <x:c r="AE1128" t="n">
        <x:v>4</x:v>
      </x:c>
      <x:c r="AF1128" t="str">
        <x:v>Healthy</x:v>
      </x:c>
      <x:c r="AG1128" t="n">
        <x:v>357</x:v>
      </x:c>
      <x:c r="AH1128" t="n">
        <x:v>7.45</x:v>
      </x:c>
      <x:c r="AI1128" s="14" t="n">
        <x:v>12.35</x:v>
      </x:c>
      <x:c r="AJ1128" s="14" t="n">
        <x:v>31.9</x:v>
      </x:c>
      <x:c r="AK1128" s="14" t="n">
        <x:v>1.34</x:v>
      </x:c>
      <x:c r="AL1128" s="14" t="n">
        <x:v>0</x:v>
      </x:c>
      <x:c r="AM1128" s="14" t="n">
        <x:v>0</x:v>
      </x:c>
      <x:c r="AN1128" s="14" t="n">
        <x:v>0</x:v>
      </x:c>
      <x:c r="AO1128" s="14" t="n">
        <x:v>11.91</x:v>
      </x:c>
      <x:c r="AP1128" s="14" t="n">
        <x:v>0</x:v>
      </x:c>
      <x:c r="AQ1128" s="14" t="n">
        <x:v>0</x:v>
      </x:c>
      <x:c r="AR1128" s="14" t="n">
        <x:v>11.87</x:v>
      </x:c>
      <x:c r="AS1128" s="14" t="n">
        <x:v>18.84</x:v>
      </x:c>
      <x:c r="AT1128" s="14" t="n">
        <x:v>22.53</x:v>
      </x:c>
      <x:c r="AU1128" s="14" t="n">
        <x:v>26.14</x:v>
      </x:c>
      <x:c r="AV1128" s="14" t="n">
        <x:v>31.43</x:v>
      </x:c>
      <x:c r="AW1128" s="14" t="n">
        <x:v>28.86</x:v>
      </x:c>
    </x:row>
    <x:row r="1129">
      <x:c r="A1129" t="str">
        <x:v>FARM_001</x:v>
      </x:c>
      <x:c r="B1129" t="str">
        <x:v>CATTLE_019</x:v>
      </x:c>
      <x:c r="C1129" s="12" t="n">
        <x:v>45727</x:v>
      </x:c>
      <x:c r="D1129" t="str">
        <x:v>Cow</x:v>
      </x:c>
      <x:c r="E1129" t="str">
        <x:v>Holstein</x:v>
      </x:c>
      <x:c r="F1129" t="str">
        <x:v>BR</x:v>
      </x:c>
      <x:c r="G1129" t="str">
        <x:v>MG</x:v>
      </x:c>
      <x:c r="H1129" t="str">
        <x:v>Southeast</x:v>
      </x:c>
      <x:c r="I1129" t="str">
        <x:v>Vicosa</x:v>
      </x:c>
      <x:c r="J1129" t="str">
        <x:v>Tropical_Altitude</x:v>
      </x:c>
      <x:c r="K1129" t="str">
        <x:v>Intensive</x:v>
      </x:c>
      <x:c r="L1129" t="str">
        <x:v>Silage_Concentrates</x:v>
      </x:c>
      <x:c r="M1129" t="str">
        <x:v>Autumn</x:v>
      </x:c>
      <x:c r="N1129" t="n">
        <x:v>2728</x:v>
      </x:c>
      <x:c r="O1129" s="14" t="n">
        <x:v>89.6</x:v>
      </x:c>
      <x:c r="P1129" s="14" t="n">
        <x:v>630.5</x:v>
      </x:c>
      <x:c r="Q1129" t="n">
        <x:v>3</x:v>
      </x:c>
      <x:c r="R1129" t="str">
        <x:v>Lactating</x:v>
      </x:c>
      <x:c r="S1129" t="str">
        <x:v>Early</x:v>
      </x:c>
      <x:c r="T1129" t="n">
        <x:v>4</x:v>
      </x:c>
      <x:c r="U1129" t="n">
        <x:v>4</x:v>
      </x:c>
      <x:c r="V1129" t="str">
        <x:v>LOT_12H</x:v>
      </x:c>
      <x:c r="W1129" t="n">
        <x:v>2</x:v>
      </x:c>
      <x:c r="X1129" t="n">
        <x:v>12</x:v>
      </x:c>
      <x:c r="Y1129" s="14" t="n">
        <x:v>3.6</x:v>
      </x:c>
      <x:c r="Z1129" t="str">
        <x:v>ok</x:v>
      </x:c>
      <x:c r="AA1129" s="14" t="n">
        <x:v>21.23</x:v>
      </x:c>
      <x:c r="AB1129" s="14" t="n">
        <x:v>77.59</x:v>
      </x:c>
      <x:c r="AC1129" s="14" t="n">
        <x:v>68.7</x:v>
      </x:c>
      <x:c r="AD1129" t="str">
        <x:v>Mild</x:v>
      </x:c>
      <x:c r="AE1129" t="n">
        <x:v>4</x:v>
      </x:c>
      <x:c r="AF1129" t="str">
        <x:v>Healthy</x:v>
      </x:c>
      <x:c r="AG1129" t="n">
        <x:v>372</x:v>
      </x:c>
      <x:c r="AH1129" t="n">
        <x:v>7.35</x:v>
      </x:c>
      <x:c r="AI1129" s="14" t="n">
        <x:v>10.18</x:v>
      </x:c>
      <x:c r="AJ1129" s="14" t="n">
        <x:v>82.8</x:v>
      </x:c>
      <x:c r="AK1129" s="14" t="n">
        <x:v>1.17</x:v>
      </x:c>
      <x:c r="AL1129" s="14" t="n">
        <x:v>0</x:v>
      </x:c>
      <x:c r="AM1129" s="14" t="n">
        <x:v>9.36</x:v>
      </x:c>
      <x:c r="AN1129" s="14" t="n">
        <x:v>22.53</x:v>
      </x:c>
      <x:c r="AO1129" s="14" t="n">
        <x:v>18.54</x:v>
      </x:c>
      <x:c r="AP1129" s="14" t="n">
        <x:v>0</x:v>
      </x:c>
      <x:c r="AQ1129" s="14" t="n">
        <x:v>0</x:v>
      </x:c>
      <x:c r="AR1129" s="14" t="n">
        <x:v>8</x:v>
      </x:c>
      <x:c r="AS1129" s="14" t="n">
        <x:v>16.6</x:v>
      </x:c>
      <x:c r="AT1129" s="14" t="n">
        <x:v>26.14</x:v>
      </x:c>
      <x:c r="AU1129" s="14" t="n">
        <x:v>29.19</x:v>
      </x:c>
      <x:c r="AV1129" s="14" t="n">
        <x:v>31.24</x:v>
      </x:c>
      <x:c r="AW1129" s="14" t="n">
        <x:v>27.45</x:v>
      </x:c>
    </x:row>
    <x:row r="1130">
      <x:c r="A1130" t="str">
        <x:v>FARM_001</x:v>
      </x:c>
      <x:c r="B1130" t="str">
        <x:v>CATTLE_019</x:v>
      </x:c>
      <x:c r="C1130" s="12" t="n">
        <x:v>45742</x:v>
      </x:c>
      <x:c r="D1130" t="str">
        <x:v>Cow</x:v>
      </x:c>
      <x:c r="E1130" t="str">
        <x:v>Holstein</x:v>
      </x:c>
      <x:c r="F1130" t="str">
        <x:v>BR</x:v>
      </x:c>
      <x:c r="G1130" t="str">
        <x:v>MG</x:v>
      </x:c>
      <x:c r="H1130" t="str">
        <x:v>Southeast</x:v>
      </x:c>
      <x:c r="I1130" t="str">
        <x:v>Vicosa</x:v>
      </x:c>
      <x:c r="J1130" t="str">
        <x:v>Tropical_Altitude</x:v>
      </x:c>
      <x:c r="K1130" t="str">
        <x:v>Intensive</x:v>
      </x:c>
      <x:c r="L1130" t="str">
        <x:v>Silage_Concentrates</x:v>
      </x:c>
      <x:c r="M1130" t="str">
        <x:v>Autumn</x:v>
      </x:c>
      <x:c r="N1130" t="n">
        <x:v>2743</x:v>
      </x:c>
      <x:c r="O1130" s="14" t="n">
        <x:v>90.1</x:v>
      </x:c>
      <x:c r="P1130" s="14" t="n">
        <x:v>623.9</x:v>
      </x:c>
      <x:c r="Q1130" t="n">
        <x:v>3</x:v>
      </x:c>
      <x:c r="R1130" t="str">
        <x:v>Lactating</x:v>
      </x:c>
      <x:c r="S1130" t="str">
        <x:v>Early</x:v>
      </x:c>
      <x:c r="T1130" t="n">
        <x:v>19</x:v>
      </x:c>
      <x:c r="U1130" t="n">
        <x:v>19</x:v>
      </x:c>
      <x:c r="V1130" t="str">
        <x:v>LOT_12H</x:v>
      </x:c>
      <x:c r="W1130" t="n">
        <x:v>2</x:v>
      </x:c>
      <x:c r="X1130" t="n">
        <x:v>12</x:v>
      </x:c>
      <x:c r="Y1130" s="14" t="n">
        <x:v>3.05</x:v>
      </x:c>
      <x:c r="Z1130" t="str">
        <x:v>ok</x:v>
      </x:c>
      <x:c r="AA1130" s="14" t="n">
        <x:v>24.85</x:v>
      </x:c>
      <x:c r="AB1130" s="14" t="n">
        <x:v>81.49</x:v>
      </x:c>
      <x:c r="AC1130" s="14" t="n">
        <x:v>74.83</x:v>
      </x:c>
      <x:c r="AD1130" t="str">
        <x:v>Moderate</x:v>
      </x:c>
      <x:c r="AE1130" t="n">
        <x:v>4</x:v>
      </x:c>
      <x:c r="AF1130" t="str">
        <x:v>Healthy</x:v>
      </x:c>
      <x:c r="AG1130" t="n">
        <x:v>387</x:v>
      </x:c>
      <x:c r="AH1130" t="n">
        <x:v>7.96</x:v>
      </x:c>
      <x:c r="AI1130" s="14" t="n">
        <x:v>10.58</x:v>
      </x:c>
      <x:c r="AJ1130" s="14" t="n">
        <x:v>89.4</x:v>
      </x:c>
      <x:c r="AK1130" s="14" t="n">
        <x:v>1.25</x:v>
      </x:c>
      <x:c r="AL1130" s="14" t="n">
        <x:v>0</x:v>
      </x:c>
      <x:c r="AM1130" s="14" t="n">
        <x:v>26.47</x:v>
      </x:c>
      <x:c r="AN1130" s="14" t="n">
        <x:v>26.14</x:v>
      </x:c>
      <x:c r="AO1130" s="14" t="n">
        <x:v>19.51</x:v>
      </x:c>
      <x:c r="AP1130" s="14" t="n">
        <x:v>22.53</x:v>
      </x:c>
      <x:c r="AQ1130" s="14" t="n">
        <x:v>11.27</x:v>
      </x:c>
      <x:c r="AR1130" s="14" t="n">
        <x:v>7.7</x:v>
      </x:c>
      <x:c r="AS1130" s="14" t="n">
        <x:v>16.26</x:v>
      </x:c>
      <x:c r="AT1130" s="14" t="n">
        <x:v>29.19</x:v>
      </x:c>
      <x:c r="AU1130" s="14" t="n">
        <x:v>32.07</x:v>
      </x:c>
      <x:c r="AV1130" s="14" t="n">
        <x:v>29.96</x:v>
      </x:c>
      <x:c r="AW1130" s="14" t="n">
        <x:v>27.7</x:v>
      </x:c>
    </x:row>
    <x:row r="1131">
      <x:c r="A1131" t="str">
        <x:v>FARM_001</x:v>
      </x:c>
      <x:c r="B1131" t="str">
        <x:v>CATTLE_019</x:v>
      </x:c>
      <x:c r="C1131" s="12" t="n">
        <x:v>45757</x:v>
      </x:c>
      <x:c r="D1131" t="str">
        <x:v>Cow</x:v>
      </x:c>
      <x:c r="E1131" t="str">
        <x:v>Holstein</x:v>
      </x:c>
      <x:c r="F1131" t="str">
        <x:v>BR</x:v>
      </x:c>
      <x:c r="G1131" t="str">
        <x:v>MG</x:v>
      </x:c>
      <x:c r="H1131" t="str">
        <x:v>Southeast</x:v>
      </x:c>
      <x:c r="I1131" t="str">
        <x:v>Vicosa</x:v>
      </x:c>
      <x:c r="J1131" t="str">
        <x:v>Tropical_Altitude</x:v>
      </x:c>
      <x:c r="K1131" t="str">
        <x:v>Intensive</x:v>
      </x:c>
      <x:c r="L1131" t="str">
        <x:v>Silage_Concentrates</x:v>
      </x:c>
      <x:c r="M1131" t="str">
        <x:v>Autumn</x:v>
      </x:c>
      <x:c r="N1131" t="n">
        <x:v>2758</x:v>
      </x:c>
      <x:c r="O1131" s="14" t="n">
        <x:v>90.6</x:v>
      </x:c>
      <x:c r="P1131" s="14" t="n">
        <x:v>616.5</x:v>
      </x:c>
      <x:c r="Q1131" t="n">
        <x:v>3</x:v>
      </x:c>
      <x:c r="R1131" t="str">
        <x:v>Lactating</x:v>
      </x:c>
      <x:c r="S1131" t="str">
        <x:v>Early</x:v>
      </x:c>
      <x:c r="T1131" t="n">
        <x:v>34</x:v>
      </x:c>
      <x:c r="U1131" t="n">
        <x:v>34</x:v>
      </x:c>
      <x:c r="V1131" t="str">
        <x:v>LOT_12H</x:v>
      </x:c>
      <x:c r="W1131" t="n">
        <x:v>2</x:v>
      </x:c>
      <x:c r="X1131" t="n">
        <x:v>12</x:v>
      </x:c>
      <x:c r="Y1131" s="14" t="n">
        <x:v>3.15</x:v>
      </x:c>
      <x:c r="Z1131" t="str">
        <x:v>ok</x:v>
      </x:c>
      <x:c r="AA1131" s="14" t="n">
        <x:v>23.55</x:v>
      </x:c>
      <x:c r="AB1131" s="14" t="n">
        <x:v>88.71</x:v>
      </x:c>
      <x:c r="AC1131" s="14" t="n">
        <x:v>73.37</x:v>
      </x:c>
      <x:c r="AD1131" t="str">
        <x:v>Moderate</x:v>
      </x:c>
      <x:c r="AE1131" t="n">
        <x:v>4</x:v>
      </x:c>
      <x:c r="AF1131" t="str">
        <x:v>Healthy</x:v>
      </x:c>
      <x:c r="AG1131" t="n">
        <x:v>402</x:v>
      </x:c>
      <x:c r="AH1131" t="n">
        <x:v>7.91</x:v>
      </x:c>
      <x:c r="AI1131" s="14" t="n">
        <x:v>11.87</x:v>
      </x:c>
      <x:c r="AJ1131" s="14" t="n">
        <x:v>100.9</x:v>
      </x:c>
      <x:c r="AK1131" s="14" t="n">
        <x:v>1.36</x:v>
      </x:c>
      <x:c r="AL1131" s="14" t="n">
        <x:v>0</x:v>
      </x:c>
      <x:c r="AM1131" s="14" t="n">
        <x:v>29.62</x:v>
      </x:c>
      <x:c r="AN1131" s="14" t="n">
        <x:v>29.19</x:v>
      </x:c>
      <x:c r="AO1131" s="14" t="n">
        <x:v>20.31</x:v>
      </x:c>
      <x:c r="AP1131" s="14" t="n">
        <x:v>26.14</x:v>
      </x:c>
      <x:c r="AQ1131" s="14" t="n">
        <x:v>24.34</x:v>
      </x:c>
      <x:c r="AR1131" s="14" t="n">
        <x:v>8.11</x:v>
      </x:c>
      <x:c r="AS1131" s="14" t="n">
        <x:v>16.29</x:v>
      </x:c>
      <x:c r="AT1131" s="14" t="n">
        <x:v>32.07</x:v>
      </x:c>
      <x:c r="AU1131" s="14" t="n">
        <x:v>32.31</x:v>
      </x:c>
      <x:c r="AV1131" s="14" t="n">
        <x:v>30.87</x:v>
      </x:c>
      <x:c r="AW1131" s="14" t="n">
        <x:v>27.39</x:v>
      </x:c>
    </x:row>
    <x:row r="1132">
      <x:c r="A1132" t="str">
        <x:v>FARM_001</x:v>
      </x:c>
      <x:c r="B1132" t="str">
        <x:v>CATTLE_019</x:v>
      </x:c>
      <x:c r="C1132" s="12" t="n">
        <x:v>45772</x:v>
      </x:c>
      <x:c r="D1132" t="str">
        <x:v>Cow</x:v>
      </x:c>
      <x:c r="E1132" t="str">
        <x:v>Holstein</x:v>
      </x:c>
      <x:c r="F1132" t="str">
        <x:v>BR</x:v>
      </x:c>
      <x:c r="G1132" t="str">
        <x:v>MG</x:v>
      </x:c>
      <x:c r="H1132" t="str">
        <x:v>Southeast</x:v>
      </x:c>
      <x:c r="I1132" t="str">
        <x:v>Vicosa</x:v>
      </x:c>
      <x:c r="J1132" t="str">
        <x:v>Tropical_Altitude</x:v>
      </x:c>
      <x:c r="K1132" t="str">
        <x:v>Intensive</x:v>
      </x:c>
      <x:c r="L1132" t="str">
        <x:v>Silage_Concentrates</x:v>
      </x:c>
      <x:c r="M1132" t="str">
        <x:v>Autumn</x:v>
      </x:c>
      <x:c r="N1132" t="n">
        <x:v>2773</x:v>
      </x:c>
      <x:c r="O1132" s="14" t="n">
        <x:v>91.1</x:v>
      </x:c>
      <x:c r="P1132" s="14" t="n">
        <x:v>626.8</x:v>
      </x:c>
      <x:c r="Q1132" t="n">
        <x:v>3</x:v>
      </x:c>
      <x:c r="R1132" t="str">
        <x:v>Lactating</x:v>
      </x:c>
      <x:c r="S1132" t="str">
        <x:v>Early</x:v>
      </x:c>
      <x:c r="T1132" t="n">
        <x:v>49</x:v>
      </x:c>
      <x:c r="U1132" t="n">
        <x:v>49</x:v>
      </x:c>
      <x:c r="V1132" t="str">
        <x:v>LOT_12H</x:v>
      </x:c>
      <x:c r="W1132" t="n">
        <x:v>2</x:v>
      </x:c>
      <x:c r="X1132" t="n">
        <x:v>12</x:v>
      </x:c>
      <x:c r="Y1132" s="14" t="n">
        <x:v>2.94</x:v>
      </x:c>
      <x:c r="Z1132" t="str">
        <x:v>low</x:v>
      </x:c>
      <x:c r="AA1132" s="14" t="n">
        <x:v>23.42</x:v>
      </x:c>
      <x:c r="AB1132" s="14" t="n">
        <x:v>77.8</x:v>
      </x:c>
      <x:c r="AC1132" s="14" t="n">
        <x:v>72.18</x:v>
      </x:c>
      <x:c r="AD1132" t="str">
        <x:v>Moderate</x:v>
      </x:c>
      <x:c r="AE1132" t="n">
        <x:v>4</x:v>
      </x:c>
      <x:c r="AF1132" t="str">
        <x:v>Healthy</x:v>
      </x:c>
      <x:c r="AG1132" t="n">
        <x:v>417</x:v>
      </x:c>
      <x:c r="AH1132" t="n">
        <x:v>8.25</x:v>
      </x:c>
      <x:c r="AI1132" s="14" t="n">
        <x:v>11.08</x:v>
      </x:c>
      <x:c r="AJ1132" s="14" t="n">
        <x:v>104.4</x:v>
      </x:c>
      <x:c r="AK1132" s="14" t="n">
        <x:v>1.07</x:v>
      </x:c>
      <x:c r="AL1132" s="14" t="n">
        <x:v>0</x:v>
      </x:c>
      <x:c r="AM1132" s="14" t="n">
        <x:v>30.76</x:v>
      </x:c>
      <x:c r="AN1132" s="14" t="n">
        <x:v>32.07</x:v>
      </x:c>
      <x:c r="AO1132" s="14" t="n">
        <x:v>21.38</x:v>
      </x:c>
      <x:c r="AP1132" s="14" t="n">
        <x:v>29.19</x:v>
      </x:c>
      <x:c r="AQ1132" s="14" t="n">
        <x:v>27.66</x:v>
      </x:c>
      <x:c r="AR1132" s="14" t="n">
        <x:v>12.98</x:v>
      </x:c>
      <x:c r="AS1132" s="14" t="n">
        <x:v>16.61</x:v>
      </x:c>
      <x:c r="AT1132" s="14" t="n">
        <x:v>32.31</x:v>
      </x:c>
      <x:c r="AU1132" s="14" t="n">
        <x:v>31.43</x:v>
      </x:c>
      <x:c r="AV1132" s="14" t="n">
        <x:v>29.21</x:v>
      </x:c>
      <x:c r="AW1132" s="14" t="n">
        <x:v>26.11</x:v>
      </x:c>
    </x:row>
    <x:row r="1133">
      <x:c r="A1133" t="str">
        <x:v>FARM_001</x:v>
      </x:c>
      <x:c r="B1133" t="str">
        <x:v>CATTLE_019</x:v>
      </x:c>
      <x:c r="C1133" s="12" t="n">
        <x:v>45787</x:v>
      </x:c>
      <x:c r="D1133" t="str">
        <x:v>Cow</x:v>
      </x:c>
      <x:c r="E1133" t="str">
        <x:v>Holstein</x:v>
      </x:c>
      <x:c r="F1133" t="str">
        <x:v>BR</x:v>
      </x:c>
      <x:c r="G1133" t="str">
        <x:v>MG</x:v>
      </x:c>
      <x:c r="H1133" t="str">
        <x:v>Southeast</x:v>
      </x:c>
      <x:c r="I1133" t="str">
        <x:v>Vicosa</x:v>
      </x:c>
      <x:c r="J1133" t="str">
        <x:v>Tropical_Altitude</x:v>
      </x:c>
      <x:c r="K1133" t="str">
        <x:v>Intensive</x:v>
      </x:c>
      <x:c r="L1133" t="str">
        <x:v>Silage_Concentrates</x:v>
      </x:c>
      <x:c r="M1133" t="str">
        <x:v>Autumn</x:v>
      </x:c>
      <x:c r="N1133" t="n">
        <x:v>2788</x:v>
      </x:c>
      <x:c r="O1133" s="14" t="n">
        <x:v>91.6</x:v>
      </x:c>
      <x:c r="P1133" s="14" t="n">
        <x:v>619.2</x:v>
      </x:c>
      <x:c r="Q1133" t="n">
        <x:v>3</x:v>
      </x:c>
      <x:c r="R1133" t="str">
        <x:v>Lactating</x:v>
      </x:c>
      <x:c r="S1133" t="str">
        <x:v>Mid</x:v>
      </x:c>
      <x:c r="T1133" t="n">
        <x:v>64</x:v>
      </x:c>
      <x:c r="U1133" t="n">
        <x:v>64</x:v>
      </x:c>
      <x:c r="V1133" t="str">
        <x:v>LOT_12H</x:v>
      </x:c>
      <x:c r="W1133" t="n">
        <x:v>2</x:v>
      </x:c>
      <x:c r="X1133" t="n">
        <x:v>12</x:v>
      </x:c>
      <x:c r="Y1133" s="14" t="n">
        <x:v>2.75</x:v>
      </x:c>
      <x:c r="Z1133" t="str">
        <x:v>low</x:v>
      </x:c>
      <x:c r="AA1133" s="14" t="n">
        <x:v>23.51</x:v>
      </x:c>
      <x:c r="AB1133" s="14" t="n">
        <x:v>83</x:v>
      </x:c>
      <x:c r="AC1133" s="14" t="n">
        <x:v>72.79</x:v>
      </x:c>
      <x:c r="AD1133" t="str">
        <x:v>Moderate</x:v>
      </x:c>
      <x:c r="AE1133" t="n">
        <x:v>4</x:v>
      </x:c>
      <x:c r="AF1133" t="str">
        <x:v>Healthy</x:v>
      </x:c>
      <x:c r="AG1133" t="n">
        <x:v>432</x:v>
      </x:c>
      <x:c r="AH1133" t="n">
        <x:v>7.96</x:v>
      </x:c>
      <x:c r="AI1133" s="14" t="n">
        <x:v>10.63</x:v>
      </x:c>
      <x:c r="AJ1133" s="14" t="n">
        <x:v>105.3</x:v>
      </x:c>
      <x:c r="AK1133" s="14" t="n">
        <x:v>0.88</x:v>
      </x:c>
      <x:c r="AL1133" s="14" t="n">
        <x:v>0</x:v>
      </x:c>
      <x:c r="AM1133" s="14" t="n">
        <x:v>31.63</x:v>
      </x:c>
      <x:c r="AN1133" s="14" t="n">
        <x:v>32.31</x:v>
      </x:c>
      <x:c r="AO1133" s="14" t="n">
        <x:v>21.31</x:v>
      </x:c>
      <x:c r="AP1133" s="14" t="n">
        <x:v>32.07</x:v>
      </x:c>
      <x:c r="AQ1133" s="14" t="n">
        <x:v>30.63</x:v>
      </x:c>
      <x:c r="AR1133" s="14" t="n">
        <x:v>18.32</x:v>
      </x:c>
      <x:c r="AS1133" s="14" t="n">
        <x:v>17.27</x:v>
      </x:c>
      <x:c r="AT1133" s="14" t="n">
        <x:v>31.43</x:v>
      </x:c>
      <x:c r="AU1133" s="14" t="n">
        <x:v>31.24</x:v>
      </x:c>
      <x:c r="AV1133" s="14" t="n">
        <x:v>28.98</x:v>
      </x:c>
      <x:c r="AW1133" s="14" t="n">
        <x:v>26.24</x:v>
      </x:c>
    </x:row>
    <x:row r="1134">
      <x:c r="A1134" t="str">
        <x:v>FARM_001</x:v>
      </x:c>
      <x:c r="B1134" t="str">
        <x:v>CATTLE_019</x:v>
      </x:c>
      <x:c r="C1134" s="12" t="n">
        <x:v>45802</x:v>
      </x:c>
      <x:c r="D1134" t="str">
        <x:v>Cow</x:v>
      </x:c>
      <x:c r="E1134" t="str">
        <x:v>Holstein</x:v>
      </x:c>
      <x:c r="F1134" t="str">
        <x:v>BR</x:v>
      </x:c>
      <x:c r="G1134" t="str">
        <x:v>MG</x:v>
      </x:c>
      <x:c r="H1134" t="str">
        <x:v>Southeast</x:v>
      </x:c>
      <x:c r="I1134" t="str">
        <x:v>Vicosa</x:v>
      </x:c>
      <x:c r="J1134" t="str">
        <x:v>Tropical_Altitude</x:v>
      </x:c>
      <x:c r="K1134" t="str">
        <x:v>Intensive</x:v>
      </x:c>
      <x:c r="L1134" t="str">
        <x:v>Silage_Concentrates</x:v>
      </x:c>
      <x:c r="M1134" t="str">
        <x:v>Autumn</x:v>
      </x:c>
      <x:c r="N1134" t="n">
        <x:v>2803</x:v>
      </x:c>
      <x:c r="O1134" s="14" t="n">
        <x:v>92.1</x:v>
      </x:c>
      <x:c r="P1134" s="14" t="n">
        <x:v>629.1</x:v>
      </x:c>
      <x:c r="Q1134" t="n">
        <x:v>3</x:v>
      </x:c>
      <x:c r="R1134" t="str">
        <x:v>Lactating</x:v>
      </x:c>
      <x:c r="S1134" t="str">
        <x:v>Mid</x:v>
      </x:c>
      <x:c r="T1134" t="n">
        <x:v>79</x:v>
      </x:c>
      <x:c r="U1134" t="n">
        <x:v>79</x:v>
      </x:c>
      <x:c r="V1134" t="str">
        <x:v>LOT_12H</x:v>
      </x:c>
      <x:c r="W1134" t="n">
        <x:v>2</x:v>
      </x:c>
      <x:c r="X1134" t="n">
        <x:v>12</x:v>
      </x:c>
      <x:c r="Y1134" s="14" t="n">
        <x:v>3.06</x:v>
      </x:c>
      <x:c r="Z1134" t="str">
        <x:v>ok</x:v>
      </x:c>
      <x:c r="AA1134" s="14" t="n">
        <x:v>23.8</x:v>
      </x:c>
      <x:c r="AB1134" s="14" t="n">
        <x:v>83.8</x:v>
      </x:c>
      <x:c r="AC1134" s="14" t="n">
        <x:v>73.33</x:v>
      </x:c>
      <x:c r="AD1134" t="str">
        <x:v>Moderate</x:v>
      </x:c>
      <x:c r="AE1134" t="n">
        <x:v>4</x:v>
      </x:c>
      <x:c r="AF1134" t="str">
        <x:v>Healthy</x:v>
      </x:c>
      <x:c r="AG1134" t="n">
        <x:v>447</x:v>
      </x:c>
      <x:c r="AH1134" t="n">
        <x:v>8.13</x:v>
      </x:c>
      <x:c r="AI1134" s="14" t="n">
        <x:v>10.57</x:v>
      </x:c>
      <x:c r="AJ1134" s="14" t="n">
        <x:v>98.5</x:v>
      </x:c>
      <x:c r="AK1134" s="14" t="n">
        <x:v>1.17</x:v>
      </x:c>
      <x:c r="AL1134" s="14" t="n">
        <x:v>0</x:v>
      </x:c>
      <x:c r="AM1134" s="14" t="n">
        <x:v>31.54</x:v>
      </x:c>
      <x:c r="AN1134" s="14" t="n">
        <x:v>31.43</x:v>
      </x:c>
      <x:c r="AO1134" s="14" t="n">
        <x:v>21.22</x:v>
      </x:c>
      <x:c r="AP1134" s="14" t="n">
        <x:v>32.31</x:v>
      </x:c>
      <x:c r="AQ1134" s="14" t="n">
        <x:v>32.19</x:v>
      </x:c>
      <x:c r="AR1134" s="14" t="n">
        <x:v>23.71</x:v>
      </x:c>
      <x:c r="AS1134" s="14" t="n">
        <x:v>17.79</x:v>
      </x:c>
      <x:c r="AT1134" s="14" t="n">
        <x:v>31.24</x:v>
      </x:c>
      <x:c r="AU1134" s="14" t="n">
        <x:v>29.96</x:v>
      </x:c>
      <x:c r="AV1134" s="14" t="n">
        <x:v>28.86</x:v>
      </x:c>
      <x:c r="AW1134" s="14" t="n">
        <x:v>25.59</x:v>
      </x:c>
    </x:row>
    <x:row r="1135">
      <x:c r="A1135" t="str">
        <x:v>FARM_001</x:v>
      </x:c>
      <x:c r="B1135" t="str">
        <x:v>CATTLE_019</x:v>
      </x:c>
      <x:c r="C1135" s="12" t="n">
        <x:v>45817</x:v>
      </x:c>
      <x:c r="D1135" t="str">
        <x:v>Cow</x:v>
      </x:c>
      <x:c r="E1135" t="str">
        <x:v>Holstein</x:v>
      </x:c>
      <x:c r="F1135" t="str">
        <x:v>BR</x:v>
      </x:c>
      <x:c r="G1135" t="str">
        <x:v>MG</x:v>
      </x:c>
      <x:c r="H1135" t="str">
        <x:v>Southeast</x:v>
      </x:c>
      <x:c r="I1135" t="str">
        <x:v>Vicosa</x:v>
      </x:c>
      <x:c r="J1135" t="str">
        <x:v>Tropical_Altitude</x:v>
      </x:c>
      <x:c r="K1135" t="str">
        <x:v>Intensive</x:v>
      </x:c>
      <x:c r="L1135" t="str">
        <x:v>Silage_Concentrates</x:v>
      </x:c>
      <x:c r="M1135" t="str">
        <x:v>Winter</x:v>
      </x:c>
      <x:c r="N1135" t="n">
        <x:v>2818</x:v>
      </x:c>
      <x:c r="O1135" s="14" t="n">
        <x:v>92.6</x:v>
      </x:c>
      <x:c r="P1135" s="14" t="n">
        <x:v>637.7</x:v>
      </x:c>
      <x:c r="Q1135" t="n">
        <x:v>3</x:v>
      </x:c>
      <x:c r="R1135" t="str">
        <x:v>Lactating</x:v>
      </x:c>
      <x:c r="S1135" t="str">
        <x:v>Mid</x:v>
      </x:c>
      <x:c r="T1135" t="n">
        <x:v>94</x:v>
      </x:c>
      <x:c r="U1135" t="n">
        <x:v>94</x:v>
      </x:c>
      <x:c r="V1135" t="str">
        <x:v>LOT_12H</x:v>
      </x:c>
      <x:c r="W1135" t="n">
        <x:v>2</x:v>
      </x:c>
      <x:c r="X1135" t="n">
        <x:v>12</x:v>
      </x:c>
      <x:c r="Y1135" s="14" t="n">
        <x:v>3.39</x:v>
      </x:c>
      <x:c r="Z1135" t="str">
        <x:v>ok</x:v>
      </x:c>
      <x:c r="AA1135" s="14" t="n">
        <x:v>23.43</x:v>
      </x:c>
      <x:c r="AB1135" s="14" t="n">
        <x:v>71.83</x:v>
      </x:c>
      <x:c r="AC1135" s="14" t="n">
        <x:v>71.67</x:v>
      </x:c>
      <x:c r="AD1135" t="str">
        <x:v>Mild</x:v>
      </x:c>
      <x:c r="AE1135" t="n">
        <x:v>4</x:v>
      </x:c>
      <x:c r="AF1135" t="str">
        <x:v>Healthy</x:v>
      </x:c>
      <x:c r="AG1135" t="n">
        <x:v>462</x:v>
      </x:c>
      <x:c r="AH1135" t="n">
        <x:v>8.45</x:v>
      </x:c>
      <x:c r="AI1135" s="14" t="n">
        <x:v>10.83</x:v>
      </x:c>
      <x:c r="AJ1135" s="14" t="n">
        <x:v>103.5</x:v>
      </x:c>
      <x:c r="AK1135" s="14" t="n">
        <x:v>1.17</x:v>
      </x:c>
      <x:c r="AL1135" s="14" t="n">
        <x:v>0</x:v>
      </x:c>
      <x:c r="AM1135" s="14" t="n">
        <x:v>31.45</x:v>
      </x:c>
      <x:c r="AN1135" s="14" t="n">
        <x:v>31.24</x:v>
      </x:c>
      <x:c r="AO1135" s="14" t="n">
        <x:v>21.33</x:v>
      </x:c>
      <x:c r="AP1135" s="14" t="n">
        <x:v>31.43</x:v>
      </x:c>
      <x:c r="AQ1135" s="14" t="n">
        <x:v>31.87</x:v>
      </x:c>
      <x:c r="AR1135" s="14" t="n">
        <x:v>28.95</x:v>
      </x:c>
      <x:c r="AS1135" s="14" t="n">
        <x:v>18.47</x:v>
      </x:c>
      <x:c r="AT1135" s="14" t="n">
        <x:v>29.96</x:v>
      </x:c>
      <x:c r="AU1135" s="14" t="n">
        <x:v>30.87</x:v>
      </x:c>
      <x:c r="AV1135" s="14" t="n">
        <x:v>27.45</x:v>
      </x:c>
      <x:c r="AW1135" s="14" t="n">
        <x:v>26.3</x:v>
      </x:c>
    </x:row>
    <x:row r="1136">
      <x:c r="A1136" t="str">
        <x:v>FARM_001</x:v>
      </x:c>
      <x:c r="B1136" t="str">
        <x:v>CATTLE_019</x:v>
      </x:c>
      <x:c r="C1136" s="12" t="n">
        <x:v>45832</x:v>
      </x:c>
      <x:c r="D1136" t="str">
        <x:v>Cow</x:v>
      </x:c>
      <x:c r="E1136" t="str">
        <x:v>Holstein</x:v>
      </x:c>
      <x:c r="F1136" t="str">
        <x:v>BR</x:v>
      </x:c>
      <x:c r="G1136" t="str">
        <x:v>MG</x:v>
      </x:c>
      <x:c r="H1136" t="str">
        <x:v>Southeast</x:v>
      </x:c>
      <x:c r="I1136" t="str">
        <x:v>Vicosa</x:v>
      </x:c>
      <x:c r="J1136" t="str">
        <x:v>Tropical_Altitude</x:v>
      </x:c>
      <x:c r="K1136" t="str">
        <x:v>Intensive</x:v>
      </x:c>
      <x:c r="L1136" t="str">
        <x:v>Silage_Concentrates</x:v>
      </x:c>
      <x:c r="M1136" t="str">
        <x:v>Winter</x:v>
      </x:c>
      <x:c r="N1136" t="n">
        <x:v>2833</x:v>
      </x:c>
      <x:c r="O1136" s="14" t="n">
        <x:v>93.1</x:v>
      </x:c>
      <x:c r="P1136" s="14" t="n">
        <x:v>637.1</x:v>
      </x:c>
      <x:c r="Q1136" t="n">
        <x:v>3</x:v>
      </x:c>
      <x:c r="R1136" t="str">
        <x:v>Lactating</x:v>
      </x:c>
      <x:c r="S1136" t="str">
        <x:v>Mid</x:v>
      </x:c>
      <x:c r="T1136" t="n">
        <x:v>109</x:v>
      </x:c>
      <x:c r="U1136" t="n">
        <x:v>109</x:v>
      </x:c>
      <x:c r="V1136" t="str">
        <x:v>LOT_12H</x:v>
      </x:c>
      <x:c r="W1136" t="n">
        <x:v>2</x:v>
      </x:c>
      <x:c r="X1136" t="n">
        <x:v>12</x:v>
      </x:c>
      <x:c r="Y1136" s="14" t="n">
        <x:v>3.04</x:v>
      </x:c>
      <x:c r="Z1136" t="str">
        <x:v>ok</x:v>
      </x:c>
      <x:c r="AA1136" s="14" t="n">
        <x:v>21.23</x:v>
      </x:c>
      <x:c r="AB1136" s="14" t="n">
        <x:v>78.75</x:v>
      </x:c>
      <x:c r="AC1136" s="14" t="n">
        <x:v>68.78</x:v>
      </x:c>
      <x:c r="AD1136" t="str">
        <x:v>Mild</x:v>
      </x:c>
      <x:c r="AE1136" t="n">
        <x:v>4</x:v>
      </x:c>
      <x:c r="AF1136" t="str">
        <x:v>Healthy</x:v>
      </x:c>
      <x:c r="AG1136" t="n">
        <x:v>477</x:v>
      </x:c>
      <x:c r="AH1136" t="n">
        <x:v>7.44</x:v>
      </x:c>
      <x:c r="AI1136" s="14" t="n">
        <x:v>11.86</x:v>
      </x:c>
      <x:c r="AJ1136" s="14" t="n">
        <x:v>97.3</x:v>
      </x:c>
      <x:c r="AK1136" s="14" t="n">
        <x:v>0.73</x:v>
      </x:c>
      <x:c r="AL1136" s="14" t="n">
        <x:v>0</x:v>
      </x:c>
      <x:c r="AM1136" s="14" t="n">
        <x:v>31.63</x:v>
      </x:c>
      <x:c r="AN1136" s="14" t="n">
        <x:v>29.96</x:v>
      </x:c>
      <x:c r="AO1136" s="14" t="n">
        <x:v>20.92</x:v>
      </x:c>
      <x:c r="AP1136" s="14" t="n">
        <x:v>31.24</x:v>
      </x:c>
      <x:c r="AQ1136" s="14" t="n">
        <x:v>31.34</x:v>
      </x:c>
      <x:c r="AR1136" s="14" t="n">
        <x:v>30.4</x:v>
      </x:c>
      <x:c r="AS1136" s="14" t="n">
        <x:v>19.05</x:v>
      </x:c>
      <x:c r="AT1136" s="14" t="n">
        <x:v>30.87</x:v>
      </x:c>
      <x:c r="AU1136" s="14" t="n">
        <x:v>29.21</x:v>
      </x:c>
      <x:c r="AV1136" s="14" t="n">
        <x:v>27.7</x:v>
      </x:c>
      <x:c r="AW1136" s="14" t="n">
        <x:v>24.62</x:v>
      </x:c>
    </x:row>
    <x:row r="1137">
      <x:c r="A1137" t="str">
        <x:v>FARM_001</x:v>
      </x:c>
      <x:c r="B1137" t="str">
        <x:v>CATTLE_019</x:v>
      </x:c>
      <x:c r="C1137" s="12" t="n">
        <x:v>45847</x:v>
      </x:c>
      <x:c r="D1137" t="str">
        <x:v>Cow</x:v>
      </x:c>
      <x:c r="E1137" t="str">
        <x:v>Holstein</x:v>
      </x:c>
      <x:c r="F1137" t="str">
        <x:v>BR</x:v>
      </x:c>
      <x:c r="G1137" t="str">
        <x:v>MG</x:v>
      </x:c>
      <x:c r="H1137" t="str">
        <x:v>Southeast</x:v>
      </x:c>
      <x:c r="I1137" t="str">
        <x:v>Vicosa</x:v>
      </x:c>
      <x:c r="J1137" t="str">
        <x:v>Tropical_Altitude</x:v>
      </x:c>
      <x:c r="K1137" t="str">
        <x:v>Intensive</x:v>
      </x:c>
      <x:c r="L1137" t="str">
        <x:v>Silage_Concentrates</x:v>
      </x:c>
      <x:c r="M1137" t="str">
        <x:v>Winter</x:v>
      </x:c>
      <x:c r="N1137" t="n">
        <x:v>2848</x:v>
      </x:c>
      <x:c r="O1137" s="14" t="n">
        <x:v>93.6</x:v>
      </x:c>
      <x:c r="P1137" s="14" t="n">
        <x:v>635.2</x:v>
      </x:c>
      <x:c r="Q1137" t="n">
        <x:v>3</x:v>
      </x:c>
      <x:c r="R1137" t="str">
        <x:v>Lactating</x:v>
      </x:c>
      <x:c r="S1137" t="str">
        <x:v>Mid</x:v>
      </x:c>
      <x:c r="T1137" t="n">
        <x:v>124</x:v>
      </x:c>
      <x:c r="U1137" t="n">
        <x:v>124</x:v>
      </x:c>
      <x:c r="V1137" t="str">
        <x:v>LOT_12H</x:v>
      </x:c>
      <x:c r="W1137" t="n">
        <x:v>2</x:v>
      </x:c>
      <x:c r="X1137" t="n">
        <x:v>12</x:v>
      </x:c>
      <x:c r="Y1137" s="14" t="n">
        <x:v>3.1</x:v>
      </x:c>
      <x:c r="Z1137" t="str">
        <x:v>ok</x:v>
      </x:c>
      <x:c r="AA1137" s="14" t="n">
        <x:v>20.38</x:v>
      </x:c>
      <x:c r="AB1137" s="14" t="n">
        <x:v>74.53</x:v>
      </x:c>
      <x:c r="AC1137" s="14" t="n">
        <x:v>67.18</x:v>
      </x:c>
      <x:c r="AD1137" t="str">
        <x:v>No_Stress</x:v>
      </x:c>
      <x:c r="AE1137" t="n">
        <x:v>4</x:v>
      </x:c>
      <x:c r="AF1137" t="str">
        <x:v>Healthy</x:v>
      </x:c>
      <x:c r="AG1137" t="n">
        <x:v>492</x:v>
      </x:c>
      <x:c r="AH1137" t="n">
        <x:v>7.71</x:v>
      </x:c>
      <x:c r="AI1137" s="14" t="n">
        <x:v>11.04</x:v>
      </x:c>
      <x:c r="AJ1137" s="14" t="n">
        <x:v>103.5</x:v>
      </x:c>
      <x:c r="AK1137" s="14" t="n">
        <x:v>1.33</x:v>
      </x:c>
      <x:c r="AL1137" s="14" t="n">
        <x:v>0</x:v>
      </x:c>
      <x:c r="AM1137" s="14" t="n">
        <x:v>31.09</x:v>
      </x:c>
      <x:c r="AN1137" s="14" t="n">
        <x:v>30.87</x:v>
      </x:c>
      <x:c r="AO1137" s="14" t="n">
        <x:v>21.17</x:v>
      </x:c>
      <x:c r="AP1137" s="14" t="n">
        <x:v>29.96</x:v>
      </x:c>
      <x:c r="AQ1137" s="14" t="n">
        <x:v>30.6</x:v>
      </x:c>
      <x:c r="AR1137" s="14" t="n">
        <x:v>31.03</x:v>
      </x:c>
      <x:c r="AS1137" s="14" t="n">
        <x:v>19.57</x:v>
      </x:c>
      <x:c r="AT1137" s="14" t="n">
        <x:v>29.21</x:v>
      </x:c>
      <x:c r="AU1137" s="14" t="n">
        <x:v>28.98</x:v>
      </x:c>
      <x:c r="AV1137" s="14" t="n">
        <x:v>27.39</x:v>
      </x:c>
      <x:c r="AW1137" s="14" t="n">
        <x:v>0</x:v>
      </x:c>
    </x:row>
    <x:row r="1138">
      <x:c r="A1138" t="str">
        <x:v>FARM_001</x:v>
      </x:c>
      <x:c r="B1138" t="str">
        <x:v>CATTLE_019</x:v>
      </x:c>
      <x:c r="C1138" s="12" t="n">
        <x:v>45862</x:v>
      </x:c>
      <x:c r="D1138" t="str">
        <x:v>Cow</x:v>
      </x:c>
      <x:c r="E1138" t="str">
        <x:v>Holstein</x:v>
      </x:c>
      <x:c r="F1138" t="str">
        <x:v>BR</x:v>
      </x:c>
      <x:c r="G1138" t="str">
        <x:v>MG</x:v>
      </x:c>
      <x:c r="H1138" t="str">
        <x:v>Southeast</x:v>
      </x:c>
      <x:c r="I1138" t="str">
        <x:v>Vicosa</x:v>
      </x:c>
      <x:c r="J1138" t="str">
        <x:v>Tropical_Altitude</x:v>
      </x:c>
      <x:c r="K1138" t="str">
        <x:v>Intensive</x:v>
      </x:c>
      <x:c r="L1138" t="str">
        <x:v>Silage_Concentrates</x:v>
      </x:c>
      <x:c r="M1138" t="str">
        <x:v>Winter</x:v>
      </x:c>
      <x:c r="N1138" t="n">
        <x:v>2863</x:v>
      </x:c>
      <x:c r="O1138" s="14" t="n">
        <x:v>94.1</x:v>
      </x:c>
      <x:c r="P1138" s="14" t="n">
        <x:v>633.8</x:v>
      </x:c>
      <x:c r="Q1138" t="n">
        <x:v>3</x:v>
      </x:c>
      <x:c r="R1138" t="str">
        <x:v>Lactating</x:v>
      </x:c>
      <x:c r="S1138" t="str">
        <x:v>Mid</x:v>
      </x:c>
      <x:c r="T1138" t="n">
        <x:v>139</x:v>
      </x:c>
      <x:c r="U1138" t="n">
        <x:v>139</x:v>
      </x:c>
      <x:c r="V1138" t="str">
        <x:v>LOT_12H</x:v>
      </x:c>
      <x:c r="W1138" t="n">
        <x:v>2</x:v>
      </x:c>
      <x:c r="X1138" t="n">
        <x:v>12</x:v>
      </x:c>
      <x:c r="Y1138" s="14" t="n">
        <x:v>3.46</x:v>
      </x:c>
      <x:c r="Z1138" t="str">
        <x:v>ok</x:v>
      </x:c>
      <x:c r="AA1138" s="14" t="n">
        <x:v>20.12</x:v>
      </x:c>
      <x:c r="AB1138" s="14" t="n">
        <x:v>70.87</x:v>
      </x:c>
      <x:c r="AC1138" s="14" t="n">
        <x:v>66.58</x:v>
      </x:c>
      <x:c r="AD1138" t="str">
        <x:v>No_Stress</x:v>
      </x:c>
      <x:c r="AE1138" t="n">
        <x:v>4</x:v>
      </x:c>
      <x:c r="AF1138" t="str">
        <x:v>Healthy</x:v>
      </x:c>
      <x:c r="AG1138" t="n">
        <x:v>507</x:v>
      </x:c>
      <x:c r="AH1138" t="n">
        <x:v>7.52</x:v>
      </x:c>
      <x:c r="AI1138" s="14" t="n">
        <x:v>11.25</x:v>
      </x:c>
      <x:c r="AJ1138" s="14" t="n">
        <x:v>100.3</x:v>
      </x:c>
      <x:c r="AK1138" s="14" t="n">
        <x:v>1.46</x:v>
      </x:c>
      <x:c r="AL1138" s="14" t="n">
        <x:v>0</x:v>
      </x:c>
      <x:c r="AM1138" s="14" t="n">
        <x:v>29.7</x:v>
      </x:c>
      <x:c r="AN1138" s="14" t="n">
        <x:v>29.21</x:v>
      </x:c>
      <x:c r="AO1138" s="14" t="n">
        <x:v>20.63</x:v>
      </x:c>
      <x:c r="AP1138" s="14" t="n">
        <x:v>30.87</x:v>
      </x:c>
      <x:c r="AQ1138" s="14" t="n">
        <x:v>30.41</x:v>
      </x:c>
      <x:c r="AR1138" s="14" t="n">
        <x:v>31.31</x:v>
      </x:c>
      <x:c r="AS1138" s="14" t="n">
        <x:v>22.14</x:v>
      </x:c>
      <x:c r="AT1138" s="14" t="n">
        <x:v>28.98</x:v>
      </x:c>
      <x:c r="AU1138" s="14" t="n">
        <x:v>28.86</x:v>
      </x:c>
      <x:c r="AV1138" s="14" t="n">
        <x:v>26.11</x:v>
      </x:c>
      <x:c r="AW1138" s="14" t="n">
        <x:v>0</x:v>
      </x:c>
    </x:row>
    <x:row r="1139">
      <x:c r="A1139" t="str">
        <x:v>FARM_001</x:v>
      </x:c>
      <x:c r="B1139" t="str">
        <x:v>CATTLE_019</x:v>
      </x:c>
      <x:c r="C1139" s="12" t="n">
        <x:v>45877</x:v>
      </x:c>
      <x:c r="D1139" t="str">
        <x:v>Cow</x:v>
      </x:c>
      <x:c r="E1139" t="str">
        <x:v>Holstein</x:v>
      </x:c>
      <x:c r="F1139" t="str">
        <x:v>BR</x:v>
      </x:c>
      <x:c r="G1139" t="str">
        <x:v>MG</x:v>
      </x:c>
      <x:c r="H1139" t="str">
        <x:v>Southeast</x:v>
      </x:c>
      <x:c r="I1139" t="str">
        <x:v>Vicosa</x:v>
      </x:c>
      <x:c r="J1139" t="str">
        <x:v>Tropical_Altitude</x:v>
      </x:c>
      <x:c r="K1139" t="str">
        <x:v>Intensive</x:v>
      </x:c>
      <x:c r="L1139" t="str">
        <x:v>Silage_Concentrates</x:v>
      </x:c>
      <x:c r="M1139" t="str">
        <x:v>Winter</x:v>
      </x:c>
      <x:c r="N1139" t="n">
        <x:v>2878</x:v>
      </x:c>
      <x:c r="O1139" s="14" t="n">
        <x:v>94.6</x:v>
      </x:c>
      <x:c r="P1139" s="14" t="n">
        <x:v>636.4</x:v>
      </x:c>
      <x:c r="Q1139" t="n">
        <x:v>3</x:v>
      </x:c>
      <x:c r="R1139" t="str">
        <x:v>Lactating</x:v>
      </x:c>
      <x:c r="S1139" t="str">
        <x:v>Mid</x:v>
      </x:c>
      <x:c r="T1139" t="n">
        <x:v>154</x:v>
      </x:c>
      <x:c r="U1139" t="n">
        <x:v>154</x:v>
      </x:c>
      <x:c r="V1139" t="str">
        <x:v>LOT_12H</x:v>
      </x:c>
      <x:c r="W1139" t="n">
        <x:v>2</x:v>
      </x:c>
      <x:c r="X1139" t="n">
        <x:v>12</x:v>
      </x:c>
      <x:c r="Y1139" s="14" t="n">
        <x:v>3.41</x:v>
      </x:c>
      <x:c r="Z1139" t="str">
        <x:v>ok</x:v>
      </x:c>
      <x:c r="AA1139" s="14" t="n">
        <x:v>19.32</x:v>
      </x:c>
      <x:c r="AB1139" s="14" t="n">
        <x:v>73.61</x:v>
      </x:c>
      <x:c r="AC1139" s="14" t="n">
        <x:v>65.49</x:v>
      </x:c>
      <x:c r="AD1139" t="str">
        <x:v>No_Stress</x:v>
      </x:c>
      <x:c r="AE1139" t="n">
        <x:v>4</x:v>
      </x:c>
      <x:c r="AF1139" t="str">
        <x:v>Healthy</x:v>
      </x:c>
      <x:c r="AG1139" t="n">
        <x:v>522</x:v>
      </x:c>
      <x:c r="AH1139" t="n">
        <x:v>7.77</x:v>
      </x:c>
      <x:c r="AI1139" s="14" t="n">
        <x:v>11</x:v>
      </x:c>
      <x:c r="AJ1139" s="14" t="n">
        <x:v>97.3</x:v>
      </x:c>
      <x:c r="AK1139" s="14" t="n">
        <x:v>1.05</x:v>
      </x:c>
      <x:c r="AL1139" s="14" t="n">
        <x:v>0</x:v>
      </x:c>
      <x:c r="AM1139" s="14" t="n">
        <x:v>30.31</x:v>
      </x:c>
      <x:c r="AN1139" s="14" t="n">
        <x:v>28.98</x:v>
      </x:c>
      <x:c r="AO1139" s="14" t="n">
        <x:v>20.61</x:v>
      </x:c>
      <x:c r="AP1139" s="14" t="n">
        <x:v>29.21</x:v>
      </x:c>
      <x:c r="AQ1139" s="14" t="n">
        <x:v>30.04</x:v>
      </x:c>
      <x:c r="AR1139" s="14" t="n">
        <x:v>30.84</x:v>
      </x:c>
      <x:c r="AS1139" s="14" t="n">
        <x:v>24.58</x:v>
      </x:c>
      <x:c r="AT1139" s="14" t="n">
        <x:v>28.86</x:v>
      </x:c>
      <x:c r="AU1139" s="14" t="n">
        <x:v>27.45</x:v>
      </x:c>
      <x:c r="AV1139" s="14" t="n">
        <x:v>26.24</x:v>
      </x:c>
      <x:c r="AW1139" s="14" t="n">
        <x:v>0</x:v>
      </x:c>
    </x:row>
    <x:row r="1140">
      <x:c r="A1140" t="str">
        <x:v>FARM_001</x:v>
      </x:c>
      <x:c r="B1140" t="str">
        <x:v>CATTLE_019</x:v>
      </x:c>
      <x:c r="C1140" s="12" t="n">
        <x:v>45892</x:v>
      </x:c>
      <x:c r="D1140" t="str">
        <x:v>Cow</x:v>
      </x:c>
      <x:c r="E1140" t="str">
        <x:v>Holstein</x:v>
      </x:c>
      <x:c r="F1140" t="str">
        <x:v>BR</x:v>
      </x:c>
      <x:c r="G1140" t="str">
        <x:v>MG</x:v>
      </x:c>
      <x:c r="H1140" t="str">
        <x:v>Southeast</x:v>
      </x:c>
      <x:c r="I1140" t="str">
        <x:v>Vicosa</x:v>
      </x:c>
      <x:c r="J1140" t="str">
        <x:v>Tropical_Altitude</x:v>
      </x:c>
      <x:c r="K1140" t="str">
        <x:v>Intensive</x:v>
      </x:c>
      <x:c r="L1140" t="str">
        <x:v>Silage_Concentrates</x:v>
      </x:c>
      <x:c r="M1140" t="str">
        <x:v>Winter</x:v>
      </x:c>
      <x:c r="N1140" t="n">
        <x:v>2893</x:v>
      </x:c>
      <x:c r="O1140" s="14" t="n">
        <x:v>95</x:v>
      </x:c>
      <x:c r="P1140" s="14" t="n">
        <x:v>642.9</x:v>
      </x:c>
      <x:c r="Q1140" t="n">
        <x:v>3</x:v>
      </x:c>
      <x:c r="R1140" t="str">
        <x:v>Lactating</x:v>
      </x:c>
      <x:c r="S1140" t="str">
        <x:v>Mid</x:v>
      </x:c>
      <x:c r="T1140" t="n">
        <x:v>169</x:v>
      </x:c>
      <x:c r="U1140" t="n">
        <x:v>169</x:v>
      </x:c>
      <x:c r="V1140" t="str">
        <x:v>LOT_12H</x:v>
      </x:c>
      <x:c r="W1140" t="n">
        <x:v>2</x:v>
      </x:c>
      <x:c r="X1140" t="n">
        <x:v>12</x:v>
      </x:c>
      <x:c r="Y1140" s="14" t="n">
        <x:v>3.39</x:v>
      </x:c>
      <x:c r="Z1140" t="str">
        <x:v>ok</x:v>
      </x:c>
      <x:c r="AA1140" s="14" t="n">
        <x:v>18.76</x:v>
      </x:c>
      <x:c r="AB1140" s="14" t="n">
        <x:v>67.03</x:v>
      </x:c>
      <x:c r="AC1140" s="14" t="n">
        <x:v>64.36</x:v>
      </x:c>
      <x:c r="AD1140" t="str">
        <x:v>No_Stress</x:v>
      </x:c>
      <x:c r="AE1140" t="n">
        <x:v>4</x:v>
      </x:c>
      <x:c r="AF1140" t="str">
        <x:v>Healthy</x:v>
      </x:c>
      <x:c r="AG1140" t="n">
        <x:v>537</x:v>
      </x:c>
      <x:c r="AH1140" t="n">
        <x:v>7.76</x:v>
      </x:c>
      <x:c r="AI1140" s="14" t="n">
        <x:v>10.75</x:v>
      </x:c>
      <x:c r="AJ1140" s="14" t="n">
        <x:v>95.6</x:v>
      </x:c>
      <x:c r="AK1140" s="14" t="n">
        <x:v>0.78</x:v>
      </x:c>
      <x:c r="AL1140" s="14" t="n">
        <x:v>0</x:v>
      </x:c>
      <x:c r="AM1140" s="14" t="n">
        <x:v>29.3</x:v>
      </x:c>
      <x:c r="AN1140" s="14" t="n">
        <x:v>28.86</x:v>
      </x:c>
      <x:c r="AO1140" s="14" t="n">
        <x:v>20.7</x:v>
      </x:c>
      <x:c r="AP1140" s="14" t="n">
        <x:v>28.98</x:v>
      </x:c>
      <x:c r="AQ1140" s="14" t="n">
        <x:v>29.09</x:v>
      </x:c>
      <x:c r="AR1140" s="14" t="n">
        <x:v>30.28</x:v>
      </x:c>
      <x:c r="AS1140" s="14" t="n">
        <x:v>26.99</x:v>
      </x:c>
      <x:c r="AT1140" s="14" t="n">
        <x:v>27.45</x:v>
      </x:c>
      <x:c r="AU1140" s="14" t="n">
        <x:v>27.7</x:v>
      </x:c>
      <x:c r="AV1140" s="14" t="n">
        <x:v>25.59</x:v>
      </x:c>
      <x:c r="AW1140" s="14" t="n">
        <x:v>0</x:v>
      </x:c>
    </x:row>
    <x:row r="1141">
      <x:c r="A1141" t="str">
        <x:v>FARM_001</x:v>
      </x:c>
      <x:c r="B1141" t="str">
        <x:v>CATTLE_019</x:v>
      </x:c>
      <x:c r="C1141" s="12" t="n">
        <x:v>45907</x:v>
      </x:c>
      <x:c r="D1141" t="str">
        <x:v>Cow</x:v>
      </x:c>
      <x:c r="E1141" t="str">
        <x:v>Holstein</x:v>
      </x:c>
      <x:c r="F1141" t="str">
        <x:v>BR</x:v>
      </x:c>
      <x:c r="G1141" t="str">
        <x:v>MG</x:v>
      </x:c>
      <x:c r="H1141" t="str">
        <x:v>Southeast</x:v>
      </x:c>
      <x:c r="I1141" t="str">
        <x:v>Vicosa</x:v>
      </x:c>
      <x:c r="J1141" t="str">
        <x:v>Tropical_Altitude</x:v>
      </x:c>
      <x:c r="K1141" t="str">
        <x:v>Intensive</x:v>
      </x:c>
      <x:c r="L1141" t="str">
        <x:v>Silage_Concentrates</x:v>
      </x:c>
      <x:c r="M1141" t="str">
        <x:v>Spring</x:v>
      </x:c>
      <x:c r="N1141" t="n">
        <x:v>2908</x:v>
      </x:c>
      <x:c r="O1141" s="14" t="n">
        <x:v>95.5</x:v>
      </x:c>
      <x:c r="P1141" s="14" t="n">
        <x:v>642.5</x:v>
      </x:c>
      <x:c r="Q1141" t="n">
        <x:v>3</x:v>
      </x:c>
      <x:c r="R1141" t="str">
        <x:v>Lactating</x:v>
      </x:c>
      <x:c r="S1141" t="str">
        <x:v>Late</x:v>
      </x:c>
      <x:c r="T1141" t="n">
        <x:v>184</x:v>
      </x:c>
      <x:c r="U1141" t="n">
        <x:v>184</x:v>
      </x:c>
      <x:c r="V1141" t="str">
        <x:v>LOT_12H</x:v>
      </x:c>
      <x:c r="W1141" t="n">
        <x:v>2</x:v>
      </x:c>
      <x:c r="X1141" t="n">
        <x:v>12</x:v>
      </x:c>
      <x:c r="Y1141" s="14" t="n">
        <x:v>3.29</x:v>
      </x:c>
      <x:c r="Z1141" t="str">
        <x:v>ok</x:v>
      </x:c>
      <x:c r="AA1141" s="14" t="n">
        <x:v>15.83</x:v>
      </x:c>
      <x:c r="AB1141" s="14" t="n">
        <x:v>65.57</x:v>
      </x:c>
      <x:c r="AC1141" s="14" t="n">
        <x:v>60.02</x:v>
      </x:c>
      <x:c r="AD1141" t="str">
        <x:v>No_Stress</x:v>
      </x:c>
      <x:c r="AE1141" t="n">
        <x:v>4</x:v>
      </x:c>
      <x:c r="AF1141" t="str">
        <x:v>Healthy</x:v>
      </x:c>
      <x:c r="AG1141" t="n">
        <x:v>552</x:v>
      </x:c>
      <x:c r="AH1141" t="n">
        <x:v>7.21</x:v>
      </x:c>
      <x:c r="AI1141" s="14" t="n">
        <x:v>10.77</x:v>
      </x:c>
      <x:c r="AJ1141" s="14" t="n">
        <x:v>90.5</x:v>
      </x:c>
      <x:c r="AK1141" s="14" t="n">
        <x:v>1.25</x:v>
      </x:c>
      <x:c r="AL1141" s="14" t="n">
        <x:v>0</x:v>
      </x:c>
      <x:c r="AM1141" s="14" t="n">
        <x:v>28.86</x:v>
      </x:c>
      <x:c r="AN1141" s="14" t="n">
        <x:v>27.45</x:v>
      </x:c>
      <x:c r="AO1141" s="14" t="n">
        <x:v>20.26</x:v>
      </x:c>
      <x:c r="AP1141" s="14" t="n">
        <x:v>28.86</x:v>
      </x:c>
      <x:c r="AQ1141" s="14" t="n">
        <x:v>28.92</x:v>
      </x:c>
      <x:c r="AR1141" s="14" t="n">
        <x:v>29.85</x:v>
      </x:c>
      <x:c r="AS1141" s="14" t="n">
        <x:v>29.4</x:v>
      </x:c>
      <x:c r="AT1141" s="14" t="n">
        <x:v>27.7</x:v>
      </x:c>
      <x:c r="AU1141" s="14" t="n">
        <x:v>27.39</x:v>
      </x:c>
      <x:c r="AV1141" s="14" t="n">
        <x:v>26.3</x:v>
      </x:c>
      <x:c r="AW1141" s="14" t="n">
        <x:v>0</x:v>
      </x:c>
    </x:row>
    <x:row r="1142">
      <x:c r="A1142" t="str">
        <x:v>FARM_001</x:v>
      </x:c>
      <x:c r="B1142" t="str">
        <x:v>CATTLE_019</x:v>
      </x:c>
      <x:c r="C1142" s="12" t="n">
        <x:v>45922</x:v>
      </x:c>
      <x:c r="D1142" t="str">
        <x:v>Cow</x:v>
      </x:c>
      <x:c r="E1142" t="str">
        <x:v>Holstein</x:v>
      </x:c>
      <x:c r="F1142" t="str">
        <x:v>BR</x:v>
      </x:c>
      <x:c r="G1142" t="str">
        <x:v>MG</x:v>
      </x:c>
      <x:c r="H1142" t="str">
        <x:v>Southeast</x:v>
      </x:c>
      <x:c r="I1142" t="str">
        <x:v>Vicosa</x:v>
      </x:c>
      <x:c r="J1142" t="str">
        <x:v>Tropical_Altitude</x:v>
      </x:c>
      <x:c r="K1142" t="str">
        <x:v>Intensive</x:v>
      </x:c>
      <x:c r="L1142" t="str">
        <x:v>Silage_Concentrates</x:v>
      </x:c>
      <x:c r="M1142" t="str">
        <x:v>Spring</x:v>
      </x:c>
      <x:c r="N1142" t="n">
        <x:v>2923</x:v>
      </x:c>
      <x:c r="O1142" s="14" t="n">
        <x:v>96</x:v>
      </x:c>
      <x:c r="P1142" s="14" t="n">
        <x:v>640.9</x:v>
      </x:c>
      <x:c r="Q1142" t="n">
        <x:v>3</x:v>
      </x:c>
      <x:c r="R1142" t="str">
        <x:v>Lactating</x:v>
      </x:c>
      <x:c r="S1142" t="str">
        <x:v>Late</x:v>
      </x:c>
      <x:c r="T1142" t="n">
        <x:v>199</x:v>
      </x:c>
      <x:c r="U1142" t="n">
        <x:v>199</x:v>
      </x:c>
      <x:c r="V1142" t="str">
        <x:v>LOT_12H</x:v>
      </x:c>
      <x:c r="W1142" t="n">
        <x:v>2</x:v>
      </x:c>
      <x:c r="X1142" t="n">
        <x:v>12</x:v>
      </x:c>
      <x:c r="Y1142" s="14" t="n">
        <x:v>3.74</x:v>
      </x:c>
      <x:c r="Z1142" t="str">
        <x:v>ok</x:v>
      </x:c>
      <x:c r="AA1142" s="14" t="n">
        <x:v>17.13</x:v>
      </x:c>
      <x:c r="AB1142" s="14" t="n">
        <x:v>67.69</x:v>
      </x:c>
      <x:c r="AC1142" s="14" t="n">
        <x:v>61.98</x:v>
      </x:c>
      <x:c r="AD1142" t="str">
        <x:v>No_Stress</x:v>
      </x:c>
      <x:c r="AE1142" t="n">
        <x:v>4</x:v>
      </x:c>
      <x:c r="AF1142" t="str">
        <x:v>Healthy</x:v>
      </x:c>
      <x:c r="AG1142" t="n">
        <x:v>567</x:v>
      </x:c>
      <x:c r="AH1142" t="n">
        <x:v>7.62</x:v>
      </x:c>
      <x:c r="AI1142" s="14" t="n">
        <x:v>11.61</x:v>
      </x:c>
      <x:c r="AJ1142" s="14" t="n">
        <x:v>88.8</x:v>
      </x:c>
      <x:c r="AK1142" s="14" t="n">
        <x:v>1.26</x:v>
      </x:c>
      <x:c r="AL1142" s="14" t="n">
        <x:v>0</x:v>
      </x:c>
      <x:c r="AM1142" s="14" t="n">
        <x:v>28.42</x:v>
      </x:c>
      <x:c r="AN1142" s="14" t="n">
        <x:v>27.7</x:v>
      </x:c>
      <x:c r="AO1142" s="14" t="n">
        <x:v>20.31</x:v>
      </x:c>
      <x:c r="AP1142" s="14" t="n">
        <x:v>27.45</x:v>
      </x:c>
      <x:c r="AQ1142" s="14" t="n">
        <x:v>28.16</x:v>
      </x:c>
      <x:c r="AR1142" s="14" t="n">
        <x:v>29.22</x:v>
      </x:c>
      <x:c r="AS1142" s="14" t="n">
        <x:v>29.81</x:v>
      </x:c>
      <x:c r="AT1142" s="14" t="n">
        <x:v>27.39</x:v>
      </x:c>
      <x:c r="AU1142" s="14" t="n">
        <x:v>26.11</x:v>
      </x:c>
      <x:c r="AV1142" s="14" t="n">
        <x:v>24.62</x:v>
      </x:c>
      <x:c r="AW1142" s="14" t="n">
        <x:v>21.63</x:v>
      </x:c>
    </x:row>
    <x:row r="1143">
      <x:c r="A1143" t="str">
        <x:v>FARM_001</x:v>
      </x:c>
      <x:c r="B1143" t="str">
        <x:v>CATTLE_019</x:v>
      </x:c>
      <x:c r="C1143" s="12" t="n">
        <x:v>45937</x:v>
      </x:c>
      <x:c r="D1143" t="str">
        <x:v>Cow</x:v>
      </x:c>
      <x:c r="E1143" t="str">
        <x:v>Holstein</x:v>
      </x:c>
      <x:c r="F1143" t="str">
        <x:v>BR</x:v>
      </x:c>
      <x:c r="G1143" t="str">
        <x:v>MG</x:v>
      </x:c>
      <x:c r="H1143" t="str">
        <x:v>Southeast</x:v>
      </x:c>
      <x:c r="I1143" t="str">
        <x:v>Vicosa</x:v>
      </x:c>
      <x:c r="J1143" t="str">
        <x:v>Tropical_Altitude</x:v>
      </x:c>
      <x:c r="K1143" t="str">
        <x:v>Intensive</x:v>
      </x:c>
      <x:c r="L1143" t="str">
        <x:v>Silage_Concentrates</x:v>
      </x:c>
      <x:c r="M1143" t="str">
        <x:v>Spring</x:v>
      </x:c>
      <x:c r="N1143" t="n">
        <x:v>2938</x:v>
      </x:c>
      <x:c r="O1143" s="14" t="n">
        <x:v>96.5</x:v>
      </x:c>
      <x:c r="P1143" s="14" t="n">
        <x:v>646.7</x:v>
      </x:c>
      <x:c r="Q1143" t="n">
        <x:v>3</x:v>
      </x:c>
      <x:c r="R1143" t="str">
        <x:v>Lactating</x:v>
      </x:c>
      <x:c r="S1143" t="str">
        <x:v>Late</x:v>
      </x:c>
      <x:c r="T1143" t="n">
        <x:v>214</x:v>
      </x:c>
      <x:c r="U1143" t="n">
        <x:v>214</x:v>
      </x:c>
      <x:c r="V1143" t="str">
        <x:v>LOT_12H</x:v>
      </x:c>
      <x:c r="W1143" t="n">
        <x:v>2</x:v>
      </x:c>
      <x:c r="X1143" t="n">
        <x:v>12</x:v>
      </x:c>
      <x:c r="Y1143" s="14" t="n">
        <x:v>3.74</x:v>
      </x:c>
      <x:c r="Z1143" t="str">
        <x:v>ok</x:v>
      </x:c>
      <x:c r="AA1143" s="14" t="n">
        <x:v>17.24</x:v>
      </x:c>
      <x:c r="AB1143" s="14" t="n">
        <x:v>68.62</x:v>
      </x:c>
      <x:c r="AC1143" s="14" t="n">
        <x:v>62.17</x:v>
      </x:c>
      <x:c r="AD1143" t="str">
        <x:v>No_Stress</x:v>
      </x:c>
      <x:c r="AE1143" t="n">
        <x:v>4</x:v>
      </x:c>
      <x:c r="AF1143" t="str">
        <x:v>Healthy</x:v>
      </x:c>
      <x:c r="AG1143" t="n">
        <x:v>582</x:v>
      </x:c>
      <x:c r="AH1143" t="n">
        <x:v>7.73</x:v>
      </x:c>
      <x:c r="AI1143" s="14" t="n">
        <x:v>12</x:v>
      </x:c>
      <x:c r="AJ1143" s="14" t="n">
        <x:v>90.9</x:v>
      </x:c>
      <x:c r="AK1143" s="14" t="n">
        <x:v>1.28</x:v>
      </x:c>
      <x:c r="AL1143" s="14" t="n">
        <x:v>0</x:v>
      </x:c>
      <x:c r="AM1143" s="14" t="n">
        <x:v>26.98</x:v>
      </x:c>
      <x:c r="AN1143" s="14" t="n">
        <x:v>27.39</x:v>
      </x:c>
      <x:c r="AO1143" s="14" t="n">
        <x:v>20.32</x:v>
      </x:c>
      <x:c r="AP1143" s="14" t="n">
        <x:v>27.7</x:v>
      </x:c>
      <x:c r="AQ1143" s="14" t="n">
        <x:v>27.57</x:v>
      </x:c>
      <x:c r="AR1143" s="14" t="n">
        <x:v>28.84</x:v>
      </x:c>
      <x:c r="AS1143" s="14" t="n">
        <x:v>29.94</x:v>
      </x:c>
      <x:c r="AT1143" s="14" t="n">
        <x:v>26.11</x:v>
      </x:c>
      <x:c r="AU1143" s="14" t="n">
        <x:v>26.24</x:v>
      </x:c>
      <x:c r="AV1143" s="14" t="n">
        <x:v>0</x:v>
      </x:c>
      <x:c r="AW1143" s="14" t="n">
        <x:v>29.99</x:v>
      </x:c>
    </x:row>
    <x:row r="1144">
      <x:c r="A1144" t="str">
        <x:v>FARM_001</x:v>
      </x:c>
      <x:c r="B1144" t="str">
        <x:v>CATTLE_019</x:v>
      </x:c>
      <x:c r="C1144" s="12" t="n">
        <x:v>45952</x:v>
      </x:c>
      <x:c r="D1144" t="str">
        <x:v>Cow</x:v>
      </x:c>
      <x:c r="E1144" t="str">
        <x:v>Holstein</x:v>
      </x:c>
      <x:c r="F1144" t="str">
        <x:v>BR</x:v>
      </x:c>
      <x:c r="G1144" t="str">
        <x:v>MG</x:v>
      </x:c>
      <x:c r="H1144" t="str">
        <x:v>Southeast</x:v>
      </x:c>
      <x:c r="I1144" t="str">
        <x:v>Vicosa</x:v>
      </x:c>
      <x:c r="J1144" t="str">
        <x:v>Tropical_Altitude</x:v>
      </x:c>
      <x:c r="K1144" t="str">
        <x:v>Intensive</x:v>
      </x:c>
      <x:c r="L1144" t="str">
        <x:v>Silage_Concentrates</x:v>
      </x:c>
      <x:c r="M1144" t="str">
        <x:v>Spring</x:v>
      </x:c>
      <x:c r="N1144" t="n">
        <x:v>2953</x:v>
      </x:c>
      <x:c r="O1144" s="14" t="n">
        <x:v>97</x:v>
      </x:c>
      <x:c r="P1144" s="14" t="n">
        <x:v>641.8</x:v>
      </x:c>
      <x:c r="Q1144" t="n">
        <x:v>3</x:v>
      </x:c>
      <x:c r="R1144" t="str">
        <x:v>Lactating</x:v>
      </x:c>
      <x:c r="S1144" t="str">
        <x:v>Late</x:v>
      </x:c>
      <x:c r="T1144" t="n">
        <x:v>229</x:v>
      </x:c>
      <x:c r="U1144" t="n">
        <x:v>229</x:v>
      </x:c>
      <x:c r="V1144" t="str">
        <x:v>LOT_12H</x:v>
      </x:c>
      <x:c r="W1144" t="n">
        <x:v>2</x:v>
      </x:c>
      <x:c r="X1144" t="n">
        <x:v>12</x:v>
      </x:c>
      <x:c r="Y1144" s="14" t="n">
        <x:v>3.39</x:v>
      </x:c>
      <x:c r="Z1144" t="str">
        <x:v>ok</x:v>
      </x:c>
      <x:c r="AA1144" s="14" t="n">
        <x:v>17.72</x:v>
      </x:c>
      <x:c r="AB1144" s="14" t="n">
        <x:v>58.36</x:v>
      </x:c>
      <x:c r="AC1144" s="14" t="n">
        <x:v>62.55</x:v>
      </x:c>
      <x:c r="AD1144" t="str">
        <x:v>No_Stress</x:v>
      </x:c>
      <x:c r="AE1144" t="n">
        <x:v>4</x:v>
      </x:c>
      <x:c r="AF1144" t="str">
        <x:v>Healthy</x:v>
      </x:c>
      <x:c r="AG1144" t="n">
        <x:v>597</x:v>
      </x:c>
      <x:c r="AH1144" t="n">
        <x:v>7</x:v>
      </x:c>
      <x:c r="AI1144" s="14" t="n">
        <x:v>11.31</x:v>
      </x:c>
      <x:c r="AJ1144" s="14" t="n">
        <x:v>90.4</x:v>
      </x:c>
      <x:c r="AK1144" s="14" t="n">
        <x:v>1.16</x:v>
      </x:c>
      <x:c r="AL1144" s="14" t="n">
        <x:v>0</x:v>
      </x:c>
      <x:c r="AM1144" s="14" t="n">
        <x:v>27.18</x:v>
      </x:c>
      <x:c r="AN1144" s="14" t="n">
        <x:v>26.11</x:v>
      </x:c>
      <x:c r="AO1144" s="14" t="n">
        <x:v>19.84</x:v>
      </x:c>
      <x:c r="AP1144" s="14" t="n">
        <x:v>27.39</x:v>
      </x:c>
      <x:c r="AQ1144" s="14" t="n">
        <x:v>27.55</x:v>
      </x:c>
      <x:c r="AR1144" s="14" t="n">
        <x:v>28.27</x:v>
      </x:c>
      <x:c r="AS1144" s="14" t="n">
        <x:v>29.79</x:v>
      </x:c>
      <x:c r="AT1144" s="14" t="n">
        <x:v>26.24</x:v>
      </x:c>
      <x:c r="AU1144" s="14" t="n">
        <x:v>25.59</x:v>
      </x:c>
      <x:c r="AV1144" s="14" t="n">
        <x:v>0</x:v>
      </x:c>
      <x:c r="AW1144" s="14" t="n">
        <x:v>33.48</x:v>
      </x:c>
    </x:row>
    <x:row r="1145">
      <x:c r="A1145" t="str">
        <x:v>FARM_001</x:v>
      </x:c>
      <x:c r="B1145" t="str">
        <x:v>CATTLE_019</x:v>
      </x:c>
      <x:c r="C1145" s="12" t="n">
        <x:v>45967</x:v>
      </x:c>
      <x:c r="D1145" t="str">
        <x:v>Cow</x:v>
      </x:c>
      <x:c r="E1145" t="str">
        <x:v>Holstein</x:v>
      </x:c>
      <x:c r="F1145" t="str">
        <x:v>BR</x:v>
      </x:c>
      <x:c r="G1145" t="str">
        <x:v>MG</x:v>
      </x:c>
      <x:c r="H1145" t="str">
        <x:v>Southeast</x:v>
      </x:c>
      <x:c r="I1145" t="str">
        <x:v>Vicosa</x:v>
      </x:c>
      <x:c r="J1145" t="str">
        <x:v>Tropical_Altitude</x:v>
      </x:c>
      <x:c r="K1145" t="str">
        <x:v>Intensive</x:v>
      </x:c>
      <x:c r="L1145" t="str">
        <x:v>Silage_Concentrates</x:v>
      </x:c>
      <x:c r="M1145" t="str">
        <x:v>Spring</x:v>
      </x:c>
      <x:c r="N1145" t="n">
        <x:v>2968</x:v>
      </x:c>
      <x:c r="O1145" s="14" t="n">
        <x:v>97.5</x:v>
      </x:c>
      <x:c r="P1145" s="14" t="n">
        <x:v>632</x:v>
      </x:c>
      <x:c r="Q1145" t="n">
        <x:v>3</x:v>
      </x:c>
      <x:c r="R1145" t="str">
        <x:v>Lactating</x:v>
      </x:c>
      <x:c r="S1145" t="str">
        <x:v>Late</x:v>
      </x:c>
      <x:c r="T1145" t="n">
        <x:v>244</x:v>
      </x:c>
      <x:c r="U1145" t="n">
        <x:v>244</x:v>
      </x:c>
      <x:c r="V1145" t="str">
        <x:v>LOT_12H</x:v>
      </x:c>
      <x:c r="W1145" t="n">
        <x:v>2</x:v>
      </x:c>
      <x:c r="X1145" t="n">
        <x:v>12</x:v>
      </x:c>
      <x:c r="Y1145" s="14" t="n">
        <x:v>3.52</x:v>
      </x:c>
      <x:c r="Z1145" t="str">
        <x:v>ok</x:v>
      </x:c>
      <x:c r="AA1145" s="14" t="n">
        <x:v>15.42</x:v>
      </x:c>
      <x:c r="AB1145" s="14" t="n">
        <x:v>69.13</x:v>
      </x:c>
      <x:c r="AC1145" s="14" t="n">
        <x:v>59.46</x:v>
      </x:c>
      <x:c r="AD1145" t="str">
        <x:v>No_Stress</x:v>
      </x:c>
      <x:c r="AE1145" t="n">
        <x:v>4</x:v>
      </x:c>
      <x:c r="AF1145" t="str">
        <x:v>Healthy</x:v>
      </x:c>
      <x:c r="AG1145" t="n">
        <x:v>612</x:v>
      </x:c>
      <x:c r="AH1145" t="n">
        <x:v>7.89</x:v>
      </x:c>
      <x:c r="AI1145" s="14" t="n">
        <x:v>10.37</x:v>
      </x:c>
      <x:c r="AJ1145" s="14" t="n">
        <x:v>89.2</x:v>
      </x:c>
      <x:c r="AK1145" s="14" t="n">
        <x:v>0.98</x:v>
      </x:c>
      <x:c r="AL1145" s="14" t="n">
        <x:v>0</x:v>
      </x:c>
      <x:c r="AM1145" s="14" t="n">
        <x:v>25.99</x:v>
      </x:c>
      <x:c r="AN1145" s="14" t="n">
        <x:v>26.24</x:v>
      </x:c>
      <x:c r="AO1145" s="14" t="n">
        <x:v>19.7</x:v>
      </x:c>
      <x:c r="AP1145" s="14" t="n">
        <x:v>26.11</x:v>
      </x:c>
      <x:c r="AQ1145" s="14" t="n">
        <x:v>26.75</x:v>
      </x:c>
      <x:c r="AR1145" s="14" t="n">
        <x:v>27.75</x:v>
      </x:c>
      <x:c r="AS1145" s="14" t="n">
        <x:v>29.29</x:v>
      </x:c>
      <x:c r="AT1145" s="14" t="n">
        <x:v>25.59</x:v>
      </x:c>
      <x:c r="AU1145" s="14" t="n">
        <x:v>26.3</x:v>
      </x:c>
      <x:c r="AV1145" s="14" t="n">
        <x:v>0</x:v>
      </x:c>
      <x:c r="AW1145" s="14" t="n">
        <x:v>33.08</x:v>
      </x:c>
    </x:row>
    <x:row r="1146">
      <x:c r="A1146" t="str">
        <x:v>FARM_001</x:v>
      </x:c>
      <x:c r="B1146" t="str">
        <x:v>CATTLE_019</x:v>
      </x:c>
      <x:c r="C1146" s="12" t="n">
        <x:v>45982</x:v>
      </x:c>
      <x:c r="D1146" t="str">
        <x:v>Cow</x:v>
      </x:c>
      <x:c r="E1146" t="str">
        <x:v>Holstein</x:v>
      </x:c>
      <x:c r="F1146" t="str">
        <x:v>BR</x:v>
      </x:c>
      <x:c r="G1146" t="str">
        <x:v>MG</x:v>
      </x:c>
      <x:c r="H1146" t="str">
        <x:v>Southeast</x:v>
      </x:c>
      <x:c r="I1146" t="str">
        <x:v>Vicosa</x:v>
      </x:c>
      <x:c r="J1146" t="str">
        <x:v>Tropical_Altitude</x:v>
      </x:c>
      <x:c r="K1146" t="str">
        <x:v>Intensive</x:v>
      </x:c>
      <x:c r="L1146" t="str">
        <x:v>Silage_Concentrates</x:v>
      </x:c>
      <x:c r="M1146" t="str">
        <x:v>Spring</x:v>
      </x:c>
      <x:c r="N1146" t="n">
        <x:v>2983</x:v>
      </x:c>
      <x:c r="O1146" s="14" t="n">
        <x:v>98</x:v>
      </x:c>
      <x:c r="P1146" s="14" t="n">
        <x:v>636.1</x:v>
      </x:c>
      <x:c r="Q1146" t="n">
        <x:v>3</x:v>
      </x:c>
      <x:c r="R1146" t="str">
        <x:v>Lactating</x:v>
      </x:c>
      <x:c r="S1146" t="str">
        <x:v>Late</x:v>
      </x:c>
      <x:c r="T1146" t="n">
        <x:v>259</x:v>
      </x:c>
      <x:c r="U1146" t="n">
        <x:v>259</x:v>
      </x:c>
      <x:c r="V1146" t="str">
        <x:v>LOT_12H</x:v>
      </x:c>
      <x:c r="W1146" t="n">
        <x:v>2</x:v>
      </x:c>
      <x:c r="X1146" t="n">
        <x:v>12</x:v>
      </x:c>
      <x:c r="Y1146" s="14" t="n">
        <x:v>3.46</x:v>
      </x:c>
      <x:c r="Z1146" t="str">
        <x:v>ok</x:v>
      </x:c>
      <x:c r="AA1146" s="14" t="n">
        <x:v>19.11</x:v>
      </x:c>
      <x:c r="AB1146" s="14" t="n">
        <x:v>63.46</x:v>
      </x:c>
      <x:c r="AC1146" s="14" t="n">
        <x:v>64.71</x:v>
      </x:c>
      <x:c r="AD1146" t="str">
        <x:v>No_Stress</x:v>
      </x:c>
      <x:c r="AE1146" t="n">
        <x:v>4</x:v>
      </x:c>
      <x:c r="AF1146" t="str">
        <x:v>Healthy</x:v>
      </x:c>
      <x:c r="AG1146" t="n">
        <x:v>627</x:v>
      </x:c>
      <x:c r="AH1146" t="n">
        <x:v>7.32</x:v>
      </x:c>
      <x:c r="AI1146" s="14" t="n">
        <x:v>12.05</x:v>
      </x:c>
      <x:c r="AJ1146" s="14" t="n">
        <x:v>84.7</x:v>
      </x:c>
      <x:c r="AK1146" s="14" t="n">
        <x:v>0.94</x:v>
      </x:c>
      <x:c r="AL1146" s="14" t="n">
        <x:v>0</x:v>
      </x:c>
      <x:c r="AM1146" s="14" t="n">
        <x:v>25.69</x:v>
      </x:c>
      <x:c r="AN1146" s="14" t="n">
        <x:v>25.59</x:v>
      </x:c>
      <x:c r="AO1146" s="14" t="n">
        <x:v>19.57</x:v>
      </x:c>
      <x:c r="AP1146" s="14" t="n">
        <x:v>26.24</x:v>
      </x:c>
      <x:c r="AQ1146" s="14" t="n">
        <x:v>26.17</x:v>
      </x:c>
      <x:c r="AR1146" s="14" t="n">
        <x:v>27.29</x:v>
      </x:c>
      <x:c r="AS1146" s="14" t="n">
        <x:v>28.79</x:v>
      </x:c>
      <x:c r="AT1146" s="14" t="n">
        <x:v>26.3</x:v>
      </x:c>
      <x:c r="AU1146" s="14" t="n">
        <x:v>24.62</x:v>
      </x:c>
      <x:c r="AV1146" s="14" t="n">
        <x:v>0</x:v>
      </x:c>
      <x:c r="AW1146" s="14" t="n">
        <x:v>31.84</x:v>
      </x:c>
    </x:row>
    <x:row r="1147">
      <x:c r="A1147" t="str">
        <x:v>FARM_001</x:v>
      </x:c>
      <x:c r="B1147" t="str">
        <x:v>CATTLE_019</x:v>
      </x:c>
      <x:c r="C1147" s="12" t="n">
        <x:v>45997</x:v>
      </x:c>
      <x:c r="D1147" t="str">
        <x:v>Cow</x:v>
      </x:c>
      <x:c r="E1147" t="str">
        <x:v>Holstein</x:v>
      </x:c>
      <x:c r="F1147" t="str">
        <x:v>BR</x:v>
      </x:c>
      <x:c r="G1147" t="str">
        <x:v>MG</x:v>
      </x:c>
      <x:c r="H1147" t="str">
        <x:v>Southeast</x:v>
      </x:c>
      <x:c r="I1147" t="str">
        <x:v>Vicosa</x:v>
      </x:c>
      <x:c r="J1147" t="str">
        <x:v>Tropical_Altitude</x:v>
      </x:c>
      <x:c r="K1147" t="str">
        <x:v>Intensive</x:v>
      </x:c>
      <x:c r="L1147" t="str">
        <x:v>Silage_Concentrates</x:v>
      </x:c>
      <x:c r="M1147" t="str">
        <x:v>Summer</x:v>
      </x:c>
      <x:c r="N1147" t="n">
        <x:v>2998</x:v>
      </x:c>
      <x:c r="O1147" s="14" t="n">
        <x:v>98.5</x:v>
      </x:c>
      <x:c r="P1147" s="14" t="n">
        <x:v>647.8</x:v>
      </x:c>
      <x:c r="Q1147" t="n">
        <x:v>3</x:v>
      </x:c>
      <x:c r="R1147" t="str">
        <x:v>Lactating</x:v>
      </x:c>
      <x:c r="S1147" t="str">
        <x:v>Late</x:v>
      </x:c>
      <x:c r="T1147" t="n">
        <x:v>274</x:v>
      </x:c>
      <x:c r="U1147" t="n">
        <x:v>274</x:v>
      </x:c>
      <x:c r="V1147" t="str">
        <x:v>LOT_12H</x:v>
      </x:c>
      <x:c r="W1147" t="n">
        <x:v>2</x:v>
      </x:c>
      <x:c r="X1147" t="n">
        <x:v>12</x:v>
      </x:c>
      <x:c r="Y1147" s="14" t="n">
        <x:v>3.52</x:v>
      </x:c>
      <x:c r="Z1147" t="str">
        <x:v>ok</x:v>
      </x:c>
      <x:c r="AA1147" s="14" t="n">
        <x:v>17.6</x:v>
      </x:c>
      <x:c r="AB1147" s="14" t="n">
        <x:v>70.26</x:v>
      </x:c>
      <x:c r="AC1147" s="14" t="n">
        <x:v>62.75</x:v>
      </x:c>
      <x:c r="AD1147" t="str">
        <x:v>No_Stress</x:v>
      </x:c>
      <x:c r="AE1147" t="n">
        <x:v>4</x:v>
      </x:c>
      <x:c r="AF1147" t="str">
        <x:v>Healthy</x:v>
      </x:c>
      <x:c r="AG1147" t="n">
        <x:v>642</x:v>
      </x:c>
      <x:c r="AH1147" t="n">
        <x:v>7.65</x:v>
      </x:c>
      <x:c r="AI1147" s="14" t="n">
        <x:v>11.98</x:v>
      </x:c>
      <x:c r="AJ1147" s="14" t="n">
        <x:v>93.7</x:v>
      </x:c>
      <x:c r="AK1147" s="14" t="n">
        <x:v>1.77</x:v>
      </x:c>
      <x:c r="AL1147" s="14" t="n">
        <x:v>0</x:v>
      </x:c>
      <x:c r="AM1147" s="14" t="n">
        <x:v>25.99</x:v>
      </x:c>
      <x:c r="AN1147" s="14" t="n">
        <x:v>26.3</x:v>
      </x:c>
      <x:c r="AO1147" s="14" t="n">
        <x:v>20.01</x:v>
      </x:c>
      <x:c r="AP1147" s="14" t="n">
        <x:v>25.59</x:v>
      </x:c>
      <x:c r="AQ1147" s="14" t="n">
        <x:v>25.91</x:v>
      </x:c>
      <x:c r="AR1147" s="14" t="n">
        <x:v>26.75</x:v>
      </x:c>
      <x:c r="AS1147" s="14" t="n">
        <x:v>28.3</x:v>
      </x:c>
      <x:c r="AT1147" s="14" t="n">
        <x:v>24.62</x:v>
      </x:c>
      <x:c r="AU1147" s="14" t="n">
        <x:v>0</x:v>
      </x:c>
      <x:c r="AV1147" s="14" t="n">
        <x:v>0</x:v>
      </x:c>
      <x:c r="AW1147" s="14" t="n">
        <x:v>32.21</x:v>
      </x:c>
    </x:row>
    <x:row r="1148">
      <x:c r="A1148" t="str">
        <x:v>FARM_001</x:v>
      </x:c>
      <x:c r="B1148" t="str">
        <x:v>CATTLE_019</x:v>
      </x:c>
      <x:c r="C1148" s="12" t="n">
        <x:v>46012</x:v>
      </x:c>
      <x:c r="D1148" t="str">
        <x:v>Cow</x:v>
      </x:c>
      <x:c r="E1148" t="str">
        <x:v>Holstein</x:v>
      </x:c>
      <x:c r="F1148" t="str">
        <x:v>BR</x:v>
      </x:c>
      <x:c r="G1148" t="str">
        <x:v>MG</x:v>
      </x:c>
      <x:c r="H1148" t="str">
        <x:v>Southeast</x:v>
      </x:c>
      <x:c r="I1148" t="str">
        <x:v>Vicosa</x:v>
      </x:c>
      <x:c r="J1148" t="str">
        <x:v>Tropical_Altitude</x:v>
      </x:c>
      <x:c r="K1148" t="str">
        <x:v>Intensive</x:v>
      </x:c>
      <x:c r="L1148" t="str">
        <x:v>Silage_Concentrates</x:v>
      </x:c>
      <x:c r="M1148" t="str">
        <x:v>Summer</x:v>
      </x:c>
      <x:c r="N1148" t="n">
        <x:v>3013</x:v>
      </x:c>
      <x:c r="O1148" s="14" t="n">
        <x:v>99</x:v>
      </x:c>
      <x:c r="P1148" s="14" t="n">
        <x:v>633.7</x:v>
      </x:c>
      <x:c r="Q1148" t="n">
        <x:v>3</x:v>
      </x:c>
      <x:c r="R1148" t="str">
        <x:v>Lactating</x:v>
      </x:c>
      <x:c r="S1148" t="str">
        <x:v>Late</x:v>
      </x:c>
      <x:c r="T1148" t="n">
        <x:v>289</x:v>
      </x:c>
      <x:c r="U1148" t="n">
        <x:v>289</x:v>
      </x:c>
      <x:c r="V1148" t="str">
        <x:v>LOT_12H</x:v>
      </x:c>
      <x:c r="W1148" t="n">
        <x:v>2</x:v>
      </x:c>
      <x:c r="X1148" t="n">
        <x:v>12</x:v>
      </x:c>
      <x:c r="Y1148" s="14" t="n">
        <x:v>3.32</x:v>
      </x:c>
      <x:c r="Z1148" t="str">
        <x:v>ok</x:v>
      </x:c>
      <x:c r="AA1148" s="14" t="n">
        <x:v>19.35</x:v>
      </x:c>
      <x:c r="AB1148" s="14" t="n">
        <x:v>75.97</x:v>
      </x:c>
      <x:c r="AC1148" s="14" t="n">
        <x:v>65.66</x:v>
      </x:c>
      <x:c r="AD1148" t="str">
        <x:v>No_Stress</x:v>
      </x:c>
      <x:c r="AE1148" t="n">
        <x:v>4</x:v>
      </x:c>
      <x:c r="AF1148" t="str">
        <x:v>Healthy</x:v>
      </x:c>
      <x:c r="AG1148" t="n">
        <x:v>657</x:v>
      </x:c>
      <x:c r="AH1148" t="n">
        <x:v>7.96</x:v>
      </x:c>
      <x:c r="AI1148" s="14" t="n">
        <x:v>11.66</x:v>
      </x:c>
      <x:c r="AJ1148" s="14" t="n">
        <x:v>82.9</x:v>
      </x:c>
      <x:c r="AK1148" s="14" t="n">
        <x:v>1.16</x:v>
      </x:c>
      <x:c r="AL1148" s="14" t="n">
        <x:v>0</x:v>
      </x:c>
      <x:c r="AM1148" s="14" t="n">
        <x:v>24.8</x:v>
      </x:c>
      <x:c r="AN1148" s="14" t="n">
        <x:v>24.62</x:v>
      </x:c>
      <x:c r="AO1148" s="14" t="n">
        <x:v>19.23</x:v>
      </x:c>
      <x:c r="AP1148" s="14" t="n">
        <x:v>26.3</x:v>
      </x:c>
      <x:c r="AQ1148" s="14" t="n">
        <x:v>25.95</x:v>
      </x:c>
      <x:c r="AR1148" s="14" t="n">
        <x:v>26.55</x:v>
      </x:c>
      <x:c r="AS1148" s="14" t="n">
        <x:v>27.89</x:v>
      </x:c>
      <x:c r="AT1148" s="14" t="n">
        <x:v>0</x:v>
      </x:c>
      <x:c r="AU1148" s="14" t="n">
        <x:v>0</x:v>
      </x:c>
      <x:c r="AV1148" s="14" t="n">
        <x:v>21.63</x:v>
      </x:c>
      <x:c r="AW1148" s="14" t="n">
        <x:v>31.52</x:v>
      </x:c>
    </x:row>
    <x:row r="1149">
      <x:c r="A1149" t="str">
        <x:v>FARM_001</x:v>
      </x:c>
      <x:c r="B1149" t="str">
        <x:v>CATTLE_019</x:v>
      </x:c>
      <x:c r="C1149" s="12" t="n">
        <x:v>46027</x:v>
      </x:c>
      <x:c r="D1149" t="str">
        <x:v>Cow</x:v>
      </x:c>
      <x:c r="E1149" t="str">
        <x:v>Holstein</x:v>
      </x:c>
      <x:c r="F1149" t="str">
        <x:v>BR</x:v>
      </x:c>
      <x:c r="G1149" t="str">
        <x:v>MG</x:v>
      </x:c>
      <x:c r="H1149" t="str">
        <x:v>Southeast</x:v>
      </x:c>
      <x:c r="I1149" t="str">
        <x:v>Vicosa</x:v>
      </x:c>
      <x:c r="J1149" t="str">
        <x:v>Tropical_Altitude</x:v>
      </x:c>
      <x:c r="K1149" t="str">
        <x:v>Intensive</x:v>
      </x:c>
      <x:c r="L1149" t="str">
        <x:v>Silage_Concentrates</x:v>
      </x:c>
      <x:c r="M1149" t="str">
        <x:v>Summer</x:v>
      </x:c>
      <x:c r="N1149" t="n">
        <x:v>3028</x:v>
      </x:c>
      <x:c r="O1149" s="14" t="n">
        <x:v>99.5</x:v>
      </x:c>
      <x:c r="P1149" s="14" t="n">
        <x:v>655.2</x:v>
      </x:c>
      <x:c r="Q1149" t="n">
        <x:v>3</x:v>
      </x:c>
      <x:c r="R1149" t="str">
        <x:v>Dry</x:v>
      </x:c>
      <x:c r="S1149" t="str">
        <x:v>Dry</x:v>
      </x:c>
      <x:c r="T1149" t="n">
        <x:v>0</x:v>
      </x:c>
      <x:c r="U1149" t="n">
        <x:v>304</x:v>
      </x:c>
      <x:c r="V1149" t="str">
        <x:v>DRY</x:v>
      </x:c>
      <x:c r="W1149" t="n">
        <x:v>0</x:v>
      </x:c>
      <x:c r="X1149" t="n">
        <x:v>0</x:v>
      </x:c>
      <x:c r="Y1149" s="14" t="n">
        <x:v>3.66</x:v>
      </x:c>
      <x:c r="Z1149" t="str">
        <x:v>ok</x:v>
      </x:c>
      <x:c r="AA1149" s="14" t="n">
        <x:v>20.75</x:v>
      </x:c>
      <x:c r="AB1149" s="14" t="n">
        <x:v>71.06</x:v>
      </x:c>
      <x:c r="AC1149" s="14" t="n">
        <x:v>67.54</x:v>
      </x:c>
      <x:c r="AD1149" t="str">
        <x:v>No_Stress</x:v>
      </x:c>
      <x:c r="AE1149" t="n">
        <x:v>4</x:v>
      </x:c>
      <x:c r="AF1149" t="str">
        <x:v>Healthy</x:v>
      </x:c>
      <x:c r="AG1149" t="n">
        <x:v>672</x:v>
      </x:c>
      <x:c r="AH1149" t="n">
        <x:v>7.62</x:v>
      </x:c>
      <x:c r="AI1149" s="14" t="n">
        <x:v>11.8</x:v>
      </x:c>
      <x:c r="AJ1149" s="14" t="n">
        <x:v>31.8</x:v>
      </x:c>
      <x:c r="AK1149" s="14" t="n">
        <x:v>1.34</x:v>
      </x:c>
      <x:c r="AL1149" s="14" t="n">
        <x:v>0</x:v>
      </x:c>
      <x:c r="AM1149" s="14" t="n">
        <x:v>13.53</x:v>
      </x:c>
      <x:c r="AN1149" s="14" t="n">
        <x:v>0</x:v>
      </x:c>
      <x:c r="AO1149" s="14" t="n">
        <x:v>12.12</x:v>
      </x:c>
      <x:c r="AP1149" s="14" t="n">
        <x:v>24.62</x:v>
      </x:c>
      <x:c r="AQ1149" s="14" t="n">
        <x:v>25.46</x:v>
      </x:c>
      <x:c r="AR1149" s="14" t="n">
        <x:v>26.04</x:v>
      </x:c>
      <x:c r="AS1149" s="14" t="n">
        <x:v>27.44</x:v>
      </x:c>
      <x:c r="AT1149" s="14" t="n">
        <x:v>0</x:v>
      </x:c>
      <x:c r="AU1149" s="14" t="n">
        <x:v>0</x:v>
      </x:c>
      <x:c r="AV1149" s="14" t="n">
        <x:v>29.99</x:v>
      </x:c>
      <x:c r="AW1149" s="14"/>
    </x:row>
    <x:row r="1150">
      <x:c r="A1150" t="str">
        <x:v>FARM_001</x:v>
      </x:c>
      <x:c r="B1150" t="str">
        <x:v>CATTLE_019</x:v>
      </x:c>
      <x:c r="C1150" s="12" t="n">
        <x:v>46042</x:v>
      </x:c>
      <x:c r="D1150" t="str">
        <x:v>Cow</x:v>
      </x:c>
      <x:c r="E1150" t="str">
        <x:v>Holstein</x:v>
      </x:c>
      <x:c r="F1150" t="str">
        <x:v>BR</x:v>
      </x:c>
      <x:c r="G1150" t="str">
        <x:v>MG</x:v>
      </x:c>
      <x:c r="H1150" t="str">
        <x:v>Southeast</x:v>
      </x:c>
      <x:c r="I1150" t="str">
        <x:v>Vicosa</x:v>
      </x:c>
      <x:c r="J1150" t="str">
        <x:v>Tropical_Altitude</x:v>
      </x:c>
      <x:c r="K1150" t="str">
        <x:v>Intensive</x:v>
      </x:c>
      <x:c r="L1150" t="str">
        <x:v>Silage_Concentrates</x:v>
      </x:c>
      <x:c r="M1150" t="str">
        <x:v>Summer</x:v>
      </x:c>
      <x:c r="N1150" t="n">
        <x:v>3043</x:v>
      </x:c>
      <x:c r="O1150" s="14" t="n">
        <x:v>100</x:v>
      </x:c>
      <x:c r="P1150" s="14" t="n">
        <x:v>641.5</x:v>
      </x:c>
      <x:c r="Q1150" t="n">
        <x:v>3</x:v>
      </x:c>
      <x:c r="R1150" t="str">
        <x:v>Dry</x:v>
      </x:c>
      <x:c r="S1150" t="str">
        <x:v>Dry</x:v>
      </x:c>
      <x:c r="T1150" t="n">
        <x:v>0</x:v>
      </x:c>
      <x:c r="U1150" t="n">
        <x:v>319</x:v>
      </x:c>
      <x:c r="V1150" t="str">
        <x:v>DRY</x:v>
      </x:c>
      <x:c r="W1150" t="n">
        <x:v>0</x:v>
      </x:c>
      <x:c r="X1150" t="n">
        <x:v>0</x:v>
      </x:c>
      <x:c r="Y1150" s="14" t="n">
        <x:v>3.5</x:v>
      </x:c>
      <x:c r="Z1150" t="str">
        <x:v>ok</x:v>
      </x:c>
      <x:c r="AA1150" s="14" t="n">
        <x:v>18.97</x:v>
      </x:c>
      <x:c r="AB1150" s="14" t="n">
        <x:v>65.07</x:v>
      </x:c>
      <x:c r="AC1150" s="14" t="n">
        <x:v>64.59</x:v>
      </x:c>
      <x:c r="AD1150" t="str">
        <x:v>No_Stress</x:v>
      </x:c>
      <x:c r="AE1150" t="n">
        <x:v>4</x:v>
      </x:c>
      <x:c r="AF1150" t="str">
        <x:v>Healthy</x:v>
      </x:c>
      <x:c r="AG1150" t="n">
        <x:v>687</x:v>
      </x:c>
      <x:c r="AH1150" t="n">
        <x:v>7.5</x:v>
      </x:c>
      <x:c r="AI1150" s="14" t="n">
        <x:v>12.28</x:v>
      </x:c>
      <x:c r="AJ1150" s="14" t="n">
        <x:v>32.7</x:v>
      </x:c>
      <x:c r="AK1150" s="14" t="n">
        <x:v>1.04</x:v>
      </x:c>
      <x:c r="AL1150" s="14" t="n">
        <x:v>0</x:v>
      </x:c>
      <x:c r="AM1150" s="14" t="n">
        <x:v>0</x:v>
      </x:c>
      <x:c r="AN1150" s="14" t="n">
        <x:v>0</x:v>
      </x:c>
      <x:c r="AO1150" s="14" t="n">
        <x:v>11.87</x:v>
      </x:c>
      <x:c r="AP1150" s="14" t="n">
        <x:v>0</x:v>
      </x:c>
      <x:c r="AQ1150" s="14" t="n">
        <x:v>12.31</x:v>
      </x:c>
      <x:c r="AR1150" s="14" t="n">
        <x:v>21.48</x:v>
      </x:c>
      <x:c r="AS1150" s="14" t="n">
        <x:v>24.87</x:v>
      </x:c>
      <x:c r="AT1150" s="14" t="n">
        <x:v>0</x:v>
      </x:c>
      <x:c r="AU1150" s="14" t="n">
        <x:v>0</x:v>
      </x:c>
      <x:c r="AV1150" s="14" t="n">
        <x:v>33.48</x:v>
      </x:c>
      <x:c r="AW1150" s="14"/>
    </x:row>
    <x:row r="1151">
      <x:c r="A1151" t="str">
        <x:v>FARM_001</x:v>
      </x:c>
      <x:c r="B1151" t="str">
        <x:v>CATTLE_019</x:v>
      </x:c>
      <x:c r="C1151" s="12" t="n">
        <x:v>46057</x:v>
      </x:c>
      <x:c r="D1151" t="str">
        <x:v>Cow</x:v>
      </x:c>
      <x:c r="E1151" t="str">
        <x:v>Holstein</x:v>
      </x:c>
      <x:c r="F1151" t="str">
        <x:v>BR</x:v>
      </x:c>
      <x:c r="G1151" t="str">
        <x:v>MG</x:v>
      </x:c>
      <x:c r="H1151" t="str">
        <x:v>Southeast</x:v>
      </x:c>
      <x:c r="I1151" t="str">
        <x:v>Vicosa</x:v>
      </x:c>
      <x:c r="J1151" t="str">
        <x:v>Tropical_Altitude</x:v>
      </x:c>
      <x:c r="K1151" t="str">
        <x:v>Intensive</x:v>
      </x:c>
      <x:c r="L1151" t="str">
        <x:v>Silage_Concentrates</x:v>
      </x:c>
      <x:c r="M1151" t="str">
        <x:v>Summer</x:v>
      </x:c>
      <x:c r="N1151" t="n">
        <x:v>3058</x:v>
      </x:c>
      <x:c r="O1151" s="14" t="n">
        <x:v>100.5</x:v>
      </x:c>
      <x:c r="P1151" s="14" t="n">
        <x:v>654</x:v>
      </x:c>
      <x:c r="Q1151" t="n">
        <x:v>3</x:v>
      </x:c>
      <x:c r="R1151" t="str">
        <x:v>Dry</x:v>
      </x:c>
      <x:c r="S1151" t="str">
        <x:v>Dry</x:v>
      </x:c>
      <x:c r="T1151" t="n">
        <x:v>0</x:v>
      </x:c>
      <x:c r="U1151" t="n">
        <x:v>334</x:v>
      </x:c>
      <x:c r="V1151" t="str">
        <x:v>DRY</x:v>
      </x:c>
      <x:c r="W1151" t="n">
        <x:v>0</x:v>
      </x:c>
      <x:c r="X1151" t="n">
        <x:v>0</x:v>
      </x:c>
      <x:c r="Y1151" s="14" t="n">
        <x:v>3.59</x:v>
      </x:c>
      <x:c r="Z1151" t="str">
        <x:v>ok</x:v>
      </x:c>
      <x:c r="AA1151" s="14" t="n">
        <x:v>20.68</x:v>
      </x:c>
      <x:c r="AB1151" s="14" t="n">
        <x:v>84.86</x:v>
      </x:c>
      <x:c r="AC1151" s="14" t="n">
        <x:v>68.29</x:v>
      </x:c>
      <x:c r="AD1151" t="str">
        <x:v>Mild</x:v>
      </x:c>
      <x:c r="AE1151" t="n">
        <x:v>4</x:v>
      </x:c>
      <x:c r="AF1151" t="str">
        <x:v>Healthy</x:v>
      </x:c>
      <x:c r="AG1151" t="n">
        <x:v>702</x:v>
      </x:c>
      <x:c r="AH1151" t="n">
        <x:v>5.81</x:v>
      </x:c>
      <x:c r="AI1151" s="14" t="n">
        <x:v>12.54</x:v>
      </x:c>
      <x:c r="AJ1151" s="14" t="n">
        <x:v>34.3</x:v>
      </x:c>
      <x:c r="AK1151" s="14" t="n">
        <x:v>1.64</x:v>
      </x:c>
      <x:c r="AL1151" s="14" t="n">
        <x:v>0</x:v>
      </x:c>
      <x:c r="AM1151" s="14" t="n">
        <x:v>0</x:v>
      </x:c>
      <x:c r="AN1151" s="14" t="n">
        <x:v>0</x:v>
      </x:c>
      <x:c r="AO1151" s="14" t="n">
        <x:v>12.1</x:v>
      </x:c>
      <x:c r="AP1151" s="14" t="n">
        <x:v>0</x:v>
      </x:c>
      <x:c r="AQ1151" s="14" t="n">
        <x:v>0</x:v>
      </x:c>
      <x:c r="AR1151" s="14" t="n">
        <x:v>17.12</x:v>
      </x:c>
      <x:c r="AS1151" s="14" t="n">
        <x:v>22.44</x:v>
      </x:c>
      <x:c r="AT1151" s="14" t="n">
        <x:v>0</x:v>
      </x:c>
      <x:c r="AU1151" s="14" t="n">
        <x:v>0</x:v>
      </x:c>
      <x:c r="AV1151" s="14" t="n">
        <x:v>33.08</x:v>
      </x:c>
      <x:c r="AW1151" s="14"/>
    </x:row>
    <x:row r="1152">
      <x:c r="A1152" t="str">
        <x:v>FARM_001</x:v>
      </x:c>
      <x:c r="B1152" t="str">
        <x:v>CATTLE_019</x:v>
      </x:c>
      <x:c r="C1152" s="12" t="n">
        <x:v>46072</x:v>
      </x:c>
      <x:c r="D1152" t="str">
        <x:v>Cow</x:v>
      </x:c>
      <x:c r="E1152" t="str">
        <x:v>Holstein</x:v>
      </x:c>
      <x:c r="F1152" t="str">
        <x:v>BR</x:v>
      </x:c>
      <x:c r="G1152" t="str">
        <x:v>MG</x:v>
      </x:c>
      <x:c r="H1152" t="str">
        <x:v>Southeast</x:v>
      </x:c>
      <x:c r="I1152" t="str">
        <x:v>Vicosa</x:v>
      </x:c>
      <x:c r="J1152" t="str">
        <x:v>Tropical_Altitude</x:v>
      </x:c>
      <x:c r="K1152" t="str">
        <x:v>Intensive</x:v>
      </x:c>
      <x:c r="L1152" t="str">
        <x:v>Silage_Concentrates</x:v>
      </x:c>
      <x:c r="M1152" t="str">
        <x:v>Summer</x:v>
      </x:c>
      <x:c r="N1152" t="n">
        <x:v>3073</x:v>
      </x:c>
      <x:c r="O1152" s="14" t="n">
        <x:v>101</x:v>
      </x:c>
      <x:c r="P1152" s="14" t="n">
        <x:v>648.6</x:v>
      </x:c>
      <x:c r="Q1152" t="n">
        <x:v>3</x:v>
      </x:c>
      <x:c r="R1152" t="str">
        <x:v>Dry</x:v>
      </x:c>
      <x:c r="S1152" t="str">
        <x:v>Dry</x:v>
      </x:c>
      <x:c r="T1152" t="n">
        <x:v>0</x:v>
      </x:c>
      <x:c r="U1152" t="n">
        <x:v>349</x:v>
      </x:c>
      <x:c r="V1152" t="str">
        <x:v>DRY</x:v>
      </x:c>
      <x:c r="W1152" t="n">
        <x:v>0</x:v>
      </x:c>
      <x:c r="X1152" t="n">
        <x:v>0</x:v>
      </x:c>
      <x:c r="Y1152" s="14" t="n">
        <x:v>3.5</x:v>
      </x:c>
      <x:c r="Z1152" t="str">
        <x:v>ok</x:v>
      </x:c>
      <x:c r="AA1152" s="14" t="n">
        <x:v>20.59</x:v>
      </x:c>
      <x:c r="AB1152" s="14" t="n">
        <x:v>76.44</x:v>
      </x:c>
      <x:c r="AC1152" s="14" t="n">
        <x:v>67.64</x:v>
      </x:c>
      <x:c r="AD1152" t="str">
        <x:v>No_Stress</x:v>
      </x:c>
      <x:c r="AE1152" t="n">
        <x:v>4</x:v>
      </x:c>
      <x:c r="AF1152" t="str">
        <x:v>Healthy</x:v>
      </x:c>
      <x:c r="AG1152" t="n">
        <x:v>717</x:v>
      </x:c>
      <x:c r="AH1152" t="n">
        <x:v>6.26</x:v>
      </x:c>
      <x:c r="AI1152" s="14" t="n">
        <x:v>12.59</x:v>
      </x:c>
      <x:c r="AJ1152" s="14" t="n">
        <x:v>38.8</x:v>
      </x:c>
      <x:c r="AK1152" s="14" t="n">
        <x:v>0.35</x:v>
      </x:c>
      <x:c r="AL1152" s="14" t="n">
        <x:v>0</x:v>
      </x:c>
      <x:c r="AM1152" s="14" t="n">
        <x:v>0</x:v>
      </x:c>
      <x:c r="AN1152" s="14" t="n">
        <x:v>0</x:v>
      </x:c>
      <x:c r="AO1152" s="14" t="n">
        <x:v>12</x:v>
      </x:c>
      <x:c r="AP1152" s="14" t="n">
        <x:v>0</x:v>
      </x:c>
      <x:c r="AQ1152" s="14" t="n">
        <x:v>0</x:v>
      </x:c>
      <x:c r="AR1152" s="14" t="n">
        <x:v>12.75</x:v>
      </x:c>
      <x:c r="AS1152" s="14" t="n">
        <x:v>20.02</x:v>
      </x:c>
      <x:c r="AT1152" s="14" t="n">
        <x:v>0</x:v>
      </x:c>
      <x:c r="AU1152" s="14" t="n">
        <x:v>21.63</x:v>
      </x:c>
      <x:c r="AV1152" s="14" t="n">
        <x:v>31.84</x:v>
      </x:c>
      <x:c r="AW1152" s="14"/>
    </x:row>
    <x:row r="1153">
      <x:c r="A1153" t="str">
        <x:v>FARM_001</x:v>
      </x:c>
      <x:c r="B1153" t="str">
        <x:v>CATTLE_019</x:v>
      </x:c>
      <x:c r="C1153" s="12" t="n">
        <x:v>46087</x:v>
      </x:c>
      <x:c r="D1153" t="str">
        <x:v>Cow</x:v>
      </x:c>
      <x:c r="E1153" t="str">
        <x:v>Holstein</x:v>
      </x:c>
      <x:c r="F1153" t="str">
        <x:v>BR</x:v>
      </x:c>
      <x:c r="G1153" t="str">
        <x:v>MG</x:v>
      </x:c>
      <x:c r="H1153" t="str">
        <x:v>Southeast</x:v>
      </x:c>
      <x:c r="I1153" t="str">
        <x:v>Vicosa</x:v>
      </x:c>
      <x:c r="J1153" t="str">
        <x:v>Tropical_Altitude</x:v>
      </x:c>
      <x:c r="K1153" t="str">
        <x:v>Intensive</x:v>
      </x:c>
      <x:c r="L1153" t="str">
        <x:v>Silage_Concentrates</x:v>
      </x:c>
      <x:c r="M1153" t="str">
        <x:v>Autumn</x:v>
      </x:c>
      <x:c r="N1153" t="n">
        <x:v>3088</x:v>
      </x:c>
      <x:c r="O1153" s="14" t="n">
        <x:v>101.5</x:v>
      </x:c>
      <x:c r="P1153" s="14" t="n">
        <x:v>646.7</x:v>
      </x:c>
      <x:c r="Q1153" t="n">
        <x:v>3</x:v>
      </x:c>
      <x:c r="R1153" t="str">
        <x:v>Dry</x:v>
      </x:c>
      <x:c r="S1153" t="str">
        <x:v>Dry</x:v>
      </x:c>
      <x:c r="T1153" t="n">
        <x:v>0</x:v>
      </x:c>
      <x:c r="U1153" t="n">
        <x:v>364</x:v>
      </x:c>
      <x:c r="V1153" t="str">
        <x:v>DRY</x:v>
      </x:c>
      <x:c r="W1153" t="n">
        <x:v>0</x:v>
      </x:c>
      <x:c r="X1153" t="n">
        <x:v>0</x:v>
      </x:c>
      <x:c r="Y1153" s="14" t="n">
        <x:v>3.45</x:v>
      </x:c>
      <x:c r="Z1153" t="str">
        <x:v>ok</x:v>
      </x:c>
      <x:c r="AA1153" s="14" t="n">
        <x:v>24.94</x:v>
      </x:c>
      <x:c r="AB1153" s="14" t="n">
        <x:v>75.2</x:v>
      </x:c>
      <x:c r="AC1153" s="14" t="n">
        <x:v>74.31</x:v>
      </x:c>
      <x:c r="AD1153" t="str">
        <x:v>Moderate</x:v>
      </x:c>
      <x:c r="AE1153" t="n">
        <x:v>4</x:v>
      </x:c>
      <x:c r="AF1153" t="str">
        <x:v>Healthy</x:v>
      </x:c>
      <x:c r="AG1153" t="n">
        <x:v>732</x:v>
      </x:c>
      <x:c r="AH1153" t="n">
        <x:v>6.69</x:v>
      </x:c>
      <x:c r="AI1153" s="14" t="n">
        <x:v>11.69</x:v>
      </x:c>
      <x:c r="AJ1153" s="14" t="n">
        <x:v>33</x:v>
      </x:c>
      <x:c r="AK1153" s="14" t="n">
        <x:v>0.94</x:v>
      </x:c>
      <x:c r="AL1153" s="14" t="n">
        <x:v>0</x:v>
      </x:c>
      <x:c r="AM1153" s="14" t="n">
        <x:v>0</x:v>
      </x:c>
      <x:c r="AN1153" s="14" t="n">
        <x:v>0</x:v>
      </x:c>
      <x:c r="AO1153" s="14" t="n">
        <x:v>11.96</x:v>
      </x:c>
      <x:c r="AP1153" s="14" t="n">
        <x:v>0</x:v>
      </x:c>
      <x:c r="AQ1153" s="14" t="n">
        <x:v>0</x:v>
      </x:c>
      <x:c r="AR1153" s="14" t="n">
        <x:v>8.49</x:v>
      </x:c>
      <x:c r="AS1153" s="14" t="n">
        <x:v>17.62</x:v>
      </x:c>
      <x:c r="AT1153" s="14" t="n">
        <x:v>21.63</x:v>
      </x:c>
      <x:c r="AU1153" s="14" t="n">
        <x:v>29.99</x:v>
      </x:c>
      <x:c r="AV1153" s="14" t="n">
        <x:v>32.21</x:v>
      </x:c>
      <x:c r="AW1153" s="14"/>
    </x:row>
    <x:row r="1154">
      <x:c r="A1154" t="str">
        <x:v>FARM_001</x:v>
      </x:c>
      <x:c r="B1154" t="str">
        <x:v>CATTLE_019</x:v>
      </x:c>
      <x:c r="C1154" s="12" t="n">
        <x:v>46102</x:v>
      </x:c>
      <x:c r="D1154" t="str">
        <x:v>Cow</x:v>
      </x:c>
      <x:c r="E1154" t="str">
        <x:v>Holstein</x:v>
      </x:c>
      <x:c r="F1154" t="str">
        <x:v>BR</x:v>
      </x:c>
      <x:c r="G1154" t="str">
        <x:v>MG</x:v>
      </x:c>
      <x:c r="H1154" t="str">
        <x:v>Southeast</x:v>
      </x:c>
      <x:c r="I1154" t="str">
        <x:v>Vicosa</x:v>
      </x:c>
      <x:c r="J1154" t="str">
        <x:v>Tropical_Altitude</x:v>
      </x:c>
      <x:c r="K1154" t="str">
        <x:v>Intensive</x:v>
      </x:c>
      <x:c r="L1154" t="str">
        <x:v>Silage_Concentrates</x:v>
      </x:c>
      <x:c r="M1154" t="str">
        <x:v>Autumn</x:v>
      </x:c>
      <x:c r="N1154" t="n">
        <x:v>3103</x:v>
      </x:c>
      <x:c r="O1154" s="14" t="n">
        <x:v>101.9</x:v>
      </x:c>
      <x:c r="P1154" s="14" t="n">
        <x:v>624.1</x:v>
      </x:c>
      <x:c r="Q1154" t="n">
        <x:v>4</x:v>
      </x:c>
      <x:c r="R1154" t="str">
        <x:v>Lactating</x:v>
      </x:c>
      <x:c r="S1154" t="str">
        <x:v>Early</x:v>
      </x:c>
      <x:c r="T1154" t="n">
        <x:v>14</x:v>
      </x:c>
      <x:c r="U1154" t="n">
        <x:v>14</x:v>
      </x:c>
      <x:c r="V1154" t="str">
        <x:v>LOT_12H</x:v>
      </x:c>
      <x:c r="W1154" t="n">
        <x:v>2</x:v>
      </x:c>
      <x:c r="X1154" t="n">
        <x:v>12</x:v>
      </x:c>
      <x:c r="Y1154" s="14" t="n">
        <x:v>3.51</x:v>
      </x:c>
      <x:c r="Z1154" t="str">
        <x:v>ok</x:v>
      </x:c>
      <x:c r="AA1154" s="14" t="n">
        <x:v>21.4</x:v>
      </x:c>
      <x:c r="AB1154" s="14" t="n">
        <x:v>82.07</x:v>
      </x:c>
      <x:c r="AC1154" s="14" t="n">
        <x:v>69.29</x:v>
      </x:c>
      <x:c r="AD1154" t="str">
        <x:v>Mild</x:v>
      </x:c>
      <x:c r="AE1154" t="n">
        <x:v>4</x:v>
      </x:c>
      <x:c r="AF1154" t="str">
        <x:v>Mastitis</x:v>
      </x:c>
      <x:c r="AG1154" t="n">
        <x:v>11</x:v>
      </x:c>
      <x:c r="AH1154" t="n">
        <x:v>6.81</x:v>
      </x:c>
      <x:c r="AI1154" s="14" t="n">
        <x:v>10.54</x:v>
      </x:c>
      <x:c r="AJ1154" s="14" t="n">
        <x:v>78.7</x:v>
      </x:c>
      <x:c r="AK1154" s="14" t="n">
        <x:v>1.02</x:v>
      </x:c>
      <x:c r="AL1154" s="14" t="n">
        <x:v>0</x:v>
      </x:c>
      <x:c r="AM1154" s="14" t="n">
        <x:v>20.84</x:v>
      </x:c>
      <x:c r="AN1154" s="14" t="n">
        <x:v>21.63</x:v>
      </x:c>
      <x:c r="AO1154" s="14" t="n">
        <x:v>18.14</x:v>
      </x:c>
      <x:c r="AP1154" s="14" t="n">
        <x:v>0</x:v>
      </x:c>
      <x:c r="AQ1154" s="14" t="n">
        <x:v>0</x:v>
      </x:c>
      <x:c r="AR1154" s="14" t="n">
        <x:v>4.1</x:v>
      </x:c>
      <x:c r="AS1154" s="14" t="n">
        <x:v>15.33</x:v>
      </x:c>
      <x:c r="AT1154" s="14" t="n">
        <x:v>29.99</x:v>
      </x:c>
      <x:c r="AU1154" s="14" t="n">
        <x:v>33.48</x:v>
      </x:c>
      <x:c r="AV1154" s="14" t="n">
        <x:v>31.52</x:v>
      </x:c>
      <x:c r="AW1154" s="14"/>
    </x:row>
    <x:row r="1155">
      <x:c r="A1155" t="str">
        <x:v>FARM_001</x:v>
      </x:c>
      <x:c r="B1155" t="str">
        <x:v>CATTLE_019</x:v>
      </x:c>
      <x:c r="C1155" s="12" t="n">
        <x:v>46117</x:v>
      </x:c>
      <x:c r="D1155" t="str">
        <x:v>Cow</x:v>
      </x:c>
      <x:c r="E1155" t="str">
        <x:v>Holstein</x:v>
      </x:c>
      <x:c r="F1155" t="str">
        <x:v>BR</x:v>
      </x:c>
      <x:c r="G1155" t="str">
        <x:v>MG</x:v>
      </x:c>
      <x:c r="H1155" t="str">
        <x:v>Southeast</x:v>
      </x:c>
      <x:c r="I1155" t="str">
        <x:v>Vicosa</x:v>
      </x:c>
      <x:c r="J1155" t="str">
        <x:v>Tropical_Altitude</x:v>
      </x:c>
      <x:c r="K1155" t="str">
        <x:v>Intensive</x:v>
      </x:c>
      <x:c r="L1155" t="str">
        <x:v>Silage_Concentrates</x:v>
      </x:c>
      <x:c r="M1155" t="str">
        <x:v>Autumn</x:v>
      </x:c>
      <x:c r="N1155" t="n">
        <x:v>3118</x:v>
      </x:c>
      <x:c r="O1155" s="14" t="n">
        <x:v>102.4</x:v>
      </x:c>
      <x:c r="P1155" s="14" t="n">
        <x:v>629.8</x:v>
      </x:c>
      <x:c r="Q1155" t="n">
        <x:v>4</x:v>
      </x:c>
      <x:c r="R1155" t="str">
        <x:v>Lactating</x:v>
      </x:c>
      <x:c r="S1155" t="str">
        <x:v>Early</x:v>
      </x:c>
      <x:c r="T1155" t="n">
        <x:v>29</x:v>
      </x:c>
      <x:c r="U1155" t="n">
        <x:v>29</x:v>
      </x:c>
      <x:c r="V1155" t="str">
        <x:v>LOT_12H</x:v>
      </x:c>
      <x:c r="W1155" t="n">
        <x:v>2</x:v>
      </x:c>
      <x:c r="X1155" t="n">
        <x:v>12</x:v>
      </x:c>
      <x:c r="Y1155" s="14" t="n">
        <x:v>3.33</x:v>
      </x:c>
      <x:c r="Z1155" t="str">
        <x:v>ok</x:v>
      </x:c>
      <x:c r="AA1155" s="14" t="n">
        <x:v>23.09</x:v>
      </x:c>
      <x:c r="AB1155" s="14" t="n">
        <x:v>80.54</x:v>
      </x:c>
      <x:c r="AC1155" s="14" t="n">
        <x:v>71.9</x:v>
      </x:c>
      <x:c r="AD1155" t="str">
        <x:v>Mild</x:v>
      </x:c>
      <x:c r="AE1155" t="n">
        <x:v>4</x:v>
      </x:c>
      <x:c r="AF1155" t="str">
        <x:v>Healthy</x:v>
      </x:c>
      <x:c r="AG1155" t="n">
        <x:v>26</x:v>
      </x:c>
      <x:c r="AH1155" t="n">
        <x:v>7.44</x:v>
      </x:c>
      <x:c r="AI1155" s="14" t="n">
        <x:v>11.14</x:v>
      </x:c>
      <x:c r="AJ1155" s="14" t="n">
        <x:v>107.9</x:v>
      </x:c>
      <x:c r="AK1155" s="14" t="n">
        <x:v>0.94</x:v>
      </x:c>
      <x:c r="AL1155" s="14" t="n">
        <x:v>0</x:v>
      </x:c>
      <x:c r="AM1155" s="14" t="n">
        <x:v>28.35</x:v>
      </x:c>
      <x:c r="AN1155" s="14" t="n">
        <x:v>29.99</x:v>
      </x:c>
      <x:c r="AO1155" s="14" t="n">
        <x:v>20.8</x:v>
      </x:c>
      <x:c r="AP1155" s="14" t="n">
        <x:v>21.63</x:v>
      </x:c>
      <x:c r="AQ1155" s="14" t="n">
        <x:v>10.81</x:v>
      </x:c>
      <x:c r="AR1155" s="14" t="n">
        <x:v>3.6</x:v>
      </x:c>
      <x:c r="AS1155" s="14" t="n">
        <x:v>14.82</x:v>
      </x:c>
      <x:c r="AT1155" s="14" t="n">
        <x:v>33.48</x:v>
      </x:c>
      <x:c r="AU1155" s="14" t="n">
        <x:v>33.08</x:v>
      </x:c>
      <x:c r="AV1155" s="14"/>
      <x:c r="AW1155" s="14"/>
    </x:row>
    <x:row r="1156">
      <x:c r="A1156" t="str">
        <x:v>FARM_001</x:v>
      </x:c>
      <x:c r="B1156" t="str">
        <x:v>CATTLE_019</x:v>
      </x:c>
      <x:c r="C1156" s="12" t="n">
        <x:v>46132</x:v>
      </x:c>
      <x:c r="D1156" t="str">
        <x:v>Cow</x:v>
      </x:c>
      <x:c r="E1156" t="str">
        <x:v>Holstein</x:v>
      </x:c>
      <x:c r="F1156" t="str">
        <x:v>BR</x:v>
      </x:c>
      <x:c r="G1156" t="str">
        <x:v>MG</x:v>
      </x:c>
      <x:c r="H1156" t="str">
        <x:v>Southeast</x:v>
      </x:c>
      <x:c r="I1156" t="str">
        <x:v>Vicosa</x:v>
      </x:c>
      <x:c r="J1156" t="str">
        <x:v>Tropical_Altitude</x:v>
      </x:c>
      <x:c r="K1156" t="str">
        <x:v>Intensive</x:v>
      </x:c>
      <x:c r="L1156" t="str">
        <x:v>Silage_Concentrates</x:v>
      </x:c>
      <x:c r="M1156" t="str">
        <x:v>Autumn</x:v>
      </x:c>
      <x:c r="N1156" t="n">
        <x:v>3133</x:v>
      </x:c>
      <x:c r="O1156" s="14" t="n">
        <x:v>102.9</x:v>
      </x:c>
      <x:c r="P1156" s="14" t="n">
        <x:v>625.8</x:v>
      </x:c>
      <x:c r="Q1156" t="n">
        <x:v>4</x:v>
      </x:c>
      <x:c r="R1156" t="str">
        <x:v>Lactating</x:v>
      </x:c>
      <x:c r="S1156" t="str">
        <x:v>Early</x:v>
      </x:c>
      <x:c r="T1156" t="n">
        <x:v>44</x:v>
      </x:c>
      <x:c r="U1156" t="n">
        <x:v>44</x:v>
      </x:c>
      <x:c r="V1156" t="str">
        <x:v>LOT_12H</x:v>
      </x:c>
      <x:c r="W1156" t="n">
        <x:v>2</x:v>
      </x:c>
      <x:c r="X1156" t="n">
        <x:v>12</x:v>
      </x:c>
      <x:c r="Y1156" s="14" t="n">
        <x:v>3.17</x:v>
      </x:c>
      <x:c r="Z1156" t="str">
        <x:v>ok</x:v>
      </x:c>
      <x:c r="AA1156" s="14" t="n">
        <x:v>22.07</x:v>
      </x:c>
      <x:c r="AB1156" s="14" t="n">
        <x:v>82.32</x:v>
      </x:c>
      <x:c r="AC1156" s="14" t="n">
        <x:v>70.4</x:v>
      </x:c>
      <x:c r="AD1156" t="str">
        <x:v>Mild</x:v>
      </x:c>
      <x:c r="AE1156" t="n">
        <x:v>4</x:v>
      </x:c>
      <x:c r="AF1156" t="str">
        <x:v>Healthy</x:v>
      </x:c>
      <x:c r="AG1156" t="n">
        <x:v>41</x:v>
      </x:c>
      <x:c r="AH1156" t="n">
        <x:v>7.61</x:v>
      </x:c>
      <x:c r="AI1156" s="14" t="n">
        <x:v>10.09</x:v>
      </x:c>
      <x:c r="AJ1156" s="14" t="n">
        <x:v>106</x:v>
      </x:c>
      <x:c r="AK1156" s="14" t="n">
        <x:v>0.43</x:v>
      </x:c>
      <x:c r="AL1156" s="14" t="n">
        <x:v>0</x:v>
      </x:c>
      <x:c r="AM1156" s="14" t="n">
        <x:v>31.27</x:v>
      </x:c>
      <x:c r="AN1156" s="14" t="n">
        <x:v>33.48</x:v>
      </x:c>
      <x:c r="AO1156" s="14" t="n">
        <x:v>21.79</x:v>
      </x:c>
      <x:c r="AP1156" s="14" t="n">
        <x:v>29.99</x:v>
      </x:c>
      <x:c r="AQ1156" s="14" t="n">
        <x:v>25.81</x:v>
      </x:c>
      <x:c r="AR1156" s="14" t="n">
        <x:v>8.6</x:v>
      </x:c>
      <x:c r="AS1156" s="14" t="n">
        <x:v>15.04</x:v>
      </x:c>
      <x:c r="AT1156" s="14" t="n">
        <x:v>33.08</x:v>
      </x:c>
      <x:c r="AU1156" s="14" t="n">
        <x:v>31.84</x:v>
      </x:c>
      <x:c r="AV1156" s="14"/>
      <x:c r="AW1156" s="14"/>
    </x:row>
    <x:row r="1157">
      <x:c r="A1157" t="str">
        <x:v>FARM_001</x:v>
      </x:c>
      <x:c r="B1157" t="str">
        <x:v>CATTLE_019</x:v>
      </x:c>
      <x:c r="C1157" s="12" t="n">
        <x:v>46147</x:v>
      </x:c>
      <x:c r="D1157" t="str">
        <x:v>Cow</x:v>
      </x:c>
      <x:c r="E1157" t="str">
        <x:v>Holstein</x:v>
      </x:c>
      <x:c r="F1157" t="str">
        <x:v>BR</x:v>
      </x:c>
      <x:c r="G1157" t="str">
        <x:v>MG</x:v>
      </x:c>
      <x:c r="H1157" t="str">
        <x:v>Southeast</x:v>
      </x:c>
      <x:c r="I1157" t="str">
        <x:v>Vicosa</x:v>
      </x:c>
      <x:c r="J1157" t="str">
        <x:v>Tropical_Altitude</x:v>
      </x:c>
      <x:c r="K1157" t="str">
        <x:v>Intensive</x:v>
      </x:c>
      <x:c r="L1157" t="str">
        <x:v>Silage_Concentrates</x:v>
      </x:c>
      <x:c r="M1157" t="str">
        <x:v>Autumn</x:v>
      </x:c>
      <x:c r="N1157" t="n">
        <x:v>3148</x:v>
      </x:c>
      <x:c r="O1157" s="14" t="n">
        <x:v>103.4</x:v>
      </x:c>
      <x:c r="P1157" s="14" t="n">
        <x:v>622.3</x:v>
      </x:c>
      <x:c r="Q1157" t="n">
        <x:v>4</x:v>
      </x:c>
      <x:c r="R1157" t="str">
        <x:v>Lactating</x:v>
      </x:c>
      <x:c r="S1157" t="str">
        <x:v>Early</x:v>
      </x:c>
      <x:c r="T1157" t="n">
        <x:v>59</x:v>
      </x:c>
      <x:c r="U1157" t="n">
        <x:v>59</x:v>
      </x:c>
      <x:c r="V1157" t="str">
        <x:v>LOT_12H</x:v>
      </x:c>
      <x:c r="W1157" t="n">
        <x:v>2</x:v>
      </x:c>
      <x:c r="X1157" t="n">
        <x:v>12</x:v>
      </x:c>
      <x:c r="Y1157" s="14" t="n">
        <x:v>3.14</x:v>
      </x:c>
      <x:c r="Z1157" t="str">
        <x:v>ok</x:v>
      </x:c>
      <x:c r="AA1157" s="14" t="n">
        <x:v>22.17</x:v>
      </x:c>
      <x:c r="AB1157" s="14" t="n">
        <x:v>81</x:v>
      </x:c>
      <x:c r="AC1157" s="14" t="n">
        <x:v>70.45</x:v>
      </x:c>
      <x:c r="AD1157" t="str">
        <x:v>Mild</x:v>
      </x:c>
      <x:c r="AE1157" t="n">
        <x:v>4</x:v>
      </x:c>
      <x:c r="AF1157" t="str">
        <x:v>Healthy</x:v>
      </x:c>
      <x:c r="AG1157" t="n">
        <x:v>56</x:v>
      </x:c>
      <x:c r="AH1157" t="n">
        <x:v>7.8</x:v>
      </x:c>
      <x:c r="AI1157" s="14" t="n">
        <x:v>11.1</x:v>
      </x:c>
      <x:c r="AJ1157" s="14" t="n">
        <x:v>108.8</x:v>
      </x:c>
      <x:c r="AK1157" s="14" t="n">
        <x:v>1.17</x:v>
      </x:c>
      <x:c r="AL1157" s="14" t="n">
        <x:v>0</x:v>
      </x:c>
      <x:c r="AM1157" s="14" t="n">
        <x:v>32.21</x:v>
      </x:c>
      <x:c r="AN1157" s="14" t="n">
        <x:v>33.08</x:v>
      </x:c>
      <x:c r="AO1157" s="14" t="n">
        <x:v>21.6</x:v>
      </x:c>
      <x:c r="AP1157" s="14" t="n">
        <x:v>33.48</x:v>
      </x:c>
      <x:c r="AQ1157" s="14" t="n">
        <x:v>31.73</x:v>
      </x:c>
      <x:c r="AR1157" s="14" t="n">
        <x:v>14.18</x:v>
      </x:c>
      <x:c r="AS1157" s="14" t="n">
        <x:v>15.65</x:v>
      </x:c>
      <x:c r="AT1157" s="14" t="n">
        <x:v>31.84</x:v>
      </x:c>
      <x:c r="AU1157" s="14" t="n">
        <x:v>32.21</x:v>
      </x:c>
      <x:c r="AV1157" s="14"/>
      <x:c r="AW1157" s="14"/>
    </x:row>
    <x:row r="1158">
      <x:c r="A1158" t="str">
        <x:v>FARM_001</x:v>
      </x:c>
      <x:c r="B1158" t="str">
        <x:v>CATTLE_019</x:v>
      </x:c>
      <x:c r="C1158" s="12" t="n">
        <x:v>46162</x:v>
      </x:c>
      <x:c r="D1158" t="str">
        <x:v>Cow</x:v>
      </x:c>
      <x:c r="E1158" t="str">
        <x:v>Holstein</x:v>
      </x:c>
      <x:c r="F1158" t="str">
        <x:v>BR</x:v>
      </x:c>
      <x:c r="G1158" t="str">
        <x:v>MG</x:v>
      </x:c>
      <x:c r="H1158" t="str">
        <x:v>Southeast</x:v>
      </x:c>
      <x:c r="I1158" t="str">
        <x:v>Vicosa</x:v>
      </x:c>
      <x:c r="J1158" t="str">
        <x:v>Tropical_Altitude</x:v>
      </x:c>
      <x:c r="K1158" t="str">
        <x:v>Intensive</x:v>
      </x:c>
      <x:c r="L1158" t="str">
        <x:v>Silage_Concentrates</x:v>
      </x:c>
      <x:c r="M1158" t="str">
        <x:v>Autumn</x:v>
      </x:c>
      <x:c r="N1158" t="n">
        <x:v>3163</x:v>
      </x:c>
      <x:c r="O1158" s="14" t="n">
        <x:v>103.9</x:v>
      </x:c>
      <x:c r="P1158" s="14" t="n">
        <x:v>636.4</x:v>
      </x:c>
      <x:c r="Q1158" t="n">
        <x:v>4</x:v>
      </x:c>
      <x:c r="R1158" t="str">
        <x:v>Lactating</x:v>
      </x:c>
      <x:c r="S1158" t="str">
        <x:v>Mid</x:v>
      </x:c>
      <x:c r="T1158" t="n">
        <x:v>74</x:v>
      </x:c>
      <x:c r="U1158" t="n">
        <x:v>74</x:v>
      </x:c>
      <x:c r="V1158" t="str">
        <x:v>LOT_12H</x:v>
      </x:c>
      <x:c r="W1158" t="n">
        <x:v>2</x:v>
      </x:c>
      <x:c r="X1158" t="n">
        <x:v>12</x:v>
      </x:c>
      <x:c r="Y1158" s="14" t="n">
        <x:v>2.91</x:v>
      </x:c>
      <x:c r="Z1158" t="str">
        <x:v>low</x:v>
      </x:c>
      <x:c r="AA1158" s="14" t="n">
        <x:v>24.85</x:v>
      </x:c>
      <x:c r="AB1158" s="14" t="n">
        <x:v>86.47</x:v>
      </x:c>
      <x:c r="AC1158" s="14" t="n">
        <x:v>75.33</x:v>
      </x:c>
      <x:c r="AD1158" t="str">
        <x:v>Moderate</x:v>
      </x:c>
      <x:c r="AE1158" t="n">
        <x:v>4</x:v>
      </x:c>
      <x:c r="AF1158" t="str">
        <x:v>Healthy</x:v>
      </x:c>
      <x:c r="AG1158" t="n">
        <x:v>71</x:v>
      </x:c>
      <x:c r="AH1158" t="n">
        <x:v>8.1</x:v>
      </x:c>
      <x:c r="AI1158" s="14" t="n">
        <x:v>12.05</x:v>
      </x:c>
      <x:c r="AJ1158" s="14" t="n">
        <x:v>100.8</x:v>
      </x:c>
      <x:c r="AK1158" s="14" t="n">
        <x:v>1.75</x:v>
      </x:c>
      <x:c r="AL1158" s="14" t="n">
        <x:v>0</x:v>
      </x:c>
      <x:c r="AM1158" s="14" t="n">
        <x:v>31.72</x:v>
      </x:c>
      <x:c r="AN1158" s="14" t="n">
        <x:v>31.84</x:v>
      </x:c>
      <x:c r="AO1158" s="14" t="n">
        <x:v>21.48</x:v>
      </x:c>
      <x:c r="AP1158" s="14" t="n">
        <x:v>33.08</x:v>
      </x:c>
      <x:c r="AQ1158" s="14" t="n">
        <x:v>33.28</x:v>
      </x:c>
      <x:c r="AR1158" s="14" t="n">
        <x:v>19.7</x:v>
      </x:c>
      <x:c r="AS1158" s="14" t="n">
        <x:v>16.22</x:v>
      </x:c>
      <x:c r="AT1158" s="14" t="n">
        <x:v>32.21</x:v>
      </x:c>
      <x:c r="AU1158" s="14" t="n">
        <x:v>31.52</x:v>
      </x:c>
      <x:c r="AV1158" s="14"/>
      <x:c r="AW1158" s="14"/>
    </x:row>
    <x:row r="1159">
      <x:c r="A1159" t="str">
        <x:v>FARM_001</x:v>
      </x:c>
      <x:c r="B1159" t="str">
        <x:v>CATTLE_019</x:v>
      </x:c>
      <x:c r="C1159" s="12" t="n">
        <x:v>46177</x:v>
      </x:c>
      <x:c r="D1159" t="str">
        <x:v>Cow</x:v>
      </x:c>
      <x:c r="E1159" t="str">
        <x:v>Holstein</x:v>
      </x:c>
      <x:c r="F1159" t="str">
        <x:v>BR</x:v>
      </x:c>
      <x:c r="G1159" t="str">
        <x:v>MG</x:v>
      </x:c>
      <x:c r="H1159" t="str">
        <x:v>Southeast</x:v>
      </x:c>
      <x:c r="I1159" t="str">
        <x:v>Vicosa</x:v>
      </x:c>
      <x:c r="J1159" t="str">
        <x:v>Tropical_Altitude</x:v>
      </x:c>
      <x:c r="K1159" t="str">
        <x:v>Intensive</x:v>
      </x:c>
      <x:c r="L1159" t="str">
        <x:v>Silage_Concentrates</x:v>
      </x:c>
      <x:c r="M1159" t="str">
        <x:v>Winter</x:v>
      </x:c>
      <x:c r="N1159" t="n">
        <x:v>3178</x:v>
      </x:c>
      <x:c r="O1159" s="14" t="n">
        <x:v>104.4</x:v>
      </x:c>
      <x:c r="P1159" s="14" t="n">
        <x:v>629.9</x:v>
      </x:c>
      <x:c r="Q1159" t="n">
        <x:v>4</x:v>
      </x:c>
      <x:c r="R1159" t="str">
        <x:v>Lactating</x:v>
      </x:c>
      <x:c r="S1159" t="str">
        <x:v>Mid</x:v>
      </x:c>
      <x:c r="T1159" t="n">
        <x:v>89</x:v>
      </x:c>
      <x:c r="U1159" t="n">
        <x:v>89</x:v>
      </x:c>
      <x:c r="V1159" t="str">
        <x:v>LOT_12H</x:v>
      </x:c>
      <x:c r="W1159" t="n">
        <x:v>2</x:v>
      </x:c>
      <x:c r="X1159" t="n">
        <x:v>12</x:v>
      </x:c>
      <x:c r="Y1159" s="14" t="n">
        <x:v>3.28</x:v>
      </x:c>
      <x:c r="Z1159" t="str">
        <x:v>ok</x:v>
      </x:c>
      <x:c r="AA1159" s="14" t="n">
        <x:v>23.67</x:v>
      </x:c>
      <x:c r="AB1159" s="14" t="n">
        <x:v>86.24</x:v>
      </x:c>
      <x:c r="AC1159" s="14" t="n">
        <x:v>73.34</x:v>
      </x:c>
      <x:c r="AD1159" t="str">
        <x:v>Moderate</x:v>
      </x:c>
      <x:c r="AE1159" t="n">
        <x:v>4</x:v>
      </x:c>
      <x:c r="AF1159" t="str">
        <x:v>Healthy</x:v>
      </x:c>
      <x:c r="AG1159" t="n">
        <x:v>86</x:v>
      </x:c>
      <x:c r="AH1159" t="n">
        <x:v>7.84</x:v>
      </x:c>
      <x:c r="AI1159" s="14" t="n">
        <x:v>11.22</x:v>
      </x:c>
      <x:c r="AJ1159" s="14" t="n">
        <x:v>109.4</x:v>
      </x:c>
      <x:c r="AK1159" s="14" t="n">
        <x:v>1.34</x:v>
      </x:c>
      <x:c r="AL1159" s="14" t="n">
        <x:v>0</x:v>
      </x:c>
      <x:c r="AM1159" s="14" t="n">
        <x:v>31.54</x:v>
      </x:c>
      <x:c r="AN1159" s="14" t="n">
        <x:v>32.21</x:v>
      </x:c>
      <x:c r="AO1159" s="14" t="n">
        <x:v>21.48</x:v>
      </x:c>
      <x:c r="AP1159" s="14" t="n">
        <x:v>31.84</x:v>
      </x:c>
      <x:c r="AQ1159" s="14" t="n">
        <x:v>32.46</x:v>
      </x:c>
      <x:c r="AR1159" s="14" t="n">
        <x:v>25</x:v>
      </x:c>
      <x:c r="AS1159" s="14" t="n">
        <x:v>16.75</x:v>
      </x:c>
      <x:c r="AT1159" s="14" t="n">
        <x:v>31.52</x:v>
      </x:c>
      <x:c r="AU1159" s="14"/>
      <x:c r="AV1159" s="14"/>
      <x:c r="AW1159" s="14"/>
    </x:row>
    <x:row r="1160">
      <x:c r="A1160" t="str">
        <x:v>FARM_001</x:v>
      </x:c>
      <x:c r="B1160" t="str">
        <x:v>CATTLE_019</x:v>
      </x:c>
      <x:c r="C1160" s="12" t="n">
        <x:v>46192</x:v>
      </x:c>
      <x:c r="D1160" t="str">
        <x:v>Cow</x:v>
      </x:c>
      <x:c r="E1160" t="str">
        <x:v>Holstein</x:v>
      </x:c>
      <x:c r="F1160" t="str">
        <x:v>BR</x:v>
      </x:c>
      <x:c r="G1160" t="str">
        <x:v>MG</x:v>
      </x:c>
      <x:c r="H1160" t="str">
        <x:v>Southeast</x:v>
      </x:c>
      <x:c r="I1160" t="str">
        <x:v>Vicosa</x:v>
      </x:c>
      <x:c r="J1160" t="str">
        <x:v>Tropical_Altitude</x:v>
      </x:c>
      <x:c r="K1160" t="str">
        <x:v>Intensive</x:v>
      </x:c>
      <x:c r="L1160" t="str">
        <x:v>Silage_Concentrates</x:v>
      </x:c>
      <x:c r="M1160" t="str">
        <x:v>Winter</x:v>
      </x:c>
      <x:c r="N1160" t="n">
        <x:v>3193</x:v>
      </x:c>
      <x:c r="O1160" s="14" t="n">
        <x:v>104.9</x:v>
      </x:c>
      <x:c r="P1160" s="14" t="n">
        <x:v>631.2</x:v>
      </x:c>
      <x:c r="Q1160" t="n">
        <x:v>4</x:v>
      </x:c>
      <x:c r="R1160" t="str">
        <x:v>Lactating</x:v>
      </x:c>
      <x:c r="S1160" t="str">
        <x:v>Mid</x:v>
      </x:c>
      <x:c r="T1160" t="n">
        <x:v>104</x:v>
      </x:c>
      <x:c r="U1160" t="n">
        <x:v>104</x:v>
      </x:c>
      <x:c r="V1160" t="str">
        <x:v>LOT_12H</x:v>
      </x:c>
      <x:c r="W1160" t="n">
        <x:v>2</x:v>
      </x:c>
      <x:c r="X1160" t="n">
        <x:v>12</x:v>
      </x:c>
      <x:c r="Y1160" s="14" t="n">
        <x:v>2.87</x:v>
      </x:c>
      <x:c r="Z1160" t="str">
        <x:v>low</x:v>
      </x:c>
      <x:c r="AA1160" s="14" t="n">
        <x:v>20.63</x:v>
      </x:c>
      <x:c r="AB1160" s="14" t="n">
        <x:v>77.42</x:v>
      </x:c>
      <x:c r="AC1160" s="14" t="n">
        <x:v>67.75</x:v>
      </x:c>
      <x:c r="AD1160" t="str">
        <x:v>No_Stress</x:v>
      </x:c>
      <x:c r="AE1160" t="n">
        <x:v>4</x:v>
      </x:c>
      <x:c r="AF1160" t="str">
        <x:v>Healthy</x:v>
      </x:c>
      <x:c r="AG1160" t="n">
        <x:v>101</x:v>
      </x:c>
      <x:c r="AH1160" t="n">
        <x:v>7.67</x:v>
      </x:c>
      <x:c r="AI1160" s="14" t="n">
        <x:v>10.93</x:v>
      </x:c>
      <x:c r="AJ1160" s="14" t="n">
        <x:v>96.5</x:v>
      </x:c>
      <x:c r="AK1160" s="14" t="n">
        <x:v>1.11</x:v>
      </x:c>
      <x:c r="AL1160" s="14" t="n">
        <x:v>0</x:v>
      </x:c>
      <x:c r="AM1160" s="14" t="n">
        <x:v>31.18</x:v>
      </x:c>
      <x:c r="AN1160" s="14" t="n">
        <x:v>31.52</x:v>
      </x:c>
      <x:c r="AO1160" s="14" t="n">
        <x:v>21.29</x:v>
      </x:c>
      <x:c r="AP1160" s="14" t="n">
        <x:v>32.21</x:v>
      </x:c>
      <x:c r="AQ1160" s="14" t="n">
        <x:v>32.02</x:v>
      </x:c>
      <x:c r="AR1160" s="14" t="n">
        <x:v>30.37</x:v>
      </x:c>
      <x:c r="AS1160" s="14" t="n">
        <x:v>17.24</x:v>
      </x:c>
      <x:c r="AT1160" s="14"/>
      <x:c r="AU1160" s="14"/>
      <x:c r="AV1160" s="14"/>
      <x:c r="AW1160" s="14"/>
    </x:row>
    <x:row r="1161">
      <x:c r="A1161" t="str">
        <x:v>FARM_001</x:v>
      </x:c>
      <x:c r="B1161" t="str">
        <x:v>CATTLE_020</x:v>
      </x:c>
      <x:c r="C1161" s="12" t="n">
        <x:v>45292</x:v>
      </x:c>
      <x:c r="D1161" t="str">
        <x:v>Cow</x:v>
      </x:c>
      <x:c r="E1161" t="str">
        <x:v>Holstein</x:v>
      </x:c>
      <x:c r="F1161" t="str">
        <x:v>BR</x:v>
      </x:c>
      <x:c r="G1161" t="str">
        <x:v>MG</x:v>
      </x:c>
      <x:c r="H1161" t="str">
        <x:v>Southeast</x:v>
      </x:c>
      <x:c r="I1161" t="str">
        <x:v>Vicosa</x:v>
      </x:c>
      <x:c r="J1161" t="str">
        <x:v>Tropical_Altitude</x:v>
      </x:c>
      <x:c r="K1161" t="str">
        <x:v>Intensive</x:v>
      </x:c>
      <x:c r="L1161" t="str">
        <x:v>Silage_Concentrates</x:v>
      </x:c>
      <x:c r="M1161" t="str">
        <x:v>Summer</x:v>
      </x:c>
      <x:c r="N1161" t="n">
        <x:v>1828</x:v>
      </x:c>
      <x:c r="O1161" s="14" t="n">
        <x:v>60.1</x:v>
      </x:c>
      <x:c r="P1161" s="14" t="n">
        <x:v>624.3</x:v>
      </x:c>
      <x:c r="Q1161" t="n">
        <x:v>1</x:v>
      </x:c>
      <x:c r="R1161" t="str">
        <x:v>Lactating</x:v>
      </x:c>
      <x:c r="S1161" t="str">
        <x:v>Late</x:v>
      </x:c>
      <x:c r="T1161" t="n">
        <x:v>213</x:v>
      </x:c>
      <x:c r="U1161" t="n">
        <x:v>213</x:v>
      </x:c>
      <x:c r="V1161" t="str">
        <x:v>LOT_12H</x:v>
      </x:c>
      <x:c r="W1161" t="n">
        <x:v>2</x:v>
      </x:c>
      <x:c r="X1161" t="n">
        <x:v>12</x:v>
      </x:c>
      <x:c r="Y1161" s="14" t="n">
        <x:v>3.51</x:v>
      </x:c>
      <x:c r="Z1161" t="str">
        <x:v>ok</x:v>
      </x:c>
      <x:c r="AA1161" s="14" t="n">
        <x:v>18.87</x:v>
      </x:c>
      <x:c r="AB1161" s="14" t="n">
        <x:v>70.58</x:v>
      </x:c>
      <x:c r="AC1161" s="14" t="n">
        <x:v>64.67</x:v>
      </x:c>
      <x:c r="AD1161" t="str">
        <x:v>No_Stress</x:v>
      </x:c>
      <x:c r="AE1161" t="n">
        <x:v>5</x:v>
      </x:c>
      <x:c r="AF1161" t="str">
        <x:v>Healthy</x:v>
      </x:c>
      <x:c r="AG1161" t="n">
        <x:v>0</x:v>
      </x:c>
      <x:c r="AH1161" t="n">
        <x:v>7.97</x:v>
      </x:c>
      <x:c r="AI1161" s="14" t="n">
        <x:v>11.23</x:v>
      </x:c>
      <x:c r="AJ1161" s="14" t="n">
        <x:v>90.5</x:v>
      </x:c>
      <x:c r="AK1161" s="14" t="n">
        <x:v>0.99</x:v>
      </x:c>
      <x:c r="AL1161" s="14" t="n">
        <x:v>0</x:v>
      </x:c>
      <x:c r="AM1161" s="14"/>
      <x:c r="AN1161" s="14" t="n">
        <x:v>29.46</x:v>
      </x:c>
      <x:c r="AO1161" s="14" t="n">
        <x:v>20.53</x:v>
      </x:c>
      <x:c r="AP1161" s="14"/>
      <x:c r="AQ1161" s="14"/>
      <x:c r="AR1161" s="14"/>
      <x:c r="AS1161" s="14"/>
      <x:c r="AT1161" s="14" t="n">
        <x:v>28.63</x:v>
      </x:c>
      <x:c r="AU1161" s="14" t="n">
        <x:v>27.93</x:v>
      </x:c>
      <x:c r="AV1161" s="14" t="n">
        <x:v>0</x:v>
      </x:c>
      <x:c r="AW1161" s="14" t="n">
        <x:v>34.34</x:v>
      </x:c>
    </x:row>
    <x:row r="1162">
      <x:c r="A1162" t="str">
        <x:v>FARM_001</x:v>
      </x:c>
      <x:c r="B1162" t="str">
        <x:v>CATTLE_020</x:v>
      </x:c>
      <x:c r="C1162" s="12" t="n">
        <x:v>45307</x:v>
      </x:c>
      <x:c r="D1162" t="str">
        <x:v>Cow</x:v>
      </x:c>
      <x:c r="E1162" t="str">
        <x:v>Holstein</x:v>
      </x:c>
      <x:c r="F1162" t="str">
        <x:v>BR</x:v>
      </x:c>
      <x:c r="G1162" t="str">
        <x:v>MG</x:v>
      </x:c>
      <x:c r="H1162" t="str">
        <x:v>Southeast</x:v>
      </x:c>
      <x:c r="I1162" t="str">
        <x:v>Vicosa</x:v>
      </x:c>
      <x:c r="J1162" t="str">
        <x:v>Tropical_Altitude</x:v>
      </x:c>
      <x:c r="K1162" t="str">
        <x:v>Intensive</x:v>
      </x:c>
      <x:c r="L1162" t="str">
        <x:v>Silage_Concentrates</x:v>
      </x:c>
      <x:c r="M1162" t="str">
        <x:v>Summer</x:v>
      </x:c>
      <x:c r="N1162" t="n">
        <x:v>1843</x:v>
      </x:c>
      <x:c r="O1162" s="14" t="n">
        <x:v>60.6</x:v>
      </x:c>
      <x:c r="P1162" s="14" t="n">
        <x:v>633</x:v>
      </x:c>
      <x:c r="Q1162" t="n">
        <x:v>1</x:v>
      </x:c>
      <x:c r="R1162" t="str">
        <x:v>Lactating</x:v>
      </x:c>
      <x:c r="S1162" t="str">
        <x:v>Late</x:v>
      </x:c>
      <x:c r="T1162" t="n">
        <x:v>228</x:v>
      </x:c>
      <x:c r="U1162" t="n">
        <x:v>228</x:v>
      </x:c>
      <x:c r="V1162" t="str">
        <x:v>LOT_12H</x:v>
      </x:c>
      <x:c r="W1162" t="n">
        <x:v>2</x:v>
      </x:c>
      <x:c r="X1162" t="n">
        <x:v>12</x:v>
      </x:c>
      <x:c r="Y1162" s="14" t="n">
        <x:v>3.31</x:v>
      </x:c>
      <x:c r="Z1162" t="str">
        <x:v>ok</x:v>
      </x:c>
      <x:c r="AA1162" s="14" t="n">
        <x:v>20.74</x:v>
      </x:c>
      <x:c r="AB1162" s="14" t="n">
        <x:v>67.36</x:v>
      </x:c>
      <x:c r="AC1162" s="14" t="n">
        <x:v>67.3</x:v>
      </x:c>
      <x:c r="AD1162" t="str">
        <x:v>No_Stress</x:v>
      </x:c>
      <x:c r="AE1162" t="n">
        <x:v>5</x:v>
      </x:c>
      <x:c r="AF1162" t="str">
        <x:v>Healthy</x:v>
      </x:c>
      <x:c r="AG1162" t="n">
        <x:v>0</x:v>
      </x:c>
      <x:c r="AH1162" t="n">
        <x:v>8.04</x:v>
      </x:c>
      <x:c r="AI1162" s="14" t="n">
        <x:v>11.17</x:v>
      </x:c>
      <x:c r="AJ1162" s="14" t="n">
        <x:v>89.5</x:v>
      </x:c>
      <x:c r="AK1162" s="14" t="n">
        <x:v>1.53</x:v>
      </x:c>
      <x:c r="AL1162" s="14" t="n">
        <x:v>0</x:v>
      </x:c>
      <x:c r="AM1162" s="14" t="n">
        <x:v>29.23</x:v>
      </x:c>
      <x:c r="AN1162" s="14" t="n">
        <x:v>28.63</x:v>
      </x:c>
      <x:c r="AO1162" s="14" t="n">
        <x:v>20.44</x:v>
      </x:c>
      <x:c r="AP1162" s="14" t="n">
        <x:v>29.46</x:v>
      </x:c>
      <x:c r="AQ1162" s="14"/>
      <x:c r="AR1162" s="14"/>
      <x:c r="AS1162" s="14"/>
      <x:c r="AT1162" s="14" t="n">
        <x:v>27.93</x:v>
      </x:c>
      <x:c r="AU1162" s="14" t="n">
        <x:v>27.56</x:v>
      </x:c>
      <x:c r="AV1162" s="14" t="n">
        <x:v>0</x:v>
      </x:c>
      <x:c r="AW1162" s="14" t="n">
        <x:v>37.81</x:v>
      </x:c>
    </x:row>
    <x:row r="1163">
      <x:c r="A1163" t="str">
        <x:v>FARM_001</x:v>
      </x:c>
      <x:c r="B1163" t="str">
        <x:v>CATTLE_020</x:v>
      </x:c>
      <x:c r="C1163" s="12" t="n">
        <x:v>45322</x:v>
      </x:c>
      <x:c r="D1163" t="str">
        <x:v>Cow</x:v>
      </x:c>
      <x:c r="E1163" t="str">
        <x:v>Holstein</x:v>
      </x:c>
      <x:c r="F1163" t="str">
        <x:v>BR</x:v>
      </x:c>
      <x:c r="G1163" t="str">
        <x:v>MG</x:v>
      </x:c>
      <x:c r="H1163" t="str">
        <x:v>Southeast</x:v>
      </x:c>
      <x:c r="I1163" t="str">
        <x:v>Vicosa</x:v>
      </x:c>
      <x:c r="J1163" t="str">
        <x:v>Tropical_Altitude</x:v>
      </x:c>
      <x:c r="K1163" t="str">
        <x:v>Intensive</x:v>
      </x:c>
      <x:c r="L1163" t="str">
        <x:v>Silage_Concentrates</x:v>
      </x:c>
      <x:c r="M1163" t="str">
        <x:v>Summer</x:v>
      </x:c>
      <x:c r="N1163" t="n">
        <x:v>1858</x:v>
      </x:c>
      <x:c r="O1163" s="14" t="n">
        <x:v>61</x:v>
      </x:c>
      <x:c r="P1163" s="14" t="n">
        <x:v>641.2</x:v>
      </x:c>
      <x:c r="Q1163" t="n">
        <x:v>1</x:v>
      </x:c>
      <x:c r="R1163" t="str">
        <x:v>Lactating</x:v>
      </x:c>
      <x:c r="S1163" t="str">
        <x:v>Late</x:v>
      </x:c>
      <x:c r="T1163" t="n">
        <x:v>243</x:v>
      </x:c>
      <x:c r="U1163" t="n">
        <x:v>243</x:v>
      </x:c>
      <x:c r="V1163" t="str">
        <x:v>LOT_12H</x:v>
      </x:c>
      <x:c r="W1163" t="n">
        <x:v>2</x:v>
      </x:c>
      <x:c r="X1163" t="n">
        <x:v>12</x:v>
      </x:c>
      <x:c r="Y1163" s="14" t="n">
        <x:v>3.72</x:v>
      </x:c>
      <x:c r="Z1163" t="str">
        <x:v>ok</x:v>
      </x:c>
      <x:c r="AA1163" s="14" t="n">
        <x:v>22.82</x:v>
      </x:c>
      <x:c r="AB1163" s="14" t="n">
        <x:v>75.22</x:v>
      </x:c>
      <x:c r="AC1163" s="14" t="n">
        <x:v>71.02</x:v>
      </x:c>
      <x:c r="AD1163" t="str">
        <x:v>Mild</x:v>
      </x:c>
      <x:c r="AE1163" t="n">
        <x:v>5</x:v>
      </x:c>
      <x:c r="AF1163" t="str">
        <x:v>Healthy</x:v>
      </x:c>
      <x:c r="AG1163" t="n">
        <x:v>0</x:v>
      </x:c>
      <x:c r="AH1163" t="n">
        <x:v>8.11</x:v>
      </x:c>
      <x:c r="AI1163" s="14" t="n">
        <x:v>11.8</x:v>
      </x:c>
      <x:c r="AJ1163" s="14" t="n">
        <x:v>96.1</x:v>
      </x:c>
      <x:c r="AK1163" s="14" t="n">
        <x:v>0.68</x:v>
      </x:c>
      <x:c r="AL1163" s="14" t="n">
        <x:v>0</x:v>
      </x:c>
      <x:c r="AM1163" s="14" t="n">
        <x:v>27.86</x:v>
      </x:c>
      <x:c r="AN1163" s="14" t="n">
        <x:v>27.93</x:v>
      </x:c>
      <x:c r="AO1163" s="14" t="n">
        <x:v>20.38</x:v>
      </x:c>
      <x:c r="AP1163" s="14" t="n">
        <x:v>28.63</x:v>
      </x:c>
      <x:c r="AQ1163" s="14" t="n">
        <x:v>29.05</x:v>
      </x:c>
      <x:c r="AR1163" s="14"/>
      <x:c r="AS1163" s="14"/>
      <x:c r="AT1163" s="14" t="n">
        <x:v>27.56</x:v>
      </x:c>
      <x:c r="AU1163" s="14" t="n">
        <x:v>26.09</x:v>
      </x:c>
      <x:c r="AV1163" s="14" t="n">
        <x:v>0</x:v>
      </x:c>
      <x:c r="AW1163" s="14" t="n">
        <x:v>38.79</x:v>
      </x:c>
    </x:row>
    <x:row r="1164">
      <x:c r="A1164" t="str">
        <x:v>FARM_001</x:v>
      </x:c>
      <x:c r="B1164" t="str">
        <x:v>CATTLE_020</x:v>
      </x:c>
      <x:c r="C1164" s="12" t="n">
        <x:v>45337</x:v>
      </x:c>
      <x:c r="D1164" t="str">
        <x:v>Cow</x:v>
      </x:c>
      <x:c r="E1164" t="str">
        <x:v>Holstein</x:v>
      </x:c>
      <x:c r="F1164" t="str">
        <x:v>BR</x:v>
      </x:c>
      <x:c r="G1164" t="str">
        <x:v>MG</x:v>
      </x:c>
      <x:c r="H1164" t="str">
        <x:v>Southeast</x:v>
      </x:c>
      <x:c r="I1164" t="str">
        <x:v>Vicosa</x:v>
      </x:c>
      <x:c r="J1164" t="str">
        <x:v>Tropical_Altitude</x:v>
      </x:c>
      <x:c r="K1164" t="str">
        <x:v>Intensive</x:v>
      </x:c>
      <x:c r="L1164" t="str">
        <x:v>Silage_Concentrates</x:v>
      </x:c>
      <x:c r="M1164" t="str">
        <x:v>Summer</x:v>
      </x:c>
      <x:c r="N1164" t="n">
        <x:v>1873</x:v>
      </x:c>
      <x:c r="O1164" s="14" t="n">
        <x:v>61.5</x:v>
      </x:c>
      <x:c r="P1164" s="14" t="n">
        <x:v>642.2</x:v>
      </x:c>
      <x:c r="Q1164" t="n">
        <x:v>1</x:v>
      </x:c>
      <x:c r="R1164" t="str">
        <x:v>Lactating</x:v>
      </x:c>
      <x:c r="S1164" t="str">
        <x:v>Late</x:v>
      </x:c>
      <x:c r="T1164" t="n">
        <x:v>258</x:v>
      </x:c>
      <x:c r="U1164" t="n">
        <x:v>258</x:v>
      </x:c>
      <x:c r="V1164" t="str">
        <x:v>LOT_12H</x:v>
      </x:c>
      <x:c r="W1164" t="n">
        <x:v>2</x:v>
      </x:c>
      <x:c r="X1164" t="n">
        <x:v>12</x:v>
      </x:c>
      <x:c r="Y1164" s="14" t="n">
        <x:v>3.43</x:v>
      </x:c>
      <x:c r="Z1164" t="str">
        <x:v>ok</x:v>
      </x:c>
      <x:c r="AA1164" s="14" t="n">
        <x:v>23.34</x:v>
      </x:c>
      <x:c r="AB1164" s="14" t="n">
        <x:v>81.25</x:v>
      </x:c>
      <x:c r="AC1164" s="14" t="n">
        <x:v>72.37</x:v>
      </x:c>
      <x:c r="AD1164" t="str">
        <x:v>Moderate</x:v>
      </x:c>
      <x:c r="AE1164" t="n">
        <x:v>5</x:v>
      </x:c>
      <x:c r="AF1164" t="str">
        <x:v>Healthy</x:v>
      </x:c>
      <x:c r="AG1164" t="n">
        <x:v>0</x:v>
      </x:c>
      <x:c r="AH1164" t="n">
        <x:v>7.92</x:v>
      </x:c>
      <x:c r="AI1164" s="14" t="n">
        <x:v>10.1</x:v>
      </x:c>
      <x:c r="AJ1164" s="14" t="n">
        <x:v>92.6</x:v>
      </x:c>
      <x:c r="AK1164" s="14" t="n">
        <x:v>0.9</x:v>
      </x:c>
      <x:c r="AL1164" s="14" t="n">
        <x:v>0</x:v>
      </x:c>
      <x:c r="AM1164" s="14" t="n">
        <x:v>27.23</x:v>
      </x:c>
      <x:c r="AN1164" s="14" t="n">
        <x:v>27.56</x:v>
      </x:c>
      <x:c r="AO1164" s="14" t="n">
        <x:v>20.29</x:v>
      </x:c>
      <x:c r="AP1164" s="14" t="n">
        <x:v>27.93</x:v>
      </x:c>
      <x:c r="AQ1164" s="14" t="n">
        <x:v>28.28</x:v>
      </x:c>
      <x:c r="AR1164" s="14"/>
      <x:c r="AS1164" s="14"/>
      <x:c r="AT1164" s="14" t="n">
        <x:v>26.09</x:v>
      </x:c>
      <x:c r="AU1164" s="14" t="n">
        <x:v>26.69</x:v>
      </x:c>
      <x:c r="AV1164" s="14" t="n">
        <x:v>0</x:v>
      </x:c>
      <x:c r="AW1164" s="14" t="n">
        <x:v>38.6</x:v>
      </x:c>
    </x:row>
    <x:row r="1165">
      <x:c r="A1165" t="str">
        <x:v>FARM_001</x:v>
      </x:c>
      <x:c r="B1165" t="str">
        <x:v>CATTLE_020</x:v>
      </x:c>
      <x:c r="C1165" s="12" t="n">
        <x:v>45352</x:v>
      </x:c>
      <x:c r="D1165" t="str">
        <x:v>Cow</x:v>
      </x:c>
      <x:c r="E1165" t="str">
        <x:v>Holstein</x:v>
      </x:c>
      <x:c r="F1165" t="str">
        <x:v>BR</x:v>
      </x:c>
      <x:c r="G1165" t="str">
        <x:v>MG</x:v>
      </x:c>
      <x:c r="H1165" t="str">
        <x:v>Southeast</x:v>
      </x:c>
      <x:c r="I1165" t="str">
        <x:v>Vicosa</x:v>
      </x:c>
      <x:c r="J1165" t="str">
        <x:v>Tropical_Altitude</x:v>
      </x:c>
      <x:c r="K1165" t="str">
        <x:v>Intensive</x:v>
      </x:c>
      <x:c r="L1165" t="str">
        <x:v>Silage_Concentrates</x:v>
      </x:c>
      <x:c r="M1165" t="str">
        <x:v>Autumn</x:v>
      </x:c>
      <x:c r="N1165" t="n">
        <x:v>1888</x:v>
      </x:c>
      <x:c r="O1165" s="14" t="n">
        <x:v>62</x:v>
      </x:c>
      <x:c r="P1165" s="14" t="n">
        <x:v>638.5</x:v>
      </x:c>
      <x:c r="Q1165" t="n">
        <x:v>1</x:v>
      </x:c>
      <x:c r="R1165" t="str">
        <x:v>Lactating</x:v>
      </x:c>
      <x:c r="S1165" t="str">
        <x:v>Late</x:v>
      </x:c>
      <x:c r="T1165" t="n">
        <x:v>273</x:v>
      </x:c>
      <x:c r="U1165" t="n">
        <x:v>273</x:v>
      </x:c>
      <x:c r="V1165" t="str">
        <x:v>LOT_12H</x:v>
      </x:c>
      <x:c r="W1165" t="n">
        <x:v>2</x:v>
      </x:c>
      <x:c r="X1165" t="n">
        <x:v>12</x:v>
      </x:c>
      <x:c r="Y1165" s="14" t="n">
        <x:v>3.74</x:v>
      </x:c>
      <x:c r="Z1165" t="str">
        <x:v>ok</x:v>
      </x:c>
      <x:c r="AA1165" s="14" t="n">
        <x:v>22.95</x:v>
      </x:c>
      <x:c r="AB1165" s="14" t="n">
        <x:v>74.55</x:v>
      </x:c>
      <x:c r="AC1165" s="14" t="n">
        <x:v>71.17</x:v>
      </x:c>
      <x:c r="AD1165" t="str">
        <x:v>Mild</x:v>
      </x:c>
      <x:c r="AE1165" t="n">
        <x:v>5</x:v>
      </x:c>
      <x:c r="AF1165" t="str">
        <x:v>Healthy</x:v>
      </x:c>
      <x:c r="AG1165" t="n">
        <x:v>0</x:v>
      </x:c>
      <x:c r="AH1165" t="n">
        <x:v>7.89</x:v>
      </x:c>
      <x:c r="AI1165" s="14" t="n">
        <x:v>11.04</x:v>
      </x:c>
      <x:c r="AJ1165" s="14" t="n">
        <x:v>91.6</x:v>
      </x:c>
      <x:c r="AK1165" s="14" t="n">
        <x:v>0.84</x:v>
      </x:c>
      <x:c r="AL1165" s="14" t="n">
        <x:v>0</x:v>
      </x:c>
      <x:c r="AM1165" s="14" t="n">
        <x:v>26.25</x:v>
      </x:c>
      <x:c r="AN1165" s="14" t="n">
        <x:v>26.09</x:v>
      </x:c>
      <x:c r="AO1165" s="14" t="n">
        <x:v>19.77</x:v>
      </x:c>
      <x:c r="AP1165" s="14" t="n">
        <x:v>27.56</x:v>
      </x:c>
      <x:c r="AQ1165" s="14" t="n">
        <x:v>27.74</x:v>
      </x:c>
      <x:c r="AR1165" s="14"/>
      <x:c r="AS1165" s="14"/>
      <x:c r="AT1165" s="14" t="n">
        <x:v>26.69</x:v>
      </x:c>
      <x:c r="AU1165" s="14" t="n">
        <x:v>0</x:v>
      </x:c>
      <x:c r="AV1165" s="14" t="n">
        <x:v>0</x:v>
      </x:c>
      <x:c r="AW1165" s="14" t="n">
        <x:v>38.24</x:v>
      </x:c>
    </x:row>
    <x:row r="1166">
      <x:c r="A1166" t="str">
        <x:v>FARM_001</x:v>
      </x:c>
      <x:c r="B1166" t="str">
        <x:v>CATTLE_020</x:v>
      </x:c>
      <x:c r="C1166" s="12" t="n">
        <x:v>45367</x:v>
      </x:c>
      <x:c r="D1166" t="str">
        <x:v>Cow</x:v>
      </x:c>
      <x:c r="E1166" t="str">
        <x:v>Holstein</x:v>
      </x:c>
      <x:c r="F1166" t="str">
        <x:v>BR</x:v>
      </x:c>
      <x:c r="G1166" t="str">
        <x:v>MG</x:v>
      </x:c>
      <x:c r="H1166" t="str">
        <x:v>Southeast</x:v>
      </x:c>
      <x:c r="I1166" t="str">
        <x:v>Vicosa</x:v>
      </x:c>
      <x:c r="J1166" t="str">
        <x:v>Tropical_Altitude</x:v>
      </x:c>
      <x:c r="K1166" t="str">
        <x:v>Intensive</x:v>
      </x:c>
      <x:c r="L1166" t="str">
        <x:v>Silage_Concentrates</x:v>
      </x:c>
      <x:c r="M1166" t="str">
        <x:v>Autumn</x:v>
      </x:c>
      <x:c r="N1166" t="n">
        <x:v>1903</x:v>
      </x:c>
      <x:c r="O1166" s="14" t="n">
        <x:v>62.5</x:v>
      </x:c>
      <x:c r="P1166" s="14" t="n">
        <x:v>630.9</x:v>
      </x:c>
      <x:c r="Q1166" t="n">
        <x:v>1</x:v>
      </x:c>
      <x:c r="R1166" t="str">
        <x:v>Lactating</x:v>
      </x:c>
      <x:c r="S1166" t="str">
        <x:v>Late</x:v>
      </x:c>
      <x:c r="T1166" t="n">
        <x:v>288</x:v>
      </x:c>
      <x:c r="U1166" t="n">
        <x:v>288</x:v>
      </x:c>
      <x:c r="V1166" t="str">
        <x:v>LOT_12H</x:v>
      </x:c>
      <x:c r="W1166" t="n">
        <x:v>2</x:v>
      </x:c>
      <x:c r="X1166" t="n">
        <x:v>12</x:v>
      </x:c>
      <x:c r="Y1166" s="14" t="n">
        <x:v>3.38</x:v>
      </x:c>
      <x:c r="Z1166" t="str">
        <x:v>ok</x:v>
      </x:c>
      <x:c r="AA1166" s="14" t="n">
        <x:v>25.31</x:v>
      </x:c>
      <x:c r="AB1166" s="14" t="n">
        <x:v>80.8</x:v>
      </x:c>
      <x:c r="AC1166" s="14" t="n">
        <x:v>75.5</x:v>
      </x:c>
      <x:c r="AD1166" t="str">
        <x:v>Moderate</x:v>
      </x:c>
      <x:c r="AE1166" t="n">
        <x:v>5</x:v>
      </x:c>
      <x:c r="AF1166" t="str">
        <x:v>Healthy</x:v>
      </x:c>
      <x:c r="AG1166" t="n">
        <x:v>0</x:v>
      </x:c>
      <x:c r="AH1166" t="n">
        <x:v>7.56</x:v>
      </x:c>
      <x:c r="AI1166" s="14" t="n">
        <x:v>10.82</x:v>
      </x:c>
      <x:c r="AJ1166" s="14" t="n">
        <x:v>95.1</x:v>
      </x:c>
      <x:c r="AK1166" s="14" t="n">
        <x:v>1.33</x:v>
      </x:c>
      <x:c r="AL1166" s="14" t="n">
        <x:v>0</x:v>
      </x:c>
      <x:c r="AM1166" s="14" t="n">
        <x:v>26.07</x:v>
      </x:c>
      <x:c r="AN1166" s="14" t="n">
        <x:v>26.69</x:v>
      </x:c>
      <x:c r="AO1166" s="14" t="n">
        <x:v>19.81</x:v>
      </x:c>
      <x:c r="AP1166" s="14" t="n">
        <x:v>26.09</x:v>
      </x:c>
      <x:c r="AQ1166" s="14" t="n">
        <x:v>26.82</x:v>
      </x:c>
      <x:c r="AR1166" s="14"/>
      <x:c r="AS1166" s="14"/>
      <x:c r="AT1166" s="14" t="n">
        <x:v>0</x:v>
      </x:c>
      <x:c r="AU1166" s="14" t="n">
        <x:v>0</x:v>
      </x:c>
      <x:c r="AV1166" s="14" t="n">
        <x:v>23.87</x:v>
      </x:c>
      <x:c r="AW1166" s="14" t="n">
        <x:v>39.08</x:v>
      </x:c>
    </x:row>
    <x:row r="1167">
      <x:c r="A1167" t="str">
        <x:v>FARM_001</x:v>
      </x:c>
      <x:c r="B1167" t="str">
        <x:v>CATTLE_020</x:v>
      </x:c>
      <x:c r="C1167" s="12" t="n">
        <x:v>45382</x:v>
      </x:c>
      <x:c r="D1167" t="str">
        <x:v>Cow</x:v>
      </x:c>
      <x:c r="E1167" t="str">
        <x:v>Holstein</x:v>
      </x:c>
      <x:c r="F1167" t="str">
        <x:v>BR</x:v>
      </x:c>
      <x:c r="G1167" t="str">
        <x:v>MG</x:v>
      </x:c>
      <x:c r="H1167" t="str">
        <x:v>Southeast</x:v>
      </x:c>
      <x:c r="I1167" t="str">
        <x:v>Vicosa</x:v>
      </x:c>
      <x:c r="J1167" t="str">
        <x:v>Tropical_Altitude</x:v>
      </x:c>
      <x:c r="K1167" t="str">
        <x:v>Intensive</x:v>
      </x:c>
      <x:c r="L1167" t="str">
        <x:v>Silage_Concentrates</x:v>
      </x:c>
      <x:c r="M1167" t="str">
        <x:v>Autumn</x:v>
      </x:c>
      <x:c r="N1167" t="n">
        <x:v>1918</x:v>
      </x:c>
      <x:c r="O1167" s="14" t="n">
        <x:v>63</x:v>
      </x:c>
      <x:c r="P1167" s="14" t="n">
        <x:v>646.3</x:v>
      </x:c>
      <x:c r="Q1167" t="n">
        <x:v>1</x:v>
      </x:c>
      <x:c r="R1167" t="str">
        <x:v>Dry</x:v>
      </x:c>
      <x:c r="S1167" t="str">
        <x:v>Dry</x:v>
      </x:c>
      <x:c r="T1167" t="n">
        <x:v>0</x:v>
      </x:c>
      <x:c r="U1167" t="n">
        <x:v>303</x:v>
      </x:c>
      <x:c r="V1167" t="str">
        <x:v>DRY</x:v>
      </x:c>
      <x:c r="W1167" t="n">
        <x:v>0</x:v>
      </x:c>
      <x:c r="X1167" t="n">
        <x:v>0</x:v>
      </x:c>
      <x:c r="Y1167" s="14" t="n">
        <x:v>3.56</x:v>
      </x:c>
      <x:c r="Z1167" t="str">
        <x:v>ok</x:v>
      </x:c>
      <x:c r="AA1167" s="14" t="n">
        <x:v>23.72</x:v>
      </x:c>
      <x:c r="AB1167" s="14" t="n">
        <x:v>76.05</x:v>
      </x:c>
      <x:c r="AC1167" s="14" t="n">
        <x:v>72.5</x:v>
      </x:c>
      <x:c r="AD1167" t="str">
        <x:v>Moderate</x:v>
      </x:c>
      <x:c r="AE1167" t="n">
        <x:v>5</x:v>
      </x:c>
      <x:c r="AF1167" t="str">
        <x:v>Healthy</x:v>
      </x:c>
      <x:c r="AG1167" t="n">
        <x:v>0</x:v>
      </x:c>
      <x:c r="AH1167" t="n">
        <x:v>7.63</x:v>
      </x:c>
      <x:c r="AI1167" s="14" t="n">
        <x:v>12.29</x:v>
      </x:c>
      <x:c r="AJ1167" s="14" t="n">
        <x:v>40.8</x:v>
      </x:c>
      <x:c r="AK1167" s="14" t="n">
        <x:v>1.26</x:v>
      </x:c>
      <x:c r="AL1167" s="14" t="n">
        <x:v>0</x:v>
      </x:c>
      <x:c r="AM1167" s="14" t="n">
        <x:v>18.37</x:v>
      </x:c>
      <x:c r="AN1167" s="14" t="n">
        <x:v>0</x:v>
      </x:c>
      <x:c r="AO1167" s="14" t="n">
        <x:v>11.96</x:v>
      </x:c>
      <x:c r="AP1167" s="14" t="n">
        <x:v>26.69</x:v>
      </x:c>
      <x:c r="AQ1167" s="14" t="n">
        <x:v>26.39</x:v>
      </x:c>
      <x:c r="AR1167" s="14" t="n">
        <x:v>27.73</x:v>
      </x:c>
      <x:c r="AS1167" s="14"/>
      <x:c r="AT1167" s="14" t="n">
        <x:v>0</x:v>
      </x:c>
      <x:c r="AU1167" s="14" t="n">
        <x:v>0</x:v>
      </x:c>
      <x:c r="AV1167" s="14" t="n">
        <x:v>34.34</x:v>
      </x:c>
      <x:c r="AW1167" s="14" t="n">
        <x:v>36.02</x:v>
      </x:c>
    </x:row>
    <x:row r="1168">
      <x:c r="A1168" t="str">
        <x:v>FARM_001</x:v>
      </x:c>
      <x:c r="B1168" t="str">
        <x:v>CATTLE_020</x:v>
      </x:c>
      <x:c r="C1168" s="12" t="n">
        <x:v>45397</x:v>
      </x:c>
      <x:c r="D1168" t="str">
        <x:v>Cow</x:v>
      </x:c>
      <x:c r="E1168" t="str">
        <x:v>Holstein</x:v>
      </x:c>
      <x:c r="F1168" t="str">
        <x:v>BR</x:v>
      </x:c>
      <x:c r="G1168" t="str">
        <x:v>MG</x:v>
      </x:c>
      <x:c r="H1168" t="str">
        <x:v>Southeast</x:v>
      </x:c>
      <x:c r="I1168" t="str">
        <x:v>Vicosa</x:v>
      </x:c>
      <x:c r="J1168" t="str">
        <x:v>Tropical_Altitude</x:v>
      </x:c>
      <x:c r="K1168" t="str">
        <x:v>Intensive</x:v>
      </x:c>
      <x:c r="L1168" t="str">
        <x:v>Silage_Concentrates</x:v>
      </x:c>
      <x:c r="M1168" t="str">
        <x:v>Autumn</x:v>
      </x:c>
      <x:c r="N1168" t="n">
        <x:v>1933</x:v>
      </x:c>
      <x:c r="O1168" s="14" t="n">
        <x:v>63.5</x:v>
      </x:c>
      <x:c r="P1168" s="14" t="n">
        <x:v>652.6</x:v>
      </x:c>
      <x:c r="Q1168" t="n">
        <x:v>1</x:v>
      </x:c>
      <x:c r="R1168" t="str">
        <x:v>Dry</x:v>
      </x:c>
      <x:c r="S1168" t="str">
        <x:v>Dry</x:v>
      </x:c>
      <x:c r="T1168" t="n">
        <x:v>0</x:v>
      </x:c>
      <x:c r="U1168" t="n">
        <x:v>318</x:v>
      </x:c>
      <x:c r="V1168" t="str">
        <x:v>DRY</x:v>
      </x:c>
      <x:c r="W1168" t="n">
        <x:v>0</x:v>
      </x:c>
      <x:c r="X1168" t="n">
        <x:v>0</x:v>
      </x:c>
      <x:c r="Y1168" s="14" t="n">
        <x:v>3.34</x:v>
      </x:c>
      <x:c r="Z1168" t="str">
        <x:v>ok</x:v>
      </x:c>
      <x:c r="AA1168" s="14" t="n">
        <x:v>23.97</x:v>
      </x:c>
      <x:c r="AB1168" s="14" t="n">
        <x:v>89.44</x:v>
      </x:c>
      <x:c r="AC1168" s="14" t="n">
        <x:v>74.16</x:v>
      </x:c>
      <x:c r="AD1168" t="str">
        <x:v>Moderate</x:v>
      </x:c>
      <x:c r="AE1168" t="n">
        <x:v>5</x:v>
      </x:c>
      <x:c r="AF1168" t="str">
        <x:v>Healthy</x:v>
      </x:c>
      <x:c r="AG1168" t="n">
        <x:v>0</x:v>
      </x:c>
      <x:c r="AH1168" t="n">
        <x:v>7.13</x:v>
      </x:c>
      <x:c r="AI1168" s="14" t="n">
        <x:v>12.33</x:v>
      </x:c>
      <x:c r="AJ1168" s="14" t="n">
        <x:v>37.1</x:v>
      </x:c>
      <x:c r="AK1168" s="14" t="n">
        <x:v>0.6</x:v>
      </x:c>
      <x:c r="AL1168" s="14" t="n">
        <x:v>0</x:v>
      </x:c>
      <x:c r="AM1168" s="14" t="n">
        <x:v>0</x:v>
      </x:c>
      <x:c r="AN1168" s="14" t="n">
        <x:v>0</x:v>
      </x:c>
      <x:c r="AO1168" s="14" t="n">
        <x:v>12.07</x:v>
      </x:c>
      <x:c r="AP1168" s="14" t="n">
        <x:v>0</x:v>
      </x:c>
      <x:c r="AQ1168" s="14" t="n">
        <x:v>13.35</x:v>
      </x:c>
      <x:c r="AR1168" s="14" t="n">
        <x:v>22.82</x:v>
      </x:c>
      <x:c r="AS1168" s="14"/>
      <x:c r="AT1168" s="14" t="n">
        <x:v>0</x:v>
      </x:c>
      <x:c r="AU1168" s="14" t="n">
        <x:v>0</x:v>
      </x:c>
      <x:c r="AV1168" s="14" t="n">
        <x:v>37.81</x:v>
      </x:c>
      <x:c r="AW1168" s="14" t="n">
        <x:v>35.68</x:v>
      </x:c>
    </x:row>
    <x:row r="1169">
      <x:c r="A1169" t="str">
        <x:v>FARM_001</x:v>
      </x:c>
      <x:c r="B1169" t="str">
        <x:v>CATTLE_020</x:v>
      </x:c>
      <x:c r="C1169" s="12" t="n">
        <x:v>45412</x:v>
      </x:c>
      <x:c r="D1169" t="str">
        <x:v>Cow</x:v>
      </x:c>
      <x:c r="E1169" t="str">
        <x:v>Holstein</x:v>
      </x:c>
      <x:c r="F1169" t="str">
        <x:v>BR</x:v>
      </x:c>
      <x:c r="G1169" t="str">
        <x:v>MG</x:v>
      </x:c>
      <x:c r="H1169" t="str">
        <x:v>Southeast</x:v>
      </x:c>
      <x:c r="I1169" t="str">
        <x:v>Vicosa</x:v>
      </x:c>
      <x:c r="J1169" t="str">
        <x:v>Tropical_Altitude</x:v>
      </x:c>
      <x:c r="K1169" t="str">
        <x:v>Intensive</x:v>
      </x:c>
      <x:c r="L1169" t="str">
        <x:v>Silage_Concentrates</x:v>
      </x:c>
      <x:c r="M1169" t="str">
        <x:v>Autumn</x:v>
      </x:c>
      <x:c r="N1169" t="n">
        <x:v>1948</x:v>
      </x:c>
      <x:c r="O1169" s="14" t="n">
        <x:v>64</x:v>
      </x:c>
      <x:c r="P1169" s="14" t="n">
        <x:v>647.9</x:v>
      </x:c>
      <x:c r="Q1169" t="n">
        <x:v>1</x:v>
      </x:c>
      <x:c r="R1169" t="str">
        <x:v>Dry</x:v>
      </x:c>
      <x:c r="S1169" t="str">
        <x:v>Dry</x:v>
      </x:c>
      <x:c r="T1169" t="n">
        <x:v>0</x:v>
      </x:c>
      <x:c r="U1169" t="n">
        <x:v>333</x:v>
      </x:c>
      <x:c r="V1169" t="str">
        <x:v>DRY</x:v>
      </x:c>
      <x:c r="W1169" t="n">
        <x:v>0</x:v>
      </x:c>
      <x:c r="X1169" t="n">
        <x:v>0</x:v>
      </x:c>
      <x:c r="Y1169" s="14" t="n">
        <x:v>3.55</x:v>
      </x:c>
      <x:c r="Z1169" t="str">
        <x:v>ok</x:v>
      </x:c>
      <x:c r="AA1169" s="14" t="n">
        <x:v>22.7</x:v>
      </x:c>
      <x:c r="AB1169" s="14" t="n">
        <x:v>84.96</x:v>
      </x:c>
      <x:c r="AC1169" s="14" t="n">
        <x:v>71.63</x:v>
      </x:c>
      <x:c r="AD1169" t="str">
        <x:v>Mild</x:v>
      </x:c>
      <x:c r="AE1169" t="n">
        <x:v>5</x:v>
      </x:c>
      <x:c r="AF1169" t="str">
        <x:v>Metabolic</x:v>
      </x:c>
      <x:c r="AG1169" t="n">
        <x:v>1</x:v>
      </x:c>
      <x:c r="AH1169" t="n">
        <x:v>7.62</x:v>
      </x:c>
      <x:c r="AI1169" s="14" t="n">
        <x:v>12.89</x:v>
      </x:c>
      <x:c r="AJ1169" s="14" t="n">
        <x:v>37.8</x:v>
      </x:c>
      <x:c r="AK1169" s="14" t="n">
        <x:v>1</x:v>
      </x:c>
      <x:c r="AL1169" s="14" t="n">
        <x:v>0</x:v>
      </x:c>
      <x:c r="AM1169" s="14" t="n">
        <x:v>0</x:v>
      </x:c>
      <x:c r="AN1169" s="14" t="n">
        <x:v>0</x:v>
      </x:c>
      <x:c r="AO1169" s="14" t="n">
        <x:v>11.99</x:v>
      </x:c>
      <x:c r="AP1169" s="14" t="n">
        <x:v>0</x:v>
      </x:c>
      <x:c r="AQ1169" s="14" t="n">
        <x:v>0</x:v>
      </x:c>
      <x:c r="AR1169" s="14" t="n">
        <x:v>18.04</x:v>
      </x:c>
      <x:c r="AS1169" s="14"/>
      <x:c r="AT1169" s="14" t="n">
        <x:v>0</x:v>
      </x:c>
      <x:c r="AU1169" s="14" t="n">
        <x:v>0</x:v>
      </x:c>
      <x:c r="AV1169" s="14" t="n">
        <x:v>38.79</x:v>
      </x:c>
      <x:c r="AW1169" s="14" t="n">
        <x:v>35.87</x:v>
      </x:c>
    </x:row>
    <x:row r="1170">
      <x:c r="A1170" t="str">
        <x:v>FARM_001</x:v>
      </x:c>
      <x:c r="B1170" t="str">
        <x:v>CATTLE_020</x:v>
      </x:c>
      <x:c r="C1170" s="12" t="n">
        <x:v>45427</x:v>
      </x:c>
      <x:c r="D1170" t="str">
        <x:v>Cow</x:v>
      </x:c>
      <x:c r="E1170" t="str">
        <x:v>Holstein</x:v>
      </x:c>
      <x:c r="F1170" t="str">
        <x:v>BR</x:v>
      </x:c>
      <x:c r="G1170" t="str">
        <x:v>MG</x:v>
      </x:c>
      <x:c r="H1170" t="str">
        <x:v>Southeast</x:v>
      </x:c>
      <x:c r="I1170" t="str">
        <x:v>Vicosa</x:v>
      </x:c>
      <x:c r="J1170" t="str">
        <x:v>Tropical_Altitude</x:v>
      </x:c>
      <x:c r="K1170" t="str">
        <x:v>Intensive</x:v>
      </x:c>
      <x:c r="L1170" t="str">
        <x:v>Silage_Concentrates</x:v>
      </x:c>
      <x:c r="M1170" t="str">
        <x:v>Autumn</x:v>
      </x:c>
      <x:c r="N1170" t="n">
        <x:v>1963</x:v>
      </x:c>
      <x:c r="O1170" s="14" t="n">
        <x:v>64.5</x:v>
      </x:c>
      <x:c r="P1170" s="14" t="n">
        <x:v>655.4</x:v>
      </x:c>
      <x:c r="Q1170" t="n">
        <x:v>1</x:v>
      </x:c>
      <x:c r="R1170" t="str">
        <x:v>Dry</x:v>
      </x:c>
      <x:c r="S1170" t="str">
        <x:v>Dry</x:v>
      </x:c>
      <x:c r="T1170" t="n">
        <x:v>0</x:v>
      </x:c>
      <x:c r="U1170" t="n">
        <x:v>348</x:v>
      </x:c>
      <x:c r="V1170" t="str">
        <x:v>DRY</x:v>
      </x:c>
      <x:c r="W1170" t="n">
        <x:v>0</x:v>
      </x:c>
      <x:c r="X1170" t="n">
        <x:v>0</x:v>
      </x:c>
      <x:c r="Y1170" s="14" t="n">
        <x:v>3.55</x:v>
      </x:c>
      <x:c r="Z1170" t="str">
        <x:v>ok</x:v>
      </x:c>
      <x:c r="AA1170" s="14" t="n">
        <x:v>24.29</x:v>
      </x:c>
      <x:c r="AB1170" s="14" t="n">
        <x:v>78.67</x:v>
      </x:c>
      <x:c r="AC1170" s="14" t="n">
        <x:v>73.63</x:v>
      </x:c>
      <x:c r="AD1170" t="str">
        <x:v>Moderate</x:v>
      </x:c>
      <x:c r="AE1170" t="n">
        <x:v>5</x:v>
      </x:c>
      <x:c r="AF1170" t="str">
        <x:v>Metabolic</x:v>
      </x:c>
      <x:c r="AG1170" t="n">
        <x:v>16</x:v>
      </x:c>
      <x:c r="AH1170" t="n">
        <x:v>6.98</x:v>
      </x:c>
      <x:c r="AI1170" s="14" t="n">
        <x:v>12.39</x:v>
      </x:c>
      <x:c r="AJ1170" s="14" t="n">
        <x:v>37.7</x:v>
      </x:c>
      <x:c r="AK1170" s="14" t="n">
        <x:v>0.87</x:v>
      </x:c>
      <x:c r="AL1170" s="14" t="n">
        <x:v>0</x:v>
      </x:c>
      <x:c r="AM1170" s="14" t="n">
        <x:v>0</x:v>
      </x:c>
      <x:c r="AN1170" s="14" t="n">
        <x:v>0</x:v>
      </x:c>
      <x:c r="AO1170" s="14" t="n">
        <x:v>12.12</x:v>
      </x:c>
      <x:c r="AP1170" s="14" t="n">
        <x:v>0</x:v>
      </x:c>
      <x:c r="AQ1170" s="14" t="n">
        <x:v>0</x:v>
      </x:c>
      <x:c r="AR1170" s="14" t="n">
        <x:v>13.39</x:v>
      </x:c>
      <x:c r="AS1170" s="14"/>
      <x:c r="AT1170" s="14" t="n">
        <x:v>0</x:v>
      </x:c>
      <x:c r="AU1170" s="14" t="n">
        <x:v>23.87</x:v>
      </x:c>
      <x:c r="AV1170" s="14" t="n">
        <x:v>38.6</x:v>
      </x:c>
      <x:c r="AW1170" s="14" t="n">
        <x:v>34.51</x:v>
      </x:c>
    </x:row>
    <x:row r="1171">
      <x:c r="A1171" t="str">
        <x:v>FARM_001</x:v>
      </x:c>
      <x:c r="B1171" t="str">
        <x:v>CATTLE_020</x:v>
      </x:c>
      <x:c r="C1171" s="12" t="n">
        <x:v>45442</x:v>
      </x:c>
      <x:c r="D1171" t="str">
        <x:v>Cow</x:v>
      </x:c>
      <x:c r="E1171" t="str">
        <x:v>Holstein</x:v>
      </x:c>
      <x:c r="F1171" t="str">
        <x:v>BR</x:v>
      </x:c>
      <x:c r="G1171" t="str">
        <x:v>MG</x:v>
      </x:c>
      <x:c r="H1171" t="str">
        <x:v>Southeast</x:v>
      </x:c>
      <x:c r="I1171" t="str">
        <x:v>Vicosa</x:v>
      </x:c>
      <x:c r="J1171" t="str">
        <x:v>Tropical_Altitude</x:v>
      </x:c>
      <x:c r="K1171" t="str">
        <x:v>Intensive</x:v>
      </x:c>
      <x:c r="L1171" t="str">
        <x:v>Silage_Concentrates</x:v>
      </x:c>
      <x:c r="M1171" t="str">
        <x:v>Autumn</x:v>
      </x:c>
      <x:c r="N1171" t="n">
        <x:v>1978</x:v>
      </x:c>
      <x:c r="O1171" s="14" t="n">
        <x:v>65</x:v>
      </x:c>
      <x:c r="P1171" s="14" t="n">
        <x:v>642.8</x:v>
      </x:c>
      <x:c r="Q1171" t="n">
        <x:v>1</x:v>
      </x:c>
      <x:c r="R1171" t="str">
        <x:v>Dry</x:v>
      </x:c>
      <x:c r="S1171" t="str">
        <x:v>Dry</x:v>
      </x:c>
      <x:c r="T1171" t="n">
        <x:v>0</x:v>
      </x:c>
      <x:c r="U1171" t="n">
        <x:v>363</x:v>
      </x:c>
      <x:c r="V1171" t="str">
        <x:v>DRY</x:v>
      </x:c>
      <x:c r="W1171" t="n">
        <x:v>0</x:v>
      </x:c>
      <x:c r="X1171" t="n">
        <x:v>0</x:v>
      </x:c>
      <x:c r="Y1171" s="14" t="n">
        <x:v>3.54</x:v>
      </x:c>
      <x:c r="Z1171" t="str">
        <x:v>ok</x:v>
      </x:c>
      <x:c r="AA1171" s="14" t="n">
        <x:v>24.62</x:v>
      </x:c>
      <x:c r="AB1171" s="14" t="n">
        <x:v>77.74</x:v>
      </x:c>
      <x:c r="AC1171" s="14" t="n">
        <x:v>74.07</x:v>
      </x:c>
      <x:c r="AD1171" t="str">
        <x:v>Moderate</x:v>
      </x:c>
      <x:c r="AE1171" t="n">
        <x:v>5</x:v>
      </x:c>
      <x:c r="AF1171" t="str">
        <x:v>Mastitis</x:v>
      </x:c>
      <x:c r="AG1171" t="n">
        <x:v>0</x:v>
      </x:c>
      <x:c r="AH1171" t="n">
        <x:v>7.21</x:v>
      </x:c>
      <x:c r="AI1171" s="14" t="n">
        <x:v>12.75</x:v>
      </x:c>
      <x:c r="AJ1171" s="14" t="n">
        <x:v>38.5</x:v>
      </x:c>
      <x:c r="AK1171" s="14" t="n">
        <x:v>0.88</x:v>
      </x:c>
      <x:c r="AL1171" s="14" t="n">
        <x:v>0</x:v>
      </x:c>
      <x:c r="AM1171" s="14" t="n">
        <x:v>0</x:v>
      </x:c>
      <x:c r="AN1171" s="14" t="n">
        <x:v>0</x:v>
      </x:c>
      <x:c r="AO1171" s="14" t="n">
        <x:v>11.89</x:v>
      </x:c>
      <x:c r="AP1171" s="14" t="n">
        <x:v>0</x:v>
      </x:c>
      <x:c r="AQ1171" s="14" t="n">
        <x:v>0</x:v>
      </x:c>
      <x:c r="AR1171" s="14" t="n">
        <x:v>8.8</x:v>
      </x:c>
      <x:c r="AS1171" s="14"/>
      <x:c r="AT1171" s="14" t="n">
        <x:v>23.87</x:v>
      </x:c>
      <x:c r="AU1171" s="14" t="n">
        <x:v>34.34</x:v>
      </x:c>
      <x:c r="AV1171" s="14" t="n">
        <x:v>38.24</x:v>
      </x:c>
      <x:c r="AW1171" s="14" t="n">
        <x:v>32.87</x:v>
      </x:c>
    </x:row>
    <x:row r="1172">
      <x:c r="A1172" t="str">
        <x:v>FARM_001</x:v>
      </x:c>
      <x:c r="B1172" t="str">
        <x:v>CATTLE_020</x:v>
      </x:c>
      <x:c r="C1172" s="12" t="n">
        <x:v>45457</x:v>
      </x:c>
      <x:c r="D1172" t="str">
        <x:v>Cow</x:v>
      </x:c>
      <x:c r="E1172" t="str">
        <x:v>Holstein</x:v>
      </x:c>
      <x:c r="F1172" t="str">
        <x:v>BR</x:v>
      </x:c>
      <x:c r="G1172" t="str">
        <x:v>MG</x:v>
      </x:c>
      <x:c r="H1172" t="str">
        <x:v>Southeast</x:v>
      </x:c>
      <x:c r="I1172" t="str">
        <x:v>Vicosa</x:v>
      </x:c>
      <x:c r="J1172" t="str">
        <x:v>Tropical_Altitude</x:v>
      </x:c>
      <x:c r="K1172" t="str">
        <x:v>Intensive</x:v>
      </x:c>
      <x:c r="L1172" t="str">
        <x:v>Silage_Concentrates</x:v>
      </x:c>
      <x:c r="M1172" t="str">
        <x:v>Winter</x:v>
      </x:c>
      <x:c r="N1172" t="n">
        <x:v>1993</x:v>
      </x:c>
      <x:c r="O1172" s="14" t="n">
        <x:v>65.5</x:v>
      </x:c>
      <x:c r="P1172" s="14" t="n">
        <x:v>630.3</x:v>
      </x:c>
      <x:c r="Q1172" t="n">
        <x:v>2</x:v>
      </x:c>
      <x:c r="R1172" t="str">
        <x:v>Lactating</x:v>
      </x:c>
      <x:c r="S1172" t="str">
        <x:v>Early</x:v>
      </x:c>
      <x:c r="T1172" t="n">
        <x:v>13</x:v>
      </x:c>
      <x:c r="U1172" t="n">
        <x:v>13</x:v>
      </x:c>
      <x:c r="V1172" t="str">
        <x:v>LOT_12H</x:v>
      </x:c>
      <x:c r="W1172" t="n">
        <x:v>2</x:v>
      </x:c>
      <x:c r="X1172" t="n">
        <x:v>12</x:v>
      </x:c>
      <x:c r="Y1172" s="14" t="n">
        <x:v>3.23</x:v>
      </x:c>
      <x:c r="Z1172" t="str">
        <x:v>ok</x:v>
      </x:c>
      <x:c r="AA1172" s="14" t="n">
        <x:v>22.96</x:v>
      </x:c>
      <x:c r="AB1172" s="14" t="n">
        <x:v>76.08</x:v>
      </x:c>
      <x:c r="AC1172" s="14" t="n">
        <x:v>71.32</x:v>
      </x:c>
      <x:c r="AD1172" t="str">
        <x:v>Mild</x:v>
      </x:c>
      <x:c r="AE1172" t="n">
        <x:v>5</x:v>
      </x:c>
      <x:c r="AF1172" t="str">
        <x:v>Mastitis</x:v>
      </x:c>
      <x:c r="AG1172" t="n">
        <x:v>15</x:v>
      </x:c>
      <x:c r="AH1172" t="n">
        <x:v>6.59</x:v>
      </x:c>
      <x:c r="AI1172" s="14" t="n">
        <x:v>11.95</x:v>
      </x:c>
      <x:c r="AJ1172" s="14" t="n">
        <x:v>88.7</x:v>
      </x:c>
      <x:c r="AK1172" s="14" t="n">
        <x:v>0.87</x:v>
      </x:c>
      <x:c r="AL1172" s="14" t="n">
        <x:v>0</x:v>
      </x:c>
      <x:c r="AM1172" s="14" t="n">
        <x:v>23.94</x:v>
      </x:c>
      <x:c r="AN1172" s="14" t="n">
        <x:v>23.87</x:v>
      </x:c>
      <x:c r="AO1172" s="14" t="n">
        <x:v>18.94</x:v>
      </x:c>
      <x:c r="AP1172" s="14" t="n">
        <x:v>0</x:v>
      </x:c>
      <x:c r="AQ1172" s="14" t="n">
        <x:v>0</x:v>
      </x:c>
      <x:c r="AR1172" s="14" t="n">
        <x:v>4.45</x:v>
      </x:c>
      <x:c r="AS1172" s="14"/>
      <x:c r="AT1172" s="14" t="n">
        <x:v>34.34</x:v>
      </x:c>
      <x:c r="AU1172" s="14" t="n">
        <x:v>37.81</x:v>
      </x:c>
      <x:c r="AV1172" s="14" t="n">
        <x:v>39.08</x:v>
      </x:c>
      <x:c r="AW1172" s="14" t="n">
        <x:v>34.19</x:v>
      </x:c>
    </x:row>
    <x:row r="1173">
      <x:c r="A1173" t="str">
        <x:v>FARM_001</x:v>
      </x:c>
      <x:c r="B1173" t="str">
        <x:v>CATTLE_020</x:v>
      </x:c>
      <x:c r="C1173" s="12" t="n">
        <x:v>45472</x:v>
      </x:c>
      <x:c r="D1173" t="str">
        <x:v>Cow</x:v>
      </x:c>
      <x:c r="E1173" t="str">
        <x:v>Holstein</x:v>
      </x:c>
      <x:c r="F1173" t="str">
        <x:v>BR</x:v>
      </x:c>
      <x:c r="G1173" t="str">
        <x:v>MG</x:v>
      </x:c>
      <x:c r="H1173" t="str">
        <x:v>Southeast</x:v>
      </x:c>
      <x:c r="I1173" t="str">
        <x:v>Vicosa</x:v>
      </x:c>
      <x:c r="J1173" t="str">
        <x:v>Tropical_Altitude</x:v>
      </x:c>
      <x:c r="K1173" t="str">
        <x:v>Intensive</x:v>
      </x:c>
      <x:c r="L1173" t="str">
        <x:v>Silage_Concentrates</x:v>
      </x:c>
      <x:c r="M1173" t="str">
        <x:v>Winter</x:v>
      </x:c>
      <x:c r="N1173" t="n">
        <x:v>2008</x:v>
      </x:c>
      <x:c r="O1173" s="14" t="n">
        <x:v>66</x:v>
      </x:c>
      <x:c r="P1173" s="14" t="n">
        <x:v>628.3</x:v>
      </x:c>
      <x:c r="Q1173" t="n">
        <x:v>2</x:v>
      </x:c>
      <x:c r="R1173" t="str">
        <x:v>Lactating</x:v>
      </x:c>
      <x:c r="S1173" t="str">
        <x:v>Early</x:v>
      </x:c>
      <x:c r="T1173" t="n">
        <x:v>28</x:v>
      </x:c>
      <x:c r="U1173" t="n">
        <x:v>28</x:v>
      </x:c>
      <x:c r="V1173" t="str">
        <x:v>LOT_12H</x:v>
      </x:c>
      <x:c r="W1173" t="n">
        <x:v>2</x:v>
      </x:c>
      <x:c r="X1173" t="n">
        <x:v>12</x:v>
      </x:c>
      <x:c r="Y1173" s="14" t="n">
        <x:v>3.28</x:v>
      </x:c>
      <x:c r="Z1173" t="str">
        <x:v>ok</x:v>
      </x:c>
      <x:c r="AA1173" s="14" t="n">
        <x:v>21.57</x:v>
      </x:c>
      <x:c r="AB1173" s="14" t="n">
        <x:v>73.65</x:v>
      </x:c>
      <x:c r="AC1173" s="14" t="n">
        <x:v>68.97</x:v>
      </x:c>
      <x:c r="AD1173" t="str">
        <x:v>Mild</x:v>
      </x:c>
      <x:c r="AE1173" t="n">
        <x:v>5</x:v>
      </x:c>
      <x:c r="AF1173" t="str">
        <x:v>Healthy</x:v>
      </x:c>
      <x:c r="AG1173" t="n">
        <x:v>30</x:v>
      </x:c>
      <x:c r="AH1173" t="n">
        <x:v>7.66</x:v>
      </x:c>
      <x:c r="AI1173" s="14" t="n">
        <x:v>9.93</x:v>
      </x:c>
      <x:c r="AJ1173" s="14" t="n">
        <x:v>99.8</x:v>
      </x:c>
      <x:c r="AK1173" s="14" t="n">
        <x:v>1.11</x:v>
      </x:c>
      <x:c r="AL1173" s="14" t="n">
        <x:v>0</x:v>
      </x:c>
      <x:c r="AM1173" s="14" t="n">
        <x:v>33.62</x:v>
      </x:c>
      <x:c r="AN1173" s="14" t="n">
        <x:v>34.34</x:v>
      </x:c>
      <x:c r="AO1173" s="14" t="n">
        <x:v>22.1</x:v>
      </x:c>
      <x:c r="AP1173" s="14" t="n">
        <x:v>23.87</x:v>
      </x:c>
      <x:c r="AQ1173" s="14" t="n">
        <x:v>11.94</x:v>
      </x:c>
      <x:c r="AR1173" s="14" t="n">
        <x:v>3.98</x:v>
      </x:c>
      <x:c r="AS1173" s="14" t="n">
        <x:v>15.85</x:v>
      </x:c>
      <x:c r="AT1173" s="14" t="n">
        <x:v>37.81</x:v>
      </x:c>
      <x:c r="AU1173" s="14" t="n">
        <x:v>38.79</x:v>
      </x:c>
      <x:c r="AV1173" s="14" t="n">
        <x:v>36.02</x:v>
      </x:c>
      <x:c r="AW1173" s="14" t="n">
        <x:v>32.63</x:v>
      </x:c>
    </x:row>
    <x:row r="1174">
      <x:c r="A1174" t="str">
        <x:v>FARM_001</x:v>
      </x:c>
      <x:c r="B1174" t="str">
        <x:v>CATTLE_020</x:v>
      </x:c>
      <x:c r="C1174" s="12" t="n">
        <x:v>45487</x:v>
      </x:c>
      <x:c r="D1174" t="str">
        <x:v>Cow</x:v>
      </x:c>
      <x:c r="E1174" t="str">
        <x:v>Holstein</x:v>
      </x:c>
      <x:c r="F1174" t="str">
        <x:v>BR</x:v>
      </x:c>
      <x:c r="G1174" t="str">
        <x:v>MG</x:v>
      </x:c>
      <x:c r="H1174" t="str">
        <x:v>Southeast</x:v>
      </x:c>
      <x:c r="I1174" t="str">
        <x:v>Vicosa</x:v>
      </x:c>
      <x:c r="J1174" t="str">
        <x:v>Tropical_Altitude</x:v>
      </x:c>
      <x:c r="K1174" t="str">
        <x:v>Intensive</x:v>
      </x:c>
      <x:c r="L1174" t="str">
        <x:v>Silage_Concentrates</x:v>
      </x:c>
      <x:c r="M1174" t="str">
        <x:v>Winter</x:v>
      </x:c>
      <x:c r="N1174" t="n">
        <x:v>2023</x:v>
      </x:c>
      <x:c r="O1174" s="14" t="n">
        <x:v>66.5</x:v>
      </x:c>
      <x:c r="P1174" s="14" t="n">
        <x:v>627.2</x:v>
      </x:c>
      <x:c r="Q1174" t="n">
        <x:v>2</x:v>
      </x:c>
      <x:c r="R1174" t="str">
        <x:v>Lactating</x:v>
      </x:c>
      <x:c r="S1174" t="str">
        <x:v>Early</x:v>
      </x:c>
      <x:c r="T1174" t="n">
        <x:v>43</x:v>
      </x:c>
      <x:c r="U1174" t="n">
        <x:v>43</x:v>
      </x:c>
      <x:c r="V1174" t="str">
        <x:v>LOT_12H</x:v>
      </x:c>
      <x:c r="W1174" t="n">
        <x:v>2</x:v>
      </x:c>
      <x:c r="X1174" t="n">
        <x:v>12</x:v>
      </x:c>
      <x:c r="Y1174" s="14" t="n">
        <x:v>3.14</x:v>
      </x:c>
      <x:c r="Z1174" t="str">
        <x:v>ok</x:v>
      </x:c>
      <x:c r="AA1174" s="14" t="n">
        <x:v>22.16</x:v>
      </x:c>
      <x:c r="AB1174" s="14" t="n">
        <x:v>71.8</x:v>
      </x:c>
      <x:c r="AC1174" s="14" t="n">
        <x:v>69.73</x:v>
      </x:c>
      <x:c r="AD1174" t="str">
        <x:v>Mild</x:v>
      </x:c>
      <x:c r="AE1174" t="n">
        <x:v>5</x:v>
      </x:c>
      <x:c r="AF1174" t="str">
        <x:v>Healthy</x:v>
      </x:c>
      <x:c r="AG1174" t="n">
        <x:v>45</x:v>
      </x:c>
      <x:c r="AH1174" t="n">
        <x:v>7.75</x:v>
      </x:c>
      <x:c r="AI1174" s="14" t="n">
        <x:v>10.92</x:v>
      </x:c>
      <x:c r="AJ1174" s="14" t="n">
        <x:v>111.5</x:v>
      </x:c>
      <x:c r="AK1174" s="14" t="n">
        <x:v>1.53</x:v>
      </x:c>
      <x:c r="AL1174" s="14" t="n">
        <x:v>0</x:v>
      </x:c>
      <x:c r="AM1174" s="14" t="n">
        <x:v>36.26</x:v>
      </x:c>
      <x:c r="AN1174" s="14" t="n">
        <x:v>37.81</x:v>
      </x:c>
      <x:c r="AO1174" s="14" t="n">
        <x:v>23.14</x:v>
      </x:c>
      <x:c r="AP1174" s="14" t="n">
        <x:v>34.34</x:v>
      </x:c>
      <x:c r="AQ1174" s="14" t="n">
        <x:v>29.11</x:v>
      </x:c>
      <x:c r="AR1174" s="14" t="n">
        <x:v>9.7</x:v>
      </x:c>
      <x:c r="AS1174" s="14" t="n">
        <x:v>16.26</x:v>
      </x:c>
      <x:c r="AT1174" s="14" t="n">
        <x:v>38.79</x:v>
      </x:c>
      <x:c r="AU1174" s="14" t="n">
        <x:v>38.6</x:v>
      </x:c>
      <x:c r="AV1174" s="14" t="n">
        <x:v>35.68</x:v>
      </x:c>
      <x:c r="AW1174" s="14" t="n">
        <x:v>31.62</x:v>
      </x:c>
    </x:row>
    <x:row r="1175">
      <x:c r="A1175" t="str">
        <x:v>FARM_001</x:v>
      </x:c>
      <x:c r="B1175" t="str">
        <x:v>CATTLE_020</x:v>
      </x:c>
      <x:c r="C1175" s="12" t="n">
        <x:v>45502</x:v>
      </x:c>
      <x:c r="D1175" t="str">
        <x:v>Cow</x:v>
      </x:c>
      <x:c r="E1175" t="str">
        <x:v>Holstein</x:v>
      </x:c>
      <x:c r="F1175" t="str">
        <x:v>BR</x:v>
      </x:c>
      <x:c r="G1175" t="str">
        <x:v>MG</x:v>
      </x:c>
      <x:c r="H1175" t="str">
        <x:v>Southeast</x:v>
      </x:c>
      <x:c r="I1175" t="str">
        <x:v>Vicosa</x:v>
      </x:c>
      <x:c r="J1175" t="str">
        <x:v>Tropical_Altitude</x:v>
      </x:c>
      <x:c r="K1175" t="str">
        <x:v>Intensive</x:v>
      </x:c>
      <x:c r="L1175" t="str">
        <x:v>Silage_Concentrates</x:v>
      </x:c>
      <x:c r="M1175" t="str">
        <x:v>Winter</x:v>
      </x:c>
      <x:c r="N1175" t="n">
        <x:v>2038</x:v>
      </x:c>
      <x:c r="O1175" s="14" t="n">
        <x:v>67</x:v>
      </x:c>
      <x:c r="P1175" s="14" t="n">
        <x:v>620</x:v>
      </x:c>
      <x:c r="Q1175" t="n">
        <x:v>2</x:v>
      </x:c>
      <x:c r="R1175" t="str">
        <x:v>Lactating</x:v>
      </x:c>
      <x:c r="S1175" t="str">
        <x:v>Early</x:v>
      </x:c>
      <x:c r="T1175" t="n">
        <x:v>58</x:v>
      </x:c>
      <x:c r="U1175" t="n">
        <x:v>58</x:v>
      </x:c>
      <x:c r="V1175" t="str">
        <x:v>LOT_12H</x:v>
      </x:c>
      <x:c r="W1175" t="n">
        <x:v>2</x:v>
      </x:c>
      <x:c r="X1175" t="n">
        <x:v>12</x:v>
      </x:c>
      <x:c r="Y1175" s="14" t="n">
        <x:v>3.2</x:v>
      </x:c>
      <x:c r="Z1175" t="str">
        <x:v>ok</x:v>
      </x:c>
      <x:c r="AA1175" s="14" t="n">
        <x:v>18.23</x:v>
      </x:c>
      <x:c r="AB1175" s="14" t="n">
        <x:v>75.67</x:v>
      </x:c>
      <x:c r="AC1175" s="14" t="n">
        <x:v>63.9</x:v>
      </x:c>
      <x:c r="AD1175" t="str">
        <x:v>No_Stress</x:v>
      </x:c>
      <x:c r="AE1175" t="n">
        <x:v>5</x:v>
      </x:c>
      <x:c r="AF1175" t="str">
        <x:v>Healthy</x:v>
      </x:c>
      <x:c r="AG1175" t="n">
        <x:v>60</x:v>
      </x:c>
      <x:c r="AH1175" t="n">
        <x:v>8.06</x:v>
      </x:c>
      <x:c r="AI1175" s="14" t="n">
        <x:v>11.26</x:v>
      </x:c>
      <x:c r="AJ1175" s="14" t="n">
        <x:v>112.7</x:v>
      </x:c>
      <x:c r="AK1175" s="14" t="n">
        <x:v>0.95</x:v>
      </x:c>
      <x:c r="AL1175" s="14" t="n">
        <x:v>0</x:v>
      </x:c>
      <x:c r="AM1175" s="14" t="n">
        <x:v>38.36</x:v>
      </x:c>
      <x:c r="AN1175" s="14" t="n">
        <x:v>38.79</x:v>
      </x:c>
      <x:c r="AO1175" s="14" t="n">
        <x:v>23.3</x:v>
      </x:c>
      <x:c r="AP1175" s="14" t="n">
        <x:v>37.81</x:v>
      </x:c>
      <x:c r="AQ1175" s="14" t="n">
        <x:v>36.08</x:v>
      </x:c>
      <x:c r="AR1175" s="14" t="n">
        <x:v>16</x:v>
      </x:c>
      <x:c r="AS1175" s="14" t="n">
        <x:v>17.02</x:v>
      </x:c>
      <x:c r="AT1175" s="14" t="n">
        <x:v>38.6</x:v>
      </x:c>
      <x:c r="AU1175" s="14" t="n">
        <x:v>38.24</x:v>
      </x:c>
      <x:c r="AV1175" s="14" t="n">
        <x:v>35.87</x:v>
      </x:c>
      <x:c r="AW1175" s="14" t="n">
        <x:v>32.36</x:v>
      </x:c>
    </x:row>
    <x:row r="1176">
      <x:c r="A1176" t="str">
        <x:v>FARM_001</x:v>
      </x:c>
      <x:c r="B1176" t="str">
        <x:v>CATTLE_020</x:v>
      </x:c>
      <x:c r="C1176" s="12" t="n">
        <x:v>45517</x:v>
      </x:c>
      <x:c r="D1176" t="str">
        <x:v>Cow</x:v>
      </x:c>
      <x:c r="E1176" t="str">
        <x:v>Holstein</x:v>
      </x:c>
      <x:c r="F1176" t="str">
        <x:v>BR</x:v>
      </x:c>
      <x:c r="G1176" t="str">
        <x:v>MG</x:v>
      </x:c>
      <x:c r="H1176" t="str">
        <x:v>Southeast</x:v>
      </x:c>
      <x:c r="I1176" t="str">
        <x:v>Vicosa</x:v>
      </x:c>
      <x:c r="J1176" t="str">
        <x:v>Tropical_Altitude</x:v>
      </x:c>
      <x:c r="K1176" t="str">
        <x:v>Intensive</x:v>
      </x:c>
      <x:c r="L1176" t="str">
        <x:v>Silage_Concentrates</x:v>
      </x:c>
      <x:c r="M1176" t="str">
        <x:v>Winter</x:v>
      </x:c>
      <x:c r="N1176" t="n">
        <x:v>2053</x:v>
      </x:c>
      <x:c r="O1176" s="14" t="n">
        <x:v>67.4</x:v>
      </x:c>
      <x:c r="P1176" s="14" t="n">
        <x:v>618.8</x:v>
      </x:c>
      <x:c r="Q1176" t="n">
        <x:v>2</x:v>
      </x:c>
      <x:c r="R1176" t="str">
        <x:v>Lactating</x:v>
      </x:c>
      <x:c r="S1176" t="str">
        <x:v>Mid</x:v>
      </x:c>
      <x:c r="T1176" t="n">
        <x:v>73</x:v>
      </x:c>
      <x:c r="U1176" t="n">
        <x:v>73</x:v>
      </x:c>
      <x:c r="V1176" t="str">
        <x:v>LOT_12H</x:v>
      </x:c>
      <x:c r="W1176" t="n">
        <x:v>2</x:v>
      </x:c>
      <x:c r="X1176" t="n">
        <x:v>12</x:v>
      </x:c>
      <x:c r="Y1176" s="14" t="n">
        <x:v>2.89</x:v>
      </x:c>
      <x:c r="Z1176" t="str">
        <x:v>low</x:v>
      </x:c>
      <x:c r="AA1176" s="14" t="n">
        <x:v>20.42</x:v>
      </x:c>
      <x:c r="AB1176" s="14" t="n">
        <x:v>66.7</x:v>
      </x:c>
      <x:c r="AC1176" s="14" t="n">
        <x:v>66.79</x:v>
      </x:c>
      <x:c r="AD1176" t="str">
        <x:v>No_Stress</x:v>
      </x:c>
      <x:c r="AE1176" t="n">
        <x:v>5</x:v>
      </x:c>
      <x:c r="AF1176" t="str">
        <x:v>Healthy</x:v>
      </x:c>
      <x:c r="AG1176" t="n">
        <x:v>75</x:v>
      </x:c>
      <x:c r="AH1176" t="n">
        <x:v>7.67</x:v>
      </x:c>
      <x:c r="AI1176" s="14" t="n">
        <x:v>11.28</x:v>
      </x:c>
      <x:c r="AJ1176" s="14" t="n">
        <x:v>122.7</x:v>
      </x:c>
      <x:c r="AK1176" s="14" t="n">
        <x:v>0.91</x:v>
      </x:c>
      <x:c r="AL1176" s="14" t="n">
        <x:v>0</x:v>
      </x:c>
      <x:c r="AM1176" s="14" t="n">
        <x:v>37.8</x:v>
      </x:c>
      <x:c r="AN1176" s="14" t="n">
        <x:v>38.6</x:v>
      </x:c>
      <x:c r="AO1176" s="14" t="n">
        <x:v>23.22</x:v>
      </x:c>
      <x:c r="AP1176" s="14" t="n">
        <x:v>38.79</x:v>
      </x:c>
      <x:c r="AQ1176" s="14" t="n">
        <x:v>38.3</x:v>
      </x:c>
      <x:c r="AR1176" s="14" t="n">
        <x:v>22.47</x:v>
      </x:c>
      <x:c r="AS1176" s="14" t="n">
        <x:v>17.93</x:v>
      </x:c>
      <x:c r="AT1176" s="14" t="n">
        <x:v>38.24</x:v>
      </x:c>
      <x:c r="AU1176" s="14" t="n">
        <x:v>39.08</x:v>
      </x:c>
      <x:c r="AV1176" s="14" t="n">
        <x:v>34.51</x:v>
      </x:c>
      <x:c r="AW1176" s="14" t="n">
        <x:v>30.37</x:v>
      </x:c>
    </x:row>
    <x:row r="1177">
      <x:c r="A1177" t="str">
        <x:v>FARM_001</x:v>
      </x:c>
      <x:c r="B1177" t="str">
        <x:v>CATTLE_020</x:v>
      </x:c>
      <x:c r="C1177" s="12" t="n">
        <x:v>45532</x:v>
      </x:c>
      <x:c r="D1177" t="str">
        <x:v>Cow</x:v>
      </x:c>
      <x:c r="E1177" t="str">
        <x:v>Holstein</x:v>
      </x:c>
      <x:c r="F1177" t="str">
        <x:v>BR</x:v>
      </x:c>
      <x:c r="G1177" t="str">
        <x:v>MG</x:v>
      </x:c>
      <x:c r="H1177" t="str">
        <x:v>Southeast</x:v>
      </x:c>
      <x:c r="I1177" t="str">
        <x:v>Vicosa</x:v>
      </x:c>
      <x:c r="J1177" t="str">
        <x:v>Tropical_Altitude</x:v>
      </x:c>
      <x:c r="K1177" t="str">
        <x:v>Intensive</x:v>
      </x:c>
      <x:c r="L1177" t="str">
        <x:v>Silage_Concentrates</x:v>
      </x:c>
      <x:c r="M1177" t="str">
        <x:v>Winter</x:v>
      </x:c>
      <x:c r="N1177" t="n">
        <x:v>2068</x:v>
      </x:c>
      <x:c r="O1177" s="14" t="n">
        <x:v>67.9</x:v>
      </x:c>
      <x:c r="P1177" s="14" t="n">
        <x:v>628.8</x:v>
      </x:c>
      <x:c r="Q1177" t="n">
        <x:v>2</x:v>
      </x:c>
      <x:c r="R1177" t="str">
        <x:v>Lactating</x:v>
      </x:c>
      <x:c r="S1177" t="str">
        <x:v>Mid</x:v>
      </x:c>
      <x:c r="T1177" t="n">
        <x:v>88</x:v>
      </x:c>
      <x:c r="U1177" t="n">
        <x:v>88</x:v>
      </x:c>
      <x:c r="V1177" t="str">
        <x:v>LOT_12H</x:v>
      </x:c>
      <x:c r="W1177" t="n">
        <x:v>2</x:v>
      </x:c>
      <x:c r="X1177" t="n">
        <x:v>12</x:v>
      </x:c>
      <x:c r="Y1177" s="14" t="n">
        <x:v>3.16</x:v>
      </x:c>
      <x:c r="Z1177" t="str">
        <x:v>ok</x:v>
      </x:c>
      <x:c r="AA1177" s="14" t="n">
        <x:v>17.81</x:v>
      </x:c>
      <x:c r="AB1177" s="14" t="n">
        <x:v>69.08</x:v>
      </x:c>
      <x:c r="AC1177" s="14" t="n">
        <x:v>63.03</x:v>
      </x:c>
      <x:c r="AD1177" t="str">
        <x:v>No_Stress</x:v>
      </x:c>
      <x:c r="AE1177" t="n">
        <x:v>5</x:v>
      </x:c>
      <x:c r="AF1177" t="str">
        <x:v>Healthy</x:v>
      </x:c>
      <x:c r="AG1177" t="n">
        <x:v>90</x:v>
      </x:c>
      <x:c r="AH1177" t="n">
        <x:v>7.71</x:v>
      </x:c>
      <x:c r="AI1177" s="14" t="n">
        <x:v>10.82</x:v>
      </x:c>
      <x:c r="AJ1177" s="14" t="n">
        <x:v>115.6</x:v>
      </x:c>
      <x:c r="AK1177" s="14" t="n">
        <x:v>0.9</x:v>
      </x:c>
      <x:c r="AL1177" s="14" t="n">
        <x:v>0</x:v>
      </x:c>
      <x:c r="AM1177" s="14" t="n">
        <x:v>38.7</x:v>
      </x:c>
      <x:c r="AN1177" s="14" t="n">
        <x:v>38.24</x:v>
      </x:c>
      <x:c r="AO1177" s="14" t="n">
        <x:v>23.3</x:v>
      </x:c>
      <x:c r="AP1177" s="14" t="n">
        <x:v>38.6</x:v>
      </x:c>
      <x:c r="AQ1177" s="14" t="n">
        <x:v>38.7</x:v>
      </x:c>
      <x:c r="AR1177" s="14" t="n">
        <x:v>28.9</x:v>
      </x:c>
      <x:c r="AS1177" s="14" t="n">
        <x:v>18.85</x:v>
      </x:c>
      <x:c r="AT1177" s="14" t="n">
        <x:v>39.08</x:v>
      </x:c>
      <x:c r="AU1177" s="14" t="n">
        <x:v>36.02</x:v>
      </x:c>
      <x:c r="AV1177" s="14" t="n">
        <x:v>32.87</x:v>
      </x:c>
      <x:c r="AW1177" s="14" t="n">
        <x:v>28.45</x:v>
      </x:c>
    </x:row>
    <x:row r="1178">
      <x:c r="A1178" t="str">
        <x:v>FARM_001</x:v>
      </x:c>
      <x:c r="B1178" t="str">
        <x:v>CATTLE_020</x:v>
      </x:c>
      <x:c r="C1178" s="12" t="n">
        <x:v>45547</x:v>
      </x:c>
      <x:c r="D1178" t="str">
        <x:v>Cow</x:v>
      </x:c>
      <x:c r="E1178" t="str">
        <x:v>Holstein</x:v>
      </x:c>
      <x:c r="F1178" t="str">
        <x:v>BR</x:v>
      </x:c>
      <x:c r="G1178" t="str">
        <x:v>MG</x:v>
      </x:c>
      <x:c r="H1178" t="str">
        <x:v>Southeast</x:v>
      </x:c>
      <x:c r="I1178" t="str">
        <x:v>Vicosa</x:v>
      </x:c>
      <x:c r="J1178" t="str">
        <x:v>Tropical_Altitude</x:v>
      </x:c>
      <x:c r="K1178" t="str">
        <x:v>Intensive</x:v>
      </x:c>
      <x:c r="L1178" t="str">
        <x:v>Silage_Concentrates</x:v>
      </x:c>
      <x:c r="M1178" t="str">
        <x:v>Spring</x:v>
      </x:c>
      <x:c r="N1178" t="n">
        <x:v>2083</x:v>
      </x:c>
      <x:c r="O1178" s="14" t="n">
        <x:v>68.4</x:v>
      </x:c>
      <x:c r="P1178" s="14" t="n">
        <x:v>625.9</x:v>
      </x:c>
      <x:c r="Q1178" t="n">
        <x:v>2</x:v>
      </x:c>
      <x:c r="R1178" t="str">
        <x:v>Lactating</x:v>
      </x:c>
      <x:c r="S1178" t="str">
        <x:v>Mid</x:v>
      </x:c>
      <x:c r="T1178" t="n">
        <x:v>103</x:v>
      </x:c>
      <x:c r="U1178" t="n">
        <x:v>103</x:v>
      </x:c>
      <x:c r="V1178" t="str">
        <x:v>LOT_12H</x:v>
      </x:c>
      <x:c r="W1178" t="n">
        <x:v>2</x:v>
      </x:c>
      <x:c r="X1178" t="n">
        <x:v>12</x:v>
      </x:c>
      <x:c r="Y1178" s="14" t="n">
        <x:v>2.99</x:v>
      </x:c>
      <x:c r="Z1178" t="str">
        <x:v>low</x:v>
      </x:c>
      <x:c r="AA1178" s="14" t="n">
        <x:v>17.47</x:v>
      </x:c>
      <x:c r="AB1178" s="14" t="n">
        <x:v>70.7</x:v>
      </x:c>
      <x:c r="AC1178" s="14" t="n">
        <x:v>62.56</x:v>
      </x:c>
      <x:c r="AD1178" t="str">
        <x:v>No_Stress</x:v>
      </x:c>
      <x:c r="AE1178" t="n">
        <x:v>5</x:v>
      </x:c>
      <x:c r="AF1178" t="str">
        <x:v>Healthy</x:v>
      </x:c>
      <x:c r="AG1178" t="n">
        <x:v>105</x:v>
      </x:c>
      <x:c r="AH1178" t="n">
        <x:v>8.09</x:v>
      </x:c>
      <x:c r="AI1178" s="14" t="n">
        <x:v>10.36</x:v>
      </x:c>
      <x:c r="AJ1178" s="14" t="n">
        <x:v>110.5</x:v>
      </x:c>
      <x:c r="AK1178" s="14" t="n">
        <x:v>1.18</x:v>
      </x:c>
      <x:c r="AL1178" s="14" t="n">
        <x:v>0</x:v>
      </x:c>
      <x:c r="AM1178" s="14" t="n">
        <x:v>37.69</x:v>
      </x:c>
      <x:c r="AN1178" s="14" t="n">
        <x:v>39.08</x:v>
      </x:c>
      <x:c r="AO1178" s="14" t="n">
        <x:v>23.5</x:v>
      </x:c>
      <x:c r="AP1178" s="14" t="n">
        <x:v>38.24</x:v>
      </x:c>
      <x:c r="AQ1178" s="14" t="n">
        <x:v>38.42</x:v>
      </x:c>
      <x:c r="AR1178" s="14" t="n">
        <x:v>35.27</x:v>
      </x:c>
      <x:c r="AS1178" s="14" t="n">
        <x:v>19.86</x:v>
      </x:c>
      <x:c r="AT1178" s="14" t="n">
        <x:v>36.02</x:v>
      </x:c>
      <x:c r="AU1178" s="14" t="n">
        <x:v>35.68</x:v>
      </x:c>
      <x:c r="AV1178" s="14" t="n">
        <x:v>34.19</x:v>
      </x:c>
      <x:c r="AW1178" s="14" t="n">
        <x:v>29.77</x:v>
      </x:c>
    </x:row>
    <x:row r="1179">
      <x:c r="A1179" t="str">
        <x:v>FARM_001</x:v>
      </x:c>
      <x:c r="B1179" t="str">
        <x:v>CATTLE_020</x:v>
      </x:c>
      <x:c r="C1179" s="12" t="n">
        <x:v>45562</x:v>
      </x:c>
      <x:c r="D1179" t="str">
        <x:v>Cow</x:v>
      </x:c>
      <x:c r="E1179" t="str">
        <x:v>Holstein</x:v>
      </x:c>
      <x:c r="F1179" t="str">
        <x:v>BR</x:v>
      </x:c>
      <x:c r="G1179" t="str">
        <x:v>MG</x:v>
      </x:c>
      <x:c r="H1179" t="str">
        <x:v>Southeast</x:v>
      </x:c>
      <x:c r="I1179" t="str">
        <x:v>Vicosa</x:v>
      </x:c>
      <x:c r="J1179" t="str">
        <x:v>Tropical_Altitude</x:v>
      </x:c>
      <x:c r="K1179" t="str">
        <x:v>Intensive</x:v>
      </x:c>
      <x:c r="L1179" t="str">
        <x:v>Silage_Concentrates</x:v>
      </x:c>
      <x:c r="M1179" t="str">
        <x:v>Spring</x:v>
      </x:c>
      <x:c r="N1179" t="n">
        <x:v>2098</x:v>
      </x:c>
      <x:c r="O1179" s="14" t="n">
        <x:v>68.9</x:v>
      </x:c>
      <x:c r="P1179" s="14" t="n">
        <x:v>640.7</x:v>
      </x:c>
      <x:c r="Q1179" t="n">
        <x:v>2</x:v>
      </x:c>
      <x:c r="R1179" t="str">
        <x:v>Lactating</x:v>
      </x:c>
      <x:c r="S1179" t="str">
        <x:v>Mid</x:v>
      </x:c>
      <x:c r="T1179" t="n">
        <x:v>118</x:v>
      </x:c>
      <x:c r="U1179" t="n">
        <x:v>118</x:v>
      </x:c>
      <x:c r="V1179" t="str">
        <x:v>LOT_12H</x:v>
      </x:c>
      <x:c r="W1179" t="n">
        <x:v>2</x:v>
      </x:c>
      <x:c r="X1179" t="n">
        <x:v>12</x:v>
      </x:c>
      <x:c r="Y1179" s="14" t="n">
        <x:v>3.28</x:v>
      </x:c>
      <x:c r="Z1179" t="str">
        <x:v>ok</x:v>
      </x:c>
      <x:c r="AA1179" s="14" t="n">
        <x:v>18.06</x:v>
      </x:c>
      <x:c r="AB1179" s="14" t="n">
        <x:v>56.77</x:v>
      </x:c>
      <x:c r="AC1179" s="14" t="n">
        <x:v>62.97</x:v>
      </x:c>
      <x:c r="AD1179" t="str">
        <x:v>No_Stress</x:v>
      </x:c>
      <x:c r="AE1179" t="n">
        <x:v>5</x:v>
      </x:c>
      <x:c r="AF1179" t="str">
        <x:v>Healthy</x:v>
      </x:c>
      <x:c r="AG1179" t="n">
        <x:v>120</x:v>
      </x:c>
      <x:c r="AH1179" t="n">
        <x:v>8.22</x:v>
      </x:c>
      <x:c r="AI1179" s="14" t="n">
        <x:v>10.89</x:v>
      </x:c>
      <x:c r="AJ1179" s="14" t="n">
        <x:v>105.3</x:v>
      </x:c>
      <x:c r="AK1179" s="14" t="n">
        <x:v>0.84</x:v>
      </x:c>
      <x:c r="AL1179" s="14" t="n">
        <x:v>0</x:v>
      </x:c>
      <x:c r="AM1179" s="14" t="n">
        <x:v>37.61</x:v>
      </x:c>
      <x:c r="AN1179" s="14" t="n">
        <x:v>36.02</x:v>
      </x:c>
      <x:c r="AO1179" s="14" t="n">
        <x:v>22.84</x:v>
      </x:c>
      <x:c r="AP1179" s="14" t="n">
        <x:v>39.08</x:v>
      </x:c>
      <x:c r="AQ1179" s="14" t="n">
        <x:v>38.66</x:v>
      </x:c>
      <x:c r="AR1179" s="14" t="n">
        <x:v>37.81</x:v>
      </x:c>
      <x:c r="AS1179" s="14" t="n">
        <x:v>20.89</x:v>
      </x:c>
      <x:c r="AT1179" s="14" t="n">
        <x:v>35.68</x:v>
      </x:c>
      <x:c r="AU1179" s="14" t="n">
        <x:v>35.87</x:v>
      </x:c>
      <x:c r="AV1179" s="14" t="n">
        <x:v>32.63</x:v>
      </x:c>
      <x:c r="AW1179" s="14" t="n">
        <x:v>27.7</x:v>
      </x:c>
    </x:row>
    <x:row r="1180">
      <x:c r="A1180" t="str">
        <x:v>FARM_001</x:v>
      </x:c>
      <x:c r="B1180" t="str">
        <x:v>CATTLE_020</x:v>
      </x:c>
      <x:c r="C1180" s="12" t="n">
        <x:v>45577</x:v>
      </x:c>
      <x:c r="D1180" t="str">
        <x:v>Cow</x:v>
      </x:c>
      <x:c r="E1180" t="str">
        <x:v>Holstein</x:v>
      </x:c>
      <x:c r="F1180" t="str">
        <x:v>BR</x:v>
      </x:c>
      <x:c r="G1180" t="str">
        <x:v>MG</x:v>
      </x:c>
      <x:c r="H1180" t="str">
        <x:v>Southeast</x:v>
      </x:c>
      <x:c r="I1180" t="str">
        <x:v>Vicosa</x:v>
      </x:c>
      <x:c r="J1180" t="str">
        <x:v>Tropical_Altitude</x:v>
      </x:c>
      <x:c r="K1180" t="str">
        <x:v>Intensive</x:v>
      </x:c>
      <x:c r="L1180" t="str">
        <x:v>Silage_Concentrates</x:v>
      </x:c>
      <x:c r="M1180" t="str">
        <x:v>Spring</x:v>
      </x:c>
      <x:c r="N1180" t="n">
        <x:v>2113</x:v>
      </x:c>
      <x:c r="O1180" s="14" t="n">
        <x:v>69.4</x:v>
      </x:c>
      <x:c r="P1180" s="14" t="n">
        <x:v>633.6</x:v>
      </x:c>
      <x:c r="Q1180" t="n">
        <x:v>2</x:v>
      </x:c>
      <x:c r="R1180" t="str">
        <x:v>Lactating</x:v>
      </x:c>
      <x:c r="S1180" t="str">
        <x:v>Mid</x:v>
      </x:c>
      <x:c r="T1180" t="n">
        <x:v>133</x:v>
      </x:c>
      <x:c r="U1180" t="n">
        <x:v>133</x:v>
      </x:c>
      <x:c r="V1180" t="str">
        <x:v>LOT_12H</x:v>
      </x:c>
      <x:c r="W1180" t="n">
        <x:v>2</x:v>
      </x:c>
      <x:c r="X1180" t="n">
        <x:v>12</x:v>
      </x:c>
      <x:c r="Y1180" s="14" t="n">
        <x:v>2.92</x:v>
      </x:c>
      <x:c r="Z1180" t="str">
        <x:v>low</x:v>
      </x:c>
      <x:c r="AA1180" s="14" t="n">
        <x:v>16.08</x:v>
      </x:c>
      <x:c r="AB1180" s="14" t="n">
        <x:v>61.45</x:v>
      </x:c>
      <x:c r="AC1180" s="14" t="n">
        <x:v>60.32</x:v>
      </x:c>
      <x:c r="AD1180" t="str">
        <x:v>No_Stress</x:v>
      </x:c>
      <x:c r="AE1180" t="n">
        <x:v>5</x:v>
      </x:c>
      <x:c r="AF1180" t="str">
        <x:v>Healthy</x:v>
      </x:c>
      <x:c r="AG1180" t="n">
        <x:v>135</x:v>
      </x:c>
      <x:c r="AH1180" t="n">
        <x:v>7.57</x:v>
      </x:c>
      <x:c r="AI1180" s="14" t="n">
        <x:v>11.28</x:v>
      </x:c>
      <x:c r="AJ1180" s="14" t="n">
        <x:v>114.2</x:v>
      </x:c>
      <x:c r="AK1180" s="14" t="n">
        <x:v>1.1</x:v>
      </x:c>
      <x:c r="AL1180" s="14" t="n">
        <x:v>0</x:v>
      </x:c>
      <x:c r="AM1180" s="14" t="n">
        <x:v>35.63</x:v>
      </x:c>
      <x:c r="AN1180" s="14" t="n">
        <x:v>35.68</x:v>
      </x:c>
      <x:c r="AO1180" s="14" t="n">
        <x:v>22.6</x:v>
      </x:c>
      <x:c r="AP1180" s="14" t="n">
        <x:v>36.02</x:v>
      </x:c>
      <x:c r="AQ1180" s="14" t="n">
        <x:v>37.55</x:v>
      </x:c>
      <x:c r="AR1180" s="14" t="n">
        <x:v>38.09</x:v>
      </x:c>
      <x:c r="AS1180" s="14" t="n">
        <x:v>23.9</x:v>
      </x:c>
      <x:c r="AT1180" s="14" t="n">
        <x:v>35.87</x:v>
      </x:c>
      <x:c r="AU1180" s="14" t="n">
        <x:v>34.51</x:v>
      </x:c>
      <x:c r="AV1180" s="14" t="n">
        <x:v>31.62</x:v>
      </x:c>
      <x:c r="AW1180" s="14" t="n">
        <x:v>0</x:v>
      </x:c>
    </x:row>
    <x:row r="1181">
      <x:c r="A1181" t="str">
        <x:v>FARM_001</x:v>
      </x:c>
      <x:c r="B1181" t="str">
        <x:v>CATTLE_020</x:v>
      </x:c>
      <x:c r="C1181" s="12" t="n">
        <x:v>45592</x:v>
      </x:c>
      <x:c r="D1181" t="str">
        <x:v>Cow</x:v>
      </x:c>
      <x:c r="E1181" t="str">
        <x:v>Holstein</x:v>
      </x:c>
      <x:c r="F1181" t="str">
        <x:v>BR</x:v>
      </x:c>
      <x:c r="G1181" t="str">
        <x:v>MG</x:v>
      </x:c>
      <x:c r="H1181" t="str">
        <x:v>Southeast</x:v>
      </x:c>
      <x:c r="I1181" t="str">
        <x:v>Vicosa</x:v>
      </x:c>
      <x:c r="J1181" t="str">
        <x:v>Tropical_Altitude</x:v>
      </x:c>
      <x:c r="K1181" t="str">
        <x:v>Intensive</x:v>
      </x:c>
      <x:c r="L1181" t="str">
        <x:v>Silage_Concentrates</x:v>
      </x:c>
      <x:c r="M1181" t="str">
        <x:v>Spring</x:v>
      </x:c>
      <x:c r="N1181" t="n">
        <x:v>2128</x:v>
      </x:c>
      <x:c r="O1181" s="14" t="n">
        <x:v>69.9</x:v>
      </x:c>
      <x:c r="P1181" s="14" t="n">
        <x:v>633.5</x:v>
      </x:c>
      <x:c r="Q1181" t="n">
        <x:v>2</x:v>
      </x:c>
      <x:c r="R1181" t="str">
        <x:v>Lactating</x:v>
      </x:c>
      <x:c r="S1181" t="str">
        <x:v>Mid</x:v>
      </x:c>
      <x:c r="T1181" t="n">
        <x:v>148</x:v>
      </x:c>
      <x:c r="U1181" t="n">
        <x:v>148</x:v>
      </x:c>
      <x:c r="V1181" t="str">
        <x:v>LOT_12H</x:v>
      </x:c>
      <x:c r="W1181" t="n">
        <x:v>2</x:v>
      </x:c>
      <x:c r="X1181" t="n">
        <x:v>12</x:v>
      </x:c>
      <x:c r="Y1181" s="14" t="n">
        <x:v>3.3</x:v>
      </x:c>
      <x:c r="Z1181" t="str">
        <x:v>ok</x:v>
      </x:c>
      <x:c r="AA1181" s="14" t="n">
        <x:v>18.14</x:v>
      </x:c>
      <x:c r="AB1181" s="14" t="n">
        <x:v>68.83</x:v>
      </x:c>
      <x:c r="AC1181" s="14" t="n">
        <x:v>63.51</x:v>
      </x:c>
      <x:c r="AD1181" t="str">
        <x:v>No_Stress</x:v>
      </x:c>
      <x:c r="AE1181" t="n">
        <x:v>5</x:v>
      </x:c>
      <x:c r="AF1181" t="str">
        <x:v>Healthy</x:v>
      </x:c>
      <x:c r="AG1181" t="n">
        <x:v>150</x:v>
      </x:c>
      <x:c r="AH1181" t="n">
        <x:v>8.04</x:v>
      </x:c>
      <x:c r="AI1181" s="14" t="n">
        <x:v>10.84</x:v>
      </x:c>
      <x:c r="AJ1181" s="14" t="n">
        <x:v>107.3</x:v>
      </x:c>
      <x:c r="AK1181" s="14" t="n">
        <x:v>0.79</x:v>
      </x:c>
      <x:c r="AL1181" s="14" t="n">
        <x:v>0</x:v>
      </x:c>
      <x:c r="AM1181" s="14" t="n">
        <x:v>35.49</x:v>
      </x:c>
      <x:c r="AN1181" s="14" t="n">
        <x:v>35.87</x:v>
      </x:c>
      <x:c r="AO1181" s="14" t="n">
        <x:v>22.66</x:v>
      </x:c>
      <x:c r="AP1181" s="14" t="n">
        <x:v>35.68</x:v>
      </x:c>
      <x:c r="AQ1181" s="14" t="n">
        <x:v>35.85</x:v>
      </x:c>
      <x:c r="AR1181" s="14" t="n">
        <x:v>37.73</x:v>
      </x:c>
      <x:c r="AS1181" s="14" t="n">
        <x:v>26.87</x:v>
      </x:c>
      <x:c r="AT1181" s="14" t="n">
        <x:v>34.51</x:v>
      </x:c>
      <x:c r="AU1181" s="14" t="n">
        <x:v>32.87</x:v>
      </x:c>
      <x:c r="AV1181" s="14" t="n">
        <x:v>32.36</x:v>
      </x:c>
      <x:c r="AW1181" s="14" t="n">
        <x:v>0</x:v>
      </x:c>
    </x:row>
    <x:row r="1182">
      <x:c r="A1182" t="str">
        <x:v>FARM_001</x:v>
      </x:c>
      <x:c r="B1182" t="str">
        <x:v>CATTLE_020</x:v>
      </x:c>
      <x:c r="C1182" s="12" t="n">
        <x:v>45607</x:v>
      </x:c>
      <x:c r="D1182" t="str">
        <x:v>Cow</x:v>
      </x:c>
      <x:c r="E1182" t="str">
        <x:v>Holstein</x:v>
      </x:c>
      <x:c r="F1182" t="str">
        <x:v>BR</x:v>
      </x:c>
      <x:c r="G1182" t="str">
        <x:v>MG</x:v>
      </x:c>
      <x:c r="H1182" t="str">
        <x:v>Southeast</x:v>
      </x:c>
      <x:c r="I1182" t="str">
        <x:v>Vicosa</x:v>
      </x:c>
      <x:c r="J1182" t="str">
        <x:v>Tropical_Altitude</x:v>
      </x:c>
      <x:c r="K1182" t="str">
        <x:v>Intensive</x:v>
      </x:c>
      <x:c r="L1182" t="str">
        <x:v>Silage_Concentrates</x:v>
      </x:c>
      <x:c r="M1182" t="str">
        <x:v>Spring</x:v>
      </x:c>
      <x:c r="N1182" t="n">
        <x:v>2143</x:v>
      </x:c>
      <x:c r="O1182" s="14" t="n">
        <x:v>70.4</x:v>
      </x:c>
      <x:c r="P1182" s="14" t="n">
        <x:v>629.7</x:v>
      </x:c>
      <x:c r="Q1182" t="n">
        <x:v>2</x:v>
      </x:c>
      <x:c r="R1182" t="str">
        <x:v>Lactating</x:v>
      </x:c>
      <x:c r="S1182" t="str">
        <x:v>Mid</x:v>
      </x:c>
      <x:c r="T1182" t="n">
        <x:v>163</x:v>
      </x:c>
      <x:c r="U1182" t="n">
        <x:v>163</x:v>
      </x:c>
      <x:c r="V1182" t="str">
        <x:v>LOT_12H</x:v>
      </x:c>
      <x:c r="W1182" t="n">
        <x:v>2</x:v>
      </x:c>
      <x:c r="X1182" t="n">
        <x:v>12</x:v>
      </x:c>
      <x:c r="Y1182" s="14" t="n">
        <x:v>3.29</x:v>
      </x:c>
      <x:c r="Z1182" t="str">
        <x:v>ok</x:v>
      </x:c>
      <x:c r="AA1182" s="14" t="n">
        <x:v>18.19</x:v>
      </x:c>
      <x:c r="AB1182" s="14" t="n">
        <x:v>65.39</x:v>
      </x:c>
      <x:c r="AC1182" s="14" t="n">
        <x:v>63.45</x:v>
      </x:c>
      <x:c r="AD1182" t="str">
        <x:v>No_Stress</x:v>
      </x:c>
      <x:c r="AE1182" t="n">
        <x:v>5</x:v>
      </x:c>
      <x:c r="AF1182" t="str">
        <x:v>Healthy</x:v>
      </x:c>
      <x:c r="AG1182" t="n">
        <x:v>165</x:v>
      </x:c>
      <x:c r="AH1182" t="n">
        <x:v>8.31</x:v>
      </x:c>
      <x:c r="AI1182" s="14" t="n">
        <x:v>10.76</x:v>
      </x:c>
      <x:c r="AJ1182" s="14" t="n">
        <x:v>102.7</x:v>
      </x:c>
      <x:c r="AK1182" s="14" t="n">
        <x:v>1.13</x:v>
      </x:c>
      <x:c r="AL1182" s="14" t="n">
        <x:v>0</x:v>
      </x:c>
      <x:c r="AM1182" s="14" t="n">
        <x:v>34.64</x:v>
      </x:c>
      <x:c r="AN1182" s="14" t="n">
        <x:v>34.51</x:v>
      </x:c>
      <x:c r="AO1182" s="14" t="n">
        <x:v>22.17</x:v>
      </x:c>
      <x:c r="AP1182" s="14" t="n">
        <x:v>35.87</x:v>
      </x:c>
      <x:c r="AQ1182" s="14" t="n">
        <x:v>35.77</x:v>
      </x:c>
      <x:c r="AR1182" s="14" t="n">
        <x:v>37.25</x:v>
      </x:c>
      <x:c r="AS1182" s="14" t="n">
        <x:v>29.86</x:v>
      </x:c>
      <x:c r="AT1182" s="14" t="n">
        <x:v>32.87</x:v>
      </x:c>
      <x:c r="AU1182" s="14" t="n">
        <x:v>34.19</x:v>
      </x:c>
      <x:c r="AV1182" s="14" t="n">
        <x:v>30.37</x:v>
      </x:c>
      <x:c r="AW1182" s="14" t="n">
        <x:v>0</x:v>
      </x:c>
    </x:row>
    <x:row r="1183">
      <x:c r="A1183" t="str">
        <x:v>FARM_001</x:v>
      </x:c>
      <x:c r="B1183" t="str">
        <x:v>CATTLE_020</x:v>
      </x:c>
      <x:c r="C1183" s="12" t="n">
        <x:v>45622</x:v>
      </x:c>
      <x:c r="D1183" t="str">
        <x:v>Cow</x:v>
      </x:c>
      <x:c r="E1183" t="str">
        <x:v>Holstein</x:v>
      </x:c>
      <x:c r="F1183" t="str">
        <x:v>BR</x:v>
      </x:c>
      <x:c r="G1183" t="str">
        <x:v>MG</x:v>
      </x:c>
      <x:c r="H1183" t="str">
        <x:v>Southeast</x:v>
      </x:c>
      <x:c r="I1183" t="str">
        <x:v>Vicosa</x:v>
      </x:c>
      <x:c r="J1183" t="str">
        <x:v>Tropical_Altitude</x:v>
      </x:c>
      <x:c r="K1183" t="str">
        <x:v>Intensive</x:v>
      </x:c>
      <x:c r="L1183" t="str">
        <x:v>Silage_Concentrates</x:v>
      </x:c>
      <x:c r="M1183" t="str">
        <x:v>Spring</x:v>
      </x:c>
      <x:c r="N1183" t="n">
        <x:v>2158</x:v>
      </x:c>
      <x:c r="O1183" s="14" t="n">
        <x:v>70.9</x:v>
      </x:c>
      <x:c r="P1183" s="14" t="n">
        <x:v>634.2</x:v>
      </x:c>
      <x:c r="Q1183" t="n">
        <x:v>2</x:v>
      </x:c>
      <x:c r="R1183" t="str">
        <x:v>Lactating</x:v>
      </x:c>
      <x:c r="S1183" t="str">
        <x:v>Mid</x:v>
      </x:c>
      <x:c r="T1183" t="n">
        <x:v>178</x:v>
      </x:c>
      <x:c r="U1183" t="n">
        <x:v>178</x:v>
      </x:c>
      <x:c r="V1183" t="str">
        <x:v>LOT_12H</x:v>
      </x:c>
      <x:c r="W1183" t="n">
        <x:v>2</x:v>
      </x:c>
      <x:c r="X1183" t="n">
        <x:v>12</x:v>
      </x:c>
      <x:c r="Y1183" s="14" t="n">
        <x:v>3.29</x:v>
      </x:c>
      <x:c r="Z1183" t="str">
        <x:v>ok</x:v>
      </x:c>
      <x:c r="AA1183" s="14" t="n">
        <x:v>16.18</x:v>
      </x:c>
      <x:c r="AB1183" s="14" t="n">
        <x:v>65.86</x:v>
      </x:c>
      <x:c r="AC1183" s="14" t="n">
        <x:v>60.54</x:v>
      </x:c>
      <x:c r="AD1183" t="str">
        <x:v>No_Stress</x:v>
      </x:c>
      <x:c r="AE1183" t="n">
        <x:v>5</x:v>
      </x:c>
      <x:c r="AF1183" t="str">
        <x:v>Healthy</x:v>
      </x:c>
      <x:c r="AG1183" t="n">
        <x:v>180</x:v>
      </x:c>
      <x:c r="AH1183" t="n">
        <x:v>7.68</x:v>
      </x:c>
      <x:c r="AI1183" s="14" t="n">
        <x:v>10.56</x:v>
      </x:c>
      <x:c r="AJ1183" s="14" t="n">
        <x:v>109.1</x:v>
      </x:c>
      <x:c r="AK1183" s="14" t="n">
        <x:v>0.96</x:v>
      </x:c>
      <x:c r="AL1183" s="14" t="n">
        <x:v>0</x:v>
      </x:c>
      <x:c r="AM1183" s="14" t="n">
        <x:v>33.62</x:v>
      </x:c>
      <x:c r="AN1183" s="14" t="n">
        <x:v>32.87</x:v>
      </x:c>
      <x:c r="AO1183" s="14" t="n">
        <x:v>21.76</x:v>
      </x:c>
      <x:c r="AP1183" s="14" t="n">
        <x:v>34.51</x:v>
      </x:c>
      <x:c r="AQ1183" s="14" t="n">
        <x:v>35.19</x:v>
      </x:c>
      <x:c r="AR1183" s="14" t="n">
        <x:v>36.57</x:v>
      </x:c>
      <x:c r="AS1183" s="14" t="n">
        <x:v>32.73</x:v>
      </x:c>
      <x:c r="AT1183" s="14" t="n">
        <x:v>34.19</x:v>
      </x:c>
      <x:c r="AU1183" s="14" t="n">
        <x:v>32.63</x:v>
      </x:c>
      <x:c r="AV1183" s="14" t="n">
        <x:v>28.45</x:v>
      </x:c>
      <x:c r="AW1183" s="14" t="n">
        <x:v>0</x:v>
      </x:c>
    </x:row>
    <x:row r="1184">
      <x:c r="A1184" t="str">
        <x:v>FARM_001</x:v>
      </x:c>
      <x:c r="B1184" t="str">
        <x:v>CATTLE_020</x:v>
      </x:c>
      <x:c r="C1184" s="12" t="n">
        <x:v>45637</x:v>
      </x:c>
      <x:c r="D1184" t="str">
        <x:v>Cow</x:v>
      </x:c>
      <x:c r="E1184" t="str">
        <x:v>Holstein</x:v>
      </x:c>
      <x:c r="F1184" t="str">
        <x:v>BR</x:v>
      </x:c>
      <x:c r="G1184" t="str">
        <x:v>MG</x:v>
      </x:c>
      <x:c r="H1184" t="str">
        <x:v>Southeast</x:v>
      </x:c>
      <x:c r="I1184" t="str">
        <x:v>Vicosa</x:v>
      </x:c>
      <x:c r="J1184" t="str">
        <x:v>Tropical_Altitude</x:v>
      </x:c>
      <x:c r="K1184" t="str">
        <x:v>Intensive</x:v>
      </x:c>
      <x:c r="L1184" t="str">
        <x:v>Silage_Concentrates</x:v>
      </x:c>
      <x:c r="M1184" t="str">
        <x:v>Summer</x:v>
      </x:c>
      <x:c r="N1184" t="n">
        <x:v>2173</x:v>
      </x:c>
      <x:c r="O1184" s="14" t="n">
        <x:v>71.4</x:v>
      </x:c>
      <x:c r="P1184" s="14" t="n">
        <x:v>635.4</x:v>
      </x:c>
      <x:c r="Q1184" t="n">
        <x:v>2</x:v>
      </x:c>
      <x:c r="R1184" t="str">
        <x:v>Lactating</x:v>
      </x:c>
      <x:c r="S1184" t="str">
        <x:v>Late</x:v>
      </x:c>
      <x:c r="T1184" t="n">
        <x:v>193</x:v>
      </x:c>
      <x:c r="U1184" t="n">
        <x:v>193</x:v>
      </x:c>
      <x:c r="V1184" t="str">
        <x:v>LOT_12H</x:v>
      </x:c>
      <x:c r="W1184" t="n">
        <x:v>2</x:v>
      </x:c>
      <x:c r="X1184" t="n">
        <x:v>12</x:v>
      </x:c>
      <x:c r="Y1184" s="14" t="n">
        <x:v>3.48</x:v>
      </x:c>
      <x:c r="Z1184" t="str">
        <x:v>ok</x:v>
      </x:c>
      <x:c r="AA1184" s="14" t="n">
        <x:v>17.46</x:v>
      </x:c>
      <x:c r="AB1184" s="14" t="n">
        <x:v>64.48</x:v>
      </x:c>
      <x:c r="AC1184" s="14" t="n">
        <x:v>62.37</x:v>
      </x:c>
      <x:c r="AD1184" t="str">
        <x:v>No_Stress</x:v>
      </x:c>
      <x:c r="AE1184" t="n">
        <x:v>5</x:v>
      </x:c>
      <x:c r="AF1184" t="str">
        <x:v>Healthy</x:v>
      </x:c>
      <x:c r="AG1184" t="n">
        <x:v>195</x:v>
      </x:c>
      <x:c r="AH1184" t="n">
        <x:v>7.9</x:v>
      </x:c>
      <x:c r="AI1184" s="14" t="n">
        <x:v>11.21</x:v>
      </x:c>
      <x:c r="AJ1184" s="14" t="n">
        <x:v>99.5</x:v>
      </x:c>
      <x:c r="AK1184" s="14" t="n">
        <x:v>0.58</x:v>
      </x:c>
      <x:c r="AL1184" s="14" t="n">
        <x:v>0</x:v>
      </x:c>
      <x:c r="AM1184" s="14" t="n">
        <x:v>33.64</x:v>
      </x:c>
      <x:c r="AN1184" s="14" t="n">
        <x:v>34.19</x:v>
      </x:c>
      <x:c r="AO1184" s="14" t="n">
        <x:v>22.18</x:v>
      </x:c>
      <x:c r="AP1184" s="14" t="n">
        <x:v>32.87</x:v>
      </x:c>
      <x:c r="AQ1184" s="14" t="n">
        <x:v>33.69</x:v>
      </x:c>
      <x:c r="AR1184" s="14" t="n">
        <x:v>35.67</x:v>
      </x:c>
      <x:c r="AS1184" s="14" t="n">
        <x:v>35.47</x:v>
      </x:c>
      <x:c r="AT1184" s="14" t="n">
        <x:v>32.63</x:v>
      </x:c>
      <x:c r="AU1184" s="14" t="n">
        <x:v>31.62</x:v>
      </x:c>
      <x:c r="AV1184" s="14" t="n">
        <x:v>29.77</x:v>
      </x:c>
      <x:c r="AW1184" s="14" t="n">
        <x:v>28.58</x:v>
      </x:c>
    </x:row>
    <x:row r="1185">
      <x:c r="A1185" t="str">
        <x:v>FARM_001</x:v>
      </x:c>
      <x:c r="B1185" t="str">
        <x:v>CATTLE_020</x:v>
      </x:c>
      <x:c r="C1185" s="12" t="n">
        <x:v>45652</x:v>
      </x:c>
      <x:c r="D1185" t="str">
        <x:v>Cow</x:v>
      </x:c>
      <x:c r="E1185" t="str">
        <x:v>Holstein</x:v>
      </x:c>
      <x:c r="F1185" t="str">
        <x:v>BR</x:v>
      </x:c>
      <x:c r="G1185" t="str">
        <x:v>MG</x:v>
      </x:c>
      <x:c r="H1185" t="str">
        <x:v>Southeast</x:v>
      </x:c>
      <x:c r="I1185" t="str">
        <x:v>Vicosa</x:v>
      </x:c>
      <x:c r="J1185" t="str">
        <x:v>Tropical_Altitude</x:v>
      </x:c>
      <x:c r="K1185" t="str">
        <x:v>Intensive</x:v>
      </x:c>
      <x:c r="L1185" t="str">
        <x:v>Silage_Concentrates</x:v>
      </x:c>
      <x:c r="M1185" t="str">
        <x:v>Summer</x:v>
      </x:c>
      <x:c r="N1185" t="n">
        <x:v>2188</x:v>
      </x:c>
      <x:c r="O1185" s="14" t="n">
        <x:v>71.9</x:v>
      </x:c>
      <x:c r="P1185" s="14" t="n">
        <x:v>630.9</x:v>
      </x:c>
      <x:c r="Q1185" t="n">
        <x:v>2</x:v>
      </x:c>
      <x:c r="R1185" t="str">
        <x:v>Lactating</x:v>
      </x:c>
      <x:c r="S1185" t="str">
        <x:v>Late</x:v>
      </x:c>
      <x:c r="T1185" t="n">
        <x:v>208</x:v>
      </x:c>
      <x:c r="U1185" t="n">
        <x:v>208</x:v>
      </x:c>
      <x:c r="V1185" t="str">
        <x:v>LOT_12H</x:v>
      </x:c>
      <x:c r="W1185" t="n">
        <x:v>2</x:v>
      </x:c>
      <x:c r="X1185" t="n">
        <x:v>12</x:v>
      </x:c>
      <x:c r="Y1185" s="14" t="n">
        <x:v>3.62</x:v>
      </x:c>
      <x:c r="Z1185" t="str">
        <x:v>ok</x:v>
      </x:c>
      <x:c r="AA1185" s="14" t="n">
        <x:v>21.4</x:v>
      </x:c>
      <x:c r="AB1185" s="14" t="n">
        <x:v>76.11</x:v>
      </x:c>
      <x:c r="AC1185" s="14" t="n">
        <x:v>68.88</x:v>
      </x:c>
      <x:c r="AD1185" t="str">
        <x:v>Mild</x:v>
      </x:c>
      <x:c r="AE1185" t="n">
        <x:v>5</x:v>
      </x:c>
      <x:c r="AF1185" t="str">
        <x:v>Healthy</x:v>
      </x:c>
      <x:c r="AG1185" t="n">
        <x:v>210</x:v>
      </x:c>
      <x:c r="AH1185" t="n">
        <x:v>7.54</x:v>
      </x:c>
      <x:c r="AI1185" s="14" t="n">
        <x:v>10.62</x:v>
      </x:c>
      <x:c r="AJ1185" s="14" t="n">
        <x:v>100</x:v>
      </x:c>
      <x:c r="AK1185" s="14" t="n">
        <x:v>0.88</x:v>
      </x:c>
      <x:c r="AL1185" s="14" t="n">
        <x:v>0</x:v>
      </x:c>
      <x:c r="AM1185" s="14" t="n">
        <x:v>32.34</x:v>
      </x:c>
      <x:c r="AN1185" s="14" t="n">
        <x:v>32.63</x:v>
      </x:c>
      <x:c r="AO1185" s="14" t="n">
        <x:v>21.62</x:v>
      </x:c>
      <x:c r="AP1185" s="14" t="n">
        <x:v>34.19</x:v>
      </x:c>
      <x:c r="AQ1185" s="14" t="n">
        <x:v>33.53</x:v>
      </x:c>
      <x:c r="AR1185" s="14" t="n">
        <x:v>34.86</x:v>
      </x:c>
      <x:c r="AS1185" s="14" t="n">
        <x:v>36.33</x:v>
      </x:c>
      <x:c r="AT1185" s="14" t="n">
        <x:v>31.62</x:v>
      </x:c>
      <x:c r="AU1185" s="14" t="n">
        <x:v>32.36</x:v>
      </x:c>
      <x:c r="AV1185" s="14" t="n">
        <x:v>27.7</x:v>
      </x:c>
      <x:c r="AW1185" s="14" t="n">
        <x:v>35.56</x:v>
      </x:c>
    </x:row>
    <x:row r="1186">
      <x:c r="A1186" t="str">
        <x:v>FARM_001</x:v>
      </x:c>
      <x:c r="B1186" t="str">
        <x:v>CATTLE_020</x:v>
      </x:c>
      <x:c r="C1186" s="12" t="n">
        <x:v>45667</x:v>
      </x:c>
      <x:c r="D1186" t="str">
        <x:v>Cow</x:v>
      </x:c>
      <x:c r="E1186" t="str">
        <x:v>Holstein</x:v>
      </x:c>
      <x:c r="F1186" t="str">
        <x:v>BR</x:v>
      </x:c>
      <x:c r="G1186" t="str">
        <x:v>MG</x:v>
      </x:c>
      <x:c r="H1186" t="str">
        <x:v>Southeast</x:v>
      </x:c>
      <x:c r="I1186" t="str">
        <x:v>Vicosa</x:v>
      </x:c>
      <x:c r="J1186" t="str">
        <x:v>Tropical_Altitude</x:v>
      </x:c>
      <x:c r="K1186" t="str">
        <x:v>Intensive</x:v>
      </x:c>
      <x:c r="L1186" t="str">
        <x:v>Silage_Concentrates</x:v>
      </x:c>
      <x:c r="M1186" t="str">
        <x:v>Summer</x:v>
      </x:c>
      <x:c r="N1186" t="n">
        <x:v>2203</x:v>
      </x:c>
      <x:c r="O1186" s="14" t="n">
        <x:v>72.4</x:v>
      </x:c>
      <x:c r="P1186" s="14" t="n">
        <x:v>631.1</x:v>
      </x:c>
      <x:c r="Q1186" t="n">
        <x:v>2</x:v>
      </x:c>
      <x:c r="R1186" t="str">
        <x:v>Lactating</x:v>
      </x:c>
      <x:c r="S1186" t="str">
        <x:v>Late</x:v>
      </x:c>
      <x:c r="T1186" t="n">
        <x:v>223</x:v>
      </x:c>
      <x:c r="U1186" t="n">
        <x:v>223</x:v>
      </x:c>
      <x:c r="V1186" t="str">
        <x:v>LOT_12H</x:v>
      </x:c>
      <x:c r="W1186" t="n">
        <x:v>2</x:v>
      </x:c>
      <x:c r="X1186" t="n">
        <x:v>12</x:v>
      </x:c>
      <x:c r="Y1186" s="14" t="n">
        <x:v>3.6</x:v>
      </x:c>
      <x:c r="Z1186" t="str">
        <x:v>ok</x:v>
      </x:c>
      <x:c r="AA1186" s="14" t="n">
        <x:v>18.16</x:v>
      </x:c>
      <x:c r="AB1186" s="14" t="n">
        <x:v>82.04</x:v>
      </x:c>
      <x:c r="AC1186" s="14" t="n">
        <x:v>64.03</x:v>
      </x:c>
      <x:c r="AD1186" t="str">
        <x:v>No_Stress</x:v>
      </x:c>
      <x:c r="AE1186" t="n">
        <x:v>5</x:v>
      </x:c>
      <x:c r="AF1186" t="str">
        <x:v>Healthy</x:v>
      </x:c>
      <x:c r="AG1186" t="n">
        <x:v>225</x:v>
      </x:c>
      <x:c r="AH1186" t="n">
        <x:v>8.53</x:v>
      </x:c>
      <x:c r="AI1186" s="14" t="n">
        <x:v>10.91</x:v>
      </x:c>
      <x:c r="AJ1186" s="14" t="n">
        <x:v>101</x:v>
      </x:c>
      <x:c r="AK1186" s="14" t="n">
        <x:v>0.71</x:v>
      </x:c>
      <x:c r="AL1186" s="14" t="n">
        <x:v>0</x:v>
      </x:c>
      <x:c r="AM1186" s="14" t="n">
        <x:v>32.33</x:v>
      </x:c>
      <x:c r="AN1186" s="14" t="n">
        <x:v>31.62</x:v>
      </x:c>
      <x:c r="AO1186" s="14" t="n">
        <x:v>21.32</x:v>
      </x:c>
      <x:c r="AP1186" s="14" t="n">
        <x:v>32.63</x:v>
      </x:c>
      <x:c r="AQ1186" s="14" t="n">
        <x:v>33.41</x:v>
      </x:c>
      <x:c r="AR1186" s="14" t="n">
        <x:v>34.29</x:v>
      </x:c>
      <x:c r="AS1186" s="14" t="n">
        <x:v>36.19</x:v>
      </x:c>
      <x:c r="AT1186" s="14" t="n">
        <x:v>32.36</x:v>
      </x:c>
      <x:c r="AU1186" s="14" t="n">
        <x:v>30.37</x:v>
      </x:c>
      <x:c r="AV1186" s="14" t="n">
        <x:v>0</x:v>
      </x:c>
      <x:c r="AW1186" s="14" t="n">
        <x:v>38.56</x:v>
      </x:c>
    </x:row>
    <x:row r="1187">
      <x:c r="A1187" t="str">
        <x:v>FARM_001</x:v>
      </x:c>
      <x:c r="B1187" t="str">
        <x:v>CATTLE_020</x:v>
      </x:c>
      <x:c r="C1187" s="12" t="n">
        <x:v>45682</x:v>
      </x:c>
      <x:c r="D1187" t="str">
        <x:v>Cow</x:v>
      </x:c>
      <x:c r="E1187" t="str">
        <x:v>Holstein</x:v>
      </x:c>
      <x:c r="F1187" t="str">
        <x:v>BR</x:v>
      </x:c>
      <x:c r="G1187" t="str">
        <x:v>MG</x:v>
      </x:c>
      <x:c r="H1187" t="str">
        <x:v>Southeast</x:v>
      </x:c>
      <x:c r="I1187" t="str">
        <x:v>Vicosa</x:v>
      </x:c>
      <x:c r="J1187" t="str">
        <x:v>Tropical_Altitude</x:v>
      </x:c>
      <x:c r="K1187" t="str">
        <x:v>Intensive</x:v>
      </x:c>
      <x:c r="L1187" t="str">
        <x:v>Silage_Concentrates</x:v>
      </x:c>
      <x:c r="M1187" t="str">
        <x:v>Summer</x:v>
      </x:c>
      <x:c r="N1187" t="n">
        <x:v>2218</x:v>
      </x:c>
      <x:c r="O1187" s="14" t="n">
        <x:v>72.9</x:v>
      </x:c>
      <x:c r="P1187" s="14" t="n">
        <x:v>637.9</x:v>
      </x:c>
      <x:c r="Q1187" t="n">
        <x:v>2</x:v>
      </x:c>
      <x:c r="R1187" t="str">
        <x:v>Lactating</x:v>
      </x:c>
      <x:c r="S1187" t="str">
        <x:v>Late</x:v>
      </x:c>
      <x:c r="T1187" t="n">
        <x:v>238</x:v>
      </x:c>
      <x:c r="U1187" t="n">
        <x:v>238</x:v>
      </x:c>
      <x:c r="V1187" t="str">
        <x:v>LOT_12H</x:v>
      </x:c>
      <x:c r="W1187" t="n">
        <x:v>2</x:v>
      </x:c>
      <x:c r="X1187" t="n">
        <x:v>12</x:v>
      </x:c>
      <x:c r="Y1187" s="14" t="n">
        <x:v>3.59</x:v>
      </x:c>
      <x:c r="Z1187" t="str">
        <x:v>ok</x:v>
      </x:c>
      <x:c r="AA1187" s="14" t="n">
        <x:v>21.36</x:v>
      </x:c>
      <x:c r="AB1187" s="14" t="n">
        <x:v>70.64</x:v>
      </x:c>
      <x:c r="AC1187" s="14" t="n">
        <x:v>68.44</x:v>
      </x:c>
      <x:c r="AD1187" t="str">
        <x:v>Mild</x:v>
      </x:c>
      <x:c r="AE1187" t="n">
        <x:v>5</x:v>
      </x:c>
      <x:c r="AF1187" t="str">
        <x:v>Healthy</x:v>
      </x:c>
      <x:c r="AG1187" t="n">
        <x:v>240</x:v>
      </x:c>
      <x:c r="AH1187" t="n">
        <x:v>7.96</x:v>
      </x:c>
      <x:c r="AI1187" s="14" t="n">
        <x:v>10.09</x:v>
      </x:c>
      <x:c r="AJ1187" s="14" t="n">
        <x:v>96.7</x:v>
      </x:c>
      <x:c r="AK1187" s="14" t="n">
        <x:v>1.2</x:v>
      </x:c>
      <x:c r="AL1187" s="14" t="n">
        <x:v>0</x:v>
      </x:c>
      <x:c r="AM1187" s="14" t="n">
        <x:v>31.2</x:v>
      </x:c>
      <x:c r="AN1187" s="14" t="n">
        <x:v>32.36</x:v>
      </x:c>
      <x:c r="AO1187" s="14" t="n">
        <x:v>21.67</x:v>
      </x:c>
      <x:c r="AP1187" s="14" t="n">
        <x:v>31.62</x:v>
      </x:c>
      <x:c r="AQ1187" s="14" t="n">
        <x:v>32.12</x:v>
      </x:c>
      <x:c r="AR1187" s="14" t="n">
        <x:v>33.62</x:v>
      </x:c>
      <x:c r="AS1187" s="14" t="n">
        <x:v>35.68</x:v>
      </x:c>
      <x:c r="AT1187" s="14" t="n">
        <x:v>30.37</x:v>
      </x:c>
      <x:c r="AU1187" s="14" t="n">
        <x:v>28.45</x:v>
      </x:c>
      <x:c r="AV1187" s="14" t="n">
        <x:v>0</x:v>
      </x:c>
      <x:c r="AW1187" s="14" t="n">
        <x:v>39.9</x:v>
      </x:c>
    </x:row>
    <x:row r="1188">
      <x:c r="A1188" t="str">
        <x:v>FARM_001</x:v>
      </x:c>
      <x:c r="B1188" t="str">
        <x:v>CATTLE_020</x:v>
      </x:c>
      <x:c r="C1188" s="12" t="n">
        <x:v>45697</x:v>
      </x:c>
      <x:c r="D1188" t="str">
        <x:v>Cow</x:v>
      </x:c>
      <x:c r="E1188" t="str">
        <x:v>Holstein</x:v>
      </x:c>
      <x:c r="F1188" t="str">
        <x:v>BR</x:v>
      </x:c>
      <x:c r="G1188" t="str">
        <x:v>MG</x:v>
      </x:c>
      <x:c r="H1188" t="str">
        <x:v>Southeast</x:v>
      </x:c>
      <x:c r="I1188" t="str">
        <x:v>Vicosa</x:v>
      </x:c>
      <x:c r="J1188" t="str">
        <x:v>Tropical_Altitude</x:v>
      </x:c>
      <x:c r="K1188" t="str">
        <x:v>Intensive</x:v>
      </x:c>
      <x:c r="L1188" t="str">
        <x:v>Silage_Concentrates</x:v>
      </x:c>
      <x:c r="M1188" t="str">
        <x:v>Summer</x:v>
      </x:c>
      <x:c r="N1188" t="n">
        <x:v>2233</x:v>
      </x:c>
      <x:c r="O1188" s="14" t="n">
        <x:v>73.4</x:v>
      </x:c>
      <x:c r="P1188" s="14" t="n">
        <x:v>633.9</x:v>
      </x:c>
      <x:c r="Q1188" t="n">
        <x:v>2</x:v>
      </x:c>
      <x:c r="R1188" t="str">
        <x:v>Lactating</x:v>
      </x:c>
      <x:c r="S1188" t="str">
        <x:v>Late</x:v>
      </x:c>
      <x:c r="T1188" t="n">
        <x:v>253</x:v>
      </x:c>
      <x:c r="U1188" t="n">
        <x:v>253</x:v>
      </x:c>
      <x:c r="V1188" t="str">
        <x:v>LOT_12H</x:v>
      </x:c>
      <x:c r="W1188" t="n">
        <x:v>2</x:v>
      </x:c>
      <x:c r="X1188" t="n">
        <x:v>12</x:v>
      </x:c>
      <x:c r="Y1188" s="14" t="n">
        <x:v>3.72</x:v>
      </x:c>
      <x:c r="Z1188" t="str">
        <x:v>ok</x:v>
      </x:c>
      <x:c r="AA1188" s="14" t="n">
        <x:v>20.56</x:v>
      </x:c>
      <x:c r="AB1188" s="14" t="n">
        <x:v>77.84</x:v>
      </x:c>
      <x:c r="AC1188" s="14" t="n">
        <x:v>67.66</x:v>
      </x:c>
      <x:c r="AD1188" t="str">
        <x:v>No_Stress</x:v>
      </x:c>
      <x:c r="AE1188" t="n">
        <x:v>5</x:v>
      </x:c>
      <x:c r="AF1188" t="str">
        <x:v>Healthy</x:v>
      </x:c>
      <x:c r="AG1188" t="n">
        <x:v>255</x:v>
      </x:c>
      <x:c r="AH1188" t="n">
        <x:v>7.96</x:v>
      </x:c>
      <x:c r="AI1188" s="14" t="n">
        <x:v>10.9</x:v>
      </x:c>
      <x:c r="AJ1188" s="14" t="n">
        <x:v>98.1</x:v>
      </x:c>
      <x:c r="AK1188" s="14" t="n">
        <x:v>1.14</x:v>
      </x:c>
      <x:c r="AL1188" s="14" t="n">
        <x:v>0</x:v>
      </x:c>
      <x:c r="AM1188" s="14" t="n">
        <x:v>30.88</x:v>
      </x:c>
      <x:c r="AN1188" s="14" t="n">
        <x:v>30.37</x:v>
      </x:c>
      <x:c r="AO1188" s="14" t="n">
        <x:v>20.99</x:v>
      </x:c>
      <x:c r="AP1188" s="14" t="n">
        <x:v>32.36</x:v>
      </x:c>
      <x:c r="AQ1188" s="14" t="n">
        <x:v>31.99</x:v>
      </x:c>
      <x:c r="AR1188" s="14" t="n">
        <x:v>33.03</x:v>
      </x:c>
      <x:c r="AS1188" s="14" t="n">
        <x:v>35.14</x:v>
      </x:c>
      <x:c r="AT1188" s="14" t="n">
        <x:v>28.45</x:v>
      </x:c>
      <x:c r="AU1188" s="14" t="n">
        <x:v>29.77</x:v>
      </x:c>
      <x:c r="AV1188" s="14" t="n">
        <x:v>0</x:v>
      </x:c>
      <x:c r="AW1188" s="14" t="n">
        <x:v>41.38</x:v>
      </x:c>
    </x:row>
    <x:row r="1189">
      <x:c r="A1189" t="str">
        <x:v>FARM_001</x:v>
      </x:c>
      <x:c r="B1189" t="str">
        <x:v>CATTLE_020</x:v>
      </x:c>
      <x:c r="C1189" s="12" t="n">
        <x:v>45712</x:v>
      </x:c>
      <x:c r="D1189" t="str">
        <x:v>Cow</x:v>
      </x:c>
      <x:c r="E1189" t="str">
        <x:v>Holstein</x:v>
      </x:c>
      <x:c r="F1189" t="str">
        <x:v>BR</x:v>
      </x:c>
      <x:c r="G1189" t="str">
        <x:v>MG</x:v>
      </x:c>
      <x:c r="H1189" t="str">
        <x:v>Southeast</x:v>
      </x:c>
      <x:c r="I1189" t="str">
        <x:v>Vicosa</x:v>
      </x:c>
      <x:c r="J1189" t="str">
        <x:v>Tropical_Altitude</x:v>
      </x:c>
      <x:c r="K1189" t="str">
        <x:v>Intensive</x:v>
      </x:c>
      <x:c r="L1189" t="str">
        <x:v>Silage_Concentrates</x:v>
      </x:c>
      <x:c r="M1189" t="str">
        <x:v>Summer</x:v>
      </x:c>
      <x:c r="N1189" t="n">
        <x:v>2248</x:v>
      </x:c>
      <x:c r="O1189" s="14" t="n">
        <x:v>73.9</x:v>
      </x:c>
      <x:c r="P1189" s="14" t="n">
        <x:v>632.9</x:v>
      </x:c>
      <x:c r="Q1189" t="n">
        <x:v>2</x:v>
      </x:c>
      <x:c r="R1189" t="str">
        <x:v>Lactating</x:v>
      </x:c>
      <x:c r="S1189" t="str">
        <x:v>Late</x:v>
      </x:c>
      <x:c r="T1189" t="n">
        <x:v>268</x:v>
      </x:c>
      <x:c r="U1189" t="n">
        <x:v>268</x:v>
      </x:c>
      <x:c r="V1189" t="str">
        <x:v>LOT_12H</x:v>
      </x:c>
      <x:c r="W1189" t="n">
        <x:v>2</x:v>
      </x:c>
      <x:c r="X1189" t="n">
        <x:v>12</x:v>
      </x:c>
      <x:c r="Y1189" s="14" t="n">
        <x:v>3.68</x:v>
      </x:c>
      <x:c r="Z1189" t="str">
        <x:v>ok</x:v>
      </x:c>
      <x:c r="AA1189" s="14" t="n">
        <x:v>21.49</x:v>
      </x:c>
      <x:c r="AB1189" s="14" t="n">
        <x:v>84.03</x:v>
      </x:c>
      <x:c r="AC1189" s="14" t="n">
        <x:v>69.58</x:v>
      </x:c>
      <x:c r="AD1189" t="str">
        <x:v>Mild</x:v>
      </x:c>
      <x:c r="AE1189" t="n">
        <x:v>5</x:v>
      </x:c>
      <x:c r="AF1189" t="str">
        <x:v>Healthy</x:v>
      </x:c>
      <x:c r="AG1189" t="n">
        <x:v>270</x:v>
      </x:c>
      <x:c r="AH1189" t="n">
        <x:v>7.89</x:v>
      </x:c>
      <x:c r="AI1189" s="14" t="n">
        <x:v>10.99</x:v>
      </x:c>
      <x:c r="AJ1189" s="14" t="n">
        <x:v>93.4</x:v>
      </x:c>
      <x:c r="AK1189" s="14" t="n">
        <x:v>0.93</x:v>
      </x:c>
      <x:c r="AL1189" s="14" t="n">
        <x:v>0</x:v>
      </x:c>
      <x:c r="AM1189" s="14" t="n">
        <x:v>30.48</x:v>
      </x:c>
      <x:c r="AN1189" s="14" t="n">
        <x:v>28.45</x:v>
      </x:c>
      <x:c r="AO1189" s="14" t="n">
        <x:v>20.39</x:v>
      </x:c>
      <x:c r="AP1189" s="14" t="n">
        <x:v>30.37</x:v>
      </x:c>
      <x:c r="AQ1189" s="14" t="n">
        <x:v>31.37</x:v>
      </x:c>
      <x:c r="AR1189" s="14" t="n">
        <x:v>32.34</x:v>
      </x:c>
      <x:c r="AS1189" s="14" t="n">
        <x:v>34.45</x:v>
      </x:c>
      <x:c r="AT1189" s="14" t="n">
        <x:v>29.77</x:v>
      </x:c>
      <x:c r="AU1189" s="14" t="n">
        <x:v>27.7</x:v>
      </x:c>
      <x:c r="AV1189" s="14" t="n">
        <x:v>0</x:v>
      </x:c>
      <x:c r="AW1189" s="14" t="n">
        <x:v>39.93</x:v>
      </x:c>
    </x:row>
    <x:row r="1190">
      <x:c r="A1190" t="str">
        <x:v>FARM_001</x:v>
      </x:c>
      <x:c r="B1190" t="str">
        <x:v>CATTLE_020</x:v>
      </x:c>
      <x:c r="C1190" s="12" t="n">
        <x:v>45727</x:v>
      </x:c>
      <x:c r="D1190" t="str">
        <x:v>Cow</x:v>
      </x:c>
      <x:c r="E1190" t="str">
        <x:v>Holstein</x:v>
      </x:c>
      <x:c r="F1190" t="str">
        <x:v>BR</x:v>
      </x:c>
      <x:c r="G1190" t="str">
        <x:v>MG</x:v>
      </x:c>
      <x:c r="H1190" t="str">
        <x:v>Southeast</x:v>
      </x:c>
      <x:c r="I1190" t="str">
        <x:v>Vicosa</x:v>
      </x:c>
      <x:c r="J1190" t="str">
        <x:v>Tropical_Altitude</x:v>
      </x:c>
      <x:c r="K1190" t="str">
        <x:v>Intensive</x:v>
      </x:c>
      <x:c r="L1190" t="str">
        <x:v>Silage_Concentrates</x:v>
      </x:c>
      <x:c r="M1190" t="str">
        <x:v>Autumn</x:v>
      </x:c>
      <x:c r="N1190" t="n">
        <x:v>2263</x:v>
      </x:c>
      <x:c r="O1190" s="14" t="n">
        <x:v>74.3</x:v>
      </x:c>
      <x:c r="P1190" s="14" t="n">
        <x:v>637.4</x:v>
      </x:c>
      <x:c r="Q1190" t="n">
        <x:v>2</x:v>
      </x:c>
      <x:c r="R1190" t="str">
        <x:v>Lactating</x:v>
      </x:c>
      <x:c r="S1190" t="str">
        <x:v>Late</x:v>
      </x:c>
      <x:c r="T1190" t="n">
        <x:v>283</x:v>
      </x:c>
      <x:c r="U1190" t="n">
        <x:v>283</x:v>
      </x:c>
      <x:c r="V1190" t="str">
        <x:v>LOT_12H</x:v>
      </x:c>
      <x:c r="W1190" t="n">
        <x:v>2</x:v>
      </x:c>
      <x:c r="X1190" t="n">
        <x:v>12</x:v>
      </x:c>
      <x:c r="Y1190" s="14" t="n">
        <x:v>3.48</x:v>
      </x:c>
      <x:c r="Z1190" t="str">
        <x:v>ok</x:v>
      </x:c>
      <x:c r="AA1190" s="14" t="n">
        <x:v>21.23</x:v>
      </x:c>
      <x:c r="AB1190" s="14" t="n">
        <x:v>77.59</x:v>
      </x:c>
      <x:c r="AC1190" s="14" t="n">
        <x:v>68.7</x:v>
      </x:c>
      <x:c r="AD1190" t="str">
        <x:v>Mild</x:v>
      </x:c>
      <x:c r="AE1190" t="n">
        <x:v>5</x:v>
      </x:c>
      <x:c r="AF1190" t="str">
        <x:v>Healthy</x:v>
      </x:c>
      <x:c r="AG1190" t="n">
        <x:v>285</x:v>
      </x:c>
      <x:c r="AH1190" t="n">
        <x:v>7.6</x:v>
      </x:c>
      <x:c r="AI1190" s="14" t="n">
        <x:v>11.84</x:v>
      </x:c>
      <x:c r="AJ1190" s="14" t="n">
        <x:v>101.2</x:v>
      </x:c>
      <x:c r="AK1190" s="14" t="n">
        <x:v>1.12</x:v>
      </x:c>
      <x:c r="AL1190" s="14" t="n">
        <x:v>0</x:v>
      </x:c>
      <x:c r="AM1190" s="14" t="n">
        <x:v>28.45</x:v>
      </x:c>
      <x:c r="AN1190" s="14" t="n">
        <x:v>29.77</x:v>
      </x:c>
      <x:c r="AO1190" s="14" t="n">
        <x:v>20.87</x:v>
      </x:c>
      <x:c r="AP1190" s="14" t="n">
        <x:v>28.45</x:v>
      </x:c>
      <x:c r="AQ1190" s="14" t="n">
        <x:v>29.41</x:v>
      </x:c>
      <x:c r="AR1190" s="14" t="n">
        <x:v>31.6</x:v>
      </x:c>
      <x:c r="AS1190" s="14" t="n">
        <x:v>33.64</x:v>
      </x:c>
      <x:c r="AT1190" s="14" t="n">
        <x:v>27.7</x:v>
      </x:c>
      <x:c r="AU1190" s="14" t="n">
        <x:v>0</x:v>
      </x:c>
      <x:c r="AV1190" s="14" t="n">
        <x:v>28.58</x:v>
      </x:c>
      <x:c r="AW1190" s="14" t="n">
        <x:v>38.15</x:v>
      </x:c>
    </x:row>
    <x:row r="1191">
      <x:c r="A1191" t="str">
        <x:v>FARM_001</x:v>
      </x:c>
      <x:c r="B1191" t="str">
        <x:v>CATTLE_020</x:v>
      </x:c>
      <x:c r="C1191" s="12" t="n">
        <x:v>45742</x:v>
      </x:c>
      <x:c r="D1191" t="str">
        <x:v>Cow</x:v>
      </x:c>
      <x:c r="E1191" t="str">
        <x:v>Holstein</x:v>
      </x:c>
      <x:c r="F1191" t="str">
        <x:v>BR</x:v>
      </x:c>
      <x:c r="G1191" t="str">
        <x:v>MG</x:v>
      </x:c>
      <x:c r="H1191" t="str">
        <x:v>Southeast</x:v>
      </x:c>
      <x:c r="I1191" t="str">
        <x:v>Vicosa</x:v>
      </x:c>
      <x:c r="J1191" t="str">
        <x:v>Tropical_Altitude</x:v>
      </x:c>
      <x:c r="K1191" t="str">
        <x:v>Intensive</x:v>
      </x:c>
      <x:c r="L1191" t="str">
        <x:v>Silage_Concentrates</x:v>
      </x:c>
      <x:c r="M1191" t="str">
        <x:v>Autumn</x:v>
      </x:c>
      <x:c r="N1191" t="n">
        <x:v>2278</x:v>
      </x:c>
      <x:c r="O1191" s="14" t="n">
        <x:v>74.8</x:v>
      </x:c>
      <x:c r="P1191" s="14" t="n">
        <x:v>629.9</x:v>
      </x:c>
      <x:c r="Q1191" t="n">
        <x:v>2</x:v>
      </x:c>
      <x:c r="R1191" t="str">
        <x:v>Lactating</x:v>
      </x:c>
      <x:c r="S1191" t="str">
        <x:v>Late</x:v>
      </x:c>
      <x:c r="T1191" t="n">
        <x:v>298</x:v>
      </x:c>
      <x:c r="U1191" t="n">
        <x:v>298</x:v>
      </x:c>
      <x:c r="V1191" t="str">
        <x:v>LOT_12H</x:v>
      </x:c>
      <x:c r="W1191" t="n">
        <x:v>2</x:v>
      </x:c>
      <x:c r="X1191" t="n">
        <x:v>12</x:v>
      </x:c>
      <x:c r="Y1191" s="14" t="n">
        <x:v>3.39</x:v>
      </x:c>
      <x:c r="Z1191" t="str">
        <x:v>ok</x:v>
      </x:c>
      <x:c r="AA1191" s="14" t="n">
        <x:v>24.85</x:v>
      </x:c>
      <x:c r="AB1191" s="14" t="n">
        <x:v>81.49</x:v>
      </x:c>
      <x:c r="AC1191" s="14" t="n">
        <x:v>74.83</x:v>
      </x:c>
      <x:c r="AD1191" t="str">
        <x:v>Moderate</x:v>
      </x:c>
      <x:c r="AE1191" t="n">
        <x:v>5</x:v>
      </x:c>
      <x:c r="AF1191" t="str">
        <x:v>Healthy</x:v>
      </x:c>
      <x:c r="AG1191" t="n">
        <x:v>300</x:v>
      </x:c>
      <x:c r="AH1191" t="n">
        <x:v>7.64</x:v>
      </x:c>
      <x:c r="AI1191" s="14" t="n">
        <x:v>11.29</x:v>
      </x:c>
      <x:c r="AJ1191" s="14" t="n">
        <x:v>89.8</x:v>
      </x:c>
      <x:c r="AK1191" s="14" t="n">
        <x:v>1.01</x:v>
      </x:c>
      <x:c r="AL1191" s="14" t="n">
        <x:v>0</x:v>
      </x:c>
      <x:c r="AM1191" s="14" t="n">
        <x:v>27.93</x:v>
      </x:c>
      <x:c r="AN1191" s="14" t="n">
        <x:v>27.7</x:v>
      </x:c>
      <x:c r="AO1191" s="14" t="n">
        <x:v>20.1</x:v>
      </x:c>
      <x:c r="AP1191" s="14" t="n">
        <x:v>29.77</x:v>
      </x:c>
      <x:c r="AQ1191" s="14" t="n">
        <x:v>29.11</x:v>
      </x:c>
      <x:c r="AR1191" s="14" t="n">
        <x:v>30.87</x:v>
      </x:c>
      <x:c r="AS1191" s="14" t="n">
        <x:v>32.86</x:v>
      </x:c>
      <x:c r="AT1191" s="14" t="n">
        <x:v>0</x:v>
      </x:c>
      <x:c r="AU1191" s="14" t="n">
        <x:v>0</x:v>
      </x:c>
      <x:c r="AV1191" s="14" t="n">
        <x:v>35.56</x:v>
      </x:c>
      <x:c r="AW1191" s="14" t="n">
        <x:v>39.43</x:v>
      </x:c>
    </x:row>
    <x:row r="1192">
      <x:c r="A1192" t="str">
        <x:v>FARM_001</x:v>
      </x:c>
      <x:c r="B1192" t="str">
        <x:v>CATTLE_020</x:v>
      </x:c>
      <x:c r="C1192" s="12" t="n">
        <x:v>45757</x:v>
      </x:c>
      <x:c r="D1192" t="str">
        <x:v>Cow</x:v>
      </x:c>
      <x:c r="E1192" t="str">
        <x:v>Holstein</x:v>
      </x:c>
      <x:c r="F1192" t="str">
        <x:v>BR</x:v>
      </x:c>
      <x:c r="G1192" t="str">
        <x:v>MG</x:v>
      </x:c>
      <x:c r="H1192" t="str">
        <x:v>Southeast</x:v>
      </x:c>
      <x:c r="I1192" t="str">
        <x:v>Vicosa</x:v>
      </x:c>
      <x:c r="J1192" t="str">
        <x:v>Tropical_Altitude</x:v>
      </x:c>
      <x:c r="K1192" t="str">
        <x:v>Intensive</x:v>
      </x:c>
      <x:c r="L1192" t="str">
        <x:v>Silage_Concentrates</x:v>
      </x:c>
      <x:c r="M1192" t="str">
        <x:v>Autumn</x:v>
      </x:c>
      <x:c r="N1192" t="n">
        <x:v>2293</x:v>
      </x:c>
      <x:c r="O1192" s="14" t="n">
        <x:v>75.3</x:v>
      </x:c>
      <x:c r="P1192" s="14" t="n">
        <x:v>644.7</x:v>
      </x:c>
      <x:c r="Q1192" t="n">
        <x:v>2</x:v>
      </x:c>
      <x:c r="R1192" t="str">
        <x:v>Dry</x:v>
      </x:c>
      <x:c r="S1192" t="str">
        <x:v>Dry</x:v>
      </x:c>
      <x:c r="T1192" t="n">
        <x:v>0</x:v>
      </x:c>
      <x:c r="U1192" t="n">
        <x:v>313</x:v>
      </x:c>
      <x:c r="V1192" t="str">
        <x:v>DRY</x:v>
      </x:c>
      <x:c r="W1192" t="n">
        <x:v>0</x:v>
      </x:c>
      <x:c r="X1192" t="n">
        <x:v>0</x:v>
      </x:c>
      <x:c r="Y1192" s="14" t="n">
        <x:v>3.78</x:v>
      </x:c>
      <x:c r="Z1192" t="str">
        <x:v>ok</x:v>
      </x:c>
      <x:c r="AA1192" s="14" t="n">
        <x:v>23.55</x:v>
      </x:c>
      <x:c r="AB1192" s="14" t="n">
        <x:v>88.71</x:v>
      </x:c>
      <x:c r="AC1192" s="14" t="n">
        <x:v>73.37</x:v>
      </x:c>
      <x:c r="AD1192" t="str">
        <x:v>Moderate</x:v>
      </x:c>
      <x:c r="AE1192" t="n">
        <x:v>5</x:v>
      </x:c>
      <x:c r="AF1192" t="str">
        <x:v>Healthy</x:v>
      </x:c>
      <x:c r="AG1192" t="n">
        <x:v>315</x:v>
      </x:c>
      <x:c r="AH1192" t="n">
        <x:v>7.7</x:v>
      </x:c>
      <x:c r="AI1192" s="14" t="n">
        <x:v>12.57</x:v>
      </x:c>
      <x:c r="AJ1192" s="14" t="n">
        <x:v>42.4</x:v>
      </x:c>
      <x:c r="AK1192" s="14" t="n">
        <x:v>1.35</x:v>
      </x:c>
      <x:c r="AL1192" s="14" t="n">
        <x:v>0</x:v>
      </x:c>
      <x:c r="AM1192" s="14" t="n">
        <x:v>0</x:v>
      </x:c>
      <x:c r="AN1192" s="14" t="n">
        <x:v>0</x:v>
      </x:c>
      <x:c r="AO1192" s="14" t="n">
        <x:v>11.93</x:v>
      </x:c>
      <x:c r="AP1192" s="14" t="n">
        <x:v>27.7</x:v>
      </x:c>
      <x:c r="AQ1192" s="14" t="n">
        <x:v>28.73</x:v>
      </x:c>
      <x:c r="AR1192" s="14" t="n">
        <x:v>30.05</x:v>
      </x:c>
      <x:c r="AS1192" s="14" t="n">
        <x:v>32.17</x:v>
      </x:c>
      <x:c r="AT1192" s="14" t="n">
        <x:v>0</x:v>
      </x:c>
      <x:c r="AU1192" s="14" t="n">
        <x:v>0</x:v>
      </x:c>
      <x:c r="AV1192" s="14" t="n">
        <x:v>38.56</x:v>
      </x:c>
      <x:c r="AW1192" s="14" t="n">
        <x:v>36.87</x:v>
      </x:c>
    </x:row>
    <x:row r="1193">
      <x:c r="A1193" t="str">
        <x:v>FARM_001</x:v>
      </x:c>
      <x:c r="B1193" t="str">
        <x:v>CATTLE_020</x:v>
      </x:c>
      <x:c r="C1193" s="12" t="n">
        <x:v>45772</x:v>
      </x:c>
      <x:c r="D1193" t="str">
        <x:v>Cow</x:v>
      </x:c>
      <x:c r="E1193" t="str">
        <x:v>Holstein</x:v>
      </x:c>
      <x:c r="F1193" t="str">
        <x:v>BR</x:v>
      </x:c>
      <x:c r="G1193" t="str">
        <x:v>MG</x:v>
      </x:c>
      <x:c r="H1193" t="str">
        <x:v>Southeast</x:v>
      </x:c>
      <x:c r="I1193" t="str">
        <x:v>Vicosa</x:v>
      </x:c>
      <x:c r="J1193" t="str">
        <x:v>Tropical_Altitude</x:v>
      </x:c>
      <x:c r="K1193" t="str">
        <x:v>Intensive</x:v>
      </x:c>
      <x:c r="L1193" t="str">
        <x:v>Silage_Concentrates</x:v>
      </x:c>
      <x:c r="M1193" t="str">
        <x:v>Autumn</x:v>
      </x:c>
      <x:c r="N1193" t="n">
        <x:v>2308</x:v>
      </x:c>
      <x:c r="O1193" s="14" t="n">
        <x:v>75.8</x:v>
      </x:c>
      <x:c r="P1193" s="14" t="n">
        <x:v>646.8</x:v>
      </x:c>
      <x:c r="Q1193" t="n">
        <x:v>2</x:v>
      </x:c>
      <x:c r="R1193" t="str">
        <x:v>Dry</x:v>
      </x:c>
      <x:c r="S1193" t="str">
        <x:v>Dry</x:v>
      </x:c>
      <x:c r="T1193" t="n">
        <x:v>0</x:v>
      </x:c>
      <x:c r="U1193" t="n">
        <x:v>328</x:v>
      </x:c>
      <x:c r="V1193" t="str">
        <x:v>DRY</x:v>
      </x:c>
      <x:c r="W1193" t="n">
        <x:v>0</x:v>
      </x:c>
      <x:c r="X1193" t="n">
        <x:v>0</x:v>
      </x:c>
      <x:c r="Y1193" s="14" t="n">
        <x:v>3.84</x:v>
      </x:c>
      <x:c r="Z1193" t="str">
        <x:v>ok</x:v>
      </x:c>
      <x:c r="AA1193" s="14" t="n">
        <x:v>23.42</x:v>
      </x:c>
      <x:c r="AB1193" s="14" t="n">
        <x:v>77.8</x:v>
      </x:c>
      <x:c r="AC1193" s="14" t="n">
        <x:v>72.18</x:v>
      </x:c>
      <x:c r="AD1193" t="str">
        <x:v>Moderate</x:v>
      </x:c>
      <x:c r="AE1193" t="n">
        <x:v>5</x:v>
      </x:c>
      <x:c r="AF1193" t="str">
        <x:v>Healthy</x:v>
      </x:c>
      <x:c r="AG1193" t="n">
        <x:v>330</x:v>
      </x:c>
      <x:c r="AH1193" t="n">
        <x:v>7.57</x:v>
      </x:c>
      <x:c r="AI1193" s="14" t="n">
        <x:v>12.59</x:v>
      </x:c>
      <x:c r="AJ1193" s="14" t="n">
        <x:v>34.7</x:v>
      </x:c>
      <x:c r="AK1193" s="14" t="n">
        <x:v>1.7</x:v>
      </x:c>
      <x:c r="AL1193" s="14" t="n">
        <x:v>0</x:v>
      </x:c>
      <x:c r="AM1193" s="14" t="n">
        <x:v>0</x:v>
      </x:c>
      <x:c r="AN1193" s="14" t="n">
        <x:v>0</x:v>
      </x:c>
      <x:c r="AO1193" s="14" t="n">
        <x:v>11.97</x:v>
      </x:c>
      <x:c r="AP1193" s="14" t="n">
        <x:v>0</x:v>
      </x:c>
      <x:c r="AQ1193" s="14" t="n">
        <x:v>13.85</x:v>
      </x:c>
      <x:c r="AR1193" s="14" t="n">
        <x:v>24.78</x:v>
      </x:c>
      <x:c r="AS1193" s="14" t="n">
        <x:v>29.19</x:v>
      </x:c>
      <x:c r="AT1193" s="14" t="n">
        <x:v>0</x:v>
      </x:c>
      <x:c r="AU1193" s="14" t="n">
        <x:v>0</x:v>
      </x:c>
      <x:c r="AV1193" s="14" t="n">
        <x:v>39.9</x:v>
      </x:c>
      <x:c r="AW1193" s="14" t="n">
        <x:v>37.4</x:v>
      </x:c>
    </x:row>
    <x:row r="1194">
      <x:c r="A1194" t="str">
        <x:v>FARM_001</x:v>
      </x:c>
      <x:c r="B1194" t="str">
        <x:v>CATTLE_020</x:v>
      </x:c>
      <x:c r="C1194" s="12" t="n">
        <x:v>45787</x:v>
      </x:c>
      <x:c r="D1194" t="str">
        <x:v>Cow</x:v>
      </x:c>
      <x:c r="E1194" t="str">
        <x:v>Holstein</x:v>
      </x:c>
      <x:c r="F1194" t="str">
        <x:v>BR</x:v>
      </x:c>
      <x:c r="G1194" t="str">
        <x:v>MG</x:v>
      </x:c>
      <x:c r="H1194" t="str">
        <x:v>Southeast</x:v>
      </x:c>
      <x:c r="I1194" t="str">
        <x:v>Vicosa</x:v>
      </x:c>
      <x:c r="J1194" t="str">
        <x:v>Tropical_Altitude</x:v>
      </x:c>
      <x:c r="K1194" t="str">
        <x:v>Intensive</x:v>
      </x:c>
      <x:c r="L1194" t="str">
        <x:v>Silage_Concentrates</x:v>
      </x:c>
      <x:c r="M1194" t="str">
        <x:v>Autumn</x:v>
      </x:c>
      <x:c r="N1194" t="n">
        <x:v>2323</x:v>
      </x:c>
      <x:c r="O1194" s="14" t="n">
        <x:v>76.3</x:v>
      </x:c>
      <x:c r="P1194" s="14" t="n">
        <x:v>652.7</x:v>
      </x:c>
      <x:c r="Q1194" t="n">
        <x:v>2</x:v>
      </x:c>
      <x:c r="R1194" t="str">
        <x:v>Dry</x:v>
      </x:c>
      <x:c r="S1194" t="str">
        <x:v>Dry</x:v>
      </x:c>
      <x:c r="T1194" t="n">
        <x:v>0</x:v>
      </x:c>
      <x:c r="U1194" t="n">
        <x:v>343</x:v>
      </x:c>
      <x:c r="V1194" t="str">
        <x:v>DRY</x:v>
      </x:c>
      <x:c r="W1194" t="n">
        <x:v>0</x:v>
      </x:c>
      <x:c r="X1194" t="n">
        <x:v>0</x:v>
      </x:c>
      <x:c r="Y1194" s="14" t="n">
        <x:v>3.42</x:v>
      </x:c>
      <x:c r="Z1194" t="str">
        <x:v>ok</x:v>
      </x:c>
      <x:c r="AA1194" s="14" t="n">
        <x:v>23.51</x:v>
      </x:c>
      <x:c r="AB1194" s="14" t="n">
        <x:v>83</x:v>
      </x:c>
      <x:c r="AC1194" s="14" t="n">
        <x:v>72.79</x:v>
      </x:c>
      <x:c r="AD1194" t="str">
        <x:v>Moderate</x:v>
      </x:c>
      <x:c r="AE1194" t="n">
        <x:v>5</x:v>
      </x:c>
      <x:c r="AF1194" t="str">
        <x:v>Healthy</x:v>
      </x:c>
      <x:c r="AG1194" t="n">
        <x:v>345</x:v>
      </x:c>
      <x:c r="AH1194" t="n">
        <x:v>6.56</x:v>
      </x:c>
      <x:c r="AI1194" s="14" t="n">
        <x:v>12</x:v>
      </x:c>
      <x:c r="AJ1194" s="14" t="n">
        <x:v>35.6</x:v>
      </x:c>
      <x:c r="AK1194" s="14" t="n">
        <x:v>0.52</x:v>
      </x:c>
      <x:c r="AL1194" s="14" t="n">
        <x:v>0</x:v>
      </x:c>
      <x:c r="AM1194" s="14" t="n">
        <x:v>0</x:v>
      </x:c>
      <x:c r="AN1194" s="14" t="n">
        <x:v>0</x:v>
      </x:c>
      <x:c r="AO1194" s="14" t="n">
        <x:v>12.07</x:v>
      </x:c>
      <x:c r="AP1194" s="14" t="n">
        <x:v>0</x:v>
      </x:c>
      <x:c r="AQ1194" s="14" t="n">
        <x:v>0</x:v>
      </x:c>
      <x:c r="AR1194" s="14" t="n">
        <x:v>19.38</x:v>
      </x:c>
      <x:c r="AS1194" s="14" t="n">
        <x:v>26.21</x:v>
      </x:c>
      <x:c r="AT1194" s="14" t="n">
        <x:v>0</x:v>
      </x:c>
      <x:c r="AU1194" s="14" t="n">
        <x:v>28.58</x:v>
      </x:c>
      <x:c r="AV1194" s="14" t="n">
        <x:v>41.38</x:v>
      </x:c>
      <x:c r="AW1194" s="14" t="n">
        <x:v>36.38</x:v>
      </x:c>
    </x:row>
    <x:row r="1195">
      <x:c r="A1195" t="str">
        <x:v>FARM_001</x:v>
      </x:c>
      <x:c r="B1195" t="str">
        <x:v>CATTLE_020</x:v>
      </x:c>
      <x:c r="C1195" s="12" t="n">
        <x:v>45802</x:v>
      </x:c>
      <x:c r="D1195" t="str">
        <x:v>Cow</x:v>
      </x:c>
      <x:c r="E1195" t="str">
        <x:v>Holstein</x:v>
      </x:c>
      <x:c r="F1195" t="str">
        <x:v>BR</x:v>
      </x:c>
      <x:c r="G1195" t="str">
        <x:v>MG</x:v>
      </x:c>
      <x:c r="H1195" t="str">
        <x:v>Southeast</x:v>
      </x:c>
      <x:c r="I1195" t="str">
        <x:v>Vicosa</x:v>
      </x:c>
      <x:c r="J1195" t="str">
        <x:v>Tropical_Altitude</x:v>
      </x:c>
      <x:c r="K1195" t="str">
        <x:v>Intensive</x:v>
      </x:c>
      <x:c r="L1195" t="str">
        <x:v>Silage_Concentrates</x:v>
      </x:c>
      <x:c r="M1195" t="str">
        <x:v>Autumn</x:v>
      </x:c>
      <x:c r="N1195" t="n">
        <x:v>2338</x:v>
      </x:c>
      <x:c r="O1195" s="14" t="n">
        <x:v>76.8</x:v>
      </x:c>
      <x:c r="P1195" s="14" t="n">
        <x:v>644.5</x:v>
      </x:c>
      <x:c r="Q1195" t="n">
        <x:v>2</x:v>
      </x:c>
      <x:c r="R1195" t="str">
        <x:v>Dry</x:v>
      </x:c>
      <x:c r="S1195" t="str">
        <x:v>Dry</x:v>
      </x:c>
      <x:c r="T1195" t="n">
        <x:v>0</x:v>
      </x:c>
      <x:c r="U1195" t="n">
        <x:v>358</x:v>
      </x:c>
      <x:c r="V1195" t="str">
        <x:v>DRY</x:v>
      </x:c>
      <x:c r="W1195" t="n">
        <x:v>0</x:v>
      </x:c>
      <x:c r="X1195" t="n">
        <x:v>0</x:v>
      </x:c>
      <x:c r="Y1195" s="14" t="n">
        <x:v>3.63</x:v>
      </x:c>
      <x:c r="Z1195" t="str">
        <x:v>ok</x:v>
      </x:c>
      <x:c r="AA1195" s="14" t="n">
        <x:v>23.8</x:v>
      </x:c>
      <x:c r="AB1195" s="14" t="n">
        <x:v>83.8</x:v>
      </x:c>
      <x:c r="AC1195" s="14" t="n">
        <x:v>73.33</x:v>
      </x:c>
      <x:c r="AD1195" t="str">
        <x:v>Moderate</x:v>
      </x:c>
      <x:c r="AE1195" t="n">
        <x:v>5</x:v>
      </x:c>
      <x:c r="AF1195" t="str">
        <x:v>Healthy</x:v>
      </x:c>
      <x:c r="AG1195" t="n">
        <x:v>360</x:v>
      </x:c>
      <x:c r="AH1195" t="n">
        <x:v>7.66</x:v>
      </x:c>
      <x:c r="AI1195" s="14" t="n">
        <x:v>11.49</x:v>
      </x:c>
      <x:c r="AJ1195" s="14" t="n">
        <x:v>34</x:v>
      </x:c>
      <x:c r="AK1195" s="14" t="n">
        <x:v>1.25</x:v>
      </x:c>
      <x:c r="AL1195" s="14" t="n">
        <x:v>0</x:v>
      </x:c>
      <x:c r="AM1195" s="14" t="n">
        <x:v>0</x:v>
      </x:c>
      <x:c r="AN1195" s="14" t="n">
        <x:v>0</x:v>
      </x:c>
      <x:c r="AO1195" s="14" t="n">
        <x:v>11.92</x:v>
      </x:c>
      <x:c r="AP1195" s="14" t="n">
        <x:v>0</x:v>
      </x:c>
      <x:c r="AQ1195" s="14" t="n">
        <x:v>0</x:v>
      </x:c>
      <x:c r="AR1195" s="14" t="n">
        <x:v>14.32</x:v>
      </x:c>
      <x:c r="AS1195" s="14" t="n">
        <x:v>23.33</x:v>
      </x:c>
      <x:c r="AT1195" s="14" t="n">
        <x:v>28.58</x:v>
      </x:c>
      <x:c r="AU1195" s="14" t="n">
        <x:v>35.56</x:v>
      </x:c>
      <x:c r="AV1195" s="14" t="n">
        <x:v>39.93</x:v>
      </x:c>
      <x:c r="AW1195" s="14" t="n">
        <x:v>37.26</x:v>
      </x:c>
    </x:row>
    <x:row r="1196">
      <x:c r="A1196" t="str">
        <x:v>FARM_001</x:v>
      </x:c>
      <x:c r="B1196" t="str">
        <x:v>CATTLE_020</x:v>
      </x:c>
      <x:c r="C1196" s="12" t="n">
        <x:v>45817</x:v>
      </x:c>
      <x:c r="D1196" t="str">
        <x:v>Cow</x:v>
      </x:c>
      <x:c r="E1196" t="str">
        <x:v>Holstein</x:v>
      </x:c>
      <x:c r="F1196" t="str">
        <x:v>BR</x:v>
      </x:c>
      <x:c r="G1196" t="str">
        <x:v>MG</x:v>
      </x:c>
      <x:c r="H1196" t="str">
        <x:v>Southeast</x:v>
      </x:c>
      <x:c r="I1196" t="str">
        <x:v>Vicosa</x:v>
      </x:c>
      <x:c r="J1196" t="str">
        <x:v>Tropical_Altitude</x:v>
      </x:c>
      <x:c r="K1196" t="str">
        <x:v>Intensive</x:v>
      </x:c>
      <x:c r="L1196" t="str">
        <x:v>Silage_Concentrates</x:v>
      </x:c>
      <x:c r="M1196" t="str">
        <x:v>Winter</x:v>
      </x:c>
      <x:c r="N1196" t="n">
        <x:v>2353</x:v>
      </x:c>
      <x:c r="O1196" s="14" t="n">
        <x:v>77.3</x:v>
      </x:c>
      <x:c r="P1196" s="14" t="n">
        <x:v>634</x:v>
      </x:c>
      <x:c r="Q1196" t="n">
        <x:v>3</x:v>
      </x:c>
      <x:c r="R1196" t="str">
        <x:v>Lactating</x:v>
      </x:c>
      <x:c r="S1196" t="str">
        <x:v>Early</x:v>
      </x:c>
      <x:c r="T1196" t="n">
        <x:v>8</x:v>
      </x:c>
      <x:c r="U1196" t="n">
        <x:v>8</x:v>
      </x:c>
      <x:c r="V1196" t="str">
        <x:v>LOT_12H</x:v>
      </x:c>
      <x:c r="W1196" t="n">
        <x:v>2</x:v>
      </x:c>
      <x:c r="X1196" t="n">
        <x:v>12</x:v>
      </x:c>
      <x:c r="Y1196" s="14" t="n">
        <x:v>3.46</x:v>
      </x:c>
      <x:c r="Z1196" t="str">
        <x:v>ok</x:v>
      </x:c>
      <x:c r="AA1196" s="14" t="n">
        <x:v>23.43</x:v>
      </x:c>
      <x:c r="AB1196" s="14" t="n">
        <x:v>71.83</x:v>
      </x:c>
      <x:c r="AC1196" s="14" t="n">
        <x:v>71.67</x:v>
      </x:c>
      <x:c r="AD1196" t="str">
        <x:v>Mild</x:v>
      </x:c>
      <x:c r="AE1196" t="n">
        <x:v>5</x:v>
      </x:c>
      <x:c r="AF1196" t="str">
        <x:v>Healthy</x:v>
      </x:c>
      <x:c r="AG1196" t="n">
        <x:v>375</x:v>
      </x:c>
      <x:c r="AH1196" t="n">
        <x:v>7.89</x:v>
      </x:c>
      <x:c r="AI1196" s="14" t="n">
        <x:v>11.7</x:v>
      </x:c>
      <x:c r="AJ1196" s="14" t="n">
        <x:v>100.3</x:v>
      </x:c>
      <x:c r="AK1196" s="14" t="n">
        <x:v>1.81</x:v>
      </x:c>
      <x:c r="AL1196" s="14" t="n">
        <x:v>0</x:v>
      </x:c>
      <x:c r="AM1196" s="14" t="n">
        <x:v>27.43</x:v>
      </x:c>
      <x:c r="AN1196" s="14" t="n">
        <x:v>28.58</x:v>
      </x:c>
      <x:c r="AO1196" s="14" t="n">
        <x:v>20.45</x:v>
      </x:c>
      <x:c r="AP1196" s="14" t="n">
        <x:v>0</x:v>
      </x:c>
      <x:c r="AQ1196" s="14" t="n">
        <x:v>0</x:v>
      </x:c>
      <x:c r="AR1196" s="14" t="n">
        <x:v>9.58</x:v>
      </x:c>
      <x:c r="AS1196" s="14" t="n">
        <x:v>20.59</x:v>
      </x:c>
      <x:c r="AT1196" s="14" t="n">
        <x:v>35.56</x:v>
      </x:c>
      <x:c r="AU1196" s="14" t="n">
        <x:v>38.56</x:v>
      </x:c>
      <x:c r="AV1196" s="14" t="n">
        <x:v>38.15</x:v>
      </x:c>
      <x:c r="AW1196" s="14" t="n">
        <x:v>36.32</x:v>
      </x:c>
    </x:row>
    <x:row r="1197">
      <x:c r="A1197" t="str">
        <x:v>FARM_001</x:v>
      </x:c>
      <x:c r="B1197" t="str">
        <x:v>CATTLE_020</x:v>
      </x:c>
      <x:c r="C1197" s="12" t="n">
        <x:v>45832</x:v>
      </x:c>
      <x:c r="D1197" t="str">
        <x:v>Cow</x:v>
      </x:c>
      <x:c r="E1197" t="str">
        <x:v>Holstein</x:v>
      </x:c>
      <x:c r="F1197" t="str">
        <x:v>BR</x:v>
      </x:c>
      <x:c r="G1197" t="str">
        <x:v>MG</x:v>
      </x:c>
      <x:c r="H1197" t="str">
        <x:v>Southeast</x:v>
      </x:c>
      <x:c r="I1197" t="str">
        <x:v>Vicosa</x:v>
      </x:c>
      <x:c r="J1197" t="str">
        <x:v>Tropical_Altitude</x:v>
      </x:c>
      <x:c r="K1197" t="str">
        <x:v>Intensive</x:v>
      </x:c>
      <x:c r="L1197" t="str">
        <x:v>Silage_Concentrates</x:v>
      </x:c>
      <x:c r="M1197" t="str">
        <x:v>Winter</x:v>
      </x:c>
      <x:c r="N1197" t="n">
        <x:v>2368</x:v>
      </x:c>
      <x:c r="O1197" s="14" t="n">
        <x:v>77.8</x:v>
      </x:c>
      <x:c r="P1197" s="14" t="n">
        <x:v>626.5</x:v>
      </x:c>
      <x:c r="Q1197" t="n">
        <x:v>3</x:v>
      </x:c>
      <x:c r="R1197" t="str">
        <x:v>Lactating</x:v>
      </x:c>
      <x:c r="S1197" t="str">
        <x:v>Early</x:v>
      </x:c>
      <x:c r="T1197" t="n">
        <x:v>23</x:v>
      </x:c>
      <x:c r="U1197" t="n">
        <x:v>23</x:v>
      </x:c>
      <x:c r="V1197" t="str">
        <x:v>LOT_12H</x:v>
      </x:c>
      <x:c r="W1197" t="n">
        <x:v>2</x:v>
      </x:c>
      <x:c r="X1197" t="n">
        <x:v>12</x:v>
      </x:c>
      <x:c r="Y1197" s="14" t="n">
        <x:v>3.24</x:v>
      </x:c>
      <x:c r="Z1197" t="str">
        <x:v>ok</x:v>
      </x:c>
      <x:c r="AA1197" s="14" t="n">
        <x:v>21.23</x:v>
      </x:c>
      <x:c r="AB1197" s="14" t="n">
        <x:v>78.75</x:v>
      </x:c>
      <x:c r="AC1197" s="14" t="n">
        <x:v>68.78</x:v>
      </x:c>
      <x:c r="AD1197" t="str">
        <x:v>Mild</x:v>
      </x:c>
      <x:c r="AE1197" t="n">
        <x:v>5</x:v>
      </x:c>
      <x:c r="AF1197" t="str">
        <x:v>Healthy</x:v>
      </x:c>
      <x:c r="AG1197" t="n">
        <x:v>390</x:v>
      </x:c>
      <x:c r="AH1197" t="n">
        <x:v>8.08</x:v>
      </x:c>
      <x:c r="AI1197" s="14" t="n">
        <x:v>10.43</x:v>
      </x:c>
      <x:c r="AJ1197" s="14" t="n">
        <x:v>104</x:v>
      </x:c>
      <x:c r="AK1197" s="14" t="n">
        <x:v>0.97</x:v>
      </x:c>
      <x:c r="AL1197" s="14" t="n">
        <x:v>0</x:v>
      </x:c>
      <x:c r="AM1197" s="14" t="n">
        <x:v>34.79</x:v>
      </x:c>
      <x:c r="AN1197" s="14" t="n">
        <x:v>35.56</x:v>
      </x:c>
      <x:c r="AO1197" s="14" t="n">
        <x:v>22.44</x:v>
      </x:c>
      <x:c r="AP1197" s="14" t="n">
        <x:v>28.58</x:v>
      </x:c>
      <x:c r="AQ1197" s="14" t="n">
        <x:v>14.29</x:v>
      </x:c>
      <x:c r="AR1197" s="14" t="n">
        <x:v>9.38</x:v>
      </x:c>
      <x:c r="AS1197" s="14" t="n">
        <x:v>20.12</x:v>
      </x:c>
      <x:c r="AT1197" s="14" t="n">
        <x:v>38.56</x:v>
      </x:c>
      <x:c r="AU1197" s="14" t="n">
        <x:v>39.9</x:v>
      </x:c>
      <x:c r="AV1197" s="14" t="n">
        <x:v>39.43</x:v>
      </x:c>
      <x:c r="AW1197" s="14" t="n">
        <x:v>33.26</x:v>
      </x:c>
    </x:row>
    <x:row r="1198">
      <x:c r="A1198" t="str">
        <x:v>FARM_001</x:v>
      </x:c>
      <x:c r="B1198" t="str">
        <x:v>CATTLE_020</x:v>
      </x:c>
      <x:c r="C1198" s="12" t="n">
        <x:v>45847</x:v>
      </x:c>
      <x:c r="D1198" t="str">
        <x:v>Cow</x:v>
      </x:c>
      <x:c r="E1198" t="str">
        <x:v>Holstein</x:v>
      </x:c>
      <x:c r="F1198" t="str">
        <x:v>BR</x:v>
      </x:c>
      <x:c r="G1198" t="str">
        <x:v>MG</x:v>
      </x:c>
      <x:c r="H1198" t="str">
        <x:v>Southeast</x:v>
      </x:c>
      <x:c r="I1198" t="str">
        <x:v>Vicosa</x:v>
      </x:c>
      <x:c r="J1198" t="str">
        <x:v>Tropical_Altitude</x:v>
      </x:c>
      <x:c r="K1198" t="str">
        <x:v>Intensive</x:v>
      </x:c>
      <x:c r="L1198" t="str">
        <x:v>Silage_Concentrates</x:v>
      </x:c>
      <x:c r="M1198" t="str">
        <x:v>Winter</x:v>
      </x:c>
      <x:c r="N1198" t="n">
        <x:v>2383</x:v>
      </x:c>
      <x:c r="O1198" s="14" t="n">
        <x:v>78.3</x:v>
      </x:c>
      <x:c r="P1198" s="14" t="n">
        <x:v>625.8</x:v>
      </x:c>
      <x:c r="Q1198" t="n">
        <x:v>3</x:v>
      </x:c>
      <x:c r="R1198" t="str">
        <x:v>Lactating</x:v>
      </x:c>
      <x:c r="S1198" t="str">
        <x:v>Early</x:v>
      </x:c>
      <x:c r="T1198" t="n">
        <x:v>38</x:v>
      </x:c>
      <x:c r="U1198" t="n">
        <x:v>38</x:v>
      </x:c>
      <x:c r="V1198" t="str">
        <x:v>LOT_12H</x:v>
      </x:c>
      <x:c r="W1198" t="n">
        <x:v>2</x:v>
      </x:c>
      <x:c r="X1198" t="n">
        <x:v>12</x:v>
      </x:c>
      <x:c r="Y1198" s="14" t="n">
        <x:v>3.31</x:v>
      </x:c>
      <x:c r="Z1198" t="str">
        <x:v>ok</x:v>
      </x:c>
      <x:c r="AA1198" s="14" t="n">
        <x:v>20.38</x:v>
      </x:c>
      <x:c r="AB1198" s="14" t="n">
        <x:v>74.53</x:v>
      </x:c>
      <x:c r="AC1198" s="14" t="n">
        <x:v>67.18</x:v>
      </x:c>
      <x:c r="AD1198" t="str">
        <x:v>No_Stress</x:v>
      </x:c>
      <x:c r="AE1198" t="n">
        <x:v>5</x:v>
      </x:c>
      <x:c r="AF1198" t="str">
        <x:v>Healthy</x:v>
      </x:c>
      <x:c r="AG1198" t="n">
        <x:v>405</x:v>
      </x:c>
      <x:c r="AH1198" t="n">
        <x:v>7.66</x:v>
      </x:c>
      <x:c r="AI1198" s="14" t="n">
        <x:v>10.45</x:v>
      </x:c>
      <x:c r="AJ1198" s="14" t="n">
        <x:v>120.4</x:v>
      </x:c>
      <x:c r="AK1198" s="14" t="n">
        <x:v>0.37</x:v>
      </x:c>
      <x:c r="AL1198" s="14" t="n">
        <x:v>0</x:v>
      </x:c>
      <x:c r="AM1198" s="14" t="n">
        <x:v>38.01</x:v>
      </x:c>
      <x:c r="AN1198" s="14" t="n">
        <x:v>38.56</x:v>
      </x:c>
      <x:c r="AO1198" s="14" t="n">
        <x:v>23.34</x:v>
      </x:c>
      <x:c r="AP1198" s="14" t="n">
        <x:v>35.56</x:v>
      </x:c>
      <x:c r="AQ1198" s="14" t="n">
        <x:v>32.07</x:v>
      </x:c>
      <x:c r="AR1198" s="14" t="n">
        <x:v>10.69</x:v>
      </x:c>
      <x:c r="AS1198" s="14" t="n">
        <x:v>20.37</x:v>
      </x:c>
      <x:c r="AT1198" s="14" t="n">
        <x:v>39.9</x:v>
      </x:c>
      <x:c r="AU1198" s="14" t="n">
        <x:v>41.38</x:v>
      </x:c>
      <x:c r="AV1198" s="14" t="n">
        <x:v>36.87</x:v>
      </x:c>
      <x:c r="AW1198" s="14" t="n">
        <x:v>33.42</x:v>
      </x:c>
    </x:row>
    <x:row r="1199">
      <x:c r="A1199" t="str">
        <x:v>FARM_001</x:v>
      </x:c>
      <x:c r="B1199" t="str">
        <x:v>CATTLE_020</x:v>
      </x:c>
      <x:c r="C1199" s="12" t="n">
        <x:v>45862</x:v>
      </x:c>
      <x:c r="D1199" t="str">
        <x:v>Cow</x:v>
      </x:c>
      <x:c r="E1199" t="str">
        <x:v>Holstein</x:v>
      </x:c>
      <x:c r="F1199" t="str">
        <x:v>BR</x:v>
      </x:c>
      <x:c r="G1199" t="str">
        <x:v>MG</x:v>
      </x:c>
      <x:c r="H1199" t="str">
        <x:v>Southeast</x:v>
      </x:c>
      <x:c r="I1199" t="str">
        <x:v>Vicosa</x:v>
      </x:c>
      <x:c r="J1199" t="str">
        <x:v>Tropical_Altitude</x:v>
      </x:c>
      <x:c r="K1199" t="str">
        <x:v>Intensive</x:v>
      </x:c>
      <x:c r="L1199" t="str">
        <x:v>Silage_Concentrates</x:v>
      </x:c>
      <x:c r="M1199" t="str">
        <x:v>Winter</x:v>
      </x:c>
      <x:c r="N1199" t="n">
        <x:v>2398</x:v>
      </x:c>
      <x:c r="O1199" s="14" t="n">
        <x:v>78.8</x:v>
      </x:c>
      <x:c r="P1199" s="14" t="n">
        <x:v>624.2</x:v>
      </x:c>
      <x:c r="Q1199" t="n">
        <x:v>3</x:v>
      </x:c>
      <x:c r="R1199" t="str">
        <x:v>Lactating</x:v>
      </x:c>
      <x:c r="S1199" t="str">
        <x:v>Early</x:v>
      </x:c>
      <x:c r="T1199" t="n">
        <x:v>53</x:v>
      </x:c>
      <x:c r="U1199" t="n">
        <x:v>53</x:v>
      </x:c>
      <x:c r="V1199" t="str">
        <x:v>LOT_12H</x:v>
      </x:c>
      <x:c r="W1199" t="n">
        <x:v>2</x:v>
      </x:c>
      <x:c r="X1199" t="n">
        <x:v>12</x:v>
      </x:c>
      <x:c r="Y1199" s="14" t="n">
        <x:v>3.09</x:v>
      </x:c>
      <x:c r="Z1199" t="str">
        <x:v>ok</x:v>
      </x:c>
      <x:c r="AA1199" s="14" t="n">
        <x:v>20.12</x:v>
      </x:c>
      <x:c r="AB1199" s="14" t="n">
        <x:v>70.87</x:v>
      </x:c>
      <x:c r="AC1199" s="14" t="n">
        <x:v>66.58</x:v>
      </x:c>
      <x:c r="AD1199" t="str">
        <x:v>No_Stress</x:v>
      </x:c>
      <x:c r="AE1199" t="n">
        <x:v>5</x:v>
      </x:c>
      <x:c r="AF1199" t="str">
        <x:v>Healthy</x:v>
      </x:c>
      <x:c r="AG1199" t="n">
        <x:v>420</x:v>
      </x:c>
      <x:c r="AH1199" t="n">
        <x:v>7.77</x:v>
      </x:c>
      <x:c r="AI1199" s="14" t="n">
        <x:v>11.14</x:v>
      </x:c>
      <x:c r="AJ1199" s="14" t="n">
        <x:v>114.2</x:v>
      </x:c>
      <x:c r="AK1199" s="14" t="n">
        <x:v>1.28</x:v>
      </x:c>
      <x:c r="AL1199" s="14" t="n">
        <x:v>0</x:v>
      </x:c>
      <x:c r="AM1199" s="14" t="n">
        <x:v>39.52</x:v>
      </x:c>
      <x:c r="AN1199" s="14" t="n">
        <x:v>39.9</x:v>
      </x:c>
      <x:c r="AO1199" s="14" t="n">
        <x:v>23.72</x:v>
      </x:c>
      <x:c r="AP1199" s="14" t="n">
        <x:v>38.56</x:v>
      </x:c>
      <x:c r="AQ1199" s="14" t="n">
        <x:v>37.06</x:v>
      </x:c>
      <x:c r="AR1199" s="14" t="n">
        <x:v>17.12</x:v>
      </x:c>
      <x:c r="AS1199" s="14" t="n">
        <x:v>20.95</x:v>
      </x:c>
      <x:c r="AT1199" s="14" t="n">
        <x:v>41.38</x:v>
      </x:c>
      <x:c r="AU1199" s="14" t="n">
        <x:v>39.93</x:v>
      </x:c>
      <x:c r="AV1199" s="14" t="n">
        <x:v>37.4</x:v>
      </x:c>
      <x:c r="AW1199" s="14" t="n">
        <x:v>33.23</x:v>
      </x:c>
    </x:row>
    <x:row r="1200">
      <x:c r="A1200" t="str">
        <x:v>FARM_001</x:v>
      </x:c>
      <x:c r="B1200" t="str">
        <x:v>CATTLE_020</x:v>
      </x:c>
      <x:c r="C1200" s="12" t="n">
        <x:v>45877</x:v>
      </x:c>
      <x:c r="D1200" t="str">
        <x:v>Cow</x:v>
      </x:c>
      <x:c r="E1200" t="str">
        <x:v>Holstein</x:v>
      </x:c>
      <x:c r="F1200" t="str">
        <x:v>BR</x:v>
      </x:c>
      <x:c r="G1200" t="str">
        <x:v>MG</x:v>
      </x:c>
      <x:c r="H1200" t="str">
        <x:v>Southeast</x:v>
      </x:c>
      <x:c r="I1200" t="str">
        <x:v>Vicosa</x:v>
      </x:c>
      <x:c r="J1200" t="str">
        <x:v>Tropical_Altitude</x:v>
      </x:c>
      <x:c r="K1200" t="str">
        <x:v>Intensive</x:v>
      </x:c>
      <x:c r="L1200" t="str">
        <x:v>Silage_Concentrates</x:v>
      </x:c>
      <x:c r="M1200" t="str">
        <x:v>Winter</x:v>
      </x:c>
      <x:c r="N1200" t="n">
        <x:v>2413</x:v>
      </x:c>
      <x:c r="O1200" s="14" t="n">
        <x:v>79.3</x:v>
      </x:c>
      <x:c r="P1200" s="14" t="n">
        <x:v>619.7</x:v>
      </x:c>
      <x:c r="Q1200" t="n">
        <x:v>3</x:v>
      </x:c>
      <x:c r="R1200" t="str">
        <x:v>Lactating</x:v>
      </x:c>
      <x:c r="S1200" t="str">
        <x:v>Mid</x:v>
      </x:c>
      <x:c r="T1200" t="n">
        <x:v>68</x:v>
      </x:c>
      <x:c r="U1200" t="n">
        <x:v>68</x:v>
      </x:c>
      <x:c r="V1200" t="str">
        <x:v>LOT_12H</x:v>
      </x:c>
      <x:c r="W1200" t="n">
        <x:v>2</x:v>
      </x:c>
      <x:c r="X1200" t="n">
        <x:v>12</x:v>
      </x:c>
      <x:c r="Y1200" s="14" t="n">
        <x:v>3.13</x:v>
      </x:c>
      <x:c r="Z1200" t="str">
        <x:v>ok</x:v>
      </x:c>
      <x:c r="AA1200" s="14" t="n">
        <x:v>19.32</x:v>
      </x:c>
      <x:c r="AB1200" s="14" t="n">
        <x:v>73.61</x:v>
      </x:c>
      <x:c r="AC1200" s="14" t="n">
        <x:v>65.49</x:v>
      </x:c>
      <x:c r="AD1200" t="str">
        <x:v>No_Stress</x:v>
      </x:c>
      <x:c r="AE1200" t="n">
        <x:v>5</x:v>
      </x:c>
      <x:c r="AF1200" t="str">
        <x:v>Healthy</x:v>
      </x:c>
      <x:c r="AG1200" t="n">
        <x:v>435</x:v>
      </x:c>
      <x:c r="AH1200" t="n">
        <x:v>8.04</x:v>
      </x:c>
      <x:c r="AI1200" s="14" t="n">
        <x:v>11.17</x:v>
      </x:c>
      <x:c r="AJ1200" s="14" t="n">
        <x:v>114.8</x:v>
      </x:c>
      <x:c r="AK1200" s="14" t="n">
        <x:v>1.53</x:v>
      </x:c>
      <x:c r="AL1200" s="14" t="n">
        <x:v>0</x:v>
      </x:c>
      <x:c r="AM1200" s="14" t="n">
        <x:v>40.91</x:v>
      </x:c>
      <x:c r="AN1200" s="14" t="n">
        <x:v>41.38</x:v>
      </x:c>
      <x:c r="AO1200" s="14" t="n">
        <x:v>24.09</x:v>
      </x:c>
      <x:c r="AP1200" s="14" t="n">
        <x:v>39.9</x:v>
      </x:c>
      <x:c r="AQ1200" s="14" t="n">
        <x:v>39.23</x:v>
      </x:c>
      <x:c r="AR1200" s="14" t="n">
        <x:v>23.77</x:v>
      </x:c>
      <x:c r="AS1200" s="14" t="n">
        <x:v>21.57</x:v>
      </x:c>
      <x:c r="AT1200" s="14" t="n">
        <x:v>39.93</x:v>
      </x:c>
      <x:c r="AU1200" s="14" t="n">
        <x:v>38.15</x:v>
      </x:c>
      <x:c r="AV1200" s="14" t="n">
        <x:v>36.38</x:v>
      </x:c>
      <x:c r="AW1200" s="14" t="n">
        <x:v>33.54</x:v>
      </x:c>
    </x:row>
    <x:row r="1201">
      <x:c r="A1201" t="str">
        <x:v>FARM_001</x:v>
      </x:c>
      <x:c r="B1201" t="str">
        <x:v>CATTLE_020</x:v>
      </x:c>
      <x:c r="C1201" s="12" t="n">
        <x:v>45892</x:v>
      </x:c>
      <x:c r="D1201" t="str">
        <x:v>Cow</x:v>
      </x:c>
      <x:c r="E1201" t="str">
        <x:v>Holstein</x:v>
      </x:c>
      <x:c r="F1201" t="str">
        <x:v>BR</x:v>
      </x:c>
      <x:c r="G1201" t="str">
        <x:v>MG</x:v>
      </x:c>
      <x:c r="H1201" t="str">
        <x:v>Southeast</x:v>
      </x:c>
      <x:c r="I1201" t="str">
        <x:v>Vicosa</x:v>
      </x:c>
      <x:c r="J1201" t="str">
        <x:v>Tropical_Altitude</x:v>
      </x:c>
      <x:c r="K1201" t="str">
        <x:v>Intensive</x:v>
      </x:c>
      <x:c r="L1201" t="str">
        <x:v>Silage_Concentrates</x:v>
      </x:c>
      <x:c r="M1201" t="str">
        <x:v>Winter</x:v>
      </x:c>
      <x:c r="N1201" t="n">
        <x:v>2428</x:v>
      </x:c>
      <x:c r="O1201" s="14" t="n">
        <x:v>79.8</x:v>
      </x:c>
      <x:c r="P1201" s="14" t="n">
        <x:v>625.2</x:v>
      </x:c>
      <x:c r="Q1201" t="n">
        <x:v>3</x:v>
      </x:c>
      <x:c r="R1201" t="str">
        <x:v>Lactating</x:v>
      </x:c>
      <x:c r="S1201" t="str">
        <x:v>Mid</x:v>
      </x:c>
      <x:c r="T1201" t="n">
        <x:v>83</x:v>
      </x:c>
      <x:c r="U1201" t="n">
        <x:v>83</x:v>
      </x:c>
      <x:c r="V1201" t="str">
        <x:v>LOT_12H</x:v>
      </x:c>
      <x:c r="W1201" t="n">
        <x:v>2</x:v>
      </x:c>
      <x:c r="X1201" t="n">
        <x:v>12</x:v>
      </x:c>
      <x:c r="Y1201" s="14" t="n">
        <x:v>3.04</x:v>
      </x:c>
      <x:c r="Z1201" t="str">
        <x:v>ok</x:v>
      </x:c>
      <x:c r="AA1201" s="14" t="n">
        <x:v>18.76</x:v>
      </x:c>
      <x:c r="AB1201" s="14" t="n">
        <x:v>67.03</x:v>
      </x:c>
      <x:c r="AC1201" s="14" t="n">
        <x:v>64.36</x:v>
      </x:c>
      <x:c r="AD1201" t="str">
        <x:v>No_Stress</x:v>
      </x:c>
      <x:c r="AE1201" t="n">
        <x:v>5</x:v>
      </x:c>
      <x:c r="AF1201" t="str">
        <x:v>Healthy</x:v>
      </x:c>
      <x:c r="AG1201" t="n">
        <x:v>450</x:v>
      </x:c>
      <x:c r="AH1201" t="n">
        <x:v>7.71</x:v>
      </x:c>
      <x:c r="AI1201" s="14" t="n">
        <x:v>10.12</x:v>
      </x:c>
      <x:c r="AJ1201" s="14" t="n">
        <x:v>114.6</x:v>
      </x:c>
      <x:c r="AK1201" s="14" t="n">
        <x:v>1.04</x:v>
      </x:c>
      <x:c r="AL1201" s="14" t="n">
        <x:v>0</x:v>
      </x:c>
      <x:c r="AM1201" s="14" t="n">
        <x:v>40.04</x:v>
      </x:c>
      <x:c r="AN1201" s="14" t="n">
        <x:v>39.93</x:v>
      </x:c>
      <x:c r="AO1201" s="14" t="n">
        <x:v>23.74</x:v>
      </x:c>
      <x:c r="AP1201" s="14" t="n">
        <x:v>41.38</x:v>
      </x:c>
      <x:c r="AQ1201" s="14" t="n">
        <x:v>40.64</x:v>
      </x:c>
      <x:c r="AR1201" s="14" t="n">
        <x:v>30.66</x:v>
      </x:c>
      <x:c r="AS1201" s="14" t="n">
        <x:v>22.49</x:v>
      </x:c>
      <x:c r="AT1201" s="14" t="n">
        <x:v>38.15</x:v>
      </x:c>
      <x:c r="AU1201" s="14" t="n">
        <x:v>39.43</x:v>
      </x:c>
      <x:c r="AV1201" s="14" t="n">
        <x:v>37.26</x:v>
      </x:c>
      <x:c r="AW1201" s="14" t="n">
        <x:v>31.78</x:v>
      </x:c>
    </x:row>
    <x:row r="1202">
      <x:c r="A1202" t="str">
        <x:v>FARM_001</x:v>
      </x:c>
      <x:c r="B1202" t="str">
        <x:v>CATTLE_020</x:v>
      </x:c>
      <x:c r="C1202" s="12" t="n">
        <x:v>45907</x:v>
      </x:c>
      <x:c r="D1202" t="str">
        <x:v>Cow</x:v>
      </x:c>
      <x:c r="E1202" t="str">
        <x:v>Holstein</x:v>
      </x:c>
      <x:c r="F1202" t="str">
        <x:v>BR</x:v>
      </x:c>
      <x:c r="G1202" t="str">
        <x:v>MG</x:v>
      </x:c>
      <x:c r="H1202" t="str">
        <x:v>Southeast</x:v>
      </x:c>
      <x:c r="I1202" t="str">
        <x:v>Vicosa</x:v>
      </x:c>
      <x:c r="J1202" t="str">
        <x:v>Tropical_Altitude</x:v>
      </x:c>
      <x:c r="K1202" t="str">
        <x:v>Intensive</x:v>
      </x:c>
      <x:c r="L1202" t="str">
        <x:v>Silage_Concentrates</x:v>
      </x:c>
      <x:c r="M1202" t="str">
        <x:v>Spring</x:v>
      </x:c>
      <x:c r="N1202" t="n">
        <x:v>2443</x:v>
      </x:c>
      <x:c r="O1202" s="14" t="n">
        <x:v>80.3</x:v>
      </x:c>
      <x:c r="P1202" s="14" t="n">
        <x:v>631.4</x:v>
      </x:c>
      <x:c r="Q1202" t="n">
        <x:v>3</x:v>
      </x:c>
      <x:c r="R1202" t="str">
        <x:v>Lactating</x:v>
      </x:c>
      <x:c r="S1202" t="str">
        <x:v>Mid</x:v>
      </x:c>
      <x:c r="T1202" t="n">
        <x:v>98</x:v>
      </x:c>
      <x:c r="U1202" t="n">
        <x:v>98</x:v>
      </x:c>
      <x:c r="V1202" t="str">
        <x:v>LOT_12H</x:v>
      </x:c>
      <x:c r="W1202" t="n">
        <x:v>2</x:v>
      </x:c>
      <x:c r="X1202" t="n">
        <x:v>12</x:v>
      </x:c>
      <x:c r="Y1202" s="14" t="n">
        <x:v>3.13</x:v>
      </x:c>
      <x:c r="Z1202" t="str">
        <x:v>ok</x:v>
      </x:c>
      <x:c r="AA1202" s="14" t="n">
        <x:v>15.83</x:v>
      </x:c>
      <x:c r="AB1202" s="14" t="n">
        <x:v>65.57</x:v>
      </x:c>
      <x:c r="AC1202" s="14" t="n">
        <x:v>60.02</x:v>
      </x:c>
      <x:c r="AD1202" t="str">
        <x:v>No_Stress</x:v>
      </x:c>
      <x:c r="AE1202" t="n">
        <x:v>5</x:v>
      </x:c>
      <x:c r="AF1202" t="str">
        <x:v>Healthy</x:v>
      </x:c>
      <x:c r="AG1202" t="n">
        <x:v>465</x:v>
      </x:c>
      <x:c r="AH1202" t="n">
        <x:v>7.62</x:v>
      </x:c>
      <x:c r="AI1202" s="14" t="n">
        <x:v>10.42</x:v>
      </x:c>
      <x:c r="AJ1202" s="14" t="n">
        <x:v>111.4</x:v>
      </x:c>
      <x:c r="AK1202" s="14" t="n">
        <x:v>1.11</x:v>
      </x:c>
      <x:c r="AL1202" s="14" t="n">
        <x:v>0</x:v>
      </x:c>
      <x:c r="AM1202" s="14" t="n">
        <x:v>39.52</x:v>
      </x:c>
      <x:c r="AN1202" s="14" t="n">
        <x:v>38.15</x:v>
      </x:c>
      <x:c r="AO1202" s="14" t="n">
        <x:v>23.32</x:v>
      </x:c>
      <x:c r="AP1202" s="14" t="n">
        <x:v>39.93</x:v>
      </x:c>
      <x:c r="AQ1202" s="14" t="n">
        <x:v>40.66</x:v>
      </x:c>
      <x:c r="AR1202" s="14" t="n">
        <x:v>37.32</x:v>
      </x:c>
      <x:c r="AS1202" s="14" t="n">
        <x:v>23.45</x:v>
      </x:c>
      <x:c r="AT1202" s="14" t="n">
        <x:v>39.43</x:v>
      </x:c>
      <x:c r="AU1202" s="14" t="n">
        <x:v>36.87</x:v>
      </x:c>
      <x:c r="AV1202" s="14" t="n">
        <x:v>36.32</x:v>
      </x:c>
      <x:c r="AW1202" s="14" t="n">
        <x:v>29.98</x:v>
      </x:c>
    </x:row>
    <x:row r="1203">
      <x:c r="A1203" t="str">
        <x:v>FARM_001</x:v>
      </x:c>
      <x:c r="B1203" t="str">
        <x:v>CATTLE_020</x:v>
      </x:c>
      <x:c r="C1203" s="12" t="n">
        <x:v>45922</x:v>
      </x:c>
      <x:c r="D1203" t="str">
        <x:v>Cow</x:v>
      </x:c>
      <x:c r="E1203" t="str">
        <x:v>Holstein</x:v>
      </x:c>
      <x:c r="F1203" t="str">
        <x:v>BR</x:v>
      </x:c>
      <x:c r="G1203" t="str">
        <x:v>MG</x:v>
      </x:c>
      <x:c r="H1203" t="str">
        <x:v>Southeast</x:v>
      </x:c>
      <x:c r="I1203" t="str">
        <x:v>Vicosa</x:v>
      </x:c>
      <x:c r="J1203" t="str">
        <x:v>Tropical_Altitude</x:v>
      </x:c>
      <x:c r="K1203" t="str">
        <x:v>Intensive</x:v>
      </x:c>
      <x:c r="L1203" t="str">
        <x:v>Silage_Concentrates</x:v>
      </x:c>
      <x:c r="M1203" t="str">
        <x:v>Spring</x:v>
      </x:c>
      <x:c r="N1203" t="n">
        <x:v>2458</x:v>
      </x:c>
      <x:c r="O1203" s="14" t="n">
        <x:v>80.8</x:v>
      </x:c>
      <x:c r="P1203" s="14" t="n">
        <x:v>630.9</x:v>
      </x:c>
      <x:c r="Q1203" t="n">
        <x:v>3</x:v>
      </x:c>
      <x:c r="R1203" t="str">
        <x:v>Lactating</x:v>
      </x:c>
      <x:c r="S1203" t="str">
        <x:v>Mid</x:v>
      </x:c>
      <x:c r="T1203" t="n">
        <x:v>113</x:v>
      </x:c>
      <x:c r="U1203" t="n">
        <x:v>113</x:v>
      </x:c>
      <x:c r="V1203" t="str">
        <x:v>LOT_12H</x:v>
      </x:c>
      <x:c r="W1203" t="n">
        <x:v>2</x:v>
      </x:c>
      <x:c r="X1203" t="n">
        <x:v>12</x:v>
      </x:c>
      <x:c r="Y1203" s="14" t="n">
        <x:v>3.1</x:v>
      </x:c>
      <x:c r="Z1203" t="str">
        <x:v>ok</x:v>
      </x:c>
      <x:c r="AA1203" s="14" t="n">
        <x:v>17.13</x:v>
      </x:c>
      <x:c r="AB1203" s="14" t="n">
        <x:v>67.69</x:v>
      </x:c>
      <x:c r="AC1203" s="14" t="n">
        <x:v>61.98</x:v>
      </x:c>
      <x:c r="AD1203" t="str">
        <x:v>No_Stress</x:v>
      </x:c>
      <x:c r="AE1203" t="n">
        <x:v>5</x:v>
      </x:c>
      <x:c r="AF1203" t="str">
        <x:v>Healthy</x:v>
      </x:c>
      <x:c r="AG1203" t="n">
        <x:v>480</x:v>
      </x:c>
      <x:c r="AH1203" t="n">
        <x:v>8.22</x:v>
      </x:c>
      <x:c r="AI1203" s="14" t="n">
        <x:v>11.59</x:v>
      </x:c>
      <x:c r="AJ1203" s="14" t="n">
        <x:v>118.9</x:v>
      </x:c>
      <x:c r="AK1203" s="14" t="n">
        <x:v>1.09</x:v>
      </x:c>
      <x:c r="AL1203" s="14" t="n">
        <x:v>0</x:v>
      </x:c>
      <x:c r="AM1203" s="14" t="n">
        <x:v>39.44</x:v>
      </x:c>
      <x:c r="AN1203" s="14" t="n">
        <x:v>39.43</x:v>
      </x:c>
      <x:c r="AO1203" s="14" t="n">
        <x:v>23.7</x:v>
      </x:c>
      <x:c r="AP1203" s="14" t="n">
        <x:v>38.15</x:v>
      </x:c>
      <x:c r="AQ1203" s="14" t="n">
        <x:v>39.04</x:v>
      </x:c>
      <x:c r="AR1203" s="14" t="n">
        <x:v>38.91</x:v>
      </x:c>
      <x:c r="AS1203" s="14" t="n">
        <x:v>24.15</x:v>
      </x:c>
      <x:c r="AT1203" s="14" t="n">
        <x:v>36.87</x:v>
      </x:c>
      <x:c r="AU1203" s="14" t="n">
        <x:v>37.4</x:v>
      </x:c>
      <x:c r="AV1203" s="14" t="n">
        <x:v>33.26</x:v>
      </x:c>
      <x:c r="AW1203" s="14" t="n">
        <x:v>29.55</x:v>
      </x:c>
    </x:row>
    <x:row r="1204">
      <x:c r="A1204" t="str">
        <x:v>FARM_001</x:v>
      </x:c>
      <x:c r="B1204" t="str">
        <x:v>CATTLE_020</x:v>
      </x:c>
      <x:c r="C1204" s="12" t="n">
        <x:v>45937</x:v>
      </x:c>
      <x:c r="D1204" t="str">
        <x:v>Cow</x:v>
      </x:c>
      <x:c r="E1204" t="str">
        <x:v>Holstein</x:v>
      </x:c>
      <x:c r="F1204" t="str">
        <x:v>BR</x:v>
      </x:c>
      <x:c r="G1204" t="str">
        <x:v>MG</x:v>
      </x:c>
      <x:c r="H1204" t="str">
        <x:v>Southeast</x:v>
      </x:c>
      <x:c r="I1204" t="str">
        <x:v>Vicosa</x:v>
      </x:c>
      <x:c r="J1204" t="str">
        <x:v>Tropical_Altitude</x:v>
      </x:c>
      <x:c r="K1204" t="str">
        <x:v>Intensive</x:v>
      </x:c>
      <x:c r="L1204" t="str">
        <x:v>Silage_Concentrates</x:v>
      </x:c>
      <x:c r="M1204" t="str">
        <x:v>Spring</x:v>
      </x:c>
      <x:c r="N1204" t="n">
        <x:v>2473</x:v>
      </x:c>
      <x:c r="O1204" s="14" t="n">
        <x:v>81.2</x:v>
      </x:c>
      <x:c r="P1204" s="14" t="n">
        <x:v>637.7</x:v>
      </x:c>
      <x:c r="Q1204" t="n">
        <x:v>3</x:v>
      </x:c>
      <x:c r="R1204" t="str">
        <x:v>Lactating</x:v>
      </x:c>
      <x:c r="S1204" t="str">
        <x:v>Mid</x:v>
      </x:c>
      <x:c r="T1204" t="n">
        <x:v>128</x:v>
      </x:c>
      <x:c r="U1204" t="n">
        <x:v>128</x:v>
      </x:c>
      <x:c r="V1204" t="str">
        <x:v>LOT_12H</x:v>
      </x:c>
      <x:c r="W1204" t="n">
        <x:v>2</x:v>
      </x:c>
      <x:c r="X1204" t="n">
        <x:v>12</x:v>
      </x:c>
      <x:c r="Y1204" s="14" t="n">
        <x:v>3.32</x:v>
      </x:c>
      <x:c r="Z1204" t="str">
        <x:v>ok</x:v>
      </x:c>
      <x:c r="AA1204" s="14" t="n">
        <x:v>17.24</x:v>
      </x:c>
      <x:c r="AB1204" s="14" t="n">
        <x:v>68.62</x:v>
      </x:c>
      <x:c r="AC1204" s="14" t="n">
        <x:v>62.17</x:v>
      </x:c>
      <x:c r="AD1204" t="str">
        <x:v>No_Stress</x:v>
      </x:c>
      <x:c r="AE1204" t="n">
        <x:v>5</x:v>
      </x:c>
      <x:c r="AF1204" t="str">
        <x:v>Healthy</x:v>
      </x:c>
      <x:c r="AG1204" t="n">
        <x:v>495</x:v>
      </x:c>
      <x:c r="AH1204" t="n">
        <x:v>8.43</x:v>
      </x:c>
      <x:c r="AI1204" s="14" t="n">
        <x:v>9.87</x:v>
      </x:c>
      <x:c r="AJ1204" s="14" t="n">
        <x:v>115.5</x:v>
      </x:c>
      <x:c r="AK1204" s="14" t="n">
        <x:v>0.61</x:v>
      </x:c>
      <x:c r="AL1204" s="14" t="n">
        <x:v>0</x:v>
      </x:c>
      <x:c r="AM1204" s="14" t="n">
        <x:v>38.59</x:v>
      </x:c>
      <x:c r="AN1204" s="14" t="n">
        <x:v>36.87</x:v>
      </x:c>
      <x:c r="AO1204" s="14" t="n">
        <x:v>23.04</x:v>
      </x:c>
      <x:c r="AP1204" s="14" t="n">
        <x:v>39.43</x:v>
      </x:c>
      <x:c r="AQ1204" s="14" t="n">
        <x:v>38.79</x:v>
      </x:c>
      <x:c r="AR1204" s="14" t="n">
        <x:v>39.56</x:v>
      </x:c>
      <x:c r="AS1204" s="14" t="n">
        <x:v>25.12</x:v>
      </x:c>
      <x:c r="AT1204" s="14" t="n">
        <x:v>37.4</x:v>
      </x:c>
      <x:c r="AU1204" s="14" t="n">
        <x:v>36.38</x:v>
      </x:c>
      <x:c r="AV1204" s="14" t="n">
        <x:v>33.42</x:v>
      </x:c>
      <x:c r="AW1204" s="14" t="n">
        <x:v>0</x:v>
      </x:c>
    </x:row>
    <x:row r="1205">
      <x:c r="A1205" t="str">
        <x:v>FARM_001</x:v>
      </x:c>
      <x:c r="B1205" t="str">
        <x:v>CATTLE_020</x:v>
      </x:c>
      <x:c r="C1205" s="12" t="n">
        <x:v>45952</x:v>
      </x:c>
      <x:c r="D1205" t="str">
        <x:v>Cow</x:v>
      </x:c>
      <x:c r="E1205" t="str">
        <x:v>Holstein</x:v>
      </x:c>
      <x:c r="F1205" t="str">
        <x:v>BR</x:v>
      </x:c>
      <x:c r="G1205" t="str">
        <x:v>MG</x:v>
      </x:c>
      <x:c r="H1205" t="str">
        <x:v>Southeast</x:v>
      </x:c>
      <x:c r="I1205" t="str">
        <x:v>Vicosa</x:v>
      </x:c>
      <x:c r="J1205" t="str">
        <x:v>Tropical_Altitude</x:v>
      </x:c>
      <x:c r="K1205" t="str">
        <x:v>Intensive</x:v>
      </x:c>
      <x:c r="L1205" t="str">
        <x:v>Silage_Concentrates</x:v>
      </x:c>
      <x:c r="M1205" t="str">
        <x:v>Spring</x:v>
      </x:c>
      <x:c r="N1205" t="n">
        <x:v>2488</x:v>
      </x:c>
      <x:c r="O1205" s="14" t="n">
        <x:v>81.7</x:v>
      </x:c>
      <x:c r="P1205" s="14" t="n">
        <x:v>638.6</x:v>
      </x:c>
      <x:c r="Q1205" t="n">
        <x:v>3</x:v>
      </x:c>
      <x:c r="R1205" t="str">
        <x:v>Lactating</x:v>
      </x:c>
      <x:c r="S1205" t="str">
        <x:v>Mid</x:v>
      </x:c>
      <x:c r="T1205" t="n">
        <x:v>143</x:v>
      </x:c>
      <x:c r="U1205" t="n">
        <x:v>143</x:v>
      </x:c>
      <x:c r="V1205" t="str">
        <x:v>LOT_12H</x:v>
      </x:c>
      <x:c r="W1205" t="n">
        <x:v>2</x:v>
      </x:c>
      <x:c r="X1205" t="n">
        <x:v>12</x:v>
      </x:c>
      <x:c r="Y1205" s="14" t="n">
        <x:v>3.26</x:v>
      </x:c>
      <x:c r="Z1205" t="str">
        <x:v>ok</x:v>
      </x:c>
      <x:c r="AA1205" s="14" t="n">
        <x:v>17.72</x:v>
      </x:c>
      <x:c r="AB1205" s="14" t="n">
        <x:v>58.36</x:v>
      </x:c>
      <x:c r="AC1205" s="14" t="n">
        <x:v>62.55</x:v>
      </x:c>
      <x:c r="AD1205" t="str">
        <x:v>No_Stress</x:v>
      </x:c>
      <x:c r="AE1205" t="n">
        <x:v>5</x:v>
      </x:c>
      <x:c r="AF1205" t="str">
        <x:v>Healthy</x:v>
      </x:c>
      <x:c r="AG1205" t="n">
        <x:v>510</x:v>
      </x:c>
      <x:c r="AH1205" t="n">
        <x:v>7.65</x:v>
      </x:c>
      <x:c r="AI1205" s="14" t="n">
        <x:v>11.25</x:v>
      </x:c>
      <x:c r="AJ1205" s="14" t="n">
        <x:v>110.1</x:v>
      </x:c>
      <x:c r="AK1205" s="14" t="n">
        <x:v>0.97</x:v>
      </x:c>
      <x:c r="AL1205" s="14" t="n">
        <x:v>0</x:v>
      </x:c>
      <x:c r="AM1205" s="14" t="n">
        <x:v>37.93</x:v>
      </x:c>
      <x:c r="AN1205" s="14" t="n">
        <x:v>37.4</x:v>
      </x:c>
      <x:c r="AO1205" s="14" t="n">
        <x:v>23.22</x:v>
      </x:c>
      <x:c r="AP1205" s="14" t="n">
        <x:v>36.87</x:v>
      </x:c>
      <x:c r="AQ1205" s="14" t="n">
        <x:v>38.15</x:v>
      </x:c>
      <x:c r="AR1205" s="14" t="n">
        <x:v>39.28</x:v>
      </x:c>
      <x:c r="AS1205" s="14" t="n">
        <x:v>28.2</x:v>
      </x:c>
      <x:c r="AT1205" s="14" t="n">
        <x:v>36.38</x:v>
      </x:c>
      <x:c r="AU1205" s="14" t="n">
        <x:v>37.26</x:v>
      </x:c>
      <x:c r="AV1205" s="14" t="n">
        <x:v>33.23</x:v>
      </x:c>
      <x:c r="AW1205" s="14" t="n">
        <x:v>0</x:v>
      </x:c>
    </x:row>
    <x:row r="1206">
      <x:c r="A1206" t="str">
        <x:v>FARM_001</x:v>
      </x:c>
      <x:c r="B1206" t="str">
        <x:v>CATTLE_020</x:v>
      </x:c>
      <x:c r="C1206" s="12" t="n">
        <x:v>45967</x:v>
      </x:c>
      <x:c r="D1206" t="str">
        <x:v>Cow</x:v>
      </x:c>
      <x:c r="E1206" t="str">
        <x:v>Holstein</x:v>
      </x:c>
      <x:c r="F1206" t="str">
        <x:v>BR</x:v>
      </x:c>
      <x:c r="G1206" t="str">
        <x:v>MG</x:v>
      </x:c>
      <x:c r="H1206" t="str">
        <x:v>Southeast</x:v>
      </x:c>
      <x:c r="I1206" t="str">
        <x:v>Vicosa</x:v>
      </x:c>
      <x:c r="J1206" t="str">
        <x:v>Tropical_Altitude</x:v>
      </x:c>
      <x:c r="K1206" t="str">
        <x:v>Intensive</x:v>
      </x:c>
      <x:c r="L1206" t="str">
        <x:v>Silage_Concentrates</x:v>
      </x:c>
      <x:c r="M1206" t="str">
        <x:v>Spring</x:v>
      </x:c>
      <x:c r="N1206" t="n">
        <x:v>2503</x:v>
      </x:c>
      <x:c r="O1206" s="14" t="n">
        <x:v>82.2</x:v>
      </x:c>
      <x:c r="P1206" s="14" t="n">
        <x:v>634.9</x:v>
      </x:c>
      <x:c r="Q1206" t="n">
        <x:v>3</x:v>
      </x:c>
      <x:c r="R1206" t="str">
        <x:v>Lactating</x:v>
      </x:c>
      <x:c r="S1206" t="str">
        <x:v>Mid</x:v>
      </x:c>
      <x:c r="T1206" t="n">
        <x:v>158</x:v>
      </x:c>
      <x:c r="U1206" t="n">
        <x:v>158</x:v>
      </x:c>
      <x:c r="V1206" t="str">
        <x:v>LOT_12H</x:v>
      </x:c>
      <x:c r="W1206" t="n">
        <x:v>2</x:v>
      </x:c>
      <x:c r="X1206" t="n">
        <x:v>12</x:v>
      </x:c>
      <x:c r="Y1206" s="14" t="n">
        <x:v>3.48</x:v>
      </x:c>
      <x:c r="Z1206" t="str">
        <x:v>ok</x:v>
      </x:c>
      <x:c r="AA1206" s="14" t="n">
        <x:v>15.42</x:v>
      </x:c>
      <x:c r="AB1206" s="14" t="n">
        <x:v>69.13</x:v>
      </x:c>
      <x:c r="AC1206" s="14" t="n">
        <x:v>59.46</x:v>
      </x:c>
      <x:c r="AD1206" t="str">
        <x:v>No_Stress</x:v>
      </x:c>
      <x:c r="AE1206" t="n">
        <x:v>5</x:v>
      </x:c>
      <x:c r="AF1206" t="str">
        <x:v>Healthy</x:v>
      </x:c>
      <x:c r="AG1206" t="n">
        <x:v>525</x:v>
      </x:c>
      <x:c r="AH1206" t="n">
        <x:v>8.49</x:v>
      </x:c>
      <x:c r="AI1206" s="14" t="n">
        <x:v>12.06</x:v>
      </x:c>
      <x:c r="AJ1206" s="14" t="n">
        <x:v>111.8</x:v>
      </x:c>
      <x:c r="AK1206" s="14" t="n">
        <x:v>0.79</x:v>
      </x:c>
      <x:c r="AL1206" s="14" t="n">
        <x:v>0</x:v>
      </x:c>
      <x:c r="AM1206" s="14" t="n">
        <x:v>36.15</x:v>
      </x:c>
      <x:c r="AN1206" s="14" t="n">
        <x:v>36.38</x:v>
      </x:c>
      <x:c r="AO1206" s="14" t="n">
        <x:v>22.84</x:v>
      </x:c>
      <x:c r="AP1206" s="14" t="n">
        <x:v>37.4</x:v>
      </x:c>
      <x:c r="AQ1206" s="14" t="n">
        <x:v>37.13</x:v>
      </x:c>
      <x:c r="AR1206" s="14" t="n">
        <x:v>38.86</x:v>
      </x:c>
      <x:c r="AS1206" s="14" t="n">
        <x:v>31.31</x:v>
      </x:c>
      <x:c r="AT1206" s="14" t="n">
        <x:v>37.26</x:v>
      </x:c>
      <x:c r="AU1206" s="14" t="n">
        <x:v>36.32</x:v>
      </x:c>
      <x:c r="AV1206" s="14" t="n">
        <x:v>33.54</x:v>
      </x:c>
      <x:c r="AW1206" s="14" t="n">
        <x:v>0</x:v>
      </x:c>
    </x:row>
    <x:row r="1207">
      <x:c r="A1207" t="str">
        <x:v>FARM_001</x:v>
      </x:c>
      <x:c r="B1207" t="str">
        <x:v>CATTLE_020</x:v>
      </x:c>
      <x:c r="C1207" s="12" t="n">
        <x:v>45982</x:v>
      </x:c>
      <x:c r="D1207" t="str">
        <x:v>Cow</x:v>
      </x:c>
      <x:c r="E1207" t="str">
        <x:v>Holstein</x:v>
      </x:c>
      <x:c r="F1207" t="str">
        <x:v>BR</x:v>
      </x:c>
      <x:c r="G1207" t="str">
        <x:v>MG</x:v>
      </x:c>
      <x:c r="H1207" t="str">
        <x:v>Southeast</x:v>
      </x:c>
      <x:c r="I1207" t="str">
        <x:v>Vicosa</x:v>
      </x:c>
      <x:c r="J1207" t="str">
        <x:v>Tropical_Altitude</x:v>
      </x:c>
      <x:c r="K1207" t="str">
        <x:v>Intensive</x:v>
      </x:c>
      <x:c r="L1207" t="str">
        <x:v>Silage_Concentrates</x:v>
      </x:c>
      <x:c r="M1207" t="str">
        <x:v>Spring</x:v>
      </x:c>
      <x:c r="N1207" t="n">
        <x:v>2518</x:v>
      </x:c>
      <x:c r="O1207" s="14" t="n">
        <x:v>82.7</x:v>
      </x:c>
      <x:c r="P1207" s="14" t="n">
        <x:v>631.3</x:v>
      </x:c>
      <x:c r="Q1207" t="n">
        <x:v>3</x:v>
      </x:c>
      <x:c r="R1207" t="str">
        <x:v>Lactating</x:v>
      </x:c>
      <x:c r="S1207" t="str">
        <x:v>Mid</x:v>
      </x:c>
      <x:c r="T1207" t="n">
        <x:v>173</x:v>
      </x:c>
      <x:c r="U1207" t="n">
        <x:v>173</x:v>
      </x:c>
      <x:c r="V1207" t="str">
        <x:v>LOT_12H</x:v>
      </x:c>
      <x:c r="W1207" t="n">
        <x:v>2</x:v>
      </x:c>
      <x:c r="X1207" t="n">
        <x:v>12</x:v>
      </x:c>
      <x:c r="Y1207" s="14" t="n">
        <x:v>3.54</x:v>
      </x:c>
      <x:c r="Z1207" t="str">
        <x:v>ok</x:v>
      </x:c>
      <x:c r="AA1207" s="14" t="n">
        <x:v>19.11</x:v>
      </x:c>
      <x:c r="AB1207" s="14" t="n">
        <x:v>63.46</x:v>
      </x:c>
      <x:c r="AC1207" s="14" t="n">
        <x:v>64.71</x:v>
      </x:c>
      <x:c r="AD1207" t="str">
        <x:v>No_Stress</x:v>
      </x:c>
      <x:c r="AE1207" t="n">
        <x:v>5</x:v>
      </x:c>
      <x:c r="AF1207" t="str">
        <x:v>Healthy</x:v>
      </x:c>
      <x:c r="AG1207" t="n">
        <x:v>540</x:v>
      </x:c>
      <x:c r="AH1207" t="n">
        <x:v>8.18</x:v>
      </x:c>
      <x:c r="AI1207" s="14" t="n">
        <x:v>10.73</x:v>
      </x:c>
      <x:c r="AJ1207" s="14" t="n">
        <x:v>111.8</x:v>
      </x:c>
      <x:c r="AK1207" s="14" t="n">
        <x:v>1.21</x:v>
      </x:c>
      <x:c r="AL1207" s="14" t="n">
        <x:v>0</x:v>
      </x:c>
      <x:c r="AM1207" s="14" t="n">
        <x:v>36.19</x:v>
      </x:c>
      <x:c r="AN1207" s="14" t="n">
        <x:v>37.26</x:v>
      </x:c>
      <x:c r="AO1207" s="14" t="n">
        <x:v>23.04</x:v>
      </x:c>
      <x:c r="AP1207" s="14" t="n">
        <x:v>36.38</x:v>
      </x:c>
      <x:c r="AQ1207" s="14" t="n">
        <x:v>36.89</x:v>
      </x:c>
      <x:c r="AR1207" s="14" t="n">
        <x:v>38.03</x:v>
      </x:c>
      <x:c r="AS1207" s="14" t="n">
        <x:v>34.34</x:v>
      </x:c>
      <x:c r="AT1207" s="14" t="n">
        <x:v>36.32</x:v>
      </x:c>
      <x:c r="AU1207" s="14" t="n">
        <x:v>33.26</x:v>
      </x:c>
      <x:c r="AV1207" s="14" t="n">
        <x:v>31.78</x:v>
      </x:c>
      <x:c r="AW1207" s="14" t="n">
        <x:v>0</x:v>
      </x:c>
    </x:row>
    <x:row r="1208">
      <x:c r="A1208" t="str">
        <x:v>FARM_001</x:v>
      </x:c>
      <x:c r="B1208" t="str">
        <x:v>CATTLE_020</x:v>
      </x:c>
      <x:c r="C1208" s="12" t="n">
        <x:v>45997</x:v>
      </x:c>
      <x:c r="D1208" t="str">
        <x:v>Cow</x:v>
      </x:c>
      <x:c r="E1208" t="str">
        <x:v>Holstein</x:v>
      </x:c>
      <x:c r="F1208" t="str">
        <x:v>BR</x:v>
      </x:c>
      <x:c r="G1208" t="str">
        <x:v>MG</x:v>
      </x:c>
      <x:c r="H1208" t="str">
        <x:v>Southeast</x:v>
      </x:c>
      <x:c r="I1208" t="str">
        <x:v>Vicosa</x:v>
      </x:c>
      <x:c r="J1208" t="str">
        <x:v>Tropical_Altitude</x:v>
      </x:c>
      <x:c r="K1208" t="str">
        <x:v>Intensive</x:v>
      </x:c>
      <x:c r="L1208" t="str">
        <x:v>Silage_Concentrates</x:v>
      </x:c>
      <x:c r="M1208" t="str">
        <x:v>Summer</x:v>
      </x:c>
      <x:c r="N1208" t="n">
        <x:v>2533</x:v>
      </x:c>
      <x:c r="O1208" s="14" t="n">
        <x:v>83.2</x:v>
      </x:c>
      <x:c r="P1208" s="14" t="n">
        <x:v>648.7</x:v>
      </x:c>
      <x:c r="Q1208" t="n">
        <x:v>3</x:v>
      </x:c>
      <x:c r="R1208" t="str">
        <x:v>Lactating</x:v>
      </x:c>
      <x:c r="S1208" t="str">
        <x:v>Late</x:v>
      </x:c>
      <x:c r="T1208" t="n">
        <x:v>188</x:v>
      </x:c>
      <x:c r="U1208" t="n">
        <x:v>188</x:v>
      </x:c>
      <x:c r="V1208" t="str">
        <x:v>LOT_12H</x:v>
      </x:c>
      <x:c r="W1208" t="n">
        <x:v>2</x:v>
      </x:c>
      <x:c r="X1208" t="n">
        <x:v>12</x:v>
      </x:c>
      <x:c r="Y1208" s="14" t="n">
        <x:v>3.64</x:v>
      </x:c>
      <x:c r="Z1208" t="str">
        <x:v>ok</x:v>
      </x:c>
      <x:c r="AA1208" s="14" t="n">
        <x:v>17.6</x:v>
      </x:c>
      <x:c r="AB1208" s="14" t="n">
        <x:v>70.26</x:v>
      </x:c>
      <x:c r="AC1208" s="14" t="n">
        <x:v>62.75</x:v>
      </x:c>
      <x:c r="AD1208" t="str">
        <x:v>No_Stress</x:v>
      </x:c>
      <x:c r="AE1208" t="n">
        <x:v>5</x:v>
      </x:c>
      <x:c r="AF1208" t="str">
        <x:v>Healthy</x:v>
      </x:c>
      <x:c r="AG1208" t="n">
        <x:v>555</x:v>
      </x:c>
      <x:c r="AH1208" t="n">
        <x:v>7.9</x:v>
      </x:c>
      <x:c r="AI1208" s="14" t="n">
        <x:v>11.35</x:v>
      </x:c>
      <x:c r="AJ1208" s="14" t="n">
        <x:v>112</x:v>
      </x:c>
      <x:c r="AK1208" s="14" t="n">
        <x:v>1.89</x:v>
      </x:c>
      <x:c r="AL1208" s="14" t="n">
        <x:v>0</x:v>
      </x:c>
      <x:c r="AM1208" s="14" t="n">
        <x:v>35.02</x:v>
      </x:c>
      <x:c r="AN1208" s="14" t="n">
        <x:v>36.32</x:v>
      </x:c>
      <x:c r="AO1208" s="14" t="n">
        <x:v>23.08</x:v>
      </x:c>
      <x:c r="AP1208" s="14" t="n">
        <x:v>37.26</x:v>
      </x:c>
      <x:c r="AQ1208" s="14" t="n">
        <x:v>36.82</x:v>
      </x:c>
      <x:c r="AR1208" s="14" t="n">
        <x:v>37.58</x:v>
      </x:c>
      <x:c r="AS1208" s="14" t="n">
        <x:v>37.45</x:v>
      </x:c>
      <x:c r="AT1208" s="14" t="n">
        <x:v>33.26</x:v>
      </x:c>
      <x:c r="AU1208" s="14" t="n">
        <x:v>33.42</x:v>
      </x:c>
      <x:c r="AV1208" s="14" t="n">
        <x:v>29.98</x:v>
      </x:c>
      <x:c r="AW1208" s="14" t="n">
        <x:v>27.68</x:v>
      </x:c>
    </x:row>
    <x:row r="1209">
      <x:c r="A1209" t="str">
        <x:v>FARM_001</x:v>
      </x:c>
      <x:c r="B1209" t="str">
        <x:v>CATTLE_020</x:v>
      </x:c>
      <x:c r="C1209" s="12" t="n">
        <x:v>46012</x:v>
      </x:c>
      <x:c r="D1209" t="str">
        <x:v>Cow</x:v>
      </x:c>
      <x:c r="E1209" t="str">
        <x:v>Holstein</x:v>
      </x:c>
      <x:c r="F1209" t="str">
        <x:v>BR</x:v>
      </x:c>
      <x:c r="G1209" t="str">
        <x:v>MG</x:v>
      </x:c>
      <x:c r="H1209" t="str">
        <x:v>Southeast</x:v>
      </x:c>
      <x:c r="I1209" t="str">
        <x:v>Vicosa</x:v>
      </x:c>
      <x:c r="J1209" t="str">
        <x:v>Tropical_Altitude</x:v>
      </x:c>
      <x:c r="K1209" t="str">
        <x:v>Intensive</x:v>
      </x:c>
      <x:c r="L1209" t="str">
        <x:v>Silage_Concentrates</x:v>
      </x:c>
      <x:c r="M1209" t="str">
        <x:v>Summer</x:v>
      </x:c>
      <x:c r="N1209" t="n">
        <x:v>2548</x:v>
      </x:c>
      <x:c r="O1209" s="14" t="n">
        <x:v>83.7</x:v>
      </x:c>
      <x:c r="P1209" s="14" t="n">
        <x:v>639.8</x:v>
      </x:c>
      <x:c r="Q1209" t="n">
        <x:v>3</x:v>
      </x:c>
      <x:c r="R1209" t="str">
        <x:v>Lactating</x:v>
      </x:c>
      <x:c r="S1209" t="str">
        <x:v>Late</x:v>
      </x:c>
      <x:c r="T1209" t="n">
        <x:v>203</x:v>
      </x:c>
      <x:c r="U1209" t="n">
        <x:v>203</x:v>
      </x:c>
      <x:c r="V1209" t="str">
        <x:v>LOT_12H</x:v>
      </x:c>
      <x:c r="W1209" t="n">
        <x:v>2</x:v>
      </x:c>
      <x:c r="X1209" t="n">
        <x:v>12</x:v>
      </x:c>
      <x:c r="Y1209" s="14" t="n">
        <x:v>3.48</x:v>
      </x:c>
      <x:c r="Z1209" t="str">
        <x:v>ok</x:v>
      </x:c>
      <x:c r="AA1209" s="14" t="n">
        <x:v>19.35</x:v>
      </x:c>
      <x:c r="AB1209" s="14" t="n">
        <x:v>75.97</x:v>
      </x:c>
      <x:c r="AC1209" s="14" t="n">
        <x:v>65.66</x:v>
      </x:c>
      <x:c r="AD1209" t="str">
        <x:v>No_Stress</x:v>
      </x:c>
      <x:c r="AE1209" t="n">
        <x:v>5</x:v>
      </x:c>
      <x:c r="AF1209" t="str">
        <x:v>Healthy</x:v>
      </x:c>
      <x:c r="AG1209" t="n">
        <x:v>570</x:v>
      </x:c>
      <x:c r="AH1209" t="n">
        <x:v>7.65</x:v>
      </x:c>
      <x:c r="AI1209" s="14" t="n">
        <x:v>10.62</x:v>
      </x:c>
      <x:c r="AJ1209" s="14" t="n">
        <x:v>96</x:v>
      </x:c>
      <x:c r="AK1209" s="14" t="n">
        <x:v>1.55</x:v>
      </x:c>
      <x:c r="AL1209" s="14" t="n">
        <x:v>0</x:v>
      </x:c>
      <x:c r="AM1209" s="14" t="n">
        <x:v>34.52</x:v>
      </x:c>
      <x:c r="AN1209" s="14" t="n">
        <x:v>33.26</x:v>
      </x:c>
      <x:c r="AO1209" s="14" t="n">
        <x:v>21.98</x:v>
      </x:c>
      <x:c r="AP1209" s="14" t="n">
        <x:v>36.32</x:v>
      </x:c>
      <x:c r="AQ1209" s="14" t="n">
        <x:v>36.79</x:v>
      </x:c>
      <x:c r="AR1209" s="14" t="n">
        <x:v>37.28</x:v>
      </x:c>
      <x:c r="AS1209" s="14" t="n">
        <x:v>38.09</x:v>
      </x:c>
      <x:c r="AT1209" s="14" t="n">
        <x:v>33.42</x:v>
      </x:c>
      <x:c r="AU1209" s="14" t="n">
        <x:v>33.23</x:v>
      </x:c>
      <x:c r="AV1209" s="14" t="n">
        <x:v>29.55</x:v>
      </x:c>
      <x:c r="AW1209" s="14" t="n">
        <x:v>33.33</x:v>
      </x:c>
    </x:row>
    <x:row r="1210">
      <x:c r="A1210" t="str">
        <x:v>FARM_001</x:v>
      </x:c>
      <x:c r="B1210" t="str">
        <x:v>CATTLE_020</x:v>
      </x:c>
      <x:c r="C1210" s="12" t="n">
        <x:v>46027</x:v>
      </x:c>
      <x:c r="D1210" t="str">
        <x:v>Cow</x:v>
      </x:c>
      <x:c r="E1210" t="str">
        <x:v>Holstein</x:v>
      </x:c>
      <x:c r="F1210" t="str">
        <x:v>BR</x:v>
      </x:c>
      <x:c r="G1210" t="str">
        <x:v>MG</x:v>
      </x:c>
      <x:c r="H1210" t="str">
        <x:v>Southeast</x:v>
      </x:c>
      <x:c r="I1210" t="str">
        <x:v>Vicosa</x:v>
      </x:c>
      <x:c r="J1210" t="str">
        <x:v>Tropical_Altitude</x:v>
      </x:c>
      <x:c r="K1210" t="str">
        <x:v>Intensive</x:v>
      </x:c>
      <x:c r="L1210" t="str">
        <x:v>Silage_Concentrates</x:v>
      </x:c>
      <x:c r="M1210" t="str">
        <x:v>Summer</x:v>
      </x:c>
      <x:c r="N1210" t="n">
        <x:v>2563</x:v>
      </x:c>
      <x:c r="O1210" s="14" t="n">
        <x:v>84.2</x:v>
      </x:c>
      <x:c r="P1210" s="14" t="n">
        <x:v>634.4</x:v>
      </x:c>
      <x:c r="Q1210" t="n">
        <x:v>3</x:v>
      </x:c>
      <x:c r="R1210" t="str">
        <x:v>Lactating</x:v>
      </x:c>
      <x:c r="S1210" t="str">
        <x:v>Late</x:v>
      </x:c>
      <x:c r="T1210" t="n">
        <x:v>218</x:v>
      </x:c>
      <x:c r="U1210" t="n">
        <x:v>218</x:v>
      </x:c>
      <x:c r="V1210" t="str">
        <x:v>LOT_12H</x:v>
      </x:c>
      <x:c r="W1210" t="n">
        <x:v>2</x:v>
      </x:c>
      <x:c r="X1210" t="n">
        <x:v>12</x:v>
      </x:c>
      <x:c r="Y1210" s="14" t="n">
        <x:v>3.69</x:v>
      </x:c>
      <x:c r="Z1210" t="str">
        <x:v>ok</x:v>
      </x:c>
      <x:c r="AA1210" s="14" t="n">
        <x:v>20.75</x:v>
      </x:c>
      <x:c r="AB1210" s="14" t="n">
        <x:v>71.06</x:v>
      </x:c>
      <x:c r="AC1210" s="14" t="n">
        <x:v>67.54</x:v>
      </x:c>
      <x:c r="AD1210" t="str">
        <x:v>No_Stress</x:v>
      </x:c>
      <x:c r="AE1210" t="n">
        <x:v>5</x:v>
      </x:c>
      <x:c r="AF1210" t="str">
        <x:v>Healthy</x:v>
      </x:c>
      <x:c r="AG1210" t="n">
        <x:v>585</x:v>
      </x:c>
      <x:c r="AH1210" t="n">
        <x:v>7.32</x:v>
      </x:c>
      <x:c r="AI1210" s="14" t="n">
        <x:v>11.45</x:v>
      </x:c>
      <x:c r="AJ1210" s="14" t="n">
        <x:v>99.9</x:v>
      </x:c>
      <x:c r="AK1210" s="14" t="n">
        <x:v>0.64</x:v>
      </x:c>
      <x:c r="AL1210" s="14" t="n">
        <x:v>0</x:v>
      </x:c>
      <x:c r="AM1210" s="14" t="n">
        <x:v>33.63</x:v>
      </x:c>
      <x:c r="AN1210" s="14" t="n">
        <x:v>33.42</x:v>
      </x:c>
      <x:c r="AO1210" s="14" t="n">
        <x:v>21.93</x:v>
      </x:c>
      <x:c r="AP1210" s="14" t="n">
        <x:v>33.26</x:v>
      </x:c>
      <x:c r="AQ1210" s="14" t="n">
        <x:v>34.79</x:v>
      </x:c>
      <x:c r="AR1210" s="14" t="n">
        <x:v>36.25</x:v>
      </x:c>
      <x:c r="AS1210" s="14" t="n">
        <x:v>37.9</x:v>
      </x:c>
      <x:c r="AT1210" s="14" t="n">
        <x:v>33.23</x:v>
      </x:c>
      <x:c r="AU1210" s="14" t="n">
        <x:v>33.54</x:v>
      </x:c>
      <x:c r="AV1210" s="14" t="n">
        <x:v>0</x:v>
      </x:c>
      <x:c r="AW1210" s="14"/>
    </x:row>
    <x:row r="1211">
      <x:c r="A1211" t="str">
        <x:v>FARM_001</x:v>
      </x:c>
      <x:c r="B1211" t="str">
        <x:v>CATTLE_020</x:v>
      </x:c>
      <x:c r="C1211" s="12" t="n">
        <x:v>46042</x:v>
      </x:c>
      <x:c r="D1211" t="str">
        <x:v>Cow</x:v>
      </x:c>
      <x:c r="E1211" t="str">
        <x:v>Holstein</x:v>
      </x:c>
      <x:c r="F1211" t="str">
        <x:v>BR</x:v>
      </x:c>
      <x:c r="G1211" t="str">
        <x:v>MG</x:v>
      </x:c>
      <x:c r="H1211" t="str">
        <x:v>Southeast</x:v>
      </x:c>
      <x:c r="I1211" t="str">
        <x:v>Vicosa</x:v>
      </x:c>
      <x:c r="J1211" t="str">
        <x:v>Tropical_Altitude</x:v>
      </x:c>
      <x:c r="K1211" t="str">
        <x:v>Intensive</x:v>
      </x:c>
      <x:c r="L1211" t="str">
        <x:v>Silage_Concentrates</x:v>
      </x:c>
      <x:c r="M1211" t="str">
        <x:v>Summer</x:v>
      </x:c>
      <x:c r="N1211" t="n">
        <x:v>2578</x:v>
      </x:c>
      <x:c r="O1211" s="14" t="n">
        <x:v>84.7</x:v>
      </x:c>
      <x:c r="P1211" s="14" t="n">
        <x:v>639.9</x:v>
      </x:c>
      <x:c r="Q1211" t="n">
        <x:v>3</x:v>
      </x:c>
      <x:c r="R1211" t="str">
        <x:v>Lactating</x:v>
      </x:c>
      <x:c r="S1211" t="str">
        <x:v>Late</x:v>
      </x:c>
      <x:c r="T1211" t="n">
        <x:v>233</x:v>
      </x:c>
      <x:c r="U1211" t="n">
        <x:v>233</x:v>
      </x:c>
      <x:c r="V1211" t="str">
        <x:v>LOT_12H</x:v>
      </x:c>
      <x:c r="W1211" t="n">
        <x:v>2</x:v>
      </x:c>
      <x:c r="X1211" t="n">
        <x:v>12</x:v>
      </x:c>
      <x:c r="Y1211" s="14" t="n">
        <x:v>3.29</x:v>
      </x:c>
      <x:c r="Z1211" t="str">
        <x:v>ok</x:v>
      </x:c>
      <x:c r="AA1211" s="14" t="n">
        <x:v>18.97</x:v>
      </x:c>
      <x:c r="AB1211" s="14" t="n">
        <x:v>65.07</x:v>
      </x:c>
      <x:c r="AC1211" s="14" t="n">
        <x:v>64.59</x:v>
      </x:c>
      <x:c r="AD1211" t="str">
        <x:v>No_Stress</x:v>
      </x:c>
      <x:c r="AE1211" t="n">
        <x:v>5</x:v>
      </x:c>
      <x:c r="AF1211" t="str">
        <x:v>Healthy</x:v>
      </x:c>
      <x:c r="AG1211" t="n">
        <x:v>600</x:v>
      </x:c>
      <x:c r="AH1211" t="n">
        <x:v>8.01</x:v>
      </x:c>
      <x:c r="AI1211" s="14" t="n">
        <x:v>10.88</x:v>
      </x:c>
      <x:c r="AJ1211" s="14" t="n">
        <x:v>103.1</x:v>
      </x:c>
      <x:c r="AK1211" s="14" t="n">
        <x:v>1.29</x:v>
      </x:c>
      <x:c r="AL1211" s="14" t="n">
        <x:v>0</x:v>
      </x:c>
      <x:c r="AM1211" s="14" t="n">
        <x:v>33.29</x:v>
      </x:c>
      <x:c r="AN1211" s="14" t="n">
        <x:v>33.23</x:v>
      </x:c>
      <x:c r="AO1211" s="14" t="n">
        <x:v>21.97</x:v>
      </x:c>
      <x:c r="AP1211" s="14" t="n">
        <x:v>33.42</x:v>
      </x:c>
      <x:c r="AQ1211" s="14" t="n">
        <x:v>33.34</x:v>
      </x:c>
      <x:c r="AR1211" s="14" t="n">
        <x:v>35.67</x:v>
      </x:c>
      <x:c r="AS1211" s="14" t="n">
        <x:v>37.48</x:v>
      </x:c>
      <x:c r="AT1211" s="14" t="n">
        <x:v>33.54</x:v>
      </x:c>
      <x:c r="AU1211" s="14" t="n">
        <x:v>31.78</x:v>
      </x:c>
      <x:c r="AV1211" s="14" t="n">
        <x:v>0</x:v>
      </x:c>
      <x:c r="AW1211" s="14"/>
    </x:row>
    <x:row r="1212">
      <x:c r="A1212" t="str">
        <x:v>FARM_001</x:v>
      </x:c>
      <x:c r="B1212" t="str">
        <x:v>CATTLE_020</x:v>
      </x:c>
      <x:c r="C1212" s="12" t="n">
        <x:v>46057</x:v>
      </x:c>
      <x:c r="D1212" t="str">
        <x:v>Cow</x:v>
      </x:c>
      <x:c r="E1212" t="str">
        <x:v>Holstein</x:v>
      </x:c>
      <x:c r="F1212" t="str">
        <x:v>BR</x:v>
      </x:c>
      <x:c r="G1212" t="str">
        <x:v>MG</x:v>
      </x:c>
      <x:c r="H1212" t="str">
        <x:v>Southeast</x:v>
      </x:c>
      <x:c r="I1212" t="str">
        <x:v>Vicosa</x:v>
      </x:c>
      <x:c r="J1212" t="str">
        <x:v>Tropical_Altitude</x:v>
      </x:c>
      <x:c r="K1212" t="str">
        <x:v>Intensive</x:v>
      </x:c>
      <x:c r="L1212" t="str">
        <x:v>Silage_Concentrates</x:v>
      </x:c>
      <x:c r="M1212" t="str">
        <x:v>Summer</x:v>
      </x:c>
      <x:c r="N1212" t="n">
        <x:v>2593</x:v>
      </x:c>
      <x:c r="O1212" s="14" t="n">
        <x:v>85.2</x:v>
      </x:c>
      <x:c r="P1212" s="14" t="n">
        <x:v>642.8</x:v>
      </x:c>
      <x:c r="Q1212" t="n">
        <x:v>3</x:v>
      </x:c>
      <x:c r="R1212" t="str">
        <x:v>Lactating</x:v>
      </x:c>
      <x:c r="S1212" t="str">
        <x:v>Late</x:v>
      </x:c>
      <x:c r="T1212" t="n">
        <x:v>248</x:v>
      </x:c>
      <x:c r="U1212" t="n">
        <x:v>248</x:v>
      </x:c>
      <x:c r="V1212" t="str">
        <x:v>LOT_12H</x:v>
      </x:c>
      <x:c r="W1212" t="n">
        <x:v>2</x:v>
      </x:c>
      <x:c r="X1212" t="n">
        <x:v>12</x:v>
      </x:c>
      <x:c r="Y1212" s="14" t="n">
        <x:v>3.71</x:v>
      </x:c>
      <x:c r="Z1212" t="str">
        <x:v>ok</x:v>
      </x:c>
      <x:c r="AA1212" s="14" t="n">
        <x:v>20.68</x:v>
      </x:c>
      <x:c r="AB1212" s="14" t="n">
        <x:v>84.86</x:v>
      </x:c>
      <x:c r="AC1212" s="14" t="n">
        <x:v>68.29</x:v>
      </x:c>
      <x:c r="AD1212" t="str">
        <x:v>Mild</x:v>
      </x:c>
      <x:c r="AE1212" t="n">
        <x:v>5</x:v>
      </x:c>
      <x:c r="AF1212" t="str">
        <x:v>Healthy</x:v>
      </x:c>
      <x:c r="AG1212" t="n">
        <x:v>615</x:v>
      </x:c>
      <x:c r="AH1212" t="n">
        <x:v>7.67</x:v>
      </x:c>
      <x:c r="AI1212" s="14" t="n">
        <x:v>11.25</x:v>
      </x:c>
      <x:c r="AJ1212" s="14" t="n">
        <x:v>104.4</x:v>
      </x:c>
      <x:c r="AK1212" s="14" t="n">
        <x:v>0.94</x:v>
      </x:c>
      <x:c r="AL1212" s="14" t="n">
        <x:v>0</x:v>
      </x:c>
      <x:c r="AM1212" s="14" t="n">
        <x:v>32.99</x:v>
      </x:c>
      <x:c r="AN1212" s="14" t="n">
        <x:v>33.54</x:v>
      </x:c>
      <x:c r="AO1212" s="14" t="n">
        <x:v>22.12</x:v>
      </x:c>
      <x:c r="AP1212" s="14" t="n">
        <x:v>33.23</x:v>
      </x:c>
      <x:c r="AQ1212" s="14" t="n">
        <x:v>33.33</x:v>
      </x:c>
      <x:c r="AR1212" s="14" t="n">
        <x:v>34.98</x:v>
      </x:c>
      <x:c r="AS1212" s="14" t="n">
        <x:v>36.92</x:v>
      </x:c>
      <x:c r="AT1212" s="14" t="n">
        <x:v>31.78</x:v>
      </x:c>
      <x:c r="AU1212" s="14" t="n">
        <x:v>29.98</x:v>
      </x:c>
      <x:c r="AV1212" s="14" t="n">
        <x:v>0</x:v>
      </x:c>
      <x:c r="AW1212" s="14"/>
    </x:row>
    <x:row r="1213">
      <x:c r="A1213" t="str">
        <x:v>FARM_001</x:v>
      </x:c>
      <x:c r="B1213" t="str">
        <x:v>CATTLE_020</x:v>
      </x:c>
      <x:c r="C1213" s="12" t="n">
        <x:v>46072</x:v>
      </x:c>
      <x:c r="D1213" t="str">
        <x:v>Cow</x:v>
      </x:c>
      <x:c r="E1213" t="str">
        <x:v>Holstein</x:v>
      </x:c>
      <x:c r="F1213" t="str">
        <x:v>BR</x:v>
      </x:c>
      <x:c r="G1213" t="str">
        <x:v>MG</x:v>
      </x:c>
      <x:c r="H1213" t="str">
        <x:v>Southeast</x:v>
      </x:c>
      <x:c r="I1213" t="str">
        <x:v>Vicosa</x:v>
      </x:c>
      <x:c r="J1213" t="str">
        <x:v>Tropical_Altitude</x:v>
      </x:c>
      <x:c r="K1213" t="str">
        <x:v>Intensive</x:v>
      </x:c>
      <x:c r="L1213" t="str">
        <x:v>Silage_Concentrates</x:v>
      </x:c>
      <x:c r="M1213" t="str">
        <x:v>Summer</x:v>
      </x:c>
      <x:c r="N1213" t="n">
        <x:v>2608</x:v>
      </x:c>
      <x:c r="O1213" s="14" t="n">
        <x:v>85.7</x:v>
      </x:c>
      <x:c r="P1213" s="14" t="n">
        <x:v>641.2</x:v>
      </x:c>
      <x:c r="Q1213" t="n">
        <x:v>3</x:v>
      </x:c>
      <x:c r="R1213" t="str">
        <x:v>Lactating</x:v>
      </x:c>
      <x:c r="S1213" t="str">
        <x:v>Late</x:v>
      </x:c>
      <x:c r="T1213" t="n">
        <x:v>263</x:v>
      </x:c>
      <x:c r="U1213" t="n">
        <x:v>263</x:v>
      </x:c>
      <x:c r="V1213" t="str">
        <x:v>LOT_12H</x:v>
      </x:c>
      <x:c r="W1213" t="n">
        <x:v>2</x:v>
      </x:c>
      <x:c r="X1213" t="n">
        <x:v>12</x:v>
      </x:c>
      <x:c r="Y1213" s="14" t="n">
        <x:v>3.74</x:v>
      </x:c>
      <x:c r="Z1213" t="str">
        <x:v>ok</x:v>
      </x:c>
      <x:c r="AA1213" s="14" t="n">
        <x:v>20.59</x:v>
      </x:c>
      <x:c r="AB1213" s="14" t="n">
        <x:v>76.44</x:v>
      </x:c>
      <x:c r="AC1213" s="14" t="n">
        <x:v>67.64</x:v>
      </x:c>
      <x:c r="AD1213" t="str">
        <x:v>No_Stress</x:v>
      </x:c>
      <x:c r="AE1213" t="n">
        <x:v>5</x:v>
      </x:c>
      <x:c r="AF1213" t="str">
        <x:v>Healthy</x:v>
      </x:c>
      <x:c r="AG1213" t="n">
        <x:v>630</x:v>
      </x:c>
      <x:c r="AH1213" t="n">
        <x:v>7.33</x:v>
      </x:c>
      <x:c r="AI1213" s="14" t="n">
        <x:v>11.01</x:v>
      </x:c>
      <x:c r="AJ1213" s="14" t="n">
        <x:v>95.3</x:v>
      </x:c>
      <x:c r="AK1213" s="14" t="n">
        <x:v>1.11</x:v>
      </x:c>
      <x:c r="AL1213" s="14" t="n">
        <x:v>0</x:v>
      </x:c>
      <x:c r="AM1213" s="14" t="n">
        <x:v>31.79</x:v>
      </x:c>
      <x:c r="AN1213" s="14" t="n">
        <x:v>31.78</x:v>
      </x:c>
      <x:c r="AO1213" s="14" t="n">
        <x:v>21.56</x:v>
      </x:c>
      <x:c r="AP1213" s="14" t="n">
        <x:v>33.54</x:v>
      </x:c>
      <x:c r="AQ1213" s="14" t="n">
        <x:v>33.38</x:v>
      </x:c>
      <x:c r="AR1213" s="14" t="n">
        <x:v>34.51</x:v>
      </x:c>
      <x:c r="AS1213" s="14" t="n">
        <x:v>36.27</x:v>
      </x:c>
      <x:c r="AT1213" s="14" t="n">
        <x:v>29.98</x:v>
      </x:c>
      <x:c r="AU1213" s="14" t="n">
        <x:v>29.55</x:v>
      </x:c>
      <x:c r="AV1213" s="14" t="n">
        <x:v>0</x:v>
      </x:c>
      <x:c r="AW1213" s="14"/>
    </x:row>
    <x:row r="1214">
      <x:c r="A1214" t="str">
        <x:v>FARM_001</x:v>
      </x:c>
      <x:c r="B1214" t="str">
        <x:v>CATTLE_020</x:v>
      </x:c>
      <x:c r="C1214" s="12" t="n">
        <x:v>46087</x:v>
      </x:c>
      <x:c r="D1214" t="str">
        <x:v>Cow</x:v>
      </x:c>
      <x:c r="E1214" t="str">
        <x:v>Holstein</x:v>
      </x:c>
      <x:c r="F1214" t="str">
        <x:v>BR</x:v>
      </x:c>
      <x:c r="G1214" t="str">
        <x:v>MG</x:v>
      </x:c>
      <x:c r="H1214" t="str">
        <x:v>Southeast</x:v>
      </x:c>
      <x:c r="I1214" t="str">
        <x:v>Vicosa</x:v>
      </x:c>
      <x:c r="J1214" t="str">
        <x:v>Tropical_Altitude</x:v>
      </x:c>
      <x:c r="K1214" t="str">
        <x:v>Intensive</x:v>
      </x:c>
      <x:c r="L1214" t="str">
        <x:v>Silage_Concentrates</x:v>
      </x:c>
      <x:c r="M1214" t="str">
        <x:v>Autumn</x:v>
      </x:c>
      <x:c r="N1214" t="n">
        <x:v>2623</x:v>
      </x:c>
      <x:c r="O1214" s="14" t="n">
        <x:v>86.2</x:v>
      </x:c>
      <x:c r="P1214" s="14" t="n">
        <x:v>647</x:v>
      </x:c>
      <x:c r="Q1214" t="n">
        <x:v>3</x:v>
      </x:c>
      <x:c r="R1214" t="str">
        <x:v>Lactating</x:v>
      </x:c>
      <x:c r="S1214" t="str">
        <x:v>Late</x:v>
      </x:c>
      <x:c r="T1214" t="n">
        <x:v>278</x:v>
      </x:c>
      <x:c r="U1214" t="n">
        <x:v>278</x:v>
      </x:c>
      <x:c r="V1214" t="str">
        <x:v>LOT_12H</x:v>
      </x:c>
      <x:c r="W1214" t="n">
        <x:v>2</x:v>
      </x:c>
      <x:c r="X1214" t="n">
        <x:v>12</x:v>
      </x:c>
      <x:c r="Y1214" s="14" t="n">
        <x:v>3.44</x:v>
      </x:c>
      <x:c r="Z1214" t="str">
        <x:v>ok</x:v>
      </x:c>
      <x:c r="AA1214" s="14" t="n">
        <x:v>24.94</x:v>
      </x:c>
      <x:c r="AB1214" s="14" t="n">
        <x:v>75.2</x:v>
      </x:c>
      <x:c r="AC1214" s="14" t="n">
        <x:v>74.31</x:v>
      </x:c>
      <x:c r="AD1214" t="str">
        <x:v>Moderate</x:v>
      </x:c>
      <x:c r="AE1214" t="n">
        <x:v>5</x:v>
      </x:c>
      <x:c r="AF1214" t="str">
        <x:v>Healthy</x:v>
      </x:c>
      <x:c r="AG1214" t="n">
        <x:v>645</x:v>
      </x:c>
      <x:c r="AH1214" t="n">
        <x:v>7.35</x:v>
      </x:c>
      <x:c r="AI1214" s="14" t="n">
        <x:v>10.27</x:v>
      </x:c>
      <x:c r="AJ1214" s="14" t="n">
        <x:v>105.5</x:v>
      </x:c>
      <x:c r="AK1214" s="14" t="n">
        <x:v>1.34</x:v>
      </x:c>
      <x:c r="AL1214" s="14" t="n">
        <x:v>0</x:v>
      </x:c>
      <x:c r="AM1214" s="14" t="n">
        <x:v>31.25</x:v>
      </x:c>
      <x:c r="AN1214" s="14" t="n">
        <x:v>29.98</x:v>
      </x:c>
      <x:c r="AO1214" s="14" t="n">
        <x:v>21.11</x:v>
      </x:c>
      <x:c r="AP1214" s="14" t="n">
        <x:v>31.78</x:v>
      </x:c>
      <x:c r="AQ1214" s="14" t="n">
        <x:v>32.66</x:v>
      </x:c>
      <x:c r="AR1214" s="14" t="n">
        <x:v>33.59</x:v>
      </x:c>
      <x:c r="AS1214" s="14" t="n">
        <x:v>35.59</x:v>
      </x:c>
      <x:c r="AT1214" s="14" t="n">
        <x:v>29.55</x:v>
      </x:c>
      <x:c r="AU1214" s="14" t="n">
        <x:v>0</x:v>
      </x:c>
      <x:c r="AV1214" s="14" t="n">
        <x:v>27.68</x:v>
      </x:c>
      <x:c r="AW1214" s="14"/>
    </x:row>
    <x:row r="1215">
      <x:c r="A1215" t="str">
        <x:v>FARM_001</x:v>
      </x:c>
      <x:c r="B1215" t="str">
        <x:v>CATTLE_020</x:v>
      </x:c>
      <x:c r="C1215" s="12" t="n">
        <x:v>46102</x:v>
      </x:c>
      <x:c r="D1215" t="str">
        <x:v>Cow</x:v>
      </x:c>
      <x:c r="E1215" t="str">
        <x:v>Holstein</x:v>
      </x:c>
      <x:c r="F1215" t="str">
        <x:v>BR</x:v>
      </x:c>
      <x:c r="G1215" t="str">
        <x:v>MG</x:v>
      </x:c>
      <x:c r="H1215" t="str">
        <x:v>Southeast</x:v>
      </x:c>
      <x:c r="I1215" t="str">
        <x:v>Vicosa</x:v>
      </x:c>
      <x:c r="J1215" t="str">
        <x:v>Tropical_Altitude</x:v>
      </x:c>
      <x:c r="K1215" t="str">
        <x:v>Intensive</x:v>
      </x:c>
      <x:c r="L1215" t="str">
        <x:v>Silage_Concentrates</x:v>
      </x:c>
      <x:c r="M1215" t="str">
        <x:v>Autumn</x:v>
      </x:c>
      <x:c r="N1215" t="n">
        <x:v>2638</x:v>
      </x:c>
      <x:c r="O1215" s="14" t="n">
        <x:v>86.7</x:v>
      </x:c>
      <x:c r="P1215" s="14" t="n">
        <x:v>634.4</x:v>
      </x:c>
      <x:c r="Q1215" t="n">
        <x:v>3</x:v>
      </x:c>
      <x:c r="R1215" t="str">
        <x:v>Lactating</x:v>
      </x:c>
      <x:c r="S1215" t="str">
        <x:v>Late</x:v>
      </x:c>
      <x:c r="T1215" t="n">
        <x:v>293</x:v>
      </x:c>
      <x:c r="U1215" t="n">
        <x:v>293</x:v>
      </x:c>
      <x:c r="V1215" t="str">
        <x:v>LOT_12H</x:v>
      </x:c>
      <x:c r="W1215" t="n">
        <x:v>2</x:v>
      </x:c>
      <x:c r="X1215" t="n">
        <x:v>12</x:v>
      </x:c>
      <x:c r="Y1215" s="14" t="n">
        <x:v>3.83</x:v>
      </x:c>
      <x:c r="Z1215" t="str">
        <x:v>ok</x:v>
      </x:c>
      <x:c r="AA1215" s="14" t="n">
        <x:v>21.4</x:v>
      </x:c>
      <x:c r="AB1215" s="14" t="n">
        <x:v>82.07</x:v>
      </x:c>
      <x:c r="AC1215" s="14" t="n">
        <x:v>69.29</x:v>
      </x:c>
      <x:c r="AD1215" t="str">
        <x:v>Mild</x:v>
      </x:c>
      <x:c r="AE1215" t="n">
        <x:v>5</x:v>
      </x:c>
      <x:c r="AF1215" t="str">
        <x:v>Healthy</x:v>
      </x:c>
      <x:c r="AG1215" t="n">
        <x:v>660</x:v>
      </x:c>
      <x:c r="AH1215" t="n">
        <x:v>8.53</x:v>
      </x:c>
      <x:c r="AI1215" s="14" t="n">
        <x:v>10.58</x:v>
      </x:c>
      <x:c r="AJ1215" s="14" t="n">
        <x:v>89.7</x:v>
      </x:c>
      <x:c r="AK1215" s="14" t="n">
        <x:v>1.55</x:v>
      </x:c>
      <x:c r="AL1215" s="14" t="n">
        <x:v>0</x:v>
      </x:c>
      <x:c r="AM1215" s="14" t="n">
        <x:v>30.92</x:v>
      </x:c>
      <x:c r="AN1215" s="14" t="n">
        <x:v>29.55</x:v>
      </x:c>
      <x:c r="AO1215" s="14" t="n">
        <x:v>20.75</x:v>
      </x:c>
      <x:c r="AP1215" s="14" t="n">
        <x:v>29.98</x:v>
      </x:c>
      <x:c r="AQ1215" s="14" t="n">
        <x:v>30.88</x:v>
      </x:c>
      <x:c r="AR1215" s="14" t="n">
        <x:v>32.54</x:v>
      </x:c>
      <x:c r="AS1215" s="14" t="n">
        <x:v>34.91</x:v>
      </x:c>
      <x:c r="AT1215" s="14" t="n">
        <x:v>0</x:v>
      </x:c>
      <x:c r="AU1215" s="14" t="n">
        <x:v>0</x:v>
      </x:c>
      <x:c r="AV1215" s="14" t="n">
        <x:v>33.33</x:v>
      </x:c>
      <x:c r="AW1215" s="14"/>
    </x:row>
    <x:row r="1216">
      <x:c r="A1216" t="str">
        <x:v>FARM_001</x:v>
      </x:c>
      <x:c r="B1216" t="str">
        <x:v>CATTLE_020</x:v>
      </x:c>
      <x:c r="C1216" s="12" t="n">
        <x:v>46117</x:v>
      </x:c>
      <x:c r="D1216" t="str">
        <x:v>Cow</x:v>
      </x:c>
      <x:c r="E1216" t="str">
        <x:v>Holstein</x:v>
      </x:c>
      <x:c r="F1216" t="str">
        <x:v>BR</x:v>
      </x:c>
      <x:c r="G1216" t="str">
        <x:v>MG</x:v>
      </x:c>
      <x:c r="H1216" t="str">
        <x:v>Southeast</x:v>
      </x:c>
      <x:c r="I1216" t="str">
        <x:v>Vicosa</x:v>
      </x:c>
      <x:c r="J1216" t="str">
        <x:v>Tropical_Altitude</x:v>
      </x:c>
      <x:c r="K1216" t="str">
        <x:v>Intensive</x:v>
      </x:c>
      <x:c r="L1216" t="str">
        <x:v>Silage_Concentrates</x:v>
      </x:c>
      <x:c r="M1216" t="str">
        <x:v>Autumn</x:v>
      </x:c>
      <x:c r="N1216" t="n">
        <x:v>2653</x:v>
      </x:c>
      <x:c r="O1216" s="14" t="n">
        <x:v>87.2</x:v>
      </x:c>
      <x:c r="P1216" s="14" t="n">
        <x:v>645.9</x:v>
      </x:c>
      <x:c r="Q1216" t="n">
        <x:v>3</x:v>
      </x:c>
      <x:c r="R1216" t="str">
        <x:v>Dry</x:v>
      </x:c>
      <x:c r="S1216" t="str">
        <x:v>Dry</x:v>
      </x:c>
      <x:c r="T1216" t="n">
        <x:v>0</x:v>
      </x:c>
      <x:c r="U1216" t="n">
        <x:v>308</x:v>
      </x:c>
      <x:c r="V1216" t="str">
        <x:v>DRY</x:v>
      </x:c>
      <x:c r="W1216" t="n">
        <x:v>0</x:v>
      </x:c>
      <x:c r="X1216" t="n">
        <x:v>0</x:v>
      </x:c>
      <x:c r="Y1216" s="14" t="n">
        <x:v>3.58</x:v>
      </x:c>
      <x:c r="Z1216" t="str">
        <x:v>ok</x:v>
      </x:c>
      <x:c r="AA1216" s="14" t="n">
        <x:v>23.09</x:v>
      </x:c>
      <x:c r="AB1216" s="14" t="n">
        <x:v>80.54</x:v>
      </x:c>
      <x:c r="AC1216" s="14" t="n">
        <x:v>71.9</x:v>
      </x:c>
      <x:c r="AD1216" t="str">
        <x:v>Mild</x:v>
      </x:c>
      <x:c r="AE1216" t="n">
        <x:v>5</x:v>
      </x:c>
      <x:c r="AF1216" t="str">
        <x:v>Healthy</x:v>
      </x:c>
      <x:c r="AG1216" t="n">
        <x:v>675</x:v>
      </x:c>
      <x:c r="AH1216" t="n">
        <x:v>6.45</x:v>
      </x:c>
      <x:c r="AI1216" s="14" t="n">
        <x:v>12.29</x:v>
      </x:c>
      <x:c r="AJ1216" s="14" t="n">
        <x:v>30.6</x:v>
      </x:c>
      <x:c r="AK1216" s="14" t="n">
        <x:v>1.32</x:v>
      </x:c>
      <x:c r="AL1216" s="14" t="n">
        <x:v>0</x:v>
      </x:c>
      <x:c r="AM1216" s="14" t="n">
        <x:v>0</x:v>
      </x:c>
      <x:c r="AN1216" s="14" t="n">
        <x:v>0</x:v>
      </x:c>
      <x:c r="AO1216" s="14" t="n">
        <x:v>11.95</x:v>
      </x:c>
      <x:c r="AP1216" s="14" t="n">
        <x:v>29.55</x:v>
      </x:c>
      <x:c r="AQ1216" s="14" t="n">
        <x:v>29.77</x:v>
      </x:c>
      <x:c r="AR1216" s="14" t="n">
        <x:v>31.92</x:v>
      </x:c>
      <x:c r="AS1216" s="14" t="n">
        <x:v>34.08</x:v>
      </x:c>
      <x:c r="AT1216" s="14" t="n">
        <x:v>0</x:v>
      </x:c>
      <x:c r="AU1216" s="14" t="n">
        <x:v>0</x:v>
      </x:c>
      <x:c r="AV1216" s="14"/>
      <x:c r="AW1216" s="14"/>
    </x:row>
    <x:row r="1217">
      <x:c r="A1217" t="str">
        <x:v>FARM_001</x:v>
      </x:c>
      <x:c r="B1217" t="str">
        <x:v>CATTLE_020</x:v>
      </x:c>
      <x:c r="C1217" s="12" t="n">
        <x:v>46132</x:v>
      </x:c>
      <x:c r="D1217" t="str">
        <x:v>Cow</x:v>
      </x:c>
      <x:c r="E1217" t="str">
        <x:v>Holstein</x:v>
      </x:c>
      <x:c r="F1217" t="str">
        <x:v>BR</x:v>
      </x:c>
      <x:c r="G1217" t="str">
        <x:v>MG</x:v>
      </x:c>
      <x:c r="H1217" t="str">
        <x:v>Southeast</x:v>
      </x:c>
      <x:c r="I1217" t="str">
        <x:v>Vicosa</x:v>
      </x:c>
      <x:c r="J1217" t="str">
        <x:v>Tropical_Altitude</x:v>
      </x:c>
      <x:c r="K1217" t="str">
        <x:v>Intensive</x:v>
      </x:c>
      <x:c r="L1217" t="str">
        <x:v>Silage_Concentrates</x:v>
      </x:c>
      <x:c r="M1217" t="str">
        <x:v>Autumn</x:v>
      </x:c>
      <x:c r="N1217" t="n">
        <x:v>2668</x:v>
      </x:c>
      <x:c r="O1217" s="14" t="n">
        <x:v>87.7</x:v>
      </x:c>
      <x:c r="P1217" s="14" t="n">
        <x:v>652.6</x:v>
      </x:c>
      <x:c r="Q1217" t="n">
        <x:v>3</x:v>
      </x:c>
      <x:c r="R1217" t="str">
        <x:v>Dry</x:v>
      </x:c>
      <x:c r="S1217" t="str">
        <x:v>Dry</x:v>
      </x:c>
      <x:c r="T1217" t="n">
        <x:v>0</x:v>
      </x:c>
      <x:c r="U1217" t="n">
        <x:v>323</x:v>
      </x:c>
      <x:c r="V1217" t="str">
        <x:v>DRY</x:v>
      </x:c>
      <x:c r="W1217" t="n">
        <x:v>0</x:v>
      </x:c>
      <x:c r="X1217" t="n">
        <x:v>0</x:v>
      </x:c>
      <x:c r="Y1217" s="14" t="n">
        <x:v>3.46</x:v>
      </x:c>
      <x:c r="Z1217" t="str">
        <x:v>ok</x:v>
      </x:c>
      <x:c r="AA1217" s="14" t="n">
        <x:v>22.07</x:v>
      </x:c>
      <x:c r="AB1217" s="14" t="n">
        <x:v>82.32</x:v>
      </x:c>
      <x:c r="AC1217" s="14" t="n">
        <x:v>70.4</x:v>
      </x:c>
      <x:c r="AD1217" t="str">
        <x:v>Mild</x:v>
      </x:c>
      <x:c r="AE1217" t="n">
        <x:v>5</x:v>
      </x:c>
      <x:c r="AF1217" t="str">
        <x:v>Healthy</x:v>
      </x:c>
      <x:c r="AG1217" t="n">
        <x:v>690</x:v>
      </x:c>
      <x:c r="AH1217" t="n">
        <x:v>7.23</x:v>
      </x:c>
      <x:c r="AI1217" s="14" t="n">
        <x:v>12.56</x:v>
      </x:c>
      <x:c r="AJ1217" s="14" t="n">
        <x:v>34.3</x:v>
      </x:c>
      <x:c r="AK1217" s="14" t="n">
        <x:v>2.17</x:v>
      </x:c>
      <x:c r="AL1217" s="14" t="n">
        <x:v>0</x:v>
      </x:c>
      <x:c r="AM1217" s="14" t="n">
        <x:v>0</x:v>
      </x:c>
      <x:c r="AN1217" s="14" t="n">
        <x:v>0</x:v>
      </x:c>
      <x:c r="AO1217" s="14" t="n">
        <x:v>12.07</x:v>
      </x:c>
      <x:c r="AP1217" s="14" t="n">
        <x:v>0</x:v>
      </x:c>
      <x:c r="AQ1217" s="14" t="n">
        <x:v>14.78</x:v>
      </x:c>
      <x:c r="AR1217" s="14" t="n">
        <x:v>26.35</x:v>
      </x:c>
      <x:c r="AS1217" s="14" t="n">
        <x:v>31.01</x:v>
      </x:c>
      <x:c r="AT1217" s="14" t="n">
        <x:v>0</x:v>
      </x:c>
      <x:c r="AU1217" s="14" t="n">
        <x:v>0</x:v>
      </x:c>
      <x:c r="AV1217" s="14"/>
      <x:c r="AW1217" s="14"/>
    </x:row>
    <x:row r="1218">
      <x:c r="A1218" t="str">
        <x:v>FARM_001</x:v>
      </x:c>
      <x:c r="B1218" t="str">
        <x:v>CATTLE_020</x:v>
      </x:c>
      <x:c r="C1218" s="12" t="n">
        <x:v>46147</x:v>
      </x:c>
      <x:c r="D1218" t="str">
        <x:v>Cow</x:v>
      </x:c>
      <x:c r="E1218" t="str">
        <x:v>Holstein</x:v>
      </x:c>
      <x:c r="F1218" t="str">
        <x:v>BR</x:v>
      </x:c>
      <x:c r="G1218" t="str">
        <x:v>MG</x:v>
      </x:c>
      <x:c r="H1218" t="str">
        <x:v>Southeast</x:v>
      </x:c>
      <x:c r="I1218" t="str">
        <x:v>Vicosa</x:v>
      </x:c>
      <x:c r="J1218" t="str">
        <x:v>Tropical_Altitude</x:v>
      </x:c>
      <x:c r="K1218" t="str">
        <x:v>Intensive</x:v>
      </x:c>
      <x:c r="L1218" t="str">
        <x:v>Silage_Concentrates</x:v>
      </x:c>
      <x:c r="M1218" t="str">
        <x:v>Autumn</x:v>
      </x:c>
      <x:c r="N1218" t="n">
        <x:v>2683</x:v>
      </x:c>
      <x:c r="O1218" s="14" t="n">
        <x:v>88.1</x:v>
      </x:c>
      <x:c r="P1218" s="14" t="n">
        <x:v>648</x:v>
      </x:c>
      <x:c r="Q1218" t="n">
        <x:v>3</x:v>
      </x:c>
      <x:c r="R1218" t="str">
        <x:v>Dry</x:v>
      </x:c>
      <x:c r="S1218" t="str">
        <x:v>Dry</x:v>
      </x:c>
      <x:c r="T1218" t="n">
        <x:v>0</x:v>
      </x:c>
      <x:c r="U1218" t="n">
        <x:v>338</x:v>
      </x:c>
      <x:c r="V1218" t="str">
        <x:v>DRY</x:v>
      </x:c>
      <x:c r="W1218" t="n">
        <x:v>0</x:v>
      </x:c>
      <x:c r="X1218" t="n">
        <x:v>0</x:v>
      </x:c>
      <x:c r="Y1218" s="14" t="n">
        <x:v>3.44</x:v>
      </x:c>
      <x:c r="Z1218" t="str">
        <x:v>ok</x:v>
      </x:c>
      <x:c r="AA1218" s="14" t="n">
        <x:v>22.17</x:v>
      </x:c>
      <x:c r="AB1218" s="14" t="n">
        <x:v>81</x:v>
      </x:c>
      <x:c r="AC1218" s="14" t="n">
        <x:v>70.45</x:v>
      </x:c>
      <x:c r="AD1218" t="str">
        <x:v>Mild</x:v>
      </x:c>
      <x:c r="AE1218" t="n">
        <x:v>5</x:v>
      </x:c>
      <x:c r="AF1218" t="str">
        <x:v>Healthy</x:v>
      </x:c>
      <x:c r="AG1218" t="n">
        <x:v>705</x:v>
      </x:c>
      <x:c r="AH1218" t="n">
        <x:v>7.29</x:v>
      </x:c>
      <x:c r="AI1218" s="14" t="n">
        <x:v>11.88</x:v>
      </x:c>
      <x:c r="AJ1218" s="14" t="n">
        <x:v>36.3</x:v>
      </x:c>
      <x:c r="AK1218" s="14" t="n">
        <x:v>0.79</x:v>
      </x:c>
      <x:c r="AL1218" s="14" t="n">
        <x:v>0</x:v>
      </x:c>
      <x:c r="AM1218" s="14" t="n">
        <x:v>0</x:v>
      </x:c>
      <x:c r="AN1218" s="14" t="n">
        <x:v>0</x:v>
      </x:c>
      <x:c r="AO1218" s="14" t="n">
        <x:v>11.99</x:v>
      </x:c>
      <x:c r="AP1218" s="14" t="n">
        <x:v>0</x:v>
      </x:c>
      <x:c r="AQ1218" s="14" t="n">
        <x:v>0</x:v>
      </x:c>
      <x:c r="AR1218" s="14" t="n">
        <x:v>20.81</x:v>
      </x:c>
      <x:c r="AS1218" s="14" t="n">
        <x:v>27.89</x:v>
      </x:c>
      <x:c r="AT1218" s="14" t="n">
        <x:v>0</x:v>
      </x:c>
      <x:c r="AU1218" s="14" t="n">
        <x:v>27.68</x:v>
      </x:c>
      <x:c r="AV1218" s="14"/>
      <x:c r="AW1218" s="14"/>
    </x:row>
    <x:row r="1219">
      <x:c r="A1219" t="str">
        <x:v>FARM_001</x:v>
      </x:c>
      <x:c r="B1219" t="str">
        <x:v>CATTLE_020</x:v>
      </x:c>
      <x:c r="C1219" s="12" t="n">
        <x:v>46162</x:v>
      </x:c>
      <x:c r="D1219" t="str">
        <x:v>Cow</x:v>
      </x:c>
      <x:c r="E1219" t="str">
        <x:v>Holstein</x:v>
      </x:c>
      <x:c r="F1219" t="str">
        <x:v>BR</x:v>
      </x:c>
      <x:c r="G1219" t="str">
        <x:v>MG</x:v>
      </x:c>
      <x:c r="H1219" t="str">
        <x:v>Southeast</x:v>
      </x:c>
      <x:c r="I1219" t="str">
        <x:v>Vicosa</x:v>
      </x:c>
      <x:c r="J1219" t="str">
        <x:v>Tropical_Altitude</x:v>
      </x:c>
      <x:c r="K1219" t="str">
        <x:v>Intensive</x:v>
      </x:c>
      <x:c r="L1219" t="str">
        <x:v>Silage_Concentrates</x:v>
      </x:c>
      <x:c r="M1219" t="str">
        <x:v>Autumn</x:v>
      </x:c>
      <x:c r="N1219" t="n">
        <x:v>2698</x:v>
      </x:c>
      <x:c r="O1219" s="14" t="n">
        <x:v>88.6</x:v>
      </x:c>
      <x:c r="P1219" s="14" t="n">
        <x:v>639.4</x:v>
      </x:c>
      <x:c r="Q1219" t="n">
        <x:v>3</x:v>
      </x:c>
      <x:c r="R1219" t="str">
        <x:v>Dry</x:v>
      </x:c>
      <x:c r="S1219" t="str">
        <x:v>Dry</x:v>
      </x:c>
      <x:c r="T1219" t="n">
        <x:v>0</x:v>
      </x:c>
      <x:c r="U1219" t="n">
        <x:v>353</x:v>
      </x:c>
      <x:c r="V1219" t="str">
        <x:v>DRY</x:v>
      </x:c>
      <x:c r="W1219" t="n">
        <x:v>0</x:v>
      </x:c>
      <x:c r="X1219" t="n">
        <x:v>0</x:v>
      </x:c>
      <x:c r="Y1219" s="14" t="n">
        <x:v>3.57</x:v>
      </x:c>
      <x:c r="Z1219" t="str">
        <x:v>ok</x:v>
      </x:c>
      <x:c r="AA1219" s="14" t="n">
        <x:v>24.85</x:v>
      </x:c>
      <x:c r="AB1219" s="14" t="n">
        <x:v>86.47</x:v>
      </x:c>
      <x:c r="AC1219" s="14" t="n">
        <x:v>75.33</x:v>
      </x:c>
      <x:c r="AD1219" t="str">
        <x:v>Moderate</x:v>
      </x:c>
      <x:c r="AE1219" t="n">
        <x:v>5</x:v>
      </x:c>
      <x:c r="AF1219" t="str">
        <x:v>Healthy</x:v>
      </x:c>
      <x:c r="AG1219" t="n">
        <x:v>720</x:v>
      </x:c>
      <x:c r="AH1219" t="n">
        <x:v>6.89</x:v>
      </x:c>
      <x:c r="AI1219" s="14" t="n">
        <x:v>11.74</x:v>
      </x:c>
      <x:c r="AJ1219" s="14" t="n">
        <x:v>34.9</x:v>
      </x:c>
      <x:c r="AK1219" s="14" t="n">
        <x:v>1.17</x:v>
      </x:c>
      <x:c r="AL1219" s="14" t="n">
        <x:v>0</x:v>
      </x:c>
      <x:c r="AM1219" s="14" t="n">
        <x:v>0</x:v>
      </x:c>
      <x:c r="AN1219" s="14" t="n">
        <x:v>0</x:v>
      </x:c>
      <x:c r="AO1219" s="14" t="n">
        <x:v>11.83</x:v>
      </x:c>
      <x:c r="AP1219" s="14" t="n">
        <x:v>0</x:v>
      </x:c>
      <x:c r="AQ1219" s="14" t="n">
        <x:v>0</x:v>
      </x:c>
      <x:c r="AR1219" s="14" t="n">
        <x:v>15.22</x:v>
      </x:c>
      <x:c r="AS1219" s="14" t="n">
        <x:v>24.86</x:v>
      </x:c>
      <x:c r="AT1219" s="14" t="n">
        <x:v>27.68</x:v>
      </x:c>
      <x:c r="AU1219" s="14" t="n">
        <x:v>33.33</x:v>
      </x:c>
      <x:c r="AV1219" s="14"/>
      <x:c r="AW1219" s="14"/>
    </x:row>
    <x:row r="1220">
      <x:c r="A1220" t="str">
        <x:v>FARM_001</x:v>
      </x:c>
      <x:c r="B1220" t="str">
        <x:v>CATTLE_020</x:v>
      </x:c>
      <x:c r="C1220" s="12" t="n">
        <x:v>46177</x:v>
      </x:c>
      <x:c r="D1220" t="str">
        <x:v>Cow</x:v>
      </x:c>
      <x:c r="E1220" t="str">
        <x:v>Holstein</x:v>
      </x:c>
      <x:c r="F1220" t="str">
        <x:v>BR</x:v>
      </x:c>
      <x:c r="G1220" t="str">
        <x:v>MG</x:v>
      </x:c>
      <x:c r="H1220" t="str">
        <x:v>Southeast</x:v>
      </x:c>
      <x:c r="I1220" t="str">
        <x:v>Vicosa</x:v>
      </x:c>
      <x:c r="J1220" t="str">
        <x:v>Tropical_Altitude</x:v>
      </x:c>
      <x:c r="K1220" t="str">
        <x:v>Intensive</x:v>
      </x:c>
      <x:c r="L1220" t="str">
        <x:v>Silage_Concentrates</x:v>
      </x:c>
      <x:c r="M1220" t="str">
        <x:v>Winter</x:v>
      </x:c>
      <x:c r="N1220" t="n">
        <x:v>2713</x:v>
      </x:c>
      <x:c r="O1220" s="14" t="n">
        <x:v>89.1</x:v>
      </x:c>
      <x:c r="P1220" s="14" t="n">
        <x:v>634.4</x:v>
      </x:c>
      <x:c r="Q1220" t="n">
        <x:v>4</x:v>
      </x:c>
      <x:c r="R1220" t="str">
        <x:v>Lactating</x:v>
      </x:c>
      <x:c r="S1220" t="str">
        <x:v>Early</x:v>
      </x:c>
      <x:c r="T1220" t="n">
        <x:v>3</x:v>
      </x:c>
      <x:c r="U1220" t="n">
        <x:v>3</x:v>
      </x:c>
      <x:c r="V1220" t="str">
        <x:v>LOT_12H</x:v>
      </x:c>
      <x:c r="W1220" t="n">
        <x:v>2</x:v>
      </x:c>
      <x:c r="X1220" t="n">
        <x:v>12</x:v>
      </x:c>
      <x:c r="Y1220" s="14" t="n">
        <x:v>3.17</x:v>
      </x:c>
      <x:c r="Z1220" t="str">
        <x:v>ok</x:v>
      </x:c>
      <x:c r="AA1220" s="14" t="n">
        <x:v>23.67</x:v>
      </x:c>
      <x:c r="AB1220" s="14" t="n">
        <x:v>86.24</x:v>
      </x:c>
      <x:c r="AC1220" s="14" t="n">
        <x:v>73.34</x:v>
      </x:c>
      <x:c r="AD1220" t="str">
        <x:v>Moderate</x:v>
      </x:c>
      <x:c r="AE1220" t="n">
        <x:v>5</x:v>
      </x:c>
      <x:c r="AF1220" t="str">
        <x:v>Healthy</x:v>
      </x:c>
      <x:c r="AG1220" t="n">
        <x:v>735</x:v>
      </x:c>
      <x:c r="AH1220" t="n">
        <x:v>7.82</x:v>
      </x:c>
      <x:c r="AI1220" s="14" t="n">
        <x:v>10.18</x:v>
      </x:c>
      <x:c r="AJ1220" s="14" t="n">
        <x:v>92.3</x:v>
      </x:c>
      <x:c r="AK1220" s="14" t="n">
        <x:v>1.02</x:v>
      </x:c>
      <x:c r="AL1220" s="14" t="n">
        <x:v>0</x:v>
      </x:c>
      <x:c r="AM1220" s="14" t="n">
        <x:v>7.68</x:v>
      </x:c>
      <x:c r="AN1220" s="14" t="n">
        <x:v>27.68</x:v>
      </x:c>
      <x:c r="AO1220" s="14" t="n">
        <x:v>20.18</x:v>
      </x:c>
      <x:c r="AP1220" s="14" t="n">
        <x:v>0</x:v>
      </x:c>
      <x:c r="AQ1220" s="14" t="n">
        <x:v>0</x:v>
      </x:c>
      <x:c r="AR1220" s="14" t="n">
        <x:v>9.92</x:v>
      </x:c>
      <x:c r="AS1220" s="14" t="n">
        <x:v>21.76</x:v>
      </x:c>
      <x:c r="AT1220" s="14" t="n">
        <x:v>33.33</x:v>
      </x:c>
      <x:c r="AU1220" s="14"/>
      <x:c r="AV1220" s="14"/>
      <x:c r="AW1220" s="14"/>
    </x:row>
    <x:row r="1221">
      <x:c r="A1221" t="str">
        <x:v>FARM_001</x:v>
      </x:c>
      <x:c r="B1221" t="str">
        <x:v>CATTLE_020</x:v>
      </x:c>
      <x:c r="C1221" s="12" t="n">
        <x:v>46192</x:v>
      </x:c>
      <x:c r="D1221" t="str">
        <x:v>Cow</x:v>
      </x:c>
      <x:c r="E1221" t="str">
        <x:v>Holstein</x:v>
      </x:c>
      <x:c r="F1221" t="str">
        <x:v>BR</x:v>
      </x:c>
      <x:c r="G1221" t="str">
        <x:v>MG</x:v>
      </x:c>
      <x:c r="H1221" t="str">
        <x:v>Southeast</x:v>
      </x:c>
      <x:c r="I1221" t="str">
        <x:v>Vicosa</x:v>
      </x:c>
      <x:c r="J1221" t="str">
        <x:v>Tropical_Altitude</x:v>
      </x:c>
      <x:c r="K1221" t="str">
        <x:v>Intensive</x:v>
      </x:c>
      <x:c r="L1221" t="str">
        <x:v>Silage_Concentrates</x:v>
      </x:c>
      <x:c r="M1221" t="str">
        <x:v>Winter</x:v>
      </x:c>
      <x:c r="N1221" t="n">
        <x:v>2728</x:v>
      </x:c>
      <x:c r="O1221" s="14" t="n">
        <x:v>89.6</x:v>
      </x:c>
      <x:c r="P1221" s="14" t="n">
        <x:v>621</x:v>
      </x:c>
      <x:c r="Q1221" t="n">
        <x:v>4</x:v>
      </x:c>
      <x:c r="R1221" t="str">
        <x:v>Lactating</x:v>
      </x:c>
      <x:c r="S1221" t="str">
        <x:v>Early</x:v>
      </x:c>
      <x:c r="T1221" t="n">
        <x:v>18</x:v>
      </x:c>
      <x:c r="U1221" t="n">
        <x:v>18</x:v>
      </x:c>
      <x:c r="V1221" t="str">
        <x:v>LOT_12H</x:v>
      </x:c>
      <x:c r="W1221" t="n">
        <x:v>2</x:v>
      </x:c>
      <x:c r="X1221" t="n">
        <x:v>12</x:v>
      </x:c>
      <x:c r="Y1221" s="14" t="n">
        <x:v>2.88</x:v>
      </x:c>
      <x:c r="Z1221" t="str">
        <x:v>low</x:v>
      </x:c>
      <x:c r="AA1221" s="14" t="n">
        <x:v>20.63</x:v>
      </x:c>
      <x:c r="AB1221" s="14" t="n">
        <x:v>77.42</x:v>
      </x:c>
      <x:c r="AC1221" s="14" t="n">
        <x:v>67.75</x:v>
      </x:c>
      <x:c r="AD1221" t="str">
        <x:v>No_Stress</x:v>
      </x:c>
      <x:c r="AE1221" t="n">
        <x:v>5</x:v>
      </x:c>
      <x:c r="AF1221" t="str">
        <x:v>Healthy</x:v>
      </x:c>
      <x:c r="AG1221" t="n">
        <x:v>750</x:v>
      </x:c>
      <x:c r="AH1221" t="n">
        <x:v>7.28</x:v>
      </x:c>
      <x:c r="AI1221" s="14" t="n">
        <x:v>10.14</x:v>
      </x:c>
      <x:c r="AJ1221" s="14" t="n">
        <x:v>106.5</x:v>
      </x:c>
      <x:c r="AK1221" s="14" t="n">
        <x:v>1.18</x:v>
      </x:c>
      <x:c r="AL1221" s="14" t="n">
        <x:v>0</x:v>
      </x:c>
      <x:c r="AM1221" s="14" t="n">
        <x:v>32.58</x:v>
      </x:c>
      <x:c r="AN1221" s="14" t="n">
        <x:v>33.33</x:v>
      </x:c>
      <x:c r="AO1221" s="14" t="n">
        <x:v>21.65</x:v>
      </x:c>
      <x:c r="AP1221" s="14" t="n">
        <x:v>27.68</x:v>
      </x:c>
      <x:c r="AQ1221" s="14" t="n">
        <x:v>13.84</x:v>
      </x:c>
      <x:c r="AR1221" s="14" t="n">
        <x:v>9.54</x:v>
      </x:c>
      <x:c r="AS1221" s="14" t="n">
        <x:v>21.04</x:v>
      </x:c>
      <x:c r="AT1221" s="14"/>
      <x:c r="AU1221" s="14"/>
      <x:c r="AV1221" s="14"/>
      <x:c r="AW1221" s="14"/>
    </x:row>
    <x:row r="1222">
      <x:c r="A1222" t="str">
        <x:v>FARM_001</x:v>
      </x:c>
      <x:c r="B1222" t="str">
        <x:v>CATTLE_021</x:v>
      </x:c>
      <x:c r="C1222" s="12" t="n">
        <x:v>45292</x:v>
      </x:c>
      <x:c r="D1222" t="str">
        <x:v>Cow</x:v>
      </x:c>
      <x:c r="E1222" t="str">
        <x:v>Holstein</x:v>
      </x:c>
      <x:c r="F1222" t="str">
        <x:v>BR</x:v>
      </x:c>
      <x:c r="G1222" t="str">
        <x:v>MG</x:v>
      </x:c>
      <x:c r="H1222" t="str">
        <x:v>Southeast</x:v>
      </x:c>
      <x:c r="I1222" t="str">
        <x:v>Vicosa</x:v>
      </x:c>
      <x:c r="J1222" t="str">
        <x:v>Tropical_Altitude</x:v>
      </x:c>
      <x:c r="K1222" t="str">
        <x:v>Intensive</x:v>
      </x:c>
      <x:c r="L1222" t="str">
        <x:v>Silage_Concentrates</x:v>
      </x:c>
      <x:c r="M1222" t="str">
        <x:v>Summer</x:v>
      </x:c>
      <x:c r="N1222" t="n">
        <x:v>2381</x:v>
      </x:c>
      <x:c r="O1222" s="14" t="n">
        <x:v>78.2</x:v>
      </x:c>
      <x:c r="P1222" s="14" t="n">
        <x:v>564.4</x:v>
      </x:c>
      <x:c r="Q1222" t="n">
        <x:v>1</x:v>
      </x:c>
      <x:c r="R1222" t="str">
        <x:v>Lactating</x:v>
      </x:c>
      <x:c r="S1222" t="str">
        <x:v>Mid</x:v>
      </x:c>
      <x:c r="T1222" t="n">
        <x:v>131</x:v>
      </x:c>
      <x:c r="U1222" t="n">
        <x:v>131</x:v>
      </x:c>
      <x:c r="V1222" t="str">
        <x:v>LOT_8H</x:v>
      </x:c>
      <x:c r="W1222" t="n">
        <x:v>3</x:v>
      </x:c>
      <x:c r="X1222" t="n">
        <x:v>8</x:v>
      </x:c>
      <x:c r="Y1222" s="14" t="n">
        <x:v>3.03</x:v>
      </x:c>
      <x:c r="Z1222" t="str">
        <x:v>ok</x:v>
      </x:c>
      <x:c r="AA1222" s="14" t="n">
        <x:v>18.87</x:v>
      </x:c>
      <x:c r="AB1222" s="14" t="n">
        <x:v>70.58</x:v>
      </x:c>
      <x:c r="AC1222" s="14" t="n">
        <x:v>64.67</x:v>
      </x:c>
      <x:c r="AD1222" t="str">
        <x:v>No_Stress</x:v>
      </x:c>
      <x:c r="AE1222" t="n">
        <x:v>4</x:v>
      </x:c>
      <x:c r="AF1222" t="str">
        <x:v>Healthy</x:v>
      </x:c>
      <x:c r="AG1222" t="n">
        <x:v>0</x:v>
      </x:c>
      <x:c r="AH1222" t="n">
        <x:v>8.07</x:v>
      </x:c>
      <x:c r="AI1222" s="14" t="n">
        <x:v>10.67</x:v>
      </x:c>
      <x:c r="AJ1222" s="14" t="n">
        <x:v>107.3</x:v>
      </x:c>
      <x:c r="AK1222" s="14" t="n">
        <x:v>0.95</x:v>
      </x:c>
      <x:c r="AL1222" s="14" t="n">
        <x:v>0</x:v>
      </x:c>
      <x:c r="AM1222" s="14"/>
      <x:c r="AN1222" s="14" t="n">
        <x:v>36.05</x:v>
      </x:c>
      <x:c r="AO1222" s="14" t="n">
        <x:v>21.44</x:v>
      </x:c>
      <x:c r="AP1222" s="14"/>
      <x:c r="AQ1222" s="14"/>
      <x:c r="AR1222" s="14"/>
      <x:c r="AS1222" s="14"/>
      <x:c r="AT1222" s="14" t="n">
        <x:v>34.08</x:v>
      </x:c>
      <x:c r="AU1222" s="14" t="n">
        <x:v>33.55</x:v>
      </x:c>
      <x:c r="AV1222" s="14" t="n">
        <x:v>31.09</x:v>
      </x:c>
      <x:c r="AW1222" s="14" t="n">
        <x:v>0</x:v>
      </x:c>
    </x:row>
    <x:row r="1223">
      <x:c r="A1223" t="str">
        <x:v>FARM_001</x:v>
      </x:c>
      <x:c r="B1223" t="str">
        <x:v>CATTLE_021</x:v>
      </x:c>
      <x:c r="C1223" s="12" t="n">
        <x:v>45307</x:v>
      </x:c>
      <x:c r="D1223" t="str">
        <x:v>Cow</x:v>
      </x:c>
      <x:c r="E1223" t="str">
        <x:v>Holstein</x:v>
      </x:c>
      <x:c r="F1223" t="str">
        <x:v>BR</x:v>
      </x:c>
      <x:c r="G1223" t="str">
        <x:v>MG</x:v>
      </x:c>
      <x:c r="H1223" t="str">
        <x:v>Southeast</x:v>
      </x:c>
      <x:c r="I1223" t="str">
        <x:v>Vicosa</x:v>
      </x:c>
      <x:c r="J1223" t="str">
        <x:v>Tropical_Altitude</x:v>
      </x:c>
      <x:c r="K1223" t="str">
        <x:v>Intensive</x:v>
      </x:c>
      <x:c r="L1223" t="str">
        <x:v>Silage_Concentrates</x:v>
      </x:c>
      <x:c r="M1223" t="str">
        <x:v>Summer</x:v>
      </x:c>
      <x:c r="N1223" t="n">
        <x:v>2396</x:v>
      </x:c>
      <x:c r="O1223" s="14" t="n">
        <x:v>78.7</x:v>
      </x:c>
      <x:c r="P1223" s="14" t="n">
        <x:v>567.2</x:v>
      </x:c>
      <x:c r="Q1223" t="n">
        <x:v>1</x:v>
      </x:c>
      <x:c r="R1223" t="str">
        <x:v>Lactating</x:v>
      </x:c>
      <x:c r="S1223" t="str">
        <x:v>Mid</x:v>
      </x:c>
      <x:c r="T1223" t="n">
        <x:v>146</x:v>
      </x:c>
      <x:c r="U1223" t="n">
        <x:v>146</x:v>
      </x:c>
      <x:c r="V1223" t="str">
        <x:v>LOT_8H</x:v>
      </x:c>
      <x:c r="W1223" t="n">
        <x:v>3</x:v>
      </x:c>
      <x:c r="X1223" t="n">
        <x:v>8</x:v>
      </x:c>
      <x:c r="Y1223" s="14" t="n">
        <x:v>3.35</x:v>
      </x:c>
      <x:c r="Z1223" t="str">
        <x:v>ok</x:v>
      </x:c>
      <x:c r="AA1223" s="14" t="n">
        <x:v>20.74</x:v>
      </x:c>
      <x:c r="AB1223" s="14" t="n">
        <x:v>67.36</x:v>
      </x:c>
      <x:c r="AC1223" s="14" t="n">
        <x:v>67.3</x:v>
      </x:c>
      <x:c r="AD1223" t="str">
        <x:v>No_Stress</x:v>
      </x:c>
      <x:c r="AE1223" t="n">
        <x:v>4</x:v>
      </x:c>
      <x:c r="AF1223" t="str">
        <x:v>Healthy</x:v>
      </x:c>
      <x:c r="AG1223" t="n">
        <x:v>0</x:v>
      </x:c>
      <x:c r="AH1223" t="n">
        <x:v>7.83</x:v>
      </x:c>
      <x:c r="AI1223" s="14" t="n">
        <x:v>10.2</x:v>
      </x:c>
      <x:c r="AJ1223" s="14" t="n">
        <x:v>102.9</x:v>
      </x:c>
      <x:c r="AK1223" s="14" t="n">
        <x:v>0.39</x:v>
      </x:c>
      <x:c r="AL1223" s="14" t="n">
        <x:v>0</x:v>
      </x:c>
      <x:c r="AM1223" s="14" t="n">
        <x:v>35.8</x:v>
      </x:c>
      <x:c r="AN1223" s="14" t="n">
        <x:v>34.08</x:v>
      </x:c>
      <x:c r="AO1223" s="14" t="n">
        <x:v>20.89</x:v>
      </x:c>
      <x:c r="AP1223" s="14" t="n">
        <x:v>36.05</x:v>
      </x:c>
      <x:c r="AQ1223" s="14"/>
      <x:c r="AR1223" s="14"/>
      <x:c r="AS1223" s="14"/>
      <x:c r="AT1223" s="14" t="n">
        <x:v>33.55</x:v>
      </x:c>
      <x:c r="AU1223" s="14" t="n">
        <x:v>33.17</x:v>
      </x:c>
      <x:c r="AV1223" s="14" t="n">
        <x:v>31.25</x:v>
      </x:c>
      <x:c r="AW1223" s="14" t="n">
        <x:v>0</x:v>
      </x:c>
    </x:row>
    <x:row r="1224">
      <x:c r="A1224" t="str">
        <x:v>FARM_001</x:v>
      </x:c>
      <x:c r="B1224" t="str">
        <x:v>CATTLE_021</x:v>
      </x:c>
      <x:c r="C1224" s="12" t="n">
        <x:v>45322</x:v>
      </x:c>
      <x:c r="D1224" t="str">
        <x:v>Cow</x:v>
      </x:c>
      <x:c r="E1224" t="str">
        <x:v>Holstein</x:v>
      </x:c>
      <x:c r="F1224" t="str">
        <x:v>BR</x:v>
      </x:c>
      <x:c r="G1224" t="str">
        <x:v>MG</x:v>
      </x:c>
      <x:c r="H1224" t="str">
        <x:v>Southeast</x:v>
      </x:c>
      <x:c r="I1224" t="str">
        <x:v>Vicosa</x:v>
      </x:c>
      <x:c r="J1224" t="str">
        <x:v>Tropical_Altitude</x:v>
      </x:c>
      <x:c r="K1224" t="str">
        <x:v>Intensive</x:v>
      </x:c>
      <x:c r="L1224" t="str">
        <x:v>Silage_Concentrates</x:v>
      </x:c>
      <x:c r="M1224" t="str">
        <x:v>Summer</x:v>
      </x:c>
      <x:c r="N1224" t="n">
        <x:v>2411</x:v>
      </x:c>
      <x:c r="O1224" s="14" t="n">
        <x:v>79.2</x:v>
      </x:c>
      <x:c r="P1224" s="14" t="n">
        <x:v>569</x:v>
      </x:c>
      <x:c r="Q1224" t="n">
        <x:v>1</x:v>
      </x:c>
      <x:c r="R1224" t="str">
        <x:v>Lactating</x:v>
      </x:c>
      <x:c r="S1224" t="str">
        <x:v>Mid</x:v>
      </x:c>
      <x:c r="T1224" t="n">
        <x:v>161</x:v>
      </x:c>
      <x:c r="U1224" t="n">
        <x:v>161</x:v>
      </x:c>
      <x:c r="V1224" t="str">
        <x:v>LOT_8H</x:v>
      </x:c>
      <x:c r="W1224" t="n">
        <x:v>3</x:v>
      </x:c>
      <x:c r="X1224" t="n">
        <x:v>8</x:v>
      </x:c>
      <x:c r="Y1224" s="14" t="n">
        <x:v>3.52</x:v>
      </x:c>
      <x:c r="Z1224" t="str">
        <x:v>ok</x:v>
      </x:c>
      <x:c r="AA1224" s="14" t="n">
        <x:v>22.82</x:v>
      </x:c>
      <x:c r="AB1224" s="14" t="n">
        <x:v>75.22</x:v>
      </x:c>
      <x:c r="AC1224" s="14" t="n">
        <x:v>71.02</x:v>
      </x:c>
      <x:c r="AD1224" t="str">
        <x:v>Mild</x:v>
      </x:c>
      <x:c r="AE1224" t="n">
        <x:v>4</x:v>
      </x:c>
      <x:c r="AF1224" t="str">
        <x:v>Healthy</x:v>
      </x:c>
      <x:c r="AG1224" t="n">
        <x:v>0</x:v>
      </x:c>
      <x:c r="AH1224" t="n">
        <x:v>7.94</x:v>
      </x:c>
      <x:c r="AI1224" s="14" t="n">
        <x:v>10.15</x:v>
      </x:c>
      <x:c r="AJ1224" s="14" t="n">
        <x:v>104.6</x:v>
      </x:c>
      <x:c r="AK1224" s="14" t="n">
        <x:v>1</x:v>
      </x:c>
      <x:c r="AL1224" s="14" t="n">
        <x:v>0</x:v>
      </x:c>
      <x:c r="AM1224" s="14" t="n">
        <x:v>34.97</x:v>
      </x:c>
      <x:c r="AN1224" s="14" t="n">
        <x:v>33.55</x:v>
      </x:c>
      <x:c r="AO1224" s="14" t="n">
        <x:v>20.76</x:v>
      </x:c>
      <x:c r="AP1224" s="14" t="n">
        <x:v>34.08</x:v>
      </x:c>
      <x:c r="AQ1224" s="14" t="n">
        <x:v>35.06</x:v>
      </x:c>
      <x:c r="AR1224" s="14"/>
      <x:c r="AS1224" s="14"/>
      <x:c r="AT1224" s="14" t="n">
        <x:v>33.17</x:v>
      </x:c>
      <x:c r="AU1224" s="14" t="n">
        <x:v>33.42</x:v>
      </x:c>
      <x:c r="AV1224" s="14" t="n">
        <x:v>31.08</x:v>
      </x:c>
      <x:c r="AW1224" s="14" t="n">
        <x:v>0</x:v>
      </x:c>
    </x:row>
    <x:row r="1225">
      <x:c r="A1225" t="str">
        <x:v>FARM_001</x:v>
      </x:c>
      <x:c r="B1225" t="str">
        <x:v>CATTLE_021</x:v>
      </x:c>
      <x:c r="C1225" s="12" t="n">
        <x:v>45337</x:v>
      </x:c>
      <x:c r="D1225" t="str">
        <x:v>Cow</x:v>
      </x:c>
      <x:c r="E1225" t="str">
        <x:v>Holstein</x:v>
      </x:c>
      <x:c r="F1225" t="str">
        <x:v>BR</x:v>
      </x:c>
      <x:c r="G1225" t="str">
        <x:v>MG</x:v>
      </x:c>
      <x:c r="H1225" t="str">
        <x:v>Southeast</x:v>
      </x:c>
      <x:c r="I1225" t="str">
        <x:v>Vicosa</x:v>
      </x:c>
      <x:c r="J1225" t="str">
        <x:v>Tropical_Altitude</x:v>
      </x:c>
      <x:c r="K1225" t="str">
        <x:v>Intensive</x:v>
      </x:c>
      <x:c r="L1225" t="str">
        <x:v>Silage_Concentrates</x:v>
      </x:c>
      <x:c r="M1225" t="str">
        <x:v>Summer</x:v>
      </x:c>
      <x:c r="N1225" t="n">
        <x:v>2426</x:v>
      </x:c>
      <x:c r="O1225" s="14" t="n">
        <x:v>79.7</x:v>
      </x:c>
      <x:c r="P1225" s="14" t="n">
        <x:v>576.9</x:v>
      </x:c>
      <x:c r="Q1225" t="n">
        <x:v>1</x:v>
      </x:c>
      <x:c r="R1225" t="str">
        <x:v>Lactating</x:v>
      </x:c>
      <x:c r="S1225" t="str">
        <x:v>Mid</x:v>
      </x:c>
      <x:c r="T1225" t="n">
        <x:v>176</x:v>
      </x:c>
      <x:c r="U1225" t="n">
        <x:v>176</x:v>
      </x:c>
      <x:c r="V1225" t="str">
        <x:v>LOT_8H</x:v>
      </x:c>
      <x:c r="W1225" t="n">
        <x:v>3</x:v>
      </x:c>
      <x:c r="X1225" t="n">
        <x:v>8</x:v>
      </x:c>
      <x:c r="Y1225" s="14" t="n">
        <x:v>3.43</x:v>
      </x:c>
      <x:c r="Z1225" t="str">
        <x:v>ok</x:v>
      </x:c>
      <x:c r="AA1225" s="14" t="n">
        <x:v>23.34</x:v>
      </x:c>
      <x:c r="AB1225" s="14" t="n">
        <x:v>81.25</x:v>
      </x:c>
      <x:c r="AC1225" s="14" t="n">
        <x:v>72.37</x:v>
      </x:c>
      <x:c r="AD1225" t="str">
        <x:v>Moderate</x:v>
      </x:c>
      <x:c r="AE1225" t="n">
        <x:v>4</x:v>
      </x:c>
      <x:c r="AF1225" t="str">
        <x:v>Healthy</x:v>
      </x:c>
      <x:c r="AG1225" t="n">
        <x:v>0</x:v>
      </x:c>
      <x:c r="AH1225" t="n">
        <x:v>8.2</x:v>
      </x:c>
      <x:c r="AI1225" s="14" t="n">
        <x:v>11.49</x:v>
      </x:c>
      <x:c r="AJ1225" s="14" t="n">
        <x:v>112.5</x:v>
      </x:c>
      <x:c r="AK1225" s="14" t="n">
        <x:v>1.22</x:v>
      </x:c>
      <x:c r="AL1225" s="14" t="n">
        <x:v>0</x:v>
      </x:c>
      <x:c r="AM1225" s="14" t="n">
        <x:v>33.53</x:v>
      </x:c>
      <x:c r="AN1225" s="14" t="n">
        <x:v>33.17</x:v>
      </x:c>
      <x:c r="AO1225" s="14" t="n">
        <x:v>20.79</x:v>
      </x:c>
      <x:c r="AP1225" s="14" t="n">
        <x:v>33.55</x:v>
      </x:c>
      <x:c r="AQ1225" s="14" t="n">
        <x:v>33.81</x:v>
      </x:c>
      <x:c r="AR1225" s="14"/>
      <x:c r="AS1225" s="14"/>
      <x:c r="AT1225" s="14" t="n">
        <x:v>33.42</x:v>
      </x:c>
      <x:c r="AU1225" s="14" t="n">
        <x:v>32.34</x:v>
      </x:c>
      <x:c r="AV1225" s="14" t="n">
        <x:v>29.94</x:v>
      </x:c>
      <x:c r="AW1225" s="14" t="n">
        <x:v>0</x:v>
      </x:c>
    </x:row>
    <x:row r="1226">
      <x:c r="A1226" t="str">
        <x:v>FARM_001</x:v>
      </x:c>
      <x:c r="B1226" t="str">
        <x:v>CATTLE_021</x:v>
      </x:c>
      <x:c r="C1226" s="12" t="n">
        <x:v>45352</x:v>
      </x:c>
      <x:c r="D1226" t="str">
        <x:v>Cow</x:v>
      </x:c>
      <x:c r="E1226" t="str">
        <x:v>Holstein</x:v>
      </x:c>
      <x:c r="F1226" t="str">
        <x:v>BR</x:v>
      </x:c>
      <x:c r="G1226" t="str">
        <x:v>MG</x:v>
      </x:c>
      <x:c r="H1226" t="str">
        <x:v>Southeast</x:v>
      </x:c>
      <x:c r="I1226" t="str">
        <x:v>Vicosa</x:v>
      </x:c>
      <x:c r="J1226" t="str">
        <x:v>Tropical_Altitude</x:v>
      </x:c>
      <x:c r="K1226" t="str">
        <x:v>Intensive</x:v>
      </x:c>
      <x:c r="L1226" t="str">
        <x:v>Silage_Concentrates</x:v>
      </x:c>
      <x:c r="M1226" t="str">
        <x:v>Autumn</x:v>
      </x:c>
      <x:c r="N1226" t="n">
        <x:v>2441</x:v>
      </x:c>
      <x:c r="O1226" s="14" t="n">
        <x:v>80.2</x:v>
      </x:c>
      <x:c r="P1226" s="14" t="n">
        <x:v>560.7</x:v>
      </x:c>
      <x:c r="Q1226" t="n">
        <x:v>1</x:v>
      </x:c>
      <x:c r="R1226" t="str">
        <x:v>Lactating</x:v>
      </x:c>
      <x:c r="S1226" t="str">
        <x:v>Late</x:v>
      </x:c>
      <x:c r="T1226" t="n">
        <x:v>191</x:v>
      </x:c>
      <x:c r="U1226" t="n">
        <x:v>191</x:v>
      </x:c>
      <x:c r="V1226" t="str">
        <x:v>LOT_8H</x:v>
      </x:c>
      <x:c r="W1226" t="n">
        <x:v>3</x:v>
      </x:c>
      <x:c r="X1226" t="n">
        <x:v>8</x:v>
      </x:c>
      <x:c r="Y1226" s="14" t="n">
        <x:v>3.26</x:v>
      </x:c>
      <x:c r="Z1226" t="str">
        <x:v>ok</x:v>
      </x:c>
      <x:c r="AA1226" s="14" t="n">
        <x:v>22.95</x:v>
      </x:c>
      <x:c r="AB1226" s="14" t="n">
        <x:v>74.55</x:v>
      </x:c>
      <x:c r="AC1226" s="14" t="n">
        <x:v>71.17</x:v>
      </x:c>
      <x:c r="AD1226" t="str">
        <x:v>Mild</x:v>
      </x:c>
      <x:c r="AE1226" t="n">
        <x:v>4</x:v>
      </x:c>
      <x:c r="AF1226" t="str">
        <x:v>Healthy</x:v>
      </x:c>
      <x:c r="AG1226" t="n">
        <x:v>0</x:v>
      </x:c>
      <x:c r="AH1226" t="n">
        <x:v>8.09</x:v>
      </x:c>
      <x:c r="AI1226" s="14" t="n">
        <x:v>11.19</x:v>
      </x:c>
      <x:c r="AJ1226" s="14" t="n">
        <x:v>105.8</x:v>
      </x:c>
      <x:c r="AK1226" s="14" t="n">
        <x:v>0.81</x:v>
      </x:c>
      <x:c r="AL1226" s="14" t="n">
        <x:v>0</x:v>
      </x:c>
      <x:c r="AM1226" s="14" t="n">
        <x:v>33.57</x:v>
      </x:c>
      <x:c r="AN1226" s="14" t="n">
        <x:v>33.42</x:v>
      </x:c>
      <x:c r="AO1226" s="14" t="n">
        <x:v>20.57</x:v>
      </x:c>
      <x:c r="AP1226" s="14" t="n">
        <x:v>33.17</x:v>
      </x:c>
      <x:c r="AQ1226" s="14" t="n">
        <x:v>33.36</x:v>
      </x:c>
      <x:c r="AR1226" s="14"/>
      <x:c r="AS1226" s="14"/>
      <x:c r="AT1226" s="14" t="n">
        <x:v>32.34</x:v>
      </x:c>
      <x:c r="AU1226" s="14" t="n">
        <x:v>31.09</x:v>
      </x:c>
      <x:c r="AV1226" s="14" t="n">
        <x:v>28.81</x:v>
      </x:c>
      <x:c r="AW1226" s="14" t="n">
        <x:v>32.08</x:v>
      </x:c>
    </x:row>
    <x:row r="1227">
      <x:c r="A1227" t="str">
        <x:v>FARM_001</x:v>
      </x:c>
      <x:c r="B1227" t="str">
        <x:v>CATTLE_021</x:v>
      </x:c>
      <x:c r="C1227" s="12" t="n">
        <x:v>45367</x:v>
      </x:c>
      <x:c r="D1227" t="str">
        <x:v>Cow</x:v>
      </x:c>
      <x:c r="E1227" t="str">
        <x:v>Holstein</x:v>
      </x:c>
      <x:c r="F1227" t="str">
        <x:v>BR</x:v>
      </x:c>
      <x:c r="G1227" t="str">
        <x:v>MG</x:v>
      </x:c>
      <x:c r="H1227" t="str">
        <x:v>Southeast</x:v>
      </x:c>
      <x:c r="I1227" t="str">
        <x:v>Vicosa</x:v>
      </x:c>
      <x:c r="J1227" t="str">
        <x:v>Tropical_Altitude</x:v>
      </x:c>
      <x:c r="K1227" t="str">
        <x:v>Intensive</x:v>
      </x:c>
      <x:c r="L1227" t="str">
        <x:v>Silage_Concentrates</x:v>
      </x:c>
      <x:c r="M1227" t="str">
        <x:v>Autumn</x:v>
      </x:c>
      <x:c r="N1227" t="n">
        <x:v>2456</x:v>
      </x:c>
      <x:c r="O1227" s="14" t="n">
        <x:v>80.7</x:v>
      </x:c>
      <x:c r="P1227" s="14" t="n">
        <x:v>572.1</x:v>
      </x:c>
      <x:c r="Q1227" t="n">
        <x:v>1</x:v>
      </x:c>
      <x:c r="R1227" t="str">
        <x:v>Lactating</x:v>
      </x:c>
      <x:c r="S1227" t="str">
        <x:v>Late</x:v>
      </x:c>
      <x:c r="T1227" t="n">
        <x:v>206</x:v>
      </x:c>
      <x:c r="U1227" t="n">
        <x:v>206</x:v>
      </x:c>
      <x:c r="V1227" t="str">
        <x:v>LOT_8H</x:v>
      </x:c>
      <x:c r="W1227" t="n">
        <x:v>3</x:v>
      </x:c>
      <x:c r="X1227" t="n">
        <x:v>8</x:v>
      </x:c>
      <x:c r="Y1227" s="14" t="n">
        <x:v>3.61</x:v>
      </x:c>
      <x:c r="Z1227" t="str">
        <x:v>ok</x:v>
      </x:c>
      <x:c r="AA1227" s="14" t="n">
        <x:v>25.31</x:v>
      </x:c>
      <x:c r="AB1227" s="14" t="n">
        <x:v>80.8</x:v>
      </x:c>
      <x:c r="AC1227" s="14" t="n">
        <x:v>75.5</x:v>
      </x:c>
      <x:c r="AD1227" t="str">
        <x:v>Moderate</x:v>
      </x:c>
      <x:c r="AE1227" t="n">
        <x:v>4</x:v>
      </x:c>
      <x:c r="AF1227" t="str">
        <x:v>Healthy</x:v>
      </x:c>
      <x:c r="AG1227" t="n">
        <x:v>0</x:v>
      </x:c>
      <x:c r="AH1227" t="n">
        <x:v>7.97</x:v>
      </x:c>
      <x:c r="AI1227" s="14" t="n">
        <x:v>11.55</x:v>
      </x:c>
      <x:c r="AJ1227" s="14" t="n">
        <x:v>108.3</x:v>
      </x:c>
      <x:c r="AK1227" s="14" t="n">
        <x:v>0.91</x:v>
      </x:c>
      <x:c r="AL1227" s="14" t="n">
        <x:v>0</x:v>
      </x:c>
      <x:c r="AM1227" s="14" t="n">
        <x:v>32.42</x:v>
      </x:c>
      <x:c r="AN1227" s="14" t="n">
        <x:v>32.34</x:v>
      </x:c>
      <x:c r="AO1227" s="14" t="n">
        <x:v>20.45</x:v>
      </x:c>
      <x:c r="AP1227" s="14" t="n">
        <x:v>33.42</x:v>
      </x:c>
      <x:c r="AQ1227" s="14" t="n">
        <x:v>33.3</x:v>
      </x:c>
      <x:c r="AR1227" s="14"/>
      <x:c r="AS1227" s="14"/>
      <x:c r="AT1227" s="14" t="n">
        <x:v>31.09</x:v>
      </x:c>
      <x:c r="AU1227" s="14" t="n">
        <x:v>31.25</x:v>
      </x:c>
      <x:c r="AV1227" s="14" t="n">
        <x:v>29.49</x:v>
      </x:c>
      <x:c r="AW1227" s="14" t="n">
        <x:v>34.55</x:v>
      </x:c>
    </x:row>
    <x:row r="1228">
      <x:c r="A1228" t="str">
        <x:v>FARM_001</x:v>
      </x:c>
      <x:c r="B1228" t="str">
        <x:v>CATTLE_021</x:v>
      </x:c>
      <x:c r="C1228" s="12" t="n">
        <x:v>45382</x:v>
      </x:c>
      <x:c r="D1228" t="str">
        <x:v>Cow</x:v>
      </x:c>
      <x:c r="E1228" t="str">
        <x:v>Holstein</x:v>
      </x:c>
      <x:c r="F1228" t="str">
        <x:v>BR</x:v>
      </x:c>
      <x:c r="G1228" t="str">
        <x:v>MG</x:v>
      </x:c>
      <x:c r="H1228" t="str">
        <x:v>Southeast</x:v>
      </x:c>
      <x:c r="I1228" t="str">
        <x:v>Vicosa</x:v>
      </x:c>
      <x:c r="J1228" t="str">
        <x:v>Tropical_Altitude</x:v>
      </x:c>
      <x:c r="K1228" t="str">
        <x:v>Intensive</x:v>
      </x:c>
      <x:c r="L1228" t="str">
        <x:v>Silage_Concentrates</x:v>
      </x:c>
      <x:c r="M1228" t="str">
        <x:v>Autumn</x:v>
      </x:c>
      <x:c r="N1228" t="n">
        <x:v>2471</x:v>
      </x:c>
      <x:c r="O1228" s="14" t="n">
        <x:v>81.2</x:v>
      </x:c>
      <x:c r="P1228" s="14" t="n">
        <x:v>563.5</x:v>
      </x:c>
      <x:c r="Q1228" t="n">
        <x:v>1</x:v>
      </x:c>
      <x:c r="R1228" t="str">
        <x:v>Lactating</x:v>
      </x:c>
      <x:c r="S1228" t="str">
        <x:v>Late</x:v>
      </x:c>
      <x:c r="T1228" t="n">
        <x:v>221</x:v>
      </x:c>
      <x:c r="U1228" t="n">
        <x:v>221</x:v>
      </x:c>
      <x:c r="V1228" t="str">
        <x:v>LOT_8H</x:v>
      </x:c>
      <x:c r="W1228" t="n">
        <x:v>3</x:v>
      </x:c>
      <x:c r="X1228" t="n">
        <x:v>8</x:v>
      </x:c>
      <x:c r="Y1228" s="14" t="n">
        <x:v>3.49</x:v>
      </x:c>
      <x:c r="Z1228" t="str">
        <x:v>ok</x:v>
      </x:c>
      <x:c r="AA1228" s="14" t="n">
        <x:v>23.72</x:v>
      </x:c>
      <x:c r="AB1228" s="14" t="n">
        <x:v>76.05</x:v>
      </x:c>
      <x:c r="AC1228" s="14" t="n">
        <x:v>72.5</x:v>
      </x:c>
      <x:c r="AD1228" t="str">
        <x:v>Moderate</x:v>
      </x:c>
      <x:c r="AE1228" t="n">
        <x:v>4</x:v>
      </x:c>
      <x:c r="AF1228" t="str">
        <x:v>Healthy</x:v>
      </x:c>
      <x:c r="AG1228" t="n">
        <x:v>0</x:v>
      </x:c>
      <x:c r="AH1228" t="n">
        <x:v>8.65</x:v>
      </x:c>
      <x:c r="AI1228" s="14" t="n">
        <x:v>11.92</x:v>
      </x:c>
      <x:c r="AJ1228" s="14" t="n">
        <x:v>95.1</x:v>
      </x:c>
      <x:c r="AK1228" s="14" t="n">
        <x:v>1.08</x:v>
      </x:c>
      <x:c r="AL1228" s="14" t="n">
        <x:v>0</x:v>
      </x:c>
      <x:c r="AM1228" s="14" t="n">
        <x:v>31.64</x:v>
      </x:c>
      <x:c r="AN1228" s="14" t="n">
        <x:v>31.09</x:v>
      </x:c>
      <x:c r="AO1228" s="14" t="n">
        <x:v>19.91</x:v>
      </x:c>
      <x:c r="AP1228" s="14" t="n">
        <x:v>32.34</x:v>
      </x:c>
      <x:c r="AQ1228" s="14" t="n">
        <x:v>32.88</x:v>
      </x:c>
      <x:c r="AR1228" s="14" t="n">
        <x:v>33.77</x:v>
      </x:c>
      <x:c r="AS1228" s="14"/>
      <x:c r="AT1228" s="14" t="n">
        <x:v>31.25</x:v>
      </x:c>
      <x:c r="AU1228" s="14" t="n">
        <x:v>31.08</x:v>
      </x:c>
      <x:c r="AV1228" s="14" t="n">
        <x:v>0</x:v>
      </x:c>
      <x:c r="AW1228" s="14" t="n">
        <x:v>39.93</x:v>
      </x:c>
    </x:row>
    <x:row r="1229">
      <x:c r="A1229" t="str">
        <x:v>FARM_001</x:v>
      </x:c>
      <x:c r="B1229" t="str">
        <x:v>CATTLE_021</x:v>
      </x:c>
      <x:c r="C1229" s="12" t="n">
        <x:v>45397</x:v>
      </x:c>
      <x:c r="D1229" t="str">
        <x:v>Cow</x:v>
      </x:c>
      <x:c r="E1229" t="str">
        <x:v>Holstein</x:v>
      </x:c>
      <x:c r="F1229" t="str">
        <x:v>BR</x:v>
      </x:c>
      <x:c r="G1229" t="str">
        <x:v>MG</x:v>
      </x:c>
      <x:c r="H1229" t="str">
        <x:v>Southeast</x:v>
      </x:c>
      <x:c r="I1229" t="str">
        <x:v>Vicosa</x:v>
      </x:c>
      <x:c r="J1229" t="str">
        <x:v>Tropical_Altitude</x:v>
      </x:c>
      <x:c r="K1229" t="str">
        <x:v>Intensive</x:v>
      </x:c>
      <x:c r="L1229" t="str">
        <x:v>Silage_Concentrates</x:v>
      </x:c>
      <x:c r="M1229" t="str">
        <x:v>Autumn</x:v>
      </x:c>
      <x:c r="N1229" t="n">
        <x:v>2486</x:v>
      </x:c>
      <x:c r="O1229" s="14" t="n">
        <x:v>81.7</x:v>
      </x:c>
      <x:c r="P1229" s="14" t="n">
        <x:v>557.7</x:v>
      </x:c>
      <x:c r="Q1229" t="n">
        <x:v>1</x:v>
      </x:c>
      <x:c r="R1229" t="str">
        <x:v>Lactating</x:v>
      </x:c>
      <x:c r="S1229" t="str">
        <x:v>Late</x:v>
      </x:c>
      <x:c r="T1229" t="n">
        <x:v>236</x:v>
      </x:c>
      <x:c r="U1229" t="n">
        <x:v>236</x:v>
      </x:c>
      <x:c r="V1229" t="str">
        <x:v>LOT_8H</x:v>
      </x:c>
      <x:c r="W1229" t="n">
        <x:v>3</x:v>
      </x:c>
      <x:c r="X1229" t="n">
        <x:v>8</x:v>
      </x:c>
      <x:c r="Y1229" s="14" t="n">
        <x:v>3.76</x:v>
      </x:c>
      <x:c r="Z1229" t="str">
        <x:v>ok</x:v>
      </x:c>
      <x:c r="AA1229" s="14" t="n">
        <x:v>23.97</x:v>
      </x:c>
      <x:c r="AB1229" s="14" t="n">
        <x:v>89.44</x:v>
      </x:c>
      <x:c r="AC1229" s="14" t="n">
        <x:v>74.16</x:v>
      </x:c>
      <x:c r="AD1229" t="str">
        <x:v>Moderate</x:v>
      </x:c>
      <x:c r="AE1229" t="n">
        <x:v>4</x:v>
      </x:c>
      <x:c r="AF1229" t="str">
        <x:v>Healthy</x:v>
      </x:c>
      <x:c r="AG1229" t="n">
        <x:v>0</x:v>
      </x:c>
      <x:c r="AH1229" t="n">
        <x:v>7.62</x:v>
      </x:c>
      <x:c r="AI1229" s="14" t="n">
        <x:v>11.82</x:v>
      </x:c>
      <x:c r="AJ1229" s="14" t="n">
        <x:v>107.3</x:v>
      </x:c>
      <x:c r="AK1229" s="14" t="n">
        <x:v>1.42</x:v>
      </x:c>
      <x:c r="AL1229" s="14" t="n">
        <x:v>0</x:v>
      </x:c>
      <x:c r="AM1229" s="14" t="n">
        <x:v>30.35</x:v>
      </x:c>
      <x:c r="AN1229" s="14" t="n">
        <x:v>31.25</x:v>
      </x:c>
      <x:c r="AO1229" s="14" t="n">
        <x:v>19.85</x:v>
      </x:c>
      <x:c r="AP1229" s="14" t="n">
        <x:v>31.09</x:v>
      </x:c>
      <x:c r="AQ1229" s="14" t="n">
        <x:v>31.72</x:v>
      </x:c>
      <x:c r="AR1229" s="14" t="n">
        <x:v>32.94</x:v>
      </x:c>
      <x:c r="AS1229" s="14"/>
      <x:c r="AT1229" s="14" t="n">
        <x:v>31.08</x:v>
      </x:c>
      <x:c r="AU1229" s="14" t="n">
        <x:v>29.94</x:v>
      </x:c>
      <x:c r="AV1229" s="14" t="n">
        <x:v>0</x:v>
      </x:c>
      <x:c r="AW1229" s="14" t="n">
        <x:v>43.76</x:v>
      </x:c>
    </x:row>
    <x:row r="1230">
      <x:c r="A1230" t="str">
        <x:v>FARM_001</x:v>
      </x:c>
      <x:c r="B1230" t="str">
        <x:v>CATTLE_021</x:v>
      </x:c>
      <x:c r="C1230" s="12" t="n">
        <x:v>45412</x:v>
      </x:c>
      <x:c r="D1230" t="str">
        <x:v>Cow</x:v>
      </x:c>
      <x:c r="E1230" t="str">
        <x:v>Holstein</x:v>
      </x:c>
      <x:c r="F1230" t="str">
        <x:v>BR</x:v>
      </x:c>
      <x:c r="G1230" t="str">
        <x:v>MG</x:v>
      </x:c>
      <x:c r="H1230" t="str">
        <x:v>Southeast</x:v>
      </x:c>
      <x:c r="I1230" t="str">
        <x:v>Vicosa</x:v>
      </x:c>
      <x:c r="J1230" t="str">
        <x:v>Tropical_Altitude</x:v>
      </x:c>
      <x:c r="K1230" t="str">
        <x:v>Intensive</x:v>
      </x:c>
      <x:c r="L1230" t="str">
        <x:v>Silage_Concentrates</x:v>
      </x:c>
      <x:c r="M1230" t="str">
        <x:v>Autumn</x:v>
      </x:c>
      <x:c r="N1230" t="n">
        <x:v>2501</x:v>
      </x:c>
      <x:c r="O1230" s="14" t="n">
        <x:v>82.2</x:v>
      </x:c>
      <x:c r="P1230" s="14" t="n">
        <x:v>573.4</x:v>
      </x:c>
      <x:c r="Q1230" t="n">
        <x:v>1</x:v>
      </x:c>
      <x:c r="R1230" t="str">
        <x:v>Lactating</x:v>
      </x:c>
      <x:c r="S1230" t="str">
        <x:v>Late</x:v>
      </x:c>
      <x:c r="T1230" t="n">
        <x:v>251</x:v>
      </x:c>
      <x:c r="U1230" t="n">
        <x:v>251</x:v>
      </x:c>
      <x:c r="V1230" t="str">
        <x:v>LOT_8H</x:v>
      </x:c>
      <x:c r="W1230" t="n">
        <x:v>3</x:v>
      </x:c>
      <x:c r="X1230" t="n">
        <x:v>8</x:v>
      </x:c>
      <x:c r="Y1230" s="14" t="n">
        <x:v>3.55</x:v>
      </x:c>
      <x:c r="Z1230" t="str">
        <x:v>ok</x:v>
      </x:c>
      <x:c r="AA1230" s="14" t="n">
        <x:v>22.7</x:v>
      </x:c>
      <x:c r="AB1230" s="14" t="n">
        <x:v>84.96</x:v>
      </x:c>
      <x:c r="AC1230" s="14" t="n">
        <x:v>71.63</x:v>
      </x:c>
      <x:c r="AD1230" t="str">
        <x:v>Mild</x:v>
      </x:c>
      <x:c r="AE1230" t="n">
        <x:v>4</x:v>
      </x:c>
      <x:c r="AF1230" t="str">
        <x:v>Healthy</x:v>
      </x:c>
      <x:c r="AG1230" t="n">
        <x:v>0</x:v>
      </x:c>
      <x:c r="AH1230" t="n">
        <x:v>8.64</x:v>
      </x:c>
      <x:c r="AI1230" s="14" t="n">
        <x:v>9.93</x:v>
      </x:c>
      <x:c r="AJ1230" s="14" t="n">
        <x:v>99.8</x:v>
      </x:c>
      <x:c r="AK1230" s="14" t="n">
        <x:v>0.42</x:v>
      </x:c>
      <x:c r="AL1230" s="14" t="n">
        <x:v>0</x:v>
      </x:c>
      <x:c r="AM1230" s="14" t="n">
        <x:v>29.64</x:v>
      </x:c>
      <x:c r="AN1230" s="14" t="n">
        <x:v>31.08</x:v>
      </x:c>
      <x:c r="AO1230" s="14" t="n">
        <x:v>20.09</x:v>
      </x:c>
      <x:c r="AP1230" s="14" t="n">
        <x:v>31.25</x:v>
      </x:c>
      <x:c r="AQ1230" s="14" t="n">
        <x:v>31.17</x:v>
      </x:c>
      <x:c r="AR1230" s="14" t="n">
        <x:v>32.47</x:v>
      </x:c>
      <x:c r="AS1230" s="14"/>
      <x:c r="AT1230" s="14" t="n">
        <x:v>29.94</x:v>
      </x:c>
      <x:c r="AU1230" s="14" t="n">
        <x:v>28.81</x:v>
      </x:c>
      <x:c r="AV1230" s="14" t="n">
        <x:v>0</x:v>
      </x:c>
      <x:c r="AW1230" s="14" t="n">
        <x:v>42.64</x:v>
      </x:c>
    </x:row>
    <x:row r="1231">
      <x:c r="A1231" t="str">
        <x:v>FARM_001</x:v>
      </x:c>
      <x:c r="B1231" t="str">
        <x:v>CATTLE_021</x:v>
      </x:c>
      <x:c r="C1231" s="12" t="n">
        <x:v>45427</x:v>
      </x:c>
      <x:c r="D1231" t="str">
        <x:v>Cow</x:v>
      </x:c>
      <x:c r="E1231" t="str">
        <x:v>Holstein</x:v>
      </x:c>
      <x:c r="F1231" t="str">
        <x:v>BR</x:v>
      </x:c>
      <x:c r="G1231" t="str">
        <x:v>MG</x:v>
      </x:c>
      <x:c r="H1231" t="str">
        <x:v>Southeast</x:v>
      </x:c>
      <x:c r="I1231" t="str">
        <x:v>Vicosa</x:v>
      </x:c>
      <x:c r="J1231" t="str">
        <x:v>Tropical_Altitude</x:v>
      </x:c>
      <x:c r="K1231" t="str">
        <x:v>Intensive</x:v>
      </x:c>
      <x:c r="L1231" t="str">
        <x:v>Silage_Concentrates</x:v>
      </x:c>
      <x:c r="M1231" t="str">
        <x:v>Autumn</x:v>
      </x:c>
      <x:c r="N1231" t="n">
        <x:v>2516</x:v>
      </x:c>
      <x:c r="O1231" s="14" t="n">
        <x:v>82.7</x:v>
      </x:c>
      <x:c r="P1231" s="14" t="n">
        <x:v>567.1</x:v>
      </x:c>
      <x:c r="Q1231" t="n">
        <x:v>1</x:v>
      </x:c>
      <x:c r="R1231" t="str">
        <x:v>Lactating</x:v>
      </x:c>
      <x:c r="S1231" t="str">
        <x:v>Late</x:v>
      </x:c>
      <x:c r="T1231" t="n">
        <x:v>266</x:v>
      </x:c>
      <x:c r="U1231" t="n">
        <x:v>266</x:v>
      </x:c>
      <x:c r="V1231" t="str">
        <x:v>LOT_8H</x:v>
      </x:c>
      <x:c r="W1231" t="n">
        <x:v>3</x:v>
      </x:c>
      <x:c r="X1231" t="n">
        <x:v>8</x:v>
      </x:c>
      <x:c r="Y1231" s="14" t="n">
        <x:v>3.4</x:v>
      </x:c>
      <x:c r="Z1231" t="str">
        <x:v>ok</x:v>
      </x:c>
      <x:c r="AA1231" s="14" t="n">
        <x:v>24.29</x:v>
      </x:c>
      <x:c r="AB1231" s="14" t="n">
        <x:v>78.67</x:v>
      </x:c>
      <x:c r="AC1231" s="14" t="n">
        <x:v>73.63</x:v>
      </x:c>
      <x:c r="AD1231" t="str">
        <x:v>Moderate</x:v>
      </x:c>
      <x:c r="AE1231" t="n">
        <x:v>4</x:v>
      </x:c>
      <x:c r="AF1231" t="str">
        <x:v>Healthy</x:v>
      </x:c>
      <x:c r="AG1231" t="n">
        <x:v>0</x:v>
      </x:c>
      <x:c r="AH1231" t="n">
        <x:v>7.89</x:v>
      </x:c>
      <x:c r="AI1231" s="14" t="n">
        <x:v>10.25</x:v>
      </x:c>
      <x:c r="AJ1231" s="14" t="n">
        <x:v>96.1</x:v>
      </x:c>
      <x:c r="AK1231" s="14" t="n">
        <x:v>0.88</x:v>
      </x:c>
      <x:c r="AL1231" s="14" t="n">
        <x:v>0</x:v>
      </x:c>
      <x:c r="AM1231" s="14" t="n">
        <x:v>30.03</x:v>
      </x:c>
      <x:c r="AN1231" s="14" t="n">
        <x:v>29.94</x:v>
      </x:c>
      <x:c r="AO1231" s="14" t="n">
        <x:v>19.62</x:v>
      </x:c>
      <x:c r="AP1231" s="14" t="n">
        <x:v>31.08</x:v>
      </x:c>
      <x:c r="AQ1231" s="14" t="n">
        <x:v>31.16</x:v>
      </x:c>
      <x:c r="AR1231" s="14" t="n">
        <x:v>32.06</x:v>
      </x:c>
      <x:c r="AS1231" s="14"/>
      <x:c r="AT1231" s="14" t="n">
        <x:v>28.81</x:v>
      </x:c>
      <x:c r="AU1231" s="14" t="n">
        <x:v>29.49</x:v>
      </x:c>
      <x:c r="AV1231" s="14" t="n">
        <x:v>0</x:v>
      </x:c>
      <x:c r="AW1231" s="14" t="n">
        <x:v>43.04</x:v>
      </x:c>
    </x:row>
    <x:row r="1232">
      <x:c r="A1232" t="str">
        <x:v>FARM_001</x:v>
      </x:c>
      <x:c r="B1232" t="str">
        <x:v>CATTLE_021</x:v>
      </x:c>
      <x:c r="C1232" s="12" t="n">
        <x:v>45442</x:v>
      </x:c>
      <x:c r="D1232" t="str">
        <x:v>Cow</x:v>
      </x:c>
      <x:c r="E1232" t="str">
        <x:v>Holstein</x:v>
      </x:c>
      <x:c r="F1232" t="str">
        <x:v>BR</x:v>
      </x:c>
      <x:c r="G1232" t="str">
        <x:v>MG</x:v>
      </x:c>
      <x:c r="H1232" t="str">
        <x:v>Southeast</x:v>
      </x:c>
      <x:c r="I1232" t="str">
        <x:v>Vicosa</x:v>
      </x:c>
      <x:c r="J1232" t="str">
        <x:v>Tropical_Altitude</x:v>
      </x:c>
      <x:c r="K1232" t="str">
        <x:v>Intensive</x:v>
      </x:c>
      <x:c r="L1232" t="str">
        <x:v>Silage_Concentrates</x:v>
      </x:c>
      <x:c r="M1232" t="str">
        <x:v>Autumn</x:v>
      </x:c>
      <x:c r="N1232" t="n">
        <x:v>2531</x:v>
      </x:c>
      <x:c r="O1232" s="14" t="n">
        <x:v>83.2</x:v>
      </x:c>
      <x:c r="P1232" s="14" t="n">
        <x:v>562.4</x:v>
      </x:c>
      <x:c r="Q1232" t="n">
        <x:v>1</x:v>
      </x:c>
      <x:c r="R1232" t="str">
        <x:v>Lactating</x:v>
      </x:c>
      <x:c r="S1232" t="str">
        <x:v>Late</x:v>
      </x:c>
      <x:c r="T1232" t="n">
        <x:v>281</x:v>
      </x:c>
      <x:c r="U1232" t="n">
        <x:v>281</x:v>
      </x:c>
      <x:c r="V1232" t="str">
        <x:v>LOT_8H</x:v>
      </x:c>
      <x:c r="W1232" t="n">
        <x:v>3</x:v>
      </x:c>
      <x:c r="X1232" t="n">
        <x:v>8</x:v>
      </x:c>
      <x:c r="Y1232" s="14" t="n">
        <x:v>3.47</x:v>
      </x:c>
      <x:c r="Z1232" t="str">
        <x:v>ok</x:v>
      </x:c>
      <x:c r="AA1232" s="14" t="n">
        <x:v>24.62</x:v>
      </x:c>
      <x:c r="AB1232" s="14" t="n">
        <x:v>77.74</x:v>
      </x:c>
      <x:c r="AC1232" s="14" t="n">
        <x:v>74.07</x:v>
      </x:c>
      <x:c r="AD1232" t="str">
        <x:v>Moderate</x:v>
      </x:c>
      <x:c r="AE1232" t="n">
        <x:v>4</x:v>
      </x:c>
      <x:c r="AF1232" t="str">
        <x:v>Healthy</x:v>
      </x:c>
      <x:c r="AG1232" t="n">
        <x:v>0</x:v>
      </x:c>
      <x:c r="AH1232" t="n">
        <x:v>7.72</x:v>
      </x:c>
      <x:c r="AI1232" s="14" t="n">
        <x:v>9.56</x:v>
      </x:c>
      <x:c r="AJ1232" s="14" t="n">
        <x:v>96.7</x:v>
      </x:c>
      <x:c r="AK1232" s="14" t="n">
        <x:v>1.06</x:v>
      </x:c>
      <x:c r="AL1232" s="14" t="n">
        <x:v>0</x:v>
      </x:c>
      <x:c r="AM1232" s="14" t="n">
        <x:v>29.25</x:v>
      </x:c>
      <x:c r="AN1232" s="14" t="n">
        <x:v>28.81</x:v>
      </x:c>
      <x:c r="AO1232" s="14" t="n">
        <x:v>19.19</x:v>
      </x:c>
      <x:c r="AP1232" s="14" t="n">
        <x:v>29.94</x:v>
      </x:c>
      <x:c r="AQ1232" s="14" t="n">
        <x:v>30.51</x:v>
      </x:c>
      <x:c r="AR1232" s="14" t="n">
        <x:v>31.52</x:v>
      </x:c>
      <x:c r="AS1232" s="14"/>
      <x:c r="AT1232" s="14" t="n">
        <x:v>29.49</x:v>
      </x:c>
      <x:c r="AU1232" s="14" t="n">
        <x:v>0</x:v>
      </x:c>
      <x:c r="AV1232" s="14" t="n">
        <x:v>32.08</x:v>
      </x:c>
      <x:c r="AW1232" s="14" t="n">
        <x:v>42.38</x:v>
      </x:c>
    </x:row>
    <x:row r="1233">
      <x:c r="A1233" t="str">
        <x:v>FARM_001</x:v>
      </x:c>
      <x:c r="B1233" t="str">
        <x:v>CATTLE_021</x:v>
      </x:c>
      <x:c r="C1233" s="12" t="n">
        <x:v>45457</x:v>
      </x:c>
      <x:c r="D1233" t="str">
        <x:v>Cow</x:v>
      </x:c>
      <x:c r="E1233" t="str">
        <x:v>Holstein</x:v>
      </x:c>
      <x:c r="F1233" t="str">
        <x:v>BR</x:v>
      </x:c>
      <x:c r="G1233" t="str">
        <x:v>MG</x:v>
      </x:c>
      <x:c r="H1233" t="str">
        <x:v>Southeast</x:v>
      </x:c>
      <x:c r="I1233" t="str">
        <x:v>Vicosa</x:v>
      </x:c>
      <x:c r="J1233" t="str">
        <x:v>Tropical_Altitude</x:v>
      </x:c>
      <x:c r="K1233" t="str">
        <x:v>Intensive</x:v>
      </x:c>
      <x:c r="L1233" t="str">
        <x:v>Silage_Concentrates</x:v>
      </x:c>
      <x:c r="M1233" t="str">
        <x:v>Winter</x:v>
      </x:c>
      <x:c r="N1233" t="n">
        <x:v>2546</x:v>
      </x:c>
      <x:c r="O1233" s="14" t="n">
        <x:v>83.6</x:v>
      </x:c>
      <x:c r="P1233" s="14" t="n">
        <x:v>563.2</x:v>
      </x:c>
      <x:c r="Q1233" t="n">
        <x:v>1</x:v>
      </x:c>
      <x:c r="R1233" t="str">
        <x:v>Lactating</x:v>
      </x:c>
      <x:c r="S1233" t="str">
        <x:v>Late</x:v>
      </x:c>
      <x:c r="T1233" t="n">
        <x:v>296</x:v>
      </x:c>
      <x:c r="U1233" t="n">
        <x:v>296</x:v>
      </x:c>
      <x:c r="V1233" t="str">
        <x:v>LOT_8H</x:v>
      </x:c>
      <x:c r="W1233" t="n">
        <x:v>3</x:v>
      </x:c>
      <x:c r="X1233" t="n">
        <x:v>8</x:v>
      </x:c>
      <x:c r="Y1233" s="14" t="n">
        <x:v>3.44</x:v>
      </x:c>
      <x:c r="Z1233" t="str">
        <x:v>ok</x:v>
      </x:c>
      <x:c r="AA1233" s="14" t="n">
        <x:v>22.96</x:v>
      </x:c>
      <x:c r="AB1233" s="14" t="n">
        <x:v>76.08</x:v>
      </x:c>
      <x:c r="AC1233" s="14" t="n">
        <x:v>71.32</x:v>
      </x:c>
      <x:c r="AD1233" t="str">
        <x:v>Mild</x:v>
      </x:c>
      <x:c r="AE1233" t="n">
        <x:v>4</x:v>
      </x:c>
      <x:c r="AF1233" t="str">
        <x:v>Healthy</x:v>
      </x:c>
      <x:c r="AG1233" t="n">
        <x:v>0</x:v>
      </x:c>
      <x:c r="AH1233" t="n">
        <x:v>7.03</x:v>
      </x:c>
      <x:c r="AI1233" s="14" t="n">
        <x:v>10.96</x:v>
      </x:c>
      <x:c r="AJ1233" s="14" t="n">
        <x:v>92.2</x:v>
      </x:c>
      <x:c r="AK1233" s="14" t="n">
        <x:v>0.62</x:v>
      </x:c>
      <x:c r="AL1233" s="14" t="n">
        <x:v>0</x:v>
      </x:c>
      <x:c r="AM1233" s="14" t="n">
        <x:v>28.72</x:v>
      </x:c>
      <x:c r="AN1233" s="14" t="n">
        <x:v>29.49</x:v>
      </x:c>
      <x:c r="AO1233" s="14" t="n">
        <x:v>19.41</x:v>
      </x:c>
      <x:c r="AP1233" s="14" t="n">
        <x:v>28.81</x:v>
      </x:c>
      <x:c r="AQ1233" s="14" t="n">
        <x:v>29.38</x:v>
      </x:c>
      <x:c r="AR1233" s="14" t="n">
        <x:v>30.75</x:v>
      </x:c>
      <x:c r="AS1233" s="14"/>
      <x:c r="AT1233" s="14" t="n">
        <x:v>0</x:v>
      </x:c>
      <x:c r="AU1233" s="14" t="n">
        <x:v>0</x:v>
      </x:c>
      <x:c r="AV1233" s="14" t="n">
        <x:v>34.55</x:v>
      </x:c>
      <x:c r="AW1233" s="14" t="n">
        <x:v>40.94</x:v>
      </x:c>
    </x:row>
    <x:row r="1234">
      <x:c r="A1234" t="str">
        <x:v>FARM_001</x:v>
      </x:c>
      <x:c r="B1234" t="str">
        <x:v>CATTLE_021</x:v>
      </x:c>
      <x:c r="C1234" s="12" t="n">
        <x:v>45472</x:v>
      </x:c>
      <x:c r="D1234" t="str">
        <x:v>Cow</x:v>
      </x:c>
      <x:c r="E1234" t="str">
        <x:v>Holstein</x:v>
      </x:c>
      <x:c r="F1234" t="str">
        <x:v>BR</x:v>
      </x:c>
      <x:c r="G1234" t="str">
        <x:v>MG</x:v>
      </x:c>
      <x:c r="H1234" t="str">
        <x:v>Southeast</x:v>
      </x:c>
      <x:c r="I1234" t="str">
        <x:v>Vicosa</x:v>
      </x:c>
      <x:c r="J1234" t="str">
        <x:v>Tropical_Altitude</x:v>
      </x:c>
      <x:c r="K1234" t="str">
        <x:v>Intensive</x:v>
      </x:c>
      <x:c r="L1234" t="str">
        <x:v>Silage_Concentrates</x:v>
      </x:c>
      <x:c r="M1234" t="str">
        <x:v>Winter</x:v>
      </x:c>
      <x:c r="N1234" t="n">
        <x:v>2561</x:v>
      </x:c>
      <x:c r="O1234" s="14" t="n">
        <x:v>84.1</x:v>
      </x:c>
      <x:c r="P1234" s="14" t="n">
        <x:v>573.6</x:v>
      </x:c>
      <x:c r="Q1234" t="n">
        <x:v>1</x:v>
      </x:c>
      <x:c r="R1234" t="str">
        <x:v>Dry</x:v>
      </x:c>
      <x:c r="S1234" t="str">
        <x:v>Dry</x:v>
      </x:c>
      <x:c r="T1234" t="n">
        <x:v>0</x:v>
      </x:c>
      <x:c r="U1234" t="n">
        <x:v>311</x:v>
      </x:c>
      <x:c r="V1234" t="str">
        <x:v>DRY</x:v>
      </x:c>
      <x:c r="W1234" t="n">
        <x:v>0</x:v>
      </x:c>
      <x:c r="X1234" t="n">
        <x:v>0</x:v>
      </x:c>
      <x:c r="Y1234" s="14" t="n">
        <x:v>3.58</x:v>
      </x:c>
      <x:c r="Z1234" t="str">
        <x:v>ok</x:v>
      </x:c>
      <x:c r="AA1234" s="14" t="n">
        <x:v>21.57</x:v>
      </x:c>
      <x:c r="AB1234" s="14" t="n">
        <x:v>73.65</x:v>
      </x:c>
      <x:c r="AC1234" s="14" t="n">
        <x:v>68.97</x:v>
      </x:c>
      <x:c r="AD1234" t="str">
        <x:v>Mild</x:v>
      </x:c>
      <x:c r="AE1234" t="n">
        <x:v>4</x:v>
      </x:c>
      <x:c r="AF1234" t="str">
        <x:v>Healthy</x:v>
      </x:c>
      <x:c r="AG1234" t="n">
        <x:v>0</x:v>
      </x:c>
      <x:c r="AH1234" t="n">
        <x:v>7.16</x:v>
      </x:c>
      <x:c r="AI1234" s="14" t="n">
        <x:v>13.05</x:v>
      </x:c>
      <x:c r="AJ1234" s="14" t="n">
        <x:v>35.3</x:v>
      </x:c>
      <x:c r="AK1234" s="14" t="n">
        <x:v>1.44</x:v>
      </x:c>
      <x:c r="AL1234" s="14" t="n">
        <x:v>0</x:v>
      </x:c>
      <x:c r="AM1234" s="14" t="n">
        <x:v>0</x:v>
      </x:c>
      <x:c r="AN1234" s="14" t="n">
        <x:v>0</x:v>
      </x:c>
      <x:c r="AO1234" s="14" t="n">
        <x:v>10.61</x:v>
      </x:c>
      <x:c r="AP1234" s="14" t="n">
        <x:v>29.49</x:v>
      </x:c>
      <x:c r="AQ1234" s="14" t="n">
        <x:v>29.15</x:v>
      </x:c>
      <x:c r="AR1234" s="14" t="n">
        <x:v>30.28</x:v>
      </x:c>
      <x:c r="AS1234" s="14" t="n">
        <x:v>32.02</x:v>
      </x:c>
      <x:c r="AT1234" s="14" t="n">
        <x:v>0</x:v>
      </x:c>
      <x:c r="AU1234" s="14" t="n">
        <x:v>0</x:v>
      </x:c>
      <x:c r="AV1234" s="14" t="n">
        <x:v>39.93</x:v>
      </x:c>
      <x:c r="AW1234" s="14" t="n">
        <x:v>39.8</x:v>
      </x:c>
    </x:row>
    <x:row r="1235">
      <x:c r="A1235" t="str">
        <x:v>FARM_001</x:v>
      </x:c>
      <x:c r="B1235" t="str">
        <x:v>CATTLE_021</x:v>
      </x:c>
      <x:c r="C1235" s="12" t="n">
        <x:v>45487</x:v>
      </x:c>
      <x:c r="D1235" t="str">
        <x:v>Cow</x:v>
      </x:c>
      <x:c r="E1235" t="str">
        <x:v>Holstein</x:v>
      </x:c>
      <x:c r="F1235" t="str">
        <x:v>BR</x:v>
      </x:c>
      <x:c r="G1235" t="str">
        <x:v>MG</x:v>
      </x:c>
      <x:c r="H1235" t="str">
        <x:v>Southeast</x:v>
      </x:c>
      <x:c r="I1235" t="str">
        <x:v>Vicosa</x:v>
      </x:c>
      <x:c r="J1235" t="str">
        <x:v>Tropical_Altitude</x:v>
      </x:c>
      <x:c r="K1235" t="str">
        <x:v>Intensive</x:v>
      </x:c>
      <x:c r="L1235" t="str">
        <x:v>Silage_Concentrates</x:v>
      </x:c>
      <x:c r="M1235" t="str">
        <x:v>Winter</x:v>
      </x:c>
      <x:c r="N1235" t="n">
        <x:v>2576</x:v>
      </x:c>
      <x:c r="O1235" s="14" t="n">
        <x:v>84.6</x:v>
      </x:c>
      <x:c r="P1235" s="14" t="n">
        <x:v>576.3</x:v>
      </x:c>
      <x:c r="Q1235" t="n">
        <x:v>1</x:v>
      </x:c>
      <x:c r="R1235" t="str">
        <x:v>Dry</x:v>
      </x:c>
      <x:c r="S1235" t="str">
        <x:v>Dry</x:v>
      </x:c>
      <x:c r="T1235" t="n">
        <x:v>0</x:v>
      </x:c>
      <x:c r="U1235" t="n">
        <x:v>326</x:v>
      </x:c>
      <x:c r="V1235" t="str">
        <x:v>DRY</x:v>
      </x:c>
      <x:c r="W1235" t="n">
        <x:v>0</x:v>
      </x:c>
      <x:c r="X1235" t="n">
        <x:v>0</x:v>
      </x:c>
      <x:c r="Y1235" s="14" t="n">
        <x:v>3.51</x:v>
      </x:c>
      <x:c r="Z1235" t="str">
        <x:v>ok</x:v>
      </x:c>
      <x:c r="AA1235" s="14" t="n">
        <x:v>22.16</x:v>
      </x:c>
      <x:c r="AB1235" s="14" t="n">
        <x:v>71.8</x:v>
      </x:c>
      <x:c r="AC1235" s="14" t="n">
        <x:v>69.73</x:v>
      </x:c>
      <x:c r="AD1235" t="str">
        <x:v>Mild</x:v>
      </x:c>
      <x:c r="AE1235" t="n">
        <x:v>4</x:v>
      </x:c>
      <x:c r="AF1235" t="str">
        <x:v>Healthy</x:v>
      </x:c>
      <x:c r="AG1235" t="n">
        <x:v>0</x:v>
      </x:c>
      <x:c r="AH1235" t="n">
        <x:v>7.22</x:v>
      </x:c>
      <x:c r="AI1235" s="14" t="n">
        <x:v>12.62</x:v>
      </x:c>
      <x:c r="AJ1235" s="14" t="n">
        <x:v>36.7</x:v>
      </x:c>
      <x:c r="AK1235" s="14" t="n">
        <x:v>0.3</x:v>
      </x:c>
      <x:c r="AL1235" s="14" t="n">
        <x:v>0</x:v>
      </x:c>
      <x:c r="AM1235" s="14" t="n">
        <x:v>0</x:v>
      </x:c>
      <x:c r="AN1235" s="14" t="n">
        <x:v>0</x:v>
      </x:c>
      <x:c r="AO1235" s="14" t="n">
        <x:v>10.66</x:v>
      </x:c>
      <x:c r="AP1235" s="14" t="n">
        <x:v>0</x:v>
      </x:c>
      <x:c r="AQ1235" s="14" t="n">
        <x:v>14.74</x:v>
      </x:c>
      <x:c r="AR1235" s="14" t="n">
        <x:v>25.09</x:v>
      </x:c>
      <x:c r="AS1235" s="14" t="n">
        <x:v>29.02</x:v>
      </x:c>
      <x:c r="AT1235" s="14" t="n">
        <x:v>0</x:v>
      </x:c>
      <x:c r="AU1235" s="14" t="n">
        <x:v>0</x:v>
      </x:c>
      <x:c r="AV1235" s="14" t="n">
        <x:v>43.76</x:v>
      </x:c>
      <x:c r="AW1235" s="14" t="n">
        <x:v>39.44</x:v>
      </x:c>
    </x:row>
    <x:row r="1236">
      <x:c r="A1236" t="str">
        <x:v>FARM_001</x:v>
      </x:c>
      <x:c r="B1236" t="str">
        <x:v>CATTLE_021</x:v>
      </x:c>
      <x:c r="C1236" s="12" t="n">
        <x:v>45502</x:v>
      </x:c>
      <x:c r="D1236" t="str">
        <x:v>Cow</x:v>
      </x:c>
      <x:c r="E1236" t="str">
        <x:v>Holstein</x:v>
      </x:c>
      <x:c r="F1236" t="str">
        <x:v>BR</x:v>
      </x:c>
      <x:c r="G1236" t="str">
        <x:v>MG</x:v>
      </x:c>
      <x:c r="H1236" t="str">
        <x:v>Southeast</x:v>
      </x:c>
      <x:c r="I1236" t="str">
        <x:v>Vicosa</x:v>
      </x:c>
      <x:c r="J1236" t="str">
        <x:v>Tropical_Altitude</x:v>
      </x:c>
      <x:c r="K1236" t="str">
        <x:v>Intensive</x:v>
      </x:c>
      <x:c r="L1236" t="str">
        <x:v>Silage_Concentrates</x:v>
      </x:c>
      <x:c r="M1236" t="str">
        <x:v>Winter</x:v>
      </x:c>
      <x:c r="N1236" t="n">
        <x:v>2591</x:v>
      </x:c>
      <x:c r="O1236" s="14" t="n">
        <x:v>85.1</x:v>
      </x:c>
      <x:c r="P1236" s="14" t="n">
        <x:v>565.9</x:v>
      </x:c>
      <x:c r="Q1236" t="n">
        <x:v>1</x:v>
      </x:c>
      <x:c r="R1236" t="str">
        <x:v>Dry</x:v>
      </x:c>
      <x:c r="S1236" t="str">
        <x:v>Dry</x:v>
      </x:c>
      <x:c r="T1236" t="n">
        <x:v>0</x:v>
      </x:c>
      <x:c r="U1236" t="n">
        <x:v>341</x:v>
      </x:c>
      <x:c r="V1236" t="str">
        <x:v>DRY</x:v>
      </x:c>
      <x:c r="W1236" t="n">
        <x:v>0</x:v>
      </x:c>
      <x:c r="X1236" t="n">
        <x:v>0</x:v>
      </x:c>
      <x:c r="Y1236" s="14" t="n">
        <x:v>3.54</x:v>
      </x:c>
      <x:c r="Z1236" t="str">
        <x:v>ok</x:v>
      </x:c>
      <x:c r="AA1236" s="14" t="n">
        <x:v>18.23</x:v>
      </x:c>
      <x:c r="AB1236" s="14" t="n">
        <x:v>75.67</x:v>
      </x:c>
      <x:c r="AC1236" s="14" t="n">
        <x:v>63.9</x:v>
      </x:c>
      <x:c r="AD1236" t="str">
        <x:v>No_Stress</x:v>
      </x:c>
      <x:c r="AE1236" t="n">
        <x:v>4</x:v>
      </x:c>
      <x:c r="AF1236" t="str">
        <x:v>Healthy</x:v>
      </x:c>
      <x:c r="AG1236" t="n">
        <x:v>0</x:v>
      </x:c>
      <x:c r="AH1236" t="n">
        <x:v>6.94</x:v>
      </x:c>
      <x:c r="AI1236" s="14" t="n">
        <x:v>12.24</x:v>
      </x:c>
      <x:c r="AJ1236" s="14" t="n">
        <x:v>38</x:v>
      </x:c>
      <x:c r="AK1236" s="14" t="n">
        <x:v>0.64</x:v>
      </x:c>
      <x:c r="AL1236" s="14" t="n">
        <x:v>0</x:v>
      </x:c>
      <x:c r="AM1236" s="14" t="n">
        <x:v>0</x:v>
      </x:c>
      <x:c r="AN1236" s="14" t="n">
        <x:v>0</x:v>
      </x:c>
      <x:c r="AO1236" s="14" t="n">
        <x:v>10.47</x:v>
      </x:c>
      <x:c r="AP1236" s="14" t="n">
        <x:v>0</x:v>
      </x:c>
      <x:c r="AQ1236" s="14" t="n">
        <x:v>0</x:v>
      </x:c>
      <x:c r="AR1236" s="14" t="n">
        <x:v>19.89</x:v>
      </x:c>
      <x:c r="AS1236" s="14" t="n">
        <x:v>26.18</x:v>
      </x:c>
      <x:c r="AT1236" s="14" t="n">
        <x:v>0</x:v>
      </x:c>
      <x:c r="AU1236" s="14" t="n">
        <x:v>32.08</x:v>
      </x:c>
      <x:c r="AV1236" s="14" t="n">
        <x:v>42.64</x:v>
      </x:c>
      <x:c r="AW1236" s="14" t="n">
        <x:v>40.46</x:v>
      </x:c>
    </x:row>
    <x:row r="1237">
      <x:c r="A1237" t="str">
        <x:v>FARM_001</x:v>
      </x:c>
      <x:c r="B1237" t="str">
        <x:v>CATTLE_021</x:v>
      </x:c>
      <x:c r="C1237" s="12" t="n">
        <x:v>45517</x:v>
      </x:c>
      <x:c r="D1237" t="str">
        <x:v>Cow</x:v>
      </x:c>
      <x:c r="E1237" t="str">
        <x:v>Holstein</x:v>
      </x:c>
      <x:c r="F1237" t="str">
        <x:v>BR</x:v>
      </x:c>
      <x:c r="G1237" t="str">
        <x:v>MG</x:v>
      </x:c>
      <x:c r="H1237" t="str">
        <x:v>Southeast</x:v>
      </x:c>
      <x:c r="I1237" t="str">
        <x:v>Vicosa</x:v>
      </x:c>
      <x:c r="J1237" t="str">
        <x:v>Tropical_Altitude</x:v>
      </x:c>
      <x:c r="K1237" t="str">
        <x:v>Intensive</x:v>
      </x:c>
      <x:c r="L1237" t="str">
        <x:v>Silage_Concentrates</x:v>
      </x:c>
      <x:c r="M1237" t="str">
        <x:v>Winter</x:v>
      </x:c>
      <x:c r="N1237" t="n">
        <x:v>2606</x:v>
      </x:c>
      <x:c r="O1237" s="14" t="n">
        <x:v>85.6</x:v>
      </x:c>
      <x:c r="P1237" s="14" t="n">
        <x:v>572.3</x:v>
      </x:c>
      <x:c r="Q1237" t="n">
        <x:v>1</x:v>
      </x:c>
      <x:c r="R1237" t="str">
        <x:v>Dry</x:v>
      </x:c>
      <x:c r="S1237" t="str">
        <x:v>Dry</x:v>
      </x:c>
      <x:c r="T1237" t="n">
        <x:v>0</x:v>
      </x:c>
      <x:c r="U1237" t="n">
        <x:v>356</x:v>
      </x:c>
      <x:c r="V1237" t="str">
        <x:v>DRY</x:v>
      </x:c>
      <x:c r="W1237" t="n">
        <x:v>0</x:v>
      </x:c>
      <x:c r="X1237" t="n">
        <x:v>0</x:v>
      </x:c>
      <x:c r="Y1237" s="14" t="n">
        <x:v>3.74</x:v>
      </x:c>
      <x:c r="Z1237" t="str">
        <x:v>ok</x:v>
      </x:c>
      <x:c r="AA1237" s="14" t="n">
        <x:v>20.42</x:v>
      </x:c>
      <x:c r="AB1237" s="14" t="n">
        <x:v>66.7</x:v>
      </x:c>
      <x:c r="AC1237" s="14" t="n">
        <x:v>66.79</x:v>
      </x:c>
      <x:c r="AD1237" t="str">
        <x:v>No_Stress</x:v>
      </x:c>
      <x:c r="AE1237" t="n">
        <x:v>4</x:v>
      </x:c>
      <x:c r="AF1237" t="str">
        <x:v>Healthy</x:v>
      </x:c>
      <x:c r="AG1237" t="n">
        <x:v>0</x:v>
      </x:c>
      <x:c r="AH1237" t="n">
        <x:v>7.37</x:v>
      </x:c>
      <x:c r="AI1237" s="14" t="n">
        <x:v>12.26</x:v>
      </x:c>
      <x:c r="AJ1237" s="14" t="n">
        <x:v>33.5</x:v>
      </x:c>
      <x:c r="AK1237" s="14" t="n">
        <x:v>1.51</x:v>
      </x:c>
      <x:c r="AL1237" s="14" t="n">
        <x:v>0</x:v>
      </x:c>
      <x:c r="AM1237" s="14" t="n">
        <x:v>0</x:v>
      </x:c>
      <x:c r="AN1237" s="14" t="n">
        <x:v>0</x:v>
      </x:c>
      <x:c r="AO1237" s="14" t="n">
        <x:v>10.59</x:v>
      </x:c>
      <x:c r="AP1237" s="14" t="n">
        <x:v>0</x:v>
      </x:c>
      <x:c r="AQ1237" s="14" t="n">
        <x:v>0</x:v>
      </x:c>
      <x:c r="AR1237" s="14" t="n">
        <x:v>14.71</x:v>
      </x:c>
      <x:c r="AS1237" s="14" t="n">
        <x:v>23.38</x:v>
      </x:c>
      <x:c r="AT1237" s="14" t="n">
        <x:v>32.08</x:v>
      </x:c>
      <x:c r="AU1237" s="14" t="n">
        <x:v>34.55</x:v>
      </x:c>
      <x:c r="AV1237" s="14" t="n">
        <x:v>43.04</x:v>
      </x:c>
      <x:c r="AW1237" s="14" t="n">
        <x:v>37.16</x:v>
      </x:c>
    </x:row>
    <x:row r="1238">
      <x:c r="A1238" t="str">
        <x:v>FARM_001</x:v>
      </x:c>
      <x:c r="B1238" t="str">
        <x:v>CATTLE_021</x:v>
      </x:c>
      <x:c r="C1238" s="12" t="n">
        <x:v>45532</x:v>
      </x:c>
      <x:c r="D1238" t="str">
        <x:v>Cow</x:v>
      </x:c>
      <x:c r="E1238" t="str">
        <x:v>Holstein</x:v>
      </x:c>
      <x:c r="F1238" t="str">
        <x:v>BR</x:v>
      </x:c>
      <x:c r="G1238" t="str">
        <x:v>MG</x:v>
      </x:c>
      <x:c r="H1238" t="str">
        <x:v>Southeast</x:v>
      </x:c>
      <x:c r="I1238" t="str">
        <x:v>Vicosa</x:v>
      </x:c>
      <x:c r="J1238" t="str">
        <x:v>Tropical_Altitude</x:v>
      </x:c>
      <x:c r="K1238" t="str">
        <x:v>Intensive</x:v>
      </x:c>
      <x:c r="L1238" t="str">
        <x:v>Silage_Concentrates</x:v>
      </x:c>
      <x:c r="M1238" t="str">
        <x:v>Winter</x:v>
      </x:c>
      <x:c r="N1238" t="n">
        <x:v>2621</x:v>
      </x:c>
      <x:c r="O1238" s="14" t="n">
        <x:v>86.1</x:v>
      </x:c>
      <x:c r="P1238" s="14" t="n">
        <x:v>552.9</x:v>
      </x:c>
      <x:c r="Q1238" t="n">
        <x:v>2</x:v>
      </x:c>
      <x:c r="R1238" t="str">
        <x:v>Lactating</x:v>
      </x:c>
      <x:c r="S1238" t="str">
        <x:v>Early</x:v>
      </x:c>
      <x:c r="T1238" t="n">
        <x:v>6</x:v>
      </x:c>
      <x:c r="U1238" t="n">
        <x:v>6</x:v>
      </x:c>
      <x:c r="V1238" t="str">
        <x:v>LOT_8H</x:v>
      </x:c>
      <x:c r="W1238" t="n">
        <x:v>3</x:v>
      </x:c>
      <x:c r="X1238" t="n">
        <x:v>8</x:v>
      </x:c>
      <x:c r="Y1238" s="14" t="n">
        <x:v>3.37</x:v>
      </x:c>
      <x:c r="Z1238" t="str">
        <x:v>ok</x:v>
      </x:c>
      <x:c r="AA1238" s="14" t="n">
        <x:v>17.81</x:v>
      </x:c>
      <x:c r="AB1238" s="14" t="n">
        <x:v>69.08</x:v>
      </x:c>
      <x:c r="AC1238" s="14" t="n">
        <x:v>63.03</x:v>
      </x:c>
      <x:c r="AD1238" t="str">
        <x:v>No_Stress</x:v>
      </x:c>
      <x:c r="AE1238" t="n">
        <x:v>4</x:v>
      </x:c>
      <x:c r="AF1238" t="str">
        <x:v>Healthy</x:v>
      </x:c>
      <x:c r="AG1238" t="n">
        <x:v>0</x:v>
      </x:c>
      <x:c r="AH1238" t="n">
        <x:v>7.85</x:v>
      </x:c>
      <x:c r="AI1238" s="14" t="n">
        <x:v>11.33</x:v>
      </x:c>
      <x:c r="AJ1238" s="14" t="n">
        <x:v>98.1</x:v>
      </x:c>
      <x:c r="AK1238" s="14" t="n">
        <x:v>0.75</x:v>
      </x:c>
      <x:c r="AL1238" s="14" t="n">
        <x:v>0</x:v>
      </x:c>
      <x:c r="AM1238" s="14" t="n">
        <x:v>21.24</x:v>
      </x:c>
      <x:c r="AN1238" s="14" t="n">
        <x:v>32.08</x:v>
      </x:c>
      <x:c r="AO1238" s="14" t="n">
        <x:v>20.01</x:v>
      </x:c>
      <x:c r="AP1238" s="14" t="n">
        <x:v>0</x:v>
      </x:c>
      <x:c r="AQ1238" s="14" t="n">
        <x:v>0</x:v>
      </x:c>
      <x:c r="AR1238" s="14" t="n">
        <x:v>9.72</x:v>
      </x:c>
      <x:c r="AS1238" s="14" t="n">
        <x:v>20.62</x:v>
      </x:c>
      <x:c r="AT1238" s="14" t="n">
        <x:v>34.55</x:v>
      </x:c>
      <x:c r="AU1238" s="14" t="n">
        <x:v>39.93</x:v>
      </x:c>
      <x:c r="AV1238" s="14" t="n">
        <x:v>42.38</x:v>
      </x:c>
      <x:c r="AW1238" s="14" t="n">
        <x:v>36.83</x:v>
      </x:c>
    </x:row>
    <x:row r="1239">
      <x:c r="A1239" t="str">
        <x:v>FARM_001</x:v>
      </x:c>
      <x:c r="B1239" t="str">
        <x:v>CATTLE_021</x:v>
      </x:c>
      <x:c r="C1239" s="12" t="n">
        <x:v>45547</x:v>
      </x:c>
      <x:c r="D1239" t="str">
        <x:v>Cow</x:v>
      </x:c>
      <x:c r="E1239" t="str">
        <x:v>Holstein</x:v>
      </x:c>
      <x:c r="F1239" t="str">
        <x:v>BR</x:v>
      </x:c>
      <x:c r="G1239" t="str">
        <x:v>MG</x:v>
      </x:c>
      <x:c r="H1239" t="str">
        <x:v>Southeast</x:v>
      </x:c>
      <x:c r="I1239" t="str">
        <x:v>Vicosa</x:v>
      </x:c>
      <x:c r="J1239" t="str">
        <x:v>Tropical_Altitude</x:v>
      </x:c>
      <x:c r="K1239" t="str">
        <x:v>Intensive</x:v>
      </x:c>
      <x:c r="L1239" t="str">
        <x:v>Silage_Concentrates</x:v>
      </x:c>
      <x:c r="M1239" t="str">
        <x:v>Spring</x:v>
      </x:c>
      <x:c r="N1239" t="n">
        <x:v>2636</x:v>
      </x:c>
      <x:c r="O1239" s="14" t="n">
        <x:v>86.6</x:v>
      </x:c>
      <x:c r="P1239" s="14" t="n">
        <x:v>554.3</x:v>
      </x:c>
      <x:c r="Q1239" t="n">
        <x:v>2</x:v>
      </x:c>
      <x:c r="R1239" t="str">
        <x:v>Lactating</x:v>
      </x:c>
      <x:c r="S1239" t="str">
        <x:v>Early</x:v>
      </x:c>
      <x:c r="T1239" t="n">
        <x:v>21</x:v>
      </x:c>
      <x:c r="U1239" t="n">
        <x:v>21</x:v>
      </x:c>
      <x:c r="V1239" t="str">
        <x:v>LOT_8H</x:v>
      </x:c>
      <x:c r="W1239" t="n">
        <x:v>3</x:v>
      </x:c>
      <x:c r="X1239" t="n">
        <x:v>8</x:v>
      </x:c>
      <x:c r="Y1239" s="14" t="n">
        <x:v>3.44</x:v>
      </x:c>
      <x:c r="Z1239" t="str">
        <x:v>ok</x:v>
      </x:c>
      <x:c r="AA1239" s="14" t="n">
        <x:v>17.47</x:v>
      </x:c>
      <x:c r="AB1239" s="14" t="n">
        <x:v>70.7</x:v>
      </x:c>
      <x:c r="AC1239" s="14" t="n">
        <x:v>62.56</x:v>
      </x:c>
      <x:c r="AD1239" t="str">
        <x:v>No_Stress</x:v>
      </x:c>
      <x:c r="AE1239" t="n">
        <x:v>4</x:v>
      </x:c>
      <x:c r="AF1239" t="str">
        <x:v>Healthy</x:v>
      </x:c>
      <x:c r="AG1239" t="n">
        <x:v>0</x:v>
      </x:c>
      <x:c r="AH1239" t="n">
        <x:v>8.27</x:v>
      </x:c>
      <x:c r="AI1239" s="14" t="n">
        <x:v>12.25</x:v>
      </x:c>
      <x:c r="AJ1239" s="14" t="n">
        <x:v>103.5</x:v>
      </x:c>
      <x:c r="AK1239" s="14" t="n">
        <x:v>0.81</x:v>
      </x:c>
      <x:c r="AL1239" s="14" t="n">
        <x:v>0</x:v>
      </x:c>
      <x:c r="AM1239" s="14" t="n">
        <x:v>35.88</x:v>
      </x:c>
      <x:c r="AN1239" s="14" t="n">
        <x:v>34.55</x:v>
      </x:c>
      <x:c r="AO1239" s="14" t="n">
        <x:v>20.79</x:v>
      </x:c>
      <x:c r="AP1239" s="14" t="n">
        <x:v>32.08</x:v>
      </x:c>
      <x:c r="AQ1239" s="14" t="n">
        <x:v>16.04</x:v>
      </x:c>
      <x:c r="AR1239" s="14" t="n">
        <x:v>10.26</x:v>
      </x:c>
      <x:c r="AS1239" s="14" t="n">
        <x:v>20.51</x:v>
      </x:c>
      <x:c r="AT1239" s="14" t="n">
        <x:v>39.93</x:v>
      </x:c>
      <x:c r="AU1239" s="14" t="n">
        <x:v>43.76</x:v>
      </x:c>
      <x:c r="AV1239" s="14" t="n">
        <x:v>40.94</x:v>
      </x:c>
      <x:c r="AW1239" s="14" t="n">
        <x:v>36.09</x:v>
      </x:c>
    </x:row>
    <x:row r="1240">
      <x:c r="A1240" t="str">
        <x:v>FARM_001</x:v>
      </x:c>
      <x:c r="B1240" t="str">
        <x:v>CATTLE_021</x:v>
      </x:c>
      <x:c r="C1240" s="12" t="n">
        <x:v>45562</x:v>
      </x:c>
      <x:c r="D1240" t="str">
        <x:v>Cow</x:v>
      </x:c>
      <x:c r="E1240" t="str">
        <x:v>Holstein</x:v>
      </x:c>
      <x:c r="F1240" t="str">
        <x:v>BR</x:v>
      </x:c>
      <x:c r="G1240" t="str">
        <x:v>MG</x:v>
      </x:c>
      <x:c r="H1240" t="str">
        <x:v>Southeast</x:v>
      </x:c>
      <x:c r="I1240" t="str">
        <x:v>Vicosa</x:v>
      </x:c>
      <x:c r="J1240" t="str">
        <x:v>Tropical_Altitude</x:v>
      </x:c>
      <x:c r="K1240" t="str">
        <x:v>Intensive</x:v>
      </x:c>
      <x:c r="L1240" t="str">
        <x:v>Silage_Concentrates</x:v>
      </x:c>
      <x:c r="M1240" t="str">
        <x:v>Spring</x:v>
      </x:c>
      <x:c r="N1240" t="n">
        <x:v>2651</x:v>
      </x:c>
      <x:c r="O1240" s="14" t="n">
        <x:v>87.1</x:v>
      </x:c>
      <x:c r="P1240" s="14" t="n">
        <x:v>543.4</x:v>
      </x:c>
      <x:c r="Q1240" t="n">
        <x:v>2</x:v>
      </x:c>
      <x:c r="R1240" t="str">
        <x:v>Lactating</x:v>
      </x:c>
      <x:c r="S1240" t="str">
        <x:v>Early</x:v>
      </x:c>
      <x:c r="T1240" t="n">
        <x:v>36</x:v>
      </x:c>
      <x:c r="U1240" t="n">
        <x:v>36</x:v>
      </x:c>
      <x:c r="V1240" t="str">
        <x:v>LOT_8H</x:v>
      </x:c>
      <x:c r="W1240" t="n">
        <x:v>3</x:v>
      </x:c>
      <x:c r="X1240" t="n">
        <x:v>8</x:v>
      </x:c>
      <x:c r="Y1240" s="14" t="n">
        <x:v>3.05</x:v>
      </x:c>
      <x:c r="Z1240" t="str">
        <x:v>ok</x:v>
      </x:c>
      <x:c r="AA1240" s="14" t="n">
        <x:v>18.06</x:v>
      </x:c>
      <x:c r="AB1240" s="14" t="n">
        <x:v>56.77</x:v>
      </x:c>
      <x:c r="AC1240" s="14" t="n">
        <x:v>62.97</x:v>
      </x:c>
      <x:c r="AD1240" t="str">
        <x:v>No_Stress</x:v>
      </x:c>
      <x:c r="AE1240" t="n">
        <x:v>4</x:v>
      </x:c>
      <x:c r="AF1240" t="str">
        <x:v>Healthy</x:v>
      </x:c>
      <x:c r="AG1240" t="n">
        <x:v>0</x:v>
      </x:c>
      <x:c r="AH1240" t="n">
        <x:v>7.83</x:v>
      </x:c>
      <x:c r="AI1240" s="14" t="n">
        <x:v>10.91</x:v>
      </x:c>
      <x:c r="AJ1240" s="14" t="n">
        <x:v>117.6</x:v>
      </x:c>
      <x:c r="AK1240" s="14" t="n">
        <x:v>0.96</x:v>
      </x:c>
      <x:c r="AL1240" s="14" t="n">
        <x:v>0</x:v>
      </x:c>
      <x:c r="AM1240" s="14" t="n">
        <x:v>39.91</x:v>
      </x:c>
      <x:c r="AN1240" s="14" t="n">
        <x:v>39.93</x:v>
      </x:c>
      <x:c r="AO1240" s="14" t="n">
        <x:v>22.23</x:v>
      </x:c>
      <x:c r="AP1240" s="14" t="n">
        <x:v>34.55</x:v>
      </x:c>
      <x:c r="AQ1240" s="14" t="n">
        <x:v>33.31</x:v>
      </x:c>
      <x:c r="AR1240" s="14" t="n">
        <x:v>11.1</x:v>
      </x:c>
      <x:c r="AS1240" s="14" t="n">
        <x:v>20.69</x:v>
      </x:c>
      <x:c r="AT1240" s="14" t="n">
        <x:v>43.76</x:v>
      </x:c>
      <x:c r="AU1240" s="14" t="n">
        <x:v>42.64</x:v>
      </x:c>
      <x:c r="AV1240" s="14" t="n">
        <x:v>39.8</x:v>
      </x:c>
      <x:c r="AW1240" s="14" t="n">
        <x:v>34.03</x:v>
      </x:c>
    </x:row>
    <x:row r="1241">
      <x:c r="A1241" t="str">
        <x:v>FARM_001</x:v>
      </x:c>
      <x:c r="B1241" t="str">
        <x:v>CATTLE_021</x:v>
      </x:c>
      <x:c r="C1241" s="12" t="n">
        <x:v>45577</x:v>
      </x:c>
      <x:c r="D1241" t="str">
        <x:v>Cow</x:v>
      </x:c>
      <x:c r="E1241" t="str">
        <x:v>Holstein</x:v>
      </x:c>
      <x:c r="F1241" t="str">
        <x:v>BR</x:v>
      </x:c>
      <x:c r="G1241" t="str">
        <x:v>MG</x:v>
      </x:c>
      <x:c r="H1241" t="str">
        <x:v>Southeast</x:v>
      </x:c>
      <x:c r="I1241" t="str">
        <x:v>Vicosa</x:v>
      </x:c>
      <x:c r="J1241" t="str">
        <x:v>Tropical_Altitude</x:v>
      </x:c>
      <x:c r="K1241" t="str">
        <x:v>Intensive</x:v>
      </x:c>
      <x:c r="L1241" t="str">
        <x:v>Silage_Concentrates</x:v>
      </x:c>
      <x:c r="M1241" t="str">
        <x:v>Spring</x:v>
      </x:c>
      <x:c r="N1241" t="n">
        <x:v>2666</x:v>
      </x:c>
      <x:c r="O1241" s="14" t="n">
        <x:v>87.6</x:v>
      </x:c>
      <x:c r="P1241" s="14" t="n">
        <x:v>544.2</x:v>
      </x:c>
      <x:c r="Q1241" t="n">
        <x:v>2</x:v>
      </x:c>
      <x:c r="R1241" t="str">
        <x:v>Lactating</x:v>
      </x:c>
      <x:c r="S1241" t="str">
        <x:v>Early</x:v>
      </x:c>
      <x:c r="T1241" t="n">
        <x:v>51</x:v>
      </x:c>
      <x:c r="U1241" t="n">
        <x:v>51</x:v>
      </x:c>
      <x:c r="V1241" t="str">
        <x:v>LOT_8H</x:v>
      </x:c>
      <x:c r="W1241" t="n">
        <x:v>3</x:v>
      </x:c>
      <x:c r="X1241" t="n">
        <x:v>8</x:v>
      </x:c>
      <x:c r="Y1241" s="14" t="n">
        <x:v>2.88</x:v>
      </x:c>
      <x:c r="Z1241" t="str">
        <x:v>low</x:v>
      </x:c>
      <x:c r="AA1241" s="14" t="n">
        <x:v>16.08</x:v>
      </x:c>
      <x:c r="AB1241" s="14" t="n">
        <x:v>61.45</x:v>
      </x:c>
      <x:c r="AC1241" s="14" t="n">
        <x:v>60.32</x:v>
      </x:c>
      <x:c r="AD1241" t="str">
        <x:v>No_Stress</x:v>
      </x:c>
      <x:c r="AE1241" t="n">
        <x:v>4</x:v>
      </x:c>
      <x:c r="AF1241" t="str">
        <x:v>Healthy</x:v>
      </x:c>
      <x:c r="AG1241" t="n">
        <x:v>0</x:v>
      </x:c>
      <x:c r="AH1241" t="n">
        <x:v>8.42</x:v>
      </x:c>
      <x:c r="AI1241" s="14" t="n">
        <x:v>11.97</x:v>
      </x:c>
      <x:c r="AJ1241" s="14" t="n">
        <x:v>127</x:v>
      </x:c>
      <x:c r="AK1241" s="14" t="n">
        <x:v>1.05</x:v>
      </x:c>
      <x:c r="AL1241" s="14" t="n">
        <x:v>0</x:v>
      </x:c>
      <x:c r="AM1241" s="14" t="n">
        <x:v>42.12</x:v>
      </x:c>
      <x:c r="AN1241" s="14" t="n">
        <x:v>43.76</x:v>
      </x:c>
      <x:c r="AO1241" s="14" t="n">
        <x:v>23.41</x:v>
      </x:c>
      <x:c r="AP1241" s="14" t="n">
        <x:v>39.93</x:v>
      </x:c>
      <x:c r="AQ1241" s="14" t="n">
        <x:v>37.24</x:v>
      </x:c>
      <x:c r="AR1241" s="14" t="n">
        <x:v>17.76</x:v>
      </x:c>
      <x:c r="AS1241" s="14" t="n">
        <x:v>21.43</x:v>
      </x:c>
      <x:c r="AT1241" s="14" t="n">
        <x:v>42.64</x:v>
      </x:c>
      <x:c r="AU1241" s="14" t="n">
        <x:v>43.04</x:v>
      </x:c>
      <x:c r="AV1241" s="14" t="n">
        <x:v>39.44</x:v>
      </x:c>
      <x:c r="AW1241" s="14" t="n">
        <x:v>34.29</x:v>
      </x:c>
    </x:row>
    <x:row r="1242">
      <x:c r="A1242" t="str">
        <x:v>FARM_001</x:v>
      </x:c>
      <x:c r="B1242" t="str">
        <x:v>CATTLE_021</x:v>
      </x:c>
      <x:c r="C1242" s="12" t="n">
        <x:v>45592</x:v>
      </x:c>
      <x:c r="D1242" t="str">
        <x:v>Cow</x:v>
      </x:c>
      <x:c r="E1242" t="str">
        <x:v>Holstein</x:v>
      </x:c>
      <x:c r="F1242" t="str">
        <x:v>BR</x:v>
      </x:c>
      <x:c r="G1242" t="str">
        <x:v>MG</x:v>
      </x:c>
      <x:c r="H1242" t="str">
        <x:v>Southeast</x:v>
      </x:c>
      <x:c r="I1242" t="str">
        <x:v>Vicosa</x:v>
      </x:c>
      <x:c r="J1242" t="str">
        <x:v>Tropical_Altitude</x:v>
      </x:c>
      <x:c r="K1242" t="str">
        <x:v>Intensive</x:v>
      </x:c>
      <x:c r="L1242" t="str">
        <x:v>Silage_Concentrates</x:v>
      </x:c>
      <x:c r="M1242" t="str">
        <x:v>Spring</x:v>
      </x:c>
      <x:c r="N1242" t="n">
        <x:v>2681</x:v>
      </x:c>
      <x:c r="O1242" s="14" t="n">
        <x:v>88.1</x:v>
      </x:c>
      <x:c r="P1242" s="14" t="n">
        <x:v>552.4</x:v>
      </x:c>
      <x:c r="Q1242" t="n">
        <x:v>2</x:v>
      </x:c>
      <x:c r="R1242" t="str">
        <x:v>Lactating</x:v>
      </x:c>
      <x:c r="S1242" t="str">
        <x:v>Mid</x:v>
      </x:c>
      <x:c r="T1242" t="n">
        <x:v>66</x:v>
      </x:c>
      <x:c r="U1242" t="n">
        <x:v>66</x:v>
      </x:c>
      <x:c r="V1242" t="str">
        <x:v>LOT_8H</x:v>
      </x:c>
      <x:c r="W1242" t="n">
        <x:v>3</x:v>
      </x:c>
      <x:c r="X1242" t="n">
        <x:v>8</x:v>
      </x:c>
      <x:c r="Y1242" s="14" t="n">
        <x:v>3.19</x:v>
      </x:c>
      <x:c r="Z1242" t="str">
        <x:v>ok</x:v>
      </x:c>
      <x:c r="AA1242" s="14" t="n">
        <x:v>18.14</x:v>
      </x:c>
      <x:c r="AB1242" s="14" t="n">
        <x:v>68.83</x:v>
      </x:c>
      <x:c r="AC1242" s="14" t="n">
        <x:v>63.51</x:v>
      </x:c>
      <x:c r="AD1242" t="str">
        <x:v>No_Stress</x:v>
      </x:c>
      <x:c r="AE1242" t="n">
        <x:v>4</x:v>
      </x:c>
      <x:c r="AF1242" t="str">
        <x:v>Healthy</x:v>
      </x:c>
      <x:c r="AG1242" t="n">
        <x:v>0</x:v>
      </x:c>
      <x:c r="AH1242" t="n">
        <x:v>7.79</x:v>
      </x:c>
      <x:c r="AI1242" s="14" t="n">
        <x:v>11.1</x:v>
      </x:c>
      <x:c r="AJ1242" s="14" t="n">
        <x:v>122.8</x:v>
      </x:c>
      <x:c r="AK1242" s="14" t="n">
        <x:v>1</x:v>
      </x:c>
      <x:c r="AL1242" s="14" t="n">
        <x:v>0</x:v>
      </x:c>
      <x:c r="AM1242" s="14" t="n">
        <x:v>42.29</x:v>
      </x:c>
      <x:c r="AN1242" s="14" t="n">
        <x:v>42.64</x:v>
      </x:c>
      <x:c r="AO1242" s="14" t="n">
        <x:v>23.22</x:v>
      </x:c>
      <x:c r="AP1242" s="14" t="n">
        <x:v>43.76</x:v>
      </x:c>
      <x:c r="AQ1242" s="14" t="n">
        <x:v>41.84</x:v>
      </x:c>
      <x:c r="AR1242" s="14" t="n">
        <x:v>25.05</x:v>
      </x:c>
      <x:c r="AS1242" s="14" t="n">
        <x:v>22.47</x:v>
      </x:c>
      <x:c r="AT1242" s="14" t="n">
        <x:v>43.04</x:v>
      </x:c>
      <x:c r="AU1242" s="14" t="n">
        <x:v>42.38</x:v>
      </x:c>
      <x:c r="AV1242" s="14" t="n">
        <x:v>40.46</x:v>
      </x:c>
      <x:c r="AW1242" s="14" t="n">
        <x:v>33.6</x:v>
      </x:c>
    </x:row>
    <x:row r="1243">
      <x:c r="A1243" t="str">
        <x:v>FARM_001</x:v>
      </x:c>
      <x:c r="B1243" t="str">
        <x:v>CATTLE_021</x:v>
      </x:c>
      <x:c r="C1243" s="12" t="n">
        <x:v>45607</x:v>
      </x:c>
      <x:c r="D1243" t="str">
        <x:v>Cow</x:v>
      </x:c>
      <x:c r="E1243" t="str">
        <x:v>Holstein</x:v>
      </x:c>
      <x:c r="F1243" t="str">
        <x:v>BR</x:v>
      </x:c>
      <x:c r="G1243" t="str">
        <x:v>MG</x:v>
      </x:c>
      <x:c r="H1243" t="str">
        <x:v>Southeast</x:v>
      </x:c>
      <x:c r="I1243" t="str">
        <x:v>Vicosa</x:v>
      </x:c>
      <x:c r="J1243" t="str">
        <x:v>Tropical_Altitude</x:v>
      </x:c>
      <x:c r="K1243" t="str">
        <x:v>Intensive</x:v>
      </x:c>
      <x:c r="L1243" t="str">
        <x:v>Silage_Concentrates</x:v>
      </x:c>
      <x:c r="M1243" t="str">
        <x:v>Spring</x:v>
      </x:c>
      <x:c r="N1243" t="n">
        <x:v>2696</x:v>
      </x:c>
      <x:c r="O1243" s="14" t="n">
        <x:v>88.6</x:v>
      </x:c>
      <x:c r="P1243" s="14" t="n">
        <x:v>555.8</x:v>
      </x:c>
      <x:c r="Q1243" t="n">
        <x:v>2</x:v>
      </x:c>
      <x:c r="R1243" t="str">
        <x:v>Lactating</x:v>
      </x:c>
      <x:c r="S1243" t="str">
        <x:v>Mid</x:v>
      </x:c>
      <x:c r="T1243" t="n">
        <x:v>81</x:v>
      </x:c>
      <x:c r="U1243" t="n">
        <x:v>81</x:v>
      </x:c>
      <x:c r="V1243" t="str">
        <x:v>LOT_8H</x:v>
      </x:c>
      <x:c r="W1243" t="n">
        <x:v>3</x:v>
      </x:c>
      <x:c r="X1243" t="n">
        <x:v>8</x:v>
      </x:c>
      <x:c r="Y1243" s="14" t="n">
        <x:v>3.06</x:v>
      </x:c>
      <x:c r="Z1243" t="str">
        <x:v>ok</x:v>
      </x:c>
      <x:c r="AA1243" s="14" t="n">
        <x:v>18.19</x:v>
      </x:c>
      <x:c r="AB1243" s="14" t="n">
        <x:v>65.39</x:v>
      </x:c>
      <x:c r="AC1243" s="14" t="n">
        <x:v>63.45</x:v>
      </x:c>
      <x:c r="AD1243" t="str">
        <x:v>No_Stress</x:v>
      </x:c>
      <x:c r="AE1243" t="n">
        <x:v>4</x:v>
      </x:c>
      <x:c r="AF1243" t="str">
        <x:v>Healthy</x:v>
      </x:c>
      <x:c r="AG1243" t="n">
        <x:v>0</x:v>
      </x:c>
      <x:c r="AH1243" t="n">
        <x:v>8.17</x:v>
      </x:c>
      <x:c r="AI1243" s="14" t="n">
        <x:v>10.32</x:v>
      </x:c>
      <x:c r="AJ1243" s="14" t="n">
        <x:v>132.5</x:v>
      </x:c>
      <x:c r="AK1243" s="14" t="n">
        <x:v>1.72</x:v>
      </x:c>
      <x:c r="AL1243" s="14" t="n">
        <x:v>0</x:v>
      </x:c>
      <x:c r="AM1243" s="14" t="n">
        <x:v>42.39</x:v>
      </x:c>
      <x:c r="AN1243" s="14" t="n">
        <x:v>43.04</x:v>
      </x:c>
      <x:c r="AO1243" s="14" t="n">
        <x:v>23.41</x:v>
      </x:c>
      <x:c r="AP1243" s="14" t="n">
        <x:v>42.64</x:v>
      </x:c>
      <x:c r="AQ1243" s="14" t="n">
        <x:v>43.2</x:v>
      </x:c>
      <x:c r="AR1243" s="14" t="n">
        <x:v>32.16</x:v>
      </x:c>
      <x:c r="AS1243" s="14" t="n">
        <x:v>23.43</x:v>
      </x:c>
      <x:c r="AT1243" s="14" t="n">
        <x:v>42.38</x:v>
      </x:c>
      <x:c r="AU1243" s="14" t="n">
        <x:v>40.94</x:v>
      </x:c>
      <x:c r="AV1243" s="14" t="n">
        <x:v>37.16</x:v>
      </x:c>
      <x:c r="AW1243" s="14" t="n">
        <x:v>33.2</x:v>
      </x:c>
    </x:row>
    <x:row r="1244">
      <x:c r="A1244" t="str">
        <x:v>FARM_001</x:v>
      </x:c>
      <x:c r="B1244" t="str">
        <x:v>CATTLE_021</x:v>
      </x:c>
      <x:c r="C1244" s="12" t="n">
        <x:v>45622</x:v>
      </x:c>
      <x:c r="D1244" t="str">
        <x:v>Cow</x:v>
      </x:c>
      <x:c r="E1244" t="str">
        <x:v>Holstein</x:v>
      </x:c>
      <x:c r="F1244" t="str">
        <x:v>BR</x:v>
      </x:c>
      <x:c r="G1244" t="str">
        <x:v>MG</x:v>
      </x:c>
      <x:c r="H1244" t="str">
        <x:v>Southeast</x:v>
      </x:c>
      <x:c r="I1244" t="str">
        <x:v>Vicosa</x:v>
      </x:c>
      <x:c r="J1244" t="str">
        <x:v>Tropical_Altitude</x:v>
      </x:c>
      <x:c r="K1244" t="str">
        <x:v>Intensive</x:v>
      </x:c>
      <x:c r="L1244" t="str">
        <x:v>Silage_Concentrates</x:v>
      </x:c>
      <x:c r="M1244" t="str">
        <x:v>Spring</x:v>
      </x:c>
      <x:c r="N1244" t="n">
        <x:v>2711</x:v>
      </x:c>
      <x:c r="O1244" s="14" t="n">
        <x:v>89.1</x:v>
      </x:c>
      <x:c r="P1244" s="14" t="n">
        <x:v>553.6</x:v>
      </x:c>
      <x:c r="Q1244" t="n">
        <x:v>2</x:v>
      </x:c>
      <x:c r="R1244" t="str">
        <x:v>Lactating</x:v>
      </x:c>
      <x:c r="S1244" t="str">
        <x:v>Mid</x:v>
      </x:c>
      <x:c r="T1244" t="n">
        <x:v>96</x:v>
      </x:c>
      <x:c r="U1244" t="n">
        <x:v>96</x:v>
      </x:c>
      <x:c r="V1244" t="str">
        <x:v>LOT_8H</x:v>
      </x:c>
      <x:c r="W1244" t="n">
        <x:v>3</x:v>
      </x:c>
      <x:c r="X1244" t="n">
        <x:v>8</x:v>
      </x:c>
      <x:c r="Y1244" s="14" t="n">
        <x:v>2.8</x:v>
      </x:c>
      <x:c r="Z1244" t="str">
        <x:v>low</x:v>
      </x:c>
      <x:c r="AA1244" s="14" t="n">
        <x:v>16.18</x:v>
      </x:c>
      <x:c r="AB1244" s="14" t="n">
        <x:v>65.86</x:v>
      </x:c>
      <x:c r="AC1244" s="14" t="n">
        <x:v>60.54</x:v>
      </x:c>
      <x:c r="AD1244" t="str">
        <x:v>No_Stress</x:v>
      </x:c>
      <x:c r="AE1244" t="n">
        <x:v>4</x:v>
      </x:c>
      <x:c r="AF1244" t="str">
        <x:v>Healthy</x:v>
      </x:c>
      <x:c r="AG1244" t="n">
        <x:v>0</x:v>
      </x:c>
      <x:c r="AH1244" t="n">
        <x:v>8.92</x:v>
      </x:c>
      <x:c r="AI1244" s="14" t="n">
        <x:v>11.58</x:v>
      </x:c>
      <x:c r="AJ1244" s="14" t="n">
        <x:v>112.7</x:v>
      </x:c>
      <x:c r="AK1244" s="14" t="n">
        <x:v>1.28</x:v>
      </x:c>
      <x:c r="AL1244" s="14" t="n">
        <x:v>0</x:v>
      </x:c>
      <x:c r="AM1244" s="14" t="n">
        <x:v>42.12</x:v>
      </x:c>
      <x:c r="AN1244" s="14" t="n">
        <x:v>42.38</x:v>
      </x:c>
      <x:c r="AO1244" s="14" t="n">
        <x:v>23.17</x:v>
      </x:c>
      <x:c r="AP1244" s="14" t="n">
        <x:v>43.04</x:v>
      </x:c>
      <x:c r="AQ1244" s="14" t="n">
        <x:v>42.84</x:v>
      </x:c>
      <x:c r="AR1244" s="14" t="n">
        <x:v>39.33</x:v>
      </x:c>
      <x:c r="AS1244" s="14" t="n">
        <x:v>24.53</x:v>
      </x:c>
      <x:c r="AT1244" s="14" t="n">
        <x:v>40.94</x:v>
      </x:c>
      <x:c r="AU1244" s="14" t="n">
        <x:v>39.8</x:v>
      </x:c>
      <x:c r="AV1244" s="14" t="n">
        <x:v>36.83</x:v>
      </x:c>
      <x:c r="AW1244" s="14" t="n">
        <x:v>32.93</x:v>
      </x:c>
    </x:row>
    <x:row r="1245">
      <x:c r="A1245" t="str">
        <x:v>FARM_001</x:v>
      </x:c>
      <x:c r="B1245" t="str">
        <x:v>CATTLE_021</x:v>
      </x:c>
      <x:c r="C1245" s="12" t="n">
        <x:v>45637</x:v>
      </x:c>
      <x:c r="D1245" t="str">
        <x:v>Cow</x:v>
      </x:c>
      <x:c r="E1245" t="str">
        <x:v>Holstein</x:v>
      </x:c>
      <x:c r="F1245" t="str">
        <x:v>BR</x:v>
      </x:c>
      <x:c r="G1245" t="str">
        <x:v>MG</x:v>
      </x:c>
      <x:c r="H1245" t="str">
        <x:v>Southeast</x:v>
      </x:c>
      <x:c r="I1245" t="str">
        <x:v>Vicosa</x:v>
      </x:c>
      <x:c r="J1245" t="str">
        <x:v>Tropical_Altitude</x:v>
      </x:c>
      <x:c r="K1245" t="str">
        <x:v>Intensive</x:v>
      </x:c>
      <x:c r="L1245" t="str">
        <x:v>Silage_Concentrates</x:v>
      </x:c>
      <x:c r="M1245" t="str">
        <x:v>Summer</x:v>
      </x:c>
      <x:c r="N1245" t="n">
        <x:v>2726</x:v>
      </x:c>
      <x:c r="O1245" s="14" t="n">
        <x:v>89.6</x:v>
      </x:c>
      <x:c r="P1245" s="14" t="n">
        <x:v>555.7</x:v>
      </x:c>
      <x:c r="Q1245" t="n">
        <x:v>2</x:v>
      </x:c>
      <x:c r="R1245" t="str">
        <x:v>Lactating</x:v>
      </x:c>
      <x:c r="S1245" t="str">
        <x:v>Mid</x:v>
      </x:c>
      <x:c r="T1245" t="n">
        <x:v>111</x:v>
      </x:c>
      <x:c r="U1245" t="n">
        <x:v>111</x:v>
      </x:c>
      <x:c r="V1245" t="str">
        <x:v>LOT_8H</x:v>
      </x:c>
      <x:c r="W1245" t="n">
        <x:v>3</x:v>
      </x:c>
      <x:c r="X1245" t="n">
        <x:v>8</x:v>
      </x:c>
      <x:c r="Y1245" s="14" t="n">
        <x:v>3.21</x:v>
      </x:c>
      <x:c r="Z1245" t="str">
        <x:v>ok</x:v>
      </x:c>
      <x:c r="AA1245" s="14" t="n">
        <x:v>17.46</x:v>
      </x:c>
      <x:c r="AB1245" s="14" t="n">
        <x:v>64.48</x:v>
      </x:c>
      <x:c r="AC1245" s="14" t="n">
        <x:v>62.37</x:v>
      </x:c>
      <x:c r="AD1245" t="str">
        <x:v>No_Stress</x:v>
      </x:c>
      <x:c r="AE1245" t="n">
        <x:v>4</x:v>
      </x:c>
      <x:c r="AF1245" t="str">
        <x:v>Healthy</x:v>
      </x:c>
      <x:c r="AG1245" t="n">
        <x:v>0</x:v>
      </x:c>
      <x:c r="AH1245" t="n">
        <x:v>7.27</x:v>
      </x:c>
      <x:c r="AI1245" s="14" t="n">
        <x:v>11.46</x:v>
      </x:c>
      <x:c r="AJ1245" s="14" t="n">
        <x:v>116.9</x:v>
      </x:c>
      <x:c r="AK1245" s="14" t="n">
        <x:v>1.3</x:v>
      </x:c>
      <x:c r="AL1245" s="14" t="n">
        <x:v>0</x:v>
      </x:c>
      <x:c r="AM1245" s="14" t="n">
        <x:v>41.47</x:v>
      </x:c>
      <x:c r="AN1245" s="14" t="n">
        <x:v>40.94</x:v>
      </x:c>
      <x:c r="AO1245" s="14" t="n">
        <x:v>22.77</x:v>
      </x:c>
      <x:c r="AP1245" s="14" t="n">
        <x:v>42.38</x:v>
      </x:c>
      <x:c r="AQ1245" s="14" t="n">
        <x:v>42.71</x:v>
      </x:c>
      <x:c r="AR1245" s="14" t="n">
        <x:v>41.05</x:v>
      </x:c>
      <x:c r="AS1245" s="14" t="n">
        <x:v>25.66</x:v>
      </x:c>
      <x:c r="AT1245" s="14" t="n">
        <x:v>39.8</x:v>
      </x:c>
      <x:c r="AU1245" s="14" t="n">
        <x:v>39.44</x:v>
      </x:c>
      <x:c r="AV1245" s="14" t="n">
        <x:v>36.09</x:v>
      </x:c>
      <x:c r="AW1245" s="14" t="n">
        <x:v>30.96</x:v>
      </x:c>
    </x:row>
    <x:row r="1246">
      <x:c r="A1246" t="str">
        <x:v>FARM_001</x:v>
      </x:c>
      <x:c r="B1246" t="str">
        <x:v>CATTLE_021</x:v>
      </x:c>
      <x:c r="C1246" s="12" t="n">
        <x:v>45652</x:v>
      </x:c>
      <x:c r="D1246" t="str">
        <x:v>Cow</x:v>
      </x:c>
      <x:c r="E1246" t="str">
        <x:v>Holstein</x:v>
      </x:c>
      <x:c r="F1246" t="str">
        <x:v>BR</x:v>
      </x:c>
      <x:c r="G1246" t="str">
        <x:v>MG</x:v>
      </x:c>
      <x:c r="H1246" t="str">
        <x:v>Southeast</x:v>
      </x:c>
      <x:c r="I1246" t="str">
        <x:v>Vicosa</x:v>
      </x:c>
      <x:c r="J1246" t="str">
        <x:v>Tropical_Altitude</x:v>
      </x:c>
      <x:c r="K1246" t="str">
        <x:v>Intensive</x:v>
      </x:c>
      <x:c r="L1246" t="str">
        <x:v>Silage_Concentrates</x:v>
      </x:c>
      <x:c r="M1246" t="str">
        <x:v>Summer</x:v>
      </x:c>
      <x:c r="N1246" t="n">
        <x:v>2741</x:v>
      </x:c>
      <x:c r="O1246" s="14" t="n">
        <x:v>90.1</x:v>
      </x:c>
      <x:c r="P1246" s="14" t="n">
        <x:v>563.1</x:v>
      </x:c>
      <x:c r="Q1246" t="n">
        <x:v>2</x:v>
      </x:c>
      <x:c r="R1246" t="str">
        <x:v>Lactating</x:v>
      </x:c>
      <x:c r="S1246" t="str">
        <x:v>Mid</x:v>
      </x:c>
      <x:c r="T1246" t="n">
        <x:v>126</x:v>
      </x:c>
      <x:c r="U1246" t="n">
        <x:v>126</x:v>
      </x:c>
      <x:c r="V1246" t="str">
        <x:v>LOT_8H</x:v>
      </x:c>
      <x:c r="W1246" t="n">
        <x:v>3</x:v>
      </x:c>
      <x:c r="X1246" t="n">
        <x:v>8</x:v>
      </x:c>
      <x:c r="Y1246" s="14" t="n">
        <x:v>3.2</x:v>
      </x:c>
      <x:c r="Z1246" t="str">
        <x:v>ok</x:v>
      </x:c>
      <x:c r="AA1246" s="14" t="n">
        <x:v>21.4</x:v>
      </x:c>
      <x:c r="AB1246" s="14" t="n">
        <x:v>76.11</x:v>
      </x:c>
      <x:c r="AC1246" s="14" t="n">
        <x:v>68.88</x:v>
      </x:c>
      <x:c r="AD1246" t="str">
        <x:v>Mild</x:v>
      </x:c>
      <x:c r="AE1246" t="n">
        <x:v>4</x:v>
      </x:c>
      <x:c r="AF1246" t="str">
        <x:v>Healthy</x:v>
      </x:c>
      <x:c r="AG1246" t="n">
        <x:v>0</x:v>
      </x:c>
      <x:c r="AH1246" t="n">
        <x:v>8.1</x:v>
      </x:c>
      <x:c r="AI1246" s="14" t="n">
        <x:v>11.34</x:v>
      </x:c>
      <x:c r="AJ1246" s="14" t="n">
        <x:v>110.8</x:v>
      </x:c>
      <x:c r="AK1246" s="14" t="n">
        <x:v>1.13</x:v>
      </x:c>
      <x:c r="AL1246" s="14" t="n">
        <x:v>0</x:v>
      </x:c>
      <x:c r="AM1246" s="14" t="n">
        <x:v>40.43</x:v>
      </x:c>
      <x:c r="AN1246" s="14" t="n">
        <x:v>39.8</x:v>
      </x:c>
      <x:c r="AO1246" s="14" t="n">
        <x:v>22.56</x:v>
      </x:c>
      <x:c r="AP1246" s="14" t="n">
        <x:v>40.94</x:v>
      </x:c>
      <x:c r="AQ1246" s="14" t="n">
        <x:v>41.66</x:v>
      </x:c>
      <x:c r="AR1246" s="14" t="n">
        <x:v>42.12</x:v>
      </x:c>
      <x:c r="AS1246" s="14" t="n">
        <x:v>26.61</x:v>
      </x:c>
      <x:c r="AT1246" s="14" t="n">
        <x:v>39.44</x:v>
      </x:c>
      <x:c r="AU1246" s="14" t="n">
        <x:v>40.46</x:v>
      </x:c>
      <x:c r="AV1246" s="14" t="n">
        <x:v>34.03</x:v>
      </x:c>
      <x:c r="AW1246" s="14" t="n">
        <x:v>0</x:v>
      </x:c>
    </x:row>
    <x:row r="1247">
      <x:c r="A1247" t="str">
        <x:v>FARM_001</x:v>
      </x:c>
      <x:c r="B1247" t="str">
        <x:v>CATTLE_021</x:v>
      </x:c>
      <x:c r="C1247" s="12" t="n">
        <x:v>45667</x:v>
      </x:c>
      <x:c r="D1247" t="str">
        <x:v>Cow</x:v>
      </x:c>
      <x:c r="E1247" t="str">
        <x:v>Holstein</x:v>
      </x:c>
      <x:c r="F1247" t="str">
        <x:v>BR</x:v>
      </x:c>
      <x:c r="G1247" t="str">
        <x:v>MG</x:v>
      </x:c>
      <x:c r="H1247" t="str">
        <x:v>Southeast</x:v>
      </x:c>
      <x:c r="I1247" t="str">
        <x:v>Vicosa</x:v>
      </x:c>
      <x:c r="J1247" t="str">
        <x:v>Tropical_Altitude</x:v>
      </x:c>
      <x:c r="K1247" t="str">
        <x:v>Intensive</x:v>
      </x:c>
      <x:c r="L1247" t="str">
        <x:v>Silage_Concentrates</x:v>
      </x:c>
      <x:c r="M1247" t="str">
        <x:v>Summer</x:v>
      </x:c>
      <x:c r="N1247" t="n">
        <x:v>2756</x:v>
      </x:c>
      <x:c r="O1247" s="14" t="n">
        <x:v>90.5</x:v>
      </x:c>
      <x:c r="P1247" s="14" t="n">
        <x:v>558.4</x:v>
      </x:c>
      <x:c r="Q1247" t="n">
        <x:v>2</x:v>
      </x:c>
      <x:c r="R1247" t="str">
        <x:v>Lactating</x:v>
      </x:c>
      <x:c r="S1247" t="str">
        <x:v>Mid</x:v>
      </x:c>
      <x:c r="T1247" t="n">
        <x:v>141</x:v>
      </x:c>
      <x:c r="U1247" t="n">
        <x:v>141</x:v>
      </x:c>
      <x:c r="V1247" t="str">
        <x:v>LOT_8H</x:v>
      </x:c>
      <x:c r="W1247" t="n">
        <x:v>3</x:v>
      </x:c>
      <x:c r="X1247" t="n">
        <x:v>8</x:v>
      </x:c>
      <x:c r="Y1247" s="14" t="n">
        <x:v>3.41</x:v>
      </x:c>
      <x:c r="Z1247" t="str">
        <x:v>ok</x:v>
      </x:c>
      <x:c r="AA1247" s="14" t="n">
        <x:v>18.16</x:v>
      </x:c>
      <x:c r="AB1247" s="14" t="n">
        <x:v>82.04</x:v>
      </x:c>
      <x:c r="AC1247" s="14" t="n">
        <x:v>64.03</x:v>
      </x:c>
      <x:c r="AD1247" t="str">
        <x:v>No_Stress</x:v>
      </x:c>
      <x:c r="AE1247" t="n">
        <x:v>4</x:v>
      </x:c>
      <x:c r="AF1247" t="str">
        <x:v>Healthy</x:v>
      </x:c>
      <x:c r="AG1247" t="n">
        <x:v>0</x:v>
      </x:c>
      <x:c r="AH1247" t="n">
        <x:v>8.17</x:v>
      </x:c>
      <x:c r="AI1247" s="14" t="n">
        <x:v>11.47</x:v>
      </x:c>
      <x:c r="AJ1247" s="14" t="n">
        <x:v>107.5</x:v>
      </x:c>
      <x:c r="AK1247" s="14" t="n">
        <x:v>0.91</x:v>
      </x:c>
      <x:c r="AL1247" s="14" t="n">
        <x:v>0</x:v>
      </x:c>
      <x:c r="AM1247" s="14" t="n">
        <x:v>39.28</x:v>
      </x:c>
      <x:c r="AN1247" s="14" t="n">
        <x:v>39.44</x:v>
      </x:c>
      <x:c r="AO1247" s="14" t="n">
        <x:v>22.36</x:v>
      </x:c>
      <x:c r="AP1247" s="14" t="n">
        <x:v>39.8</x:v>
      </x:c>
      <x:c r="AQ1247" s="14" t="n">
        <x:v>40.37</x:v>
      </x:c>
      <x:c r="AR1247" s="14" t="n">
        <x:v>42.09</x:v>
      </x:c>
      <x:c r="AS1247" s="14" t="n">
        <x:v>29.93</x:v>
      </x:c>
      <x:c r="AT1247" s="14" t="n">
        <x:v>40.46</x:v>
      </x:c>
      <x:c r="AU1247" s="14" t="n">
        <x:v>37.16</x:v>
      </x:c>
      <x:c r="AV1247" s="14" t="n">
        <x:v>34.29</x:v>
      </x:c>
      <x:c r="AW1247" s="14" t="n">
        <x:v>0</x:v>
      </x:c>
    </x:row>
    <x:row r="1248">
      <x:c r="A1248" t="str">
        <x:v>FARM_001</x:v>
      </x:c>
      <x:c r="B1248" t="str">
        <x:v>CATTLE_021</x:v>
      </x:c>
      <x:c r="C1248" s="12" t="n">
        <x:v>45682</x:v>
      </x:c>
      <x:c r="D1248" t="str">
        <x:v>Cow</x:v>
      </x:c>
      <x:c r="E1248" t="str">
        <x:v>Holstein</x:v>
      </x:c>
      <x:c r="F1248" t="str">
        <x:v>BR</x:v>
      </x:c>
      <x:c r="G1248" t="str">
        <x:v>MG</x:v>
      </x:c>
      <x:c r="H1248" t="str">
        <x:v>Southeast</x:v>
      </x:c>
      <x:c r="I1248" t="str">
        <x:v>Vicosa</x:v>
      </x:c>
      <x:c r="J1248" t="str">
        <x:v>Tropical_Altitude</x:v>
      </x:c>
      <x:c r="K1248" t="str">
        <x:v>Intensive</x:v>
      </x:c>
      <x:c r="L1248" t="str">
        <x:v>Silage_Concentrates</x:v>
      </x:c>
      <x:c r="M1248" t="str">
        <x:v>Summer</x:v>
      </x:c>
      <x:c r="N1248" t="n">
        <x:v>2771</x:v>
      </x:c>
      <x:c r="O1248" s="14" t="n">
        <x:v>91</x:v>
      </x:c>
      <x:c r="P1248" s="14" t="n">
        <x:v>564.5</x:v>
      </x:c>
      <x:c r="Q1248" t="n">
        <x:v>2</x:v>
      </x:c>
      <x:c r="R1248" t="str">
        <x:v>Lactating</x:v>
      </x:c>
      <x:c r="S1248" t="str">
        <x:v>Mid</x:v>
      </x:c>
      <x:c r="T1248" t="n">
        <x:v>156</x:v>
      </x:c>
      <x:c r="U1248" t="n">
        <x:v>156</x:v>
      </x:c>
      <x:c r="V1248" t="str">
        <x:v>LOT_8H</x:v>
      </x:c>
      <x:c r="W1248" t="n">
        <x:v>3</x:v>
      </x:c>
      <x:c r="X1248" t="n">
        <x:v>8</x:v>
      </x:c>
      <x:c r="Y1248" s="14" t="n">
        <x:v>3.52</x:v>
      </x:c>
      <x:c r="Z1248" t="str">
        <x:v>ok</x:v>
      </x:c>
      <x:c r="AA1248" s="14" t="n">
        <x:v>21.36</x:v>
      </x:c>
      <x:c r="AB1248" s="14" t="n">
        <x:v>70.64</x:v>
      </x:c>
      <x:c r="AC1248" s="14" t="n">
        <x:v>68.44</x:v>
      </x:c>
      <x:c r="AD1248" t="str">
        <x:v>Mild</x:v>
      </x:c>
      <x:c r="AE1248" t="n">
        <x:v>4</x:v>
      </x:c>
      <x:c r="AF1248" t="str">
        <x:v>Healthy</x:v>
      </x:c>
      <x:c r="AG1248" t="n">
        <x:v>0</x:v>
      </x:c>
      <x:c r="AH1248" t="n">
        <x:v>7.87</x:v>
      </x:c>
      <x:c r="AI1248" s="14" t="n">
        <x:v>11.92</x:v>
      </x:c>
      <x:c r="AJ1248" s="14" t="n">
        <x:v>115.3</x:v>
      </x:c>
      <x:c r="AK1248" s="14" t="n">
        <x:v>1.14</x:v>
      </x:c>
      <x:c r="AL1248" s="14" t="n">
        <x:v>0</x:v>
      </x:c>
      <x:c r="AM1248" s="14" t="n">
        <x:v>38.98</x:v>
      </x:c>
      <x:c r="AN1248" s="14" t="n">
        <x:v>40.46</x:v>
      </x:c>
      <x:c r="AO1248" s="14" t="n">
        <x:v>22.78</x:v>
      </x:c>
      <x:c r="AP1248" s="14" t="n">
        <x:v>39.44</x:v>
      </x:c>
      <x:c r="AQ1248" s="14" t="n">
        <x:v>39.62</x:v>
      </x:c>
      <x:c r="AR1248" s="14" t="n">
        <x:v>41.37</x:v>
      </x:c>
      <x:c r="AS1248" s="14" t="n">
        <x:v>33.21</x:v>
      </x:c>
      <x:c r="AT1248" s="14" t="n">
        <x:v>37.16</x:v>
      </x:c>
      <x:c r="AU1248" s="14" t="n">
        <x:v>36.83</x:v>
      </x:c>
      <x:c r="AV1248" s="14" t="n">
        <x:v>33.6</x:v>
      </x:c>
      <x:c r="AW1248" s="14" t="n">
        <x:v>0</x:v>
      </x:c>
    </x:row>
    <x:row r="1249">
      <x:c r="A1249" t="str">
        <x:v>FARM_001</x:v>
      </x:c>
      <x:c r="B1249" t="str">
        <x:v>CATTLE_021</x:v>
      </x:c>
      <x:c r="C1249" s="12" t="n">
        <x:v>45697</x:v>
      </x:c>
      <x:c r="D1249" t="str">
        <x:v>Cow</x:v>
      </x:c>
      <x:c r="E1249" t="str">
        <x:v>Holstein</x:v>
      </x:c>
      <x:c r="F1249" t="str">
        <x:v>BR</x:v>
      </x:c>
      <x:c r="G1249" t="str">
        <x:v>MG</x:v>
      </x:c>
      <x:c r="H1249" t="str">
        <x:v>Southeast</x:v>
      </x:c>
      <x:c r="I1249" t="str">
        <x:v>Vicosa</x:v>
      </x:c>
      <x:c r="J1249" t="str">
        <x:v>Tropical_Altitude</x:v>
      </x:c>
      <x:c r="K1249" t="str">
        <x:v>Intensive</x:v>
      </x:c>
      <x:c r="L1249" t="str">
        <x:v>Silage_Concentrates</x:v>
      </x:c>
      <x:c r="M1249" t="str">
        <x:v>Summer</x:v>
      </x:c>
      <x:c r="N1249" t="n">
        <x:v>2786</x:v>
      </x:c>
      <x:c r="O1249" s="14" t="n">
        <x:v>91.5</x:v>
      </x:c>
      <x:c r="P1249" s="14" t="n">
        <x:v>571.8</x:v>
      </x:c>
      <x:c r="Q1249" t="n">
        <x:v>2</x:v>
      </x:c>
      <x:c r="R1249" t="str">
        <x:v>Lactating</x:v>
      </x:c>
      <x:c r="S1249" t="str">
        <x:v>Mid</x:v>
      </x:c>
      <x:c r="T1249" t="n">
        <x:v>171</x:v>
      </x:c>
      <x:c r="U1249" t="n">
        <x:v>171</x:v>
      </x:c>
      <x:c r="V1249" t="str">
        <x:v>LOT_8H</x:v>
      </x:c>
      <x:c r="W1249" t="n">
        <x:v>3</x:v>
      </x:c>
      <x:c r="X1249" t="n">
        <x:v>8</x:v>
      </x:c>
      <x:c r="Y1249" s="14" t="n">
        <x:v>3.48</x:v>
      </x:c>
      <x:c r="Z1249" t="str">
        <x:v>ok</x:v>
      </x:c>
      <x:c r="AA1249" s="14" t="n">
        <x:v>20.56</x:v>
      </x:c>
      <x:c r="AB1249" s="14" t="n">
        <x:v>77.84</x:v>
      </x:c>
      <x:c r="AC1249" s="14" t="n">
        <x:v>67.66</x:v>
      </x:c>
      <x:c r="AD1249" t="str">
        <x:v>No_Stress</x:v>
      </x:c>
      <x:c r="AE1249" t="n">
        <x:v>4</x:v>
      </x:c>
      <x:c r="AF1249" t="str">
        <x:v>Healthy</x:v>
      </x:c>
      <x:c r="AG1249" t="n">
        <x:v>0</x:v>
      </x:c>
      <x:c r="AH1249" t="n">
        <x:v>7.85</x:v>
      </x:c>
      <x:c r="AI1249" s="14" t="n">
        <x:v>11.51</x:v>
      </x:c>
      <x:c r="AJ1249" s="14" t="n">
        <x:v>105.7</x:v>
      </x:c>
      <x:c r="AK1249" s="14" t="n">
        <x:v>1.07</x:v>
      </x:c>
      <x:c r="AL1249" s="14" t="n">
        <x:v>0</x:v>
      </x:c>
      <x:c r="AM1249" s="14" t="n">
        <x:v>38.16</x:v>
      </x:c>
      <x:c r="AN1249" s="14" t="n">
        <x:v>37.16</x:v>
      </x:c>
      <x:c r="AO1249" s="14" t="n">
        <x:v>21.91</x:v>
      </x:c>
      <x:c r="AP1249" s="14" t="n">
        <x:v>40.46</x:v>
      </x:c>
      <x:c r="AQ1249" s="14" t="n">
        <x:v>39.95</x:v>
      </x:c>
      <x:c r="AR1249" s="14" t="n">
        <x:v>41.01</x:v>
      </x:c>
      <x:c r="AS1249" s="14" t="n">
        <x:v>36.59</x:v>
      </x:c>
      <x:c r="AT1249" s="14" t="n">
        <x:v>36.83</x:v>
      </x:c>
      <x:c r="AU1249" s="14" t="n">
        <x:v>36.09</x:v>
      </x:c>
      <x:c r="AV1249" s="14" t="n">
        <x:v>33.2</x:v>
      </x:c>
      <x:c r="AW1249" s="14" t="n">
        <x:v>0</x:v>
      </x:c>
    </x:row>
    <x:row r="1250">
      <x:c r="A1250" t="str">
        <x:v>FARM_001</x:v>
      </x:c>
      <x:c r="B1250" t="str">
        <x:v>CATTLE_021</x:v>
      </x:c>
      <x:c r="C1250" s="12" t="n">
        <x:v>45712</x:v>
      </x:c>
      <x:c r="D1250" t="str">
        <x:v>Cow</x:v>
      </x:c>
      <x:c r="E1250" t="str">
        <x:v>Holstein</x:v>
      </x:c>
      <x:c r="F1250" t="str">
        <x:v>BR</x:v>
      </x:c>
      <x:c r="G1250" t="str">
        <x:v>MG</x:v>
      </x:c>
      <x:c r="H1250" t="str">
        <x:v>Southeast</x:v>
      </x:c>
      <x:c r="I1250" t="str">
        <x:v>Vicosa</x:v>
      </x:c>
      <x:c r="J1250" t="str">
        <x:v>Tropical_Altitude</x:v>
      </x:c>
      <x:c r="K1250" t="str">
        <x:v>Intensive</x:v>
      </x:c>
      <x:c r="L1250" t="str">
        <x:v>Silage_Concentrates</x:v>
      </x:c>
      <x:c r="M1250" t="str">
        <x:v>Summer</x:v>
      </x:c>
      <x:c r="N1250" t="n">
        <x:v>2801</x:v>
      </x:c>
      <x:c r="O1250" s="14" t="n">
        <x:v>92</x:v>
      </x:c>
      <x:c r="P1250" s="14" t="n">
        <x:v>562.5</x:v>
      </x:c>
      <x:c r="Q1250" t="n">
        <x:v>2</x:v>
      </x:c>
      <x:c r="R1250" t="str">
        <x:v>Lactating</x:v>
      </x:c>
      <x:c r="S1250" t="str">
        <x:v>Late</x:v>
      </x:c>
      <x:c r="T1250" t="n">
        <x:v>186</x:v>
      </x:c>
      <x:c r="U1250" t="n">
        <x:v>186</x:v>
      </x:c>
      <x:c r="V1250" t="str">
        <x:v>LOT_8H</x:v>
      </x:c>
      <x:c r="W1250" t="n">
        <x:v>3</x:v>
      </x:c>
      <x:c r="X1250" t="n">
        <x:v>8</x:v>
      </x:c>
      <x:c r="Y1250" s="14" t="n">
        <x:v>3.46</x:v>
      </x:c>
      <x:c r="Z1250" t="str">
        <x:v>ok</x:v>
      </x:c>
      <x:c r="AA1250" s="14" t="n">
        <x:v>21.49</x:v>
      </x:c>
      <x:c r="AB1250" s="14" t="n">
        <x:v>84.03</x:v>
      </x:c>
      <x:c r="AC1250" s="14" t="n">
        <x:v>69.58</x:v>
      </x:c>
      <x:c r="AD1250" t="str">
        <x:v>Mild</x:v>
      </x:c>
      <x:c r="AE1250" t="n">
        <x:v>4</x:v>
      </x:c>
      <x:c r="AF1250" t="str">
        <x:v>Healthy</x:v>
      </x:c>
      <x:c r="AG1250" t="n">
        <x:v>0</x:v>
      </x:c>
      <x:c r="AH1250" t="n">
        <x:v>8.26</x:v>
      </x:c>
      <x:c r="AI1250" s="14" t="n">
        <x:v>10.28</x:v>
      </x:c>
      <x:c r="AJ1250" s="14" t="n">
        <x:v>106</x:v>
      </x:c>
      <x:c r="AK1250" s="14" t="n">
        <x:v>1.79</x:v>
      </x:c>
      <x:c r="AL1250" s="14" t="n">
        <x:v>0</x:v>
      </x:c>
      <x:c r="AM1250" s="14" t="n">
        <x:v>36.94</x:v>
      </x:c>
      <x:c r="AN1250" s="14" t="n">
        <x:v>36.83</x:v>
      </x:c>
      <x:c r="AO1250" s="14" t="n">
        <x:v>21.64</x:v>
      </x:c>
      <x:c r="AP1250" s="14" t="n">
        <x:v>37.16</x:v>
      </x:c>
      <x:c r="AQ1250" s="14" t="n">
        <x:v>38.81</x:v>
      </x:c>
      <x:c r="AR1250" s="14" t="n">
        <x:v>40.03</x:v>
      </x:c>
      <x:c r="AS1250" s="14" t="n">
        <x:v>39.68</x:v>
      </x:c>
      <x:c r="AT1250" s="14" t="n">
        <x:v>36.09</x:v>
      </x:c>
      <x:c r="AU1250" s="14" t="n">
        <x:v>34.03</x:v>
      </x:c>
      <x:c r="AV1250" s="14" t="n">
        <x:v>32.93</x:v>
      </x:c>
      <x:c r="AW1250" s="14" t="n">
        <x:v>29.7</x:v>
      </x:c>
    </x:row>
    <x:row r="1251">
      <x:c r="A1251" t="str">
        <x:v>FARM_001</x:v>
      </x:c>
      <x:c r="B1251" t="str">
        <x:v>CATTLE_021</x:v>
      </x:c>
      <x:c r="C1251" s="12" t="n">
        <x:v>45727</x:v>
      </x:c>
      <x:c r="D1251" t="str">
        <x:v>Cow</x:v>
      </x:c>
      <x:c r="E1251" t="str">
        <x:v>Holstein</x:v>
      </x:c>
      <x:c r="F1251" t="str">
        <x:v>BR</x:v>
      </x:c>
      <x:c r="G1251" t="str">
        <x:v>MG</x:v>
      </x:c>
      <x:c r="H1251" t="str">
        <x:v>Southeast</x:v>
      </x:c>
      <x:c r="I1251" t="str">
        <x:v>Vicosa</x:v>
      </x:c>
      <x:c r="J1251" t="str">
        <x:v>Tropical_Altitude</x:v>
      </x:c>
      <x:c r="K1251" t="str">
        <x:v>Intensive</x:v>
      </x:c>
      <x:c r="L1251" t="str">
        <x:v>Silage_Concentrates</x:v>
      </x:c>
      <x:c r="M1251" t="str">
        <x:v>Autumn</x:v>
      </x:c>
      <x:c r="N1251" t="n">
        <x:v>2816</x:v>
      </x:c>
      <x:c r="O1251" s="14" t="n">
        <x:v>92.5</x:v>
      </x:c>
      <x:c r="P1251" s="14" t="n">
        <x:v>566.6</x:v>
      </x:c>
      <x:c r="Q1251" t="n">
        <x:v>2</x:v>
      </x:c>
      <x:c r="R1251" t="str">
        <x:v>Lactating</x:v>
      </x:c>
      <x:c r="S1251" t="str">
        <x:v>Late</x:v>
      </x:c>
      <x:c r="T1251" t="n">
        <x:v>201</x:v>
      </x:c>
      <x:c r="U1251" t="n">
        <x:v>201</x:v>
      </x:c>
      <x:c r="V1251" t="str">
        <x:v>LOT_8H</x:v>
      </x:c>
      <x:c r="W1251" t="n">
        <x:v>3</x:v>
      </x:c>
      <x:c r="X1251" t="n">
        <x:v>8</x:v>
      </x:c>
      <x:c r="Y1251" s="14" t="n">
        <x:v>3.45</x:v>
      </x:c>
      <x:c r="Z1251" t="str">
        <x:v>ok</x:v>
      </x:c>
      <x:c r="AA1251" s="14" t="n">
        <x:v>21.23</x:v>
      </x:c>
      <x:c r="AB1251" s="14" t="n">
        <x:v>77.59</x:v>
      </x:c>
      <x:c r="AC1251" s="14" t="n">
        <x:v>68.7</x:v>
      </x:c>
      <x:c r="AD1251" t="str">
        <x:v>Mild</x:v>
      </x:c>
      <x:c r="AE1251" t="n">
        <x:v>4</x:v>
      </x:c>
      <x:c r="AF1251" t="str">
        <x:v>Healthy</x:v>
      </x:c>
      <x:c r="AG1251" t="n">
        <x:v>0</x:v>
      </x:c>
      <x:c r="AH1251" t="n">
        <x:v>8.13</x:v>
      </x:c>
      <x:c r="AI1251" s="14" t="n">
        <x:v>10.8</x:v>
      </x:c>
      <x:c r="AJ1251" s="14" t="n">
        <x:v>103.6</x:v>
      </x:c>
      <x:c r="AK1251" s="14" t="n">
        <x:v>1.05</x:v>
      </x:c>
      <x:c r="AL1251" s="14" t="n">
        <x:v>0</x:v>
      </x:c>
      <x:c r="AM1251" s="14" t="n">
        <x:v>36.05</x:v>
      </x:c>
      <x:c r="AN1251" s="14" t="n">
        <x:v>36.09</x:v>
      </x:c>
      <x:c r="AO1251" s="14" t="n">
        <x:v>21.49</x:v>
      </x:c>
      <x:c r="AP1251" s="14" t="n">
        <x:v>36.83</x:v>
      </x:c>
      <x:c r="AQ1251" s="14" t="n">
        <x:v>36.99</x:v>
      </x:c>
      <x:c r="AR1251" s="14" t="n">
        <x:v>39.1</x:v>
      </x:c>
      <x:c r="AS1251" s="14" t="n">
        <x:v>40.08</x:v>
      </x:c>
      <x:c r="AT1251" s="14" t="n">
        <x:v>34.03</x:v>
      </x:c>
      <x:c r="AU1251" s="14" t="n">
        <x:v>34.29</x:v>
      </x:c>
      <x:c r="AV1251" s="14" t="n">
        <x:v>30.96</x:v>
      </x:c>
      <x:c r="AW1251" s="14" t="n">
        <x:v>37.77</x:v>
      </x:c>
    </x:row>
    <x:row r="1252">
      <x:c r="A1252" t="str">
        <x:v>FARM_001</x:v>
      </x:c>
      <x:c r="B1252" t="str">
        <x:v>CATTLE_021</x:v>
      </x:c>
      <x:c r="C1252" s="12" t="n">
        <x:v>45742</x:v>
      </x:c>
      <x:c r="D1252" t="str">
        <x:v>Cow</x:v>
      </x:c>
      <x:c r="E1252" t="str">
        <x:v>Holstein</x:v>
      </x:c>
      <x:c r="F1252" t="str">
        <x:v>BR</x:v>
      </x:c>
      <x:c r="G1252" t="str">
        <x:v>MG</x:v>
      </x:c>
      <x:c r="H1252" t="str">
        <x:v>Southeast</x:v>
      </x:c>
      <x:c r="I1252" t="str">
        <x:v>Vicosa</x:v>
      </x:c>
      <x:c r="J1252" t="str">
        <x:v>Tropical_Altitude</x:v>
      </x:c>
      <x:c r="K1252" t="str">
        <x:v>Intensive</x:v>
      </x:c>
      <x:c r="L1252" t="str">
        <x:v>Silage_Concentrates</x:v>
      </x:c>
      <x:c r="M1252" t="str">
        <x:v>Autumn</x:v>
      </x:c>
      <x:c r="N1252" t="n">
        <x:v>2831</x:v>
      </x:c>
      <x:c r="O1252" s="14" t="n">
        <x:v>93</x:v>
      </x:c>
      <x:c r="P1252" s="14" t="n">
        <x:v>576.3</x:v>
      </x:c>
      <x:c r="Q1252" t="n">
        <x:v>2</x:v>
      </x:c>
      <x:c r="R1252" t="str">
        <x:v>Lactating</x:v>
      </x:c>
      <x:c r="S1252" t="str">
        <x:v>Late</x:v>
      </x:c>
      <x:c r="T1252" t="n">
        <x:v>216</x:v>
      </x:c>
      <x:c r="U1252" t="n">
        <x:v>216</x:v>
      </x:c>
      <x:c r="V1252" t="str">
        <x:v>LOT_8H</x:v>
      </x:c>
      <x:c r="W1252" t="n">
        <x:v>3</x:v>
      </x:c>
      <x:c r="X1252" t="n">
        <x:v>8</x:v>
      </x:c>
      <x:c r="Y1252" s="14" t="n">
        <x:v>3.49</x:v>
      </x:c>
      <x:c r="Z1252" t="str">
        <x:v>ok</x:v>
      </x:c>
      <x:c r="AA1252" s="14" t="n">
        <x:v>24.85</x:v>
      </x:c>
      <x:c r="AB1252" s="14" t="n">
        <x:v>81.49</x:v>
      </x:c>
      <x:c r="AC1252" s="14" t="n">
        <x:v>74.83</x:v>
      </x:c>
      <x:c r="AD1252" t="str">
        <x:v>Moderate</x:v>
      </x:c>
      <x:c r="AE1252" t="n">
        <x:v>4</x:v>
      </x:c>
      <x:c r="AF1252" t="str">
        <x:v>Healthy</x:v>
      </x:c>
      <x:c r="AG1252" t="n">
        <x:v>0</x:v>
      </x:c>
      <x:c r="AH1252" t="n">
        <x:v>7.82</x:v>
      </x:c>
      <x:c r="AI1252" s="14" t="n">
        <x:v>11.87</x:v>
      </x:c>
      <x:c r="AJ1252" s="14" t="n">
        <x:v>108.9</x:v>
      </x:c>
      <x:c r="AK1252" s="14" t="n">
        <x:v>0.43</x:v>
      </x:c>
      <x:c r="AL1252" s="14" t="n">
        <x:v>0</x:v>
      </x:c>
      <x:c r="AM1252" s="14" t="n">
        <x:v>35.07</x:v>
      </x:c>
      <x:c r="AN1252" s="14" t="n">
        <x:v>34.03</x:v>
      </x:c>
      <x:c r="AO1252" s="14" t="n">
        <x:v>21.04</x:v>
      </x:c>
      <x:c r="AP1252" s="14" t="n">
        <x:v>36.09</x:v>
      </x:c>
      <x:c r="AQ1252" s="14" t="n">
        <x:v>36.46</x:v>
      </x:c>
      <x:c r="AR1252" s="14" t="n">
        <x:v>38.3</x:v>
      </x:c>
      <x:c r="AS1252" s="14" t="n">
        <x:v>40.21</x:v>
      </x:c>
      <x:c r="AT1252" s="14" t="n">
        <x:v>34.29</x:v>
      </x:c>
      <x:c r="AU1252" s="14" t="n">
        <x:v>33.6</x:v>
      </x:c>
      <x:c r="AV1252" s="14" t="n">
        <x:v>0</x:v>
      </x:c>
      <x:c r="AW1252" s="14" t="n">
        <x:v>41.47</x:v>
      </x:c>
    </x:row>
    <x:row r="1253">
      <x:c r="A1253" t="str">
        <x:v>FARM_001</x:v>
      </x:c>
      <x:c r="B1253" t="str">
        <x:v>CATTLE_021</x:v>
      </x:c>
      <x:c r="C1253" s="12" t="n">
        <x:v>45757</x:v>
      </x:c>
      <x:c r="D1253" t="str">
        <x:v>Cow</x:v>
      </x:c>
      <x:c r="E1253" t="str">
        <x:v>Holstein</x:v>
      </x:c>
      <x:c r="F1253" t="str">
        <x:v>BR</x:v>
      </x:c>
      <x:c r="G1253" t="str">
        <x:v>MG</x:v>
      </x:c>
      <x:c r="H1253" t="str">
        <x:v>Southeast</x:v>
      </x:c>
      <x:c r="I1253" t="str">
        <x:v>Vicosa</x:v>
      </x:c>
      <x:c r="J1253" t="str">
        <x:v>Tropical_Altitude</x:v>
      </x:c>
      <x:c r="K1253" t="str">
        <x:v>Intensive</x:v>
      </x:c>
      <x:c r="L1253" t="str">
        <x:v>Silage_Concentrates</x:v>
      </x:c>
      <x:c r="M1253" t="str">
        <x:v>Autumn</x:v>
      </x:c>
      <x:c r="N1253" t="n">
        <x:v>2846</x:v>
      </x:c>
      <x:c r="O1253" s="14" t="n">
        <x:v>93.5</x:v>
      </x:c>
      <x:c r="P1253" s="14" t="n">
        <x:v>565.3</x:v>
      </x:c>
      <x:c r="Q1253" t="n">
        <x:v>2</x:v>
      </x:c>
      <x:c r="R1253" t="str">
        <x:v>Lactating</x:v>
      </x:c>
      <x:c r="S1253" t="str">
        <x:v>Late</x:v>
      </x:c>
      <x:c r="T1253" t="n">
        <x:v>231</x:v>
      </x:c>
      <x:c r="U1253" t="n">
        <x:v>231</x:v>
      </x:c>
      <x:c r="V1253" t="str">
        <x:v>LOT_8H</x:v>
      </x:c>
      <x:c r="W1253" t="n">
        <x:v>3</x:v>
      </x:c>
      <x:c r="X1253" t="n">
        <x:v>8</x:v>
      </x:c>
      <x:c r="Y1253" s="14" t="n">
        <x:v>3.82</x:v>
      </x:c>
      <x:c r="Z1253" t="str">
        <x:v>ok</x:v>
      </x:c>
      <x:c r="AA1253" s="14" t="n">
        <x:v>23.55</x:v>
      </x:c>
      <x:c r="AB1253" s="14" t="n">
        <x:v>88.71</x:v>
      </x:c>
      <x:c r="AC1253" s="14" t="n">
        <x:v>73.37</x:v>
      </x:c>
      <x:c r="AD1253" t="str">
        <x:v>Moderate</x:v>
      </x:c>
      <x:c r="AE1253" t="n">
        <x:v>4</x:v>
      </x:c>
      <x:c r="AF1253" t="str">
        <x:v>Healthy</x:v>
      </x:c>
      <x:c r="AG1253" t="n">
        <x:v>0</x:v>
      </x:c>
      <x:c r="AH1253" t="n">
        <x:v>7.44</x:v>
      </x:c>
      <x:c r="AI1253" s="14" t="n">
        <x:v>11.07</x:v>
      </x:c>
      <x:c r="AJ1253" s="14" t="n">
        <x:v>120.5</x:v>
      </x:c>
      <x:c r="AK1253" s="14" t="n">
        <x:v>1.02</x:v>
      </x:c>
      <x:c r="AL1253" s="14" t="n">
        <x:v>0</x:v>
      </x:c>
      <x:c r="AM1253" s="14" t="n">
        <x:v>34.74</x:v>
      </x:c>
      <x:c r="AN1253" s="14" t="n">
        <x:v>34.29</x:v>
      </x:c>
      <x:c r="AO1253" s="14" t="n">
        <x:v>20.92</x:v>
      </x:c>
      <x:c r="AP1253" s="14" t="n">
        <x:v>34.03</x:v>
      </x:c>
      <x:c r="AQ1253" s="14" t="n">
        <x:v>35.06</x:v>
      </x:c>
      <x:c r="AR1253" s="14" t="n">
        <x:v>37.34</x:v>
      </x:c>
      <x:c r="AS1253" s="14" t="n">
        <x:v>39.71</x:v>
      </x:c>
      <x:c r="AT1253" s="14" t="n">
        <x:v>33.6</x:v>
      </x:c>
      <x:c r="AU1253" s="14" t="n">
        <x:v>33.2</x:v>
      </x:c>
      <x:c r="AV1253" s="14" t="n">
        <x:v>0</x:v>
      </x:c>
      <x:c r="AW1253" s="14" t="n">
        <x:v>43.44</x:v>
      </x:c>
    </x:row>
    <x:row r="1254">
      <x:c r="A1254" t="str">
        <x:v>FARM_001</x:v>
      </x:c>
      <x:c r="B1254" t="str">
        <x:v>CATTLE_021</x:v>
      </x:c>
      <x:c r="C1254" s="12" t="n">
        <x:v>45772</x:v>
      </x:c>
      <x:c r="D1254" t="str">
        <x:v>Cow</x:v>
      </x:c>
      <x:c r="E1254" t="str">
        <x:v>Holstein</x:v>
      </x:c>
      <x:c r="F1254" t="str">
        <x:v>BR</x:v>
      </x:c>
      <x:c r="G1254" t="str">
        <x:v>MG</x:v>
      </x:c>
      <x:c r="H1254" t="str">
        <x:v>Southeast</x:v>
      </x:c>
      <x:c r="I1254" t="str">
        <x:v>Vicosa</x:v>
      </x:c>
      <x:c r="J1254" t="str">
        <x:v>Tropical_Altitude</x:v>
      </x:c>
      <x:c r="K1254" t="str">
        <x:v>Intensive</x:v>
      </x:c>
      <x:c r="L1254" t="str">
        <x:v>Silage_Concentrates</x:v>
      </x:c>
      <x:c r="M1254" t="str">
        <x:v>Autumn</x:v>
      </x:c>
      <x:c r="N1254" t="n">
        <x:v>2861</x:v>
      </x:c>
      <x:c r="O1254" s="14" t="n">
        <x:v>94</x:v>
      </x:c>
      <x:c r="P1254" s="14" t="n">
        <x:v>575.5</x:v>
      </x:c>
      <x:c r="Q1254" t="n">
        <x:v>2</x:v>
      </x:c>
      <x:c r="R1254" t="str">
        <x:v>Lactating</x:v>
      </x:c>
      <x:c r="S1254" t="str">
        <x:v>Late</x:v>
      </x:c>
      <x:c r="T1254" t="n">
        <x:v>246</x:v>
      </x:c>
      <x:c r="U1254" t="n">
        <x:v>246</x:v>
      </x:c>
      <x:c r="V1254" t="str">
        <x:v>LOT_8H</x:v>
      </x:c>
      <x:c r="W1254" t="n">
        <x:v>3</x:v>
      </x:c>
      <x:c r="X1254" t="n">
        <x:v>8</x:v>
      </x:c>
      <x:c r="Y1254" s="14" t="n">
        <x:v>3.45</x:v>
      </x:c>
      <x:c r="Z1254" t="str">
        <x:v>ok</x:v>
      </x:c>
      <x:c r="AA1254" s="14" t="n">
        <x:v>23.42</x:v>
      </x:c>
      <x:c r="AB1254" s="14" t="n">
        <x:v>77.8</x:v>
      </x:c>
      <x:c r="AC1254" s="14" t="n">
        <x:v>72.18</x:v>
      </x:c>
      <x:c r="AD1254" t="str">
        <x:v>Moderate</x:v>
      </x:c>
      <x:c r="AE1254" t="n">
        <x:v>4</x:v>
      </x:c>
      <x:c r="AF1254" t="str">
        <x:v>Healthy</x:v>
      </x:c>
      <x:c r="AG1254" t="n">
        <x:v>0</x:v>
      </x:c>
      <x:c r="AH1254" t="n">
        <x:v>8</x:v>
      </x:c>
      <x:c r="AI1254" s="14" t="n">
        <x:v>10.8</x:v>
      </x:c>
      <x:c r="AJ1254" s="14" t="n">
        <x:v>102.8</x:v>
      </x:c>
      <x:c r="AK1254" s="14" t="n">
        <x:v>1.19</x:v>
      </x:c>
      <x:c r="AL1254" s="14" t="n">
        <x:v>0</x:v>
      </x:c>
      <x:c r="AM1254" s="14" t="n">
        <x:v>33.35</x:v>
      </x:c>
      <x:c r="AN1254" s="14" t="n">
        <x:v>33.6</x:v>
      </x:c>
      <x:c r="AO1254" s="14" t="n">
        <x:v>20.89</x:v>
      </x:c>
      <x:c r="AP1254" s="14" t="n">
        <x:v>34.29</x:v>
      </x:c>
      <x:c r="AQ1254" s="14" t="n">
        <x:v>34.16</x:v>
      </x:c>
      <x:c r="AR1254" s="14" t="n">
        <x:v>36.48</x:v>
      </x:c>
      <x:c r="AS1254" s="14" t="n">
        <x:v>38.93</x:v>
      </x:c>
      <x:c r="AT1254" s="14" t="n">
        <x:v>33.2</x:v>
      </x:c>
      <x:c r="AU1254" s="14" t="n">
        <x:v>32.93</x:v>
      </x:c>
      <x:c r="AV1254" s="14" t="n">
        <x:v>0</x:v>
      </x:c>
      <x:c r="AW1254" s="14" t="n">
        <x:v>36.57</x:v>
      </x:c>
    </x:row>
    <x:row r="1255">
      <x:c r="A1255" t="str">
        <x:v>FARM_001</x:v>
      </x:c>
      <x:c r="B1255" t="str">
        <x:v>CATTLE_021</x:v>
      </x:c>
      <x:c r="C1255" s="12" t="n">
        <x:v>45787</x:v>
      </x:c>
      <x:c r="D1255" t="str">
        <x:v>Cow</x:v>
      </x:c>
      <x:c r="E1255" t="str">
        <x:v>Holstein</x:v>
      </x:c>
      <x:c r="F1255" t="str">
        <x:v>BR</x:v>
      </x:c>
      <x:c r="G1255" t="str">
        <x:v>MG</x:v>
      </x:c>
      <x:c r="H1255" t="str">
        <x:v>Southeast</x:v>
      </x:c>
      <x:c r="I1255" t="str">
        <x:v>Vicosa</x:v>
      </x:c>
      <x:c r="J1255" t="str">
        <x:v>Tropical_Altitude</x:v>
      </x:c>
      <x:c r="K1255" t="str">
        <x:v>Intensive</x:v>
      </x:c>
      <x:c r="L1255" t="str">
        <x:v>Silage_Concentrates</x:v>
      </x:c>
      <x:c r="M1255" t="str">
        <x:v>Autumn</x:v>
      </x:c>
      <x:c r="N1255" t="n">
        <x:v>2876</x:v>
      </x:c>
      <x:c r="O1255" s="14" t="n">
        <x:v>94.5</x:v>
      </x:c>
      <x:c r="P1255" s="14" t="n">
        <x:v>561.6</x:v>
      </x:c>
      <x:c r="Q1255" t="n">
        <x:v>2</x:v>
      </x:c>
      <x:c r="R1255" t="str">
        <x:v>Lactating</x:v>
      </x:c>
      <x:c r="S1255" t="str">
        <x:v>Late</x:v>
      </x:c>
      <x:c r="T1255" t="n">
        <x:v>261</x:v>
      </x:c>
      <x:c r="U1255" t="n">
        <x:v>261</x:v>
      </x:c>
      <x:c r="V1255" t="str">
        <x:v>LOT_8H</x:v>
      </x:c>
      <x:c r="W1255" t="n">
        <x:v>3</x:v>
      </x:c>
      <x:c r="X1255" t="n">
        <x:v>8</x:v>
      </x:c>
      <x:c r="Y1255" s="14" t="n">
        <x:v>3.49</x:v>
      </x:c>
      <x:c r="Z1255" t="str">
        <x:v>ok</x:v>
      </x:c>
      <x:c r="AA1255" s="14" t="n">
        <x:v>23.51</x:v>
      </x:c>
      <x:c r="AB1255" s="14" t="n">
        <x:v>83</x:v>
      </x:c>
      <x:c r="AC1255" s="14" t="n">
        <x:v>72.79</x:v>
      </x:c>
      <x:c r="AD1255" t="str">
        <x:v>Moderate</x:v>
      </x:c>
      <x:c r="AE1255" t="n">
        <x:v>4</x:v>
      </x:c>
      <x:c r="AF1255" t="str">
        <x:v>Healthy</x:v>
      </x:c>
      <x:c r="AG1255" t="n">
        <x:v>0</x:v>
      </x:c>
      <x:c r="AH1255" t="n">
        <x:v>7.61</x:v>
      </x:c>
      <x:c r="AI1255" s="14" t="n">
        <x:v>11.69</x:v>
      </x:c>
      <x:c r="AJ1255" s="14" t="n">
        <x:v>106.5</x:v>
      </x:c>
      <x:c r="AK1255" s="14" t="n">
        <x:v>1.38</x:v>
      </x:c>
      <x:c r="AL1255" s="14" t="n">
        <x:v>0</x:v>
      </x:c>
      <x:c r="AM1255" s="14" t="n">
        <x:v>32.18</x:v>
      </x:c>
      <x:c r="AN1255" s="14" t="n">
        <x:v>33.2</x:v>
      </x:c>
      <x:c r="AO1255" s="14" t="n">
        <x:v>20.52</x:v>
      </x:c>
      <x:c r="AP1255" s="14" t="n">
        <x:v>33.6</x:v>
      </x:c>
      <x:c r="AQ1255" s="14" t="n">
        <x:v>33.95</x:v>
      </x:c>
      <x:c r="AR1255" s="14" t="n">
        <x:v>35.33</x:v>
      </x:c>
      <x:c r="AS1255" s="14" t="n">
        <x:v>38.17</x:v>
      </x:c>
      <x:c r="AT1255" s="14" t="n">
        <x:v>32.93</x:v>
      </x:c>
      <x:c r="AU1255" s="14" t="n">
        <x:v>30.96</x:v>
      </x:c>
      <x:c r="AV1255" s="14" t="n">
        <x:v>0</x:v>
      </x:c>
      <x:c r="AW1255" s="14" t="n">
        <x:v>37.28</x:v>
      </x:c>
    </x:row>
    <x:row r="1256">
      <x:c r="A1256" t="str">
        <x:v>FARM_001</x:v>
      </x:c>
      <x:c r="B1256" t="str">
        <x:v>CATTLE_021</x:v>
      </x:c>
      <x:c r="C1256" s="12" t="n">
        <x:v>45802</x:v>
      </x:c>
      <x:c r="D1256" t="str">
        <x:v>Cow</x:v>
      </x:c>
      <x:c r="E1256" t="str">
        <x:v>Holstein</x:v>
      </x:c>
      <x:c r="F1256" t="str">
        <x:v>BR</x:v>
      </x:c>
      <x:c r="G1256" t="str">
        <x:v>MG</x:v>
      </x:c>
      <x:c r="H1256" t="str">
        <x:v>Southeast</x:v>
      </x:c>
      <x:c r="I1256" t="str">
        <x:v>Vicosa</x:v>
      </x:c>
      <x:c r="J1256" t="str">
        <x:v>Tropical_Altitude</x:v>
      </x:c>
      <x:c r="K1256" t="str">
        <x:v>Intensive</x:v>
      </x:c>
      <x:c r="L1256" t="str">
        <x:v>Silage_Concentrates</x:v>
      </x:c>
      <x:c r="M1256" t="str">
        <x:v>Autumn</x:v>
      </x:c>
      <x:c r="N1256" t="n">
        <x:v>2891</x:v>
      </x:c>
      <x:c r="O1256" s="14" t="n">
        <x:v>95</x:v>
      </x:c>
      <x:c r="P1256" s="14" t="n">
        <x:v>570.8</x:v>
      </x:c>
      <x:c r="Q1256" t="n">
        <x:v>2</x:v>
      </x:c>
      <x:c r="R1256" t="str">
        <x:v>Lactating</x:v>
      </x:c>
      <x:c r="S1256" t="str">
        <x:v>Late</x:v>
      </x:c>
      <x:c r="T1256" t="n">
        <x:v>276</x:v>
      </x:c>
      <x:c r="U1256" t="n">
        <x:v>276</x:v>
      </x:c>
      <x:c r="V1256" t="str">
        <x:v>LOT_8H</x:v>
      </x:c>
      <x:c r="W1256" t="n">
        <x:v>3</x:v>
      </x:c>
      <x:c r="X1256" t="n">
        <x:v>8</x:v>
      </x:c>
      <x:c r="Y1256" s="14" t="n">
        <x:v>3.5</x:v>
      </x:c>
      <x:c r="Z1256" t="str">
        <x:v>ok</x:v>
      </x:c>
      <x:c r="AA1256" s="14" t="n">
        <x:v>23.8</x:v>
      </x:c>
      <x:c r="AB1256" s="14" t="n">
        <x:v>83.8</x:v>
      </x:c>
      <x:c r="AC1256" s="14" t="n">
        <x:v>73.33</x:v>
      </x:c>
      <x:c r="AD1256" t="str">
        <x:v>Moderate</x:v>
      </x:c>
      <x:c r="AE1256" t="n">
        <x:v>4</x:v>
      </x:c>
      <x:c r="AF1256" t="str">
        <x:v>Healthy</x:v>
      </x:c>
      <x:c r="AG1256" t="n">
        <x:v>0</x:v>
      </x:c>
      <x:c r="AH1256" t="n">
        <x:v>7.31</x:v>
      </x:c>
      <x:c r="AI1256" s="14" t="n">
        <x:v>11.04</x:v>
      </x:c>
      <x:c r="AJ1256" s="14" t="n">
        <x:v>111</x:v>
      </x:c>
      <x:c r="AK1256" s="14" t="n">
        <x:v>1.35</x:v>
      </x:c>
      <x:c r="AL1256" s="14" t="n">
        <x:v>0</x:v>
      </x:c>
      <x:c r="AM1256" s="14" t="n">
        <x:v>32.72</x:v>
      </x:c>
      <x:c r="AN1256" s="14" t="n">
        <x:v>32.93</x:v>
      </x:c>
      <x:c r="AO1256" s="14" t="n">
        <x:v>20.6</x:v>
      </x:c>
      <x:c r="AP1256" s="14" t="n">
        <x:v>33.2</x:v>
      </x:c>
      <x:c r="AQ1256" s="14" t="n">
        <x:v>33.4</x:v>
      </x:c>
      <x:c r="AR1256" s="14" t="n">
        <x:v>34.67</x:v>
      </x:c>
      <x:c r="AS1256" s="14" t="n">
        <x:v>37.35</x:v>
      </x:c>
      <x:c r="AT1256" s="14" t="n">
        <x:v>30.96</x:v>
      </x:c>
      <x:c r="AU1256" s="14" t="n">
        <x:v>0</x:v>
      </x:c>
      <x:c r="AV1256" s="14" t="n">
        <x:v>29.7</x:v>
      </x:c>
      <x:c r="AW1256" s="14" t="n">
        <x:v>43.79</x:v>
      </x:c>
    </x:row>
    <x:row r="1257">
      <x:c r="A1257" t="str">
        <x:v>FARM_001</x:v>
      </x:c>
      <x:c r="B1257" t="str">
        <x:v>CATTLE_021</x:v>
      </x:c>
      <x:c r="C1257" s="12" t="n">
        <x:v>45817</x:v>
      </x:c>
      <x:c r="D1257" t="str">
        <x:v>Cow</x:v>
      </x:c>
      <x:c r="E1257" t="str">
        <x:v>Holstein</x:v>
      </x:c>
      <x:c r="F1257" t="str">
        <x:v>BR</x:v>
      </x:c>
      <x:c r="G1257" t="str">
        <x:v>MG</x:v>
      </x:c>
      <x:c r="H1257" t="str">
        <x:v>Southeast</x:v>
      </x:c>
      <x:c r="I1257" t="str">
        <x:v>Vicosa</x:v>
      </x:c>
      <x:c r="J1257" t="str">
        <x:v>Tropical_Altitude</x:v>
      </x:c>
      <x:c r="K1257" t="str">
        <x:v>Intensive</x:v>
      </x:c>
      <x:c r="L1257" t="str">
        <x:v>Silage_Concentrates</x:v>
      </x:c>
      <x:c r="M1257" t="str">
        <x:v>Winter</x:v>
      </x:c>
      <x:c r="N1257" t="n">
        <x:v>2906</x:v>
      </x:c>
      <x:c r="O1257" s="14" t="n">
        <x:v>95.5</x:v>
      </x:c>
      <x:c r="P1257" s="14" t="n">
        <x:v>574</x:v>
      </x:c>
      <x:c r="Q1257" t="n">
        <x:v>2</x:v>
      </x:c>
      <x:c r="R1257" t="str">
        <x:v>Lactating</x:v>
      </x:c>
      <x:c r="S1257" t="str">
        <x:v>Late</x:v>
      </x:c>
      <x:c r="T1257" t="n">
        <x:v>291</x:v>
      </x:c>
      <x:c r="U1257" t="n">
        <x:v>291</x:v>
      </x:c>
      <x:c r="V1257" t="str">
        <x:v>LOT_8H</x:v>
      </x:c>
      <x:c r="W1257" t="n">
        <x:v>3</x:v>
      </x:c>
      <x:c r="X1257" t="n">
        <x:v>8</x:v>
      </x:c>
      <x:c r="Y1257" s="14" t="n">
        <x:v>3.52</x:v>
      </x:c>
      <x:c r="Z1257" t="str">
        <x:v>ok</x:v>
      </x:c>
      <x:c r="AA1257" s="14" t="n">
        <x:v>23.43</x:v>
      </x:c>
      <x:c r="AB1257" s="14" t="n">
        <x:v>71.83</x:v>
      </x:c>
      <x:c r="AC1257" s="14" t="n">
        <x:v>71.67</x:v>
      </x:c>
      <x:c r="AD1257" t="str">
        <x:v>Mild</x:v>
      </x:c>
      <x:c r="AE1257" t="n">
        <x:v>4</x:v>
      </x:c>
      <x:c r="AF1257" t="str">
        <x:v>Healthy</x:v>
      </x:c>
      <x:c r="AG1257" t="n">
        <x:v>0</x:v>
      </x:c>
      <x:c r="AH1257" t="n">
        <x:v>7.22</x:v>
      </x:c>
      <x:c r="AI1257" s="14" t="n">
        <x:v>11.14</x:v>
      </x:c>
      <x:c r="AJ1257" s="14" t="n">
        <x:v>99.9</x:v>
      </x:c>
      <x:c r="AK1257" s="14" t="n">
        <x:v>0.86</x:v>
      </x:c>
      <x:c r="AL1257" s="14" t="n">
        <x:v>0</x:v>
      </x:c>
      <x:c r="AM1257" s="14" t="n">
        <x:v>32.02</x:v>
      </x:c>
      <x:c r="AN1257" s="14" t="n">
        <x:v>30.96</x:v>
      </x:c>
      <x:c r="AO1257" s="14" t="n">
        <x:v>20.06</x:v>
      </x:c>
      <x:c r="AP1257" s="14" t="n">
        <x:v>32.93</x:v>
      </x:c>
      <x:c r="AQ1257" s="14" t="n">
        <x:v>33.06</x:v>
      </x:c>
      <x:c r="AR1257" s="14" t="n">
        <x:v>34.02</x:v>
      </x:c>
      <x:c r="AS1257" s="14" t="n">
        <x:v>36.56</x:v>
      </x:c>
      <x:c r="AT1257" s="14" t="n">
        <x:v>0</x:v>
      </x:c>
      <x:c r="AU1257" s="14" t="n">
        <x:v>0</x:v>
      </x:c>
      <x:c r="AV1257" s="14" t="n">
        <x:v>37.77</x:v>
      </x:c>
      <x:c r="AW1257" s="14" t="n">
        <x:v>42.63</x:v>
      </x:c>
    </x:row>
    <x:row r="1258">
      <x:c r="A1258" t="str">
        <x:v>FARM_001</x:v>
      </x:c>
      <x:c r="B1258" t="str">
        <x:v>CATTLE_021</x:v>
      </x:c>
      <x:c r="C1258" s="12" t="n">
        <x:v>45832</x:v>
      </x:c>
      <x:c r="D1258" t="str">
        <x:v>Cow</x:v>
      </x:c>
      <x:c r="E1258" t="str">
        <x:v>Holstein</x:v>
      </x:c>
      <x:c r="F1258" t="str">
        <x:v>BR</x:v>
      </x:c>
      <x:c r="G1258" t="str">
        <x:v>MG</x:v>
      </x:c>
      <x:c r="H1258" t="str">
        <x:v>Southeast</x:v>
      </x:c>
      <x:c r="I1258" t="str">
        <x:v>Vicosa</x:v>
      </x:c>
      <x:c r="J1258" t="str">
        <x:v>Tropical_Altitude</x:v>
      </x:c>
      <x:c r="K1258" t="str">
        <x:v>Intensive</x:v>
      </x:c>
      <x:c r="L1258" t="str">
        <x:v>Silage_Concentrates</x:v>
      </x:c>
      <x:c r="M1258" t="str">
        <x:v>Winter</x:v>
      </x:c>
      <x:c r="N1258" t="n">
        <x:v>2921</x:v>
      </x:c>
      <x:c r="O1258" s="14" t="n">
        <x:v>96</x:v>
      </x:c>
      <x:c r="P1258" s="14" t="n">
        <x:v>571.5</x:v>
      </x:c>
      <x:c r="Q1258" t="n">
        <x:v>2</x:v>
      </x:c>
      <x:c r="R1258" t="str">
        <x:v>Dry</x:v>
      </x:c>
      <x:c r="S1258" t="str">
        <x:v>Dry</x:v>
      </x:c>
      <x:c r="T1258" t="n">
        <x:v>0</x:v>
      </x:c>
      <x:c r="U1258" t="n">
        <x:v>306</x:v>
      </x:c>
      <x:c r="V1258" t="str">
        <x:v>DRY</x:v>
      </x:c>
      <x:c r="W1258" t="n">
        <x:v>0</x:v>
      </x:c>
      <x:c r="X1258" t="n">
        <x:v>0</x:v>
      </x:c>
      <x:c r="Y1258" s="14" t="n">
        <x:v>3.7</x:v>
      </x:c>
      <x:c r="Z1258" t="str">
        <x:v>ok</x:v>
      </x:c>
      <x:c r="AA1258" s="14" t="n">
        <x:v>21.23</x:v>
      </x:c>
      <x:c r="AB1258" s="14" t="n">
        <x:v>78.75</x:v>
      </x:c>
      <x:c r="AC1258" s="14" t="n">
        <x:v>68.78</x:v>
      </x:c>
      <x:c r="AD1258" t="str">
        <x:v>Mild</x:v>
      </x:c>
      <x:c r="AE1258" t="n">
        <x:v>4</x:v>
      </x:c>
      <x:c r="AF1258" t="str">
        <x:v>Healthy</x:v>
      </x:c>
      <x:c r="AG1258" t="n">
        <x:v>0</x:v>
      </x:c>
      <x:c r="AH1258" t="n">
        <x:v>7.32</x:v>
      </x:c>
      <x:c r="AI1258" s="14" t="n">
        <x:v>12.58</x:v>
      </x:c>
      <x:c r="AJ1258" s="14" t="n">
        <x:v>33.4</x:v>
      </x:c>
      <x:c r="AK1258" s="14" t="n">
        <x:v>1.07</x:v>
      </x:c>
      <x:c r="AL1258" s="14" t="n">
        <x:v>0</x:v>
      </x:c>
      <x:c r="AM1258" s="14" t="n">
        <x:v>8.87</x:v>
      </x:c>
      <x:c r="AN1258" s="14" t="n">
        <x:v>0</x:v>
      </x:c>
      <x:c r="AO1258" s="14" t="n">
        <x:v>10.57</x:v>
      </x:c>
      <x:c r="AP1258" s="14" t="n">
        <x:v>30.96</x:v>
      </x:c>
      <x:c r="AQ1258" s="14" t="n">
        <x:v>31.95</x:v>
      </x:c>
      <x:c r="AR1258" s="14" t="n">
        <x:v>33.17</x:v>
      </x:c>
      <x:c r="AS1258" s="14" t="n">
        <x:v>35.73</x:v>
      </x:c>
      <x:c r="AT1258" s="14" t="n">
        <x:v>0</x:v>
      </x:c>
      <x:c r="AU1258" s="14" t="n">
        <x:v>0</x:v>
      </x:c>
      <x:c r="AV1258" s="14" t="n">
        <x:v>41.47</x:v>
      </x:c>
      <x:c r="AW1258" s="14" t="n">
        <x:v>41.93</x:v>
      </x:c>
    </x:row>
    <x:row r="1259">
      <x:c r="A1259" t="str">
        <x:v>FARM_001</x:v>
      </x:c>
      <x:c r="B1259" t="str">
        <x:v>CATTLE_021</x:v>
      </x:c>
      <x:c r="C1259" s="12" t="n">
        <x:v>45847</x:v>
      </x:c>
      <x:c r="D1259" t="str">
        <x:v>Cow</x:v>
      </x:c>
      <x:c r="E1259" t="str">
        <x:v>Holstein</x:v>
      </x:c>
      <x:c r="F1259" t="str">
        <x:v>BR</x:v>
      </x:c>
      <x:c r="G1259" t="str">
        <x:v>MG</x:v>
      </x:c>
      <x:c r="H1259" t="str">
        <x:v>Southeast</x:v>
      </x:c>
      <x:c r="I1259" t="str">
        <x:v>Vicosa</x:v>
      </x:c>
      <x:c r="J1259" t="str">
        <x:v>Tropical_Altitude</x:v>
      </x:c>
      <x:c r="K1259" t="str">
        <x:v>Intensive</x:v>
      </x:c>
      <x:c r="L1259" t="str">
        <x:v>Silage_Concentrates</x:v>
      </x:c>
      <x:c r="M1259" t="str">
        <x:v>Winter</x:v>
      </x:c>
      <x:c r="N1259" t="n">
        <x:v>2936</x:v>
      </x:c>
      <x:c r="O1259" s="14" t="n">
        <x:v>96.5</x:v>
      </x:c>
      <x:c r="P1259" s="14" t="n">
        <x:v>583.2</x:v>
      </x:c>
      <x:c r="Q1259" t="n">
        <x:v>2</x:v>
      </x:c>
      <x:c r="R1259" t="str">
        <x:v>Dry</x:v>
      </x:c>
      <x:c r="S1259" t="str">
        <x:v>Dry</x:v>
      </x:c>
      <x:c r="T1259" t="n">
        <x:v>0</x:v>
      </x:c>
      <x:c r="U1259" t="n">
        <x:v>321</x:v>
      </x:c>
      <x:c r="V1259" t="str">
        <x:v>DRY</x:v>
      </x:c>
      <x:c r="W1259" t="n">
        <x:v>0</x:v>
      </x:c>
      <x:c r="X1259" t="n">
        <x:v>0</x:v>
      </x:c>
      <x:c r="Y1259" s="14" t="n">
        <x:v>3.74</x:v>
      </x:c>
      <x:c r="Z1259" t="str">
        <x:v>ok</x:v>
      </x:c>
      <x:c r="AA1259" s="14" t="n">
        <x:v>20.38</x:v>
      </x:c>
      <x:c r="AB1259" s="14" t="n">
        <x:v>74.53</x:v>
      </x:c>
      <x:c r="AC1259" s="14" t="n">
        <x:v>67.18</x:v>
      </x:c>
      <x:c r="AD1259" t="str">
        <x:v>No_Stress</x:v>
      </x:c>
      <x:c r="AE1259" t="n">
        <x:v>4</x:v>
      </x:c>
      <x:c r="AF1259" t="str">
        <x:v>Healthy</x:v>
      </x:c>
      <x:c r="AG1259" t="n">
        <x:v>0</x:v>
      </x:c>
      <x:c r="AH1259" t="n">
        <x:v>7.14</x:v>
      </x:c>
      <x:c r="AI1259" s="14" t="n">
        <x:v>11.66</x:v>
      </x:c>
      <x:c r="AJ1259" s="14" t="n">
        <x:v>33.2</x:v>
      </x:c>
      <x:c r="AK1259" s="14" t="n">
        <x:v>0.68</x:v>
      </x:c>
      <x:c r="AL1259" s="14" t="n">
        <x:v>0</x:v>
      </x:c>
      <x:c r="AM1259" s="14" t="n">
        <x:v>0</x:v>
      </x:c>
      <x:c r="AN1259" s="14" t="n">
        <x:v>0</x:v>
      </x:c>
      <x:c r="AO1259" s="14" t="n">
        <x:v>10.79</x:v>
      </x:c>
      <x:c r="AP1259" s="14" t="n">
        <x:v>0</x:v>
      </x:c>
      <x:c r="AQ1259" s="14" t="n">
        <x:v>15.48</x:v>
      </x:c>
      <x:c r="AR1259" s="14" t="n">
        <x:v>27.5</x:v>
      </x:c>
      <x:c r="AS1259" s="14" t="n">
        <x:v>32.42</x:v>
      </x:c>
      <x:c r="AT1259" s="14" t="n">
        <x:v>0</x:v>
      </x:c>
      <x:c r="AU1259" s="14" t="n">
        <x:v>0</x:v>
      </x:c>
      <x:c r="AV1259" s="14" t="n">
        <x:v>43.44</x:v>
      </x:c>
      <x:c r="AW1259" s="14" t="n">
        <x:v>34.36</x:v>
      </x:c>
    </x:row>
    <x:row r="1260">
      <x:c r="A1260" t="str">
        <x:v>FARM_001</x:v>
      </x:c>
      <x:c r="B1260" t="str">
        <x:v>CATTLE_021</x:v>
      </x:c>
      <x:c r="C1260" s="12" t="n">
        <x:v>45862</x:v>
      </x:c>
      <x:c r="D1260" t="str">
        <x:v>Cow</x:v>
      </x:c>
      <x:c r="E1260" t="str">
        <x:v>Holstein</x:v>
      </x:c>
      <x:c r="F1260" t="str">
        <x:v>BR</x:v>
      </x:c>
      <x:c r="G1260" t="str">
        <x:v>MG</x:v>
      </x:c>
      <x:c r="H1260" t="str">
        <x:v>Southeast</x:v>
      </x:c>
      <x:c r="I1260" t="str">
        <x:v>Vicosa</x:v>
      </x:c>
      <x:c r="J1260" t="str">
        <x:v>Tropical_Altitude</x:v>
      </x:c>
      <x:c r="K1260" t="str">
        <x:v>Intensive</x:v>
      </x:c>
      <x:c r="L1260" t="str">
        <x:v>Silage_Concentrates</x:v>
      </x:c>
      <x:c r="M1260" t="str">
        <x:v>Winter</x:v>
      </x:c>
      <x:c r="N1260" t="n">
        <x:v>2951</x:v>
      </x:c>
      <x:c r="O1260" s="14" t="n">
        <x:v>97</x:v>
      </x:c>
      <x:c r="P1260" s="14" t="n">
        <x:v>571.1</x:v>
      </x:c>
      <x:c r="Q1260" t="n">
        <x:v>2</x:v>
      </x:c>
      <x:c r="R1260" t="str">
        <x:v>Dry</x:v>
      </x:c>
      <x:c r="S1260" t="str">
        <x:v>Dry</x:v>
      </x:c>
      <x:c r="T1260" t="n">
        <x:v>0</x:v>
      </x:c>
      <x:c r="U1260" t="n">
        <x:v>336</x:v>
      </x:c>
      <x:c r="V1260" t="str">
        <x:v>DRY</x:v>
      </x:c>
      <x:c r="W1260" t="n">
        <x:v>0</x:v>
      </x:c>
      <x:c r="X1260" t="n">
        <x:v>0</x:v>
      </x:c>
      <x:c r="Y1260" s="14" t="n">
        <x:v>3.75</x:v>
      </x:c>
      <x:c r="Z1260" t="str">
        <x:v>ok</x:v>
      </x:c>
      <x:c r="AA1260" s="14" t="n">
        <x:v>20.12</x:v>
      </x:c>
      <x:c r="AB1260" s="14" t="n">
        <x:v>70.87</x:v>
      </x:c>
      <x:c r="AC1260" s="14" t="n">
        <x:v>66.58</x:v>
      </x:c>
      <x:c r="AD1260" t="str">
        <x:v>No_Stress</x:v>
      </x:c>
      <x:c r="AE1260" t="n">
        <x:v>4</x:v>
      </x:c>
      <x:c r="AF1260" t="str">
        <x:v>Healthy</x:v>
      </x:c>
      <x:c r="AG1260" t="n">
        <x:v>0</x:v>
      </x:c>
      <x:c r="AH1260" t="n">
        <x:v>6.88</x:v>
      </x:c>
      <x:c r="AI1260" s="14" t="n">
        <x:v>11.74</x:v>
      </x:c>
      <x:c r="AJ1260" s="14" t="n">
        <x:v>35.9</x:v>
      </x:c>
      <x:c r="AK1260" s="14" t="n">
        <x:v>1.45</x:v>
      </x:c>
      <x:c r="AL1260" s="14" t="n">
        <x:v>0</x:v>
      </x:c>
      <x:c r="AM1260" s="14" t="n">
        <x:v>0</x:v>
      </x:c>
      <x:c r="AN1260" s="14" t="n">
        <x:v>0</x:v>
      </x:c>
      <x:c r="AO1260" s="14" t="n">
        <x:v>10.57</x:v>
      </x:c>
      <x:c r="AP1260" s="14" t="n">
        <x:v>0</x:v>
      </x:c>
      <x:c r="AQ1260" s="14" t="n">
        <x:v>0</x:v>
      </x:c>
      <x:c r="AR1260" s="14" t="n">
        <x:v>21.78</x:v>
      </x:c>
      <x:c r="AS1260" s="14" t="n">
        <x:v>29.13</x:v>
      </x:c>
      <x:c r="AT1260" s="14" t="n">
        <x:v>0</x:v>
      </x:c>
      <x:c r="AU1260" s="14" t="n">
        <x:v>29.7</x:v>
      </x:c>
      <x:c r="AV1260" s="14" t="n">
        <x:v>36.57</x:v>
      </x:c>
      <x:c r="AW1260" s="14" t="n">
        <x:v>31.19</x:v>
      </x:c>
    </x:row>
    <x:row r="1261">
      <x:c r="A1261" t="str">
        <x:v>FARM_001</x:v>
      </x:c>
      <x:c r="B1261" t="str">
        <x:v>CATTLE_021</x:v>
      </x:c>
      <x:c r="C1261" s="12" t="n">
        <x:v>45877</x:v>
      </x:c>
      <x:c r="D1261" t="str">
        <x:v>Cow</x:v>
      </x:c>
      <x:c r="E1261" t="str">
        <x:v>Holstein</x:v>
      </x:c>
      <x:c r="F1261" t="str">
        <x:v>BR</x:v>
      </x:c>
      <x:c r="G1261" t="str">
        <x:v>MG</x:v>
      </x:c>
      <x:c r="H1261" t="str">
        <x:v>Southeast</x:v>
      </x:c>
      <x:c r="I1261" t="str">
        <x:v>Vicosa</x:v>
      </x:c>
      <x:c r="J1261" t="str">
        <x:v>Tropical_Altitude</x:v>
      </x:c>
      <x:c r="K1261" t="str">
        <x:v>Intensive</x:v>
      </x:c>
      <x:c r="L1261" t="str">
        <x:v>Silage_Concentrates</x:v>
      </x:c>
      <x:c r="M1261" t="str">
        <x:v>Winter</x:v>
      </x:c>
      <x:c r="N1261" t="n">
        <x:v>2966</x:v>
      </x:c>
      <x:c r="O1261" s="14" t="n">
        <x:v>97.4</x:v>
      </x:c>
      <x:c r="P1261" s="14" t="n">
        <x:v>573</x:v>
      </x:c>
      <x:c r="Q1261" t="n">
        <x:v>2</x:v>
      </x:c>
      <x:c r="R1261" t="str">
        <x:v>Dry</x:v>
      </x:c>
      <x:c r="S1261" t="str">
        <x:v>Dry</x:v>
      </x:c>
      <x:c r="T1261" t="n">
        <x:v>0</x:v>
      </x:c>
      <x:c r="U1261" t="n">
        <x:v>351</x:v>
      </x:c>
      <x:c r="V1261" t="str">
        <x:v>DRY</x:v>
      </x:c>
      <x:c r="W1261" t="n">
        <x:v>0</x:v>
      </x:c>
      <x:c r="X1261" t="n">
        <x:v>0</x:v>
      </x:c>
      <x:c r="Y1261" s="14" t="n">
        <x:v>3.74</x:v>
      </x:c>
      <x:c r="Z1261" t="str">
        <x:v>ok</x:v>
      </x:c>
      <x:c r="AA1261" s="14" t="n">
        <x:v>19.32</x:v>
      </x:c>
      <x:c r="AB1261" s="14" t="n">
        <x:v>73.61</x:v>
      </x:c>
      <x:c r="AC1261" s="14" t="n">
        <x:v>65.49</x:v>
      </x:c>
      <x:c r="AD1261" t="str">
        <x:v>No_Stress</x:v>
      </x:c>
      <x:c r="AE1261" t="n">
        <x:v>4</x:v>
      </x:c>
      <x:c r="AF1261" t="str">
        <x:v>Healthy</x:v>
      </x:c>
      <x:c r="AG1261" t="n">
        <x:v>0</x:v>
      </x:c>
      <x:c r="AH1261" t="n">
        <x:v>6.92</x:v>
      </x:c>
      <x:c r="AI1261" s="14" t="n">
        <x:v>12.67</x:v>
      </x:c>
      <x:c r="AJ1261" s="14" t="n">
        <x:v>28.4</x:v>
      </x:c>
      <x:c r="AK1261" s="14" t="n">
        <x:v>1.63</x:v>
      </x:c>
      <x:c r="AL1261" s="14" t="n">
        <x:v>0</x:v>
      </x:c>
      <x:c r="AM1261" s="14" t="n">
        <x:v>0</x:v>
      </x:c>
      <x:c r="AN1261" s="14" t="n">
        <x:v>0</x:v>
      </x:c>
      <x:c r="AO1261" s="14" t="n">
        <x:v>10.6</x:v>
      </x:c>
      <x:c r="AP1261" s="14" t="n">
        <x:v>0</x:v>
      </x:c>
      <x:c r="AQ1261" s="14" t="n">
        <x:v>0</x:v>
      </x:c>
      <x:c r="AR1261" s="14" t="n">
        <x:v>16.18</x:v>
      </x:c>
      <x:c r="AS1261" s="14" t="n">
        <x:v>25.76</x:v>
      </x:c>
      <x:c r="AT1261" s="14" t="n">
        <x:v>29.7</x:v>
      </x:c>
      <x:c r="AU1261" s="14" t="n">
        <x:v>37.77</x:v>
      </x:c>
      <x:c r="AV1261" s="14" t="n">
        <x:v>37.28</x:v>
      </x:c>
      <x:c r="AW1261" s="14" t="n">
        <x:v>39.43</x:v>
      </x:c>
    </x:row>
    <x:row r="1262">
      <x:c r="A1262" t="str">
        <x:v>FARM_001</x:v>
      </x:c>
      <x:c r="B1262" t="str">
        <x:v>CATTLE_021</x:v>
      </x:c>
      <x:c r="C1262" s="12" t="n">
        <x:v>45892</x:v>
      </x:c>
      <x:c r="D1262" t="str">
        <x:v>Cow</x:v>
      </x:c>
      <x:c r="E1262" t="str">
        <x:v>Holstein</x:v>
      </x:c>
      <x:c r="F1262" t="str">
        <x:v>BR</x:v>
      </x:c>
      <x:c r="G1262" t="str">
        <x:v>MG</x:v>
      </x:c>
      <x:c r="H1262" t="str">
        <x:v>Southeast</x:v>
      </x:c>
      <x:c r="I1262" t="str">
        <x:v>Vicosa</x:v>
      </x:c>
      <x:c r="J1262" t="str">
        <x:v>Tropical_Altitude</x:v>
      </x:c>
      <x:c r="K1262" t="str">
        <x:v>Intensive</x:v>
      </x:c>
      <x:c r="L1262" t="str">
        <x:v>Silage_Concentrates</x:v>
      </x:c>
      <x:c r="M1262" t="str">
        <x:v>Winter</x:v>
      </x:c>
      <x:c r="N1262" t="n">
        <x:v>2981</x:v>
      </x:c>
      <x:c r="O1262" s="14" t="n">
        <x:v>97.9</x:v>
      </x:c>
      <x:c r="P1262" s="14" t="n">
        <x:v>563.8</x:v>
      </x:c>
      <x:c r="Q1262" t="n">
        <x:v>3</x:v>
      </x:c>
      <x:c r="R1262" t="str">
        <x:v>Lactating</x:v>
      </x:c>
      <x:c r="S1262" t="str">
        <x:v>Early</x:v>
      </x:c>
      <x:c r="T1262" t="n">
        <x:v>1</x:v>
      </x:c>
      <x:c r="U1262" t="n">
        <x:v>1</x:v>
      </x:c>
      <x:c r="V1262" t="str">
        <x:v>LOT_8H</x:v>
      </x:c>
      <x:c r="W1262" t="n">
        <x:v>3</x:v>
      </x:c>
      <x:c r="X1262" t="n">
        <x:v>8</x:v>
      </x:c>
      <x:c r="Y1262" s="14" t="n">
        <x:v>3.42</x:v>
      </x:c>
      <x:c r="Z1262" t="str">
        <x:v>ok</x:v>
      </x:c>
      <x:c r="AA1262" s="14" t="n">
        <x:v>18.76</x:v>
      </x:c>
      <x:c r="AB1262" s="14" t="n">
        <x:v>67.03</x:v>
      </x:c>
      <x:c r="AC1262" s="14" t="n">
        <x:v>64.36</x:v>
      </x:c>
      <x:c r="AD1262" t="str">
        <x:v>No_Stress</x:v>
      </x:c>
      <x:c r="AE1262" t="n">
        <x:v>4</x:v>
      </x:c>
      <x:c r="AF1262" t="str">
        <x:v>Healthy</x:v>
      </x:c>
      <x:c r="AG1262" t="n">
        <x:v>0</x:v>
      </x:c>
      <x:c r="AH1262" t="n">
        <x:v>7.8</x:v>
      </x:c>
      <x:c r="AI1262" s="14" t="n">
        <x:v>11.14</x:v>
      </x:c>
      <x:c r="AJ1262" s="14" t="n">
        <x:v>90.1</x:v>
      </x:c>
      <x:c r="AK1262" s="14" t="n">
        <x:v>1.34</x:v>
      </x:c>
      <x:c r="AL1262" s="14" t="n">
        <x:v>0</x:v>
      </x:c>
      <x:c r="AM1262" s="14" t="n">
        <x:v>0</x:v>
      </x:c>
      <x:c r="AN1262" s="14" t="n">
        <x:v>29.7</x:v>
      </x:c>
      <x:c r="AO1262" s="14" t="n">
        <x:v>19.49</x:v>
      </x:c>
      <x:c r="AP1262" s="14" t="n">
        <x:v>0</x:v>
      </x:c>
      <x:c r="AQ1262" s="14" t="n">
        <x:v>0</x:v>
      </x:c>
      <x:c r="AR1262" s="14" t="n">
        <x:v>10.65</x:v>
      </x:c>
      <x:c r="AS1262" s="14" t="n">
        <x:v>22.66</x:v>
      </x:c>
      <x:c r="AT1262" s="14" t="n">
        <x:v>37.77</x:v>
      </x:c>
      <x:c r="AU1262" s="14" t="n">
        <x:v>41.47</x:v>
      </x:c>
      <x:c r="AV1262" s="14" t="n">
        <x:v>43.79</x:v>
      </x:c>
      <x:c r="AW1262" s="14" t="n">
        <x:v>38.24</x:v>
      </x:c>
    </x:row>
    <x:row r="1263">
      <x:c r="A1263" t="str">
        <x:v>FARM_001</x:v>
      </x:c>
      <x:c r="B1263" t="str">
        <x:v>CATTLE_021</x:v>
      </x:c>
      <x:c r="C1263" s="12" t="n">
        <x:v>45907</x:v>
      </x:c>
      <x:c r="D1263" t="str">
        <x:v>Cow</x:v>
      </x:c>
      <x:c r="E1263" t="str">
        <x:v>Holstein</x:v>
      </x:c>
      <x:c r="F1263" t="str">
        <x:v>BR</x:v>
      </x:c>
      <x:c r="G1263" t="str">
        <x:v>MG</x:v>
      </x:c>
      <x:c r="H1263" t="str">
        <x:v>Southeast</x:v>
      </x:c>
      <x:c r="I1263" t="str">
        <x:v>Vicosa</x:v>
      </x:c>
      <x:c r="J1263" t="str">
        <x:v>Tropical_Altitude</x:v>
      </x:c>
      <x:c r="K1263" t="str">
        <x:v>Intensive</x:v>
      </x:c>
      <x:c r="L1263" t="str">
        <x:v>Silage_Concentrates</x:v>
      </x:c>
      <x:c r="M1263" t="str">
        <x:v>Spring</x:v>
      </x:c>
      <x:c r="N1263" t="n">
        <x:v>2996</x:v>
      </x:c>
      <x:c r="O1263" s="14" t="n">
        <x:v>98.4</x:v>
      </x:c>
      <x:c r="P1263" s="14" t="n">
        <x:v>553.1</x:v>
      </x:c>
      <x:c r="Q1263" t="n">
        <x:v>3</x:v>
      </x:c>
      <x:c r="R1263" t="str">
        <x:v>Lactating</x:v>
      </x:c>
      <x:c r="S1263" t="str">
        <x:v>Early</x:v>
      </x:c>
      <x:c r="T1263" t="n">
        <x:v>16</x:v>
      </x:c>
      <x:c r="U1263" t="n">
        <x:v>16</x:v>
      </x:c>
      <x:c r="V1263" t="str">
        <x:v>LOT_8H</x:v>
      </x:c>
      <x:c r="W1263" t="n">
        <x:v>3</x:v>
      </x:c>
      <x:c r="X1263" t="n">
        <x:v>8</x:v>
      </x:c>
      <x:c r="Y1263" s="14" t="n">
        <x:v>3.45</x:v>
      </x:c>
      <x:c r="Z1263" t="str">
        <x:v>ok</x:v>
      </x:c>
      <x:c r="AA1263" s="14" t="n">
        <x:v>15.83</x:v>
      </x:c>
      <x:c r="AB1263" s="14" t="n">
        <x:v>65.57</x:v>
      </x:c>
      <x:c r="AC1263" s="14" t="n">
        <x:v>60.02</x:v>
      </x:c>
      <x:c r="AD1263" t="str">
        <x:v>No_Stress</x:v>
      </x:c>
      <x:c r="AE1263" t="n">
        <x:v>4</x:v>
      </x:c>
      <x:c r="AF1263" t="str">
        <x:v>Healthy</x:v>
      </x:c>
      <x:c r="AG1263" t="n">
        <x:v>0</x:v>
      </x:c>
      <x:c r="AH1263" t="n">
        <x:v>7.96</x:v>
      </x:c>
      <x:c r="AI1263" s="14" t="n">
        <x:v>11.47</x:v>
      </x:c>
      <x:c r="AJ1263" s="14" t="n">
        <x:v>116.5</x:v>
      </x:c>
      <x:c r="AK1263" s="14" t="n">
        <x:v>0.83</x:v>
      </x:c>
      <x:c r="AL1263" s="14" t="n">
        <x:v>0</x:v>
      </x:c>
      <x:c r="AM1263" s="14" t="n">
        <x:v>34.98</x:v>
      </x:c>
      <x:c r="AN1263" s="14" t="n">
        <x:v>37.77</x:v>
      </x:c>
      <x:c r="AO1263" s="14" t="n">
        <x:v>21.75</x:v>
      </x:c>
      <x:c r="AP1263" s="14" t="n">
        <x:v>29.7</x:v>
      </x:c>
      <x:c r="AQ1263" s="14" t="n">
        <x:v>14.85</x:v>
      </x:c>
      <x:c r="AR1263" s="14" t="n">
        <x:v>10.11</x:v>
      </x:c>
      <x:c r="AS1263" s="14" t="n">
        <x:v>22.07</x:v>
      </x:c>
      <x:c r="AT1263" s="14" t="n">
        <x:v>41.47</x:v>
      </x:c>
      <x:c r="AU1263" s="14" t="n">
        <x:v>43.44</x:v>
      </x:c>
      <x:c r="AV1263" s="14" t="n">
        <x:v>42.63</x:v>
      </x:c>
      <x:c r="AW1263" s="14" t="n">
        <x:v>38.63</x:v>
      </x:c>
    </x:row>
    <x:row r="1264">
      <x:c r="A1264" t="str">
        <x:v>FARM_001</x:v>
      </x:c>
      <x:c r="B1264" t="str">
        <x:v>CATTLE_021</x:v>
      </x:c>
      <x:c r="C1264" s="12" t="n">
        <x:v>45922</x:v>
      </x:c>
      <x:c r="D1264" t="str">
        <x:v>Cow</x:v>
      </x:c>
      <x:c r="E1264" t="str">
        <x:v>Holstein</x:v>
      </x:c>
      <x:c r="F1264" t="str">
        <x:v>BR</x:v>
      </x:c>
      <x:c r="G1264" t="str">
        <x:v>MG</x:v>
      </x:c>
      <x:c r="H1264" t="str">
        <x:v>Southeast</x:v>
      </x:c>
      <x:c r="I1264" t="str">
        <x:v>Vicosa</x:v>
      </x:c>
      <x:c r="J1264" t="str">
        <x:v>Tropical_Altitude</x:v>
      </x:c>
      <x:c r="K1264" t="str">
        <x:v>Intensive</x:v>
      </x:c>
      <x:c r="L1264" t="str">
        <x:v>Silage_Concentrates</x:v>
      </x:c>
      <x:c r="M1264" t="str">
        <x:v>Spring</x:v>
      </x:c>
      <x:c r="N1264" t="n">
        <x:v>3011</x:v>
      </x:c>
      <x:c r="O1264" s="14" t="n">
        <x:v>98.9</x:v>
      </x:c>
      <x:c r="P1264" s="14" t="n">
        <x:v>551.2</x:v>
      </x:c>
      <x:c r="Q1264" t="n">
        <x:v>3</x:v>
      </x:c>
      <x:c r="R1264" t="str">
        <x:v>Lactating</x:v>
      </x:c>
      <x:c r="S1264" t="str">
        <x:v>Early</x:v>
      </x:c>
      <x:c r="T1264" t="n">
        <x:v>31</x:v>
      </x:c>
      <x:c r="U1264" t="n">
        <x:v>31</x:v>
      </x:c>
      <x:c r="V1264" t="str">
        <x:v>LOT_8H</x:v>
      </x:c>
      <x:c r="W1264" t="n">
        <x:v>3</x:v>
      </x:c>
      <x:c r="X1264" t="n">
        <x:v>8</x:v>
      </x:c>
      <x:c r="Y1264" s="14" t="n">
        <x:v>3.22</x:v>
      </x:c>
      <x:c r="Z1264" t="str">
        <x:v>ok</x:v>
      </x:c>
      <x:c r="AA1264" s="14" t="n">
        <x:v>17.13</x:v>
      </x:c>
      <x:c r="AB1264" s="14" t="n">
        <x:v>67.69</x:v>
      </x:c>
      <x:c r="AC1264" s="14" t="n">
        <x:v>61.98</x:v>
      </x:c>
      <x:c r="AD1264" t="str">
        <x:v>No_Stress</x:v>
      </x:c>
      <x:c r="AE1264" t="n">
        <x:v>4</x:v>
      </x:c>
      <x:c r="AF1264" t="str">
        <x:v>Healthy</x:v>
      </x:c>
      <x:c r="AG1264" t="n">
        <x:v>0</x:v>
      </x:c>
      <x:c r="AH1264" t="n">
        <x:v>7.5</x:v>
      </x:c>
      <x:c r="AI1264" s="14" t="n">
        <x:v>10.69</x:v>
      </x:c>
      <x:c r="AJ1264" s="14" t="n">
        <x:v>123.1</x:v>
      </x:c>
      <x:c r="AK1264" s="14" t="n">
        <x:v>1.27</x:v>
      </x:c>
      <x:c r="AL1264" s="14" t="n">
        <x:v>0</x:v>
      </x:c>
      <x:c r="AM1264" s="14" t="n">
        <x:v>40.39</x:v>
      </x:c>
      <x:c r="AN1264" s="14" t="n">
        <x:v>41.47</x:v>
      </x:c>
      <x:c r="AO1264" s="14" t="n">
        <x:v>22.85</x:v>
      </x:c>
      <x:c r="AP1264" s="14" t="n">
        <x:v>37.77</x:v>
      </x:c>
      <x:c r="AQ1264" s="14" t="n">
        <x:v>33.73</x:v>
      </x:c>
      <x:c r="AR1264" s="14" t="n">
        <x:v>11.24</x:v>
      </x:c>
      <x:c r="AS1264" s="14" t="n">
        <x:v>22.21</x:v>
      </x:c>
      <x:c r="AT1264" s="14" t="n">
        <x:v>43.44</x:v>
      </x:c>
      <x:c r="AU1264" s="14" t="n">
        <x:v>36.57</x:v>
      </x:c>
      <x:c r="AV1264" s="14" t="n">
        <x:v>41.93</x:v>
      </x:c>
      <x:c r="AW1264" s="14" t="n">
        <x:v>37.87</x:v>
      </x:c>
    </x:row>
    <x:row r="1265">
      <x:c r="A1265" t="str">
        <x:v>FARM_001</x:v>
      </x:c>
      <x:c r="B1265" t="str">
        <x:v>CATTLE_021</x:v>
      </x:c>
      <x:c r="C1265" s="12" t="n">
        <x:v>45937</x:v>
      </x:c>
      <x:c r="D1265" t="str">
        <x:v>Cow</x:v>
      </x:c>
      <x:c r="E1265" t="str">
        <x:v>Holstein</x:v>
      </x:c>
      <x:c r="F1265" t="str">
        <x:v>BR</x:v>
      </x:c>
      <x:c r="G1265" t="str">
        <x:v>MG</x:v>
      </x:c>
      <x:c r="H1265" t="str">
        <x:v>Southeast</x:v>
      </x:c>
      <x:c r="I1265" t="str">
        <x:v>Vicosa</x:v>
      </x:c>
      <x:c r="J1265" t="str">
        <x:v>Tropical_Altitude</x:v>
      </x:c>
      <x:c r="K1265" t="str">
        <x:v>Intensive</x:v>
      </x:c>
      <x:c r="L1265" t="str">
        <x:v>Silage_Concentrates</x:v>
      </x:c>
      <x:c r="M1265" t="str">
        <x:v>Spring</x:v>
      </x:c>
      <x:c r="N1265" t="n">
        <x:v>3026</x:v>
      </x:c>
      <x:c r="O1265" s="14" t="n">
        <x:v>99.4</x:v>
      </x:c>
      <x:c r="P1265" s="14" t="n">
        <x:v>554.8</x:v>
      </x:c>
      <x:c r="Q1265" t="n">
        <x:v>3</x:v>
      </x:c>
      <x:c r="R1265" t="str">
        <x:v>Lactating</x:v>
      </x:c>
      <x:c r="S1265" t="str">
        <x:v>Early</x:v>
      </x:c>
      <x:c r="T1265" t="n">
        <x:v>46</x:v>
      </x:c>
      <x:c r="U1265" t="n">
        <x:v>46</x:v>
      </x:c>
      <x:c r="V1265" t="str">
        <x:v>LOT_8H</x:v>
      </x:c>
      <x:c r="W1265" t="n">
        <x:v>3</x:v>
      </x:c>
      <x:c r="X1265" t="n">
        <x:v>8</x:v>
      </x:c>
      <x:c r="Y1265" s="14" t="n">
        <x:v>2.75</x:v>
      </x:c>
      <x:c r="Z1265" t="str">
        <x:v>low</x:v>
      </x:c>
      <x:c r="AA1265" s="14" t="n">
        <x:v>17.24</x:v>
      </x:c>
      <x:c r="AB1265" s="14" t="n">
        <x:v>68.62</x:v>
      </x:c>
      <x:c r="AC1265" s="14" t="n">
        <x:v>62.17</x:v>
      </x:c>
      <x:c r="AD1265" t="str">
        <x:v>No_Stress</x:v>
      </x:c>
      <x:c r="AE1265" t="n">
        <x:v>4</x:v>
      </x:c>
      <x:c r="AF1265" t="str">
        <x:v>Healthy</x:v>
      </x:c>
      <x:c r="AG1265" t="n">
        <x:v>0</x:v>
      </x:c>
      <x:c r="AH1265" t="n">
        <x:v>7.86</x:v>
      </x:c>
      <x:c r="AI1265" s="14" t="n">
        <x:v>10.51</x:v>
      </x:c>
      <x:c r="AJ1265" s="14" t="n">
        <x:v>128.5</x:v>
      </x:c>
      <x:c r="AK1265" s="14" t="n">
        <x:v>0.33</x:v>
      </x:c>
      <x:c r="AL1265" s="14" t="n">
        <x:v>0</x:v>
      </x:c>
      <x:c r="AM1265" s="14" t="n">
        <x:v>43.17</x:v>
      </x:c>
      <x:c r="AN1265" s="14" t="n">
        <x:v>43.44</x:v>
      </x:c>
      <x:c r="AO1265" s="14" t="n">
        <x:v>23.51</x:v>
      </x:c>
      <x:c r="AP1265" s="14" t="n">
        <x:v>41.47</x:v>
      </x:c>
      <x:c r="AQ1265" s="14" t="n">
        <x:v>39.62</x:v>
      </x:c>
      <x:c r="AR1265" s="14" t="n">
        <x:v>18.16</x:v>
      </x:c>
      <x:c r="AS1265" s="14" t="n">
        <x:v>22.83</x:v>
      </x:c>
      <x:c r="AT1265" s="14" t="n">
        <x:v>36.57</x:v>
      </x:c>
      <x:c r="AU1265" s="14" t="n">
        <x:v>37.28</x:v>
      </x:c>
      <x:c r="AV1265" s="14" t="n">
        <x:v>34.36</x:v>
      </x:c>
      <x:c r="AW1265" s="14" t="n">
        <x:v>35.68</x:v>
      </x:c>
    </x:row>
    <x:row r="1266">
      <x:c r="A1266" t="str">
        <x:v>FARM_001</x:v>
      </x:c>
      <x:c r="B1266" t="str">
        <x:v>CATTLE_021</x:v>
      </x:c>
      <x:c r="C1266" s="12" t="n">
        <x:v>45952</x:v>
      </x:c>
      <x:c r="D1266" t="str">
        <x:v>Cow</x:v>
      </x:c>
      <x:c r="E1266" t="str">
        <x:v>Holstein</x:v>
      </x:c>
      <x:c r="F1266" t="str">
        <x:v>BR</x:v>
      </x:c>
      <x:c r="G1266" t="str">
        <x:v>MG</x:v>
      </x:c>
      <x:c r="H1266" t="str">
        <x:v>Southeast</x:v>
      </x:c>
      <x:c r="I1266" t="str">
        <x:v>Vicosa</x:v>
      </x:c>
      <x:c r="J1266" t="str">
        <x:v>Tropical_Altitude</x:v>
      </x:c>
      <x:c r="K1266" t="str">
        <x:v>Intensive</x:v>
      </x:c>
      <x:c r="L1266" t="str">
        <x:v>Silage_Concentrates</x:v>
      </x:c>
      <x:c r="M1266" t="str">
        <x:v>Spring</x:v>
      </x:c>
      <x:c r="N1266" t="n">
        <x:v>3041</x:v>
      </x:c>
      <x:c r="O1266" s="14" t="n">
        <x:v>99.9</x:v>
      </x:c>
      <x:c r="P1266" s="14" t="n">
        <x:v>556.5</x:v>
      </x:c>
      <x:c r="Q1266" t="n">
        <x:v>3</x:v>
      </x:c>
      <x:c r="R1266" t="str">
        <x:v>Lactating</x:v>
      </x:c>
      <x:c r="S1266" t="str">
        <x:v>Mid</x:v>
      </x:c>
      <x:c r="T1266" t="n">
        <x:v>61</x:v>
      </x:c>
      <x:c r="U1266" t="n">
        <x:v>61</x:v>
      </x:c>
      <x:c r="V1266" t="str">
        <x:v>LOT_8H</x:v>
      </x:c>
      <x:c r="W1266" t="n">
        <x:v>3</x:v>
      </x:c>
      <x:c r="X1266" t="n">
        <x:v>8</x:v>
      </x:c>
      <x:c r="Y1266" s="14" t="n">
        <x:v>2.84</x:v>
      </x:c>
      <x:c r="Z1266" t="str">
        <x:v>low</x:v>
      </x:c>
      <x:c r="AA1266" s="14" t="n">
        <x:v>17.72</x:v>
      </x:c>
      <x:c r="AB1266" s="14" t="n">
        <x:v>58.36</x:v>
      </x:c>
      <x:c r="AC1266" s="14" t="n">
        <x:v>62.55</x:v>
      </x:c>
      <x:c r="AD1266" t="str">
        <x:v>No_Stress</x:v>
      </x:c>
      <x:c r="AE1266" t="n">
        <x:v>4</x:v>
      </x:c>
      <x:c r="AF1266" t="str">
        <x:v>Mastitis</x:v>
      </x:c>
      <x:c r="AG1266" t="n">
        <x:v>6</x:v>
      </x:c>
      <x:c r="AH1266" t="n">
        <x:v>7.29</x:v>
      </x:c>
      <x:c r="AI1266" s="14" t="n">
        <x:v>10.57</x:v>
      </x:c>
      <x:c r="AJ1266" s="14" t="n">
        <x:v>116.1</x:v>
      </x:c>
      <x:c r="AK1266" s="14" t="n">
        <x:v>0.83</x:v>
      </x:c>
      <x:c r="AL1266" s="14" t="n">
        <x:v>0</x:v>
      </x:c>
      <x:c r="AM1266" s="14" t="n">
        <x:v>39.13</x:v>
      </x:c>
      <x:c r="AN1266" s="14" t="n">
        <x:v>36.57</x:v>
      </x:c>
      <x:c r="AO1266" s="14" t="n">
        <x:v>21.45</x:v>
      </x:c>
      <x:c r="AP1266" s="14" t="n">
        <x:v>43.44</x:v>
      </x:c>
      <x:c r="AQ1266" s="14" t="n">
        <x:v>42.45</x:v>
      </x:c>
      <x:c r="AR1266" s="14" t="n">
        <x:v>25.4</x:v>
      </x:c>
      <x:c r="AS1266" s="14" t="n">
        <x:v>23.59</x:v>
      </x:c>
      <x:c r="AT1266" s="14" t="n">
        <x:v>37.28</x:v>
      </x:c>
      <x:c r="AU1266" s="14" t="n">
        <x:v>43.79</x:v>
      </x:c>
      <x:c r="AV1266" s="14" t="n">
        <x:v>31.19</x:v>
      </x:c>
      <x:c r="AW1266" s="14" t="n">
        <x:v>36.49</x:v>
      </x:c>
    </x:row>
    <x:row r="1267">
      <x:c r="A1267" t="str">
        <x:v>FARM_001</x:v>
      </x:c>
      <x:c r="B1267" t="str">
        <x:v>CATTLE_021</x:v>
      </x:c>
      <x:c r="C1267" s="12" t="n">
        <x:v>45967</x:v>
      </x:c>
      <x:c r="D1267" t="str">
        <x:v>Cow</x:v>
      </x:c>
      <x:c r="E1267" t="str">
        <x:v>Holstein</x:v>
      </x:c>
      <x:c r="F1267" t="str">
        <x:v>BR</x:v>
      </x:c>
      <x:c r="G1267" t="str">
        <x:v>MG</x:v>
      </x:c>
      <x:c r="H1267" t="str">
        <x:v>Southeast</x:v>
      </x:c>
      <x:c r="I1267" t="str">
        <x:v>Vicosa</x:v>
      </x:c>
      <x:c r="J1267" t="str">
        <x:v>Tropical_Altitude</x:v>
      </x:c>
      <x:c r="K1267" t="str">
        <x:v>Intensive</x:v>
      </x:c>
      <x:c r="L1267" t="str">
        <x:v>Silage_Concentrates</x:v>
      </x:c>
      <x:c r="M1267" t="str">
        <x:v>Spring</x:v>
      </x:c>
      <x:c r="N1267" t="n">
        <x:v>3056</x:v>
      </x:c>
      <x:c r="O1267" s="14" t="n">
        <x:v>100.4</x:v>
      </x:c>
      <x:c r="P1267" s="14" t="n">
        <x:v>550.3</x:v>
      </x:c>
      <x:c r="Q1267" t="n">
        <x:v>3</x:v>
      </x:c>
      <x:c r="R1267" t="str">
        <x:v>Lactating</x:v>
      </x:c>
      <x:c r="S1267" t="str">
        <x:v>Mid</x:v>
      </x:c>
      <x:c r="T1267" t="n">
        <x:v>76</x:v>
      </x:c>
      <x:c r="U1267" t="n">
        <x:v>76</x:v>
      </x:c>
      <x:c r="V1267" t="str">
        <x:v>LOT_8H</x:v>
      </x:c>
      <x:c r="W1267" t="n">
        <x:v>3</x:v>
      </x:c>
      <x:c r="X1267" t="n">
        <x:v>8</x:v>
      </x:c>
      <x:c r="Y1267" s="14" t="n">
        <x:v>2.85</x:v>
      </x:c>
      <x:c r="Z1267" t="str">
        <x:v>low</x:v>
      </x:c>
      <x:c r="AA1267" s="14" t="n">
        <x:v>15.42</x:v>
      </x:c>
      <x:c r="AB1267" s="14" t="n">
        <x:v>69.13</x:v>
      </x:c>
      <x:c r="AC1267" s="14" t="n">
        <x:v>59.46</x:v>
      </x:c>
      <x:c r="AD1267" t="str">
        <x:v>No_Stress</x:v>
      </x:c>
      <x:c r="AE1267" t="n">
        <x:v>4</x:v>
      </x:c>
      <x:c r="AF1267" t="str">
        <x:v>Mastitis</x:v>
      </x:c>
      <x:c r="AG1267" t="n">
        <x:v>21</x:v>
      </x:c>
      <x:c r="AH1267" t="n">
        <x:v>6.62</x:v>
      </x:c>
      <x:c r="AI1267" s="14" t="n">
        <x:v>10.57</x:v>
      </x:c>
      <x:c r="AJ1267" s="14" t="n">
        <x:v>103.4</x:v>
      </x:c>
      <x:c r="AK1267" s="14" t="n">
        <x:v>0.38</x:v>
      </x:c>
      <x:c r="AL1267" s="14" t="n">
        <x:v>0</x:v>
      </x:c>
      <x:c r="AM1267" s="14" t="n">
        <x:v>36.63</x:v>
      </x:c>
      <x:c r="AN1267" s="14" t="n">
        <x:v>37.28</x:v>
      </x:c>
      <x:c r="AO1267" s="14" t="n">
        <x:v>21.55</x:v>
      </x:c>
      <x:c r="AP1267" s="14" t="n">
        <x:v>36.57</x:v>
      </x:c>
      <x:c r="AQ1267" s="14" t="n">
        <x:v>40</x:v>
      </x:c>
      <x:c r="AR1267" s="14" t="n">
        <x:v>31.49</x:v>
      </x:c>
      <x:c r="AS1267" s="14" t="n">
        <x:v>23.84</x:v>
      </x:c>
      <x:c r="AT1267" s="14" t="n">
        <x:v>43.79</x:v>
      </x:c>
      <x:c r="AU1267" s="14" t="n">
        <x:v>42.63</x:v>
      </x:c>
      <x:c r="AV1267" s="14" t="n">
        <x:v>39.43</x:v>
      </x:c>
      <x:c r="AW1267" s="14" t="n">
        <x:v>35.45</x:v>
      </x:c>
    </x:row>
    <x:row r="1268">
      <x:c r="A1268" t="str">
        <x:v>FARM_001</x:v>
      </x:c>
      <x:c r="B1268" t="str">
        <x:v>CATTLE_021</x:v>
      </x:c>
      <x:c r="C1268" s="12" t="n">
        <x:v>45982</x:v>
      </x:c>
      <x:c r="D1268" t="str">
        <x:v>Cow</x:v>
      </x:c>
      <x:c r="E1268" t="str">
        <x:v>Holstein</x:v>
      </x:c>
      <x:c r="F1268" t="str">
        <x:v>BR</x:v>
      </x:c>
      <x:c r="G1268" t="str">
        <x:v>MG</x:v>
      </x:c>
      <x:c r="H1268" t="str">
        <x:v>Southeast</x:v>
      </x:c>
      <x:c r="I1268" t="str">
        <x:v>Vicosa</x:v>
      </x:c>
      <x:c r="J1268" t="str">
        <x:v>Tropical_Altitude</x:v>
      </x:c>
      <x:c r="K1268" t="str">
        <x:v>Intensive</x:v>
      </x:c>
      <x:c r="L1268" t="str">
        <x:v>Silage_Concentrates</x:v>
      </x:c>
      <x:c r="M1268" t="str">
        <x:v>Spring</x:v>
      </x:c>
      <x:c r="N1268" t="n">
        <x:v>3071</x:v>
      </x:c>
      <x:c r="O1268" s="14" t="n">
        <x:v>100.9</x:v>
      </x:c>
      <x:c r="P1268" s="14" t="n">
        <x:v>555.8</x:v>
      </x:c>
      <x:c r="Q1268" t="n">
        <x:v>3</x:v>
      </x:c>
      <x:c r="R1268" t="str">
        <x:v>Lactating</x:v>
      </x:c>
      <x:c r="S1268" t="str">
        <x:v>Mid</x:v>
      </x:c>
      <x:c r="T1268" t="n">
        <x:v>91</x:v>
      </x:c>
      <x:c r="U1268" t="n">
        <x:v>91</x:v>
      </x:c>
      <x:c r="V1268" t="str">
        <x:v>LOT_8H</x:v>
      </x:c>
      <x:c r="W1268" t="n">
        <x:v>3</x:v>
      </x:c>
      <x:c r="X1268" t="n">
        <x:v>8</x:v>
      </x:c>
      <x:c r="Y1268" s="14" t="n">
        <x:v>3.02</x:v>
      </x:c>
      <x:c r="Z1268" t="str">
        <x:v>ok</x:v>
      </x:c>
      <x:c r="AA1268" s="14" t="n">
        <x:v>19.11</x:v>
      </x:c>
      <x:c r="AB1268" s="14" t="n">
        <x:v>63.46</x:v>
      </x:c>
      <x:c r="AC1268" s="14" t="n">
        <x:v>64.71</x:v>
      </x:c>
      <x:c r="AD1268" t="str">
        <x:v>No_Stress</x:v>
      </x:c>
      <x:c r="AE1268" t="n">
        <x:v>4</x:v>
      </x:c>
      <x:c r="AF1268" t="str">
        <x:v>Healthy</x:v>
      </x:c>
      <x:c r="AG1268" t="n">
        <x:v>36</x:v>
      </x:c>
      <x:c r="AH1268" t="n">
        <x:v>8.1</x:v>
      </x:c>
      <x:c r="AI1268" s="14" t="n">
        <x:v>11.04</x:v>
      </x:c>
      <x:c r="AJ1268" s="14" t="n">
        <x:v>133.1</x:v>
      </x:c>
      <x:c r="AK1268" s="14" t="n">
        <x:v>0.9</x:v>
      </x:c>
      <x:c r="AL1268" s="14" t="n">
        <x:v>0</x:v>
      </x:c>
      <x:c r="AM1268" s="14" t="n">
        <x:v>41.88</x:v>
      </x:c>
      <x:c r="AN1268" s="14" t="n">
        <x:v>43.79</x:v>
      </x:c>
      <x:c r="AO1268" s="14" t="n">
        <x:v>23.64</x:v>
      </x:c>
      <x:c r="AP1268" s="14" t="n">
        <x:v>37.28</x:v>
      </x:c>
      <x:c r="AQ1268" s="14" t="n">
        <x:v>36.92</x:v>
      </x:c>
      <x:c r="AR1268" s="14" t="n">
        <x:v>37.7</x:v>
      </x:c>
      <x:c r="AS1268" s="14" t="n">
        <x:v>24.18</x:v>
      </x:c>
      <x:c r="AT1268" s="14" t="n">
        <x:v>42.63</x:v>
      </x:c>
      <x:c r="AU1268" s="14" t="n">
        <x:v>41.93</x:v>
      </x:c>
      <x:c r="AV1268" s="14" t="n">
        <x:v>38.24</x:v>
      </x:c>
      <x:c r="AW1268" s="14" t="n">
        <x:v>34.33</x:v>
      </x:c>
    </x:row>
    <x:row r="1269">
      <x:c r="A1269" t="str">
        <x:v>FARM_001</x:v>
      </x:c>
      <x:c r="B1269" t="str">
        <x:v>CATTLE_021</x:v>
      </x:c>
      <x:c r="C1269" s="12" t="n">
        <x:v>45997</x:v>
      </x:c>
      <x:c r="D1269" t="str">
        <x:v>Cow</x:v>
      </x:c>
      <x:c r="E1269" t="str">
        <x:v>Holstein</x:v>
      </x:c>
      <x:c r="F1269" t="str">
        <x:v>BR</x:v>
      </x:c>
      <x:c r="G1269" t="str">
        <x:v>MG</x:v>
      </x:c>
      <x:c r="H1269" t="str">
        <x:v>Southeast</x:v>
      </x:c>
      <x:c r="I1269" t="str">
        <x:v>Vicosa</x:v>
      </x:c>
      <x:c r="J1269" t="str">
        <x:v>Tropical_Altitude</x:v>
      </x:c>
      <x:c r="K1269" t="str">
        <x:v>Intensive</x:v>
      </x:c>
      <x:c r="L1269" t="str">
        <x:v>Silage_Concentrates</x:v>
      </x:c>
      <x:c r="M1269" t="str">
        <x:v>Summer</x:v>
      </x:c>
      <x:c r="N1269" t="n">
        <x:v>3086</x:v>
      </x:c>
      <x:c r="O1269" s="14" t="n">
        <x:v>101.4</x:v>
      </x:c>
      <x:c r="P1269" s="14" t="n">
        <x:v>564.2</x:v>
      </x:c>
      <x:c r="Q1269" t="n">
        <x:v>3</x:v>
      </x:c>
      <x:c r="R1269" t="str">
        <x:v>Lactating</x:v>
      </x:c>
      <x:c r="S1269" t="str">
        <x:v>Mid</x:v>
      </x:c>
      <x:c r="T1269" t="n">
        <x:v>106</x:v>
      </x:c>
      <x:c r="U1269" t="n">
        <x:v>106</x:v>
      </x:c>
      <x:c r="V1269" t="str">
        <x:v>LOT_8H</x:v>
      </x:c>
      <x:c r="W1269" t="n">
        <x:v>3</x:v>
      </x:c>
      <x:c r="X1269" t="n">
        <x:v>8</x:v>
      </x:c>
      <x:c r="Y1269" s="14" t="n">
        <x:v>3.19</x:v>
      </x:c>
      <x:c r="Z1269" t="str">
        <x:v>ok</x:v>
      </x:c>
      <x:c r="AA1269" s="14" t="n">
        <x:v>17.6</x:v>
      </x:c>
      <x:c r="AB1269" s="14" t="n">
        <x:v>70.26</x:v>
      </x:c>
      <x:c r="AC1269" s="14" t="n">
        <x:v>62.75</x:v>
      </x:c>
      <x:c r="AD1269" t="str">
        <x:v>No_Stress</x:v>
      </x:c>
      <x:c r="AE1269" t="n">
        <x:v>4</x:v>
      </x:c>
      <x:c r="AF1269" t="str">
        <x:v>Healthy</x:v>
      </x:c>
      <x:c r="AG1269" t="n">
        <x:v>51</x:v>
      </x:c>
      <x:c r="AH1269" t="n">
        <x:v>8.14</x:v>
      </x:c>
      <x:c r="AI1269" s="14" t="n">
        <x:v>9.98</x:v>
      </x:c>
      <x:c r="AJ1269" s="14" t="n">
        <x:v>117.2</x:v>
      </x:c>
      <x:c r="AK1269" s="14" t="n">
        <x:v>0.84</x:v>
      </x:c>
      <x:c r="AL1269" s="14" t="n">
        <x:v>0</x:v>
      </x:c>
      <x:c r="AM1269" s="14" t="n">
        <x:v>43.31</x:v>
      </x:c>
      <x:c r="AN1269" s="14" t="n">
        <x:v>42.63</x:v>
      </x:c>
      <x:c r="AO1269" s="14" t="n">
        <x:v>23.44</x:v>
      </x:c>
      <x:c r="AP1269" s="14" t="n">
        <x:v>43.79</x:v>
      </x:c>
      <x:c r="AQ1269" s="14" t="n">
        <x:v>40.53</x:v>
      </x:c>
      <x:c r="AR1269" s="14" t="n">
        <x:v>40.05</x:v>
      </x:c>
      <x:c r="AS1269" s="14" t="n">
        <x:v>25.08</x:v>
      </x:c>
      <x:c r="AT1269" s="14" t="n">
        <x:v>41.93</x:v>
      </x:c>
      <x:c r="AU1269" s="14" t="n">
        <x:v>34.36</x:v>
      </x:c>
      <x:c r="AV1269" s="14" t="n">
        <x:v>38.63</x:v>
      </x:c>
      <x:c r="AW1269" s="14" t="n">
        <x:v>34.74</x:v>
      </x:c>
    </x:row>
    <x:row r="1270">
      <x:c r="A1270" t="str">
        <x:v>FARM_001</x:v>
      </x:c>
      <x:c r="B1270" t="str">
        <x:v>CATTLE_021</x:v>
      </x:c>
      <x:c r="C1270" s="12" t="n">
        <x:v>46012</x:v>
      </x:c>
      <x:c r="D1270" t="str">
        <x:v>Cow</x:v>
      </x:c>
      <x:c r="E1270" t="str">
        <x:v>Holstein</x:v>
      </x:c>
      <x:c r="F1270" t="str">
        <x:v>BR</x:v>
      </x:c>
      <x:c r="G1270" t="str">
        <x:v>MG</x:v>
      </x:c>
      <x:c r="H1270" t="str">
        <x:v>Southeast</x:v>
      </x:c>
      <x:c r="I1270" t="str">
        <x:v>Vicosa</x:v>
      </x:c>
      <x:c r="J1270" t="str">
        <x:v>Tropical_Altitude</x:v>
      </x:c>
      <x:c r="K1270" t="str">
        <x:v>Intensive</x:v>
      </x:c>
      <x:c r="L1270" t="str">
        <x:v>Silage_Concentrates</x:v>
      </x:c>
      <x:c r="M1270" t="str">
        <x:v>Summer</x:v>
      </x:c>
      <x:c r="N1270" t="n">
        <x:v>3101</x:v>
      </x:c>
      <x:c r="O1270" s="14" t="n">
        <x:v>101.9</x:v>
      </x:c>
      <x:c r="P1270" s="14" t="n">
        <x:v>561.2</x:v>
      </x:c>
      <x:c r="Q1270" t="n">
        <x:v>3</x:v>
      </x:c>
      <x:c r="R1270" t="str">
        <x:v>Lactating</x:v>
      </x:c>
      <x:c r="S1270" t="str">
        <x:v>Mid</x:v>
      </x:c>
      <x:c r="T1270" t="n">
        <x:v>121</x:v>
      </x:c>
      <x:c r="U1270" t="n">
        <x:v>121</x:v>
      </x:c>
      <x:c r="V1270" t="str">
        <x:v>LOT_8H</x:v>
      </x:c>
      <x:c r="W1270" t="n">
        <x:v>3</x:v>
      </x:c>
      <x:c r="X1270" t="n">
        <x:v>8</x:v>
      </x:c>
      <x:c r="Y1270" s="14" t="n">
        <x:v>3.21</x:v>
      </x:c>
      <x:c r="Z1270" t="str">
        <x:v>ok</x:v>
      </x:c>
      <x:c r="AA1270" s="14" t="n">
        <x:v>19.35</x:v>
      </x:c>
      <x:c r="AB1270" s="14" t="n">
        <x:v>75.97</x:v>
      </x:c>
      <x:c r="AC1270" s="14" t="n">
        <x:v>65.66</x:v>
      </x:c>
      <x:c r="AD1270" t="str">
        <x:v>No_Stress</x:v>
      </x:c>
      <x:c r="AE1270" t="n">
        <x:v>4</x:v>
      </x:c>
      <x:c r="AF1270" t="str">
        <x:v>Healthy</x:v>
      </x:c>
      <x:c r="AG1270" t="n">
        <x:v>66</x:v>
      </x:c>
      <x:c r="AH1270" t="n">
        <x:v>7.85</x:v>
      </x:c>
      <x:c r="AI1270" s="14" t="n">
        <x:v>11.29</x:v>
      </x:c>
      <x:c r="AJ1270" s="14" t="n">
        <x:v>117.7</x:v>
      </x:c>
      <x:c r="AK1270" s="14" t="n">
        <x:v>0.5</x:v>
      </x:c>
      <x:c r="AL1270" s="14" t="n">
        <x:v>0</x:v>
      </x:c>
      <x:c r="AM1270" s="14" t="n">
        <x:v>42.82</x:v>
      </x:c>
      <x:c r="AN1270" s="14" t="n">
        <x:v>41.93</x:v>
      </x:c>
      <x:c r="AO1270" s="14" t="n">
        <x:v>23.17</x:v>
      </x:c>
      <x:c r="AP1270" s="14" t="n">
        <x:v>42.63</x:v>
      </x:c>
      <x:c r="AQ1270" s="14" t="n">
        <x:v>43.21</x:v>
      </x:c>
      <x:c r="AR1270" s="14" t="n">
        <x:v>40.86</x:v>
      </x:c>
      <x:c r="AS1270" s="14" t="n">
        <x:v>26.05</x:v>
      </x:c>
      <x:c r="AT1270" s="14" t="n">
        <x:v>34.36</x:v>
      </x:c>
      <x:c r="AU1270" s="14" t="n">
        <x:v>31.19</x:v>
      </x:c>
      <x:c r="AV1270" s="14" t="n">
        <x:v>37.87</x:v>
      </x:c>
      <x:c r="AW1270" s="14" t="n">
        <x:v>0</x:v>
      </x:c>
    </x:row>
    <x:row r="1271">
      <x:c r="A1271" t="str">
        <x:v>FARM_001</x:v>
      </x:c>
      <x:c r="B1271" t="str">
        <x:v>CATTLE_021</x:v>
      </x:c>
      <x:c r="C1271" s="12" t="n">
        <x:v>46027</x:v>
      </x:c>
      <x:c r="D1271" t="str">
        <x:v>Cow</x:v>
      </x:c>
      <x:c r="E1271" t="str">
        <x:v>Holstein</x:v>
      </x:c>
      <x:c r="F1271" t="str">
        <x:v>BR</x:v>
      </x:c>
      <x:c r="G1271" t="str">
        <x:v>MG</x:v>
      </x:c>
      <x:c r="H1271" t="str">
        <x:v>Southeast</x:v>
      </x:c>
      <x:c r="I1271" t="str">
        <x:v>Vicosa</x:v>
      </x:c>
      <x:c r="J1271" t="str">
        <x:v>Tropical_Altitude</x:v>
      </x:c>
      <x:c r="K1271" t="str">
        <x:v>Intensive</x:v>
      </x:c>
      <x:c r="L1271" t="str">
        <x:v>Silage_Concentrates</x:v>
      </x:c>
      <x:c r="M1271" t="str">
        <x:v>Summer</x:v>
      </x:c>
      <x:c r="N1271" t="n">
        <x:v>3116</x:v>
      </x:c>
      <x:c r="O1271" s="14" t="n">
        <x:v>102.4</x:v>
      </x:c>
      <x:c r="P1271" s="14" t="n">
        <x:v>559.8</x:v>
      </x:c>
      <x:c r="Q1271" t="n">
        <x:v>3</x:v>
      </x:c>
      <x:c r="R1271" t="str">
        <x:v>Lactating</x:v>
      </x:c>
      <x:c r="S1271" t="str">
        <x:v>Mid</x:v>
      </x:c>
      <x:c r="T1271" t="n">
        <x:v>136</x:v>
      </x:c>
      <x:c r="U1271" t="n">
        <x:v>136</x:v>
      </x:c>
      <x:c r="V1271" t="str">
        <x:v>LOT_8H</x:v>
      </x:c>
      <x:c r="W1271" t="n">
        <x:v>3</x:v>
      </x:c>
      <x:c r="X1271" t="n">
        <x:v>8</x:v>
      </x:c>
      <x:c r="Y1271" s="14" t="n">
        <x:v>3.52</x:v>
      </x:c>
      <x:c r="Z1271" t="str">
        <x:v>ok</x:v>
      </x:c>
      <x:c r="AA1271" s="14" t="n">
        <x:v>20.75</x:v>
      </x:c>
      <x:c r="AB1271" s="14" t="n">
        <x:v>71.06</x:v>
      </x:c>
      <x:c r="AC1271" s="14" t="n">
        <x:v>67.54</x:v>
      </x:c>
      <x:c r="AD1271" t="str">
        <x:v>No_Stress</x:v>
      </x:c>
      <x:c r="AE1271" t="n">
        <x:v>4</x:v>
      </x:c>
      <x:c r="AF1271" t="str">
        <x:v>Metabolic</x:v>
      </x:c>
      <x:c r="AG1271" t="n">
        <x:v>0</x:v>
      </x:c>
      <x:c r="AH1271" t="n">
        <x:v>7.31</x:v>
      </x:c>
      <x:c r="AI1271" s="14" t="n">
        <x:v>11.59</x:v>
      </x:c>
      <x:c r="AJ1271" s="14" t="n">
        <x:v>111.4</x:v>
      </x:c>
      <x:c r="AK1271" s="14" t="n">
        <x:v>0.77</x:v>
      </x:c>
      <x:c r="AL1271" s="14" t="n">
        <x:v>0</x:v>
      </x:c>
      <x:c r="AM1271" s="14" t="n">
        <x:v>42.22</x:v>
      </x:c>
      <x:c r="AN1271" s="14" t="n">
        <x:v>34.36</x:v>
      </x:c>
      <x:c r="AO1271" s="14" t="n">
        <x:v>20.84</x:v>
      </x:c>
      <x:c r="AP1271" s="14" t="n">
        <x:v>41.93</x:v>
      </x:c>
      <x:c r="AQ1271" s="14" t="n">
        <x:v>42.28</x:v>
      </x:c>
      <x:c r="AR1271" s="14" t="n">
        <x:v>40.94</x:v>
      </x:c>
      <x:c r="AS1271" s="14" t="n">
        <x:v>29.55</x:v>
      </x:c>
      <x:c r="AT1271" s="14" t="n">
        <x:v>31.19</x:v>
      </x:c>
      <x:c r="AU1271" s="14" t="n">
        <x:v>39.43</x:v>
      </x:c>
      <x:c r="AV1271" s="14" t="n">
        <x:v>35.68</x:v>
      </x:c>
      <x:c r="AW1271" s="14"/>
    </x:row>
    <x:row r="1272">
      <x:c r="A1272" t="str">
        <x:v>FARM_001</x:v>
      </x:c>
      <x:c r="B1272" t="str">
        <x:v>CATTLE_021</x:v>
      </x:c>
      <x:c r="C1272" s="12" t="n">
        <x:v>46042</x:v>
      </x:c>
      <x:c r="D1272" t="str">
        <x:v>Cow</x:v>
      </x:c>
      <x:c r="E1272" t="str">
        <x:v>Holstein</x:v>
      </x:c>
      <x:c r="F1272" t="str">
        <x:v>BR</x:v>
      </x:c>
      <x:c r="G1272" t="str">
        <x:v>MG</x:v>
      </x:c>
      <x:c r="H1272" t="str">
        <x:v>Southeast</x:v>
      </x:c>
      <x:c r="I1272" t="str">
        <x:v>Vicosa</x:v>
      </x:c>
      <x:c r="J1272" t="str">
        <x:v>Tropical_Altitude</x:v>
      </x:c>
      <x:c r="K1272" t="str">
        <x:v>Intensive</x:v>
      </x:c>
      <x:c r="L1272" t="str">
        <x:v>Silage_Concentrates</x:v>
      </x:c>
      <x:c r="M1272" t="str">
        <x:v>Summer</x:v>
      </x:c>
      <x:c r="N1272" t="n">
        <x:v>3131</x:v>
      </x:c>
      <x:c r="O1272" s="14" t="n">
        <x:v>102.9</x:v>
      </x:c>
      <x:c r="P1272" s="14" t="n">
        <x:v>562.8</x:v>
      </x:c>
      <x:c r="Q1272" t="n">
        <x:v>3</x:v>
      </x:c>
      <x:c r="R1272" t="str">
        <x:v>Lactating</x:v>
      </x:c>
      <x:c r="S1272" t="str">
        <x:v>Mid</x:v>
      </x:c>
      <x:c r="T1272" t="n">
        <x:v>151</x:v>
      </x:c>
      <x:c r="U1272" t="n">
        <x:v>151</x:v>
      </x:c>
      <x:c r="V1272" t="str">
        <x:v>LOT_8H</x:v>
      </x:c>
      <x:c r="W1272" t="n">
        <x:v>3</x:v>
      </x:c>
      <x:c r="X1272" t="n">
        <x:v>8</x:v>
      </x:c>
      <x:c r="Y1272" s="14" t="n">
        <x:v>3.23</x:v>
      </x:c>
      <x:c r="Z1272" t="str">
        <x:v>ok</x:v>
      </x:c>
      <x:c r="AA1272" s="14" t="n">
        <x:v>18.97</x:v>
      </x:c>
      <x:c r="AB1272" s="14" t="n">
        <x:v>65.07</x:v>
      </x:c>
      <x:c r="AC1272" s="14" t="n">
        <x:v>64.59</x:v>
      </x:c>
      <x:c r="AD1272" t="str">
        <x:v>No_Stress</x:v>
      </x:c>
      <x:c r="AE1272" t="n">
        <x:v>4</x:v>
      </x:c>
      <x:c r="AF1272" t="str">
        <x:v>Metabolic</x:v>
      </x:c>
      <x:c r="AG1272" t="n">
        <x:v>15</x:v>
      </x:c>
      <x:c r="AH1272" t="n">
        <x:v>6.56</x:v>
      </x:c>
      <x:c r="AI1272" s="14" t="n">
        <x:v>9.91</x:v>
      </x:c>
      <x:c r="AJ1272" s="14" t="n">
        <x:v>93.9</x:v>
      </x:c>
      <x:c r="AK1272" s="14" t="n">
        <x:v>1.19</x:v>
      </x:c>
      <x:c r="AL1272" s="14" t="n">
        <x:v>0</x:v>
      </x:c>
      <x:c r="AM1272" s="14" t="n">
        <x:v>31.9</x:v>
      </x:c>
      <x:c r="AN1272" s="14" t="n">
        <x:v>31.19</x:v>
      </x:c>
      <x:c r="AO1272" s="14" t="n">
        <x:v>19.92</x:v>
      </x:c>
      <x:c r="AP1272" s="14" t="n">
        <x:v>34.36</x:v>
      </x:c>
      <x:c r="AQ1272" s="14" t="n">
        <x:v>38.14</x:v>
      </x:c>
      <x:c r="AR1272" s="14" t="n">
        <x:v>39.43</x:v>
      </x:c>
      <x:c r="AS1272" s="14" t="n">
        <x:v>32.41</x:v>
      </x:c>
      <x:c r="AT1272" s="14" t="n">
        <x:v>39.43</x:v>
      </x:c>
      <x:c r="AU1272" s="14" t="n">
        <x:v>38.24</x:v>
      </x:c>
      <x:c r="AV1272" s="14" t="n">
        <x:v>36.49</x:v>
      </x:c>
      <x:c r="AW1272" s="14"/>
    </x:row>
    <x:row r="1273">
      <x:c r="A1273" t="str">
        <x:v>FARM_001</x:v>
      </x:c>
      <x:c r="B1273" t="str">
        <x:v>CATTLE_021</x:v>
      </x:c>
      <x:c r="C1273" s="12" t="n">
        <x:v>46057</x:v>
      </x:c>
      <x:c r="D1273" t="str">
        <x:v>Cow</x:v>
      </x:c>
      <x:c r="E1273" t="str">
        <x:v>Holstein</x:v>
      </x:c>
      <x:c r="F1273" t="str">
        <x:v>BR</x:v>
      </x:c>
      <x:c r="G1273" t="str">
        <x:v>MG</x:v>
      </x:c>
      <x:c r="H1273" t="str">
        <x:v>Southeast</x:v>
      </x:c>
      <x:c r="I1273" t="str">
        <x:v>Vicosa</x:v>
      </x:c>
      <x:c r="J1273" t="str">
        <x:v>Tropical_Altitude</x:v>
      </x:c>
      <x:c r="K1273" t="str">
        <x:v>Intensive</x:v>
      </x:c>
      <x:c r="L1273" t="str">
        <x:v>Silage_Concentrates</x:v>
      </x:c>
      <x:c r="M1273" t="str">
        <x:v>Summer</x:v>
      </x:c>
      <x:c r="N1273" t="n">
        <x:v>3146</x:v>
      </x:c>
      <x:c r="O1273" s="14" t="n">
        <x:v>103.4</x:v>
      </x:c>
      <x:c r="P1273" s="14" t="n">
        <x:v>559.9</x:v>
      </x:c>
      <x:c r="Q1273" t="n">
        <x:v>3</x:v>
      </x:c>
      <x:c r="R1273" t="str">
        <x:v>Lactating</x:v>
      </x:c>
      <x:c r="S1273" t="str">
        <x:v>Mid</x:v>
      </x:c>
      <x:c r="T1273" t="n">
        <x:v>166</x:v>
      </x:c>
      <x:c r="U1273" t="n">
        <x:v>166</x:v>
      </x:c>
      <x:c r="V1273" t="str">
        <x:v>LOT_8H</x:v>
      </x:c>
      <x:c r="W1273" t="n">
        <x:v>3</x:v>
      </x:c>
      <x:c r="X1273" t="n">
        <x:v>8</x:v>
      </x:c>
      <x:c r="Y1273" s="14" t="n">
        <x:v>3.49</x:v>
      </x:c>
      <x:c r="Z1273" t="str">
        <x:v>ok</x:v>
      </x:c>
      <x:c r="AA1273" s="14" t="n">
        <x:v>20.68</x:v>
      </x:c>
      <x:c r="AB1273" s="14" t="n">
        <x:v>84.86</x:v>
      </x:c>
      <x:c r="AC1273" s="14" t="n">
        <x:v>68.29</x:v>
      </x:c>
      <x:c r="AD1273" t="str">
        <x:v>Mild</x:v>
      </x:c>
      <x:c r="AE1273" t="n">
        <x:v>4</x:v>
      </x:c>
      <x:c r="AF1273" t="str">
        <x:v>Healthy</x:v>
      </x:c>
      <x:c r="AG1273" t="n">
        <x:v>30</x:v>
      </x:c>
      <x:c r="AH1273" t="n">
        <x:v>7.97</x:v>
      </x:c>
      <x:c r="AI1273" s="14" t="n">
        <x:v>11.22</x:v>
      </x:c>
      <x:c r="AJ1273" s="14" t="n">
        <x:v>114.8</x:v>
      </x:c>
      <x:c r="AK1273" s="14" t="n">
        <x:v>1.56</x:v>
      </x:c>
      <x:c r="AL1273" s="14" t="n">
        <x:v>0</x:v>
      </x:c>
      <x:c r="AM1273" s="14" t="n">
        <x:v>40.68</x:v>
      </x:c>
      <x:c r="AN1273" s="14" t="n">
        <x:v>39.43</x:v>
      </x:c>
      <x:c r="AO1273" s="14" t="n">
        <x:v>22.38</x:v>
      </x:c>
      <x:c r="AP1273" s="14" t="n">
        <x:v>31.19</x:v>
      </x:c>
      <x:c r="AQ1273" s="14" t="n">
        <x:v>32.77</x:v>
      </x:c>
      <x:c r="AR1273" s="14" t="n">
        <x:v>38.53</x:v>
      </x:c>
      <x:c r="AS1273" s="14" t="n">
        <x:v>35.01</x:v>
      </x:c>
      <x:c r="AT1273" s="14" t="n">
        <x:v>38.24</x:v>
      </x:c>
      <x:c r="AU1273" s="14" t="n">
        <x:v>38.63</x:v>
      </x:c>
      <x:c r="AV1273" s="14" t="n">
        <x:v>35.45</x:v>
      </x:c>
      <x:c r="AW1273" s="14"/>
    </x:row>
    <x:row r="1274">
      <x:c r="A1274" t="str">
        <x:v>FARM_001</x:v>
      </x:c>
      <x:c r="B1274" t="str">
        <x:v>CATTLE_021</x:v>
      </x:c>
      <x:c r="C1274" s="12" t="n">
        <x:v>46072</x:v>
      </x:c>
      <x:c r="D1274" t="str">
        <x:v>Cow</x:v>
      </x:c>
      <x:c r="E1274" t="str">
        <x:v>Holstein</x:v>
      </x:c>
      <x:c r="F1274" t="str">
        <x:v>BR</x:v>
      </x:c>
      <x:c r="G1274" t="str">
        <x:v>MG</x:v>
      </x:c>
      <x:c r="H1274" t="str">
        <x:v>Southeast</x:v>
      </x:c>
      <x:c r="I1274" t="str">
        <x:v>Vicosa</x:v>
      </x:c>
      <x:c r="J1274" t="str">
        <x:v>Tropical_Altitude</x:v>
      </x:c>
      <x:c r="K1274" t="str">
        <x:v>Intensive</x:v>
      </x:c>
      <x:c r="L1274" t="str">
        <x:v>Silage_Concentrates</x:v>
      </x:c>
      <x:c r="M1274" t="str">
        <x:v>Summer</x:v>
      </x:c>
      <x:c r="N1274" t="n">
        <x:v>3161</x:v>
      </x:c>
      <x:c r="O1274" s="14" t="n">
        <x:v>103.9</x:v>
      </x:c>
      <x:c r="P1274" s="14" t="n">
        <x:v>572</x:v>
      </x:c>
      <x:c r="Q1274" t="n">
        <x:v>3</x:v>
      </x:c>
      <x:c r="R1274" t="str">
        <x:v>Lactating</x:v>
      </x:c>
      <x:c r="S1274" t="str">
        <x:v>Late</x:v>
      </x:c>
      <x:c r="T1274" t="n">
        <x:v>181</x:v>
      </x:c>
      <x:c r="U1274" t="n">
        <x:v>181</x:v>
      </x:c>
      <x:c r="V1274" t="str">
        <x:v>LOT_8H</x:v>
      </x:c>
      <x:c r="W1274" t="n">
        <x:v>3</x:v>
      </x:c>
      <x:c r="X1274" t="n">
        <x:v>8</x:v>
      </x:c>
      <x:c r="Y1274" s="14" t="n">
        <x:v>3.58</x:v>
      </x:c>
      <x:c r="Z1274" t="str">
        <x:v>ok</x:v>
      </x:c>
      <x:c r="AA1274" s="14" t="n">
        <x:v>20.59</x:v>
      </x:c>
      <x:c r="AB1274" s="14" t="n">
        <x:v>76.44</x:v>
      </x:c>
      <x:c r="AC1274" s="14" t="n">
        <x:v>67.64</x:v>
      </x:c>
      <x:c r="AD1274" t="str">
        <x:v>No_Stress</x:v>
      </x:c>
      <x:c r="AE1274" t="n">
        <x:v>4</x:v>
      </x:c>
      <x:c r="AF1274" t="str">
        <x:v>Healthy</x:v>
      </x:c>
      <x:c r="AG1274" t="n">
        <x:v>45</x:v>
      </x:c>
      <x:c r="AH1274" t="n">
        <x:v>7.97</x:v>
      </x:c>
      <x:c r="AI1274" s="14" t="n">
        <x:v>10.82</x:v>
      </x:c>
      <x:c r="AJ1274" s="14" t="n">
        <x:v>111.1</x:v>
      </x:c>
      <x:c r="AK1274" s="14" t="n">
        <x:v>1.43</x:v>
      </x:c>
      <x:c r="AL1274" s="14" t="n">
        <x:v>0</x:v>
      </x:c>
      <x:c r="AM1274" s="14" t="n">
        <x:v>39.28</x:v>
      </x:c>
      <x:c r="AN1274" s="14" t="n">
        <x:v>38.24</x:v>
      </x:c>
      <x:c r="AO1274" s="14" t="n">
        <x:v>22.25</x:v>
      </x:c>
      <x:c r="AP1274" s="14" t="n">
        <x:v>39.43</x:v>
      </x:c>
      <x:c r="AQ1274" s="14" t="n">
        <x:v>35.31</x:v>
      </x:c>
      <x:c r="AR1274" s="14" t="n">
        <x:v>38.89</x:v>
      </x:c>
      <x:c r="AS1274" s="14" t="n">
        <x:v>38.3</x:v>
      </x:c>
      <x:c r="AT1274" s="14" t="n">
        <x:v>38.63</x:v>
      </x:c>
      <x:c r="AU1274" s="14" t="n">
        <x:v>37.87</x:v>
      </x:c>
      <x:c r="AV1274" s="14" t="n">
        <x:v>34.33</x:v>
      </x:c>
      <x:c r="AW1274" s="14"/>
    </x:row>
    <x:row r="1275">
      <x:c r="A1275" t="str">
        <x:v>FARM_001</x:v>
      </x:c>
      <x:c r="B1275" t="str">
        <x:v>CATTLE_021</x:v>
      </x:c>
      <x:c r="C1275" s="12" t="n">
        <x:v>46087</x:v>
      </x:c>
      <x:c r="D1275" t="str">
        <x:v>Cow</x:v>
      </x:c>
      <x:c r="E1275" t="str">
        <x:v>Holstein</x:v>
      </x:c>
      <x:c r="F1275" t="str">
        <x:v>BR</x:v>
      </x:c>
      <x:c r="G1275" t="str">
        <x:v>MG</x:v>
      </x:c>
      <x:c r="H1275" t="str">
        <x:v>Southeast</x:v>
      </x:c>
      <x:c r="I1275" t="str">
        <x:v>Vicosa</x:v>
      </x:c>
      <x:c r="J1275" t="str">
        <x:v>Tropical_Altitude</x:v>
      </x:c>
      <x:c r="K1275" t="str">
        <x:v>Intensive</x:v>
      </x:c>
      <x:c r="L1275" t="str">
        <x:v>Silage_Concentrates</x:v>
      </x:c>
      <x:c r="M1275" t="str">
        <x:v>Autumn</x:v>
      </x:c>
      <x:c r="N1275" t="n">
        <x:v>3176</x:v>
      </x:c>
      <x:c r="O1275" s="14" t="n">
        <x:v>104.3</x:v>
      </x:c>
      <x:c r="P1275" s="14" t="n">
        <x:v>557.4</x:v>
      </x:c>
      <x:c r="Q1275" t="n">
        <x:v>3</x:v>
      </x:c>
      <x:c r="R1275" t="str">
        <x:v>Lactating</x:v>
      </x:c>
      <x:c r="S1275" t="str">
        <x:v>Late</x:v>
      </x:c>
      <x:c r="T1275" t="n">
        <x:v>196</x:v>
      </x:c>
      <x:c r="U1275" t="n">
        <x:v>196</x:v>
      </x:c>
      <x:c r="V1275" t="str">
        <x:v>LOT_8H</x:v>
      </x:c>
      <x:c r="W1275" t="n">
        <x:v>3</x:v>
      </x:c>
      <x:c r="X1275" t="n">
        <x:v>8</x:v>
      </x:c>
      <x:c r="Y1275" s="14" t="n">
        <x:v>3.58</x:v>
      </x:c>
      <x:c r="Z1275" t="str">
        <x:v>ok</x:v>
      </x:c>
      <x:c r="AA1275" s="14" t="n">
        <x:v>24.94</x:v>
      </x:c>
      <x:c r="AB1275" s="14" t="n">
        <x:v>75.2</x:v>
      </x:c>
      <x:c r="AC1275" s="14" t="n">
        <x:v>74.31</x:v>
      </x:c>
      <x:c r="AD1275" t="str">
        <x:v>Moderate</x:v>
      </x:c>
      <x:c r="AE1275" t="n">
        <x:v>4</x:v>
      </x:c>
      <x:c r="AF1275" t="str">
        <x:v>Healthy</x:v>
      </x:c>
      <x:c r="AG1275" t="n">
        <x:v>60</x:v>
      </x:c>
      <x:c r="AH1275" t="n">
        <x:v>7.93</x:v>
      </x:c>
      <x:c r="AI1275" s="14" t="n">
        <x:v>11.61</x:v>
      </x:c>
      <x:c r="AJ1275" s="14" t="n">
        <x:v>118.3</x:v>
      </x:c>
      <x:c r="AK1275" s="14" t="n">
        <x:v>1.1</x:v>
      </x:c>
      <x:c r="AL1275" s="14" t="n">
        <x:v>0</x:v>
      </x:c>
      <x:c r="AM1275" s="14" t="n">
        <x:v>38.57</x:v>
      </x:c>
      <x:c r="AN1275" s="14" t="n">
        <x:v>38.63</x:v>
      </x:c>
      <x:c r="AO1275" s="14" t="n">
        <x:v>22.09</x:v>
      </x:c>
      <x:c r="AP1275" s="14" t="n">
        <x:v>38.24</x:v>
      </x:c>
      <x:c r="AQ1275" s="14" t="n">
        <x:v>38.84</x:v>
      </x:c>
      <x:c r="AR1275" s="14" t="n">
        <x:v>37.96</x:v>
      </x:c>
      <x:c r="AS1275" s="14" t="n">
        <x:v>39.01</x:v>
      </x:c>
      <x:c r="AT1275" s="14" t="n">
        <x:v>37.87</x:v>
      </x:c>
      <x:c r="AU1275" s="14" t="n">
        <x:v>35.68</x:v>
      </x:c>
      <x:c r="AV1275" s="14" t="n">
        <x:v>34.74</x:v>
      </x:c>
      <x:c r="AW1275" s="14"/>
    </x:row>
    <x:row r="1276">
      <x:c r="A1276" t="str">
        <x:v>FARM_001</x:v>
      </x:c>
      <x:c r="B1276" t="str">
        <x:v>CATTLE_021</x:v>
      </x:c>
      <x:c r="C1276" s="12" t="n">
        <x:v>46102</x:v>
      </x:c>
      <x:c r="D1276" t="str">
        <x:v>Cow</x:v>
      </x:c>
      <x:c r="E1276" t="str">
        <x:v>Holstein</x:v>
      </x:c>
      <x:c r="F1276" t="str">
        <x:v>BR</x:v>
      </x:c>
      <x:c r="G1276" t="str">
        <x:v>MG</x:v>
      </x:c>
      <x:c r="H1276" t="str">
        <x:v>Southeast</x:v>
      </x:c>
      <x:c r="I1276" t="str">
        <x:v>Vicosa</x:v>
      </x:c>
      <x:c r="J1276" t="str">
        <x:v>Tropical_Altitude</x:v>
      </x:c>
      <x:c r="K1276" t="str">
        <x:v>Intensive</x:v>
      </x:c>
      <x:c r="L1276" t="str">
        <x:v>Silage_Concentrates</x:v>
      </x:c>
      <x:c r="M1276" t="str">
        <x:v>Autumn</x:v>
      </x:c>
      <x:c r="N1276" t="n">
        <x:v>3191</x:v>
      </x:c>
      <x:c r="O1276" s="14" t="n">
        <x:v>104.8</x:v>
      </x:c>
      <x:c r="P1276" s="14" t="n">
        <x:v>567.3</x:v>
      </x:c>
      <x:c r="Q1276" t="n">
        <x:v>3</x:v>
      </x:c>
      <x:c r="R1276" t="str">
        <x:v>Lactating</x:v>
      </x:c>
      <x:c r="S1276" t="str">
        <x:v>Late</x:v>
      </x:c>
      <x:c r="T1276" t="n">
        <x:v>211</x:v>
      </x:c>
      <x:c r="U1276" t="n">
        <x:v>211</x:v>
      </x:c>
      <x:c r="V1276" t="str">
        <x:v>LOT_8H</x:v>
      </x:c>
      <x:c r="W1276" t="n">
        <x:v>3</x:v>
      </x:c>
      <x:c r="X1276" t="n">
        <x:v>8</x:v>
      </x:c>
      <x:c r="Y1276" s="14" t="n">
        <x:v>3.55</x:v>
      </x:c>
      <x:c r="Z1276" t="str">
        <x:v>ok</x:v>
      </x:c>
      <x:c r="AA1276" s="14" t="n">
        <x:v>21.4</x:v>
      </x:c>
      <x:c r="AB1276" s="14" t="n">
        <x:v>82.07</x:v>
      </x:c>
      <x:c r="AC1276" s="14" t="n">
        <x:v>69.29</x:v>
      </x:c>
      <x:c r="AD1276" t="str">
        <x:v>Mild</x:v>
      </x:c>
      <x:c r="AE1276" t="n">
        <x:v>4</x:v>
      </x:c>
      <x:c r="AF1276" t="str">
        <x:v>Healthy</x:v>
      </x:c>
      <x:c r="AG1276" t="n">
        <x:v>75</x:v>
      </x:c>
      <x:c r="AH1276" t="n">
        <x:v>7.65</x:v>
      </x:c>
      <x:c r="AI1276" s="14" t="n">
        <x:v>10.55</x:v>
      </x:c>
      <x:c r="AJ1276" s="14" t="n">
        <x:v>113</x:v>
      </x:c>
      <x:c r="AK1276" s="14" t="n">
        <x:v>1.17</x:v>
      </x:c>
      <x:c r="AL1276" s="14" t="n">
        <x:v>0</x:v>
      </x:c>
      <x:c r="AM1276" s="14" t="n">
        <x:v>37.14</x:v>
      </x:c>
      <x:c r="AN1276" s="14" t="n">
        <x:v>37.87</x:v>
      </x:c>
      <x:c r="AO1276" s="14" t="n">
        <x:v>22.05</x:v>
      </x:c>
      <x:c r="AP1276" s="14" t="n">
        <x:v>38.63</x:v>
      </x:c>
      <x:c r="AQ1276" s="14" t="n">
        <x:v>38.44</x:v>
      </x:c>
      <x:c r="AR1276" s="14" t="n">
        <x:v>37.3</x:v>
      </x:c>
      <x:c r="AS1276" s="14" t="n">
        <x:v>39.08</x:v>
      </x:c>
      <x:c r="AT1276" s="14" t="n">
        <x:v>35.68</x:v>
      </x:c>
      <x:c r="AU1276" s="14" t="n">
        <x:v>36.49</x:v>
      </x:c>
      <x:c r="AV1276" s="14" t="n">
        <x:v>0</x:v>
      </x:c>
      <x:c r="AW1276" s="14"/>
    </x:row>
    <x:row r="1277">
      <x:c r="A1277" t="str">
        <x:v>FARM_001</x:v>
      </x:c>
      <x:c r="B1277" t="str">
        <x:v>CATTLE_021</x:v>
      </x:c>
      <x:c r="C1277" s="12" t="n">
        <x:v>46117</x:v>
      </x:c>
      <x:c r="D1277" t="str">
        <x:v>Cow</x:v>
      </x:c>
      <x:c r="E1277" t="str">
        <x:v>Holstein</x:v>
      </x:c>
      <x:c r="F1277" t="str">
        <x:v>BR</x:v>
      </x:c>
      <x:c r="G1277" t="str">
        <x:v>MG</x:v>
      </x:c>
      <x:c r="H1277" t="str">
        <x:v>Southeast</x:v>
      </x:c>
      <x:c r="I1277" t="str">
        <x:v>Vicosa</x:v>
      </x:c>
      <x:c r="J1277" t="str">
        <x:v>Tropical_Altitude</x:v>
      </x:c>
      <x:c r="K1277" t="str">
        <x:v>Intensive</x:v>
      </x:c>
      <x:c r="L1277" t="str">
        <x:v>Silage_Concentrates</x:v>
      </x:c>
      <x:c r="M1277" t="str">
        <x:v>Autumn</x:v>
      </x:c>
      <x:c r="N1277" t="n">
        <x:v>3206</x:v>
      </x:c>
      <x:c r="O1277" s="14" t="n">
        <x:v>105.3</x:v>
      </x:c>
      <x:c r="P1277" s="14" t="n">
        <x:v>568.8</x:v>
      </x:c>
      <x:c r="Q1277" t="n">
        <x:v>3</x:v>
      </x:c>
      <x:c r="R1277" t="str">
        <x:v>Lactating</x:v>
      </x:c>
      <x:c r="S1277" t="str">
        <x:v>Late</x:v>
      </x:c>
      <x:c r="T1277" t="n">
        <x:v>226</x:v>
      </x:c>
      <x:c r="U1277" t="n">
        <x:v>226</x:v>
      </x:c>
      <x:c r="V1277" t="str">
        <x:v>LOT_8H</x:v>
      </x:c>
      <x:c r="W1277" t="n">
        <x:v>3</x:v>
      </x:c>
      <x:c r="X1277" t="n">
        <x:v>8</x:v>
      </x:c>
      <x:c r="Y1277" s="14" t="n">
        <x:v>3.51</x:v>
      </x:c>
      <x:c r="Z1277" t="str">
        <x:v>ok</x:v>
      </x:c>
      <x:c r="AA1277" s="14" t="n">
        <x:v>23.09</x:v>
      </x:c>
      <x:c r="AB1277" s="14" t="n">
        <x:v>80.54</x:v>
      </x:c>
      <x:c r="AC1277" s="14" t="n">
        <x:v>71.9</x:v>
      </x:c>
      <x:c r="AD1277" t="str">
        <x:v>Mild</x:v>
      </x:c>
      <x:c r="AE1277" t="n">
        <x:v>4</x:v>
      </x:c>
      <x:c r="AF1277" t="str">
        <x:v>Healthy</x:v>
      </x:c>
      <x:c r="AG1277" t="n">
        <x:v>90</x:v>
      </x:c>
      <x:c r="AH1277" t="n">
        <x:v>7.88</x:v>
      </x:c>
      <x:c r="AI1277" s="14" t="n">
        <x:v>11.12</x:v>
      </x:c>
      <x:c r="AJ1277" s="14" t="n">
        <x:v>106.6</x:v>
      </x:c>
      <x:c r="AK1277" s="14" t="n">
        <x:v>0.82</x:v>
      </x:c>
      <x:c r="AL1277" s="14" t="n">
        <x:v>0</x:v>
      </x:c>
      <x:c r="AM1277" s="14" t="n">
        <x:v>35.92</x:v>
      </x:c>
      <x:c r="AN1277" s="14" t="n">
        <x:v>35.68</x:v>
      </x:c>
      <x:c r="AO1277" s="14" t="n">
        <x:v>21.41</x:v>
      </x:c>
      <x:c r="AP1277" s="14" t="n">
        <x:v>37.87</x:v>
      </x:c>
      <x:c r="AQ1277" s="14" t="n">
        <x:v>38.25</x:v>
      </x:c>
      <x:c r="AR1277" s="14" t="n">
        <x:v>36.62</x:v>
      </x:c>
      <x:c r="AS1277" s="14" t="n">
        <x:v>38.78</x:v>
      </x:c>
      <x:c r="AT1277" s="14" t="n">
        <x:v>36.49</x:v>
      </x:c>
      <x:c r="AU1277" s="14" t="n">
        <x:v>35.45</x:v>
      </x:c>
      <x:c r="AV1277" s="14"/>
      <x:c r="AW1277" s="14"/>
    </x:row>
    <x:row r="1278">
      <x:c r="A1278" t="str">
        <x:v>FARM_001</x:v>
      </x:c>
      <x:c r="B1278" t="str">
        <x:v>CATTLE_021</x:v>
      </x:c>
      <x:c r="C1278" s="12" t="n">
        <x:v>46132</x:v>
      </x:c>
      <x:c r="D1278" t="str">
        <x:v>Cow</x:v>
      </x:c>
      <x:c r="E1278" t="str">
        <x:v>Holstein</x:v>
      </x:c>
      <x:c r="F1278" t="str">
        <x:v>BR</x:v>
      </x:c>
      <x:c r="G1278" t="str">
        <x:v>MG</x:v>
      </x:c>
      <x:c r="H1278" t="str">
        <x:v>Southeast</x:v>
      </x:c>
      <x:c r="I1278" t="str">
        <x:v>Vicosa</x:v>
      </x:c>
      <x:c r="J1278" t="str">
        <x:v>Tropical_Altitude</x:v>
      </x:c>
      <x:c r="K1278" t="str">
        <x:v>Intensive</x:v>
      </x:c>
      <x:c r="L1278" t="str">
        <x:v>Silage_Concentrates</x:v>
      </x:c>
      <x:c r="M1278" t="str">
        <x:v>Autumn</x:v>
      </x:c>
      <x:c r="N1278" t="n">
        <x:v>3221</x:v>
      </x:c>
      <x:c r="O1278" s="14" t="n">
        <x:v>105.8</x:v>
      </x:c>
      <x:c r="P1278" s="14" t="n">
        <x:v>573.7</x:v>
      </x:c>
      <x:c r="Q1278" t="n">
        <x:v>3</x:v>
      </x:c>
      <x:c r="R1278" t="str">
        <x:v>Lactating</x:v>
      </x:c>
      <x:c r="S1278" t="str">
        <x:v>Late</x:v>
      </x:c>
      <x:c r="T1278" t="n">
        <x:v>241</x:v>
      </x:c>
      <x:c r="U1278" t="n">
        <x:v>241</x:v>
      </x:c>
      <x:c r="V1278" t="str">
        <x:v>LOT_8H</x:v>
      </x:c>
      <x:c r="W1278" t="n">
        <x:v>3</x:v>
      </x:c>
      <x:c r="X1278" t="n">
        <x:v>8</x:v>
      </x:c>
      <x:c r="Y1278" s="14" t="n">
        <x:v>3.42</x:v>
      </x:c>
      <x:c r="Z1278" t="str">
        <x:v>ok</x:v>
      </x:c>
      <x:c r="AA1278" s="14" t="n">
        <x:v>22.07</x:v>
      </x:c>
      <x:c r="AB1278" s="14" t="n">
        <x:v>82.32</x:v>
      </x:c>
      <x:c r="AC1278" s="14" t="n">
        <x:v>70.4</x:v>
      </x:c>
      <x:c r="AD1278" t="str">
        <x:v>Mild</x:v>
      </x:c>
      <x:c r="AE1278" t="n">
        <x:v>4</x:v>
      </x:c>
      <x:c r="AF1278" t="str">
        <x:v>Healthy</x:v>
      </x:c>
      <x:c r="AG1278" t="n">
        <x:v>105</x:v>
      </x:c>
      <x:c r="AH1278" t="n">
        <x:v>7.93</x:v>
      </x:c>
      <x:c r="AI1278" s="14" t="n">
        <x:v>10.66</x:v>
      </x:c>
      <x:c r="AJ1278" s="14" t="n">
        <x:v>109</x:v>
      </x:c>
      <x:c r="AK1278" s="14" t="n">
        <x:v>0.99</x:v>
      </x:c>
      <x:c r="AL1278" s="14" t="n">
        <x:v>0</x:v>
      </x:c>
      <x:c r="AM1278" s="14" t="n">
        <x:v>36.06</x:v>
      </x:c>
      <x:c r="AN1278" s="14" t="n">
        <x:v>36.49</x:v>
      </x:c>
      <x:c r="AO1278" s="14" t="n">
        <x:v>21.74</x:v>
      </x:c>
      <x:c r="AP1278" s="14" t="n">
        <x:v>35.68</x:v>
      </x:c>
      <x:c r="AQ1278" s="14" t="n">
        <x:v>36.77</x:v>
      </x:c>
      <x:c r="AR1278" s="14" t="n">
        <x:v>36.84</x:v>
      </x:c>
      <x:c r="AS1278" s="14" t="n">
        <x:v>38.13</x:v>
      </x:c>
      <x:c r="AT1278" s="14" t="n">
        <x:v>35.45</x:v>
      </x:c>
      <x:c r="AU1278" s="14" t="n">
        <x:v>34.33</x:v>
      </x:c>
      <x:c r="AV1278" s="14"/>
      <x:c r="AW1278" s="14"/>
    </x:row>
    <x:row r="1279">
      <x:c r="A1279" t="str">
        <x:v>FARM_001</x:v>
      </x:c>
      <x:c r="B1279" t="str">
        <x:v>CATTLE_021</x:v>
      </x:c>
      <x:c r="C1279" s="12" t="n">
        <x:v>46147</x:v>
      </x:c>
      <x:c r="D1279" t="str">
        <x:v>Cow</x:v>
      </x:c>
      <x:c r="E1279" t="str">
        <x:v>Holstein</x:v>
      </x:c>
      <x:c r="F1279" t="str">
        <x:v>BR</x:v>
      </x:c>
      <x:c r="G1279" t="str">
        <x:v>MG</x:v>
      </x:c>
      <x:c r="H1279" t="str">
        <x:v>Southeast</x:v>
      </x:c>
      <x:c r="I1279" t="str">
        <x:v>Vicosa</x:v>
      </x:c>
      <x:c r="J1279" t="str">
        <x:v>Tropical_Altitude</x:v>
      </x:c>
      <x:c r="K1279" t="str">
        <x:v>Intensive</x:v>
      </x:c>
      <x:c r="L1279" t="str">
        <x:v>Silage_Concentrates</x:v>
      </x:c>
      <x:c r="M1279" t="str">
        <x:v>Autumn</x:v>
      </x:c>
      <x:c r="N1279" t="n">
        <x:v>3236</x:v>
      </x:c>
      <x:c r="O1279" s="14" t="n">
        <x:v>106.3</x:v>
      </x:c>
      <x:c r="P1279" s="14" t="n">
        <x:v>567.7</x:v>
      </x:c>
      <x:c r="Q1279" t="n">
        <x:v>3</x:v>
      </x:c>
      <x:c r="R1279" t="str">
        <x:v>Lactating</x:v>
      </x:c>
      <x:c r="S1279" t="str">
        <x:v>Late</x:v>
      </x:c>
      <x:c r="T1279" t="n">
        <x:v>256</x:v>
      </x:c>
      <x:c r="U1279" t="n">
        <x:v>256</x:v>
      </x:c>
      <x:c r="V1279" t="str">
        <x:v>LOT_8H</x:v>
      </x:c>
      <x:c r="W1279" t="n">
        <x:v>3</x:v>
      </x:c>
      <x:c r="X1279" t="n">
        <x:v>8</x:v>
      </x:c>
      <x:c r="Y1279" s="14" t="n">
        <x:v>3.75</x:v>
      </x:c>
      <x:c r="Z1279" t="str">
        <x:v>ok</x:v>
      </x:c>
      <x:c r="AA1279" s="14" t="n">
        <x:v>22.17</x:v>
      </x:c>
      <x:c r="AB1279" s="14" t="n">
        <x:v>81</x:v>
      </x:c>
      <x:c r="AC1279" s="14" t="n">
        <x:v>70.45</x:v>
      </x:c>
      <x:c r="AD1279" t="str">
        <x:v>Mild</x:v>
      </x:c>
      <x:c r="AE1279" t="n">
        <x:v>4</x:v>
      </x:c>
      <x:c r="AF1279" t="str">
        <x:v>Healthy</x:v>
      </x:c>
      <x:c r="AG1279" t="n">
        <x:v>120</x:v>
      </x:c>
      <x:c r="AH1279" t="n">
        <x:v>8.49</x:v>
      </x:c>
      <x:c r="AI1279" s="14" t="n">
        <x:v>11.41</x:v>
      </x:c>
      <x:c r="AJ1279" s="14" t="n">
        <x:v>100.2</x:v>
      </x:c>
      <x:c r="AK1279" s="14" t="n">
        <x:v>1.16</x:v>
      </x:c>
      <x:c r="AL1279" s="14" t="n">
        <x:v>0</x:v>
      </x:c>
      <x:c r="AM1279" s="14" t="n">
        <x:v>34.75</x:v>
      </x:c>
      <x:c r="AN1279" s="14" t="n">
        <x:v>35.45</x:v>
      </x:c>
      <x:c r="AO1279" s="14" t="n">
        <x:v>21.31</x:v>
      </x:c>
      <x:c r="AP1279" s="14" t="n">
        <x:v>36.49</x:v>
      </x:c>
      <x:c r="AQ1279" s="14" t="n">
        <x:v>36.09</x:v>
      </x:c>
      <x:c r="AR1279" s="14" t="n">
        <x:v>37.72</x:v>
      </x:c>
      <x:c r="AS1279" s="14" t="n">
        <x:v>38.13</x:v>
      </x:c>
      <x:c r="AT1279" s="14" t="n">
        <x:v>34.33</x:v>
      </x:c>
      <x:c r="AU1279" s="14" t="n">
        <x:v>34.74</x:v>
      </x:c>
      <x:c r="AV1279" s="14"/>
      <x:c r="AW1279" s="14"/>
    </x:row>
    <x:row r="1280">
      <x:c r="A1280" t="str">
        <x:v>FARM_001</x:v>
      </x:c>
      <x:c r="B1280" t="str">
        <x:v>CATTLE_021</x:v>
      </x:c>
      <x:c r="C1280" s="12" t="n">
        <x:v>46162</x:v>
      </x:c>
      <x:c r="D1280" t="str">
        <x:v>Cow</x:v>
      </x:c>
      <x:c r="E1280" t="str">
        <x:v>Holstein</x:v>
      </x:c>
      <x:c r="F1280" t="str">
        <x:v>BR</x:v>
      </x:c>
      <x:c r="G1280" t="str">
        <x:v>MG</x:v>
      </x:c>
      <x:c r="H1280" t="str">
        <x:v>Southeast</x:v>
      </x:c>
      <x:c r="I1280" t="str">
        <x:v>Vicosa</x:v>
      </x:c>
      <x:c r="J1280" t="str">
        <x:v>Tropical_Altitude</x:v>
      </x:c>
      <x:c r="K1280" t="str">
        <x:v>Intensive</x:v>
      </x:c>
      <x:c r="L1280" t="str">
        <x:v>Silage_Concentrates</x:v>
      </x:c>
      <x:c r="M1280" t="str">
        <x:v>Autumn</x:v>
      </x:c>
      <x:c r="N1280" t="n">
        <x:v>3251</x:v>
      </x:c>
      <x:c r="O1280" s="14" t="n">
        <x:v>106.8</x:v>
      </x:c>
      <x:c r="P1280" s="14" t="n">
        <x:v>570.8</x:v>
      </x:c>
      <x:c r="Q1280" t="n">
        <x:v>3</x:v>
      </x:c>
      <x:c r="R1280" t="str">
        <x:v>Lactating</x:v>
      </x:c>
      <x:c r="S1280" t="str">
        <x:v>Late</x:v>
      </x:c>
      <x:c r="T1280" t="n">
        <x:v>271</x:v>
      </x:c>
      <x:c r="U1280" t="n">
        <x:v>271</x:v>
      </x:c>
      <x:c r="V1280" t="str">
        <x:v>LOT_8H</x:v>
      </x:c>
      <x:c r="W1280" t="n">
        <x:v>3</x:v>
      </x:c>
      <x:c r="X1280" t="n">
        <x:v>8</x:v>
      </x:c>
      <x:c r="Y1280" s="14" t="n">
        <x:v>3.62</x:v>
      </x:c>
      <x:c r="Z1280" t="str">
        <x:v>ok</x:v>
      </x:c>
      <x:c r="AA1280" s="14" t="n">
        <x:v>24.85</x:v>
      </x:c>
      <x:c r="AB1280" s="14" t="n">
        <x:v>86.47</x:v>
      </x:c>
      <x:c r="AC1280" s="14" t="n">
        <x:v>75.33</x:v>
      </x:c>
      <x:c r="AD1280" t="str">
        <x:v>Moderate</x:v>
      </x:c>
      <x:c r="AE1280" t="n">
        <x:v>4</x:v>
      </x:c>
      <x:c r="AF1280" t="str">
        <x:v>Healthy</x:v>
      </x:c>
      <x:c r="AG1280" t="n">
        <x:v>135</x:v>
      </x:c>
      <x:c r="AH1280" t="n">
        <x:v>7.91</x:v>
      </x:c>
      <x:c r="AI1280" s="14" t="n">
        <x:v>9.79</x:v>
      </x:c>
      <x:c r="AJ1280" s="14" t="n">
        <x:v>112.6</x:v>
      </x:c>
      <x:c r="AK1280" s="14" t="n">
        <x:v>1.16</x:v>
      </x:c>
      <x:c r="AL1280" s="14" t="n">
        <x:v>0</x:v>
      </x:c>
      <x:c r="AM1280" s="14" t="n">
        <x:v>34.04</x:v>
      </x:c>
      <x:c r="AN1280" s="14" t="n">
        <x:v>34.33</x:v>
      </x:c>
      <x:c r="AO1280" s="14" t="n">
        <x:v>21.03</x:v>
      </x:c>
      <x:c r="AP1280" s="14" t="n">
        <x:v>35.45</x:v>
      </x:c>
      <x:c r="AQ1280" s="14" t="n">
        <x:v>35.97</x:v>
      </x:c>
      <x:c r="AR1280" s="14" t="n">
        <x:v>37.06</x:v>
      </x:c>
      <x:c r="AS1280" s="14" t="n">
        <x:v>37.97</x:v>
      </x:c>
      <x:c r="AT1280" s="14" t="n">
        <x:v>34.74</x:v>
      </x:c>
      <x:c r="AU1280" s="14" t="n">
        <x:v>0</x:v>
      </x:c>
      <x:c r="AV1280" s="14"/>
      <x:c r="AW1280" s="14"/>
    </x:row>
    <x:row r="1281">
      <x:c r="A1281" t="str">
        <x:v>FARM_001</x:v>
      </x:c>
      <x:c r="B1281" t="str">
        <x:v>CATTLE_021</x:v>
      </x:c>
      <x:c r="C1281" s="12" t="n">
        <x:v>46177</x:v>
      </x:c>
      <x:c r="D1281" t="str">
        <x:v>Cow</x:v>
      </x:c>
      <x:c r="E1281" t="str">
        <x:v>Holstein</x:v>
      </x:c>
      <x:c r="F1281" t="str">
        <x:v>BR</x:v>
      </x:c>
      <x:c r="G1281" t="str">
        <x:v>MG</x:v>
      </x:c>
      <x:c r="H1281" t="str">
        <x:v>Southeast</x:v>
      </x:c>
      <x:c r="I1281" t="str">
        <x:v>Vicosa</x:v>
      </x:c>
      <x:c r="J1281" t="str">
        <x:v>Tropical_Altitude</x:v>
      </x:c>
      <x:c r="K1281" t="str">
        <x:v>Intensive</x:v>
      </x:c>
      <x:c r="L1281" t="str">
        <x:v>Silage_Concentrates</x:v>
      </x:c>
      <x:c r="M1281" t="str">
        <x:v>Winter</x:v>
      </x:c>
      <x:c r="N1281" t="n">
        <x:v>3266</x:v>
      </x:c>
      <x:c r="O1281" s="14" t="n">
        <x:v>107.3</x:v>
      </x:c>
      <x:c r="P1281" s="14" t="n">
        <x:v>572.6</x:v>
      </x:c>
      <x:c r="Q1281" t="n">
        <x:v>3</x:v>
      </x:c>
      <x:c r="R1281" t="str">
        <x:v>Lactating</x:v>
      </x:c>
      <x:c r="S1281" t="str">
        <x:v>Late</x:v>
      </x:c>
      <x:c r="T1281" t="n">
        <x:v>286</x:v>
      </x:c>
      <x:c r="U1281" t="n">
        <x:v>286</x:v>
      </x:c>
      <x:c r="V1281" t="str">
        <x:v>LOT_8H</x:v>
      </x:c>
      <x:c r="W1281" t="n">
        <x:v>3</x:v>
      </x:c>
      <x:c r="X1281" t="n">
        <x:v>8</x:v>
      </x:c>
      <x:c r="Y1281" s="14" t="n">
        <x:v>3.2</x:v>
      </x:c>
      <x:c r="Z1281" t="str">
        <x:v>ok</x:v>
      </x:c>
      <x:c r="AA1281" s="14" t="n">
        <x:v>23.67</x:v>
      </x:c>
      <x:c r="AB1281" s="14" t="n">
        <x:v>86.24</x:v>
      </x:c>
      <x:c r="AC1281" s="14" t="n">
        <x:v>73.34</x:v>
      </x:c>
      <x:c r="AD1281" t="str">
        <x:v>Moderate</x:v>
      </x:c>
      <x:c r="AE1281" t="n">
        <x:v>4</x:v>
      </x:c>
      <x:c r="AF1281" t="str">
        <x:v>Healthy</x:v>
      </x:c>
      <x:c r="AG1281" t="n">
        <x:v>150</x:v>
      </x:c>
      <x:c r="AH1281" t="n">
        <x:v>8.24</x:v>
      </x:c>
      <x:c r="AI1281" s="14" t="n">
        <x:v>11.79</x:v>
      </x:c>
      <x:c r="AJ1281" s="14" t="n">
        <x:v>114.7</x:v>
      </x:c>
      <x:c r="AK1281" s="14" t="n">
        <x:v>1.73</x:v>
      </x:c>
      <x:c r="AL1281" s="14" t="n">
        <x:v>0</x:v>
      </x:c>
      <x:c r="AM1281" s="14" t="n">
        <x:v>33.91</x:v>
      </x:c>
      <x:c r="AN1281" s="14" t="n">
        <x:v>34.74</x:v>
      </x:c>
      <x:c r="AO1281" s="14" t="n">
        <x:v>21.19</x:v>
      </x:c>
      <x:c r="AP1281" s="14" t="n">
        <x:v>34.33</x:v>
      </x:c>
      <x:c r="AQ1281" s="14" t="n">
        <x:v>34.89</x:v>
      </x:c>
      <x:c r="AR1281" s="14" t="n">
        <x:v>36.41</x:v>
      </x:c>
      <x:c r="AS1281" s="14" t="n">
        <x:v>37.19</x:v>
      </x:c>
      <x:c r="AT1281" s="14" t="n">
        <x:v>0</x:v>
      </x:c>
      <x:c r="AU1281" s="14"/>
      <x:c r="AV1281" s="14"/>
      <x:c r="AW1281" s="14"/>
    </x:row>
    <x:row r="1282">
      <x:c r="A1282" t="str">
        <x:v>FARM_001</x:v>
      </x:c>
      <x:c r="B1282" t="str">
        <x:v>CATTLE_021</x:v>
      </x:c>
      <x:c r="C1282" s="12" t="n">
        <x:v>46192</x:v>
      </x:c>
      <x:c r="D1282" t="str">
        <x:v>Cow</x:v>
      </x:c>
      <x:c r="E1282" t="str">
        <x:v>Holstein</x:v>
      </x:c>
      <x:c r="F1282" t="str">
        <x:v>BR</x:v>
      </x:c>
      <x:c r="G1282" t="str">
        <x:v>MG</x:v>
      </x:c>
      <x:c r="H1282" t="str">
        <x:v>Southeast</x:v>
      </x:c>
      <x:c r="I1282" t="str">
        <x:v>Vicosa</x:v>
      </x:c>
      <x:c r="J1282" t="str">
        <x:v>Tropical_Altitude</x:v>
      </x:c>
      <x:c r="K1282" t="str">
        <x:v>Intensive</x:v>
      </x:c>
      <x:c r="L1282" t="str">
        <x:v>Silage_Concentrates</x:v>
      </x:c>
      <x:c r="M1282" t="str">
        <x:v>Winter</x:v>
      </x:c>
      <x:c r="N1282" t="n">
        <x:v>3281</x:v>
      </x:c>
      <x:c r="O1282" s="14" t="n">
        <x:v>107.8</x:v>
      </x:c>
      <x:c r="P1282" s="14" t="n">
        <x:v>571.7</x:v>
      </x:c>
      <x:c r="Q1282" t="n">
        <x:v>3</x:v>
      </x:c>
      <x:c r="R1282" t="str">
        <x:v>Dry</x:v>
      </x:c>
      <x:c r="S1282" t="str">
        <x:v>Dry</x:v>
      </x:c>
      <x:c r="T1282" t="n">
        <x:v>0</x:v>
      </x:c>
      <x:c r="U1282" t="n">
        <x:v>301</x:v>
      </x:c>
      <x:c r="V1282" t="str">
        <x:v>DRY</x:v>
      </x:c>
      <x:c r="W1282" t="n">
        <x:v>0</x:v>
      </x:c>
      <x:c r="X1282" t="n">
        <x:v>0</x:v>
      </x:c>
      <x:c r="Y1282" s="14" t="n">
        <x:v>3.51</x:v>
      </x:c>
      <x:c r="Z1282" t="str">
        <x:v>ok</x:v>
      </x:c>
      <x:c r="AA1282" s="14" t="n">
        <x:v>20.63</x:v>
      </x:c>
      <x:c r="AB1282" s="14" t="n">
        <x:v>77.42</x:v>
      </x:c>
      <x:c r="AC1282" s="14" t="n">
        <x:v>67.75</x:v>
      </x:c>
      <x:c r="AD1282" t="str">
        <x:v>No_Stress</x:v>
      </x:c>
      <x:c r="AE1282" t="n">
        <x:v>4</x:v>
      </x:c>
      <x:c r="AF1282" t="str">
        <x:v>Healthy</x:v>
      </x:c>
      <x:c r="AG1282" t="n">
        <x:v>165</x:v>
      </x:c>
      <x:c r="AH1282" t="n">
        <x:v>7.68</x:v>
      </x:c>
      <x:c r="AI1282" s="14" t="n">
        <x:v>12.12</x:v>
      </x:c>
      <x:c r="AJ1282" s="14" t="n">
        <x:v>31.9</x:v>
      </x:c>
      <x:c r="AK1282" s="14" t="n">
        <x:v>0.64</x:v>
      </x:c>
      <x:c r="AL1282" s="14" t="n">
        <x:v>0</x:v>
      </x:c>
      <x:c r="AM1282" s="14" t="n">
        <x:v>33.29</x:v>
      </x:c>
      <x:c r="AN1282" s="14" t="n">
        <x:v>0</x:v>
      </x:c>
      <x:c r="AO1282" s="14" t="n">
        <x:v>10.58</x:v>
      </x:c>
      <x:c r="AP1282" s="14" t="n">
        <x:v>34.74</x:v>
      </x:c>
      <x:c r="AQ1282" s="14" t="n">
        <x:v>34.53</x:v>
      </x:c>
      <x:c r="AR1282" s="14" t="n">
        <x:v>35.76</x:v>
      </x:c>
      <x:c r="AS1282" s="14" t="n">
        <x:v>36.53</x:v>
      </x:c>
      <x:c r="AT1282" s="14"/>
      <x:c r="AU1282" s="14"/>
      <x:c r="AV1282" s="14"/>
      <x:c r="AW1282" s="14"/>
    </x:row>
    <x:row r="1283">
      <x:c r="A1283" t="str">
        <x:v>FARM_001</x:v>
      </x:c>
      <x:c r="B1283" t="str">
        <x:v>CATTLE_022</x:v>
      </x:c>
      <x:c r="C1283" s="12" t="n">
        <x:v>45292</x:v>
      </x:c>
      <x:c r="D1283" t="str">
        <x:v>Cow</x:v>
      </x:c>
      <x:c r="E1283" t="str">
        <x:v>Holstein</x:v>
      </x:c>
      <x:c r="F1283" t="str">
        <x:v>BR</x:v>
      </x:c>
      <x:c r="G1283" t="str">
        <x:v>MG</x:v>
      </x:c>
      <x:c r="H1283" t="str">
        <x:v>Southeast</x:v>
      </x:c>
      <x:c r="I1283" t="str">
        <x:v>Vicosa</x:v>
      </x:c>
      <x:c r="J1283" t="str">
        <x:v>Tropical_Altitude</x:v>
      </x:c>
      <x:c r="K1283" t="str">
        <x:v>Intensive</x:v>
      </x:c>
      <x:c r="L1283" t="str">
        <x:v>Silage_Concentrates</x:v>
      </x:c>
      <x:c r="M1283" t="str">
        <x:v>Summer</x:v>
      </x:c>
      <x:c r="N1283" t="n">
        <x:v>1767</x:v>
      </x:c>
      <x:c r="O1283" s="14" t="n">
        <x:v>58.1</x:v>
      </x:c>
      <x:c r="P1283" s="14" t="n">
        <x:v>622</x:v>
      </x:c>
      <x:c r="Q1283" t="n">
        <x:v>2</x:v>
      </x:c>
      <x:c r="R1283" t="str">
        <x:v>Lactating</x:v>
      </x:c>
      <x:c r="S1283" t="str">
        <x:v>Early</x:v>
      </x:c>
      <x:c r="T1283" t="n">
        <x:v>33</x:v>
      </x:c>
      <x:c r="U1283" t="n">
        <x:v>33</x:v>
      </x:c>
      <x:c r="V1283" t="str">
        <x:v>LOT_8H</x:v>
      </x:c>
      <x:c r="W1283" t="n">
        <x:v>3</x:v>
      </x:c>
      <x:c r="X1283" t="n">
        <x:v>8</x:v>
      </x:c>
      <x:c r="Y1283" s="14" t="n">
        <x:v>3.18</x:v>
      </x:c>
      <x:c r="Z1283" t="str">
        <x:v>ok</x:v>
      </x:c>
      <x:c r="AA1283" s="14" t="n">
        <x:v>18.87</x:v>
      </x:c>
      <x:c r="AB1283" s="14" t="n">
        <x:v>70.58</x:v>
      </x:c>
      <x:c r="AC1283" s="14" t="n">
        <x:v>64.67</x:v>
      </x:c>
      <x:c r="AD1283" t="str">
        <x:v>No_Stress</x:v>
      </x:c>
      <x:c r="AE1283" t="n">
        <x:v>5</x:v>
      </x:c>
      <x:c r="AF1283" t="str">
        <x:v>Healthy</x:v>
      </x:c>
      <x:c r="AG1283" t="n">
        <x:v>0</x:v>
      </x:c>
      <x:c r="AH1283" t="n">
        <x:v>7.73</x:v>
      </x:c>
      <x:c r="AI1283" s="14" t="n">
        <x:v>11.14</x:v>
      </x:c>
      <x:c r="AJ1283" s="14" t="n">
        <x:v>111.8</x:v>
      </x:c>
      <x:c r="AK1283" s="14" t="n">
        <x:v>1.08</x:v>
      </x:c>
      <x:c r="AL1283" s="14" t="n">
        <x:v>0</x:v>
      </x:c>
      <x:c r="AM1283" s="14"/>
      <x:c r="AN1283" s="14" t="n">
        <x:v>35.98</x:v>
      </x:c>
      <x:c r="AO1283" s="14" t="n">
        <x:v>22.48</x:v>
      </x:c>
      <x:c r="AP1283" s="14"/>
      <x:c r="AQ1283" s="14"/>
      <x:c r="AR1283" s="14"/>
      <x:c r="AS1283" s="14"/>
      <x:c r="AT1283" s="14" t="n">
        <x:v>36.95</x:v>
      </x:c>
      <x:c r="AU1283" s="14" t="n">
        <x:v>38.16</x:v>
      </x:c>
      <x:c r="AV1283" s="14" t="n">
        <x:v>35.13</x:v>
      </x:c>
      <x:c r="AW1283" s="14" t="n">
        <x:v>31.69</x:v>
      </x:c>
    </x:row>
    <x:row r="1284">
      <x:c r="A1284" t="str">
        <x:v>FARM_001</x:v>
      </x:c>
      <x:c r="B1284" t="str">
        <x:v>CATTLE_022</x:v>
      </x:c>
      <x:c r="C1284" s="12" t="n">
        <x:v>45307</x:v>
      </x:c>
      <x:c r="D1284" t="str">
        <x:v>Cow</x:v>
      </x:c>
      <x:c r="E1284" t="str">
        <x:v>Holstein</x:v>
      </x:c>
      <x:c r="F1284" t="str">
        <x:v>BR</x:v>
      </x:c>
      <x:c r="G1284" t="str">
        <x:v>MG</x:v>
      </x:c>
      <x:c r="H1284" t="str">
        <x:v>Southeast</x:v>
      </x:c>
      <x:c r="I1284" t="str">
        <x:v>Vicosa</x:v>
      </x:c>
      <x:c r="J1284" t="str">
        <x:v>Tropical_Altitude</x:v>
      </x:c>
      <x:c r="K1284" t="str">
        <x:v>Intensive</x:v>
      </x:c>
      <x:c r="L1284" t="str">
        <x:v>Silage_Concentrates</x:v>
      </x:c>
      <x:c r="M1284" t="str">
        <x:v>Summer</x:v>
      </x:c>
      <x:c r="N1284" t="n">
        <x:v>1782</x:v>
      </x:c>
      <x:c r="O1284" s="14" t="n">
        <x:v>58.5</x:v>
      </x:c>
      <x:c r="P1284" s="14" t="n">
        <x:v>609.9</x:v>
      </x:c>
      <x:c r="Q1284" t="n">
        <x:v>2</x:v>
      </x:c>
      <x:c r="R1284" t="str">
        <x:v>Lactating</x:v>
      </x:c>
      <x:c r="S1284" t="str">
        <x:v>Early</x:v>
      </x:c>
      <x:c r="T1284" t="n">
        <x:v>48</x:v>
      </x:c>
      <x:c r="U1284" t="n">
        <x:v>48</x:v>
      </x:c>
      <x:c r="V1284" t="str">
        <x:v>LOT_8H</x:v>
      </x:c>
      <x:c r="W1284" t="n">
        <x:v>3</x:v>
      </x:c>
      <x:c r="X1284" t="n">
        <x:v>8</x:v>
      </x:c>
      <x:c r="Y1284" s="14" t="n">
        <x:v>3.04</x:v>
      </x:c>
      <x:c r="Z1284" t="str">
        <x:v>ok</x:v>
      </x:c>
      <x:c r="AA1284" s="14" t="n">
        <x:v>20.74</x:v>
      </x:c>
      <x:c r="AB1284" s="14" t="n">
        <x:v>67.36</x:v>
      </x:c>
      <x:c r="AC1284" s="14" t="n">
        <x:v>67.3</x:v>
      </x:c>
      <x:c r="AD1284" t="str">
        <x:v>No_Stress</x:v>
      </x:c>
      <x:c r="AE1284" t="n">
        <x:v>5</x:v>
      </x:c>
      <x:c r="AF1284" t="str">
        <x:v>Healthy</x:v>
      </x:c>
      <x:c r="AG1284" t="n">
        <x:v>0</x:v>
      </x:c>
      <x:c r="AH1284" t="n">
        <x:v>8.85</x:v>
      </x:c>
      <x:c r="AI1284" s="14" t="n">
        <x:v>10.71</x:v>
      </x:c>
      <x:c r="AJ1284" s="14" t="n">
        <x:v>108.3</x:v>
      </x:c>
      <x:c r="AK1284" s="14" t="n">
        <x:v>0.77</x:v>
      </x:c>
      <x:c r="AL1284" s="14" t="n">
        <x:v>0</x:v>
      </x:c>
      <x:c r="AM1284" s="14" t="n">
        <x:v>37.24</x:v>
      </x:c>
      <x:c r="AN1284" s="14" t="n">
        <x:v>36.95</x:v>
      </x:c>
      <x:c r="AO1284" s="14" t="n">
        <x:v>22.55</x:v>
      </x:c>
      <x:c r="AP1284" s="14" t="n">
        <x:v>35.98</x:v>
      </x:c>
      <x:c r="AQ1284" s="14"/>
      <x:c r="AR1284" s="14"/>
      <x:c r="AS1284" s="14"/>
      <x:c r="AT1284" s="14" t="n">
        <x:v>38.16</x:v>
      </x:c>
      <x:c r="AU1284" s="14" t="n">
        <x:v>37.09</x:v>
      </x:c>
      <x:c r="AV1284" s="14" t="n">
        <x:v>36.23</x:v>
      </x:c>
      <x:c r="AW1284" s="14" t="n">
        <x:v>30.39</x:v>
      </x:c>
    </x:row>
    <x:row r="1285">
      <x:c r="A1285" t="str">
        <x:v>FARM_001</x:v>
      </x:c>
      <x:c r="B1285" t="str">
        <x:v>CATTLE_022</x:v>
      </x:c>
      <x:c r="C1285" s="12" t="n">
        <x:v>45322</x:v>
      </x:c>
      <x:c r="D1285" t="str">
        <x:v>Cow</x:v>
      </x:c>
      <x:c r="E1285" t="str">
        <x:v>Holstein</x:v>
      </x:c>
      <x:c r="F1285" t="str">
        <x:v>BR</x:v>
      </x:c>
      <x:c r="G1285" t="str">
        <x:v>MG</x:v>
      </x:c>
      <x:c r="H1285" t="str">
        <x:v>Southeast</x:v>
      </x:c>
      <x:c r="I1285" t="str">
        <x:v>Vicosa</x:v>
      </x:c>
      <x:c r="J1285" t="str">
        <x:v>Tropical_Altitude</x:v>
      </x:c>
      <x:c r="K1285" t="str">
        <x:v>Intensive</x:v>
      </x:c>
      <x:c r="L1285" t="str">
        <x:v>Silage_Concentrates</x:v>
      </x:c>
      <x:c r="M1285" t="str">
        <x:v>Summer</x:v>
      </x:c>
      <x:c r="N1285" t="n">
        <x:v>1797</x:v>
      </x:c>
      <x:c r="O1285" s="14" t="n">
        <x:v>59</x:v>
      </x:c>
      <x:c r="P1285" s="14" t="n">
        <x:v>618</x:v>
      </x:c>
      <x:c r="Q1285" t="n">
        <x:v>2</x:v>
      </x:c>
      <x:c r="R1285" t="str">
        <x:v>Lactating</x:v>
      </x:c>
      <x:c r="S1285" t="str">
        <x:v>Mid</x:v>
      </x:c>
      <x:c r="T1285" t="n">
        <x:v>63</x:v>
      </x:c>
      <x:c r="U1285" t="n">
        <x:v>63</x:v>
      </x:c>
      <x:c r="V1285" t="str">
        <x:v>LOT_8H</x:v>
      </x:c>
      <x:c r="W1285" t="n">
        <x:v>3</x:v>
      </x:c>
      <x:c r="X1285" t="n">
        <x:v>8</x:v>
      </x:c>
      <x:c r="Y1285" s="14" t="n">
        <x:v>2.85</x:v>
      </x:c>
      <x:c r="Z1285" t="str">
        <x:v>low</x:v>
      </x:c>
      <x:c r="AA1285" s="14" t="n">
        <x:v>22.82</x:v>
      </x:c>
      <x:c r="AB1285" s="14" t="n">
        <x:v>75.22</x:v>
      </x:c>
      <x:c r="AC1285" s="14" t="n">
        <x:v>71.02</x:v>
      </x:c>
      <x:c r="AD1285" t="str">
        <x:v>Mild</x:v>
      </x:c>
      <x:c r="AE1285" t="n">
        <x:v>5</x:v>
      </x:c>
      <x:c r="AF1285" t="str">
        <x:v>Healthy</x:v>
      </x:c>
      <x:c r="AG1285" t="n">
        <x:v>0</x:v>
      </x:c>
      <x:c r="AH1285" t="n">
        <x:v>7.93</x:v>
      </x:c>
      <x:c r="AI1285" s="14" t="n">
        <x:v>10.34</x:v>
      </x:c>
      <x:c r="AJ1285" s="14" t="n">
        <x:v>115.7</x:v>
      </x:c>
      <x:c r="AK1285" s="14" t="n">
        <x:v>0.98</x:v>
      </x:c>
      <x:c r="AL1285" s="14" t="n">
        <x:v>0</x:v>
      </x:c>
      <x:c r="AM1285" s="14" t="n">
        <x:v>37.91</x:v>
      </x:c>
      <x:c r="AN1285" s="14" t="n">
        <x:v>38.16</x:v>
      </x:c>
      <x:c r="AO1285" s="14" t="n">
        <x:v>23.07</x:v>
      </x:c>
      <x:c r="AP1285" s="14" t="n">
        <x:v>36.95</x:v>
      </x:c>
      <x:c r="AQ1285" s="14" t="n">
        <x:v>36.47</x:v>
      </x:c>
      <x:c r="AR1285" s="14"/>
      <x:c r="AS1285" s="14"/>
      <x:c r="AT1285" s="14" t="n">
        <x:v>37.09</x:v>
      </x:c>
      <x:c r="AU1285" s="14" t="n">
        <x:v>38.09</x:v>
      </x:c>
      <x:c r="AV1285" s="14" t="n">
        <x:v>34.67</x:v>
      </x:c>
      <x:c r="AW1285" s="14" t="n">
        <x:v>30.48</x:v>
      </x:c>
    </x:row>
    <x:row r="1286">
      <x:c r="A1286" t="str">
        <x:v>FARM_001</x:v>
      </x:c>
      <x:c r="B1286" t="str">
        <x:v>CATTLE_022</x:v>
      </x:c>
      <x:c r="C1286" s="12" t="n">
        <x:v>45337</x:v>
      </x:c>
      <x:c r="D1286" t="str">
        <x:v>Cow</x:v>
      </x:c>
      <x:c r="E1286" t="str">
        <x:v>Holstein</x:v>
      </x:c>
      <x:c r="F1286" t="str">
        <x:v>BR</x:v>
      </x:c>
      <x:c r="G1286" t="str">
        <x:v>MG</x:v>
      </x:c>
      <x:c r="H1286" t="str">
        <x:v>Southeast</x:v>
      </x:c>
      <x:c r="I1286" t="str">
        <x:v>Vicosa</x:v>
      </x:c>
      <x:c r="J1286" t="str">
        <x:v>Tropical_Altitude</x:v>
      </x:c>
      <x:c r="K1286" t="str">
        <x:v>Intensive</x:v>
      </x:c>
      <x:c r="L1286" t="str">
        <x:v>Silage_Concentrates</x:v>
      </x:c>
      <x:c r="M1286" t="str">
        <x:v>Summer</x:v>
      </x:c>
      <x:c r="N1286" t="n">
        <x:v>1812</x:v>
      </x:c>
      <x:c r="O1286" s="14" t="n">
        <x:v>59.5</x:v>
      </x:c>
      <x:c r="P1286" s="14" t="n">
        <x:v>623</x:v>
      </x:c>
      <x:c r="Q1286" t="n">
        <x:v>2</x:v>
      </x:c>
      <x:c r="R1286" t="str">
        <x:v>Lactating</x:v>
      </x:c>
      <x:c r="S1286" t="str">
        <x:v>Mid</x:v>
      </x:c>
      <x:c r="T1286" t="n">
        <x:v>78</x:v>
      </x:c>
      <x:c r="U1286" t="n">
        <x:v>78</x:v>
      </x:c>
      <x:c r="V1286" t="str">
        <x:v>LOT_8H</x:v>
      </x:c>
      <x:c r="W1286" t="n">
        <x:v>3</x:v>
      </x:c>
      <x:c r="X1286" t="n">
        <x:v>8</x:v>
      </x:c>
      <x:c r="Y1286" s="14" t="n">
        <x:v>3.05</x:v>
      </x:c>
      <x:c r="Z1286" t="str">
        <x:v>ok</x:v>
      </x:c>
      <x:c r="AA1286" s="14" t="n">
        <x:v>23.34</x:v>
      </x:c>
      <x:c r="AB1286" s="14" t="n">
        <x:v>81.25</x:v>
      </x:c>
      <x:c r="AC1286" s="14" t="n">
        <x:v>72.37</x:v>
      </x:c>
      <x:c r="AD1286" t="str">
        <x:v>Moderate</x:v>
      </x:c>
      <x:c r="AE1286" t="n">
        <x:v>5</x:v>
      </x:c>
      <x:c r="AF1286" t="str">
        <x:v>Healthy</x:v>
      </x:c>
      <x:c r="AG1286" t="n">
        <x:v>0</x:v>
      </x:c>
      <x:c r="AH1286" t="n">
        <x:v>7.77</x:v>
      </x:c>
      <x:c r="AI1286" s="14" t="n">
        <x:v>10.35</x:v>
      </x:c>
      <x:c r="AJ1286" s="14" t="n">
        <x:v>112</x:v>
      </x:c>
      <x:c r="AK1286" s="14" t="n">
        <x:v>1.13</x:v>
      </x:c>
      <x:c r="AL1286" s="14" t="n">
        <x:v>0</x:v>
      </x:c>
      <x:c r="AM1286" s="14" t="n">
        <x:v>38.02</x:v>
      </x:c>
      <x:c r="AN1286" s="14" t="n">
        <x:v>37.09</x:v>
      </x:c>
      <x:c r="AO1286" s="14" t="n">
        <x:v>22.84</x:v>
      </x:c>
      <x:c r="AP1286" s="14" t="n">
        <x:v>38.16</x:v>
      </x:c>
      <x:c r="AQ1286" s="14" t="n">
        <x:v>37.55</x:v>
      </x:c>
      <x:c r="AR1286" s="14"/>
      <x:c r="AS1286" s="14"/>
      <x:c r="AT1286" s="14" t="n">
        <x:v>38.09</x:v>
      </x:c>
      <x:c r="AU1286" s="14" t="n">
        <x:v>35.39</x:v>
      </x:c>
      <x:c r="AV1286" s="14" t="n">
        <x:v>33.97</x:v>
      </x:c>
      <x:c r="AW1286" s="14" t="n">
        <x:v>31.22</x:v>
      </x:c>
    </x:row>
    <x:row r="1287">
      <x:c r="A1287" t="str">
        <x:v>FARM_001</x:v>
      </x:c>
      <x:c r="B1287" t="str">
        <x:v>CATTLE_022</x:v>
      </x:c>
      <x:c r="C1287" s="12" t="n">
        <x:v>45352</x:v>
      </x:c>
      <x:c r="D1287" t="str">
        <x:v>Cow</x:v>
      </x:c>
      <x:c r="E1287" t="str">
        <x:v>Holstein</x:v>
      </x:c>
      <x:c r="F1287" t="str">
        <x:v>BR</x:v>
      </x:c>
      <x:c r="G1287" t="str">
        <x:v>MG</x:v>
      </x:c>
      <x:c r="H1287" t="str">
        <x:v>Southeast</x:v>
      </x:c>
      <x:c r="I1287" t="str">
        <x:v>Vicosa</x:v>
      </x:c>
      <x:c r="J1287" t="str">
        <x:v>Tropical_Altitude</x:v>
      </x:c>
      <x:c r="K1287" t="str">
        <x:v>Intensive</x:v>
      </x:c>
      <x:c r="L1287" t="str">
        <x:v>Silage_Concentrates</x:v>
      </x:c>
      <x:c r="M1287" t="str">
        <x:v>Autumn</x:v>
      </x:c>
      <x:c r="N1287" t="n">
        <x:v>1827</x:v>
      </x:c>
      <x:c r="O1287" s="14" t="n">
        <x:v>60</x:v>
      </x:c>
      <x:c r="P1287" s="14" t="n">
        <x:v>616.1</x:v>
      </x:c>
      <x:c r="Q1287" t="n">
        <x:v>2</x:v>
      </x:c>
      <x:c r="R1287" t="str">
        <x:v>Lactating</x:v>
      </x:c>
      <x:c r="S1287" t="str">
        <x:v>Mid</x:v>
      </x:c>
      <x:c r="T1287" t="n">
        <x:v>93</x:v>
      </x:c>
      <x:c r="U1287" t="n">
        <x:v>93</x:v>
      </x:c>
      <x:c r="V1287" t="str">
        <x:v>LOT_8H</x:v>
      </x:c>
      <x:c r="W1287" t="n">
        <x:v>3</x:v>
      </x:c>
      <x:c r="X1287" t="n">
        <x:v>8</x:v>
      </x:c>
      <x:c r="Y1287" s="14" t="n">
        <x:v>2.97</x:v>
      </x:c>
      <x:c r="Z1287" t="str">
        <x:v>low</x:v>
      </x:c>
      <x:c r="AA1287" s="14" t="n">
        <x:v>22.95</x:v>
      </x:c>
      <x:c r="AB1287" s="14" t="n">
        <x:v>74.55</x:v>
      </x:c>
      <x:c r="AC1287" s="14" t="n">
        <x:v>71.17</x:v>
      </x:c>
      <x:c r="AD1287" t="str">
        <x:v>Mild</x:v>
      </x:c>
      <x:c r="AE1287" t="n">
        <x:v>5</x:v>
      </x:c>
      <x:c r="AF1287" t="str">
        <x:v>Healthy</x:v>
      </x:c>
      <x:c r="AG1287" t="n">
        <x:v>0</x:v>
      </x:c>
      <x:c r="AH1287" t="n">
        <x:v>7.58</x:v>
      </x:c>
      <x:c r="AI1287" s="14" t="n">
        <x:v>10.91</x:v>
      </x:c>
      <x:c r="AJ1287" s="14" t="n">
        <x:v>109.9</x:v>
      </x:c>
      <x:c r="AK1287" s="14" t="n">
        <x:v>1.3</x:v>
      </x:c>
      <x:c r="AL1287" s="14" t="n">
        <x:v>0</x:v>
      </x:c>
      <x:c r="AM1287" s="14" t="n">
        <x:v>37.65</x:v>
      </x:c>
      <x:c r="AN1287" s="14" t="n">
        <x:v>38.09</x:v>
      </x:c>
      <x:c r="AO1287" s="14" t="n">
        <x:v>23.02</x:v>
      </x:c>
      <x:c r="AP1287" s="14" t="n">
        <x:v>37.09</x:v>
      </x:c>
      <x:c r="AQ1287" s="14" t="n">
        <x:v>37.62</x:v>
      </x:c>
      <x:c r="AR1287" s="14"/>
      <x:c r="AS1287" s="14"/>
      <x:c r="AT1287" s="14" t="n">
        <x:v>35.39</x:v>
      </x:c>
      <x:c r="AU1287" s="14" t="n">
        <x:v>35.13</x:v>
      </x:c>
      <x:c r="AV1287" s="14" t="n">
        <x:v>31.42</x:v>
      </x:c>
      <x:c r="AW1287" s="14" t="n">
        <x:v>30.4</x:v>
      </x:c>
    </x:row>
    <x:row r="1288">
      <x:c r="A1288" t="str">
        <x:v>FARM_001</x:v>
      </x:c>
      <x:c r="B1288" t="str">
        <x:v>CATTLE_022</x:v>
      </x:c>
      <x:c r="C1288" s="12" t="n">
        <x:v>45367</x:v>
      </x:c>
      <x:c r="D1288" t="str">
        <x:v>Cow</x:v>
      </x:c>
      <x:c r="E1288" t="str">
        <x:v>Holstein</x:v>
      </x:c>
      <x:c r="F1288" t="str">
        <x:v>BR</x:v>
      </x:c>
      <x:c r="G1288" t="str">
        <x:v>MG</x:v>
      </x:c>
      <x:c r="H1288" t="str">
        <x:v>Southeast</x:v>
      </x:c>
      <x:c r="I1288" t="str">
        <x:v>Vicosa</x:v>
      </x:c>
      <x:c r="J1288" t="str">
        <x:v>Tropical_Altitude</x:v>
      </x:c>
      <x:c r="K1288" t="str">
        <x:v>Intensive</x:v>
      </x:c>
      <x:c r="L1288" t="str">
        <x:v>Silage_Concentrates</x:v>
      </x:c>
      <x:c r="M1288" t="str">
        <x:v>Autumn</x:v>
      </x:c>
      <x:c r="N1288" t="n">
        <x:v>1842</x:v>
      </x:c>
      <x:c r="O1288" s="14" t="n">
        <x:v>60.5</x:v>
      </x:c>
      <x:c r="P1288" s="14" t="n">
        <x:v>617</x:v>
      </x:c>
      <x:c r="Q1288" t="n">
        <x:v>2</x:v>
      </x:c>
      <x:c r="R1288" t="str">
        <x:v>Lactating</x:v>
      </x:c>
      <x:c r="S1288" t="str">
        <x:v>Mid</x:v>
      </x:c>
      <x:c r="T1288" t="n">
        <x:v>108</x:v>
      </x:c>
      <x:c r="U1288" t="n">
        <x:v>108</x:v>
      </x:c>
      <x:c r="V1288" t="str">
        <x:v>LOT_8H</x:v>
      </x:c>
      <x:c r="W1288" t="n">
        <x:v>3</x:v>
      </x:c>
      <x:c r="X1288" t="n">
        <x:v>8</x:v>
      </x:c>
      <x:c r="Y1288" s="14" t="n">
        <x:v>3.13</x:v>
      </x:c>
      <x:c r="Z1288" t="str">
        <x:v>ok</x:v>
      </x:c>
      <x:c r="AA1288" s="14" t="n">
        <x:v>25.31</x:v>
      </x:c>
      <x:c r="AB1288" s="14" t="n">
        <x:v>80.8</x:v>
      </x:c>
      <x:c r="AC1288" s="14" t="n">
        <x:v>75.5</x:v>
      </x:c>
      <x:c r="AD1288" t="str">
        <x:v>Moderate</x:v>
      </x:c>
      <x:c r="AE1288" t="n">
        <x:v>5</x:v>
      </x:c>
      <x:c r="AF1288" t="str">
        <x:v>Healthy</x:v>
      </x:c>
      <x:c r="AG1288" t="n">
        <x:v>0</x:v>
      </x:c>
      <x:c r="AH1288" t="n">
        <x:v>7.86</x:v>
      </x:c>
      <x:c r="AI1288" s="14" t="n">
        <x:v>9.81</x:v>
      </x:c>
      <x:c r="AJ1288" s="14" t="n">
        <x:v>115.8</x:v>
      </x:c>
      <x:c r="AK1288" s="14" t="n">
        <x:v>0.97</x:v>
      </x:c>
      <x:c r="AL1288" s="14" t="n">
        <x:v>0</x:v>
      </x:c>
      <x:c r="AM1288" s="14" t="n">
        <x:v>36.18</x:v>
      </x:c>
      <x:c r="AN1288" s="14" t="n">
        <x:v>35.39</x:v>
      </x:c>
      <x:c r="AO1288" s="14" t="n">
        <x:v>22.21</x:v>
      </x:c>
      <x:c r="AP1288" s="14" t="n">
        <x:v>38.09</x:v>
      </x:c>
      <x:c r="AQ1288" s="14" t="n">
        <x:v>37.59</x:v>
      </x:c>
      <x:c r="AR1288" s="14"/>
      <x:c r="AS1288" s="14"/>
      <x:c r="AT1288" s="14" t="n">
        <x:v>35.13</x:v>
      </x:c>
      <x:c r="AU1288" s="14" t="n">
        <x:v>36.23</x:v>
      </x:c>
      <x:c r="AV1288" s="14" t="n">
        <x:v>33.87</x:v>
      </x:c>
      <x:c r="AW1288" s="14" t="n">
        <x:v>29.57</x:v>
      </x:c>
    </x:row>
    <x:row r="1289">
      <x:c r="A1289" t="str">
        <x:v>FARM_001</x:v>
      </x:c>
      <x:c r="B1289" t="str">
        <x:v>CATTLE_022</x:v>
      </x:c>
      <x:c r="C1289" s="12" t="n">
        <x:v>45382</x:v>
      </x:c>
      <x:c r="D1289" t="str">
        <x:v>Cow</x:v>
      </x:c>
      <x:c r="E1289" t="str">
        <x:v>Holstein</x:v>
      </x:c>
      <x:c r="F1289" t="str">
        <x:v>BR</x:v>
      </x:c>
      <x:c r="G1289" t="str">
        <x:v>MG</x:v>
      </x:c>
      <x:c r="H1289" t="str">
        <x:v>Southeast</x:v>
      </x:c>
      <x:c r="I1289" t="str">
        <x:v>Vicosa</x:v>
      </x:c>
      <x:c r="J1289" t="str">
        <x:v>Tropical_Altitude</x:v>
      </x:c>
      <x:c r="K1289" t="str">
        <x:v>Intensive</x:v>
      </x:c>
      <x:c r="L1289" t="str">
        <x:v>Silage_Concentrates</x:v>
      </x:c>
      <x:c r="M1289" t="str">
        <x:v>Autumn</x:v>
      </x:c>
      <x:c r="N1289" t="n">
        <x:v>1857</x:v>
      </x:c>
      <x:c r="O1289" s="14" t="n">
        <x:v>61</x:v>
      </x:c>
      <x:c r="P1289" s="14" t="n">
        <x:v>626.3</x:v>
      </x:c>
      <x:c r="Q1289" t="n">
        <x:v>2</x:v>
      </x:c>
      <x:c r="R1289" t="str">
        <x:v>Lactating</x:v>
      </x:c>
      <x:c r="S1289" t="str">
        <x:v>Mid</x:v>
      </x:c>
      <x:c r="T1289" t="n">
        <x:v>123</x:v>
      </x:c>
      <x:c r="U1289" t="n">
        <x:v>123</x:v>
      </x:c>
      <x:c r="V1289" t="str">
        <x:v>LOT_8H</x:v>
      </x:c>
      <x:c r="W1289" t="n">
        <x:v>3</x:v>
      </x:c>
      <x:c r="X1289" t="n">
        <x:v>8</x:v>
      </x:c>
      <x:c r="Y1289" s="14" t="n">
        <x:v>3.07</x:v>
      </x:c>
      <x:c r="Z1289" t="str">
        <x:v>ok</x:v>
      </x:c>
      <x:c r="AA1289" s="14" t="n">
        <x:v>23.72</x:v>
      </x:c>
      <x:c r="AB1289" s="14" t="n">
        <x:v>76.05</x:v>
      </x:c>
      <x:c r="AC1289" s="14" t="n">
        <x:v>72.5</x:v>
      </x:c>
      <x:c r="AD1289" t="str">
        <x:v>Moderate</x:v>
      </x:c>
      <x:c r="AE1289" t="n">
        <x:v>5</x:v>
      </x:c>
      <x:c r="AF1289" t="str">
        <x:v>Healthy</x:v>
      </x:c>
      <x:c r="AG1289" t="n">
        <x:v>0</x:v>
      </x:c>
      <x:c r="AH1289" t="n">
        <x:v>7.56</x:v>
      </x:c>
      <x:c r="AI1289" s="14" t="n">
        <x:v>10.3</x:v>
      </x:c>
      <x:c r="AJ1289" s="14" t="n">
        <x:v>112.2</x:v>
      </x:c>
      <x:c r="AK1289" s="14" t="n">
        <x:v>1.22</x:v>
      </x:c>
      <x:c r="AL1289" s="14" t="n">
        <x:v>0</x:v>
      </x:c>
      <x:c r="AM1289" s="14" t="n">
        <x:v>36.03</x:v>
      </x:c>
      <x:c r="AN1289" s="14" t="n">
        <x:v>35.13</x:v>
      </x:c>
      <x:c r="AO1289" s="14" t="n">
        <x:v>22.3</x:v>
      </x:c>
      <x:c r="AP1289" s="14" t="n">
        <x:v>35.39</x:v>
      </x:c>
      <x:c r="AQ1289" s="14" t="n">
        <x:v>36.74</x:v>
      </x:c>
      <x:c r="AR1289" s="14" t="n">
        <x:v>36.94</x:v>
      </x:c>
      <x:c r="AS1289" s="14"/>
      <x:c r="AT1289" s="14" t="n">
        <x:v>36.23</x:v>
      </x:c>
      <x:c r="AU1289" s="14" t="n">
        <x:v>34.67</x:v>
      </x:c>
      <x:c r="AV1289" s="14" t="n">
        <x:v>31.69</x:v>
      </x:c>
      <x:c r="AW1289" s="14" t="n">
        <x:v>0</x:v>
      </x:c>
    </x:row>
    <x:row r="1290">
      <x:c r="A1290" t="str">
        <x:v>FARM_001</x:v>
      </x:c>
      <x:c r="B1290" t="str">
        <x:v>CATTLE_022</x:v>
      </x:c>
      <x:c r="C1290" s="12" t="n">
        <x:v>45397</x:v>
      </x:c>
      <x:c r="D1290" t="str">
        <x:v>Cow</x:v>
      </x:c>
      <x:c r="E1290" t="str">
        <x:v>Holstein</x:v>
      </x:c>
      <x:c r="F1290" t="str">
        <x:v>BR</x:v>
      </x:c>
      <x:c r="G1290" t="str">
        <x:v>MG</x:v>
      </x:c>
      <x:c r="H1290" t="str">
        <x:v>Southeast</x:v>
      </x:c>
      <x:c r="I1290" t="str">
        <x:v>Vicosa</x:v>
      </x:c>
      <x:c r="J1290" t="str">
        <x:v>Tropical_Altitude</x:v>
      </x:c>
      <x:c r="K1290" t="str">
        <x:v>Intensive</x:v>
      </x:c>
      <x:c r="L1290" t="str">
        <x:v>Silage_Concentrates</x:v>
      </x:c>
      <x:c r="M1290" t="str">
        <x:v>Autumn</x:v>
      </x:c>
      <x:c r="N1290" t="n">
        <x:v>1872</x:v>
      </x:c>
      <x:c r="O1290" s="14" t="n">
        <x:v>61.5</x:v>
      </x:c>
      <x:c r="P1290" s="14" t="n">
        <x:v>621.3</x:v>
      </x:c>
      <x:c r="Q1290" t="n">
        <x:v>2</x:v>
      </x:c>
      <x:c r="R1290" t="str">
        <x:v>Lactating</x:v>
      </x:c>
      <x:c r="S1290" t="str">
        <x:v>Mid</x:v>
      </x:c>
      <x:c r="T1290" t="n">
        <x:v>138</x:v>
      </x:c>
      <x:c r="U1290" t="n">
        <x:v>138</x:v>
      </x:c>
      <x:c r="V1290" t="str">
        <x:v>LOT_8H</x:v>
      </x:c>
      <x:c r="W1290" t="n">
        <x:v>3</x:v>
      </x:c>
      <x:c r="X1290" t="n">
        <x:v>8</x:v>
      </x:c>
      <x:c r="Y1290" s="14" t="n">
        <x:v>3.17</x:v>
      </x:c>
      <x:c r="Z1290" t="str">
        <x:v>ok</x:v>
      </x:c>
      <x:c r="AA1290" s="14" t="n">
        <x:v>23.97</x:v>
      </x:c>
      <x:c r="AB1290" s="14" t="n">
        <x:v>89.44</x:v>
      </x:c>
      <x:c r="AC1290" s="14" t="n">
        <x:v>74.16</x:v>
      </x:c>
      <x:c r="AD1290" t="str">
        <x:v>Moderate</x:v>
      </x:c>
      <x:c r="AE1290" t="n">
        <x:v>5</x:v>
      </x:c>
      <x:c r="AF1290" t="str">
        <x:v>Healthy</x:v>
      </x:c>
      <x:c r="AG1290" t="n">
        <x:v>0</x:v>
      </x:c>
      <x:c r="AH1290" t="n">
        <x:v>7.38</x:v>
      </x:c>
      <x:c r="AI1290" s="14" t="n">
        <x:v>9.35</x:v>
      </x:c>
      <x:c r="AJ1290" s="14" t="n">
        <x:v>118.2</x:v>
      </x:c>
      <x:c r="AK1290" s="14" t="n">
        <x:v>0.93</x:v>
      </x:c>
      <x:c r="AL1290" s="14" t="n">
        <x:v>0</x:v>
      </x:c>
      <x:c r="AM1290" s="14" t="n">
        <x:v>34.91</x:v>
      </x:c>
      <x:c r="AN1290" s="14" t="n">
        <x:v>36.23</x:v>
      </x:c>
      <x:c r="AO1290" s="14" t="n">
        <x:v>22.54</x:v>
      </x:c>
      <x:c r="AP1290" s="14" t="n">
        <x:v>35.13</x:v>
      </x:c>
      <x:c r="AQ1290" s="14" t="n">
        <x:v>35.26</x:v>
      </x:c>
      <x:c r="AR1290" s="14" t="n">
        <x:v>36.8</x:v>
      </x:c>
      <x:c r="AS1290" s="14"/>
      <x:c r="AT1290" s="14" t="n">
        <x:v>34.67</x:v>
      </x:c>
      <x:c r="AU1290" s="14" t="n">
        <x:v>33.97</x:v>
      </x:c>
      <x:c r="AV1290" s="14" t="n">
        <x:v>30.39</x:v>
      </x:c>
      <x:c r="AW1290" s="14" t="n">
        <x:v>0</x:v>
      </x:c>
    </x:row>
    <x:row r="1291">
      <x:c r="A1291" t="str">
        <x:v>FARM_001</x:v>
      </x:c>
      <x:c r="B1291" t="str">
        <x:v>CATTLE_022</x:v>
      </x:c>
      <x:c r="C1291" s="12" t="n">
        <x:v>45412</x:v>
      </x:c>
      <x:c r="D1291" t="str">
        <x:v>Cow</x:v>
      </x:c>
      <x:c r="E1291" t="str">
        <x:v>Holstein</x:v>
      </x:c>
      <x:c r="F1291" t="str">
        <x:v>BR</x:v>
      </x:c>
      <x:c r="G1291" t="str">
        <x:v>MG</x:v>
      </x:c>
      <x:c r="H1291" t="str">
        <x:v>Southeast</x:v>
      </x:c>
      <x:c r="I1291" t="str">
        <x:v>Vicosa</x:v>
      </x:c>
      <x:c r="J1291" t="str">
        <x:v>Tropical_Altitude</x:v>
      </x:c>
      <x:c r="K1291" t="str">
        <x:v>Intensive</x:v>
      </x:c>
      <x:c r="L1291" t="str">
        <x:v>Silage_Concentrates</x:v>
      </x:c>
      <x:c r="M1291" t="str">
        <x:v>Autumn</x:v>
      </x:c>
      <x:c r="N1291" t="n">
        <x:v>1887</x:v>
      </x:c>
      <x:c r="O1291" s="14" t="n">
        <x:v>62</x:v>
      </x:c>
      <x:c r="P1291" s="14" t="n">
        <x:v>625.2</x:v>
      </x:c>
      <x:c r="Q1291" t="n">
        <x:v>2</x:v>
      </x:c>
      <x:c r="R1291" t="str">
        <x:v>Lactating</x:v>
      </x:c>
      <x:c r="S1291" t="str">
        <x:v>Mid</x:v>
      </x:c>
      <x:c r="T1291" t="n">
        <x:v>153</x:v>
      </x:c>
      <x:c r="U1291" t="n">
        <x:v>153</x:v>
      </x:c>
      <x:c r="V1291" t="str">
        <x:v>LOT_8H</x:v>
      </x:c>
      <x:c r="W1291" t="n">
        <x:v>3</x:v>
      </x:c>
      <x:c r="X1291" t="n">
        <x:v>8</x:v>
      </x:c>
      <x:c r="Y1291" s="14" t="n">
        <x:v>3.6</x:v>
      </x:c>
      <x:c r="Z1291" t="str">
        <x:v>ok</x:v>
      </x:c>
      <x:c r="AA1291" s="14" t="n">
        <x:v>22.7</x:v>
      </x:c>
      <x:c r="AB1291" s="14" t="n">
        <x:v>84.96</x:v>
      </x:c>
      <x:c r="AC1291" s="14" t="n">
        <x:v>71.63</x:v>
      </x:c>
      <x:c r="AD1291" t="str">
        <x:v>Mild</x:v>
      </x:c>
      <x:c r="AE1291" t="n">
        <x:v>5</x:v>
      </x:c>
      <x:c r="AF1291" t="str">
        <x:v>Healthy</x:v>
      </x:c>
      <x:c r="AG1291" t="n">
        <x:v>0</x:v>
      </x:c>
      <x:c r="AH1291" t="n">
        <x:v>7.84</x:v>
      </x:c>
      <x:c r="AI1291" s="14" t="n">
        <x:v>10.97</x:v>
      </x:c>
      <x:c r="AJ1291" s="14" t="n">
        <x:v>106.7</x:v>
      </x:c>
      <x:c r="AK1291" s="14" t="n">
        <x:v>0.42</x:v>
      </x:c>
      <x:c r="AL1291" s="14" t="n">
        <x:v>0</x:v>
      </x:c>
      <x:c r="AM1291" s="14" t="n">
        <x:v>34.42</x:v>
      </x:c>
      <x:c r="AN1291" s="14" t="n">
        <x:v>34.67</x:v>
      </x:c>
      <x:c r="AO1291" s="14" t="n">
        <x:v>22.14</x:v>
      </x:c>
      <x:c r="AP1291" s="14" t="n">
        <x:v>36.23</x:v>
      </x:c>
      <x:c r="AQ1291" s="14" t="n">
        <x:v>35.68</x:v>
      </x:c>
      <x:c r="AR1291" s="14" t="n">
        <x:v>36.68</x:v>
      </x:c>
      <x:c r="AS1291" s="14"/>
      <x:c r="AT1291" s="14" t="n">
        <x:v>33.97</x:v>
      </x:c>
      <x:c r="AU1291" s="14" t="n">
        <x:v>31.42</x:v>
      </x:c>
      <x:c r="AV1291" s="14" t="n">
        <x:v>30.48</x:v>
      </x:c>
      <x:c r="AW1291" s="14" t="n">
        <x:v>0</x:v>
      </x:c>
    </x:row>
    <x:row r="1292">
      <x:c r="A1292" t="str">
        <x:v>FARM_001</x:v>
      </x:c>
      <x:c r="B1292" t="str">
        <x:v>CATTLE_022</x:v>
      </x:c>
      <x:c r="C1292" s="12" t="n">
        <x:v>45427</x:v>
      </x:c>
      <x:c r="D1292" t="str">
        <x:v>Cow</x:v>
      </x:c>
      <x:c r="E1292" t="str">
        <x:v>Holstein</x:v>
      </x:c>
      <x:c r="F1292" t="str">
        <x:v>BR</x:v>
      </x:c>
      <x:c r="G1292" t="str">
        <x:v>MG</x:v>
      </x:c>
      <x:c r="H1292" t="str">
        <x:v>Southeast</x:v>
      </x:c>
      <x:c r="I1292" t="str">
        <x:v>Vicosa</x:v>
      </x:c>
      <x:c r="J1292" t="str">
        <x:v>Tropical_Altitude</x:v>
      </x:c>
      <x:c r="K1292" t="str">
        <x:v>Intensive</x:v>
      </x:c>
      <x:c r="L1292" t="str">
        <x:v>Silage_Concentrates</x:v>
      </x:c>
      <x:c r="M1292" t="str">
        <x:v>Autumn</x:v>
      </x:c>
      <x:c r="N1292" t="n">
        <x:v>1902</x:v>
      </x:c>
      <x:c r="O1292" s="14" t="n">
        <x:v>62.5</x:v>
      </x:c>
      <x:c r="P1292" s="14" t="n">
        <x:v>628.6</x:v>
      </x:c>
      <x:c r="Q1292" t="n">
        <x:v>2</x:v>
      </x:c>
      <x:c r="R1292" t="str">
        <x:v>Lactating</x:v>
      </x:c>
      <x:c r="S1292" t="str">
        <x:v>Mid</x:v>
      </x:c>
      <x:c r="T1292" t="n">
        <x:v>168</x:v>
      </x:c>
      <x:c r="U1292" t="n">
        <x:v>168</x:v>
      </x:c>
      <x:c r="V1292" t="str">
        <x:v>LOT_8H</x:v>
      </x:c>
      <x:c r="W1292" t="n">
        <x:v>3</x:v>
      </x:c>
      <x:c r="X1292" t="n">
        <x:v>8</x:v>
      </x:c>
      <x:c r="Y1292" s="14" t="n">
        <x:v>3.77</x:v>
      </x:c>
      <x:c r="Z1292" t="str">
        <x:v>ok</x:v>
      </x:c>
      <x:c r="AA1292" s="14" t="n">
        <x:v>24.29</x:v>
      </x:c>
      <x:c r="AB1292" s="14" t="n">
        <x:v>78.67</x:v>
      </x:c>
      <x:c r="AC1292" s="14" t="n">
        <x:v>73.63</x:v>
      </x:c>
      <x:c r="AD1292" t="str">
        <x:v>Moderate</x:v>
      </x:c>
      <x:c r="AE1292" t="n">
        <x:v>5</x:v>
      </x:c>
      <x:c r="AF1292" t="str">
        <x:v>Healthy</x:v>
      </x:c>
      <x:c r="AG1292" t="n">
        <x:v>0</x:v>
      </x:c>
      <x:c r="AH1292" t="n">
        <x:v>7.7</x:v>
      </x:c>
      <x:c r="AI1292" s="14" t="n">
        <x:v>11.87</x:v>
      </x:c>
      <x:c r="AJ1292" s="14" t="n">
        <x:v>103.3</x:v>
      </x:c>
      <x:c r="AK1292" s="14" t="n">
        <x:v>1.24</x:v>
      </x:c>
      <x:c r="AL1292" s="14" t="n">
        <x:v>0</x:v>
      </x:c>
      <x:c r="AM1292" s="14" t="n">
        <x:v>33.19</x:v>
      </x:c>
      <x:c r="AN1292" s="14" t="n">
        <x:v>33.97</x:v>
      </x:c>
      <x:c r="AO1292" s="14" t="n">
        <x:v>21.99</x:v>
      </x:c>
      <x:c r="AP1292" s="14" t="n">
        <x:v>34.67</x:v>
      </x:c>
      <x:c r="AQ1292" s="14" t="n">
        <x:v>35.45</x:v>
      </x:c>
      <x:c r="AR1292" s="14" t="n">
        <x:v>36.1</x:v>
      </x:c>
      <x:c r="AS1292" s="14"/>
      <x:c r="AT1292" s="14" t="n">
        <x:v>31.42</x:v>
      </x:c>
      <x:c r="AU1292" s="14" t="n">
        <x:v>33.87</x:v>
      </x:c>
      <x:c r="AV1292" s="14" t="n">
        <x:v>31.22</x:v>
      </x:c>
      <x:c r="AW1292" s="14" t="n">
        <x:v>0</x:v>
      </x:c>
    </x:row>
    <x:row r="1293">
      <x:c r="A1293" t="str">
        <x:v>FARM_001</x:v>
      </x:c>
      <x:c r="B1293" t="str">
        <x:v>CATTLE_022</x:v>
      </x:c>
      <x:c r="C1293" s="12" t="n">
        <x:v>45442</x:v>
      </x:c>
      <x:c r="D1293" t="str">
        <x:v>Cow</x:v>
      </x:c>
      <x:c r="E1293" t="str">
        <x:v>Holstein</x:v>
      </x:c>
      <x:c r="F1293" t="str">
        <x:v>BR</x:v>
      </x:c>
      <x:c r="G1293" t="str">
        <x:v>MG</x:v>
      </x:c>
      <x:c r="H1293" t="str">
        <x:v>Southeast</x:v>
      </x:c>
      <x:c r="I1293" t="str">
        <x:v>Vicosa</x:v>
      </x:c>
      <x:c r="J1293" t="str">
        <x:v>Tropical_Altitude</x:v>
      </x:c>
      <x:c r="K1293" t="str">
        <x:v>Intensive</x:v>
      </x:c>
      <x:c r="L1293" t="str">
        <x:v>Silage_Concentrates</x:v>
      </x:c>
      <x:c r="M1293" t="str">
        <x:v>Autumn</x:v>
      </x:c>
      <x:c r="N1293" t="n">
        <x:v>1917</x:v>
      </x:c>
      <x:c r="O1293" s="14" t="n">
        <x:v>63</x:v>
      </x:c>
      <x:c r="P1293" s="14" t="n">
        <x:v>635.6</x:v>
      </x:c>
      <x:c r="Q1293" t="n">
        <x:v>2</x:v>
      </x:c>
      <x:c r="R1293" t="str">
        <x:v>Lactating</x:v>
      </x:c>
      <x:c r="S1293" t="str">
        <x:v>Late</x:v>
      </x:c>
      <x:c r="T1293" t="n">
        <x:v>183</x:v>
      </x:c>
      <x:c r="U1293" t="n">
        <x:v>183</x:v>
      </x:c>
      <x:c r="V1293" t="str">
        <x:v>LOT_8H</x:v>
      </x:c>
      <x:c r="W1293" t="n">
        <x:v>3</x:v>
      </x:c>
      <x:c r="X1293" t="n">
        <x:v>8</x:v>
      </x:c>
      <x:c r="Y1293" s="14" t="n">
        <x:v>3.1</x:v>
      </x:c>
      <x:c r="Z1293" t="str">
        <x:v>ok</x:v>
      </x:c>
      <x:c r="AA1293" s="14" t="n">
        <x:v>24.62</x:v>
      </x:c>
      <x:c r="AB1293" s="14" t="n">
        <x:v>77.74</x:v>
      </x:c>
      <x:c r="AC1293" s="14" t="n">
        <x:v>74.07</x:v>
      </x:c>
      <x:c r="AD1293" t="str">
        <x:v>Moderate</x:v>
      </x:c>
      <x:c r="AE1293" t="n">
        <x:v>5</x:v>
      </x:c>
      <x:c r="AF1293" t="str">
        <x:v>Healthy</x:v>
      </x:c>
      <x:c r="AG1293" t="n">
        <x:v>0</x:v>
      </x:c>
      <x:c r="AH1293" t="n">
        <x:v>8.09</x:v>
      </x:c>
      <x:c r="AI1293" s="14" t="n">
        <x:v>11.39</x:v>
      </x:c>
      <x:c r="AJ1293" s="14" t="n">
        <x:v>106.7</x:v>
      </x:c>
      <x:c r="AK1293" s="14" t="n">
        <x:v>1.18</x:v>
      </x:c>
      <x:c r="AL1293" s="14" t="n">
        <x:v>0</x:v>
      </x:c>
      <x:c r="AM1293" s="14" t="n">
        <x:v>33.4</x:v>
      </x:c>
      <x:c r="AN1293" s="14" t="n">
        <x:v>31.42</x:v>
      </x:c>
      <x:c r="AO1293" s="14" t="n">
        <x:v>21.34</x:v>
      </x:c>
      <x:c r="AP1293" s="14" t="n">
        <x:v>33.97</x:v>
      </x:c>
      <x:c r="AQ1293" s="14" t="n">
        <x:v>34.32</x:v>
      </x:c>
      <x:c r="AR1293" s="14" t="n">
        <x:v>35.58</x:v>
      </x:c>
      <x:c r="AS1293" s="14"/>
      <x:c r="AT1293" s="14" t="n">
        <x:v>33.87</x:v>
      </x:c>
      <x:c r="AU1293" s="14" t="n">
        <x:v>31.69</x:v>
      </x:c>
      <x:c r="AV1293" s="14" t="n">
        <x:v>30.4</x:v>
      </x:c>
      <x:c r="AW1293" s="14" t="n">
        <x:v>0</x:v>
      </x:c>
    </x:row>
    <x:row r="1294">
      <x:c r="A1294" t="str">
        <x:v>FARM_001</x:v>
      </x:c>
      <x:c r="B1294" t="str">
        <x:v>CATTLE_022</x:v>
      </x:c>
      <x:c r="C1294" s="12" t="n">
        <x:v>45457</x:v>
      </x:c>
      <x:c r="D1294" t="str">
        <x:v>Cow</x:v>
      </x:c>
      <x:c r="E1294" t="str">
        <x:v>Holstein</x:v>
      </x:c>
      <x:c r="F1294" t="str">
        <x:v>BR</x:v>
      </x:c>
      <x:c r="G1294" t="str">
        <x:v>MG</x:v>
      </x:c>
      <x:c r="H1294" t="str">
        <x:v>Southeast</x:v>
      </x:c>
      <x:c r="I1294" t="str">
        <x:v>Vicosa</x:v>
      </x:c>
      <x:c r="J1294" t="str">
        <x:v>Tropical_Altitude</x:v>
      </x:c>
      <x:c r="K1294" t="str">
        <x:v>Intensive</x:v>
      </x:c>
      <x:c r="L1294" t="str">
        <x:v>Silage_Concentrates</x:v>
      </x:c>
      <x:c r="M1294" t="str">
        <x:v>Winter</x:v>
      </x:c>
      <x:c r="N1294" t="n">
        <x:v>1932</x:v>
      </x:c>
      <x:c r="O1294" s="14" t="n">
        <x:v>63.5</x:v>
      </x:c>
      <x:c r="P1294" s="14" t="n">
        <x:v>634.1</x:v>
      </x:c>
      <x:c r="Q1294" t="n">
        <x:v>2</x:v>
      </x:c>
      <x:c r="R1294" t="str">
        <x:v>Lactating</x:v>
      </x:c>
      <x:c r="S1294" t="str">
        <x:v>Late</x:v>
      </x:c>
      <x:c r="T1294" t="n">
        <x:v>198</x:v>
      </x:c>
      <x:c r="U1294" t="n">
        <x:v>198</x:v>
      </x:c>
      <x:c r="V1294" t="str">
        <x:v>LOT_8H</x:v>
      </x:c>
      <x:c r="W1294" t="n">
        <x:v>3</x:v>
      </x:c>
      <x:c r="X1294" t="n">
        <x:v>8</x:v>
      </x:c>
      <x:c r="Y1294" s="14" t="n">
        <x:v>3.58</x:v>
      </x:c>
      <x:c r="Z1294" t="str">
        <x:v>ok</x:v>
      </x:c>
      <x:c r="AA1294" s="14" t="n">
        <x:v>22.96</x:v>
      </x:c>
      <x:c r="AB1294" s="14" t="n">
        <x:v>76.08</x:v>
      </x:c>
      <x:c r="AC1294" s="14" t="n">
        <x:v>71.32</x:v>
      </x:c>
      <x:c r="AD1294" t="str">
        <x:v>Mild</x:v>
      </x:c>
      <x:c r="AE1294" t="n">
        <x:v>5</x:v>
      </x:c>
      <x:c r="AF1294" t="str">
        <x:v>Healthy</x:v>
      </x:c>
      <x:c r="AG1294" t="n">
        <x:v>0</x:v>
      </x:c>
      <x:c r="AH1294" t="n">
        <x:v>7.49</x:v>
      </x:c>
      <x:c r="AI1294" s="14" t="n">
        <x:v>11.21</x:v>
      </x:c>
      <x:c r="AJ1294" s="14" t="n">
        <x:v>105.5</x:v>
      </x:c>
      <x:c r="AK1294" s="14" t="n">
        <x:v>1.68</x:v>
      </x:c>
      <x:c r="AL1294" s="14" t="n">
        <x:v>0</x:v>
      </x:c>
      <x:c r="AM1294" s="14" t="n">
        <x:v>32.16</x:v>
      </x:c>
      <x:c r="AN1294" s="14" t="n">
        <x:v>33.87</x:v>
      </x:c>
      <x:c r="AO1294" s="14" t="n">
        <x:v>22.06</x:v>
      </x:c>
      <x:c r="AP1294" s="14" t="n">
        <x:v>31.42</x:v>
      </x:c>
      <x:c r="AQ1294" s="14" t="n">
        <x:v>32.7</x:v>
      </x:c>
      <x:c r="AR1294" s="14" t="n">
        <x:v>34.47</x:v>
      </x:c>
      <x:c r="AS1294" s="14"/>
      <x:c r="AT1294" s="14" t="n">
        <x:v>31.69</x:v>
      </x:c>
      <x:c r="AU1294" s="14" t="n">
        <x:v>30.39</x:v>
      </x:c>
      <x:c r="AV1294" s="14" t="n">
        <x:v>29.57</x:v>
      </x:c>
      <x:c r="AW1294" s="14" t="n">
        <x:v>31.63</x:v>
      </x:c>
    </x:row>
    <x:row r="1295">
      <x:c r="A1295" t="str">
        <x:v>FARM_001</x:v>
      </x:c>
      <x:c r="B1295" t="str">
        <x:v>CATTLE_022</x:v>
      </x:c>
      <x:c r="C1295" s="12" t="n">
        <x:v>45472</x:v>
      </x:c>
      <x:c r="D1295" t="str">
        <x:v>Cow</x:v>
      </x:c>
      <x:c r="E1295" t="str">
        <x:v>Holstein</x:v>
      </x:c>
      <x:c r="F1295" t="str">
        <x:v>BR</x:v>
      </x:c>
      <x:c r="G1295" t="str">
        <x:v>MG</x:v>
      </x:c>
      <x:c r="H1295" t="str">
        <x:v>Southeast</x:v>
      </x:c>
      <x:c r="I1295" t="str">
        <x:v>Vicosa</x:v>
      </x:c>
      <x:c r="J1295" t="str">
        <x:v>Tropical_Altitude</x:v>
      </x:c>
      <x:c r="K1295" t="str">
        <x:v>Intensive</x:v>
      </x:c>
      <x:c r="L1295" t="str">
        <x:v>Silage_Concentrates</x:v>
      </x:c>
      <x:c r="M1295" t="str">
        <x:v>Winter</x:v>
      </x:c>
      <x:c r="N1295" t="n">
        <x:v>1947</x:v>
      </x:c>
      <x:c r="O1295" s="14" t="n">
        <x:v>64</x:v>
      </x:c>
      <x:c r="P1295" s="14" t="n">
        <x:v>626.5</x:v>
      </x:c>
      <x:c r="Q1295" t="n">
        <x:v>2</x:v>
      </x:c>
      <x:c r="R1295" t="str">
        <x:v>Lactating</x:v>
      </x:c>
      <x:c r="S1295" t="str">
        <x:v>Late</x:v>
      </x:c>
      <x:c r="T1295" t="n">
        <x:v>213</x:v>
      </x:c>
      <x:c r="U1295" t="n">
        <x:v>213</x:v>
      </x:c>
      <x:c r="V1295" t="str">
        <x:v>LOT_8H</x:v>
      </x:c>
      <x:c r="W1295" t="n">
        <x:v>3</x:v>
      </x:c>
      <x:c r="X1295" t="n">
        <x:v>8</x:v>
      </x:c>
      <x:c r="Y1295" s="14" t="n">
        <x:v>3.32</x:v>
      </x:c>
      <x:c r="Z1295" t="str">
        <x:v>ok</x:v>
      </x:c>
      <x:c r="AA1295" s="14" t="n">
        <x:v>21.57</x:v>
      </x:c>
      <x:c r="AB1295" s="14" t="n">
        <x:v>73.65</x:v>
      </x:c>
      <x:c r="AC1295" s="14" t="n">
        <x:v>68.97</x:v>
      </x:c>
      <x:c r="AD1295" t="str">
        <x:v>Mild</x:v>
      </x:c>
      <x:c r="AE1295" t="n">
        <x:v>5</x:v>
      </x:c>
      <x:c r="AF1295" t="str">
        <x:v>Healthy</x:v>
      </x:c>
      <x:c r="AG1295" t="n">
        <x:v>0</x:v>
      </x:c>
      <x:c r="AH1295" t="n">
        <x:v>8.46</x:v>
      </x:c>
      <x:c r="AI1295" s="14" t="n">
        <x:v>11.45</x:v>
      </x:c>
      <x:c r="AJ1295" s="14" t="n">
        <x:v>103.1</x:v>
      </x:c>
      <x:c r="AK1295" s="14" t="n">
        <x:v>0.79</x:v>
      </x:c>
      <x:c r="AL1295" s="14" t="n">
        <x:v>0</x:v>
      </x:c>
      <x:c r="AM1295" s="14" t="n">
        <x:v>32.15</x:v>
      </x:c>
      <x:c r="AN1295" s="14" t="n">
        <x:v>31.69</x:v>
      </x:c>
      <x:c r="AO1295" s="14" t="n">
        <x:v>21.26</x:v>
      </x:c>
      <x:c r="AP1295" s="14" t="n">
        <x:v>33.87</x:v>
      </x:c>
      <x:c r="AQ1295" s="14" t="n">
        <x:v>32.64</x:v>
      </x:c>
      <x:c r="AR1295" s="14" t="n">
        <x:v>34.21</x:v>
      </x:c>
      <x:c r="AS1295" s="14" t="n">
        <x:v>35.58</x:v>
      </x:c>
      <x:c r="AT1295" s="14" t="n">
        <x:v>30.39</x:v>
      </x:c>
      <x:c r="AU1295" s="14" t="n">
        <x:v>30.48</x:v>
      </x:c>
      <x:c r="AV1295" s="14" t="n">
        <x:v>0</x:v>
      </x:c>
      <x:c r="AW1295" s="14" t="n">
        <x:v>37.53</x:v>
      </x:c>
    </x:row>
    <x:row r="1296">
      <x:c r="A1296" t="str">
        <x:v>FARM_001</x:v>
      </x:c>
      <x:c r="B1296" t="str">
        <x:v>CATTLE_022</x:v>
      </x:c>
      <x:c r="C1296" s="12" t="n">
        <x:v>45487</x:v>
      </x:c>
      <x:c r="D1296" t="str">
        <x:v>Cow</x:v>
      </x:c>
      <x:c r="E1296" t="str">
        <x:v>Holstein</x:v>
      </x:c>
      <x:c r="F1296" t="str">
        <x:v>BR</x:v>
      </x:c>
      <x:c r="G1296" t="str">
        <x:v>MG</x:v>
      </x:c>
      <x:c r="H1296" t="str">
        <x:v>Southeast</x:v>
      </x:c>
      <x:c r="I1296" t="str">
        <x:v>Vicosa</x:v>
      </x:c>
      <x:c r="J1296" t="str">
        <x:v>Tropical_Altitude</x:v>
      </x:c>
      <x:c r="K1296" t="str">
        <x:v>Intensive</x:v>
      </x:c>
      <x:c r="L1296" t="str">
        <x:v>Silage_Concentrates</x:v>
      </x:c>
      <x:c r="M1296" t="str">
        <x:v>Winter</x:v>
      </x:c>
      <x:c r="N1296" t="n">
        <x:v>1962</x:v>
      </x:c>
      <x:c r="O1296" s="14" t="n">
        <x:v>64.5</x:v>
      </x:c>
      <x:c r="P1296" s="14" t="n">
        <x:v>622.9</x:v>
      </x:c>
      <x:c r="Q1296" t="n">
        <x:v>2</x:v>
      </x:c>
      <x:c r="R1296" t="str">
        <x:v>Lactating</x:v>
      </x:c>
      <x:c r="S1296" t="str">
        <x:v>Late</x:v>
      </x:c>
      <x:c r="T1296" t="n">
        <x:v>228</x:v>
      </x:c>
      <x:c r="U1296" t="n">
        <x:v>228</x:v>
      </x:c>
      <x:c r="V1296" t="str">
        <x:v>LOT_8H</x:v>
      </x:c>
      <x:c r="W1296" t="n">
        <x:v>3</x:v>
      </x:c>
      <x:c r="X1296" t="n">
        <x:v>8</x:v>
      </x:c>
      <x:c r="Y1296" s="14" t="n">
        <x:v>3.49</x:v>
      </x:c>
      <x:c r="Z1296" t="str">
        <x:v>ok</x:v>
      </x:c>
      <x:c r="AA1296" s="14" t="n">
        <x:v>22.16</x:v>
      </x:c>
      <x:c r="AB1296" s="14" t="n">
        <x:v>71.8</x:v>
      </x:c>
      <x:c r="AC1296" s="14" t="n">
        <x:v>69.73</x:v>
      </x:c>
      <x:c r="AD1296" t="str">
        <x:v>Mild</x:v>
      </x:c>
      <x:c r="AE1296" t="n">
        <x:v>5</x:v>
      </x:c>
      <x:c r="AF1296" t="str">
        <x:v>Healthy</x:v>
      </x:c>
      <x:c r="AG1296" t="n">
        <x:v>0</x:v>
      </x:c>
      <x:c r="AH1296" t="n">
        <x:v>7.57</x:v>
      </x:c>
      <x:c r="AI1296" s="14" t="n">
        <x:v>11.05</x:v>
      </x:c>
      <x:c r="AJ1296" s="14" t="n">
        <x:v>96.1</x:v>
      </x:c>
      <x:c r="AK1296" s="14" t="n">
        <x:v>0.93</x:v>
      </x:c>
      <x:c r="AL1296" s="14" t="n">
        <x:v>0</x:v>
      </x:c>
      <x:c r="AM1296" s="14" t="n">
        <x:v>31.51</x:v>
      </x:c>
      <x:c r="AN1296" s="14" t="n">
        <x:v>30.39</x:v>
      </x:c>
      <x:c r="AO1296" s="14" t="n">
        <x:v>20.79</x:v>
      </x:c>
      <x:c r="AP1296" s="14" t="n">
        <x:v>31.69</x:v>
      </x:c>
      <x:c r="AQ1296" s="14" t="n">
        <x:v>32.78</x:v>
      </x:c>
      <x:c r="AR1296" s="14" t="n">
        <x:v>33.64</x:v>
      </x:c>
      <x:c r="AS1296" s="14" t="n">
        <x:v>35.22</x:v>
      </x:c>
      <x:c r="AT1296" s="14" t="n">
        <x:v>30.48</x:v>
      </x:c>
      <x:c r="AU1296" s="14" t="n">
        <x:v>31.22</x:v>
      </x:c>
      <x:c r="AV1296" s="14" t="n">
        <x:v>0</x:v>
      </x:c>
      <x:c r="AW1296" s="14" t="n">
        <x:v>38.76</x:v>
      </x:c>
    </x:row>
    <x:row r="1297">
      <x:c r="A1297" t="str">
        <x:v>FARM_001</x:v>
      </x:c>
      <x:c r="B1297" t="str">
        <x:v>CATTLE_022</x:v>
      </x:c>
      <x:c r="C1297" s="12" t="n">
        <x:v>45502</x:v>
      </x:c>
      <x:c r="D1297" t="str">
        <x:v>Cow</x:v>
      </x:c>
      <x:c r="E1297" t="str">
        <x:v>Holstein</x:v>
      </x:c>
      <x:c r="F1297" t="str">
        <x:v>BR</x:v>
      </x:c>
      <x:c r="G1297" t="str">
        <x:v>MG</x:v>
      </x:c>
      <x:c r="H1297" t="str">
        <x:v>Southeast</x:v>
      </x:c>
      <x:c r="I1297" t="str">
        <x:v>Vicosa</x:v>
      </x:c>
      <x:c r="J1297" t="str">
        <x:v>Tropical_Altitude</x:v>
      </x:c>
      <x:c r="K1297" t="str">
        <x:v>Intensive</x:v>
      </x:c>
      <x:c r="L1297" t="str">
        <x:v>Silage_Concentrates</x:v>
      </x:c>
      <x:c r="M1297" t="str">
        <x:v>Winter</x:v>
      </x:c>
      <x:c r="N1297" t="n">
        <x:v>1977</x:v>
      </x:c>
      <x:c r="O1297" s="14" t="n">
        <x:v>65</x:v>
      </x:c>
      <x:c r="P1297" s="14" t="n">
        <x:v>625.9</x:v>
      </x:c>
      <x:c r="Q1297" t="n">
        <x:v>2</x:v>
      </x:c>
      <x:c r="R1297" t="str">
        <x:v>Lactating</x:v>
      </x:c>
      <x:c r="S1297" t="str">
        <x:v>Late</x:v>
      </x:c>
      <x:c r="T1297" t="n">
        <x:v>243</x:v>
      </x:c>
      <x:c r="U1297" t="n">
        <x:v>243</x:v>
      </x:c>
      <x:c r="V1297" t="str">
        <x:v>LOT_8H</x:v>
      </x:c>
      <x:c r="W1297" t="n">
        <x:v>3</x:v>
      </x:c>
      <x:c r="X1297" t="n">
        <x:v>8</x:v>
      </x:c>
      <x:c r="Y1297" s="14" t="n">
        <x:v>3.42</x:v>
      </x:c>
      <x:c r="Z1297" t="str">
        <x:v>ok</x:v>
      </x:c>
      <x:c r="AA1297" s="14" t="n">
        <x:v>18.23</x:v>
      </x:c>
      <x:c r="AB1297" s="14" t="n">
        <x:v>75.67</x:v>
      </x:c>
      <x:c r="AC1297" s="14" t="n">
        <x:v>63.9</x:v>
      </x:c>
      <x:c r="AD1297" t="str">
        <x:v>No_Stress</x:v>
      </x:c>
      <x:c r="AE1297" t="n">
        <x:v>5</x:v>
      </x:c>
      <x:c r="AF1297" t="str">
        <x:v>Healthy</x:v>
      </x:c>
      <x:c r="AG1297" t="n">
        <x:v>0</x:v>
      </x:c>
      <x:c r="AH1297" t="n">
        <x:v>7.75</x:v>
      </x:c>
      <x:c r="AI1297" s="14" t="n">
        <x:v>11.39</x:v>
      </x:c>
      <x:c r="AJ1297" s="14" t="n">
        <x:v>81.7</x:v>
      </x:c>
      <x:c r="AK1297" s="14" t="n">
        <x:v>0.54</x:v>
      </x:c>
      <x:c r="AL1297" s="14" t="n">
        <x:v>0</x:v>
      </x:c>
      <x:c r="AM1297" s="14" t="n">
        <x:v>30.97</x:v>
      </x:c>
      <x:c r="AN1297" s="14" t="n">
        <x:v>30.48</x:v>
      </x:c>
      <x:c r="AO1297" s="14" t="n">
        <x:v>20.88</x:v>
      </x:c>
      <x:c r="AP1297" s="14" t="n">
        <x:v>30.39</x:v>
      </x:c>
      <x:c r="AQ1297" s="14" t="n">
        <x:v>31.04</x:v>
      </x:c>
      <x:c r="AR1297" s="14" t="n">
        <x:v>32.67</x:v>
      </x:c>
      <x:c r="AS1297" s="14" t="n">
        <x:v>34.68</x:v>
      </x:c>
      <x:c r="AT1297" s="14" t="n">
        <x:v>31.22</x:v>
      </x:c>
      <x:c r="AU1297" s="14" t="n">
        <x:v>30.4</x:v>
      </x:c>
      <x:c r="AV1297" s="14" t="n">
        <x:v>0</x:v>
      </x:c>
      <x:c r="AW1297" s="14" t="n">
        <x:v>38.96</x:v>
      </x:c>
    </x:row>
    <x:row r="1298">
      <x:c r="A1298" t="str">
        <x:v>FARM_001</x:v>
      </x:c>
      <x:c r="B1298" t="str">
        <x:v>CATTLE_022</x:v>
      </x:c>
      <x:c r="C1298" s="12" t="n">
        <x:v>45517</x:v>
      </x:c>
      <x:c r="D1298" t="str">
        <x:v>Cow</x:v>
      </x:c>
      <x:c r="E1298" t="str">
        <x:v>Holstein</x:v>
      </x:c>
      <x:c r="F1298" t="str">
        <x:v>BR</x:v>
      </x:c>
      <x:c r="G1298" t="str">
        <x:v>MG</x:v>
      </x:c>
      <x:c r="H1298" t="str">
        <x:v>Southeast</x:v>
      </x:c>
      <x:c r="I1298" t="str">
        <x:v>Vicosa</x:v>
      </x:c>
      <x:c r="J1298" t="str">
        <x:v>Tropical_Altitude</x:v>
      </x:c>
      <x:c r="K1298" t="str">
        <x:v>Intensive</x:v>
      </x:c>
      <x:c r="L1298" t="str">
        <x:v>Silage_Concentrates</x:v>
      </x:c>
      <x:c r="M1298" t="str">
        <x:v>Winter</x:v>
      </x:c>
      <x:c r="N1298" t="n">
        <x:v>1992</x:v>
      </x:c>
      <x:c r="O1298" s="14" t="n">
        <x:v>65.4</x:v>
      </x:c>
      <x:c r="P1298" s="14" t="n">
        <x:v>624.1</x:v>
      </x:c>
      <x:c r="Q1298" t="n">
        <x:v>2</x:v>
      </x:c>
      <x:c r="R1298" t="str">
        <x:v>Lactating</x:v>
      </x:c>
      <x:c r="S1298" t="str">
        <x:v>Late</x:v>
      </x:c>
      <x:c r="T1298" t="n">
        <x:v>258</x:v>
      </x:c>
      <x:c r="U1298" t="n">
        <x:v>258</x:v>
      </x:c>
      <x:c r="V1298" t="str">
        <x:v>LOT_8H</x:v>
      </x:c>
      <x:c r="W1298" t="n">
        <x:v>3</x:v>
      </x:c>
      <x:c r="X1298" t="n">
        <x:v>8</x:v>
      </x:c>
      <x:c r="Y1298" s="14" t="n">
        <x:v>3.49</x:v>
      </x:c>
      <x:c r="Z1298" t="str">
        <x:v>ok</x:v>
      </x:c>
      <x:c r="AA1298" s="14" t="n">
        <x:v>20.42</x:v>
      </x:c>
      <x:c r="AB1298" s="14" t="n">
        <x:v>66.7</x:v>
      </x:c>
      <x:c r="AC1298" s="14" t="n">
        <x:v>66.79</x:v>
      </x:c>
      <x:c r="AD1298" t="str">
        <x:v>No_Stress</x:v>
      </x:c>
      <x:c r="AE1298" t="n">
        <x:v>5</x:v>
      </x:c>
      <x:c r="AF1298" t="str">
        <x:v>Healthy</x:v>
      </x:c>
      <x:c r="AG1298" t="n">
        <x:v>0</x:v>
      </x:c>
      <x:c r="AH1298" t="n">
        <x:v>8.07</x:v>
      </x:c>
      <x:c r="AI1298" s="14" t="n">
        <x:v>11.51</x:v>
      </x:c>
      <x:c r="AJ1298" s="14" t="n">
        <x:v>97.7</x:v>
      </x:c>
      <x:c r="AK1298" s="14" t="n">
        <x:v>1.06</x:v>
      </x:c>
      <x:c r="AL1298" s="14" t="n">
        <x:v>0</x:v>
      </x:c>
      <x:c r="AM1298" s="14" t="n">
        <x:v>31.35</x:v>
      </x:c>
      <x:c r="AN1298" s="14" t="n">
        <x:v>31.22</x:v>
      </x:c>
      <x:c r="AO1298" s="14" t="n">
        <x:v>21.07</x:v>
      </x:c>
      <x:c r="AP1298" s="14" t="n">
        <x:v>30.48</x:v>
      </x:c>
      <x:c r="AQ1298" s="14" t="n">
        <x:v>30.44</x:v>
      </x:c>
      <x:c r="AR1298" s="14" t="n">
        <x:v>31.97</x:v>
      </x:c>
      <x:c r="AS1298" s="14" t="n">
        <x:v>34.04</x:v>
      </x:c>
      <x:c r="AT1298" s="14" t="n">
        <x:v>30.4</x:v>
      </x:c>
      <x:c r="AU1298" s="14" t="n">
        <x:v>29.57</x:v>
      </x:c>
      <x:c r="AV1298" s="14" t="n">
        <x:v>0</x:v>
      </x:c>
      <x:c r="AW1298" s="14" t="n">
        <x:v>41.76</x:v>
      </x:c>
    </x:row>
    <x:row r="1299">
      <x:c r="A1299" t="str">
        <x:v>FARM_001</x:v>
      </x:c>
      <x:c r="B1299" t="str">
        <x:v>CATTLE_022</x:v>
      </x:c>
      <x:c r="C1299" s="12" t="n">
        <x:v>45532</x:v>
      </x:c>
      <x:c r="D1299" t="str">
        <x:v>Cow</x:v>
      </x:c>
      <x:c r="E1299" t="str">
        <x:v>Holstein</x:v>
      </x:c>
      <x:c r="F1299" t="str">
        <x:v>BR</x:v>
      </x:c>
      <x:c r="G1299" t="str">
        <x:v>MG</x:v>
      </x:c>
      <x:c r="H1299" t="str">
        <x:v>Southeast</x:v>
      </x:c>
      <x:c r="I1299" t="str">
        <x:v>Vicosa</x:v>
      </x:c>
      <x:c r="J1299" t="str">
        <x:v>Tropical_Altitude</x:v>
      </x:c>
      <x:c r="K1299" t="str">
        <x:v>Intensive</x:v>
      </x:c>
      <x:c r="L1299" t="str">
        <x:v>Silage_Concentrates</x:v>
      </x:c>
      <x:c r="M1299" t="str">
        <x:v>Winter</x:v>
      </x:c>
      <x:c r="N1299" t="n">
        <x:v>2007</x:v>
      </x:c>
      <x:c r="O1299" s="14" t="n">
        <x:v>65.9</x:v>
      </x:c>
      <x:c r="P1299" s="14" t="n">
        <x:v>621.5</x:v>
      </x:c>
      <x:c r="Q1299" t="n">
        <x:v>2</x:v>
      </x:c>
      <x:c r="R1299" t="str">
        <x:v>Lactating</x:v>
      </x:c>
      <x:c r="S1299" t="str">
        <x:v>Late</x:v>
      </x:c>
      <x:c r="T1299" t="n">
        <x:v>273</x:v>
      </x:c>
      <x:c r="U1299" t="n">
        <x:v>273</x:v>
      </x:c>
      <x:c r="V1299" t="str">
        <x:v>LOT_8H</x:v>
      </x:c>
      <x:c r="W1299" t="n">
        <x:v>3</x:v>
      </x:c>
      <x:c r="X1299" t="n">
        <x:v>8</x:v>
      </x:c>
      <x:c r="Y1299" s="14" t="n">
        <x:v>3.39</x:v>
      </x:c>
      <x:c r="Z1299" t="str">
        <x:v>ok</x:v>
      </x:c>
      <x:c r="AA1299" s="14" t="n">
        <x:v>17.81</x:v>
      </x:c>
      <x:c r="AB1299" s="14" t="n">
        <x:v>69.08</x:v>
      </x:c>
      <x:c r="AC1299" s="14" t="n">
        <x:v>63.03</x:v>
      </x:c>
      <x:c r="AD1299" t="str">
        <x:v>No_Stress</x:v>
      </x:c>
      <x:c r="AE1299" t="n">
        <x:v>5</x:v>
      </x:c>
      <x:c r="AF1299" t="str">
        <x:v>Healthy</x:v>
      </x:c>
      <x:c r="AG1299" t="n">
        <x:v>0</x:v>
      </x:c>
      <x:c r="AH1299" t="n">
        <x:v>7.76</x:v>
      </x:c>
      <x:c r="AI1299" s="14" t="n">
        <x:v>12.14</x:v>
      </x:c>
      <x:c r="AJ1299" s="14" t="n">
        <x:v>100.7</x:v>
      </x:c>
      <x:c r="AK1299" s="14" t="n">
        <x:v>1.86</x:v>
      </x:c>
      <x:c r="AL1299" s="14" t="n">
        <x:v>0</x:v>
      </x:c>
      <x:c r="AM1299" s="14" t="n">
        <x:v>29.61</x:v>
      </x:c>
      <x:c r="AN1299" s="14" t="n">
        <x:v>30.4</x:v>
      </x:c>
      <x:c r="AO1299" s="14" t="n">
        <x:v>20.77</x:v>
      </x:c>
      <x:c r="AP1299" s="14" t="n">
        <x:v>31.22</x:v>
      </x:c>
      <x:c r="AQ1299" s="14" t="n">
        <x:v>30.85</x:v>
      </x:c>
      <x:c r="AR1299" s="14" t="n">
        <x:v>31.51</x:v>
      </x:c>
      <x:c r="AS1299" s="14" t="n">
        <x:v>33.55</x:v>
      </x:c>
      <x:c r="AT1299" s="14" t="n">
        <x:v>29.57</x:v>
      </x:c>
      <x:c r="AU1299" s="14" t="n">
        <x:v>0</x:v>
      </x:c>
      <x:c r="AV1299" s="14" t="n">
        <x:v>0</x:v>
      </x:c>
      <x:c r="AW1299" s="14" t="n">
        <x:v>39.09</x:v>
      </x:c>
    </x:row>
    <x:row r="1300">
      <x:c r="A1300" t="str">
        <x:v>FARM_001</x:v>
      </x:c>
      <x:c r="B1300" t="str">
        <x:v>CATTLE_022</x:v>
      </x:c>
      <x:c r="C1300" s="12" t="n">
        <x:v>45547</x:v>
      </x:c>
      <x:c r="D1300" t="str">
        <x:v>Cow</x:v>
      </x:c>
      <x:c r="E1300" t="str">
        <x:v>Holstein</x:v>
      </x:c>
      <x:c r="F1300" t="str">
        <x:v>BR</x:v>
      </x:c>
      <x:c r="G1300" t="str">
        <x:v>MG</x:v>
      </x:c>
      <x:c r="H1300" t="str">
        <x:v>Southeast</x:v>
      </x:c>
      <x:c r="I1300" t="str">
        <x:v>Vicosa</x:v>
      </x:c>
      <x:c r="J1300" t="str">
        <x:v>Tropical_Altitude</x:v>
      </x:c>
      <x:c r="K1300" t="str">
        <x:v>Intensive</x:v>
      </x:c>
      <x:c r="L1300" t="str">
        <x:v>Silage_Concentrates</x:v>
      </x:c>
      <x:c r="M1300" t="str">
        <x:v>Spring</x:v>
      </x:c>
      <x:c r="N1300" t="n">
        <x:v>2022</x:v>
      </x:c>
      <x:c r="O1300" s="14" t="n">
        <x:v>66.4</x:v>
      </x:c>
      <x:c r="P1300" s="14" t="n">
        <x:v>628.5</x:v>
      </x:c>
      <x:c r="Q1300" t="n">
        <x:v>2</x:v>
      </x:c>
      <x:c r="R1300" t="str">
        <x:v>Lactating</x:v>
      </x:c>
      <x:c r="S1300" t="str">
        <x:v>Late</x:v>
      </x:c>
      <x:c r="T1300" t="n">
        <x:v>288</x:v>
      </x:c>
      <x:c r="U1300" t="n">
        <x:v>288</x:v>
      </x:c>
      <x:c r="V1300" t="str">
        <x:v>LOT_8H</x:v>
      </x:c>
      <x:c r="W1300" t="n">
        <x:v>3</x:v>
      </x:c>
      <x:c r="X1300" t="n">
        <x:v>8</x:v>
      </x:c>
      <x:c r="Y1300" s="14" t="n">
        <x:v>3.63</x:v>
      </x:c>
      <x:c r="Z1300" t="str">
        <x:v>ok</x:v>
      </x:c>
      <x:c r="AA1300" s="14" t="n">
        <x:v>17.47</x:v>
      </x:c>
      <x:c r="AB1300" s="14" t="n">
        <x:v>70.7</x:v>
      </x:c>
      <x:c r="AC1300" s="14" t="n">
        <x:v>62.56</x:v>
      </x:c>
      <x:c r="AD1300" t="str">
        <x:v>No_Stress</x:v>
      </x:c>
      <x:c r="AE1300" t="n">
        <x:v>5</x:v>
      </x:c>
      <x:c r="AF1300" t="str">
        <x:v>Healthy</x:v>
      </x:c>
      <x:c r="AG1300" t="n">
        <x:v>0</x:v>
      </x:c>
      <x:c r="AH1300" t="n">
        <x:v>7.4</x:v>
      </x:c>
      <x:c r="AI1300" s="14" t="n">
        <x:v>11.15</x:v>
      </x:c>
      <x:c r="AJ1300" s="14" t="n">
        <x:v>94.4</x:v>
      </x:c>
      <x:c r="AK1300" s="14" t="n">
        <x:v>1.17</x:v>
      </x:c>
      <x:c r="AL1300" s="14" t="n">
        <x:v>0</x:v>
      </x:c>
      <x:c r="AM1300" s="14" t="n">
        <x:v>29.59</x:v>
      </x:c>
      <x:c r="AN1300" s="14" t="n">
        <x:v>29.57</x:v>
      </x:c>
      <x:c r="AO1300" s="14" t="n">
        <x:v>20.65</x:v>
      </x:c>
      <x:c r="AP1300" s="14" t="n">
        <x:v>30.4</x:v>
      </x:c>
      <x:c r="AQ1300" s="14" t="n">
        <x:v>30.81</x:v>
      </x:c>
      <x:c r="AR1300" s="14" t="n">
        <x:v>31.34</x:v>
      </x:c>
      <x:c r="AS1300" s="14" t="n">
        <x:v>32.91</x:v>
      </x:c>
      <x:c r="AT1300" s="14" t="n">
        <x:v>0</x:v>
      </x:c>
      <x:c r="AU1300" s="14" t="n">
        <x:v>0</x:v>
      </x:c>
      <x:c r="AV1300" s="14" t="n">
        <x:v>31.63</x:v>
      </x:c>
      <x:c r="AW1300" s="14" t="n">
        <x:v>39.04</x:v>
      </x:c>
    </x:row>
    <x:row r="1301">
      <x:c r="A1301" t="str">
        <x:v>FARM_001</x:v>
      </x:c>
      <x:c r="B1301" t="str">
        <x:v>CATTLE_022</x:v>
      </x:c>
      <x:c r="C1301" s="12" t="n">
        <x:v>45562</x:v>
      </x:c>
      <x:c r="D1301" t="str">
        <x:v>Cow</x:v>
      </x:c>
      <x:c r="E1301" t="str">
        <x:v>Holstein</x:v>
      </x:c>
      <x:c r="F1301" t="str">
        <x:v>BR</x:v>
      </x:c>
      <x:c r="G1301" t="str">
        <x:v>MG</x:v>
      </x:c>
      <x:c r="H1301" t="str">
        <x:v>Southeast</x:v>
      </x:c>
      <x:c r="I1301" t="str">
        <x:v>Vicosa</x:v>
      </x:c>
      <x:c r="J1301" t="str">
        <x:v>Tropical_Altitude</x:v>
      </x:c>
      <x:c r="K1301" t="str">
        <x:v>Intensive</x:v>
      </x:c>
      <x:c r="L1301" t="str">
        <x:v>Silage_Concentrates</x:v>
      </x:c>
      <x:c r="M1301" t="str">
        <x:v>Spring</x:v>
      </x:c>
      <x:c r="N1301" t="n">
        <x:v>2037</x:v>
      </x:c>
      <x:c r="O1301" s="14" t="n">
        <x:v>66.9</x:v>
      </x:c>
      <x:c r="P1301" s="14" t="n">
        <x:v>645.8</x:v>
      </x:c>
      <x:c r="Q1301" t="n">
        <x:v>2</x:v>
      </x:c>
      <x:c r="R1301" t="str">
        <x:v>Dry</x:v>
      </x:c>
      <x:c r="S1301" t="str">
        <x:v>Dry</x:v>
      </x:c>
      <x:c r="T1301" t="n">
        <x:v>0</x:v>
      </x:c>
      <x:c r="U1301" t="n">
        <x:v>303</x:v>
      </x:c>
      <x:c r="V1301" t="str">
        <x:v>DRY</x:v>
      </x:c>
      <x:c r="W1301" t="n">
        <x:v>0</x:v>
      </x:c>
      <x:c r="X1301" t="n">
        <x:v>0</x:v>
      </x:c>
      <x:c r="Y1301" s="14" t="n">
        <x:v>3.53</x:v>
      </x:c>
      <x:c r="Z1301" t="str">
        <x:v>ok</x:v>
      </x:c>
      <x:c r="AA1301" s="14" t="n">
        <x:v>18.06</x:v>
      </x:c>
      <x:c r="AB1301" s="14" t="n">
        <x:v>56.77</x:v>
      </x:c>
      <x:c r="AC1301" s="14" t="n">
        <x:v>62.97</x:v>
      </x:c>
      <x:c r="AD1301" t="str">
        <x:v>No_Stress</x:v>
      </x:c>
      <x:c r="AE1301" t="n">
        <x:v>5</x:v>
      </x:c>
      <x:c r="AF1301" t="str">
        <x:v>Healthy</x:v>
      </x:c>
      <x:c r="AG1301" t="n">
        <x:v>0</x:v>
      </x:c>
      <x:c r="AH1301" t="n">
        <x:v>7.06</x:v>
      </x:c>
      <x:c r="AI1301" s="14" t="n">
        <x:v>10.84</x:v>
      </x:c>
      <x:c r="AJ1301" s="14" t="n">
        <x:v>31.1</x:v>
      </x:c>
      <x:c r="AK1301" s="14" t="n">
        <x:v>1.07</x:v>
      </x:c>
      <x:c r="AL1301" s="14" t="n">
        <x:v>0</x:v>
      </x:c>
      <x:c r="AM1301" s="14" t="n">
        <x:v>20.57</x:v>
      </x:c>
      <x:c r="AN1301" s="14" t="n">
        <x:v>0</x:v>
      </x:c>
      <x:c r="AO1301" s="14" t="n">
        <x:v>11.95</x:v>
      </x:c>
      <x:c r="AP1301" s="14" t="n">
        <x:v>29.57</x:v>
      </x:c>
      <x:c r="AQ1301" s="14" t="n">
        <x:v>29.98</x:v>
      </x:c>
      <x:c r="AR1301" s="14" t="n">
        <x:v>30.62</x:v>
      </x:c>
      <x:c r="AS1301" s="14" t="n">
        <x:v>32.42</x:v>
      </x:c>
      <x:c r="AT1301" s="14" t="n">
        <x:v>0</x:v>
      </x:c>
      <x:c r="AU1301" s="14" t="n">
        <x:v>0</x:v>
      </x:c>
      <x:c r="AV1301" s="14" t="n">
        <x:v>37.53</x:v>
      </x:c>
      <x:c r="AW1301" s="14" t="n">
        <x:v>36.7</x:v>
      </x:c>
    </x:row>
    <x:row r="1302">
      <x:c r="A1302" t="str">
        <x:v>FARM_001</x:v>
      </x:c>
      <x:c r="B1302" t="str">
        <x:v>CATTLE_022</x:v>
      </x:c>
      <x:c r="C1302" s="12" t="n">
        <x:v>45577</x:v>
      </x:c>
      <x:c r="D1302" t="str">
        <x:v>Cow</x:v>
      </x:c>
      <x:c r="E1302" t="str">
        <x:v>Holstein</x:v>
      </x:c>
      <x:c r="F1302" t="str">
        <x:v>BR</x:v>
      </x:c>
      <x:c r="G1302" t="str">
        <x:v>MG</x:v>
      </x:c>
      <x:c r="H1302" t="str">
        <x:v>Southeast</x:v>
      </x:c>
      <x:c r="I1302" t="str">
        <x:v>Vicosa</x:v>
      </x:c>
      <x:c r="J1302" t="str">
        <x:v>Tropical_Altitude</x:v>
      </x:c>
      <x:c r="K1302" t="str">
        <x:v>Intensive</x:v>
      </x:c>
      <x:c r="L1302" t="str">
        <x:v>Silage_Concentrates</x:v>
      </x:c>
      <x:c r="M1302" t="str">
        <x:v>Spring</x:v>
      </x:c>
      <x:c r="N1302" t="n">
        <x:v>2052</x:v>
      </x:c>
      <x:c r="O1302" s="14" t="n">
        <x:v>67.4</x:v>
      </x:c>
      <x:c r="P1302" s="14" t="n">
        <x:v>640.8</x:v>
      </x:c>
      <x:c r="Q1302" t="n">
        <x:v>2</x:v>
      </x:c>
      <x:c r="R1302" t="str">
        <x:v>Dry</x:v>
      </x:c>
      <x:c r="S1302" t="str">
        <x:v>Dry</x:v>
      </x:c>
      <x:c r="T1302" t="n">
        <x:v>0</x:v>
      </x:c>
      <x:c r="U1302" t="n">
        <x:v>318</x:v>
      </x:c>
      <x:c r="V1302" t="str">
        <x:v>DRY</x:v>
      </x:c>
      <x:c r="W1302" t="n">
        <x:v>0</x:v>
      </x:c>
      <x:c r="X1302" t="n">
        <x:v>0</x:v>
      </x:c>
      <x:c r="Y1302" s="14" t="n">
        <x:v>3.41</x:v>
      </x:c>
      <x:c r="Z1302" t="str">
        <x:v>ok</x:v>
      </x:c>
      <x:c r="AA1302" s="14" t="n">
        <x:v>16.08</x:v>
      </x:c>
      <x:c r="AB1302" s="14" t="n">
        <x:v>61.45</x:v>
      </x:c>
      <x:c r="AC1302" s="14" t="n">
        <x:v>60.32</x:v>
      </x:c>
      <x:c r="AD1302" t="str">
        <x:v>No_Stress</x:v>
      </x:c>
      <x:c r="AE1302" t="n">
        <x:v>5</x:v>
      </x:c>
      <x:c r="AF1302" t="str">
        <x:v>Healthy</x:v>
      </x:c>
      <x:c r="AG1302" t="n">
        <x:v>0</x:v>
      </x:c>
      <x:c r="AH1302" t="n">
        <x:v>7.41</x:v>
      </x:c>
      <x:c r="AI1302" s="14" t="n">
        <x:v>13.6</x:v>
      </x:c>
      <x:c r="AJ1302" s="14" t="n">
        <x:v>35.1</x:v>
      </x:c>
      <x:c r="AK1302" s="14" t="n">
        <x:v>0.89</x:v>
      </x:c>
      <x:c r="AL1302" s="14" t="n">
        <x:v>0</x:v>
      </x:c>
      <x:c r="AM1302" s="14" t="n">
        <x:v>0</x:v>
      </x:c>
      <x:c r="AN1302" s="14" t="n">
        <x:v>0</x:v>
      </x:c>
      <x:c r="AO1302" s="14" t="n">
        <x:v>11.85</x:v>
      </x:c>
      <x:c r="AP1302" s="14" t="n">
        <x:v>0</x:v>
      </x:c>
      <x:c r="AQ1302" s="14" t="n">
        <x:v>14.79</x:v>
      </x:c>
      <x:c r="AR1302" s="14" t="n">
        <x:v>25.34</x:v>
      </x:c>
      <x:c r="AS1302" s="14" t="n">
        <x:v>29.49</x:v>
      </x:c>
      <x:c r="AT1302" s="14" t="n">
        <x:v>0</x:v>
      </x:c>
      <x:c r="AU1302" s="14" t="n">
        <x:v>0</x:v>
      </x:c>
      <x:c r="AV1302" s="14" t="n">
        <x:v>38.76</x:v>
      </x:c>
      <x:c r="AW1302" s="14" t="n">
        <x:v>37.35</x:v>
      </x:c>
    </x:row>
    <x:row r="1303">
      <x:c r="A1303" t="str">
        <x:v>FARM_001</x:v>
      </x:c>
      <x:c r="B1303" t="str">
        <x:v>CATTLE_022</x:v>
      </x:c>
      <x:c r="C1303" s="12" t="n">
        <x:v>45592</x:v>
      </x:c>
      <x:c r="D1303" t="str">
        <x:v>Cow</x:v>
      </x:c>
      <x:c r="E1303" t="str">
        <x:v>Holstein</x:v>
      </x:c>
      <x:c r="F1303" t="str">
        <x:v>BR</x:v>
      </x:c>
      <x:c r="G1303" t="str">
        <x:v>MG</x:v>
      </x:c>
      <x:c r="H1303" t="str">
        <x:v>Southeast</x:v>
      </x:c>
      <x:c r="I1303" t="str">
        <x:v>Vicosa</x:v>
      </x:c>
      <x:c r="J1303" t="str">
        <x:v>Tropical_Altitude</x:v>
      </x:c>
      <x:c r="K1303" t="str">
        <x:v>Intensive</x:v>
      </x:c>
      <x:c r="L1303" t="str">
        <x:v>Silage_Concentrates</x:v>
      </x:c>
      <x:c r="M1303" t="str">
        <x:v>Spring</x:v>
      </x:c>
      <x:c r="N1303" t="n">
        <x:v>2067</x:v>
      </x:c>
      <x:c r="O1303" s="14" t="n">
        <x:v>67.9</x:v>
      </x:c>
      <x:c r="P1303" s="14" t="n">
        <x:v>644.9</x:v>
      </x:c>
      <x:c r="Q1303" t="n">
        <x:v>2</x:v>
      </x:c>
      <x:c r="R1303" t="str">
        <x:v>Dry</x:v>
      </x:c>
      <x:c r="S1303" t="str">
        <x:v>Dry</x:v>
      </x:c>
      <x:c r="T1303" t="n">
        <x:v>0</x:v>
      </x:c>
      <x:c r="U1303" t="n">
        <x:v>333</x:v>
      </x:c>
      <x:c r="V1303" t="str">
        <x:v>DRY</x:v>
      </x:c>
      <x:c r="W1303" t="n">
        <x:v>0</x:v>
      </x:c>
      <x:c r="X1303" t="n">
        <x:v>0</x:v>
      </x:c>
      <x:c r="Y1303" s="14" t="n">
        <x:v>3.55</x:v>
      </x:c>
      <x:c r="Z1303" t="str">
        <x:v>ok</x:v>
      </x:c>
      <x:c r="AA1303" s="14" t="n">
        <x:v>18.14</x:v>
      </x:c>
      <x:c r="AB1303" s="14" t="n">
        <x:v>68.83</x:v>
      </x:c>
      <x:c r="AC1303" s="14" t="n">
        <x:v>63.51</x:v>
      </x:c>
      <x:c r="AD1303" t="str">
        <x:v>No_Stress</x:v>
      </x:c>
      <x:c r="AE1303" t="n">
        <x:v>5</x:v>
      </x:c>
      <x:c r="AF1303" t="str">
        <x:v>Healthy</x:v>
      </x:c>
      <x:c r="AG1303" t="n">
        <x:v>0</x:v>
      </x:c>
      <x:c r="AH1303" t="n">
        <x:v>6.39</x:v>
      </x:c>
      <x:c r="AI1303" s="14" t="n">
        <x:v>12.63</x:v>
      </x:c>
      <x:c r="AJ1303" s="14" t="n">
        <x:v>31.1</x:v>
      </x:c>
      <x:c r="AK1303" s="14" t="n">
        <x:v>0.96</x:v>
      </x:c>
      <x:c r="AL1303" s="14" t="n">
        <x:v>0</x:v>
      </x:c>
      <x:c r="AM1303" s="14" t="n">
        <x:v>0</x:v>
      </x:c>
      <x:c r="AN1303" s="14" t="n">
        <x:v>0</x:v>
      </x:c>
      <x:c r="AO1303" s="14" t="n">
        <x:v>11.93</x:v>
      </x:c>
      <x:c r="AP1303" s="14" t="n">
        <x:v>0</x:v>
      </x:c>
      <x:c r="AQ1303" s="14" t="n">
        <x:v>0</x:v>
      </x:c>
      <x:c r="AR1303" s="14" t="n">
        <x:v>20.28</x:v>
      </x:c>
      <x:c r="AS1303" s="14" t="n">
        <x:v>26.47</x:v>
      </x:c>
      <x:c r="AT1303" s="14" t="n">
        <x:v>0</x:v>
      </x:c>
      <x:c r="AU1303" s="14" t="n">
        <x:v>0</x:v>
      </x:c>
      <x:c r="AV1303" s="14" t="n">
        <x:v>38.96</x:v>
      </x:c>
      <x:c r="AW1303" s="14" t="n">
        <x:v>36.46</x:v>
      </x:c>
    </x:row>
    <x:row r="1304">
      <x:c r="A1304" t="str">
        <x:v>FARM_001</x:v>
      </x:c>
      <x:c r="B1304" t="str">
        <x:v>CATTLE_022</x:v>
      </x:c>
      <x:c r="C1304" s="12" t="n">
        <x:v>45607</x:v>
      </x:c>
      <x:c r="D1304" t="str">
        <x:v>Cow</x:v>
      </x:c>
      <x:c r="E1304" t="str">
        <x:v>Holstein</x:v>
      </x:c>
      <x:c r="F1304" t="str">
        <x:v>BR</x:v>
      </x:c>
      <x:c r="G1304" t="str">
        <x:v>MG</x:v>
      </x:c>
      <x:c r="H1304" t="str">
        <x:v>Southeast</x:v>
      </x:c>
      <x:c r="I1304" t="str">
        <x:v>Vicosa</x:v>
      </x:c>
      <x:c r="J1304" t="str">
        <x:v>Tropical_Altitude</x:v>
      </x:c>
      <x:c r="K1304" t="str">
        <x:v>Intensive</x:v>
      </x:c>
      <x:c r="L1304" t="str">
        <x:v>Silage_Concentrates</x:v>
      </x:c>
      <x:c r="M1304" t="str">
        <x:v>Spring</x:v>
      </x:c>
      <x:c r="N1304" t="n">
        <x:v>2082</x:v>
      </x:c>
      <x:c r="O1304" s="14" t="n">
        <x:v>68.4</x:v>
      </x:c>
      <x:c r="P1304" s="14" t="n">
        <x:v>642.9</x:v>
      </x:c>
      <x:c r="Q1304" t="n">
        <x:v>2</x:v>
      </x:c>
      <x:c r="R1304" t="str">
        <x:v>Dry</x:v>
      </x:c>
      <x:c r="S1304" t="str">
        <x:v>Dry</x:v>
      </x:c>
      <x:c r="T1304" t="n">
        <x:v>0</x:v>
      </x:c>
      <x:c r="U1304" t="n">
        <x:v>348</x:v>
      </x:c>
      <x:c r="V1304" t="str">
        <x:v>DRY</x:v>
      </x:c>
      <x:c r="W1304" t="n">
        <x:v>0</x:v>
      </x:c>
      <x:c r="X1304" t="n">
        <x:v>0</x:v>
      </x:c>
      <x:c r="Y1304" s="14" t="n">
        <x:v>3.39</x:v>
      </x:c>
      <x:c r="Z1304" t="str">
        <x:v>ok</x:v>
      </x:c>
      <x:c r="AA1304" s="14" t="n">
        <x:v>18.19</x:v>
      </x:c>
      <x:c r="AB1304" s="14" t="n">
        <x:v>65.39</x:v>
      </x:c>
      <x:c r="AC1304" s="14" t="n">
        <x:v>63.45</x:v>
      </x:c>
      <x:c r="AD1304" t="str">
        <x:v>No_Stress</x:v>
      </x:c>
      <x:c r="AE1304" t="n">
        <x:v>5</x:v>
      </x:c>
      <x:c r="AF1304" t="str">
        <x:v>Healthy</x:v>
      </x:c>
      <x:c r="AG1304" t="n">
        <x:v>0</x:v>
      </x:c>
      <x:c r="AH1304" t="n">
        <x:v>6.31</x:v>
      </x:c>
      <x:c r="AI1304" s="14" t="n">
        <x:v>11.8</x:v>
      </x:c>
      <x:c r="AJ1304" s="14" t="n">
        <x:v>35.5</x:v>
      </x:c>
      <x:c r="AK1304" s="14" t="n">
        <x:v>1.61</x:v>
      </x:c>
      <x:c r="AL1304" s="14" t="n">
        <x:v>0</x:v>
      </x:c>
      <x:c r="AM1304" s="14" t="n">
        <x:v>0</x:v>
      </x:c>
      <x:c r="AN1304" s="14" t="n">
        <x:v>0</x:v>
      </x:c>
      <x:c r="AO1304" s="14" t="n">
        <x:v>11.89</x:v>
      </x:c>
      <x:c r="AP1304" s="14" t="n">
        <x:v>0</x:v>
      </x:c>
      <x:c r="AQ1304" s="14" t="n">
        <x:v>0</x:v>
      </x:c>
      <x:c r="AR1304" s="14" t="n">
        <x:v>15.2</x:v>
      </x:c>
      <x:c r="AS1304" s="14" t="n">
        <x:v>23.58</x:v>
      </x:c>
      <x:c r="AT1304" s="14" t="n">
        <x:v>0</x:v>
      </x:c>
      <x:c r="AU1304" s="14" t="n">
        <x:v>31.63</x:v>
      </x:c>
      <x:c r="AV1304" s="14" t="n">
        <x:v>41.76</x:v>
      </x:c>
      <x:c r="AW1304" s="14" t="n">
        <x:v>35.73</x:v>
      </x:c>
    </x:row>
    <x:row r="1305">
      <x:c r="A1305" t="str">
        <x:v>FARM_001</x:v>
      </x:c>
      <x:c r="B1305" t="str">
        <x:v>CATTLE_022</x:v>
      </x:c>
      <x:c r="C1305" s="12" t="n">
        <x:v>45622</x:v>
      </x:c>
      <x:c r="D1305" t="str">
        <x:v>Cow</x:v>
      </x:c>
      <x:c r="E1305" t="str">
        <x:v>Holstein</x:v>
      </x:c>
      <x:c r="F1305" t="str">
        <x:v>BR</x:v>
      </x:c>
      <x:c r="G1305" t="str">
        <x:v>MG</x:v>
      </x:c>
      <x:c r="H1305" t="str">
        <x:v>Southeast</x:v>
      </x:c>
      <x:c r="I1305" t="str">
        <x:v>Vicosa</x:v>
      </x:c>
      <x:c r="J1305" t="str">
        <x:v>Tropical_Altitude</x:v>
      </x:c>
      <x:c r="K1305" t="str">
        <x:v>Intensive</x:v>
      </x:c>
      <x:c r="L1305" t="str">
        <x:v>Silage_Concentrates</x:v>
      </x:c>
      <x:c r="M1305" t="str">
        <x:v>Spring</x:v>
      </x:c>
      <x:c r="N1305" t="n">
        <x:v>2097</x:v>
      </x:c>
      <x:c r="O1305" s="14" t="n">
        <x:v>68.9</x:v>
      </x:c>
      <x:c r="P1305" s="14" t="n">
        <x:v>643.9</x:v>
      </x:c>
      <x:c r="Q1305" t="n">
        <x:v>2</x:v>
      </x:c>
      <x:c r="R1305" t="str">
        <x:v>Dry</x:v>
      </x:c>
      <x:c r="S1305" t="str">
        <x:v>Dry</x:v>
      </x:c>
      <x:c r="T1305" t="n">
        <x:v>0</x:v>
      </x:c>
      <x:c r="U1305" t="n">
        <x:v>363</x:v>
      </x:c>
      <x:c r="V1305" t="str">
        <x:v>DRY</x:v>
      </x:c>
      <x:c r="W1305" t="n">
        <x:v>0</x:v>
      </x:c>
      <x:c r="X1305" t="n">
        <x:v>0</x:v>
      </x:c>
      <x:c r="Y1305" s="14" t="n">
        <x:v>3.52</x:v>
      </x:c>
      <x:c r="Z1305" t="str">
        <x:v>ok</x:v>
      </x:c>
      <x:c r="AA1305" s="14" t="n">
        <x:v>16.18</x:v>
      </x:c>
      <x:c r="AB1305" s="14" t="n">
        <x:v>65.86</x:v>
      </x:c>
      <x:c r="AC1305" s="14" t="n">
        <x:v>60.54</x:v>
      </x:c>
      <x:c r="AD1305" t="str">
        <x:v>No_Stress</x:v>
      </x:c>
      <x:c r="AE1305" t="n">
        <x:v>5</x:v>
      </x:c>
      <x:c r="AF1305" t="str">
        <x:v>Healthy</x:v>
      </x:c>
      <x:c r="AG1305" t="n">
        <x:v>0</x:v>
      </x:c>
      <x:c r="AH1305" t="n">
        <x:v>7.27</x:v>
      </x:c>
      <x:c r="AI1305" s="14" t="n">
        <x:v>12.51</x:v>
      </x:c>
      <x:c r="AJ1305" s="14" t="n">
        <x:v>28.6</x:v>
      </x:c>
      <x:c r="AK1305" s="14" t="n">
        <x:v>1.17</x:v>
      </x:c>
      <x:c r="AL1305" s="14" t="n">
        <x:v>0</x:v>
      </x:c>
      <x:c r="AM1305" s="14" t="n">
        <x:v>0</x:v>
      </x:c>
      <x:c r="AN1305" s="14" t="n">
        <x:v>0</x:v>
      </x:c>
      <x:c r="AO1305" s="14" t="n">
        <x:v>11.91</x:v>
      </x:c>
      <x:c r="AP1305" s="14" t="n">
        <x:v>0</x:v>
      </x:c>
      <x:c r="AQ1305" s="14" t="n">
        <x:v>0</x:v>
      </x:c>
      <x:c r="AR1305" s="14" t="n">
        <x:v>9.99</x:v>
      </x:c>
      <x:c r="AS1305" s="14" t="n">
        <x:v>20.75</x:v>
      </x:c>
      <x:c r="AT1305" s="14" t="n">
        <x:v>31.63</x:v>
      </x:c>
      <x:c r="AU1305" s="14" t="n">
        <x:v>37.53</x:v>
      </x:c>
      <x:c r="AV1305" s="14" t="n">
        <x:v>39.09</x:v>
      </x:c>
      <x:c r="AW1305" s="14" t="n">
        <x:v>34.9</x:v>
      </x:c>
    </x:row>
    <x:row r="1306">
      <x:c r="A1306" t="str">
        <x:v>FARM_001</x:v>
      </x:c>
      <x:c r="B1306" t="str">
        <x:v>CATTLE_022</x:v>
      </x:c>
      <x:c r="C1306" s="12" t="n">
        <x:v>45637</x:v>
      </x:c>
      <x:c r="D1306" t="str">
        <x:v>Cow</x:v>
      </x:c>
      <x:c r="E1306" t="str">
        <x:v>Holstein</x:v>
      </x:c>
      <x:c r="F1306" t="str">
        <x:v>BR</x:v>
      </x:c>
      <x:c r="G1306" t="str">
        <x:v>MG</x:v>
      </x:c>
      <x:c r="H1306" t="str">
        <x:v>Southeast</x:v>
      </x:c>
      <x:c r="I1306" t="str">
        <x:v>Vicosa</x:v>
      </x:c>
      <x:c r="J1306" t="str">
        <x:v>Tropical_Altitude</x:v>
      </x:c>
      <x:c r="K1306" t="str">
        <x:v>Intensive</x:v>
      </x:c>
      <x:c r="L1306" t="str">
        <x:v>Silage_Concentrates</x:v>
      </x:c>
      <x:c r="M1306" t="str">
        <x:v>Summer</x:v>
      </x:c>
      <x:c r="N1306" t="n">
        <x:v>2112</x:v>
      </x:c>
      <x:c r="O1306" s="14" t="n">
        <x:v>69.4</x:v>
      </x:c>
      <x:c r="P1306" s="14" t="n">
        <x:v>626.9</x:v>
      </x:c>
      <x:c r="Q1306" t="n">
        <x:v>3</x:v>
      </x:c>
      <x:c r="R1306" t="str">
        <x:v>Lactating</x:v>
      </x:c>
      <x:c r="S1306" t="str">
        <x:v>Early</x:v>
      </x:c>
      <x:c r="T1306" t="n">
        <x:v>13</x:v>
      </x:c>
      <x:c r="U1306" t="n">
        <x:v>13</x:v>
      </x:c>
      <x:c r="V1306" t="str">
        <x:v>LOT_8H</x:v>
      </x:c>
      <x:c r="W1306" t="n">
        <x:v>3</x:v>
      </x:c>
      <x:c r="X1306" t="n">
        <x:v>8</x:v>
      </x:c>
      <x:c r="Y1306" s="14" t="n">
        <x:v>3.44</x:v>
      </x:c>
      <x:c r="Z1306" t="str">
        <x:v>ok</x:v>
      </x:c>
      <x:c r="AA1306" s="14" t="n">
        <x:v>17.46</x:v>
      </x:c>
      <x:c r="AB1306" s="14" t="n">
        <x:v>64.48</x:v>
      </x:c>
      <x:c r="AC1306" s="14" t="n">
        <x:v>62.37</x:v>
      </x:c>
      <x:c r="AD1306" t="str">
        <x:v>No_Stress</x:v>
      </x:c>
      <x:c r="AE1306" t="n">
        <x:v>5</x:v>
      </x:c>
      <x:c r="AF1306" t="str">
        <x:v>Healthy</x:v>
      </x:c>
      <x:c r="AG1306" t="n">
        <x:v>0</x:v>
      </x:c>
      <x:c r="AH1306" t="n">
        <x:v>8.37</x:v>
      </x:c>
      <x:c r="AI1306" s="14" t="n">
        <x:v>10.65</x:v>
      </x:c>
      <x:c r="AJ1306" s="14" t="n">
        <x:v>99.3</x:v>
      </x:c>
      <x:c r="AK1306" s="14" t="n">
        <x:v>1.19</x:v>
      </x:c>
      <x:c r="AL1306" s="14" t="n">
        <x:v>0</x:v>
      </x:c>
      <x:c r="AM1306" s="14" t="n">
        <x:v>30.33</x:v>
      </x:c>
      <x:c r="AN1306" s="14" t="n">
        <x:v>31.63</x:v>
      </x:c>
      <x:c r="AO1306" s="14" t="n">
        <x:v>21.24</x:v>
      </x:c>
      <x:c r="AP1306" s="14" t="n">
        <x:v>0</x:v>
      </x:c>
      <x:c r="AQ1306" s="14" t="n">
        <x:v>0</x:v>
      </x:c>
      <x:c r="AR1306" s="14" t="n">
        <x:v>4.93</x:v>
      </x:c>
      <x:c r="AS1306" s="14" t="n">
        <x:v>18.14</x:v>
      </x:c>
      <x:c r="AT1306" s="14" t="n">
        <x:v>37.53</x:v>
      </x:c>
      <x:c r="AU1306" s="14" t="n">
        <x:v>38.76</x:v>
      </x:c>
      <x:c r="AV1306" s="14" t="n">
        <x:v>39.04</x:v>
      </x:c>
      <x:c r="AW1306" s="14" t="n">
        <x:v>34.93</x:v>
      </x:c>
    </x:row>
    <x:row r="1307">
      <x:c r="A1307" t="str">
        <x:v>FARM_001</x:v>
      </x:c>
      <x:c r="B1307" t="str">
        <x:v>CATTLE_022</x:v>
      </x:c>
      <x:c r="C1307" s="12" t="n">
        <x:v>45652</x:v>
      </x:c>
      <x:c r="D1307" t="str">
        <x:v>Cow</x:v>
      </x:c>
      <x:c r="E1307" t="str">
        <x:v>Holstein</x:v>
      </x:c>
      <x:c r="F1307" t="str">
        <x:v>BR</x:v>
      </x:c>
      <x:c r="G1307" t="str">
        <x:v>MG</x:v>
      </x:c>
      <x:c r="H1307" t="str">
        <x:v>Southeast</x:v>
      </x:c>
      <x:c r="I1307" t="str">
        <x:v>Vicosa</x:v>
      </x:c>
      <x:c r="J1307" t="str">
        <x:v>Tropical_Altitude</x:v>
      </x:c>
      <x:c r="K1307" t="str">
        <x:v>Intensive</x:v>
      </x:c>
      <x:c r="L1307" t="str">
        <x:v>Silage_Concentrates</x:v>
      </x:c>
      <x:c r="M1307" t="str">
        <x:v>Summer</x:v>
      </x:c>
      <x:c r="N1307" t="n">
        <x:v>2127</x:v>
      </x:c>
      <x:c r="O1307" s="14" t="n">
        <x:v>69.9</x:v>
      </x:c>
      <x:c r="P1307" s="14" t="n">
        <x:v>608.5</x:v>
      </x:c>
      <x:c r="Q1307" t="n">
        <x:v>3</x:v>
      </x:c>
      <x:c r="R1307" t="str">
        <x:v>Lactating</x:v>
      </x:c>
      <x:c r="S1307" t="str">
        <x:v>Early</x:v>
      </x:c>
      <x:c r="T1307" t="n">
        <x:v>28</x:v>
      </x:c>
      <x:c r="U1307" t="n">
        <x:v>28</x:v>
      </x:c>
      <x:c r="V1307" t="str">
        <x:v>LOT_8H</x:v>
      </x:c>
      <x:c r="W1307" t="n">
        <x:v>3</x:v>
      </x:c>
      <x:c r="X1307" t="n">
        <x:v>8</x:v>
      </x:c>
      <x:c r="Y1307" s="14" t="n">
        <x:v>3.06</x:v>
      </x:c>
      <x:c r="Z1307" t="str">
        <x:v>ok</x:v>
      </x:c>
      <x:c r="AA1307" s="14" t="n">
        <x:v>21.4</x:v>
      </x:c>
      <x:c r="AB1307" s="14" t="n">
        <x:v>76.11</x:v>
      </x:c>
      <x:c r="AC1307" s="14" t="n">
        <x:v>68.88</x:v>
      </x:c>
      <x:c r="AD1307" t="str">
        <x:v>Mild</x:v>
      </x:c>
      <x:c r="AE1307" t="n">
        <x:v>5</x:v>
      </x:c>
      <x:c r="AF1307" t="str">
        <x:v>Healthy</x:v>
      </x:c>
      <x:c r="AG1307" t="n">
        <x:v>0</x:v>
      </x:c>
      <x:c r="AH1307" t="n">
        <x:v>8.22</x:v>
      </x:c>
      <x:c r="AI1307" s="14" t="n">
        <x:v>10.72</x:v>
      </x:c>
      <x:c r="AJ1307" s="14" t="n">
        <x:v>108.6</x:v>
      </x:c>
      <x:c r="AK1307" s="14" t="n">
        <x:v>0.64</x:v>
      </x:c>
      <x:c r="AL1307" s="14" t="n">
        <x:v>0</x:v>
      </x:c>
      <x:c r="AM1307" s="14" t="n">
        <x:v>35.73</x:v>
      </x:c>
      <x:c r="AN1307" s="14" t="n">
        <x:v>37.53</x:v>
      </x:c>
      <x:c r="AO1307" s="14" t="n">
        <x:v>22.7</x:v>
      </x:c>
      <x:c r="AP1307" s="14" t="n">
        <x:v>31.63</x:v>
      </x:c>
      <x:c r="AQ1307" s="14" t="n">
        <x:v>15.81</x:v>
      </x:c>
      <x:c r="AR1307" s="14" t="n">
        <x:v>5.27</x:v>
      </x:c>
      <x:c r="AS1307" s="14" t="n">
        <x:v>17.95</x:v>
      </x:c>
      <x:c r="AT1307" s="14" t="n">
        <x:v>38.76</x:v>
      </x:c>
      <x:c r="AU1307" s="14" t="n">
        <x:v>38.96</x:v>
      </x:c>
      <x:c r="AV1307" s="14" t="n">
        <x:v>36.7</x:v>
      </x:c>
      <x:c r="AW1307" s="14" t="n">
        <x:v>33.55</x:v>
      </x:c>
    </x:row>
    <x:row r="1308">
      <x:c r="A1308" t="str">
        <x:v>FARM_001</x:v>
      </x:c>
      <x:c r="B1308" t="str">
        <x:v>CATTLE_022</x:v>
      </x:c>
      <x:c r="C1308" s="12" t="n">
        <x:v>45667</x:v>
      </x:c>
      <x:c r="D1308" t="str">
        <x:v>Cow</x:v>
      </x:c>
      <x:c r="E1308" t="str">
        <x:v>Holstein</x:v>
      </x:c>
      <x:c r="F1308" t="str">
        <x:v>BR</x:v>
      </x:c>
      <x:c r="G1308" t="str">
        <x:v>MG</x:v>
      </x:c>
      <x:c r="H1308" t="str">
        <x:v>Southeast</x:v>
      </x:c>
      <x:c r="I1308" t="str">
        <x:v>Vicosa</x:v>
      </x:c>
      <x:c r="J1308" t="str">
        <x:v>Tropical_Altitude</x:v>
      </x:c>
      <x:c r="K1308" t="str">
        <x:v>Intensive</x:v>
      </x:c>
      <x:c r="L1308" t="str">
        <x:v>Silage_Concentrates</x:v>
      </x:c>
      <x:c r="M1308" t="str">
        <x:v>Summer</x:v>
      </x:c>
      <x:c r="N1308" t="n">
        <x:v>2142</x:v>
      </x:c>
      <x:c r="O1308" s="14" t="n">
        <x:v>70.4</x:v>
      </x:c>
      <x:c r="P1308" s="14" t="n">
        <x:v>608.8</x:v>
      </x:c>
      <x:c r="Q1308" t="n">
        <x:v>3</x:v>
      </x:c>
      <x:c r="R1308" t="str">
        <x:v>Lactating</x:v>
      </x:c>
      <x:c r="S1308" t="str">
        <x:v>Early</x:v>
      </x:c>
      <x:c r="T1308" t="n">
        <x:v>43</x:v>
      </x:c>
      <x:c r="U1308" t="n">
        <x:v>43</x:v>
      </x:c>
      <x:c r="V1308" t="str">
        <x:v>LOT_8H</x:v>
      </x:c>
      <x:c r="W1308" t="n">
        <x:v>3</x:v>
      </x:c>
      <x:c r="X1308" t="n">
        <x:v>8</x:v>
      </x:c>
      <x:c r="Y1308" s="14" t="n">
        <x:v>3.19</x:v>
      </x:c>
      <x:c r="Z1308" t="str">
        <x:v>ok</x:v>
      </x:c>
      <x:c r="AA1308" s="14" t="n">
        <x:v>18.16</x:v>
      </x:c>
      <x:c r="AB1308" s="14" t="n">
        <x:v>82.04</x:v>
      </x:c>
      <x:c r="AC1308" s="14" t="n">
        <x:v>64.03</x:v>
      </x:c>
      <x:c r="AD1308" t="str">
        <x:v>No_Stress</x:v>
      </x:c>
      <x:c r="AE1308" t="n">
        <x:v>5</x:v>
      </x:c>
      <x:c r="AF1308" t="str">
        <x:v>Healthy</x:v>
      </x:c>
      <x:c r="AG1308" t="n">
        <x:v>0</x:v>
      </x:c>
      <x:c r="AH1308" t="n">
        <x:v>7.64</x:v>
      </x:c>
      <x:c r="AI1308" s="14" t="n">
        <x:v>11.16</x:v>
      </x:c>
      <x:c r="AJ1308" s="14" t="n">
        <x:v>112.2</x:v>
      </x:c>
      <x:c r="AK1308" s="14" t="n">
        <x:v>0.98</x:v>
      </x:c>
      <x:c r="AL1308" s="14" t="n">
        <x:v>0</x:v>
      </x:c>
      <x:c r="AM1308" s="14" t="n">
        <x:v>38.79</x:v>
      </x:c>
      <x:c r="AN1308" s="14" t="n">
        <x:v>38.76</x:v>
      </x:c>
      <x:c r="AO1308" s="14" t="n">
        <x:v>23.08</x:v>
      </x:c>
      <x:c r="AP1308" s="14" t="n">
        <x:v>37.53</x:v>
      </x:c>
      <x:c r="AQ1308" s="14" t="n">
        <x:v>34.58</x:v>
      </x:c>
      <x:c r="AR1308" s="14" t="n">
        <x:v>11.53</x:v>
      </x:c>
      <x:c r="AS1308" s="14" t="n">
        <x:v>18.43</x:v>
      </x:c>
      <x:c r="AT1308" s="14" t="n">
        <x:v>38.96</x:v>
      </x:c>
      <x:c r="AU1308" s="14" t="n">
        <x:v>41.76</x:v>
      </x:c>
      <x:c r="AV1308" s="14" t="n">
        <x:v>37.35</x:v>
      </x:c>
      <x:c r="AW1308" s="14" t="n">
        <x:v>33.71</x:v>
      </x:c>
    </x:row>
    <x:row r="1309">
      <x:c r="A1309" t="str">
        <x:v>FARM_001</x:v>
      </x:c>
      <x:c r="B1309" t="str">
        <x:v>CATTLE_022</x:v>
      </x:c>
      <x:c r="C1309" s="12" t="n">
        <x:v>45682</x:v>
      </x:c>
      <x:c r="D1309" t="str">
        <x:v>Cow</x:v>
      </x:c>
      <x:c r="E1309" t="str">
        <x:v>Holstein</x:v>
      </x:c>
      <x:c r="F1309" t="str">
        <x:v>BR</x:v>
      </x:c>
      <x:c r="G1309" t="str">
        <x:v>MG</x:v>
      </x:c>
      <x:c r="H1309" t="str">
        <x:v>Southeast</x:v>
      </x:c>
      <x:c r="I1309" t="str">
        <x:v>Vicosa</x:v>
      </x:c>
      <x:c r="J1309" t="str">
        <x:v>Tropical_Altitude</x:v>
      </x:c>
      <x:c r="K1309" t="str">
        <x:v>Intensive</x:v>
      </x:c>
      <x:c r="L1309" t="str">
        <x:v>Silage_Concentrates</x:v>
      </x:c>
      <x:c r="M1309" t="str">
        <x:v>Summer</x:v>
      </x:c>
      <x:c r="N1309" t="n">
        <x:v>2157</x:v>
      </x:c>
      <x:c r="O1309" s="14" t="n">
        <x:v>70.9</x:v>
      </x:c>
      <x:c r="P1309" s="14" t="n">
        <x:v>622.2</x:v>
      </x:c>
      <x:c r="Q1309" t="n">
        <x:v>3</x:v>
      </x:c>
      <x:c r="R1309" t="str">
        <x:v>Lactating</x:v>
      </x:c>
      <x:c r="S1309" t="str">
        <x:v>Early</x:v>
      </x:c>
      <x:c r="T1309" t="n">
        <x:v>58</x:v>
      </x:c>
      <x:c r="U1309" t="n">
        <x:v>58</x:v>
      </x:c>
      <x:c r="V1309" t="str">
        <x:v>LOT_8H</x:v>
      </x:c>
      <x:c r="W1309" t="n">
        <x:v>3</x:v>
      </x:c>
      <x:c r="X1309" t="n">
        <x:v>8</x:v>
      </x:c>
      <x:c r="Y1309" s="14" t="n">
        <x:v>3</x:v>
      </x:c>
      <x:c r="Z1309" t="str">
        <x:v>ok</x:v>
      </x:c>
      <x:c r="AA1309" s="14" t="n">
        <x:v>21.36</x:v>
      </x:c>
      <x:c r="AB1309" s="14" t="n">
        <x:v>70.64</x:v>
      </x:c>
      <x:c r="AC1309" s="14" t="n">
        <x:v>68.44</x:v>
      </x:c>
      <x:c r="AD1309" t="str">
        <x:v>Mild</x:v>
      </x:c>
      <x:c r="AE1309" t="n">
        <x:v>5</x:v>
      </x:c>
      <x:c r="AF1309" t="str">
        <x:v>Healthy</x:v>
      </x:c>
      <x:c r="AG1309" t="n">
        <x:v>0</x:v>
      </x:c>
      <x:c r="AH1309" t="n">
        <x:v>8.13</x:v>
      </x:c>
      <x:c r="AI1309" s="14" t="n">
        <x:v>10.44</x:v>
      </x:c>
      <x:c r="AJ1309" s="14" t="n">
        <x:v>112.9</x:v>
      </x:c>
      <x:c r="AK1309" s="14" t="n">
        <x:v>1.68</x:v>
      </x:c>
      <x:c r="AL1309" s="14" t="n">
        <x:v>0</x:v>
      </x:c>
      <x:c r="AM1309" s="14" t="n">
        <x:v>39.91</x:v>
      </x:c>
      <x:c r="AN1309" s="14" t="n">
        <x:v>38.96</x:v>
      </x:c>
      <x:c r="AO1309" s="14" t="n">
        <x:v>23.39</x:v>
      </x:c>
      <x:c r="AP1309" s="14" t="n">
        <x:v>38.76</x:v>
      </x:c>
      <x:c r="AQ1309" s="14" t="n">
        <x:v>38.14</x:v>
      </x:c>
      <x:c r="AR1309" s="14" t="n">
        <x:v>17.99</x:v>
      </x:c>
      <x:c r="AS1309" s="14" t="n">
        <x:v>19.13</x:v>
      </x:c>
      <x:c r="AT1309" s="14" t="n">
        <x:v>41.76</x:v>
      </x:c>
      <x:c r="AU1309" s="14" t="n">
        <x:v>39.09</x:v>
      </x:c>
      <x:c r="AV1309" s="14" t="n">
        <x:v>36.46</x:v>
      </x:c>
      <x:c r="AW1309" s="14" t="n">
        <x:v>32.55</x:v>
      </x:c>
    </x:row>
    <x:row r="1310">
      <x:c r="A1310" t="str">
        <x:v>FARM_001</x:v>
      </x:c>
      <x:c r="B1310" t="str">
        <x:v>CATTLE_022</x:v>
      </x:c>
      <x:c r="C1310" s="12" t="n">
        <x:v>45697</x:v>
      </x:c>
      <x:c r="D1310" t="str">
        <x:v>Cow</x:v>
      </x:c>
      <x:c r="E1310" t="str">
        <x:v>Holstein</x:v>
      </x:c>
      <x:c r="F1310" t="str">
        <x:v>BR</x:v>
      </x:c>
      <x:c r="G1310" t="str">
        <x:v>MG</x:v>
      </x:c>
      <x:c r="H1310" t="str">
        <x:v>Southeast</x:v>
      </x:c>
      <x:c r="I1310" t="str">
        <x:v>Vicosa</x:v>
      </x:c>
      <x:c r="J1310" t="str">
        <x:v>Tropical_Altitude</x:v>
      </x:c>
      <x:c r="K1310" t="str">
        <x:v>Intensive</x:v>
      </x:c>
      <x:c r="L1310" t="str">
        <x:v>Silage_Concentrates</x:v>
      </x:c>
      <x:c r="M1310" t="str">
        <x:v>Summer</x:v>
      </x:c>
      <x:c r="N1310" t="n">
        <x:v>2172</x:v>
      </x:c>
      <x:c r="O1310" s="14" t="n">
        <x:v>71.4</x:v>
      </x:c>
      <x:c r="P1310" s="14" t="n">
        <x:v>614.2</x:v>
      </x:c>
      <x:c r="Q1310" t="n">
        <x:v>3</x:v>
      </x:c>
      <x:c r="R1310" t="str">
        <x:v>Lactating</x:v>
      </x:c>
      <x:c r="S1310" t="str">
        <x:v>Mid</x:v>
      </x:c>
      <x:c r="T1310" t="n">
        <x:v>73</x:v>
      </x:c>
      <x:c r="U1310" t="n">
        <x:v>73</x:v>
      </x:c>
      <x:c r="V1310" t="str">
        <x:v>LOT_8H</x:v>
      </x:c>
      <x:c r="W1310" t="n">
        <x:v>3</x:v>
      </x:c>
      <x:c r="X1310" t="n">
        <x:v>8</x:v>
      </x:c>
      <x:c r="Y1310" s="14" t="n">
        <x:v>2.9</x:v>
      </x:c>
      <x:c r="Z1310" t="str">
        <x:v>low</x:v>
      </x:c>
      <x:c r="AA1310" s="14" t="n">
        <x:v>20.56</x:v>
      </x:c>
      <x:c r="AB1310" s="14" t="n">
        <x:v>77.84</x:v>
      </x:c>
      <x:c r="AC1310" s="14" t="n">
        <x:v>67.66</x:v>
      </x:c>
      <x:c r="AD1310" t="str">
        <x:v>No_Stress</x:v>
      </x:c>
      <x:c r="AE1310" t="n">
        <x:v>5</x:v>
      </x:c>
      <x:c r="AF1310" t="str">
        <x:v>Healthy</x:v>
      </x:c>
      <x:c r="AG1310" t="n">
        <x:v>0</x:v>
      </x:c>
      <x:c r="AH1310" t="n">
        <x:v>7.67</x:v>
      </x:c>
      <x:c r="AI1310" s="14" t="n">
        <x:v>10.36</x:v>
      </x:c>
      <x:c r="AJ1310" s="14" t="n">
        <x:v>122.7</x:v>
      </x:c>
      <x:c r="AK1310" s="14" t="n">
        <x:v>0.77</x:v>
      </x:c>
      <x:c r="AL1310" s="14" t="n">
        <x:v>0</x:v>
      </x:c>
      <x:c r="AM1310" s="14" t="n">
        <x:v>40.85</x:v>
      </x:c>
      <x:c r="AN1310" s="14" t="n">
        <x:v>41.76</x:v>
      </x:c>
      <x:c r="AO1310" s="14" t="n">
        <x:v>24.1</x:v>
      </x:c>
      <x:c r="AP1310" s="14" t="n">
        <x:v>38.96</x:v>
      </x:c>
      <x:c r="AQ1310" s="14" t="n">
        <x:v>38.86</x:v>
      </x:c>
      <x:c r="AR1310" s="14" t="n">
        <x:v>24.48</x:v>
      </x:c>
      <x:c r="AS1310" s="14" t="n">
        <x:v>19.84</x:v>
      </x:c>
      <x:c r="AT1310" s="14" t="n">
        <x:v>39.09</x:v>
      </x:c>
      <x:c r="AU1310" s="14" t="n">
        <x:v>39.04</x:v>
      </x:c>
      <x:c r="AV1310" s="14" t="n">
        <x:v>35.73</x:v>
      </x:c>
      <x:c r="AW1310" s="14" t="n">
        <x:v>33.12</x:v>
      </x:c>
    </x:row>
    <x:row r="1311">
      <x:c r="A1311" t="str">
        <x:v>FARM_001</x:v>
      </x:c>
      <x:c r="B1311" t="str">
        <x:v>CATTLE_022</x:v>
      </x:c>
      <x:c r="C1311" s="12" t="n">
        <x:v>45712</x:v>
      </x:c>
      <x:c r="D1311" t="str">
        <x:v>Cow</x:v>
      </x:c>
      <x:c r="E1311" t="str">
        <x:v>Holstein</x:v>
      </x:c>
      <x:c r="F1311" t="str">
        <x:v>BR</x:v>
      </x:c>
      <x:c r="G1311" t="str">
        <x:v>MG</x:v>
      </x:c>
      <x:c r="H1311" t="str">
        <x:v>Southeast</x:v>
      </x:c>
      <x:c r="I1311" t="str">
        <x:v>Vicosa</x:v>
      </x:c>
      <x:c r="J1311" t="str">
        <x:v>Tropical_Altitude</x:v>
      </x:c>
      <x:c r="K1311" t="str">
        <x:v>Intensive</x:v>
      </x:c>
      <x:c r="L1311" t="str">
        <x:v>Silage_Concentrates</x:v>
      </x:c>
      <x:c r="M1311" t="str">
        <x:v>Summer</x:v>
      </x:c>
      <x:c r="N1311" t="n">
        <x:v>2187</x:v>
      </x:c>
      <x:c r="O1311" s="14" t="n">
        <x:v>71.9</x:v>
      </x:c>
      <x:c r="P1311" s="14" t="n">
        <x:v>617.6</x:v>
      </x:c>
      <x:c r="Q1311" t="n">
        <x:v>3</x:v>
      </x:c>
      <x:c r="R1311" t="str">
        <x:v>Lactating</x:v>
      </x:c>
      <x:c r="S1311" t="str">
        <x:v>Mid</x:v>
      </x:c>
      <x:c r="T1311" t="n">
        <x:v>88</x:v>
      </x:c>
      <x:c r="U1311" t="n">
        <x:v>88</x:v>
      </x:c>
      <x:c r="V1311" t="str">
        <x:v>LOT_8H</x:v>
      </x:c>
      <x:c r="W1311" t="n">
        <x:v>3</x:v>
      </x:c>
      <x:c r="X1311" t="n">
        <x:v>8</x:v>
      </x:c>
      <x:c r="Y1311" s="14" t="n">
        <x:v>3.05</x:v>
      </x:c>
      <x:c r="Z1311" t="str">
        <x:v>ok</x:v>
      </x:c>
      <x:c r="AA1311" s="14" t="n">
        <x:v>21.49</x:v>
      </x:c>
      <x:c r="AB1311" s="14" t="n">
        <x:v>84.03</x:v>
      </x:c>
      <x:c r="AC1311" s="14" t="n">
        <x:v>69.58</x:v>
      </x:c>
      <x:c r="AD1311" t="str">
        <x:v>Mild</x:v>
      </x:c>
      <x:c r="AE1311" t="n">
        <x:v>5</x:v>
      </x:c>
      <x:c r="AF1311" t="str">
        <x:v>Healthy</x:v>
      </x:c>
      <x:c r="AG1311" t="n">
        <x:v>0</x:v>
      </x:c>
      <x:c r="AH1311" t="n">
        <x:v>7.97</x:v>
      </x:c>
      <x:c r="AI1311" s="14" t="n">
        <x:v>11.51</x:v>
      </x:c>
      <x:c r="AJ1311" s="14" t="n">
        <x:v>120.2</x:v>
      </x:c>
      <x:c r="AK1311" s="14" t="n">
        <x:v>1.35</x:v>
      </x:c>
      <x:c r="AL1311" s="14" t="n">
        <x:v>0</x:v>
      </x:c>
      <x:c r="AM1311" s="14" t="n">
        <x:v>39.51</x:v>
      </x:c>
      <x:c r="AN1311" s="14" t="n">
        <x:v>39.09</x:v>
      </x:c>
      <x:c r="AO1311" s="14" t="n">
        <x:v>23.35</x:v>
      </x:c>
      <x:c r="AP1311" s="14" t="n">
        <x:v>41.76</x:v>
      </x:c>
      <x:c r="AQ1311" s="14" t="n">
        <x:v>40.36</x:v>
      </x:c>
      <x:c r="AR1311" s="14" t="n">
        <x:v>31.44</x:v>
      </x:c>
      <x:c r="AS1311" s="14" t="n">
        <x:v>20.72</x:v>
      </x:c>
      <x:c r="AT1311" s="14" t="n">
        <x:v>39.04</x:v>
      </x:c>
      <x:c r="AU1311" s="14" t="n">
        <x:v>36.7</x:v>
      </x:c>
      <x:c r="AV1311" s="14" t="n">
        <x:v>34.9</x:v>
      </x:c>
      <x:c r="AW1311" s="14" t="n">
        <x:v>32.25</x:v>
      </x:c>
    </x:row>
    <x:row r="1312">
      <x:c r="A1312" t="str">
        <x:v>FARM_001</x:v>
      </x:c>
      <x:c r="B1312" t="str">
        <x:v>CATTLE_022</x:v>
      </x:c>
      <x:c r="C1312" s="12" t="n">
        <x:v>45727</x:v>
      </x:c>
      <x:c r="D1312" t="str">
        <x:v>Cow</x:v>
      </x:c>
      <x:c r="E1312" t="str">
        <x:v>Holstein</x:v>
      </x:c>
      <x:c r="F1312" t="str">
        <x:v>BR</x:v>
      </x:c>
      <x:c r="G1312" t="str">
        <x:v>MG</x:v>
      </x:c>
      <x:c r="H1312" t="str">
        <x:v>Southeast</x:v>
      </x:c>
      <x:c r="I1312" t="str">
        <x:v>Vicosa</x:v>
      </x:c>
      <x:c r="J1312" t="str">
        <x:v>Tropical_Altitude</x:v>
      </x:c>
      <x:c r="K1312" t="str">
        <x:v>Intensive</x:v>
      </x:c>
      <x:c r="L1312" t="str">
        <x:v>Silage_Concentrates</x:v>
      </x:c>
      <x:c r="M1312" t="str">
        <x:v>Autumn</x:v>
      </x:c>
      <x:c r="N1312" t="n">
        <x:v>2202</x:v>
      </x:c>
      <x:c r="O1312" s="14" t="n">
        <x:v>72.3</x:v>
      </x:c>
      <x:c r="P1312" s="14" t="n">
        <x:v>622.4</x:v>
      </x:c>
      <x:c r="Q1312" t="n">
        <x:v>3</x:v>
      </x:c>
      <x:c r="R1312" t="str">
        <x:v>Lactating</x:v>
      </x:c>
      <x:c r="S1312" t="str">
        <x:v>Mid</x:v>
      </x:c>
      <x:c r="T1312" t="n">
        <x:v>103</x:v>
      </x:c>
      <x:c r="U1312" t="n">
        <x:v>103</x:v>
      </x:c>
      <x:c r="V1312" t="str">
        <x:v>LOT_8H</x:v>
      </x:c>
      <x:c r="W1312" t="n">
        <x:v>3</x:v>
      </x:c>
      <x:c r="X1312" t="n">
        <x:v>8</x:v>
      </x:c>
      <x:c r="Y1312" s="14" t="n">
        <x:v>2.96</x:v>
      </x:c>
      <x:c r="Z1312" t="str">
        <x:v>low</x:v>
      </x:c>
      <x:c r="AA1312" s="14" t="n">
        <x:v>21.23</x:v>
      </x:c>
      <x:c r="AB1312" s="14" t="n">
        <x:v>77.59</x:v>
      </x:c>
      <x:c r="AC1312" s="14" t="n">
        <x:v>68.7</x:v>
      </x:c>
      <x:c r="AD1312" t="str">
        <x:v>Mild</x:v>
      </x:c>
      <x:c r="AE1312" t="n">
        <x:v>5</x:v>
      </x:c>
      <x:c r="AF1312" t="str">
        <x:v>Healthy</x:v>
      </x:c>
      <x:c r="AG1312" t="n">
        <x:v>0</x:v>
      </x:c>
      <x:c r="AH1312" t="n">
        <x:v>7.68</x:v>
      </x:c>
      <x:c r="AI1312" s="14" t="n">
        <x:v>9.71</x:v>
      </x:c>
      <x:c r="AJ1312" s="14" t="n">
        <x:v>116.2</x:v>
      </x:c>
      <x:c r="AK1312" s="14" t="n">
        <x:v>0.99</x:v>
      </x:c>
      <x:c r="AL1312" s="14" t="n">
        <x:v>0</x:v>
      </x:c>
      <x:c r="AM1312" s="14" t="n">
        <x:v>37.91</x:v>
      </x:c>
      <x:c r="AN1312" s="14" t="n">
        <x:v>39.04</x:v>
      </x:c>
      <x:c r="AO1312" s="14" t="n">
        <x:v>23.42</x:v>
      </x:c>
      <x:c r="AP1312" s="14" t="n">
        <x:v>39.09</x:v>
      </x:c>
      <x:c r="AQ1312" s="14" t="n">
        <x:v>40.42</x:v>
      </x:c>
      <x:c r="AR1312" s="14" t="n">
        <x:v>37.95</x:v>
      </x:c>
      <x:c r="AS1312" s="14" t="n">
        <x:v>21.44</x:v>
      </x:c>
      <x:c r="AT1312" s="14" t="n">
        <x:v>36.7</x:v>
      </x:c>
      <x:c r="AU1312" s="14" t="n">
        <x:v>37.35</x:v>
      </x:c>
      <x:c r="AV1312" s="14" t="n">
        <x:v>34.93</x:v>
      </x:c>
      <x:c r="AW1312" s="14" t="n">
        <x:v>31.28</x:v>
      </x:c>
    </x:row>
    <x:row r="1313">
      <x:c r="A1313" t="str">
        <x:v>FARM_001</x:v>
      </x:c>
      <x:c r="B1313" t="str">
        <x:v>CATTLE_022</x:v>
      </x:c>
      <x:c r="C1313" s="12" t="n">
        <x:v>45742</x:v>
      </x:c>
      <x:c r="D1313" t="str">
        <x:v>Cow</x:v>
      </x:c>
      <x:c r="E1313" t="str">
        <x:v>Holstein</x:v>
      </x:c>
      <x:c r="F1313" t="str">
        <x:v>BR</x:v>
      </x:c>
      <x:c r="G1313" t="str">
        <x:v>MG</x:v>
      </x:c>
      <x:c r="H1313" t="str">
        <x:v>Southeast</x:v>
      </x:c>
      <x:c r="I1313" t="str">
        <x:v>Vicosa</x:v>
      </x:c>
      <x:c r="J1313" t="str">
        <x:v>Tropical_Altitude</x:v>
      </x:c>
      <x:c r="K1313" t="str">
        <x:v>Intensive</x:v>
      </x:c>
      <x:c r="L1313" t="str">
        <x:v>Silage_Concentrates</x:v>
      </x:c>
      <x:c r="M1313" t="str">
        <x:v>Autumn</x:v>
      </x:c>
      <x:c r="N1313" t="n">
        <x:v>2217</x:v>
      </x:c>
      <x:c r="O1313" s="14" t="n">
        <x:v>72.8</x:v>
      </x:c>
      <x:c r="P1313" s="14" t="n">
        <x:v>619.5</x:v>
      </x:c>
      <x:c r="Q1313" t="n">
        <x:v>3</x:v>
      </x:c>
      <x:c r="R1313" t="str">
        <x:v>Lactating</x:v>
      </x:c>
      <x:c r="S1313" t="str">
        <x:v>Mid</x:v>
      </x:c>
      <x:c r="T1313" t="n">
        <x:v>118</x:v>
      </x:c>
      <x:c r="U1313" t="n">
        <x:v>118</x:v>
      </x:c>
      <x:c r="V1313" t="str">
        <x:v>LOT_8H</x:v>
      </x:c>
      <x:c r="W1313" t="n">
        <x:v>3</x:v>
      </x:c>
      <x:c r="X1313" t="n">
        <x:v>8</x:v>
      </x:c>
      <x:c r="Y1313" s="14" t="n">
        <x:v>3.19</x:v>
      </x:c>
      <x:c r="Z1313" t="str">
        <x:v>ok</x:v>
      </x:c>
      <x:c r="AA1313" s="14" t="n">
        <x:v>24.85</x:v>
      </x:c>
      <x:c r="AB1313" s="14" t="n">
        <x:v>81.49</x:v>
      </x:c>
      <x:c r="AC1313" s="14" t="n">
        <x:v>74.83</x:v>
      </x:c>
      <x:c r="AD1313" t="str">
        <x:v>Moderate</x:v>
      </x:c>
      <x:c r="AE1313" t="n">
        <x:v>5</x:v>
      </x:c>
      <x:c r="AF1313" t="str">
        <x:v>Healthy</x:v>
      </x:c>
      <x:c r="AG1313" t="n">
        <x:v>0</x:v>
      </x:c>
      <x:c r="AH1313" t="n">
        <x:v>8.22</x:v>
      </x:c>
      <x:c r="AI1313" s="14" t="n">
        <x:v>10.61</x:v>
      </x:c>
      <x:c r="AJ1313" s="14" t="n">
        <x:v>113.8</x:v>
      </x:c>
      <x:c r="AK1313" s="14" t="n">
        <x:v>1.39</x:v>
      </x:c>
      <x:c r="AL1313" s="14" t="n">
        <x:v>0</x:v>
      </x:c>
      <x:c r="AM1313" s="14" t="n">
        <x:v>38.18</x:v>
      </x:c>
      <x:c r="AN1313" s="14" t="n">
        <x:v>36.7</x:v>
      </x:c>
      <x:c r="AO1313" s="14" t="n">
        <x:v>22.65</x:v>
      </x:c>
      <x:c r="AP1313" s="14" t="n">
        <x:v>39.04</x:v>
      </x:c>
      <x:c r="AQ1313" s="14" t="n">
        <x:v>39.06</x:v>
      </x:c>
      <x:c r="AR1313" s="14" t="n">
        <x:v>39.19</x:v>
      </x:c>
      <x:c r="AS1313" s="14" t="n">
        <x:v>22.23</x:v>
      </x:c>
      <x:c r="AT1313" s="14" t="n">
        <x:v>37.35</x:v>
      </x:c>
      <x:c r="AU1313" s="14" t="n">
        <x:v>36.46</x:v>
      </x:c>
      <x:c r="AV1313" s="14" t="n">
        <x:v>33.55</x:v>
      </x:c>
      <x:c r="AW1313" s="14" t="n">
        <x:v>29.82</x:v>
      </x:c>
    </x:row>
    <x:row r="1314">
      <x:c r="A1314" t="str">
        <x:v>FARM_001</x:v>
      </x:c>
      <x:c r="B1314" t="str">
        <x:v>CATTLE_022</x:v>
      </x:c>
      <x:c r="C1314" s="12" t="n">
        <x:v>45757</x:v>
      </x:c>
      <x:c r="D1314" t="str">
        <x:v>Cow</x:v>
      </x:c>
      <x:c r="E1314" t="str">
        <x:v>Holstein</x:v>
      </x:c>
      <x:c r="F1314" t="str">
        <x:v>BR</x:v>
      </x:c>
      <x:c r="G1314" t="str">
        <x:v>MG</x:v>
      </x:c>
      <x:c r="H1314" t="str">
        <x:v>Southeast</x:v>
      </x:c>
      <x:c r="I1314" t="str">
        <x:v>Vicosa</x:v>
      </x:c>
      <x:c r="J1314" t="str">
        <x:v>Tropical_Altitude</x:v>
      </x:c>
      <x:c r="K1314" t="str">
        <x:v>Intensive</x:v>
      </x:c>
      <x:c r="L1314" t="str">
        <x:v>Silage_Concentrates</x:v>
      </x:c>
      <x:c r="M1314" t="str">
        <x:v>Autumn</x:v>
      </x:c>
      <x:c r="N1314" t="n">
        <x:v>2232</x:v>
      </x:c>
      <x:c r="O1314" s="14" t="n">
        <x:v>73.3</x:v>
      </x:c>
      <x:c r="P1314" s="14" t="n">
        <x:v>634.7</x:v>
      </x:c>
      <x:c r="Q1314" t="n">
        <x:v>3</x:v>
      </x:c>
      <x:c r="R1314" t="str">
        <x:v>Lactating</x:v>
      </x:c>
      <x:c r="S1314" t="str">
        <x:v>Mid</x:v>
      </x:c>
      <x:c r="T1314" t="n">
        <x:v>133</x:v>
      </x:c>
      <x:c r="U1314" t="n">
        <x:v>133</x:v>
      </x:c>
      <x:c r="V1314" t="str">
        <x:v>LOT_8H</x:v>
      </x:c>
      <x:c r="W1314" t="n">
        <x:v>3</x:v>
      </x:c>
      <x:c r="X1314" t="n">
        <x:v>8</x:v>
      </x:c>
      <x:c r="Y1314" s="14" t="n">
        <x:v>3.38</x:v>
      </x:c>
      <x:c r="Z1314" t="str">
        <x:v>ok</x:v>
      </x:c>
      <x:c r="AA1314" s="14" t="n">
        <x:v>23.55</x:v>
      </x:c>
      <x:c r="AB1314" s="14" t="n">
        <x:v>88.71</x:v>
      </x:c>
      <x:c r="AC1314" s="14" t="n">
        <x:v>73.37</x:v>
      </x:c>
      <x:c r="AD1314" t="str">
        <x:v>Moderate</x:v>
      </x:c>
      <x:c r="AE1314" t="n">
        <x:v>5</x:v>
      </x:c>
      <x:c r="AF1314" t="str">
        <x:v>Healthy</x:v>
      </x:c>
      <x:c r="AG1314" t="n">
        <x:v>0</x:v>
      </x:c>
      <x:c r="AH1314" t="n">
        <x:v>7.62</x:v>
      </x:c>
      <x:c r="AI1314" s="14" t="n">
        <x:v>11.04</x:v>
      </x:c>
      <x:c r="AJ1314" s="14" t="n">
        <x:v>117.2</x:v>
      </x:c>
      <x:c r="AK1314" s="14" t="n">
        <x:v>0.95</x:v>
      </x:c>
      <x:c r="AL1314" s="14" t="n">
        <x:v>0</x:v>
      </x:c>
      <x:c r="AM1314" s="14" t="n">
        <x:v>37.22</x:v>
      </x:c>
      <x:c r="AN1314" s="14" t="n">
        <x:v>37.35</x:v>
      </x:c>
      <x:c r="AO1314" s="14" t="n">
        <x:v>23.13</x:v>
      </x:c>
      <x:c r="AP1314" s="14" t="n">
        <x:v>36.7</x:v>
      </x:c>
      <x:c r="AQ1314" s="14" t="n">
        <x:v>37.87</x:v>
      </x:c>
      <x:c r="AR1314" s="14" t="n">
        <x:v>39.05</x:v>
      </x:c>
      <x:c r="AS1314" s="14" t="n">
        <x:v>25.29</x:v>
      </x:c>
      <x:c r="AT1314" s="14" t="n">
        <x:v>36.46</x:v>
      </x:c>
      <x:c r="AU1314" s="14" t="n">
        <x:v>35.73</x:v>
      </x:c>
      <x:c r="AV1314" s="14" t="n">
        <x:v>33.71</x:v>
      </x:c>
      <x:c r="AW1314" s="14" t="n">
        <x:v>0</x:v>
      </x:c>
    </x:row>
    <x:row r="1315">
      <x:c r="A1315" t="str">
        <x:v>FARM_001</x:v>
      </x:c>
      <x:c r="B1315" t="str">
        <x:v>CATTLE_022</x:v>
      </x:c>
      <x:c r="C1315" s="12" t="n">
        <x:v>45772</x:v>
      </x:c>
      <x:c r="D1315" t="str">
        <x:v>Cow</x:v>
      </x:c>
      <x:c r="E1315" t="str">
        <x:v>Holstein</x:v>
      </x:c>
      <x:c r="F1315" t="str">
        <x:v>BR</x:v>
      </x:c>
      <x:c r="G1315" t="str">
        <x:v>MG</x:v>
      </x:c>
      <x:c r="H1315" t="str">
        <x:v>Southeast</x:v>
      </x:c>
      <x:c r="I1315" t="str">
        <x:v>Vicosa</x:v>
      </x:c>
      <x:c r="J1315" t="str">
        <x:v>Tropical_Altitude</x:v>
      </x:c>
      <x:c r="K1315" t="str">
        <x:v>Intensive</x:v>
      </x:c>
      <x:c r="L1315" t="str">
        <x:v>Silage_Concentrates</x:v>
      </x:c>
      <x:c r="M1315" t="str">
        <x:v>Autumn</x:v>
      </x:c>
      <x:c r="N1315" t="n">
        <x:v>2247</x:v>
      </x:c>
      <x:c r="O1315" s="14" t="n">
        <x:v>73.8</x:v>
      </x:c>
      <x:c r="P1315" s="14" t="n">
        <x:v>630.5</x:v>
      </x:c>
      <x:c r="Q1315" t="n">
        <x:v>3</x:v>
      </x:c>
      <x:c r="R1315" t="str">
        <x:v>Lactating</x:v>
      </x:c>
      <x:c r="S1315" t="str">
        <x:v>Mid</x:v>
      </x:c>
      <x:c r="T1315" t="n">
        <x:v>148</x:v>
      </x:c>
      <x:c r="U1315" t="n">
        <x:v>148</x:v>
      </x:c>
      <x:c r="V1315" t="str">
        <x:v>LOT_8H</x:v>
      </x:c>
      <x:c r="W1315" t="n">
        <x:v>3</x:v>
      </x:c>
      <x:c r="X1315" t="n">
        <x:v>8</x:v>
      </x:c>
      <x:c r="Y1315" s="14" t="n">
        <x:v>3.22</x:v>
      </x:c>
      <x:c r="Z1315" t="str">
        <x:v>ok</x:v>
      </x:c>
      <x:c r="AA1315" s="14" t="n">
        <x:v>23.42</x:v>
      </x:c>
      <x:c r="AB1315" s="14" t="n">
        <x:v>77.8</x:v>
      </x:c>
      <x:c r="AC1315" s="14" t="n">
        <x:v>72.18</x:v>
      </x:c>
      <x:c r="AD1315" t="str">
        <x:v>Moderate</x:v>
      </x:c>
      <x:c r="AE1315" t="n">
        <x:v>5</x:v>
      </x:c>
      <x:c r="AF1315" t="str">
        <x:v>Healthy</x:v>
      </x:c>
      <x:c r="AG1315" t="n">
        <x:v>0</x:v>
      </x:c>
      <x:c r="AH1315" t="n">
        <x:v>8.4</x:v>
      </x:c>
      <x:c r="AI1315" s="14" t="n">
        <x:v>10.55</x:v>
      </x:c>
      <x:c r="AJ1315" s="14" t="n">
        <x:v>114.7</x:v>
      </x:c>
      <x:c r="AK1315" s="14" t="n">
        <x:v>0.81</x:v>
      </x:c>
      <x:c r="AL1315" s="14" t="n">
        <x:v>0</x:v>
      </x:c>
      <x:c r="AM1315" s="14" t="n">
        <x:v>36.69</x:v>
      </x:c>
      <x:c r="AN1315" s="14" t="n">
        <x:v>36.46</x:v>
      </x:c>
      <x:c r="AO1315" s="14" t="n">
        <x:v>22.78</x:v>
      </x:c>
      <x:c r="AP1315" s="14" t="n">
        <x:v>37.35</x:v>
      </x:c>
      <x:c r="AQ1315" s="14" t="n">
        <x:v>37.03</x:v>
      </x:c>
      <x:c r="AR1315" s="14" t="n">
        <x:v>38.82</x:v>
      </x:c>
      <x:c r="AS1315" s="14" t="n">
        <x:v>28.4</x:v>
      </x:c>
      <x:c r="AT1315" s="14" t="n">
        <x:v>35.73</x:v>
      </x:c>
      <x:c r="AU1315" s="14" t="n">
        <x:v>34.9</x:v>
      </x:c>
      <x:c r="AV1315" s="14" t="n">
        <x:v>32.55</x:v>
      </x:c>
      <x:c r="AW1315" s="14" t="n">
        <x:v>0</x:v>
      </x:c>
    </x:row>
    <x:row r="1316">
      <x:c r="A1316" t="str">
        <x:v>FARM_001</x:v>
      </x:c>
      <x:c r="B1316" t="str">
        <x:v>CATTLE_022</x:v>
      </x:c>
      <x:c r="C1316" s="12" t="n">
        <x:v>45787</x:v>
      </x:c>
      <x:c r="D1316" t="str">
        <x:v>Cow</x:v>
      </x:c>
      <x:c r="E1316" t="str">
        <x:v>Holstein</x:v>
      </x:c>
      <x:c r="F1316" t="str">
        <x:v>BR</x:v>
      </x:c>
      <x:c r="G1316" t="str">
        <x:v>MG</x:v>
      </x:c>
      <x:c r="H1316" t="str">
        <x:v>Southeast</x:v>
      </x:c>
      <x:c r="I1316" t="str">
        <x:v>Vicosa</x:v>
      </x:c>
      <x:c r="J1316" t="str">
        <x:v>Tropical_Altitude</x:v>
      </x:c>
      <x:c r="K1316" t="str">
        <x:v>Intensive</x:v>
      </x:c>
      <x:c r="L1316" t="str">
        <x:v>Silage_Concentrates</x:v>
      </x:c>
      <x:c r="M1316" t="str">
        <x:v>Autumn</x:v>
      </x:c>
      <x:c r="N1316" t="n">
        <x:v>2262</x:v>
      </x:c>
      <x:c r="O1316" s="14" t="n">
        <x:v>74.3</x:v>
      </x:c>
      <x:c r="P1316" s="14" t="n">
        <x:v>628</x:v>
      </x:c>
      <x:c r="Q1316" t="n">
        <x:v>3</x:v>
      </x:c>
      <x:c r="R1316" t="str">
        <x:v>Lactating</x:v>
      </x:c>
      <x:c r="S1316" t="str">
        <x:v>Mid</x:v>
      </x:c>
      <x:c r="T1316" t="n">
        <x:v>163</x:v>
      </x:c>
      <x:c r="U1316" t="n">
        <x:v>163</x:v>
      </x:c>
      <x:c r="V1316" t="str">
        <x:v>LOT_8H</x:v>
      </x:c>
      <x:c r="W1316" t="n">
        <x:v>3</x:v>
      </x:c>
      <x:c r="X1316" t="n">
        <x:v>8</x:v>
      </x:c>
      <x:c r="Y1316" s="14" t="n">
        <x:v>3.56</x:v>
      </x:c>
      <x:c r="Z1316" t="str">
        <x:v>ok</x:v>
      </x:c>
      <x:c r="AA1316" s="14" t="n">
        <x:v>23.51</x:v>
      </x:c>
      <x:c r="AB1316" s="14" t="n">
        <x:v>83</x:v>
      </x:c>
      <x:c r="AC1316" s="14" t="n">
        <x:v>72.79</x:v>
      </x:c>
      <x:c r="AD1316" t="str">
        <x:v>Moderate</x:v>
      </x:c>
      <x:c r="AE1316" t="n">
        <x:v>5</x:v>
      </x:c>
      <x:c r="AF1316" t="str">
        <x:v>Healthy</x:v>
      </x:c>
      <x:c r="AG1316" t="n">
        <x:v>0</x:v>
      </x:c>
      <x:c r="AH1316" t="n">
        <x:v>7.49</x:v>
      </x:c>
      <x:c r="AI1316" s="14" t="n">
        <x:v>10.92</x:v>
      </x:c>
      <x:c r="AJ1316" s="14" t="n">
        <x:v>114.8</x:v>
      </x:c>
      <x:c r="AK1316" s="14" t="n">
        <x:v>1.37</x:v>
      </x:c>
      <x:c r="AL1316" s="14" t="n">
        <x:v>0</x:v>
      </x:c>
      <x:c r="AM1316" s="14" t="n">
        <x:v>36</x:v>
      </x:c>
      <x:c r="AN1316" s="14" t="n">
        <x:v>35.73</x:v>
      </x:c>
      <x:c r="AO1316" s="14" t="n">
        <x:v>22.52</x:v>
      </x:c>
      <x:c r="AP1316" s="14" t="n">
        <x:v>36.46</x:v>
      </x:c>
      <x:c r="AQ1316" s="14" t="n">
        <x:v>36.91</x:v>
      </x:c>
      <x:c r="AR1316" s="14" t="n">
        <x:v>38.4</x:v>
      </x:c>
      <x:c r="AS1316" s="14" t="n">
        <x:v>31.44</x:v>
      </x:c>
      <x:c r="AT1316" s="14" t="n">
        <x:v>34.9</x:v>
      </x:c>
      <x:c r="AU1316" s="14" t="n">
        <x:v>34.93</x:v>
      </x:c>
      <x:c r="AV1316" s="14" t="n">
        <x:v>33.12</x:v>
      </x:c>
      <x:c r="AW1316" s="14" t="n">
        <x:v>0</x:v>
      </x:c>
    </x:row>
    <x:row r="1317">
      <x:c r="A1317" t="str">
        <x:v>FARM_001</x:v>
      </x:c>
      <x:c r="B1317" t="str">
        <x:v>CATTLE_022</x:v>
      </x:c>
      <x:c r="C1317" s="12" t="n">
        <x:v>45802</x:v>
      </x:c>
      <x:c r="D1317" t="str">
        <x:v>Cow</x:v>
      </x:c>
      <x:c r="E1317" t="str">
        <x:v>Holstein</x:v>
      </x:c>
      <x:c r="F1317" t="str">
        <x:v>BR</x:v>
      </x:c>
      <x:c r="G1317" t="str">
        <x:v>MG</x:v>
      </x:c>
      <x:c r="H1317" t="str">
        <x:v>Southeast</x:v>
      </x:c>
      <x:c r="I1317" t="str">
        <x:v>Vicosa</x:v>
      </x:c>
      <x:c r="J1317" t="str">
        <x:v>Tropical_Altitude</x:v>
      </x:c>
      <x:c r="K1317" t="str">
        <x:v>Intensive</x:v>
      </x:c>
      <x:c r="L1317" t="str">
        <x:v>Silage_Concentrates</x:v>
      </x:c>
      <x:c r="M1317" t="str">
        <x:v>Autumn</x:v>
      </x:c>
      <x:c r="N1317" t="n">
        <x:v>2277</x:v>
      </x:c>
      <x:c r="O1317" s="14" t="n">
        <x:v>74.8</x:v>
      </x:c>
      <x:c r="P1317" s="14" t="n">
        <x:v>636.6</x:v>
      </x:c>
      <x:c r="Q1317" t="n">
        <x:v>3</x:v>
      </x:c>
      <x:c r="R1317" t="str">
        <x:v>Lactating</x:v>
      </x:c>
      <x:c r="S1317" t="str">
        <x:v>Mid</x:v>
      </x:c>
      <x:c r="T1317" t="n">
        <x:v>178</x:v>
      </x:c>
      <x:c r="U1317" t="n">
        <x:v>178</x:v>
      </x:c>
      <x:c r="V1317" t="str">
        <x:v>LOT_8H</x:v>
      </x:c>
      <x:c r="W1317" t="n">
        <x:v>3</x:v>
      </x:c>
      <x:c r="X1317" t="n">
        <x:v>8</x:v>
      </x:c>
      <x:c r="Y1317" s="14" t="n">
        <x:v>3.63</x:v>
      </x:c>
      <x:c r="Z1317" t="str">
        <x:v>ok</x:v>
      </x:c>
      <x:c r="AA1317" s="14" t="n">
        <x:v>23.8</x:v>
      </x:c>
      <x:c r="AB1317" s="14" t="n">
        <x:v>83.8</x:v>
      </x:c>
      <x:c r="AC1317" s="14" t="n">
        <x:v>73.33</x:v>
      </x:c>
      <x:c r="AD1317" t="str">
        <x:v>Moderate</x:v>
      </x:c>
      <x:c r="AE1317" t="n">
        <x:v>5</x:v>
      </x:c>
      <x:c r="AF1317" t="str">
        <x:v>Healthy</x:v>
      </x:c>
      <x:c r="AG1317" t="n">
        <x:v>0</x:v>
      </x:c>
      <x:c r="AH1317" t="n">
        <x:v>7.85</x:v>
      </x:c>
      <x:c r="AI1317" s="14" t="n">
        <x:v>11.05</x:v>
      </x:c>
      <x:c r="AJ1317" s="14" t="n">
        <x:v>110.3</x:v>
      </x:c>
      <x:c r="AK1317" s="14" t="n">
        <x:v>1.71</x:v>
      </x:c>
      <x:c r="AL1317" s="14" t="n">
        <x:v>0</x:v>
      </x:c>
      <x:c r="AM1317" s="14" t="n">
        <x:v>35.14</x:v>
      </x:c>
      <x:c r="AN1317" s="14" t="n">
        <x:v>34.9</x:v>
      </x:c>
      <x:c r="AO1317" s="14" t="n">
        <x:v>22.42</x:v>
      </x:c>
      <x:c r="AP1317" s="14" t="n">
        <x:v>35.73</x:v>
      </x:c>
      <x:c r="AQ1317" s="14" t="n">
        <x:v>36.09</x:v>
      </x:c>
      <x:c r="AR1317" s="14" t="n">
        <x:v>37.4</x:v>
      </x:c>
      <x:c r="AS1317" s="14" t="n">
        <x:v>34.42</x:v>
      </x:c>
      <x:c r="AT1317" s="14" t="n">
        <x:v>34.93</x:v>
      </x:c>
      <x:c r="AU1317" s="14" t="n">
        <x:v>33.55</x:v>
      </x:c>
      <x:c r="AV1317" s="14" t="n">
        <x:v>32.25</x:v>
      </x:c>
      <x:c r="AW1317" s="14" t="n">
        <x:v>0</x:v>
      </x:c>
    </x:row>
    <x:row r="1318">
      <x:c r="A1318" t="str">
        <x:v>FARM_001</x:v>
      </x:c>
      <x:c r="B1318" t="str">
        <x:v>CATTLE_022</x:v>
      </x:c>
      <x:c r="C1318" s="12" t="n">
        <x:v>45817</x:v>
      </x:c>
      <x:c r="D1318" t="str">
        <x:v>Cow</x:v>
      </x:c>
      <x:c r="E1318" t="str">
        <x:v>Holstein</x:v>
      </x:c>
      <x:c r="F1318" t="str">
        <x:v>BR</x:v>
      </x:c>
      <x:c r="G1318" t="str">
        <x:v>MG</x:v>
      </x:c>
      <x:c r="H1318" t="str">
        <x:v>Southeast</x:v>
      </x:c>
      <x:c r="I1318" t="str">
        <x:v>Vicosa</x:v>
      </x:c>
      <x:c r="J1318" t="str">
        <x:v>Tropical_Altitude</x:v>
      </x:c>
      <x:c r="K1318" t="str">
        <x:v>Intensive</x:v>
      </x:c>
      <x:c r="L1318" t="str">
        <x:v>Silage_Concentrates</x:v>
      </x:c>
      <x:c r="M1318" t="str">
        <x:v>Winter</x:v>
      </x:c>
      <x:c r="N1318" t="n">
        <x:v>2292</x:v>
      </x:c>
      <x:c r="O1318" s="14" t="n">
        <x:v>75.3</x:v>
      </x:c>
      <x:c r="P1318" s="14" t="n">
        <x:v>623.4</x:v>
      </x:c>
      <x:c r="Q1318" t="n">
        <x:v>3</x:v>
      </x:c>
      <x:c r="R1318" t="str">
        <x:v>Lactating</x:v>
      </x:c>
      <x:c r="S1318" t="str">
        <x:v>Late</x:v>
      </x:c>
      <x:c r="T1318" t="n">
        <x:v>193</x:v>
      </x:c>
      <x:c r="U1318" t="n">
        <x:v>193</x:v>
      </x:c>
      <x:c r="V1318" t="str">
        <x:v>LOT_8H</x:v>
      </x:c>
      <x:c r="W1318" t="n">
        <x:v>3</x:v>
      </x:c>
      <x:c r="X1318" t="n">
        <x:v>8</x:v>
      </x:c>
      <x:c r="Y1318" s="14" t="n">
        <x:v>3.3</x:v>
      </x:c>
      <x:c r="Z1318" t="str">
        <x:v>ok</x:v>
      </x:c>
      <x:c r="AA1318" s="14" t="n">
        <x:v>23.43</x:v>
      </x:c>
      <x:c r="AB1318" s="14" t="n">
        <x:v>71.83</x:v>
      </x:c>
      <x:c r="AC1318" s="14" t="n">
        <x:v>71.67</x:v>
      </x:c>
      <x:c r="AD1318" t="str">
        <x:v>Mild</x:v>
      </x:c>
      <x:c r="AE1318" t="n">
        <x:v>5</x:v>
      </x:c>
      <x:c r="AF1318" t="str">
        <x:v>Healthy</x:v>
      </x:c>
      <x:c r="AG1318" t="n">
        <x:v>0</x:v>
      </x:c>
      <x:c r="AH1318" t="n">
        <x:v>7.33</x:v>
      </x:c>
      <x:c r="AI1318" s="14" t="n">
        <x:v>11.06</x:v>
      </x:c>
      <x:c r="AJ1318" s="14" t="n">
        <x:v>106.7</x:v>
      </x:c>
      <x:c r="AK1318" s="14" t="n">
        <x:v>1.14</x:v>
      </x:c>
      <x:c r="AL1318" s="14" t="n">
        <x:v>0</x:v>
      </x:c>
      <x:c r="AM1318" s="14" t="n">
        <x:v>34.62</x:v>
      </x:c>
      <x:c r="AN1318" s="14" t="n">
        <x:v>34.93</x:v>
      </x:c>
      <x:c r="AO1318" s="14" t="n">
        <x:v>22.19</x:v>
      </x:c>
      <x:c r="AP1318" s="14" t="n">
        <x:v>34.9</x:v>
      </x:c>
      <x:c r="AQ1318" s="14" t="n">
        <x:v>35.31</x:v>
      </x:c>
      <x:c r="AR1318" s="14" t="n">
        <x:v>36.7</x:v>
      </x:c>
      <x:c r="AS1318" s="14" t="n">
        <x:v>37.33</x:v>
      </x:c>
      <x:c r="AT1318" s="14" t="n">
        <x:v>33.55</x:v>
      </x:c>
      <x:c r="AU1318" s="14" t="n">
        <x:v>33.71</x:v>
      </x:c>
      <x:c r="AV1318" s="14" t="n">
        <x:v>31.28</x:v>
      </x:c>
      <x:c r="AW1318" s="14" t="n">
        <x:v>30.45</x:v>
      </x:c>
    </x:row>
    <x:row r="1319">
      <x:c r="A1319" t="str">
        <x:v>FARM_001</x:v>
      </x:c>
      <x:c r="B1319" t="str">
        <x:v>CATTLE_022</x:v>
      </x:c>
      <x:c r="C1319" s="12" t="n">
        <x:v>45832</x:v>
      </x:c>
      <x:c r="D1319" t="str">
        <x:v>Cow</x:v>
      </x:c>
      <x:c r="E1319" t="str">
        <x:v>Holstein</x:v>
      </x:c>
      <x:c r="F1319" t="str">
        <x:v>BR</x:v>
      </x:c>
      <x:c r="G1319" t="str">
        <x:v>MG</x:v>
      </x:c>
      <x:c r="H1319" t="str">
        <x:v>Southeast</x:v>
      </x:c>
      <x:c r="I1319" t="str">
        <x:v>Vicosa</x:v>
      </x:c>
      <x:c r="J1319" t="str">
        <x:v>Tropical_Altitude</x:v>
      </x:c>
      <x:c r="K1319" t="str">
        <x:v>Intensive</x:v>
      </x:c>
      <x:c r="L1319" t="str">
        <x:v>Silage_Concentrates</x:v>
      </x:c>
      <x:c r="M1319" t="str">
        <x:v>Winter</x:v>
      </x:c>
      <x:c r="N1319" t="n">
        <x:v>2307</x:v>
      </x:c>
      <x:c r="O1319" s="14" t="n">
        <x:v>75.8</x:v>
      </x:c>
      <x:c r="P1319" s="14" t="n">
        <x:v>634</x:v>
      </x:c>
      <x:c r="Q1319" t="n">
        <x:v>3</x:v>
      </x:c>
      <x:c r="R1319" t="str">
        <x:v>Lactating</x:v>
      </x:c>
      <x:c r="S1319" t="str">
        <x:v>Late</x:v>
      </x:c>
      <x:c r="T1319" t="n">
        <x:v>208</x:v>
      </x:c>
      <x:c r="U1319" t="n">
        <x:v>208</x:v>
      </x:c>
      <x:c r="V1319" t="str">
        <x:v>LOT_8H</x:v>
      </x:c>
      <x:c r="W1319" t="n">
        <x:v>3</x:v>
      </x:c>
      <x:c r="X1319" t="n">
        <x:v>8</x:v>
      </x:c>
      <x:c r="Y1319" s="14" t="n">
        <x:v>3.69</x:v>
      </x:c>
      <x:c r="Z1319" t="str">
        <x:v>ok</x:v>
      </x:c>
      <x:c r="AA1319" s="14" t="n">
        <x:v>21.23</x:v>
      </x:c>
      <x:c r="AB1319" s="14" t="n">
        <x:v>78.75</x:v>
      </x:c>
      <x:c r="AC1319" s="14" t="n">
        <x:v>68.78</x:v>
      </x:c>
      <x:c r="AD1319" t="str">
        <x:v>Mild</x:v>
      </x:c>
      <x:c r="AE1319" t="n">
        <x:v>5</x:v>
      </x:c>
      <x:c r="AF1319" t="str">
        <x:v>Healthy</x:v>
      </x:c>
      <x:c r="AG1319" t="n">
        <x:v>0</x:v>
      </x:c>
      <x:c r="AH1319" t="n">
        <x:v>7.62</x:v>
      </x:c>
      <x:c r="AI1319" s="14" t="n">
        <x:v>10.71</x:v>
      </x:c>
      <x:c r="AJ1319" s="14" t="n">
        <x:v>99.4</x:v>
      </x:c>
      <x:c r="AK1319" s="14" t="n">
        <x:v>0.99</x:v>
      </x:c>
      <x:c r="AL1319" s="14" t="n">
        <x:v>0</x:v>
      </x:c>
      <x:c r="AM1319" s="14" t="n">
        <x:v>34.41</x:v>
      </x:c>
      <x:c r="AN1319" s="14" t="n">
        <x:v>33.55</x:v>
      </x:c>
      <x:c r="AO1319" s="14" t="n">
        <x:v>21.96</x:v>
      </x:c>
      <x:c r="AP1319" s="14" t="n">
        <x:v>34.93</x:v>
      </x:c>
      <x:c r="AQ1319" s="14" t="n">
        <x:v>34.91</x:v>
      </x:c>
      <x:c r="AR1319" s="14" t="n">
        <x:v>36.01</x:v>
      </x:c>
      <x:c r="AS1319" s="14" t="n">
        <x:v>37.6</x:v>
      </x:c>
      <x:c r="AT1319" s="14" t="n">
        <x:v>33.71</x:v>
      </x:c>
      <x:c r="AU1319" s="14" t="n">
        <x:v>32.55</x:v>
      </x:c>
      <x:c r="AV1319" s="14" t="n">
        <x:v>29.82</x:v>
      </x:c>
      <x:c r="AW1319" s="14" t="n">
        <x:v>36.42</x:v>
      </x:c>
    </x:row>
    <x:row r="1320">
      <x:c r="A1320" t="str">
        <x:v>FARM_001</x:v>
      </x:c>
      <x:c r="B1320" t="str">
        <x:v>CATTLE_022</x:v>
      </x:c>
      <x:c r="C1320" s="12" t="n">
        <x:v>45847</x:v>
      </x:c>
      <x:c r="D1320" t="str">
        <x:v>Cow</x:v>
      </x:c>
      <x:c r="E1320" t="str">
        <x:v>Holstein</x:v>
      </x:c>
      <x:c r="F1320" t="str">
        <x:v>BR</x:v>
      </x:c>
      <x:c r="G1320" t="str">
        <x:v>MG</x:v>
      </x:c>
      <x:c r="H1320" t="str">
        <x:v>Southeast</x:v>
      </x:c>
      <x:c r="I1320" t="str">
        <x:v>Vicosa</x:v>
      </x:c>
      <x:c r="J1320" t="str">
        <x:v>Tropical_Altitude</x:v>
      </x:c>
      <x:c r="K1320" t="str">
        <x:v>Intensive</x:v>
      </x:c>
      <x:c r="L1320" t="str">
        <x:v>Silage_Concentrates</x:v>
      </x:c>
      <x:c r="M1320" t="str">
        <x:v>Winter</x:v>
      </x:c>
      <x:c r="N1320" t="n">
        <x:v>2322</x:v>
      </x:c>
      <x:c r="O1320" s="14" t="n">
        <x:v>76.3</x:v>
      </x:c>
      <x:c r="P1320" s="14" t="n">
        <x:v>637.8</x:v>
      </x:c>
      <x:c r="Q1320" t="n">
        <x:v>3</x:v>
      </x:c>
      <x:c r="R1320" t="str">
        <x:v>Lactating</x:v>
      </x:c>
      <x:c r="S1320" t="str">
        <x:v>Late</x:v>
      </x:c>
      <x:c r="T1320" t="n">
        <x:v>223</x:v>
      </x:c>
      <x:c r="U1320" t="n">
        <x:v>223</x:v>
      </x:c>
      <x:c r="V1320" t="str">
        <x:v>LOT_8H</x:v>
      </x:c>
      <x:c r="W1320" t="n">
        <x:v>3</x:v>
      </x:c>
      <x:c r="X1320" t="n">
        <x:v>8</x:v>
      </x:c>
      <x:c r="Y1320" s="14" t="n">
        <x:v>3.78</x:v>
      </x:c>
      <x:c r="Z1320" t="str">
        <x:v>ok</x:v>
      </x:c>
      <x:c r="AA1320" s="14" t="n">
        <x:v>20.38</x:v>
      </x:c>
      <x:c r="AB1320" s="14" t="n">
        <x:v>74.53</x:v>
      </x:c>
      <x:c r="AC1320" s="14" t="n">
        <x:v>67.18</x:v>
      </x:c>
      <x:c r="AD1320" t="str">
        <x:v>No_Stress</x:v>
      </x:c>
      <x:c r="AE1320" t="n">
        <x:v>5</x:v>
      </x:c>
      <x:c r="AF1320" t="str">
        <x:v>Healthy</x:v>
      </x:c>
      <x:c r="AG1320" t="n">
        <x:v>0</x:v>
      </x:c>
      <x:c r="AH1320" t="n">
        <x:v>7.37</x:v>
      </x:c>
      <x:c r="AI1320" s="14" t="n">
        <x:v>11.27</x:v>
      </x:c>
      <x:c r="AJ1320" s="14" t="n">
        <x:v>93.3</x:v>
      </x:c>
      <x:c r="AK1320" s="14" t="n">
        <x:v>0.6</x:v>
      </x:c>
      <x:c r="AL1320" s="14" t="n">
        <x:v>0</x:v>
      </x:c>
      <x:c r="AM1320" s="14" t="n">
        <x:v>33.23</x:v>
      </x:c>
      <x:c r="AN1320" s="14" t="n">
        <x:v>33.71</x:v>
      </x:c>
      <x:c r="AO1320" s="14" t="n">
        <x:v>22.08</x:v>
      </x:c>
      <x:c r="AP1320" s="14" t="n">
        <x:v>33.55</x:v>
      </x:c>
      <x:c r="AQ1320" s="14" t="n">
        <x:v>34.24</x:v>
      </x:c>
      <x:c r="AR1320" s="14" t="n">
        <x:v>35.49</x:v>
      </x:c>
      <x:c r="AS1320" s="14" t="n">
        <x:v>37.27</x:v>
      </x:c>
      <x:c r="AT1320" s="14" t="n">
        <x:v>32.55</x:v>
      </x:c>
      <x:c r="AU1320" s="14" t="n">
        <x:v>33.12</x:v>
      </x:c>
      <x:c r="AV1320" s="14" t="n">
        <x:v>0</x:v>
      </x:c>
      <x:c r="AW1320" s="14" t="n">
        <x:v>37.8</x:v>
      </x:c>
    </x:row>
    <x:row r="1321">
      <x:c r="A1321" t="str">
        <x:v>FARM_001</x:v>
      </x:c>
      <x:c r="B1321" t="str">
        <x:v>CATTLE_022</x:v>
      </x:c>
      <x:c r="C1321" s="12" t="n">
        <x:v>45862</x:v>
      </x:c>
      <x:c r="D1321" t="str">
        <x:v>Cow</x:v>
      </x:c>
      <x:c r="E1321" t="str">
        <x:v>Holstein</x:v>
      </x:c>
      <x:c r="F1321" t="str">
        <x:v>BR</x:v>
      </x:c>
      <x:c r="G1321" t="str">
        <x:v>MG</x:v>
      </x:c>
      <x:c r="H1321" t="str">
        <x:v>Southeast</x:v>
      </x:c>
      <x:c r="I1321" t="str">
        <x:v>Vicosa</x:v>
      </x:c>
      <x:c r="J1321" t="str">
        <x:v>Tropical_Altitude</x:v>
      </x:c>
      <x:c r="K1321" t="str">
        <x:v>Intensive</x:v>
      </x:c>
      <x:c r="L1321" t="str">
        <x:v>Silage_Concentrates</x:v>
      </x:c>
      <x:c r="M1321" t="str">
        <x:v>Winter</x:v>
      </x:c>
      <x:c r="N1321" t="n">
        <x:v>2337</x:v>
      </x:c>
      <x:c r="O1321" s="14" t="n">
        <x:v>76.8</x:v>
      </x:c>
      <x:c r="P1321" s="14" t="n">
        <x:v>633.6</x:v>
      </x:c>
      <x:c r="Q1321" t="n">
        <x:v>3</x:v>
      </x:c>
      <x:c r="R1321" t="str">
        <x:v>Lactating</x:v>
      </x:c>
      <x:c r="S1321" t="str">
        <x:v>Late</x:v>
      </x:c>
      <x:c r="T1321" t="n">
        <x:v>238</x:v>
      </x:c>
      <x:c r="U1321" t="n">
        <x:v>238</x:v>
      </x:c>
      <x:c r="V1321" t="str">
        <x:v>LOT_8H</x:v>
      </x:c>
      <x:c r="W1321" t="n">
        <x:v>3</x:v>
      </x:c>
      <x:c r="X1321" t="n">
        <x:v>8</x:v>
      </x:c>
      <x:c r="Y1321" s="14" t="n">
        <x:v>3.25</x:v>
      </x:c>
      <x:c r="Z1321" t="str">
        <x:v>ok</x:v>
      </x:c>
      <x:c r="AA1321" s="14" t="n">
        <x:v>20.12</x:v>
      </x:c>
      <x:c r="AB1321" s="14" t="n">
        <x:v>70.87</x:v>
      </x:c>
      <x:c r="AC1321" s="14" t="n">
        <x:v>66.58</x:v>
      </x:c>
      <x:c r="AD1321" t="str">
        <x:v>No_Stress</x:v>
      </x:c>
      <x:c r="AE1321" t="n">
        <x:v>5</x:v>
      </x:c>
      <x:c r="AF1321" t="str">
        <x:v>Healthy</x:v>
      </x:c>
      <x:c r="AG1321" t="n">
        <x:v>0</x:v>
      </x:c>
      <x:c r="AH1321" t="n">
        <x:v>7.81</x:v>
      </x:c>
      <x:c r="AI1321" s="14" t="n">
        <x:v>10.59</x:v>
      </x:c>
      <x:c r="AJ1321" s="14" t="n">
        <x:v>103</x:v>
      </x:c>
      <x:c r="AK1321" s="14" t="n">
        <x:v>0.87</x:v>
      </x:c>
      <x:c r="AL1321" s="14" t="n">
        <x:v>0</x:v>
      </x:c>
      <x:c r="AM1321" s="14" t="n">
        <x:v>33.26</x:v>
      </x:c>
      <x:c r="AN1321" s="14" t="n">
        <x:v>32.55</x:v>
      </x:c>
      <x:c r="AO1321" s="14" t="n">
        <x:v>21.65</x:v>
      </x:c>
      <x:c r="AP1321" s="14" t="n">
        <x:v>33.71</x:v>
      </x:c>
      <x:c r="AQ1321" s="14" t="n">
        <x:v>33.63</x:v>
      </x:c>
      <x:c r="AR1321" s="14" t="n">
        <x:v>34.88</x:v>
      </x:c>
      <x:c r="AS1321" s="14" t="n">
        <x:v>36.85</x:v>
      </x:c>
      <x:c r="AT1321" s="14" t="n">
        <x:v>33.12</x:v>
      </x:c>
      <x:c r="AU1321" s="14" t="n">
        <x:v>32.25</x:v>
      </x:c>
      <x:c r="AV1321" s="14" t="n">
        <x:v>0</x:v>
      </x:c>
      <x:c r="AW1321" s="14" t="n">
        <x:v>41.05</x:v>
      </x:c>
    </x:row>
    <x:row r="1322">
      <x:c r="A1322" t="str">
        <x:v>FARM_001</x:v>
      </x:c>
      <x:c r="B1322" t="str">
        <x:v>CATTLE_022</x:v>
      </x:c>
      <x:c r="C1322" s="12" t="n">
        <x:v>45877</x:v>
      </x:c>
      <x:c r="D1322" t="str">
        <x:v>Cow</x:v>
      </x:c>
      <x:c r="E1322" t="str">
        <x:v>Holstein</x:v>
      </x:c>
      <x:c r="F1322" t="str">
        <x:v>BR</x:v>
      </x:c>
      <x:c r="G1322" t="str">
        <x:v>MG</x:v>
      </x:c>
      <x:c r="H1322" t="str">
        <x:v>Southeast</x:v>
      </x:c>
      <x:c r="I1322" t="str">
        <x:v>Vicosa</x:v>
      </x:c>
      <x:c r="J1322" t="str">
        <x:v>Tropical_Altitude</x:v>
      </x:c>
      <x:c r="K1322" t="str">
        <x:v>Intensive</x:v>
      </x:c>
      <x:c r="L1322" t="str">
        <x:v>Silage_Concentrates</x:v>
      </x:c>
      <x:c r="M1322" t="str">
        <x:v>Winter</x:v>
      </x:c>
      <x:c r="N1322" t="n">
        <x:v>2352</x:v>
      </x:c>
      <x:c r="O1322" s="14" t="n">
        <x:v>77.3</x:v>
      </x:c>
      <x:c r="P1322" s="14" t="n">
        <x:v>622.8</x:v>
      </x:c>
      <x:c r="Q1322" t="n">
        <x:v>3</x:v>
      </x:c>
      <x:c r="R1322" t="str">
        <x:v>Lactating</x:v>
      </x:c>
      <x:c r="S1322" t="str">
        <x:v>Late</x:v>
      </x:c>
      <x:c r="T1322" t="n">
        <x:v>253</x:v>
      </x:c>
      <x:c r="U1322" t="n">
        <x:v>253</x:v>
      </x:c>
      <x:c r="V1322" t="str">
        <x:v>LOT_8H</x:v>
      </x:c>
      <x:c r="W1322" t="n">
        <x:v>3</x:v>
      </x:c>
      <x:c r="X1322" t="n">
        <x:v>8</x:v>
      </x:c>
      <x:c r="Y1322" s="14" t="n">
        <x:v>3.63</x:v>
      </x:c>
      <x:c r="Z1322" t="str">
        <x:v>ok</x:v>
      </x:c>
      <x:c r="AA1322" s="14" t="n">
        <x:v>19.32</x:v>
      </x:c>
      <x:c r="AB1322" s="14" t="n">
        <x:v>73.61</x:v>
      </x:c>
      <x:c r="AC1322" s="14" t="n">
        <x:v>65.49</x:v>
      </x:c>
      <x:c r="AD1322" t="str">
        <x:v>No_Stress</x:v>
      </x:c>
      <x:c r="AE1322" t="n">
        <x:v>5</x:v>
      </x:c>
      <x:c r="AF1322" t="str">
        <x:v>Healthy</x:v>
      </x:c>
      <x:c r="AG1322" t="n">
        <x:v>0</x:v>
      </x:c>
      <x:c r="AH1322" t="n">
        <x:v>7.15</x:v>
      </x:c>
      <x:c r="AI1322" s="14" t="n">
        <x:v>11.73</x:v>
      </x:c>
      <x:c r="AJ1322" s="14" t="n">
        <x:v>105.7</x:v>
      </x:c>
      <x:c r="AK1322" s="14" t="n">
        <x:v>0.59</x:v>
      </x:c>
      <x:c r="AL1322" s="14" t="n">
        <x:v>0</x:v>
      </x:c>
      <x:c r="AM1322" s="14" t="n">
        <x:v>32.53</x:v>
      </x:c>
      <x:c r="AN1322" s="14" t="n">
        <x:v>33.12</x:v>
      </x:c>
      <x:c r="AO1322" s="14" t="n">
        <x:v>21.62</x:v>
      </x:c>
      <x:c r="AP1322" s="14" t="n">
        <x:v>32.55</x:v>
      </x:c>
      <x:c r="AQ1322" s="14" t="n">
        <x:v>33.13</x:v>
      </x:c>
      <x:c r="AR1322" s="14" t="n">
        <x:v>34.23</x:v>
      </x:c>
      <x:c r="AS1322" s="14" t="n">
        <x:v>36.31</x:v>
      </x:c>
      <x:c r="AT1322" s="14" t="n">
        <x:v>32.25</x:v>
      </x:c>
      <x:c r="AU1322" s="14" t="n">
        <x:v>31.28</x:v>
      </x:c>
      <x:c r="AV1322" s="14" t="n">
        <x:v>0</x:v>
      </x:c>
      <x:c r="AW1322" s="14" t="n">
        <x:v>40.01</x:v>
      </x:c>
    </x:row>
    <x:row r="1323">
      <x:c r="A1323" t="str">
        <x:v>FARM_001</x:v>
      </x:c>
      <x:c r="B1323" t="str">
        <x:v>CATTLE_022</x:v>
      </x:c>
      <x:c r="C1323" s="12" t="n">
        <x:v>45892</x:v>
      </x:c>
      <x:c r="D1323" t="str">
        <x:v>Cow</x:v>
      </x:c>
      <x:c r="E1323" t="str">
        <x:v>Holstein</x:v>
      </x:c>
      <x:c r="F1323" t="str">
        <x:v>BR</x:v>
      </x:c>
      <x:c r="G1323" t="str">
        <x:v>MG</x:v>
      </x:c>
      <x:c r="H1323" t="str">
        <x:v>Southeast</x:v>
      </x:c>
      <x:c r="I1323" t="str">
        <x:v>Vicosa</x:v>
      </x:c>
      <x:c r="J1323" t="str">
        <x:v>Tropical_Altitude</x:v>
      </x:c>
      <x:c r="K1323" t="str">
        <x:v>Intensive</x:v>
      </x:c>
      <x:c r="L1323" t="str">
        <x:v>Silage_Concentrates</x:v>
      </x:c>
      <x:c r="M1323" t="str">
        <x:v>Winter</x:v>
      </x:c>
      <x:c r="N1323" t="n">
        <x:v>2367</x:v>
      </x:c>
      <x:c r="O1323" s="14" t="n">
        <x:v>77.8</x:v>
      </x:c>
      <x:c r="P1323" s="14" t="n">
        <x:v>625.5</x:v>
      </x:c>
      <x:c r="Q1323" t="n">
        <x:v>3</x:v>
      </x:c>
      <x:c r="R1323" t="str">
        <x:v>Lactating</x:v>
      </x:c>
      <x:c r="S1323" t="str">
        <x:v>Late</x:v>
      </x:c>
      <x:c r="T1323" t="n">
        <x:v>268</x:v>
      </x:c>
      <x:c r="U1323" t="n">
        <x:v>268</x:v>
      </x:c>
      <x:c r="V1323" t="str">
        <x:v>LOT_8H</x:v>
      </x:c>
      <x:c r="W1323" t="n">
        <x:v>3</x:v>
      </x:c>
      <x:c r="X1323" t="n">
        <x:v>8</x:v>
      </x:c>
      <x:c r="Y1323" s="14" t="n">
        <x:v>3.45</x:v>
      </x:c>
      <x:c r="Z1323" t="str">
        <x:v>ok</x:v>
      </x:c>
      <x:c r="AA1323" s="14" t="n">
        <x:v>18.76</x:v>
      </x:c>
      <x:c r="AB1323" s="14" t="n">
        <x:v>67.03</x:v>
      </x:c>
      <x:c r="AC1323" s="14" t="n">
        <x:v>64.36</x:v>
      </x:c>
      <x:c r="AD1323" t="str">
        <x:v>No_Stress</x:v>
      </x:c>
      <x:c r="AE1323" t="n">
        <x:v>5</x:v>
      </x:c>
      <x:c r="AF1323" t="str">
        <x:v>Healthy</x:v>
      </x:c>
      <x:c r="AG1323" t="n">
        <x:v>0</x:v>
      </x:c>
      <x:c r="AH1323" t="n">
        <x:v>7.17</x:v>
      </x:c>
      <x:c r="AI1323" s="14" t="n">
        <x:v>11.25</x:v>
      </x:c>
      <x:c r="AJ1323" s="14" t="n">
        <x:v>102.6</x:v>
      </x:c>
      <x:c r="AK1323" s="14" t="n">
        <x:v>1.52</x:v>
      </x:c>
      <x:c r="AL1323" s="14" t="n">
        <x:v>0</x:v>
      </x:c>
      <x:c r="AM1323" s="14" t="n">
        <x:v>31.44</x:v>
      </x:c>
      <x:c r="AN1323" s="14" t="n">
        <x:v>32.25</x:v>
      </x:c>
      <x:c r="AO1323" s="14" t="n">
        <x:v>21.41</x:v>
      </x:c>
      <x:c r="AP1323" s="14" t="n">
        <x:v>33.12</x:v>
      </x:c>
      <x:c r="AQ1323" s="14" t="n">
        <x:v>32.83</x:v>
      </x:c>
      <x:c r="AR1323" s="14" t="n">
        <x:v>33.79</x:v>
      </x:c>
      <x:c r="AS1323" s="14" t="n">
        <x:v>35.59</x:v>
      </x:c>
      <x:c r="AT1323" s="14" t="n">
        <x:v>31.28</x:v>
      </x:c>
      <x:c r="AU1323" s="14" t="n">
        <x:v>29.82</x:v>
      </x:c>
      <x:c r="AV1323" s="14" t="n">
        <x:v>0</x:v>
      </x:c>
      <x:c r="AW1323" s="14" t="n">
        <x:v>41.19</x:v>
      </x:c>
    </x:row>
    <x:row r="1324">
      <x:c r="A1324" t="str">
        <x:v>FARM_001</x:v>
      </x:c>
      <x:c r="B1324" t="str">
        <x:v>CATTLE_022</x:v>
      </x:c>
      <x:c r="C1324" s="12" t="n">
        <x:v>45907</x:v>
      </x:c>
      <x:c r="D1324" t="str">
        <x:v>Cow</x:v>
      </x:c>
      <x:c r="E1324" t="str">
        <x:v>Holstein</x:v>
      </x:c>
      <x:c r="F1324" t="str">
        <x:v>BR</x:v>
      </x:c>
      <x:c r="G1324" t="str">
        <x:v>MG</x:v>
      </x:c>
      <x:c r="H1324" t="str">
        <x:v>Southeast</x:v>
      </x:c>
      <x:c r="I1324" t="str">
        <x:v>Vicosa</x:v>
      </x:c>
      <x:c r="J1324" t="str">
        <x:v>Tropical_Altitude</x:v>
      </x:c>
      <x:c r="K1324" t="str">
        <x:v>Intensive</x:v>
      </x:c>
      <x:c r="L1324" t="str">
        <x:v>Silage_Concentrates</x:v>
      </x:c>
      <x:c r="M1324" t="str">
        <x:v>Spring</x:v>
      </x:c>
      <x:c r="N1324" t="n">
        <x:v>2382</x:v>
      </x:c>
      <x:c r="O1324" s="14" t="n">
        <x:v>78.3</x:v>
      </x:c>
      <x:c r="P1324" s="14" t="n">
        <x:v>629.4</x:v>
      </x:c>
      <x:c r="Q1324" t="n">
        <x:v>3</x:v>
      </x:c>
      <x:c r="R1324" t="str">
        <x:v>Lactating</x:v>
      </x:c>
      <x:c r="S1324" t="str">
        <x:v>Late</x:v>
      </x:c>
      <x:c r="T1324" t="n">
        <x:v>283</x:v>
      </x:c>
      <x:c r="U1324" t="n">
        <x:v>283</x:v>
      </x:c>
      <x:c r="V1324" t="str">
        <x:v>LOT_8H</x:v>
      </x:c>
      <x:c r="W1324" t="n">
        <x:v>3</x:v>
      </x:c>
      <x:c r="X1324" t="n">
        <x:v>8</x:v>
      </x:c>
      <x:c r="Y1324" s="14" t="n">
        <x:v>3.46</x:v>
      </x:c>
      <x:c r="Z1324" t="str">
        <x:v>ok</x:v>
      </x:c>
      <x:c r="AA1324" s="14" t="n">
        <x:v>15.83</x:v>
      </x:c>
      <x:c r="AB1324" s="14" t="n">
        <x:v>65.57</x:v>
      </x:c>
      <x:c r="AC1324" s="14" t="n">
        <x:v>60.02</x:v>
      </x:c>
      <x:c r="AD1324" t="str">
        <x:v>No_Stress</x:v>
      </x:c>
      <x:c r="AE1324" t="n">
        <x:v>5</x:v>
      </x:c>
      <x:c r="AF1324" t="str">
        <x:v>Healthy</x:v>
      </x:c>
      <x:c r="AG1324" t="n">
        <x:v>0</x:v>
      </x:c>
      <x:c r="AH1324" t="n">
        <x:v>7.87</x:v>
      </x:c>
      <x:c r="AI1324" s="14" t="n">
        <x:v>11.77</x:v>
      </x:c>
      <x:c r="AJ1324" s="14" t="n">
        <x:v>94.3</x:v>
      </x:c>
      <x:c r="AK1324" s="14" t="n">
        <x:v>1.34</x:v>
      </x:c>
      <x:c r="AL1324" s="14" t="n">
        <x:v>0</x:v>
      </x:c>
      <x:c r="AM1324" s="14" t="n">
        <x:v>31.58</x:v>
      </x:c>
      <x:c r="AN1324" s="14" t="n">
        <x:v>31.28</x:v>
      </x:c>
      <x:c r="AO1324" s="14" t="n">
        <x:v>21.18</x:v>
      </x:c>
      <x:c r="AP1324" s="14" t="n">
        <x:v>32.25</x:v>
      </x:c>
      <x:c r="AQ1324" s="14" t="n">
        <x:v>32.69</x:v>
      </x:c>
      <x:c r="AR1324" s="14" t="n">
        <x:v>33.35</x:v>
      </x:c>
      <x:c r="AS1324" s="14" t="n">
        <x:v>35.02</x:v>
      </x:c>
      <x:c r="AT1324" s="14" t="n">
        <x:v>29.82</x:v>
      </x:c>
      <x:c r="AU1324" s="14" t="n">
        <x:v>0</x:v>
      </x:c>
      <x:c r="AV1324" s="14" t="n">
        <x:v>30.45</x:v>
      </x:c>
      <x:c r="AW1324" s="14" t="n">
        <x:v>38.03</x:v>
      </x:c>
    </x:row>
    <x:row r="1325">
      <x:c r="A1325" t="str">
        <x:v>FARM_001</x:v>
      </x:c>
      <x:c r="B1325" t="str">
        <x:v>CATTLE_022</x:v>
      </x:c>
      <x:c r="C1325" s="12" t="n">
        <x:v>45922</x:v>
      </x:c>
      <x:c r="D1325" t="str">
        <x:v>Cow</x:v>
      </x:c>
      <x:c r="E1325" t="str">
        <x:v>Holstein</x:v>
      </x:c>
      <x:c r="F1325" t="str">
        <x:v>BR</x:v>
      </x:c>
      <x:c r="G1325" t="str">
        <x:v>MG</x:v>
      </x:c>
      <x:c r="H1325" t="str">
        <x:v>Southeast</x:v>
      </x:c>
      <x:c r="I1325" t="str">
        <x:v>Vicosa</x:v>
      </x:c>
      <x:c r="J1325" t="str">
        <x:v>Tropical_Altitude</x:v>
      </x:c>
      <x:c r="K1325" t="str">
        <x:v>Intensive</x:v>
      </x:c>
      <x:c r="L1325" t="str">
        <x:v>Silage_Concentrates</x:v>
      </x:c>
      <x:c r="M1325" t="str">
        <x:v>Spring</x:v>
      </x:c>
      <x:c r="N1325" t="n">
        <x:v>2397</x:v>
      </x:c>
      <x:c r="O1325" s="14" t="n">
        <x:v>78.8</x:v>
      </x:c>
      <x:c r="P1325" s="14" t="n">
        <x:v>631.9</x:v>
      </x:c>
      <x:c r="Q1325" t="n">
        <x:v>3</x:v>
      </x:c>
      <x:c r="R1325" t="str">
        <x:v>Lactating</x:v>
      </x:c>
      <x:c r="S1325" t="str">
        <x:v>Late</x:v>
      </x:c>
      <x:c r="T1325" t="n">
        <x:v>298</x:v>
      </x:c>
      <x:c r="U1325" t="n">
        <x:v>298</x:v>
      </x:c>
      <x:c r="V1325" t="str">
        <x:v>LOT_8H</x:v>
      </x:c>
      <x:c r="W1325" t="n">
        <x:v>3</x:v>
      </x:c>
      <x:c r="X1325" t="n">
        <x:v>8</x:v>
      </x:c>
      <x:c r="Y1325" s="14" t="n">
        <x:v>3.63</x:v>
      </x:c>
      <x:c r="Z1325" t="str">
        <x:v>ok</x:v>
      </x:c>
      <x:c r="AA1325" s="14" t="n">
        <x:v>17.13</x:v>
      </x:c>
      <x:c r="AB1325" s="14" t="n">
        <x:v>67.69</x:v>
      </x:c>
      <x:c r="AC1325" s="14" t="n">
        <x:v>61.98</x:v>
      </x:c>
      <x:c r="AD1325" t="str">
        <x:v>No_Stress</x:v>
      </x:c>
      <x:c r="AE1325" t="n">
        <x:v>5</x:v>
      </x:c>
      <x:c r="AF1325" t="str">
        <x:v>Healthy</x:v>
      </x:c>
      <x:c r="AG1325" t="n">
        <x:v>0</x:v>
      </x:c>
      <x:c r="AH1325" t="n">
        <x:v>8.36</x:v>
      </x:c>
      <x:c r="AI1325" s="14" t="n">
        <x:v>11.16</x:v>
      </x:c>
      <x:c r="AJ1325" s="14" t="n">
        <x:v>93.1</x:v>
      </x:c>
      <x:c r="AK1325" s="14" t="n">
        <x:v>1.69</x:v>
      </x:c>
      <x:c r="AL1325" s="14" t="n">
        <x:v>0</x:v>
      </x:c>
      <x:c r="AM1325" s="14" t="n">
        <x:v>29.78</x:v>
      </x:c>
      <x:c r="AN1325" s="14" t="n">
        <x:v>29.82</x:v>
      </x:c>
      <x:c r="AO1325" s="14" t="n">
        <x:v>20.79</x:v>
      </x:c>
      <x:c r="AP1325" s="14" t="n">
        <x:v>31.28</x:v>
      </x:c>
      <x:c r="AQ1325" s="14" t="n">
        <x:v>31.77</x:v>
      </x:c>
      <x:c r="AR1325" s="14" t="n">
        <x:v>32.74</x:v>
      </x:c>
      <x:c r="AS1325" s="14" t="n">
        <x:v>34.38</x:v>
      </x:c>
      <x:c r="AT1325" s="14" t="n">
        <x:v>0</x:v>
      </x:c>
      <x:c r="AU1325" s="14" t="n">
        <x:v>0</x:v>
      </x:c>
      <x:c r="AV1325" s="14" t="n">
        <x:v>36.42</x:v>
      </x:c>
      <x:c r="AW1325" s="14" t="n">
        <x:v>38.96</x:v>
      </x:c>
    </x:row>
    <x:row r="1326">
      <x:c r="A1326" t="str">
        <x:v>FARM_001</x:v>
      </x:c>
      <x:c r="B1326" t="str">
        <x:v>CATTLE_022</x:v>
      </x:c>
      <x:c r="C1326" s="12" t="n">
        <x:v>45937</x:v>
      </x:c>
      <x:c r="D1326" t="str">
        <x:v>Cow</x:v>
      </x:c>
      <x:c r="E1326" t="str">
        <x:v>Holstein</x:v>
      </x:c>
      <x:c r="F1326" t="str">
        <x:v>BR</x:v>
      </x:c>
      <x:c r="G1326" t="str">
        <x:v>MG</x:v>
      </x:c>
      <x:c r="H1326" t="str">
        <x:v>Southeast</x:v>
      </x:c>
      <x:c r="I1326" t="str">
        <x:v>Vicosa</x:v>
      </x:c>
      <x:c r="J1326" t="str">
        <x:v>Tropical_Altitude</x:v>
      </x:c>
      <x:c r="K1326" t="str">
        <x:v>Intensive</x:v>
      </x:c>
      <x:c r="L1326" t="str">
        <x:v>Silage_Concentrates</x:v>
      </x:c>
      <x:c r="M1326" t="str">
        <x:v>Spring</x:v>
      </x:c>
      <x:c r="N1326" t="n">
        <x:v>2412</x:v>
      </x:c>
      <x:c r="O1326" s="14" t="n">
        <x:v>79.2</x:v>
      </x:c>
      <x:c r="P1326" s="14" t="n">
        <x:v>649</x:v>
      </x:c>
      <x:c r="Q1326" t="n">
        <x:v>3</x:v>
      </x:c>
      <x:c r="R1326" t="str">
        <x:v>Dry</x:v>
      </x:c>
      <x:c r="S1326" t="str">
        <x:v>Dry</x:v>
      </x:c>
      <x:c r="T1326" t="n">
        <x:v>0</x:v>
      </x:c>
      <x:c r="U1326" t="n">
        <x:v>313</x:v>
      </x:c>
      <x:c r="V1326" t="str">
        <x:v>DRY</x:v>
      </x:c>
      <x:c r="W1326" t="n">
        <x:v>0</x:v>
      </x:c>
      <x:c r="X1326" t="n">
        <x:v>0</x:v>
      </x:c>
      <x:c r="Y1326" s="14" t="n">
        <x:v>3.47</x:v>
      </x:c>
      <x:c r="Z1326" t="str">
        <x:v>ok</x:v>
      </x:c>
      <x:c r="AA1326" s="14" t="n">
        <x:v>17.24</x:v>
      </x:c>
      <x:c r="AB1326" s="14" t="n">
        <x:v>68.62</x:v>
      </x:c>
      <x:c r="AC1326" s="14" t="n">
        <x:v>62.17</x:v>
      </x:c>
      <x:c r="AD1326" t="str">
        <x:v>No_Stress</x:v>
      </x:c>
      <x:c r="AE1326" t="n">
        <x:v>5</x:v>
      </x:c>
      <x:c r="AF1326" t="str">
        <x:v>Healthy</x:v>
      </x:c>
      <x:c r="AG1326" t="n">
        <x:v>0</x:v>
      </x:c>
      <x:c r="AH1326" t="n">
        <x:v>7.54</x:v>
      </x:c>
      <x:c r="AI1326" s="14" t="n">
        <x:v>12.53</x:v>
      </x:c>
      <x:c r="AJ1326" s="14" t="n">
        <x:v>32.6</x:v>
      </x:c>
      <x:c r="AK1326" s="14" t="n">
        <x:v>1.05</x:v>
      </x:c>
      <x:c r="AL1326" s="14" t="n">
        <x:v>0</x:v>
      </x:c>
      <x:c r="AM1326" s="14" t="n">
        <x:v>0</x:v>
      </x:c>
      <x:c r="AN1326" s="14" t="n">
        <x:v>0</x:v>
      </x:c>
      <x:c r="AO1326" s="14" t="n">
        <x:v>12.01</x:v>
      </x:c>
      <x:c r="AP1326" s="14" t="n">
        <x:v>29.82</x:v>
      </x:c>
      <x:c r="AQ1326" s="14" t="n">
        <x:v>30.55</x:v>
      </x:c>
      <x:c r="AR1326" s="14" t="n">
        <x:v>32.12</x:v>
      </x:c>
      <x:c r="AS1326" s="14" t="n">
        <x:v>33.8</x:v>
      </x:c>
      <x:c r="AT1326" s="14" t="n">
        <x:v>0</x:v>
      </x:c>
      <x:c r="AU1326" s="14" t="n">
        <x:v>0</x:v>
      </x:c>
      <x:c r="AV1326" s="14" t="n">
        <x:v>37.8</x:v>
      </x:c>
      <x:c r="AW1326" s="14" t="n">
        <x:v>36.56</x:v>
      </x:c>
    </x:row>
    <x:row r="1327">
      <x:c r="A1327" t="str">
        <x:v>FARM_001</x:v>
      </x:c>
      <x:c r="B1327" t="str">
        <x:v>CATTLE_022</x:v>
      </x:c>
      <x:c r="C1327" s="12" t="n">
        <x:v>45952</x:v>
      </x:c>
      <x:c r="D1327" t="str">
        <x:v>Cow</x:v>
      </x:c>
      <x:c r="E1327" t="str">
        <x:v>Holstein</x:v>
      </x:c>
      <x:c r="F1327" t="str">
        <x:v>BR</x:v>
      </x:c>
      <x:c r="G1327" t="str">
        <x:v>MG</x:v>
      </x:c>
      <x:c r="H1327" t="str">
        <x:v>Southeast</x:v>
      </x:c>
      <x:c r="I1327" t="str">
        <x:v>Vicosa</x:v>
      </x:c>
      <x:c r="J1327" t="str">
        <x:v>Tropical_Altitude</x:v>
      </x:c>
      <x:c r="K1327" t="str">
        <x:v>Intensive</x:v>
      </x:c>
      <x:c r="L1327" t="str">
        <x:v>Silage_Concentrates</x:v>
      </x:c>
      <x:c r="M1327" t="str">
        <x:v>Spring</x:v>
      </x:c>
      <x:c r="N1327" t="n">
        <x:v>2427</x:v>
      </x:c>
      <x:c r="O1327" s="14" t="n">
        <x:v>79.7</x:v>
      </x:c>
      <x:c r="P1327" s="14" t="n">
        <x:v>641.1</x:v>
      </x:c>
      <x:c r="Q1327" t="n">
        <x:v>3</x:v>
      </x:c>
      <x:c r="R1327" t="str">
        <x:v>Dry</x:v>
      </x:c>
      <x:c r="S1327" t="str">
        <x:v>Dry</x:v>
      </x:c>
      <x:c r="T1327" t="n">
        <x:v>0</x:v>
      </x:c>
      <x:c r="U1327" t="n">
        <x:v>328</x:v>
      </x:c>
      <x:c r="V1327" t="str">
        <x:v>DRY</x:v>
      </x:c>
      <x:c r="W1327" t="n">
        <x:v>0</x:v>
      </x:c>
      <x:c r="X1327" t="n">
        <x:v>0</x:v>
      </x:c>
      <x:c r="Y1327" s="14" t="n">
        <x:v>3.48</x:v>
      </x:c>
      <x:c r="Z1327" t="str">
        <x:v>ok</x:v>
      </x:c>
      <x:c r="AA1327" s="14" t="n">
        <x:v>17.72</x:v>
      </x:c>
      <x:c r="AB1327" s="14" t="n">
        <x:v>58.36</x:v>
      </x:c>
      <x:c r="AC1327" s="14" t="n">
        <x:v>62.55</x:v>
      </x:c>
      <x:c r="AD1327" t="str">
        <x:v>No_Stress</x:v>
      </x:c>
      <x:c r="AE1327" t="n">
        <x:v>5</x:v>
      </x:c>
      <x:c r="AF1327" t="str">
        <x:v>Healthy</x:v>
      </x:c>
      <x:c r="AG1327" t="n">
        <x:v>0</x:v>
      </x:c>
      <x:c r="AH1327" t="n">
        <x:v>6.49</x:v>
      </x:c>
      <x:c r="AI1327" s="14" t="n">
        <x:v>12.74</x:v>
      </x:c>
      <x:c r="AJ1327" s="14" t="n">
        <x:v>36.2</x:v>
      </x:c>
      <x:c r="AK1327" s="14" t="n">
        <x:v>1.46</x:v>
      </x:c>
      <x:c r="AL1327" s="14" t="n">
        <x:v>0</x:v>
      </x:c>
      <x:c r="AM1327" s="14" t="n">
        <x:v>0</x:v>
      </x:c>
      <x:c r="AN1327" s="14" t="n">
        <x:v>0</x:v>
      </x:c>
      <x:c r="AO1327" s="14" t="n">
        <x:v>11.86</x:v>
      </x:c>
      <x:c r="AP1327" s="14" t="n">
        <x:v>0</x:v>
      </x:c>
      <x:c r="AQ1327" s="14" t="n">
        <x:v>14.91</x:v>
      </x:c>
      <x:c r="AR1327" s="14" t="n">
        <x:v>26.5</x:v>
      </x:c>
      <x:c r="AS1327" s="14" t="n">
        <x:v>30.69</x:v>
      </x:c>
      <x:c r="AT1327" s="14" t="n">
        <x:v>0</x:v>
      </x:c>
      <x:c r="AU1327" s="14" t="n">
        <x:v>0</x:v>
      </x:c>
      <x:c r="AV1327" s="14" t="n">
        <x:v>41.05</x:v>
      </x:c>
      <x:c r="AW1327" s="14" t="n">
        <x:v>36.82</x:v>
      </x:c>
    </x:row>
    <x:row r="1328">
      <x:c r="A1328" t="str">
        <x:v>FARM_001</x:v>
      </x:c>
      <x:c r="B1328" t="str">
        <x:v>CATTLE_022</x:v>
      </x:c>
      <x:c r="C1328" s="12" t="n">
        <x:v>45967</x:v>
      </x:c>
      <x:c r="D1328" t="str">
        <x:v>Cow</x:v>
      </x:c>
      <x:c r="E1328" t="str">
        <x:v>Holstein</x:v>
      </x:c>
      <x:c r="F1328" t="str">
        <x:v>BR</x:v>
      </x:c>
      <x:c r="G1328" t="str">
        <x:v>MG</x:v>
      </x:c>
      <x:c r="H1328" t="str">
        <x:v>Southeast</x:v>
      </x:c>
      <x:c r="I1328" t="str">
        <x:v>Vicosa</x:v>
      </x:c>
      <x:c r="J1328" t="str">
        <x:v>Tropical_Altitude</x:v>
      </x:c>
      <x:c r="K1328" t="str">
        <x:v>Intensive</x:v>
      </x:c>
      <x:c r="L1328" t="str">
        <x:v>Silage_Concentrates</x:v>
      </x:c>
      <x:c r="M1328" t="str">
        <x:v>Spring</x:v>
      </x:c>
      <x:c r="N1328" t="n">
        <x:v>2442</x:v>
      </x:c>
      <x:c r="O1328" s="14" t="n">
        <x:v>80.2</x:v>
      </x:c>
      <x:c r="P1328" s="14" t="n">
        <x:v>643.9</x:v>
      </x:c>
      <x:c r="Q1328" t="n">
        <x:v>3</x:v>
      </x:c>
      <x:c r="R1328" t="str">
        <x:v>Dry</x:v>
      </x:c>
      <x:c r="S1328" t="str">
        <x:v>Dry</x:v>
      </x:c>
      <x:c r="T1328" t="n">
        <x:v>0</x:v>
      </x:c>
      <x:c r="U1328" t="n">
        <x:v>343</x:v>
      </x:c>
      <x:c r="V1328" t="str">
        <x:v>DRY</x:v>
      </x:c>
      <x:c r="W1328" t="n">
        <x:v>0</x:v>
      </x:c>
      <x:c r="X1328" t="n">
        <x:v>0</x:v>
      </x:c>
      <x:c r="Y1328" s="14" t="n">
        <x:v>3.64</x:v>
      </x:c>
      <x:c r="Z1328" t="str">
        <x:v>ok</x:v>
      </x:c>
      <x:c r="AA1328" s="14" t="n">
        <x:v>15.42</x:v>
      </x:c>
      <x:c r="AB1328" s="14" t="n">
        <x:v>69.13</x:v>
      </x:c>
      <x:c r="AC1328" s="14" t="n">
        <x:v>59.46</x:v>
      </x:c>
      <x:c r="AD1328" t="str">
        <x:v>No_Stress</x:v>
      </x:c>
      <x:c r="AE1328" t="n">
        <x:v>5</x:v>
      </x:c>
      <x:c r="AF1328" t="str">
        <x:v>Healthy</x:v>
      </x:c>
      <x:c r="AG1328" t="n">
        <x:v>0</x:v>
      </x:c>
      <x:c r="AH1328" t="n">
        <x:v>6.78</x:v>
      </x:c>
      <x:c r="AI1328" s="14" t="n">
        <x:v>13.03</x:v>
      </x:c>
      <x:c r="AJ1328" s="14" t="n">
        <x:v>28.7</x:v>
      </x:c>
      <x:c r="AK1328" s="14" t="n">
        <x:v>1.35</x:v>
      </x:c>
      <x:c r="AL1328" s="14" t="n">
        <x:v>0</x:v>
      </x:c>
      <x:c r="AM1328" s="14" t="n">
        <x:v>0</x:v>
      </x:c>
      <x:c r="AN1328" s="14" t="n">
        <x:v>0</x:v>
      </x:c>
      <x:c r="AO1328" s="14" t="n">
        <x:v>11.91</x:v>
      </x:c>
      <x:c r="AP1328" s="14" t="n">
        <x:v>0</x:v>
      </x:c>
      <x:c r="AQ1328" s="14" t="n">
        <x:v>0</x:v>
      </x:c>
      <x:c r="AR1328" s="14" t="n">
        <x:v>21.08</x:v>
      </x:c>
      <x:c r="AS1328" s="14" t="n">
        <x:v>27.65</x:v>
      </x:c>
      <x:c r="AT1328" s="14" t="n">
        <x:v>0</x:v>
      </x:c>
      <x:c r="AU1328" s="14" t="n">
        <x:v>30.45</x:v>
      </x:c>
      <x:c r="AV1328" s="14" t="n">
        <x:v>40.01</x:v>
      </x:c>
      <x:c r="AW1328" s="14" t="n">
        <x:v>37.22</x:v>
      </x:c>
    </x:row>
    <x:row r="1329">
      <x:c r="A1329" t="str">
        <x:v>FARM_001</x:v>
      </x:c>
      <x:c r="B1329" t="str">
        <x:v>CATTLE_022</x:v>
      </x:c>
      <x:c r="C1329" s="12" t="n">
        <x:v>45982</x:v>
      </x:c>
      <x:c r="D1329" t="str">
        <x:v>Cow</x:v>
      </x:c>
      <x:c r="E1329" t="str">
        <x:v>Holstein</x:v>
      </x:c>
      <x:c r="F1329" t="str">
        <x:v>BR</x:v>
      </x:c>
      <x:c r="G1329" t="str">
        <x:v>MG</x:v>
      </x:c>
      <x:c r="H1329" t="str">
        <x:v>Southeast</x:v>
      </x:c>
      <x:c r="I1329" t="str">
        <x:v>Vicosa</x:v>
      </x:c>
      <x:c r="J1329" t="str">
        <x:v>Tropical_Altitude</x:v>
      </x:c>
      <x:c r="K1329" t="str">
        <x:v>Intensive</x:v>
      </x:c>
      <x:c r="L1329" t="str">
        <x:v>Silage_Concentrates</x:v>
      </x:c>
      <x:c r="M1329" t="str">
        <x:v>Spring</x:v>
      </x:c>
      <x:c r="N1329" t="n">
        <x:v>2457</x:v>
      </x:c>
      <x:c r="O1329" s="14" t="n">
        <x:v>80.7</x:v>
      </x:c>
      <x:c r="P1329" s="14" t="n">
        <x:v>643.5</x:v>
      </x:c>
      <x:c r="Q1329" t="n">
        <x:v>3</x:v>
      </x:c>
      <x:c r="R1329" t="str">
        <x:v>Dry</x:v>
      </x:c>
      <x:c r="S1329" t="str">
        <x:v>Dry</x:v>
      </x:c>
      <x:c r="T1329" t="n">
        <x:v>0</x:v>
      </x:c>
      <x:c r="U1329" t="n">
        <x:v>358</x:v>
      </x:c>
      <x:c r="V1329" t="str">
        <x:v>DRY</x:v>
      </x:c>
      <x:c r="W1329" t="n">
        <x:v>0</x:v>
      </x:c>
      <x:c r="X1329" t="n">
        <x:v>0</x:v>
      </x:c>
      <x:c r="Y1329" s="14" t="n">
        <x:v>3.46</x:v>
      </x:c>
      <x:c r="Z1329" t="str">
        <x:v>ok</x:v>
      </x:c>
      <x:c r="AA1329" s="14" t="n">
        <x:v>19.11</x:v>
      </x:c>
      <x:c r="AB1329" s="14" t="n">
        <x:v>63.46</x:v>
      </x:c>
      <x:c r="AC1329" s="14" t="n">
        <x:v>64.71</x:v>
      </x:c>
      <x:c r="AD1329" t="str">
        <x:v>No_Stress</x:v>
      </x:c>
      <x:c r="AE1329" t="n">
        <x:v>5</x:v>
      </x:c>
      <x:c r="AF1329" t="str">
        <x:v>Healthy</x:v>
      </x:c>
      <x:c r="AG1329" t="n">
        <x:v>0</x:v>
      </x:c>
      <x:c r="AH1329" t="n">
        <x:v>7.21</x:v>
      </x:c>
      <x:c r="AI1329" s="14" t="n">
        <x:v>13.39</x:v>
      </x:c>
      <x:c r="AJ1329" s="14" t="n">
        <x:v>31</x:v>
      </x:c>
      <x:c r="AK1329" s="14" t="n">
        <x:v>1.7</x:v>
      </x:c>
      <x:c r="AL1329" s="14" t="n">
        <x:v>0</x:v>
      </x:c>
      <x:c r="AM1329" s="14" t="n">
        <x:v>0</x:v>
      </x:c>
      <x:c r="AN1329" s="14" t="n">
        <x:v>0</x:v>
      </x:c>
      <x:c r="AO1329" s="14" t="n">
        <x:v>11.9</x:v>
      </x:c>
      <x:c r="AP1329" s="14" t="n">
        <x:v>0</x:v>
      </x:c>
      <x:c r="AQ1329" s="14" t="n">
        <x:v>0</x:v>
      </x:c>
      <x:c r="AR1329" s="14" t="n">
        <x:v>15.56</x:v>
      </x:c>
      <x:c r="AS1329" s="14" t="n">
        <x:v>24.68</x:v>
      </x:c>
      <x:c r="AT1329" s="14" t="n">
        <x:v>30.45</x:v>
      </x:c>
      <x:c r="AU1329" s="14" t="n">
        <x:v>36.42</x:v>
      </x:c>
      <x:c r="AV1329" s="14" t="n">
        <x:v>41.19</x:v>
      </x:c>
      <x:c r="AW1329" s="14" t="n">
        <x:v>35.44</x:v>
      </x:c>
    </x:row>
    <x:row r="1330">
      <x:c r="A1330" t="str">
        <x:v>FARM_001</x:v>
      </x:c>
      <x:c r="B1330" t="str">
        <x:v>CATTLE_022</x:v>
      </x:c>
      <x:c r="C1330" s="12" t="n">
        <x:v>45997</x:v>
      </x:c>
      <x:c r="D1330" t="str">
        <x:v>Cow</x:v>
      </x:c>
      <x:c r="E1330" t="str">
        <x:v>Holstein</x:v>
      </x:c>
      <x:c r="F1330" t="str">
        <x:v>BR</x:v>
      </x:c>
      <x:c r="G1330" t="str">
        <x:v>MG</x:v>
      </x:c>
      <x:c r="H1330" t="str">
        <x:v>Southeast</x:v>
      </x:c>
      <x:c r="I1330" t="str">
        <x:v>Vicosa</x:v>
      </x:c>
      <x:c r="J1330" t="str">
        <x:v>Tropical_Altitude</x:v>
      </x:c>
      <x:c r="K1330" t="str">
        <x:v>Intensive</x:v>
      </x:c>
      <x:c r="L1330" t="str">
        <x:v>Silage_Concentrates</x:v>
      </x:c>
      <x:c r="M1330" t="str">
        <x:v>Summer</x:v>
      </x:c>
      <x:c r="N1330" t="n">
        <x:v>2472</x:v>
      </x:c>
      <x:c r="O1330" s="14" t="n">
        <x:v>81.2</x:v>
      </x:c>
      <x:c r="P1330" s="14" t="n">
        <x:v>622.2</x:v>
      </x:c>
      <x:c r="Q1330" t="n">
        <x:v>4</x:v>
      </x:c>
      <x:c r="R1330" t="str">
        <x:v>Lactating</x:v>
      </x:c>
      <x:c r="S1330" t="str">
        <x:v>Early</x:v>
      </x:c>
      <x:c r="T1330" t="n">
        <x:v>8</x:v>
      </x:c>
      <x:c r="U1330" t="n">
        <x:v>8</x:v>
      </x:c>
      <x:c r="V1330" t="str">
        <x:v>LOT_8H</x:v>
      </x:c>
      <x:c r="W1330" t="n">
        <x:v>3</x:v>
      </x:c>
      <x:c r="X1330" t="n">
        <x:v>8</x:v>
      </x:c>
      <x:c r="Y1330" s="14" t="n">
        <x:v>3.22</x:v>
      </x:c>
      <x:c r="Z1330" t="str">
        <x:v>ok</x:v>
      </x:c>
      <x:c r="AA1330" s="14" t="n">
        <x:v>17.6</x:v>
      </x:c>
      <x:c r="AB1330" s="14" t="n">
        <x:v>70.26</x:v>
      </x:c>
      <x:c r="AC1330" s="14" t="n">
        <x:v>62.75</x:v>
      </x:c>
      <x:c r="AD1330" t="str">
        <x:v>No_Stress</x:v>
      </x:c>
      <x:c r="AE1330" t="n">
        <x:v>5</x:v>
      </x:c>
      <x:c r="AF1330" t="str">
        <x:v>Healthy</x:v>
      </x:c>
      <x:c r="AG1330" t="n">
        <x:v>0</x:v>
      </x:c>
      <x:c r="AH1330" t="n">
        <x:v>7.79</x:v>
      </x:c>
      <x:c r="AI1330" s="14" t="n">
        <x:v>11.76</x:v>
      </x:c>
      <x:c r="AJ1330" s="14" t="n">
        <x:v>101</x:v>
      </x:c>
      <x:c r="AK1330" s="14" t="n">
        <x:v>1.89</x:v>
      </x:c>
      <x:c r="AL1330" s="14" t="n">
        <x:v>0</x:v>
      </x:c>
      <x:c r="AM1330" s="14" t="n">
        <x:v>28.38</x:v>
      </x:c>
      <x:c r="AN1330" s="14" t="n">
        <x:v>30.45</x:v>
      </x:c>
      <x:c r="AO1330" s="14" t="n">
        <x:v>20.8</x:v>
      </x:c>
      <x:c r="AP1330" s="14" t="n">
        <x:v>0</x:v>
      </x:c>
      <x:c r="AQ1330" s="14" t="n">
        <x:v>0</x:v>
      </x:c>
      <x:c r="AR1330" s="14" t="n">
        <x:v>10.18</x:v>
      </x:c>
      <x:c r="AS1330" s="14" t="n">
        <x:v>21.77</x:v>
      </x:c>
      <x:c r="AT1330" s="14" t="n">
        <x:v>36.42</x:v>
      </x:c>
      <x:c r="AU1330" s="14" t="n">
        <x:v>37.8</x:v>
      </x:c>
      <x:c r="AV1330" s="14" t="n">
        <x:v>38.03</x:v>
      </x:c>
      <x:c r="AW1330" s="14" t="n">
        <x:v>34.88</x:v>
      </x:c>
    </x:row>
    <x:row r="1331">
      <x:c r="A1331" t="str">
        <x:v>FARM_001</x:v>
      </x:c>
      <x:c r="B1331" t="str">
        <x:v>CATTLE_022</x:v>
      </x:c>
      <x:c r="C1331" s="12" t="n">
        <x:v>46012</x:v>
      </x:c>
      <x:c r="D1331" t="str">
        <x:v>Cow</x:v>
      </x:c>
      <x:c r="E1331" t="str">
        <x:v>Holstein</x:v>
      </x:c>
      <x:c r="F1331" t="str">
        <x:v>BR</x:v>
      </x:c>
      <x:c r="G1331" t="str">
        <x:v>MG</x:v>
      </x:c>
      <x:c r="H1331" t="str">
        <x:v>Southeast</x:v>
      </x:c>
      <x:c r="I1331" t="str">
        <x:v>Vicosa</x:v>
      </x:c>
      <x:c r="J1331" t="str">
        <x:v>Tropical_Altitude</x:v>
      </x:c>
      <x:c r="K1331" t="str">
        <x:v>Intensive</x:v>
      </x:c>
      <x:c r="L1331" t="str">
        <x:v>Silage_Concentrates</x:v>
      </x:c>
      <x:c r="M1331" t="str">
        <x:v>Summer</x:v>
      </x:c>
      <x:c r="N1331" t="n">
        <x:v>2487</x:v>
      </x:c>
      <x:c r="O1331" s="14" t="n">
        <x:v>81.7</x:v>
      </x:c>
      <x:c r="P1331" s="14" t="n">
        <x:v>626.7</x:v>
      </x:c>
      <x:c r="Q1331" t="n">
        <x:v>4</x:v>
      </x:c>
      <x:c r="R1331" t="str">
        <x:v>Lactating</x:v>
      </x:c>
      <x:c r="S1331" t="str">
        <x:v>Early</x:v>
      </x:c>
      <x:c r="T1331" t="n">
        <x:v>23</x:v>
      </x:c>
      <x:c r="U1331" t="n">
        <x:v>23</x:v>
      </x:c>
      <x:c r="V1331" t="str">
        <x:v>LOT_8H</x:v>
      </x:c>
      <x:c r="W1331" t="n">
        <x:v>3</x:v>
      </x:c>
      <x:c r="X1331" t="n">
        <x:v>8</x:v>
      </x:c>
      <x:c r="Y1331" s="14" t="n">
        <x:v>3.28</x:v>
      </x:c>
      <x:c r="Z1331" t="str">
        <x:v>ok</x:v>
      </x:c>
      <x:c r="AA1331" s="14" t="n">
        <x:v>19.35</x:v>
      </x:c>
      <x:c r="AB1331" s="14" t="n">
        <x:v>75.97</x:v>
      </x:c>
      <x:c r="AC1331" s="14" t="n">
        <x:v>65.66</x:v>
      </x:c>
      <x:c r="AD1331" t="str">
        <x:v>No_Stress</x:v>
      </x:c>
      <x:c r="AE1331" t="n">
        <x:v>5</x:v>
      </x:c>
      <x:c r="AF1331" t="str">
        <x:v>Healthy</x:v>
      </x:c>
      <x:c r="AG1331" t="n">
        <x:v>0</x:v>
      </x:c>
      <x:c r="AH1331" t="n">
        <x:v>8.37</x:v>
      </x:c>
      <x:c r="AI1331" s="14" t="n">
        <x:v>10.9</x:v>
      </x:c>
      <x:c r="AJ1331" s="14" t="n">
        <x:v>108.3</x:v>
      </x:c>
      <x:c r="AK1331" s="14" t="n">
        <x:v>1.57</x:v>
      </x:c>
      <x:c r="AL1331" s="14" t="n">
        <x:v>0</x:v>
      </x:c>
      <x:c r="AM1331" s="14" t="n">
        <x:v>35.1</x:v>
      </x:c>
      <x:c r="AN1331" s="14" t="n">
        <x:v>36.42</x:v>
      </x:c>
      <x:c r="AO1331" s="14" t="n">
        <x:v>22.7</x:v>
      </x:c>
      <x:c r="AP1331" s="14" t="n">
        <x:v>30.45</x:v>
      </x:c>
      <x:c r="AQ1331" s="14" t="n">
        <x:v>15.22</x:v>
      </x:c>
      <x:c r="AR1331" s="14" t="n">
        <x:v>10.04</x:v>
      </x:c>
      <x:c r="AS1331" s="14" t="n">
        <x:v>21.39</x:v>
      </x:c>
      <x:c r="AT1331" s="14" t="n">
        <x:v>37.8</x:v>
      </x:c>
      <x:c r="AU1331" s="14" t="n">
        <x:v>41.05</x:v>
      </x:c>
      <x:c r="AV1331" s="14" t="n">
        <x:v>38.96</x:v>
      </x:c>
      <x:c r="AW1331" s="14" t="n">
        <x:v>34.66</x:v>
      </x:c>
    </x:row>
    <x:row r="1332">
      <x:c r="A1332" t="str">
        <x:v>FARM_001</x:v>
      </x:c>
      <x:c r="B1332" t="str">
        <x:v>CATTLE_022</x:v>
      </x:c>
      <x:c r="C1332" s="12" t="n">
        <x:v>46027</x:v>
      </x:c>
      <x:c r="D1332" t="str">
        <x:v>Cow</x:v>
      </x:c>
      <x:c r="E1332" t="str">
        <x:v>Holstein</x:v>
      </x:c>
      <x:c r="F1332" t="str">
        <x:v>BR</x:v>
      </x:c>
      <x:c r="G1332" t="str">
        <x:v>MG</x:v>
      </x:c>
      <x:c r="H1332" t="str">
        <x:v>Southeast</x:v>
      </x:c>
      <x:c r="I1332" t="str">
        <x:v>Vicosa</x:v>
      </x:c>
      <x:c r="J1332" t="str">
        <x:v>Tropical_Altitude</x:v>
      </x:c>
      <x:c r="K1332" t="str">
        <x:v>Intensive</x:v>
      </x:c>
      <x:c r="L1332" t="str">
        <x:v>Silage_Concentrates</x:v>
      </x:c>
      <x:c r="M1332" t="str">
        <x:v>Summer</x:v>
      </x:c>
      <x:c r="N1332" t="n">
        <x:v>2502</x:v>
      </x:c>
      <x:c r="O1332" s="14" t="n">
        <x:v>82.2</x:v>
      </x:c>
      <x:c r="P1332" s="14" t="n">
        <x:v>610.2</x:v>
      </x:c>
      <x:c r="Q1332" t="n">
        <x:v>4</x:v>
      </x:c>
      <x:c r="R1332" t="str">
        <x:v>Lactating</x:v>
      </x:c>
      <x:c r="S1332" t="str">
        <x:v>Early</x:v>
      </x:c>
      <x:c r="T1332" t="n">
        <x:v>38</x:v>
      </x:c>
      <x:c r="U1332" t="n">
        <x:v>38</x:v>
      </x:c>
      <x:c r="V1332" t="str">
        <x:v>LOT_8H</x:v>
      </x:c>
      <x:c r="W1332" t="n">
        <x:v>3</x:v>
      </x:c>
      <x:c r="X1332" t="n">
        <x:v>8</x:v>
      </x:c>
      <x:c r="Y1332" s="14" t="n">
        <x:v>3.06</x:v>
      </x:c>
      <x:c r="Z1332" t="str">
        <x:v>ok</x:v>
      </x:c>
      <x:c r="AA1332" s="14" t="n">
        <x:v>20.75</x:v>
      </x:c>
      <x:c r="AB1332" s="14" t="n">
        <x:v>71.06</x:v>
      </x:c>
      <x:c r="AC1332" s="14" t="n">
        <x:v>67.54</x:v>
      </x:c>
      <x:c r="AD1332" t="str">
        <x:v>No_Stress</x:v>
      </x:c>
      <x:c r="AE1332" t="n">
        <x:v>5</x:v>
      </x:c>
      <x:c r="AF1332" t="str">
        <x:v>Healthy</x:v>
      </x:c>
      <x:c r="AG1332" t="n">
        <x:v>0</x:v>
      </x:c>
      <x:c r="AH1332" t="n">
        <x:v>7.95</x:v>
      </x:c>
      <x:c r="AI1332" s="14" t="n">
        <x:v>10.93</x:v>
      </x:c>
      <x:c r="AJ1332" s="14" t="n">
        <x:v>112</x:v>
      </x:c>
      <x:c r="AK1332" s="14" t="n">
        <x:v>1.78</x:v>
      </x:c>
      <x:c r="AL1332" s="14" t="n">
        <x:v>0</x:v>
      </x:c>
      <x:c r="AM1332" s="14" t="n">
        <x:v>38.16</x:v>
      </x:c>
      <x:c r="AN1332" s="14" t="n">
        <x:v>37.8</x:v>
      </x:c>
      <x:c r="AO1332" s="14" t="n">
        <x:v>22.82</x:v>
      </x:c>
      <x:c r="AP1332" s="14" t="n">
        <x:v>36.42</x:v>
      </x:c>
      <x:c r="AQ1332" s="14" t="n">
        <x:v>33.44</x:v>
      </x:c>
      <x:c r="AR1332" s="14" t="n">
        <x:v>11.15</x:v>
      </x:c>
      <x:c r="AS1332" s="14" t="n">
        <x:v>21.63</x:v>
      </x:c>
      <x:c r="AT1332" s="14" t="n">
        <x:v>41.05</x:v>
      </x:c>
      <x:c r="AU1332" s="14" t="n">
        <x:v>40.01</x:v>
      </x:c>
      <x:c r="AV1332" s="14" t="n">
        <x:v>36.56</x:v>
      </x:c>
      <x:c r="AW1332" s="14"/>
    </x:row>
    <x:row r="1333">
      <x:c r="A1333" t="str">
        <x:v>FARM_001</x:v>
      </x:c>
      <x:c r="B1333" t="str">
        <x:v>CATTLE_022</x:v>
      </x:c>
      <x:c r="C1333" s="12" t="n">
        <x:v>46042</x:v>
      </x:c>
      <x:c r="D1333" t="str">
        <x:v>Cow</x:v>
      </x:c>
      <x:c r="E1333" t="str">
        <x:v>Holstein</x:v>
      </x:c>
      <x:c r="F1333" t="str">
        <x:v>BR</x:v>
      </x:c>
      <x:c r="G1333" t="str">
        <x:v>MG</x:v>
      </x:c>
      <x:c r="H1333" t="str">
        <x:v>Southeast</x:v>
      </x:c>
      <x:c r="I1333" t="str">
        <x:v>Vicosa</x:v>
      </x:c>
      <x:c r="J1333" t="str">
        <x:v>Tropical_Altitude</x:v>
      </x:c>
      <x:c r="K1333" t="str">
        <x:v>Intensive</x:v>
      </x:c>
      <x:c r="L1333" t="str">
        <x:v>Silage_Concentrates</x:v>
      </x:c>
      <x:c r="M1333" t="str">
        <x:v>Summer</x:v>
      </x:c>
      <x:c r="N1333" t="n">
        <x:v>2517</x:v>
      </x:c>
      <x:c r="O1333" s="14" t="n">
        <x:v>82.7</x:v>
      </x:c>
      <x:c r="P1333" s="14" t="n">
        <x:v>607.2</x:v>
      </x:c>
      <x:c r="Q1333" t="n">
        <x:v>4</x:v>
      </x:c>
      <x:c r="R1333" t="str">
        <x:v>Lactating</x:v>
      </x:c>
      <x:c r="S1333" t="str">
        <x:v>Early</x:v>
      </x:c>
      <x:c r="T1333" t="n">
        <x:v>53</x:v>
      </x:c>
      <x:c r="U1333" t="n">
        <x:v>53</x:v>
      </x:c>
      <x:c r="V1333" t="str">
        <x:v>LOT_8H</x:v>
      </x:c>
      <x:c r="W1333" t="n">
        <x:v>3</x:v>
      </x:c>
      <x:c r="X1333" t="n">
        <x:v>8</x:v>
      </x:c>
      <x:c r="Y1333" s="14" t="n">
        <x:v>3.17</x:v>
      </x:c>
      <x:c r="Z1333" t="str">
        <x:v>ok</x:v>
      </x:c>
      <x:c r="AA1333" s="14" t="n">
        <x:v>18.97</x:v>
      </x:c>
      <x:c r="AB1333" s="14" t="n">
        <x:v>65.07</x:v>
      </x:c>
      <x:c r="AC1333" s="14" t="n">
        <x:v>64.59</x:v>
      </x:c>
      <x:c r="AD1333" t="str">
        <x:v>No_Stress</x:v>
      </x:c>
      <x:c r="AE1333" t="n">
        <x:v>5</x:v>
      </x:c>
      <x:c r="AF1333" t="str">
        <x:v>Healthy</x:v>
      </x:c>
      <x:c r="AG1333" t="n">
        <x:v>0</x:v>
      </x:c>
      <x:c r="AH1333" t="n">
        <x:v>7.47</x:v>
      </x:c>
      <x:c r="AI1333" s="14" t="n">
        <x:v>10.68</x:v>
      </x:c>
      <x:c r="AJ1333" s="14" t="n">
        <x:v>113.3</x:v>
      </x:c>
      <x:c r="AK1333" s="14" t="n">
        <x:v>1.47</x:v>
      </x:c>
      <x:c r="AL1333" s="14" t="n">
        <x:v>0</x:v>
      </x:c>
      <x:c r="AM1333" s="14" t="n">
        <x:v>39.74</x:v>
      </x:c>
      <x:c r="AN1333" s="14" t="n">
        <x:v>41.05</x:v>
      </x:c>
      <x:c r="AO1333" s="14" t="n">
        <x:v>23.75</x:v>
      </x:c>
      <x:c r="AP1333" s="14" t="n">
        <x:v>37.8</x:v>
      </x:c>
      <x:c r="AQ1333" s="14" t="n">
        <x:v>37.11</x:v>
      </x:c>
      <x:c r="AR1333" s="14" t="n">
        <x:v>17.45</x:v>
      </x:c>
      <x:c r="AS1333" s="14" t="n">
        <x:v>21.97</x:v>
      </x:c>
      <x:c r="AT1333" s="14" t="n">
        <x:v>40.01</x:v>
      </x:c>
      <x:c r="AU1333" s="14" t="n">
        <x:v>41.19</x:v>
      </x:c>
      <x:c r="AV1333" s="14" t="n">
        <x:v>36.82</x:v>
      </x:c>
      <x:c r="AW1333" s="14"/>
    </x:row>
    <x:row r="1334">
      <x:c r="A1334" t="str">
        <x:v>FARM_001</x:v>
      </x:c>
      <x:c r="B1334" t="str">
        <x:v>CATTLE_022</x:v>
      </x:c>
      <x:c r="C1334" s="12" t="n">
        <x:v>46057</x:v>
      </x:c>
      <x:c r="D1334" t="str">
        <x:v>Cow</x:v>
      </x:c>
      <x:c r="E1334" t="str">
        <x:v>Holstein</x:v>
      </x:c>
      <x:c r="F1334" t="str">
        <x:v>BR</x:v>
      </x:c>
      <x:c r="G1334" t="str">
        <x:v>MG</x:v>
      </x:c>
      <x:c r="H1334" t="str">
        <x:v>Southeast</x:v>
      </x:c>
      <x:c r="I1334" t="str">
        <x:v>Vicosa</x:v>
      </x:c>
      <x:c r="J1334" t="str">
        <x:v>Tropical_Altitude</x:v>
      </x:c>
      <x:c r="K1334" t="str">
        <x:v>Intensive</x:v>
      </x:c>
      <x:c r="L1334" t="str">
        <x:v>Silage_Concentrates</x:v>
      </x:c>
      <x:c r="M1334" t="str">
        <x:v>Summer</x:v>
      </x:c>
      <x:c r="N1334" t="n">
        <x:v>2532</x:v>
      </x:c>
      <x:c r="O1334" s="14" t="n">
        <x:v>83.2</x:v>
      </x:c>
      <x:c r="P1334" s="14" t="n">
        <x:v>614.6</x:v>
      </x:c>
      <x:c r="Q1334" t="n">
        <x:v>4</x:v>
      </x:c>
      <x:c r="R1334" t="str">
        <x:v>Lactating</x:v>
      </x:c>
      <x:c r="S1334" t="str">
        <x:v>Mid</x:v>
      </x:c>
      <x:c r="T1334" t="n">
        <x:v>68</x:v>
      </x:c>
      <x:c r="U1334" t="n">
        <x:v>68</x:v>
      </x:c>
      <x:c r="V1334" t="str">
        <x:v>LOT_8H</x:v>
      </x:c>
      <x:c r="W1334" t="n">
        <x:v>3</x:v>
      </x:c>
      <x:c r="X1334" t="n">
        <x:v>8</x:v>
      </x:c>
      <x:c r="Y1334" s="14" t="n">
        <x:v>2.96</x:v>
      </x:c>
      <x:c r="Z1334" t="str">
        <x:v>low</x:v>
      </x:c>
      <x:c r="AA1334" s="14" t="n">
        <x:v>20.68</x:v>
      </x:c>
      <x:c r="AB1334" s="14" t="n">
        <x:v>84.86</x:v>
      </x:c>
      <x:c r="AC1334" s="14" t="n">
        <x:v>68.29</x:v>
      </x:c>
      <x:c r="AD1334" t="str">
        <x:v>Mild</x:v>
      </x:c>
      <x:c r="AE1334" t="n">
        <x:v>5</x:v>
      </x:c>
      <x:c r="AF1334" t="str">
        <x:v>Healthy</x:v>
      </x:c>
      <x:c r="AG1334" t="n">
        <x:v>0</x:v>
      </x:c>
      <x:c r="AH1334" t="n">
        <x:v>8.02</x:v>
      </x:c>
      <x:c r="AI1334" s="14" t="n">
        <x:v>10.99</x:v>
      </x:c>
      <x:c r="AJ1334" s="14" t="n">
        <x:v>116.8</x:v>
      </x:c>
      <x:c r="AK1334" s="14" t="n">
        <x:v>1.28</x:v>
      </x:c>
      <x:c r="AL1334" s="14" t="n">
        <x:v>0</x:v>
      </x:c>
      <x:c r="AM1334" s="14" t="n">
        <x:v>40.47</x:v>
      </x:c>
      <x:c r="AN1334" s="14" t="n">
        <x:v>40.01</x:v>
      </x:c>
      <x:c r="AO1334" s="14" t="n">
        <x:v>23.57</x:v>
      </x:c>
      <x:c r="AP1334" s="14" t="n">
        <x:v>41.05</x:v>
      </x:c>
      <x:c r="AQ1334" s="14" t="n">
        <x:v>39.42</x:v>
      </x:c>
      <x:c r="AR1334" s="14" t="n">
        <x:v>24.29</x:v>
      </x:c>
      <x:c r="AS1334" s="14" t="n">
        <x:v>22.68</x:v>
      </x:c>
      <x:c r="AT1334" s="14" t="n">
        <x:v>41.19</x:v>
      </x:c>
      <x:c r="AU1334" s="14" t="n">
        <x:v>38.03</x:v>
      </x:c>
      <x:c r="AV1334" s="14" t="n">
        <x:v>37.22</x:v>
      </x:c>
      <x:c r="AW1334" s="14"/>
    </x:row>
    <x:row r="1335">
      <x:c r="A1335" t="str">
        <x:v>FARM_001</x:v>
      </x:c>
      <x:c r="B1335" t="str">
        <x:v>CATTLE_022</x:v>
      </x:c>
      <x:c r="C1335" s="12" t="n">
        <x:v>46072</x:v>
      </x:c>
      <x:c r="D1335" t="str">
        <x:v>Cow</x:v>
      </x:c>
      <x:c r="E1335" t="str">
        <x:v>Holstein</x:v>
      </x:c>
      <x:c r="F1335" t="str">
        <x:v>BR</x:v>
      </x:c>
      <x:c r="G1335" t="str">
        <x:v>MG</x:v>
      </x:c>
      <x:c r="H1335" t="str">
        <x:v>Southeast</x:v>
      </x:c>
      <x:c r="I1335" t="str">
        <x:v>Vicosa</x:v>
      </x:c>
      <x:c r="J1335" t="str">
        <x:v>Tropical_Altitude</x:v>
      </x:c>
      <x:c r="K1335" t="str">
        <x:v>Intensive</x:v>
      </x:c>
      <x:c r="L1335" t="str">
        <x:v>Silage_Concentrates</x:v>
      </x:c>
      <x:c r="M1335" t="str">
        <x:v>Summer</x:v>
      </x:c>
      <x:c r="N1335" t="n">
        <x:v>2547</x:v>
      </x:c>
      <x:c r="O1335" s="14" t="n">
        <x:v>83.7</x:v>
      </x:c>
      <x:c r="P1335" s="14" t="n">
        <x:v>610.4</x:v>
      </x:c>
      <x:c r="Q1335" t="n">
        <x:v>4</x:v>
      </x:c>
      <x:c r="R1335" t="str">
        <x:v>Lactating</x:v>
      </x:c>
      <x:c r="S1335" t="str">
        <x:v>Mid</x:v>
      </x:c>
      <x:c r="T1335" t="n">
        <x:v>83</x:v>
      </x:c>
      <x:c r="U1335" t="n">
        <x:v>83</x:v>
      </x:c>
      <x:c r="V1335" t="str">
        <x:v>LOT_8H</x:v>
      </x:c>
      <x:c r="W1335" t="n">
        <x:v>3</x:v>
      </x:c>
      <x:c r="X1335" t="n">
        <x:v>8</x:v>
      </x:c>
      <x:c r="Y1335" s="14" t="n">
        <x:v>2.81</x:v>
      </x:c>
      <x:c r="Z1335" t="str">
        <x:v>low</x:v>
      </x:c>
      <x:c r="AA1335" s="14" t="n">
        <x:v>20.59</x:v>
      </x:c>
      <x:c r="AB1335" s="14" t="n">
        <x:v>76.44</x:v>
      </x:c>
      <x:c r="AC1335" s="14" t="n">
        <x:v>67.64</x:v>
      </x:c>
      <x:c r="AD1335" t="str">
        <x:v>No_Stress</x:v>
      </x:c>
      <x:c r="AE1335" t="n">
        <x:v>5</x:v>
      </x:c>
      <x:c r="AF1335" t="str">
        <x:v>Healthy</x:v>
      </x:c>
      <x:c r="AG1335" t="n">
        <x:v>0</x:v>
      </x:c>
      <x:c r="AH1335" t="n">
        <x:v>8.48</x:v>
      </x:c>
      <x:c r="AI1335" s="14" t="n">
        <x:v>11.42</x:v>
      </x:c>
      <x:c r="AJ1335" s="14" t="n">
        <x:v>118.4</x:v>
      </x:c>
      <x:c r="AK1335" s="14" t="n">
        <x:v>1.38</x:v>
      </x:c>
      <x:c r="AL1335" s="14" t="n">
        <x:v>0</x:v>
      </x:c>
      <x:c r="AM1335" s="14" t="n">
        <x:v>39.04</x:v>
      </x:c>
      <x:c r="AN1335" s="14" t="n">
        <x:v>41.19</x:v>
      </x:c>
      <x:c r="AO1335" s="14" t="n">
        <x:v>23.86</x:v>
      </x:c>
      <x:c r="AP1335" s="14" t="n">
        <x:v>40.01</x:v>
      </x:c>
      <x:c r="AQ1335" s="14" t="n">
        <x:v>40.53</x:v>
      </x:c>
      <x:c r="AR1335" s="14" t="n">
        <x:v>30.95</x:v>
      </x:c>
      <x:c r="AS1335" s="14" t="n">
        <x:v>23.26</x:v>
      </x:c>
      <x:c r="AT1335" s="14" t="n">
        <x:v>38.03</x:v>
      </x:c>
      <x:c r="AU1335" s="14" t="n">
        <x:v>38.96</x:v>
      </x:c>
      <x:c r="AV1335" s="14" t="n">
        <x:v>35.44</x:v>
      </x:c>
      <x:c r="AW1335" s="14"/>
    </x:row>
    <x:row r="1336">
      <x:c r="A1336" t="str">
        <x:v>FARM_001</x:v>
      </x:c>
      <x:c r="B1336" t="str">
        <x:v>CATTLE_022</x:v>
      </x:c>
      <x:c r="C1336" s="12" t="n">
        <x:v>46087</x:v>
      </x:c>
      <x:c r="D1336" t="str">
        <x:v>Cow</x:v>
      </x:c>
      <x:c r="E1336" t="str">
        <x:v>Holstein</x:v>
      </x:c>
      <x:c r="F1336" t="str">
        <x:v>BR</x:v>
      </x:c>
      <x:c r="G1336" t="str">
        <x:v>MG</x:v>
      </x:c>
      <x:c r="H1336" t="str">
        <x:v>Southeast</x:v>
      </x:c>
      <x:c r="I1336" t="str">
        <x:v>Vicosa</x:v>
      </x:c>
      <x:c r="J1336" t="str">
        <x:v>Tropical_Altitude</x:v>
      </x:c>
      <x:c r="K1336" t="str">
        <x:v>Intensive</x:v>
      </x:c>
      <x:c r="L1336" t="str">
        <x:v>Silage_Concentrates</x:v>
      </x:c>
      <x:c r="M1336" t="str">
        <x:v>Autumn</x:v>
      </x:c>
      <x:c r="N1336" t="n">
        <x:v>2562</x:v>
      </x:c>
      <x:c r="O1336" s="14" t="n">
        <x:v>84.2</x:v>
      </x:c>
      <x:c r="P1336" s="14" t="n">
        <x:v>627.9</x:v>
      </x:c>
      <x:c r="Q1336" t="n">
        <x:v>4</x:v>
      </x:c>
      <x:c r="R1336" t="str">
        <x:v>Lactating</x:v>
      </x:c>
      <x:c r="S1336" t="str">
        <x:v>Mid</x:v>
      </x:c>
      <x:c r="T1336" t="n">
        <x:v>98</x:v>
      </x:c>
      <x:c r="U1336" t="n">
        <x:v>98</x:v>
      </x:c>
      <x:c r="V1336" t="str">
        <x:v>LOT_8H</x:v>
      </x:c>
      <x:c r="W1336" t="n">
        <x:v>3</x:v>
      </x:c>
      <x:c r="X1336" t="n">
        <x:v>8</x:v>
      </x:c>
      <x:c r="Y1336" s="14" t="n">
        <x:v>3.19</x:v>
      </x:c>
      <x:c r="Z1336" t="str">
        <x:v>ok</x:v>
      </x:c>
      <x:c r="AA1336" s="14" t="n">
        <x:v>24.94</x:v>
      </x:c>
      <x:c r="AB1336" s="14" t="n">
        <x:v>75.2</x:v>
      </x:c>
      <x:c r="AC1336" s="14" t="n">
        <x:v>74.31</x:v>
      </x:c>
      <x:c r="AD1336" t="str">
        <x:v>Moderate</x:v>
      </x:c>
      <x:c r="AE1336" t="n">
        <x:v>5</x:v>
      </x:c>
      <x:c r="AF1336" t="str">
        <x:v>Healthy</x:v>
      </x:c>
      <x:c r="AG1336" t="n">
        <x:v>0</x:v>
      </x:c>
      <x:c r="AH1336" t="n">
        <x:v>7.9</x:v>
      </x:c>
      <x:c r="AI1336" s="14" t="n">
        <x:v>10.96</x:v>
      </x:c>
      <x:c r="AJ1336" s="14" t="n">
        <x:v>122.1</x:v>
      </x:c>
      <x:c r="AK1336" s="14" t="n">
        <x:v>1.37</x:v>
      </x:c>
      <x:c r="AL1336" s="14" t="n">
        <x:v>0</x:v>
      </x:c>
      <x:c r="AM1336" s="14" t="n">
        <x:v>39.45</x:v>
      </x:c>
      <x:c r="AN1336" s="14" t="n">
        <x:v>38.03</x:v>
      </x:c>
      <x:c r="AO1336" s="14" t="n">
        <x:v>23.22</x:v>
      </x:c>
      <x:c r="AP1336" s="14" t="n">
        <x:v>41.19</x:v>
      </x:c>
      <x:c r="AQ1336" s="14" t="n">
        <x:v>40.6</x:v>
      </x:c>
      <x:c r="AR1336" s="14" t="n">
        <x:v>37.82</x:v>
      </x:c>
      <x:c r="AS1336" s="14" t="n">
        <x:v>24</x:v>
      </x:c>
      <x:c r="AT1336" s="14" t="n">
        <x:v>38.96</x:v>
      </x:c>
      <x:c r="AU1336" s="14" t="n">
        <x:v>36.56</x:v>
      </x:c>
      <x:c r="AV1336" s="14" t="n">
        <x:v>34.88</x:v>
      </x:c>
      <x:c r="AW1336" s="14"/>
    </x:row>
    <x:row r="1337">
      <x:c r="A1337" t="str">
        <x:v>FARM_001</x:v>
      </x:c>
      <x:c r="B1337" t="str">
        <x:v>CATTLE_022</x:v>
      </x:c>
      <x:c r="C1337" s="12" t="n">
        <x:v>46102</x:v>
      </x:c>
      <x:c r="D1337" t="str">
        <x:v>Cow</x:v>
      </x:c>
      <x:c r="E1337" t="str">
        <x:v>Holstein</x:v>
      </x:c>
      <x:c r="F1337" t="str">
        <x:v>BR</x:v>
      </x:c>
      <x:c r="G1337" t="str">
        <x:v>MG</x:v>
      </x:c>
      <x:c r="H1337" t="str">
        <x:v>Southeast</x:v>
      </x:c>
      <x:c r="I1337" t="str">
        <x:v>Vicosa</x:v>
      </x:c>
      <x:c r="J1337" t="str">
        <x:v>Tropical_Altitude</x:v>
      </x:c>
      <x:c r="K1337" t="str">
        <x:v>Intensive</x:v>
      </x:c>
      <x:c r="L1337" t="str">
        <x:v>Silage_Concentrates</x:v>
      </x:c>
      <x:c r="M1337" t="str">
        <x:v>Autumn</x:v>
      </x:c>
      <x:c r="N1337" t="n">
        <x:v>2577</x:v>
      </x:c>
      <x:c r="O1337" s="14" t="n">
        <x:v>84.7</x:v>
      </x:c>
      <x:c r="P1337" s="14" t="n">
        <x:v>623.7</x:v>
      </x:c>
      <x:c r="Q1337" t="n">
        <x:v>4</x:v>
      </x:c>
      <x:c r="R1337" t="str">
        <x:v>Lactating</x:v>
      </x:c>
      <x:c r="S1337" t="str">
        <x:v>Mid</x:v>
      </x:c>
      <x:c r="T1337" t="n">
        <x:v>113</x:v>
      </x:c>
      <x:c r="U1337" t="n">
        <x:v>113</x:v>
      </x:c>
      <x:c r="V1337" t="str">
        <x:v>LOT_8H</x:v>
      </x:c>
      <x:c r="W1337" t="n">
        <x:v>3</x:v>
      </x:c>
      <x:c r="X1337" t="n">
        <x:v>8</x:v>
      </x:c>
      <x:c r="Y1337" s="14" t="n">
        <x:v>3.02</x:v>
      </x:c>
      <x:c r="Z1337" t="str">
        <x:v>ok</x:v>
      </x:c>
      <x:c r="AA1337" s="14" t="n">
        <x:v>21.4</x:v>
      </x:c>
      <x:c r="AB1337" s="14" t="n">
        <x:v>82.07</x:v>
      </x:c>
      <x:c r="AC1337" s="14" t="n">
        <x:v>69.29</x:v>
      </x:c>
      <x:c r="AD1337" t="str">
        <x:v>Mild</x:v>
      </x:c>
      <x:c r="AE1337" t="n">
        <x:v>5</x:v>
      </x:c>
      <x:c r="AF1337" t="str">
        <x:v>Healthy</x:v>
      </x:c>
      <x:c r="AG1337" t="n">
        <x:v>0</x:v>
      </x:c>
      <x:c r="AH1337" t="n">
        <x:v>7.97</x:v>
      </x:c>
      <x:c r="AI1337" s="14" t="n">
        <x:v>11.23</x:v>
      </x:c>
      <x:c r="AJ1337" s="14" t="n">
        <x:v>120.6</x:v>
      </x:c>
      <x:c r="AK1337" s="14" t="n">
        <x:v>0.63</x:v>
      </x:c>
      <x:c r="AL1337" s="14" t="n">
        <x:v>0</x:v>
      </x:c>
      <x:c r="AM1337" s="14" t="n">
        <x:v>38.43</x:v>
      </x:c>
      <x:c r="AN1337" s="14" t="n">
        <x:v>38.96</x:v>
      </x:c>
      <x:c r="AO1337" s="14" t="n">
        <x:v>23.42</x:v>
      </x:c>
      <x:c r="AP1337" s="14" t="n">
        <x:v>38.03</x:v>
      </x:c>
      <x:c r="AQ1337" s="14" t="n">
        <x:v>39.61</x:v>
      </x:c>
      <x:c r="AR1337" s="14" t="n">
        <x:v>39.08</x:v>
      </x:c>
      <x:c r="AS1337" s="14" t="n">
        <x:v>24.56</x:v>
      </x:c>
      <x:c r="AT1337" s="14" t="n">
        <x:v>36.56</x:v>
      </x:c>
      <x:c r="AU1337" s="14" t="n">
        <x:v>36.82</x:v>
      </x:c>
      <x:c r="AV1337" s="14" t="n">
        <x:v>34.66</x:v>
      </x:c>
      <x:c r="AW1337" s="14"/>
    </x:row>
    <x:row r="1338">
      <x:c r="A1338" t="str">
        <x:v>FARM_001</x:v>
      </x:c>
      <x:c r="B1338" t="str">
        <x:v>CATTLE_022</x:v>
      </x:c>
      <x:c r="C1338" s="12" t="n">
        <x:v>46117</x:v>
      </x:c>
      <x:c r="D1338" t="str">
        <x:v>Cow</x:v>
      </x:c>
      <x:c r="E1338" t="str">
        <x:v>Holstein</x:v>
      </x:c>
      <x:c r="F1338" t="str">
        <x:v>BR</x:v>
      </x:c>
      <x:c r="G1338" t="str">
        <x:v>MG</x:v>
      </x:c>
      <x:c r="H1338" t="str">
        <x:v>Southeast</x:v>
      </x:c>
      <x:c r="I1338" t="str">
        <x:v>Vicosa</x:v>
      </x:c>
      <x:c r="J1338" t="str">
        <x:v>Tropical_Altitude</x:v>
      </x:c>
      <x:c r="K1338" t="str">
        <x:v>Intensive</x:v>
      </x:c>
      <x:c r="L1338" t="str">
        <x:v>Silage_Concentrates</x:v>
      </x:c>
      <x:c r="M1338" t="str">
        <x:v>Autumn</x:v>
      </x:c>
      <x:c r="N1338" t="n">
        <x:v>2592</x:v>
      </x:c>
      <x:c r="O1338" s="14" t="n">
        <x:v>85.2</x:v>
      </x:c>
      <x:c r="P1338" s="14" t="n">
        <x:v>630.7</x:v>
      </x:c>
      <x:c r="Q1338" t="n">
        <x:v>4</x:v>
      </x:c>
      <x:c r="R1338" t="str">
        <x:v>Lactating</x:v>
      </x:c>
      <x:c r="S1338" t="str">
        <x:v>Mid</x:v>
      </x:c>
      <x:c r="T1338" t="n">
        <x:v>128</x:v>
      </x:c>
      <x:c r="U1338" t="n">
        <x:v>128</x:v>
      </x:c>
      <x:c r="V1338" t="str">
        <x:v>LOT_8H</x:v>
      </x:c>
      <x:c r="W1338" t="n">
        <x:v>3</x:v>
      </x:c>
      <x:c r="X1338" t="n">
        <x:v>8</x:v>
      </x:c>
      <x:c r="Y1338" s="14" t="n">
        <x:v>3.32</x:v>
      </x:c>
      <x:c r="Z1338" t="str">
        <x:v>ok</x:v>
      </x:c>
      <x:c r="AA1338" s="14" t="n">
        <x:v>23.09</x:v>
      </x:c>
      <x:c r="AB1338" s="14" t="n">
        <x:v>80.54</x:v>
      </x:c>
      <x:c r="AC1338" s="14" t="n">
        <x:v>71.9</x:v>
      </x:c>
      <x:c r="AD1338" t="str">
        <x:v>Mild</x:v>
      </x:c>
      <x:c r="AE1338" t="n">
        <x:v>5</x:v>
      </x:c>
      <x:c r="AF1338" t="str">
        <x:v>Healthy</x:v>
      </x:c>
      <x:c r="AG1338" t="n">
        <x:v>0</x:v>
      </x:c>
      <x:c r="AH1338" t="n">
        <x:v>7.75</x:v>
      </x:c>
      <x:c r="AI1338" s="14" t="n">
        <x:v>11.71</x:v>
      </x:c>
      <x:c r="AJ1338" s="14" t="n">
        <x:v>111.5</x:v>
      </x:c>
      <x:c r="AK1338" s="14" t="n">
        <x:v>1.01</x:v>
      </x:c>
      <x:c r="AL1338" s="14" t="n">
        <x:v>0</x:v>
      </x:c>
      <x:c r="AM1338" s="14" t="n">
        <x:v>37.03</x:v>
      </x:c>
      <x:c r="AN1338" s="14" t="n">
        <x:v>36.56</x:v>
      </x:c>
      <x:c r="AO1338" s="14" t="n">
        <x:v>22.82</x:v>
      </x:c>
      <x:c r="AP1338" s="14" t="n">
        <x:v>38.96</x:v>
      </x:c>
      <x:c r="AQ1338" s="14" t="n">
        <x:v>38.5</x:v>
      </x:c>
      <x:c r="AR1338" s="14" t="n">
        <x:v>39.51</x:v>
      </x:c>
      <x:c r="AS1338" s="14" t="n">
        <x:v>25.33</x:v>
      </x:c>
      <x:c r="AT1338" s="14" t="n">
        <x:v>36.82</x:v>
      </x:c>
      <x:c r="AU1338" s="14" t="n">
        <x:v>37.22</x:v>
      </x:c>
      <x:c r="AV1338" s="14"/>
      <x:c r="AW1338" s="14"/>
    </x:row>
    <x:row r="1339">
      <x:c r="A1339" t="str">
        <x:v>FARM_001</x:v>
      </x:c>
      <x:c r="B1339" t="str">
        <x:v>CATTLE_022</x:v>
      </x:c>
      <x:c r="C1339" s="12" t="n">
        <x:v>46132</x:v>
      </x:c>
      <x:c r="D1339" t="str">
        <x:v>Cow</x:v>
      </x:c>
      <x:c r="E1339" t="str">
        <x:v>Holstein</x:v>
      </x:c>
      <x:c r="F1339" t="str">
        <x:v>BR</x:v>
      </x:c>
      <x:c r="G1339" t="str">
        <x:v>MG</x:v>
      </x:c>
      <x:c r="H1339" t="str">
        <x:v>Southeast</x:v>
      </x:c>
      <x:c r="I1339" t="str">
        <x:v>Vicosa</x:v>
      </x:c>
      <x:c r="J1339" t="str">
        <x:v>Tropical_Altitude</x:v>
      </x:c>
      <x:c r="K1339" t="str">
        <x:v>Intensive</x:v>
      </x:c>
      <x:c r="L1339" t="str">
        <x:v>Silage_Concentrates</x:v>
      </x:c>
      <x:c r="M1339" t="str">
        <x:v>Autumn</x:v>
      </x:c>
      <x:c r="N1339" t="n">
        <x:v>2607</x:v>
      </x:c>
      <x:c r="O1339" s="14" t="n">
        <x:v>85.7</x:v>
      </x:c>
      <x:c r="P1339" s="14" t="n">
        <x:v>630.8</x:v>
      </x:c>
      <x:c r="Q1339" t="n">
        <x:v>4</x:v>
      </x:c>
      <x:c r="R1339" t="str">
        <x:v>Lactating</x:v>
      </x:c>
      <x:c r="S1339" t="str">
        <x:v>Mid</x:v>
      </x:c>
      <x:c r="T1339" t="n">
        <x:v>143</x:v>
      </x:c>
      <x:c r="U1339" t="n">
        <x:v>143</x:v>
      </x:c>
      <x:c r="V1339" t="str">
        <x:v>LOT_8H</x:v>
      </x:c>
      <x:c r="W1339" t="n">
        <x:v>3</x:v>
      </x:c>
      <x:c r="X1339" t="n">
        <x:v>8</x:v>
      </x:c>
      <x:c r="Y1339" s="14" t="n">
        <x:v>3.46</x:v>
      </x:c>
      <x:c r="Z1339" t="str">
        <x:v>ok</x:v>
      </x:c>
      <x:c r="AA1339" s="14" t="n">
        <x:v>22.07</x:v>
      </x:c>
      <x:c r="AB1339" s="14" t="n">
        <x:v>82.32</x:v>
      </x:c>
      <x:c r="AC1339" s="14" t="n">
        <x:v>70.4</x:v>
      </x:c>
      <x:c r="AD1339" t="str">
        <x:v>Mild</x:v>
      </x:c>
      <x:c r="AE1339" t="n">
        <x:v>5</x:v>
      </x:c>
      <x:c r="AF1339" t="str">
        <x:v>Healthy</x:v>
      </x:c>
      <x:c r="AG1339" t="n">
        <x:v>0</x:v>
      </x:c>
      <x:c r="AH1339" t="n">
        <x:v>8.2</x:v>
      </x:c>
      <x:c r="AI1339" s="14" t="n">
        <x:v>11.1</x:v>
      </x:c>
      <x:c r="AJ1339" s="14" t="n">
        <x:v>111.7</x:v>
      </x:c>
      <x:c r="AK1339" s="14" t="n">
        <x:v>1.55</x:v>
      </x:c>
      <x:c r="AL1339" s="14" t="n">
        <x:v>0</x:v>
      </x:c>
      <x:c r="AM1339" s="14" t="n">
        <x:v>37.26</x:v>
      </x:c>
      <x:c r="AN1339" s="14" t="n">
        <x:v>36.82</x:v>
      </x:c>
      <x:c r="AO1339" s="14" t="n">
        <x:v>22.9</x:v>
      </x:c>
      <x:c r="AP1339" s="14" t="n">
        <x:v>36.56</x:v>
      </x:c>
      <x:c r="AQ1339" s="14" t="n">
        <x:v>37.76</x:v>
      </x:c>
      <x:c r="AR1339" s="14" t="n">
        <x:v>39.3</x:v>
      </x:c>
      <x:c r="AS1339" s="14" t="n">
        <x:v>28.37</x:v>
      </x:c>
      <x:c r="AT1339" s="14" t="n">
        <x:v>37.22</x:v>
      </x:c>
      <x:c r="AU1339" s="14" t="n">
        <x:v>35.44</x:v>
      </x:c>
      <x:c r="AV1339" s="14"/>
      <x:c r="AW1339" s="14"/>
    </x:row>
    <x:row r="1340">
      <x:c r="A1340" t="str">
        <x:v>FARM_001</x:v>
      </x:c>
      <x:c r="B1340" t="str">
        <x:v>CATTLE_022</x:v>
      </x:c>
      <x:c r="C1340" s="12" t="n">
        <x:v>46147</x:v>
      </x:c>
      <x:c r="D1340" t="str">
        <x:v>Cow</x:v>
      </x:c>
      <x:c r="E1340" t="str">
        <x:v>Holstein</x:v>
      </x:c>
      <x:c r="F1340" t="str">
        <x:v>BR</x:v>
      </x:c>
      <x:c r="G1340" t="str">
        <x:v>MG</x:v>
      </x:c>
      <x:c r="H1340" t="str">
        <x:v>Southeast</x:v>
      </x:c>
      <x:c r="I1340" t="str">
        <x:v>Vicosa</x:v>
      </x:c>
      <x:c r="J1340" t="str">
        <x:v>Tropical_Altitude</x:v>
      </x:c>
      <x:c r="K1340" t="str">
        <x:v>Intensive</x:v>
      </x:c>
      <x:c r="L1340" t="str">
        <x:v>Silage_Concentrates</x:v>
      </x:c>
      <x:c r="M1340" t="str">
        <x:v>Autumn</x:v>
      </x:c>
      <x:c r="N1340" t="n">
        <x:v>2622</x:v>
      </x:c>
      <x:c r="O1340" s="14" t="n">
        <x:v>86.1</x:v>
      </x:c>
      <x:c r="P1340" s="14" t="n">
        <x:v>626.9</x:v>
      </x:c>
      <x:c r="Q1340" t="n">
        <x:v>4</x:v>
      </x:c>
      <x:c r="R1340" t="str">
        <x:v>Lactating</x:v>
      </x:c>
      <x:c r="S1340" t="str">
        <x:v>Mid</x:v>
      </x:c>
      <x:c r="T1340" t="n">
        <x:v>158</x:v>
      </x:c>
      <x:c r="U1340" t="n">
        <x:v>158</x:v>
      </x:c>
      <x:c r="V1340" t="str">
        <x:v>LOT_8H</x:v>
      </x:c>
      <x:c r="W1340" t="n">
        <x:v>3</x:v>
      </x:c>
      <x:c r="X1340" t="n">
        <x:v>8</x:v>
      </x:c>
      <x:c r="Y1340" s="14" t="n">
        <x:v>3.21</x:v>
      </x:c>
      <x:c r="Z1340" t="str">
        <x:v>ok</x:v>
      </x:c>
      <x:c r="AA1340" s="14" t="n">
        <x:v>22.17</x:v>
      </x:c>
      <x:c r="AB1340" s="14" t="n">
        <x:v>81</x:v>
      </x:c>
      <x:c r="AC1340" s="14" t="n">
        <x:v>70.45</x:v>
      </x:c>
      <x:c r="AD1340" t="str">
        <x:v>Mild</x:v>
      </x:c>
      <x:c r="AE1340" t="n">
        <x:v>5</x:v>
      </x:c>
      <x:c r="AF1340" t="str">
        <x:v>Healthy</x:v>
      </x:c>
      <x:c r="AG1340" t="n">
        <x:v>0</x:v>
      </x:c>
      <x:c r="AH1340" t="n">
        <x:v>8.12</x:v>
      </x:c>
      <x:c r="AI1340" s="14" t="n">
        <x:v>11.45</x:v>
      </x:c>
      <x:c r="AJ1340" s="14" t="n">
        <x:v>116.3</x:v>
      </x:c>
      <x:c r="AK1340" s="14" t="n">
        <x:v>0.81</x:v>
      </x:c>
      <x:c r="AL1340" s="14" t="n">
        <x:v>0</x:v>
      </x:c>
      <x:c r="AM1340" s="14" t="n">
        <x:v>35.78</x:v>
      </x:c>
      <x:c r="AN1340" s="14" t="n">
        <x:v>37.22</x:v>
      </x:c>
      <x:c r="AO1340" s="14" t="n">
        <x:v>22.95</x:v>
      </x:c>
      <x:c r="AP1340" s="14" t="n">
        <x:v>36.82</x:v>
      </x:c>
      <x:c r="AQ1340" s="14" t="n">
        <x:v>36.69</x:v>
      </x:c>
      <x:c r="AR1340" s="14" t="n">
        <x:v>38.59</x:v>
      </x:c>
      <x:c r="AS1340" s="14" t="n">
        <x:v>31.44</x:v>
      </x:c>
      <x:c r="AT1340" s="14" t="n">
        <x:v>35.44</x:v>
      </x:c>
      <x:c r="AU1340" s="14" t="n">
        <x:v>34.88</x:v>
      </x:c>
      <x:c r="AV1340" s="14"/>
      <x:c r="AW1340" s="14"/>
    </x:row>
    <x:row r="1341">
      <x:c r="A1341" t="str">
        <x:v>FARM_001</x:v>
      </x:c>
      <x:c r="B1341" t="str">
        <x:v>CATTLE_022</x:v>
      </x:c>
      <x:c r="C1341" s="12" t="n">
        <x:v>46162</x:v>
      </x:c>
      <x:c r="D1341" t="str">
        <x:v>Cow</x:v>
      </x:c>
      <x:c r="E1341" t="str">
        <x:v>Holstein</x:v>
      </x:c>
      <x:c r="F1341" t="str">
        <x:v>BR</x:v>
      </x:c>
      <x:c r="G1341" t="str">
        <x:v>MG</x:v>
      </x:c>
      <x:c r="H1341" t="str">
        <x:v>Southeast</x:v>
      </x:c>
      <x:c r="I1341" t="str">
        <x:v>Vicosa</x:v>
      </x:c>
      <x:c r="J1341" t="str">
        <x:v>Tropical_Altitude</x:v>
      </x:c>
      <x:c r="K1341" t="str">
        <x:v>Intensive</x:v>
      </x:c>
      <x:c r="L1341" t="str">
        <x:v>Silage_Concentrates</x:v>
      </x:c>
      <x:c r="M1341" t="str">
        <x:v>Autumn</x:v>
      </x:c>
      <x:c r="N1341" t="n">
        <x:v>2637</x:v>
      </x:c>
      <x:c r="O1341" s="14" t="n">
        <x:v>86.6</x:v>
      </x:c>
      <x:c r="P1341" s="14" t="n">
        <x:v>631.3</x:v>
      </x:c>
      <x:c r="Q1341" t="n">
        <x:v>4</x:v>
      </x:c>
      <x:c r="R1341" t="str">
        <x:v>Lactating</x:v>
      </x:c>
      <x:c r="S1341" t="str">
        <x:v>Mid</x:v>
      </x:c>
      <x:c r="T1341" t="n">
        <x:v>173</x:v>
      </x:c>
      <x:c r="U1341" t="n">
        <x:v>173</x:v>
      </x:c>
      <x:c r="V1341" t="str">
        <x:v>LOT_8H</x:v>
      </x:c>
      <x:c r="W1341" t="n">
        <x:v>3</x:v>
      </x:c>
      <x:c r="X1341" t="n">
        <x:v>8</x:v>
      </x:c>
      <x:c r="Y1341" s="14" t="n">
        <x:v>3.37</x:v>
      </x:c>
      <x:c r="Z1341" t="str">
        <x:v>ok</x:v>
      </x:c>
      <x:c r="AA1341" s="14" t="n">
        <x:v>24.85</x:v>
      </x:c>
      <x:c r="AB1341" s="14" t="n">
        <x:v>86.47</x:v>
      </x:c>
      <x:c r="AC1341" s="14" t="n">
        <x:v>75.33</x:v>
      </x:c>
      <x:c r="AD1341" t="str">
        <x:v>Moderate</x:v>
      </x:c>
      <x:c r="AE1341" t="n">
        <x:v>5</x:v>
      </x:c>
      <x:c r="AF1341" t="str">
        <x:v>Healthy</x:v>
      </x:c>
      <x:c r="AG1341" t="n">
        <x:v>0</x:v>
      </x:c>
      <x:c r="AH1341" t="n">
        <x:v>7.66</x:v>
      </x:c>
      <x:c r="AI1341" s="14" t="n">
        <x:v>10.12</x:v>
      </x:c>
      <x:c r="AJ1341" s="14" t="n">
        <x:v>109.4</x:v>
      </x:c>
      <x:c r="AK1341" s="14" t="n">
        <x:v>1.18</x:v>
      </x:c>
      <x:c r="AL1341" s="14" t="n">
        <x:v>0</x:v>
      </x:c>
      <x:c r="AM1341" s="14" t="n">
        <x:v>35.98</x:v>
      </x:c>
      <x:c r="AN1341" s="14" t="n">
        <x:v>35.44</x:v>
      </x:c>
      <x:c r="AO1341" s="14" t="n">
        <x:v>22.49</x:v>
      </x:c>
      <x:c r="AP1341" s="14" t="n">
        <x:v>37.22</x:v>
      </x:c>
      <x:c r="AQ1341" s="14" t="n">
        <x:v>37.02</x:v>
      </x:c>
      <x:c r="AR1341" s="14" t="n">
        <x:v>38.13</x:v>
      </x:c>
      <x:c r="AS1341" s="14" t="n">
        <x:v>34.54</x:v>
      </x:c>
      <x:c r="AT1341" s="14" t="n">
        <x:v>34.88</x:v>
      </x:c>
      <x:c r="AU1341" s="14" t="n">
        <x:v>34.66</x:v>
      </x:c>
      <x:c r="AV1341" s="14"/>
      <x:c r="AW1341" s="14"/>
    </x:row>
    <x:row r="1342">
      <x:c r="A1342" t="str">
        <x:v>FARM_001</x:v>
      </x:c>
      <x:c r="B1342" t="str">
        <x:v>CATTLE_022</x:v>
      </x:c>
      <x:c r="C1342" s="12" t="n">
        <x:v>46177</x:v>
      </x:c>
      <x:c r="D1342" t="str">
        <x:v>Cow</x:v>
      </x:c>
      <x:c r="E1342" t="str">
        <x:v>Holstein</x:v>
      </x:c>
      <x:c r="F1342" t="str">
        <x:v>BR</x:v>
      </x:c>
      <x:c r="G1342" t="str">
        <x:v>MG</x:v>
      </x:c>
      <x:c r="H1342" t="str">
        <x:v>Southeast</x:v>
      </x:c>
      <x:c r="I1342" t="str">
        <x:v>Vicosa</x:v>
      </x:c>
      <x:c r="J1342" t="str">
        <x:v>Tropical_Altitude</x:v>
      </x:c>
      <x:c r="K1342" t="str">
        <x:v>Intensive</x:v>
      </x:c>
      <x:c r="L1342" t="str">
        <x:v>Silage_Concentrates</x:v>
      </x:c>
      <x:c r="M1342" t="str">
        <x:v>Winter</x:v>
      </x:c>
      <x:c r="N1342" t="n">
        <x:v>2652</x:v>
      </x:c>
      <x:c r="O1342" s="14" t="n">
        <x:v>87.1</x:v>
      </x:c>
      <x:c r="P1342" s="14" t="n">
        <x:v>629.3</x:v>
      </x:c>
      <x:c r="Q1342" t="n">
        <x:v>4</x:v>
      </x:c>
      <x:c r="R1342" t="str">
        <x:v>Lactating</x:v>
      </x:c>
      <x:c r="S1342" t="str">
        <x:v>Late</x:v>
      </x:c>
      <x:c r="T1342" t="n">
        <x:v>188</x:v>
      </x:c>
      <x:c r="U1342" t="n">
        <x:v>188</x:v>
      </x:c>
      <x:c r="V1342" t="str">
        <x:v>LOT_8H</x:v>
      </x:c>
      <x:c r="W1342" t="n">
        <x:v>3</x:v>
      </x:c>
      <x:c r="X1342" t="n">
        <x:v>8</x:v>
      </x:c>
      <x:c r="Y1342" s="14" t="n">
        <x:v>3.42</x:v>
      </x:c>
      <x:c r="Z1342" t="str">
        <x:v>ok</x:v>
      </x:c>
      <x:c r="AA1342" s="14" t="n">
        <x:v>23.67</x:v>
      </x:c>
      <x:c r="AB1342" s="14" t="n">
        <x:v>86.24</x:v>
      </x:c>
      <x:c r="AC1342" s="14" t="n">
        <x:v>73.34</x:v>
      </x:c>
      <x:c r="AD1342" t="str">
        <x:v>Moderate</x:v>
      </x:c>
      <x:c r="AE1342" t="n">
        <x:v>5</x:v>
      </x:c>
      <x:c r="AF1342" t="str">
        <x:v>Healthy</x:v>
      </x:c>
      <x:c r="AG1342" t="n">
        <x:v>0</x:v>
      </x:c>
      <x:c r="AH1342" t="n">
        <x:v>7.17</x:v>
      </x:c>
      <x:c r="AI1342" s="14" t="n">
        <x:v>9.77</x:v>
      </x:c>
      <x:c r="AJ1342" s="14" t="n">
        <x:v>112.2</x:v>
      </x:c>
      <x:c r="AK1342" s="14" t="n">
        <x:v>1.49</x:v>
      </x:c>
      <x:c r="AL1342" s="14" t="n">
        <x:v>0</x:v>
      </x:c>
      <x:c r="AM1342" s="14" t="n">
        <x:v>35.06</x:v>
      </x:c>
      <x:c r="AN1342" s="14" t="n">
        <x:v>34.88</x:v>
      </x:c>
      <x:c r="AO1342" s="14" t="n">
        <x:v>22.28</x:v>
      </x:c>
      <x:c r="AP1342" s="14" t="n">
        <x:v>35.44</x:v>
      </x:c>
      <x:c r="AQ1342" s="14" t="n">
        <x:v>36.33</x:v>
      </x:c>
      <x:c r="AR1342" s="14" t="n">
        <x:v>37.17</x:v>
      </x:c>
      <x:c r="AS1342" s="14" t="n">
        <x:v>37.5</x:v>
      </x:c>
      <x:c r="AT1342" s="14" t="n">
        <x:v>34.66</x:v>
      </x:c>
      <x:c r="AU1342" s="14"/>
      <x:c r="AV1342" s="14"/>
      <x:c r="AW1342" s="14"/>
    </x:row>
    <x:row r="1343">
      <x:c r="A1343" t="str">
        <x:v>FARM_001</x:v>
      </x:c>
      <x:c r="B1343" t="str">
        <x:v>CATTLE_022</x:v>
      </x:c>
      <x:c r="C1343" s="12" t="n">
        <x:v>46192</x:v>
      </x:c>
      <x:c r="D1343" t="str">
        <x:v>Cow</x:v>
      </x:c>
      <x:c r="E1343" t="str">
        <x:v>Holstein</x:v>
      </x:c>
      <x:c r="F1343" t="str">
        <x:v>BR</x:v>
      </x:c>
      <x:c r="G1343" t="str">
        <x:v>MG</x:v>
      </x:c>
      <x:c r="H1343" t="str">
        <x:v>Southeast</x:v>
      </x:c>
      <x:c r="I1343" t="str">
        <x:v>Vicosa</x:v>
      </x:c>
      <x:c r="J1343" t="str">
        <x:v>Tropical_Altitude</x:v>
      </x:c>
      <x:c r="K1343" t="str">
        <x:v>Intensive</x:v>
      </x:c>
      <x:c r="L1343" t="str">
        <x:v>Silage_Concentrates</x:v>
      </x:c>
      <x:c r="M1343" t="str">
        <x:v>Winter</x:v>
      </x:c>
      <x:c r="N1343" t="n">
        <x:v>2667</x:v>
      </x:c>
      <x:c r="O1343" s="14" t="n">
        <x:v>87.6</x:v>
      </x:c>
      <x:c r="P1343" s="14" t="n">
        <x:v>623.5</x:v>
      </x:c>
      <x:c r="Q1343" t="n">
        <x:v>4</x:v>
      </x:c>
      <x:c r="R1343" t="str">
        <x:v>Lactating</x:v>
      </x:c>
      <x:c r="S1343" t="str">
        <x:v>Late</x:v>
      </x:c>
      <x:c r="T1343" t="n">
        <x:v>203</x:v>
      </x:c>
      <x:c r="U1343" t="n">
        <x:v>203</x:v>
      </x:c>
      <x:c r="V1343" t="str">
        <x:v>LOT_8H</x:v>
      </x:c>
      <x:c r="W1343" t="n">
        <x:v>3</x:v>
      </x:c>
      <x:c r="X1343" t="n">
        <x:v>8</x:v>
      </x:c>
      <x:c r="Y1343" s="14" t="n">
        <x:v>3.94</x:v>
      </x:c>
      <x:c r="Z1343" t="str">
        <x:v>ok</x:v>
      </x:c>
      <x:c r="AA1343" s="14" t="n">
        <x:v>20.63</x:v>
      </x:c>
      <x:c r="AB1343" s="14" t="n">
        <x:v>77.42</x:v>
      </x:c>
      <x:c r="AC1343" s="14" t="n">
        <x:v>67.75</x:v>
      </x:c>
      <x:c r="AD1343" t="str">
        <x:v>No_Stress</x:v>
      </x:c>
      <x:c r="AE1343" t="n">
        <x:v>5</x:v>
      </x:c>
      <x:c r="AF1343" t="str">
        <x:v>Healthy</x:v>
      </x:c>
      <x:c r="AG1343" t="n">
        <x:v>0</x:v>
      </x:c>
      <x:c r="AH1343" t="n">
        <x:v>7.94</x:v>
      </x:c>
      <x:c r="AI1343" s="14" t="n">
        <x:v>12.18</x:v>
      </x:c>
      <x:c r="AJ1343" s="14" t="n">
        <x:v>98.6</x:v>
      </x:c>
      <x:c r="AK1343" s="14" t="n">
        <x:v>1.03</x:v>
      </x:c>
      <x:c r="AL1343" s="14" t="n">
        <x:v>0</x:v>
      </x:c>
      <x:c r="AM1343" s="14" t="n">
        <x:v>34.2</x:v>
      </x:c>
      <x:c r="AN1343" s="14" t="n">
        <x:v>34.66</x:v>
      </x:c>
      <x:c r="AO1343" s="14" t="n">
        <x:v>22.11</x:v>
      </x:c>
      <x:c r="AP1343" s="14" t="n">
        <x:v>34.88</x:v>
      </x:c>
      <x:c r="AQ1343" s="14" t="n">
        <x:v>35.16</x:v>
      </x:c>
      <x:c r="AR1343" s="14" t="n">
        <x:v>36.65</x:v>
      </x:c>
      <x:c r="AS1343" s="14" t="n">
        <x:v>37.87</x:v>
      </x:c>
      <x:c r="AT1343" s="14"/>
      <x:c r="AU1343" s="14"/>
      <x:c r="AV1343" s="14"/>
      <x:c r="AW1343" s="14"/>
    </x:row>
    <x:row r="1344">
      <x:c r="A1344" t="str">
        <x:v>FARM_001</x:v>
      </x:c>
      <x:c r="B1344" t="str">
        <x:v>CATTLE_023</x:v>
      </x:c>
      <x:c r="C1344" s="12" t="n">
        <x:v>45292</x:v>
      </x:c>
      <x:c r="D1344" t="str">
        <x:v>Cow</x:v>
      </x:c>
      <x:c r="E1344" t="str">
        <x:v>Holstein</x:v>
      </x:c>
      <x:c r="F1344" t="str">
        <x:v>BR</x:v>
      </x:c>
      <x:c r="G1344" t="str">
        <x:v>MG</x:v>
      </x:c>
      <x:c r="H1344" t="str">
        <x:v>Southeast</x:v>
      </x:c>
      <x:c r="I1344" t="str">
        <x:v>Vicosa</x:v>
      </x:c>
      <x:c r="J1344" t="str">
        <x:v>Tropical_Altitude</x:v>
      </x:c>
      <x:c r="K1344" t="str">
        <x:v>Intensive</x:v>
      </x:c>
      <x:c r="L1344" t="str">
        <x:v>Silage_Concentrates</x:v>
      </x:c>
      <x:c r="M1344" t="str">
        <x:v>Summer</x:v>
      </x:c>
      <x:c r="N1344" t="n">
        <x:v>964</x:v>
      </x:c>
      <x:c r="O1344" s="14" t="n">
        <x:v>31.7</x:v>
      </x:c>
      <x:c r="P1344" s="14" t="n">
        <x:v>542.7</x:v>
      </x:c>
      <x:c r="Q1344" t="n">
        <x:v>2</x:v>
      </x:c>
      <x:c r="R1344" t="str">
        <x:v>Lactating</x:v>
      </x:c>
      <x:c r="S1344" t="str">
        <x:v>Mid</x:v>
      </x:c>
      <x:c r="T1344" t="n">
        <x:v>93</x:v>
      </x:c>
      <x:c r="U1344" t="n">
        <x:v>93</x:v>
      </x:c>
      <x:c r="V1344" t="str">
        <x:v>LOT_12H</x:v>
      </x:c>
      <x:c r="W1344" t="n">
        <x:v>2</x:v>
      </x:c>
      <x:c r="X1344" t="n">
        <x:v>12</x:v>
      </x:c>
      <x:c r="Y1344" s="14" t="n">
        <x:v>2.86</x:v>
      </x:c>
      <x:c r="Z1344" t="str">
        <x:v>low</x:v>
      </x:c>
      <x:c r="AA1344" s="14" t="n">
        <x:v>18.87</x:v>
      </x:c>
      <x:c r="AB1344" s="14" t="n">
        <x:v>70.58</x:v>
      </x:c>
      <x:c r="AC1344" s="14" t="n">
        <x:v>64.67</x:v>
      </x:c>
      <x:c r="AD1344" t="str">
        <x:v>No_Stress</x:v>
      </x:c>
      <x:c r="AE1344" t="n">
        <x:v>5</x:v>
      </x:c>
      <x:c r="AF1344" t="str">
        <x:v>Healthy</x:v>
      </x:c>
      <x:c r="AG1344" t="n">
        <x:v>0</x:v>
      </x:c>
      <x:c r="AH1344" t="n">
        <x:v>8.37</x:v>
      </x:c>
      <x:c r="AI1344" s="14" t="n">
        <x:v>11.05</x:v>
      </x:c>
      <x:c r="AJ1344" s="14" t="n">
        <x:v>115.4</x:v>
      </x:c>
      <x:c r="AK1344" s="14" t="n">
        <x:v>1.35</x:v>
      </x:c>
      <x:c r="AL1344" s="14" t="n">
        <x:v>0</x:v>
      </x:c>
      <x:c r="AM1344" s="14"/>
      <x:c r="AN1344" s="14" t="n">
        <x:v>40.38</x:v>
      </x:c>
      <x:c r="AO1344" s="14" t="n">
        <x:v>22.36</x:v>
      </x:c>
      <x:c r="AP1344" s="14"/>
      <x:c r="AQ1344" s="14"/>
      <x:c r="AR1344" s="14"/>
      <x:c r="AS1344" s="14"/>
      <x:c r="AT1344" s="14" t="n">
        <x:v>39.12</x:v>
      </x:c>
      <x:c r="AU1344" s="14" t="n">
        <x:v>38.84</x:v>
      </x:c>
      <x:c r="AV1344" s="14" t="n">
        <x:v>34.97</x:v>
      </x:c>
      <x:c r="AW1344" s="14" t="n">
        <x:v>32.41</x:v>
      </x:c>
    </x:row>
    <x:row r="1345">
      <x:c r="A1345" t="str">
        <x:v>FARM_001</x:v>
      </x:c>
      <x:c r="B1345" t="str">
        <x:v>CATTLE_023</x:v>
      </x:c>
      <x:c r="C1345" s="12" t="n">
        <x:v>45307</x:v>
      </x:c>
      <x:c r="D1345" t="str">
        <x:v>Cow</x:v>
      </x:c>
      <x:c r="E1345" t="str">
        <x:v>Holstein</x:v>
      </x:c>
      <x:c r="F1345" t="str">
        <x:v>BR</x:v>
      </x:c>
      <x:c r="G1345" t="str">
        <x:v>MG</x:v>
      </x:c>
      <x:c r="H1345" t="str">
        <x:v>Southeast</x:v>
      </x:c>
      <x:c r="I1345" t="str">
        <x:v>Vicosa</x:v>
      </x:c>
      <x:c r="J1345" t="str">
        <x:v>Tropical_Altitude</x:v>
      </x:c>
      <x:c r="K1345" t="str">
        <x:v>Intensive</x:v>
      </x:c>
      <x:c r="L1345" t="str">
        <x:v>Silage_Concentrates</x:v>
      </x:c>
      <x:c r="M1345" t="str">
        <x:v>Summer</x:v>
      </x:c>
      <x:c r="N1345" t="n">
        <x:v>979</x:v>
      </x:c>
      <x:c r="O1345" s="14" t="n">
        <x:v>32.2</x:v>
      </x:c>
      <x:c r="P1345" s="14" t="n">
        <x:v>551.9</x:v>
      </x:c>
      <x:c r="Q1345" t="n">
        <x:v>2</x:v>
      </x:c>
      <x:c r="R1345" t="str">
        <x:v>Lactating</x:v>
      </x:c>
      <x:c r="S1345" t="str">
        <x:v>Mid</x:v>
      </x:c>
      <x:c r="T1345" t="n">
        <x:v>108</x:v>
      </x:c>
      <x:c r="U1345" t="n">
        <x:v>108</x:v>
      </x:c>
      <x:c r="V1345" t="str">
        <x:v>LOT_12H</x:v>
      </x:c>
      <x:c r="W1345" t="n">
        <x:v>2</x:v>
      </x:c>
      <x:c r="X1345" t="n">
        <x:v>12</x:v>
      </x:c>
      <x:c r="Y1345" s="14" t="n">
        <x:v>3.06</x:v>
      </x:c>
      <x:c r="Z1345" t="str">
        <x:v>ok</x:v>
      </x:c>
      <x:c r="AA1345" s="14" t="n">
        <x:v>20.74</x:v>
      </x:c>
      <x:c r="AB1345" s="14" t="n">
        <x:v>67.36</x:v>
      </x:c>
      <x:c r="AC1345" s="14" t="n">
        <x:v>67.3</x:v>
      </x:c>
      <x:c r="AD1345" t="str">
        <x:v>No_Stress</x:v>
      </x:c>
      <x:c r="AE1345" t="n">
        <x:v>5</x:v>
      </x:c>
      <x:c r="AF1345" t="str">
        <x:v>Healthy</x:v>
      </x:c>
      <x:c r="AG1345" t="n">
        <x:v>0</x:v>
      </x:c>
      <x:c r="AH1345" t="n">
        <x:v>8.32</x:v>
      </x:c>
      <x:c r="AI1345" s="14" t="n">
        <x:v>10.35</x:v>
      </x:c>
      <x:c r="AJ1345" s="14" t="n">
        <x:v>114.8</x:v>
      </x:c>
      <x:c r="AK1345" s="14" t="n">
        <x:v>1.59</x:v>
      </x:c>
      <x:c r="AL1345" s="14" t="n">
        <x:v>0</x:v>
      </x:c>
      <x:c r="AM1345" s="14" t="n">
        <x:v>38.4</x:v>
      </x:c>
      <x:c r="AN1345" s="14" t="n">
        <x:v>39.12</x:v>
      </x:c>
      <x:c r="AO1345" s="14" t="n">
        <x:v>22.14</x:v>
      </x:c>
      <x:c r="AP1345" s="14" t="n">
        <x:v>40.38</x:v>
      </x:c>
      <x:c r="AQ1345" s="14"/>
      <x:c r="AR1345" s="14"/>
      <x:c r="AS1345" s="14"/>
      <x:c r="AT1345" s="14" t="n">
        <x:v>38.84</x:v>
      </x:c>
      <x:c r="AU1345" s="14" t="n">
        <x:v>36.98</x:v>
      </x:c>
      <x:c r="AV1345" s="14" t="n">
        <x:v>34.51</x:v>
      </x:c>
      <x:c r="AW1345" s="14" t="n">
        <x:v>30.26</x:v>
      </x:c>
    </x:row>
    <x:row r="1346">
      <x:c r="A1346" t="str">
        <x:v>FARM_001</x:v>
      </x:c>
      <x:c r="B1346" t="str">
        <x:v>CATTLE_023</x:v>
      </x:c>
      <x:c r="C1346" s="12" t="n">
        <x:v>45322</x:v>
      </x:c>
      <x:c r="D1346" t="str">
        <x:v>Cow</x:v>
      </x:c>
      <x:c r="E1346" t="str">
        <x:v>Holstein</x:v>
      </x:c>
      <x:c r="F1346" t="str">
        <x:v>BR</x:v>
      </x:c>
      <x:c r="G1346" t="str">
        <x:v>MG</x:v>
      </x:c>
      <x:c r="H1346" t="str">
        <x:v>Southeast</x:v>
      </x:c>
      <x:c r="I1346" t="str">
        <x:v>Vicosa</x:v>
      </x:c>
      <x:c r="J1346" t="str">
        <x:v>Tropical_Altitude</x:v>
      </x:c>
      <x:c r="K1346" t="str">
        <x:v>Intensive</x:v>
      </x:c>
      <x:c r="L1346" t="str">
        <x:v>Silage_Concentrates</x:v>
      </x:c>
      <x:c r="M1346" t="str">
        <x:v>Summer</x:v>
      </x:c>
      <x:c r="N1346" t="n">
        <x:v>994</x:v>
      </x:c>
      <x:c r="O1346" s="14" t="n">
        <x:v>32.7</x:v>
      </x:c>
      <x:c r="P1346" s="14" t="n">
        <x:v>555</x:v>
      </x:c>
      <x:c r="Q1346" t="n">
        <x:v>2</x:v>
      </x:c>
      <x:c r="R1346" t="str">
        <x:v>Lactating</x:v>
      </x:c>
      <x:c r="S1346" t="str">
        <x:v>Mid</x:v>
      </x:c>
      <x:c r="T1346" t="n">
        <x:v>123</x:v>
      </x:c>
      <x:c r="U1346" t="n">
        <x:v>123</x:v>
      </x:c>
      <x:c r="V1346" t="str">
        <x:v>LOT_12H</x:v>
      </x:c>
      <x:c r="W1346" t="n">
        <x:v>2</x:v>
      </x:c>
      <x:c r="X1346" t="n">
        <x:v>12</x:v>
      </x:c>
      <x:c r="Y1346" s="14" t="n">
        <x:v>3.28</x:v>
      </x:c>
      <x:c r="Z1346" t="str">
        <x:v>ok</x:v>
      </x:c>
      <x:c r="AA1346" s="14" t="n">
        <x:v>22.82</x:v>
      </x:c>
      <x:c r="AB1346" s="14" t="n">
        <x:v>75.22</x:v>
      </x:c>
      <x:c r="AC1346" s="14" t="n">
        <x:v>71.02</x:v>
      </x:c>
      <x:c r="AD1346" t="str">
        <x:v>Mild</x:v>
      </x:c>
      <x:c r="AE1346" t="n">
        <x:v>5</x:v>
      </x:c>
      <x:c r="AF1346" t="str">
        <x:v>Healthy</x:v>
      </x:c>
      <x:c r="AG1346" t="n">
        <x:v>0</x:v>
      </x:c>
      <x:c r="AH1346" t="n">
        <x:v>7.63</x:v>
      </x:c>
      <x:c r="AI1346" s="14" t="n">
        <x:v>10.14</x:v>
      </x:c>
      <x:c r="AJ1346" s="14" t="n">
        <x:v>117</x:v>
      </x:c>
      <x:c r="AK1346" s="14" t="n">
        <x:v>0.92</x:v>
      </x:c>
      <x:c r="AL1346" s="14" t="n">
        <x:v>0</x:v>
      </x:c>
      <x:c r="AM1346" s="14" t="n">
        <x:v>38.64</x:v>
      </x:c>
      <x:c r="AN1346" s="14" t="n">
        <x:v>38.84</x:v>
      </x:c>
      <x:c r="AO1346" s="14" t="n">
        <x:v>22.11</x:v>
      </x:c>
      <x:c r="AP1346" s="14" t="n">
        <x:v>39.12</x:v>
      </x:c>
      <x:c r="AQ1346" s="14" t="n">
        <x:v>39.75</x:v>
      </x:c>
      <x:c r="AR1346" s="14"/>
      <x:c r="AS1346" s="14"/>
      <x:c r="AT1346" s="14" t="n">
        <x:v>36.98</x:v>
      </x:c>
      <x:c r="AU1346" s="14" t="n">
        <x:v>37.16</x:v>
      </x:c>
      <x:c r="AV1346" s="14" t="n">
        <x:v>33.5</x:v>
      </x:c>
      <x:c r="AW1346" s="14" t="n">
        <x:v>0</x:v>
      </x:c>
    </x:row>
    <x:row r="1347">
      <x:c r="A1347" t="str">
        <x:v>FARM_001</x:v>
      </x:c>
      <x:c r="B1347" t="str">
        <x:v>CATTLE_023</x:v>
      </x:c>
      <x:c r="C1347" s="12" t="n">
        <x:v>45337</x:v>
      </x:c>
      <x:c r="D1347" t="str">
        <x:v>Cow</x:v>
      </x:c>
      <x:c r="E1347" t="str">
        <x:v>Holstein</x:v>
      </x:c>
      <x:c r="F1347" t="str">
        <x:v>BR</x:v>
      </x:c>
      <x:c r="G1347" t="str">
        <x:v>MG</x:v>
      </x:c>
      <x:c r="H1347" t="str">
        <x:v>Southeast</x:v>
      </x:c>
      <x:c r="I1347" t="str">
        <x:v>Vicosa</x:v>
      </x:c>
      <x:c r="J1347" t="str">
        <x:v>Tropical_Altitude</x:v>
      </x:c>
      <x:c r="K1347" t="str">
        <x:v>Intensive</x:v>
      </x:c>
      <x:c r="L1347" t="str">
        <x:v>Silage_Concentrates</x:v>
      </x:c>
      <x:c r="M1347" t="str">
        <x:v>Summer</x:v>
      </x:c>
      <x:c r="N1347" t="n">
        <x:v>1009</x:v>
      </x:c>
      <x:c r="O1347" s="14" t="n">
        <x:v>33.1</x:v>
      </x:c>
      <x:c r="P1347" s="14" t="n">
        <x:v>554.8</x:v>
      </x:c>
      <x:c r="Q1347" t="n">
        <x:v>2</x:v>
      </x:c>
      <x:c r="R1347" t="str">
        <x:v>Lactating</x:v>
      </x:c>
      <x:c r="S1347" t="str">
        <x:v>Mid</x:v>
      </x:c>
      <x:c r="T1347" t="n">
        <x:v>138</x:v>
      </x:c>
      <x:c r="U1347" t="n">
        <x:v>138</x:v>
      </x:c>
      <x:c r="V1347" t="str">
        <x:v>LOT_12H</x:v>
      </x:c>
      <x:c r="W1347" t="n">
        <x:v>2</x:v>
      </x:c>
      <x:c r="X1347" t="n">
        <x:v>12</x:v>
      </x:c>
      <x:c r="Y1347" s="14" t="n">
        <x:v>3.35</x:v>
      </x:c>
      <x:c r="Z1347" t="str">
        <x:v>ok</x:v>
      </x:c>
      <x:c r="AA1347" s="14" t="n">
        <x:v>23.34</x:v>
      </x:c>
      <x:c r="AB1347" s="14" t="n">
        <x:v>81.25</x:v>
      </x:c>
      <x:c r="AC1347" s="14" t="n">
        <x:v>72.37</x:v>
      </x:c>
      <x:c r="AD1347" t="str">
        <x:v>Moderate</x:v>
      </x:c>
      <x:c r="AE1347" t="n">
        <x:v>5</x:v>
      </x:c>
      <x:c r="AF1347" t="str">
        <x:v>Healthy</x:v>
      </x:c>
      <x:c r="AG1347" t="n">
        <x:v>0</x:v>
      </x:c>
      <x:c r="AH1347" t="n">
        <x:v>7.97</x:v>
      </x:c>
      <x:c r="AI1347" s="14" t="n">
        <x:v>11.53</x:v>
      </x:c>
      <x:c r="AJ1347" s="14" t="n">
        <x:v>117.5</x:v>
      </x:c>
      <x:c r="AK1347" s="14" t="n">
        <x:v>2.02</x:v>
      </x:c>
      <x:c r="AL1347" s="14" t="n">
        <x:v>0</x:v>
      </x:c>
      <x:c r="AM1347" s="14" t="n">
        <x:v>37.98</x:v>
      </x:c>
      <x:c r="AN1347" s="14" t="n">
        <x:v>36.98</x:v>
      </x:c>
      <x:c r="AO1347" s="14" t="n">
        <x:v>21.54</x:v>
      </x:c>
      <x:c r="AP1347" s="14" t="n">
        <x:v>38.84</x:v>
      </x:c>
      <x:c r="AQ1347" s="14" t="n">
        <x:v>38.98</x:v>
      </x:c>
      <x:c r="AR1347" s="14"/>
      <x:c r="AS1347" s="14"/>
      <x:c r="AT1347" s="14" t="n">
        <x:v>37.16</x:v>
      </x:c>
      <x:c r="AU1347" s="14" t="n">
        <x:v>35.79</x:v>
      </x:c>
      <x:c r="AV1347" s="14" t="n">
        <x:v>33.04</x:v>
      </x:c>
      <x:c r="AW1347" s="14" t="n">
        <x:v>0</x:v>
      </x:c>
    </x:row>
    <x:row r="1348">
      <x:c r="A1348" t="str">
        <x:v>FARM_001</x:v>
      </x:c>
      <x:c r="B1348" t="str">
        <x:v>CATTLE_023</x:v>
      </x:c>
      <x:c r="C1348" s="12" t="n">
        <x:v>45352</x:v>
      </x:c>
      <x:c r="D1348" t="str">
        <x:v>Cow</x:v>
      </x:c>
      <x:c r="E1348" t="str">
        <x:v>Holstein</x:v>
      </x:c>
      <x:c r="F1348" t="str">
        <x:v>BR</x:v>
      </x:c>
      <x:c r="G1348" t="str">
        <x:v>MG</x:v>
      </x:c>
      <x:c r="H1348" t="str">
        <x:v>Southeast</x:v>
      </x:c>
      <x:c r="I1348" t="str">
        <x:v>Vicosa</x:v>
      </x:c>
      <x:c r="J1348" t="str">
        <x:v>Tropical_Altitude</x:v>
      </x:c>
      <x:c r="K1348" t="str">
        <x:v>Intensive</x:v>
      </x:c>
      <x:c r="L1348" t="str">
        <x:v>Silage_Concentrates</x:v>
      </x:c>
      <x:c r="M1348" t="str">
        <x:v>Autumn</x:v>
      </x:c>
      <x:c r="N1348" t="n">
        <x:v>1024</x:v>
      </x:c>
      <x:c r="O1348" s="14" t="n">
        <x:v>33.6</x:v>
      </x:c>
      <x:c r="P1348" s="14" t="n">
        <x:v>558.1</x:v>
      </x:c>
      <x:c r="Q1348" t="n">
        <x:v>2</x:v>
      </x:c>
      <x:c r="R1348" t="str">
        <x:v>Lactating</x:v>
      </x:c>
      <x:c r="S1348" t="str">
        <x:v>Mid</x:v>
      </x:c>
      <x:c r="T1348" t="n">
        <x:v>153</x:v>
      </x:c>
      <x:c r="U1348" t="n">
        <x:v>153</x:v>
      </x:c>
      <x:c r="V1348" t="str">
        <x:v>LOT_12H</x:v>
      </x:c>
      <x:c r="W1348" t="n">
        <x:v>2</x:v>
      </x:c>
      <x:c r="X1348" t="n">
        <x:v>12</x:v>
      </x:c>
      <x:c r="Y1348" s="14" t="n">
        <x:v>3.4</x:v>
      </x:c>
      <x:c r="Z1348" t="str">
        <x:v>ok</x:v>
      </x:c>
      <x:c r="AA1348" s="14" t="n">
        <x:v>22.95</x:v>
      </x:c>
      <x:c r="AB1348" s="14" t="n">
        <x:v>74.55</x:v>
      </x:c>
      <x:c r="AC1348" s="14" t="n">
        <x:v>71.17</x:v>
      </x:c>
      <x:c r="AD1348" t="str">
        <x:v>Mild</x:v>
      </x:c>
      <x:c r="AE1348" t="n">
        <x:v>5</x:v>
      </x:c>
      <x:c r="AF1348" t="str">
        <x:v>Healthy</x:v>
      </x:c>
      <x:c r="AG1348" t="n">
        <x:v>0</x:v>
      </x:c>
      <x:c r="AH1348" t="n">
        <x:v>7.55</x:v>
      </x:c>
      <x:c r="AI1348" s="14" t="n">
        <x:v>9.91</x:v>
      </x:c>
      <x:c r="AJ1348" s="14" t="n">
        <x:v>115.4</x:v>
      </x:c>
      <x:c r="AK1348" s="14" t="n">
        <x:v>0.67</x:v>
      </x:c>
      <x:c r="AL1348" s="14" t="n">
        <x:v>0</x:v>
      </x:c>
      <x:c r="AM1348" s="14" t="n">
        <x:v>37.34</x:v>
      </x:c>
      <x:c r="AN1348" s="14" t="n">
        <x:v>37.16</x:v>
      </x:c>
      <x:c r="AO1348" s="14" t="n">
        <x:v>21.66</x:v>
      </x:c>
      <x:c r="AP1348" s="14" t="n">
        <x:v>36.98</x:v>
      </x:c>
      <x:c r="AQ1348" s="14" t="n">
        <x:v>37.91</x:v>
      </x:c>
      <x:c r="AR1348" s="14"/>
      <x:c r="AS1348" s="14"/>
      <x:c r="AT1348" s="14" t="n">
        <x:v>35.79</x:v>
      </x:c>
      <x:c r="AU1348" s="14" t="n">
        <x:v>34.97</x:v>
      </x:c>
      <x:c r="AV1348" s="14" t="n">
        <x:v>32.61</x:v>
      </x:c>
      <x:c r="AW1348" s="14" t="n">
        <x:v>0</x:v>
      </x:c>
    </x:row>
    <x:row r="1349">
      <x:c r="A1349" t="str">
        <x:v>FARM_001</x:v>
      </x:c>
      <x:c r="B1349" t="str">
        <x:v>CATTLE_023</x:v>
      </x:c>
      <x:c r="C1349" s="12" t="n">
        <x:v>45367</x:v>
      </x:c>
      <x:c r="D1349" t="str">
        <x:v>Cow</x:v>
      </x:c>
      <x:c r="E1349" t="str">
        <x:v>Holstein</x:v>
      </x:c>
      <x:c r="F1349" t="str">
        <x:v>BR</x:v>
      </x:c>
      <x:c r="G1349" t="str">
        <x:v>MG</x:v>
      </x:c>
      <x:c r="H1349" t="str">
        <x:v>Southeast</x:v>
      </x:c>
      <x:c r="I1349" t="str">
        <x:v>Vicosa</x:v>
      </x:c>
      <x:c r="J1349" t="str">
        <x:v>Tropical_Altitude</x:v>
      </x:c>
      <x:c r="K1349" t="str">
        <x:v>Intensive</x:v>
      </x:c>
      <x:c r="L1349" t="str">
        <x:v>Silage_Concentrates</x:v>
      </x:c>
      <x:c r="M1349" t="str">
        <x:v>Autumn</x:v>
      </x:c>
      <x:c r="N1349" t="n">
        <x:v>1039</x:v>
      </x:c>
      <x:c r="O1349" s="14" t="n">
        <x:v>34.1</x:v>
      </x:c>
      <x:c r="P1349" s="14" t="n">
        <x:v>560.1</x:v>
      </x:c>
      <x:c r="Q1349" t="n">
        <x:v>2</x:v>
      </x:c>
      <x:c r="R1349" t="str">
        <x:v>Lactating</x:v>
      </x:c>
      <x:c r="S1349" t="str">
        <x:v>Mid</x:v>
      </x:c>
      <x:c r="T1349" t="n">
        <x:v>168</x:v>
      </x:c>
      <x:c r="U1349" t="n">
        <x:v>168</x:v>
      </x:c>
      <x:c r="V1349" t="str">
        <x:v>LOT_12H</x:v>
      </x:c>
      <x:c r="W1349" t="n">
        <x:v>2</x:v>
      </x:c>
      <x:c r="X1349" t="n">
        <x:v>12</x:v>
      </x:c>
      <x:c r="Y1349" s="14" t="n">
        <x:v>3.63</x:v>
      </x:c>
      <x:c r="Z1349" t="str">
        <x:v>ok</x:v>
      </x:c>
      <x:c r="AA1349" s="14" t="n">
        <x:v>25.31</x:v>
      </x:c>
      <x:c r="AB1349" s="14" t="n">
        <x:v>80.8</x:v>
      </x:c>
      <x:c r="AC1349" s="14" t="n">
        <x:v>75.5</x:v>
      </x:c>
      <x:c r="AD1349" t="str">
        <x:v>Moderate</x:v>
      </x:c>
      <x:c r="AE1349" t="n">
        <x:v>5</x:v>
      </x:c>
      <x:c r="AF1349" t="str">
        <x:v>Healthy</x:v>
      </x:c>
      <x:c r="AG1349" t="n">
        <x:v>0</x:v>
      </x:c>
      <x:c r="AH1349" t="n">
        <x:v>7.75</x:v>
      </x:c>
      <x:c r="AI1349" s="14" t="n">
        <x:v>9.66</x:v>
      </x:c>
      <x:c r="AJ1349" s="14" t="n">
        <x:v>111.1</x:v>
      </x:c>
      <x:c r="AK1349" s="14" t="n">
        <x:v>0.69</x:v>
      </x:c>
      <x:c r="AL1349" s="14" t="n">
        <x:v>0</x:v>
      </x:c>
      <x:c r="AM1349" s="14" t="n">
        <x:v>35.97</x:v>
      </x:c>
      <x:c r="AN1349" s="14" t="n">
        <x:v>35.79</x:v>
      </x:c>
      <x:c r="AO1349" s="14" t="n">
        <x:v>21.28</x:v>
      </x:c>
      <x:c r="AP1349" s="14" t="n">
        <x:v>37.16</x:v>
      </x:c>
      <x:c r="AQ1349" s="14" t="n">
        <x:v>37.07</x:v>
      </x:c>
      <x:c r="AR1349" s="14"/>
      <x:c r="AS1349" s="14"/>
      <x:c r="AT1349" s="14" t="n">
        <x:v>34.97</x:v>
      </x:c>
      <x:c r="AU1349" s="14" t="n">
        <x:v>34.51</x:v>
      </x:c>
      <x:c r="AV1349" s="14" t="n">
        <x:v>31.67</x:v>
      </x:c>
      <x:c r="AW1349" s="14" t="n">
        <x:v>0</x:v>
      </x:c>
    </x:row>
    <x:row r="1350">
      <x:c r="A1350" t="str">
        <x:v>FARM_001</x:v>
      </x:c>
      <x:c r="B1350" t="str">
        <x:v>CATTLE_023</x:v>
      </x:c>
      <x:c r="C1350" s="12" t="n">
        <x:v>45382</x:v>
      </x:c>
      <x:c r="D1350" t="str">
        <x:v>Cow</x:v>
      </x:c>
      <x:c r="E1350" t="str">
        <x:v>Holstein</x:v>
      </x:c>
      <x:c r="F1350" t="str">
        <x:v>BR</x:v>
      </x:c>
      <x:c r="G1350" t="str">
        <x:v>MG</x:v>
      </x:c>
      <x:c r="H1350" t="str">
        <x:v>Southeast</x:v>
      </x:c>
      <x:c r="I1350" t="str">
        <x:v>Vicosa</x:v>
      </x:c>
      <x:c r="J1350" t="str">
        <x:v>Tropical_Altitude</x:v>
      </x:c>
      <x:c r="K1350" t="str">
        <x:v>Intensive</x:v>
      </x:c>
      <x:c r="L1350" t="str">
        <x:v>Silage_Concentrates</x:v>
      </x:c>
      <x:c r="M1350" t="str">
        <x:v>Autumn</x:v>
      </x:c>
      <x:c r="N1350" t="n">
        <x:v>1054</x:v>
      </x:c>
      <x:c r="O1350" s="14" t="n">
        <x:v>34.6</x:v>
      </x:c>
      <x:c r="P1350" s="14" t="n">
        <x:v>553.4</x:v>
      </x:c>
      <x:c r="Q1350" t="n">
        <x:v>2</x:v>
      </x:c>
      <x:c r="R1350" t="str">
        <x:v>Lactating</x:v>
      </x:c>
      <x:c r="S1350" t="str">
        <x:v>Late</x:v>
      </x:c>
      <x:c r="T1350" t="n">
        <x:v>183</x:v>
      </x:c>
      <x:c r="U1350" t="n">
        <x:v>183</x:v>
      </x:c>
      <x:c r="V1350" t="str">
        <x:v>LOT_12H</x:v>
      </x:c>
      <x:c r="W1350" t="n">
        <x:v>2</x:v>
      </x:c>
      <x:c r="X1350" t="n">
        <x:v>12</x:v>
      </x:c>
      <x:c r="Y1350" s="14" t="n">
        <x:v>3.4</x:v>
      </x:c>
      <x:c r="Z1350" t="str">
        <x:v>ok</x:v>
      </x:c>
      <x:c r="AA1350" s="14" t="n">
        <x:v>23.72</x:v>
      </x:c>
      <x:c r="AB1350" s="14" t="n">
        <x:v>76.05</x:v>
      </x:c>
      <x:c r="AC1350" s="14" t="n">
        <x:v>72.5</x:v>
      </x:c>
      <x:c r="AD1350" t="str">
        <x:v>Moderate</x:v>
      </x:c>
      <x:c r="AE1350" t="n">
        <x:v>5</x:v>
      </x:c>
      <x:c r="AF1350" t="str">
        <x:v>Healthy</x:v>
      </x:c>
      <x:c r="AG1350" t="n">
        <x:v>0</x:v>
      </x:c>
      <x:c r="AH1350" t="n">
        <x:v>8.37</x:v>
      </x:c>
      <x:c r="AI1350" s="14" t="n">
        <x:v>10.75</x:v>
      </x:c>
      <x:c r="AJ1350" s="14" t="n">
        <x:v>109.8</x:v>
      </x:c>
      <x:c r="AK1350" s="14" t="n">
        <x:v>1.31</x:v>
      </x:c>
      <x:c r="AL1350" s="14" t="n">
        <x:v>0</x:v>
      </x:c>
      <x:c r="AM1350" s="14" t="n">
        <x:v>34.21</x:v>
      </x:c>
      <x:c r="AN1350" s="14" t="n">
        <x:v>34.97</x:v>
      </x:c>
      <x:c r="AO1350" s="14" t="n">
        <x:v>20.9</x:v>
      </x:c>
      <x:c r="AP1350" s="14" t="n">
        <x:v>35.79</x:v>
      </x:c>
      <x:c r="AQ1350" s="14" t="n">
        <x:v>36.47</x:v>
      </x:c>
      <x:c r="AR1350" s="14" t="n">
        <x:v>38.04</x:v>
      </x:c>
      <x:c r="AS1350" s="14"/>
      <x:c r="AT1350" s="14" t="n">
        <x:v>34.51</x:v>
      </x:c>
      <x:c r="AU1350" s="14" t="n">
        <x:v>33.5</x:v>
      </x:c>
      <x:c r="AV1350" s="14" t="n">
        <x:v>32.41</x:v>
      </x:c>
      <x:c r="AW1350" s="14" t="n">
        <x:v>0</x:v>
      </x:c>
    </x:row>
    <x:row r="1351">
      <x:c r="A1351" t="str">
        <x:v>FARM_001</x:v>
      </x:c>
      <x:c r="B1351" t="str">
        <x:v>CATTLE_023</x:v>
      </x:c>
      <x:c r="C1351" s="12" t="n">
        <x:v>45397</x:v>
      </x:c>
      <x:c r="D1351" t="str">
        <x:v>Cow</x:v>
      </x:c>
      <x:c r="E1351" t="str">
        <x:v>Holstein</x:v>
      </x:c>
      <x:c r="F1351" t="str">
        <x:v>BR</x:v>
      </x:c>
      <x:c r="G1351" t="str">
        <x:v>MG</x:v>
      </x:c>
      <x:c r="H1351" t="str">
        <x:v>Southeast</x:v>
      </x:c>
      <x:c r="I1351" t="str">
        <x:v>Vicosa</x:v>
      </x:c>
      <x:c r="J1351" t="str">
        <x:v>Tropical_Altitude</x:v>
      </x:c>
      <x:c r="K1351" t="str">
        <x:v>Intensive</x:v>
      </x:c>
      <x:c r="L1351" t="str">
        <x:v>Silage_Concentrates</x:v>
      </x:c>
      <x:c r="M1351" t="str">
        <x:v>Autumn</x:v>
      </x:c>
      <x:c r="N1351" t="n">
        <x:v>1069</x:v>
      </x:c>
      <x:c r="O1351" s="14" t="n">
        <x:v>35.1</x:v>
      </x:c>
      <x:c r="P1351" s="14" t="n">
        <x:v>565.8</x:v>
      </x:c>
      <x:c r="Q1351" t="n">
        <x:v>2</x:v>
      </x:c>
      <x:c r="R1351" t="str">
        <x:v>Lactating</x:v>
      </x:c>
      <x:c r="S1351" t="str">
        <x:v>Late</x:v>
      </x:c>
      <x:c r="T1351" t="n">
        <x:v>198</x:v>
      </x:c>
      <x:c r="U1351" t="n">
        <x:v>198</x:v>
      </x:c>
      <x:c r="V1351" t="str">
        <x:v>LOT_12H</x:v>
      </x:c>
      <x:c r="W1351" t="n">
        <x:v>2</x:v>
      </x:c>
      <x:c r="X1351" t="n">
        <x:v>12</x:v>
      </x:c>
      <x:c r="Y1351" s="14" t="n">
        <x:v>3.75</x:v>
      </x:c>
      <x:c r="Z1351" t="str">
        <x:v>ok</x:v>
      </x:c>
      <x:c r="AA1351" s="14" t="n">
        <x:v>23.97</x:v>
      </x:c>
      <x:c r="AB1351" s="14" t="n">
        <x:v>89.44</x:v>
      </x:c>
      <x:c r="AC1351" s="14" t="n">
        <x:v>74.16</x:v>
      </x:c>
      <x:c r="AD1351" t="str">
        <x:v>Moderate</x:v>
      </x:c>
      <x:c r="AE1351" t="n">
        <x:v>5</x:v>
      </x:c>
      <x:c r="AF1351" t="str">
        <x:v>Healthy</x:v>
      </x:c>
      <x:c r="AG1351" t="n">
        <x:v>0</x:v>
      </x:c>
      <x:c r="AH1351" t="n">
        <x:v>8.23</x:v>
      </x:c>
      <x:c r="AI1351" s="14" t="n">
        <x:v>11.98</x:v>
      </x:c>
      <x:c r="AJ1351" s="14" t="n">
        <x:v>110.2</x:v>
      </x:c>
      <x:c r="AK1351" s="14" t="n">
        <x:v>1.44</x:v>
      </x:c>
      <x:c r="AL1351" s="14" t="n">
        <x:v>0</x:v>
      </x:c>
      <x:c r="AM1351" s="14" t="n">
        <x:v>34.41</x:v>
      </x:c>
      <x:c r="AN1351" s="14" t="n">
        <x:v>34.51</x:v>
      </x:c>
      <x:c r="AO1351" s="14" t="n">
        <x:v>20.99</x:v>
      </x:c>
      <x:c r="AP1351" s="14" t="n">
        <x:v>34.97</x:v>
      </x:c>
      <x:c r="AQ1351" s="14" t="n">
        <x:v>35.38</x:v>
      </x:c>
      <x:c r="AR1351" s="14" t="n">
        <x:v>37.14</x:v>
      </x:c>
      <x:c r="AS1351" s="14"/>
      <x:c r="AT1351" s="14" t="n">
        <x:v>33.5</x:v>
      </x:c>
      <x:c r="AU1351" s="14" t="n">
        <x:v>33.04</x:v>
      </x:c>
      <x:c r="AV1351" s="14" t="n">
        <x:v>30.26</x:v>
      </x:c>
      <x:c r="AW1351" s="14" t="n">
        <x:v>33.49</x:v>
      </x:c>
    </x:row>
    <x:row r="1352">
      <x:c r="A1352" t="str">
        <x:v>FARM_001</x:v>
      </x:c>
      <x:c r="B1352" t="str">
        <x:v>CATTLE_023</x:v>
      </x:c>
      <x:c r="C1352" s="12" t="n">
        <x:v>45412</x:v>
      </x:c>
      <x:c r="D1352" t="str">
        <x:v>Cow</x:v>
      </x:c>
      <x:c r="E1352" t="str">
        <x:v>Holstein</x:v>
      </x:c>
      <x:c r="F1352" t="str">
        <x:v>BR</x:v>
      </x:c>
      <x:c r="G1352" t="str">
        <x:v>MG</x:v>
      </x:c>
      <x:c r="H1352" t="str">
        <x:v>Southeast</x:v>
      </x:c>
      <x:c r="I1352" t="str">
        <x:v>Vicosa</x:v>
      </x:c>
      <x:c r="J1352" t="str">
        <x:v>Tropical_Altitude</x:v>
      </x:c>
      <x:c r="K1352" t="str">
        <x:v>Intensive</x:v>
      </x:c>
      <x:c r="L1352" t="str">
        <x:v>Silage_Concentrates</x:v>
      </x:c>
      <x:c r="M1352" t="str">
        <x:v>Autumn</x:v>
      </x:c>
      <x:c r="N1352" t="n">
        <x:v>1084</x:v>
      </x:c>
      <x:c r="O1352" s="14" t="n">
        <x:v>35.6</x:v>
      </x:c>
      <x:c r="P1352" s="14" t="n">
        <x:v>556.5</x:v>
      </x:c>
      <x:c r="Q1352" t="n">
        <x:v>2</x:v>
      </x:c>
      <x:c r="R1352" t="str">
        <x:v>Lactating</x:v>
      </x:c>
      <x:c r="S1352" t="str">
        <x:v>Late</x:v>
      </x:c>
      <x:c r="T1352" t="n">
        <x:v>213</x:v>
      </x:c>
      <x:c r="U1352" t="n">
        <x:v>213</x:v>
      </x:c>
      <x:c r="V1352" t="str">
        <x:v>LOT_12H</x:v>
      </x:c>
      <x:c r="W1352" t="n">
        <x:v>2</x:v>
      </x:c>
      <x:c r="X1352" t="n">
        <x:v>12</x:v>
      </x:c>
      <x:c r="Y1352" s="14" t="n">
        <x:v>3.36</x:v>
      </x:c>
      <x:c r="Z1352" t="str">
        <x:v>ok</x:v>
      </x:c>
      <x:c r="AA1352" s="14" t="n">
        <x:v>22.7</x:v>
      </x:c>
      <x:c r="AB1352" s="14" t="n">
        <x:v>84.96</x:v>
      </x:c>
      <x:c r="AC1352" s="14" t="n">
        <x:v>71.63</x:v>
      </x:c>
      <x:c r="AD1352" t="str">
        <x:v>Mild</x:v>
      </x:c>
      <x:c r="AE1352" t="n">
        <x:v>5</x:v>
      </x:c>
      <x:c r="AF1352" t="str">
        <x:v>Healthy</x:v>
      </x:c>
      <x:c r="AG1352" t="n">
        <x:v>0</x:v>
      </x:c>
      <x:c r="AH1352" t="n">
        <x:v>7.91</x:v>
      </x:c>
      <x:c r="AI1352" s="14" t="n">
        <x:v>11.21</x:v>
      </x:c>
      <x:c r="AJ1352" s="14" t="n">
        <x:v>108.4</x:v>
      </x:c>
      <x:c r="AK1352" s="14" t="n">
        <x:v>1.23</x:v>
      </x:c>
      <x:c r="AL1352" s="14" t="n">
        <x:v>0</x:v>
      </x:c>
      <x:c r="AM1352" s="14" t="n">
        <x:v>33.44</x:v>
      </x:c>
      <x:c r="AN1352" s="14" t="n">
        <x:v>33.5</x:v>
      </x:c>
      <x:c r="AO1352" s="14" t="n">
        <x:v>20.51</x:v>
      </x:c>
      <x:c r="AP1352" s="14" t="n">
        <x:v>34.51</x:v>
      </x:c>
      <x:c r="AQ1352" s="14" t="n">
        <x:v>34.74</x:v>
      </x:c>
      <x:c r="AR1352" s="14" t="n">
        <x:v>36.38</x:v>
      </x:c>
      <x:c r="AS1352" s="14"/>
      <x:c r="AT1352" s="14" t="n">
        <x:v>33.04</x:v>
      </x:c>
      <x:c r="AU1352" s="14" t="n">
        <x:v>32.61</x:v>
      </x:c>
      <x:c r="AV1352" s="14" t="n">
        <x:v>0</x:v>
      </x:c>
      <x:c r="AW1352" s="14" t="n">
        <x:v>38.64</x:v>
      </x:c>
    </x:row>
    <x:row r="1353">
      <x:c r="A1353" t="str">
        <x:v>FARM_001</x:v>
      </x:c>
      <x:c r="B1353" t="str">
        <x:v>CATTLE_023</x:v>
      </x:c>
      <x:c r="C1353" s="12" t="n">
        <x:v>45427</x:v>
      </x:c>
      <x:c r="D1353" t="str">
        <x:v>Cow</x:v>
      </x:c>
      <x:c r="E1353" t="str">
        <x:v>Holstein</x:v>
      </x:c>
      <x:c r="F1353" t="str">
        <x:v>BR</x:v>
      </x:c>
      <x:c r="G1353" t="str">
        <x:v>MG</x:v>
      </x:c>
      <x:c r="H1353" t="str">
        <x:v>Southeast</x:v>
      </x:c>
      <x:c r="I1353" t="str">
        <x:v>Vicosa</x:v>
      </x:c>
      <x:c r="J1353" t="str">
        <x:v>Tropical_Altitude</x:v>
      </x:c>
      <x:c r="K1353" t="str">
        <x:v>Intensive</x:v>
      </x:c>
      <x:c r="L1353" t="str">
        <x:v>Silage_Concentrates</x:v>
      </x:c>
      <x:c r="M1353" t="str">
        <x:v>Autumn</x:v>
      </x:c>
      <x:c r="N1353" t="n">
        <x:v>1099</x:v>
      </x:c>
      <x:c r="O1353" s="14" t="n">
        <x:v>36.1</x:v>
      </x:c>
      <x:c r="P1353" s="14" t="n">
        <x:v>562.6</x:v>
      </x:c>
      <x:c r="Q1353" t="n">
        <x:v>2</x:v>
      </x:c>
      <x:c r="R1353" t="str">
        <x:v>Lactating</x:v>
      </x:c>
      <x:c r="S1353" t="str">
        <x:v>Late</x:v>
      </x:c>
      <x:c r="T1353" t="n">
        <x:v>228</x:v>
      </x:c>
      <x:c r="U1353" t="n">
        <x:v>228</x:v>
      </x:c>
      <x:c r="V1353" t="str">
        <x:v>LOT_12H</x:v>
      </x:c>
      <x:c r="W1353" t="n">
        <x:v>2</x:v>
      </x:c>
      <x:c r="X1353" t="n">
        <x:v>12</x:v>
      </x:c>
      <x:c r="Y1353" s="14" t="n">
        <x:v>3.65</x:v>
      </x:c>
      <x:c r="Z1353" t="str">
        <x:v>ok</x:v>
      </x:c>
      <x:c r="AA1353" s="14" t="n">
        <x:v>24.29</x:v>
      </x:c>
      <x:c r="AB1353" s="14" t="n">
        <x:v>78.67</x:v>
      </x:c>
      <x:c r="AC1353" s="14" t="n">
        <x:v>73.63</x:v>
      </x:c>
      <x:c r="AD1353" t="str">
        <x:v>Moderate</x:v>
      </x:c>
      <x:c r="AE1353" t="n">
        <x:v>5</x:v>
      </x:c>
      <x:c r="AF1353" t="str">
        <x:v>Healthy</x:v>
      </x:c>
      <x:c r="AG1353" t="n">
        <x:v>0</x:v>
      </x:c>
      <x:c r="AH1353" t="n">
        <x:v>7.78</x:v>
      </x:c>
      <x:c r="AI1353" s="14" t="n">
        <x:v>10.51</x:v>
      </x:c>
      <x:c r="AJ1353" s="14" t="n">
        <x:v>101.9</x:v>
      </x:c>
      <x:c r="AK1353" s="14" t="n">
        <x:v>1.25</x:v>
      </x:c>
      <x:c r="AL1353" s="14" t="n">
        <x:v>0</x:v>
      </x:c>
      <x:c r="AM1353" s="14" t="n">
        <x:v>32.24</x:v>
      </x:c>
      <x:c r="AN1353" s="14" t="n">
        <x:v>33.04</x:v>
      </x:c>
      <x:c r="AO1353" s="14" t="n">
        <x:v>20.49</x:v>
      </x:c>
      <x:c r="AP1353" s="14" t="n">
        <x:v>33.5</x:v>
      </x:c>
      <x:c r="AQ1353" s="14" t="n">
        <x:v>34</x:v>
      </x:c>
      <x:c r="AR1353" s="14" t="n">
        <x:v>35.48</x:v>
      </x:c>
      <x:c r="AS1353" s="14"/>
      <x:c r="AT1353" s="14" t="n">
        <x:v>32.61</x:v>
      </x:c>
      <x:c r="AU1353" s="14" t="n">
        <x:v>31.67</x:v>
      </x:c>
      <x:c r="AV1353" s="14" t="n">
        <x:v>0</x:v>
      </x:c>
      <x:c r="AW1353" s="14" t="n">
        <x:v>41.15</x:v>
      </x:c>
    </x:row>
    <x:row r="1354">
      <x:c r="A1354" t="str">
        <x:v>FARM_001</x:v>
      </x:c>
      <x:c r="B1354" t="str">
        <x:v>CATTLE_023</x:v>
      </x:c>
      <x:c r="C1354" s="12" t="n">
        <x:v>45442</x:v>
      </x:c>
      <x:c r="D1354" t="str">
        <x:v>Cow</x:v>
      </x:c>
      <x:c r="E1354" t="str">
        <x:v>Holstein</x:v>
      </x:c>
      <x:c r="F1354" t="str">
        <x:v>BR</x:v>
      </x:c>
      <x:c r="G1354" t="str">
        <x:v>MG</x:v>
      </x:c>
      <x:c r="H1354" t="str">
        <x:v>Southeast</x:v>
      </x:c>
      <x:c r="I1354" t="str">
        <x:v>Vicosa</x:v>
      </x:c>
      <x:c r="J1354" t="str">
        <x:v>Tropical_Altitude</x:v>
      </x:c>
      <x:c r="K1354" t="str">
        <x:v>Intensive</x:v>
      </x:c>
      <x:c r="L1354" t="str">
        <x:v>Silage_Concentrates</x:v>
      </x:c>
      <x:c r="M1354" t="str">
        <x:v>Autumn</x:v>
      </x:c>
      <x:c r="N1354" t="n">
        <x:v>1114</x:v>
      </x:c>
      <x:c r="O1354" s="14" t="n">
        <x:v>36.6</x:v>
      </x:c>
      <x:c r="P1354" s="14" t="n">
        <x:v>555.6</x:v>
      </x:c>
      <x:c r="Q1354" t="n">
        <x:v>2</x:v>
      </x:c>
      <x:c r="R1354" t="str">
        <x:v>Lactating</x:v>
      </x:c>
      <x:c r="S1354" t="str">
        <x:v>Late</x:v>
      </x:c>
      <x:c r="T1354" t="n">
        <x:v>243</x:v>
      </x:c>
      <x:c r="U1354" t="n">
        <x:v>243</x:v>
      </x:c>
      <x:c r="V1354" t="str">
        <x:v>LOT_12H</x:v>
      </x:c>
      <x:c r="W1354" t="n">
        <x:v>2</x:v>
      </x:c>
      <x:c r="X1354" t="n">
        <x:v>12</x:v>
      </x:c>
      <x:c r="Y1354" s="14" t="n">
        <x:v>3.52</x:v>
      </x:c>
      <x:c r="Z1354" t="str">
        <x:v>ok</x:v>
      </x:c>
      <x:c r="AA1354" s="14" t="n">
        <x:v>24.62</x:v>
      </x:c>
      <x:c r="AB1354" s="14" t="n">
        <x:v>77.74</x:v>
      </x:c>
      <x:c r="AC1354" s="14" t="n">
        <x:v>74.07</x:v>
      </x:c>
      <x:c r="AD1354" t="str">
        <x:v>Moderate</x:v>
      </x:c>
      <x:c r="AE1354" t="n">
        <x:v>5</x:v>
      </x:c>
      <x:c r="AF1354" t="str">
        <x:v>Healthy</x:v>
      </x:c>
      <x:c r="AG1354" t="n">
        <x:v>0</x:v>
      </x:c>
      <x:c r="AH1354" t="n">
        <x:v>7.65</x:v>
      </x:c>
      <x:c r="AI1354" s="14" t="n">
        <x:v>10.07</x:v>
      </x:c>
      <x:c r="AJ1354" s="14" t="n">
        <x:v>108.6</x:v>
      </x:c>
      <x:c r="AK1354" s="14" t="n">
        <x:v>0.7</x:v>
      </x:c>
      <x:c r="AL1354" s="14" t="n">
        <x:v>0</x:v>
      </x:c>
      <x:c r="AM1354" s="14" t="n">
        <x:v>32.41</x:v>
      </x:c>
      <x:c r="AN1354" s="14" t="n">
        <x:v>32.61</x:v>
      </x:c>
      <x:c r="AO1354" s="14" t="n">
        <x:v>20.22</x:v>
      </x:c>
      <x:c r="AP1354" s="14" t="n">
        <x:v>33.04</x:v>
      </x:c>
      <x:c r="AQ1354" s="14" t="n">
        <x:v>33.27</x:v>
      </x:c>
      <x:c r="AR1354" s="14" t="n">
        <x:v>34.83</x:v>
      </x:c>
      <x:c r="AS1354" s="14"/>
      <x:c r="AT1354" s="14" t="n">
        <x:v>31.67</x:v>
      </x:c>
      <x:c r="AU1354" s="14" t="n">
        <x:v>32.41</x:v>
      </x:c>
      <x:c r="AV1354" s="14" t="n">
        <x:v>0</x:v>
      </x:c>
      <x:c r="AW1354" s="14" t="n">
        <x:v>42.86</x:v>
      </x:c>
    </x:row>
    <x:row r="1355">
      <x:c r="A1355" t="str">
        <x:v>FARM_001</x:v>
      </x:c>
      <x:c r="B1355" t="str">
        <x:v>CATTLE_023</x:v>
      </x:c>
      <x:c r="C1355" s="12" t="n">
        <x:v>45457</x:v>
      </x:c>
      <x:c r="D1355" t="str">
        <x:v>Cow</x:v>
      </x:c>
      <x:c r="E1355" t="str">
        <x:v>Holstein</x:v>
      </x:c>
      <x:c r="F1355" t="str">
        <x:v>BR</x:v>
      </x:c>
      <x:c r="G1355" t="str">
        <x:v>MG</x:v>
      </x:c>
      <x:c r="H1355" t="str">
        <x:v>Southeast</x:v>
      </x:c>
      <x:c r="I1355" t="str">
        <x:v>Vicosa</x:v>
      </x:c>
      <x:c r="J1355" t="str">
        <x:v>Tropical_Altitude</x:v>
      </x:c>
      <x:c r="K1355" t="str">
        <x:v>Intensive</x:v>
      </x:c>
      <x:c r="L1355" t="str">
        <x:v>Silage_Concentrates</x:v>
      </x:c>
      <x:c r="M1355" t="str">
        <x:v>Winter</x:v>
      </x:c>
      <x:c r="N1355" t="n">
        <x:v>1129</x:v>
      </x:c>
      <x:c r="O1355" s="14" t="n">
        <x:v>37.1</x:v>
      </x:c>
      <x:c r="P1355" s="14" t="n">
        <x:v>564.3</x:v>
      </x:c>
      <x:c r="Q1355" t="n">
        <x:v>2</x:v>
      </x:c>
      <x:c r="R1355" t="str">
        <x:v>Lactating</x:v>
      </x:c>
      <x:c r="S1355" t="str">
        <x:v>Late</x:v>
      </x:c>
      <x:c r="T1355" t="n">
        <x:v>258</x:v>
      </x:c>
      <x:c r="U1355" t="n">
        <x:v>258</x:v>
      </x:c>
      <x:c r="V1355" t="str">
        <x:v>LOT_12H</x:v>
      </x:c>
      <x:c r="W1355" t="n">
        <x:v>2</x:v>
      </x:c>
      <x:c r="X1355" t="n">
        <x:v>12</x:v>
      </x:c>
      <x:c r="Y1355" s="14" t="n">
        <x:v>3.5</x:v>
      </x:c>
      <x:c r="Z1355" t="str">
        <x:v>ok</x:v>
      </x:c>
      <x:c r="AA1355" s="14" t="n">
        <x:v>22.96</x:v>
      </x:c>
      <x:c r="AB1355" s="14" t="n">
        <x:v>76.08</x:v>
      </x:c>
      <x:c r="AC1355" s="14" t="n">
        <x:v>71.32</x:v>
      </x:c>
      <x:c r="AD1355" t="str">
        <x:v>Mild</x:v>
      </x:c>
      <x:c r="AE1355" t="n">
        <x:v>5</x:v>
      </x:c>
      <x:c r="AF1355" t="str">
        <x:v>Healthy</x:v>
      </x:c>
      <x:c r="AG1355" t="n">
        <x:v>0</x:v>
      </x:c>
      <x:c r="AH1355" t="n">
        <x:v>7</x:v>
      </x:c>
      <x:c r="AI1355" s="14" t="n">
        <x:v>10.87</x:v>
      </x:c>
      <x:c r="AJ1355" s="14" t="n">
        <x:v>105.6</x:v>
      </x:c>
      <x:c r="AK1355" s="14" t="n">
        <x:v>1.18</x:v>
      </x:c>
      <x:c r="AL1355" s="14" t="n">
        <x:v>0</x:v>
      </x:c>
      <x:c r="AM1355" s="14" t="n">
        <x:v>31.74</x:v>
      </x:c>
      <x:c r="AN1355" s="14" t="n">
        <x:v>31.67</x:v>
      </x:c>
      <x:c r="AO1355" s="14" t="n">
        <x:v>20.1</x:v>
      </x:c>
      <x:c r="AP1355" s="14" t="n">
        <x:v>32.61</x:v>
      </x:c>
      <x:c r="AQ1355" s="14" t="n">
        <x:v>32.83</x:v>
      </x:c>
      <x:c r="AR1355" s="14" t="n">
        <x:v>34.07</x:v>
      </x:c>
      <x:c r="AS1355" s="14"/>
      <x:c r="AT1355" s="14" t="n">
        <x:v>32.41</x:v>
      </x:c>
      <x:c r="AU1355" s="14" t="n">
        <x:v>30.26</x:v>
      </x:c>
      <x:c r="AV1355" s="14" t="n">
        <x:v>0</x:v>
      </x:c>
      <x:c r="AW1355" s="14" t="n">
        <x:v>43.14</x:v>
      </x:c>
    </x:row>
    <x:row r="1356">
      <x:c r="A1356" t="str">
        <x:v>FARM_001</x:v>
      </x:c>
      <x:c r="B1356" t="str">
        <x:v>CATTLE_023</x:v>
      </x:c>
      <x:c r="C1356" s="12" t="n">
        <x:v>45472</x:v>
      </x:c>
      <x:c r="D1356" t="str">
        <x:v>Cow</x:v>
      </x:c>
      <x:c r="E1356" t="str">
        <x:v>Holstein</x:v>
      </x:c>
      <x:c r="F1356" t="str">
        <x:v>BR</x:v>
      </x:c>
      <x:c r="G1356" t="str">
        <x:v>MG</x:v>
      </x:c>
      <x:c r="H1356" t="str">
        <x:v>Southeast</x:v>
      </x:c>
      <x:c r="I1356" t="str">
        <x:v>Vicosa</x:v>
      </x:c>
      <x:c r="J1356" t="str">
        <x:v>Tropical_Altitude</x:v>
      </x:c>
      <x:c r="K1356" t="str">
        <x:v>Intensive</x:v>
      </x:c>
      <x:c r="L1356" t="str">
        <x:v>Silage_Concentrates</x:v>
      </x:c>
      <x:c r="M1356" t="str">
        <x:v>Winter</x:v>
      </x:c>
      <x:c r="N1356" t="n">
        <x:v>1144</x:v>
      </x:c>
      <x:c r="O1356" s="14" t="n">
        <x:v>37.6</x:v>
      </x:c>
      <x:c r="P1356" s="14" t="n">
        <x:v>554.8</x:v>
      </x:c>
      <x:c r="Q1356" t="n">
        <x:v>2</x:v>
      </x:c>
      <x:c r="R1356" t="str">
        <x:v>Lactating</x:v>
      </x:c>
      <x:c r="S1356" t="str">
        <x:v>Late</x:v>
      </x:c>
      <x:c r="T1356" t="n">
        <x:v>273</x:v>
      </x:c>
      <x:c r="U1356" t="n">
        <x:v>273</x:v>
      </x:c>
      <x:c r="V1356" t="str">
        <x:v>LOT_12H</x:v>
      </x:c>
      <x:c r="W1356" t="n">
        <x:v>2</x:v>
      </x:c>
      <x:c r="X1356" t="n">
        <x:v>12</x:v>
      </x:c>
      <x:c r="Y1356" s="14" t="n">
        <x:v>3.65</x:v>
      </x:c>
      <x:c r="Z1356" t="str">
        <x:v>ok</x:v>
      </x:c>
      <x:c r="AA1356" s="14" t="n">
        <x:v>21.57</x:v>
      </x:c>
      <x:c r="AB1356" s="14" t="n">
        <x:v>73.65</x:v>
      </x:c>
      <x:c r="AC1356" s="14" t="n">
        <x:v>68.97</x:v>
      </x:c>
      <x:c r="AD1356" t="str">
        <x:v>Mild</x:v>
      </x:c>
      <x:c r="AE1356" t="n">
        <x:v>5</x:v>
      </x:c>
      <x:c r="AF1356" t="str">
        <x:v>Healthy</x:v>
      </x:c>
      <x:c r="AG1356" t="n">
        <x:v>0</x:v>
      </x:c>
      <x:c r="AH1356" t="n">
        <x:v>8.33</x:v>
      </x:c>
      <x:c r="AI1356" s="14" t="n">
        <x:v>10.63</x:v>
      </x:c>
      <x:c r="AJ1356" s="14" t="n">
        <x:v>98.5</x:v>
      </x:c>
      <x:c r="AK1356" s="14" t="n">
        <x:v>1.17</x:v>
      </x:c>
      <x:c r="AL1356" s="14" t="n">
        <x:v>0</x:v>
      </x:c>
      <x:c r="AM1356" s="14" t="n">
        <x:v>30.07</x:v>
      </x:c>
      <x:c r="AN1356" s="14" t="n">
        <x:v>32.41</x:v>
      </x:c>
      <x:c r="AO1356" s="14" t="n">
        <x:v>20.15</x:v>
      </x:c>
      <x:c r="AP1356" s="14" t="n">
        <x:v>31.67</x:v>
      </x:c>
      <x:c r="AQ1356" s="14" t="n">
        <x:v>32.14</x:v>
      </x:c>
      <x:c r="AR1356" s="14" t="n">
        <x:v>33.38</x:v>
      </x:c>
      <x:c r="AS1356" s="14" t="n">
        <x:v>35.71</x:v>
      </x:c>
      <x:c r="AT1356" s="14" t="n">
        <x:v>30.26</x:v>
      </x:c>
      <x:c r="AU1356" s="14" t="n">
        <x:v>0</x:v>
      </x:c>
      <x:c r="AV1356" s="14" t="n">
        <x:v>0</x:v>
      </x:c>
      <x:c r="AW1356" s="14" t="n">
        <x:v>41.37</x:v>
      </x:c>
    </x:row>
    <x:row r="1357">
      <x:c r="A1357" t="str">
        <x:v>FARM_001</x:v>
      </x:c>
      <x:c r="B1357" t="str">
        <x:v>CATTLE_023</x:v>
      </x:c>
      <x:c r="C1357" s="12" t="n">
        <x:v>45487</x:v>
      </x:c>
      <x:c r="D1357" t="str">
        <x:v>Cow</x:v>
      </x:c>
      <x:c r="E1357" t="str">
        <x:v>Holstein</x:v>
      </x:c>
      <x:c r="F1357" t="str">
        <x:v>BR</x:v>
      </x:c>
      <x:c r="G1357" t="str">
        <x:v>MG</x:v>
      </x:c>
      <x:c r="H1357" t="str">
        <x:v>Southeast</x:v>
      </x:c>
      <x:c r="I1357" t="str">
        <x:v>Vicosa</x:v>
      </x:c>
      <x:c r="J1357" t="str">
        <x:v>Tropical_Altitude</x:v>
      </x:c>
      <x:c r="K1357" t="str">
        <x:v>Intensive</x:v>
      </x:c>
      <x:c r="L1357" t="str">
        <x:v>Silage_Concentrates</x:v>
      </x:c>
      <x:c r="M1357" t="str">
        <x:v>Winter</x:v>
      </x:c>
      <x:c r="N1357" t="n">
        <x:v>1159</x:v>
      </x:c>
      <x:c r="O1357" s="14" t="n">
        <x:v>38.1</x:v>
      </x:c>
      <x:c r="P1357" s="14" t="n">
        <x:v>561.4</x:v>
      </x:c>
      <x:c r="Q1357" t="n">
        <x:v>2</x:v>
      </x:c>
      <x:c r="R1357" t="str">
        <x:v>Lactating</x:v>
      </x:c>
      <x:c r="S1357" t="str">
        <x:v>Late</x:v>
      </x:c>
      <x:c r="T1357" t="n">
        <x:v>288</x:v>
      </x:c>
      <x:c r="U1357" t="n">
        <x:v>288</x:v>
      </x:c>
      <x:c r="V1357" t="str">
        <x:v>LOT_12H</x:v>
      </x:c>
      <x:c r="W1357" t="n">
        <x:v>2</x:v>
      </x:c>
      <x:c r="X1357" t="n">
        <x:v>12</x:v>
      </x:c>
      <x:c r="Y1357" s="14" t="n">
        <x:v>3.47</x:v>
      </x:c>
      <x:c r="Z1357" t="str">
        <x:v>ok</x:v>
      </x:c>
      <x:c r="AA1357" s="14" t="n">
        <x:v>22.16</x:v>
      </x:c>
      <x:c r="AB1357" s="14" t="n">
        <x:v>71.8</x:v>
      </x:c>
      <x:c r="AC1357" s="14" t="n">
        <x:v>69.73</x:v>
      </x:c>
      <x:c r="AD1357" t="str">
        <x:v>Mild</x:v>
      </x:c>
      <x:c r="AE1357" t="n">
        <x:v>5</x:v>
      </x:c>
      <x:c r="AF1357" t="str">
        <x:v>Healthy</x:v>
      </x:c>
      <x:c r="AG1357" t="n">
        <x:v>0</x:v>
      </x:c>
      <x:c r="AH1357" t="n">
        <x:v>7.58</x:v>
      </x:c>
      <x:c r="AI1357" s="14" t="n">
        <x:v>12.03</x:v>
      </x:c>
      <x:c r="AJ1357" s="14" t="n">
        <x:v>102.4</x:v>
      </x:c>
      <x:c r="AK1357" s="14" t="n">
        <x:v>1</x:v>
      </x:c>
      <x:c r="AL1357" s="14" t="n">
        <x:v>0</x:v>
      </x:c>
      <x:c r="AM1357" s="14" t="n">
        <x:v>30.88</x:v>
      </x:c>
      <x:c r="AN1357" s="14" t="n">
        <x:v>30.26</x:v>
      </x:c>
      <x:c r="AO1357" s="14" t="n">
        <x:v>19.62</x:v>
      </x:c>
      <x:c r="AP1357" s="14" t="n">
        <x:v>32.41</x:v>
      </x:c>
      <x:c r="AQ1357" s="14" t="n">
        <x:v>32.04</x:v>
      </x:c>
      <x:c r="AR1357" s="14" t="n">
        <x:v>32.96</x:v>
      </x:c>
      <x:c r="AS1357" s="14" t="n">
        <x:v>35.05</x:v>
      </x:c>
      <x:c r="AT1357" s="14" t="n">
        <x:v>0</x:v>
      </x:c>
      <x:c r="AU1357" s="14" t="n">
        <x:v>0</x:v>
      </x:c>
      <x:c r="AV1357" s="14" t="n">
        <x:v>33.49</x:v>
      </x:c>
      <x:c r="AW1357" s="14" t="n">
        <x:v>41.66</x:v>
      </x:c>
    </x:row>
    <x:row r="1358">
      <x:c r="A1358" t="str">
        <x:v>FARM_001</x:v>
      </x:c>
      <x:c r="B1358" t="str">
        <x:v>CATTLE_023</x:v>
      </x:c>
      <x:c r="C1358" s="12" t="n">
        <x:v>45502</x:v>
      </x:c>
      <x:c r="D1358" t="str">
        <x:v>Cow</x:v>
      </x:c>
      <x:c r="E1358" t="str">
        <x:v>Holstein</x:v>
      </x:c>
      <x:c r="F1358" t="str">
        <x:v>BR</x:v>
      </x:c>
      <x:c r="G1358" t="str">
        <x:v>MG</x:v>
      </x:c>
      <x:c r="H1358" t="str">
        <x:v>Southeast</x:v>
      </x:c>
      <x:c r="I1358" t="str">
        <x:v>Vicosa</x:v>
      </x:c>
      <x:c r="J1358" t="str">
        <x:v>Tropical_Altitude</x:v>
      </x:c>
      <x:c r="K1358" t="str">
        <x:v>Intensive</x:v>
      </x:c>
      <x:c r="L1358" t="str">
        <x:v>Silage_Concentrates</x:v>
      </x:c>
      <x:c r="M1358" t="str">
        <x:v>Winter</x:v>
      </x:c>
      <x:c r="N1358" t="n">
        <x:v>1174</x:v>
      </x:c>
      <x:c r="O1358" s="14" t="n">
        <x:v>38.6</x:v>
      </x:c>
      <x:c r="P1358" s="14" t="n">
        <x:v>565</x:v>
      </x:c>
      <x:c r="Q1358" t="n">
        <x:v>2</x:v>
      </x:c>
      <x:c r="R1358" t="str">
        <x:v>Dry</x:v>
      </x:c>
      <x:c r="S1358" t="str">
        <x:v>Dry</x:v>
      </x:c>
      <x:c r="T1358" t="n">
        <x:v>0</x:v>
      </x:c>
      <x:c r="U1358" t="n">
        <x:v>303</x:v>
      </x:c>
      <x:c r="V1358" t="str">
        <x:v>DRY</x:v>
      </x:c>
      <x:c r="W1358" t="n">
        <x:v>0</x:v>
      </x:c>
      <x:c r="X1358" t="n">
        <x:v>0</x:v>
      </x:c>
      <x:c r="Y1358" s="14" t="n">
        <x:v>3.6</x:v>
      </x:c>
      <x:c r="Z1358" t="str">
        <x:v>ok</x:v>
      </x:c>
      <x:c r="AA1358" s="14" t="n">
        <x:v>18.23</x:v>
      </x:c>
      <x:c r="AB1358" s="14" t="n">
        <x:v>75.67</x:v>
      </x:c>
      <x:c r="AC1358" s="14" t="n">
        <x:v>63.9</x:v>
      </x:c>
      <x:c r="AD1358" t="str">
        <x:v>No_Stress</x:v>
      </x:c>
      <x:c r="AE1358" t="n">
        <x:v>5</x:v>
      </x:c>
      <x:c r="AF1358" t="str">
        <x:v>Healthy</x:v>
      </x:c>
      <x:c r="AG1358" t="n">
        <x:v>0</x:v>
      </x:c>
      <x:c r="AH1358" t="n">
        <x:v>7.45</x:v>
      </x:c>
      <x:c r="AI1358" s="14" t="n">
        <x:v>13.49</x:v>
      </x:c>
      <x:c r="AJ1358" s="14" t="n">
        <x:v>36.7</x:v>
      </x:c>
      <x:c r="AK1358" s="14" t="n">
        <x:v>1.19</x:v>
      </x:c>
      <x:c r="AL1358" s="14" t="n">
        <x:v>0</x:v>
      </x:c>
      <x:c r="AM1358" s="14" t="n">
        <x:v>21.93</x:v>
      </x:c>
      <x:c r="AN1358" s="14" t="n">
        <x:v>0</x:v>
      </x:c>
      <x:c r="AO1358" s="14" t="n">
        <x:v>10.45</x:v>
      </x:c>
      <x:c r="AP1358" s="14" t="n">
        <x:v>30.26</x:v>
      </x:c>
      <x:c r="AQ1358" s="14" t="n">
        <x:v>31.34</x:v>
      </x:c>
      <x:c r="AR1358" s="14" t="n">
        <x:v>32.25</x:v>
      </x:c>
      <x:c r="AS1358" s="14" t="n">
        <x:v>34.31</x:v>
      </x:c>
      <x:c r="AT1358" s="14" t="n">
        <x:v>0</x:v>
      </x:c>
      <x:c r="AU1358" s="14" t="n">
        <x:v>0</x:v>
      </x:c>
      <x:c r="AV1358" s="14" t="n">
        <x:v>38.64</x:v>
      </x:c>
      <x:c r="AW1358" s="14" t="n">
        <x:v>40.19</x:v>
      </x:c>
    </x:row>
    <x:row r="1359">
      <x:c r="A1359" t="str">
        <x:v>FARM_001</x:v>
      </x:c>
      <x:c r="B1359" t="str">
        <x:v>CATTLE_023</x:v>
      </x:c>
      <x:c r="C1359" s="12" t="n">
        <x:v>45517</x:v>
      </x:c>
      <x:c r="D1359" t="str">
        <x:v>Cow</x:v>
      </x:c>
      <x:c r="E1359" t="str">
        <x:v>Holstein</x:v>
      </x:c>
      <x:c r="F1359" t="str">
        <x:v>BR</x:v>
      </x:c>
      <x:c r="G1359" t="str">
        <x:v>MG</x:v>
      </x:c>
      <x:c r="H1359" t="str">
        <x:v>Southeast</x:v>
      </x:c>
      <x:c r="I1359" t="str">
        <x:v>Vicosa</x:v>
      </x:c>
      <x:c r="J1359" t="str">
        <x:v>Tropical_Altitude</x:v>
      </x:c>
      <x:c r="K1359" t="str">
        <x:v>Intensive</x:v>
      </x:c>
      <x:c r="L1359" t="str">
        <x:v>Silage_Concentrates</x:v>
      </x:c>
      <x:c r="M1359" t="str">
        <x:v>Winter</x:v>
      </x:c>
      <x:c r="N1359" t="n">
        <x:v>1189</x:v>
      </x:c>
      <x:c r="O1359" s="14" t="n">
        <x:v>39.1</x:v>
      </x:c>
      <x:c r="P1359" s="14" t="n">
        <x:v>567.3</x:v>
      </x:c>
      <x:c r="Q1359" t="n">
        <x:v>2</x:v>
      </x:c>
      <x:c r="R1359" t="str">
        <x:v>Dry</x:v>
      </x:c>
      <x:c r="S1359" t="str">
        <x:v>Dry</x:v>
      </x:c>
      <x:c r="T1359" t="n">
        <x:v>0</x:v>
      </x:c>
      <x:c r="U1359" t="n">
        <x:v>318</x:v>
      </x:c>
      <x:c r="V1359" t="str">
        <x:v>DRY</x:v>
      </x:c>
      <x:c r="W1359" t="n">
        <x:v>0</x:v>
      </x:c>
      <x:c r="X1359" t="n">
        <x:v>0</x:v>
      </x:c>
      <x:c r="Y1359" s="14" t="n">
        <x:v>3.51</x:v>
      </x:c>
      <x:c r="Z1359" t="str">
        <x:v>ok</x:v>
      </x:c>
      <x:c r="AA1359" s="14" t="n">
        <x:v>20.42</x:v>
      </x:c>
      <x:c r="AB1359" s="14" t="n">
        <x:v>66.7</x:v>
      </x:c>
      <x:c r="AC1359" s="14" t="n">
        <x:v>66.79</x:v>
      </x:c>
      <x:c r="AD1359" t="str">
        <x:v>No_Stress</x:v>
      </x:c>
      <x:c r="AE1359" t="n">
        <x:v>5</x:v>
      </x:c>
      <x:c r="AF1359" t="str">
        <x:v>Healthy</x:v>
      </x:c>
      <x:c r="AG1359" t="n">
        <x:v>0</x:v>
      </x:c>
      <x:c r="AH1359" t="n">
        <x:v>7.4</x:v>
      </x:c>
      <x:c r="AI1359" s="14" t="n">
        <x:v>12.46</x:v>
      </x:c>
      <x:c r="AJ1359" s="14" t="n">
        <x:v>34.9</x:v>
      </x:c>
      <x:c r="AK1359" s="14" t="n">
        <x:v>0.91</x:v>
      </x:c>
      <x:c r="AL1359" s="14" t="n">
        <x:v>0</x:v>
      </x:c>
      <x:c r="AM1359" s="14" t="n">
        <x:v>0</x:v>
      </x:c>
      <x:c r="AN1359" s="14" t="n">
        <x:v>0</x:v>
      </x:c>
      <x:c r="AO1359" s="14" t="n">
        <x:v>10.5</x:v>
      </x:c>
      <x:c r="AP1359" s="14" t="n">
        <x:v>0</x:v>
      </x:c>
      <x:c r="AQ1359" s="14" t="n">
        <x:v>15.13</x:v>
      </x:c>
      <x:c r="AR1359" s="14" t="n">
        <x:v>26.67</x:v>
      </x:c>
      <x:c r="AS1359" s="14" t="n">
        <x:v>31.07</x:v>
      </x:c>
      <x:c r="AT1359" s="14" t="n">
        <x:v>0</x:v>
      </x:c>
      <x:c r="AU1359" s="14" t="n">
        <x:v>0</x:v>
      </x:c>
      <x:c r="AV1359" s="14" t="n">
        <x:v>41.15</x:v>
      </x:c>
      <x:c r="AW1359" s="14" t="n">
        <x:v>39.51</x:v>
      </x:c>
    </x:row>
    <x:row r="1360">
      <x:c r="A1360" t="str">
        <x:v>FARM_001</x:v>
      </x:c>
      <x:c r="B1360" t="str">
        <x:v>CATTLE_023</x:v>
      </x:c>
      <x:c r="C1360" s="12" t="n">
        <x:v>45532</x:v>
      </x:c>
      <x:c r="D1360" t="str">
        <x:v>Cow</x:v>
      </x:c>
      <x:c r="E1360" t="str">
        <x:v>Holstein</x:v>
      </x:c>
      <x:c r="F1360" t="str">
        <x:v>BR</x:v>
      </x:c>
      <x:c r="G1360" t="str">
        <x:v>MG</x:v>
      </x:c>
      <x:c r="H1360" t="str">
        <x:v>Southeast</x:v>
      </x:c>
      <x:c r="I1360" t="str">
        <x:v>Vicosa</x:v>
      </x:c>
      <x:c r="J1360" t="str">
        <x:v>Tropical_Altitude</x:v>
      </x:c>
      <x:c r="K1360" t="str">
        <x:v>Intensive</x:v>
      </x:c>
      <x:c r="L1360" t="str">
        <x:v>Silage_Concentrates</x:v>
      </x:c>
      <x:c r="M1360" t="str">
        <x:v>Winter</x:v>
      </x:c>
      <x:c r="N1360" t="n">
        <x:v>1204</x:v>
      </x:c>
      <x:c r="O1360" s="14" t="n">
        <x:v>39.6</x:v>
      </x:c>
      <x:c r="P1360" s="14" t="n">
        <x:v>571.5</x:v>
      </x:c>
      <x:c r="Q1360" t="n">
        <x:v>2</x:v>
      </x:c>
      <x:c r="R1360" t="str">
        <x:v>Dry</x:v>
      </x:c>
      <x:c r="S1360" t="str">
        <x:v>Dry</x:v>
      </x:c>
      <x:c r="T1360" t="n">
        <x:v>0</x:v>
      </x:c>
      <x:c r="U1360" t="n">
        <x:v>333</x:v>
      </x:c>
      <x:c r="V1360" t="str">
        <x:v>DRY</x:v>
      </x:c>
      <x:c r="W1360" t="n">
        <x:v>0</x:v>
      </x:c>
      <x:c r="X1360" t="n">
        <x:v>0</x:v>
      </x:c>
      <x:c r="Y1360" s="14" t="n">
        <x:v>3.45</x:v>
      </x:c>
      <x:c r="Z1360" t="str">
        <x:v>ok</x:v>
      </x:c>
      <x:c r="AA1360" s="14" t="n">
        <x:v>17.81</x:v>
      </x:c>
      <x:c r="AB1360" s="14" t="n">
        <x:v>69.08</x:v>
      </x:c>
      <x:c r="AC1360" s="14" t="n">
        <x:v>63.03</x:v>
      </x:c>
      <x:c r="AD1360" t="str">
        <x:v>No_Stress</x:v>
      </x:c>
      <x:c r="AE1360" t="n">
        <x:v>5</x:v>
      </x:c>
      <x:c r="AF1360" t="str">
        <x:v>Healthy</x:v>
      </x:c>
      <x:c r="AG1360" t="n">
        <x:v>0</x:v>
      </x:c>
      <x:c r="AH1360" t="n">
        <x:v>6.96</x:v>
      </x:c>
      <x:c r="AI1360" s="14" t="n">
        <x:v>12.72</x:v>
      </x:c>
      <x:c r="AJ1360" s="14" t="n">
        <x:v>31.9</x:v>
      </x:c>
      <x:c r="AK1360" s="14" t="n">
        <x:v>1.26</x:v>
      </x:c>
      <x:c r="AL1360" s="14" t="n">
        <x:v>0</x:v>
      </x:c>
      <x:c r="AM1360" s="14" t="n">
        <x:v>0</x:v>
      </x:c>
      <x:c r="AN1360" s="14" t="n">
        <x:v>0</x:v>
      </x:c>
      <x:c r="AO1360" s="14" t="n">
        <x:v>10.57</x:v>
      </x:c>
      <x:c r="AP1360" s="14" t="n">
        <x:v>0</x:v>
      </x:c>
      <x:c r="AQ1360" s="14" t="n">
        <x:v>0</x:v>
      </x:c>
      <x:c r="AR1360" s="14" t="n">
        <x:v>21.16</x:v>
      </x:c>
      <x:c r="AS1360" s="14" t="n">
        <x:v>27.99</x:v>
      </x:c>
      <x:c r="AT1360" s="14" t="n">
        <x:v>0</x:v>
      </x:c>
      <x:c r="AU1360" s="14" t="n">
        <x:v>0</x:v>
      </x:c>
      <x:c r="AV1360" s="14" t="n">
        <x:v>42.86</x:v>
      </x:c>
      <x:c r="AW1360" s="14" t="n">
        <x:v>37.98</x:v>
      </x:c>
    </x:row>
    <x:row r="1361">
      <x:c r="A1361" t="str">
        <x:v>FARM_001</x:v>
      </x:c>
      <x:c r="B1361" t="str">
        <x:v>CATTLE_023</x:v>
      </x:c>
      <x:c r="C1361" s="12" t="n">
        <x:v>45547</x:v>
      </x:c>
      <x:c r="D1361" t="str">
        <x:v>Cow</x:v>
      </x:c>
      <x:c r="E1361" t="str">
        <x:v>Holstein</x:v>
      </x:c>
      <x:c r="F1361" t="str">
        <x:v>BR</x:v>
      </x:c>
      <x:c r="G1361" t="str">
        <x:v>MG</x:v>
      </x:c>
      <x:c r="H1361" t="str">
        <x:v>Southeast</x:v>
      </x:c>
      <x:c r="I1361" t="str">
        <x:v>Vicosa</x:v>
      </x:c>
      <x:c r="J1361" t="str">
        <x:v>Tropical_Altitude</x:v>
      </x:c>
      <x:c r="K1361" t="str">
        <x:v>Intensive</x:v>
      </x:c>
      <x:c r="L1361" t="str">
        <x:v>Silage_Concentrates</x:v>
      </x:c>
      <x:c r="M1361" t="str">
        <x:v>Spring</x:v>
      </x:c>
      <x:c r="N1361" t="n">
        <x:v>1219</x:v>
      </x:c>
      <x:c r="O1361" s="14" t="n">
        <x:v>40</x:v>
      </x:c>
      <x:c r="P1361" s="14" t="n">
        <x:v>568.5</x:v>
      </x:c>
      <x:c r="Q1361" t="n">
        <x:v>2</x:v>
      </x:c>
      <x:c r="R1361" t="str">
        <x:v>Dry</x:v>
      </x:c>
      <x:c r="S1361" t="str">
        <x:v>Dry</x:v>
      </x:c>
      <x:c r="T1361" t="n">
        <x:v>0</x:v>
      </x:c>
      <x:c r="U1361" t="n">
        <x:v>348</x:v>
      </x:c>
      <x:c r="V1361" t="str">
        <x:v>DRY</x:v>
      </x:c>
      <x:c r="W1361" t="n">
        <x:v>0</x:v>
      </x:c>
      <x:c r="X1361" t="n">
        <x:v>0</x:v>
      </x:c>
      <x:c r="Y1361" s="14" t="n">
        <x:v>3.74</x:v>
      </x:c>
      <x:c r="Z1361" t="str">
        <x:v>ok</x:v>
      </x:c>
      <x:c r="AA1361" s="14" t="n">
        <x:v>17.47</x:v>
      </x:c>
      <x:c r="AB1361" s="14" t="n">
        <x:v>70.7</x:v>
      </x:c>
      <x:c r="AC1361" s="14" t="n">
        <x:v>62.56</x:v>
      </x:c>
      <x:c r="AD1361" t="str">
        <x:v>No_Stress</x:v>
      </x:c>
      <x:c r="AE1361" t="n">
        <x:v>5</x:v>
      </x:c>
      <x:c r="AF1361" t="str">
        <x:v>Healthy</x:v>
      </x:c>
      <x:c r="AG1361" t="n">
        <x:v>14</x:v>
      </x:c>
      <x:c r="AH1361" t="n">
        <x:v>7.01</x:v>
      </x:c>
      <x:c r="AI1361" s="14" t="n">
        <x:v>13.19</x:v>
      </x:c>
      <x:c r="AJ1361" s="14" t="n">
        <x:v>28.1</x:v>
      </x:c>
      <x:c r="AK1361" s="14" t="n">
        <x:v>1.61</x:v>
      </x:c>
      <x:c r="AL1361" s="14" t="n">
        <x:v>0</x:v>
      </x:c>
      <x:c r="AM1361" s="14" t="n">
        <x:v>0</x:v>
      </x:c>
      <x:c r="AN1361" s="14" t="n">
        <x:v>0</x:v>
      </x:c>
      <x:c r="AO1361" s="14" t="n">
        <x:v>10.52</x:v>
      </x:c>
      <x:c r="AP1361" s="14" t="n">
        <x:v>0</x:v>
      </x:c>
      <x:c r="AQ1361" s="14" t="n">
        <x:v>0</x:v>
      </x:c>
      <x:c r="AR1361" s="14" t="n">
        <x:v>15.72</x:v>
      </x:c>
      <x:c r="AS1361" s="14" t="n">
        <x:v>24.9</x:v>
      </x:c>
      <x:c r="AT1361" s="14" t="n">
        <x:v>0</x:v>
      </x:c>
      <x:c r="AU1361" s="14" t="n">
        <x:v>33.49</x:v>
      </x:c>
      <x:c r="AV1361" s="14" t="n">
        <x:v>43.14</x:v>
      </x:c>
      <x:c r="AW1361" s="14" t="n">
        <x:v>37.04</x:v>
      </x:c>
    </x:row>
    <x:row r="1362">
      <x:c r="A1362" t="str">
        <x:v>FARM_001</x:v>
      </x:c>
      <x:c r="B1362" t="str">
        <x:v>CATTLE_023</x:v>
      </x:c>
      <x:c r="C1362" s="12" t="n">
        <x:v>45562</x:v>
      </x:c>
      <x:c r="D1362" t="str">
        <x:v>Cow</x:v>
      </x:c>
      <x:c r="E1362" t="str">
        <x:v>Holstein</x:v>
      </x:c>
      <x:c r="F1362" t="str">
        <x:v>BR</x:v>
      </x:c>
      <x:c r="G1362" t="str">
        <x:v>MG</x:v>
      </x:c>
      <x:c r="H1362" t="str">
        <x:v>Southeast</x:v>
      </x:c>
      <x:c r="I1362" t="str">
        <x:v>Vicosa</x:v>
      </x:c>
      <x:c r="J1362" t="str">
        <x:v>Tropical_Altitude</x:v>
      </x:c>
      <x:c r="K1362" t="str">
        <x:v>Intensive</x:v>
      </x:c>
      <x:c r="L1362" t="str">
        <x:v>Silage_Concentrates</x:v>
      </x:c>
      <x:c r="M1362" t="str">
        <x:v>Spring</x:v>
      </x:c>
      <x:c r="N1362" t="n">
        <x:v>1234</x:v>
      </x:c>
      <x:c r="O1362" s="14" t="n">
        <x:v>40.5</x:v>
      </x:c>
      <x:c r="P1362" s="14" t="n">
        <x:v>559.9</x:v>
      </x:c>
      <x:c r="Q1362" t="n">
        <x:v>2</x:v>
      </x:c>
      <x:c r="R1362" t="str">
        <x:v>Dry</x:v>
      </x:c>
      <x:c r="S1362" t="str">
        <x:v>Dry</x:v>
      </x:c>
      <x:c r="T1362" t="n">
        <x:v>0</x:v>
      </x:c>
      <x:c r="U1362" t="n">
        <x:v>363</x:v>
      </x:c>
      <x:c r="V1362" t="str">
        <x:v>DRY</x:v>
      </x:c>
      <x:c r="W1362" t="n">
        <x:v>0</x:v>
      </x:c>
      <x:c r="X1362" t="n">
        <x:v>0</x:v>
      </x:c>
      <x:c r="Y1362" s="14" t="n">
        <x:v>3.73</x:v>
      </x:c>
      <x:c r="Z1362" t="str">
        <x:v>ok</x:v>
      </x:c>
      <x:c r="AA1362" s="14" t="n">
        <x:v>18.06</x:v>
      </x:c>
      <x:c r="AB1362" s="14" t="n">
        <x:v>56.77</x:v>
      </x:c>
      <x:c r="AC1362" s="14" t="n">
        <x:v>62.97</x:v>
      </x:c>
      <x:c r="AD1362" t="str">
        <x:v>No_Stress</x:v>
      </x:c>
      <x:c r="AE1362" t="n">
        <x:v>5</x:v>
      </x:c>
      <x:c r="AF1362" t="str">
        <x:v>Healthy</x:v>
      </x:c>
      <x:c r="AG1362" t="n">
        <x:v>29</x:v>
      </x:c>
      <x:c r="AH1362" t="n">
        <x:v>7.11</x:v>
      </x:c>
      <x:c r="AI1362" s="14" t="n">
        <x:v>12.24</x:v>
      </x:c>
      <x:c r="AJ1362" s="14" t="n">
        <x:v>29.8</x:v>
      </x:c>
      <x:c r="AK1362" s="14" t="n">
        <x:v>1.28</x:v>
      </x:c>
      <x:c r="AL1362" s="14" t="n">
        <x:v>0</x:v>
      </x:c>
      <x:c r="AM1362" s="14" t="n">
        <x:v>0</x:v>
      </x:c>
      <x:c r="AN1362" s="14" t="n">
        <x:v>0</x:v>
      </x:c>
      <x:c r="AO1362" s="14" t="n">
        <x:v>10.36</x:v>
      </x:c>
      <x:c r="AP1362" s="14" t="n">
        <x:v>0</x:v>
      </x:c>
      <x:c r="AQ1362" s="14" t="n">
        <x:v>0</x:v>
      </x:c>
      <x:c r="AR1362" s="14" t="n">
        <x:v>10.45</x:v>
      </x:c>
      <x:c r="AS1362" s="14" t="n">
        <x:v>21.91</x:v>
      </x:c>
      <x:c r="AT1362" s="14" t="n">
        <x:v>33.49</x:v>
      </x:c>
      <x:c r="AU1362" s="14" t="n">
        <x:v>38.64</x:v>
      </x:c>
      <x:c r="AV1362" s="14" t="n">
        <x:v>41.37</x:v>
      </x:c>
      <x:c r="AW1362" s="14" t="n">
        <x:v>35.18</x:v>
      </x:c>
    </x:row>
    <x:row r="1363">
      <x:c r="A1363" t="str">
        <x:v>FARM_001</x:v>
      </x:c>
      <x:c r="B1363" t="str">
        <x:v>CATTLE_023</x:v>
      </x:c>
      <x:c r="C1363" s="12" t="n">
        <x:v>45577</x:v>
      </x:c>
      <x:c r="D1363" t="str">
        <x:v>Cow</x:v>
      </x:c>
      <x:c r="E1363" t="str">
        <x:v>Holstein</x:v>
      </x:c>
      <x:c r="F1363" t="str">
        <x:v>BR</x:v>
      </x:c>
      <x:c r="G1363" t="str">
        <x:v>MG</x:v>
      </x:c>
      <x:c r="H1363" t="str">
        <x:v>Southeast</x:v>
      </x:c>
      <x:c r="I1363" t="str">
        <x:v>Vicosa</x:v>
      </x:c>
      <x:c r="J1363" t="str">
        <x:v>Tropical_Altitude</x:v>
      </x:c>
      <x:c r="K1363" t="str">
        <x:v>Intensive</x:v>
      </x:c>
      <x:c r="L1363" t="str">
        <x:v>Silage_Concentrates</x:v>
      </x:c>
      <x:c r="M1363" t="str">
        <x:v>Spring</x:v>
      </x:c>
      <x:c r="N1363" t="n">
        <x:v>1249</x:v>
      </x:c>
      <x:c r="O1363" s="14" t="n">
        <x:v>41</x:v>
      </x:c>
      <x:c r="P1363" s="14" t="n">
        <x:v>548.4</x:v>
      </x:c>
      <x:c r="Q1363" t="n">
        <x:v>3</x:v>
      </x:c>
      <x:c r="R1363" t="str">
        <x:v>Lactating</x:v>
      </x:c>
      <x:c r="S1363" t="str">
        <x:v>Early</x:v>
      </x:c>
      <x:c r="T1363" t="n">
        <x:v>13</x:v>
      </x:c>
      <x:c r="U1363" t="n">
        <x:v>13</x:v>
      </x:c>
      <x:c r="V1363" t="str">
        <x:v>LOT_12H</x:v>
      </x:c>
      <x:c r="W1363" t="n">
        <x:v>2</x:v>
      </x:c>
      <x:c r="X1363" t="n">
        <x:v>12</x:v>
      </x:c>
      <x:c r="Y1363" s="14" t="n">
        <x:v>2.95</x:v>
      </x:c>
      <x:c r="Z1363" t="str">
        <x:v>low</x:v>
      </x:c>
      <x:c r="AA1363" s="14" t="n">
        <x:v>16.08</x:v>
      </x:c>
      <x:c r="AB1363" s="14" t="n">
        <x:v>61.45</x:v>
      </x:c>
      <x:c r="AC1363" s="14" t="n">
        <x:v>60.32</x:v>
      </x:c>
      <x:c r="AD1363" t="str">
        <x:v>No_Stress</x:v>
      </x:c>
      <x:c r="AE1363" t="n">
        <x:v>5</x:v>
      </x:c>
      <x:c r="AF1363" t="str">
        <x:v>Healthy</x:v>
      </x:c>
      <x:c r="AG1363" t="n">
        <x:v>44</x:v>
      </x:c>
      <x:c r="AH1363" t="n">
        <x:v>7.87</x:v>
      </x:c>
      <x:c r="AI1363" s="14" t="n">
        <x:v>11.06</x:v>
      </x:c>
      <x:c r="AJ1363" s="14" t="n">
        <x:v>103</x:v>
      </x:c>
      <x:c r="AK1363" s="14" t="n">
        <x:v>0.93</x:v>
      </x:c>
      <x:c r="AL1363" s="14" t="n">
        <x:v>0</x:v>
      </x:c>
      <x:c r="AM1363" s="14" t="n">
        <x:v>32.66</x:v>
      </x:c>
      <x:c r="AN1363" s="14" t="n">
        <x:v>33.49</x:v>
      </x:c>
      <x:c r="AO1363" s="14" t="n">
        <x:v>20.36</x:v>
      </x:c>
      <x:c r="AP1363" s="14" t="n">
        <x:v>0</x:v>
      </x:c>
      <x:c r="AQ1363" s="14" t="n">
        <x:v>0</x:v>
      </x:c>
      <x:c r="AR1363" s="14" t="n">
        <x:v>5.04</x:v>
      </x:c>
      <x:c r="AS1363" s="14" t="n">
        <x:v>19</x:v>
      </x:c>
      <x:c r="AT1363" s="14" t="n">
        <x:v>38.64</x:v>
      </x:c>
      <x:c r="AU1363" s="14" t="n">
        <x:v>41.15</x:v>
      </x:c>
      <x:c r="AV1363" s="14" t="n">
        <x:v>41.66</x:v>
      </x:c>
      <x:c r="AW1363" s="14" t="n">
        <x:v>35.67</x:v>
      </x:c>
    </x:row>
    <x:row r="1364">
      <x:c r="A1364" t="str">
        <x:v>FARM_001</x:v>
      </x:c>
      <x:c r="B1364" t="str">
        <x:v>CATTLE_023</x:v>
      </x:c>
      <x:c r="C1364" s="12" t="n">
        <x:v>45592</x:v>
      </x:c>
      <x:c r="D1364" t="str">
        <x:v>Cow</x:v>
      </x:c>
      <x:c r="E1364" t="str">
        <x:v>Holstein</x:v>
      </x:c>
      <x:c r="F1364" t="str">
        <x:v>BR</x:v>
      </x:c>
      <x:c r="G1364" t="str">
        <x:v>MG</x:v>
      </x:c>
      <x:c r="H1364" t="str">
        <x:v>Southeast</x:v>
      </x:c>
      <x:c r="I1364" t="str">
        <x:v>Vicosa</x:v>
      </x:c>
      <x:c r="J1364" t="str">
        <x:v>Tropical_Altitude</x:v>
      </x:c>
      <x:c r="K1364" t="str">
        <x:v>Intensive</x:v>
      </x:c>
      <x:c r="L1364" t="str">
        <x:v>Silage_Concentrates</x:v>
      </x:c>
      <x:c r="M1364" t="str">
        <x:v>Spring</x:v>
      </x:c>
      <x:c r="N1364" t="n">
        <x:v>1264</x:v>
      </x:c>
      <x:c r="O1364" s="14" t="n">
        <x:v>41.5</x:v>
      </x:c>
      <x:c r="P1364" s="14" t="n">
        <x:v>537.8</x:v>
      </x:c>
      <x:c r="Q1364" t="n">
        <x:v>3</x:v>
      </x:c>
      <x:c r="R1364" t="str">
        <x:v>Lactating</x:v>
      </x:c>
      <x:c r="S1364" t="str">
        <x:v>Early</x:v>
      </x:c>
      <x:c r="T1364" t="n">
        <x:v>28</x:v>
      </x:c>
      <x:c r="U1364" t="n">
        <x:v>28</x:v>
      </x:c>
      <x:c r="V1364" t="str">
        <x:v>LOT_12H</x:v>
      </x:c>
      <x:c r="W1364" t="n">
        <x:v>2</x:v>
      </x:c>
      <x:c r="X1364" t="n">
        <x:v>12</x:v>
      </x:c>
      <x:c r="Y1364" s="14" t="n">
        <x:v>3.2</x:v>
      </x:c>
      <x:c r="Z1364" t="str">
        <x:v>ok</x:v>
      </x:c>
      <x:c r="AA1364" s="14" t="n">
        <x:v>18.14</x:v>
      </x:c>
      <x:c r="AB1364" s="14" t="n">
        <x:v>68.83</x:v>
      </x:c>
      <x:c r="AC1364" s="14" t="n">
        <x:v>63.51</x:v>
      </x:c>
      <x:c r="AD1364" t="str">
        <x:v>No_Stress</x:v>
      </x:c>
      <x:c r="AE1364" t="n">
        <x:v>5</x:v>
      </x:c>
      <x:c r="AF1364" t="str">
        <x:v>Healthy</x:v>
      </x:c>
      <x:c r="AG1364" t="n">
        <x:v>59</x:v>
      </x:c>
      <x:c r="AH1364" t="n">
        <x:v>8.56</x:v>
      </x:c>
      <x:c r="AI1364" s="14" t="n">
        <x:v>11.24</x:v>
      </x:c>
      <x:c r="AJ1364" s="14" t="n">
        <x:v>110.1</x:v>
      </x:c>
      <x:c r="AK1364" s="14" t="n">
        <x:v>0.97</x:v>
      </x:c>
      <x:c r="AL1364" s="14" t="n">
        <x:v>0</x:v>
      </x:c>
      <x:c r="AM1364" s="14" t="n">
        <x:v>37.81</x:v>
      </x:c>
      <x:c r="AN1364" s="14" t="n">
        <x:v>38.64</x:v>
      </x:c>
      <x:c r="AO1364" s="14" t="n">
        <x:v>21.73</x:v>
      </x:c>
      <x:c r="AP1364" s="14" t="n">
        <x:v>33.49</x:v>
      </x:c>
      <x:c r="AQ1364" s="14" t="n">
        <x:v>16.75</x:v>
      </x:c>
      <x:c r="AR1364" s="14" t="n">
        <x:v>5.58</x:v>
      </x:c>
      <x:c r="AS1364" s="14" t="n">
        <x:v>18.91</x:v>
      </x:c>
      <x:c r="AT1364" s="14" t="n">
        <x:v>41.15</x:v>
      </x:c>
      <x:c r="AU1364" s="14" t="n">
        <x:v>42.86</x:v>
      </x:c>
      <x:c r="AV1364" s="14" t="n">
        <x:v>40.19</x:v>
      </x:c>
      <x:c r="AW1364" s="14" t="n">
        <x:v>35.86</x:v>
      </x:c>
    </x:row>
    <x:row r="1365">
      <x:c r="A1365" t="str">
        <x:v>FARM_001</x:v>
      </x:c>
      <x:c r="B1365" t="str">
        <x:v>CATTLE_023</x:v>
      </x:c>
      <x:c r="C1365" s="12" t="n">
        <x:v>45607</x:v>
      </x:c>
      <x:c r="D1365" t="str">
        <x:v>Cow</x:v>
      </x:c>
      <x:c r="E1365" t="str">
        <x:v>Holstein</x:v>
      </x:c>
      <x:c r="F1365" t="str">
        <x:v>BR</x:v>
      </x:c>
      <x:c r="G1365" t="str">
        <x:v>MG</x:v>
      </x:c>
      <x:c r="H1365" t="str">
        <x:v>Southeast</x:v>
      </x:c>
      <x:c r="I1365" t="str">
        <x:v>Vicosa</x:v>
      </x:c>
      <x:c r="J1365" t="str">
        <x:v>Tropical_Altitude</x:v>
      </x:c>
      <x:c r="K1365" t="str">
        <x:v>Intensive</x:v>
      </x:c>
      <x:c r="L1365" t="str">
        <x:v>Silage_Concentrates</x:v>
      </x:c>
      <x:c r="M1365" t="str">
        <x:v>Spring</x:v>
      </x:c>
      <x:c r="N1365" t="n">
        <x:v>1279</x:v>
      </x:c>
      <x:c r="O1365" s="14" t="n">
        <x:v>42</x:v>
      </x:c>
      <x:c r="P1365" s="14" t="n">
        <x:v>546.2</x:v>
      </x:c>
      <x:c r="Q1365" t="n">
        <x:v>3</x:v>
      </x:c>
      <x:c r="R1365" t="str">
        <x:v>Lactating</x:v>
      </x:c>
      <x:c r="S1365" t="str">
        <x:v>Early</x:v>
      </x:c>
      <x:c r="T1365" t="n">
        <x:v>43</x:v>
      </x:c>
      <x:c r="U1365" t="n">
        <x:v>43</x:v>
      </x:c>
      <x:c r="V1365" t="str">
        <x:v>LOT_12H</x:v>
      </x:c>
      <x:c r="W1365" t="n">
        <x:v>2</x:v>
      </x:c>
      <x:c r="X1365" t="n">
        <x:v>12</x:v>
      </x:c>
      <x:c r="Y1365" s="14" t="n">
        <x:v>3.23</x:v>
      </x:c>
      <x:c r="Z1365" t="str">
        <x:v>ok</x:v>
      </x:c>
      <x:c r="AA1365" s="14" t="n">
        <x:v>18.19</x:v>
      </x:c>
      <x:c r="AB1365" s="14" t="n">
        <x:v>65.39</x:v>
      </x:c>
      <x:c r="AC1365" s="14" t="n">
        <x:v>63.45</x:v>
      </x:c>
      <x:c r="AD1365" t="str">
        <x:v>No_Stress</x:v>
      </x:c>
      <x:c r="AE1365" t="n">
        <x:v>5</x:v>
      </x:c>
      <x:c r="AF1365" t="str">
        <x:v>Healthy</x:v>
      </x:c>
      <x:c r="AG1365" t="n">
        <x:v>74</x:v>
      </x:c>
      <x:c r="AH1365" t="n">
        <x:v>8.58</x:v>
      </x:c>
      <x:c r="AI1365" s="14" t="n">
        <x:v>9.72</x:v>
      </x:c>
      <x:c r="AJ1365" s="14" t="n">
        <x:v>124.3</x:v>
      </x:c>
      <x:c r="AK1365" s="14" t="n">
        <x:v>1</x:v>
      </x:c>
      <x:c r="AL1365" s="14" t="n">
        <x:v>0</x:v>
      </x:c>
      <x:c r="AM1365" s="14" t="n">
        <x:v>41.37</x:v>
      </x:c>
      <x:c r="AN1365" s="14" t="n">
        <x:v>41.15</x:v>
      </x:c>
      <x:c r="AO1365" s="14" t="n">
        <x:v>22.66</x:v>
      </x:c>
      <x:c r="AP1365" s="14" t="n">
        <x:v>38.64</x:v>
      </x:c>
      <x:c r="AQ1365" s="14" t="n">
        <x:v>36.06</x:v>
      </x:c>
      <x:c r="AR1365" s="14" t="n">
        <x:v>12.02</x:v>
      </x:c>
      <x:c r="AS1365" s="14" t="n">
        <x:v>19.34</x:v>
      </x:c>
      <x:c r="AT1365" s="14" t="n">
        <x:v>42.86</x:v>
      </x:c>
      <x:c r="AU1365" s="14" t="n">
        <x:v>43.14</x:v>
      </x:c>
      <x:c r="AV1365" s="14" t="n">
        <x:v>39.51</x:v>
      </x:c>
      <x:c r="AW1365" s="14" t="n">
        <x:v>35.02</x:v>
      </x:c>
    </x:row>
    <x:row r="1366">
      <x:c r="A1366" t="str">
        <x:v>FARM_001</x:v>
      </x:c>
      <x:c r="B1366" t="str">
        <x:v>CATTLE_023</x:v>
      </x:c>
      <x:c r="C1366" s="12" t="n">
        <x:v>45622</x:v>
      </x:c>
      <x:c r="D1366" t="str">
        <x:v>Cow</x:v>
      </x:c>
      <x:c r="E1366" t="str">
        <x:v>Holstein</x:v>
      </x:c>
      <x:c r="F1366" t="str">
        <x:v>BR</x:v>
      </x:c>
      <x:c r="G1366" t="str">
        <x:v>MG</x:v>
      </x:c>
      <x:c r="H1366" t="str">
        <x:v>Southeast</x:v>
      </x:c>
      <x:c r="I1366" t="str">
        <x:v>Vicosa</x:v>
      </x:c>
      <x:c r="J1366" t="str">
        <x:v>Tropical_Altitude</x:v>
      </x:c>
      <x:c r="K1366" t="str">
        <x:v>Intensive</x:v>
      </x:c>
      <x:c r="L1366" t="str">
        <x:v>Silage_Concentrates</x:v>
      </x:c>
      <x:c r="M1366" t="str">
        <x:v>Spring</x:v>
      </x:c>
      <x:c r="N1366" t="n">
        <x:v>1294</x:v>
      </x:c>
      <x:c r="O1366" s="14" t="n">
        <x:v>42.5</x:v>
      </x:c>
      <x:c r="P1366" s="14" t="n">
        <x:v>547.1</x:v>
      </x:c>
      <x:c r="Q1366" t="n">
        <x:v>3</x:v>
      </x:c>
      <x:c r="R1366" t="str">
        <x:v>Lactating</x:v>
      </x:c>
      <x:c r="S1366" t="str">
        <x:v>Early</x:v>
      </x:c>
      <x:c r="T1366" t="n">
        <x:v>58</x:v>
      </x:c>
      <x:c r="U1366" t="n">
        <x:v>58</x:v>
      </x:c>
      <x:c r="V1366" t="str">
        <x:v>LOT_12H</x:v>
      </x:c>
      <x:c r="W1366" t="n">
        <x:v>2</x:v>
      </x:c>
      <x:c r="X1366" t="n">
        <x:v>12</x:v>
      </x:c>
      <x:c r="Y1366" s="14" t="n">
        <x:v>2.96</x:v>
      </x:c>
      <x:c r="Z1366" t="str">
        <x:v>low</x:v>
      </x:c>
      <x:c r="AA1366" s="14" t="n">
        <x:v>16.18</x:v>
      </x:c>
      <x:c r="AB1366" s="14" t="n">
        <x:v>65.86</x:v>
      </x:c>
      <x:c r="AC1366" s="14" t="n">
        <x:v>60.54</x:v>
      </x:c>
      <x:c r="AD1366" t="str">
        <x:v>No_Stress</x:v>
      </x:c>
      <x:c r="AE1366" t="n">
        <x:v>5</x:v>
      </x:c>
      <x:c r="AF1366" t="str">
        <x:v>Healthy</x:v>
      </x:c>
      <x:c r="AG1366" t="n">
        <x:v>89</x:v>
      </x:c>
      <x:c r="AH1366" t="n">
        <x:v>7.64</x:v>
      </x:c>
      <x:c r="AI1366" s="14" t="n">
        <x:v>10.64</x:v>
      </x:c>
      <x:c r="AJ1366" s="14" t="n">
        <x:v>130.7</x:v>
      </x:c>
      <x:c r="AK1366" s="14" t="n">
        <x:v>0.87</x:v>
      </x:c>
      <x:c r="AL1366" s="14" t="n">
        <x:v>0</x:v>
      </x:c>
      <x:c r="AM1366" s="14" t="n">
        <x:v>42.41</x:v>
      </x:c>
      <x:c r="AN1366" s="14" t="n">
        <x:v>42.86</x:v>
      </x:c>
      <x:c r="AO1366" s="14" t="n">
        <x:v>23.19</x:v>
      </x:c>
      <x:c r="AP1366" s="14" t="n">
        <x:v>41.15</x:v>
      </x:c>
      <x:c r="AQ1366" s="14" t="n">
        <x:v>39.89</x:v>
      </x:c>
      <x:c r="AR1366" s="14" t="n">
        <x:v>18.88</x:v>
      </x:c>
      <x:c r="AS1366" s="14" t="n">
        <x:v>20.02</x:v>
      </x:c>
      <x:c r="AT1366" s="14" t="n">
        <x:v>43.14</x:v>
      </x:c>
      <x:c r="AU1366" s="14" t="n">
        <x:v>41.37</x:v>
      </x:c>
      <x:c r="AV1366" s="14" t="n">
        <x:v>37.98</x:v>
      </x:c>
      <x:c r="AW1366" s="14" t="n">
        <x:v>33.86</x:v>
      </x:c>
    </x:row>
    <x:row r="1367">
      <x:c r="A1367" t="str">
        <x:v>FARM_001</x:v>
      </x:c>
      <x:c r="B1367" t="str">
        <x:v>CATTLE_023</x:v>
      </x:c>
      <x:c r="C1367" s="12" t="n">
        <x:v>45637</x:v>
      </x:c>
      <x:c r="D1367" t="str">
        <x:v>Cow</x:v>
      </x:c>
      <x:c r="E1367" t="str">
        <x:v>Holstein</x:v>
      </x:c>
      <x:c r="F1367" t="str">
        <x:v>BR</x:v>
      </x:c>
      <x:c r="G1367" t="str">
        <x:v>MG</x:v>
      </x:c>
      <x:c r="H1367" t="str">
        <x:v>Southeast</x:v>
      </x:c>
      <x:c r="I1367" t="str">
        <x:v>Vicosa</x:v>
      </x:c>
      <x:c r="J1367" t="str">
        <x:v>Tropical_Altitude</x:v>
      </x:c>
      <x:c r="K1367" t="str">
        <x:v>Intensive</x:v>
      </x:c>
      <x:c r="L1367" t="str">
        <x:v>Silage_Concentrates</x:v>
      </x:c>
      <x:c r="M1367" t="str">
        <x:v>Summer</x:v>
      </x:c>
      <x:c r="N1367" t="n">
        <x:v>1309</x:v>
      </x:c>
      <x:c r="O1367" s="14" t="n">
        <x:v>43</x:v>
      </x:c>
      <x:c r="P1367" s="14" t="n">
        <x:v>542.4</x:v>
      </x:c>
      <x:c r="Q1367" t="n">
        <x:v>3</x:v>
      </x:c>
      <x:c r="R1367" t="str">
        <x:v>Lactating</x:v>
      </x:c>
      <x:c r="S1367" t="str">
        <x:v>Mid</x:v>
      </x:c>
      <x:c r="T1367" t="n">
        <x:v>73</x:v>
      </x:c>
      <x:c r="U1367" t="n">
        <x:v>73</x:v>
      </x:c>
      <x:c r="V1367" t="str">
        <x:v>LOT_12H</x:v>
      </x:c>
      <x:c r="W1367" t="n">
        <x:v>2</x:v>
      </x:c>
      <x:c r="X1367" t="n">
        <x:v>12</x:v>
      </x:c>
      <x:c r="Y1367" s="14" t="n">
        <x:v>3.06</x:v>
      </x:c>
      <x:c r="Z1367" t="str">
        <x:v>ok</x:v>
      </x:c>
      <x:c r="AA1367" s="14" t="n">
        <x:v>17.46</x:v>
      </x:c>
      <x:c r="AB1367" s="14" t="n">
        <x:v>64.48</x:v>
      </x:c>
      <x:c r="AC1367" s="14" t="n">
        <x:v>62.37</x:v>
      </x:c>
      <x:c r="AD1367" t="str">
        <x:v>No_Stress</x:v>
      </x:c>
      <x:c r="AE1367" t="n">
        <x:v>5</x:v>
      </x:c>
      <x:c r="AF1367" t="str">
        <x:v>Healthy</x:v>
      </x:c>
      <x:c r="AG1367" t="n">
        <x:v>104</x:v>
      </x:c>
      <x:c r="AH1367" t="n">
        <x:v>8.59</x:v>
      </x:c>
      <x:c r="AI1367" s="14" t="n">
        <x:v>10.57</x:v>
      </x:c>
      <x:c r="AJ1367" s="14" t="n">
        <x:v>121.1</x:v>
      </x:c>
      <x:c r="AK1367" s="14" t="n">
        <x:v>0.94</x:v>
      </x:c>
      <x:c r="AL1367" s="14" t="n">
        <x:v>0</x:v>
      </x:c>
      <x:c r="AM1367" s="14" t="n">
        <x:v>41.9</x:v>
      </x:c>
      <x:c r="AN1367" s="14" t="n">
        <x:v>43.14</x:v>
      </x:c>
      <x:c r="AO1367" s="14" t="n">
        <x:v>23.19</x:v>
      </x:c>
      <x:c r="AP1367" s="14" t="n">
        <x:v>42.86</x:v>
      </x:c>
      <x:c r="AQ1367" s="14" t="n">
        <x:v>42</x:v>
      </x:c>
      <x:c r="AR1367" s="14" t="n">
        <x:v>26.02</x:v>
      </x:c>
      <x:c r="AS1367" s="14" t="n">
        <x:v>20.87</x:v>
      </x:c>
      <x:c r="AT1367" s="14" t="n">
        <x:v>41.37</x:v>
      </x:c>
      <x:c r="AU1367" s="14" t="n">
        <x:v>41.66</x:v>
      </x:c>
      <x:c r="AV1367" s="14" t="n">
        <x:v>37.04</x:v>
      </x:c>
      <x:c r="AW1367" s="14" t="n">
        <x:v>33.88</x:v>
      </x:c>
    </x:row>
    <x:row r="1368">
      <x:c r="A1368" t="str">
        <x:v>FARM_001</x:v>
      </x:c>
      <x:c r="B1368" t="str">
        <x:v>CATTLE_023</x:v>
      </x:c>
      <x:c r="C1368" s="12" t="n">
        <x:v>45652</x:v>
      </x:c>
      <x:c r="D1368" t="str">
        <x:v>Cow</x:v>
      </x:c>
      <x:c r="E1368" t="str">
        <x:v>Holstein</x:v>
      </x:c>
      <x:c r="F1368" t="str">
        <x:v>BR</x:v>
      </x:c>
      <x:c r="G1368" t="str">
        <x:v>MG</x:v>
      </x:c>
      <x:c r="H1368" t="str">
        <x:v>Southeast</x:v>
      </x:c>
      <x:c r="I1368" t="str">
        <x:v>Vicosa</x:v>
      </x:c>
      <x:c r="J1368" t="str">
        <x:v>Tropical_Altitude</x:v>
      </x:c>
      <x:c r="K1368" t="str">
        <x:v>Intensive</x:v>
      </x:c>
      <x:c r="L1368" t="str">
        <x:v>Silage_Concentrates</x:v>
      </x:c>
      <x:c r="M1368" t="str">
        <x:v>Summer</x:v>
      </x:c>
      <x:c r="N1368" t="n">
        <x:v>1324</x:v>
      </x:c>
      <x:c r="O1368" s="14" t="n">
        <x:v>43.5</x:v>
      </x:c>
      <x:c r="P1368" s="14" t="n">
        <x:v>546.3</x:v>
      </x:c>
      <x:c r="Q1368" t="n">
        <x:v>3</x:v>
      </x:c>
      <x:c r="R1368" t="str">
        <x:v>Lactating</x:v>
      </x:c>
      <x:c r="S1368" t="str">
        <x:v>Mid</x:v>
      </x:c>
      <x:c r="T1368" t="n">
        <x:v>88</x:v>
      </x:c>
      <x:c r="U1368" t="n">
        <x:v>88</x:v>
      </x:c>
      <x:c r="V1368" t="str">
        <x:v>LOT_12H</x:v>
      </x:c>
      <x:c r="W1368" t="n">
        <x:v>2</x:v>
      </x:c>
      <x:c r="X1368" t="n">
        <x:v>12</x:v>
      </x:c>
      <x:c r="Y1368" s="14" t="n">
        <x:v>2.8</x:v>
      </x:c>
      <x:c r="Z1368" t="str">
        <x:v>low</x:v>
      </x:c>
      <x:c r="AA1368" s="14" t="n">
        <x:v>21.4</x:v>
      </x:c>
      <x:c r="AB1368" s="14" t="n">
        <x:v>76.11</x:v>
      </x:c>
      <x:c r="AC1368" s="14" t="n">
        <x:v>68.88</x:v>
      </x:c>
      <x:c r="AD1368" t="str">
        <x:v>Mild</x:v>
      </x:c>
      <x:c r="AE1368" t="n">
        <x:v>5</x:v>
      </x:c>
      <x:c r="AF1368" t="str">
        <x:v>Healthy</x:v>
      </x:c>
      <x:c r="AG1368" t="n">
        <x:v>119</x:v>
      </x:c>
      <x:c r="AH1368" t="n">
        <x:v>7.78</x:v>
      </x:c>
      <x:c r="AI1368" s="14" t="n">
        <x:v>10.97</x:v>
      </x:c>
      <x:c r="AJ1368" s="14" t="n">
        <x:v>118.6</x:v>
      </x:c>
      <x:c r="AK1368" s="14" t="n">
        <x:v>0.88</x:v>
      </x:c>
      <x:c r="AL1368" s="14" t="n">
        <x:v>0</x:v>
      </x:c>
      <x:c r="AM1368" s="14" t="n">
        <x:v>42.69</x:v>
      </x:c>
      <x:c r="AN1368" s="14" t="n">
        <x:v>41.37</x:v>
      </x:c>
      <x:c r="AO1368" s="14" t="n">
        <x:v>22.72</x:v>
      </x:c>
      <x:c r="AP1368" s="14" t="n">
        <x:v>43.14</x:v>
      </x:c>
      <x:c r="AQ1368" s="14" t="n">
        <x:v>43</x:v>
      </x:c>
      <x:c r="AR1368" s="14" t="n">
        <x:v>33.21</x:v>
      </x:c>
      <x:c r="AS1368" s="14" t="n">
        <x:v>21.83</x:v>
      </x:c>
      <x:c r="AT1368" s="14" t="n">
        <x:v>41.66</x:v>
      </x:c>
      <x:c r="AU1368" s="14" t="n">
        <x:v>40.19</x:v>
      </x:c>
      <x:c r="AV1368" s="14" t="n">
        <x:v>35.18</x:v>
      </x:c>
      <x:c r="AW1368" s="14" t="n">
        <x:v>33.56</x:v>
      </x:c>
    </x:row>
    <x:row r="1369">
      <x:c r="A1369" t="str">
        <x:v>FARM_001</x:v>
      </x:c>
      <x:c r="B1369" t="str">
        <x:v>CATTLE_023</x:v>
      </x:c>
      <x:c r="C1369" s="12" t="n">
        <x:v>45667</x:v>
      </x:c>
      <x:c r="D1369" t="str">
        <x:v>Cow</x:v>
      </x:c>
      <x:c r="E1369" t="str">
        <x:v>Holstein</x:v>
      </x:c>
      <x:c r="F1369" t="str">
        <x:v>BR</x:v>
      </x:c>
      <x:c r="G1369" t="str">
        <x:v>MG</x:v>
      </x:c>
      <x:c r="H1369" t="str">
        <x:v>Southeast</x:v>
      </x:c>
      <x:c r="I1369" t="str">
        <x:v>Vicosa</x:v>
      </x:c>
      <x:c r="J1369" t="str">
        <x:v>Tropical_Altitude</x:v>
      </x:c>
      <x:c r="K1369" t="str">
        <x:v>Intensive</x:v>
      </x:c>
      <x:c r="L1369" t="str">
        <x:v>Silage_Concentrates</x:v>
      </x:c>
      <x:c r="M1369" t="str">
        <x:v>Summer</x:v>
      </x:c>
      <x:c r="N1369" t="n">
        <x:v>1339</x:v>
      </x:c>
      <x:c r="O1369" s="14" t="n">
        <x:v>44</x:v>
      </x:c>
      <x:c r="P1369" s="14" t="n">
        <x:v>552.5</x:v>
      </x:c>
      <x:c r="Q1369" t="n">
        <x:v>3</x:v>
      </x:c>
      <x:c r="R1369" t="str">
        <x:v>Lactating</x:v>
      </x:c>
      <x:c r="S1369" t="str">
        <x:v>Mid</x:v>
      </x:c>
      <x:c r="T1369" t="n">
        <x:v>103</x:v>
      </x:c>
      <x:c r="U1369" t="n">
        <x:v>103</x:v>
      </x:c>
      <x:c r="V1369" t="str">
        <x:v>LOT_12H</x:v>
      </x:c>
      <x:c r="W1369" t="n">
        <x:v>2</x:v>
      </x:c>
      <x:c r="X1369" t="n">
        <x:v>12</x:v>
      </x:c>
      <x:c r="Y1369" s="14" t="n">
        <x:v>2.96</x:v>
      </x:c>
      <x:c r="Z1369" t="str">
        <x:v>low</x:v>
      </x:c>
      <x:c r="AA1369" s="14" t="n">
        <x:v>18.16</x:v>
      </x:c>
      <x:c r="AB1369" s="14" t="n">
        <x:v>82.04</x:v>
      </x:c>
      <x:c r="AC1369" s="14" t="n">
        <x:v>64.03</x:v>
      </x:c>
      <x:c r="AD1369" t="str">
        <x:v>No_Stress</x:v>
      </x:c>
      <x:c r="AE1369" t="n">
        <x:v>5</x:v>
      </x:c>
      <x:c r="AF1369" t="str">
        <x:v>Healthy</x:v>
      </x:c>
      <x:c r="AG1369" t="n">
        <x:v>134</x:v>
      </x:c>
      <x:c r="AH1369" t="n">
        <x:v>7.5</x:v>
      </x:c>
      <x:c r="AI1369" s="14" t="n">
        <x:v>9.46</x:v>
      </x:c>
      <x:c r="AJ1369" s="14" t="n">
        <x:v>125.9</x:v>
      </x:c>
      <x:c r="AK1369" s="14" t="n">
        <x:v>1.38</x:v>
      </x:c>
      <x:c r="AL1369" s="14" t="n">
        <x:v>0</x:v>
      </x:c>
      <x:c r="AM1369" s="14" t="n">
        <x:v>41.69</x:v>
      </x:c>
      <x:c r="AN1369" s="14" t="n">
        <x:v>41.66</x:v>
      </x:c>
      <x:c r="AO1369" s="14" t="n">
        <x:v>22.93</x:v>
      </x:c>
      <x:c r="AP1369" s="14" t="n">
        <x:v>41.37</x:v>
      </x:c>
      <x:c r="AQ1369" s="14" t="n">
        <x:v>42.25</x:v>
      </x:c>
      <x:c r="AR1369" s="14" t="n">
        <x:v>40.11</x:v>
      </x:c>
      <x:c r="AS1369" s="14" t="n">
        <x:v>22.58</x:v>
      </x:c>
      <x:c r="AT1369" s="14" t="n">
        <x:v>40.19</x:v>
      </x:c>
      <x:c r="AU1369" s="14" t="n">
        <x:v>39.51</x:v>
      </x:c>
      <x:c r="AV1369" s="14" t="n">
        <x:v>35.67</x:v>
      </x:c>
      <x:c r="AW1369" s="14" t="n">
        <x:v>33.5</x:v>
      </x:c>
    </x:row>
    <x:row r="1370">
      <x:c r="A1370" t="str">
        <x:v>FARM_001</x:v>
      </x:c>
      <x:c r="B1370" t="str">
        <x:v>CATTLE_023</x:v>
      </x:c>
      <x:c r="C1370" s="12" t="n">
        <x:v>45682</x:v>
      </x:c>
      <x:c r="D1370" t="str">
        <x:v>Cow</x:v>
      </x:c>
      <x:c r="E1370" t="str">
        <x:v>Holstein</x:v>
      </x:c>
      <x:c r="F1370" t="str">
        <x:v>BR</x:v>
      </x:c>
      <x:c r="G1370" t="str">
        <x:v>MG</x:v>
      </x:c>
      <x:c r="H1370" t="str">
        <x:v>Southeast</x:v>
      </x:c>
      <x:c r="I1370" t="str">
        <x:v>Vicosa</x:v>
      </x:c>
      <x:c r="J1370" t="str">
        <x:v>Tropical_Altitude</x:v>
      </x:c>
      <x:c r="K1370" t="str">
        <x:v>Intensive</x:v>
      </x:c>
      <x:c r="L1370" t="str">
        <x:v>Silage_Concentrates</x:v>
      </x:c>
      <x:c r="M1370" t="str">
        <x:v>Summer</x:v>
      </x:c>
      <x:c r="N1370" t="n">
        <x:v>1354</x:v>
      </x:c>
      <x:c r="O1370" s="14" t="n">
        <x:v>44.5</x:v>
      </x:c>
      <x:c r="P1370" s="14" t="n">
        <x:v>562</x:v>
      </x:c>
      <x:c r="Q1370" t="n">
        <x:v>3</x:v>
      </x:c>
      <x:c r="R1370" t="str">
        <x:v>Lactating</x:v>
      </x:c>
      <x:c r="S1370" t="str">
        <x:v>Mid</x:v>
      </x:c>
      <x:c r="T1370" t="n">
        <x:v>118</x:v>
      </x:c>
      <x:c r="U1370" t="n">
        <x:v>118</x:v>
      </x:c>
      <x:c r="V1370" t="str">
        <x:v>LOT_12H</x:v>
      </x:c>
      <x:c r="W1370" t="n">
        <x:v>2</x:v>
      </x:c>
      <x:c r="X1370" t="n">
        <x:v>12</x:v>
      </x:c>
      <x:c r="Y1370" s="14" t="n">
        <x:v>3.2</x:v>
      </x:c>
      <x:c r="Z1370" t="str">
        <x:v>ok</x:v>
      </x:c>
      <x:c r="AA1370" s="14" t="n">
        <x:v>21.36</x:v>
      </x:c>
      <x:c r="AB1370" s="14" t="n">
        <x:v>70.64</x:v>
      </x:c>
      <x:c r="AC1370" s="14" t="n">
        <x:v>68.44</x:v>
      </x:c>
      <x:c r="AD1370" t="str">
        <x:v>Mild</x:v>
      </x:c>
      <x:c r="AE1370" t="n">
        <x:v>5</x:v>
      </x:c>
      <x:c r="AF1370" t="str">
        <x:v>Healthy</x:v>
      </x:c>
      <x:c r="AG1370" t="n">
        <x:v>149</x:v>
      </x:c>
      <x:c r="AH1370" t="n">
        <x:v>7.98</x:v>
      </x:c>
      <x:c r="AI1370" s="14" t="n">
        <x:v>9.97</x:v>
      </x:c>
      <x:c r="AJ1370" s="14" t="n">
        <x:v>114.1</x:v>
      </x:c>
      <x:c r="AK1370" s="14" t="n">
        <x:v>0.79</x:v>
      </x:c>
      <x:c r="AL1370" s="14" t="n">
        <x:v>0</x:v>
      </x:c>
      <x:c r="AM1370" s="14" t="n">
        <x:v>41.4</x:v>
      </x:c>
      <x:c r="AN1370" s="14" t="n">
        <x:v>40.19</x:v>
      </x:c>
      <x:c r="AO1370" s="14" t="n">
        <x:v>22.65</x:v>
      </x:c>
      <x:c r="AP1370" s="14" t="n">
        <x:v>41.66</x:v>
      </x:c>
      <x:c r="AQ1370" s="14" t="n">
        <x:v>41.52</x:v>
      </x:c>
      <x:c r="AR1370" s="14" t="n">
        <x:v>41.47</x:v>
      </x:c>
      <x:c r="AS1370" s="14" t="n">
        <x:v>23.53</x:v>
      </x:c>
      <x:c r="AT1370" s="14" t="n">
        <x:v>39.51</x:v>
      </x:c>
      <x:c r="AU1370" s="14" t="n">
        <x:v>37.98</x:v>
      </x:c>
      <x:c r="AV1370" s="14" t="n">
        <x:v>35.86</x:v>
      </x:c>
      <x:c r="AW1370" s="14" t="n">
        <x:v>33.05</x:v>
      </x:c>
    </x:row>
    <x:row r="1371">
      <x:c r="A1371" t="str">
        <x:v>FARM_001</x:v>
      </x:c>
      <x:c r="B1371" t="str">
        <x:v>CATTLE_023</x:v>
      </x:c>
      <x:c r="C1371" s="12" t="n">
        <x:v>45697</x:v>
      </x:c>
      <x:c r="D1371" t="str">
        <x:v>Cow</x:v>
      </x:c>
      <x:c r="E1371" t="str">
        <x:v>Holstein</x:v>
      </x:c>
      <x:c r="F1371" t="str">
        <x:v>BR</x:v>
      </x:c>
      <x:c r="G1371" t="str">
        <x:v>MG</x:v>
      </x:c>
      <x:c r="H1371" t="str">
        <x:v>Southeast</x:v>
      </x:c>
      <x:c r="I1371" t="str">
        <x:v>Vicosa</x:v>
      </x:c>
      <x:c r="J1371" t="str">
        <x:v>Tropical_Altitude</x:v>
      </x:c>
      <x:c r="K1371" t="str">
        <x:v>Intensive</x:v>
      </x:c>
      <x:c r="L1371" t="str">
        <x:v>Silage_Concentrates</x:v>
      </x:c>
      <x:c r="M1371" t="str">
        <x:v>Summer</x:v>
      </x:c>
      <x:c r="N1371" t="n">
        <x:v>1369</x:v>
      </x:c>
      <x:c r="O1371" s="14" t="n">
        <x:v>45</x:v>
      </x:c>
      <x:c r="P1371" s="14" t="n">
        <x:v>550.7</x:v>
      </x:c>
      <x:c r="Q1371" t="n">
        <x:v>3</x:v>
      </x:c>
      <x:c r="R1371" t="str">
        <x:v>Lactating</x:v>
      </x:c>
      <x:c r="S1371" t="str">
        <x:v>Mid</x:v>
      </x:c>
      <x:c r="T1371" t="n">
        <x:v>133</x:v>
      </x:c>
      <x:c r="U1371" t="n">
        <x:v>133</x:v>
      </x:c>
      <x:c r="V1371" t="str">
        <x:v>LOT_12H</x:v>
      </x:c>
      <x:c r="W1371" t="n">
        <x:v>2</x:v>
      </x:c>
      <x:c r="X1371" t="n">
        <x:v>12</x:v>
      </x:c>
      <x:c r="Y1371" s="14" t="n">
        <x:v>3.16</x:v>
      </x:c>
      <x:c r="Z1371" t="str">
        <x:v>ok</x:v>
      </x:c>
      <x:c r="AA1371" s="14" t="n">
        <x:v>20.56</x:v>
      </x:c>
      <x:c r="AB1371" s="14" t="n">
        <x:v>77.84</x:v>
      </x:c>
      <x:c r="AC1371" s="14" t="n">
        <x:v>67.66</x:v>
      </x:c>
      <x:c r="AD1371" t="str">
        <x:v>No_Stress</x:v>
      </x:c>
      <x:c r="AE1371" t="n">
        <x:v>5</x:v>
      </x:c>
      <x:c r="AF1371" t="str">
        <x:v>Healthy</x:v>
      </x:c>
      <x:c r="AG1371" t="n">
        <x:v>164</x:v>
      </x:c>
      <x:c r="AH1371" t="n">
        <x:v>8.14</x:v>
      </x:c>
      <x:c r="AI1371" s="14" t="n">
        <x:v>10.84</x:v>
      </x:c>
      <x:c r="AJ1371" s="14" t="n">
        <x:v>122.4</x:v>
      </x:c>
      <x:c r="AK1371" s="14" t="n">
        <x:v>1.03</x:v>
      </x:c>
      <x:c r="AL1371" s="14" t="n">
        <x:v>0</x:v>
      </x:c>
      <x:c r="AM1371" s="14" t="n">
        <x:v>40.64</x:v>
      </x:c>
      <x:c r="AN1371" s="14" t="n">
        <x:v>39.51</x:v>
      </x:c>
      <x:c r="AO1371" s="14" t="n">
        <x:v>22.24</x:v>
      </x:c>
      <x:c r="AP1371" s="14" t="n">
        <x:v>40.19</x:v>
      </x:c>
      <x:c r="AQ1371" s="14" t="n">
        <x:v>40.92</x:v>
      </x:c>
      <x:c r="AR1371" s="14" t="n">
        <x:v>41.73</x:v>
      </x:c>
      <x:c r="AS1371" s="14" t="n">
        <x:v>26.88</x:v>
      </x:c>
      <x:c r="AT1371" s="14" t="n">
        <x:v>37.98</x:v>
      </x:c>
      <x:c r="AU1371" s="14" t="n">
        <x:v>37.04</x:v>
      </x:c>
      <x:c r="AV1371" s="14" t="n">
        <x:v>35.02</x:v>
      </x:c>
      <x:c r="AW1371" s="14" t="n">
        <x:v>0</x:v>
      </x:c>
    </x:row>
    <x:row r="1372">
      <x:c r="A1372" t="str">
        <x:v>FARM_001</x:v>
      </x:c>
      <x:c r="B1372" t="str">
        <x:v>CATTLE_023</x:v>
      </x:c>
      <x:c r="C1372" s="12" t="n">
        <x:v>45712</x:v>
      </x:c>
      <x:c r="D1372" t="str">
        <x:v>Cow</x:v>
      </x:c>
      <x:c r="E1372" t="str">
        <x:v>Holstein</x:v>
      </x:c>
      <x:c r="F1372" t="str">
        <x:v>BR</x:v>
      </x:c>
      <x:c r="G1372" t="str">
        <x:v>MG</x:v>
      </x:c>
      <x:c r="H1372" t="str">
        <x:v>Southeast</x:v>
      </x:c>
      <x:c r="I1372" t="str">
        <x:v>Vicosa</x:v>
      </x:c>
      <x:c r="J1372" t="str">
        <x:v>Tropical_Altitude</x:v>
      </x:c>
      <x:c r="K1372" t="str">
        <x:v>Intensive</x:v>
      </x:c>
      <x:c r="L1372" t="str">
        <x:v>Silage_Concentrates</x:v>
      </x:c>
      <x:c r="M1372" t="str">
        <x:v>Summer</x:v>
      </x:c>
      <x:c r="N1372" t="n">
        <x:v>1384</x:v>
      </x:c>
      <x:c r="O1372" s="14" t="n">
        <x:v>45.5</x:v>
      </x:c>
      <x:c r="P1372" s="14" t="n">
        <x:v>553.4</x:v>
      </x:c>
      <x:c r="Q1372" t="n">
        <x:v>3</x:v>
      </x:c>
      <x:c r="R1372" t="str">
        <x:v>Lactating</x:v>
      </x:c>
      <x:c r="S1372" t="str">
        <x:v>Mid</x:v>
      </x:c>
      <x:c r="T1372" t="n">
        <x:v>148</x:v>
      </x:c>
      <x:c r="U1372" t="n">
        <x:v>148</x:v>
      </x:c>
      <x:c r="V1372" t="str">
        <x:v>LOT_12H</x:v>
      </x:c>
      <x:c r="W1372" t="n">
        <x:v>2</x:v>
      </x:c>
      <x:c r="X1372" t="n">
        <x:v>12</x:v>
      </x:c>
      <x:c r="Y1372" s="14" t="n">
        <x:v>3.31</x:v>
      </x:c>
      <x:c r="Z1372" t="str">
        <x:v>ok</x:v>
      </x:c>
      <x:c r="AA1372" s="14" t="n">
        <x:v>21.49</x:v>
      </x:c>
      <x:c r="AB1372" s="14" t="n">
        <x:v>84.03</x:v>
      </x:c>
      <x:c r="AC1372" s="14" t="n">
        <x:v>69.58</x:v>
      </x:c>
      <x:c r="AD1372" t="str">
        <x:v>Mild</x:v>
      </x:c>
      <x:c r="AE1372" t="n">
        <x:v>5</x:v>
      </x:c>
      <x:c r="AF1372" t="str">
        <x:v>Healthy</x:v>
      </x:c>
      <x:c r="AG1372" t="n">
        <x:v>179</x:v>
      </x:c>
      <x:c r="AH1372" t="n">
        <x:v>7.92</x:v>
      </x:c>
      <x:c r="AI1372" s="14" t="n">
        <x:v>10.52</x:v>
      </x:c>
      <x:c r="AJ1372" s="14" t="n">
        <x:v>108.6</x:v>
      </x:c>
      <x:c r="AK1372" s="14" t="n">
        <x:v>1.04</x:v>
      </x:c>
      <x:c r="AL1372" s="14" t="n">
        <x:v>0</x:v>
      </x:c>
      <x:c r="AM1372" s="14" t="n">
        <x:v>39.15</x:v>
      </x:c>
      <x:c r="AN1372" s="14" t="n">
        <x:v>37.98</x:v>
      </x:c>
      <x:c r="AO1372" s="14" t="n">
        <x:v>21.82</x:v>
      </x:c>
      <x:c r="AP1372" s="14" t="n">
        <x:v>39.51</x:v>
      </x:c>
      <x:c r="AQ1372" s="14" t="n">
        <x:v>39.85</x:v>
      </x:c>
      <x:c r="AR1372" s="14" t="n">
        <x:v>41.45</x:v>
      </x:c>
      <x:c r="AS1372" s="14" t="n">
        <x:v>30.17</x:v>
      </x:c>
      <x:c r="AT1372" s="14" t="n">
        <x:v>37.04</x:v>
      </x:c>
      <x:c r="AU1372" s="14" t="n">
        <x:v>35.18</x:v>
      </x:c>
      <x:c r="AV1372" s="14" t="n">
        <x:v>33.86</x:v>
      </x:c>
      <x:c r="AW1372" s="14" t="n">
        <x:v>0</x:v>
      </x:c>
    </x:row>
    <x:row r="1373">
      <x:c r="A1373" t="str">
        <x:v>FARM_001</x:v>
      </x:c>
      <x:c r="B1373" t="str">
        <x:v>CATTLE_023</x:v>
      </x:c>
      <x:c r="C1373" s="12" t="n">
        <x:v>45727</x:v>
      </x:c>
      <x:c r="D1373" t="str">
        <x:v>Cow</x:v>
      </x:c>
      <x:c r="E1373" t="str">
        <x:v>Holstein</x:v>
      </x:c>
      <x:c r="F1373" t="str">
        <x:v>BR</x:v>
      </x:c>
      <x:c r="G1373" t="str">
        <x:v>MG</x:v>
      </x:c>
      <x:c r="H1373" t="str">
        <x:v>Southeast</x:v>
      </x:c>
      <x:c r="I1373" t="str">
        <x:v>Vicosa</x:v>
      </x:c>
      <x:c r="J1373" t="str">
        <x:v>Tropical_Altitude</x:v>
      </x:c>
      <x:c r="K1373" t="str">
        <x:v>Intensive</x:v>
      </x:c>
      <x:c r="L1373" t="str">
        <x:v>Silage_Concentrates</x:v>
      </x:c>
      <x:c r="M1373" t="str">
        <x:v>Autumn</x:v>
      </x:c>
      <x:c r="N1373" t="n">
        <x:v>1399</x:v>
      </x:c>
      <x:c r="O1373" s="14" t="n">
        <x:v>46</x:v>
      </x:c>
      <x:c r="P1373" s="14" t="n">
        <x:v>553.5</x:v>
      </x:c>
      <x:c r="Q1373" t="n">
        <x:v>3</x:v>
      </x:c>
      <x:c r="R1373" t="str">
        <x:v>Lactating</x:v>
      </x:c>
      <x:c r="S1373" t="str">
        <x:v>Mid</x:v>
      </x:c>
      <x:c r="T1373" t="n">
        <x:v>163</x:v>
      </x:c>
      <x:c r="U1373" t="n">
        <x:v>163</x:v>
      </x:c>
      <x:c r="V1373" t="str">
        <x:v>LOT_12H</x:v>
      </x:c>
      <x:c r="W1373" t="n">
        <x:v>2</x:v>
      </x:c>
      <x:c r="X1373" t="n">
        <x:v>12</x:v>
      </x:c>
      <x:c r="Y1373" s="14" t="n">
        <x:v>3.37</x:v>
      </x:c>
      <x:c r="Z1373" t="str">
        <x:v>ok</x:v>
      </x:c>
      <x:c r="AA1373" s="14" t="n">
        <x:v>21.23</x:v>
      </x:c>
      <x:c r="AB1373" s="14" t="n">
        <x:v>77.59</x:v>
      </x:c>
      <x:c r="AC1373" s="14" t="n">
        <x:v>68.7</x:v>
      </x:c>
      <x:c r="AD1373" t="str">
        <x:v>Mild</x:v>
      </x:c>
      <x:c r="AE1373" t="n">
        <x:v>5</x:v>
      </x:c>
      <x:c r="AF1373" t="str">
        <x:v>Healthy</x:v>
      </x:c>
      <x:c r="AG1373" t="n">
        <x:v>194</x:v>
      </x:c>
      <x:c r="AH1373" t="n">
        <x:v>8.2</x:v>
      </x:c>
      <x:c r="AI1373" s="14" t="n">
        <x:v>10.96</x:v>
      </x:c>
      <x:c r="AJ1373" s="14" t="n">
        <x:v>109.2</x:v>
      </x:c>
      <x:c r="AK1373" s="14" t="n">
        <x:v>0.69</x:v>
      </x:c>
      <x:c r="AL1373" s="14" t="n">
        <x:v>0</x:v>
      </x:c>
      <x:c r="AM1373" s="14" t="n">
        <x:v>37.73</x:v>
      </x:c>
      <x:c r="AN1373" s="14" t="n">
        <x:v>37.04</x:v>
      </x:c>
      <x:c r="AO1373" s="14" t="n">
        <x:v>21.54</x:v>
      </x:c>
      <x:c r="AP1373" s="14" t="n">
        <x:v>37.98</x:v>
      </x:c>
      <x:c r="AQ1373" s="14" t="n">
        <x:v>38.74</x:v>
      </x:c>
      <x:c r="AR1373" s="14" t="n">
        <x:v>40.64</x:v>
      </x:c>
      <x:c r="AS1373" s="14" t="n">
        <x:v>33.33</x:v>
      </x:c>
      <x:c r="AT1373" s="14" t="n">
        <x:v>35.18</x:v>
      </x:c>
      <x:c r="AU1373" s="14" t="n">
        <x:v>35.67</x:v>
      </x:c>
      <x:c r="AV1373" s="14" t="n">
        <x:v>33.88</x:v>
      </x:c>
      <x:c r="AW1373" s="14" t="n">
        <x:v>0</x:v>
      </x:c>
    </x:row>
    <x:row r="1374">
      <x:c r="A1374" t="str">
        <x:v>FARM_001</x:v>
      </x:c>
      <x:c r="B1374" t="str">
        <x:v>CATTLE_023</x:v>
      </x:c>
      <x:c r="C1374" s="12" t="n">
        <x:v>45742</x:v>
      </x:c>
      <x:c r="D1374" t="str">
        <x:v>Cow</x:v>
      </x:c>
      <x:c r="E1374" t="str">
        <x:v>Holstein</x:v>
      </x:c>
      <x:c r="F1374" t="str">
        <x:v>BR</x:v>
      </x:c>
      <x:c r="G1374" t="str">
        <x:v>MG</x:v>
      </x:c>
      <x:c r="H1374" t="str">
        <x:v>Southeast</x:v>
      </x:c>
      <x:c r="I1374" t="str">
        <x:v>Vicosa</x:v>
      </x:c>
      <x:c r="J1374" t="str">
        <x:v>Tropical_Altitude</x:v>
      </x:c>
      <x:c r="K1374" t="str">
        <x:v>Intensive</x:v>
      </x:c>
      <x:c r="L1374" t="str">
        <x:v>Silage_Concentrates</x:v>
      </x:c>
      <x:c r="M1374" t="str">
        <x:v>Autumn</x:v>
      </x:c>
      <x:c r="N1374" t="n">
        <x:v>1414</x:v>
      </x:c>
      <x:c r="O1374" s="14" t="n">
        <x:v>46.5</x:v>
      </x:c>
      <x:c r="P1374" s="14" t="n">
        <x:v>553.4</x:v>
      </x:c>
      <x:c r="Q1374" t="n">
        <x:v>3</x:v>
      </x:c>
      <x:c r="R1374" t="str">
        <x:v>Lactating</x:v>
      </x:c>
      <x:c r="S1374" t="str">
        <x:v>Mid</x:v>
      </x:c>
      <x:c r="T1374" t="n">
        <x:v>178</x:v>
      </x:c>
      <x:c r="U1374" t="n">
        <x:v>178</x:v>
      </x:c>
      <x:c r="V1374" t="str">
        <x:v>LOT_12H</x:v>
      </x:c>
      <x:c r="W1374" t="n">
        <x:v>2</x:v>
      </x:c>
      <x:c r="X1374" t="n">
        <x:v>12</x:v>
      </x:c>
      <x:c r="Y1374" s="14" t="n">
        <x:v>3.23</x:v>
      </x:c>
      <x:c r="Z1374" t="str">
        <x:v>ok</x:v>
      </x:c>
      <x:c r="AA1374" s="14" t="n">
        <x:v>24.85</x:v>
      </x:c>
      <x:c r="AB1374" s="14" t="n">
        <x:v>81.49</x:v>
      </x:c>
      <x:c r="AC1374" s="14" t="n">
        <x:v>74.83</x:v>
      </x:c>
      <x:c r="AD1374" t="str">
        <x:v>Moderate</x:v>
      </x:c>
      <x:c r="AE1374" t="n">
        <x:v>5</x:v>
      </x:c>
      <x:c r="AF1374" t="str">
        <x:v>Healthy</x:v>
      </x:c>
      <x:c r="AG1374" t="n">
        <x:v>209</x:v>
      </x:c>
      <x:c r="AH1374" t="n">
        <x:v>7.88</x:v>
      </x:c>
      <x:c r="AI1374" s="14" t="n">
        <x:v>9.73</x:v>
      </x:c>
      <x:c r="AJ1374" s="14" t="n">
        <x:v>116.9</x:v>
      </x:c>
      <x:c r="AK1374" s="14" t="n">
        <x:v>0.92</x:v>
      </x:c>
      <x:c r="AL1374" s="14" t="n">
        <x:v>0</x:v>
      </x:c>
      <x:c r="AM1374" s="14" t="n">
        <x:v>37.15</x:v>
      </x:c>
      <x:c r="AN1374" s="14" t="n">
        <x:v>35.18</x:v>
      </x:c>
      <x:c r="AO1374" s="14" t="n">
        <x:v>20.97</x:v>
      </x:c>
      <x:c r="AP1374" s="14" t="n">
        <x:v>37.04</x:v>
      </x:c>
      <x:c r="AQ1374" s="14" t="n">
        <x:v>37.51</x:v>
      </x:c>
      <x:c r="AR1374" s="14" t="n">
        <x:v>39.62</x:v>
      </x:c>
      <x:c r="AS1374" s="14" t="n">
        <x:v>36.42</x:v>
      </x:c>
      <x:c r="AT1374" s="14" t="n">
        <x:v>35.67</x:v>
      </x:c>
      <x:c r="AU1374" s="14" t="n">
        <x:v>35.86</x:v>
      </x:c>
      <x:c r="AV1374" s="14" t="n">
        <x:v>33.56</x:v>
      </x:c>
      <x:c r="AW1374" s="14" t="n">
        <x:v>0</x:v>
      </x:c>
    </x:row>
    <x:row r="1375">
      <x:c r="A1375" t="str">
        <x:v>FARM_001</x:v>
      </x:c>
      <x:c r="B1375" t="str">
        <x:v>CATTLE_023</x:v>
      </x:c>
      <x:c r="C1375" s="12" t="n">
        <x:v>45757</x:v>
      </x:c>
      <x:c r="D1375" t="str">
        <x:v>Cow</x:v>
      </x:c>
      <x:c r="E1375" t="str">
        <x:v>Holstein</x:v>
      </x:c>
      <x:c r="F1375" t="str">
        <x:v>BR</x:v>
      </x:c>
      <x:c r="G1375" t="str">
        <x:v>MG</x:v>
      </x:c>
      <x:c r="H1375" t="str">
        <x:v>Southeast</x:v>
      </x:c>
      <x:c r="I1375" t="str">
        <x:v>Vicosa</x:v>
      </x:c>
      <x:c r="J1375" t="str">
        <x:v>Tropical_Altitude</x:v>
      </x:c>
      <x:c r="K1375" t="str">
        <x:v>Intensive</x:v>
      </x:c>
      <x:c r="L1375" t="str">
        <x:v>Silage_Concentrates</x:v>
      </x:c>
      <x:c r="M1375" t="str">
        <x:v>Autumn</x:v>
      </x:c>
      <x:c r="N1375" t="n">
        <x:v>1429</x:v>
      </x:c>
      <x:c r="O1375" s="14" t="n">
        <x:v>46.9</x:v>
      </x:c>
      <x:c r="P1375" s="14" t="n">
        <x:v>559.5</x:v>
      </x:c>
      <x:c r="Q1375" t="n">
        <x:v>3</x:v>
      </x:c>
      <x:c r="R1375" t="str">
        <x:v>Lactating</x:v>
      </x:c>
      <x:c r="S1375" t="str">
        <x:v>Late</x:v>
      </x:c>
      <x:c r="T1375" t="n">
        <x:v>193</x:v>
      </x:c>
      <x:c r="U1375" t="n">
        <x:v>193</x:v>
      </x:c>
      <x:c r="V1375" t="str">
        <x:v>LOT_12H</x:v>
      </x:c>
      <x:c r="W1375" t="n">
        <x:v>2</x:v>
      </x:c>
      <x:c r="X1375" t="n">
        <x:v>12</x:v>
      </x:c>
      <x:c r="Y1375" s="14" t="n">
        <x:v>3.85</x:v>
      </x:c>
      <x:c r="Z1375" t="str">
        <x:v>ok</x:v>
      </x:c>
      <x:c r="AA1375" s="14" t="n">
        <x:v>23.55</x:v>
      </x:c>
      <x:c r="AB1375" s="14" t="n">
        <x:v>88.71</x:v>
      </x:c>
      <x:c r="AC1375" s="14" t="n">
        <x:v>73.37</x:v>
      </x:c>
      <x:c r="AD1375" t="str">
        <x:v>Moderate</x:v>
      </x:c>
      <x:c r="AE1375" t="n">
        <x:v>5</x:v>
      </x:c>
      <x:c r="AF1375" t="str">
        <x:v>Healthy</x:v>
      </x:c>
      <x:c r="AG1375" t="n">
        <x:v>224</x:v>
      </x:c>
      <x:c r="AH1375" t="n">
        <x:v>8.51</x:v>
      </x:c>
      <x:c r="AI1375" s="14" t="n">
        <x:v>10.77</x:v>
      </x:c>
      <x:c r="AJ1375" s="14" t="n">
        <x:v>114.5</x:v>
      </x:c>
      <x:c r="AK1375" s="14" t="n">
        <x:v>1.1</x:v>
      </x:c>
      <x:c r="AL1375" s="14" t="n">
        <x:v>0</x:v>
      </x:c>
      <x:c r="AM1375" s="14" t="n">
        <x:v>37.04</x:v>
      </x:c>
      <x:c r="AN1375" s="14" t="n">
        <x:v>35.67</x:v>
      </x:c>
      <x:c r="AO1375" s="14" t="n">
        <x:v>21.23</x:v>
      </x:c>
      <x:c r="AP1375" s="14" t="n">
        <x:v>35.18</x:v>
      </x:c>
      <x:c r="AQ1375" s="14" t="n">
        <x:v>36.11</x:v>
      </x:c>
      <x:c r="AR1375" s="14" t="n">
        <x:v>38.59</x:v>
      </x:c>
      <x:c r="AS1375" s="14" t="n">
        <x:v>39.35</x:v>
      </x:c>
      <x:c r="AT1375" s="14" t="n">
        <x:v>35.86</x:v>
      </x:c>
      <x:c r="AU1375" s="14" t="n">
        <x:v>35.02</x:v>
      </x:c>
      <x:c r="AV1375" s="14" t="n">
        <x:v>33.5</x:v>
      </x:c>
      <x:c r="AW1375" s="14" t="n">
        <x:v>32.57</x:v>
      </x:c>
    </x:row>
    <x:row r="1376">
      <x:c r="A1376" t="str">
        <x:v>FARM_001</x:v>
      </x:c>
      <x:c r="B1376" t="str">
        <x:v>CATTLE_023</x:v>
      </x:c>
      <x:c r="C1376" s="12" t="n">
        <x:v>45772</x:v>
      </x:c>
      <x:c r="D1376" t="str">
        <x:v>Cow</x:v>
      </x:c>
      <x:c r="E1376" t="str">
        <x:v>Holstein</x:v>
      </x:c>
      <x:c r="F1376" t="str">
        <x:v>BR</x:v>
      </x:c>
      <x:c r="G1376" t="str">
        <x:v>MG</x:v>
      </x:c>
      <x:c r="H1376" t="str">
        <x:v>Southeast</x:v>
      </x:c>
      <x:c r="I1376" t="str">
        <x:v>Vicosa</x:v>
      </x:c>
      <x:c r="J1376" t="str">
        <x:v>Tropical_Altitude</x:v>
      </x:c>
      <x:c r="K1376" t="str">
        <x:v>Intensive</x:v>
      </x:c>
      <x:c r="L1376" t="str">
        <x:v>Silage_Concentrates</x:v>
      </x:c>
      <x:c r="M1376" t="str">
        <x:v>Autumn</x:v>
      </x:c>
      <x:c r="N1376" t="n">
        <x:v>1444</x:v>
      </x:c>
      <x:c r="O1376" s="14" t="n">
        <x:v>47.4</x:v>
      </x:c>
      <x:c r="P1376" s="14" t="n">
        <x:v>556.1</x:v>
      </x:c>
      <x:c r="Q1376" t="n">
        <x:v>3</x:v>
      </x:c>
      <x:c r="R1376" t="str">
        <x:v>Lactating</x:v>
      </x:c>
      <x:c r="S1376" t="str">
        <x:v>Late</x:v>
      </x:c>
      <x:c r="T1376" t="n">
        <x:v>208</x:v>
      </x:c>
      <x:c r="U1376" t="n">
        <x:v>208</x:v>
      </x:c>
      <x:c r="V1376" t="str">
        <x:v>LOT_12H</x:v>
      </x:c>
      <x:c r="W1376" t="n">
        <x:v>2</x:v>
      </x:c>
      <x:c r="X1376" t="n">
        <x:v>12</x:v>
      </x:c>
      <x:c r="Y1376" s="14" t="n">
        <x:v>3.92</x:v>
      </x:c>
      <x:c r="Z1376" t="str">
        <x:v>ok</x:v>
      </x:c>
      <x:c r="AA1376" s="14" t="n">
        <x:v>23.42</x:v>
      </x:c>
      <x:c r="AB1376" s="14" t="n">
        <x:v>77.8</x:v>
      </x:c>
      <x:c r="AC1376" s="14" t="n">
        <x:v>72.18</x:v>
      </x:c>
      <x:c r="AD1376" t="str">
        <x:v>Moderate</x:v>
      </x:c>
      <x:c r="AE1376" t="n">
        <x:v>5</x:v>
      </x:c>
      <x:c r="AF1376" t="str">
        <x:v>Healthy</x:v>
      </x:c>
      <x:c r="AG1376" t="n">
        <x:v>239</x:v>
      </x:c>
      <x:c r="AH1376" t="n">
        <x:v>7.52</x:v>
      </x:c>
      <x:c r="AI1376" s="14" t="n">
        <x:v>11.73</x:v>
      </x:c>
      <x:c r="AJ1376" s="14" t="n">
        <x:v>111.4</x:v>
      </x:c>
      <x:c r="AK1376" s="14" t="n">
        <x:v>1.44</x:v>
      </x:c>
      <x:c r="AL1376" s="14" t="n">
        <x:v>0</x:v>
      </x:c>
      <x:c r="AM1376" s="14" t="n">
        <x:v>35.66</x:v>
      </x:c>
      <x:c r="AN1376" s="14" t="n">
        <x:v>35.86</x:v>
      </x:c>
      <x:c r="AO1376" s="14" t="n">
        <x:v>21.23</x:v>
      </x:c>
      <x:c r="AP1376" s="14" t="n">
        <x:v>35.67</x:v>
      </x:c>
      <x:c r="AQ1376" s="14" t="n">
        <x:v>35.42</x:v>
      </x:c>
      <x:c r="AR1376" s="14" t="n">
        <x:v>37.59</x:v>
      </x:c>
      <x:c r="AS1376" s="14" t="n">
        <x:v>39.53</x:v>
      </x:c>
      <x:c r="AT1376" s="14" t="n">
        <x:v>35.02</x:v>
      </x:c>
      <x:c r="AU1376" s="14" t="n">
        <x:v>33.86</x:v>
      </x:c>
      <x:c r="AV1376" s="14" t="n">
        <x:v>33.05</x:v>
      </x:c>
      <x:c r="AW1376" s="14" t="n">
        <x:v>38.08</x:v>
      </x:c>
    </x:row>
    <x:row r="1377">
      <x:c r="A1377" t="str">
        <x:v>FARM_001</x:v>
      </x:c>
      <x:c r="B1377" t="str">
        <x:v>CATTLE_023</x:v>
      </x:c>
      <x:c r="C1377" s="12" t="n">
        <x:v>45787</x:v>
      </x:c>
      <x:c r="D1377" t="str">
        <x:v>Cow</x:v>
      </x:c>
      <x:c r="E1377" t="str">
        <x:v>Holstein</x:v>
      </x:c>
      <x:c r="F1377" t="str">
        <x:v>BR</x:v>
      </x:c>
      <x:c r="G1377" t="str">
        <x:v>MG</x:v>
      </x:c>
      <x:c r="H1377" t="str">
        <x:v>Southeast</x:v>
      </x:c>
      <x:c r="I1377" t="str">
        <x:v>Vicosa</x:v>
      </x:c>
      <x:c r="J1377" t="str">
        <x:v>Tropical_Altitude</x:v>
      </x:c>
      <x:c r="K1377" t="str">
        <x:v>Intensive</x:v>
      </x:c>
      <x:c r="L1377" t="str">
        <x:v>Silage_Concentrates</x:v>
      </x:c>
      <x:c r="M1377" t="str">
        <x:v>Autumn</x:v>
      </x:c>
      <x:c r="N1377" t="n">
        <x:v>1459</x:v>
      </x:c>
      <x:c r="O1377" s="14" t="n">
        <x:v>47.9</x:v>
      </x:c>
      <x:c r="P1377" s="14" t="n">
        <x:v>561.4</x:v>
      </x:c>
      <x:c r="Q1377" t="n">
        <x:v>3</x:v>
      </x:c>
      <x:c r="R1377" t="str">
        <x:v>Lactating</x:v>
      </x:c>
      <x:c r="S1377" t="str">
        <x:v>Late</x:v>
      </x:c>
      <x:c r="T1377" t="n">
        <x:v>223</x:v>
      </x:c>
      <x:c r="U1377" t="n">
        <x:v>223</x:v>
      </x:c>
      <x:c r="V1377" t="str">
        <x:v>LOT_12H</x:v>
      </x:c>
      <x:c r="W1377" t="n">
        <x:v>2</x:v>
      </x:c>
      <x:c r="X1377" t="n">
        <x:v>12</x:v>
      </x:c>
      <x:c r="Y1377" s="14" t="n">
        <x:v>3.35</x:v>
      </x:c>
      <x:c r="Z1377" t="str">
        <x:v>ok</x:v>
      </x:c>
      <x:c r="AA1377" s="14" t="n">
        <x:v>23.51</x:v>
      </x:c>
      <x:c r="AB1377" s="14" t="n">
        <x:v>83</x:v>
      </x:c>
      <x:c r="AC1377" s="14" t="n">
        <x:v>72.79</x:v>
      </x:c>
      <x:c r="AD1377" t="str">
        <x:v>Moderate</x:v>
      </x:c>
      <x:c r="AE1377" t="n">
        <x:v>5</x:v>
      </x:c>
      <x:c r="AF1377" t="str">
        <x:v>Healthy</x:v>
      </x:c>
      <x:c r="AG1377" t="n">
        <x:v>254</x:v>
      </x:c>
      <x:c r="AH1377" t="n">
        <x:v>8.37</x:v>
      </x:c>
      <x:c r="AI1377" s="14" t="n">
        <x:v>9.38</x:v>
      </x:c>
      <x:c r="AJ1377" s="14" t="n">
        <x:v>110.7</x:v>
      </x:c>
      <x:c r="AK1377" s="14" t="n">
        <x:v>0.88</x:v>
      </x:c>
      <x:c r="AL1377" s="14" t="n">
        <x:v>0</x:v>
      </x:c>
      <x:c r="AM1377" s="14" t="n">
        <x:v>34.81</x:v>
      </x:c>
      <x:c r="AN1377" s="14" t="n">
        <x:v>35.02</x:v>
      </x:c>
      <x:c r="AO1377" s="14" t="n">
        <x:v>21.07</x:v>
      </x:c>
      <x:c r="AP1377" s="14" t="n">
        <x:v>35.86</x:v>
      </x:c>
      <x:c r="AQ1377" s="14" t="n">
        <x:v>35.77</x:v>
      </x:c>
      <x:c r="AR1377" s="14" t="n">
        <x:v>36.87</x:v>
      </x:c>
      <x:c r="AS1377" s="14" t="n">
        <x:v>39.3</x:v>
      </x:c>
      <x:c r="AT1377" s="14" t="n">
        <x:v>33.86</x:v>
      </x:c>
      <x:c r="AU1377" s="14" t="n">
        <x:v>33.88</x:v>
      </x:c>
      <x:c r="AV1377" s="14" t="n">
        <x:v>0</x:v>
      </x:c>
      <x:c r="AW1377" s="14" t="n">
        <x:v>40.79</x:v>
      </x:c>
    </x:row>
    <x:row r="1378">
      <x:c r="A1378" t="str">
        <x:v>FARM_001</x:v>
      </x:c>
      <x:c r="B1378" t="str">
        <x:v>CATTLE_023</x:v>
      </x:c>
      <x:c r="C1378" s="12" t="n">
        <x:v>45802</x:v>
      </x:c>
      <x:c r="D1378" t="str">
        <x:v>Cow</x:v>
      </x:c>
      <x:c r="E1378" t="str">
        <x:v>Holstein</x:v>
      </x:c>
      <x:c r="F1378" t="str">
        <x:v>BR</x:v>
      </x:c>
      <x:c r="G1378" t="str">
        <x:v>MG</x:v>
      </x:c>
      <x:c r="H1378" t="str">
        <x:v>Southeast</x:v>
      </x:c>
      <x:c r="I1378" t="str">
        <x:v>Vicosa</x:v>
      </x:c>
      <x:c r="J1378" t="str">
        <x:v>Tropical_Altitude</x:v>
      </x:c>
      <x:c r="K1378" t="str">
        <x:v>Intensive</x:v>
      </x:c>
      <x:c r="L1378" t="str">
        <x:v>Silage_Concentrates</x:v>
      </x:c>
      <x:c r="M1378" t="str">
        <x:v>Autumn</x:v>
      </x:c>
      <x:c r="N1378" t="n">
        <x:v>1474</x:v>
      </x:c>
      <x:c r="O1378" s="14" t="n">
        <x:v>48.4</x:v>
      </x:c>
      <x:c r="P1378" s="14" t="n">
        <x:v>553.9</x:v>
      </x:c>
      <x:c r="Q1378" t="n">
        <x:v>3</x:v>
      </x:c>
      <x:c r="R1378" t="str">
        <x:v>Lactating</x:v>
      </x:c>
      <x:c r="S1378" t="str">
        <x:v>Late</x:v>
      </x:c>
      <x:c r="T1378" t="n">
        <x:v>238</x:v>
      </x:c>
      <x:c r="U1378" t="n">
        <x:v>238</x:v>
      </x:c>
      <x:c r="V1378" t="str">
        <x:v>LOT_12H</x:v>
      </x:c>
      <x:c r="W1378" t="n">
        <x:v>2</x:v>
      </x:c>
      <x:c r="X1378" t="n">
        <x:v>12</x:v>
      </x:c>
      <x:c r="Y1378" s="14" t="n">
        <x:v>3.47</x:v>
      </x:c>
      <x:c r="Z1378" t="str">
        <x:v>ok</x:v>
      </x:c>
      <x:c r="AA1378" s="14" t="n">
        <x:v>23.8</x:v>
      </x:c>
      <x:c r="AB1378" s="14" t="n">
        <x:v>83.8</x:v>
      </x:c>
      <x:c r="AC1378" s="14" t="n">
        <x:v>73.33</x:v>
      </x:c>
      <x:c r="AD1378" t="str">
        <x:v>Moderate</x:v>
      </x:c>
      <x:c r="AE1378" t="n">
        <x:v>5</x:v>
      </x:c>
      <x:c r="AF1378" t="str">
        <x:v>Healthy</x:v>
      </x:c>
      <x:c r="AG1378" t="n">
        <x:v>269</x:v>
      </x:c>
      <x:c r="AH1378" t="n">
        <x:v>7.98</x:v>
      </x:c>
      <x:c r="AI1378" s="14" t="n">
        <x:v>11.34</x:v>
      </x:c>
      <x:c r="AJ1378" s="14" t="n">
        <x:v>108.7</x:v>
      </x:c>
      <x:c r="AK1378" s="14" t="n">
        <x:v>1.82</x:v>
      </x:c>
      <x:c r="AL1378" s="14" t="n">
        <x:v>0</x:v>
      </x:c>
      <x:c r="AM1378" s="14" t="n">
        <x:v>33.38</x:v>
      </x:c>
      <x:c r="AN1378" s="14" t="n">
        <x:v>33.86</x:v>
      </x:c>
      <x:c r="AO1378" s="14" t="n">
        <x:v>20.57</x:v>
      </x:c>
      <x:c r="AP1378" s="14" t="n">
        <x:v>35.02</x:v>
      </x:c>
      <x:c r="AQ1378" s="14" t="n">
        <x:v>35.44</x:v>
      </x:c>
      <x:c r="AR1378" s="14" t="n">
        <x:v>36.12</x:v>
      </x:c>
      <x:c r="AS1378" s="14" t="n">
        <x:v>38.79</x:v>
      </x:c>
      <x:c r="AT1378" s="14" t="n">
        <x:v>33.88</x:v>
      </x:c>
      <x:c r="AU1378" s="14" t="n">
        <x:v>33.56</x:v>
      </x:c>
      <x:c r="AV1378" s="14" t="n">
        <x:v>0</x:v>
      </x:c>
      <x:c r="AW1378" s="14" t="n">
        <x:v>43.26</x:v>
      </x:c>
    </x:row>
    <x:row r="1379">
      <x:c r="A1379" t="str">
        <x:v>FARM_001</x:v>
      </x:c>
      <x:c r="B1379" t="str">
        <x:v>CATTLE_023</x:v>
      </x:c>
      <x:c r="C1379" s="12" t="n">
        <x:v>45817</x:v>
      </x:c>
      <x:c r="D1379" t="str">
        <x:v>Cow</x:v>
      </x:c>
      <x:c r="E1379" t="str">
        <x:v>Holstein</x:v>
      </x:c>
      <x:c r="F1379" t="str">
        <x:v>BR</x:v>
      </x:c>
      <x:c r="G1379" t="str">
        <x:v>MG</x:v>
      </x:c>
      <x:c r="H1379" t="str">
        <x:v>Southeast</x:v>
      </x:c>
      <x:c r="I1379" t="str">
        <x:v>Vicosa</x:v>
      </x:c>
      <x:c r="J1379" t="str">
        <x:v>Tropical_Altitude</x:v>
      </x:c>
      <x:c r="K1379" t="str">
        <x:v>Intensive</x:v>
      </x:c>
      <x:c r="L1379" t="str">
        <x:v>Silage_Concentrates</x:v>
      </x:c>
      <x:c r="M1379" t="str">
        <x:v>Winter</x:v>
      </x:c>
      <x:c r="N1379" t="n">
        <x:v>1489</x:v>
      </x:c>
      <x:c r="O1379" s="14" t="n">
        <x:v>48.9</x:v>
      </x:c>
      <x:c r="P1379" s="14" t="n">
        <x:v>557.9</x:v>
      </x:c>
      <x:c r="Q1379" t="n">
        <x:v>3</x:v>
      </x:c>
      <x:c r="R1379" t="str">
        <x:v>Lactating</x:v>
      </x:c>
      <x:c r="S1379" t="str">
        <x:v>Late</x:v>
      </x:c>
      <x:c r="T1379" t="n">
        <x:v>253</x:v>
      </x:c>
      <x:c r="U1379" t="n">
        <x:v>253</x:v>
      </x:c>
      <x:c r="V1379" t="str">
        <x:v>LOT_12H</x:v>
      </x:c>
      <x:c r="W1379" t="n">
        <x:v>2</x:v>
      </x:c>
      <x:c r="X1379" t="n">
        <x:v>12</x:v>
      </x:c>
      <x:c r="Y1379" s="14" t="n">
        <x:v>3.43</x:v>
      </x:c>
      <x:c r="Z1379" t="str">
        <x:v>ok</x:v>
      </x:c>
      <x:c r="AA1379" s="14" t="n">
        <x:v>23.43</x:v>
      </x:c>
      <x:c r="AB1379" s="14" t="n">
        <x:v>71.83</x:v>
      </x:c>
      <x:c r="AC1379" s="14" t="n">
        <x:v>71.67</x:v>
      </x:c>
      <x:c r="AD1379" t="str">
        <x:v>Mild</x:v>
      </x:c>
      <x:c r="AE1379" t="n">
        <x:v>5</x:v>
      </x:c>
      <x:c r="AF1379" t="str">
        <x:v>Healthy</x:v>
      </x:c>
      <x:c r="AG1379" t="n">
        <x:v>284</x:v>
      </x:c>
      <x:c r="AH1379" t="n">
        <x:v>8.19</x:v>
      </x:c>
      <x:c r="AI1379" s="14" t="n">
        <x:v>11.23</x:v>
      </x:c>
      <x:c r="AJ1379" s="14" t="n">
        <x:v>111.5</x:v>
      </x:c>
      <x:c r="AK1379" s="14" t="n">
        <x:v>1.15</x:v>
      </x:c>
      <x:c r="AL1379" s="14" t="n">
        <x:v>0</x:v>
      </x:c>
      <x:c r="AM1379" s="14" t="n">
        <x:v>33.03</x:v>
      </x:c>
      <x:c r="AN1379" s="14" t="n">
        <x:v>33.88</x:v>
      </x:c>
      <x:c r="AO1379" s="14" t="n">
        <x:v>20.65</x:v>
      </x:c>
      <x:c r="AP1379" s="14" t="n">
        <x:v>33.86</x:v>
      </x:c>
      <x:c r="AQ1379" s="14" t="n">
        <x:v>34.44</x:v>
      </x:c>
      <x:c r="AR1379" s="14" t="n">
        <x:v>35.44</x:v>
      </x:c>
      <x:c r="AS1379" s="14" t="n">
        <x:v>38.04</x:v>
      </x:c>
      <x:c r="AT1379" s="14" t="n">
        <x:v>33.56</x:v>
      </x:c>
      <x:c r="AU1379" s="14" t="n">
        <x:v>33.5</x:v>
      </x:c>
      <x:c r="AV1379" s="14" t="n">
        <x:v>0</x:v>
      </x:c>
      <x:c r="AW1379" s="14" t="n">
        <x:v>43</x:v>
      </x:c>
    </x:row>
    <x:row r="1380">
      <x:c r="A1380" t="str">
        <x:v>FARM_001</x:v>
      </x:c>
      <x:c r="B1380" t="str">
        <x:v>CATTLE_023</x:v>
      </x:c>
      <x:c r="C1380" s="12" t="n">
        <x:v>45832</x:v>
      </x:c>
      <x:c r="D1380" t="str">
        <x:v>Cow</x:v>
      </x:c>
      <x:c r="E1380" t="str">
        <x:v>Holstein</x:v>
      </x:c>
      <x:c r="F1380" t="str">
        <x:v>BR</x:v>
      </x:c>
      <x:c r="G1380" t="str">
        <x:v>MG</x:v>
      </x:c>
      <x:c r="H1380" t="str">
        <x:v>Southeast</x:v>
      </x:c>
      <x:c r="I1380" t="str">
        <x:v>Vicosa</x:v>
      </x:c>
      <x:c r="J1380" t="str">
        <x:v>Tropical_Altitude</x:v>
      </x:c>
      <x:c r="K1380" t="str">
        <x:v>Intensive</x:v>
      </x:c>
      <x:c r="L1380" t="str">
        <x:v>Silage_Concentrates</x:v>
      </x:c>
      <x:c r="M1380" t="str">
        <x:v>Winter</x:v>
      </x:c>
      <x:c r="N1380" t="n">
        <x:v>1504</x:v>
      </x:c>
      <x:c r="O1380" s="14" t="n">
        <x:v>49.4</x:v>
      </x:c>
      <x:c r="P1380" s="14" t="n">
        <x:v>566.8</x:v>
      </x:c>
      <x:c r="Q1380" t="n">
        <x:v>3</x:v>
      </x:c>
      <x:c r="R1380" t="str">
        <x:v>Lactating</x:v>
      </x:c>
      <x:c r="S1380" t="str">
        <x:v>Late</x:v>
      </x:c>
      <x:c r="T1380" t="n">
        <x:v>268</x:v>
      </x:c>
      <x:c r="U1380" t="n">
        <x:v>268</x:v>
      </x:c>
      <x:c r="V1380" t="str">
        <x:v>LOT_12H</x:v>
      </x:c>
      <x:c r="W1380" t="n">
        <x:v>2</x:v>
      </x:c>
      <x:c r="X1380" t="n">
        <x:v>12</x:v>
      </x:c>
      <x:c r="Y1380" s="14" t="n">
        <x:v>3.53</x:v>
      </x:c>
      <x:c r="Z1380" t="str">
        <x:v>ok</x:v>
      </x:c>
      <x:c r="AA1380" s="14" t="n">
        <x:v>21.23</x:v>
      </x:c>
      <x:c r="AB1380" s="14" t="n">
        <x:v>78.75</x:v>
      </x:c>
      <x:c r="AC1380" s="14" t="n">
        <x:v>68.78</x:v>
      </x:c>
      <x:c r="AD1380" t="str">
        <x:v>Mild</x:v>
      </x:c>
      <x:c r="AE1380" t="n">
        <x:v>5</x:v>
      </x:c>
      <x:c r="AF1380" t="str">
        <x:v>Healthy</x:v>
      </x:c>
      <x:c r="AG1380" t="n">
        <x:v>299</x:v>
      </x:c>
      <x:c r="AH1380" t="n">
        <x:v>7.87</x:v>
      </x:c>
      <x:c r="AI1380" s="14" t="n">
        <x:v>11.51</x:v>
      </x:c>
      <x:c r="AJ1380" s="14" t="n">
        <x:v>101.4</x:v>
      </x:c>
      <x:c r="AK1380" s="14" t="n">
        <x:v>1.73</x:v>
      </x:c>
      <x:c r="AL1380" s="14" t="n">
        <x:v>0</x:v>
      </x:c>
      <x:c r="AM1380" s="14" t="n">
        <x:v>33.78</x:v>
      </x:c>
      <x:c r="AN1380" s="14" t="n">
        <x:v>33.56</x:v>
      </x:c>
      <x:c r="AO1380" s="14" t="n">
        <x:v>20.72</x:v>
      </x:c>
      <x:c r="AP1380" s="14" t="n">
        <x:v>33.88</x:v>
      </x:c>
      <x:c r="AQ1380" s="14" t="n">
        <x:v>33.87</x:v>
      </x:c>
      <x:c r="AR1380" s="14" t="n">
        <x:v>34.91</x:v>
      </x:c>
      <x:c r="AS1380" s="14" t="n">
        <x:v>37.27</x:v>
      </x:c>
      <x:c r="AT1380" s="14" t="n">
        <x:v>33.5</x:v>
      </x:c>
      <x:c r="AU1380" s="14" t="n">
        <x:v>33.05</x:v>
      </x:c>
      <x:c r="AV1380" s="14" t="n">
        <x:v>0</x:v>
      </x:c>
      <x:c r="AW1380" s="14" t="n">
        <x:v>41.49</x:v>
      </x:c>
    </x:row>
    <x:row r="1381">
      <x:c r="A1381" t="str">
        <x:v>FARM_001</x:v>
      </x:c>
      <x:c r="B1381" t="str">
        <x:v>CATTLE_023</x:v>
      </x:c>
      <x:c r="C1381" s="12" t="n">
        <x:v>45847</x:v>
      </x:c>
      <x:c r="D1381" t="str">
        <x:v>Cow</x:v>
      </x:c>
      <x:c r="E1381" t="str">
        <x:v>Holstein</x:v>
      </x:c>
      <x:c r="F1381" t="str">
        <x:v>BR</x:v>
      </x:c>
      <x:c r="G1381" t="str">
        <x:v>MG</x:v>
      </x:c>
      <x:c r="H1381" t="str">
        <x:v>Southeast</x:v>
      </x:c>
      <x:c r="I1381" t="str">
        <x:v>Vicosa</x:v>
      </x:c>
      <x:c r="J1381" t="str">
        <x:v>Tropical_Altitude</x:v>
      </x:c>
      <x:c r="K1381" t="str">
        <x:v>Intensive</x:v>
      </x:c>
      <x:c r="L1381" t="str">
        <x:v>Silage_Concentrates</x:v>
      </x:c>
      <x:c r="M1381" t="str">
        <x:v>Winter</x:v>
      </x:c>
      <x:c r="N1381" t="n">
        <x:v>1519</x:v>
      </x:c>
      <x:c r="O1381" s="14" t="n">
        <x:v>49.9</x:v>
      </x:c>
      <x:c r="P1381" s="14" t="n">
        <x:v>556.9</x:v>
      </x:c>
      <x:c r="Q1381" t="n">
        <x:v>3</x:v>
      </x:c>
      <x:c r="R1381" t="str">
        <x:v>Lactating</x:v>
      </x:c>
      <x:c r="S1381" t="str">
        <x:v>Late</x:v>
      </x:c>
      <x:c r="T1381" t="n">
        <x:v>283</x:v>
      </x:c>
      <x:c r="U1381" t="n">
        <x:v>283</x:v>
      </x:c>
      <x:c r="V1381" t="str">
        <x:v>LOT_12H</x:v>
      </x:c>
      <x:c r="W1381" t="n">
        <x:v>2</x:v>
      </x:c>
      <x:c r="X1381" t="n">
        <x:v>12</x:v>
      </x:c>
      <x:c r="Y1381" s="14" t="n">
        <x:v>3.51</x:v>
      </x:c>
      <x:c r="Z1381" t="str">
        <x:v>ok</x:v>
      </x:c>
      <x:c r="AA1381" s="14" t="n">
        <x:v>20.38</x:v>
      </x:c>
      <x:c r="AB1381" s="14" t="n">
        <x:v>74.53</x:v>
      </x:c>
      <x:c r="AC1381" s="14" t="n">
        <x:v>67.18</x:v>
      </x:c>
      <x:c r="AD1381" t="str">
        <x:v>No_Stress</x:v>
      </x:c>
      <x:c r="AE1381" t="n">
        <x:v>5</x:v>
      </x:c>
      <x:c r="AF1381" t="str">
        <x:v>Healthy</x:v>
      </x:c>
      <x:c r="AG1381" t="n">
        <x:v>314</x:v>
      </x:c>
      <x:c r="AH1381" t="n">
        <x:v>7.65</x:v>
      </x:c>
      <x:c r="AI1381" s="14" t="n">
        <x:v>10</x:v>
      </x:c>
      <x:c r="AJ1381" s="14" t="n">
        <x:v>99.8</x:v>
      </x:c>
      <x:c r="AK1381" s="14" t="n">
        <x:v>1.11</x:v>
      </x:c>
      <x:c r="AL1381" s="14" t="n">
        <x:v>0</x:v>
      </x:c>
      <x:c r="AM1381" s="14" t="n">
        <x:v>32.02</x:v>
      </x:c>
      <x:c r="AN1381" s="14" t="n">
        <x:v>33.5</x:v>
      </x:c>
      <x:c r="AO1381" s="14" t="n">
        <x:v>20.52</x:v>
      </x:c>
      <x:c r="AP1381" s="14" t="n">
        <x:v>33.56</x:v>
      </x:c>
      <x:c r="AQ1381" s="14" t="n">
        <x:v>33.72</x:v>
      </x:c>
      <x:c r="AR1381" s="14" t="n">
        <x:v>34.64</x:v>
      </x:c>
      <x:c r="AS1381" s="14" t="n">
        <x:v>36.62</x:v>
      </x:c>
      <x:c r="AT1381" s="14" t="n">
        <x:v>33.05</x:v>
      </x:c>
      <x:c r="AU1381" s="14" t="n">
        <x:v>0</x:v>
      </x:c>
      <x:c r="AV1381" s="14" t="n">
        <x:v>32.57</x:v>
      </x:c>
      <x:c r="AW1381" s="14" t="n">
        <x:v>40.99</x:v>
      </x:c>
    </x:row>
    <x:row r="1382">
      <x:c r="A1382" t="str">
        <x:v>FARM_001</x:v>
      </x:c>
      <x:c r="B1382" t="str">
        <x:v>CATTLE_023</x:v>
      </x:c>
      <x:c r="C1382" s="12" t="n">
        <x:v>45862</x:v>
      </x:c>
      <x:c r="D1382" t="str">
        <x:v>Cow</x:v>
      </x:c>
      <x:c r="E1382" t="str">
        <x:v>Holstein</x:v>
      </x:c>
      <x:c r="F1382" t="str">
        <x:v>BR</x:v>
      </x:c>
      <x:c r="G1382" t="str">
        <x:v>MG</x:v>
      </x:c>
      <x:c r="H1382" t="str">
        <x:v>Southeast</x:v>
      </x:c>
      <x:c r="I1382" t="str">
        <x:v>Vicosa</x:v>
      </x:c>
      <x:c r="J1382" t="str">
        <x:v>Tropical_Altitude</x:v>
      </x:c>
      <x:c r="K1382" t="str">
        <x:v>Intensive</x:v>
      </x:c>
      <x:c r="L1382" t="str">
        <x:v>Silage_Concentrates</x:v>
      </x:c>
      <x:c r="M1382" t="str">
        <x:v>Winter</x:v>
      </x:c>
      <x:c r="N1382" t="n">
        <x:v>1534</x:v>
      </x:c>
      <x:c r="O1382" s="14" t="n">
        <x:v>50.4</x:v>
      </x:c>
      <x:c r="P1382" s="14" t="n">
        <x:v>559.3</x:v>
      </x:c>
      <x:c r="Q1382" t="n">
        <x:v>3</x:v>
      </x:c>
      <x:c r="R1382" t="str">
        <x:v>Lactating</x:v>
      </x:c>
      <x:c r="S1382" t="str">
        <x:v>Late</x:v>
      </x:c>
      <x:c r="T1382" t="n">
        <x:v>298</x:v>
      </x:c>
      <x:c r="U1382" t="n">
        <x:v>298</x:v>
      </x:c>
      <x:c r="V1382" t="str">
        <x:v>LOT_12H</x:v>
      </x:c>
      <x:c r="W1382" t="n">
        <x:v>2</x:v>
      </x:c>
      <x:c r="X1382" t="n">
        <x:v>12</x:v>
      </x:c>
      <x:c r="Y1382" s="14" t="n">
        <x:v>3.77</x:v>
      </x:c>
      <x:c r="Z1382" t="str">
        <x:v>ok</x:v>
      </x:c>
      <x:c r="AA1382" s="14" t="n">
        <x:v>20.12</x:v>
      </x:c>
      <x:c r="AB1382" s="14" t="n">
        <x:v>70.87</x:v>
      </x:c>
      <x:c r="AC1382" s="14" t="n">
        <x:v>66.58</x:v>
      </x:c>
      <x:c r="AD1382" t="str">
        <x:v>No_Stress</x:v>
      </x:c>
      <x:c r="AE1382" t="n">
        <x:v>5</x:v>
      </x:c>
      <x:c r="AF1382" t="str">
        <x:v>Healthy</x:v>
      </x:c>
      <x:c r="AG1382" t="n">
        <x:v>329</x:v>
      </x:c>
      <x:c r="AH1382" t="n">
        <x:v>7.38</x:v>
      </x:c>
      <x:c r="AI1382" s="14" t="n">
        <x:v>10.64</x:v>
      </x:c>
      <x:c r="AJ1382" s="14" t="n">
        <x:v>101.1</x:v>
      </x:c>
      <x:c r="AK1382" s="14" t="n">
        <x:v>1.28</x:v>
      </x:c>
      <x:c r="AL1382" s="14" t="n">
        <x:v>0</x:v>
      </x:c>
      <x:c r="AM1382" s="14" t="n">
        <x:v>32.57</x:v>
      </x:c>
      <x:c r="AN1382" s="14" t="n">
        <x:v>33.05</x:v>
      </x:c>
      <x:c r="AO1382" s="14" t="n">
        <x:v>20.43</x:v>
      </x:c>
      <x:c r="AP1382" s="14" t="n">
        <x:v>33.5</x:v>
      </x:c>
      <x:c r="AQ1382" s="14" t="n">
        <x:v>33.53</x:v>
      </x:c>
      <x:c r="AR1382" s="14" t="n">
        <x:v>34.28</x:v>
      </x:c>
      <x:c r="AS1382" s="14" t="n">
        <x:v>35.94</x:v>
      </x:c>
      <x:c r="AT1382" s="14" t="n">
        <x:v>0</x:v>
      </x:c>
      <x:c r="AU1382" s="14" t="n">
        <x:v>0</x:v>
      </x:c>
      <x:c r="AV1382" s="14" t="n">
        <x:v>38.08</x:v>
      </x:c>
      <x:c r="AW1382" s="14" t="n">
        <x:v>41</x:v>
      </x:c>
    </x:row>
    <x:row r="1383">
      <x:c r="A1383" t="str">
        <x:v>FARM_001</x:v>
      </x:c>
      <x:c r="B1383" t="str">
        <x:v>CATTLE_023</x:v>
      </x:c>
      <x:c r="C1383" s="12" t="n">
        <x:v>45877</x:v>
      </x:c>
      <x:c r="D1383" t="str">
        <x:v>Cow</x:v>
      </x:c>
      <x:c r="E1383" t="str">
        <x:v>Holstein</x:v>
      </x:c>
      <x:c r="F1383" t="str">
        <x:v>BR</x:v>
      </x:c>
      <x:c r="G1383" t="str">
        <x:v>MG</x:v>
      </x:c>
      <x:c r="H1383" t="str">
        <x:v>Southeast</x:v>
      </x:c>
      <x:c r="I1383" t="str">
        <x:v>Vicosa</x:v>
      </x:c>
      <x:c r="J1383" t="str">
        <x:v>Tropical_Altitude</x:v>
      </x:c>
      <x:c r="K1383" t="str">
        <x:v>Intensive</x:v>
      </x:c>
      <x:c r="L1383" t="str">
        <x:v>Silage_Concentrates</x:v>
      </x:c>
      <x:c r="M1383" t="str">
        <x:v>Winter</x:v>
      </x:c>
      <x:c r="N1383" t="n">
        <x:v>1549</x:v>
      </x:c>
      <x:c r="O1383" s="14" t="n">
        <x:v>50.9</x:v>
      </x:c>
      <x:c r="P1383" s="14" t="n">
        <x:v>563</x:v>
      </x:c>
      <x:c r="Q1383" t="n">
        <x:v>3</x:v>
      </x:c>
      <x:c r="R1383" t="str">
        <x:v>Dry</x:v>
      </x:c>
      <x:c r="S1383" t="str">
        <x:v>Dry</x:v>
      </x:c>
      <x:c r="T1383" t="n">
        <x:v>0</x:v>
      </x:c>
      <x:c r="U1383" t="n">
        <x:v>313</x:v>
      </x:c>
      <x:c r="V1383" t="str">
        <x:v>DRY</x:v>
      </x:c>
      <x:c r="W1383" t="n">
        <x:v>0</x:v>
      </x:c>
      <x:c r="X1383" t="n">
        <x:v>0</x:v>
      </x:c>
      <x:c r="Y1383" s="14" t="n">
        <x:v>3.59</x:v>
      </x:c>
      <x:c r="Z1383" t="str">
        <x:v>ok</x:v>
      </x:c>
      <x:c r="AA1383" s="14" t="n">
        <x:v>19.32</x:v>
      </x:c>
      <x:c r="AB1383" s="14" t="n">
        <x:v>73.61</x:v>
      </x:c>
      <x:c r="AC1383" s="14" t="n">
        <x:v>65.49</x:v>
      </x:c>
      <x:c r="AD1383" t="str">
        <x:v>No_Stress</x:v>
      </x:c>
      <x:c r="AE1383" t="n">
        <x:v>5</x:v>
      </x:c>
      <x:c r="AF1383" t="str">
        <x:v>Healthy</x:v>
      </x:c>
      <x:c r="AG1383" t="n">
        <x:v>344</x:v>
      </x:c>
      <x:c r="AH1383" t="n">
        <x:v>6.85</x:v>
      </x:c>
      <x:c r="AI1383" s="14" t="n">
        <x:v>11.61</x:v>
      </x:c>
      <x:c r="AJ1383" s="14" t="n">
        <x:v>30.7</x:v>
      </x:c>
      <x:c r="AK1383" s="14" t="n">
        <x:v>1.49</x:v>
      </x:c>
      <x:c r="AL1383" s="14" t="n">
        <x:v>0</x:v>
      </x:c>
      <x:c r="AM1383" s="14" t="n">
        <x:v>0</x:v>
      </x:c>
      <x:c r="AN1383" s="14" t="n">
        <x:v>0</x:v>
      </x:c>
      <x:c r="AO1383" s="14" t="n">
        <x:v>10.42</x:v>
      </x:c>
      <x:c r="AP1383" s="14" t="n">
        <x:v>33.05</x:v>
      </x:c>
      <x:c r="AQ1383" s="14" t="n">
        <x:v>33.27</x:v>
      </x:c>
      <x:c r="AR1383" s="14" t="n">
        <x:v>33.81</x:v>
      </x:c>
      <x:c r="AS1383" s="14" t="n">
        <x:v>35.34</x:v>
      </x:c>
      <x:c r="AT1383" s="14" t="n">
        <x:v>0</x:v>
      </x:c>
      <x:c r="AU1383" s="14" t="n">
        <x:v>0</x:v>
      </x:c>
      <x:c r="AV1383" s="14" t="n">
        <x:v>40.79</x:v>
      </x:c>
      <x:c r="AW1383" s="14" t="n">
        <x:v>40.97</x:v>
      </x:c>
    </x:row>
    <x:row r="1384">
      <x:c r="A1384" t="str">
        <x:v>FARM_001</x:v>
      </x:c>
      <x:c r="B1384" t="str">
        <x:v>CATTLE_023</x:v>
      </x:c>
      <x:c r="C1384" s="12" t="n">
        <x:v>45892</x:v>
      </x:c>
      <x:c r="D1384" t="str">
        <x:v>Cow</x:v>
      </x:c>
      <x:c r="E1384" t="str">
        <x:v>Holstein</x:v>
      </x:c>
      <x:c r="F1384" t="str">
        <x:v>BR</x:v>
      </x:c>
      <x:c r="G1384" t="str">
        <x:v>MG</x:v>
      </x:c>
      <x:c r="H1384" t="str">
        <x:v>Southeast</x:v>
      </x:c>
      <x:c r="I1384" t="str">
        <x:v>Vicosa</x:v>
      </x:c>
      <x:c r="J1384" t="str">
        <x:v>Tropical_Altitude</x:v>
      </x:c>
      <x:c r="K1384" t="str">
        <x:v>Intensive</x:v>
      </x:c>
      <x:c r="L1384" t="str">
        <x:v>Silage_Concentrates</x:v>
      </x:c>
      <x:c r="M1384" t="str">
        <x:v>Winter</x:v>
      </x:c>
      <x:c r="N1384" t="n">
        <x:v>1564</x:v>
      </x:c>
      <x:c r="O1384" s="14" t="n">
        <x:v>51.4</x:v>
      </x:c>
      <x:c r="P1384" s="14" t="n">
        <x:v>570.9</x:v>
      </x:c>
      <x:c r="Q1384" t="n">
        <x:v>3</x:v>
      </x:c>
      <x:c r="R1384" t="str">
        <x:v>Dry</x:v>
      </x:c>
      <x:c r="S1384" t="str">
        <x:v>Dry</x:v>
      </x:c>
      <x:c r="T1384" t="n">
        <x:v>0</x:v>
      </x:c>
      <x:c r="U1384" t="n">
        <x:v>328</x:v>
      </x:c>
      <x:c r="V1384" t="str">
        <x:v>DRY</x:v>
      </x:c>
      <x:c r="W1384" t="n">
        <x:v>0</x:v>
      </x:c>
      <x:c r="X1384" t="n">
        <x:v>0</x:v>
      </x:c>
      <x:c r="Y1384" s="14" t="n">
        <x:v>3.83</x:v>
      </x:c>
      <x:c r="Z1384" t="str">
        <x:v>ok</x:v>
      </x:c>
      <x:c r="AA1384" s="14" t="n">
        <x:v>18.76</x:v>
      </x:c>
      <x:c r="AB1384" s="14" t="n">
        <x:v>67.03</x:v>
      </x:c>
      <x:c r="AC1384" s="14" t="n">
        <x:v>64.36</x:v>
      </x:c>
      <x:c r="AD1384" t="str">
        <x:v>No_Stress</x:v>
      </x:c>
      <x:c r="AE1384" t="n">
        <x:v>5</x:v>
      </x:c>
      <x:c r="AF1384" t="str">
        <x:v>Healthy</x:v>
      </x:c>
      <x:c r="AG1384" t="n">
        <x:v>359</x:v>
      </x:c>
      <x:c r="AH1384" t="n">
        <x:v>7.25</x:v>
      </x:c>
      <x:c r="AI1384" s="14" t="n">
        <x:v>13.19</x:v>
      </x:c>
      <x:c r="AJ1384" s="14" t="n">
        <x:v>35</x:v>
      </x:c>
      <x:c r="AK1384" s="14" t="n">
        <x:v>1.05</x:v>
      </x:c>
      <x:c r="AL1384" s="14" t="n">
        <x:v>0</x:v>
      </x:c>
      <x:c r="AM1384" s="14" t="n">
        <x:v>0</x:v>
      </x:c>
      <x:c r="AN1384" s="14" t="n">
        <x:v>0</x:v>
      </x:c>
      <x:c r="AO1384" s="14" t="n">
        <x:v>10.56</x:v>
      </x:c>
      <x:c r="AP1384" s="14" t="n">
        <x:v>0</x:v>
      </x:c>
      <x:c r="AQ1384" s="14" t="n">
        <x:v>16.52</x:v>
      </x:c>
      <x:c r="AR1384" s="14" t="n">
        <x:v>27.97</x:v>
      </x:c>
      <x:c r="AS1384" s="14" t="n">
        <x:v>32.05</x:v>
      </x:c>
      <x:c r="AT1384" s="14" t="n">
        <x:v>0</x:v>
      </x:c>
      <x:c r="AU1384" s="14" t="n">
        <x:v>0</x:v>
      </x:c>
      <x:c r="AV1384" s="14" t="n">
        <x:v>43.26</x:v>
      </x:c>
      <x:c r="AW1384" s="14" t="n">
        <x:v>39.22</x:v>
      </x:c>
    </x:row>
    <x:row r="1385">
      <x:c r="A1385" t="str">
        <x:v>FARM_001</x:v>
      </x:c>
      <x:c r="B1385" t="str">
        <x:v>CATTLE_023</x:v>
      </x:c>
      <x:c r="C1385" s="12" t="n">
        <x:v>45907</x:v>
      </x:c>
      <x:c r="D1385" t="str">
        <x:v>Cow</x:v>
      </x:c>
      <x:c r="E1385" t="str">
        <x:v>Holstein</x:v>
      </x:c>
      <x:c r="F1385" t="str">
        <x:v>BR</x:v>
      </x:c>
      <x:c r="G1385" t="str">
        <x:v>MG</x:v>
      </x:c>
      <x:c r="H1385" t="str">
        <x:v>Southeast</x:v>
      </x:c>
      <x:c r="I1385" t="str">
        <x:v>Vicosa</x:v>
      </x:c>
      <x:c r="J1385" t="str">
        <x:v>Tropical_Altitude</x:v>
      </x:c>
      <x:c r="K1385" t="str">
        <x:v>Intensive</x:v>
      </x:c>
      <x:c r="L1385" t="str">
        <x:v>Silage_Concentrates</x:v>
      </x:c>
      <x:c r="M1385" t="str">
        <x:v>Spring</x:v>
      </x:c>
      <x:c r="N1385" t="n">
        <x:v>1579</x:v>
      </x:c>
      <x:c r="O1385" s="14" t="n">
        <x:v>51.9</x:v>
      </x:c>
      <x:c r="P1385" s="14" t="n">
        <x:v>567.5</x:v>
      </x:c>
      <x:c r="Q1385" t="n">
        <x:v>3</x:v>
      </x:c>
      <x:c r="R1385" t="str">
        <x:v>Dry</x:v>
      </x:c>
      <x:c r="S1385" t="str">
        <x:v>Dry</x:v>
      </x:c>
      <x:c r="T1385" t="n">
        <x:v>0</x:v>
      </x:c>
      <x:c r="U1385" t="n">
        <x:v>343</x:v>
      </x:c>
      <x:c r="V1385" t="str">
        <x:v>DRY</x:v>
      </x:c>
      <x:c r="W1385" t="n">
        <x:v>0</x:v>
      </x:c>
      <x:c r="X1385" t="n">
        <x:v>0</x:v>
      </x:c>
      <x:c r="Y1385" s="14" t="n">
        <x:v>3.73</x:v>
      </x:c>
      <x:c r="Z1385" t="str">
        <x:v>ok</x:v>
      </x:c>
      <x:c r="AA1385" s="14" t="n">
        <x:v>15.83</x:v>
      </x:c>
      <x:c r="AB1385" s="14" t="n">
        <x:v>65.57</x:v>
      </x:c>
      <x:c r="AC1385" s="14" t="n">
        <x:v>60.02</x:v>
      </x:c>
      <x:c r="AD1385" t="str">
        <x:v>No_Stress</x:v>
      </x:c>
      <x:c r="AE1385" t="n">
        <x:v>5</x:v>
      </x:c>
      <x:c r="AF1385" t="str">
        <x:v>Healthy</x:v>
      </x:c>
      <x:c r="AG1385" t="n">
        <x:v>374</x:v>
      </x:c>
      <x:c r="AH1385" t="n">
        <x:v>7.72</x:v>
      </x:c>
      <x:c r="AI1385" s="14" t="n">
        <x:v>13.19</x:v>
      </x:c>
      <x:c r="AJ1385" s="14" t="n">
        <x:v>29.1</x:v>
      </x:c>
      <x:c r="AK1385" s="14" t="n">
        <x:v>1.16</x:v>
      </x:c>
      <x:c r="AL1385" s="14" t="n">
        <x:v>0</x:v>
      </x:c>
      <x:c r="AM1385" s="14" t="n">
        <x:v>0</x:v>
      </x:c>
      <x:c r="AN1385" s="14" t="n">
        <x:v>0</x:v>
      </x:c>
      <x:c r="AO1385" s="14" t="n">
        <x:v>10.5</x:v>
      </x:c>
      <x:c r="AP1385" s="14" t="n">
        <x:v>0</x:v>
      </x:c>
      <x:c r="AQ1385" s="14" t="n">
        <x:v>0</x:v>
      </x:c>
      <x:c r="AR1385" s="14" t="n">
        <x:v>22.33</x:v>
      </x:c>
      <x:c r="AS1385" s="14" t="n">
        <x:v>28.89</x:v>
      </x:c>
      <x:c r="AT1385" s="14" t="n">
        <x:v>0</x:v>
      </x:c>
      <x:c r="AU1385" s="14" t="n">
        <x:v>32.57</x:v>
      </x:c>
      <x:c r="AV1385" s="14" t="n">
        <x:v>43</x:v>
      </x:c>
      <x:c r="AW1385" s="14" t="n">
        <x:v>38.13</x:v>
      </x:c>
    </x:row>
    <x:row r="1386">
      <x:c r="A1386" t="str">
        <x:v>FARM_001</x:v>
      </x:c>
      <x:c r="B1386" t="str">
        <x:v>CATTLE_023</x:v>
      </x:c>
      <x:c r="C1386" s="12" t="n">
        <x:v>45922</x:v>
      </x:c>
      <x:c r="D1386" t="str">
        <x:v>Cow</x:v>
      </x:c>
      <x:c r="E1386" t="str">
        <x:v>Holstein</x:v>
      </x:c>
      <x:c r="F1386" t="str">
        <x:v>BR</x:v>
      </x:c>
      <x:c r="G1386" t="str">
        <x:v>MG</x:v>
      </x:c>
      <x:c r="H1386" t="str">
        <x:v>Southeast</x:v>
      </x:c>
      <x:c r="I1386" t="str">
        <x:v>Vicosa</x:v>
      </x:c>
      <x:c r="J1386" t="str">
        <x:v>Tropical_Altitude</x:v>
      </x:c>
      <x:c r="K1386" t="str">
        <x:v>Intensive</x:v>
      </x:c>
      <x:c r="L1386" t="str">
        <x:v>Silage_Concentrates</x:v>
      </x:c>
      <x:c r="M1386" t="str">
        <x:v>Spring</x:v>
      </x:c>
      <x:c r="N1386" t="n">
        <x:v>1594</x:v>
      </x:c>
      <x:c r="O1386" s="14" t="n">
        <x:v>52.4</x:v>
      </x:c>
      <x:c r="P1386" s="14" t="n">
        <x:v>564</x:v>
      </x:c>
      <x:c r="Q1386" t="n">
        <x:v>3</x:v>
      </x:c>
      <x:c r="R1386" t="str">
        <x:v>Dry</x:v>
      </x:c>
      <x:c r="S1386" t="str">
        <x:v>Dry</x:v>
      </x:c>
      <x:c r="T1386" t="n">
        <x:v>0</x:v>
      </x:c>
      <x:c r="U1386" t="n">
        <x:v>358</x:v>
      </x:c>
      <x:c r="V1386" t="str">
        <x:v>DRY</x:v>
      </x:c>
      <x:c r="W1386" t="n">
        <x:v>0</x:v>
      </x:c>
      <x:c r="X1386" t="n">
        <x:v>0</x:v>
      </x:c>
      <x:c r="Y1386" s="14" t="n">
        <x:v>3.49</x:v>
      </x:c>
      <x:c r="Z1386" t="str">
        <x:v>ok</x:v>
      </x:c>
      <x:c r="AA1386" s="14" t="n">
        <x:v>17.13</x:v>
      </x:c>
      <x:c r="AB1386" s="14" t="n">
        <x:v>67.69</x:v>
      </x:c>
      <x:c r="AC1386" s="14" t="n">
        <x:v>61.98</x:v>
      </x:c>
      <x:c r="AD1386" t="str">
        <x:v>No_Stress</x:v>
      </x:c>
      <x:c r="AE1386" t="n">
        <x:v>5</x:v>
      </x:c>
      <x:c r="AF1386" t="str">
        <x:v>Healthy</x:v>
      </x:c>
      <x:c r="AG1386" t="n">
        <x:v>389</x:v>
      </x:c>
      <x:c r="AH1386" t="n">
        <x:v>6.56</x:v>
      </x:c>
      <x:c r="AI1386" s="14" t="n">
        <x:v>11.98</x:v>
      </x:c>
      <x:c r="AJ1386" s="14" t="n">
        <x:v>26.4</x:v>
      </x:c>
      <x:c r="AK1386" s="14" t="n">
        <x:v>1.71</x:v>
      </x:c>
      <x:c r="AL1386" s="14" t="n">
        <x:v>0</x:v>
      </x:c>
      <x:c r="AM1386" s="14" t="n">
        <x:v>0</x:v>
      </x:c>
      <x:c r="AN1386" s="14" t="n">
        <x:v>0</x:v>
      </x:c>
      <x:c r="AO1386" s="14" t="n">
        <x:v>10.43</x:v>
      </x:c>
      <x:c r="AP1386" s="14" t="n">
        <x:v>0</x:v>
      </x:c>
      <x:c r="AQ1386" s="14" t="n">
        <x:v>0</x:v>
      </x:c>
      <x:c r="AR1386" s="14" t="n">
        <x:v>16.68</x:v>
      </x:c>
      <x:c r="AS1386" s="14" t="n">
        <x:v>25.8</x:v>
      </x:c>
      <x:c r="AT1386" s="14" t="n">
        <x:v>32.57</x:v>
      </x:c>
      <x:c r="AU1386" s="14" t="n">
        <x:v>38.08</x:v>
      </x:c>
      <x:c r="AV1386" s="14" t="n">
        <x:v>41.49</x:v>
      </x:c>
      <x:c r="AW1386" s="14" t="n">
        <x:v>37.79</x:v>
      </x:c>
    </x:row>
    <x:row r="1387">
      <x:c r="A1387" t="str">
        <x:v>FARM_001</x:v>
      </x:c>
      <x:c r="B1387" t="str">
        <x:v>CATTLE_023</x:v>
      </x:c>
      <x:c r="C1387" s="12" t="n">
        <x:v>45937</x:v>
      </x:c>
      <x:c r="D1387" t="str">
        <x:v>Cow</x:v>
      </x:c>
      <x:c r="E1387" t="str">
        <x:v>Holstein</x:v>
      </x:c>
      <x:c r="F1387" t="str">
        <x:v>BR</x:v>
      </x:c>
      <x:c r="G1387" t="str">
        <x:v>MG</x:v>
      </x:c>
      <x:c r="H1387" t="str">
        <x:v>Southeast</x:v>
      </x:c>
      <x:c r="I1387" t="str">
        <x:v>Vicosa</x:v>
      </x:c>
      <x:c r="J1387" t="str">
        <x:v>Tropical_Altitude</x:v>
      </x:c>
      <x:c r="K1387" t="str">
        <x:v>Intensive</x:v>
      </x:c>
      <x:c r="L1387" t="str">
        <x:v>Silage_Concentrates</x:v>
      </x:c>
      <x:c r="M1387" t="str">
        <x:v>Spring</x:v>
      </x:c>
      <x:c r="N1387" t="n">
        <x:v>1609</x:v>
      </x:c>
      <x:c r="O1387" s="14" t="n">
        <x:v>52.9</x:v>
      </x:c>
      <x:c r="P1387" s="14" t="n">
        <x:v>547.8</x:v>
      </x:c>
      <x:c r="Q1387" t="n">
        <x:v>4</x:v>
      </x:c>
      <x:c r="R1387" t="str">
        <x:v>Lactating</x:v>
      </x:c>
      <x:c r="S1387" t="str">
        <x:v>Early</x:v>
      </x:c>
      <x:c r="T1387" t="n">
        <x:v>8</x:v>
      </x:c>
      <x:c r="U1387" t="n">
        <x:v>8</x:v>
      </x:c>
      <x:c r="V1387" t="str">
        <x:v>LOT_12H</x:v>
      </x:c>
      <x:c r="W1387" t="n">
        <x:v>2</x:v>
      </x:c>
      <x:c r="X1387" t="n">
        <x:v>12</x:v>
      </x:c>
      <x:c r="Y1387" s="14" t="n">
        <x:v>3.29</x:v>
      </x:c>
      <x:c r="Z1387" t="str">
        <x:v>ok</x:v>
      </x:c>
      <x:c r="AA1387" s="14" t="n">
        <x:v>17.24</x:v>
      </x:c>
      <x:c r="AB1387" s="14" t="n">
        <x:v>68.62</x:v>
      </x:c>
      <x:c r="AC1387" s="14" t="n">
        <x:v>62.17</x:v>
      </x:c>
      <x:c r="AD1387" t="str">
        <x:v>No_Stress</x:v>
      </x:c>
      <x:c r="AE1387" t="n">
        <x:v>5</x:v>
      </x:c>
      <x:c r="AF1387" t="str">
        <x:v>Healthy</x:v>
      </x:c>
      <x:c r="AG1387" t="n">
        <x:v>404</x:v>
      </x:c>
      <x:c r="AH1387" t="n">
        <x:v>7.13</x:v>
      </x:c>
      <x:c r="AI1387" s="14" t="n">
        <x:v>9.68</x:v>
      </x:c>
      <x:c r="AJ1387" s="14" t="n">
        <x:v>101.3</x:v>
      </x:c>
      <x:c r="AK1387" s="14" t="n">
        <x:v>1.41</x:v>
      </x:c>
      <x:c r="AL1387" s="14" t="n">
        <x:v>0</x:v>
      </x:c>
      <x:c r="AM1387" s="14" t="n">
        <x:v>29.56</x:v>
      </x:c>
      <x:c r="AN1387" s="14" t="n">
        <x:v>32.57</x:v>
      </x:c>
      <x:c r="AO1387" s="14" t="n">
        <x:v>20.07</x:v>
      </x:c>
      <x:c r="AP1387" s="14" t="n">
        <x:v>0</x:v>
      </x:c>
      <x:c r="AQ1387" s="14" t="n">
        <x:v>0</x:v>
      </x:c>
      <x:c r="AR1387" s="14" t="n">
        <x:v>11.09</x:v>
      </x:c>
      <x:c r="AS1387" s="14" t="n">
        <x:v>22.87</x:v>
      </x:c>
      <x:c r="AT1387" s="14" t="n">
        <x:v>38.08</x:v>
      </x:c>
      <x:c r="AU1387" s="14" t="n">
        <x:v>40.79</x:v>
      </x:c>
      <x:c r="AV1387" s="14" t="n">
        <x:v>40.99</x:v>
      </x:c>
      <x:c r="AW1387" s="14" t="n">
        <x:v>36.63</x:v>
      </x:c>
    </x:row>
    <x:row r="1388">
      <x:c r="A1388" t="str">
        <x:v>FARM_001</x:v>
      </x:c>
      <x:c r="B1388" t="str">
        <x:v>CATTLE_023</x:v>
      </x:c>
      <x:c r="C1388" s="12" t="n">
        <x:v>45952</x:v>
      </x:c>
      <x:c r="D1388" t="str">
        <x:v>Cow</x:v>
      </x:c>
      <x:c r="E1388" t="str">
        <x:v>Holstein</x:v>
      </x:c>
      <x:c r="F1388" t="str">
        <x:v>BR</x:v>
      </x:c>
      <x:c r="G1388" t="str">
        <x:v>MG</x:v>
      </x:c>
      <x:c r="H1388" t="str">
        <x:v>Southeast</x:v>
      </x:c>
      <x:c r="I1388" t="str">
        <x:v>Vicosa</x:v>
      </x:c>
      <x:c r="J1388" t="str">
        <x:v>Tropical_Altitude</x:v>
      </x:c>
      <x:c r="K1388" t="str">
        <x:v>Intensive</x:v>
      </x:c>
      <x:c r="L1388" t="str">
        <x:v>Silage_Concentrates</x:v>
      </x:c>
      <x:c r="M1388" t="str">
        <x:v>Spring</x:v>
      </x:c>
      <x:c r="N1388" t="n">
        <x:v>1624</x:v>
      </x:c>
      <x:c r="O1388" s="14" t="n">
        <x:v>53.4</x:v>
      </x:c>
      <x:c r="P1388" s="14" t="n">
        <x:v>552</x:v>
      </x:c>
      <x:c r="Q1388" t="n">
        <x:v>4</x:v>
      </x:c>
      <x:c r="R1388" t="str">
        <x:v>Lactating</x:v>
      </x:c>
      <x:c r="S1388" t="str">
        <x:v>Early</x:v>
      </x:c>
      <x:c r="T1388" t="n">
        <x:v>23</x:v>
      </x:c>
      <x:c r="U1388" t="n">
        <x:v>23</x:v>
      </x:c>
      <x:c r="V1388" t="str">
        <x:v>LOT_12H</x:v>
      </x:c>
      <x:c r="W1388" t="n">
        <x:v>2</x:v>
      </x:c>
      <x:c r="X1388" t="n">
        <x:v>12</x:v>
      </x:c>
      <x:c r="Y1388" s="14" t="n">
        <x:v>3.38</x:v>
      </x:c>
      <x:c r="Z1388" t="str">
        <x:v>ok</x:v>
      </x:c>
      <x:c r="AA1388" s="14" t="n">
        <x:v>17.72</x:v>
      </x:c>
      <x:c r="AB1388" s="14" t="n">
        <x:v>58.36</x:v>
      </x:c>
      <x:c r="AC1388" s="14" t="n">
        <x:v>62.55</x:v>
      </x:c>
      <x:c r="AD1388" t="str">
        <x:v>No_Stress</x:v>
      </x:c>
      <x:c r="AE1388" t="n">
        <x:v>5</x:v>
      </x:c>
      <x:c r="AF1388" t="str">
        <x:v>Healthy</x:v>
      </x:c>
      <x:c r="AG1388" t="n">
        <x:v>419</x:v>
      </x:c>
      <x:c r="AH1388" t="n">
        <x:v>8.05</x:v>
      </x:c>
      <x:c r="AI1388" s="14" t="n">
        <x:v>10.78</x:v>
      </x:c>
      <x:c r="AJ1388" s="14" t="n">
        <x:v>105.5</x:v>
      </x:c>
      <x:c r="AK1388" s="14" t="n">
        <x:v>1.02</x:v>
      </x:c>
      <x:c r="AL1388" s="14" t="n">
        <x:v>0</x:v>
      </x:c>
      <x:c r="AM1388" s="14" t="n">
        <x:v>37.14</x:v>
      </x:c>
      <x:c r="AN1388" s="14" t="n">
        <x:v>38.08</x:v>
      </x:c>
      <x:c r="AO1388" s="14" t="n">
        <x:v>21.83</x:v>
      </x:c>
      <x:c r="AP1388" s="14" t="n">
        <x:v>32.57</x:v>
      </x:c>
      <x:c r="AQ1388" s="14" t="n">
        <x:v>16.29</x:v>
      </x:c>
      <x:c r="AR1388" s="14" t="n">
        <x:v>10.94</x:v>
      </x:c>
      <x:c r="AS1388" s="14" t="n">
        <x:v>22.61</x:v>
      </x:c>
      <x:c r="AT1388" s="14" t="n">
        <x:v>40.79</x:v>
      </x:c>
      <x:c r="AU1388" s="14" t="n">
        <x:v>43.26</x:v>
      </x:c>
      <x:c r="AV1388" s="14" t="n">
        <x:v>41</x:v>
      </x:c>
      <x:c r="AW1388" s="14" t="n">
        <x:v>35.1</x:v>
      </x:c>
    </x:row>
    <x:row r="1389">
      <x:c r="A1389" t="str">
        <x:v>FARM_001</x:v>
      </x:c>
      <x:c r="B1389" t="str">
        <x:v>CATTLE_023</x:v>
      </x:c>
      <x:c r="C1389" s="12" t="n">
        <x:v>45967</x:v>
      </x:c>
      <x:c r="D1389" t="str">
        <x:v>Cow</x:v>
      </x:c>
      <x:c r="E1389" t="str">
        <x:v>Holstein</x:v>
      </x:c>
      <x:c r="F1389" t="str">
        <x:v>BR</x:v>
      </x:c>
      <x:c r="G1389" t="str">
        <x:v>MG</x:v>
      </x:c>
      <x:c r="H1389" t="str">
        <x:v>Southeast</x:v>
      </x:c>
      <x:c r="I1389" t="str">
        <x:v>Vicosa</x:v>
      </x:c>
      <x:c r="J1389" t="str">
        <x:v>Tropical_Altitude</x:v>
      </x:c>
      <x:c r="K1389" t="str">
        <x:v>Intensive</x:v>
      </x:c>
      <x:c r="L1389" t="str">
        <x:v>Silage_Concentrates</x:v>
      </x:c>
      <x:c r="M1389" t="str">
        <x:v>Spring</x:v>
      </x:c>
      <x:c r="N1389" t="n">
        <x:v>1639</x:v>
      </x:c>
      <x:c r="O1389" s="14" t="n">
        <x:v>53.8</x:v>
      </x:c>
      <x:c r="P1389" s="14" t="n">
        <x:v>549.1</x:v>
      </x:c>
      <x:c r="Q1389" t="n">
        <x:v>4</x:v>
      </x:c>
      <x:c r="R1389" t="str">
        <x:v>Lactating</x:v>
      </x:c>
      <x:c r="S1389" t="str">
        <x:v>Early</x:v>
      </x:c>
      <x:c r="T1389" t="n">
        <x:v>38</x:v>
      </x:c>
      <x:c r="U1389" t="n">
        <x:v>38</x:v>
      </x:c>
      <x:c r="V1389" t="str">
        <x:v>LOT_12H</x:v>
      </x:c>
      <x:c r="W1389" t="n">
        <x:v>2</x:v>
      </x:c>
      <x:c r="X1389" t="n">
        <x:v>12</x:v>
      </x:c>
      <x:c r="Y1389" s="14" t="n">
        <x:v>3.1</x:v>
      </x:c>
      <x:c r="Z1389" t="str">
        <x:v>ok</x:v>
      </x:c>
      <x:c r="AA1389" s="14" t="n">
        <x:v>15.42</x:v>
      </x:c>
      <x:c r="AB1389" s="14" t="n">
        <x:v>69.13</x:v>
      </x:c>
      <x:c r="AC1389" s="14" t="n">
        <x:v>59.46</x:v>
      </x:c>
      <x:c r="AD1389" t="str">
        <x:v>No_Stress</x:v>
      </x:c>
      <x:c r="AE1389" t="n">
        <x:v>5</x:v>
      </x:c>
      <x:c r="AF1389" t="str">
        <x:v>Healthy</x:v>
      </x:c>
      <x:c r="AG1389" t="n">
        <x:v>434</x:v>
      </x:c>
      <x:c r="AH1389" t="n">
        <x:v>8.52</x:v>
      </x:c>
      <x:c r="AI1389" s="14" t="n">
        <x:v>11.72</x:v>
      </x:c>
      <x:c r="AJ1389" s="14" t="n">
        <x:v>121.7</x:v>
      </x:c>
      <x:c r="AK1389" s="14" t="n">
        <x:v>1.52</x:v>
      </x:c>
      <x:c r="AL1389" s="14" t="n">
        <x:v>0</x:v>
      </x:c>
      <x:c r="AM1389" s="14" t="n">
        <x:v>40.57</x:v>
      </x:c>
      <x:c r="AN1389" s="14" t="n">
        <x:v>40.79</x:v>
      </x:c>
      <x:c r="AO1389" s="14" t="n">
        <x:v>22.6</x:v>
      </x:c>
      <x:c r="AP1389" s="14" t="n">
        <x:v>38.08</x:v>
      </x:c>
      <x:c r="AQ1389" s="14" t="n">
        <x:v>35.33</x:v>
      </x:c>
      <x:c r="AR1389" s="14" t="n">
        <x:v>11.78</x:v>
      </x:c>
      <x:c r="AS1389" s="14" t="n">
        <x:v>22.79</x:v>
      </x:c>
      <x:c r="AT1389" s="14" t="n">
        <x:v>43.26</x:v>
      </x:c>
      <x:c r="AU1389" s="14" t="n">
        <x:v>43</x:v>
      </x:c>
      <x:c r="AV1389" s="14" t="n">
        <x:v>40.97</x:v>
      </x:c>
      <x:c r="AW1389" s="14" t="n">
        <x:v>35.98</x:v>
      </x:c>
    </x:row>
    <x:row r="1390">
      <x:c r="A1390" t="str">
        <x:v>FARM_001</x:v>
      </x:c>
      <x:c r="B1390" t="str">
        <x:v>CATTLE_023</x:v>
      </x:c>
      <x:c r="C1390" s="12" t="n">
        <x:v>45982</x:v>
      </x:c>
      <x:c r="D1390" t="str">
        <x:v>Cow</x:v>
      </x:c>
      <x:c r="E1390" t="str">
        <x:v>Holstein</x:v>
      </x:c>
      <x:c r="F1390" t="str">
        <x:v>BR</x:v>
      </x:c>
      <x:c r="G1390" t="str">
        <x:v>MG</x:v>
      </x:c>
      <x:c r="H1390" t="str">
        <x:v>Southeast</x:v>
      </x:c>
      <x:c r="I1390" t="str">
        <x:v>Vicosa</x:v>
      </x:c>
      <x:c r="J1390" t="str">
        <x:v>Tropical_Altitude</x:v>
      </x:c>
      <x:c r="K1390" t="str">
        <x:v>Intensive</x:v>
      </x:c>
      <x:c r="L1390" t="str">
        <x:v>Silage_Concentrates</x:v>
      </x:c>
      <x:c r="M1390" t="str">
        <x:v>Spring</x:v>
      </x:c>
      <x:c r="N1390" t="n">
        <x:v>1654</x:v>
      </x:c>
      <x:c r="O1390" s="14" t="n">
        <x:v>54.3</x:v>
      </x:c>
      <x:c r="P1390" s="14" t="n">
        <x:v>542.6</x:v>
      </x:c>
      <x:c r="Q1390" t="n">
        <x:v>4</x:v>
      </x:c>
      <x:c r="R1390" t="str">
        <x:v>Lactating</x:v>
      </x:c>
      <x:c r="S1390" t="str">
        <x:v>Early</x:v>
      </x:c>
      <x:c r="T1390" t="n">
        <x:v>53</x:v>
      </x:c>
      <x:c r="U1390" t="n">
        <x:v>53</x:v>
      </x:c>
      <x:c r="V1390" t="str">
        <x:v>LOT_12H</x:v>
      </x:c>
      <x:c r="W1390" t="n">
        <x:v>2</x:v>
      </x:c>
      <x:c r="X1390" t="n">
        <x:v>12</x:v>
      </x:c>
      <x:c r="Y1390" s="14" t="n">
        <x:v>3.12</x:v>
      </x:c>
      <x:c r="Z1390" t="str">
        <x:v>ok</x:v>
      </x:c>
      <x:c r="AA1390" s="14" t="n">
        <x:v>19.11</x:v>
      </x:c>
      <x:c r="AB1390" s="14" t="n">
        <x:v>63.46</x:v>
      </x:c>
      <x:c r="AC1390" s="14" t="n">
        <x:v>64.71</x:v>
      </x:c>
      <x:c r="AD1390" t="str">
        <x:v>No_Stress</x:v>
      </x:c>
      <x:c r="AE1390" t="n">
        <x:v>5</x:v>
      </x:c>
      <x:c r="AF1390" t="str">
        <x:v>Healthy</x:v>
      </x:c>
      <x:c r="AG1390" t="n">
        <x:v>449</x:v>
      </x:c>
      <x:c r="AH1390" t="n">
        <x:v>8.3</x:v>
      </x:c>
      <x:c r="AI1390" s="14" t="n">
        <x:v>11.16</x:v>
      </x:c>
      <x:c r="AJ1390" s="14" t="n">
        <x:v>117.6</x:v>
      </x:c>
      <x:c r="AK1390" s="14" t="n">
        <x:v>0.63</x:v>
      </x:c>
      <x:c r="AL1390" s="14" t="n">
        <x:v>0</x:v>
      </x:c>
      <x:c r="AM1390" s="14" t="n">
        <x:v>42.28</x:v>
      </x:c>
      <x:c r="AN1390" s="14" t="n">
        <x:v>43.26</x:v>
      </x:c>
      <x:c r="AO1390" s="14" t="n">
        <x:v>23.23</x:v>
      </x:c>
      <x:c r="AP1390" s="14" t="n">
        <x:v>40.79</x:v>
      </x:c>
      <x:c r="AQ1390" s="14" t="n">
        <x:v>39.44</x:v>
      </x:c>
      <x:c r="AR1390" s="14" t="n">
        <x:v>18.57</x:v>
      </x:c>
      <x:c r="AS1390" s="14" t="n">
        <x:v>23.27</x:v>
      </x:c>
      <x:c r="AT1390" s="14" t="n">
        <x:v>43</x:v>
      </x:c>
      <x:c r="AU1390" s="14" t="n">
        <x:v>41.49</x:v>
      </x:c>
      <x:c r="AV1390" s="14" t="n">
        <x:v>39.22</x:v>
      </x:c>
      <x:c r="AW1390" s="14" t="n">
        <x:v>34.61</x:v>
      </x:c>
    </x:row>
    <x:row r="1391">
      <x:c r="A1391" t="str">
        <x:v>FARM_001</x:v>
      </x:c>
      <x:c r="B1391" t="str">
        <x:v>CATTLE_023</x:v>
      </x:c>
      <x:c r="C1391" s="12" t="n">
        <x:v>45997</x:v>
      </x:c>
      <x:c r="D1391" t="str">
        <x:v>Cow</x:v>
      </x:c>
      <x:c r="E1391" t="str">
        <x:v>Holstein</x:v>
      </x:c>
      <x:c r="F1391" t="str">
        <x:v>BR</x:v>
      </x:c>
      <x:c r="G1391" t="str">
        <x:v>MG</x:v>
      </x:c>
      <x:c r="H1391" t="str">
        <x:v>Southeast</x:v>
      </x:c>
      <x:c r="I1391" t="str">
        <x:v>Vicosa</x:v>
      </x:c>
      <x:c r="J1391" t="str">
        <x:v>Tropical_Altitude</x:v>
      </x:c>
      <x:c r="K1391" t="str">
        <x:v>Intensive</x:v>
      </x:c>
      <x:c r="L1391" t="str">
        <x:v>Silage_Concentrates</x:v>
      </x:c>
      <x:c r="M1391" t="str">
        <x:v>Summer</x:v>
      </x:c>
      <x:c r="N1391" t="n">
        <x:v>1669</x:v>
      </x:c>
      <x:c r="O1391" s="14" t="n">
        <x:v>54.8</x:v>
      </x:c>
      <x:c r="P1391" s="14" t="n">
        <x:v>543.2</x:v>
      </x:c>
      <x:c r="Q1391" t="n">
        <x:v>4</x:v>
      </x:c>
      <x:c r="R1391" t="str">
        <x:v>Lactating</x:v>
      </x:c>
      <x:c r="S1391" t="str">
        <x:v>Mid</x:v>
      </x:c>
      <x:c r="T1391" t="n">
        <x:v>68</x:v>
      </x:c>
      <x:c r="U1391" t="n">
        <x:v>68</x:v>
      </x:c>
      <x:c r="V1391" t="str">
        <x:v>LOT_12H</x:v>
      </x:c>
      <x:c r="W1391" t="n">
        <x:v>2</x:v>
      </x:c>
      <x:c r="X1391" t="n">
        <x:v>12</x:v>
      </x:c>
      <x:c r="Y1391" s="14" t="n">
        <x:v>3.16</x:v>
      </x:c>
      <x:c r="Z1391" t="str">
        <x:v>ok</x:v>
      </x:c>
      <x:c r="AA1391" s="14" t="n">
        <x:v>17.6</x:v>
      </x:c>
      <x:c r="AB1391" s="14" t="n">
        <x:v>70.26</x:v>
      </x:c>
      <x:c r="AC1391" s="14" t="n">
        <x:v>62.75</x:v>
      </x:c>
      <x:c r="AD1391" t="str">
        <x:v>No_Stress</x:v>
      </x:c>
      <x:c r="AE1391" t="n">
        <x:v>5</x:v>
      </x:c>
      <x:c r="AF1391" t="str">
        <x:v>Healthy</x:v>
      </x:c>
      <x:c r="AG1391" t="n">
        <x:v>464</x:v>
      </x:c>
      <x:c r="AH1391" t="n">
        <x:v>7.89</x:v>
      </x:c>
      <x:c r="AI1391" s="14" t="n">
        <x:v>11.17</x:v>
      </x:c>
      <x:c r="AJ1391" s="14" t="n">
        <x:v>118.2</x:v>
      </x:c>
      <x:c r="AK1391" s="14" t="n">
        <x:v>1.62</x:v>
      </x:c>
      <x:c r="AL1391" s="14" t="n">
        <x:v>0</x:v>
      </x:c>
      <x:c r="AM1391" s="14" t="n">
        <x:v>42.78</x:v>
      </x:c>
      <x:c r="AN1391" s="14" t="n">
        <x:v>43</x:v>
      </x:c>
      <x:c r="AO1391" s="14" t="n">
        <x:v>23.16</x:v>
      </x:c>
      <x:c r="AP1391" s="14" t="n">
        <x:v>43.26</x:v>
      </x:c>
      <x:c r="AQ1391" s="14" t="n">
        <x:v>42.02</x:v>
      </x:c>
      <x:c r="AR1391" s="14" t="n">
        <x:v>25.78</x:v>
      </x:c>
      <x:c r="AS1391" s="14" t="n">
        <x:v>24.06</x:v>
      </x:c>
      <x:c r="AT1391" s="14" t="n">
        <x:v>41.49</x:v>
      </x:c>
      <x:c r="AU1391" s="14" t="n">
        <x:v>40.99</x:v>
      </x:c>
      <x:c r="AV1391" s="14" t="n">
        <x:v>38.13</x:v>
      </x:c>
      <x:c r="AW1391" s="14" t="n">
        <x:v>33.87</x:v>
      </x:c>
    </x:row>
    <x:row r="1392">
      <x:c r="A1392" t="str">
        <x:v>FARM_001</x:v>
      </x:c>
      <x:c r="B1392" t="str">
        <x:v>CATTLE_023</x:v>
      </x:c>
      <x:c r="C1392" s="12" t="n">
        <x:v>46012</x:v>
      </x:c>
      <x:c r="D1392" t="str">
        <x:v>Cow</x:v>
      </x:c>
      <x:c r="E1392" t="str">
        <x:v>Holstein</x:v>
      </x:c>
      <x:c r="F1392" t="str">
        <x:v>BR</x:v>
      </x:c>
      <x:c r="G1392" t="str">
        <x:v>MG</x:v>
      </x:c>
      <x:c r="H1392" t="str">
        <x:v>Southeast</x:v>
      </x:c>
      <x:c r="I1392" t="str">
        <x:v>Vicosa</x:v>
      </x:c>
      <x:c r="J1392" t="str">
        <x:v>Tropical_Altitude</x:v>
      </x:c>
      <x:c r="K1392" t="str">
        <x:v>Intensive</x:v>
      </x:c>
      <x:c r="L1392" t="str">
        <x:v>Silage_Concentrates</x:v>
      </x:c>
      <x:c r="M1392" t="str">
        <x:v>Summer</x:v>
      </x:c>
      <x:c r="N1392" t="n">
        <x:v>1684</x:v>
      </x:c>
      <x:c r="O1392" s="14" t="n">
        <x:v>55.3</x:v>
      </x:c>
      <x:c r="P1392" s="14" t="n">
        <x:v>542.5</x:v>
      </x:c>
      <x:c r="Q1392" t="n">
        <x:v>4</x:v>
      </x:c>
      <x:c r="R1392" t="str">
        <x:v>Lactating</x:v>
      </x:c>
      <x:c r="S1392" t="str">
        <x:v>Mid</x:v>
      </x:c>
      <x:c r="T1392" t="n">
        <x:v>83</x:v>
      </x:c>
      <x:c r="U1392" t="n">
        <x:v>83</x:v>
      </x:c>
      <x:c r="V1392" t="str">
        <x:v>LOT_12H</x:v>
      </x:c>
      <x:c r="W1392" t="n">
        <x:v>2</x:v>
      </x:c>
      <x:c r="X1392" t="n">
        <x:v>12</x:v>
      </x:c>
      <x:c r="Y1392" s="14" t="n">
        <x:v>3.25</x:v>
      </x:c>
      <x:c r="Z1392" t="str">
        <x:v>ok</x:v>
      </x:c>
      <x:c r="AA1392" s="14" t="n">
        <x:v>19.35</x:v>
      </x:c>
      <x:c r="AB1392" s="14" t="n">
        <x:v>75.97</x:v>
      </x:c>
      <x:c r="AC1392" s="14" t="n">
        <x:v>65.66</x:v>
      </x:c>
      <x:c r="AD1392" t="str">
        <x:v>No_Stress</x:v>
      </x:c>
      <x:c r="AE1392" t="n">
        <x:v>5</x:v>
      </x:c>
      <x:c r="AF1392" t="str">
        <x:v>Healthy</x:v>
      </x:c>
      <x:c r="AG1392" t="n">
        <x:v>479</x:v>
      </x:c>
      <x:c r="AH1392" t="n">
        <x:v>8.05</x:v>
      </x:c>
      <x:c r="AI1392" s="14" t="n">
        <x:v>10.69</x:v>
      </x:c>
      <x:c r="AJ1392" s="14" t="n">
        <x:v>115.7</x:v>
      </x:c>
      <x:c r="AK1392" s="14" t="n">
        <x:v>1.15</x:v>
      </x:c>
      <x:c r="AL1392" s="14" t="n">
        <x:v>0</x:v>
      </x:c>
      <x:c r="AM1392" s="14" t="n">
        <x:v>42.71</x:v>
      </x:c>
      <x:c r="AN1392" s="14" t="n">
        <x:v>41.49</x:v>
      </x:c>
      <x:c r="AO1392" s="14" t="n">
        <x:v>22.69</x:v>
      </x:c>
      <x:c r="AP1392" s="14" t="n">
        <x:v>43</x:v>
      </x:c>
      <x:c r="AQ1392" s="14" t="n">
        <x:v>43.13</x:v>
      </x:c>
      <x:c r="AR1392" s="14" t="n">
        <x:v>32.95</x:v>
      </x:c>
      <x:c r="AS1392" s="14" t="n">
        <x:v>24.82</x:v>
      </x:c>
      <x:c r="AT1392" s="14" t="n">
        <x:v>40.99</x:v>
      </x:c>
      <x:c r="AU1392" s="14" t="n">
        <x:v>41</x:v>
      </x:c>
      <x:c r="AV1392" s="14" t="n">
        <x:v>37.79</x:v>
      </x:c>
      <x:c r="AW1392" s="14" t="n">
        <x:v>32.54</x:v>
      </x:c>
    </x:row>
    <x:row r="1393">
      <x:c r="A1393" t="str">
        <x:v>FARM_001</x:v>
      </x:c>
      <x:c r="B1393" t="str">
        <x:v>CATTLE_023</x:v>
      </x:c>
      <x:c r="C1393" s="12" t="n">
        <x:v>46027</x:v>
      </x:c>
      <x:c r="D1393" t="str">
        <x:v>Cow</x:v>
      </x:c>
      <x:c r="E1393" t="str">
        <x:v>Holstein</x:v>
      </x:c>
      <x:c r="F1393" t="str">
        <x:v>BR</x:v>
      </x:c>
      <x:c r="G1393" t="str">
        <x:v>MG</x:v>
      </x:c>
      <x:c r="H1393" t="str">
        <x:v>Southeast</x:v>
      </x:c>
      <x:c r="I1393" t="str">
        <x:v>Vicosa</x:v>
      </x:c>
      <x:c r="J1393" t="str">
        <x:v>Tropical_Altitude</x:v>
      </x:c>
      <x:c r="K1393" t="str">
        <x:v>Intensive</x:v>
      </x:c>
      <x:c r="L1393" t="str">
        <x:v>Silage_Concentrates</x:v>
      </x:c>
      <x:c r="M1393" t="str">
        <x:v>Summer</x:v>
      </x:c>
      <x:c r="N1393" t="n">
        <x:v>1699</x:v>
      </x:c>
      <x:c r="O1393" s="14" t="n">
        <x:v>55.8</x:v>
      </x:c>
      <x:c r="P1393" s="14" t="n">
        <x:v>547.6</x:v>
      </x:c>
      <x:c r="Q1393" t="n">
        <x:v>4</x:v>
      </x:c>
      <x:c r="R1393" t="str">
        <x:v>Lactating</x:v>
      </x:c>
      <x:c r="S1393" t="str">
        <x:v>Mid</x:v>
      </x:c>
      <x:c r="T1393" t="n">
        <x:v>98</x:v>
      </x:c>
      <x:c r="U1393" t="n">
        <x:v>98</x:v>
      </x:c>
      <x:c r="V1393" t="str">
        <x:v>LOT_12H</x:v>
      </x:c>
      <x:c r="W1393" t="n">
        <x:v>2</x:v>
      </x:c>
      <x:c r="X1393" t="n">
        <x:v>12</x:v>
      </x:c>
      <x:c r="Y1393" s="14" t="n">
        <x:v>3.25</x:v>
      </x:c>
      <x:c r="Z1393" t="str">
        <x:v>ok</x:v>
      </x:c>
      <x:c r="AA1393" s="14" t="n">
        <x:v>20.75</x:v>
      </x:c>
      <x:c r="AB1393" s="14" t="n">
        <x:v>71.06</x:v>
      </x:c>
      <x:c r="AC1393" s="14" t="n">
        <x:v>67.54</x:v>
      </x:c>
      <x:c r="AD1393" t="str">
        <x:v>No_Stress</x:v>
      </x:c>
      <x:c r="AE1393" t="n">
        <x:v>5</x:v>
      </x:c>
      <x:c r="AF1393" t="str">
        <x:v>Healthy</x:v>
      </x:c>
      <x:c r="AG1393" t="n">
        <x:v>494</x:v>
      </x:c>
      <x:c r="AH1393" t="n">
        <x:v>7.99</x:v>
      </x:c>
      <x:c r="AI1393" s="14" t="n">
        <x:v>11.38</x:v>
      </x:c>
      <x:c r="AJ1393" s="14" t="n">
        <x:v>116.3</x:v>
      </x:c>
      <x:c r="AK1393" s="14" t="n">
        <x:v>1.39</x:v>
      </x:c>
      <x:c r="AL1393" s="14" t="n">
        <x:v>0</x:v>
      </x:c>
      <x:c r="AM1393" s="14" t="n">
        <x:v>41.35</x:v>
      </x:c>
      <x:c r="AN1393" s="14" t="n">
        <x:v>40.99</x:v>
      </x:c>
      <x:c r="AO1393" s="14" t="n">
        <x:v>22.63</x:v>
      </x:c>
      <x:c r="AP1393" s="14" t="n">
        <x:v>41.49</x:v>
      </x:c>
      <x:c r="AQ1393" s="14" t="n">
        <x:v>42.25</x:v>
      </x:c>
      <x:c r="AR1393" s="14" t="n">
        <x:v>39.87</x:v>
      </x:c>
      <x:c r="AS1393" s="14" t="n">
        <x:v>25.48</x:v>
      </x:c>
      <x:c r="AT1393" s="14" t="n">
        <x:v>41</x:v>
      </x:c>
      <x:c r="AU1393" s="14" t="n">
        <x:v>40.97</x:v>
      </x:c>
      <x:c r="AV1393" s="14" t="n">
        <x:v>36.63</x:v>
      </x:c>
      <x:c r="AW1393" s="14"/>
    </x:row>
    <x:row r="1394">
      <x:c r="A1394" t="str">
        <x:v>FARM_001</x:v>
      </x:c>
      <x:c r="B1394" t="str">
        <x:v>CATTLE_023</x:v>
      </x:c>
      <x:c r="C1394" s="12" t="n">
        <x:v>46042</x:v>
      </x:c>
      <x:c r="D1394" t="str">
        <x:v>Cow</x:v>
      </x:c>
      <x:c r="E1394" t="str">
        <x:v>Holstein</x:v>
      </x:c>
      <x:c r="F1394" t="str">
        <x:v>BR</x:v>
      </x:c>
      <x:c r="G1394" t="str">
        <x:v>MG</x:v>
      </x:c>
      <x:c r="H1394" t="str">
        <x:v>Southeast</x:v>
      </x:c>
      <x:c r="I1394" t="str">
        <x:v>Vicosa</x:v>
      </x:c>
      <x:c r="J1394" t="str">
        <x:v>Tropical_Altitude</x:v>
      </x:c>
      <x:c r="K1394" t="str">
        <x:v>Intensive</x:v>
      </x:c>
      <x:c r="L1394" t="str">
        <x:v>Silage_Concentrates</x:v>
      </x:c>
      <x:c r="M1394" t="str">
        <x:v>Summer</x:v>
      </x:c>
      <x:c r="N1394" t="n">
        <x:v>1714</x:v>
      </x:c>
      <x:c r="O1394" s="14" t="n">
        <x:v>56.3</x:v>
      </x:c>
      <x:c r="P1394" s="14" t="n">
        <x:v>545.6</x:v>
      </x:c>
      <x:c r="Q1394" t="n">
        <x:v>4</x:v>
      </x:c>
      <x:c r="R1394" t="str">
        <x:v>Lactating</x:v>
      </x:c>
      <x:c r="S1394" t="str">
        <x:v>Mid</x:v>
      </x:c>
      <x:c r="T1394" t="n">
        <x:v>113</x:v>
      </x:c>
      <x:c r="U1394" t="n">
        <x:v>113</x:v>
      </x:c>
      <x:c r="V1394" t="str">
        <x:v>LOT_12H</x:v>
      </x:c>
      <x:c r="W1394" t="n">
        <x:v>2</x:v>
      </x:c>
      <x:c r="X1394" t="n">
        <x:v>12</x:v>
      </x:c>
      <x:c r="Y1394" s="14" t="n">
        <x:v>3.26</x:v>
      </x:c>
      <x:c r="Z1394" t="str">
        <x:v>ok</x:v>
      </x:c>
      <x:c r="AA1394" s="14" t="n">
        <x:v>18.97</x:v>
      </x:c>
      <x:c r="AB1394" s="14" t="n">
        <x:v>65.07</x:v>
      </x:c>
      <x:c r="AC1394" s="14" t="n">
        <x:v>64.59</x:v>
      </x:c>
      <x:c r="AD1394" t="str">
        <x:v>No_Stress</x:v>
      </x:c>
      <x:c r="AE1394" t="n">
        <x:v>5</x:v>
      </x:c>
      <x:c r="AF1394" t="str">
        <x:v>Healthy</x:v>
      </x:c>
      <x:c r="AG1394" t="n">
        <x:v>509</x:v>
      </x:c>
      <x:c r="AH1394" t="n">
        <x:v>8.08</x:v>
      </x:c>
      <x:c r="AI1394" s="14" t="n">
        <x:v>10.95</x:v>
      </x:c>
      <x:c r="AJ1394" s="14" t="n">
        <x:v>121.2</x:v>
      </x:c>
      <x:c r="AK1394" s="14" t="n">
        <x:v>0.78</x:v>
      </x:c>
      <x:c r="AL1394" s="14" t="n">
        <x:v>0</x:v>
      </x:c>
      <x:c r="AM1394" s="14" t="n">
        <x:v>41.39</x:v>
      </x:c>
      <x:c r="AN1394" s="14" t="n">
        <x:v>41</x:v>
      </x:c>
      <x:c r="AO1394" s="14" t="n">
        <x:v>22.6</x:v>
      </x:c>
      <x:c r="AP1394" s="14" t="n">
        <x:v>40.99</x:v>
      </x:c>
      <x:c r="AQ1394" s="14" t="n">
        <x:v>41.24</x:v>
      </x:c>
      <x:c r="AR1394" s="14" t="n">
        <x:v>41.27</x:v>
      </x:c>
      <x:c r="AS1394" s="14" t="n">
        <x:v>26.1</x:v>
      </x:c>
      <x:c r="AT1394" s="14" t="n">
        <x:v>40.97</x:v>
      </x:c>
      <x:c r="AU1394" s="14" t="n">
        <x:v>39.22</x:v>
      </x:c>
      <x:c r="AV1394" s="14" t="n">
        <x:v>35.1</x:v>
      </x:c>
      <x:c r="AW1394" s="14"/>
    </x:row>
    <x:row r="1395">
      <x:c r="A1395" t="str">
        <x:v>FARM_001</x:v>
      </x:c>
      <x:c r="B1395" t="str">
        <x:v>CATTLE_023</x:v>
      </x:c>
      <x:c r="C1395" s="12" t="n">
        <x:v>46057</x:v>
      </x:c>
      <x:c r="D1395" t="str">
        <x:v>Cow</x:v>
      </x:c>
      <x:c r="E1395" t="str">
        <x:v>Holstein</x:v>
      </x:c>
      <x:c r="F1395" t="str">
        <x:v>BR</x:v>
      </x:c>
      <x:c r="G1395" t="str">
        <x:v>MG</x:v>
      </x:c>
      <x:c r="H1395" t="str">
        <x:v>Southeast</x:v>
      </x:c>
      <x:c r="I1395" t="str">
        <x:v>Vicosa</x:v>
      </x:c>
      <x:c r="J1395" t="str">
        <x:v>Tropical_Altitude</x:v>
      </x:c>
      <x:c r="K1395" t="str">
        <x:v>Intensive</x:v>
      </x:c>
      <x:c r="L1395" t="str">
        <x:v>Silage_Concentrates</x:v>
      </x:c>
      <x:c r="M1395" t="str">
        <x:v>Summer</x:v>
      </x:c>
      <x:c r="N1395" t="n">
        <x:v>1729</x:v>
      </x:c>
      <x:c r="O1395" s="14" t="n">
        <x:v>56.8</x:v>
      </x:c>
      <x:c r="P1395" s="14" t="n">
        <x:v>562.5</x:v>
      </x:c>
      <x:c r="Q1395" t="n">
        <x:v>4</x:v>
      </x:c>
      <x:c r="R1395" t="str">
        <x:v>Lactating</x:v>
      </x:c>
      <x:c r="S1395" t="str">
        <x:v>Mid</x:v>
      </x:c>
      <x:c r="T1395" t="n">
        <x:v>128</x:v>
      </x:c>
      <x:c r="U1395" t="n">
        <x:v>128</x:v>
      </x:c>
      <x:c r="V1395" t="str">
        <x:v>LOT_12H</x:v>
      </x:c>
      <x:c r="W1395" t="n">
        <x:v>2</x:v>
      </x:c>
      <x:c r="X1395" t="n">
        <x:v>12</x:v>
      </x:c>
      <x:c r="Y1395" s="14" t="n">
        <x:v>3.28</x:v>
      </x:c>
      <x:c r="Z1395" t="str">
        <x:v>ok</x:v>
      </x:c>
      <x:c r="AA1395" s="14" t="n">
        <x:v>20.68</x:v>
      </x:c>
      <x:c r="AB1395" s="14" t="n">
        <x:v>84.86</x:v>
      </x:c>
      <x:c r="AC1395" s="14" t="n">
        <x:v>68.29</x:v>
      </x:c>
      <x:c r="AD1395" t="str">
        <x:v>Mild</x:v>
      </x:c>
      <x:c r="AE1395" t="n">
        <x:v>5</x:v>
      </x:c>
      <x:c r="AF1395" t="str">
        <x:v>Healthy</x:v>
      </x:c>
      <x:c r="AG1395" t="n">
        <x:v>524</x:v>
      </x:c>
      <x:c r="AH1395" t="n">
        <x:v>7.86</x:v>
      </x:c>
      <x:c r="AI1395" s="14" t="n">
        <x:v>10.47</x:v>
      </x:c>
      <x:c r="AJ1395" s="14" t="n">
        <x:v>119.3</x:v>
      </x:c>
      <x:c r="AK1395" s="14" t="n">
        <x:v>0.96</x:v>
      </x:c>
      <x:c r="AL1395" s="14" t="n">
        <x:v>0</x:v>
      </x:c>
      <x:c r="AM1395" s="14" t="n">
        <x:v>40.05</x:v>
      </x:c>
      <x:c r="AN1395" s="14" t="n">
        <x:v>40.97</x:v>
      </x:c>
      <x:c r="AO1395" s="14" t="n">
        <x:v>22.9</x:v>
      </x:c>
      <x:c r="AP1395" s="14" t="n">
        <x:v>41</x:v>
      </x:c>
      <x:c r="AQ1395" s="14" t="n">
        <x:v>41</x:v>
      </x:c>
      <x:c r="AR1395" s="14" t="n">
        <x:v>41.76</x:v>
      </x:c>
      <x:c r="AS1395" s="14" t="n">
        <x:v>26.77</x:v>
      </x:c>
      <x:c r="AT1395" s="14" t="n">
        <x:v>39.22</x:v>
      </x:c>
      <x:c r="AU1395" s="14" t="n">
        <x:v>38.13</x:v>
      </x:c>
      <x:c r="AV1395" s="14" t="n">
        <x:v>35.98</x:v>
      </x:c>
      <x:c r="AW1395" s="14"/>
    </x:row>
    <x:row r="1396">
      <x:c r="A1396" t="str">
        <x:v>FARM_001</x:v>
      </x:c>
      <x:c r="B1396" t="str">
        <x:v>CATTLE_023</x:v>
      </x:c>
      <x:c r="C1396" s="12" t="n">
        <x:v>46072</x:v>
      </x:c>
      <x:c r="D1396" t="str">
        <x:v>Cow</x:v>
      </x:c>
      <x:c r="E1396" t="str">
        <x:v>Holstein</x:v>
      </x:c>
      <x:c r="F1396" t="str">
        <x:v>BR</x:v>
      </x:c>
      <x:c r="G1396" t="str">
        <x:v>MG</x:v>
      </x:c>
      <x:c r="H1396" t="str">
        <x:v>Southeast</x:v>
      </x:c>
      <x:c r="I1396" t="str">
        <x:v>Vicosa</x:v>
      </x:c>
      <x:c r="J1396" t="str">
        <x:v>Tropical_Altitude</x:v>
      </x:c>
      <x:c r="K1396" t="str">
        <x:v>Intensive</x:v>
      </x:c>
      <x:c r="L1396" t="str">
        <x:v>Silage_Concentrates</x:v>
      </x:c>
      <x:c r="M1396" t="str">
        <x:v>Summer</x:v>
      </x:c>
      <x:c r="N1396" t="n">
        <x:v>1744</x:v>
      </x:c>
      <x:c r="O1396" s="14" t="n">
        <x:v>57.3</x:v>
      </x:c>
      <x:c r="P1396" s="14" t="n">
        <x:v>552.7</x:v>
      </x:c>
      <x:c r="Q1396" t="n">
        <x:v>4</x:v>
      </x:c>
      <x:c r="R1396" t="str">
        <x:v>Lactating</x:v>
      </x:c>
      <x:c r="S1396" t="str">
        <x:v>Mid</x:v>
      </x:c>
      <x:c r="T1396" t="n">
        <x:v>143</x:v>
      </x:c>
      <x:c r="U1396" t="n">
        <x:v>143</x:v>
      </x:c>
      <x:c r="V1396" t="str">
        <x:v>LOT_12H</x:v>
      </x:c>
      <x:c r="W1396" t="n">
        <x:v>2</x:v>
      </x:c>
      <x:c r="X1396" t="n">
        <x:v>12</x:v>
      </x:c>
      <x:c r="Y1396" s="14" t="n">
        <x:v>3.42</x:v>
      </x:c>
      <x:c r="Z1396" t="str">
        <x:v>ok</x:v>
      </x:c>
      <x:c r="AA1396" s="14" t="n">
        <x:v>20.59</x:v>
      </x:c>
      <x:c r="AB1396" s="14" t="n">
        <x:v>76.44</x:v>
      </x:c>
      <x:c r="AC1396" s="14" t="n">
        <x:v>67.64</x:v>
      </x:c>
      <x:c r="AD1396" t="str">
        <x:v>No_Stress</x:v>
      </x:c>
      <x:c r="AE1396" t="n">
        <x:v>5</x:v>
      </x:c>
      <x:c r="AF1396" t="str">
        <x:v>Healthy</x:v>
      </x:c>
      <x:c r="AG1396" t="n">
        <x:v>539</x:v>
      </x:c>
      <x:c r="AH1396" t="n">
        <x:v>7.6</x:v>
      </x:c>
      <x:c r="AI1396" s="14" t="n">
        <x:v>11.84</x:v>
      </x:c>
      <x:c r="AJ1396" s="14" t="n">
        <x:v>114.5</x:v>
      </x:c>
      <x:c r="AK1396" s="14" t="n">
        <x:v>1.01</x:v>
      </x:c>
      <x:c r="AL1396" s="14" t="n">
        <x:v>0</x:v>
      </x:c>
      <x:c r="AM1396" s="14" t="n">
        <x:v>39.67</x:v>
      </x:c>
      <x:c r="AN1396" s="14" t="n">
        <x:v>39.22</x:v>
      </x:c>
      <x:c r="AO1396" s="14" t="n">
        <x:v>22.19</x:v>
      </x:c>
      <x:c r="AP1396" s="14" t="n">
        <x:v>40.97</x:v>
      </x:c>
      <x:c r="AQ1396" s="14" t="n">
        <x:v>40.98</x:v>
      </x:c>
      <x:c r="AR1396" s="14" t="n">
        <x:v>41.79</x:v>
      </x:c>
      <x:c r="AS1396" s="14" t="n">
        <x:v>30.18</x:v>
      </x:c>
      <x:c r="AT1396" s="14" t="n">
        <x:v>38.13</x:v>
      </x:c>
      <x:c r="AU1396" s="14" t="n">
        <x:v>37.79</x:v>
      </x:c>
      <x:c r="AV1396" s="14" t="n">
        <x:v>34.61</x:v>
      </x:c>
      <x:c r="AW1396" s="14"/>
    </x:row>
    <x:row r="1397">
      <x:c r="A1397" t="str">
        <x:v>FARM_001</x:v>
      </x:c>
      <x:c r="B1397" t="str">
        <x:v>CATTLE_023</x:v>
      </x:c>
      <x:c r="C1397" s="12" t="n">
        <x:v>46087</x:v>
      </x:c>
      <x:c r="D1397" t="str">
        <x:v>Cow</x:v>
      </x:c>
      <x:c r="E1397" t="str">
        <x:v>Holstein</x:v>
      </x:c>
      <x:c r="F1397" t="str">
        <x:v>BR</x:v>
      </x:c>
      <x:c r="G1397" t="str">
        <x:v>MG</x:v>
      </x:c>
      <x:c r="H1397" t="str">
        <x:v>Southeast</x:v>
      </x:c>
      <x:c r="I1397" t="str">
        <x:v>Vicosa</x:v>
      </x:c>
      <x:c r="J1397" t="str">
        <x:v>Tropical_Altitude</x:v>
      </x:c>
      <x:c r="K1397" t="str">
        <x:v>Intensive</x:v>
      </x:c>
      <x:c r="L1397" t="str">
        <x:v>Silage_Concentrates</x:v>
      </x:c>
      <x:c r="M1397" t="str">
        <x:v>Autumn</x:v>
      </x:c>
      <x:c r="N1397" t="n">
        <x:v>1759</x:v>
      </x:c>
      <x:c r="O1397" s="14" t="n">
        <x:v>57.8</x:v>
      </x:c>
      <x:c r="P1397" s="14" t="n">
        <x:v>561</x:v>
      </x:c>
      <x:c r="Q1397" t="n">
        <x:v>4</x:v>
      </x:c>
      <x:c r="R1397" t="str">
        <x:v>Lactating</x:v>
      </x:c>
      <x:c r="S1397" t="str">
        <x:v>Mid</x:v>
      </x:c>
      <x:c r="T1397" t="n">
        <x:v>158</x:v>
      </x:c>
      <x:c r="U1397" t="n">
        <x:v>158</x:v>
      </x:c>
      <x:c r="V1397" t="str">
        <x:v>LOT_12H</x:v>
      </x:c>
      <x:c r="W1397" t="n">
        <x:v>2</x:v>
      </x:c>
      <x:c r="X1397" t="n">
        <x:v>12</x:v>
      </x:c>
      <x:c r="Y1397" s="14" t="n">
        <x:v>3.35</x:v>
      </x:c>
      <x:c r="Z1397" t="str">
        <x:v>ok</x:v>
      </x:c>
      <x:c r="AA1397" s="14" t="n">
        <x:v>24.94</x:v>
      </x:c>
      <x:c r="AB1397" s="14" t="n">
        <x:v>75.2</x:v>
      </x:c>
      <x:c r="AC1397" s="14" t="n">
        <x:v>74.31</x:v>
      </x:c>
      <x:c r="AD1397" t="str">
        <x:v>Moderate</x:v>
      </x:c>
      <x:c r="AE1397" t="n">
        <x:v>5</x:v>
      </x:c>
      <x:c r="AF1397" t="str">
        <x:v>Healthy</x:v>
      </x:c>
      <x:c r="AG1397" t="n">
        <x:v>554</x:v>
      </x:c>
      <x:c r="AH1397" t="n">
        <x:v>7.37</x:v>
      </x:c>
      <x:c r="AI1397" s="14" t="n">
        <x:v>10.81</x:v>
      </x:c>
      <x:c r="AJ1397" s="14" t="n">
        <x:v>116.9</x:v>
      </x:c>
      <x:c r="AK1397" s="14" t="n">
        <x:v>1.28</x:v>
      </x:c>
      <x:c r="AL1397" s="14" t="n">
        <x:v>0</x:v>
      </x:c>
      <x:c r="AM1397" s="14" t="n">
        <x:v>38.44</x:v>
      </x:c>
      <x:c r="AN1397" s="14" t="n">
        <x:v>38.13</x:v>
      </x:c>
      <x:c r="AO1397" s="14" t="n">
        <x:v>22.01</x:v>
      </x:c>
      <x:c r="AP1397" s="14" t="n">
        <x:v>39.22</x:v>
      </x:c>
      <x:c r="AQ1397" s="14" t="n">
        <x:v>40.09</x:v>
      </x:c>
      <x:c r="AR1397" s="14" t="n">
        <x:v>41.11</x:v>
      </x:c>
      <x:c r="AS1397" s="14" t="n">
        <x:v>33.45</x:v>
      </x:c>
      <x:c r="AT1397" s="14" t="n">
        <x:v>37.79</x:v>
      </x:c>
      <x:c r="AU1397" s="14" t="n">
        <x:v>36.63</x:v>
      </x:c>
      <x:c r="AV1397" s="14" t="n">
        <x:v>33.87</x:v>
      </x:c>
      <x:c r="AW1397" s="14"/>
    </x:row>
    <x:row r="1398">
      <x:c r="A1398" t="str">
        <x:v>FARM_001</x:v>
      </x:c>
      <x:c r="B1398" t="str">
        <x:v>CATTLE_023</x:v>
      </x:c>
      <x:c r="C1398" s="12" t="n">
        <x:v>46102</x:v>
      </x:c>
      <x:c r="D1398" t="str">
        <x:v>Cow</x:v>
      </x:c>
      <x:c r="E1398" t="str">
        <x:v>Holstein</x:v>
      </x:c>
      <x:c r="F1398" t="str">
        <x:v>BR</x:v>
      </x:c>
      <x:c r="G1398" t="str">
        <x:v>MG</x:v>
      </x:c>
      <x:c r="H1398" t="str">
        <x:v>Southeast</x:v>
      </x:c>
      <x:c r="I1398" t="str">
        <x:v>Vicosa</x:v>
      </x:c>
      <x:c r="J1398" t="str">
        <x:v>Tropical_Altitude</x:v>
      </x:c>
      <x:c r="K1398" t="str">
        <x:v>Intensive</x:v>
      </x:c>
      <x:c r="L1398" t="str">
        <x:v>Silage_Concentrates</x:v>
      </x:c>
      <x:c r="M1398" t="str">
        <x:v>Autumn</x:v>
      </x:c>
      <x:c r="N1398" t="n">
        <x:v>1774</x:v>
      </x:c>
      <x:c r="O1398" s="14" t="n">
        <x:v>58.3</x:v>
      </x:c>
      <x:c r="P1398" s="14" t="n">
        <x:v>563.9</x:v>
      </x:c>
      <x:c r="Q1398" t="n">
        <x:v>4</x:v>
      </x:c>
      <x:c r="R1398" t="str">
        <x:v>Lactating</x:v>
      </x:c>
      <x:c r="S1398" t="str">
        <x:v>Mid</x:v>
      </x:c>
      <x:c r="T1398" t="n">
        <x:v>173</x:v>
      </x:c>
      <x:c r="U1398" t="n">
        <x:v>173</x:v>
      </x:c>
      <x:c r="V1398" t="str">
        <x:v>LOT_12H</x:v>
      </x:c>
      <x:c r="W1398" t="n">
        <x:v>2</x:v>
      </x:c>
      <x:c r="X1398" t="n">
        <x:v>12</x:v>
      </x:c>
      <x:c r="Y1398" s="14" t="n">
        <x:v>3.53</x:v>
      </x:c>
      <x:c r="Z1398" t="str">
        <x:v>ok</x:v>
      </x:c>
      <x:c r="AA1398" s="14" t="n">
        <x:v>21.4</x:v>
      </x:c>
      <x:c r="AB1398" s="14" t="n">
        <x:v>82.07</x:v>
      </x:c>
      <x:c r="AC1398" s="14" t="n">
        <x:v>69.29</x:v>
      </x:c>
      <x:c r="AD1398" t="str">
        <x:v>Mild</x:v>
      </x:c>
      <x:c r="AE1398" t="n">
        <x:v>5</x:v>
      </x:c>
      <x:c r="AF1398" t="str">
        <x:v>Healthy</x:v>
      </x:c>
      <x:c r="AG1398" t="n">
        <x:v>569</x:v>
      </x:c>
      <x:c r="AH1398" t="n">
        <x:v>8.02</x:v>
      </x:c>
      <x:c r="AI1398" s="14" t="n">
        <x:v>10.77</x:v>
      </x:c>
      <x:c r="AJ1398" s="14" t="n">
        <x:v>111.1</x:v>
      </x:c>
      <x:c r="AK1398" s="14" t="n">
        <x:v>1.84</x:v>
      </x:c>
      <x:c r="AL1398" s="14" t="n">
        <x:v>0</x:v>
      </x:c>
      <x:c r="AM1398" s="14" t="n">
        <x:v>37.08</x:v>
      </x:c>
      <x:c r="AN1398" s="14" t="n">
        <x:v>37.79</x:v>
      </x:c>
      <x:c r="AO1398" s="14" t="n">
        <x:v>21.96</x:v>
      </x:c>
      <x:c r="AP1398" s="14" t="n">
        <x:v>38.13</x:v>
      </x:c>
      <x:c r="AQ1398" s="14" t="n">
        <x:v>38.67</x:v>
      </x:c>
      <x:c r="AR1398" s="14" t="n">
        <x:v>40.3</x:v>
      </x:c>
      <x:c r="AS1398" s="14" t="n">
        <x:v>36.62</x:v>
      </x:c>
      <x:c r="AT1398" s="14" t="n">
        <x:v>36.63</x:v>
      </x:c>
      <x:c r="AU1398" s="14" t="n">
        <x:v>35.1</x:v>
      </x:c>
      <x:c r="AV1398" s="14" t="n">
        <x:v>32.54</x:v>
      </x:c>
      <x:c r="AW1398" s="14"/>
    </x:row>
    <x:row r="1399">
      <x:c r="A1399" t="str">
        <x:v>FARM_001</x:v>
      </x:c>
      <x:c r="B1399" t="str">
        <x:v>CATTLE_023</x:v>
      </x:c>
      <x:c r="C1399" s="12" t="n">
        <x:v>46117</x:v>
      </x:c>
      <x:c r="D1399" t="str">
        <x:v>Cow</x:v>
      </x:c>
      <x:c r="E1399" t="str">
        <x:v>Holstein</x:v>
      </x:c>
      <x:c r="F1399" t="str">
        <x:v>BR</x:v>
      </x:c>
      <x:c r="G1399" t="str">
        <x:v>MG</x:v>
      </x:c>
      <x:c r="H1399" t="str">
        <x:v>Southeast</x:v>
      </x:c>
      <x:c r="I1399" t="str">
        <x:v>Vicosa</x:v>
      </x:c>
      <x:c r="J1399" t="str">
        <x:v>Tropical_Altitude</x:v>
      </x:c>
      <x:c r="K1399" t="str">
        <x:v>Intensive</x:v>
      </x:c>
      <x:c r="L1399" t="str">
        <x:v>Silage_Concentrates</x:v>
      </x:c>
      <x:c r="M1399" t="str">
        <x:v>Autumn</x:v>
      </x:c>
      <x:c r="N1399" t="n">
        <x:v>1789</x:v>
      </x:c>
      <x:c r="O1399" s="14" t="n">
        <x:v>58.8</x:v>
      </x:c>
      <x:c r="P1399" s="14" t="n">
        <x:v>556</x:v>
      </x:c>
      <x:c r="Q1399" t="n">
        <x:v>4</x:v>
      </x:c>
      <x:c r="R1399" t="str">
        <x:v>Lactating</x:v>
      </x:c>
      <x:c r="S1399" t="str">
        <x:v>Late</x:v>
      </x:c>
      <x:c r="T1399" t="n">
        <x:v>188</x:v>
      </x:c>
      <x:c r="U1399" t="n">
        <x:v>188</x:v>
      </x:c>
      <x:c r="V1399" t="str">
        <x:v>LOT_12H</x:v>
      </x:c>
      <x:c r="W1399" t="n">
        <x:v>2</x:v>
      </x:c>
      <x:c r="X1399" t="n">
        <x:v>12</x:v>
      </x:c>
      <x:c r="Y1399" s="14" t="n">
        <x:v>3.59</x:v>
      </x:c>
      <x:c r="Z1399" t="str">
        <x:v>ok</x:v>
      </x:c>
      <x:c r="AA1399" s="14" t="n">
        <x:v>23.09</x:v>
      </x:c>
      <x:c r="AB1399" s="14" t="n">
        <x:v>80.54</x:v>
      </x:c>
      <x:c r="AC1399" s="14" t="n">
        <x:v>71.9</x:v>
      </x:c>
      <x:c r="AD1399" t="str">
        <x:v>Mild</x:v>
      </x:c>
      <x:c r="AE1399" t="n">
        <x:v>5</x:v>
      </x:c>
      <x:c r="AF1399" t="str">
        <x:v>Healthy</x:v>
      </x:c>
      <x:c r="AG1399" t="n">
        <x:v>584</x:v>
      </x:c>
      <x:c r="AH1399" t="n">
        <x:v>7.8</x:v>
      </x:c>
      <x:c r="AI1399" s="14" t="n">
        <x:v>11.06</x:v>
      </x:c>
      <x:c r="AJ1399" s="14" t="n">
        <x:v>115.7</x:v>
      </x:c>
      <x:c r="AK1399" s="14" t="n">
        <x:v>1.27</x:v>
      </x:c>
      <x:c r="AL1399" s="14" t="n">
        <x:v>0</x:v>
      </x:c>
      <x:c r="AM1399" s="14" t="n">
        <x:v>36.39</x:v>
      </x:c>
      <x:c r="AN1399" s="14" t="n">
        <x:v>36.63</x:v>
      </x:c>
      <x:c r="AO1399" s="14" t="n">
        <x:v>21.46</x:v>
      </x:c>
      <x:c r="AP1399" s="14" t="n">
        <x:v>37.79</x:v>
      </x:c>
      <x:c r="AQ1399" s="14" t="n">
        <x:v>37.96</x:v>
      </x:c>
      <x:c r="AR1399" s="14" t="n">
        <x:v>39.68</x:v>
      </x:c>
      <x:c r="AS1399" s="14" t="n">
        <x:v>39.77</x:v>
      </x:c>
      <x:c r="AT1399" s="14" t="n">
        <x:v>35.1</x:v>
      </x:c>
      <x:c r="AU1399" s="14" t="n">
        <x:v>35.98</x:v>
      </x:c>
      <x:c r="AV1399" s="14"/>
      <x:c r="AW1399" s="14"/>
    </x:row>
    <x:row r="1400">
      <x:c r="A1400" t="str">
        <x:v>FARM_001</x:v>
      </x:c>
      <x:c r="B1400" t="str">
        <x:v>CATTLE_023</x:v>
      </x:c>
      <x:c r="C1400" s="12" t="n">
        <x:v>46132</x:v>
      </x:c>
      <x:c r="D1400" t="str">
        <x:v>Cow</x:v>
      </x:c>
      <x:c r="E1400" t="str">
        <x:v>Holstein</x:v>
      </x:c>
      <x:c r="F1400" t="str">
        <x:v>BR</x:v>
      </x:c>
      <x:c r="G1400" t="str">
        <x:v>MG</x:v>
      </x:c>
      <x:c r="H1400" t="str">
        <x:v>Southeast</x:v>
      </x:c>
      <x:c r="I1400" t="str">
        <x:v>Vicosa</x:v>
      </x:c>
      <x:c r="J1400" t="str">
        <x:v>Tropical_Altitude</x:v>
      </x:c>
      <x:c r="K1400" t="str">
        <x:v>Intensive</x:v>
      </x:c>
      <x:c r="L1400" t="str">
        <x:v>Silage_Concentrates</x:v>
      </x:c>
      <x:c r="M1400" t="str">
        <x:v>Autumn</x:v>
      </x:c>
      <x:c r="N1400" t="n">
        <x:v>1804</x:v>
      </x:c>
      <x:c r="O1400" s="14" t="n">
        <x:v>59.3</x:v>
      </x:c>
      <x:c r="P1400" s="14" t="n">
        <x:v>554.7</x:v>
      </x:c>
      <x:c r="Q1400" t="n">
        <x:v>4</x:v>
      </x:c>
      <x:c r="R1400" t="str">
        <x:v>Lactating</x:v>
      </x:c>
      <x:c r="S1400" t="str">
        <x:v>Late</x:v>
      </x:c>
      <x:c r="T1400" t="n">
        <x:v>203</x:v>
      </x:c>
      <x:c r="U1400" t="n">
        <x:v>203</x:v>
      </x:c>
      <x:c r="V1400" t="str">
        <x:v>LOT_12H</x:v>
      </x:c>
      <x:c r="W1400" t="n">
        <x:v>2</x:v>
      </x:c>
      <x:c r="X1400" t="n">
        <x:v>12</x:v>
      </x:c>
      <x:c r="Y1400" s="14" t="n">
        <x:v>3.59</x:v>
      </x:c>
      <x:c r="Z1400" t="str">
        <x:v>ok</x:v>
      </x:c>
      <x:c r="AA1400" s="14" t="n">
        <x:v>22.07</x:v>
      </x:c>
      <x:c r="AB1400" s="14" t="n">
        <x:v>82.32</x:v>
      </x:c>
      <x:c r="AC1400" s="14" t="n">
        <x:v>70.4</x:v>
      </x:c>
      <x:c r="AD1400" t="str">
        <x:v>Mild</x:v>
      </x:c>
      <x:c r="AE1400" t="n">
        <x:v>5</x:v>
      </x:c>
      <x:c r="AF1400" t="str">
        <x:v>Healthy</x:v>
      </x:c>
      <x:c r="AG1400" t="n">
        <x:v>599</x:v>
      </x:c>
      <x:c r="AH1400" t="n">
        <x:v>8.17</x:v>
      </x:c>
      <x:c r="AI1400" s="14" t="n">
        <x:v>11.21</x:v>
      </x:c>
      <x:c r="AJ1400" s="14" t="n">
        <x:v>106.4</x:v>
      </x:c>
      <x:c r="AK1400" s="14" t="n">
        <x:v>1.1</x:v>
      </x:c>
      <x:c r="AL1400" s="14" t="n">
        <x:v>0</x:v>
      </x:c>
      <x:c r="AM1400" s="14" t="n">
        <x:v>36.61</x:v>
      </x:c>
      <x:c r="AN1400" s="14" t="n">
        <x:v>35.1</x:v>
      </x:c>
      <x:c r="AO1400" s="14" t="n">
        <x:v>20.97</x:v>
      </x:c>
      <x:c r="AP1400" s="14" t="n">
        <x:v>36.63</x:v>
      </x:c>
      <x:c r="AQ1400" s="14" t="n">
        <x:v>37.21</x:v>
      </x:c>
      <x:c r="AR1400" s="14" t="n">
        <x:v>38.96</x:v>
      </x:c>
      <x:c r="AS1400" s="14" t="n">
        <x:v>40.11</x:v>
      </x:c>
      <x:c r="AT1400" s="14" t="n">
        <x:v>35.98</x:v>
      </x:c>
      <x:c r="AU1400" s="14" t="n">
        <x:v>34.61</x:v>
      </x:c>
      <x:c r="AV1400" s="14"/>
      <x:c r="AW1400" s="14"/>
    </x:row>
    <x:row r="1401">
      <x:c r="A1401" t="str">
        <x:v>FARM_001</x:v>
      </x:c>
      <x:c r="B1401" t="str">
        <x:v>CATTLE_023</x:v>
      </x:c>
      <x:c r="C1401" s="12" t="n">
        <x:v>46147</x:v>
      </x:c>
      <x:c r="D1401" t="str">
        <x:v>Cow</x:v>
      </x:c>
      <x:c r="E1401" t="str">
        <x:v>Holstein</x:v>
      </x:c>
      <x:c r="F1401" t="str">
        <x:v>BR</x:v>
      </x:c>
      <x:c r="G1401" t="str">
        <x:v>MG</x:v>
      </x:c>
      <x:c r="H1401" t="str">
        <x:v>Southeast</x:v>
      </x:c>
      <x:c r="I1401" t="str">
        <x:v>Vicosa</x:v>
      </x:c>
      <x:c r="J1401" t="str">
        <x:v>Tropical_Altitude</x:v>
      </x:c>
      <x:c r="K1401" t="str">
        <x:v>Intensive</x:v>
      </x:c>
      <x:c r="L1401" t="str">
        <x:v>Silage_Concentrates</x:v>
      </x:c>
      <x:c r="M1401" t="str">
        <x:v>Autumn</x:v>
      </x:c>
      <x:c r="N1401" t="n">
        <x:v>1819</x:v>
      </x:c>
      <x:c r="O1401" s="14" t="n">
        <x:v>59.8</x:v>
      </x:c>
      <x:c r="P1401" s="14" t="n">
        <x:v>567.1</x:v>
      </x:c>
      <x:c r="Q1401" t="n">
        <x:v>4</x:v>
      </x:c>
      <x:c r="R1401" t="str">
        <x:v>Lactating</x:v>
      </x:c>
      <x:c r="S1401" t="str">
        <x:v>Late</x:v>
      </x:c>
      <x:c r="T1401" t="n">
        <x:v>218</x:v>
      </x:c>
      <x:c r="U1401" t="n">
        <x:v>218</x:v>
      </x:c>
      <x:c r="V1401" t="str">
        <x:v>LOT_12H</x:v>
      </x:c>
      <x:c r="W1401" t="n">
        <x:v>2</x:v>
      </x:c>
      <x:c r="X1401" t="n">
        <x:v>12</x:v>
      </x:c>
      <x:c r="Y1401" s="14" t="n">
        <x:v>3.52</x:v>
      </x:c>
      <x:c r="Z1401" t="str">
        <x:v>ok</x:v>
      </x:c>
      <x:c r="AA1401" s="14" t="n">
        <x:v>22.17</x:v>
      </x:c>
      <x:c r="AB1401" s="14" t="n">
        <x:v>81</x:v>
      </x:c>
      <x:c r="AC1401" s="14" t="n">
        <x:v>70.45</x:v>
      </x:c>
      <x:c r="AD1401" t="str">
        <x:v>Mild</x:v>
      </x:c>
      <x:c r="AE1401" t="n">
        <x:v>5</x:v>
      </x:c>
      <x:c r="AF1401" t="str">
        <x:v>Healthy</x:v>
      </x:c>
      <x:c r="AG1401" t="n">
        <x:v>614</x:v>
      </x:c>
      <x:c r="AH1401" t="n">
        <x:v>8.37</x:v>
      </x:c>
      <x:c r="AI1401" s="14" t="n">
        <x:v>11.39</x:v>
      </x:c>
      <x:c r="AJ1401" s="14" t="n">
        <x:v>105.5</x:v>
      </x:c>
      <x:c r="AK1401" s="14" t="n">
        <x:v>1.5</x:v>
      </x:c>
      <x:c r="AL1401" s="14" t="n">
        <x:v>0</x:v>
      </x:c>
      <x:c r="AM1401" s="14" t="n">
        <x:v>34.75</x:v>
      </x:c>
      <x:c r="AN1401" s="14" t="n">
        <x:v>35.98</x:v>
      </x:c>
      <x:c r="AO1401" s="14" t="n">
        <x:v>21.47</x:v>
      </x:c>
      <x:c r="AP1401" s="14" t="n">
        <x:v>35.1</x:v>
      </x:c>
      <x:c r="AQ1401" s="14" t="n">
        <x:v>35.87</x:v>
      </x:c>
      <x:c r="AR1401" s="14" t="n">
        <x:v>37.97</x:v>
      </x:c>
      <x:c r="AS1401" s="14" t="n">
        <x:v>39.86</x:v>
      </x:c>
      <x:c r="AT1401" s="14" t="n">
        <x:v>34.61</x:v>
      </x:c>
      <x:c r="AU1401" s="14" t="n">
        <x:v>33.87</x:v>
      </x:c>
      <x:c r="AV1401" s="14"/>
      <x:c r="AW1401" s="14"/>
    </x:row>
    <x:row r="1402">
      <x:c r="A1402" t="str">
        <x:v>FARM_001</x:v>
      </x:c>
      <x:c r="B1402" t="str">
        <x:v>CATTLE_023</x:v>
      </x:c>
      <x:c r="C1402" s="12" t="n">
        <x:v>46162</x:v>
      </x:c>
      <x:c r="D1402" t="str">
        <x:v>Cow</x:v>
      </x:c>
      <x:c r="E1402" t="str">
        <x:v>Holstein</x:v>
      </x:c>
      <x:c r="F1402" t="str">
        <x:v>BR</x:v>
      </x:c>
      <x:c r="G1402" t="str">
        <x:v>MG</x:v>
      </x:c>
      <x:c r="H1402" t="str">
        <x:v>Southeast</x:v>
      </x:c>
      <x:c r="I1402" t="str">
        <x:v>Vicosa</x:v>
      </x:c>
      <x:c r="J1402" t="str">
        <x:v>Tropical_Altitude</x:v>
      </x:c>
      <x:c r="K1402" t="str">
        <x:v>Intensive</x:v>
      </x:c>
      <x:c r="L1402" t="str">
        <x:v>Silage_Concentrates</x:v>
      </x:c>
      <x:c r="M1402" t="str">
        <x:v>Autumn</x:v>
      </x:c>
      <x:c r="N1402" t="n">
        <x:v>1834</x:v>
      </x:c>
      <x:c r="O1402" s="14" t="n">
        <x:v>60.3</x:v>
      </x:c>
      <x:c r="P1402" s="14" t="n">
        <x:v>551.7</x:v>
      </x:c>
      <x:c r="Q1402" t="n">
        <x:v>4</x:v>
      </x:c>
      <x:c r="R1402" t="str">
        <x:v>Lactating</x:v>
      </x:c>
      <x:c r="S1402" t="str">
        <x:v>Late</x:v>
      </x:c>
      <x:c r="T1402" t="n">
        <x:v>233</x:v>
      </x:c>
      <x:c r="U1402" t="n">
        <x:v>233</x:v>
      </x:c>
      <x:c r="V1402" t="str">
        <x:v>LOT_12H</x:v>
      </x:c>
      <x:c r="W1402" t="n">
        <x:v>2</x:v>
      </x:c>
      <x:c r="X1402" t="n">
        <x:v>12</x:v>
      </x:c>
      <x:c r="Y1402" s="14" t="n">
        <x:v>3.47</x:v>
      </x:c>
      <x:c r="Z1402" t="str">
        <x:v>ok</x:v>
      </x:c>
      <x:c r="AA1402" s="14" t="n">
        <x:v>24.85</x:v>
      </x:c>
      <x:c r="AB1402" s="14" t="n">
        <x:v>86.47</x:v>
      </x:c>
      <x:c r="AC1402" s="14" t="n">
        <x:v>75.33</x:v>
      </x:c>
      <x:c r="AD1402" t="str">
        <x:v>Moderate</x:v>
      </x:c>
      <x:c r="AE1402" t="n">
        <x:v>5</x:v>
      </x:c>
      <x:c r="AF1402" t="str">
        <x:v>Healthy</x:v>
      </x:c>
      <x:c r="AG1402" t="n">
        <x:v>629</x:v>
      </x:c>
      <x:c r="AH1402" t="n">
        <x:v>7.57</x:v>
      </x:c>
      <x:c r="AI1402" s="14" t="n">
        <x:v>9.79</x:v>
      </x:c>
      <x:c r="AJ1402" s="14" t="n">
        <x:v>105.2</x:v>
      </x:c>
      <x:c r="AK1402" s="14" t="n">
        <x:v>1.4</x:v>
      </x:c>
      <x:c r="AL1402" s="14" t="n">
        <x:v>0</x:v>
      </x:c>
      <x:c r="AM1402" s="14" t="n">
        <x:v>34.57</x:v>
      </x:c>
      <x:c r="AN1402" s="14" t="n">
        <x:v>34.61</x:v>
      </x:c>
      <x:c r="AO1402" s="14" t="n">
        <x:v>20.76</x:v>
      </x:c>
      <x:c r="AP1402" s="14" t="n">
        <x:v>35.98</x:v>
      </x:c>
      <x:c r="AQ1402" s="14" t="n">
        <x:v>35.54</x:v>
      </x:c>
      <x:c r="AR1402" s="14" t="n">
        <x:v>37.14</x:v>
      </x:c>
      <x:c r="AS1402" s="14" t="n">
        <x:v>39.46</x:v>
      </x:c>
      <x:c r="AT1402" s="14" t="n">
        <x:v>33.87</x:v>
      </x:c>
      <x:c r="AU1402" s="14" t="n">
        <x:v>32.54</x:v>
      </x:c>
      <x:c r="AV1402" s="14"/>
      <x:c r="AW1402" s="14"/>
    </x:row>
    <x:row r="1403">
      <x:c r="A1403" t="str">
        <x:v>FARM_001</x:v>
      </x:c>
      <x:c r="B1403" t="str">
        <x:v>CATTLE_023</x:v>
      </x:c>
      <x:c r="C1403" s="12" t="n">
        <x:v>46177</x:v>
      </x:c>
      <x:c r="D1403" t="str">
        <x:v>Cow</x:v>
      </x:c>
      <x:c r="E1403" t="str">
        <x:v>Holstein</x:v>
      </x:c>
      <x:c r="F1403" t="str">
        <x:v>BR</x:v>
      </x:c>
      <x:c r="G1403" t="str">
        <x:v>MG</x:v>
      </x:c>
      <x:c r="H1403" t="str">
        <x:v>Southeast</x:v>
      </x:c>
      <x:c r="I1403" t="str">
        <x:v>Vicosa</x:v>
      </x:c>
      <x:c r="J1403" t="str">
        <x:v>Tropical_Altitude</x:v>
      </x:c>
      <x:c r="K1403" t="str">
        <x:v>Intensive</x:v>
      </x:c>
      <x:c r="L1403" t="str">
        <x:v>Silage_Concentrates</x:v>
      </x:c>
      <x:c r="M1403" t="str">
        <x:v>Winter</x:v>
      </x:c>
      <x:c r="N1403" t="n">
        <x:v>1849</x:v>
      </x:c>
      <x:c r="O1403" s="14" t="n">
        <x:v>60.7</x:v>
      </x:c>
      <x:c r="P1403" s="14" t="n">
        <x:v>566.4</x:v>
      </x:c>
      <x:c r="Q1403" t="n">
        <x:v>4</x:v>
      </x:c>
      <x:c r="R1403" t="str">
        <x:v>Lactating</x:v>
      </x:c>
      <x:c r="S1403" t="str">
        <x:v>Late</x:v>
      </x:c>
      <x:c r="T1403" t="n">
        <x:v>248</x:v>
      </x:c>
      <x:c r="U1403" t="n">
        <x:v>248</x:v>
      </x:c>
      <x:c r="V1403" t="str">
        <x:v>LOT_12H</x:v>
      </x:c>
      <x:c r="W1403" t="n">
        <x:v>2</x:v>
      </x:c>
      <x:c r="X1403" t="n">
        <x:v>12</x:v>
      </x:c>
      <x:c r="Y1403" s="14" t="n">
        <x:v>3.48</x:v>
      </x:c>
      <x:c r="Z1403" t="str">
        <x:v>ok</x:v>
      </x:c>
      <x:c r="AA1403" s="14" t="n">
        <x:v>23.67</x:v>
      </x:c>
      <x:c r="AB1403" s="14" t="n">
        <x:v>86.24</x:v>
      </x:c>
      <x:c r="AC1403" s="14" t="n">
        <x:v>73.34</x:v>
      </x:c>
      <x:c r="AD1403" t="str">
        <x:v>Moderate</x:v>
      </x:c>
      <x:c r="AE1403" t="n">
        <x:v>5</x:v>
      </x:c>
      <x:c r="AF1403" t="str">
        <x:v>Healthy</x:v>
      </x:c>
      <x:c r="AG1403" t="n">
        <x:v>644</x:v>
      </x:c>
      <x:c r="AH1403" t="n">
        <x:v>8.47</x:v>
      </x:c>
      <x:c r="AI1403" s="14" t="n">
        <x:v>11.05</x:v>
      </x:c>
      <x:c r="AJ1403" s="14" t="n">
        <x:v>105.5</x:v>
      </x:c>
      <x:c r="AK1403" s="14" t="n">
        <x:v>1.59</x:v>
      </x:c>
      <x:c r="AL1403" s="14" t="n">
        <x:v>0</x:v>
      </x:c>
      <x:c r="AM1403" s="14" t="n">
        <x:v>33.79</x:v>
      </x:c>
      <x:c r="AN1403" s="14" t="n">
        <x:v>33.87</x:v>
      </x:c>
      <x:c r="AO1403" s="14" t="n">
        <x:v>20.81</x:v>
      </x:c>
      <x:c r="AP1403" s="14" t="n">
        <x:v>34.61</x:v>
      </x:c>
      <x:c r="AQ1403" s="14" t="n">
        <x:v>35.3</x:v>
      </x:c>
      <x:c r="AR1403" s="14" t="n">
        <x:v>36.37</x:v>
      </x:c>
      <x:c r="AS1403" s="14" t="n">
        <x:v>38.74</x:v>
      </x:c>
      <x:c r="AT1403" s="14" t="n">
        <x:v>32.54</x:v>
      </x:c>
      <x:c r="AU1403" s="14"/>
      <x:c r="AV1403" s="14"/>
      <x:c r="AW1403" s="14"/>
    </x:row>
    <x:row r="1404">
      <x:c r="A1404" t="str">
        <x:v>FARM_001</x:v>
      </x:c>
      <x:c r="B1404" t="str">
        <x:v>CATTLE_023</x:v>
      </x:c>
      <x:c r="C1404" s="12" t="n">
        <x:v>46192</x:v>
      </x:c>
      <x:c r="D1404" t="str">
        <x:v>Cow</x:v>
      </x:c>
      <x:c r="E1404" t="str">
        <x:v>Holstein</x:v>
      </x:c>
      <x:c r="F1404" t="str">
        <x:v>BR</x:v>
      </x:c>
      <x:c r="G1404" t="str">
        <x:v>MG</x:v>
      </x:c>
      <x:c r="H1404" t="str">
        <x:v>Southeast</x:v>
      </x:c>
      <x:c r="I1404" t="str">
        <x:v>Vicosa</x:v>
      </x:c>
      <x:c r="J1404" t="str">
        <x:v>Tropical_Altitude</x:v>
      </x:c>
      <x:c r="K1404" t="str">
        <x:v>Intensive</x:v>
      </x:c>
      <x:c r="L1404" t="str">
        <x:v>Silage_Concentrates</x:v>
      </x:c>
      <x:c r="M1404" t="str">
        <x:v>Winter</x:v>
      </x:c>
      <x:c r="N1404" t="n">
        <x:v>1864</x:v>
      </x:c>
      <x:c r="O1404" s="14" t="n">
        <x:v>61.2</x:v>
      </x:c>
      <x:c r="P1404" s="14" t="n">
        <x:v>556.5</x:v>
      </x:c>
      <x:c r="Q1404" t="n">
        <x:v>4</x:v>
      </x:c>
      <x:c r="R1404" t="str">
        <x:v>Lactating</x:v>
      </x:c>
      <x:c r="S1404" t="str">
        <x:v>Late</x:v>
      </x:c>
      <x:c r="T1404" t="n">
        <x:v>263</x:v>
      </x:c>
      <x:c r="U1404" t="n">
        <x:v>263</x:v>
      </x:c>
      <x:c r="V1404" t="str">
        <x:v>LOT_12H</x:v>
      </x:c>
      <x:c r="W1404" t="n">
        <x:v>2</x:v>
      </x:c>
      <x:c r="X1404" t="n">
        <x:v>12</x:v>
      </x:c>
      <x:c r="Y1404" s="14" t="n">
        <x:v>3.31</x:v>
      </x:c>
      <x:c r="Z1404" t="str">
        <x:v>ok</x:v>
      </x:c>
      <x:c r="AA1404" s="14" t="n">
        <x:v>20.63</x:v>
      </x:c>
      <x:c r="AB1404" s="14" t="n">
        <x:v>77.42</x:v>
      </x:c>
      <x:c r="AC1404" s="14" t="n">
        <x:v>67.75</x:v>
      </x:c>
      <x:c r="AD1404" t="str">
        <x:v>No_Stress</x:v>
      </x:c>
      <x:c r="AE1404" t="n">
        <x:v>5</x:v>
      </x:c>
      <x:c r="AF1404" t="str">
        <x:v>Healthy</x:v>
      </x:c>
      <x:c r="AG1404" t="n">
        <x:v>659</x:v>
      </x:c>
      <x:c r="AH1404" t="n">
        <x:v>7.89</x:v>
      </x:c>
      <x:c r="AI1404" s="14" t="n">
        <x:v>12.01</x:v>
      </x:c>
      <x:c r="AJ1404" s="14" t="n">
        <x:v>99.5</x:v>
      </x:c>
      <x:c r="AK1404" s="14" t="n">
        <x:v>1.23</x:v>
      </x:c>
      <x:c r="AL1404" s="14" t="n">
        <x:v>0</x:v>
      </x:c>
      <x:c r="AM1404" s="14" t="n">
        <x:v>33.79</x:v>
      </x:c>
      <x:c r="AN1404" s="14" t="n">
        <x:v>32.54</x:v>
      </x:c>
      <x:c r="AO1404" s="14" t="n">
        <x:v>20.22</x:v>
      </x:c>
      <x:c r="AP1404" s="14" t="n">
        <x:v>33.87</x:v>
      </x:c>
      <x:c r="AQ1404" s="14" t="n">
        <x:v>34.24</x:v>
      </x:c>
      <x:c r="AR1404" s="14" t="n">
        <x:v>35.66</x:v>
      </x:c>
      <x:c r="AS1404" s="14" t="n">
        <x:v>37.98</x:v>
      </x:c>
      <x:c r="AT1404" s="14"/>
      <x:c r="AU1404" s="14"/>
      <x:c r="AV1404" s="14"/>
      <x:c r="AW1404" s="14"/>
    </x:row>
    <x:row r="1405">
      <x:c r="A1405" t="str">
        <x:v>FARM_001</x:v>
      </x:c>
      <x:c r="B1405" t="str">
        <x:v>CATTLE_024</x:v>
      </x:c>
      <x:c r="C1405" s="12" t="n">
        <x:v>45292</x:v>
      </x:c>
      <x:c r="D1405" t="str">
        <x:v>Cow</x:v>
      </x:c>
      <x:c r="E1405" t="str">
        <x:v>Holstein</x:v>
      </x:c>
      <x:c r="F1405" t="str">
        <x:v>BR</x:v>
      </x:c>
      <x:c r="G1405" t="str">
        <x:v>MG</x:v>
      </x:c>
      <x:c r="H1405" t="str">
        <x:v>Southeast</x:v>
      </x:c>
      <x:c r="I1405" t="str">
        <x:v>Vicosa</x:v>
      </x:c>
      <x:c r="J1405" t="str">
        <x:v>Tropical_Altitude</x:v>
      </x:c>
      <x:c r="K1405" t="str">
        <x:v>Intensive</x:v>
      </x:c>
      <x:c r="L1405" t="str">
        <x:v>Silage_Concentrates</x:v>
      </x:c>
      <x:c r="M1405" t="str">
        <x:v>Summer</x:v>
      </x:c>
      <x:c r="N1405" t="n">
        <x:v>1683</x:v>
      </x:c>
      <x:c r="O1405" s="14" t="n">
        <x:v>55.3</x:v>
      </x:c>
      <x:c r="P1405" s="14" t="n">
        <x:v>681.6</x:v>
      </x:c>
      <x:c r="Q1405" t="n">
        <x:v>2</x:v>
      </x:c>
      <x:c r="R1405" t="str">
        <x:v>Lactating</x:v>
      </x:c>
      <x:c r="S1405" t="str">
        <x:v>Late</x:v>
      </x:c>
      <x:c r="T1405" t="n">
        <x:v>194</x:v>
      </x:c>
      <x:c r="U1405" t="n">
        <x:v>194</x:v>
      </x:c>
      <x:c r="V1405" t="str">
        <x:v>LOT_8H</x:v>
      </x:c>
      <x:c r="W1405" t="n">
        <x:v>3</x:v>
      </x:c>
      <x:c r="X1405" t="n">
        <x:v>8</x:v>
      </x:c>
      <x:c r="Y1405" s="14" t="n">
        <x:v>3.39</x:v>
      </x:c>
      <x:c r="Z1405" t="str">
        <x:v>ok</x:v>
      </x:c>
      <x:c r="AA1405" s="14" t="n">
        <x:v>18.87</x:v>
      </x:c>
      <x:c r="AB1405" s="14" t="n">
        <x:v>70.58</x:v>
      </x:c>
      <x:c r="AC1405" s="14" t="n">
        <x:v>64.67</x:v>
      </x:c>
      <x:c r="AD1405" t="str">
        <x:v>No_Stress</x:v>
      </x:c>
      <x:c r="AE1405" t="n">
        <x:v>5</x:v>
      </x:c>
      <x:c r="AF1405" t="str">
        <x:v>Healthy</x:v>
      </x:c>
      <x:c r="AG1405" t="n">
        <x:v>0</x:v>
      </x:c>
      <x:c r="AH1405" t="n">
        <x:v>8.25</x:v>
      </x:c>
      <x:c r="AI1405" s="14" t="n">
        <x:v>11.41</x:v>
      </x:c>
      <x:c r="AJ1405" s="14" t="n">
        <x:v>99</x:v>
      </x:c>
      <x:c r="AK1405" s="14" t="n">
        <x:v>0.85</x:v>
      </x:c>
      <x:c r="AL1405" s="14" t="n">
        <x:v>0</x:v>
      </x:c>
      <x:c r="AM1405" s="14"/>
      <x:c r="AN1405" s="14" t="n">
        <x:v>31.75</x:v>
      </x:c>
      <x:c r="AO1405" s="14" t="n">
        <x:v>22.29</x:v>
      </x:c>
      <x:c r="AP1405" s="14"/>
      <x:c r="AQ1405" s="14"/>
      <x:c r="AR1405" s="14"/>
      <x:c r="AS1405" s="14"/>
      <x:c r="AT1405" s="14" t="n">
        <x:v>29.59</x:v>
      </x:c>
      <x:c r="AU1405" s="14" t="n">
        <x:v>29.17</x:v>
      </x:c>
      <x:c r="AV1405" s="14" t="n">
        <x:v>28.06</x:v>
      </x:c>
      <x:c r="AW1405" s="14" t="n">
        <x:v>28.57</x:v>
      </x:c>
    </x:row>
    <x:row r="1406">
      <x:c r="A1406" t="str">
        <x:v>FARM_001</x:v>
      </x:c>
      <x:c r="B1406" t="str">
        <x:v>CATTLE_024</x:v>
      </x:c>
      <x:c r="C1406" s="12" t="n">
        <x:v>45307</x:v>
      </x:c>
      <x:c r="D1406" t="str">
        <x:v>Cow</x:v>
      </x:c>
      <x:c r="E1406" t="str">
        <x:v>Holstein</x:v>
      </x:c>
      <x:c r="F1406" t="str">
        <x:v>BR</x:v>
      </x:c>
      <x:c r="G1406" t="str">
        <x:v>MG</x:v>
      </x:c>
      <x:c r="H1406" t="str">
        <x:v>Southeast</x:v>
      </x:c>
      <x:c r="I1406" t="str">
        <x:v>Vicosa</x:v>
      </x:c>
      <x:c r="J1406" t="str">
        <x:v>Tropical_Altitude</x:v>
      </x:c>
      <x:c r="K1406" t="str">
        <x:v>Intensive</x:v>
      </x:c>
      <x:c r="L1406" t="str">
        <x:v>Silage_Concentrates</x:v>
      </x:c>
      <x:c r="M1406" t="str">
        <x:v>Summer</x:v>
      </x:c>
      <x:c r="N1406" t="n">
        <x:v>1698</x:v>
      </x:c>
      <x:c r="O1406" s="14" t="n">
        <x:v>55.8</x:v>
      </x:c>
      <x:c r="P1406" s="14" t="n">
        <x:v>675.2</x:v>
      </x:c>
      <x:c r="Q1406" t="n">
        <x:v>2</x:v>
      </x:c>
      <x:c r="R1406" t="str">
        <x:v>Lactating</x:v>
      </x:c>
      <x:c r="S1406" t="str">
        <x:v>Late</x:v>
      </x:c>
      <x:c r="T1406" t="n">
        <x:v>209</x:v>
      </x:c>
      <x:c r="U1406" t="n">
        <x:v>209</x:v>
      </x:c>
      <x:c r="V1406" t="str">
        <x:v>LOT_8H</x:v>
      </x:c>
      <x:c r="W1406" t="n">
        <x:v>3</x:v>
      </x:c>
      <x:c r="X1406" t="n">
        <x:v>8</x:v>
      </x:c>
      <x:c r="Y1406" s="14" t="n">
        <x:v>3.67</x:v>
      </x:c>
      <x:c r="Z1406" t="str">
        <x:v>ok</x:v>
      </x:c>
      <x:c r="AA1406" s="14" t="n">
        <x:v>20.74</x:v>
      </x:c>
      <x:c r="AB1406" s="14" t="n">
        <x:v>67.36</x:v>
      </x:c>
      <x:c r="AC1406" s="14" t="n">
        <x:v>67.3</x:v>
      </x:c>
      <x:c r="AD1406" t="str">
        <x:v>No_Stress</x:v>
      </x:c>
      <x:c r="AE1406" t="n">
        <x:v>5</x:v>
      </x:c>
      <x:c r="AF1406" t="str">
        <x:v>Healthy</x:v>
      </x:c>
      <x:c r="AG1406" t="n">
        <x:v>0</x:v>
      </x:c>
      <x:c r="AH1406" t="n">
        <x:v>7.4</x:v>
      </x:c>
      <x:c r="AI1406" s="14" t="n">
        <x:v>11.38</x:v>
      </x:c>
      <x:c r="AJ1406" s="14" t="n">
        <x:v>89.1</x:v>
      </x:c>
      <x:c r="AK1406" s="14" t="n">
        <x:v>0.85</x:v>
      </x:c>
      <x:c r="AL1406" s="14" t="n">
        <x:v>0</x:v>
      </x:c>
      <x:c r="AM1406" s="14" t="n">
        <x:v>30.41</x:v>
      </x:c>
      <x:c r="AN1406" s="14" t="n">
        <x:v>29.59</x:v>
      </x:c>
      <x:c r="AO1406" s="14" t="n">
        <x:v>21.52</x:v>
      </x:c>
      <x:c r="AP1406" s="14" t="n">
        <x:v>31.75</x:v>
      </x:c>
      <x:c r="AQ1406" s="14"/>
      <x:c r="AR1406" s="14"/>
      <x:c r="AS1406" s="14"/>
      <x:c r="AT1406" s="14" t="n">
        <x:v>29.17</x:v>
      </x:c>
      <x:c r="AU1406" s="14" t="n">
        <x:v>28.27</x:v>
      </x:c>
      <x:c r="AV1406" s="14" t="n">
        <x:v>25.58</x:v>
      </x:c>
      <x:c r="AW1406" s="14" t="n">
        <x:v>32.7</x:v>
      </x:c>
    </x:row>
    <x:row r="1407">
      <x:c r="A1407" t="str">
        <x:v>FARM_001</x:v>
      </x:c>
      <x:c r="B1407" t="str">
        <x:v>CATTLE_024</x:v>
      </x:c>
      <x:c r="C1407" s="12" t="n">
        <x:v>45322</x:v>
      </x:c>
      <x:c r="D1407" t="str">
        <x:v>Cow</x:v>
      </x:c>
      <x:c r="E1407" t="str">
        <x:v>Holstein</x:v>
      </x:c>
      <x:c r="F1407" t="str">
        <x:v>BR</x:v>
      </x:c>
      <x:c r="G1407" t="str">
        <x:v>MG</x:v>
      </x:c>
      <x:c r="H1407" t="str">
        <x:v>Southeast</x:v>
      </x:c>
      <x:c r="I1407" t="str">
        <x:v>Vicosa</x:v>
      </x:c>
      <x:c r="J1407" t="str">
        <x:v>Tropical_Altitude</x:v>
      </x:c>
      <x:c r="K1407" t="str">
        <x:v>Intensive</x:v>
      </x:c>
      <x:c r="L1407" t="str">
        <x:v>Silage_Concentrates</x:v>
      </x:c>
      <x:c r="M1407" t="str">
        <x:v>Summer</x:v>
      </x:c>
      <x:c r="N1407" t="n">
        <x:v>1713</x:v>
      </x:c>
      <x:c r="O1407" s="14" t="n">
        <x:v>56.3</x:v>
      </x:c>
      <x:c r="P1407" s="14" t="n">
        <x:v>683.7</x:v>
      </x:c>
      <x:c r="Q1407" t="n">
        <x:v>2</x:v>
      </x:c>
      <x:c r="R1407" t="str">
        <x:v>Lactating</x:v>
      </x:c>
      <x:c r="S1407" t="str">
        <x:v>Late</x:v>
      </x:c>
      <x:c r="T1407" t="n">
        <x:v>224</x:v>
      </x:c>
      <x:c r="U1407" t="n">
        <x:v>224</x:v>
      </x:c>
      <x:c r="V1407" t="str">
        <x:v>LOT_8H</x:v>
      </x:c>
      <x:c r="W1407" t="n">
        <x:v>3</x:v>
      </x:c>
      <x:c r="X1407" t="n">
        <x:v>8</x:v>
      </x:c>
      <x:c r="Y1407" s="14" t="n">
        <x:v>3.47</x:v>
      </x:c>
      <x:c r="Z1407" t="str">
        <x:v>ok</x:v>
      </x:c>
      <x:c r="AA1407" s="14" t="n">
        <x:v>22.82</x:v>
      </x:c>
      <x:c r="AB1407" s="14" t="n">
        <x:v>75.22</x:v>
      </x:c>
      <x:c r="AC1407" s="14" t="n">
        <x:v>71.02</x:v>
      </x:c>
      <x:c r="AD1407" t="str">
        <x:v>Mild</x:v>
      </x:c>
      <x:c r="AE1407" t="n">
        <x:v>5</x:v>
      </x:c>
      <x:c r="AF1407" t="str">
        <x:v>Healthy</x:v>
      </x:c>
      <x:c r="AG1407" t="n">
        <x:v>0</x:v>
      </x:c>
      <x:c r="AH1407" t="n">
        <x:v>7.88</x:v>
      </x:c>
      <x:c r="AI1407" s="14" t="n">
        <x:v>10.9</x:v>
      </x:c>
      <x:c r="AJ1407" s="14" t="n">
        <x:v>97.5</x:v>
      </x:c>
      <x:c r="AK1407" s="14" t="n">
        <x:v>1.44</x:v>
      </x:c>
      <x:c r="AL1407" s="14" t="n">
        <x:v>0</x:v>
      </x:c>
      <x:c r="AM1407" s="14" t="n">
        <x:v>29.65</x:v>
      </x:c>
      <x:c r="AN1407" s="14" t="n">
        <x:v>29.17</x:v>
      </x:c>
      <x:c r="AO1407" s="14" t="n">
        <x:v>21.55</x:v>
      </x:c>
      <x:c r="AP1407" s="14" t="n">
        <x:v>29.59</x:v>
      </x:c>
      <x:c r="AQ1407" s="14" t="n">
        <x:v>30.67</x:v>
      </x:c>
      <x:c r="AR1407" s="14"/>
      <x:c r="AS1407" s="14"/>
      <x:c r="AT1407" s="14" t="n">
        <x:v>28.27</x:v>
      </x:c>
      <x:c r="AU1407" s="14" t="n">
        <x:v>28.21</x:v>
      </x:c>
      <x:c r="AV1407" s="14" t="n">
        <x:v>0</x:v>
      </x:c>
      <x:c r="AW1407" s="14" t="n">
        <x:v>36.54</x:v>
      </x:c>
    </x:row>
    <x:row r="1408">
      <x:c r="A1408" t="str">
        <x:v>FARM_001</x:v>
      </x:c>
      <x:c r="B1408" t="str">
        <x:v>CATTLE_024</x:v>
      </x:c>
      <x:c r="C1408" s="12" t="n">
        <x:v>45337</x:v>
      </x:c>
      <x:c r="D1408" t="str">
        <x:v>Cow</x:v>
      </x:c>
      <x:c r="E1408" t="str">
        <x:v>Holstein</x:v>
      </x:c>
      <x:c r="F1408" t="str">
        <x:v>BR</x:v>
      </x:c>
      <x:c r="G1408" t="str">
        <x:v>MG</x:v>
      </x:c>
      <x:c r="H1408" t="str">
        <x:v>Southeast</x:v>
      </x:c>
      <x:c r="I1408" t="str">
        <x:v>Vicosa</x:v>
      </x:c>
      <x:c r="J1408" t="str">
        <x:v>Tropical_Altitude</x:v>
      </x:c>
      <x:c r="K1408" t="str">
        <x:v>Intensive</x:v>
      </x:c>
      <x:c r="L1408" t="str">
        <x:v>Silage_Concentrates</x:v>
      </x:c>
      <x:c r="M1408" t="str">
        <x:v>Summer</x:v>
      </x:c>
      <x:c r="N1408" t="n">
        <x:v>1728</x:v>
      </x:c>
      <x:c r="O1408" s="14" t="n">
        <x:v>56.8</x:v>
      </x:c>
      <x:c r="P1408" s="14" t="n">
        <x:v>692.2</x:v>
      </x:c>
      <x:c r="Q1408" t="n">
        <x:v>2</x:v>
      </x:c>
      <x:c r="R1408" t="str">
        <x:v>Lactating</x:v>
      </x:c>
      <x:c r="S1408" t="str">
        <x:v>Late</x:v>
      </x:c>
      <x:c r="T1408" t="n">
        <x:v>239</x:v>
      </x:c>
      <x:c r="U1408" t="n">
        <x:v>239</x:v>
      </x:c>
      <x:c r="V1408" t="str">
        <x:v>LOT_8H</x:v>
      </x:c>
      <x:c r="W1408" t="n">
        <x:v>3</x:v>
      </x:c>
      <x:c r="X1408" t="n">
        <x:v>8</x:v>
      </x:c>
      <x:c r="Y1408" s="14" t="n">
        <x:v>3.74</x:v>
      </x:c>
      <x:c r="Z1408" t="str">
        <x:v>ok</x:v>
      </x:c>
      <x:c r="AA1408" s="14" t="n">
        <x:v>23.34</x:v>
      </x:c>
      <x:c r="AB1408" s="14" t="n">
        <x:v>81.25</x:v>
      </x:c>
      <x:c r="AC1408" s="14" t="n">
        <x:v>72.37</x:v>
      </x:c>
      <x:c r="AD1408" t="str">
        <x:v>Moderate</x:v>
      </x:c>
      <x:c r="AE1408" t="n">
        <x:v>5</x:v>
      </x:c>
      <x:c r="AF1408" t="str">
        <x:v>Healthy</x:v>
      </x:c>
      <x:c r="AG1408" t="n">
        <x:v>0</x:v>
      </x:c>
      <x:c r="AH1408" t="n">
        <x:v>7.46</x:v>
      </x:c>
      <x:c r="AI1408" s="14" t="n">
        <x:v>10.34</x:v>
      </x:c>
      <x:c r="AJ1408" s="14" t="n">
        <x:v>93.2</x:v>
      </x:c>
      <x:c r="AK1408" s="14" t="n">
        <x:v>0.86</x:v>
      </x:c>
      <x:c r="AL1408" s="14" t="n">
        <x:v>0</x:v>
      </x:c>
      <x:c r="AM1408" s="14" t="n">
        <x:v>29.03</x:v>
      </x:c>
      <x:c r="AN1408" s="14" t="n">
        <x:v>28.27</x:v>
      </x:c>
      <x:c r="AO1408" s="14" t="n">
        <x:v>21.43</x:v>
      </x:c>
      <x:c r="AP1408" s="14" t="n">
        <x:v>29.17</x:v>
      </x:c>
      <x:c r="AQ1408" s="14" t="n">
        <x:v>29.38</x:v>
      </x:c>
      <x:c r="AR1408" s="14"/>
      <x:c r="AS1408" s="14"/>
      <x:c r="AT1408" s="14" t="n">
        <x:v>28.21</x:v>
      </x:c>
      <x:c r="AU1408" s="14" t="n">
        <x:v>26.93</x:v>
      </x:c>
      <x:c r="AV1408" s="14" t="n">
        <x:v>0</x:v>
      </x:c>
      <x:c r="AW1408" s="14" t="n">
        <x:v>35.81</x:v>
      </x:c>
    </x:row>
    <x:row r="1409">
      <x:c r="A1409" t="str">
        <x:v>FARM_001</x:v>
      </x:c>
      <x:c r="B1409" t="str">
        <x:v>CATTLE_024</x:v>
      </x:c>
      <x:c r="C1409" s="12" t="n">
        <x:v>45352</x:v>
      </x:c>
      <x:c r="D1409" t="str">
        <x:v>Cow</x:v>
      </x:c>
      <x:c r="E1409" t="str">
        <x:v>Holstein</x:v>
      </x:c>
      <x:c r="F1409" t="str">
        <x:v>BR</x:v>
      </x:c>
      <x:c r="G1409" t="str">
        <x:v>MG</x:v>
      </x:c>
      <x:c r="H1409" t="str">
        <x:v>Southeast</x:v>
      </x:c>
      <x:c r="I1409" t="str">
        <x:v>Vicosa</x:v>
      </x:c>
      <x:c r="J1409" t="str">
        <x:v>Tropical_Altitude</x:v>
      </x:c>
      <x:c r="K1409" t="str">
        <x:v>Intensive</x:v>
      </x:c>
      <x:c r="L1409" t="str">
        <x:v>Silage_Concentrates</x:v>
      </x:c>
      <x:c r="M1409" t="str">
        <x:v>Autumn</x:v>
      </x:c>
      <x:c r="N1409" t="n">
        <x:v>1743</x:v>
      </x:c>
      <x:c r="O1409" s="14" t="n">
        <x:v>57.3</x:v>
      </x:c>
      <x:c r="P1409" s="14" t="n">
        <x:v>681.4</x:v>
      </x:c>
      <x:c r="Q1409" t="n">
        <x:v>2</x:v>
      </x:c>
      <x:c r="R1409" t="str">
        <x:v>Lactating</x:v>
      </x:c>
      <x:c r="S1409" t="str">
        <x:v>Late</x:v>
      </x:c>
      <x:c r="T1409" t="n">
        <x:v>254</x:v>
      </x:c>
      <x:c r="U1409" t="n">
        <x:v>254</x:v>
      </x:c>
      <x:c r="V1409" t="str">
        <x:v>LOT_8H</x:v>
      </x:c>
      <x:c r="W1409" t="n">
        <x:v>3</x:v>
      </x:c>
      <x:c r="X1409" t="n">
        <x:v>8</x:v>
      </x:c>
      <x:c r="Y1409" s="14" t="n">
        <x:v>3.43</x:v>
      </x:c>
      <x:c r="Z1409" t="str">
        <x:v>ok</x:v>
      </x:c>
      <x:c r="AA1409" s="14" t="n">
        <x:v>22.95</x:v>
      </x:c>
      <x:c r="AB1409" s="14" t="n">
        <x:v>74.55</x:v>
      </x:c>
      <x:c r="AC1409" s="14" t="n">
        <x:v>71.17</x:v>
      </x:c>
      <x:c r="AD1409" t="str">
        <x:v>Mild</x:v>
      </x:c>
      <x:c r="AE1409" t="n">
        <x:v>5</x:v>
      </x:c>
      <x:c r="AF1409" t="str">
        <x:v>Healthy</x:v>
      </x:c>
      <x:c r="AG1409" t="n">
        <x:v>0</x:v>
      </x:c>
      <x:c r="AH1409" t="n">
        <x:v>8.15</x:v>
      </x:c>
      <x:c r="AI1409" s="14" t="n">
        <x:v>10.38</x:v>
      </x:c>
      <x:c r="AJ1409" s="14" t="n">
        <x:v>94.8</x:v>
      </x:c>
      <x:c r="AK1409" s="14" t="n">
        <x:v>0.95</x:v>
      </x:c>
      <x:c r="AL1409" s="14" t="n">
        <x:v>0</x:v>
      </x:c>
      <x:c r="AM1409" s="14" t="n">
        <x:v>27.53</x:v>
      </x:c>
      <x:c r="AN1409" s="14" t="n">
        <x:v>28.21</x:v>
      </x:c>
      <x:c r="AO1409" s="14" t="n">
        <x:v>21.21</x:v>
      </x:c>
      <x:c r="AP1409" s="14" t="n">
        <x:v>28.27</x:v>
      </x:c>
      <x:c r="AQ1409" s="14" t="n">
        <x:v>28.72</x:v>
      </x:c>
      <x:c r="AR1409" s="14"/>
      <x:c r="AS1409" s="14"/>
      <x:c r="AT1409" s="14" t="n">
        <x:v>26.93</x:v>
      </x:c>
      <x:c r="AU1409" s="14" t="n">
        <x:v>28.06</x:v>
      </x:c>
      <x:c r="AV1409" s="14" t="n">
        <x:v>0</x:v>
      </x:c>
      <x:c r="AW1409" s="14" t="n">
        <x:v>36.89</x:v>
      </x:c>
    </x:row>
    <x:row r="1410">
      <x:c r="A1410" t="str">
        <x:v>FARM_001</x:v>
      </x:c>
      <x:c r="B1410" t="str">
        <x:v>CATTLE_024</x:v>
      </x:c>
      <x:c r="C1410" s="12" t="n">
        <x:v>45367</x:v>
      </x:c>
      <x:c r="D1410" t="str">
        <x:v>Cow</x:v>
      </x:c>
      <x:c r="E1410" t="str">
        <x:v>Holstein</x:v>
      </x:c>
      <x:c r="F1410" t="str">
        <x:v>BR</x:v>
      </x:c>
      <x:c r="G1410" t="str">
        <x:v>MG</x:v>
      </x:c>
      <x:c r="H1410" t="str">
        <x:v>Southeast</x:v>
      </x:c>
      <x:c r="I1410" t="str">
        <x:v>Vicosa</x:v>
      </x:c>
      <x:c r="J1410" t="str">
        <x:v>Tropical_Altitude</x:v>
      </x:c>
      <x:c r="K1410" t="str">
        <x:v>Intensive</x:v>
      </x:c>
      <x:c r="L1410" t="str">
        <x:v>Silage_Concentrates</x:v>
      </x:c>
      <x:c r="M1410" t="str">
        <x:v>Autumn</x:v>
      </x:c>
      <x:c r="N1410" t="n">
        <x:v>1758</x:v>
      </x:c>
      <x:c r="O1410" s="14" t="n">
        <x:v>57.8</x:v>
      </x:c>
      <x:c r="P1410" s="14" t="n">
        <x:v>683.3</x:v>
      </x:c>
      <x:c r="Q1410" t="n">
        <x:v>2</x:v>
      </x:c>
      <x:c r="R1410" t="str">
        <x:v>Lactating</x:v>
      </x:c>
      <x:c r="S1410" t="str">
        <x:v>Late</x:v>
      </x:c>
      <x:c r="T1410" t="n">
        <x:v>269</x:v>
      </x:c>
      <x:c r="U1410" t="n">
        <x:v>269</x:v>
      </x:c>
      <x:c r="V1410" t="str">
        <x:v>LOT_8H</x:v>
      </x:c>
      <x:c r="W1410" t="n">
        <x:v>3</x:v>
      </x:c>
      <x:c r="X1410" t="n">
        <x:v>8</x:v>
      </x:c>
      <x:c r="Y1410" s="14" t="n">
        <x:v>3.59</x:v>
      </x:c>
      <x:c r="Z1410" t="str">
        <x:v>ok</x:v>
      </x:c>
      <x:c r="AA1410" s="14" t="n">
        <x:v>25.31</x:v>
      </x:c>
      <x:c r="AB1410" s="14" t="n">
        <x:v>80.8</x:v>
      </x:c>
      <x:c r="AC1410" s="14" t="n">
        <x:v>75.5</x:v>
      </x:c>
      <x:c r="AD1410" t="str">
        <x:v>Moderate</x:v>
      </x:c>
      <x:c r="AE1410" t="n">
        <x:v>5</x:v>
      </x:c>
      <x:c r="AF1410" t="str">
        <x:v>Healthy</x:v>
      </x:c>
      <x:c r="AG1410" t="n">
        <x:v>0</x:v>
      </x:c>
      <x:c r="AH1410" t="n">
        <x:v>7.46</x:v>
      </x:c>
      <x:c r="AI1410" s="14" t="n">
        <x:v>11.6</x:v>
      </x:c>
      <x:c r="AJ1410" s="14" t="n">
        <x:v>101.4</x:v>
      </x:c>
      <x:c r="AK1410" s="14" t="n">
        <x:v>1.48</x:v>
      </x:c>
      <x:c r="AL1410" s="14" t="n">
        <x:v>0</x:v>
      </x:c>
      <x:c r="AM1410" s="14" t="n">
        <x:v>26.35</x:v>
      </x:c>
      <x:c r="AN1410" s="14" t="n">
        <x:v>26.93</x:v>
      </x:c>
      <x:c r="AO1410" s="14" t="n">
        <x:v>20.85</x:v>
      </x:c>
      <x:c r="AP1410" s="14" t="n">
        <x:v>28.21</x:v>
      </x:c>
      <x:c r="AQ1410" s="14" t="n">
        <x:v>28.24</x:v>
      </x:c>
      <x:c r="AR1410" s="14"/>
      <x:c r="AS1410" s="14"/>
      <x:c r="AT1410" s="14" t="n">
        <x:v>28.06</x:v>
      </x:c>
      <x:c r="AU1410" s="14" t="n">
        <x:v>25.58</x:v>
      </x:c>
      <x:c r="AV1410" s="14" t="n">
        <x:v>0</x:v>
      </x:c>
      <x:c r="AW1410" s="14" t="n">
        <x:v>36.84</x:v>
      </x:c>
    </x:row>
    <x:row r="1411">
      <x:c r="A1411" t="str">
        <x:v>FARM_001</x:v>
      </x:c>
      <x:c r="B1411" t="str">
        <x:v>CATTLE_024</x:v>
      </x:c>
      <x:c r="C1411" s="12" t="n">
        <x:v>45382</x:v>
      </x:c>
      <x:c r="D1411" t="str">
        <x:v>Cow</x:v>
      </x:c>
      <x:c r="E1411" t="str">
        <x:v>Holstein</x:v>
      </x:c>
      <x:c r="F1411" t="str">
        <x:v>BR</x:v>
      </x:c>
      <x:c r="G1411" t="str">
        <x:v>MG</x:v>
      </x:c>
      <x:c r="H1411" t="str">
        <x:v>Southeast</x:v>
      </x:c>
      <x:c r="I1411" t="str">
        <x:v>Vicosa</x:v>
      </x:c>
      <x:c r="J1411" t="str">
        <x:v>Tropical_Altitude</x:v>
      </x:c>
      <x:c r="K1411" t="str">
        <x:v>Intensive</x:v>
      </x:c>
      <x:c r="L1411" t="str">
        <x:v>Silage_Concentrates</x:v>
      </x:c>
      <x:c r="M1411" t="str">
        <x:v>Autumn</x:v>
      </x:c>
      <x:c r="N1411" t="n">
        <x:v>1773</x:v>
      </x:c>
      <x:c r="O1411" s="14" t="n">
        <x:v>58.3</x:v>
      </x:c>
      <x:c r="P1411" s="14" t="n">
        <x:v>684.5</x:v>
      </x:c>
      <x:c r="Q1411" t="n">
        <x:v>2</x:v>
      </x:c>
      <x:c r="R1411" t="str">
        <x:v>Lactating</x:v>
      </x:c>
      <x:c r="S1411" t="str">
        <x:v>Late</x:v>
      </x:c>
      <x:c r="T1411" t="n">
        <x:v>284</x:v>
      </x:c>
      <x:c r="U1411" t="n">
        <x:v>284</x:v>
      </x:c>
      <x:c r="V1411" t="str">
        <x:v>LOT_8H</x:v>
      </x:c>
      <x:c r="W1411" t="n">
        <x:v>3</x:v>
      </x:c>
      <x:c r="X1411" t="n">
        <x:v>8</x:v>
      </x:c>
      <x:c r="Y1411" s="14" t="n">
        <x:v>3.53</x:v>
      </x:c>
      <x:c r="Z1411" t="str">
        <x:v>ok</x:v>
      </x:c>
      <x:c r="AA1411" s="14" t="n">
        <x:v>23.72</x:v>
      </x:c>
      <x:c r="AB1411" s="14" t="n">
        <x:v>76.05</x:v>
      </x:c>
      <x:c r="AC1411" s="14" t="n">
        <x:v>72.5</x:v>
      </x:c>
      <x:c r="AD1411" t="str">
        <x:v>Moderate</x:v>
      </x:c>
      <x:c r="AE1411" t="n">
        <x:v>5</x:v>
      </x:c>
      <x:c r="AF1411" t="str">
        <x:v>Healthy</x:v>
      </x:c>
      <x:c r="AG1411" t="n">
        <x:v>0</x:v>
      </x:c>
      <x:c r="AH1411" t="n">
        <x:v>8.02</x:v>
      </x:c>
      <x:c r="AI1411" s="14" t="n">
        <x:v>11.54</x:v>
      </x:c>
      <x:c r="AJ1411" s="14" t="n">
        <x:v>92.7</x:v>
      </x:c>
      <x:c r="AK1411" s="14" t="n">
        <x:v>1.13</x:v>
      </x:c>
      <x:c r="AL1411" s="14" t="n">
        <x:v>0</x:v>
      </x:c>
      <x:c r="AM1411" s="14" t="n">
        <x:v>26.86</x:v>
      </x:c>
      <x:c r="AN1411" s="14" t="n">
        <x:v>28.06</x:v>
      </x:c>
      <x:c r="AO1411" s="14" t="n">
        <x:v>21.22</x:v>
      </x:c>
      <x:c r="AP1411" s="14" t="n">
        <x:v>26.93</x:v>
      </x:c>
      <x:c r="AQ1411" s="14" t="n">
        <x:v>27.57</x:v>
      </x:c>
      <x:c r="AR1411" s="14" t="n">
        <x:v>28.99</x:v>
      </x:c>
      <x:c r="AS1411" s="14"/>
      <x:c r="AT1411" s="14" t="n">
        <x:v>25.58</x:v>
      </x:c>
      <x:c r="AU1411" s="14" t="n">
        <x:v>0</x:v>
      </x:c>
      <x:c r="AV1411" s="14" t="n">
        <x:v>28.57</x:v>
      </x:c>
      <x:c r="AW1411" s="14" t="n">
        <x:v>36.2</x:v>
      </x:c>
    </x:row>
    <x:row r="1412">
      <x:c r="A1412" t="str">
        <x:v>FARM_001</x:v>
      </x:c>
      <x:c r="B1412" t="str">
        <x:v>CATTLE_024</x:v>
      </x:c>
      <x:c r="C1412" s="12" t="n">
        <x:v>45397</x:v>
      </x:c>
      <x:c r="D1412" t="str">
        <x:v>Cow</x:v>
      </x:c>
      <x:c r="E1412" t="str">
        <x:v>Holstein</x:v>
      </x:c>
      <x:c r="F1412" t="str">
        <x:v>BR</x:v>
      </x:c>
      <x:c r="G1412" t="str">
        <x:v>MG</x:v>
      </x:c>
      <x:c r="H1412" t="str">
        <x:v>Southeast</x:v>
      </x:c>
      <x:c r="I1412" t="str">
        <x:v>Vicosa</x:v>
      </x:c>
      <x:c r="J1412" t="str">
        <x:v>Tropical_Altitude</x:v>
      </x:c>
      <x:c r="K1412" t="str">
        <x:v>Intensive</x:v>
      </x:c>
      <x:c r="L1412" t="str">
        <x:v>Silage_Concentrates</x:v>
      </x:c>
      <x:c r="M1412" t="str">
        <x:v>Autumn</x:v>
      </x:c>
      <x:c r="N1412" t="n">
        <x:v>1788</x:v>
      </x:c>
      <x:c r="O1412" s="14" t="n">
        <x:v>58.7</x:v>
      </x:c>
      <x:c r="P1412" s="14" t="n">
        <x:v>673.6</x:v>
      </x:c>
      <x:c r="Q1412" t="n">
        <x:v>2</x:v>
      </x:c>
      <x:c r="R1412" t="str">
        <x:v>Lactating</x:v>
      </x:c>
      <x:c r="S1412" t="str">
        <x:v>Late</x:v>
      </x:c>
      <x:c r="T1412" t="n">
        <x:v>299</x:v>
      </x:c>
      <x:c r="U1412" t="n">
        <x:v>299</x:v>
      </x:c>
      <x:c r="V1412" t="str">
        <x:v>LOT_8H</x:v>
      </x:c>
      <x:c r="W1412" t="n">
        <x:v>3</x:v>
      </x:c>
      <x:c r="X1412" t="n">
        <x:v>8</x:v>
      </x:c>
      <x:c r="Y1412" s="14" t="n">
        <x:v>3.79</x:v>
      </x:c>
      <x:c r="Z1412" t="str">
        <x:v>ok</x:v>
      </x:c>
      <x:c r="AA1412" s="14" t="n">
        <x:v>23.97</x:v>
      </x:c>
      <x:c r="AB1412" s="14" t="n">
        <x:v>89.44</x:v>
      </x:c>
      <x:c r="AC1412" s="14" t="n">
        <x:v>74.16</x:v>
      </x:c>
      <x:c r="AD1412" t="str">
        <x:v>Moderate</x:v>
      </x:c>
      <x:c r="AE1412" t="n">
        <x:v>5</x:v>
      </x:c>
      <x:c r="AF1412" t="str">
        <x:v>Healthy</x:v>
      </x:c>
      <x:c r="AG1412" t="n">
        <x:v>0</x:v>
      </x:c>
      <x:c r="AH1412" t="n">
        <x:v>7.93</x:v>
      </x:c>
      <x:c r="AI1412" s="14" t="n">
        <x:v>12.03</x:v>
      </x:c>
      <x:c r="AJ1412" s="14" t="n">
        <x:v>97.2</x:v>
      </x:c>
      <x:c r="AK1412" s="14" t="n">
        <x:v>0.97</x:v>
      </x:c>
      <x:c r="AL1412" s="14" t="n">
        <x:v>0</x:v>
      </x:c>
      <x:c r="AM1412" s="14" t="n">
        <x:v>25.44</x:v>
      </x:c>
      <x:c r="AN1412" s="14" t="n">
        <x:v>25.58</x:v>
      </x:c>
      <x:c r="AO1412" s="14" t="n">
        <x:v>20.26</x:v>
      </x:c>
      <x:c r="AP1412" s="14" t="n">
        <x:v>28.06</x:v>
      </x:c>
      <x:c r="AQ1412" s="14" t="n">
        <x:v>27.49</x:v>
      </x:c>
      <x:c r="AR1412" s="14" t="n">
        <x:v>28.37</x:v>
      </x:c>
      <x:c r="AS1412" s="14"/>
      <x:c r="AT1412" s="14" t="n">
        <x:v>0</x:v>
      </x:c>
      <x:c r="AU1412" s="14" t="n">
        <x:v>0</x:v>
      </x:c>
      <x:c r="AV1412" s="14" t="n">
        <x:v>32.7</x:v>
      </x:c>
      <x:c r="AW1412" s="14" t="n">
        <x:v>35.89</x:v>
      </x:c>
    </x:row>
    <x:row r="1413">
      <x:c r="A1413" t="str">
        <x:v>FARM_001</x:v>
      </x:c>
      <x:c r="B1413" t="str">
        <x:v>CATTLE_024</x:v>
      </x:c>
      <x:c r="C1413" s="12" t="n">
        <x:v>45412</x:v>
      </x:c>
      <x:c r="D1413" t="str">
        <x:v>Cow</x:v>
      </x:c>
      <x:c r="E1413" t="str">
        <x:v>Holstein</x:v>
      </x:c>
      <x:c r="F1413" t="str">
        <x:v>BR</x:v>
      </x:c>
      <x:c r="G1413" t="str">
        <x:v>MG</x:v>
      </x:c>
      <x:c r="H1413" t="str">
        <x:v>Southeast</x:v>
      </x:c>
      <x:c r="I1413" t="str">
        <x:v>Vicosa</x:v>
      </x:c>
      <x:c r="J1413" t="str">
        <x:v>Tropical_Altitude</x:v>
      </x:c>
      <x:c r="K1413" t="str">
        <x:v>Intensive</x:v>
      </x:c>
      <x:c r="L1413" t="str">
        <x:v>Silage_Concentrates</x:v>
      </x:c>
      <x:c r="M1413" t="str">
        <x:v>Autumn</x:v>
      </x:c>
      <x:c r="N1413" t="n">
        <x:v>1803</x:v>
      </x:c>
      <x:c r="O1413" s="14" t="n">
        <x:v>59.2</x:v>
      </x:c>
      <x:c r="P1413" s="14" t="n">
        <x:v>694.8</x:v>
      </x:c>
      <x:c r="Q1413" t="n">
        <x:v>2</x:v>
      </x:c>
      <x:c r="R1413" t="str">
        <x:v>Dry</x:v>
      </x:c>
      <x:c r="S1413" t="str">
        <x:v>Dry</x:v>
      </x:c>
      <x:c r="T1413" t="n">
        <x:v>0</x:v>
      </x:c>
      <x:c r="U1413" t="n">
        <x:v>314</x:v>
      </x:c>
      <x:c r="V1413" t="str">
        <x:v>DRY</x:v>
      </x:c>
      <x:c r="W1413" t="n">
        <x:v>0</x:v>
      </x:c>
      <x:c r="X1413" t="n">
        <x:v>0</x:v>
      </x:c>
      <x:c r="Y1413" s="14" t="n">
        <x:v>3.79</x:v>
      </x:c>
      <x:c r="Z1413" t="str">
        <x:v>ok</x:v>
      </x:c>
      <x:c r="AA1413" s="14" t="n">
        <x:v>22.7</x:v>
      </x:c>
      <x:c r="AB1413" s="14" t="n">
        <x:v>84.96</x:v>
      </x:c>
      <x:c r="AC1413" s="14" t="n">
        <x:v>71.63</x:v>
      </x:c>
      <x:c r="AD1413" t="str">
        <x:v>Mild</x:v>
      </x:c>
      <x:c r="AE1413" t="n">
        <x:v>5</x:v>
      </x:c>
      <x:c r="AF1413" t="str">
        <x:v>Healthy</x:v>
      </x:c>
      <x:c r="AG1413" t="n">
        <x:v>0</x:v>
      </x:c>
      <x:c r="AH1413" t="n">
        <x:v>8.15</x:v>
      </x:c>
      <x:c r="AI1413" s="14" t="n">
        <x:v>11.2</x:v>
      </x:c>
      <x:c r="AJ1413" s="14" t="n">
        <x:v>33.1</x:v>
      </x:c>
      <x:c r="AK1413" s="14" t="n">
        <x:v>0.91</x:v>
      </x:c>
      <x:c r="AL1413" s="14" t="n">
        <x:v>0</x:v>
      </x:c>
      <x:c r="AM1413" s="14" t="n">
        <x:v>0</x:v>
      </x:c>
      <x:c r="AN1413" s="14" t="n">
        <x:v>0</x:v>
      </x:c>
      <x:c r="AO1413" s="14" t="n">
        <x:v>12.85</x:v>
      </x:c>
      <x:c r="AP1413" s="14" t="n">
        <x:v>25.58</x:v>
      </x:c>
      <x:c r="AQ1413" s="14" t="n">
        <x:v>26.82</x:v>
      </x:c>
      <x:c r="AR1413" s="14" t="n">
        <x:v>27.7</x:v>
      </x:c>
      <x:c r="AS1413" s="14"/>
      <x:c r="AT1413" s="14" t="n">
        <x:v>0</x:v>
      </x:c>
      <x:c r="AU1413" s="14" t="n">
        <x:v>0</x:v>
      </x:c>
      <x:c r="AV1413" s="14" t="n">
        <x:v>36.54</x:v>
      </x:c>
      <x:c r="AW1413" s="14" t="n">
        <x:v>33.87</x:v>
      </x:c>
    </x:row>
    <x:row r="1414">
      <x:c r="A1414" t="str">
        <x:v>FARM_001</x:v>
      </x:c>
      <x:c r="B1414" t="str">
        <x:v>CATTLE_024</x:v>
      </x:c>
      <x:c r="C1414" s="12" t="n">
        <x:v>45427</x:v>
      </x:c>
      <x:c r="D1414" t="str">
        <x:v>Cow</x:v>
      </x:c>
      <x:c r="E1414" t="str">
        <x:v>Holstein</x:v>
      </x:c>
      <x:c r="F1414" t="str">
        <x:v>BR</x:v>
      </x:c>
      <x:c r="G1414" t="str">
        <x:v>MG</x:v>
      </x:c>
      <x:c r="H1414" t="str">
        <x:v>Southeast</x:v>
      </x:c>
      <x:c r="I1414" t="str">
        <x:v>Vicosa</x:v>
      </x:c>
      <x:c r="J1414" t="str">
        <x:v>Tropical_Altitude</x:v>
      </x:c>
      <x:c r="K1414" t="str">
        <x:v>Intensive</x:v>
      </x:c>
      <x:c r="L1414" t="str">
        <x:v>Silage_Concentrates</x:v>
      </x:c>
      <x:c r="M1414" t="str">
        <x:v>Autumn</x:v>
      </x:c>
      <x:c r="N1414" t="n">
        <x:v>1818</x:v>
      </x:c>
      <x:c r="O1414" s="14" t="n">
        <x:v>59.7</x:v>
      </x:c>
      <x:c r="P1414" s="14" t="n">
        <x:v>693.1</x:v>
      </x:c>
      <x:c r="Q1414" t="n">
        <x:v>2</x:v>
      </x:c>
      <x:c r="R1414" t="str">
        <x:v>Dry</x:v>
      </x:c>
      <x:c r="S1414" t="str">
        <x:v>Dry</x:v>
      </x:c>
      <x:c r="T1414" t="n">
        <x:v>0</x:v>
      </x:c>
      <x:c r="U1414" t="n">
        <x:v>329</x:v>
      </x:c>
      <x:c r="V1414" t="str">
        <x:v>DRY</x:v>
      </x:c>
      <x:c r="W1414" t="n">
        <x:v>0</x:v>
      </x:c>
      <x:c r="X1414" t="n">
        <x:v>0</x:v>
      </x:c>
      <x:c r="Y1414" s="14" t="n">
        <x:v>3.32</x:v>
      </x:c>
      <x:c r="Z1414" t="str">
        <x:v>ok</x:v>
      </x:c>
      <x:c r="AA1414" s="14" t="n">
        <x:v>24.29</x:v>
      </x:c>
      <x:c r="AB1414" s="14" t="n">
        <x:v>78.67</x:v>
      </x:c>
      <x:c r="AC1414" s="14" t="n">
        <x:v>73.63</x:v>
      </x:c>
      <x:c r="AD1414" t="str">
        <x:v>Moderate</x:v>
      </x:c>
      <x:c r="AE1414" t="n">
        <x:v>5</x:v>
      </x:c>
      <x:c r="AF1414" t="str">
        <x:v>Healthy</x:v>
      </x:c>
      <x:c r="AG1414" t="n">
        <x:v>0</x:v>
      </x:c>
      <x:c r="AH1414" t="n">
        <x:v>7.1</x:v>
      </x:c>
      <x:c r="AI1414" s="14" t="n">
        <x:v>11.96</x:v>
      </x:c>
      <x:c r="AJ1414" s="14" t="n">
        <x:v>37</x:v>
      </x:c>
      <x:c r="AK1414" s="14" t="n">
        <x:v>1.22</x:v>
      </x:c>
      <x:c r="AL1414" s="14" t="n">
        <x:v>0</x:v>
      </x:c>
      <x:c r="AM1414" s="14" t="n">
        <x:v>0</x:v>
      </x:c>
      <x:c r="AN1414" s="14" t="n">
        <x:v>0</x:v>
      </x:c>
      <x:c r="AO1414" s="14" t="n">
        <x:v>12.82</x:v>
      </x:c>
      <x:c r="AP1414" s="14" t="n">
        <x:v>0</x:v>
      </x:c>
      <x:c r="AQ1414" s="14" t="n">
        <x:v>12.79</x:v>
      </x:c>
      <x:c r="AR1414" s="14" t="n">
        <x:v>22.84</x:v>
      </x:c>
      <x:c r="AS1414" s="14"/>
      <x:c r="AT1414" s="14" t="n">
        <x:v>0</x:v>
      </x:c>
      <x:c r="AU1414" s="14" t="n">
        <x:v>0</x:v>
      </x:c>
      <x:c r="AV1414" s="14" t="n">
        <x:v>35.81</x:v>
      </x:c>
      <x:c r="AW1414" s="14" t="n">
        <x:v>35.16</x:v>
      </x:c>
    </x:row>
    <x:row r="1415">
      <x:c r="A1415" t="str">
        <x:v>FARM_001</x:v>
      </x:c>
      <x:c r="B1415" t="str">
        <x:v>CATTLE_024</x:v>
      </x:c>
      <x:c r="C1415" s="12" t="n">
        <x:v>45442</x:v>
      </x:c>
      <x:c r="D1415" t="str">
        <x:v>Cow</x:v>
      </x:c>
      <x:c r="E1415" t="str">
        <x:v>Holstein</x:v>
      </x:c>
      <x:c r="F1415" t="str">
        <x:v>BR</x:v>
      </x:c>
      <x:c r="G1415" t="str">
        <x:v>MG</x:v>
      </x:c>
      <x:c r="H1415" t="str">
        <x:v>Southeast</x:v>
      </x:c>
      <x:c r="I1415" t="str">
        <x:v>Vicosa</x:v>
      </x:c>
      <x:c r="J1415" t="str">
        <x:v>Tropical_Altitude</x:v>
      </x:c>
      <x:c r="K1415" t="str">
        <x:v>Intensive</x:v>
      </x:c>
      <x:c r="L1415" t="str">
        <x:v>Silage_Concentrates</x:v>
      </x:c>
      <x:c r="M1415" t="str">
        <x:v>Autumn</x:v>
      </x:c>
      <x:c r="N1415" t="n">
        <x:v>1833</x:v>
      </x:c>
      <x:c r="O1415" s="14" t="n">
        <x:v>60.2</x:v>
      </x:c>
      <x:c r="P1415" s="14" t="n">
        <x:v>699.9</x:v>
      </x:c>
      <x:c r="Q1415" t="n">
        <x:v>2</x:v>
      </x:c>
      <x:c r="R1415" t="str">
        <x:v>Dry</x:v>
      </x:c>
      <x:c r="S1415" t="str">
        <x:v>Dry</x:v>
      </x:c>
      <x:c r="T1415" t="n">
        <x:v>0</x:v>
      </x:c>
      <x:c r="U1415" t="n">
        <x:v>344</x:v>
      </x:c>
      <x:c r="V1415" t="str">
        <x:v>DRY</x:v>
      </x:c>
      <x:c r="W1415" t="n">
        <x:v>0</x:v>
      </x:c>
      <x:c r="X1415" t="n">
        <x:v>0</x:v>
      </x:c>
      <x:c r="Y1415" s="14" t="n">
        <x:v>3.74</x:v>
      </x:c>
      <x:c r="Z1415" t="str">
        <x:v>ok</x:v>
      </x:c>
      <x:c r="AA1415" s="14" t="n">
        <x:v>24.62</x:v>
      </x:c>
      <x:c r="AB1415" s="14" t="n">
        <x:v>77.74</x:v>
      </x:c>
      <x:c r="AC1415" s="14" t="n">
        <x:v>74.07</x:v>
      </x:c>
      <x:c r="AD1415" t="str">
        <x:v>Moderate</x:v>
      </x:c>
      <x:c r="AE1415" t="n">
        <x:v>5</x:v>
      </x:c>
      <x:c r="AF1415" t="str">
        <x:v>Healthy</x:v>
      </x:c>
      <x:c r="AG1415" t="n">
        <x:v>0</x:v>
      </x:c>
      <x:c r="AH1415" t="n">
        <x:v>7.13</x:v>
      </x:c>
      <x:c r="AI1415" s="14" t="n">
        <x:v>12.01</x:v>
      </x:c>
      <x:c r="AJ1415" s="14" t="n">
        <x:v>37.2</x:v>
      </x:c>
      <x:c r="AK1415" s="14" t="n">
        <x:v>1.1</x:v>
      </x:c>
      <x:c r="AL1415" s="14" t="n">
        <x:v>0</x:v>
      </x:c>
      <x:c r="AM1415" s="14" t="n">
        <x:v>0</x:v>
      </x:c>
      <x:c r="AN1415" s="14" t="n">
        <x:v>0</x:v>
      </x:c>
      <x:c r="AO1415" s="14" t="n">
        <x:v>12.95</x:v>
      </x:c>
      <x:c r="AP1415" s="14" t="n">
        <x:v>0</x:v>
      </x:c>
      <x:c r="AQ1415" s="14" t="n">
        <x:v>0</x:v>
      </x:c>
      <x:c r="AR1415" s="14" t="n">
        <x:v>18.13</x:v>
      </x:c>
      <x:c r="AS1415" s="14"/>
      <x:c r="AT1415" s="14" t="n">
        <x:v>0</x:v>
      </x:c>
      <x:c r="AU1415" s="14" t="n">
        <x:v>28.57</x:v>
      </x:c>
      <x:c r="AV1415" s="14" t="n">
        <x:v>36.89</x:v>
      </x:c>
      <x:c r="AW1415" s="14" t="n">
        <x:v>33.32</x:v>
      </x:c>
    </x:row>
    <x:row r="1416">
      <x:c r="A1416" t="str">
        <x:v>FARM_001</x:v>
      </x:c>
      <x:c r="B1416" t="str">
        <x:v>CATTLE_024</x:v>
      </x:c>
      <x:c r="C1416" s="12" t="n">
        <x:v>45457</x:v>
      </x:c>
      <x:c r="D1416" t="str">
        <x:v>Cow</x:v>
      </x:c>
      <x:c r="E1416" t="str">
        <x:v>Holstein</x:v>
      </x:c>
      <x:c r="F1416" t="str">
        <x:v>BR</x:v>
      </x:c>
      <x:c r="G1416" t="str">
        <x:v>MG</x:v>
      </x:c>
      <x:c r="H1416" t="str">
        <x:v>Southeast</x:v>
      </x:c>
      <x:c r="I1416" t="str">
        <x:v>Vicosa</x:v>
      </x:c>
      <x:c r="J1416" t="str">
        <x:v>Tropical_Altitude</x:v>
      </x:c>
      <x:c r="K1416" t="str">
        <x:v>Intensive</x:v>
      </x:c>
      <x:c r="L1416" t="str">
        <x:v>Silage_Concentrates</x:v>
      </x:c>
      <x:c r="M1416" t="str">
        <x:v>Winter</x:v>
      </x:c>
      <x:c r="N1416" t="n">
        <x:v>1848</x:v>
      </x:c>
      <x:c r="O1416" s="14" t="n">
        <x:v>60.7</x:v>
      </x:c>
      <x:c r="P1416" s="14" t="n">
        <x:v>688.7</x:v>
      </x:c>
      <x:c r="Q1416" t="n">
        <x:v>2</x:v>
      </x:c>
      <x:c r="R1416" t="str">
        <x:v>Dry</x:v>
      </x:c>
      <x:c r="S1416" t="str">
        <x:v>Dry</x:v>
      </x:c>
      <x:c r="T1416" t="n">
        <x:v>0</x:v>
      </x:c>
      <x:c r="U1416" t="n">
        <x:v>359</x:v>
      </x:c>
      <x:c r="V1416" t="str">
        <x:v>DRY</x:v>
      </x:c>
      <x:c r="W1416" t="n">
        <x:v>0</x:v>
      </x:c>
      <x:c r="X1416" t="n">
        <x:v>0</x:v>
      </x:c>
      <x:c r="Y1416" s="14" t="n">
        <x:v>3.53</x:v>
      </x:c>
      <x:c r="Z1416" t="str">
        <x:v>ok</x:v>
      </x:c>
      <x:c r="AA1416" s="14" t="n">
        <x:v>22.96</x:v>
      </x:c>
      <x:c r="AB1416" s="14" t="n">
        <x:v>76.08</x:v>
      </x:c>
      <x:c r="AC1416" s="14" t="n">
        <x:v>71.32</x:v>
      </x:c>
      <x:c r="AD1416" t="str">
        <x:v>Mild</x:v>
      </x:c>
      <x:c r="AE1416" t="n">
        <x:v>5</x:v>
      </x:c>
      <x:c r="AF1416" t="str">
        <x:v>Healthy</x:v>
      </x:c>
      <x:c r="AG1416" t="n">
        <x:v>0</x:v>
      </x:c>
      <x:c r="AH1416" t="n">
        <x:v>7.88</x:v>
      </x:c>
      <x:c r="AI1416" s="14" t="n">
        <x:v>12.48</x:v>
      </x:c>
      <x:c r="AJ1416" s="14" t="n">
        <x:v>39.9</x:v>
      </x:c>
      <x:c r="AK1416" s="14" t="n">
        <x:v>1.1</x:v>
      </x:c>
      <x:c r="AL1416" s="14" t="n">
        <x:v>0</x:v>
      </x:c>
      <x:c r="AM1416" s="14" t="n">
        <x:v>0</x:v>
      </x:c>
      <x:c r="AN1416" s="14" t="n">
        <x:v>0</x:v>
      </x:c>
      <x:c r="AO1416" s="14" t="n">
        <x:v>12.74</x:v>
      </x:c>
      <x:c r="AP1416" s="14" t="n">
        <x:v>0</x:v>
      </x:c>
      <x:c r="AQ1416" s="14" t="n">
        <x:v>0</x:v>
      </x:c>
      <x:c r="AR1416" s="14" t="n">
        <x:v>13.43</x:v>
      </x:c>
      <x:c r="AS1416" s="14"/>
      <x:c r="AT1416" s="14" t="n">
        <x:v>28.57</x:v>
      </x:c>
      <x:c r="AU1416" s="14" t="n">
        <x:v>32.7</x:v>
      </x:c>
      <x:c r="AV1416" s="14" t="n">
        <x:v>36.84</x:v>
      </x:c>
      <x:c r="AW1416" s="14" t="n">
        <x:v>33.18</x:v>
      </x:c>
    </x:row>
    <x:row r="1417">
      <x:c r="A1417" t="str">
        <x:v>FARM_001</x:v>
      </x:c>
      <x:c r="B1417" t="str">
        <x:v>CATTLE_024</x:v>
      </x:c>
      <x:c r="C1417" s="12" t="n">
        <x:v>45472</x:v>
      </x:c>
      <x:c r="D1417" t="str">
        <x:v>Cow</x:v>
      </x:c>
      <x:c r="E1417" t="str">
        <x:v>Holstein</x:v>
      </x:c>
      <x:c r="F1417" t="str">
        <x:v>BR</x:v>
      </x:c>
      <x:c r="G1417" t="str">
        <x:v>MG</x:v>
      </x:c>
      <x:c r="H1417" t="str">
        <x:v>Southeast</x:v>
      </x:c>
      <x:c r="I1417" t="str">
        <x:v>Vicosa</x:v>
      </x:c>
      <x:c r="J1417" t="str">
        <x:v>Tropical_Altitude</x:v>
      </x:c>
      <x:c r="K1417" t="str">
        <x:v>Intensive</x:v>
      </x:c>
      <x:c r="L1417" t="str">
        <x:v>Silage_Concentrates</x:v>
      </x:c>
      <x:c r="M1417" t="str">
        <x:v>Winter</x:v>
      </x:c>
      <x:c r="N1417" t="n">
        <x:v>1863</x:v>
      </x:c>
      <x:c r="O1417" s="14" t="n">
        <x:v>61.2</x:v>
      </x:c>
      <x:c r="P1417" s="14" t="n">
        <x:v>674.6</x:v>
      </x:c>
      <x:c r="Q1417" t="n">
        <x:v>3</x:v>
      </x:c>
      <x:c r="R1417" t="str">
        <x:v>Lactating</x:v>
      </x:c>
      <x:c r="S1417" t="str">
        <x:v>Early</x:v>
      </x:c>
      <x:c r="T1417" t="n">
        <x:v>9</x:v>
      </x:c>
      <x:c r="U1417" t="n">
        <x:v>9</x:v>
      </x:c>
      <x:c r="V1417" t="str">
        <x:v>LOT_8H</x:v>
      </x:c>
      <x:c r="W1417" t="n">
        <x:v>3</x:v>
      </x:c>
      <x:c r="X1417" t="n">
        <x:v>8</x:v>
      </x:c>
      <x:c r="Y1417" s="14" t="n">
        <x:v>3.24</x:v>
      </x:c>
      <x:c r="Z1417" t="str">
        <x:v>ok</x:v>
      </x:c>
      <x:c r="AA1417" s="14" t="n">
        <x:v>21.57</x:v>
      </x:c>
      <x:c r="AB1417" s="14" t="n">
        <x:v>73.65</x:v>
      </x:c>
      <x:c r="AC1417" s="14" t="n">
        <x:v>68.97</x:v>
      </x:c>
      <x:c r="AD1417" t="str">
        <x:v>Mild</x:v>
      </x:c>
      <x:c r="AE1417" t="n">
        <x:v>5</x:v>
      </x:c>
      <x:c r="AF1417" t="str">
        <x:v>Healthy</x:v>
      </x:c>
      <x:c r="AG1417" t="n">
        <x:v>0</x:v>
      </x:c>
      <x:c r="AH1417" t="n">
        <x:v>7.41</x:v>
      </x:c>
      <x:c r="AI1417" s="14" t="n">
        <x:v>11.47</x:v>
      </x:c>
      <x:c r="AJ1417" s="14" t="n">
        <x:v>98.8</x:v>
      </x:c>
      <x:c r="AK1417" s="14" t="n">
        <x:v>1.1</x:v>
      </x:c>
      <x:c r="AL1417" s="14" t="n">
        <x:v>0</x:v>
      </x:c>
      <x:c r="AM1417" s="14" t="n">
        <x:v>26.37</x:v>
      </x:c>
      <x:c r="AN1417" s="14" t="n">
        <x:v>28.57</x:v>
      </x:c>
      <x:c r="AO1417" s="14" t="n">
        <x:v>21.19</x:v>
      </x:c>
      <x:c r="AP1417" s="14" t="n">
        <x:v>0</x:v>
      </x:c>
      <x:c r="AQ1417" s="14" t="n">
        <x:v>0</x:v>
      </x:c>
      <x:c r="AR1417" s="14" t="n">
        <x:v>8.94</x:v>
      </x:c>
      <x:c r="AS1417" s="14" t="n">
        <x:v>18.96</x:v>
      </x:c>
      <x:c r="AT1417" s="14" t="n">
        <x:v>32.7</x:v>
      </x:c>
      <x:c r="AU1417" s="14" t="n">
        <x:v>36.54</x:v>
      </x:c>
      <x:c r="AV1417" s="14" t="n">
        <x:v>36.2</x:v>
      </x:c>
      <x:c r="AW1417" s="14" t="n">
        <x:v>32.35</x:v>
      </x:c>
    </x:row>
    <x:row r="1418">
      <x:c r="A1418" t="str">
        <x:v>FARM_001</x:v>
      </x:c>
      <x:c r="B1418" t="str">
        <x:v>CATTLE_024</x:v>
      </x:c>
      <x:c r="C1418" s="12" t="n">
        <x:v>45487</x:v>
      </x:c>
      <x:c r="D1418" t="str">
        <x:v>Cow</x:v>
      </x:c>
      <x:c r="E1418" t="str">
        <x:v>Holstein</x:v>
      </x:c>
      <x:c r="F1418" t="str">
        <x:v>BR</x:v>
      </x:c>
      <x:c r="G1418" t="str">
        <x:v>MG</x:v>
      </x:c>
      <x:c r="H1418" t="str">
        <x:v>Southeast</x:v>
      </x:c>
      <x:c r="I1418" t="str">
        <x:v>Vicosa</x:v>
      </x:c>
      <x:c r="J1418" t="str">
        <x:v>Tropical_Altitude</x:v>
      </x:c>
      <x:c r="K1418" t="str">
        <x:v>Intensive</x:v>
      </x:c>
      <x:c r="L1418" t="str">
        <x:v>Silage_Concentrates</x:v>
      </x:c>
      <x:c r="M1418" t="str">
        <x:v>Winter</x:v>
      </x:c>
      <x:c r="N1418" t="n">
        <x:v>1878</x:v>
      </x:c>
      <x:c r="O1418" s="14" t="n">
        <x:v>61.7</x:v>
      </x:c>
      <x:c r="P1418" s="14" t="n">
        <x:v>673.3</x:v>
      </x:c>
      <x:c r="Q1418" t="n">
        <x:v>3</x:v>
      </x:c>
      <x:c r="R1418" t="str">
        <x:v>Lactating</x:v>
      </x:c>
      <x:c r="S1418" t="str">
        <x:v>Early</x:v>
      </x:c>
      <x:c r="T1418" t="n">
        <x:v>24</x:v>
      </x:c>
      <x:c r="U1418" t="n">
        <x:v>24</x:v>
      </x:c>
      <x:c r="V1418" t="str">
        <x:v>LOT_8H</x:v>
      </x:c>
      <x:c r="W1418" t="n">
        <x:v>3</x:v>
      </x:c>
      <x:c r="X1418" t="n">
        <x:v>8</x:v>
      </x:c>
      <x:c r="Y1418" s="14" t="n">
        <x:v>3.1</x:v>
      </x:c>
      <x:c r="Z1418" t="str">
        <x:v>ok</x:v>
      </x:c>
      <x:c r="AA1418" s="14" t="n">
        <x:v>22.16</x:v>
      </x:c>
      <x:c r="AB1418" s="14" t="n">
        <x:v>71.8</x:v>
      </x:c>
      <x:c r="AC1418" s="14" t="n">
        <x:v>69.73</x:v>
      </x:c>
      <x:c r="AD1418" t="str">
        <x:v>Mild</x:v>
      </x:c>
      <x:c r="AE1418" t="n">
        <x:v>5</x:v>
      </x:c>
      <x:c r="AF1418" t="str">
        <x:v>Healthy</x:v>
      </x:c>
      <x:c r="AG1418" t="n">
        <x:v>0</x:v>
      </x:c>
      <x:c r="AH1418" t="n">
        <x:v>7.3</x:v>
      </x:c>
      <x:c r="AI1418" s="14" t="n">
        <x:v>11.18</x:v>
      </x:c>
      <x:c r="AJ1418" s="14" t="n">
        <x:v>103</x:v>
      </x:c>
      <x:c r="AK1418" s="14" t="n">
        <x:v>1.36</x:v>
      </x:c>
      <x:c r="AL1418" s="14" t="n">
        <x:v>0</x:v>
      </x:c>
      <x:c r="AM1418" s="14" t="n">
        <x:v>32.63</x:v>
      </x:c>
      <x:c r="AN1418" s="14" t="n">
        <x:v>32.7</x:v>
      </x:c>
      <x:c r="AO1418" s="14" t="n">
        <x:v>22.43</x:v>
      </x:c>
      <x:c r="AP1418" s="14" t="n">
        <x:v>28.57</x:v>
      </x:c>
      <x:c r="AQ1418" s="14" t="n">
        <x:v>14.29</x:v>
      </x:c>
      <x:c r="AR1418" s="14" t="n">
        <x:v>9.03</x:v>
      </x:c>
      <x:c r="AS1418" s="14" t="n">
        <x:v>18.7</x:v>
      </x:c>
      <x:c r="AT1418" s="14" t="n">
        <x:v>36.54</x:v>
      </x:c>
      <x:c r="AU1418" s="14" t="n">
        <x:v>35.81</x:v>
      </x:c>
      <x:c r="AV1418" s="14" t="n">
        <x:v>35.89</x:v>
      </x:c>
      <x:c r="AW1418" s="14" t="n">
        <x:v>31.09</x:v>
      </x:c>
    </x:row>
    <x:row r="1419">
      <x:c r="A1419" t="str">
        <x:v>FARM_001</x:v>
      </x:c>
      <x:c r="B1419" t="str">
        <x:v>CATTLE_024</x:v>
      </x:c>
      <x:c r="C1419" s="12" t="n">
        <x:v>45502</x:v>
      </x:c>
      <x:c r="D1419" t="str">
        <x:v>Cow</x:v>
      </x:c>
      <x:c r="E1419" t="str">
        <x:v>Holstein</x:v>
      </x:c>
      <x:c r="F1419" t="str">
        <x:v>BR</x:v>
      </x:c>
      <x:c r="G1419" t="str">
        <x:v>MG</x:v>
      </x:c>
      <x:c r="H1419" t="str">
        <x:v>Southeast</x:v>
      </x:c>
      <x:c r="I1419" t="str">
        <x:v>Vicosa</x:v>
      </x:c>
      <x:c r="J1419" t="str">
        <x:v>Tropical_Altitude</x:v>
      </x:c>
      <x:c r="K1419" t="str">
        <x:v>Intensive</x:v>
      </x:c>
      <x:c r="L1419" t="str">
        <x:v>Silage_Concentrates</x:v>
      </x:c>
      <x:c r="M1419" t="str">
        <x:v>Winter</x:v>
      </x:c>
      <x:c r="N1419" t="n">
        <x:v>1893</x:v>
      </x:c>
      <x:c r="O1419" s="14" t="n">
        <x:v>62.2</x:v>
      </x:c>
      <x:c r="P1419" s="14" t="n">
        <x:v>663.8</x:v>
      </x:c>
      <x:c r="Q1419" t="n">
        <x:v>3</x:v>
      </x:c>
      <x:c r="R1419" t="str">
        <x:v>Lactating</x:v>
      </x:c>
      <x:c r="S1419" t="str">
        <x:v>Early</x:v>
      </x:c>
      <x:c r="T1419" t="n">
        <x:v>39</x:v>
      </x:c>
      <x:c r="U1419" t="n">
        <x:v>39</x:v>
      </x:c>
      <x:c r="V1419" t="str">
        <x:v>LOT_8H</x:v>
      </x:c>
      <x:c r="W1419" t="n">
        <x:v>3</x:v>
      </x:c>
      <x:c r="X1419" t="n">
        <x:v>8</x:v>
      </x:c>
      <x:c r="Y1419" s="14" t="n">
        <x:v>3.08</x:v>
      </x:c>
      <x:c r="Z1419" t="str">
        <x:v>ok</x:v>
      </x:c>
      <x:c r="AA1419" s="14" t="n">
        <x:v>18.23</x:v>
      </x:c>
      <x:c r="AB1419" s="14" t="n">
        <x:v>75.67</x:v>
      </x:c>
      <x:c r="AC1419" s="14" t="n">
        <x:v>63.9</x:v>
      </x:c>
      <x:c r="AD1419" t="str">
        <x:v>No_Stress</x:v>
      </x:c>
      <x:c r="AE1419" t="n">
        <x:v>5</x:v>
      </x:c>
      <x:c r="AF1419" t="str">
        <x:v>Healthy</x:v>
      </x:c>
      <x:c r="AG1419" t="n">
        <x:v>0</x:v>
      </x:c>
      <x:c r="AH1419" t="n">
        <x:v>8.15</x:v>
      </x:c>
      <x:c r="AI1419" s="14" t="n">
        <x:v>11.35</x:v>
      </x:c>
      <x:c r="AJ1419" s="14" t="n">
        <x:v>110.3</x:v>
      </x:c>
      <x:c r="AK1419" s="14" t="n">
        <x:v>1.12</x:v>
      </x:c>
      <x:c r="AL1419" s="14" t="n">
        <x:v>0</x:v>
      </x:c>
      <x:c r="AM1419" s="14" t="n">
        <x:v>35.16</x:v>
      </x:c>
      <x:c r="AN1419" s="14" t="n">
        <x:v>36.54</x:v>
      </x:c>
      <x:c r="AO1419" s="14" t="n">
        <x:v>23.42</x:v>
      </x:c>
      <x:c r="AP1419" s="14" t="n">
        <x:v>32.7</x:v>
      </x:c>
      <x:c r="AQ1419" s="14" t="n">
        <x:v>30.64</x:v>
      </x:c>
      <x:c r="AR1419" s="14" t="n">
        <x:v>10.21</x:v>
      </x:c>
      <x:c r="AS1419" s="14" t="n">
        <x:v>18.96</x:v>
      </x:c>
      <x:c r="AT1419" s="14" t="n">
        <x:v>35.81</x:v>
      </x:c>
      <x:c r="AU1419" s="14" t="n">
        <x:v>36.89</x:v>
      </x:c>
      <x:c r="AV1419" s="14" t="n">
        <x:v>33.87</x:v>
      </x:c>
      <x:c r="AW1419" s="14" t="n">
        <x:v>31.13</x:v>
      </x:c>
    </x:row>
    <x:row r="1420">
      <x:c r="A1420" t="str">
        <x:v>FARM_001</x:v>
      </x:c>
      <x:c r="B1420" t="str">
        <x:v>CATTLE_024</x:v>
      </x:c>
      <x:c r="C1420" s="12" t="n">
        <x:v>45517</x:v>
      </x:c>
      <x:c r="D1420" t="str">
        <x:v>Cow</x:v>
      </x:c>
      <x:c r="E1420" t="str">
        <x:v>Holstein</x:v>
      </x:c>
      <x:c r="F1420" t="str">
        <x:v>BR</x:v>
      </x:c>
      <x:c r="G1420" t="str">
        <x:v>MG</x:v>
      </x:c>
      <x:c r="H1420" t="str">
        <x:v>Southeast</x:v>
      </x:c>
      <x:c r="I1420" t="str">
        <x:v>Vicosa</x:v>
      </x:c>
      <x:c r="J1420" t="str">
        <x:v>Tropical_Altitude</x:v>
      </x:c>
      <x:c r="K1420" t="str">
        <x:v>Intensive</x:v>
      </x:c>
      <x:c r="L1420" t="str">
        <x:v>Silage_Concentrates</x:v>
      </x:c>
      <x:c r="M1420" t="str">
        <x:v>Winter</x:v>
      </x:c>
      <x:c r="N1420" t="n">
        <x:v>1908</x:v>
      </x:c>
      <x:c r="O1420" s="14" t="n">
        <x:v>62.7</x:v>
      </x:c>
      <x:c r="P1420" s="14" t="n">
        <x:v>665.3</x:v>
      </x:c>
      <x:c r="Q1420" t="n">
        <x:v>3</x:v>
      </x:c>
      <x:c r="R1420" t="str">
        <x:v>Lactating</x:v>
      </x:c>
      <x:c r="S1420" t="str">
        <x:v>Early</x:v>
      </x:c>
      <x:c r="T1420" t="n">
        <x:v>54</x:v>
      </x:c>
      <x:c r="U1420" t="n">
        <x:v>54</x:v>
      </x:c>
      <x:c r="V1420" t="str">
        <x:v>LOT_8H</x:v>
      </x:c>
      <x:c r="W1420" t="n">
        <x:v>3</x:v>
      </x:c>
      <x:c r="X1420" t="n">
        <x:v>8</x:v>
      </x:c>
      <x:c r="Y1420" s="14" t="n">
        <x:v>3.36</x:v>
      </x:c>
      <x:c r="Z1420" t="str">
        <x:v>ok</x:v>
      </x:c>
      <x:c r="AA1420" s="14" t="n">
        <x:v>20.42</x:v>
      </x:c>
      <x:c r="AB1420" s="14" t="n">
        <x:v>66.7</x:v>
      </x:c>
      <x:c r="AC1420" s="14" t="n">
        <x:v>66.79</x:v>
      </x:c>
      <x:c r="AD1420" t="str">
        <x:v>No_Stress</x:v>
      </x:c>
      <x:c r="AE1420" t="n">
        <x:v>5</x:v>
      </x:c>
      <x:c r="AF1420" t="str">
        <x:v>Healthy</x:v>
      </x:c>
      <x:c r="AG1420" t="n">
        <x:v>0</x:v>
      </x:c>
      <x:c r="AH1420" t="n">
        <x:v>8.29</x:v>
      </x:c>
      <x:c r="AI1420" s="14" t="n">
        <x:v>11.36</x:v>
      </x:c>
      <x:c r="AJ1420" s="14" t="n">
        <x:v>108</x:v>
      </x:c>
      <x:c r="AK1420" s="14" t="n">
        <x:v>1.11</x:v>
      </x:c>
      <x:c r="AL1420" s="14" t="n">
        <x:v>0</x:v>
      </x:c>
      <x:c r="AM1420" s="14" t="n">
        <x:v>37.3</x:v>
      </x:c>
      <x:c r="AN1420" s="14" t="n">
        <x:v>35.81</x:v>
      </x:c>
      <x:c r="AO1420" s="14" t="n">
        <x:v>23.23</x:v>
      </x:c>
      <x:c r="AP1420" s="14" t="n">
        <x:v>36.54</x:v>
      </x:c>
      <x:c r="AQ1420" s="14" t="n">
        <x:v>34.62</x:v>
      </x:c>
      <x:c r="AR1420" s="14" t="n">
        <x:v>16.3</x:v>
      </x:c>
      <x:c r="AS1420" s="14" t="n">
        <x:v>19.57</x:v>
      </x:c>
      <x:c r="AT1420" s="14" t="n">
        <x:v>36.89</x:v>
      </x:c>
      <x:c r="AU1420" s="14" t="n">
        <x:v>36.84</x:v>
      </x:c>
      <x:c r="AV1420" s="14" t="n">
        <x:v>35.16</x:v>
      </x:c>
      <x:c r="AW1420" s="14" t="n">
        <x:v>30.73</x:v>
      </x:c>
    </x:row>
    <x:row r="1421">
      <x:c r="A1421" t="str">
        <x:v>FARM_001</x:v>
      </x:c>
      <x:c r="B1421" t="str">
        <x:v>CATTLE_024</x:v>
      </x:c>
      <x:c r="C1421" s="12" t="n">
        <x:v>45532</x:v>
      </x:c>
      <x:c r="D1421" t="str">
        <x:v>Cow</x:v>
      </x:c>
      <x:c r="E1421" t="str">
        <x:v>Holstein</x:v>
      </x:c>
      <x:c r="F1421" t="str">
        <x:v>BR</x:v>
      </x:c>
      <x:c r="G1421" t="str">
        <x:v>MG</x:v>
      </x:c>
      <x:c r="H1421" t="str">
        <x:v>Southeast</x:v>
      </x:c>
      <x:c r="I1421" t="str">
        <x:v>Vicosa</x:v>
      </x:c>
      <x:c r="J1421" t="str">
        <x:v>Tropical_Altitude</x:v>
      </x:c>
      <x:c r="K1421" t="str">
        <x:v>Intensive</x:v>
      </x:c>
      <x:c r="L1421" t="str">
        <x:v>Silage_Concentrates</x:v>
      </x:c>
      <x:c r="M1421" t="str">
        <x:v>Winter</x:v>
      </x:c>
      <x:c r="N1421" t="n">
        <x:v>1923</x:v>
      </x:c>
      <x:c r="O1421" s="14" t="n">
        <x:v>63.2</x:v>
      </x:c>
      <x:c r="P1421" s="14" t="n">
        <x:v>674.4</x:v>
      </x:c>
      <x:c r="Q1421" t="n">
        <x:v>3</x:v>
      </x:c>
      <x:c r="R1421" t="str">
        <x:v>Lactating</x:v>
      </x:c>
      <x:c r="S1421" t="str">
        <x:v>Mid</x:v>
      </x:c>
      <x:c r="T1421" t="n">
        <x:v>69</x:v>
      </x:c>
      <x:c r="U1421" t="n">
        <x:v>69</x:v>
      </x:c>
      <x:c r="V1421" t="str">
        <x:v>LOT_8H</x:v>
      </x:c>
      <x:c r="W1421" t="n">
        <x:v>3</x:v>
      </x:c>
      <x:c r="X1421" t="n">
        <x:v>8</x:v>
      </x:c>
      <x:c r="Y1421" s="14" t="n">
        <x:v>2.95</x:v>
      </x:c>
      <x:c r="Z1421" t="str">
        <x:v>low</x:v>
      </x:c>
      <x:c r="AA1421" s="14" t="n">
        <x:v>17.81</x:v>
      </x:c>
      <x:c r="AB1421" s="14" t="n">
        <x:v>69.08</x:v>
      </x:c>
      <x:c r="AC1421" s="14" t="n">
        <x:v>63.03</x:v>
      </x:c>
      <x:c r="AD1421" t="str">
        <x:v>No_Stress</x:v>
      </x:c>
      <x:c r="AE1421" t="n">
        <x:v>5</x:v>
      </x:c>
      <x:c r="AF1421" t="str">
        <x:v>Healthy</x:v>
      </x:c>
      <x:c r="AG1421" t="n">
        <x:v>0</x:v>
      </x:c>
      <x:c r="AH1421" t="n">
        <x:v>7.61</x:v>
      </x:c>
      <x:c r="AI1421" s="14" t="n">
        <x:v>10.41</x:v>
      </x:c>
      <x:c r="AJ1421" s="14" t="n">
        <x:v>104</x:v>
      </x:c>
      <x:c r="AK1421" s="14" t="n">
        <x:v>1.33</x:v>
      </x:c>
      <x:c r="AL1421" s="14" t="n">
        <x:v>0</x:v>
      </x:c>
      <x:c r="AM1421" s="14" t="n">
        <x:v>37.31</x:v>
      </x:c>
      <x:c r="AN1421" s="14" t="n">
        <x:v>36.89</x:v>
      </x:c>
      <x:c r="AO1421" s="14" t="n">
        <x:v>23.73</x:v>
      </x:c>
      <x:c r="AP1421" s="14" t="n">
        <x:v>35.81</x:v>
      </x:c>
      <x:c r="AQ1421" s="14" t="n">
        <x:v>36.17</x:v>
      </x:c>
      <x:c r="AR1421" s="14" t="n">
        <x:v>22.27</x:v>
      </x:c>
      <x:c r="AS1421" s="14" t="n">
        <x:v>20.2</x:v>
      </x:c>
      <x:c r="AT1421" s="14" t="n">
        <x:v>36.84</x:v>
      </x:c>
      <x:c r="AU1421" s="14" t="n">
        <x:v>36.2</x:v>
      </x:c>
      <x:c r="AV1421" s="14" t="n">
        <x:v>33.32</x:v>
      </x:c>
      <x:c r="AW1421" s="14" t="n">
        <x:v>28.26</x:v>
      </x:c>
    </x:row>
    <x:row r="1422">
      <x:c r="A1422" t="str">
        <x:v>FARM_001</x:v>
      </x:c>
      <x:c r="B1422" t="str">
        <x:v>CATTLE_024</x:v>
      </x:c>
      <x:c r="C1422" s="12" t="n">
        <x:v>45547</x:v>
      </x:c>
      <x:c r="D1422" t="str">
        <x:v>Cow</x:v>
      </x:c>
      <x:c r="E1422" t="str">
        <x:v>Holstein</x:v>
      </x:c>
      <x:c r="F1422" t="str">
        <x:v>BR</x:v>
      </x:c>
      <x:c r="G1422" t="str">
        <x:v>MG</x:v>
      </x:c>
      <x:c r="H1422" t="str">
        <x:v>Southeast</x:v>
      </x:c>
      <x:c r="I1422" t="str">
        <x:v>Vicosa</x:v>
      </x:c>
      <x:c r="J1422" t="str">
        <x:v>Tropical_Altitude</x:v>
      </x:c>
      <x:c r="K1422" t="str">
        <x:v>Intensive</x:v>
      </x:c>
      <x:c r="L1422" t="str">
        <x:v>Silage_Concentrates</x:v>
      </x:c>
      <x:c r="M1422" t="str">
        <x:v>Spring</x:v>
      </x:c>
      <x:c r="N1422" t="n">
        <x:v>1938</x:v>
      </x:c>
      <x:c r="O1422" s="14" t="n">
        <x:v>63.7</x:v>
      </x:c>
      <x:c r="P1422" s="14" t="n">
        <x:v>674.6</x:v>
      </x:c>
      <x:c r="Q1422" t="n">
        <x:v>3</x:v>
      </x:c>
      <x:c r="R1422" t="str">
        <x:v>Lactating</x:v>
      </x:c>
      <x:c r="S1422" t="str">
        <x:v>Mid</x:v>
      </x:c>
      <x:c r="T1422" t="n">
        <x:v>84</x:v>
      </x:c>
      <x:c r="U1422" t="n">
        <x:v>84</x:v>
      </x:c>
      <x:c r="V1422" t="str">
        <x:v>LOT_8H</x:v>
      </x:c>
      <x:c r="W1422" t="n">
        <x:v>3</x:v>
      </x:c>
      <x:c r="X1422" t="n">
        <x:v>8</x:v>
      </x:c>
      <x:c r="Y1422" s="14" t="n">
        <x:v>3.18</x:v>
      </x:c>
      <x:c r="Z1422" t="str">
        <x:v>ok</x:v>
      </x:c>
      <x:c r="AA1422" s="14" t="n">
        <x:v>17.47</x:v>
      </x:c>
      <x:c r="AB1422" s="14" t="n">
        <x:v>70.7</x:v>
      </x:c>
      <x:c r="AC1422" s="14" t="n">
        <x:v>62.56</x:v>
      </x:c>
      <x:c r="AD1422" t="str">
        <x:v>No_Stress</x:v>
      </x:c>
      <x:c r="AE1422" t="n">
        <x:v>5</x:v>
      </x:c>
      <x:c r="AF1422" t="str">
        <x:v>Healthy</x:v>
      </x:c>
      <x:c r="AG1422" t="n">
        <x:v>0</x:v>
      </x:c>
      <x:c r="AH1422" t="n">
        <x:v>8.11</x:v>
      </x:c>
      <x:c r="AI1422" s="14" t="n">
        <x:v>12</x:v>
      </x:c>
      <x:c r="AJ1422" s="14" t="n">
        <x:v>104.9</x:v>
      </x:c>
      <x:c r="AK1422" s="14" t="n">
        <x:v>0.85</x:v>
      </x:c>
      <x:c r="AL1422" s="14" t="n">
        <x:v>0</x:v>
      </x:c>
      <x:c r="AM1422" s="14" t="n">
        <x:v>36.81</x:v>
      </x:c>
      <x:c r="AN1422" s="14" t="n">
        <x:v>36.84</x:v>
      </x:c>
      <x:c r="AO1422" s="14" t="n">
        <x:v>23.72</x:v>
      </x:c>
      <x:c r="AP1422" s="14" t="n">
        <x:v>36.89</x:v>
      </x:c>
      <x:c r="AQ1422" s="14" t="n">
        <x:v>36.35</x:v>
      </x:c>
      <x:c r="AR1422" s="14" t="n">
        <x:v>28.42</x:v>
      </x:c>
      <x:c r="AS1422" s="14" t="n">
        <x:v>20.92</x:v>
      </x:c>
      <x:c r="AT1422" s="14" t="n">
        <x:v>36.2</x:v>
      </x:c>
      <x:c r="AU1422" s="14" t="n">
        <x:v>35.89</x:v>
      </x:c>
      <x:c r="AV1422" s="14" t="n">
        <x:v>33.18</x:v>
      </x:c>
      <x:c r="AW1422" s="14" t="n">
        <x:v>29.81</x:v>
      </x:c>
    </x:row>
    <x:row r="1423">
      <x:c r="A1423" t="str">
        <x:v>FARM_001</x:v>
      </x:c>
      <x:c r="B1423" t="str">
        <x:v>CATTLE_024</x:v>
      </x:c>
      <x:c r="C1423" s="12" t="n">
        <x:v>45562</x:v>
      </x:c>
      <x:c r="D1423" t="str">
        <x:v>Cow</x:v>
      </x:c>
      <x:c r="E1423" t="str">
        <x:v>Holstein</x:v>
      </x:c>
      <x:c r="F1423" t="str">
        <x:v>BR</x:v>
      </x:c>
      <x:c r="G1423" t="str">
        <x:v>MG</x:v>
      </x:c>
      <x:c r="H1423" t="str">
        <x:v>Southeast</x:v>
      </x:c>
      <x:c r="I1423" t="str">
        <x:v>Vicosa</x:v>
      </x:c>
      <x:c r="J1423" t="str">
        <x:v>Tropical_Altitude</x:v>
      </x:c>
      <x:c r="K1423" t="str">
        <x:v>Intensive</x:v>
      </x:c>
      <x:c r="L1423" t="str">
        <x:v>Silage_Concentrates</x:v>
      </x:c>
      <x:c r="M1423" t="str">
        <x:v>Spring</x:v>
      </x:c>
      <x:c r="N1423" t="n">
        <x:v>1953</x:v>
      </x:c>
      <x:c r="O1423" s="14" t="n">
        <x:v>64.2</x:v>
      </x:c>
      <x:c r="P1423" s="14" t="n">
        <x:v>677</x:v>
      </x:c>
      <x:c r="Q1423" t="n">
        <x:v>3</x:v>
      </x:c>
      <x:c r="R1423" t="str">
        <x:v>Lactating</x:v>
      </x:c>
      <x:c r="S1423" t="str">
        <x:v>Mid</x:v>
      </x:c>
      <x:c r="T1423" t="n">
        <x:v>99</x:v>
      </x:c>
      <x:c r="U1423" t="n">
        <x:v>99</x:v>
      </x:c>
      <x:c r="V1423" t="str">
        <x:v>LOT_8H</x:v>
      </x:c>
      <x:c r="W1423" t="n">
        <x:v>3</x:v>
      </x:c>
      <x:c r="X1423" t="n">
        <x:v>8</x:v>
      </x:c>
      <x:c r="Y1423" s="14" t="n">
        <x:v>3.04</x:v>
      </x:c>
      <x:c r="Z1423" t="str">
        <x:v>ok</x:v>
      </x:c>
      <x:c r="AA1423" s="14" t="n">
        <x:v>18.06</x:v>
      </x:c>
      <x:c r="AB1423" s="14" t="n">
        <x:v>56.77</x:v>
      </x:c>
      <x:c r="AC1423" s="14" t="n">
        <x:v>62.97</x:v>
      </x:c>
      <x:c r="AD1423" t="str">
        <x:v>No_Stress</x:v>
      </x:c>
      <x:c r="AE1423" t="n">
        <x:v>5</x:v>
      </x:c>
      <x:c r="AF1423" t="str">
        <x:v>Healthy</x:v>
      </x:c>
      <x:c r="AG1423" t="n">
        <x:v>0</x:v>
      </x:c>
      <x:c r="AH1423" t="n">
        <x:v>6.99</x:v>
      </x:c>
      <x:c r="AI1423" s="14" t="n">
        <x:v>11.14</x:v>
      </x:c>
      <x:c r="AJ1423" s="14" t="n">
        <x:v>109.9</x:v>
      </x:c>
      <x:c r="AK1423" s="14" t="n">
        <x:v>0.85</x:v>
      </x:c>
      <x:c r="AL1423" s="14" t="n">
        <x:v>0</x:v>
      </x:c>
      <x:c r="AM1423" s="14" t="n">
        <x:v>36.25</x:v>
      </x:c>
      <x:c r="AN1423" s="14" t="n">
        <x:v>36.2</x:v>
      </x:c>
      <x:c r="AO1423" s="14" t="n">
        <x:v>23.57</x:v>
      </x:c>
      <x:c r="AP1423" s="14" t="n">
        <x:v>36.84</x:v>
      </x:c>
      <x:c r="AQ1423" s="14" t="n">
        <x:v>36.87</x:v>
      </x:c>
      <x:c r="AR1423" s="14" t="n">
        <x:v>34.56</x:v>
      </x:c>
      <x:c r="AS1423" s="14" t="n">
        <x:v>21.75</x:v>
      </x:c>
      <x:c r="AT1423" s="14" t="n">
        <x:v>35.89</x:v>
      </x:c>
      <x:c r="AU1423" s="14" t="n">
        <x:v>33.87</x:v>
      </x:c>
      <x:c r="AV1423" s="14" t="n">
        <x:v>32.35</x:v>
      </x:c>
      <x:c r="AW1423" s="14" t="n">
        <x:v>29.31</x:v>
      </x:c>
    </x:row>
    <x:row r="1424">
      <x:c r="A1424" t="str">
        <x:v>FARM_001</x:v>
      </x:c>
      <x:c r="B1424" t="str">
        <x:v>CATTLE_024</x:v>
      </x:c>
      <x:c r="C1424" s="12" t="n">
        <x:v>45577</x:v>
      </x:c>
      <x:c r="D1424" t="str">
        <x:v>Cow</x:v>
      </x:c>
      <x:c r="E1424" t="str">
        <x:v>Holstein</x:v>
      </x:c>
      <x:c r="F1424" t="str">
        <x:v>BR</x:v>
      </x:c>
      <x:c r="G1424" t="str">
        <x:v>MG</x:v>
      </x:c>
      <x:c r="H1424" t="str">
        <x:v>Southeast</x:v>
      </x:c>
      <x:c r="I1424" t="str">
        <x:v>Vicosa</x:v>
      </x:c>
      <x:c r="J1424" t="str">
        <x:v>Tropical_Altitude</x:v>
      </x:c>
      <x:c r="K1424" t="str">
        <x:v>Intensive</x:v>
      </x:c>
      <x:c r="L1424" t="str">
        <x:v>Silage_Concentrates</x:v>
      </x:c>
      <x:c r="M1424" t="str">
        <x:v>Spring</x:v>
      </x:c>
      <x:c r="N1424" t="n">
        <x:v>1968</x:v>
      </x:c>
      <x:c r="O1424" s="14" t="n">
        <x:v>64.7</x:v>
      </x:c>
      <x:c r="P1424" s="14" t="n">
        <x:v>678.9</x:v>
      </x:c>
      <x:c r="Q1424" t="n">
        <x:v>3</x:v>
      </x:c>
      <x:c r="R1424" t="str">
        <x:v>Lactating</x:v>
      </x:c>
      <x:c r="S1424" t="str">
        <x:v>Mid</x:v>
      </x:c>
      <x:c r="T1424" t="n">
        <x:v>114</x:v>
      </x:c>
      <x:c r="U1424" t="n">
        <x:v>114</x:v>
      </x:c>
      <x:c r="V1424" t="str">
        <x:v>LOT_8H</x:v>
      </x:c>
      <x:c r="W1424" t="n">
        <x:v>3</x:v>
      </x:c>
      <x:c r="X1424" t="n">
        <x:v>8</x:v>
      </x:c>
      <x:c r="Y1424" s="14" t="n">
        <x:v>3.11</x:v>
      </x:c>
      <x:c r="Z1424" t="str">
        <x:v>ok</x:v>
      </x:c>
      <x:c r="AA1424" s="14" t="n">
        <x:v>16.08</x:v>
      </x:c>
      <x:c r="AB1424" s="14" t="n">
        <x:v>61.45</x:v>
      </x:c>
      <x:c r="AC1424" s="14" t="n">
        <x:v>60.32</x:v>
      </x:c>
      <x:c r="AD1424" t="str">
        <x:v>No_Stress</x:v>
      </x:c>
      <x:c r="AE1424" t="n">
        <x:v>5</x:v>
      </x:c>
      <x:c r="AF1424" t="str">
        <x:v>Healthy</x:v>
      </x:c>
      <x:c r="AG1424" t="n">
        <x:v>0</x:v>
      </x:c>
      <x:c r="AH1424" t="n">
        <x:v>7.57</x:v>
      </x:c>
      <x:c r="AI1424" s="14" t="n">
        <x:v>11.27</x:v>
      </x:c>
      <x:c r="AJ1424" s="14" t="n">
        <x:v>102</x:v>
      </x:c>
      <x:c r="AK1424" s="14" t="n">
        <x:v>1.08</x:v>
      </x:c>
      <x:c r="AL1424" s="14" t="n">
        <x:v>0</x:v>
      </x:c>
      <x:c r="AM1424" s="14" t="n">
        <x:v>35.25</x:v>
      </x:c>
      <x:c r="AN1424" s="14" t="n">
        <x:v>35.89</x:v>
      </x:c>
      <x:c r="AO1424" s="14" t="n">
        <x:v>23.51</x:v>
      </x:c>
      <x:c r="AP1424" s="14" t="n">
        <x:v>36.2</x:v>
      </x:c>
      <x:c r="AQ1424" s="14" t="n">
        <x:v>36.52</x:v>
      </x:c>
      <x:c r="AR1424" s="14" t="n">
        <x:v>35.83</x:v>
      </x:c>
      <x:c r="AS1424" s="14" t="n">
        <x:v>22.43</x:v>
      </x:c>
      <x:c r="AT1424" s="14" t="n">
        <x:v>33.87</x:v>
      </x:c>
      <x:c r="AU1424" s="14" t="n">
        <x:v>35.16</x:v>
      </x:c>
      <x:c r="AV1424" s="14" t="n">
        <x:v>31.09</x:v>
      </x:c>
      <x:c r="AW1424" s="14" t="n">
        <x:v>27.6</x:v>
      </x:c>
    </x:row>
    <x:row r="1425">
      <x:c r="A1425" t="str">
        <x:v>FARM_001</x:v>
      </x:c>
      <x:c r="B1425" t="str">
        <x:v>CATTLE_024</x:v>
      </x:c>
      <x:c r="C1425" s="12" t="n">
        <x:v>45592</x:v>
      </x:c>
      <x:c r="D1425" t="str">
        <x:v>Cow</x:v>
      </x:c>
      <x:c r="E1425" t="str">
        <x:v>Holstein</x:v>
      </x:c>
      <x:c r="F1425" t="str">
        <x:v>BR</x:v>
      </x:c>
      <x:c r="G1425" t="str">
        <x:v>MG</x:v>
      </x:c>
      <x:c r="H1425" t="str">
        <x:v>Southeast</x:v>
      </x:c>
      <x:c r="I1425" t="str">
        <x:v>Vicosa</x:v>
      </x:c>
      <x:c r="J1425" t="str">
        <x:v>Tropical_Altitude</x:v>
      </x:c>
      <x:c r="K1425" t="str">
        <x:v>Intensive</x:v>
      </x:c>
      <x:c r="L1425" t="str">
        <x:v>Silage_Concentrates</x:v>
      </x:c>
      <x:c r="M1425" t="str">
        <x:v>Spring</x:v>
      </x:c>
      <x:c r="N1425" t="n">
        <x:v>1983</x:v>
      </x:c>
      <x:c r="O1425" s="14" t="n">
        <x:v>65.1</x:v>
      </x:c>
      <x:c r="P1425" s="14" t="n">
        <x:v>675.4</x:v>
      </x:c>
      <x:c r="Q1425" t="n">
        <x:v>3</x:v>
      </x:c>
      <x:c r="R1425" t="str">
        <x:v>Lactating</x:v>
      </x:c>
      <x:c r="S1425" t="str">
        <x:v>Mid</x:v>
      </x:c>
      <x:c r="T1425" t="n">
        <x:v>129</x:v>
      </x:c>
      <x:c r="U1425" t="n">
        <x:v>129</x:v>
      </x:c>
      <x:c r="V1425" t="str">
        <x:v>LOT_8H</x:v>
      </x:c>
      <x:c r="W1425" t="n">
        <x:v>3</x:v>
      </x:c>
      <x:c r="X1425" t="n">
        <x:v>8</x:v>
      </x:c>
      <x:c r="Y1425" s="14" t="n">
        <x:v>3.26</x:v>
      </x:c>
      <x:c r="Z1425" t="str">
        <x:v>ok</x:v>
      </x:c>
      <x:c r="AA1425" s="14" t="n">
        <x:v>18.14</x:v>
      </x:c>
      <x:c r="AB1425" s="14" t="n">
        <x:v>68.83</x:v>
      </x:c>
      <x:c r="AC1425" s="14" t="n">
        <x:v>63.51</x:v>
      </x:c>
      <x:c r="AD1425" t="str">
        <x:v>No_Stress</x:v>
      </x:c>
      <x:c r="AE1425" t="n">
        <x:v>5</x:v>
      </x:c>
      <x:c r="AF1425" t="str">
        <x:v>Healthy</x:v>
      </x:c>
      <x:c r="AG1425" t="n">
        <x:v>0</x:v>
      </x:c>
      <x:c r="AH1425" t="n">
        <x:v>8.31</x:v>
      </x:c>
      <x:c r="AI1425" s="14" t="n">
        <x:v>11.8</x:v>
      </x:c>
      <x:c r="AJ1425" s="14" t="n">
        <x:v>101.3</x:v>
      </x:c>
      <x:c r="AK1425" s="14" t="n">
        <x:v>1.09</x:v>
      </x:c>
      <x:c r="AL1425" s="14" t="n">
        <x:v>0</x:v>
      </x:c>
      <x:c r="AM1425" s="14" t="n">
        <x:v>35</x:v>
      </x:c>
      <x:c r="AN1425" s="14" t="n">
        <x:v>33.87</x:v>
      </x:c>
      <x:c r="AO1425" s="14" t="n">
        <x:v>22.83</x:v>
      </x:c>
      <x:c r="AP1425" s="14" t="n">
        <x:v>35.89</x:v>
      </x:c>
      <x:c r="AQ1425" s="14" t="n">
        <x:v>36.05</x:v>
      </x:c>
      <x:c r="AR1425" s="14" t="n">
        <x:v>36.36</x:v>
      </x:c>
      <x:c r="AS1425" s="14" t="n">
        <x:v>23.29</x:v>
      </x:c>
      <x:c r="AT1425" s="14" t="n">
        <x:v>35.16</x:v>
      </x:c>
      <x:c r="AU1425" s="14" t="n">
        <x:v>33.32</x:v>
      </x:c>
      <x:c r="AV1425" s="14" t="n">
        <x:v>31.13</x:v>
      </x:c>
      <x:c r="AW1425" s="14" t="n">
        <x:v>0</x:v>
      </x:c>
    </x:row>
    <x:row r="1426">
      <x:c r="A1426" t="str">
        <x:v>FARM_001</x:v>
      </x:c>
      <x:c r="B1426" t="str">
        <x:v>CATTLE_024</x:v>
      </x:c>
      <x:c r="C1426" s="12" t="n">
        <x:v>45607</x:v>
      </x:c>
      <x:c r="D1426" t="str">
        <x:v>Cow</x:v>
      </x:c>
      <x:c r="E1426" t="str">
        <x:v>Holstein</x:v>
      </x:c>
      <x:c r="F1426" t="str">
        <x:v>BR</x:v>
      </x:c>
      <x:c r="G1426" t="str">
        <x:v>MG</x:v>
      </x:c>
      <x:c r="H1426" t="str">
        <x:v>Southeast</x:v>
      </x:c>
      <x:c r="I1426" t="str">
        <x:v>Vicosa</x:v>
      </x:c>
      <x:c r="J1426" t="str">
        <x:v>Tropical_Altitude</x:v>
      </x:c>
      <x:c r="K1426" t="str">
        <x:v>Intensive</x:v>
      </x:c>
      <x:c r="L1426" t="str">
        <x:v>Silage_Concentrates</x:v>
      </x:c>
      <x:c r="M1426" t="str">
        <x:v>Spring</x:v>
      </x:c>
      <x:c r="N1426" t="n">
        <x:v>1998</x:v>
      </x:c>
      <x:c r="O1426" s="14" t="n">
        <x:v>65.6</x:v>
      </x:c>
      <x:c r="P1426" s="14" t="n">
        <x:v>680</x:v>
      </x:c>
      <x:c r="Q1426" t="n">
        <x:v>3</x:v>
      </x:c>
      <x:c r="R1426" t="str">
        <x:v>Lactating</x:v>
      </x:c>
      <x:c r="S1426" t="str">
        <x:v>Mid</x:v>
      </x:c>
      <x:c r="T1426" t="n">
        <x:v>144</x:v>
      </x:c>
      <x:c r="U1426" t="n">
        <x:v>144</x:v>
      </x:c>
      <x:c r="V1426" t="str">
        <x:v>LOT_8H</x:v>
      </x:c>
      <x:c r="W1426" t="n">
        <x:v>3</x:v>
      </x:c>
      <x:c r="X1426" t="n">
        <x:v>8</x:v>
      </x:c>
      <x:c r="Y1426" s="14" t="n">
        <x:v>3.13</x:v>
      </x:c>
      <x:c r="Z1426" t="str">
        <x:v>ok</x:v>
      </x:c>
      <x:c r="AA1426" s="14" t="n">
        <x:v>18.19</x:v>
      </x:c>
      <x:c r="AB1426" s="14" t="n">
        <x:v>65.39</x:v>
      </x:c>
      <x:c r="AC1426" s="14" t="n">
        <x:v>63.45</x:v>
      </x:c>
      <x:c r="AD1426" t="str">
        <x:v>No_Stress</x:v>
      </x:c>
      <x:c r="AE1426" t="n">
        <x:v>5</x:v>
      </x:c>
      <x:c r="AF1426" t="str">
        <x:v>Healthy</x:v>
      </x:c>
      <x:c r="AG1426" t="n">
        <x:v>0</x:v>
      </x:c>
      <x:c r="AH1426" t="n">
        <x:v>7.89</x:v>
      </x:c>
      <x:c r="AI1426" s="14" t="n">
        <x:v>10.38</x:v>
      </x:c>
      <x:c r="AJ1426" s="14" t="n">
        <x:v>102.2</x:v>
      </x:c>
      <x:c r="AK1426" s="14" t="n">
        <x:v>1.35</x:v>
      </x:c>
      <x:c r="AL1426" s="14" t="n">
        <x:v>0</x:v>
      </x:c>
      <x:c r="AM1426" s="14" t="n">
        <x:v>33.99</x:v>
      </x:c>
      <x:c r="AN1426" s="14" t="n">
        <x:v>35.16</x:v>
      </x:c>
      <x:c r="AO1426" s="14" t="n">
        <x:v>23.3</x:v>
      </x:c>
      <x:c r="AP1426" s="14" t="n">
        <x:v>33.87</x:v>
      </x:c>
      <x:c r="AQ1426" s="14" t="n">
        <x:v>34.88</x:v>
      </x:c>
      <x:c r="AR1426" s="14" t="n">
        <x:v>35.92</x:v>
      </x:c>
      <x:c r="AS1426" s="14" t="n">
        <x:v>26.11</x:v>
      </x:c>
      <x:c r="AT1426" s="14" t="n">
        <x:v>33.32</x:v>
      </x:c>
      <x:c r="AU1426" s="14" t="n">
        <x:v>33.18</x:v>
      </x:c>
      <x:c r="AV1426" s="14" t="n">
        <x:v>30.73</x:v>
      </x:c>
      <x:c r="AW1426" s="14" t="n">
        <x:v>0</x:v>
      </x:c>
    </x:row>
    <x:row r="1427">
      <x:c r="A1427" t="str">
        <x:v>FARM_001</x:v>
      </x:c>
      <x:c r="B1427" t="str">
        <x:v>CATTLE_024</x:v>
      </x:c>
      <x:c r="C1427" s="12" t="n">
        <x:v>45622</x:v>
      </x:c>
      <x:c r="D1427" t="str">
        <x:v>Cow</x:v>
      </x:c>
      <x:c r="E1427" t="str">
        <x:v>Holstein</x:v>
      </x:c>
      <x:c r="F1427" t="str">
        <x:v>BR</x:v>
      </x:c>
      <x:c r="G1427" t="str">
        <x:v>MG</x:v>
      </x:c>
      <x:c r="H1427" t="str">
        <x:v>Southeast</x:v>
      </x:c>
      <x:c r="I1427" t="str">
        <x:v>Vicosa</x:v>
      </x:c>
      <x:c r="J1427" t="str">
        <x:v>Tropical_Altitude</x:v>
      </x:c>
      <x:c r="K1427" t="str">
        <x:v>Intensive</x:v>
      </x:c>
      <x:c r="L1427" t="str">
        <x:v>Silage_Concentrates</x:v>
      </x:c>
      <x:c r="M1427" t="str">
        <x:v>Spring</x:v>
      </x:c>
      <x:c r="N1427" t="n">
        <x:v>2013</x:v>
      </x:c>
      <x:c r="O1427" s="14" t="n">
        <x:v>66.1</x:v>
      </x:c>
      <x:c r="P1427" s="14" t="n">
        <x:v>680.1</x:v>
      </x:c>
      <x:c r="Q1427" t="n">
        <x:v>3</x:v>
      </x:c>
      <x:c r="R1427" t="str">
        <x:v>Lactating</x:v>
      </x:c>
      <x:c r="S1427" t="str">
        <x:v>Mid</x:v>
      </x:c>
      <x:c r="T1427" t="n">
        <x:v>159</x:v>
      </x:c>
      <x:c r="U1427" t="n">
        <x:v>159</x:v>
      </x:c>
      <x:c r="V1427" t="str">
        <x:v>LOT_8H</x:v>
      </x:c>
      <x:c r="W1427" t="n">
        <x:v>3</x:v>
      </x:c>
      <x:c r="X1427" t="n">
        <x:v>8</x:v>
      </x:c>
      <x:c r="Y1427" s="14" t="n">
        <x:v>3.28</x:v>
      </x:c>
      <x:c r="Z1427" t="str">
        <x:v>ok</x:v>
      </x:c>
      <x:c r="AA1427" s="14" t="n">
        <x:v>16.18</x:v>
      </x:c>
      <x:c r="AB1427" s="14" t="n">
        <x:v>65.86</x:v>
      </x:c>
      <x:c r="AC1427" s="14" t="n">
        <x:v>60.54</x:v>
      </x:c>
      <x:c r="AD1427" t="str">
        <x:v>No_Stress</x:v>
      </x:c>
      <x:c r="AE1427" t="n">
        <x:v>5</x:v>
      </x:c>
      <x:c r="AF1427" t="str">
        <x:v>Healthy</x:v>
      </x:c>
      <x:c r="AG1427" t="n">
        <x:v>0</x:v>
      </x:c>
      <x:c r="AH1427" t="n">
        <x:v>8.05</x:v>
      </x:c>
      <x:c r="AI1427" s="14" t="n">
        <x:v>12.27</x:v>
      </x:c>
      <x:c r="AJ1427" s="14" t="n">
        <x:v>102.4</x:v>
      </x:c>
      <x:c r="AK1427" s="14" t="n">
        <x:v>0.86</x:v>
      </x:c>
      <x:c r="AL1427" s="14" t="n">
        <x:v>0</x:v>
      </x:c>
      <x:c r="AM1427" s="14" t="n">
        <x:v>33.93</x:v>
      </x:c>
      <x:c r="AN1427" s="14" t="n">
        <x:v>33.32</x:v>
      </x:c>
      <x:c r="AO1427" s="14" t="n">
        <x:v>22.74</x:v>
      </x:c>
      <x:c r="AP1427" s="14" t="n">
        <x:v>35.16</x:v>
      </x:c>
      <x:c r="AQ1427" s="14" t="n">
        <x:v>34.52</x:v>
      </x:c>
      <x:c r="AR1427" s="14" t="n">
        <x:v>35.81</x:v>
      </x:c>
      <x:c r="AS1427" s="14" t="n">
        <x:v>29.04</x:v>
      </x:c>
      <x:c r="AT1427" s="14" t="n">
        <x:v>33.18</x:v>
      </x:c>
      <x:c r="AU1427" s="14" t="n">
        <x:v>32.35</x:v>
      </x:c>
      <x:c r="AV1427" s="14" t="n">
        <x:v>28.26</x:v>
      </x:c>
      <x:c r="AW1427" s="14" t="n">
        <x:v>0</x:v>
      </x:c>
    </x:row>
    <x:row r="1428">
      <x:c r="A1428" t="str">
        <x:v>FARM_001</x:v>
      </x:c>
      <x:c r="B1428" t="str">
        <x:v>CATTLE_024</x:v>
      </x:c>
      <x:c r="C1428" s="12" t="n">
        <x:v>45637</x:v>
      </x:c>
      <x:c r="D1428" t="str">
        <x:v>Cow</x:v>
      </x:c>
      <x:c r="E1428" t="str">
        <x:v>Holstein</x:v>
      </x:c>
      <x:c r="F1428" t="str">
        <x:v>BR</x:v>
      </x:c>
      <x:c r="G1428" t="str">
        <x:v>MG</x:v>
      </x:c>
      <x:c r="H1428" t="str">
        <x:v>Southeast</x:v>
      </x:c>
      <x:c r="I1428" t="str">
        <x:v>Vicosa</x:v>
      </x:c>
      <x:c r="J1428" t="str">
        <x:v>Tropical_Altitude</x:v>
      </x:c>
      <x:c r="K1428" t="str">
        <x:v>Intensive</x:v>
      </x:c>
      <x:c r="L1428" t="str">
        <x:v>Silage_Concentrates</x:v>
      </x:c>
      <x:c r="M1428" t="str">
        <x:v>Summer</x:v>
      </x:c>
      <x:c r="N1428" t="n">
        <x:v>2028</x:v>
      </x:c>
      <x:c r="O1428" s="14" t="n">
        <x:v>66.6</x:v>
      </x:c>
      <x:c r="P1428" s="14" t="n">
        <x:v>683.3</x:v>
      </x:c>
      <x:c r="Q1428" t="n">
        <x:v>3</x:v>
      </x:c>
      <x:c r="R1428" t="str">
        <x:v>Lactating</x:v>
      </x:c>
      <x:c r="S1428" t="str">
        <x:v>Mid</x:v>
      </x:c>
      <x:c r="T1428" t="n">
        <x:v>174</x:v>
      </x:c>
      <x:c r="U1428" t="n">
        <x:v>174</x:v>
      </x:c>
      <x:c r="V1428" t="str">
        <x:v>LOT_8H</x:v>
      </x:c>
      <x:c r="W1428" t="n">
        <x:v>3</x:v>
      </x:c>
      <x:c r="X1428" t="n">
        <x:v>8</x:v>
      </x:c>
      <x:c r="Y1428" s="14" t="n">
        <x:v>3.47</x:v>
      </x:c>
      <x:c r="Z1428" t="str">
        <x:v>ok</x:v>
      </x:c>
      <x:c r="AA1428" s="14" t="n">
        <x:v>17.46</x:v>
      </x:c>
      <x:c r="AB1428" s="14" t="n">
        <x:v>64.48</x:v>
      </x:c>
      <x:c r="AC1428" s="14" t="n">
        <x:v>62.37</x:v>
      </x:c>
      <x:c r="AD1428" t="str">
        <x:v>No_Stress</x:v>
      </x:c>
      <x:c r="AE1428" t="n">
        <x:v>5</x:v>
      </x:c>
      <x:c r="AF1428" t="str">
        <x:v>Healthy</x:v>
      </x:c>
      <x:c r="AG1428" t="n">
        <x:v>0</x:v>
      </x:c>
      <x:c r="AH1428" t="n">
        <x:v>7.89</x:v>
      </x:c>
      <x:c r="AI1428" s="14" t="n">
        <x:v>10.33</x:v>
      </x:c>
      <x:c r="AJ1428" s="14" t="n">
        <x:v>98.4</x:v>
      </x:c>
      <x:c r="AK1428" s="14" t="n">
        <x:v>0.83</x:v>
      </x:c>
      <x:c r="AL1428" s="14" t="n">
        <x:v>0</x:v>
      </x:c>
      <x:c r="AM1428" s="14" t="n">
        <x:v>33.05</x:v>
      </x:c>
      <x:c r="AN1428" s="14" t="n">
        <x:v>33.18</x:v>
      </x:c>
      <x:c r="AO1428" s="14" t="n">
        <x:v>22.76</x:v>
      </x:c>
      <x:c r="AP1428" s="14" t="n">
        <x:v>33.32</x:v>
      </x:c>
      <x:c r="AQ1428" s="14" t="n">
        <x:v>34.24</x:v>
      </x:c>
      <x:c r="AR1428" s="14" t="n">
        <x:v>35.21</x:v>
      </x:c>
      <x:c r="AS1428" s="14" t="n">
        <x:v>31.82</x:v>
      </x:c>
      <x:c r="AT1428" s="14" t="n">
        <x:v>32.35</x:v>
      </x:c>
      <x:c r="AU1428" s="14" t="n">
        <x:v>31.09</x:v>
      </x:c>
      <x:c r="AV1428" s="14" t="n">
        <x:v>29.81</x:v>
      </x:c>
      <x:c r="AW1428" s="14" t="n">
        <x:v>0</x:v>
      </x:c>
    </x:row>
    <x:row r="1429">
      <x:c r="A1429" t="str">
        <x:v>FARM_001</x:v>
      </x:c>
      <x:c r="B1429" t="str">
        <x:v>CATTLE_024</x:v>
      </x:c>
      <x:c r="C1429" s="12" t="n">
        <x:v>45652</x:v>
      </x:c>
      <x:c r="D1429" t="str">
        <x:v>Cow</x:v>
      </x:c>
      <x:c r="E1429" t="str">
        <x:v>Holstein</x:v>
      </x:c>
      <x:c r="F1429" t="str">
        <x:v>BR</x:v>
      </x:c>
      <x:c r="G1429" t="str">
        <x:v>MG</x:v>
      </x:c>
      <x:c r="H1429" t="str">
        <x:v>Southeast</x:v>
      </x:c>
      <x:c r="I1429" t="str">
        <x:v>Vicosa</x:v>
      </x:c>
      <x:c r="J1429" t="str">
        <x:v>Tropical_Altitude</x:v>
      </x:c>
      <x:c r="K1429" t="str">
        <x:v>Intensive</x:v>
      </x:c>
      <x:c r="L1429" t="str">
        <x:v>Silage_Concentrates</x:v>
      </x:c>
      <x:c r="M1429" t="str">
        <x:v>Summer</x:v>
      </x:c>
      <x:c r="N1429" t="n">
        <x:v>2043</x:v>
      </x:c>
      <x:c r="O1429" s="14" t="n">
        <x:v>67.1</x:v>
      </x:c>
      <x:c r="P1429" s="14" t="n">
        <x:v>683.4</x:v>
      </x:c>
      <x:c r="Q1429" t="n">
        <x:v>3</x:v>
      </x:c>
      <x:c r="R1429" t="str">
        <x:v>Lactating</x:v>
      </x:c>
      <x:c r="S1429" t="str">
        <x:v>Late</x:v>
      </x:c>
      <x:c r="T1429" t="n">
        <x:v>189</x:v>
      </x:c>
      <x:c r="U1429" t="n">
        <x:v>189</x:v>
      </x:c>
      <x:c r="V1429" t="str">
        <x:v>LOT_8H</x:v>
      </x:c>
      <x:c r="W1429" t="n">
        <x:v>3</x:v>
      </x:c>
      <x:c r="X1429" t="n">
        <x:v>8</x:v>
      </x:c>
      <x:c r="Y1429" s="14" t="n">
        <x:v>3.54</x:v>
      </x:c>
      <x:c r="Z1429" t="str">
        <x:v>ok</x:v>
      </x:c>
      <x:c r="AA1429" s="14" t="n">
        <x:v>21.4</x:v>
      </x:c>
      <x:c r="AB1429" s="14" t="n">
        <x:v>76.11</x:v>
      </x:c>
      <x:c r="AC1429" s="14" t="n">
        <x:v>68.88</x:v>
      </x:c>
      <x:c r="AD1429" t="str">
        <x:v>Mild</x:v>
      </x:c>
      <x:c r="AE1429" t="n">
        <x:v>5</x:v>
      </x:c>
      <x:c r="AF1429" t="str">
        <x:v>Healthy</x:v>
      </x:c>
      <x:c r="AG1429" t="n">
        <x:v>0</x:v>
      </x:c>
      <x:c r="AH1429" t="n">
        <x:v>8.25</x:v>
      </x:c>
      <x:c r="AI1429" s="14" t="n">
        <x:v>11.54</x:v>
      </x:c>
      <x:c r="AJ1429" s="14" t="n">
        <x:v>95.7</x:v>
      </x:c>
      <x:c r="AK1429" s="14" t="n">
        <x:v>0.73</x:v>
      </x:c>
      <x:c r="AL1429" s="14" t="n">
        <x:v>0</x:v>
      </x:c>
      <x:c r="AM1429" s="14" t="n">
        <x:v>32.64</x:v>
      </x:c>
      <x:c r="AN1429" s="14" t="n">
        <x:v>32.35</x:v>
      </x:c>
      <x:c r="AO1429" s="14" t="n">
        <x:v>22.51</x:v>
      </x:c>
      <x:c r="AP1429" s="14" t="n">
        <x:v>33.18</x:v>
      </x:c>
      <x:c r="AQ1429" s="14" t="n">
        <x:v>33.25</x:v>
      </x:c>
      <x:c r="AR1429" s="14" t="n">
        <x:v>34.6</x:v>
      </x:c>
      <x:c r="AS1429" s="14" t="n">
        <x:v>34.58</x:v>
      </x:c>
      <x:c r="AT1429" s="14" t="n">
        <x:v>31.09</x:v>
      </x:c>
      <x:c r="AU1429" s="14" t="n">
        <x:v>31.13</x:v>
      </x:c>
      <x:c r="AV1429" s="14" t="n">
        <x:v>29.31</x:v>
      </x:c>
      <x:c r="AW1429" s="14" t="n">
        <x:v>26.29</x:v>
      </x:c>
    </x:row>
    <x:row r="1430">
      <x:c r="A1430" t="str">
        <x:v>FARM_001</x:v>
      </x:c>
      <x:c r="B1430" t="str">
        <x:v>CATTLE_024</x:v>
      </x:c>
      <x:c r="C1430" s="12" t="n">
        <x:v>45667</x:v>
      </x:c>
      <x:c r="D1430" t="str">
        <x:v>Cow</x:v>
      </x:c>
      <x:c r="E1430" t="str">
        <x:v>Holstein</x:v>
      </x:c>
      <x:c r="F1430" t="str">
        <x:v>BR</x:v>
      </x:c>
      <x:c r="G1430" t="str">
        <x:v>MG</x:v>
      </x:c>
      <x:c r="H1430" t="str">
        <x:v>Southeast</x:v>
      </x:c>
      <x:c r="I1430" t="str">
        <x:v>Vicosa</x:v>
      </x:c>
      <x:c r="J1430" t="str">
        <x:v>Tropical_Altitude</x:v>
      </x:c>
      <x:c r="K1430" t="str">
        <x:v>Intensive</x:v>
      </x:c>
      <x:c r="L1430" t="str">
        <x:v>Silage_Concentrates</x:v>
      </x:c>
      <x:c r="M1430" t="str">
        <x:v>Summer</x:v>
      </x:c>
      <x:c r="N1430" t="n">
        <x:v>2058</x:v>
      </x:c>
      <x:c r="O1430" s="14" t="n">
        <x:v>67.6</x:v>
      </x:c>
      <x:c r="P1430" s="14" t="n">
        <x:v>674.5</x:v>
      </x:c>
      <x:c r="Q1430" t="n">
        <x:v>3</x:v>
      </x:c>
      <x:c r="R1430" t="str">
        <x:v>Lactating</x:v>
      </x:c>
      <x:c r="S1430" t="str">
        <x:v>Late</x:v>
      </x:c>
      <x:c r="T1430" t="n">
        <x:v>204</x:v>
      </x:c>
      <x:c r="U1430" t="n">
        <x:v>204</x:v>
      </x:c>
      <x:c r="V1430" t="str">
        <x:v>LOT_8H</x:v>
      </x:c>
      <x:c r="W1430" t="n">
        <x:v>3</x:v>
      </x:c>
      <x:c r="X1430" t="n">
        <x:v>8</x:v>
      </x:c>
      <x:c r="Y1430" s="14" t="n">
        <x:v>3.31</x:v>
      </x:c>
      <x:c r="Z1430" t="str">
        <x:v>ok</x:v>
      </x:c>
      <x:c r="AA1430" s="14" t="n">
        <x:v>18.16</x:v>
      </x:c>
      <x:c r="AB1430" s="14" t="n">
        <x:v>82.04</x:v>
      </x:c>
      <x:c r="AC1430" s="14" t="n">
        <x:v>64.03</x:v>
      </x:c>
      <x:c r="AD1430" t="str">
        <x:v>No_Stress</x:v>
      </x:c>
      <x:c r="AE1430" t="n">
        <x:v>5</x:v>
      </x:c>
      <x:c r="AF1430" t="str">
        <x:v>Healthy</x:v>
      </x:c>
      <x:c r="AG1430" t="n">
        <x:v>0</x:v>
      </x:c>
      <x:c r="AH1430" t="n">
        <x:v>7.86</x:v>
      </x:c>
      <x:c r="AI1430" s="14" t="n">
        <x:v>10.02</x:v>
      </x:c>
      <x:c r="AJ1430" s="14" t="n">
        <x:v>96.1</x:v>
      </x:c>
      <x:c r="AK1430" s="14" t="n">
        <x:v>1.31</x:v>
      </x:c>
      <x:c r="AL1430" s="14" t="n">
        <x:v>0</x:v>
      </x:c>
      <x:c r="AM1430" s="14" t="n">
        <x:v>31.6</x:v>
      </x:c>
      <x:c r="AN1430" s="14" t="n">
        <x:v>31.09</x:v>
      </x:c>
      <x:c r="AO1430" s="14" t="n">
        <x:v>21.96</x:v>
      </x:c>
      <x:c r="AP1430" s="14" t="n">
        <x:v>32.35</x:v>
      </x:c>
      <x:c r="AQ1430" s="14" t="n">
        <x:v>32.77</x:v>
      </x:c>
      <x:c r="AR1430" s="14" t="n">
        <x:v>33.96</x:v>
      </x:c>
      <x:c r="AS1430" s="14" t="n">
        <x:v>34.9</x:v>
      </x:c>
      <x:c r="AT1430" s="14" t="n">
        <x:v>31.13</x:v>
      </x:c>
      <x:c r="AU1430" s="14" t="n">
        <x:v>30.73</x:v>
      </x:c>
      <x:c r="AV1430" s="14" t="n">
        <x:v>27.6</x:v>
      </x:c>
      <x:c r="AW1430" s="14" t="n">
        <x:v>31.83</x:v>
      </x:c>
    </x:row>
    <x:row r="1431">
      <x:c r="A1431" t="str">
        <x:v>FARM_001</x:v>
      </x:c>
      <x:c r="B1431" t="str">
        <x:v>CATTLE_024</x:v>
      </x:c>
      <x:c r="C1431" s="12" t="n">
        <x:v>45682</x:v>
      </x:c>
      <x:c r="D1431" t="str">
        <x:v>Cow</x:v>
      </x:c>
      <x:c r="E1431" t="str">
        <x:v>Holstein</x:v>
      </x:c>
      <x:c r="F1431" t="str">
        <x:v>BR</x:v>
      </x:c>
      <x:c r="G1431" t="str">
        <x:v>MG</x:v>
      </x:c>
      <x:c r="H1431" t="str">
        <x:v>Southeast</x:v>
      </x:c>
      <x:c r="I1431" t="str">
        <x:v>Vicosa</x:v>
      </x:c>
      <x:c r="J1431" t="str">
        <x:v>Tropical_Altitude</x:v>
      </x:c>
      <x:c r="K1431" t="str">
        <x:v>Intensive</x:v>
      </x:c>
      <x:c r="L1431" t="str">
        <x:v>Silage_Concentrates</x:v>
      </x:c>
      <x:c r="M1431" t="str">
        <x:v>Summer</x:v>
      </x:c>
      <x:c r="N1431" t="n">
        <x:v>2073</x:v>
      </x:c>
      <x:c r="O1431" s="14" t="n">
        <x:v>68.1</x:v>
      </x:c>
      <x:c r="P1431" s="14" t="n">
        <x:v>681.8</x:v>
      </x:c>
      <x:c r="Q1431" t="n">
        <x:v>3</x:v>
      </x:c>
      <x:c r="R1431" t="str">
        <x:v>Lactating</x:v>
      </x:c>
      <x:c r="S1431" t="str">
        <x:v>Late</x:v>
      </x:c>
      <x:c r="T1431" t="n">
        <x:v>219</x:v>
      </x:c>
      <x:c r="U1431" t="n">
        <x:v>219</x:v>
      </x:c>
      <x:c r="V1431" t="str">
        <x:v>LOT_8H</x:v>
      </x:c>
      <x:c r="W1431" t="n">
        <x:v>3</x:v>
      </x:c>
      <x:c r="X1431" t="n">
        <x:v>8</x:v>
      </x:c>
      <x:c r="Y1431" s="14" t="n">
        <x:v>3.68</x:v>
      </x:c>
      <x:c r="Z1431" t="str">
        <x:v>ok</x:v>
      </x:c>
      <x:c r="AA1431" s="14" t="n">
        <x:v>21.36</x:v>
      </x:c>
      <x:c r="AB1431" s="14" t="n">
        <x:v>70.64</x:v>
      </x:c>
      <x:c r="AC1431" s="14" t="n">
        <x:v>68.44</x:v>
      </x:c>
      <x:c r="AD1431" t="str">
        <x:v>Mild</x:v>
      </x:c>
      <x:c r="AE1431" t="n">
        <x:v>5</x:v>
      </x:c>
      <x:c r="AF1431" t="str">
        <x:v>Healthy</x:v>
      </x:c>
      <x:c r="AG1431" t="n">
        <x:v>0</x:v>
      </x:c>
      <x:c r="AH1431" t="n">
        <x:v>8.38</x:v>
      </x:c>
      <x:c r="AI1431" s="14" t="n">
        <x:v>11.6</x:v>
      </x:c>
      <x:c r="AJ1431" s="14" t="n">
        <x:v>100.2</x:v>
      </x:c>
      <x:c r="AK1431" s="14" t="n">
        <x:v>1.58</x:v>
      </x:c>
      <x:c r="AL1431" s="14" t="n">
        <x:v>0</x:v>
      </x:c>
      <x:c r="AM1431" s="14" t="n">
        <x:v>31.21</x:v>
      </x:c>
      <x:c r="AN1431" s="14" t="n">
        <x:v>31.13</x:v>
      </x:c>
      <x:c r="AO1431" s="14" t="n">
        <x:v>22.11</x:v>
      </x:c>
      <x:c r="AP1431" s="14" t="n">
        <x:v>31.09</x:v>
      </x:c>
      <x:c r="AQ1431" s="14" t="n">
        <x:v>31.72</x:v>
      </x:c>
      <x:c r="AR1431" s="14" t="n">
        <x:v>33.16</x:v>
      </x:c>
      <x:c r="AS1431" s="14" t="n">
        <x:v>34.76</x:v>
      </x:c>
      <x:c r="AT1431" s="14" t="n">
        <x:v>30.73</x:v>
      </x:c>
      <x:c r="AU1431" s="14" t="n">
        <x:v>28.26</x:v>
      </x:c>
      <x:c r="AV1431" s="14" t="n">
        <x:v>0</x:v>
      </x:c>
      <x:c r="AW1431" s="14" t="n">
        <x:v>35.07</x:v>
      </x:c>
    </x:row>
    <x:row r="1432">
      <x:c r="A1432" t="str">
        <x:v>FARM_001</x:v>
      </x:c>
      <x:c r="B1432" t="str">
        <x:v>CATTLE_024</x:v>
      </x:c>
      <x:c r="C1432" s="12" t="n">
        <x:v>45697</x:v>
      </x:c>
      <x:c r="D1432" t="str">
        <x:v>Cow</x:v>
      </x:c>
      <x:c r="E1432" t="str">
        <x:v>Holstein</x:v>
      </x:c>
      <x:c r="F1432" t="str">
        <x:v>BR</x:v>
      </x:c>
      <x:c r="G1432" t="str">
        <x:v>MG</x:v>
      </x:c>
      <x:c r="H1432" t="str">
        <x:v>Southeast</x:v>
      </x:c>
      <x:c r="I1432" t="str">
        <x:v>Vicosa</x:v>
      </x:c>
      <x:c r="J1432" t="str">
        <x:v>Tropical_Altitude</x:v>
      </x:c>
      <x:c r="K1432" t="str">
        <x:v>Intensive</x:v>
      </x:c>
      <x:c r="L1432" t="str">
        <x:v>Silage_Concentrates</x:v>
      </x:c>
      <x:c r="M1432" t="str">
        <x:v>Summer</x:v>
      </x:c>
      <x:c r="N1432" t="n">
        <x:v>2088</x:v>
      </x:c>
      <x:c r="O1432" s="14" t="n">
        <x:v>68.6</x:v>
      </x:c>
      <x:c r="P1432" s="14" t="n">
        <x:v>680</x:v>
      </x:c>
      <x:c r="Q1432" t="n">
        <x:v>3</x:v>
      </x:c>
      <x:c r="R1432" t="str">
        <x:v>Lactating</x:v>
      </x:c>
      <x:c r="S1432" t="str">
        <x:v>Late</x:v>
      </x:c>
      <x:c r="T1432" t="n">
        <x:v>234</x:v>
      </x:c>
      <x:c r="U1432" t="n">
        <x:v>234</x:v>
      </x:c>
      <x:c r="V1432" t="str">
        <x:v>LOT_8H</x:v>
      </x:c>
      <x:c r="W1432" t="n">
        <x:v>3</x:v>
      </x:c>
      <x:c r="X1432" t="n">
        <x:v>8</x:v>
      </x:c>
      <x:c r="Y1432" s="14" t="n">
        <x:v>3.56</x:v>
      </x:c>
      <x:c r="Z1432" t="str">
        <x:v>ok</x:v>
      </x:c>
      <x:c r="AA1432" s="14" t="n">
        <x:v>20.56</x:v>
      </x:c>
      <x:c r="AB1432" s="14" t="n">
        <x:v>77.84</x:v>
      </x:c>
      <x:c r="AC1432" s="14" t="n">
        <x:v>67.66</x:v>
      </x:c>
      <x:c r="AD1432" t="str">
        <x:v>No_Stress</x:v>
      </x:c>
      <x:c r="AE1432" t="n">
        <x:v>5</x:v>
      </x:c>
      <x:c r="AF1432" t="str">
        <x:v>Healthy</x:v>
      </x:c>
      <x:c r="AG1432" t="n">
        <x:v>0</x:v>
      </x:c>
      <x:c r="AH1432" t="n">
        <x:v>7.55</x:v>
      </x:c>
      <x:c r="AI1432" s="14" t="n">
        <x:v>11.61</x:v>
      </x:c>
      <x:c r="AJ1432" s="14" t="n">
        <x:v>94.6</x:v>
      </x:c>
      <x:c r="AK1432" s="14" t="n">
        <x:v>0.67</x:v>
      </x:c>
      <x:c r="AL1432" s="14" t="n">
        <x:v>0</x:v>
      </x:c>
      <x:c r="AM1432" s="14" t="n">
        <x:v>30.95</x:v>
      </x:c>
      <x:c r="AN1432" s="14" t="n">
        <x:v>30.73</x:v>
      </x:c>
      <x:c r="AO1432" s="14" t="n">
        <x:v>21.95</x:v>
      </x:c>
      <x:c r="AP1432" s="14" t="n">
        <x:v>31.13</x:v>
      </x:c>
      <x:c r="AQ1432" s="14" t="n">
        <x:v>31.11</x:v>
      </x:c>
      <x:c r="AR1432" s="14" t="n">
        <x:v>32.7</x:v>
      </x:c>
      <x:c r="AS1432" s="14" t="n">
        <x:v>34.31</x:v>
      </x:c>
      <x:c r="AT1432" s="14" t="n">
        <x:v>28.26</x:v>
      </x:c>
      <x:c r="AU1432" s="14" t="n">
        <x:v>29.81</x:v>
      </x:c>
      <x:c r="AV1432" s="14" t="n">
        <x:v>0</x:v>
      </x:c>
      <x:c r="AW1432" s="14" t="n">
        <x:v>34.48</x:v>
      </x:c>
    </x:row>
    <x:row r="1433">
      <x:c r="A1433" t="str">
        <x:v>FARM_001</x:v>
      </x:c>
      <x:c r="B1433" t="str">
        <x:v>CATTLE_024</x:v>
      </x:c>
      <x:c r="C1433" s="12" t="n">
        <x:v>45712</x:v>
      </x:c>
      <x:c r="D1433" t="str">
        <x:v>Cow</x:v>
      </x:c>
      <x:c r="E1433" t="str">
        <x:v>Holstein</x:v>
      </x:c>
      <x:c r="F1433" t="str">
        <x:v>BR</x:v>
      </x:c>
      <x:c r="G1433" t="str">
        <x:v>MG</x:v>
      </x:c>
      <x:c r="H1433" t="str">
        <x:v>Southeast</x:v>
      </x:c>
      <x:c r="I1433" t="str">
        <x:v>Vicosa</x:v>
      </x:c>
      <x:c r="J1433" t="str">
        <x:v>Tropical_Altitude</x:v>
      </x:c>
      <x:c r="K1433" t="str">
        <x:v>Intensive</x:v>
      </x:c>
      <x:c r="L1433" t="str">
        <x:v>Silage_Concentrates</x:v>
      </x:c>
      <x:c r="M1433" t="str">
        <x:v>Summer</x:v>
      </x:c>
      <x:c r="N1433" t="n">
        <x:v>2103</x:v>
      </x:c>
      <x:c r="O1433" s="14" t="n">
        <x:v>69.1</x:v>
      </x:c>
      <x:c r="P1433" s="14" t="n">
        <x:v>680.7</x:v>
      </x:c>
      <x:c r="Q1433" t="n">
        <x:v>3</x:v>
      </x:c>
      <x:c r="R1433" t="str">
        <x:v>Lactating</x:v>
      </x:c>
      <x:c r="S1433" t="str">
        <x:v>Late</x:v>
      </x:c>
      <x:c r="T1433" t="n">
        <x:v>249</x:v>
      </x:c>
      <x:c r="U1433" t="n">
        <x:v>249</x:v>
      </x:c>
      <x:c r="V1433" t="str">
        <x:v>LOT_8H</x:v>
      </x:c>
      <x:c r="W1433" t="n">
        <x:v>3</x:v>
      </x:c>
      <x:c r="X1433" t="n">
        <x:v>8</x:v>
      </x:c>
      <x:c r="Y1433" s="14" t="n">
        <x:v>3.68</x:v>
      </x:c>
      <x:c r="Z1433" t="str">
        <x:v>ok</x:v>
      </x:c>
      <x:c r="AA1433" s="14" t="n">
        <x:v>21.49</x:v>
      </x:c>
      <x:c r="AB1433" s="14" t="n">
        <x:v>84.03</x:v>
      </x:c>
      <x:c r="AC1433" s="14" t="n">
        <x:v>69.58</x:v>
      </x:c>
      <x:c r="AD1433" t="str">
        <x:v>Mild</x:v>
      </x:c>
      <x:c r="AE1433" t="n">
        <x:v>5</x:v>
      </x:c>
      <x:c r="AF1433" t="str">
        <x:v>Healthy</x:v>
      </x:c>
      <x:c r="AG1433" t="n">
        <x:v>0</x:v>
      </x:c>
      <x:c r="AH1433" t="n">
        <x:v>7.99</x:v>
      </x:c>
      <x:c r="AI1433" s="14" t="n">
        <x:v>10.28</x:v>
      </x:c>
      <x:c r="AJ1433" s="14" t="n">
        <x:v>96.9</x:v>
      </x:c>
      <x:c r="AK1433" s="14" t="n">
        <x:v>0.91</x:v>
      </x:c>
      <x:c r="AL1433" s="14" t="n">
        <x:v>0</x:v>
      </x:c>
      <x:c r="AM1433" s="14" t="n">
        <x:v>29.52</x:v>
      </x:c>
      <x:c r="AN1433" s="14" t="n">
        <x:v>28.26</x:v>
      </x:c>
      <x:c r="AO1433" s="14" t="n">
        <x:v>21.21</x:v>
      </x:c>
      <x:c r="AP1433" s="14" t="n">
        <x:v>30.73</x:v>
      </x:c>
      <x:c r="AQ1433" s="14" t="n">
        <x:v>30.93</x:v>
      </x:c>
      <x:c r="AR1433" s="14" t="n">
        <x:v>31.97</x:v>
      </x:c>
      <x:c r="AS1433" s="14" t="n">
        <x:v>33.89</x:v>
      </x:c>
      <x:c r="AT1433" s="14" t="n">
        <x:v>29.81</x:v>
      </x:c>
      <x:c r="AU1433" s="14" t="n">
        <x:v>29.31</x:v>
      </x:c>
      <x:c r="AV1433" s="14" t="n">
        <x:v>0</x:v>
      </x:c>
      <x:c r="AW1433" s="14" t="n">
        <x:v>38.54</x:v>
      </x:c>
    </x:row>
    <x:row r="1434">
      <x:c r="A1434" t="str">
        <x:v>FARM_001</x:v>
      </x:c>
      <x:c r="B1434" t="str">
        <x:v>CATTLE_024</x:v>
      </x:c>
      <x:c r="C1434" s="12" t="n">
        <x:v>45727</x:v>
      </x:c>
      <x:c r="D1434" t="str">
        <x:v>Cow</x:v>
      </x:c>
      <x:c r="E1434" t="str">
        <x:v>Holstein</x:v>
      </x:c>
      <x:c r="F1434" t="str">
        <x:v>BR</x:v>
      </x:c>
      <x:c r="G1434" t="str">
        <x:v>MG</x:v>
      </x:c>
      <x:c r="H1434" t="str">
        <x:v>Southeast</x:v>
      </x:c>
      <x:c r="I1434" t="str">
        <x:v>Vicosa</x:v>
      </x:c>
      <x:c r="J1434" t="str">
        <x:v>Tropical_Altitude</x:v>
      </x:c>
      <x:c r="K1434" t="str">
        <x:v>Intensive</x:v>
      </x:c>
      <x:c r="L1434" t="str">
        <x:v>Silage_Concentrates</x:v>
      </x:c>
      <x:c r="M1434" t="str">
        <x:v>Autumn</x:v>
      </x:c>
      <x:c r="N1434" t="n">
        <x:v>2118</x:v>
      </x:c>
      <x:c r="O1434" s="14" t="n">
        <x:v>69.6</x:v>
      </x:c>
      <x:c r="P1434" s="14" t="n">
        <x:v>684</x:v>
      </x:c>
      <x:c r="Q1434" t="n">
        <x:v>3</x:v>
      </x:c>
      <x:c r="R1434" t="str">
        <x:v>Lactating</x:v>
      </x:c>
      <x:c r="S1434" t="str">
        <x:v>Late</x:v>
      </x:c>
      <x:c r="T1434" t="n">
        <x:v>264</x:v>
      </x:c>
      <x:c r="U1434" t="n">
        <x:v>264</x:v>
      </x:c>
      <x:c r="V1434" t="str">
        <x:v>LOT_8H</x:v>
      </x:c>
      <x:c r="W1434" t="n">
        <x:v>3</x:v>
      </x:c>
      <x:c r="X1434" t="n">
        <x:v>8</x:v>
      </x:c>
      <x:c r="Y1434" s="14" t="n">
        <x:v>3.62</x:v>
      </x:c>
      <x:c r="Z1434" t="str">
        <x:v>ok</x:v>
      </x:c>
      <x:c r="AA1434" s="14" t="n">
        <x:v>21.23</x:v>
      </x:c>
      <x:c r="AB1434" s="14" t="n">
        <x:v>77.59</x:v>
      </x:c>
      <x:c r="AC1434" s="14" t="n">
        <x:v>68.7</x:v>
      </x:c>
      <x:c r="AD1434" t="str">
        <x:v>Mild</x:v>
      </x:c>
      <x:c r="AE1434" t="n">
        <x:v>5</x:v>
      </x:c>
      <x:c r="AF1434" t="str">
        <x:v>Healthy</x:v>
      </x:c>
      <x:c r="AG1434" t="n">
        <x:v>0</x:v>
      </x:c>
      <x:c r="AH1434" t="n">
        <x:v>7.92</x:v>
      </x:c>
      <x:c r="AI1434" s="14" t="n">
        <x:v>10.79</x:v>
      </x:c>
      <x:c r="AJ1434" s="14" t="n">
        <x:v>100.9</x:v>
      </x:c>
      <x:c r="AK1434" s="14" t="n">
        <x:v>1.28</x:v>
      </x:c>
      <x:c r="AL1434" s="14" t="n">
        <x:v>0</x:v>
      </x:c>
      <x:c r="AM1434" s="14" t="n">
        <x:v>28.63</x:v>
      </x:c>
      <x:c r="AN1434" s="14" t="n">
        <x:v>29.81</x:v>
      </x:c>
      <x:c r="AO1434" s="14" t="n">
        <x:v>21.75</x:v>
      </x:c>
      <x:c r="AP1434" s="14" t="n">
        <x:v>28.26</x:v>
      </x:c>
      <x:c r="AQ1434" s="14" t="n">
        <x:v>29.5</x:v>
      </x:c>
      <x:c r="AR1434" s="14" t="n">
        <x:v>31.12</x:v>
      </x:c>
      <x:c r="AS1434" s="14" t="n">
        <x:v>33.17</x:v>
      </x:c>
      <x:c r="AT1434" s="14" t="n">
        <x:v>29.31</x:v>
      </x:c>
      <x:c r="AU1434" s="14" t="n">
        <x:v>27.6</x:v>
      </x:c>
      <x:c r="AV1434" s="14" t="n">
        <x:v>0</x:v>
      </x:c>
      <x:c r="AW1434" s="14" t="n">
        <x:v>37.19</x:v>
      </x:c>
    </x:row>
    <x:row r="1435">
      <x:c r="A1435" t="str">
        <x:v>FARM_001</x:v>
      </x:c>
      <x:c r="B1435" t="str">
        <x:v>CATTLE_024</x:v>
      </x:c>
      <x:c r="C1435" s="12" t="n">
        <x:v>45742</x:v>
      </x:c>
      <x:c r="D1435" t="str">
        <x:v>Cow</x:v>
      </x:c>
      <x:c r="E1435" t="str">
        <x:v>Holstein</x:v>
      </x:c>
      <x:c r="F1435" t="str">
        <x:v>BR</x:v>
      </x:c>
      <x:c r="G1435" t="str">
        <x:v>MG</x:v>
      </x:c>
      <x:c r="H1435" t="str">
        <x:v>Southeast</x:v>
      </x:c>
      <x:c r="I1435" t="str">
        <x:v>Vicosa</x:v>
      </x:c>
      <x:c r="J1435" t="str">
        <x:v>Tropical_Altitude</x:v>
      </x:c>
      <x:c r="K1435" t="str">
        <x:v>Intensive</x:v>
      </x:c>
      <x:c r="L1435" t="str">
        <x:v>Silage_Concentrates</x:v>
      </x:c>
      <x:c r="M1435" t="str">
        <x:v>Autumn</x:v>
      </x:c>
      <x:c r="N1435" t="n">
        <x:v>2133</x:v>
      </x:c>
      <x:c r="O1435" s="14" t="n">
        <x:v>70.1</x:v>
      </x:c>
      <x:c r="P1435" s="14" t="n">
        <x:v>689.1</x:v>
      </x:c>
      <x:c r="Q1435" t="n">
        <x:v>3</x:v>
      </x:c>
      <x:c r="R1435" t="str">
        <x:v>Lactating</x:v>
      </x:c>
      <x:c r="S1435" t="str">
        <x:v>Late</x:v>
      </x:c>
      <x:c r="T1435" t="n">
        <x:v>279</x:v>
      </x:c>
      <x:c r="U1435" t="n">
        <x:v>279</x:v>
      </x:c>
      <x:c r="V1435" t="str">
        <x:v>LOT_8H</x:v>
      </x:c>
      <x:c r="W1435" t="n">
        <x:v>3</x:v>
      </x:c>
      <x:c r="X1435" t="n">
        <x:v>8</x:v>
      </x:c>
      <x:c r="Y1435" s="14" t="n">
        <x:v>3.91</x:v>
      </x:c>
      <x:c r="Z1435" t="str">
        <x:v>ok</x:v>
      </x:c>
      <x:c r="AA1435" s="14" t="n">
        <x:v>24.85</x:v>
      </x:c>
      <x:c r="AB1435" s="14" t="n">
        <x:v>81.49</x:v>
      </x:c>
      <x:c r="AC1435" s="14" t="n">
        <x:v>74.83</x:v>
      </x:c>
      <x:c r="AD1435" t="str">
        <x:v>Moderate</x:v>
      </x:c>
      <x:c r="AE1435" t="n">
        <x:v>5</x:v>
      </x:c>
      <x:c r="AF1435" t="str">
        <x:v>Healthy</x:v>
      </x:c>
      <x:c r="AG1435" t="n">
        <x:v>0</x:v>
      </x:c>
      <x:c r="AH1435" t="n">
        <x:v>7.64</x:v>
      </x:c>
      <x:c r="AI1435" s="14" t="n">
        <x:v>11.31</x:v>
      </x:c>
      <x:c r="AJ1435" s="14" t="n">
        <x:v>100.9</x:v>
      </x:c>
      <x:c r="AK1435" s="14" t="n">
        <x:v>0.8</x:v>
      </x:c>
      <x:c r="AL1435" s="14" t="n">
        <x:v>0</x:v>
      </x:c>
      <x:c r="AM1435" s="14" t="n">
        <x:v>27.53</x:v>
      </x:c>
      <x:c r="AN1435" s="14" t="n">
        <x:v>29.31</x:v>
      </x:c>
      <x:c r="AO1435" s="14" t="n">
        <x:v>21.69</x:v>
      </x:c>
      <x:c r="AP1435" s="14" t="n">
        <x:v>29.81</x:v>
      </x:c>
      <x:c r="AQ1435" s="14" t="n">
        <x:v>29.04</x:v>
      </x:c>
      <x:c r="AR1435" s="14" t="n">
        <x:v>30.56</x:v>
      </x:c>
      <x:c r="AS1435" s="14" t="n">
        <x:v>32.58</x:v>
      </x:c>
      <x:c r="AT1435" s="14" t="n">
        <x:v>27.6</x:v>
      </x:c>
      <x:c r="AU1435" s="14" t="n">
        <x:v>0</x:v>
      </x:c>
      <x:c r="AV1435" s="14" t="n">
        <x:v>26.29</x:v>
      </x:c>
      <x:c r="AW1435" s="14" t="n">
        <x:v>34.99</x:v>
      </x:c>
    </x:row>
    <x:row r="1436">
      <x:c r="A1436" t="str">
        <x:v>FARM_001</x:v>
      </x:c>
      <x:c r="B1436" t="str">
        <x:v>CATTLE_024</x:v>
      </x:c>
      <x:c r="C1436" s="12" t="n">
        <x:v>45757</x:v>
      </x:c>
      <x:c r="D1436" t="str">
        <x:v>Cow</x:v>
      </x:c>
      <x:c r="E1436" t="str">
        <x:v>Holstein</x:v>
      </x:c>
      <x:c r="F1436" t="str">
        <x:v>BR</x:v>
      </x:c>
      <x:c r="G1436" t="str">
        <x:v>MG</x:v>
      </x:c>
      <x:c r="H1436" t="str">
        <x:v>Southeast</x:v>
      </x:c>
      <x:c r="I1436" t="str">
        <x:v>Vicosa</x:v>
      </x:c>
      <x:c r="J1436" t="str">
        <x:v>Tropical_Altitude</x:v>
      </x:c>
      <x:c r="K1436" t="str">
        <x:v>Intensive</x:v>
      </x:c>
      <x:c r="L1436" t="str">
        <x:v>Silage_Concentrates</x:v>
      </x:c>
      <x:c r="M1436" t="str">
        <x:v>Autumn</x:v>
      </x:c>
      <x:c r="N1436" t="n">
        <x:v>2148</x:v>
      </x:c>
      <x:c r="O1436" s="14" t="n">
        <x:v>70.6</x:v>
      </x:c>
      <x:c r="P1436" s="14" t="n">
        <x:v>681.6</x:v>
      </x:c>
      <x:c r="Q1436" t="n">
        <x:v>3</x:v>
      </x:c>
      <x:c r="R1436" t="str">
        <x:v>Lactating</x:v>
      </x:c>
      <x:c r="S1436" t="str">
        <x:v>Late</x:v>
      </x:c>
      <x:c r="T1436" t="n">
        <x:v>294</x:v>
      </x:c>
      <x:c r="U1436" t="n">
        <x:v>294</x:v>
      </x:c>
      <x:c r="V1436" t="str">
        <x:v>LOT_8H</x:v>
      </x:c>
      <x:c r="W1436" t="n">
        <x:v>3</x:v>
      </x:c>
      <x:c r="X1436" t="n">
        <x:v>8</x:v>
      </x:c>
      <x:c r="Y1436" s="14" t="n">
        <x:v>3.56</x:v>
      </x:c>
      <x:c r="Z1436" t="str">
        <x:v>ok</x:v>
      </x:c>
      <x:c r="AA1436" s="14" t="n">
        <x:v>23.55</x:v>
      </x:c>
      <x:c r="AB1436" s="14" t="n">
        <x:v>88.71</x:v>
      </x:c>
      <x:c r="AC1436" s="14" t="n">
        <x:v>73.37</x:v>
      </x:c>
      <x:c r="AD1436" t="str">
        <x:v>Moderate</x:v>
      </x:c>
      <x:c r="AE1436" t="n">
        <x:v>5</x:v>
      </x:c>
      <x:c r="AF1436" t="str">
        <x:v>Healthy</x:v>
      </x:c>
      <x:c r="AG1436" t="n">
        <x:v>0</x:v>
      </x:c>
      <x:c r="AH1436" t="n">
        <x:v>6.75</x:v>
      </x:c>
      <x:c r="AI1436" s="14" t="n">
        <x:v>11.81</x:v>
      </x:c>
      <x:c r="AJ1436" s="14" t="n">
        <x:v>100.5</x:v>
      </x:c>
      <x:c r="AK1436" s="14" t="n">
        <x:v>0.98</x:v>
      </x:c>
      <x:c r="AL1436" s="14" t="n">
        <x:v>0</x:v>
      </x:c>
      <x:c r="AM1436" s="14" t="n">
        <x:v>28.24</x:v>
      </x:c>
      <x:c r="AN1436" s="14" t="n">
        <x:v>27.6</x:v>
      </x:c>
      <x:c r="AO1436" s="14" t="n">
        <x:v>21.03</x:v>
      </x:c>
      <x:c r="AP1436" s="14" t="n">
        <x:v>29.31</x:v>
      </x:c>
      <x:c r="AQ1436" s="14" t="n">
        <x:v>29.56</x:v>
      </x:c>
      <x:c r="AR1436" s="14" t="n">
        <x:v>30.05</x:v>
      </x:c>
      <x:c r="AS1436" s="14" t="n">
        <x:v>32.01</x:v>
      </x:c>
      <x:c r="AT1436" s="14" t="n">
        <x:v>0</x:v>
      </x:c>
      <x:c r="AU1436" s="14" t="n">
        <x:v>0</x:v>
      </x:c>
      <x:c r="AV1436" s="14" t="n">
        <x:v>31.83</x:v>
      </x:c>
      <x:c r="AW1436" s="14" t="n">
        <x:v>29.89</x:v>
      </x:c>
    </x:row>
    <x:row r="1437">
      <x:c r="A1437" t="str">
        <x:v>FARM_001</x:v>
      </x:c>
      <x:c r="B1437" t="str">
        <x:v>CATTLE_024</x:v>
      </x:c>
      <x:c r="C1437" s="12" t="n">
        <x:v>45772</x:v>
      </x:c>
      <x:c r="D1437" t="str">
        <x:v>Cow</x:v>
      </x:c>
      <x:c r="E1437" t="str">
        <x:v>Holstein</x:v>
      </x:c>
      <x:c r="F1437" t="str">
        <x:v>BR</x:v>
      </x:c>
      <x:c r="G1437" t="str">
        <x:v>MG</x:v>
      </x:c>
      <x:c r="H1437" t="str">
        <x:v>Southeast</x:v>
      </x:c>
      <x:c r="I1437" t="str">
        <x:v>Vicosa</x:v>
      </x:c>
      <x:c r="J1437" t="str">
        <x:v>Tropical_Altitude</x:v>
      </x:c>
      <x:c r="K1437" t="str">
        <x:v>Intensive</x:v>
      </x:c>
      <x:c r="L1437" t="str">
        <x:v>Silage_Concentrates</x:v>
      </x:c>
      <x:c r="M1437" t="str">
        <x:v>Autumn</x:v>
      </x:c>
      <x:c r="N1437" t="n">
        <x:v>2163</x:v>
      </x:c>
      <x:c r="O1437" s="14" t="n">
        <x:v>71.1</x:v>
      </x:c>
      <x:c r="P1437" s="14" t="n">
        <x:v>695.7</x:v>
      </x:c>
      <x:c r="Q1437" t="n">
        <x:v>3</x:v>
      </x:c>
      <x:c r="R1437" t="str">
        <x:v>Dry</x:v>
      </x:c>
      <x:c r="S1437" t="str">
        <x:v>Dry</x:v>
      </x:c>
      <x:c r="T1437" t="n">
        <x:v>0</x:v>
      </x:c>
      <x:c r="U1437" t="n">
        <x:v>309</x:v>
      </x:c>
      <x:c r="V1437" t="str">
        <x:v>DRY</x:v>
      </x:c>
      <x:c r="W1437" t="n">
        <x:v>0</x:v>
      </x:c>
      <x:c r="X1437" t="n">
        <x:v>0</x:v>
      </x:c>
      <x:c r="Y1437" s="14" t="n">
        <x:v>3.64</x:v>
      </x:c>
      <x:c r="Z1437" t="str">
        <x:v>ok</x:v>
      </x:c>
      <x:c r="AA1437" s="14" t="n">
        <x:v>23.42</x:v>
      </x:c>
      <x:c r="AB1437" s="14" t="n">
        <x:v>77.8</x:v>
      </x:c>
      <x:c r="AC1437" s="14" t="n">
        <x:v>72.18</x:v>
      </x:c>
      <x:c r="AD1437" t="str">
        <x:v>Moderate</x:v>
      </x:c>
      <x:c r="AE1437" t="n">
        <x:v>5</x:v>
      </x:c>
      <x:c r="AF1437" t="str">
        <x:v>Healthy</x:v>
      </x:c>
      <x:c r="AG1437" t="n">
        <x:v>0</x:v>
      </x:c>
      <x:c r="AH1437" t="n">
        <x:v>7.55</x:v>
      </x:c>
      <x:c r="AI1437" s="14" t="n">
        <x:v>12.67</x:v>
      </x:c>
      <x:c r="AJ1437" s="14" t="n">
        <x:v>35.7</x:v>
      </x:c>
      <x:c r="AK1437" s="14" t="n">
        <x:v>1.21</x:v>
      </x:c>
      <x:c r="AL1437" s="14" t="n">
        <x:v>0</x:v>
      </x:c>
      <x:c r="AM1437" s="14" t="n">
        <x:v>0</x:v>
      </x:c>
      <x:c r="AN1437" s="14" t="n">
        <x:v>0</x:v>
      </x:c>
      <x:c r="AO1437" s="14" t="n">
        <x:v>12.87</x:v>
      </x:c>
      <x:c r="AP1437" s="14" t="n">
        <x:v>27.6</x:v>
      </x:c>
      <x:c r="AQ1437" s="14" t="n">
        <x:v>28.45</x:v>
      </x:c>
      <x:c r="AR1437" s="14" t="n">
        <x:v>29.47</x:v>
      </x:c>
      <x:c r="AS1437" s="14" t="n">
        <x:v>31.32</x:v>
      </x:c>
      <x:c r="AT1437" s="14" t="n">
        <x:v>0</x:v>
      </x:c>
      <x:c r="AU1437" s="14" t="n">
        <x:v>0</x:v>
      </x:c>
      <x:c r="AV1437" s="14" t="n">
        <x:v>35.07</x:v>
      </x:c>
      <x:c r="AW1437" s="14" t="n">
        <x:v>33.97</x:v>
      </x:c>
    </x:row>
    <x:row r="1438">
      <x:c r="A1438" t="str">
        <x:v>FARM_001</x:v>
      </x:c>
      <x:c r="B1438" t="str">
        <x:v>CATTLE_024</x:v>
      </x:c>
      <x:c r="C1438" s="12" t="n">
        <x:v>45787</x:v>
      </x:c>
      <x:c r="D1438" t="str">
        <x:v>Cow</x:v>
      </x:c>
      <x:c r="E1438" t="str">
        <x:v>Holstein</x:v>
      </x:c>
      <x:c r="F1438" t="str">
        <x:v>BR</x:v>
      </x:c>
      <x:c r="G1438" t="str">
        <x:v>MG</x:v>
      </x:c>
      <x:c r="H1438" t="str">
        <x:v>Southeast</x:v>
      </x:c>
      <x:c r="I1438" t="str">
        <x:v>Vicosa</x:v>
      </x:c>
      <x:c r="J1438" t="str">
        <x:v>Tropical_Altitude</x:v>
      </x:c>
      <x:c r="K1438" t="str">
        <x:v>Intensive</x:v>
      </x:c>
      <x:c r="L1438" t="str">
        <x:v>Silage_Concentrates</x:v>
      </x:c>
      <x:c r="M1438" t="str">
        <x:v>Autumn</x:v>
      </x:c>
      <x:c r="N1438" t="n">
        <x:v>2178</x:v>
      </x:c>
      <x:c r="O1438" s="14" t="n">
        <x:v>71.6</x:v>
      </x:c>
      <x:c r="P1438" s="14" t="n">
        <x:v>690.8</x:v>
      </x:c>
      <x:c r="Q1438" t="n">
        <x:v>3</x:v>
      </x:c>
      <x:c r="R1438" t="str">
        <x:v>Dry</x:v>
      </x:c>
      <x:c r="S1438" t="str">
        <x:v>Dry</x:v>
      </x:c>
      <x:c r="T1438" t="n">
        <x:v>0</x:v>
      </x:c>
      <x:c r="U1438" t="n">
        <x:v>324</x:v>
      </x:c>
      <x:c r="V1438" t="str">
        <x:v>DRY</x:v>
      </x:c>
      <x:c r="W1438" t="n">
        <x:v>0</x:v>
      </x:c>
      <x:c r="X1438" t="n">
        <x:v>0</x:v>
      </x:c>
      <x:c r="Y1438" s="14" t="n">
        <x:v>3.33</x:v>
      </x:c>
      <x:c r="Z1438" t="str">
        <x:v>ok</x:v>
      </x:c>
      <x:c r="AA1438" s="14" t="n">
        <x:v>23.51</x:v>
      </x:c>
      <x:c r="AB1438" s="14" t="n">
        <x:v>83</x:v>
      </x:c>
      <x:c r="AC1438" s="14" t="n">
        <x:v>72.79</x:v>
      </x:c>
      <x:c r="AD1438" t="str">
        <x:v>Moderate</x:v>
      </x:c>
      <x:c r="AE1438" t="n">
        <x:v>5</x:v>
      </x:c>
      <x:c r="AF1438" t="str">
        <x:v>Healthy</x:v>
      </x:c>
      <x:c r="AG1438" t="n">
        <x:v>0</x:v>
      </x:c>
      <x:c r="AH1438" t="n">
        <x:v>6.8</x:v>
      </x:c>
      <x:c r="AI1438" s="14" t="n">
        <x:v>11.23</x:v>
      </x:c>
      <x:c r="AJ1438" s="14" t="n">
        <x:v>41</x:v>
      </x:c>
      <x:c r="AK1438" s="14" t="n">
        <x:v>0.8</x:v>
      </x:c>
      <x:c r="AL1438" s="14" t="n">
        <x:v>0</x:v>
      </x:c>
      <x:c r="AM1438" s="14" t="n">
        <x:v>0</x:v>
      </x:c>
      <x:c r="AN1438" s="14" t="n">
        <x:v>0</x:v>
      </x:c>
      <x:c r="AO1438" s="14" t="n">
        <x:v>12.78</x:v>
      </x:c>
      <x:c r="AP1438" s="14" t="n">
        <x:v>0</x:v>
      </x:c>
      <x:c r="AQ1438" s="14" t="n">
        <x:v>13.8</x:v>
      </x:c>
      <x:c r="AR1438" s="14" t="n">
        <x:v>24.29</x:v>
      </x:c>
      <x:c r="AS1438" s="14" t="n">
        <x:v>28.5</x:v>
      </x:c>
      <x:c r="AT1438" s="14" t="n">
        <x:v>0</x:v>
      </x:c>
      <x:c r="AU1438" s="14" t="n">
        <x:v>0</x:v>
      </x:c>
      <x:c r="AV1438" s="14" t="n">
        <x:v>34.48</x:v>
      </x:c>
      <x:c r="AW1438" s="14" t="n">
        <x:v>34.03</x:v>
      </x:c>
    </x:row>
    <x:row r="1439">
      <x:c r="A1439" t="str">
        <x:v>FARM_001</x:v>
      </x:c>
      <x:c r="B1439" t="str">
        <x:v>CATTLE_024</x:v>
      </x:c>
      <x:c r="C1439" s="12" t="n">
        <x:v>45802</x:v>
      </x:c>
      <x:c r="D1439" t="str">
        <x:v>Cow</x:v>
      </x:c>
      <x:c r="E1439" t="str">
        <x:v>Holstein</x:v>
      </x:c>
      <x:c r="F1439" t="str">
        <x:v>BR</x:v>
      </x:c>
      <x:c r="G1439" t="str">
        <x:v>MG</x:v>
      </x:c>
      <x:c r="H1439" t="str">
        <x:v>Southeast</x:v>
      </x:c>
      <x:c r="I1439" t="str">
        <x:v>Vicosa</x:v>
      </x:c>
      <x:c r="J1439" t="str">
        <x:v>Tropical_Altitude</x:v>
      </x:c>
      <x:c r="K1439" t="str">
        <x:v>Intensive</x:v>
      </x:c>
      <x:c r="L1439" t="str">
        <x:v>Silage_Concentrates</x:v>
      </x:c>
      <x:c r="M1439" t="str">
        <x:v>Autumn</x:v>
      </x:c>
      <x:c r="N1439" t="n">
        <x:v>2193</x:v>
      </x:c>
      <x:c r="O1439" s="14" t="n">
        <x:v>72</x:v>
      </x:c>
      <x:c r="P1439" s="14" t="n">
        <x:v>695.1</x:v>
      </x:c>
      <x:c r="Q1439" t="n">
        <x:v>3</x:v>
      </x:c>
      <x:c r="R1439" t="str">
        <x:v>Dry</x:v>
      </x:c>
      <x:c r="S1439" t="str">
        <x:v>Dry</x:v>
      </x:c>
      <x:c r="T1439" t="n">
        <x:v>0</x:v>
      </x:c>
      <x:c r="U1439" t="n">
        <x:v>339</x:v>
      </x:c>
      <x:c r="V1439" t="str">
        <x:v>DRY</x:v>
      </x:c>
      <x:c r="W1439" t="n">
        <x:v>0</x:v>
      </x:c>
      <x:c r="X1439" t="n">
        <x:v>0</x:v>
      </x:c>
      <x:c r="Y1439" s="14" t="n">
        <x:v>3.41</x:v>
      </x:c>
      <x:c r="Z1439" t="str">
        <x:v>ok</x:v>
      </x:c>
      <x:c r="AA1439" s="14" t="n">
        <x:v>23.8</x:v>
      </x:c>
      <x:c r="AB1439" s="14" t="n">
        <x:v>83.8</x:v>
      </x:c>
      <x:c r="AC1439" s="14" t="n">
        <x:v>73.33</x:v>
      </x:c>
      <x:c r="AD1439" t="str">
        <x:v>Moderate</x:v>
      </x:c>
      <x:c r="AE1439" t="n">
        <x:v>5</x:v>
      </x:c>
      <x:c r="AF1439" t="str">
        <x:v>Healthy</x:v>
      </x:c>
      <x:c r="AG1439" t="n">
        <x:v>0</x:v>
      </x:c>
      <x:c r="AH1439" t="n">
        <x:v>7.04</x:v>
      </x:c>
      <x:c r="AI1439" s="14" t="n">
        <x:v>12.51</x:v>
      </x:c>
      <x:c r="AJ1439" s="14" t="n">
        <x:v>36.4</x:v>
      </x:c>
      <x:c r="AK1439" s="14" t="n">
        <x:v>1.57</x:v>
      </x:c>
      <x:c r="AL1439" s="14" t="n">
        <x:v>0</x:v>
      </x:c>
      <x:c r="AM1439" s="14" t="n">
        <x:v>0</x:v>
      </x:c>
      <x:c r="AN1439" s="14" t="n">
        <x:v>0</x:v>
      </x:c>
      <x:c r="AO1439" s="14" t="n">
        <x:v>12.86</x:v>
      </x:c>
      <x:c r="AP1439" s="14" t="n">
        <x:v>0</x:v>
      </x:c>
      <x:c r="AQ1439" s="14" t="n">
        <x:v>0</x:v>
      </x:c>
      <x:c r="AR1439" s="14" t="n">
        <x:v>19.16</x:v>
      </x:c>
      <x:c r="AS1439" s="14" t="n">
        <x:v>25.56</x:v>
      </x:c>
      <x:c r="AT1439" s="14" t="n">
        <x:v>0</x:v>
      </x:c>
      <x:c r="AU1439" s="14" t="n">
        <x:v>26.29</x:v>
      </x:c>
      <x:c r="AV1439" s="14" t="n">
        <x:v>38.54</x:v>
      </x:c>
      <x:c r="AW1439" s="14" t="n">
        <x:v>34.26</x:v>
      </x:c>
    </x:row>
    <x:row r="1440">
      <x:c r="A1440" t="str">
        <x:v>FARM_001</x:v>
      </x:c>
      <x:c r="B1440" t="str">
        <x:v>CATTLE_024</x:v>
      </x:c>
      <x:c r="C1440" s="12" t="n">
        <x:v>45817</x:v>
      </x:c>
      <x:c r="D1440" t="str">
        <x:v>Cow</x:v>
      </x:c>
      <x:c r="E1440" t="str">
        <x:v>Holstein</x:v>
      </x:c>
      <x:c r="F1440" t="str">
        <x:v>BR</x:v>
      </x:c>
      <x:c r="G1440" t="str">
        <x:v>MG</x:v>
      </x:c>
      <x:c r="H1440" t="str">
        <x:v>Southeast</x:v>
      </x:c>
      <x:c r="I1440" t="str">
        <x:v>Vicosa</x:v>
      </x:c>
      <x:c r="J1440" t="str">
        <x:v>Tropical_Altitude</x:v>
      </x:c>
      <x:c r="K1440" t="str">
        <x:v>Intensive</x:v>
      </x:c>
      <x:c r="L1440" t="str">
        <x:v>Silage_Concentrates</x:v>
      </x:c>
      <x:c r="M1440" t="str">
        <x:v>Winter</x:v>
      </x:c>
      <x:c r="N1440" t="n">
        <x:v>2208</x:v>
      </x:c>
      <x:c r="O1440" s="14" t="n">
        <x:v>72.5</x:v>
      </x:c>
      <x:c r="P1440" s="14" t="n">
        <x:v>695.2</x:v>
      </x:c>
      <x:c r="Q1440" t="n">
        <x:v>3</x:v>
      </x:c>
      <x:c r="R1440" t="str">
        <x:v>Dry</x:v>
      </x:c>
      <x:c r="S1440" t="str">
        <x:v>Dry</x:v>
      </x:c>
      <x:c r="T1440" t="n">
        <x:v>0</x:v>
      </x:c>
      <x:c r="U1440" t="n">
        <x:v>354</x:v>
      </x:c>
      <x:c r="V1440" t="str">
        <x:v>DRY</x:v>
      </x:c>
      <x:c r="W1440" t="n">
        <x:v>0</x:v>
      </x:c>
      <x:c r="X1440" t="n">
        <x:v>0</x:v>
      </x:c>
      <x:c r="Y1440" s="14" t="n">
        <x:v>3.56</x:v>
      </x:c>
      <x:c r="Z1440" t="str">
        <x:v>ok</x:v>
      </x:c>
      <x:c r="AA1440" s="14" t="n">
        <x:v>23.43</x:v>
      </x:c>
      <x:c r="AB1440" s="14" t="n">
        <x:v>71.83</x:v>
      </x:c>
      <x:c r="AC1440" s="14" t="n">
        <x:v>71.67</x:v>
      </x:c>
      <x:c r="AD1440" t="str">
        <x:v>Mild</x:v>
      </x:c>
      <x:c r="AE1440" t="n">
        <x:v>5</x:v>
      </x:c>
      <x:c r="AF1440" t="str">
        <x:v>Healthy</x:v>
      </x:c>
      <x:c r="AG1440" t="n">
        <x:v>0</x:v>
      </x:c>
      <x:c r="AH1440" t="n">
        <x:v>8.09</x:v>
      </x:c>
      <x:c r="AI1440" s="14" t="n">
        <x:v>13.01</x:v>
      </x:c>
      <x:c r="AJ1440" s="14" t="n">
        <x:v>33.1</x:v>
      </x:c>
      <x:c r="AK1440" s="14" t="n">
        <x:v>1.29</x:v>
      </x:c>
      <x:c r="AL1440" s="14" t="n">
        <x:v>0</x:v>
      </x:c>
      <x:c r="AM1440" s="14" t="n">
        <x:v>0</x:v>
      </x:c>
      <x:c r="AN1440" s="14" t="n">
        <x:v>0</x:v>
      </x:c>
      <x:c r="AO1440" s="14" t="n">
        <x:v>12.86</x:v>
      </x:c>
      <x:c r="AP1440" s="14" t="n">
        <x:v>0</x:v>
      </x:c>
      <x:c r="AQ1440" s="14" t="n">
        <x:v>0</x:v>
      </x:c>
      <x:c r="AR1440" s="14" t="n">
        <x:v>14.45</x:v>
      </x:c>
      <x:c r="AS1440" s="14" t="n">
        <x:v>22.79</x:v>
      </x:c>
      <x:c r="AT1440" s="14" t="n">
        <x:v>26.29</x:v>
      </x:c>
      <x:c r="AU1440" s="14" t="n">
        <x:v>31.83</x:v>
      </x:c>
      <x:c r="AV1440" s="14" t="n">
        <x:v>37.19</x:v>
      </x:c>
      <x:c r="AW1440" s="14" t="n">
        <x:v>33.25</x:v>
      </x:c>
    </x:row>
    <x:row r="1441">
      <x:c r="A1441" t="str">
        <x:v>FARM_001</x:v>
      </x:c>
      <x:c r="B1441" t="str">
        <x:v>CATTLE_024</x:v>
      </x:c>
      <x:c r="C1441" s="12" t="n">
        <x:v>45832</x:v>
      </x:c>
      <x:c r="D1441" t="str">
        <x:v>Cow</x:v>
      </x:c>
      <x:c r="E1441" t="str">
        <x:v>Holstein</x:v>
      </x:c>
      <x:c r="F1441" t="str">
        <x:v>BR</x:v>
      </x:c>
      <x:c r="G1441" t="str">
        <x:v>MG</x:v>
      </x:c>
      <x:c r="H1441" t="str">
        <x:v>Southeast</x:v>
      </x:c>
      <x:c r="I1441" t="str">
        <x:v>Vicosa</x:v>
      </x:c>
      <x:c r="J1441" t="str">
        <x:v>Tropical_Altitude</x:v>
      </x:c>
      <x:c r="K1441" t="str">
        <x:v>Intensive</x:v>
      </x:c>
      <x:c r="L1441" t="str">
        <x:v>Silage_Concentrates</x:v>
      </x:c>
      <x:c r="M1441" t="str">
        <x:v>Winter</x:v>
      </x:c>
      <x:c r="N1441" t="n">
        <x:v>2223</x:v>
      </x:c>
      <x:c r="O1441" s="14" t="n">
        <x:v>73</x:v>
      </x:c>
      <x:c r="P1441" s="14" t="n">
        <x:v>670.6</x:v>
      </x:c>
      <x:c r="Q1441" t="n">
        <x:v>4</x:v>
      </x:c>
      <x:c r="R1441" t="str">
        <x:v>Lactating</x:v>
      </x:c>
      <x:c r="S1441" t="str">
        <x:v>Early</x:v>
      </x:c>
      <x:c r="T1441" t="n">
        <x:v>4</x:v>
      </x:c>
      <x:c r="U1441" t="n">
        <x:v>4</x:v>
      </x:c>
      <x:c r="V1441" t="str">
        <x:v>LOT_8H</x:v>
      </x:c>
      <x:c r="W1441" t="n">
        <x:v>3</x:v>
      </x:c>
      <x:c r="X1441" t="n">
        <x:v>8</x:v>
      </x:c>
      <x:c r="Y1441" s="14" t="n">
        <x:v>3.38</x:v>
      </x:c>
      <x:c r="Z1441" t="str">
        <x:v>ok</x:v>
      </x:c>
      <x:c r="AA1441" s="14" t="n">
        <x:v>21.23</x:v>
      </x:c>
      <x:c r="AB1441" s="14" t="n">
        <x:v>78.75</x:v>
      </x:c>
      <x:c r="AC1441" s="14" t="n">
        <x:v>68.78</x:v>
      </x:c>
      <x:c r="AD1441" t="str">
        <x:v>Mild</x:v>
      </x:c>
      <x:c r="AE1441" t="n">
        <x:v>5</x:v>
      </x:c>
      <x:c r="AF1441" t="str">
        <x:v>Healthy</x:v>
      </x:c>
      <x:c r="AG1441" t="n">
        <x:v>0</x:v>
      </x:c>
      <x:c r="AH1441" t="n">
        <x:v>8.02</x:v>
      </x:c>
      <x:c r="AI1441" s="14" t="n">
        <x:v>10.75</x:v>
      </x:c>
      <x:c r="AJ1441" s="14" t="n">
        <x:v>87.7</x:v>
      </x:c>
      <x:c r="AK1441" s="14" t="n">
        <x:v>1.17</x:v>
      </x:c>
      <x:c r="AL1441" s="14" t="n">
        <x:v>0</x:v>
      </x:c>
      <x:c r="AM1441" s="14" t="n">
        <x:v>10.76</x:v>
      </x:c>
      <x:c r="AN1441" s="14" t="n">
        <x:v>26.29</x:v>
      </x:c>
      <x:c r="AO1441" s="14" t="n">
        <x:v>20.42</x:v>
      </x:c>
      <x:c r="AP1441" s="14" t="n">
        <x:v>0</x:v>
      </x:c>
      <x:c r="AQ1441" s="14" t="n">
        <x:v>0</x:v>
      </x:c>
      <x:c r="AR1441" s="14" t="n">
        <x:v>9.48</x:v>
      </x:c>
      <x:c r="AS1441" s="14" t="n">
        <x:v>20.02</x:v>
      </x:c>
      <x:c r="AT1441" s="14" t="n">
        <x:v>31.83</x:v>
      </x:c>
      <x:c r="AU1441" s="14" t="n">
        <x:v>35.07</x:v>
      </x:c>
      <x:c r="AV1441" s="14" t="n">
        <x:v>34.99</x:v>
      </x:c>
      <x:c r="AW1441" s="14" t="n">
        <x:v>32.48</x:v>
      </x:c>
    </x:row>
    <x:row r="1442">
      <x:c r="A1442" t="str">
        <x:v>FARM_001</x:v>
      </x:c>
      <x:c r="B1442" t="str">
        <x:v>CATTLE_024</x:v>
      </x:c>
      <x:c r="C1442" s="12" t="n">
        <x:v>45847</x:v>
      </x:c>
      <x:c r="D1442" t="str">
        <x:v>Cow</x:v>
      </x:c>
      <x:c r="E1442" t="str">
        <x:v>Holstein</x:v>
      </x:c>
      <x:c r="F1442" t="str">
        <x:v>BR</x:v>
      </x:c>
      <x:c r="G1442" t="str">
        <x:v>MG</x:v>
      </x:c>
      <x:c r="H1442" t="str">
        <x:v>Southeast</x:v>
      </x:c>
      <x:c r="I1442" t="str">
        <x:v>Vicosa</x:v>
      </x:c>
      <x:c r="J1442" t="str">
        <x:v>Tropical_Altitude</x:v>
      </x:c>
      <x:c r="K1442" t="str">
        <x:v>Intensive</x:v>
      </x:c>
      <x:c r="L1442" t="str">
        <x:v>Silage_Concentrates</x:v>
      </x:c>
      <x:c r="M1442" t="str">
        <x:v>Winter</x:v>
      </x:c>
      <x:c r="N1442" t="n">
        <x:v>2238</x:v>
      </x:c>
      <x:c r="O1442" s="14" t="n">
        <x:v>73.5</x:v>
      </x:c>
      <x:c r="P1442" s="14" t="n">
        <x:v>667.4</x:v>
      </x:c>
      <x:c r="Q1442" t="n">
        <x:v>4</x:v>
      </x:c>
      <x:c r="R1442" t="str">
        <x:v>Lactating</x:v>
      </x:c>
      <x:c r="S1442" t="str">
        <x:v>Early</x:v>
      </x:c>
      <x:c r="T1442" t="n">
        <x:v>19</x:v>
      </x:c>
      <x:c r="U1442" t="n">
        <x:v>19</x:v>
      </x:c>
      <x:c r="V1442" t="str">
        <x:v>LOT_8H</x:v>
      </x:c>
      <x:c r="W1442" t="n">
        <x:v>3</x:v>
      </x:c>
      <x:c r="X1442" t="n">
        <x:v>8</x:v>
      </x:c>
      <x:c r="Y1442" s="14" t="n">
        <x:v>3.14</x:v>
      </x:c>
      <x:c r="Z1442" t="str">
        <x:v>ok</x:v>
      </x:c>
      <x:c r="AA1442" s="14" t="n">
        <x:v>20.38</x:v>
      </x:c>
      <x:c r="AB1442" s="14" t="n">
        <x:v>74.53</x:v>
      </x:c>
      <x:c r="AC1442" s="14" t="n">
        <x:v>67.18</x:v>
      </x:c>
      <x:c r="AD1442" t="str">
        <x:v>No_Stress</x:v>
      </x:c>
      <x:c r="AE1442" t="n">
        <x:v>5</x:v>
      </x:c>
      <x:c r="AF1442" t="str">
        <x:v>Healthy</x:v>
      </x:c>
      <x:c r="AG1442" t="n">
        <x:v>0</x:v>
      </x:c>
      <x:c r="AH1442" t="n">
        <x:v>8.12</x:v>
      </x:c>
      <x:c r="AI1442" s="14" t="n">
        <x:v>10.8</x:v>
      </x:c>
      <x:c r="AJ1442" s="14" t="n">
        <x:v>92.3</x:v>
      </x:c>
      <x:c r="AK1442" s="14" t="n">
        <x:v>1.05</x:v>
      </x:c>
      <x:c r="AL1442" s="14" t="n">
        <x:v>0</x:v>
      </x:c>
      <x:c r="AM1442" s="14" t="n">
        <x:v>31.08</x:v>
      </x:c>
      <x:c r="AN1442" s="14" t="n">
        <x:v>31.83</x:v>
      </x:c>
      <x:c r="AO1442" s="14" t="n">
        <x:v>22.06</x:v>
      </x:c>
      <x:c r="AP1442" s="14" t="n">
        <x:v>26.29</x:v>
      </x:c>
      <x:c r="AQ1442" s="14" t="n">
        <x:v>13.14</x:v>
      </x:c>
      <x:c r="AR1442" s="14" t="n">
        <x:v>8.98</x:v>
      </x:c>
      <x:c r="AS1442" s="14" t="n">
        <x:v>19.52</x:v>
      </x:c>
      <x:c r="AT1442" s="14" t="n">
        <x:v>35.07</x:v>
      </x:c>
      <x:c r="AU1442" s="14" t="n">
        <x:v>34.48</x:v>
      </x:c>
      <x:c r="AV1442" s="14" t="n">
        <x:v>29.89</x:v>
      </x:c>
      <x:c r="AW1442" s="14" t="n">
        <x:v>32.29</x:v>
      </x:c>
    </x:row>
    <x:row r="1443">
      <x:c r="A1443" t="str">
        <x:v>FARM_001</x:v>
      </x:c>
      <x:c r="B1443" t="str">
        <x:v>CATTLE_024</x:v>
      </x:c>
      <x:c r="C1443" s="12" t="n">
        <x:v>45862</x:v>
      </x:c>
      <x:c r="D1443" t="str">
        <x:v>Cow</x:v>
      </x:c>
      <x:c r="E1443" t="str">
        <x:v>Holstein</x:v>
      </x:c>
      <x:c r="F1443" t="str">
        <x:v>BR</x:v>
      </x:c>
      <x:c r="G1443" t="str">
        <x:v>MG</x:v>
      </x:c>
      <x:c r="H1443" t="str">
        <x:v>Southeast</x:v>
      </x:c>
      <x:c r="I1443" t="str">
        <x:v>Vicosa</x:v>
      </x:c>
      <x:c r="J1443" t="str">
        <x:v>Tropical_Altitude</x:v>
      </x:c>
      <x:c r="K1443" t="str">
        <x:v>Intensive</x:v>
      </x:c>
      <x:c r="L1443" t="str">
        <x:v>Silage_Concentrates</x:v>
      </x:c>
      <x:c r="M1443" t="str">
        <x:v>Winter</x:v>
      </x:c>
      <x:c r="N1443" t="n">
        <x:v>2253</x:v>
      </x:c>
      <x:c r="O1443" s="14" t="n">
        <x:v>74</x:v>
      </x:c>
      <x:c r="P1443" s="14" t="n">
        <x:v>661.8</x:v>
      </x:c>
      <x:c r="Q1443" t="n">
        <x:v>4</x:v>
      </x:c>
      <x:c r="R1443" t="str">
        <x:v>Lactating</x:v>
      </x:c>
      <x:c r="S1443" t="str">
        <x:v>Early</x:v>
      </x:c>
      <x:c r="T1443" t="n">
        <x:v>34</x:v>
      </x:c>
      <x:c r="U1443" t="n">
        <x:v>34</x:v>
      </x:c>
      <x:c r="V1443" t="str">
        <x:v>LOT_8H</x:v>
      </x:c>
      <x:c r="W1443" t="n">
        <x:v>3</x:v>
      </x:c>
      <x:c r="X1443" t="n">
        <x:v>8</x:v>
      </x:c>
      <x:c r="Y1443" s="14" t="n">
        <x:v>2.91</x:v>
      </x:c>
      <x:c r="Z1443" t="str">
        <x:v>low</x:v>
      </x:c>
      <x:c r="AA1443" s="14" t="n">
        <x:v>20.12</x:v>
      </x:c>
      <x:c r="AB1443" s="14" t="n">
        <x:v>70.87</x:v>
      </x:c>
      <x:c r="AC1443" s="14" t="n">
        <x:v>66.58</x:v>
      </x:c>
      <x:c r="AD1443" t="str">
        <x:v>No_Stress</x:v>
      </x:c>
      <x:c r="AE1443" t="n">
        <x:v>5</x:v>
      </x:c>
      <x:c r="AF1443" t="str">
        <x:v>Healthy</x:v>
      </x:c>
      <x:c r="AG1443" t="n">
        <x:v>0</x:v>
      </x:c>
      <x:c r="AH1443" t="n">
        <x:v>7.99</x:v>
      </x:c>
      <x:c r="AI1443" s="14" t="n">
        <x:v>11.18</x:v>
      </x:c>
      <x:c r="AJ1443" s="14" t="n">
        <x:v>101.7</x:v>
      </x:c>
      <x:c r="AK1443" s="14" t="n">
        <x:v>1.44</x:v>
      </x:c>
      <x:c r="AL1443" s="14" t="n">
        <x:v>0</x:v>
      </x:c>
      <x:c r="AM1443" s="14" t="n">
        <x:v>33.64</x:v>
      </x:c>
      <x:c r="AN1443" s="14" t="n">
        <x:v>35.07</x:v>
      </x:c>
      <x:c r="AO1443" s="14" t="n">
        <x:v>22.94</x:v>
      </x:c>
      <x:c r="AP1443" s="14" t="n">
        <x:v>31.83</x:v>
      </x:c>
      <x:c r="AQ1443" s="14" t="n">
        <x:v>29.06</x:v>
      </x:c>
      <x:c r="AR1443" s="14" t="n">
        <x:v>9.69</x:v>
      </x:c>
      <x:c r="AS1443" s="14" t="n">
        <x:v>19.58</x:v>
      </x:c>
      <x:c r="AT1443" s="14" t="n">
        <x:v>34.48</x:v>
      </x:c>
      <x:c r="AU1443" s="14" t="n">
        <x:v>38.54</x:v>
      </x:c>
      <x:c r="AV1443" s="14" t="n">
        <x:v>33.97</x:v>
      </x:c>
      <x:c r="AW1443" s="14" t="n">
        <x:v>30.48</x:v>
      </x:c>
    </x:row>
    <x:row r="1444">
      <x:c r="A1444" t="str">
        <x:v>FARM_001</x:v>
      </x:c>
      <x:c r="B1444" t="str">
        <x:v>CATTLE_024</x:v>
      </x:c>
      <x:c r="C1444" s="12" t="n">
        <x:v>45877</x:v>
      </x:c>
      <x:c r="D1444" t="str">
        <x:v>Cow</x:v>
      </x:c>
      <x:c r="E1444" t="str">
        <x:v>Holstein</x:v>
      </x:c>
      <x:c r="F1444" t="str">
        <x:v>BR</x:v>
      </x:c>
      <x:c r="G1444" t="str">
        <x:v>MG</x:v>
      </x:c>
      <x:c r="H1444" t="str">
        <x:v>Southeast</x:v>
      </x:c>
      <x:c r="I1444" t="str">
        <x:v>Vicosa</x:v>
      </x:c>
      <x:c r="J1444" t="str">
        <x:v>Tropical_Altitude</x:v>
      </x:c>
      <x:c r="K1444" t="str">
        <x:v>Intensive</x:v>
      </x:c>
      <x:c r="L1444" t="str">
        <x:v>Silage_Concentrates</x:v>
      </x:c>
      <x:c r="M1444" t="str">
        <x:v>Winter</x:v>
      </x:c>
      <x:c r="N1444" t="n">
        <x:v>2268</x:v>
      </x:c>
      <x:c r="O1444" s="14" t="n">
        <x:v>74.5</x:v>
      </x:c>
      <x:c r="P1444" s="14" t="n">
        <x:v>662.5</x:v>
      </x:c>
      <x:c r="Q1444" t="n">
        <x:v>4</x:v>
      </x:c>
      <x:c r="R1444" t="str">
        <x:v>Lactating</x:v>
      </x:c>
      <x:c r="S1444" t="str">
        <x:v>Early</x:v>
      </x:c>
      <x:c r="T1444" t="n">
        <x:v>49</x:v>
      </x:c>
      <x:c r="U1444" t="n">
        <x:v>49</x:v>
      </x:c>
      <x:c r="V1444" t="str">
        <x:v>LOT_8H</x:v>
      </x:c>
      <x:c r="W1444" t="n">
        <x:v>3</x:v>
      </x:c>
      <x:c r="X1444" t="n">
        <x:v>8</x:v>
      </x:c>
      <x:c r="Y1444" s="14" t="n">
        <x:v>3</x:v>
      </x:c>
      <x:c r="Z1444" t="str">
        <x:v>ok</x:v>
      </x:c>
      <x:c r="AA1444" s="14" t="n">
        <x:v>19.32</x:v>
      </x:c>
      <x:c r="AB1444" s="14" t="n">
        <x:v>73.61</x:v>
      </x:c>
      <x:c r="AC1444" s="14" t="n">
        <x:v>65.49</x:v>
      </x:c>
      <x:c r="AD1444" t="str">
        <x:v>No_Stress</x:v>
      </x:c>
      <x:c r="AE1444" t="n">
        <x:v>5</x:v>
      </x:c>
      <x:c r="AF1444" t="str">
        <x:v>Healthy</x:v>
      </x:c>
      <x:c r="AG1444" t="n">
        <x:v>0</x:v>
      </x:c>
      <x:c r="AH1444" t="n">
        <x:v>7.44</x:v>
      </x:c>
      <x:c r="AI1444" s="14" t="n">
        <x:v>10.94</x:v>
      </x:c>
      <x:c r="AJ1444" s="14" t="n">
        <x:v>103.3</x:v>
      </x:c>
      <x:c r="AK1444" s="14" t="n">
        <x:v>0.69</x:v>
      </x:c>
      <x:c r="AL1444" s="14" t="n">
        <x:v>0</x:v>
      </x:c>
      <x:c r="AM1444" s="14" t="n">
        <x:v>36.74</x:v>
      </x:c>
      <x:c r="AN1444" s="14" t="n">
        <x:v>34.48</x:v>
      </x:c>
      <x:c r="AO1444" s="14" t="n">
        <x:v>22.77</x:v>
      </x:c>
      <x:c r="AP1444" s="14" t="n">
        <x:v>35.07</x:v>
      </x:c>
      <x:c r="AQ1444" s="14" t="n">
        <x:v>33.45</x:v>
      </x:c>
      <x:c r="AR1444" s="14" t="n">
        <x:v>15.53</x:v>
      </x:c>
      <x:c r="AS1444" s="14" t="n">
        <x:v>19.91</x:v>
      </x:c>
      <x:c r="AT1444" s="14" t="n">
        <x:v>38.54</x:v>
      </x:c>
      <x:c r="AU1444" s="14" t="n">
        <x:v>37.19</x:v>
      </x:c>
      <x:c r="AV1444" s="14" t="n">
        <x:v>34.03</x:v>
      </x:c>
      <x:c r="AW1444" s="14" t="n">
        <x:v>30.47</x:v>
      </x:c>
    </x:row>
    <x:row r="1445">
      <x:c r="A1445" t="str">
        <x:v>FARM_001</x:v>
      </x:c>
      <x:c r="B1445" t="str">
        <x:v>CATTLE_024</x:v>
      </x:c>
      <x:c r="C1445" s="12" t="n">
        <x:v>45892</x:v>
      </x:c>
      <x:c r="D1445" t="str">
        <x:v>Cow</x:v>
      </x:c>
      <x:c r="E1445" t="str">
        <x:v>Holstein</x:v>
      </x:c>
      <x:c r="F1445" t="str">
        <x:v>BR</x:v>
      </x:c>
      <x:c r="G1445" t="str">
        <x:v>MG</x:v>
      </x:c>
      <x:c r="H1445" t="str">
        <x:v>Southeast</x:v>
      </x:c>
      <x:c r="I1445" t="str">
        <x:v>Vicosa</x:v>
      </x:c>
      <x:c r="J1445" t="str">
        <x:v>Tropical_Altitude</x:v>
      </x:c>
      <x:c r="K1445" t="str">
        <x:v>Intensive</x:v>
      </x:c>
      <x:c r="L1445" t="str">
        <x:v>Silage_Concentrates</x:v>
      </x:c>
      <x:c r="M1445" t="str">
        <x:v>Winter</x:v>
      </x:c>
      <x:c r="N1445" t="n">
        <x:v>2283</x:v>
      </x:c>
      <x:c r="O1445" s="14" t="n">
        <x:v>75</x:v>
      </x:c>
      <x:c r="P1445" s="14" t="n">
        <x:v>663.5</x:v>
      </x:c>
      <x:c r="Q1445" t="n">
        <x:v>4</x:v>
      </x:c>
      <x:c r="R1445" t="str">
        <x:v>Lactating</x:v>
      </x:c>
      <x:c r="S1445" t="str">
        <x:v>Mid</x:v>
      </x:c>
      <x:c r="T1445" t="n">
        <x:v>64</x:v>
      </x:c>
      <x:c r="U1445" t="n">
        <x:v>64</x:v>
      </x:c>
      <x:c r="V1445" t="str">
        <x:v>LOT_8H</x:v>
      </x:c>
      <x:c r="W1445" t="n">
        <x:v>3</x:v>
      </x:c>
      <x:c r="X1445" t="n">
        <x:v>8</x:v>
      </x:c>
      <x:c r="Y1445" s="14" t="n">
        <x:v>2.94</x:v>
      </x:c>
      <x:c r="Z1445" t="str">
        <x:v>low</x:v>
      </x:c>
      <x:c r="AA1445" s="14" t="n">
        <x:v>18.76</x:v>
      </x:c>
      <x:c r="AB1445" s="14" t="n">
        <x:v>67.03</x:v>
      </x:c>
      <x:c r="AC1445" s="14" t="n">
        <x:v>64.36</x:v>
      </x:c>
      <x:c r="AD1445" t="str">
        <x:v>No_Stress</x:v>
      </x:c>
      <x:c r="AE1445" t="n">
        <x:v>5</x:v>
      </x:c>
      <x:c r="AF1445" t="str">
        <x:v>Healthy</x:v>
      </x:c>
      <x:c r="AG1445" t="n">
        <x:v>0</x:v>
      </x:c>
      <x:c r="AH1445" t="n">
        <x:v>7.47</x:v>
      </x:c>
      <x:c r="AI1445" s="14" t="n">
        <x:v>10.76</x:v>
      </x:c>
      <x:c r="AJ1445" s="14" t="n">
        <x:v>112.3</x:v>
      </x:c>
      <x:c r="AK1445" s="14" t="n">
        <x:v>0.55</x:v>
      </x:c>
      <x:c r="AL1445" s="14" t="n">
        <x:v>0</x:v>
      </x:c>
      <x:c r="AM1445" s="14" t="n">
        <x:v>37.44</x:v>
      </x:c>
      <x:c r="AN1445" s="14" t="n">
        <x:v>38.54</x:v>
      </x:c>
      <x:c r="AO1445" s="14" t="n">
        <x:v>24.03</x:v>
      </x:c>
      <x:c r="AP1445" s="14" t="n">
        <x:v>34.48</x:v>
      </x:c>
      <x:c r="AQ1445" s="14" t="n">
        <x:v>34.77</x:v>
      </x:c>
      <x:c r="AR1445" s="14" t="n">
        <x:v>21.28</x:v>
      </x:c>
      <x:c r="AS1445" s="14" t="n">
        <x:v>20.22</x:v>
      </x:c>
      <x:c r="AT1445" s="14" t="n">
        <x:v>37.19</x:v>
      </x:c>
      <x:c r="AU1445" s="14" t="n">
        <x:v>34.99</x:v>
      </x:c>
      <x:c r="AV1445" s="14" t="n">
        <x:v>34.26</x:v>
      </x:c>
      <x:c r="AW1445" s="14" t="n">
        <x:v>29.88</x:v>
      </x:c>
    </x:row>
    <x:row r="1446">
      <x:c r="A1446" t="str">
        <x:v>FARM_001</x:v>
      </x:c>
      <x:c r="B1446" t="str">
        <x:v>CATTLE_024</x:v>
      </x:c>
      <x:c r="C1446" s="12" t="n">
        <x:v>45907</x:v>
      </x:c>
      <x:c r="D1446" t="str">
        <x:v>Cow</x:v>
      </x:c>
      <x:c r="E1446" t="str">
        <x:v>Holstein</x:v>
      </x:c>
      <x:c r="F1446" t="str">
        <x:v>BR</x:v>
      </x:c>
      <x:c r="G1446" t="str">
        <x:v>MG</x:v>
      </x:c>
      <x:c r="H1446" t="str">
        <x:v>Southeast</x:v>
      </x:c>
      <x:c r="I1446" t="str">
        <x:v>Vicosa</x:v>
      </x:c>
      <x:c r="J1446" t="str">
        <x:v>Tropical_Altitude</x:v>
      </x:c>
      <x:c r="K1446" t="str">
        <x:v>Intensive</x:v>
      </x:c>
      <x:c r="L1446" t="str">
        <x:v>Silage_Concentrates</x:v>
      </x:c>
      <x:c r="M1446" t="str">
        <x:v>Spring</x:v>
      </x:c>
      <x:c r="N1446" t="n">
        <x:v>2298</x:v>
      </x:c>
      <x:c r="O1446" s="14" t="n">
        <x:v>75.5</x:v>
      </x:c>
      <x:c r="P1446" s="14" t="n">
        <x:v>669.6</x:v>
      </x:c>
      <x:c r="Q1446" t="n">
        <x:v>4</x:v>
      </x:c>
      <x:c r="R1446" t="str">
        <x:v>Lactating</x:v>
      </x:c>
      <x:c r="S1446" t="str">
        <x:v>Mid</x:v>
      </x:c>
      <x:c r="T1446" t="n">
        <x:v>79</x:v>
      </x:c>
      <x:c r="U1446" t="n">
        <x:v>79</x:v>
      </x:c>
      <x:c r="V1446" t="str">
        <x:v>LOT_8H</x:v>
      </x:c>
      <x:c r="W1446" t="n">
        <x:v>3</x:v>
      </x:c>
      <x:c r="X1446" t="n">
        <x:v>8</x:v>
      </x:c>
      <x:c r="Y1446" s="14" t="n">
        <x:v>3.03</x:v>
      </x:c>
      <x:c r="Z1446" t="str">
        <x:v>ok</x:v>
      </x:c>
      <x:c r="AA1446" s="14" t="n">
        <x:v>15.83</x:v>
      </x:c>
      <x:c r="AB1446" s="14" t="n">
        <x:v>65.57</x:v>
      </x:c>
      <x:c r="AC1446" s="14" t="n">
        <x:v>60.02</x:v>
      </x:c>
      <x:c r="AD1446" t="str">
        <x:v>No_Stress</x:v>
      </x:c>
      <x:c r="AE1446" t="n">
        <x:v>5</x:v>
      </x:c>
      <x:c r="AF1446" t="str">
        <x:v>Healthy</x:v>
      </x:c>
      <x:c r="AG1446" t="n">
        <x:v>0</x:v>
      </x:c>
      <x:c r="AH1446" t="n">
        <x:v>7.51</x:v>
      </x:c>
      <x:c r="AI1446" s="14" t="n">
        <x:v>11.61</x:v>
      </x:c>
      <x:c r="AJ1446" s="14" t="n">
        <x:v>106.6</x:v>
      </x:c>
      <x:c r="AK1446" s="14" t="n">
        <x:v>0.7</x:v>
      </x:c>
      <x:c r="AL1446" s="14" t="n">
        <x:v>0</x:v>
      </x:c>
      <x:c r="AM1446" s="14" t="n">
        <x:v>37.12</x:v>
      </x:c>
      <x:c r="AN1446" s="14" t="n">
        <x:v>37.19</x:v>
      </x:c>
      <x:c r="AO1446" s="14" t="n">
        <x:v>23.73</x:v>
      </x:c>
      <x:c r="AP1446" s="14" t="n">
        <x:v>38.54</x:v>
      </x:c>
      <x:c r="AQ1446" s="14" t="n">
        <x:v>36.51</x:v>
      </x:c>
      <x:c r="AR1446" s="14" t="n">
        <x:v>27.7</x:v>
      </x:c>
      <x:c r="AS1446" s="14" t="n">
        <x:v>21.08</x:v>
      </x:c>
      <x:c r="AT1446" s="14" t="n">
        <x:v>34.99</x:v>
      </x:c>
      <x:c r="AU1446" s="14" t="n">
        <x:v>29.89</x:v>
      </x:c>
      <x:c r="AV1446" s="14" t="n">
        <x:v>33.25</x:v>
      </x:c>
      <x:c r="AW1446" s="14" t="n">
        <x:v>28.39</x:v>
      </x:c>
    </x:row>
    <x:row r="1447">
      <x:c r="A1447" t="str">
        <x:v>FARM_001</x:v>
      </x:c>
      <x:c r="B1447" t="str">
        <x:v>CATTLE_024</x:v>
      </x:c>
      <x:c r="C1447" s="12" t="n">
        <x:v>45922</x:v>
      </x:c>
      <x:c r="D1447" t="str">
        <x:v>Cow</x:v>
      </x:c>
      <x:c r="E1447" t="str">
        <x:v>Holstein</x:v>
      </x:c>
      <x:c r="F1447" t="str">
        <x:v>BR</x:v>
      </x:c>
      <x:c r="G1447" t="str">
        <x:v>MG</x:v>
      </x:c>
      <x:c r="H1447" t="str">
        <x:v>Southeast</x:v>
      </x:c>
      <x:c r="I1447" t="str">
        <x:v>Vicosa</x:v>
      </x:c>
      <x:c r="J1447" t="str">
        <x:v>Tropical_Altitude</x:v>
      </x:c>
      <x:c r="K1447" t="str">
        <x:v>Intensive</x:v>
      </x:c>
      <x:c r="L1447" t="str">
        <x:v>Silage_Concentrates</x:v>
      </x:c>
      <x:c r="M1447" t="str">
        <x:v>Spring</x:v>
      </x:c>
      <x:c r="N1447" t="n">
        <x:v>2313</x:v>
      </x:c>
      <x:c r="O1447" s="14" t="n">
        <x:v>76</x:v>
      </x:c>
      <x:c r="P1447" s="14" t="n">
        <x:v>672.6</x:v>
      </x:c>
      <x:c r="Q1447" t="n">
        <x:v>4</x:v>
      </x:c>
      <x:c r="R1447" t="str">
        <x:v>Lactating</x:v>
      </x:c>
      <x:c r="S1447" t="str">
        <x:v>Mid</x:v>
      </x:c>
      <x:c r="T1447" t="n">
        <x:v>94</x:v>
      </x:c>
      <x:c r="U1447" t="n">
        <x:v>94</x:v>
      </x:c>
      <x:c r="V1447" t="str">
        <x:v>LOT_8H</x:v>
      </x:c>
      <x:c r="W1447" t="n">
        <x:v>3</x:v>
      </x:c>
      <x:c r="X1447" t="n">
        <x:v>8</x:v>
      </x:c>
      <x:c r="Y1447" s="14" t="n">
        <x:v>3.07</x:v>
      </x:c>
      <x:c r="Z1447" t="str">
        <x:v>ok</x:v>
      </x:c>
      <x:c r="AA1447" s="14" t="n">
        <x:v>17.13</x:v>
      </x:c>
      <x:c r="AB1447" s="14" t="n">
        <x:v>67.69</x:v>
      </x:c>
      <x:c r="AC1447" s="14" t="n">
        <x:v>61.98</x:v>
      </x:c>
      <x:c r="AD1447" t="str">
        <x:v>No_Stress</x:v>
      </x:c>
      <x:c r="AE1447" t="n">
        <x:v>5</x:v>
      </x:c>
      <x:c r="AF1447" t="str">
        <x:v>Healthy</x:v>
      </x:c>
      <x:c r="AG1447" t="n">
        <x:v>0</x:v>
      </x:c>
      <x:c r="AH1447" t="n">
        <x:v>7.88</x:v>
      </x:c>
      <x:c r="AI1447" s="14" t="n">
        <x:v>11.9</x:v>
      </x:c>
      <x:c r="AJ1447" s="14" t="n">
        <x:v>105</x:v>
      </x:c>
      <x:c r="AK1447" s="14" t="n">
        <x:v>0.49</x:v>
      </x:c>
      <x:c r="AL1447" s="14" t="n">
        <x:v>0</x:v>
      </x:c>
      <x:c r="AM1447" s="14" t="n">
        <x:v>36.35</x:v>
      </x:c>
      <x:c r="AN1447" s="14" t="n">
        <x:v>34.99</x:v>
      </x:c>
      <x:c r="AO1447" s="14" t="n">
        <x:v>23.12</x:v>
      </x:c>
      <x:c r="AP1447" s="14" t="n">
        <x:v>37.19</x:v>
      </x:c>
      <x:c r="AQ1447" s="14" t="n">
        <x:v>37.86</x:v>
      </x:c>
      <x:c r="AR1447" s="14" t="n">
        <x:v>33.9</x:v>
      </x:c>
      <x:c r="AS1447" s="14" t="n">
        <x:v>21.69</x:v>
      </x:c>
      <x:c r="AT1447" s="14" t="n">
        <x:v>29.89</x:v>
      </x:c>
      <x:c r="AU1447" s="14" t="n">
        <x:v>33.97</x:v>
      </x:c>
      <x:c r="AV1447" s="14" t="n">
        <x:v>32.48</x:v>
      </x:c>
      <x:c r="AW1447" s="14" t="n">
        <x:v>27.82</x:v>
      </x:c>
    </x:row>
    <x:row r="1448">
      <x:c r="A1448" t="str">
        <x:v>FARM_001</x:v>
      </x:c>
      <x:c r="B1448" t="str">
        <x:v>CATTLE_024</x:v>
      </x:c>
      <x:c r="C1448" s="12" t="n">
        <x:v>45937</x:v>
      </x:c>
      <x:c r="D1448" t="str">
        <x:v>Cow</x:v>
      </x:c>
      <x:c r="E1448" t="str">
        <x:v>Holstein</x:v>
      </x:c>
      <x:c r="F1448" t="str">
        <x:v>BR</x:v>
      </x:c>
      <x:c r="G1448" t="str">
        <x:v>MG</x:v>
      </x:c>
      <x:c r="H1448" t="str">
        <x:v>Southeast</x:v>
      </x:c>
      <x:c r="I1448" t="str">
        <x:v>Vicosa</x:v>
      </x:c>
      <x:c r="J1448" t="str">
        <x:v>Tropical_Altitude</x:v>
      </x:c>
      <x:c r="K1448" t="str">
        <x:v>Intensive</x:v>
      </x:c>
      <x:c r="L1448" t="str">
        <x:v>Silage_Concentrates</x:v>
      </x:c>
      <x:c r="M1448" t="str">
        <x:v>Spring</x:v>
      </x:c>
      <x:c r="N1448" t="n">
        <x:v>2328</x:v>
      </x:c>
      <x:c r="O1448" s="14" t="n">
        <x:v>76.5</x:v>
      </x:c>
      <x:c r="P1448" s="14" t="n">
        <x:v>677.1</x:v>
      </x:c>
      <x:c r="Q1448" t="n">
        <x:v>4</x:v>
      </x:c>
      <x:c r="R1448" t="str">
        <x:v>Lactating</x:v>
      </x:c>
      <x:c r="S1448" t="str">
        <x:v>Mid</x:v>
      </x:c>
      <x:c r="T1448" t="n">
        <x:v>109</x:v>
      </x:c>
      <x:c r="U1448" t="n">
        <x:v>109</x:v>
      </x:c>
      <x:c r="V1448" t="str">
        <x:v>LOT_8H</x:v>
      </x:c>
      <x:c r="W1448" t="n">
        <x:v>3</x:v>
      </x:c>
      <x:c r="X1448" t="n">
        <x:v>8</x:v>
      </x:c>
      <x:c r="Y1448" s="14" t="n">
        <x:v>3.16</x:v>
      </x:c>
      <x:c r="Z1448" t="str">
        <x:v>ok</x:v>
      </x:c>
      <x:c r="AA1448" s="14" t="n">
        <x:v>17.24</x:v>
      </x:c>
      <x:c r="AB1448" s="14" t="n">
        <x:v>68.62</x:v>
      </x:c>
      <x:c r="AC1448" s="14" t="n">
        <x:v>62.17</x:v>
      </x:c>
      <x:c r="AD1448" t="str">
        <x:v>No_Stress</x:v>
      </x:c>
      <x:c r="AE1448" t="n">
        <x:v>5</x:v>
      </x:c>
      <x:c r="AF1448" t="str">
        <x:v>Mastitis</x:v>
      </x:c>
      <x:c r="AG1448" t="n">
        <x:v>4</x:v>
      </x:c>
      <x:c r="AH1448" t="n">
        <x:v>6.88</x:v>
      </x:c>
      <x:c r="AI1448" s="14" t="n">
        <x:v>10.49</x:v>
      </x:c>
      <x:c r="AJ1448" s="14" t="n">
        <x:v>96.3</x:v>
      </x:c>
      <x:c r="AK1448" s="14" t="n">
        <x:v>1.41</x:v>
      </x:c>
      <x:c r="AL1448" s="14" t="n">
        <x:v>0</x:v>
      </x:c>
      <x:c r="AM1448" s="14" t="n">
        <x:v>32.51</x:v>
      </x:c>
      <x:c r="AN1448" s="14" t="n">
        <x:v>29.89</x:v>
      </x:c>
      <x:c r="AO1448" s="14" t="n">
        <x:v>21.64</x:v>
      </x:c>
      <x:c r="AP1448" s="14" t="n">
        <x:v>34.99</x:v>
      </x:c>
      <x:c r="AQ1448" s="14" t="n">
        <x:v>36.09</x:v>
      </x:c>
      <x:c r="AR1448" s="14" t="n">
        <x:v>35.35</x:v>
      </x:c>
      <x:c r="AS1448" s="14" t="n">
        <x:v>22.17</x:v>
      </x:c>
      <x:c r="AT1448" s="14" t="n">
        <x:v>33.97</x:v>
      </x:c>
      <x:c r="AU1448" s="14" t="n">
        <x:v>34.03</x:v>
      </x:c>
      <x:c r="AV1448" s="14" t="n">
        <x:v>32.29</x:v>
      </x:c>
      <x:c r="AW1448" s="14" t="n">
        <x:v>28.4</x:v>
      </x:c>
    </x:row>
    <x:row r="1449">
      <x:c r="A1449" t="str">
        <x:v>FARM_001</x:v>
      </x:c>
      <x:c r="B1449" t="str">
        <x:v>CATTLE_024</x:v>
      </x:c>
      <x:c r="C1449" s="12" t="n">
        <x:v>45952</x:v>
      </x:c>
      <x:c r="D1449" t="str">
        <x:v>Cow</x:v>
      </x:c>
      <x:c r="E1449" t="str">
        <x:v>Holstein</x:v>
      </x:c>
      <x:c r="F1449" t="str">
        <x:v>BR</x:v>
      </x:c>
      <x:c r="G1449" t="str">
        <x:v>MG</x:v>
      </x:c>
      <x:c r="H1449" t="str">
        <x:v>Southeast</x:v>
      </x:c>
      <x:c r="I1449" t="str">
        <x:v>Vicosa</x:v>
      </x:c>
      <x:c r="J1449" t="str">
        <x:v>Tropical_Altitude</x:v>
      </x:c>
      <x:c r="K1449" t="str">
        <x:v>Intensive</x:v>
      </x:c>
      <x:c r="L1449" t="str">
        <x:v>Silage_Concentrates</x:v>
      </x:c>
      <x:c r="M1449" t="str">
        <x:v>Spring</x:v>
      </x:c>
      <x:c r="N1449" t="n">
        <x:v>2343</x:v>
      </x:c>
      <x:c r="O1449" s="14" t="n">
        <x:v>77</x:v>
      </x:c>
      <x:c r="P1449" s="14" t="n">
        <x:v>688.7</x:v>
      </x:c>
      <x:c r="Q1449" t="n">
        <x:v>4</x:v>
      </x:c>
      <x:c r="R1449" t="str">
        <x:v>Lactating</x:v>
      </x:c>
      <x:c r="S1449" t="str">
        <x:v>Mid</x:v>
      </x:c>
      <x:c r="T1449" t="n">
        <x:v>124</x:v>
      </x:c>
      <x:c r="U1449" t="n">
        <x:v>124</x:v>
      </x:c>
      <x:c r="V1449" t="str">
        <x:v>LOT_8H</x:v>
      </x:c>
      <x:c r="W1449" t="n">
        <x:v>3</x:v>
      </x:c>
      <x:c r="X1449" t="n">
        <x:v>8</x:v>
      </x:c>
      <x:c r="Y1449" s="14" t="n">
        <x:v>3.35</x:v>
      </x:c>
      <x:c r="Z1449" t="str">
        <x:v>ok</x:v>
      </x:c>
      <x:c r="AA1449" s="14" t="n">
        <x:v>17.72</x:v>
      </x:c>
      <x:c r="AB1449" s="14" t="n">
        <x:v>58.36</x:v>
      </x:c>
      <x:c r="AC1449" s="14" t="n">
        <x:v>62.55</x:v>
      </x:c>
      <x:c r="AD1449" t="str">
        <x:v>No_Stress</x:v>
      </x:c>
      <x:c r="AE1449" t="n">
        <x:v>5</x:v>
      </x:c>
      <x:c r="AF1449" t="str">
        <x:v>Healthy</x:v>
      </x:c>
      <x:c r="AG1449" t="n">
        <x:v>19</x:v>
      </x:c>
      <x:c r="AH1449" t="n">
        <x:v>8.21</x:v>
      </x:c>
      <x:c r="AI1449" s="14" t="n">
        <x:v>10.48</x:v>
      </x:c>
      <x:c r="AJ1449" s="14" t="n">
        <x:v>106.8</x:v>
      </x:c>
      <x:c r="AK1449" s="14" t="n">
        <x:v>1.31</x:v>
      </x:c>
      <x:c r="AL1449" s="14" t="n">
        <x:v>0</x:v>
      </x:c>
      <x:c r="AM1449" s="14" t="n">
        <x:v>31.84</x:v>
      </x:c>
      <x:c r="AN1449" s="14" t="n">
        <x:v>33.97</x:v>
      </x:c>
      <x:c r="AO1449" s="14" t="n">
        <x:v>23.1</x:v>
      </x:c>
      <x:c r="AP1449" s="14" t="n">
        <x:v>29.89</x:v>
      </x:c>
      <x:c r="AQ1449" s="14" t="n">
        <x:v>32.44</x:v>
      </x:c>
      <x:c r="AR1449" s="14" t="n">
        <x:v>35.03</x:v>
      </x:c>
      <x:c r="AS1449" s="14" t="n">
        <x:v>22.36</x:v>
      </x:c>
      <x:c r="AT1449" s="14" t="n">
        <x:v>34.03</x:v>
      </x:c>
      <x:c r="AU1449" s="14" t="n">
        <x:v>34.26</x:v>
      </x:c>
      <x:c r="AV1449" s="14" t="n">
        <x:v>30.48</x:v>
      </x:c>
      <x:c r="AW1449" s="14" t="n">
        <x:v>0</x:v>
      </x:c>
    </x:row>
    <x:row r="1450">
      <x:c r="A1450" t="str">
        <x:v>FARM_001</x:v>
      </x:c>
      <x:c r="B1450" t="str">
        <x:v>CATTLE_024</x:v>
      </x:c>
      <x:c r="C1450" s="12" t="n">
        <x:v>45967</x:v>
      </x:c>
      <x:c r="D1450" t="str">
        <x:v>Cow</x:v>
      </x:c>
      <x:c r="E1450" t="str">
        <x:v>Holstein</x:v>
      </x:c>
      <x:c r="F1450" t="str">
        <x:v>BR</x:v>
      </x:c>
      <x:c r="G1450" t="str">
        <x:v>MG</x:v>
      </x:c>
      <x:c r="H1450" t="str">
        <x:v>Southeast</x:v>
      </x:c>
      <x:c r="I1450" t="str">
        <x:v>Vicosa</x:v>
      </x:c>
      <x:c r="J1450" t="str">
        <x:v>Tropical_Altitude</x:v>
      </x:c>
      <x:c r="K1450" t="str">
        <x:v>Intensive</x:v>
      </x:c>
      <x:c r="L1450" t="str">
        <x:v>Silage_Concentrates</x:v>
      </x:c>
      <x:c r="M1450" t="str">
        <x:v>Spring</x:v>
      </x:c>
      <x:c r="N1450" t="n">
        <x:v>2358</x:v>
      </x:c>
      <x:c r="O1450" s="14" t="n">
        <x:v>77.5</x:v>
      </x:c>
      <x:c r="P1450" s="14" t="n">
        <x:v>682.2</x:v>
      </x:c>
      <x:c r="Q1450" t="n">
        <x:v>4</x:v>
      </x:c>
      <x:c r="R1450" t="str">
        <x:v>Lactating</x:v>
      </x:c>
      <x:c r="S1450" t="str">
        <x:v>Mid</x:v>
      </x:c>
      <x:c r="T1450" t="n">
        <x:v>139</x:v>
      </x:c>
      <x:c r="U1450" t="n">
        <x:v>139</x:v>
      </x:c>
      <x:c r="V1450" t="str">
        <x:v>LOT_8H</x:v>
      </x:c>
      <x:c r="W1450" t="n">
        <x:v>3</x:v>
      </x:c>
      <x:c r="X1450" t="n">
        <x:v>8</x:v>
      </x:c>
      <x:c r="Y1450" s="14" t="n">
        <x:v>3.31</x:v>
      </x:c>
      <x:c r="Z1450" t="str">
        <x:v>ok</x:v>
      </x:c>
      <x:c r="AA1450" s="14" t="n">
        <x:v>15.42</x:v>
      </x:c>
      <x:c r="AB1450" s="14" t="n">
        <x:v>69.13</x:v>
      </x:c>
      <x:c r="AC1450" s="14" t="n">
        <x:v>59.46</x:v>
      </x:c>
      <x:c r="AD1450" t="str">
        <x:v>No_Stress</x:v>
      </x:c>
      <x:c r="AE1450" t="n">
        <x:v>5</x:v>
      </x:c>
      <x:c r="AF1450" t="str">
        <x:v>Healthy</x:v>
      </x:c>
      <x:c r="AG1450" t="n">
        <x:v>34</x:v>
      </x:c>
      <x:c r="AH1450" t="n">
        <x:v>7.64</x:v>
      </x:c>
      <x:c r="AI1450" s="14" t="n">
        <x:v>11.45</x:v>
      </x:c>
      <x:c r="AJ1450" s="14" t="n">
        <x:v>101.7</x:v>
      </x:c>
      <x:c r="AK1450" s="14" t="n">
        <x:v>1.17</x:v>
      </x:c>
      <x:c r="AL1450" s="14" t="n">
        <x:v>0</x:v>
      </x:c>
      <x:c r="AM1450" s="14" t="n">
        <x:v>34.46</x:v>
      </x:c>
      <x:c r="AN1450" s="14" t="n">
        <x:v>34.03</x:v>
      </x:c>
      <x:c r="AO1450" s="14" t="n">
        <x:v>23</x:v>
      </x:c>
      <x:c r="AP1450" s="14" t="n">
        <x:v>33.97</x:v>
      </x:c>
      <x:c r="AQ1450" s="14" t="n">
        <x:v>31.93</x:v>
      </x:c>
      <x:c r="AR1450" s="14" t="n">
        <x:v>34.84</x:v>
      </x:c>
      <x:c r="AS1450" s="14" t="n">
        <x:v>25.19</x:v>
      </x:c>
      <x:c r="AT1450" s="14" t="n">
        <x:v>34.26</x:v>
      </x:c>
      <x:c r="AU1450" s="14" t="n">
        <x:v>33.25</x:v>
      </x:c>
      <x:c r="AV1450" s="14" t="n">
        <x:v>30.47</x:v>
      </x:c>
      <x:c r="AW1450" s="14" t="n">
        <x:v>0</x:v>
      </x:c>
    </x:row>
    <x:row r="1451">
      <x:c r="A1451" t="str">
        <x:v>FARM_001</x:v>
      </x:c>
      <x:c r="B1451" t="str">
        <x:v>CATTLE_024</x:v>
      </x:c>
      <x:c r="C1451" s="12" t="n">
        <x:v>45982</x:v>
      </x:c>
      <x:c r="D1451" t="str">
        <x:v>Cow</x:v>
      </x:c>
      <x:c r="E1451" t="str">
        <x:v>Holstein</x:v>
      </x:c>
      <x:c r="F1451" t="str">
        <x:v>BR</x:v>
      </x:c>
      <x:c r="G1451" t="str">
        <x:v>MG</x:v>
      </x:c>
      <x:c r="H1451" t="str">
        <x:v>Southeast</x:v>
      </x:c>
      <x:c r="I1451" t="str">
        <x:v>Vicosa</x:v>
      </x:c>
      <x:c r="J1451" t="str">
        <x:v>Tropical_Altitude</x:v>
      </x:c>
      <x:c r="K1451" t="str">
        <x:v>Intensive</x:v>
      </x:c>
      <x:c r="L1451" t="str">
        <x:v>Silage_Concentrates</x:v>
      </x:c>
      <x:c r="M1451" t="str">
        <x:v>Spring</x:v>
      </x:c>
      <x:c r="N1451" t="n">
        <x:v>2373</x:v>
      </x:c>
      <x:c r="O1451" s="14" t="n">
        <x:v>78</x:v>
      </x:c>
      <x:c r="P1451" s="14" t="n">
        <x:v>691</x:v>
      </x:c>
      <x:c r="Q1451" t="n">
        <x:v>4</x:v>
      </x:c>
      <x:c r="R1451" t="str">
        <x:v>Lactating</x:v>
      </x:c>
      <x:c r="S1451" t="str">
        <x:v>Mid</x:v>
      </x:c>
      <x:c r="T1451" t="n">
        <x:v>154</x:v>
      </x:c>
      <x:c r="U1451" t="n">
        <x:v>154</x:v>
      </x:c>
      <x:c r="V1451" t="str">
        <x:v>LOT_8H</x:v>
      </x:c>
      <x:c r="W1451" t="n">
        <x:v>3</x:v>
      </x:c>
      <x:c r="X1451" t="n">
        <x:v>8</x:v>
      </x:c>
      <x:c r="Y1451" s="14" t="n">
        <x:v>3.31</x:v>
      </x:c>
      <x:c r="Z1451" t="str">
        <x:v>ok</x:v>
      </x:c>
      <x:c r="AA1451" s="14" t="n">
        <x:v>19.11</x:v>
      </x:c>
      <x:c r="AB1451" s="14" t="n">
        <x:v>63.46</x:v>
      </x:c>
      <x:c r="AC1451" s="14" t="n">
        <x:v>64.71</x:v>
      </x:c>
      <x:c r="AD1451" t="str">
        <x:v>No_Stress</x:v>
      </x:c>
      <x:c r="AE1451" t="n">
        <x:v>5</x:v>
      </x:c>
      <x:c r="AF1451" t="str">
        <x:v>Healthy</x:v>
      </x:c>
      <x:c r="AG1451" t="n">
        <x:v>49</x:v>
      </x:c>
      <x:c r="AH1451" t="n">
        <x:v>8.46</x:v>
      </x:c>
      <x:c r="AI1451" s="14" t="n">
        <x:v>10.95</x:v>
      </x:c>
      <x:c r="AJ1451" s="14" t="n">
        <x:v>103.4</x:v>
      </x:c>
      <x:c r="AK1451" s="14" t="n">
        <x:v>1.33</x:v>
      </x:c>
      <x:c r="AL1451" s="14" t="n">
        <x:v>0</x:v>
      </x:c>
      <x:c r="AM1451" s="14" t="n">
        <x:v>33.95</x:v>
      </x:c>
      <x:c r="AN1451" s="14" t="n">
        <x:v>34.26</x:v>
      </x:c>
      <x:c r="AO1451" s="14" t="n">
        <x:v>23.23</x:v>
      </x:c>
      <x:c r="AP1451" s="14" t="n">
        <x:v>34.03</x:v>
      </x:c>
      <x:c r="AQ1451" s="14" t="n">
        <x:v>34</x:v>
      </x:c>
      <x:c r="AR1451" s="14" t="n">
        <x:v>34.77</x:v>
      </x:c>
      <x:c r="AS1451" s="14" t="n">
        <x:v>28.02</x:v>
      </x:c>
      <x:c r="AT1451" s="14" t="n">
        <x:v>33.25</x:v>
      </x:c>
      <x:c r="AU1451" s="14" t="n">
        <x:v>32.48</x:v>
      </x:c>
      <x:c r="AV1451" s="14" t="n">
        <x:v>29.88</x:v>
      </x:c>
      <x:c r="AW1451" s="14" t="n">
        <x:v>0</x:v>
      </x:c>
    </x:row>
    <x:row r="1452">
      <x:c r="A1452" t="str">
        <x:v>FARM_001</x:v>
      </x:c>
      <x:c r="B1452" t="str">
        <x:v>CATTLE_024</x:v>
      </x:c>
      <x:c r="C1452" s="12" t="n">
        <x:v>45997</x:v>
      </x:c>
      <x:c r="D1452" t="str">
        <x:v>Cow</x:v>
      </x:c>
      <x:c r="E1452" t="str">
        <x:v>Holstein</x:v>
      </x:c>
      <x:c r="F1452" t="str">
        <x:v>BR</x:v>
      </x:c>
      <x:c r="G1452" t="str">
        <x:v>MG</x:v>
      </x:c>
      <x:c r="H1452" t="str">
        <x:v>Southeast</x:v>
      </x:c>
      <x:c r="I1452" t="str">
        <x:v>Vicosa</x:v>
      </x:c>
      <x:c r="J1452" t="str">
        <x:v>Tropical_Altitude</x:v>
      </x:c>
      <x:c r="K1452" t="str">
        <x:v>Intensive</x:v>
      </x:c>
      <x:c r="L1452" t="str">
        <x:v>Silage_Concentrates</x:v>
      </x:c>
      <x:c r="M1452" t="str">
        <x:v>Summer</x:v>
      </x:c>
      <x:c r="N1452" t="n">
        <x:v>2388</x:v>
      </x:c>
      <x:c r="O1452" s="14" t="n">
        <x:v>78.5</x:v>
      </x:c>
      <x:c r="P1452" s="14" t="n">
        <x:v>679.7</x:v>
      </x:c>
      <x:c r="Q1452" t="n">
        <x:v>4</x:v>
      </x:c>
      <x:c r="R1452" t="str">
        <x:v>Lactating</x:v>
      </x:c>
      <x:c r="S1452" t="str">
        <x:v>Mid</x:v>
      </x:c>
      <x:c r="T1452" t="n">
        <x:v>169</x:v>
      </x:c>
      <x:c r="U1452" t="n">
        <x:v>169</x:v>
      </x:c>
      <x:c r="V1452" t="str">
        <x:v>LOT_8H</x:v>
      </x:c>
      <x:c r="W1452" t="n">
        <x:v>3</x:v>
      </x:c>
      <x:c r="X1452" t="n">
        <x:v>8</x:v>
      </x:c>
      <x:c r="Y1452" s="14" t="n">
        <x:v>3.37</x:v>
      </x:c>
      <x:c r="Z1452" t="str">
        <x:v>ok</x:v>
      </x:c>
      <x:c r="AA1452" s="14" t="n">
        <x:v>17.6</x:v>
      </x:c>
      <x:c r="AB1452" s="14" t="n">
        <x:v>70.26</x:v>
      </x:c>
      <x:c r="AC1452" s="14" t="n">
        <x:v>62.75</x:v>
      </x:c>
      <x:c r="AD1452" t="str">
        <x:v>No_Stress</x:v>
      </x:c>
      <x:c r="AE1452" t="n">
        <x:v>5</x:v>
      </x:c>
      <x:c r="AF1452" t="str">
        <x:v>Healthy</x:v>
      </x:c>
      <x:c r="AG1452" t="n">
        <x:v>64</x:v>
      </x:c>
      <x:c r="AH1452" t="n">
        <x:v>8.42</x:v>
      </x:c>
      <x:c r="AI1452" s="14" t="n">
        <x:v>11.02</x:v>
      </x:c>
      <x:c r="AJ1452" s="14" t="n">
        <x:v>108.3</x:v>
      </x:c>
      <x:c r="AK1452" s="14" t="n">
        <x:v>1.24</x:v>
      </x:c>
      <x:c r="AL1452" s="14" t="n">
        <x:v>0</x:v>
      </x:c>
      <x:c r="AM1452" s="14" t="n">
        <x:v>33.17</x:v>
      </x:c>
      <x:c r="AN1452" s="14" t="n">
        <x:v>33.25</x:v>
      </x:c>
      <x:c r="AO1452" s="14" t="n">
        <x:v>22.72</x:v>
      </x:c>
      <x:c r="AP1452" s="14" t="n">
        <x:v>34.26</x:v>
      </x:c>
      <x:c r="AQ1452" s="14" t="n">
        <x:v>34.14</x:v>
      </x:c>
      <x:c r="AR1452" s="14" t="n">
        <x:v>34.05</x:v>
      </x:c>
      <x:c r="AS1452" s="14" t="n">
        <x:v>30.88</x:v>
      </x:c>
      <x:c r="AT1452" s="14" t="n">
        <x:v>32.48</x:v>
      </x:c>
      <x:c r="AU1452" s="14" t="n">
        <x:v>32.29</x:v>
      </x:c>
      <x:c r="AV1452" s="14" t="n">
        <x:v>28.39</x:v>
      </x:c>
      <x:c r="AW1452" s="14" t="n">
        <x:v>0</x:v>
      </x:c>
    </x:row>
    <x:row r="1453">
      <x:c r="A1453" t="str">
        <x:v>FARM_001</x:v>
      </x:c>
      <x:c r="B1453" t="str">
        <x:v>CATTLE_024</x:v>
      </x:c>
      <x:c r="C1453" s="12" t="n">
        <x:v>46012</x:v>
      </x:c>
      <x:c r="D1453" t="str">
        <x:v>Cow</x:v>
      </x:c>
      <x:c r="E1453" t="str">
        <x:v>Holstein</x:v>
      </x:c>
      <x:c r="F1453" t="str">
        <x:v>BR</x:v>
      </x:c>
      <x:c r="G1453" t="str">
        <x:v>MG</x:v>
      </x:c>
      <x:c r="H1453" t="str">
        <x:v>Southeast</x:v>
      </x:c>
      <x:c r="I1453" t="str">
        <x:v>Vicosa</x:v>
      </x:c>
      <x:c r="J1453" t="str">
        <x:v>Tropical_Altitude</x:v>
      </x:c>
      <x:c r="K1453" t="str">
        <x:v>Intensive</x:v>
      </x:c>
      <x:c r="L1453" t="str">
        <x:v>Silage_Concentrates</x:v>
      </x:c>
      <x:c r="M1453" t="str">
        <x:v>Summer</x:v>
      </x:c>
      <x:c r="N1453" t="n">
        <x:v>2403</x:v>
      </x:c>
      <x:c r="O1453" s="14" t="n">
        <x:v>78.9</x:v>
      </x:c>
      <x:c r="P1453" s="14" t="n">
        <x:v>684.3</x:v>
      </x:c>
      <x:c r="Q1453" t="n">
        <x:v>4</x:v>
      </x:c>
      <x:c r="R1453" t="str">
        <x:v>Lactating</x:v>
      </x:c>
      <x:c r="S1453" t="str">
        <x:v>Late</x:v>
      </x:c>
      <x:c r="T1453" t="n">
        <x:v>184</x:v>
      </x:c>
      <x:c r="U1453" t="n">
        <x:v>184</x:v>
      </x:c>
      <x:c r="V1453" t="str">
        <x:v>LOT_8H</x:v>
      </x:c>
      <x:c r="W1453" t="n">
        <x:v>3</x:v>
      </x:c>
      <x:c r="X1453" t="n">
        <x:v>8</x:v>
      </x:c>
      <x:c r="Y1453" s="14" t="n">
        <x:v>3.57</x:v>
      </x:c>
      <x:c r="Z1453" t="str">
        <x:v>ok</x:v>
      </x:c>
      <x:c r="AA1453" s="14" t="n">
        <x:v>19.35</x:v>
      </x:c>
      <x:c r="AB1453" s="14" t="n">
        <x:v>75.97</x:v>
      </x:c>
      <x:c r="AC1453" s="14" t="n">
        <x:v>65.66</x:v>
      </x:c>
      <x:c r="AD1453" t="str">
        <x:v>No_Stress</x:v>
      </x:c>
      <x:c r="AE1453" t="n">
        <x:v>5</x:v>
      </x:c>
      <x:c r="AF1453" t="str">
        <x:v>Healthy</x:v>
      </x:c>
      <x:c r="AG1453" t="n">
        <x:v>79</x:v>
      </x:c>
      <x:c r="AH1453" t="n">
        <x:v>7.75</x:v>
      </x:c>
      <x:c r="AI1453" s="14" t="n">
        <x:v>10.37</x:v>
      </x:c>
      <x:c r="AJ1453" s="14" t="n">
        <x:v>97</x:v>
      </x:c>
      <x:c r="AK1453" s="14" t="n">
        <x:v>1.18</x:v>
      </x:c>
      <x:c r="AL1453" s="14" t="n">
        <x:v>0</x:v>
      </x:c>
      <x:c r="AM1453" s="14" t="n">
        <x:v>32.6</x:v>
      </x:c>
      <x:c r="AN1453" s="14" t="n">
        <x:v>32.48</x:v>
      </x:c>
      <x:c r="AO1453" s="14" t="n">
        <x:v>22.57</x:v>
      </x:c>
      <x:c r="AP1453" s="14" t="n">
        <x:v>33.25</x:v>
      </x:c>
      <x:c r="AQ1453" s="14" t="n">
        <x:v>33.75</x:v>
      </x:c>
      <x:c r="AR1453" s="14" t="n">
        <x:v>33.4</x:v>
      </x:c>
      <x:c r="AS1453" s="14" t="n">
        <x:v>33.65</x:v>
      </x:c>
      <x:c r="AT1453" s="14" t="n">
        <x:v>32.29</x:v>
      </x:c>
      <x:c r="AU1453" s="14" t="n">
        <x:v>30.48</x:v>
      </x:c>
      <x:c r="AV1453" s="14" t="n">
        <x:v>27.82</x:v>
      </x:c>
      <x:c r="AW1453" s="14" t="n">
        <x:v>0</x:v>
      </x:c>
    </x:row>
    <x:row r="1454">
      <x:c r="A1454" t="str">
        <x:v>FARM_001</x:v>
      </x:c>
      <x:c r="B1454" t="str">
        <x:v>CATTLE_024</x:v>
      </x:c>
      <x:c r="C1454" s="12" t="n">
        <x:v>46027</x:v>
      </x:c>
      <x:c r="D1454" t="str">
        <x:v>Cow</x:v>
      </x:c>
      <x:c r="E1454" t="str">
        <x:v>Holstein</x:v>
      </x:c>
      <x:c r="F1454" t="str">
        <x:v>BR</x:v>
      </x:c>
      <x:c r="G1454" t="str">
        <x:v>MG</x:v>
      </x:c>
      <x:c r="H1454" t="str">
        <x:v>Southeast</x:v>
      </x:c>
      <x:c r="I1454" t="str">
        <x:v>Vicosa</x:v>
      </x:c>
      <x:c r="J1454" t="str">
        <x:v>Tropical_Altitude</x:v>
      </x:c>
      <x:c r="K1454" t="str">
        <x:v>Intensive</x:v>
      </x:c>
      <x:c r="L1454" t="str">
        <x:v>Silage_Concentrates</x:v>
      </x:c>
      <x:c r="M1454" t="str">
        <x:v>Summer</x:v>
      </x:c>
      <x:c r="N1454" t="n">
        <x:v>2418</x:v>
      </x:c>
      <x:c r="O1454" s="14" t="n">
        <x:v>79.4</x:v>
      </x:c>
      <x:c r="P1454" s="14" t="n">
        <x:v>688</x:v>
      </x:c>
      <x:c r="Q1454" t="n">
        <x:v>4</x:v>
      </x:c>
      <x:c r="R1454" t="str">
        <x:v>Lactating</x:v>
      </x:c>
      <x:c r="S1454" t="str">
        <x:v>Late</x:v>
      </x:c>
      <x:c r="T1454" t="n">
        <x:v>199</x:v>
      </x:c>
      <x:c r="U1454" t="n">
        <x:v>199</x:v>
      </x:c>
      <x:c r="V1454" t="str">
        <x:v>LOT_8H</x:v>
      </x:c>
      <x:c r="W1454" t="n">
        <x:v>3</x:v>
      </x:c>
      <x:c r="X1454" t="n">
        <x:v>8</x:v>
      </x:c>
      <x:c r="Y1454" s="14" t="n">
        <x:v>3.35</x:v>
      </x:c>
      <x:c r="Z1454" t="str">
        <x:v>ok</x:v>
      </x:c>
      <x:c r="AA1454" s="14" t="n">
        <x:v>20.75</x:v>
      </x:c>
      <x:c r="AB1454" s="14" t="n">
        <x:v>71.06</x:v>
      </x:c>
      <x:c r="AC1454" s="14" t="n">
        <x:v>67.54</x:v>
      </x:c>
      <x:c r="AD1454" t="str">
        <x:v>No_Stress</x:v>
      </x:c>
      <x:c r="AE1454" t="n">
        <x:v>5</x:v>
      </x:c>
      <x:c r="AF1454" t="str">
        <x:v>Healthy</x:v>
      </x:c>
      <x:c r="AG1454" t="n">
        <x:v>94</x:v>
      </x:c>
      <x:c r="AH1454" t="n">
        <x:v>7.86</x:v>
      </x:c>
      <x:c r="AI1454" s="14" t="n">
        <x:v>11.26</x:v>
      </x:c>
      <x:c r="AJ1454" s="14" t="n">
        <x:v>99.2</x:v>
      </x:c>
      <x:c r="AK1454" s="14" t="n">
        <x:v>1.38</x:v>
      </x:c>
      <x:c r="AL1454" s="14" t="n">
        <x:v>0</x:v>
      </x:c>
      <x:c r="AM1454" s="14" t="n">
        <x:v>32.41</x:v>
      </x:c>
      <x:c r="AN1454" s="14" t="n">
        <x:v>32.29</x:v>
      </x:c>
      <x:c r="AO1454" s="14" t="n">
        <x:v>22.58</x:v>
      </x:c>
      <x:c r="AP1454" s="14" t="n">
        <x:v>32.48</x:v>
      </x:c>
      <x:c r="AQ1454" s="14" t="n">
        <x:v>32.86</x:v>
      </x:c>
      <x:c r="AR1454" s="14" t="n">
        <x:v>32.98</x:v>
      </x:c>
      <x:c r="AS1454" s="14" t="n">
        <x:v>34.16</x:v>
      </x:c>
      <x:c r="AT1454" s="14" t="n">
        <x:v>30.48</x:v>
      </x:c>
      <x:c r="AU1454" s="14" t="n">
        <x:v>30.47</x:v>
      </x:c>
      <x:c r="AV1454" s="14" t="n">
        <x:v>28.4</x:v>
      </x:c>
      <x:c r="AW1454" s="14"/>
    </x:row>
    <x:row r="1455">
      <x:c r="A1455" t="str">
        <x:v>FARM_001</x:v>
      </x:c>
      <x:c r="B1455" t="str">
        <x:v>CATTLE_024</x:v>
      </x:c>
      <x:c r="C1455" s="12" t="n">
        <x:v>46042</x:v>
      </x:c>
      <x:c r="D1455" t="str">
        <x:v>Cow</x:v>
      </x:c>
      <x:c r="E1455" t="str">
        <x:v>Holstein</x:v>
      </x:c>
      <x:c r="F1455" t="str">
        <x:v>BR</x:v>
      </x:c>
      <x:c r="G1455" t="str">
        <x:v>MG</x:v>
      </x:c>
      <x:c r="H1455" t="str">
        <x:v>Southeast</x:v>
      </x:c>
      <x:c r="I1455" t="str">
        <x:v>Vicosa</x:v>
      </x:c>
      <x:c r="J1455" t="str">
        <x:v>Tropical_Altitude</x:v>
      </x:c>
      <x:c r="K1455" t="str">
        <x:v>Intensive</x:v>
      </x:c>
      <x:c r="L1455" t="str">
        <x:v>Silage_Concentrates</x:v>
      </x:c>
      <x:c r="M1455" t="str">
        <x:v>Summer</x:v>
      </x:c>
      <x:c r="N1455" t="n">
        <x:v>2433</x:v>
      </x:c>
      <x:c r="O1455" s="14" t="n">
        <x:v>79.9</x:v>
      </x:c>
      <x:c r="P1455" s="14" t="n">
        <x:v>686.8</x:v>
      </x:c>
      <x:c r="Q1455" t="n">
        <x:v>4</x:v>
      </x:c>
      <x:c r="R1455" t="str">
        <x:v>Lactating</x:v>
      </x:c>
      <x:c r="S1455" t="str">
        <x:v>Late</x:v>
      </x:c>
      <x:c r="T1455" t="n">
        <x:v>214</x:v>
      </x:c>
      <x:c r="U1455" t="n">
        <x:v>214</x:v>
      </x:c>
      <x:c r="V1455" t="str">
        <x:v>LOT_8H</x:v>
      </x:c>
      <x:c r="W1455" t="n">
        <x:v>3</x:v>
      </x:c>
      <x:c r="X1455" t="n">
        <x:v>8</x:v>
      </x:c>
      <x:c r="Y1455" s="14" t="n">
        <x:v>3.5</x:v>
      </x:c>
      <x:c r="Z1455" t="str">
        <x:v>ok</x:v>
      </x:c>
      <x:c r="AA1455" s="14" t="n">
        <x:v>18.97</x:v>
      </x:c>
      <x:c r="AB1455" s="14" t="n">
        <x:v>65.07</x:v>
      </x:c>
      <x:c r="AC1455" s="14" t="n">
        <x:v>64.59</x:v>
      </x:c>
      <x:c r="AD1455" t="str">
        <x:v>No_Stress</x:v>
      </x:c>
      <x:c r="AE1455" t="n">
        <x:v>5</x:v>
      </x:c>
      <x:c r="AF1455" t="str">
        <x:v>Healthy</x:v>
      </x:c>
      <x:c r="AG1455" t="n">
        <x:v>109</x:v>
      </x:c>
      <x:c r="AH1455" t="n">
        <x:v>7.15</x:v>
      </x:c>
      <x:c r="AI1455" s="14" t="n">
        <x:v>11.36</x:v>
      </x:c>
      <x:c r="AJ1455" s="14" t="n">
        <x:v>98</x:v>
      </x:c>
      <x:c r="AK1455" s="14" t="n">
        <x:v>1.2</x:v>
      </x:c>
      <x:c r="AL1455" s="14" t="n">
        <x:v>0</x:v>
      </x:c>
      <x:c r="AM1455" s="14" t="n">
        <x:v>31.24</x:v>
      </x:c>
      <x:c r="AN1455" s="14" t="n">
        <x:v>30.48</x:v>
      </x:c>
      <x:c r="AO1455" s="14" t="n">
        <x:v>22</x:v>
      </x:c>
      <x:c r="AP1455" s="14" t="n">
        <x:v>32.29</x:v>
      </x:c>
      <x:c r="AQ1455" s="14" t="n">
        <x:v>32.38</x:v>
      </x:c>
      <x:c r="AR1455" s="14" t="n">
        <x:v>33.38</x:v>
      </x:c>
      <x:c r="AS1455" s="14" t="n">
        <x:v>34.2</x:v>
      </x:c>
      <x:c r="AT1455" s="14" t="n">
        <x:v>30.47</x:v>
      </x:c>
      <x:c r="AU1455" s="14" t="n">
        <x:v>29.88</x:v>
      </x:c>
      <x:c r="AV1455" s="14" t="n">
        <x:v>0</x:v>
      </x:c>
      <x:c r="AW1455" s="14"/>
    </x:row>
    <x:row r="1456">
      <x:c r="A1456" t="str">
        <x:v>FARM_001</x:v>
      </x:c>
      <x:c r="B1456" t="str">
        <x:v>CATTLE_024</x:v>
      </x:c>
      <x:c r="C1456" s="12" t="n">
        <x:v>46057</x:v>
      </x:c>
      <x:c r="D1456" t="str">
        <x:v>Cow</x:v>
      </x:c>
      <x:c r="E1456" t="str">
        <x:v>Holstein</x:v>
      </x:c>
      <x:c r="F1456" t="str">
        <x:v>BR</x:v>
      </x:c>
      <x:c r="G1456" t="str">
        <x:v>MG</x:v>
      </x:c>
      <x:c r="H1456" t="str">
        <x:v>Southeast</x:v>
      </x:c>
      <x:c r="I1456" t="str">
        <x:v>Vicosa</x:v>
      </x:c>
      <x:c r="J1456" t="str">
        <x:v>Tropical_Altitude</x:v>
      </x:c>
      <x:c r="K1456" t="str">
        <x:v>Intensive</x:v>
      </x:c>
      <x:c r="L1456" t="str">
        <x:v>Silage_Concentrates</x:v>
      </x:c>
      <x:c r="M1456" t="str">
        <x:v>Summer</x:v>
      </x:c>
      <x:c r="N1456" t="n">
        <x:v>2448</x:v>
      </x:c>
      <x:c r="O1456" s="14" t="n">
        <x:v>80.4</x:v>
      </x:c>
      <x:c r="P1456" s="14" t="n">
        <x:v>683.3</x:v>
      </x:c>
      <x:c r="Q1456" t="n">
        <x:v>4</x:v>
      </x:c>
      <x:c r="R1456" t="str">
        <x:v>Lactating</x:v>
      </x:c>
      <x:c r="S1456" t="str">
        <x:v>Late</x:v>
      </x:c>
      <x:c r="T1456" t="n">
        <x:v>229</x:v>
      </x:c>
      <x:c r="U1456" t="n">
        <x:v>229</x:v>
      </x:c>
      <x:c r="V1456" t="str">
        <x:v>LOT_8H</x:v>
      </x:c>
      <x:c r="W1456" t="n">
        <x:v>3</x:v>
      </x:c>
      <x:c r="X1456" t="n">
        <x:v>8</x:v>
      </x:c>
      <x:c r="Y1456" s="14" t="n">
        <x:v>3.51</x:v>
      </x:c>
      <x:c r="Z1456" t="str">
        <x:v>ok</x:v>
      </x:c>
      <x:c r="AA1456" s="14" t="n">
        <x:v>20.68</x:v>
      </x:c>
      <x:c r="AB1456" s="14" t="n">
        <x:v>84.86</x:v>
      </x:c>
      <x:c r="AC1456" s="14" t="n">
        <x:v>68.29</x:v>
      </x:c>
      <x:c r="AD1456" t="str">
        <x:v>Mild</x:v>
      </x:c>
      <x:c r="AE1456" t="n">
        <x:v>5</x:v>
      </x:c>
      <x:c r="AF1456" t="str">
        <x:v>Healthy</x:v>
      </x:c>
      <x:c r="AG1456" t="n">
        <x:v>124</x:v>
      </x:c>
      <x:c r="AH1456" t="n">
        <x:v>8.09</x:v>
      </x:c>
      <x:c r="AI1456" s="14" t="n">
        <x:v>10.74</x:v>
      </x:c>
      <x:c r="AJ1456" s="14" t="n">
        <x:v>94.6</x:v>
      </x:c>
      <x:c r="AK1456" s="14" t="n">
        <x:v>1.24</x:v>
      </x:c>
      <x:c r="AL1456" s="14" t="n">
        <x:v>0</x:v>
      </x:c>
      <x:c r="AM1456" s="14" t="n">
        <x:v>30.27</x:v>
      </x:c>
      <x:c r="AN1456" s="14" t="n">
        <x:v>30.47</x:v>
      </x:c>
      <x:c r="AO1456" s="14" t="n">
        <x:v>21.93</x:v>
      </x:c>
      <x:c r="AP1456" s="14" t="n">
        <x:v>30.48</x:v>
      </x:c>
      <x:c r="AQ1456" s="14" t="n">
        <x:v>31.38</x:v>
      </x:c>
      <x:c r="AR1456" s="14" t="n">
        <x:v>32.8</x:v>
      </x:c>
      <x:c r="AS1456" s="14" t="n">
        <x:v>33.82</x:v>
      </x:c>
      <x:c r="AT1456" s="14" t="n">
        <x:v>29.88</x:v>
      </x:c>
      <x:c r="AU1456" s="14" t="n">
        <x:v>28.39</x:v>
      </x:c>
      <x:c r="AV1456" s="14" t="n">
        <x:v>0</x:v>
      </x:c>
      <x:c r="AW1456" s="14"/>
    </x:row>
    <x:row r="1457">
      <x:c r="A1457" t="str">
        <x:v>FARM_001</x:v>
      </x:c>
      <x:c r="B1457" t="str">
        <x:v>CATTLE_024</x:v>
      </x:c>
      <x:c r="C1457" s="12" t="n">
        <x:v>46072</x:v>
      </x:c>
      <x:c r="D1457" t="str">
        <x:v>Cow</x:v>
      </x:c>
      <x:c r="E1457" t="str">
        <x:v>Holstein</x:v>
      </x:c>
      <x:c r="F1457" t="str">
        <x:v>BR</x:v>
      </x:c>
      <x:c r="G1457" t="str">
        <x:v>MG</x:v>
      </x:c>
      <x:c r="H1457" t="str">
        <x:v>Southeast</x:v>
      </x:c>
      <x:c r="I1457" t="str">
        <x:v>Vicosa</x:v>
      </x:c>
      <x:c r="J1457" t="str">
        <x:v>Tropical_Altitude</x:v>
      </x:c>
      <x:c r="K1457" t="str">
        <x:v>Intensive</x:v>
      </x:c>
      <x:c r="L1457" t="str">
        <x:v>Silage_Concentrates</x:v>
      </x:c>
      <x:c r="M1457" t="str">
        <x:v>Summer</x:v>
      </x:c>
      <x:c r="N1457" t="n">
        <x:v>2463</x:v>
      </x:c>
      <x:c r="O1457" s="14" t="n">
        <x:v>80.9</x:v>
      </x:c>
      <x:c r="P1457" s="14" t="n">
        <x:v>675.6</x:v>
      </x:c>
      <x:c r="Q1457" t="n">
        <x:v>4</x:v>
      </x:c>
      <x:c r="R1457" t="str">
        <x:v>Lactating</x:v>
      </x:c>
      <x:c r="S1457" t="str">
        <x:v>Late</x:v>
      </x:c>
      <x:c r="T1457" t="n">
        <x:v>244</x:v>
      </x:c>
      <x:c r="U1457" t="n">
        <x:v>244</x:v>
      </x:c>
      <x:c r="V1457" t="str">
        <x:v>LOT_8H</x:v>
      </x:c>
      <x:c r="W1457" t="n">
        <x:v>3</x:v>
      </x:c>
      <x:c r="X1457" t="n">
        <x:v>8</x:v>
      </x:c>
      <x:c r="Y1457" s="14" t="n">
        <x:v>3.46</x:v>
      </x:c>
      <x:c r="Z1457" t="str">
        <x:v>ok</x:v>
      </x:c>
      <x:c r="AA1457" s="14" t="n">
        <x:v>20.59</x:v>
      </x:c>
      <x:c r="AB1457" s="14" t="n">
        <x:v>76.44</x:v>
      </x:c>
      <x:c r="AC1457" s="14" t="n">
        <x:v>67.64</x:v>
      </x:c>
      <x:c r="AD1457" t="str">
        <x:v>No_Stress</x:v>
      </x:c>
      <x:c r="AE1457" t="n">
        <x:v>5</x:v>
      </x:c>
      <x:c r="AF1457" t="str">
        <x:v>Healthy</x:v>
      </x:c>
      <x:c r="AG1457" t="n">
        <x:v>139</x:v>
      </x:c>
      <x:c r="AH1457" t="n">
        <x:v>7.8</x:v>
      </x:c>
      <x:c r="AI1457" s="14" t="n">
        <x:v>11.51</x:v>
      </x:c>
      <x:c r="AJ1457" s="14" t="n">
        <x:v>103.4</x:v>
      </x:c>
      <x:c r="AK1457" s="14" t="n">
        <x:v>1.08</x:v>
      </x:c>
      <x:c r="AL1457" s="14" t="n">
        <x:v>0</x:v>
      </x:c>
      <x:c r="AM1457" s="14" t="n">
        <x:v>29.91</x:v>
      </x:c>
      <x:c r="AN1457" s="14" t="n">
        <x:v>29.88</x:v>
      </x:c>
      <x:c r="AO1457" s="14" t="n">
        <x:v>21.61</x:v>
      </x:c>
      <x:c r="AP1457" s="14" t="n">
        <x:v>30.47</x:v>
      </x:c>
      <x:c r="AQ1457" s="14" t="n">
        <x:v>30.48</x:v>
      </x:c>
      <x:c r="AR1457" s="14" t="n">
        <x:v>32.2</x:v>
      </x:c>
      <x:c r="AS1457" s="14" t="n">
        <x:v>33.49</x:v>
      </x:c>
      <x:c r="AT1457" s="14" t="n">
        <x:v>28.39</x:v>
      </x:c>
      <x:c r="AU1457" s="14" t="n">
        <x:v>27.82</x:v>
      </x:c>
      <x:c r="AV1457" s="14" t="n">
        <x:v>0</x:v>
      </x:c>
      <x:c r="AW1457" s="14"/>
    </x:row>
    <x:row r="1458">
      <x:c r="A1458" t="str">
        <x:v>FARM_001</x:v>
      </x:c>
      <x:c r="B1458" t="str">
        <x:v>CATTLE_024</x:v>
      </x:c>
      <x:c r="C1458" s="12" t="n">
        <x:v>46087</x:v>
      </x:c>
      <x:c r="D1458" t="str">
        <x:v>Cow</x:v>
      </x:c>
      <x:c r="E1458" t="str">
        <x:v>Holstein</x:v>
      </x:c>
      <x:c r="F1458" t="str">
        <x:v>BR</x:v>
      </x:c>
      <x:c r="G1458" t="str">
        <x:v>MG</x:v>
      </x:c>
      <x:c r="H1458" t="str">
        <x:v>Southeast</x:v>
      </x:c>
      <x:c r="I1458" t="str">
        <x:v>Vicosa</x:v>
      </x:c>
      <x:c r="J1458" t="str">
        <x:v>Tropical_Altitude</x:v>
      </x:c>
      <x:c r="K1458" t="str">
        <x:v>Intensive</x:v>
      </x:c>
      <x:c r="L1458" t="str">
        <x:v>Silage_Concentrates</x:v>
      </x:c>
      <x:c r="M1458" t="str">
        <x:v>Autumn</x:v>
      </x:c>
      <x:c r="N1458" t="n">
        <x:v>2478</x:v>
      </x:c>
      <x:c r="O1458" s="14" t="n">
        <x:v>81.4</x:v>
      </x:c>
      <x:c r="P1458" s="14" t="n">
        <x:v>686.5</x:v>
      </x:c>
      <x:c r="Q1458" t="n">
        <x:v>4</x:v>
      </x:c>
      <x:c r="R1458" t="str">
        <x:v>Lactating</x:v>
      </x:c>
      <x:c r="S1458" t="str">
        <x:v>Late</x:v>
      </x:c>
      <x:c r="T1458" t="n">
        <x:v>259</x:v>
      </x:c>
      <x:c r="U1458" t="n">
        <x:v>259</x:v>
      </x:c>
      <x:c r="V1458" t="str">
        <x:v>LOT_8H</x:v>
      </x:c>
      <x:c r="W1458" t="n">
        <x:v>3</x:v>
      </x:c>
      <x:c r="X1458" t="n">
        <x:v>8</x:v>
      </x:c>
      <x:c r="Y1458" s="14" t="n">
        <x:v>3.44</x:v>
      </x:c>
      <x:c r="Z1458" t="str">
        <x:v>ok</x:v>
      </x:c>
      <x:c r="AA1458" s="14" t="n">
        <x:v>24.94</x:v>
      </x:c>
      <x:c r="AB1458" s="14" t="n">
        <x:v>75.2</x:v>
      </x:c>
      <x:c r="AC1458" s="14" t="n">
        <x:v>74.31</x:v>
      </x:c>
      <x:c r="AD1458" t="str">
        <x:v>Moderate</x:v>
      </x:c>
      <x:c r="AE1458" t="n">
        <x:v>5</x:v>
      </x:c>
      <x:c r="AF1458" t="str">
        <x:v>Healthy</x:v>
      </x:c>
      <x:c r="AG1458" t="n">
        <x:v>154</x:v>
      </x:c>
      <x:c r="AH1458" t="n">
        <x:v>7.97</x:v>
      </x:c>
      <x:c r="AI1458" s="14" t="n">
        <x:v>11.63</x:v>
      </x:c>
      <x:c r="AJ1458" s="14" t="n">
        <x:v>100.5</x:v>
      </x:c>
      <x:c r="AK1458" s="14" t="n">
        <x:v>0.67</x:v>
      </x:c>
      <x:c r="AL1458" s="14" t="n">
        <x:v>0</x:v>
      </x:c>
      <x:c r="AM1458" s="14" t="n">
        <x:v>28.81</x:v>
      </x:c>
      <x:c r="AN1458" s="14" t="n">
        <x:v>28.39</x:v>
      </x:c>
      <x:c r="AO1458" s="14" t="n">
        <x:v>21.36</x:v>
      </x:c>
      <x:c r="AP1458" s="14" t="n">
        <x:v>29.88</x:v>
      </x:c>
      <x:c r="AQ1458" s="14" t="n">
        <x:v>30.17</x:v>
      </x:c>
      <x:c r="AR1458" s="14" t="n">
        <x:v>31.47</x:v>
      </x:c>
      <x:c r="AS1458" s="14" t="n">
        <x:v>32.77</x:v>
      </x:c>
      <x:c r="AT1458" s="14" t="n">
        <x:v>27.82</x:v>
      </x:c>
      <x:c r="AU1458" s="14" t="n">
        <x:v>28.4</x:v>
      </x:c>
      <x:c r="AV1458" s="14" t="n">
        <x:v>0</x:v>
      </x:c>
      <x:c r="AW1458" s="14"/>
    </x:row>
    <x:row r="1459">
      <x:c r="A1459" t="str">
        <x:v>FARM_001</x:v>
      </x:c>
      <x:c r="B1459" t="str">
        <x:v>CATTLE_024</x:v>
      </x:c>
      <x:c r="C1459" s="12" t="n">
        <x:v>46102</x:v>
      </x:c>
      <x:c r="D1459" t="str">
        <x:v>Cow</x:v>
      </x:c>
      <x:c r="E1459" t="str">
        <x:v>Holstein</x:v>
      </x:c>
      <x:c r="F1459" t="str">
        <x:v>BR</x:v>
      </x:c>
      <x:c r="G1459" t="str">
        <x:v>MG</x:v>
      </x:c>
      <x:c r="H1459" t="str">
        <x:v>Southeast</x:v>
      </x:c>
      <x:c r="I1459" t="str">
        <x:v>Vicosa</x:v>
      </x:c>
      <x:c r="J1459" t="str">
        <x:v>Tropical_Altitude</x:v>
      </x:c>
      <x:c r="K1459" t="str">
        <x:v>Intensive</x:v>
      </x:c>
      <x:c r="L1459" t="str">
        <x:v>Silage_Concentrates</x:v>
      </x:c>
      <x:c r="M1459" t="str">
        <x:v>Autumn</x:v>
      </x:c>
      <x:c r="N1459" t="n">
        <x:v>2493</x:v>
      </x:c>
      <x:c r="O1459" s="14" t="n">
        <x:v>81.9</x:v>
      </x:c>
      <x:c r="P1459" s="14" t="n">
        <x:v>674.3</x:v>
      </x:c>
      <x:c r="Q1459" t="n">
        <x:v>4</x:v>
      </x:c>
      <x:c r="R1459" t="str">
        <x:v>Lactating</x:v>
      </x:c>
      <x:c r="S1459" t="str">
        <x:v>Late</x:v>
      </x:c>
      <x:c r="T1459" t="n">
        <x:v>274</x:v>
      </x:c>
      <x:c r="U1459" t="n">
        <x:v>274</x:v>
      </x:c>
      <x:c r="V1459" t="str">
        <x:v>LOT_8H</x:v>
      </x:c>
      <x:c r="W1459" t="n">
        <x:v>3</x:v>
      </x:c>
      <x:c r="X1459" t="n">
        <x:v>8</x:v>
      </x:c>
      <x:c r="Y1459" s="14" t="n">
        <x:v>3.55</x:v>
      </x:c>
      <x:c r="Z1459" t="str">
        <x:v>ok</x:v>
      </x:c>
      <x:c r="AA1459" s="14" t="n">
        <x:v>21.4</x:v>
      </x:c>
      <x:c r="AB1459" s="14" t="n">
        <x:v>82.07</x:v>
      </x:c>
      <x:c r="AC1459" s="14" t="n">
        <x:v>69.29</x:v>
      </x:c>
      <x:c r="AD1459" t="str">
        <x:v>Mild</x:v>
      </x:c>
      <x:c r="AE1459" t="n">
        <x:v>5</x:v>
      </x:c>
      <x:c r="AF1459" t="str">
        <x:v>Healthy</x:v>
      </x:c>
      <x:c r="AG1459" t="n">
        <x:v>169</x:v>
      </x:c>
      <x:c r="AH1459" t="n">
        <x:v>7.44</x:v>
      </x:c>
      <x:c r="AI1459" s="14" t="n">
        <x:v>11.79</x:v>
      </x:c>
      <x:c r="AJ1459" s="14" t="n">
        <x:v>95.8</x:v>
      </x:c>
      <x:c r="AK1459" s="14" t="n">
        <x:v>1.24</x:v>
      </x:c>
      <x:c r="AL1459" s="14" t="n">
        <x:v>0</x:v>
      </x:c>
      <x:c r="AM1459" s="14" t="n">
        <x:v>29.24</x:v>
      </x:c>
      <x:c r="AN1459" s="14" t="n">
        <x:v>27.82</x:v>
      </x:c>
      <x:c r="AO1459" s="14" t="n">
        <x:v>20.96</x:v>
      </x:c>
      <x:c r="AP1459" s="14" t="n">
        <x:v>28.39</x:v>
      </x:c>
      <x:c r="AQ1459" s="14" t="n">
        <x:v>29.13</x:v>
      </x:c>
      <x:c r="AR1459" s="14" t="n">
        <x:v>30.67</x:v>
      </x:c>
      <x:c r="AS1459" s="14" t="n">
        <x:v>32.03</x:v>
      </x:c>
      <x:c r="AT1459" s="14" t="n">
        <x:v>28.4</x:v>
      </x:c>
      <x:c r="AU1459" s="14" t="n">
        <x:v>0</x:v>
      </x:c>
      <x:c r="AV1459" s="14" t="n">
        <x:v>0</x:v>
      </x:c>
      <x:c r="AW1459" s="14"/>
    </x:row>
    <x:row r="1460">
      <x:c r="A1460" t="str">
        <x:v>FARM_001</x:v>
      </x:c>
      <x:c r="B1460" t="str">
        <x:v>CATTLE_024</x:v>
      </x:c>
      <x:c r="C1460" s="12" t="n">
        <x:v>46117</x:v>
      </x:c>
      <x:c r="D1460" t="str">
        <x:v>Cow</x:v>
      </x:c>
      <x:c r="E1460" t="str">
        <x:v>Holstein</x:v>
      </x:c>
      <x:c r="F1460" t="str">
        <x:v>BR</x:v>
      </x:c>
      <x:c r="G1460" t="str">
        <x:v>MG</x:v>
      </x:c>
      <x:c r="H1460" t="str">
        <x:v>Southeast</x:v>
      </x:c>
      <x:c r="I1460" t="str">
        <x:v>Vicosa</x:v>
      </x:c>
      <x:c r="J1460" t="str">
        <x:v>Tropical_Altitude</x:v>
      </x:c>
      <x:c r="K1460" t="str">
        <x:v>Intensive</x:v>
      </x:c>
      <x:c r="L1460" t="str">
        <x:v>Silage_Concentrates</x:v>
      </x:c>
      <x:c r="M1460" t="str">
        <x:v>Autumn</x:v>
      </x:c>
      <x:c r="N1460" t="n">
        <x:v>2508</x:v>
      </x:c>
      <x:c r="O1460" s="14" t="n">
        <x:v>82.4</x:v>
      </x:c>
      <x:c r="P1460" s="14" t="n">
        <x:v>684.4</x:v>
      </x:c>
      <x:c r="Q1460" t="n">
        <x:v>4</x:v>
      </x:c>
      <x:c r="R1460" t="str">
        <x:v>Lactating</x:v>
      </x:c>
      <x:c r="S1460" t="str">
        <x:v>Late</x:v>
      </x:c>
      <x:c r="T1460" t="n">
        <x:v>289</x:v>
      </x:c>
      <x:c r="U1460" t="n">
        <x:v>289</x:v>
      </x:c>
      <x:c r="V1460" t="str">
        <x:v>LOT_8H</x:v>
      </x:c>
      <x:c r="W1460" t="n">
        <x:v>3</x:v>
      </x:c>
      <x:c r="X1460" t="n">
        <x:v>8</x:v>
      </x:c>
      <x:c r="Y1460" s="14" t="n">
        <x:v>3.68</x:v>
      </x:c>
      <x:c r="Z1460" t="str">
        <x:v>ok</x:v>
      </x:c>
      <x:c r="AA1460" s="14" t="n">
        <x:v>23.09</x:v>
      </x:c>
      <x:c r="AB1460" s="14" t="n">
        <x:v>80.54</x:v>
      </x:c>
      <x:c r="AC1460" s="14" t="n">
        <x:v>71.9</x:v>
      </x:c>
      <x:c r="AD1460" t="str">
        <x:v>Mild</x:v>
      </x:c>
      <x:c r="AE1460" t="n">
        <x:v>5</x:v>
      </x:c>
      <x:c r="AF1460" t="str">
        <x:v>Healthy</x:v>
      </x:c>
      <x:c r="AG1460" t="n">
        <x:v>184</x:v>
      </x:c>
      <x:c r="AH1460" t="n">
        <x:v>7.87</x:v>
      </x:c>
      <x:c r="AI1460" s="14" t="n">
        <x:v>10.71</x:v>
      </x:c>
      <x:c r="AJ1460" s="14" t="n">
        <x:v>97.1</x:v>
      </x:c>
      <x:c r="AK1460" s="14" t="n">
        <x:v>0.94</x:v>
      </x:c>
      <x:c r="AL1460" s="14" t="n">
        <x:v>0</x:v>
      </x:c>
      <x:c r="AM1460" s="14" t="n">
        <x:v>27.83</x:v>
      </x:c>
      <x:c r="AN1460" s="14" t="n">
        <x:v>28.4</x:v>
      </x:c>
      <x:c r="AO1460" s="14" t="n">
        <x:v>21.32</x:v>
      </x:c>
      <x:c r="AP1460" s="14" t="n">
        <x:v>27.82</x:v>
      </x:c>
      <x:c r="AQ1460" s="14" t="n">
        <x:v>28.11</x:v>
      </x:c>
      <x:c r="AR1460" s="14" t="n">
        <x:v>29.89</x:v>
      </x:c>
      <x:c r="AS1460" s="14" t="n">
        <x:v>31.43</x:v>
      </x:c>
      <x:c r="AT1460" s="14" t="n">
        <x:v>0</x:v>
      </x:c>
      <x:c r="AU1460" s="14" t="n">
        <x:v>0</x:v>
      </x:c>
      <x:c r="AV1460" s="14"/>
      <x:c r="AW1460" s="14"/>
    </x:row>
    <x:row r="1461">
      <x:c r="A1461" t="str">
        <x:v>FARM_001</x:v>
      </x:c>
      <x:c r="B1461" t="str">
        <x:v>CATTLE_024</x:v>
      </x:c>
      <x:c r="C1461" s="12" t="n">
        <x:v>46132</x:v>
      </x:c>
      <x:c r="D1461" t="str">
        <x:v>Cow</x:v>
      </x:c>
      <x:c r="E1461" t="str">
        <x:v>Holstein</x:v>
      </x:c>
      <x:c r="F1461" t="str">
        <x:v>BR</x:v>
      </x:c>
      <x:c r="G1461" t="str">
        <x:v>MG</x:v>
      </x:c>
      <x:c r="H1461" t="str">
        <x:v>Southeast</x:v>
      </x:c>
      <x:c r="I1461" t="str">
        <x:v>Vicosa</x:v>
      </x:c>
      <x:c r="J1461" t="str">
        <x:v>Tropical_Altitude</x:v>
      </x:c>
      <x:c r="K1461" t="str">
        <x:v>Intensive</x:v>
      </x:c>
      <x:c r="L1461" t="str">
        <x:v>Silage_Concentrates</x:v>
      </x:c>
      <x:c r="M1461" t="str">
        <x:v>Autumn</x:v>
      </x:c>
      <x:c r="N1461" t="n">
        <x:v>2523</x:v>
      </x:c>
      <x:c r="O1461" s="14" t="n">
        <x:v>82.9</x:v>
      </x:c>
      <x:c r="P1461" s="14" t="n">
        <x:v>686.4</x:v>
      </x:c>
      <x:c r="Q1461" t="n">
        <x:v>4</x:v>
      </x:c>
      <x:c r="R1461" t="str">
        <x:v>Dry</x:v>
      </x:c>
      <x:c r="S1461" t="str">
        <x:v>Dry</x:v>
      </x:c>
      <x:c r="T1461" t="n">
        <x:v>0</x:v>
      </x:c>
      <x:c r="U1461" t="n">
        <x:v>304</x:v>
      </x:c>
      <x:c r="V1461" t="str">
        <x:v>DRY</x:v>
      </x:c>
      <x:c r="W1461" t="n">
        <x:v>0</x:v>
      </x:c>
      <x:c r="X1461" t="n">
        <x:v>0</x:v>
      </x:c>
      <x:c r="Y1461" s="14" t="n">
        <x:v>3.45</x:v>
      </x:c>
      <x:c r="Z1461" t="str">
        <x:v>ok</x:v>
      </x:c>
      <x:c r="AA1461" s="14" t="n">
        <x:v>22.07</x:v>
      </x:c>
      <x:c r="AB1461" s="14" t="n">
        <x:v>82.32</x:v>
      </x:c>
      <x:c r="AC1461" s="14" t="n">
        <x:v>70.4</x:v>
      </x:c>
      <x:c r="AD1461" t="str">
        <x:v>Mild</x:v>
      </x:c>
      <x:c r="AE1461" t="n">
        <x:v>5</x:v>
      </x:c>
      <x:c r="AF1461" t="str">
        <x:v>Healthy</x:v>
      </x:c>
      <x:c r="AG1461" t="n">
        <x:v>199</x:v>
      </x:c>
      <x:c r="AH1461" t="n">
        <x:v>7.77</x:v>
      </x:c>
      <x:c r="AI1461" s="14" t="n">
        <x:v>11.77</x:v>
      </x:c>
      <x:c r="AJ1461" s="14" t="n">
        <x:v>35.4</x:v>
      </x:c>
      <x:c r="AK1461" s="14" t="n">
        <x:v>1.46</x:v>
      </x:c>
      <x:c r="AL1461" s="14" t="n">
        <x:v>0</x:v>
      </x:c>
      <x:c r="AM1461" s="14" t="n">
        <x:v>15.67</x:v>
      </x:c>
      <x:c r="AN1461" s="14" t="n">
        <x:v>0</x:v>
      </x:c>
      <x:c r="AO1461" s="14" t="n">
        <x:v>12.7</x:v>
      </x:c>
      <x:c r="AP1461" s="14" t="n">
        <x:v>28.4</x:v>
      </x:c>
      <x:c r="AQ1461" s="14" t="n">
        <x:v>28.11</x:v>
      </x:c>
      <x:c r="AR1461" s="14" t="n">
        <x:v>29.24</x:v>
      </x:c>
      <x:c r="AS1461" s="14" t="n">
        <x:v>31.31</x:v>
      </x:c>
      <x:c r="AT1461" s="14" t="n">
        <x:v>0</x:v>
      </x:c>
      <x:c r="AU1461" s="14" t="n">
        <x:v>0</x:v>
      </x:c>
      <x:c r="AV1461" s="14"/>
      <x:c r="AW1461" s="14"/>
    </x:row>
    <x:row r="1462">
      <x:c r="A1462" t="str">
        <x:v>FARM_001</x:v>
      </x:c>
      <x:c r="B1462" t="str">
        <x:v>CATTLE_024</x:v>
      </x:c>
      <x:c r="C1462" s="12" t="n">
        <x:v>46147</x:v>
      </x:c>
      <x:c r="D1462" t="str">
        <x:v>Cow</x:v>
      </x:c>
      <x:c r="E1462" t="str">
        <x:v>Holstein</x:v>
      </x:c>
      <x:c r="F1462" t="str">
        <x:v>BR</x:v>
      </x:c>
      <x:c r="G1462" t="str">
        <x:v>MG</x:v>
      </x:c>
      <x:c r="H1462" t="str">
        <x:v>Southeast</x:v>
      </x:c>
      <x:c r="I1462" t="str">
        <x:v>Vicosa</x:v>
      </x:c>
      <x:c r="J1462" t="str">
        <x:v>Tropical_Altitude</x:v>
      </x:c>
      <x:c r="K1462" t="str">
        <x:v>Intensive</x:v>
      </x:c>
      <x:c r="L1462" t="str">
        <x:v>Silage_Concentrates</x:v>
      </x:c>
      <x:c r="M1462" t="str">
        <x:v>Autumn</x:v>
      </x:c>
      <x:c r="N1462" t="n">
        <x:v>2538</x:v>
      </x:c>
      <x:c r="O1462" s="14" t="n">
        <x:v>83.4</x:v>
      </x:c>
      <x:c r="P1462" s="14" t="n">
        <x:v>689.8</x:v>
      </x:c>
      <x:c r="Q1462" t="n">
        <x:v>4</x:v>
      </x:c>
      <x:c r="R1462" t="str">
        <x:v>Dry</x:v>
      </x:c>
      <x:c r="S1462" t="str">
        <x:v>Dry</x:v>
      </x:c>
      <x:c r="T1462" t="n">
        <x:v>0</x:v>
      </x:c>
      <x:c r="U1462" t="n">
        <x:v>319</x:v>
      </x:c>
      <x:c r="V1462" t="str">
        <x:v>DRY</x:v>
      </x:c>
      <x:c r="W1462" t="n">
        <x:v>0</x:v>
      </x:c>
      <x:c r="X1462" t="n">
        <x:v>0</x:v>
      </x:c>
      <x:c r="Y1462" s="14" t="n">
        <x:v>3.54</x:v>
      </x:c>
      <x:c r="Z1462" t="str">
        <x:v>ok</x:v>
      </x:c>
      <x:c r="AA1462" s="14" t="n">
        <x:v>22.17</x:v>
      </x:c>
      <x:c r="AB1462" s="14" t="n">
        <x:v>81</x:v>
      </x:c>
      <x:c r="AC1462" s="14" t="n">
        <x:v>70.45</x:v>
      </x:c>
      <x:c r="AD1462" t="str">
        <x:v>Mild</x:v>
      </x:c>
      <x:c r="AE1462" t="n">
        <x:v>5</x:v>
      </x:c>
      <x:c r="AF1462" t="str">
        <x:v>Healthy</x:v>
      </x:c>
      <x:c r="AG1462" t="n">
        <x:v>214</x:v>
      </x:c>
      <x:c r="AH1462" t="n">
        <x:v>7.58</x:v>
      </x:c>
      <x:c r="AI1462" s="14" t="n">
        <x:v>12.01</x:v>
      </x:c>
      <x:c r="AJ1462" s="14" t="n">
        <x:v>33.2</x:v>
      </x:c>
      <x:c r="AK1462" s="14" t="n">
        <x:v>0.83</x:v>
      </x:c>
      <x:c r="AL1462" s="14" t="n">
        <x:v>0</x:v>
      </x:c>
      <x:c r="AM1462" s="14" t="n">
        <x:v>0</x:v>
      </x:c>
      <x:c r="AN1462" s="14" t="n">
        <x:v>0</x:v>
      </x:c>
      <x:c r="AO1462" s="14" t="n">
        <x:v>12.76</x:v>
      </x:c>
      <x:c r="AP1462" s="14" t="n">
        <x:v>0</x:v>
      </x:c>
      <x:c r="AQ1462" s="14" t="n">
        <x:v>14.2</x:v>
      </x:c>
      <x:c r="AR1462" s="14" t="n">
        <x:v>24.16</x:v>
      </x:c>
      <x:c r="AS1462" s="14" t="n">
        <x:v>28.48</x:v>
      </x:c>
      <x:c r="AT1462" s="14" t="n">
        <x:v>0</x:v>
      </x:c>
      <x:c r="AU1462" s="14" t="n">
        <x:v>0</x:v>
      </x:c>
      <x:c r="AV1462" s="14"/>
      <x:c r="AW1462" s="14"/>
    </x:row>
    <x:row r="1463">
      <x:c r="A1463" t="str">
        <x:v>FARM_001</x:v>
      </x:c>
      <x:c r="B1463" t="str">
        <x:v>CATTLE_024</x:v>
      </x:c>
      <x:c r="C1463" s="12" t="n">
        <x:v>46162</x:v>
      </x:c>
      <x:c r="D1463" t="str">
        <x:v>Cow</x:v>
      </x:c>
      <x:c r="E1463" t="str">
        <x:v>Holstein</x:v>
      </x:c>
      <x:c r="F1463" t="str">
        <x:v>BR</x:v>
      </x:c>
      <x:c r="G1463" t="str">
        <x:v>MG</x:v>
      </x:c>
      <x:c r="H1463" t="str">
        <x:v>Southeast</x:v>
      </x:c>
      <x:c r="I1463" t="str">
        <x:v>Vicosa</x:v>
      </x:c>
      <x:c r="J1463" t="str">
        <x:v>Tropical_Altitude</x:v>
      </x:c>
      <x:c r="K1463" t="str">
        <x:v>Intensive</x:v>
      </x:c>
      <x:c r="L1463" t="str">
        <x:v>Silage_Concentrates</x:v>
      </x:c>
      <x:c r="M1463" t="str">
        <x:v>Autumn</x:v>
      </x:c>
      <x:c r="N1463" t="n">
        <x:v>2553</x:v>
      </x:c>
      <x:c r="O1463" s="14" t="n">
        <x:v>83.9</x:v>
      </x:c>
      <x:c r="P1463" s="14" t="n">
        <x:v>684.1</x:v>
      </x:c>
      <x:c r="Q1463" t="n">
        <x:v>4</x:v>
      </x:c>
      <x:c r="R1463" t="str">
        <x:v>Dry</x:v>
      </x:c>
      <x:c r="S1463" t="str">
        <x:v>Dry</x:v>
      </x:c>
      <x:c r="T1463" t="n">
        <x:v>0</x:v>
      </x:c>
      <x:c r="U1463" t="n">
        <x:v>334</x:v>
      </x:c>
      <x:c r="V1463" t="str">
        <x:v>DRY</x:v>
      </x:c>
      <x:c r="W1463" t="n">
        <x:v>0</x:v>
      </x:c>
      <x:c r="X1463" t="n">
        <x:v>0</x:v>
      </x:c>
      <x:c r="Y1463" s="14" t="n">
        <x:v>3.52</x:v>
      </x:c>
      <x:c r="Z1463" t="str">
        <x:v>ok</x:v>
      </x:c>
      <x:c r="AA1463" s="14" t="n">
        <x:v>24.85</x:v>
      </x:c>
      <x:c r="AB1463" s="14" t="n">
        <x:v>86.47</x:v>
      </x:c>
      <x:c r="AC1463" s="14" t="n">
        <x:v>75.33</x:v>
      </x:c>
      <x:c r="AD1463" t="str">
        <x:v>Moderate</x:v>
      </x:c>
      <x:c r="AE1463" t="n">
        <x:v>5</x:v>
      </x:c>
      <x:c r="AF1463" t="str">
        <x:v>Healthy</x:v>
      </x:c>
      <x:c r="AG1463" t="n">
        <x:v>229</x:v>
      </x:c>
      <x:c r="AH1463" t="n">
        <x:v>7.95</x:v>
      </x:c>
      <x:c r="AI1463" s="14" t="n">
        <x:v>12.35</x:v>
      </x:c>
      <x:c r="AJ1463" s="14" t="n">
        <x:v>37.5</x:v>
      </x:c>
      <x:c r="AK1463" s="14" t="n">
        <x:v>0.71</x:v>
      </x:c>
      <x:c r="AL1463" s="14" t="n">
        <x:v>0</x:v>
      </x:c>
      <x:c r="AM1463" s="14" t="n">
        <x:v>0</x:v>
      </x:c>
      <x:c r="AN1463" s="14" t="n">
        <x:v>0</x:v>
      </x:c>
      <x:c r="AO1463" s="14" t="n">
        <x:v>12.66</x:v>
      </x:c>
      <x:c r="AP1463" s="14" t="n">
        <x:v>0</x:v>
      </x:c>
      <x:c r="AQ1463" s="14" t="n">
        <x:v>0</x:v>
      </x:c>
      <x:c r="AR1463" s="14" t="n">
        <x:v>19.08</x:v>
      </x:c>
      <x:c r="AS1463" s="14" t="n">
        <x:v>25.64</x:v>
      </x:c>
      <x:c r="AT1463" s="14" t="n">
        <x:v>0</x:v>
      </x:c>
      <x:c r="AU1463" s="14" t="n">
        <x:v>0</x:v>
      </x:c>
      <x:c r="AV1463" s="14"/>
      <x:c r="AW1463" s="14"/>
    </x:row>
    <x:row r="1464">
      <x:c r="A1464" t="str">
        <x:v>FARM_001</x:v>
      </x:c>
      <x:c r="B1464" t="str">
        <x:v>CATTLE_024</x:v>
      </x:c>
      <x:c r="C1464" s="12" t="n">
        <x:v>46177</x:v>
      </x:c>
      <x:c r="D1464" t="str">
        <x:v>Cow</x:v>
      </x:c>
      <x:c r="E1464" t="str">
        <x:v>Holstein</x:v>
      </x:c>
      <x:c r="F1464" t="str">
        <x:v>BR</x:v>
      </x:c>
      <x:c r="G1464" t="str">
        <x:v>MG</x:v>
      </x:c>
      <x:c r="H1464" t="str">
        <x:v>Southeast</x:v>
      </x:c>
      <x:c r="I1464" t="str">
        <x:v>Vicosa</x:v>
      </x:c>
      <x:c r="J1464" t="str">
        <x:v>Tropical_Altitude</x:v>
      </x:c>
      <x:c r="K1464" t="str">
        <x:v>Intensive</x:v>
      </x:c>
      <x:c r="L1464" t="str">
        <x:v>Silage_Concentrates</x:v>
      </x:c>
      <x:c r="M1464" t="str">
        <x:v>Winter</x:v>
      </x:c>
      <x:c r="N1464" t="n">
        <x:v>2568</x:v>
      </x:c>
      <x:c r="O1464" s="14" t="n">
        <x:v>84.4</x:v>
      </x:c>
      <x:c r="P1464" s="14" t="n">
        <x:v>688.7</x:v>
      </x:c>
      <x:c r="Q1464" t="n">
        <x:v>4</x:v>
      </x:c>
      <x:c r="R1464" t="str">
        <x:v>Dry</x:v>
      </x:c>
      <x:c r="S1464" t="str">
        <x:v>Dry</x:v>
      </x:c>
      <x:c r="T1464" t="n">
        <x:v>0</x:v>
      </x:c>
      <x:c r="U1464" t="n">
        <x:v>349</x:v>
      </x:c>
      <x:c r="V1464" t="str">
        <x:v>DRY</x:v>
      </x:c>
      <x:c r="W1464" t="n">
        <x:v>0</x:v>
      </x:c>
      <x:c r="X1464" t="n">
        <x:v>0</x:v>
      </x:c>
      <x:c r="Y1464" s="14" t="n">
        <x:v>3.48</x:v>
      </x:c>
      <x:c r="Z1464" t="str">
        <x:v>ok</x:v>
      </x:c>
      <x:c r="AA1464" s="14" t="n">
        <x:v>23.67</x:v>
      </x:c>
      <x:c r="AB1464" s="14" t="n">
        <x:v>86.24</x:v>
      </x:c>
      <x:c r="AC1464" s="14" t="n">
        <x:v>73.34</x:v>
      </x:c>
      <x:c r="AD1464" t="str">
        <x:v>Moderate</x:v>
      </x:c>
      <x:c r="AE1464" t="n">
        <x:v>5</x:v>
      </x:c>
      <x:c r="AF1464" t="str">
        <x:v>Healthy</x:v>
      </x:c>
      <x:c r="AG1464" t="n">
        <x:v>244</x:v>
      </x:c>
      <x:c r="AH1464" t="n">
        <x:v>6.66</x:v>
      </x:c>
      <x:c r="AI1464" s="14" t="n">
        <x:v>13.14</x:v>
      </x:c>
      <x:c r="AJ1464" s="14" t="n">
        <x:v>37.5</x:v>
      </x:c>
      <x:c r="AK1464" s="14" t="n">
        <x:v>0.36</x:v>
      </x:c>
      <x:c r="AL1464" s="14" t="n">
        <x:v>0</x:v>
      </x:c>
      <x:c r="AM1464" s="14" t="n">
        <x:v>0</x:v>
      </x:c>
      <x:c r="AN1464" s="14" t="n">
        <x:v>0</x:v>
      </x:c>
      <x:c r="AO1464" s="14" t="n">
        <x:v>12.74</x:v>
      </x:c>
      <x:c r="AP1464" s="14" t="n">
        <x:v>0</x:v>
      </x:c>
      <x:c r="AQ1464" s="14" t="n">
        <x:v>0</x:v>
      </x:c>
      <x:c r="AR1464" s="14" t="n">
        <x:v>14.1</x:v>
      </x:c>
      <x:c r="AS1464" s="14" t="n">
        <x:v>22.79</x:v>
      </x:c>
      <x:c r="AT1464" s="14" t="n">
        <x:v>0</x:v>
      </x:c>
      <x:c r="AU1464" s="14"/>
      <x:c r="AV1464" s="14"/>
      <x:c r="AW1464" s="14"/>
    </x:row>
    <x:row r="1465">
      <x:c r="A1465" t="str">
        <x:v>FARM_001</x:v>
      </x:c>
      <x:c r="B1465" t="str">
        <x:v>CATTLE_024</x:v>
      </x:c>
      <x:c r="C1465" s="12" t="n">
        <x:v>46192</x:v>
      </x:c>
      <x:c r="D1465" t="str">
        <x:v>Cow</x:v>
      </x:c>
      <x:c r="E1465" t="str">
        <x:v>Holstein</x:v>
      </x:c>
      <x:c r="F1465" t="str">
        <x:v>BR</x:v>
      </x:c>
      <x:c r="G1465" t="str">
        <x:v>MG</x:v>
      </x:c>
      <x:c r="H1465" t="str">
        <x:v>Southeast</x:v>
      </x:c>
      <x:c r="I1465" t="str">
        <x:v>Vicosa</x:v>
      </x:c>
      <x:c r="J1465" t="str">
        <x:v>Tropical_Altitude</x:v>
      </x:c>
      <x:c r="K1465" t="str">
        <x:v>Intensive</x:v>
      </x:c>
      <x:c r="L1465" t="str">
        <x:v>Silage_Concentrates</x:v>
      </x:c>
      <x:c r="M1465" t="str">
        <x:v>Winter</x:v>
      </x:c>
      <x:c r="N1465" t="n">
        <x:v>2583</x:v>
      </x:c>
      <x:c r="O1465" s="14" t="n">
        <x:v>84.9</x:v>
      </x:c>
      <x:c r="P1465" s="14" t="n">
        <x:v>685.9</x:v>
      </x:c>
      <x:c r="Q1465" t="n">
        <x:v>4</x:v>
      </x:c>
      <x:c r="R1465" t="str">
        <x:v>Dry</x:v>
      </x:c>
      <x:c r="S1465" t="str">
        <x:v>Dry</x:v>
      </x:c>
      <x:c r="T1465" t="n">
        <x:v>0</x:v>
      </x:c>
      <x:c r="U1465" t="n">
        <x:v>364</x:v>
      </x:c>
      <x:c r="V1465" t="str">
        <x:v>DRY</x:v>
      </x:c>
      <x:c r="W1465" t="n">
        <x:v>0</x:v>
      </x:c>
      <x:c r="X1465" t="n">
        <x:v>0</x:v>
      </x:c>
      <x:c r="Y1465" s="14" t="n">
        <x:v>3.43</x:v>
      </x:c>
      <x:c r="Z1465" t="str">
        <x:v>ok</x:v>
      </x:c>
      <x:c r="AA1465" s="14" t="n">
        <x:v>20.63</x:v>
      </x:c>
      <x:c r="AB1465" s="14" t="n">
        <x:v>77.42</x:v>
      </x:c>
      <x:c r="AC1465" s="14" t="n">
        <x:v>67.75</x:v>
      </x:c>
      <x:c r="AD1465" t="str">
        <x:v>No_Stress</x:v>
      </x:c>
      <x:c r="AE1465" t="n">
        <x:v>5</x:v>
      </x:c>
      <x:c r="AF1465" t="str">
        <x:v>Healthy</x:v>
      </x:c>
      <x:c r="AG1465" t="n">
        <x:v>259</x:v>
      </x:c>
      <x:c r="AH1465" t="n">
        <x:v>7.13</x:v>
      </x:c>
      <x:c r="AI1465" s="14" t="n">
        <x:v>11.73</x:v>
      </x:c>
      <x:c r="AJ1465" s="14" t="n">
        <x:v>31.2</x:v>
      </x:c>
      <x:c r="AK1465" s="14" t="n">
        <x:v>1.13</x:v>
      </x:c>
      <x:c r="AL1465" s="14" t="n">
        <x:v>0</x:v>
      </x:c>
      <x:c r="AM1465" s="14" t="n">
        <x:v>0</x:v>
      </x:c>
      <x:c r="AN1465" s="14" t="n">
        <x:v>0</x:v>
      </x:c>
      <x:c r="AO1465" s="14" t="n">
        <x:v>12.69</x:v>
      </x:c>
      <x:c r="AP1465" s="14" t="n">
        <x:v>0</x:v>
      </x:c>
      <x:c r="AQ1465" s="14" t="n">
        <x:v>0</x:v>
      </x:c>
      <x:c r="AR1465" s="14" t="n">
        <x:v>9.37</x:v>
      </x:c>
      <x:c r="AS1465" s="14" t="n">
        <x:v>20.02</x:v>
      </x:c>
      <x:c r="AT1465" s="14"/>
      <x:c r="AU1465" s="14"/>
      <x:c r="AV1465" s="14"/>
      <x:c r="AW1465" s="14"/>
    </x:row>
    <x:row r="1466">
      <x:c r="A1466" t="str">
        <x:v>FARM_001</x:v>
      </x:c>
      <x:c r="B1466" t="str">
        <x:v>CATTLE_025</x:v>
      </x:c>
      <x:c r="C1466" s="12" t="n">
        <x:v>45292</x:v>
      </x:c>
      <x:c r="D1466" t="str">
        <x:v>Cow</x:v>
      </x:c>
      <x:c r="E1466" t="str">
        <x:v>Holstein</x:v>
      </x:c>
      <x:c r="F1466" t="str">
        <x:v>BR</x:v>
      </x:c>
      <x:c r="G1466" t="str">
        <x:v>MG</x:v>
      </x:c>
      <x:c r="H1466" t="str">
        <x:v>Southeast</x:v>
      </x:c>
      <x:c r="I1466" t="str">
        <x:v>Vicosa</x:v>
      </x:c>
      <x:c r="J1466" t="str">
        <x:v>Tropical_Altitude</x:v>
      </x:c>
      <x:c r="K1466" t="str">
        <x:v>Intensive</x:v>
      </x:c>
      <x:c r="L1466" t="str">
        <x:v>Silage_Concentrates</x:v>
      </x:c>
      <x:c r="M1466" t="str">
        <x:v>Summer</x:v>
      </x:c>
      <x:c r="N1466" t="n">
        <x:v>1142</x:v>
      </x:c>
      <x:c r="O1466" s="14" t="n">
        <x:v>37.5</x:v>
      </x:c>
      <x:c r="P1466" s="14" t="n">
        <x:v>653</x:v>
      </x:c>
      <x:c r="Q1466" t="n">
        <x:v>1</x:v>
      </x:c>
      <x:c r="R1466" t="str">
        <x:v>Lactating</x:v>
      </x:c>
      <x:c r="S1466" t="str">
        <x:v>Late</x:v>
      </x:c>
      <x:c r="T1466" t="n">
        <x:v>276</x:v>
      </x:c>
      <x:c r="U1466" t="n">
        <x:v>276</x:v>
      </x:c>
      <x:c r="V1466" t="str">
        <x:v>LOT_8H</x:v>
      </x:c>
      <x:c r="W1466" t="n">
        <x:v>3</x:v>
      </x:c>
      <x:c r="X1466" t="n">
        <x:v>8</x:v>
      </x:c>
      <x:c r="Y1466" s="14" t="n">
        <x:v>3.67</x:v>
      </x:c>
      <x:c r="Z1466" t="str">
        <x:v>ok</x:v>
      </x:c>
      <x:c r="AA1466" s="14" t="n">
        <x:v>18.87</x:v>
      </x:c>
      <x:c r="AB1466" s="14" t="n">
        <x:v>70.58</x:v>
      </x:c>
      <x:c r="AC1466" s="14" t="n">
        <x:v>64.67</x:v>
      </x:c>
      <x:c r="AD1466" t="str">
        <x:v>No_Stress</x:v>
      </x:c>
      <x:c r="AE1466" t="n">
        <x:v>4</x:v>
      </x:c>
      <x:c r="AF1466" t="str">
        <x:v>Healthy</x:v>
      </x:c>
      <x:c r="AG1466" t="n">
        <x:v>0</x:v>
      </x:c>
      <x:c r="AH1466" t="n">
        <x:v>8.07</x:v>
      </x:c>
      <x:c r="AI1466" s="14" t="n">
        <x:v>11.72</x:v>
      </x:c>
      <x:c r="AJ1466" s="14" t="n">
        <x:v>79.4</x:v>
      </x:c>
      <x:c r="AK1466" s="14" t="n">
        <x:v>0.87</x:v>
      </x:c>
      <x:c r="AL1466" s="14" t="n">
        <x:v>0</x:v>
      </x:c>
      <x:c r="AM1466" s="14"/>
      <x:c r="AN1466" s="14" t="n">
        <x:v>27.23</x:v>
      </x:c>
      <x:c r="AO1466" s="14" t="n">
        <x:v>20.39</x:v>
      </x:c>
      <x:c r="AP1466" s="14"/>
      <x:c r="AQ1466" s="14"/>
      <x:c r="AR1466" s="14"/>
      <x:c r="AS1466" s="14"/>
      <x:c r="AT1466" s="14" t="n">
        <x:v>27.14</x:v>
      </x:c>
      <x:c r="AU1466" s="14" t="n">
        <x:v>0</x:v>
      </x:c>
      <x:c r="AV1466" s="14" t="n">
        <x:v>23.79</x:v>
      </x:c>
      <x:c r="AW1466" s="14" t="n">
        <x:v>37.8</x:v>
      </x:c>
    </x:row>
    <x:row r="1467">
      <x:c r="A1467" t="str">
        <x:v>FARM_001</x:v>
      </x:c>
      <x:c r="B1467" t="str">
        <x:v>CATTLE_025</x:v>
      </x:c>
      <x:c r="C1467" s="12" t="n">
        <x:v>45307</x:v>
      </x:c>
      <x:c r="D1467" t="str">
        <x:v>Cow</x:v>
      </x:c>
      <x:c r="E1467" t="str">
        <x:v>Holstein</x:v>
      </x:c>
      <x:c r="F1467" t="str">
        <x:v>BR</x:v>
      </x:c>
      <x:c r="G1467" t="str">
        <x:v>MG</x:v>
      </x:c>
      <x:c r="H1467" t="str">
        <x:v>Southeast</x:v>
      </x:c>
      <x:c r="I1467" t="str">
        <x:v>Vicosa</x:v>
      </x:c>
      <x:c r="J1467" t="str">
        <x:v>Tropical_Altitude</x:v>
      </x:c>
      <x:c r="K1467" t="str">
        <x:v>Intensive</x:v>
      </x:c>
      <x:c r="L1467" t="str">
        <x:v>Silage_Concentrates</x:v>
      </x:c>
      <x:c r="M1467" t="str">
        <x:v>Summer</x:v>
      </x:c>
      <x:c r="N1467" t="n">
        <x:v>1157</x:v>
      </x:c>
      <x:c r="O1467" s="14" t="n">
        <x:v>38</x:v>
      </x:c>
      <x:c r="P1467" s="14" t="n">
        <x:v>656.1</x:v>
      </x:c>
      <x:c r="Q1467" t="n">
        <x:v>1</x:v>
      </x:c>
      <x:c r="R1467" t="str">
        <x:v>Lactating</x:v>
      </x:c>
      <x:c r="S1467" t="str">
        <x:v>Late</x:v>
      </x:c>
      <x:c r="T1467" t="n">
        <x:v>291</x:v>
      </x:c>
      <x:c r="U1467" t="n">
        <x:v>291</x:v>
      </x:c>
      <x:c r="V1467" t="str">
        <x:v>LOT_8H</x:v>
      </x:c>
      <x:c r="W1467" t="n">
        <x:v>3</x:v>
      </x:c>
      <x:c r="X1467" t="n">
        <x:v>8</x:v>
      </x:c>
      <x:c r="Y1467" s="14" t="n">
        <x:v>3.63</x:v>
      </x:c>
      <x:c r="Z1467" t="str">
        <x:v>ok</x:v>
      </x:c>
      <x:c r="AA1467" s="14" t="n">
        <x:v>20.74</x:v>
      </x:c>
      <x:c r="AB1467" s="14" t="n">
        <x:v>67.36</x:v>
      </x:c>
      <x:c r="AC1467" s="14" t="n">
        <x:v>67.3</x:v>
      </x:c>
      <x:c r="AD1467" t="str">
        <x:v>No_Stress</x:v>
      </x:c>
      <x:c r="AE1467" t="n">
        <x:v>4</x:v>
      </x:c>
      <x:c r="AF1467" t="str">
        <x:v>Healthy</x:v>
      </x:c>
      <x:c r="AG1467" t="n">
        <x:v>0</x:v>
      </x:c>
      <x:c r="AH1467" t="n">
        <x:v>7.59</x:v>
      </x:c>
      <x:c r="AI1467" s="14" t="n">
        <x:v>10.22</x:v>
      </x:c>
      <x:c r="AJ1467" s="14" t="n">
        <x:v>83</x:v>
      </x:c>
      <x:c r="AK1467" s="14" t="n">
        <x:v>0.68</x:v>
      </x:c>
      <x:c r="AL1467" s="14" t="n">
        <x:v>0</x:v>
      </x:c>
      <x:c r="AM1467" s="14" t="n">
        <x:v>26.49</x:v>
      </x:c>
      <x:c r="AN1467" s="14" t="n">
        <x:v>27.14</x:v>
      </x:c>
      <x:c r="AO1467" s="14" t="n">
        <x:v>20.42</x:v>
      </x:c>
      <x:c r="AP1467" s="14" t="n">
        <x:v>27.23</x:v>
      </x:c>
      <x:c r="AQ1467" s="14"/>
      <x:c r="AR1467" s="14"/>
      <x:c r="AS1467" s="14"/>
      <x:c r="AT1467" s="14" t="n">
        <x:v>0</x:v>
      </x:c>
      <x:c r="AU1467" s="14" t="n">
        <x:v>0</x:v>
      </x:c>
      <x:c r="AV1467" s="14" t="n">
        <x:v>32.16</x:v>
      </x:c>
      <x:c r="AW1467" s="14" t="n">
        <x:v>36.12</x:v>
      </x:c>
    </x:row>
    <x:row r="1468">
      <x:c r="A1468" t="str">
        <x:v>FARM_001</x:v>
      </x:c>
      <x:c r="B1468" t="str">
        <x:v>CATTLE_025</x:v>
      </x:c>
      <x:c r="C1468" s="12" t="n">
        <x:v>45322</x:v>
      </x:c>
      <x:c r="D1468" t="str">
        <x:v>Cow</x:v>
      </x:c>
      <x:c r="E1468" t="str">
        <x:v>Holstein</x:v>
      </x:c>
      <x:c r="F1468" t="str">
        <x:v>BR</x:v>
      </x:c>
      <x:c r="G1468" t="str">
        <x:v>MG</x:v>
      </x:c>
      <x:c r="H1468" t="str">
        <x:v>Southeast</x:v>
      </x:c>
      <x:c r="I1468" t="str">
        <x:v>Vicosa</x:v>
      </x:c>
      <x:c r="J1468" t="str">
        <x:v>Tropical_Altitude</x:v>
      </x:c>
      <x:c r="K1468" t="str">
        <x:v>Intensive</x:v>
      </x:c>
      <x:c r="L1468" t="str">
        <x:v>Silage_Concentrates</x:v>
      </x:c>
      <x:c r="M1468" t="str">
        <x:v>Summer</x:v>
      </x:c>
      <x:c r="N1468" t="n">
        <x:v>1172</x:v>
      </x:c>
      <x:c r="O1468" s="14" t="n">
        <x:v>38.5</x:v>
      </x:c>
      <x:c r="P1468" s="14" t="n">
        <x:v>664.4</x:v>
      </x:c>
      <x:c r="Q1468" t="n">
        <x:v>1</x:v>
      </x:c>
      <x:c r="R1468" t="str">
        <x:v>Dry</x:v>
      </x:c>
      <x:c r="S1468" t="str">
        <x:v>Dry</x:v>
      </x:c>
      <x:c r="T1468" t="n">
        <x:v>0</x:v>
      </x:c>
      <x:c r="U1468" t="n">
        <x:v>306</x:v>
      </x:c>
      <x:c r="V1468" t="str">
        <x:v>DRY</x:v>
      </x:c>
      <x:c r="W1468" t="n">
        <x:v>0</x:v>
      </x:c>
      <x:c r="X1468" t="n">
        <x:v>0</x:v>
      </x:c>
      <x:c r="Y1468" s="14" t="n">
        <x:v>3.41</x:v>
      </x:c>
      <x:c r="Z1468" t="str">
        <x:v>ok</x:v>
      </x:c>
      <x:c r="AA1468" s="14" t="n">
        <x:v>22.82</x:v>
      </x:c>
      <x:c r="AB1468" s="14" t="n">
        <x:v>75.22</x:v>
      </x:c>
      <x:c r="AC1468" s="14" t="n">
        <x:v>71.02</x:v>
      </x:c>
      <x:c r="AD1468" t="str">
        <x:v>Mild</x:v>
      </x:c>
      <x:c r="AE1468" t="n">
        <x:v>4</x:v>
      </x:c>
      <x:c r="AF1468" t="str">
        <x:v>Healthy</x:v>
      </x:c>
      <x:c r="AG1468" t="n">
        <x:v>0</x:v>
      </x:c>
      <x:c r="AH1468" t="n">
        <x:v>8.08</x:v>
      </x:c>
      <x:c r="AI1468" s="14" t="n">
        <x:v>12.66</x:v>
      </x:c>
      <x:c r="AJ1468" s="14" t="n">
        <x:v>35.1</x:v>
      </x:c>
      <x:c r="AK1468" s="14" t="n">
        <x:v>0.93</x:v>
      </x:c>
      <x:c r="AL1468" s="14" t="n">
        <x:v>0</x:v>
      </x:c>
      <x:c r="AM1468" s="14" t="n">
        <x:v>7.63</x:v>
      </x:c>
      <x:c r="AN1468" s="14" t="n">
        <x:v>0</x:v>
      </x:c>
      <x:c r="AO1468" s="14" t="n">
        <x:v>12.29</x:v>
      </x:c>
      <x:c r="AP1468" s="14" t="n">
        <x:v>27.14</x:v>
      </x:c>
      <x:c r="AQ1468" s="14" t="n">
        <x:v>27.19</x:v>
      </x:c>
      <x:c r="AR1468" s="14"/>
      <x:c r="AS1468" s="14"/>
      <x:c r="AT1468" s="14" t="n">
        <x:v>0</x:v>
      </x:c>
      <x:c r="AU1468" s="14" t="n">
        <x:v>0</x:v>
      </x:c>
      <x:c r="AV1468" s="14" t="n">
        <x:v>34.45</x:v>
      </x:c>
      <x:c r="AW1468" s="14" t="n">
        <x:v>35.01</x:v>
      </x:c>
    </x:row>
    <x:row r="1469">
      <x:c r="A1469" t="str">
        <x:v>FARM_001</x:v>
      </x:c>
      <x:c r="B1469" t="str">
        <x:v>CATTLE_025</x:v>
      </x:c>
      <x:c r="C1469" s="12" t="n">
        <x:v>45337</x:v>
      </x:c>
      <x:c r="D1469" t="str">
        <x:v>Cow</x:v>
      </x:c>
      <x:c r="E1469" t="str">
        <x:v>Holstein</x:v>
      </x:c>
      <x:c r="F1469" t="str">
        <x:v>BR</x:v>
      </x:c>
      <x:c r="G1469" t="str">
        <x:v>MG</x:v>
      </x:c>
      <x:c r="H1469" t="str">
        <x:v>Southeast</x:v>
      </x:c>
      <x:c r="I1469" t="str">
        <x:v>Vicosa</x:v>
      </x:c>
      <x:c r="J1469" t="str">
        <x:v>Tropical_Altitude</x:v>
      </x:c>
      <x:c r="K1469" t="str">
        <x:v>Intensive</x:v>
      </x:c>
      <x:c r="L1469" t="str">
        <x:v>Silage_Concentrates</x:v>
      </x:c>
      <x:c r="M1469" t="str">
        <x:v>Summer</x:v>
      </x:c>
      <x:c r="N1469" t="n">
        <x:v>1187</x:v>
      </x:c>
      <x:c r="O1469" s="14" t="n">
        <x:v>39</x:v>
      </x:c>
      <x:c r="P1469" s="14" t="n">
        <x:v>666.3</x:v>
      </x:c>
      <x:c r="Q1469" t="n">
        <x:v>1</x:v>
      </x:c>
      <x:c r="R1469" t="str">
        <x:v>Dry</x:v>
      </x:c>
      <x:c r="S1469" t="str">
        <x:v>Dry</x:v>
      </x:c>
      <x:c r="T1469" t="n">
        <x:v>0</x:v>
      </x:c>
      <x:c r="U1469" t="n">
        <x:v>321</x:v>
      </x:c>
      <x:c r="V1469" t="str">
        <x:v>DRY</x:v>
      </x:c>
      <x:c r="W1469" t="n">
        <x:v>0</x:v>
      </x:c>
      <x:c r="X1469" t="n">
        <x:v>0</x:v>
      </x:c>
      <x:c r="Y1469" s="14" t="n">
        <x:v>3.53</x:v>
      </x:c>
      <x:c r="Z1469" t="str">
        <x:v>ok</x:v>
      </x:c>
      <x:c r="AA1469" s="14" t="n">
        <x:v>23.34</x:v>
      </x:c>
      <x:c r="AB1469" s="14" t="n">
        <x:v>81.25</x:v>
      </x:c>
      <x:c r="AC1469" s="14" t="n">
        <x:v>72.37</x:v>
      </x:c>
      <x:c r="AD1469" t="str">
        <x:v>Moderate</x:v>
      </x:c>
      <x:c r="AE1469" t="n">
        <x:v>4</x:v>
      </x:c>
      <x:c r="AF1469" t="str">
        <x:v>Healthy</x:v>
      </x:c>
      <x:c r="AG1469" t="n">
        <x:v>0</x:v>
      </x:c>
      <x:c r="AH1469" t="n">
        <x:v>7.15</x:v>
      </x:c>
      <x:c r="AI1469" s="14" t="n">
        <x:v>12.66</x:v>
      </x:c>
      <x:c r="AJ1469" s="14" t="n">
        <x:v>36.5</x:v>
      </x:c>
      <x:c r="AK1469" s="14" t="n">
        <x:v>0.96</x:v>
      </x:c>
      <x:c r="AL1469" s="14" t="n">
        <x:v>0</x:v>
      </x:c>
      <x:c r="AM1469" s="14" t="n">
        <x:v>0</x:v>
      </x:c>
      <x:c r="AN1469" s="14" t="n">
        <x:v>0</x:v>
      </x:c>
      <x:c r="AO1469" s="14" t="n">
        <x:v>12.33</x:v>
      </x:c>
      <x:c r="AP1469" s="14" t="n">
        <x:v>0</x:v>
      </x:c>
      <x:c r="AQ1469" s="14" t="n">
        <x:v>13.57</x:v>
      </x:c>
      <x:c r="AR1469" s="14"/>
      <x:c r="AS1469" s="14"/>
      <x:c r="AT1469" s="14" t="n">
        <x:v>0</x:v>
      </x:c>
      <x:c r="AU1469" s="14" t="n">
        <x:v>0</x:v>
      </x:c>
      <x:c r="AV1469" s="14" t="n">
        <x:v>36.6</x:v>
      </x:c>
      <x:c r="AW1469" s="14" t="n">
        <x:v>36.55</x:v>
      </x:c>
    </x:row>
    <x:row r="1470">
      <x:c r="A1470" t="str">
        <x:v>FARM_001</x:v>
      </x:c>
      <x:c r="B1470" t="str">
        <x:v>CATTLE_025</x:v>
      </x:c>
      <x:c r="C1470" s="12" t="n">
        <x:v>45352</x:v>
      </x:c>
      <x:c r="D1470" t="str">
        <x:v>Cow</x:v>
      </x:c>
      <x:c r="E1470" t="str">
        <x:v>Holstein</x:v>
      </x:c>
      <x:c r="F1470" t="str">
        <x:v>BR</x:v>
      </x:c>
      <x:c r="G1470" t="str">
        <x:v>MG</x:v>
      </x:c>
      <x:c r="H1470" t="str">
        <x:v>Southeast</x:v>
      </x:c>
      <x:c r="I1470" t="str">
        <x:v>Vicosa</x:v>
      </x:c>
      <x:c r="J1470" t="str">
        <x:v>Tropical_Altitude</x:v>
      </x:c>
      <x:c r="K1470" t="str">
        <x:v>Intensive</x:v>
      </x:c>
      <x:c r="L1470" t="str">
        <x:v>Silage_Concentrates</x:v>
      </x:c>
      <x:c r="M1470" t="str">
        <x:v>Autumn</x:v>
      </x:c>
      <x:c r="N1470" t="n">
        <x:v>1202</x:v>
      </x:c>
      <x:c r="O1470" s="14" t="n">
        <x:v>39.5</x:v>
      </x:c>
      <x:c r="P1470" s="14" t="n">
        <x:v>666.9</x:v>
      </x:c>
      <x:c r="Q1470" t="n">
        <x:v>1</x:v>
      </x:c>
      <x:c r="R1470" t="str">
        <x:v>Dry</x:v>
      </x:c>
      <x:c r="S1470" t="str">
        <x:v>Dry</x:v>
      </x:c>
      <x:c r="T1470" t="n">
        <x:v>0</x:v>
      </x:c>
      <x:c r="U1470" t="n">
        <x:v>336</x:v>
      </x:c>
      <x:c r="V1470" t="str">
        <x:v>DRY</x:v>
      </x:c>
      <x:c r="W1470" t="n">
        <x:v>0</x:v>
      </x:c>
      <x:c r="X1470" t="n">
        <x:v>0</x:v>
      </x:c>
      <x:c r="Y1470" s="14" t="n">
        <x:v>3.69</x:v>
      </x:c>
      <x:c r="Z1470" t="str">
        <x:v>ok</x:v>
      </x:c>
      <x:c r="AA1470" s="14" t="n">
        <x:v>22.95</x:v>
      </x:c>
      <x:c r="AB1470" s="14" t="n">
        <x:v>74.55</x:v>
      </x:c>
      <x:c r="AC1470" s="14" t="n">
        <x:v>71.17</x:v>
      </x:c>
      <x:c r="AD1470" t="str">
        <x:v>Mild</x:v>
      </x:c>
      <x:c r="AE1470" t="n">
        <x:v>4</x:v>
      </x:c>
      <x:c r="AF1470" t="str">
        <x:v>Healthy</x:v>
      </x:c>
      <x:c r="AG1470" t="n">
        <x:v>0</x:v>
      </x:c>
      <x:c r="AH1470" t="n">
        <x:v>6.92</x:v>
      </x:c>
      <x:c r="AI1470" s="14" t="n">
        <x:v>13.54</x:v>
      </x:c>
      <x:c r="AJ1470" s="14" t="n">
        <x:v>32.6</x:v>
      </x:c>
      <x:c r="AK1470" s="14" t="n">
        <x:v>0.77</x:v>
      </x:c>
      <x:c r="AL1470" s="14" t="n">
        <x:v>0</x:v>
      </x:c>
      <x:c r="AM1470" s="14" t="n">
        <x:v>0</x:v>
      </x:c>
      <x:c r="AN1470" s="14" t="n">
        <x:v>0</x:v>
      </x:c>
      <x:c r="AO1470" s="14" t="n">
        <x:v>12.34</x:v>
      </x:c>
      <x:c r="AP1470" s="14" t="n">
        <x:v>0</x:v>
      </x:c>
      <x:c r="AQ1470" s="14" t="n">
        <x:v>0</x:v>
      </x:c>
      <x:c r="AR1470" s="14"/>
      <x:c r="AS1470" s="14"/>
      <x:c r="AT1470" s="14" t="n">
        <x:v>0</x:v>
      </x:c>
      <x:c r="AU1470" s="14" t="n">
        <x:v>23.79</x:v>
      </x:c>
      <x:c r="AV1470" s="14" t="n">
        <x:v>36.9</x:v>
      </x:c>
      <x:c r="AW1470" s="14" t="n">
        <x:v>33.99</x:v>
      </x:c>
    </x:row>
    <x:row r="1471">
      <x:c r="A1471" t="str">
        <x:v>FARM_001</x:v>
      </x:c>
      <x:c r="B1471" t="str">
        <x:v>CATTLE_025</x:v>
      </x:c>
      <x:c r="C1471" s="12" t="n">
        <x:v>45367</x:v>
      </x:c>
      <x:c r="D1471" t="str">
        <x:v>Cow</x:v>
      </x:c>
      <x:c r="E1471" t="str">
        <x:v>Holstein</x:v>
      </x:c>
      <x:c r="F1471" t="str">
        <x:v>BR</x:v>
      </x:c>
      <x:c r="G1471" t="str">
        <x:v>MG</x:v>
      </x:c>
      <x:c r="H1471" t="str">
        <x:v>Southeast</x:v>
      </x:c>
      <x:c r="I1471" t="str">
        <x:v>Vicosa</x:v>
      </x:c>
      <x:c r="J1471" t="str">
        <x:v>Tropical_Altitude</x:v>
      </x:c>
      <x:c r="K1471" t="str">
        <x:v>Intensive</x:v>
      </x:c>
      <x:c r="L1471" t="str">
        <x:v>Silage_Concentrates</x:v>
      </x:c>
      <x:c r="M1471" t="str">
        <x:v>Autumn</x:v>
      </x:c>
      <x:c r="N1471" t="n">
        <x:v>1217</x:v>
      </x:c>
      <x:c r="O1471" s="14" t="n">
        <x:v>40</x:v>
      </x:c>
      <x:c r="P1471" s="14" t="n">
        <x:v>667</x:v>
      </x:c>
      <x:c r="Q1471" t="n">
        <x:v>1</x:v>
      </x:c>
      <x:c r="R1471" t="str">
        <x:v>Dry</x:v>
      </x:c>
      <x:c r="S1471" t="str">
        <x:v>Dry</x:v>
      </x:c>
      <x:c r="T1471" t="n">
        <x:v>0</x:v>
      </x:c>
      <x:c r="U1471" t="n">
        <x:v>351</x:v>
      </x:c>
      <x:c r="V1471" t="str">
        <x:v>DRY</x:v>
      </x:c>
      <x:c r="W1471" t="n">
        <x:v>0</x:v>
      </x:c>
      <x:c r="X1471" t="n">
        <x:v>0</x:v>
      </x:c>
      <x:c r="Y1471" s="14" t="n">
        <x:v>3.8</x:v>
      </x:c>
      <x:c r="Z1471" t="str">
        <x:v>ok</x:v>
      </x:c>
      <x:c r="AA1471" s="14" t="n">
        <x:v>25.31</x:v>
      </x:c>
      <x:c r="AB1471" s="14" t="n">
        <x:v>80.8</x:v>
      </x:c>
      <x:c r="AC1471" s="14" t="n">
        <x:v>75.5</x:v>
      </x:c>
      <x:c r="AD1471" t="str">
        <x:v>Moderate</x:v>
      </x:c>
      <x:c r="AE1471" t="n">
        <x:v>4</x:v>
      </x:c>
      <x:c r="AF1471" t="str">
        <x:v>Healthy</x:v>
      </x:c>
      <x:c r="AG1471" t="n">
        <x:v>0</x:v>
      </x:c>
      <x:c r="AH1471" t="n">
        <x:v>7.98</x:v>
      </x:c>
      <x:c r="AI1471" s="14" t="n">
        <x:v>12.81</x:v>
      </x:c>
      <x:c r="AJ1471" s="14" t="n">
        <x:v>38.4</x:v>
      </x:c>
      <x:c r="AK1471" s="14" t="n">
        <x:v>1.64</x:v>
      </x:c>
      <x:c r="AL1471" s="14" t="n">
        <x:v>0</x:v>
      </x:c>
      <x:c r="AM1471" s="14" t="n">
        <x:v>0</x:v>
      </x:c>
      <x:c r="AN1471" s="14" t="n">
        <x:v>0</x:v>
      </x:c>
      <x:c r="AO1471" s="14" t="n">
        <x:v>12.34</x:v>
      </x:c>
      <x:c r="AP1471" s="14" t="n">
        <x:v>0</x:v>
      </x:c>
      <x:c r="AQ1471" s="14" t="n">
        <x:v>0</x:v>
      </x:c>
      <x:c r="AR1471" s="14"/>
      <x:c r="AS1471" s="14"/>
      <x:c r="AT1471" s="14" t="n">
        <x:v>23.79</x:v>
      </x:c>
      <x:c r="AU1471" s="14" t="n">
        <x:v>32.16</x:v>
      </x:c>
      <x:c r="AV1471" s="14" t="n">
        <x:v>37.9</x:v>
      </x:c>
      <x:c r="AW1471" s="14" t="n">
        <x:v>33.87</x:v>
      </x:c>
    </x:row>
    <x:row r="1472">
      <x:c r="A1472" t="str">
        <x:v>FARM_001</x:v>
      </x:c>
      <x:c r="B1472" t="str">
        <x:v>CATTLE_025</x:v>
      </x:c>
      <x:c r="C1472" s="12" t="n">
        <x:v>45382</x:v>
      </x:c>
      <x:c r="D1472" t="str">
        <x:v>Cow</x:v>
      </x:c>
      <x:c r="E1472" t="str">
        <x:v>Holstein</x:v>
      </x:c>
      <x:c r="F1472" t="str">
        <x:v>BR</x:v>
      </x:c>
      <x:c r="G1472" t="str">
        <x:v>MG</x:v>
      </x:c>
      <x:c r="H1472" t="str">
        <x:v>Southeast</x:v>
      </x:c>
      <x:c r="I1472" t="str">
        <x:v>Vicosa</x:v>
      </x:c>
      <x:c r="J1472" t="str">
        <x:v>Tropical_Altitude</x:v>
      </x:c>
      <x:c r="K1472" t="str">
        <x:v>Intensive</x:v>
      </x:c>
      <x:c r="L1472" t="str">
        <x:v>Silage_Concentrates</x:v>
      </x:c>
      <x:c r="M1472" t="str">
        <x:v>Autumn</x:v>
      </x:c>
      <x:c r="N1472" t="n">
        <x:v>1232</x:v>
      </x:c>
      <x:c r="O1472" s="14" t="n">
        <x:v>40.5</x:v>
      </x:c>
      <x:c r="P1472" s="14" t="n">
        <x:v>637.6</x:v>
      </x:c>
      <x:c r="Q1472" t="n">
        <x:v>2</x:v>
      </x:c>
      <x:c r="R1472" t="str">
        <x:v>Lactating</x:v>
      </x:c>
      <x:c r="S1472" t="str">
        <x:v>Early</x:v>
      </x:c>
      <x:c r="T1472" t="n">
        <x:v>1</x:v>
      </x:c>
      <x:c r="U1472" t="n">
        <x:v>1</x:v>
      </x:c>
      <x:c r="V1472" t="str">
        <x:v>LOT_8H</x:v>
      </x:c>
      <x:c r="W1472" t="n">
        <x:v>3</x:v>
      </x:c>
      <x:c r="X1472" t="n">
        <x:v>8</x:v>
      </x:c>
      <x:c r="Y1472" s="14" t="n">
        <x:v>3.42</x:v>
      </x:c>
      <x:c r="Z1472" t="str">
        <x:v>ok</x:v>
      </x:c>
      <x:c r="AA1472" s="14" t="n">
        <x:v>23.72</x:v>
      </x:c>
      <x:c r="AB1472" s="14" t="n">
        <x:v>76.05</x:v>
      </x:c>
      <x:c r="AC1472" s="14" t="n">
        <x:v>72.5</x:v>
      </x:c>
      <x:c r="AD1472" t="str">
        <x:v>Moderate</x:v>
      </x:c>
      <x:c r="AE1472" t="n">
        <x:v>4</x:v>
      </x:c>
      <x:c r="AF1472" t="str">
        <x:v>Healthy</x:v>
      </x:c>
      <x:c r="AG1472" t="n">
        <x:v>0</x:v>
      </x:c>
      <x:c r="AH1472" t="n">
        <x:v>7.34</x:v>
      </x:c>
      <x:c r="AI1472" s="14" t="n">
        <x:v>10.43</x:v>
      </x:c>
      <x:c r="AJ1472" s="14" t="n">
        <x:v>86.9</x:v>
      </x:c>
      <x:c r="AK1472" s="14" t="n">
        <x:v>0.72</x:v>
      </x:c>
      <x:c r="AL1472" s="14" t="n">
        <x:v>0</x:v>
      </x:c>
      <x:c r="AM1472" s="14" t="n">
        <x:v>0</x:v>
      </x:c>
      <x:c r="AN1472" s="14" t="n">
        <x:v>23.79</x:v>
      </x:c>
      <x:c r="AO1472" s="14" t="n">
        <x:v>19.05</x:v>
      </x:c>
      <x:c r="AP1472" s="14" t="n">
        <x:v>0</x:v>
      </x:c>
      <x:c r="AQ1472" s="14" t="n">
        <x:v>0</x:v>
      </x:c>
      <x:c r="AR1472" s="14" t="n">
        <x:v>9.06</x:v>
      </x:c>
      <x:c r="AS1472" s="14"/>
      <x:c r="AT1472" s="14" t="n">
        <x:v>32.16</x:v>
      </x:c>
      <x:c r="AU1472" s="14" t="n">
        <x:v>34.45</x:v>
      </x:c>
      <x:c r="AV1472" s="14" t="n">
        <x:v>37.8</x:v>
      </x:c>
      <x:c r="AW1472" s="14" t="n">
        <x:v>33.89</x:v>
      </x:c>
    </x:row>
    <x:row r="1473">
      <x:c r="A1473" t="str">
        <x:v>FARM_001</x:v>
      </x:c>
      <x:c r="B1473" t="str">
        <x:v>CATTLE_025</x:v>
      </x:c>
      <x:c r="C1473" s="12" t="n">
        <x:v>45397</x:v>
      </x:c>
      <x:c r="D1473" t="str">
        <x:v>Cow</x:v>
      </x:c>
      <x:c r="E1473" t="str">
        <x:v>Holstein</x:v>
      </x:c>
      <x:c r="F1473" t="str">
        <x:v>BR</x:v>
      </x:c>
      <x:c r="G1473" t="str">
        <x:v>MG</x:v>
      </x:c>
      <x:c r="H1473" t="str">
        <x:v>Southeast</x:v>
      </x:c>
      <x:c r="I1473" t="str">
        <x:v>Vicosa</x:v>
      </x:c>
      <x:c r="J1473" t="str">
        <x:v>Tropical_Altitude</x:v>
      </x:c>
      <x:c r="K1473" t="str">
        <x:v>Intensive</x:v>
      </x:c>
      <x:c r="L1473" t="str">
        <x:v>Silage_Concentrates</x:v>
      </x:c>
      <x:c r="M1473" t="str">
        <x:v>Autumn</x:v>
      </x:c>
      <x:c r="N1473" t="n">
        <x:v>1247</x:v>
      </x:c>
      <x:c r="O1473" s="14" t="n">
        <x:v>41</x:v>
      </x:c>
      <x:c r="P1473" s="14" t="n">
        <x:v>640.4</x:v>
      </x:c>
      <x:c r="Q1473" t="n">
        <x:v>2</x:v>
      </x:c>
      <x:c r="R1473" t="str">
        <x:v>Lactating</x:v>
      </x:c>
      <x:c r="S1473" t="str">
        <x:v>Early</x:v>
      </x:c>
      <x:c r="T1473" t="n">
        <x:v>16</x:v>
      </x:c>
      <x:c r="U1473" t="n">
        <x:v>16</x:v>
      </x:c>
      <x:c r="V1473" t="str">
        <x:v>LOT_8H</x:v>
      </x:c>
      <x:c r="W1473" t="n">
        <x:v>3</x:v>
      </x:c>
      <x:c r="X1473" t="n">
        <x:v>8</x:v>
      </x:c>
      <x:c r="Y1473" s="14" t="n">
        <x:v>3.2</x:v>
      </x:c>
      <x:c r="Z1473" t="str">
        <x:v>ok</x:v>
      </x:c>
      <x:c r="AA1473" s="14" t="n">
        <x:v>23.97</x:v>
      </x:c>
      <x:c r="AB1473" s="14" t="n">
        <x:v>89.44</x:v>
      </x:c>
      <x:c r="AC1473" s="14" t="n">
        <x:v>74.16</x:v>
      </x:c>
      <x:c r="AD1473" t="str">
        <x:v>Moderate</x:v>
      </x:c>
      <x:c r="AE1473" t="n">
        <x:v>4</x:v>
      </x:c>
      <x:c r="AF1473" t="str">
        <x:v>Healthy</x:v>
      </x:c>
      <x:c r="AG1473" t="n">
        <x:v>0</x:v>
      </x:c>
      <x:c r="AH1473" t="n">
        <x:v>7.34</x:v>
      </x:c>
      <x:c r="AI1473" s="14" t="n">
        <x:v>10.76</x:v>
      </x:c>
      <x:c r="AJ1473" s="14" t="n">
        <x:v>102.1</x:v>
      </x:c>
      <x:c r="AK1473" s="14" t="n">
        <x:v>1.46</x:v>
      </x:c>
      <x:c r="AL1473" s="14" t="n">
        <x:v>0</x:v>
      </x:c>
      <x:c r="AM1473" s="14" t="n">
        <x:v>29.66</x:v>
      </x:c>
      <x:c r="AN1473" s="14" t="n">
        <x:v>32.16</x:v>
      </x:c>
      <x:c r="AO1473" s="14" t="n">
        <x:v>21.66</x:v>
      </x:c>
      <x:c r="AP1473" s="14" t="n">
        <x:v>23.79</x:v>
      </x:c>
      <x:c r="AQ1473" s="14" t="n">
        <x:v>11.89</x:v>
      </x:c>
      <x:c r="AR1473" s="14" t="n">
        <x:v>8.49</x:v>
      </x:c>
      <x:c r="AS1473" s="14"/>
      <x:c r="AT1473" s="14" t="n">
        <x:v>34.45</x:v>
      </x:c>
      <x:c r="AU1473" s="14" t="n">
        <x:v>36.6</x:v>
      </x:c>
      <x:c r="AV1473" s="14" t="n">
        <x:v>36.12</x:v>
      </x:c>
      <x:c r="AW1473" s="14" t="n">
        <x:v>31.87</x:v>
      </x:c>
    </x:row>
    <x:row r="1474">
      <x:c r="A1474" t="str">
        <x:v>FARM_001</x:v>
      </x:c>
      <x:c r="B1474" t="str">
        <x:v>CATTLE_025</x:v>
      </x:c>
      <x:c r="C1474" s="12" t="n">
        <x:v>45412</x:v>
      </x:c>
      <x:c r="D1474" t="str">
        <x:v>Cow</x:v>
      </x:c>
      <x:c r="E1474" t="str">
        <x:v>Holstein</x:v>
      </x:c>
      <x:c r="F1474" t="str">
        <x:v>BR</x:v>
      </x:c>
      <x:c r="G1474" t="str">
        <x:v>MG</x:v>
      </x:c>
      <x:c r="H1474" t="str">
        <x:v>Southeast</x:v>
      </x:c>
      <x:c r="I1474" t="str">
        <x:v>Vicosa</x:v>
      </x:c>
      <x:c r="J1474" t="str">
        <x:v>Tropical_Altitude</x:v>
      </x:c>
      <x:c r="K1474" t="str">
        <x:v>Intensive</x:v>
      </x:c>
      <x:c r="L1474" t="str">
        <x:v>Silage_Concentrates</x:v>
      </x:c>
      <x:c r="M1474" t="str">
        <x:v>Autumn</x:v>
      </x:c>
      <x:c r="N1474" t="n">
        <x:v>1262</x:v>
      </x:c>
      <x:c r="O1474" s="14" t="n">
        <x:v>41.5</x:v>
      </x:c>
      <x:c r="P1474" s="14" t="n">
        <x:v>636.1</x:v>
      </x:c>
      <x:c r="Q1474" t="n">
        <x:v>2</x:v>
      </x:c>
      <x:c r="R1474" t="str">
        <x:v>Lactating</x:v>
      </x:c>
      <x:c r="S1474" t="str">
        <x:v>Early</x:v>
      </x:c>
      <x:c r="T1474" t="n">
        <x:v>31</x:v>
      </x:c>
      <x:c r="U1474" t="n">
        <x:v>31</x:v>
      </x:c>
      <x:c r="V1474" t="str">
        <x:v>LOT_8H</x:v>
      </x:c>
      <x:c r="W1474" t="n">
        <x:v>3</x:v>
      </x:c>
      <x:c r="X1474" t="n">
        <x:v>8</x:v>
      </x:c>
      <x:c r="Y1474" s="14" t="n">
        <x:v>3.14</x:v>
      </x:c>
      <x:c r="Z1474" t="str">
        <x:v>ok</x:v>
      </x:c>
      <x:c r="AA1474" s="14" t="n">
        <x:v>22.7</x:v>
      </x:c>
      <x:c r="AB1474" s="14" t="n">
        <x:v>84.96</x:v>
      </x:c>
      <x:c r="AC1474" s="14" t="n">
        <x:v>71.63</x:v>
      </x:c>
      <x:c r="AD1474" t="str">
        <x:v>Mild</x:v>
      </x:c>
      <x:c r="AE1474" t="n">
        <x:v>4</x:v>
      </x:c>
      <x:c r="AF1474" t="str">
        <x:v>Healthy</x:v>
      </x:c>
      <x:c r="AG1474" t="n">
        <x:v>0</x:v>
      </x:c>
      <x:c r="AH1474" t="n">
        <x:v>8.01</x:v>
      </x:c>
      <x:c r="AI1474" s="14" t="n">
        <x:v>11.55</x:v>
      </x:c>
      <x:c r="AJ1474" s="14" t="n">
        <x:v>108</x:v>
      </x:c>
      <x:c r="AK1474" s="14" t="n">
        <x:v>0.72</x:v>
      </x:c>
      <x:c r="AL1474" s="14" t="n">
        <x:v>0</x:v>
      </x:c>
      <x:c r="AM1474" s="14" t="n">
        <x:v>34.37</x:v>
      </x:c>
      <x:c r="AN1474" s="14" t="n">
        <x:v>34.45</x:v>
      </x:c>
      <x:c r="AO1474" s="14" t="n">
        <x:v>22.28</x:v>
      </x:c>
      <x:c r="AP1474" s="14" t="n">
        <x:v>32.16</x:v>
      </x:c>
      <x:c r="AQ1474" s="14" t="n">
        <x:v>27.97</x:v>
      </x:c>
      <x:c r="AR1474" s="14" t="n">
        <x:v>9.32</x:v>
      </x:c>
      <x:c r="AS1474" s="14"/>
      <x:c r="AT1474" s="14" t="n">
        <x:v>36.6</x:v>
      </x:c>
      <x:c r="AU1474" s="14" t="n">
        <x:v>36.9</x:v>
      </x:c>
      <x:c r="AV1474" s="14" t="n">
        <x:v>35.01</x:v>
      </x:c>
      <x:c r="AW1474" s="14" t="n">
        <x:v>31.91</x:v>
      </x:c>
    </x:row>
    <x:row r="1475">
      <x:c r="A1475" t="str">
        <x:v>FARM_001</x:v>
      </x:c>
      <x:c r="B1475" t="str">
        <x:v>CATTLE_025</x:v>
      </x:c>
      <x:c r="C1475" s="12" t="n">
        <x:v>45427</x:v>
      </x:c>
      <x:c r="D1475" t="str">
        <x:v>Cow</x:v>
      </x:c>
      <x:c r="E1475" t="str">
        <x:v>Holstein</x:v>
      </x:c>
      <x:c r="F1475" t="str">
        <x:v>BR</x:v>
      </x:c>
      <x:c r="G1475" t="str">
        <x:v>MG</x:v>
      </x:c>
      <x:c r="H1475" t="str">
        <x:v>Southeast</x:v>
      </x:c>
      <x:c r="I1475" t="str">
        <x:v>Vicosa</x:v>
      </x:c>
      <x:c r="J1475" t="str">
        <x:v>Tropical_Altitude</x:v>
      </x:c>
      <x:c r="K1475" t="str">
        <x:v>Intensive</x:v>
      </x:c>
      <x:c r="L1475" t="str">
        <x:v>Silage_Concentrates</x:v>
      </x:c>
      <x:c r="M1475" t="str">
        <x:v>Autumn</x:v>
      </x:c>
      <x:c r="N1475" t="n">
        <x:v>1277</x:v>
      </x:c>
      <x:c r="O1475" s="14" t="n">
        <x:v>42</x:v>
      </x:c>
      <x:c r="P1475" s="14" t="n">
        <x:v>627.2</x:v>
      </x:c>
      <x:c r="Q1475" t="n">
        <x:v>2</x:v>
      </x:c>
      <x:c r="R1475" t="str">
        <x:v>Lactating</x:v>
      </x:c>
      <x:c r="S1475" t="str">
        <x:v>Early</x:v>
      </x:c>
      <x:c r="T1475" t="n">
        <x:v>46</x:v>
      </x:c>
      <x:c r="U1475" t="n">
        <x:v>46</x:v>
      </x:c>
      <x:c r="V1475" t="str">
        <x:v>LOT_8H</x:v>
      </x:c>
      <x:c r="W1475" t="n">
        <x:v>3</x:v>
      </x:c>
      <x:c r="X1475" t="n">
        <x:v>8</x:v>
      </x:c>
      <x:c r="Y1475" s="14" t="n">
        <x:v>3.03</x:v>
      </x:c>
      <x:c r="Z1475" t="str">
        <x:v>ok</x:v>
      </x:c>
      <x:c r="AA1475" s="14" t="n">
        <x:v>24.29</x:v>
      </x:c>
      <x:c r="AB1475" s="14" t="n">
        <x:v>78.67</x:v>
      </x:c>
      <x:c r="AC1475" s="14" t="n">
        <x:v>73.63</x:v>
      </x:c>
      <x:c r="AD1475" t="str">
        <x:v>Moderate</x:v>
      </x:c>
      <x:c r="AE1475" t="n">
        <x:v>4</x:v>
      </x:c>
      <x:c r="AF1475" t="str">
        <x:v>Healthy</x:v>
      </x:c>
      <x:c r="AG1475" t="n">
        <x:v>0</x:v>
      </x:c>
      <x:c r="AH1475" t="n">
        <x:v>7.78</x:v>
      </x:c>
      <x:c r="AI1475" s="14" t="n">
        <x:v>11.45</x:v>
      </x:c>
      <x:c r="AJ1475" s="14" t="n">
        <x:v>112.3</x:v>
      </x:c>
      <x:c r="AK1475" s="14" t="n">
        <x:v>1.43</x:v>
      </x:c>
      <x:c r="AL1475" s="14" t="n">
        <x:v>0</x:v>
      </x:c>
      <x:c r="AM1475" s="14" t="n">
        <x:v>35.81</x:v>
      </x:c>
      <x:c r="AN1475" s="14" t="n">
        <x:v>36.6</x:v>
      </x:c>
      <x:c r="AO1475" s="14" t="n">
        <x:v>22.77</x:v>
      </x:c>
      <x:c r="AP1475" s="14" t="n">
        <x:v>34.45</x:v>
      </x:c>
      <x:c r="AQ1475" s="14" t="n">
        <x:v>33.3</x:v>
      </x:c>
      <x:c r="AR1475" s="14" t="n">
        <x:v>15.07</x:v>
      </x:c>
      <x:c r="AS1475" s="14"/>
      <x:c r="AT1475" s="14" t="n">
        <x:v>36.9</x:v>
      </x:c>
      <x:c r="AU1475" s="14" t="n">
        <x:v>37.9</x:v>
      </x:c>
      <x:c r="AV1475" s="14" t="n">
        <x:v>36.55</x:v>
      </x:c>
      <x:c r="AW1475" s="14" t="n">
        <x:v>32.09</x:v>
      </x:c>
    </x:row>
    <x:row r="1476">
      <x:c r="A1476" t="str">
        <x:v>FARM_001</x:v>
      </x:c>
      <x:c r="B1476" t="str">
        <x:v>CATTLE_025</x:v>
      </x:c>
      <x:c r="C1476" s="12" t="n">
        <x:v>45442</x:v>
      </x:c>
      <x:c r="D1476" t="str">
        <x:v>Cow</x:v>
      </x:c>
      <x:c r="E1476" t="str">
        <x:v>Holstein</x:v>
      </x:c>
      <x:c r="F1476" t="str">
        <x:v>BR</x:v>
      </x:c>
      <x:c r="G1476" t="str">
        <x:v>MG</x:v>
      </x:c>
      <x:c r="H1476" t="str">
        <x:v>Southeast</x:v>
      </x:c>
      <x:c r="I1476" t="str">
        <x:v>Vicosa</x:v>
      </x:c>
      <x:c r="J1476" t="str">
        <x:v>Tropical_Altitude</x:v>
      </x:c>
      <x:c r="K1476" t="str">
        <x:v>Intensive</x:v>
      </x:c>
      <x:c r="L1476" t="str">
        <x:v>Silage_Concentrates</x:v>
      </x:c>
      <x:c r="M1476" t="str">
        <x:v>Autumn</x:v>
      </x:c>
      <x:c r="N1476" t="n">
        <x:v>1292</x:v>
      </x:c>
      <x:c r="O1476" s="14" t="n">
        <x:v>42.4</x:v>
      </x:c>
      <x:c r="P1476" s="14" t="n">
        <x:v>641.7</x:v>
      </x:c>
      <x:c r="Q1476" t="n">
        <x:v>2</x:v>
      </x:c>
      <x:c r="R1476" t="str">
        <x:v>Lactating</x:v>
      </x:c>
      <x:c r="S1476" t="str">
        <x:v>Mid</x:v>
      </x:c>
      <x:c r="T1476" t="n">
        <x:v>61</x:v>
      </x:c>
      <x:c r="U1476" t="n">
        <x:v>61</x:v>
      </x:c>
      <x:c r="V1476" t="str">
        <x:v>LOT_8H</x:v>
      </x:c>
      <x:c r="W1476" t="n">
        <x:v>3</x:v>
      </x:c>
      <x:c r="X1476" t="n">
        <x:v>8</x:v>
      </x:c>
      <x:c r="Y1476" s="14" t="n">
        <x:v>2.98</x:v>
      </x:c>
      <x:c r="Z1476" t="str">
        <x:v>low</x:v>
      </x:c>
      <x:c r="AA1476" s="14" t="n">
        <x:v>24.62</x:v>
      </x:c>
      <x:c r="AB1476" s="14" t="n">
        <x:v>77.74</x:v>
      </x:c>
      <x:c r="AC1476" s="14" t="n">
        <x:v>74.07</x:v>
      </x:c>
      <x:c r="AD1476" t="str">
        <x:v>Moderate</x:v>
      </x:c>
      <x:c r="AE1476" t="n">
        <x:v>4</x:v>
      </x:c>
      <x:c r="AF1476" t="str">
        <x:v>Healthy</x:v>
      </x:c>
      <x:c r="AG1476" t="n">
        <x:v>0</x:v>
      </x:c>
      <x:c r="AH1476" t="n">
        <x:v>7.75</x:v>
      </x:c>
      <x:c r="AI1476" s="14" t="n">
        <x:v>10.43</x:v>
      </x:c>
      <x:c r="AJ1476" s="14" t="n">
        <x:v>114.3</x:v>
      </x:c>
      <x:c r="AK1476" s="14" t="n">
        <x:v>0.88</x:v>
      </x:c>
      <x:c r="AL1476" s="14" t="n">
        <x:v>0</x:v>
      </x:c>
      <x:c r="AM1476" s="14" t="n">
        <x:v>37.42</x:v>
      </x:c>
      <x:c r="AN1476" s="14" t="n">
        <x:v>36.9</x:v>
      </x:c>
      <x:c r="AO1476" s="14" t="n">
        <x:v>23.13</x:v>
      </x:c>
      <x:c r="AP1476" s="14" t="n">
        <x:v>36.6</x:v>
      </x:c>
      <x:c r="AQ1476" s="14" t="n">
        <x:v>35.53</x:v>
      </x:c>
      <x:c r="AR1476" s="14" t="n">
        <x:v>21.17</x:v>
      </x:c>
      <x:c r="AS1476" s="14"/>
      <x:c r="AT1476" s="14" t="n">
        <x:v>37.9</x:v>
      </x:c>
      <x:c r="AU1476" s="14" t="n">
        <x:v>37.8</x:v>
      </x:c>
      <x:c r="AV1476" s="14" t="n">
        <x:v>33.99</x:v>
      </x:c>
      <x:c r="AW1476" s="14" t="n">
        <x:v>24.09</x:v>
      </x:c>
    </x:row>
    <x:row r="1477">
      <x:c r="A1477" t="str">
        <x:v>FARM_001</x:v>
      </x:c>
      <x:c r="B1477" t="str">
        <x:v>CATTLE_025</x:v>
      </x:c>
      <x:c r="C1477" s="12" t="n">
        <x:v>45457</x:v>
      </x:c>
      <x:c r="D1477" t="str">
        <x:v>Cow</x:v>
      </x:c>
      <x:c r="E1477" t="str">
        <x:v>Holstein</x:v>
      </x:c>
      <x:c r="F1477" t="str">
        <x:v>BR</x:v>
      </x:c>
      <x:c r="G1477" t="str">
        <x:v>MG</x:v>
      </x:c>
      <x:c r="H1477" t="str">
        <x:v>Southeast</x:v>
      </x:c>
      <x:c r="I1477" t="str">
        <x:v>Vicosa</x:v>
      </x:c>
      <x:c r="J1477" t="str">
        <x:v>Tropical_Altitude</x:v>
      </x:c>
      <x:c r="K1477" t="str">
        <x:v>Intensive</x:v>
      </x:c>
      <x:c r="L1477" t="str">
        <x:v>Silage_Concentrates</x:v>
      </x:c>
      <x:c r="M1477" t="str">
        <x:v>Winter</x:v>
      </x:c>
      <x:c r="N1477" t="n">
        <x:v>1307</x:v>
      </x:c>
      <x:c r="O1477" s="14" t="n">
        <x:v>42.9</x:v>
      </x:c>
      <x:c r="P1477" s="14" t="n">
        <x:v>627.9</x:v>
      </x:c>
      <x:c r="Q1477" t="n">
        <x:v>2</x:v>
      </x:c>
      <x:c r="R1477" t="str">
        <x:v>Lactating</x:v>
      </x:c>
      <x:c r="S1477" t="str">
        <x:v>Mid</x:v>
      </x:c>
      <x:c r="T1477" t="n">
        <x:v>76</x:v>
      </x:c>
      <x:c r="U1477" t="n">
        <x:v>76</x:v>
      </x:c>
      <x:c r="V1477" t="str">
        <x:v>LOT_8H</x:v>
      </x:c>
      <x:c r="W1477" t="n">
        <x:v>3</x:v>
      </x:c>
      <x:c r="X1477" t="n">
        <x:v>8</x:v>
      </x:c>
      <x:c r="Y1477" s="14" t="n">
        <x:v>3.08</x:v>
      </x:c>
      <x:c r="Z1477" t="str">
        <x:v>ok</x:v>
      </x:c>
      <x:c r="AA1477" s="14" t="n">
        <x:v>22.96</x:v>
      </x:c>
      <x:c r="AB1477" s="14" t="n">
        <x:v>76.08</x:v>
      </x:c>
      <x:c r="AC1477" s="14" t="n">
        <x:v>71.32</x:v>
      </x:c>
      <x:c r="AD1477" t="str">
        <x:v>Mild</x:v>
      </x:c>
      <x:c r="AE1477" t="n">
        <x:v>4</x:v>
      </x:c>
      <x:c r="AF1477" t="str">
        <x:v>Healthy</x:v>
      </x:c>
      <x:c r="AG1477" t="n">
        <x:v>0</x:v>
      </x:c>
      <x:c r="AH1477" t="n">
        <x:v>8.06</x:v>
      </x:c>
      <x:c r="AI1477" s="14" t="n">
        <x:v>11.48</x:v>
      </x:c>
      <x:c r="AJ1477" s="14" t="n">
        <x:v>115.1</x:v>
      </x:c>
      <x:c r="AK1477" s="14" t="n">
        <x:v>1.49</x:v>
      </x:c>
      <x:c r="AL1477" s="14" t="n">
        <x:v>0</x:v>
      </x:c>
      <x:c r="AM1477" s="14" t="n">
        <x:v>37.46</x:v>
      </x:c>
      <x:c r="AN1477" s="14" t="n">
        <x:v>37.9</x:v>
      </x:c>
      <x:c r="AO1477" s="14" t="n">
        <x:v>23.18</x:v>
      </x:c>
      <x:c r="AP1477" s="14" t="n">
        <x:v>36.9</x:v>
      </x:c>
      <x:c r="AQ1477" s="14" t="n">
        <x:v>36.75</x:v>
      </x:c>
      <x:c r="AR1477" s="14" t="n">
        <x:v>27.32</x:v>
      </x:c>
      <x:c r="AS1477" s="14"/>
      <x:c r="AT1477" s="14" t="n">
        <x:v>37.8</x:v>
      </x:c>
      <x:c r="AU1477" s="14" t="n">
        <x:v>36.12</x:v>
      </x:c>
      <x:c r="AV1477" s="14" t="n">
        <x:v>33.87</x:v>
      </x:c>
      <x:c r="AW1477" s="14" t="n">
        <x:v>23.49</x:v>
      </x:c>
    </x:row>
    <x:row r="1478">
      <x:c r="A1478" t="str">
        <x:v>FARM_001</x:v>
      </x:c>
      <x:c r="B1478" t="str">
        <x:v>CATTLE_025</x:v>
      </x:c>
      <x:c r="C1478" s="12" t="n">
        <x:v>45472</x:v>
      </x:c>
      <x:c r="D1478" t="str">
        <x:v>Cow</x:v>
      </x:c>
      <x:c r="E1478" t="str">
        <x:v>Holstein</x:v>
      </x:c>
      <x:c r="F1478" t="str">
        <x:v>BR</x:v>
      </x:c>
      <x:c r="G1478" t="str">
        <x:v>MG</x:v>
      </x:c>
      <x:c r="H1478" t="str">
        <x:v>Southeast</x:v>
      </x:c>
      <x:c r="I1478" t="str">
        <x:v>Vicosa</x:v>
      </x:c>
      <x:c r="J1478" t="str">
        <x:v>Tropical_Altitude</x:v>
      </x:c>
      <x:c r="K1478" t="str">
        <x:v>Intensive</x:v>
      </x:c>
      <x:c r="L1478" t="str">
        <x:v>Silage_Concentrates</x:v>
      </x:c>
      <x:c r="M1478" t="str">
        <x:v>Winter</x:v>
      </x:c>
      <x:c r="N1478" t="n">
        <x:v>1322</x:v>
      </x:c>
      <x:c r="O1478" s="14" t="n">
        <x:v>43.4</x:v>
      </x:c>
      <x:c r="P1478" s="14" t="n">
        <x:v>635.4</x:v>
      </x:c>
      <x:c r="Q1478" t="n">
        <x:v>2</x:v>
      </x:c>
      <x:c r="R1478" t="str">
        <x:v>Lactating</x:v>
      </x:c>
      <x:c r="S1478" t="str">
        <x:v>Mid</x:v>
      </x:c>
      <x:c r="T1478" t="n">
        <x:v>91</x:v>
      </x:c>
      <x:c r="U1478" t="n">
        <x:v>91</x:v>
      </x:c>
      <x:c r="V1478" t="str">
        <x:v>LOT_8H</x:v>
      </x:c>
      <x:c r="W1478" t="n">
        <x:v>3</x:v>
      </x:c>
      <x:c r="X1478" t="n">
        <x:v>8</x:v>
      </x:c>
      <x:c r="Y1478" s="14" t="n">
        <x:v>3.2</x:v>
      </x:c>
      <x:c r="Z1478" t="str">
        <x:v>ok</x:v>
      </x:c>
      <x:c r="AA1478" s="14" t="n">
        <x:v>21.57</x:v>
      </x:c>
      <x:c r="AB1478" s="14" t="n">
        <x:v>73.65</x:v>
      </x:c>
      <x:c r="AC1478" s="14" t="n">
        <x:v>68.97</x:v>
      </x:c>
      <x:c r="AD1478" t="str">
        <x:v>Mild</x:v>
      </x:c>
      <x:c r="AE1478" t="n">
        <x:v>4</x:v>
      </x:c>
      <x:c r="AF1478" t="str">
        <x:v>Healthy</x:v>
      </x:c>
      <x:c r="AG1478" t="n">
        <x:v>0</x:v>
      </x:c>
      <x:c r="AH1478" t="n">
        <x:v>8.04</x:v>
      </x:c>
      <x:c r="AI1478" s="14" t="n">
        <x:v>10.88</x:v>
      </x:c>
      <x:c r="AJ1478" s="14" t="n">
        <x:v>117.5</x:v>
      </x:c>
      <x:c r="AK1478" s="14" t="n">
        <x:v>1.06</x:v>
      </x:c>
      <x:c r="AL1478" s="14" t="n">
        <x:v>0</x:v>
      </x:c>
      <x:c r="AM1478" s="14" t="n">
        <x:v>37.43</x:v>
      </x:c>
      <x:c r="AN1478" s="14" t="n">
        <x:v>37.8</x:v>
      </x:c>
      <x:c r="AO1478" s="14" t="n">
        <x:v>23.28</x:v>
      </x:c>
      <x:c r="AP1478" s="14" t="n">
        <x:v>37.9</x:v>
      </x:c>
      <x:c r="AQ1478" s="14" t="n">
        <x:v>37.4</x:v>
      </x:c>
      <x:c r="AR1478" s="14" t="n">
        <x:v>33.63</x:v>
      </x:c>
      <x:c r="AS1478" s="14" t="n">
        <x:v>21.35</x:v>
      </x:c>
      <x:c r="AT1478" s="14" t="n">
        <x:v>36.12</x:v>
      </x:c>
      <x:c r="AU1478" s="14" t="n">
        <x:v>35.01</x:v>
      </x:c>
      <x:c r="AV1478" s="14" t="n">
        <x:v>33.89</x:v>
      </x:c>
      <x:c r="AW1478" s="14" t="n">
        <x:v>30.48</x:v>
      </x:c>
    </x:row>
    <x:row r="1479">
      <x:c r="A1479" t="str">
        <x:v>FARM_001</x:v>
      </x:c>
      <x:c r="B1479" t="str">
        <x:v>CATTLE_025</x:v>
      </x:c>
      <x:c r="C1479" s="12" t="n">
        <x:v>45487</x:v>
      </x:c>
      <x:c r="D1479" t="str">
        <x:v>Cow</x:v>
      </x:c>
      <x:c r="E1479" t="str">
        <x:v>Holstein</x:v>
      </x:c>
      <x:c r="F1479" t="str">
        <x:v>BR</x:v>
      </x:c>
      <x:c r="G1479" t="str">
        <x:v>MG</x:v>
      </x:c>
      <x:c r="H1479" t="str">
        <x:v>Southeast</x:v>
      </x:c>
      <x:c r="I1479" t="str">
        <x:v>Vicosa</x:v>
      </x:c>
      <x:c r="J1479" t="str">
        <x:v>Tropical_Altitude</x:v>
      </x:c>
      <x:c r="K1479" t="str">
        <x:v>Intensive</x:v>
      </x:c>
      <x:c r="L1479" t="str">
        <x:v>Silage_Concentrates</x:v>
      </x:c>
      <x:c r="M1479" t="str">
        <x:v>Winter</x:v>
      </x:c>
      <x:c r="N1479" t="n">
        <x:v>1337</x:v>
      </x:c>
      <x:c r="O1479" s="14" t="n">
        <x:v>43.9</x:v>
      </x:c>
      <x:c r="P1479" s="14" t="n">
        <x:v>644.1</x:v>
      </x:c>
      <x:c r="Q1479" t="n">
        <x:v>2</x:v>
      </x:c>
      <x:c r="R1479" t="str">
        <x:v>Lactating</x:v>
      </x:c>
      <x:c r="S1479" t="str">
        <x:v>Mid</x:v>
      </x:c>
      <x:c r="T1479" t="n">
        <x:v>106</x:v>
      </x:c>
      <x:c r="U1479" t="n">
        <x:v>106</x:v>
      </x:c>
      <x:c r="V1479" t="str">
        <x:v>LOT_8H</x:v>
      </x:c>
      <x:c r="W1479" t="n">
        <x:v>3</x:v>
      </x:c>
      <x:c r="X1479" t="n">
        <x:v>8</x:v>
      </x:c>
      <x:c r="Y1479" s="14" t="n">
        <x:v>2.87</x:v>
      </x:c>
      <x:c r="Z1479" t="str">
        <x:v>low</x:v>
      </x:c>
      <x:c r="AA1479" s="14" t="n">
        <x:v>22.16</x:v>
      </x:c>
      <x:c r="AB1479" s="14" t="n">
        <x:v>71.8</x:v>
      </x:c>
      <x:c r="AC1479" s="14" t="n">
        <x:v>69.73</x:v>
      </x:c>
      <x:c r="AD1479" t="str">
        <x:v>Mild</x:v>
      </x:c>
      <x:c r="AE1479" t="n">
        <x:v>4</x:v>
      </x:c>
      <x:c r="AF1479" t="str">
        <x:v>Healthy</x:v>
      </x:c>
      <x:c r="AG1479" t="n">
        <x:v>0</x:v>
      </x:c>
      <x:c r="AH1479" t="n">
        <x:v>7.84</x:v>
      </x:c>
      <x:c r="AI1479" s="14" t="n">
        <x:v>11.11</x:v>
      </x:c>
      <x:c r="AJ1479" s="14" t="n">
        <x:v>109.6</x:v>
      </x:c>
      <x:c r="AK1479" s="14" t="n">
        <x:v>0.99</x:v>
      </x:c>
      <x:c r="AL1479" s="14" t="n">
        <x:v>0</x:v>
      </x:c>
      <x:c r="AM1479" s="14" t="n">
        <x:v>37.14</x:v>
      </x:c>
      <x:c r="AN1479" s="14" t="n">
        <x:v>36.12</x:v>
      </x:c>
      <x:c r="AO1479" s="14" t="n">
        <x:v>22.93</x:v>
      </x:c>
      <x:c r="AP1479" s="14" t="n">
        <x:v>37.8</x:v>
      </x:c>
      <x:c r="AQ1479" s="14" t="n">
        <x:v>37.85</x:v>
      </x:c>
      <x:c r="AR1479" s="14" t="n">
        <x:v>35.97</x:v>
      </x:c>
      <x:c r="AS1479" s="14" t="n">
        <x:v>22.23</x:v>
      </x:c>
      <x:c r="AT1479" s="14" t="n">
        <x:v>35.01</x:v>
      </x:c>
      <x:c r="AU1479" s="14" t="n">
        <x:v>36.55</x:v>
      </x:c>
      <x:c r="AV1479" s="14" t="n">
        <x:v>31.87</x:v>
      </x:c>
      <x:c r="AW1479" s="14" t="n">
        <x:v>29.18</x:v>
      </x:c>
    </x:row>
    <x:row r="1480">
      <x:c r="A1480" t="str">
        <x:v>FARM_001</x:v>
      </x:c>
      <x:c r="B1480" t="str">
        <x:v>CATTLE_025</x:v>
      </x:c>
      <x:c r="C1480" s="12" t="n">
        <x:v>45502</x:v>
      </x:c>
      <x:c r="D1480" t="str">
        <x:v>Cow</x:v>
      </x:c>
      <x:c r="E1480" t="str">
        <x:v>Holstein</x:v>
      </x:c>
      <x:c r="F1480" t="str">
        <x:v>BR</x:v>
      </x:c>
      <x:c r="G1480" t="str">
        <x:v>MG</x:v>
      </x:c>
      <x:c r="H1480" t="str">
        <x:v>Southeast</x:v>
      </x:c>
      <x:c r="I1480" t="str">
        <x:v>Vicosa</x:v>
      </x:c>
      <x:c r="J1480" t="str">
        <x:v>Tropical_Altitude</x:v>
      </x:c>
      <x:c r="K1480" t="str">
        <x:v>Intensive</x:v>
      </x:c>
      <x:c r="L1480" t="str">
        <x:v>Silage_Concentrates</x:v>
      </x:c>
      <x:c r="M1480" t="str">
        <x:v>Winter</x:v>
      </x:c>
      <x:c r="N1480" t="n">
        <x:v>1352</x:v>
      </x:c>
      <x:c r="O1480" s="14" t="n">
        <x:v>44.4</x:v>
      </x:c>
      <x:c r="P1480" s="14" t="n">
        <x:v>647.3</x:v>
      </x:c>
      <x:c r="Q1480" t="n">
        <x:v>2</x:v>
      </x:c>
      <x:c r="R1480" t="str">
        <x:v>Lactating</x:v>
      </x:c>
      <x:c r="S1480" t="str">
        <x:v>Mid</x:v>
      </x:c>
      <x:c r="T1480" t="n">
        <x:v>121</x:v>
      </x:c>
      <x:c r="U1480" t="n">
        <x:v>121</x:v>
      </x:c>
      <x:c r="V1480" t="str">
        <x:v>LOT_8H</x:v>
      </x:c>
      <x:c r="W1480" t="n">
        <x:v>3</x:v>
      </x:c>
      <x:c r="X1480" t="n">
        <x:v>8</x:v>
      </x:c>
      <x:c r="Y1480" s="14" t="n">
        <x:v>3.09</x:v>
      </x:c>
      <x:c r="Z1480" t="str">
        <x:v>ok</x:v>
      </x:c>
      <x:c r="AA1480" s="14" t="n">
        <x:v>18.23</x:v>
      </x:c>
      <x:c r="AB1480" s="14" t="n">
        <x:v>75.67</x:v>
      </x:c>
      <x:c r="AC1480" s="14" t="n">
        <x:v>63.9</x:v>
      </x:c>
      <x:c r="AD1480" t="str">
        <x:v>No_Stress</x:v>
      </x:c>
      <x:c r="AE1480" t="n">
        <x:v>4</x:v>
      </x:c>
      <x:c r="AF1480" t="str">
        <x:v>Healthy</x:v>
      </x:c>
      <x:c r="AG1480" t="n">
        <x:v>0</x:v>
      </x:c>
      <x:c r="AH1480" t="n">
        <x:v>8.14</x:v>
      </x:c>
      <x:c r="AI1480" s="14" t="n">
        <x:v>10.51</x:v>
      </x:c>
      <x:c r="AJ1480" s="14" t="n">
        <x:v>99.9</x:v>
      </x:c>
      <x:c r="AK1480" s="14" t="n">
        <x:v>1.28</x:v>
      </x:c>
      <x:c r="AL1480" s="14" t="n">
        <x:v>0</x:v>
      </x:c>
      <x:c r="AM1480" s="14" t="n">
        <x:v>36.31</x:v>
      </x:c>
      <x:c r="AN1480" s="14" t="n">
        <x:v>35.01</x:v>
      </x:c>
      <x:c r="AO1480" s="14" t="n">
        <x:v>22.65</x:v>
      </x:c>
      <x:c r="AP1480" s="14" t="n">
        <x:v>36.12</x:v>
      </x:c>
      <x:c r="AQ1480" s="14" t="n">
        <x:v>36.96</x:v>
      </x:c>
      <x:c r="AR1480" s="14" t="n">
        <x:v>36.63</x:v>
      </x:c>
      <x:c r="AS1480" s="14" t="n">
        <x:v>22.98</x:v>
      </x:c>
      <x:c r="AT1480" s="14" t="n">
        <x:v>36.55</x:v>
      </x:c>
      <x:c r="AU1480" s="14" t="n">
        <x:v>33.99</x:v>
      </x:c>
      <x:c r="AV1480" s="14" t="n">
        <x:v>31.91</x:v>
      </x:c>
      <x:c r="AW1480" s="14" t="n">
        <x:v>0</x:v>
      </x:c>
    </x:row>
    <x:row r="1481">
      <x:c r="A1481" t="str">
        <x:v>FARM_001</x:v>
      </x:c>
      <x:c r="B1481" t="str">
        <x:v>CATTLE_025</x:v>
      </x:c>
      <x:c r="C1481" s="12" t="n">
        <x:v>45517</x:v>
      </x:c>
      <x:c r="D1481" t="str">
        <x:v>Cow</x:v>
      </x:c>
      <x:c r="E1481" t="str">
        <x:v>Holstein</x:v>
      </x:c>
      <x:c r="F1481" t="str">
        <x:v>BR</x:v>
      </x:c>
      <x:c r="G1481" t="str">
        <x:v>MG</x:v>
      </x:c>
      <x:c r="H1481" t="str">
        <x:v>Southeast</x:v>
      </x:c>
      <x:c r="I1481" t="str">
        <x:v>Vicosa</x:v>
      </x:c>
      <x:c r="J1481" t="str">
        <x:v>Tropical_Altitude</x:v>
      </x:c>
      <x:c r="K1481" t="str">
        <x:v>Intensive</x:v>
      </x:c>
      <x:c r="L1481" t="str">
        <x:v>Silage_Concentrates</x:v>
      </x:c>
      <x:c r="M1481" t="str">
        <x:v>Winter</x:v>
      </x:c>
      <x:c r="N1481" t="n">
        <x:v>1367</x:v>
      </x:c>
      <x:c r="O1481" s="14" t="n">
        <x:v>44.9</x:v>
      </x:c>
      <x:c r="P1481" s="14" t="n">
        <x:v>653.1</x:v>
      </x:c>
      <x:c r="Q1481" t="n">
        <x:v>2</x:v>
      </x:c>
      <x:c r="R1481" t="str">
        <x:v>Lactating</x:v>
      </x:c>
      <x:c r="S1481" t="str">
        <x:v>Mid</x:v>
      </x:c>
      <x:c r="T1481" t="n">
        <x:v>136</x:v>
      </x:c>
      <x:c r="U1481" t="n">
        <x:v>136</x:v>
      </x:c>
      <x:c r="V1481" t="str">
        <x:v>LOT_8H</x:v>
      </x:c>
      <x:c r="W1481" t="n">
        <x:v>3</x:v>
      </x:c>
      <x:c r="X1481" t="n">
        <x:v>8</x:v>
      </x:c>
      <x:c r="Y1481" s="14" t="n">
        <x:v>3.69</x:v>
      </x:c>
      <x:c r="Z1481" t="str">
        <x:v>ok</x:v>
      </x:c>
      <x:c r="AA1481" s="14" t="n">
        <x:v>20.42</x:v>
      </x:c>
      <x:c r="AB1481" s="14" t="n">
        <x:v>66.7</x:v>
      </x:c>
      <x:c r="AC1481" s="14" t="n">
        <x:v>66.79</x:v>
      </x:c>
      <x:c r="AD1481" t="str">
        <x:v>No_Stress</x:v>
      </x:c>
      <x:c r="AE1481" t="n">
        <x:v>4</x:v>
      </x:c>
      <x:c r="AF1481" t="str">
        <x:v>Healthy</x:v>
      </x:c>
      <x:c r="AG1481" t="n">
        <x:v>0</x:v>
      </x:c>
      <x:c r="AH1481" t="n">
        <x:v>7.39</x:v>
      </x:c>
      <x:c r="AI1481" s="14" t="n">
        <x:v>10.49</x:v>
      </x:c>
      <x:c r="AJ1481" s="14" t="n">
        <x:v>114.5</x:v>
      </x:c>
      <x:c r="AK1481" s="14" t="n">
        <x:v>1.67</x:v>
      </x:c>
      <x:c r="AL1481" s="14" t="n">
        <x:v>0</x:v>
      </x:c>
      <x:c r="AM1481" s="14" t="n">
        <x:v>35.33</x:v>
      </x:c>
      <x:c r="AN1481" s="14" t="n">
        <x:v>36.55</x:v>
      </x:c>
      <x:c r="AO1481" s="14" t="n">
        <x:v>23.23</x:v>
      </x:c>
      <x:c r="AP1481" s="14" t="n">
        <x:v>35.01</x:v>
      </x:c>
      <x:c r="AQ1481" s="14" t="n">
        <x:v>35.56</x:v>
      </x:c>
      <x:c r="AR1481" s="14" t="n">
        <x:v>36.72</x:v>
      </x:c>
      <x:c r="AS1481" s="14" t="n">
        <x:v>25.89</x:v>
      </x:c>
      <x:c r="AT1481" s="14" t="n">
        <x:v>33.99</x:v>
      </x:c>
      <x:c r="AU1481" s="14" t="n">
        <x:v>33.87</x:v>
      </x:c>
      <x:c r="AV1481" s="14" t="n">
        <x:v>32.09</x:v>
      </x:c>
      <x:c r="AW1481" s="14" t="n">
        <x:v>0</x:v>
      </x:c>
    </x:row>
    <x:row r="1482">
      <x:c r="A1482" t="str">
        <x:v>FARM_001</x:v>
      </x:c>
      <x:c r="B1482" t="str">
        <x:v>CATTLE_025</x:v>
      </x:c>
      <x:c r="C1482" s="12" t="n">
        <x:v>45532</x:v>
      </x:c>
      <x:c r="D1482" t="str">
        <x:v>Cow</x:v>
      </x:c>
      <x:c r="E1482" t="str">
        <x:v>Holstein</x:v>
      </x:c>
      <x:c r="F1482" t="str">
        <x:v>BR</x:v>
      </x:c>
      <x:c r="G1482" t="str">
        <x:v>MG</x:v>
      </x:c>
      <x:c r="H1482" t="str">
        <x:v>Southeast</x:v>
      </x:c>
      <x:c r="I1482" t="str">
        <x:v>Vicosa</x:v>
      </x:c>
      <x:c r="J1482" t="str">
        <x:v>Tropical_Altitude</x:v>
      </x:c>
      <x:c r="K1482" t="str">
        <x:v>Intensive</x:v>
      </x:c>
      <x:c r="L1482" t="str">
        <x:v>Silage_Concentrates</x:v>
      </x:c>
      <x:c r="M1482" t="str">
        <x:v>Winter</x:v>
      </x:c>
      <x:c r="N1482" t="n">
        <x:v>1382</x:v>
      </x:c>
      <x:c r="O1482" s="14" t="n">
        <x:v>45.4</x:v>
      </x:c>
      <x:c r="P1482" s="14" t="n">
        <x:v>649.2</x:v>
      </x:c>
      <x:c r="Q1482" t="n">
        <x:v>2</x:v>
      </x:c>
      <x:c r="R1482" t="str">
        <x:v>Lactating</x:v>
      </x:c>
      <x:c r="S1482" t="str">
        <x:v>Mid</x:v>
      </x:c>
      <x:c r="T1482" t="n">
        <x:v>151</x:v>
      </x:c>
      <x:c r="U1482" t="n">
        <x:v>151</x:v>
      </x:c>
      <x:c r="V1482" t="str">
        <x:v>LOT_8H</x:v>
      </x:c>
      <x:c r="W1482" t="n">
        <x:v>3</x:v>
      </x:c>
      <x:c r="X1482" t="n">
        <x:v>8</x:v>
      </x:c>
      <x:c r="Y1482" s="14" t="n">
        <x:v>3.34</x:v>
      </x:c>
      <x:c r="Z1482" t="str">
        <x:v>ok</x:v>
      </x:c>
      <x:c r="AA1482" s="14" t="n">
        <x:v>17.81</x:v>
      </x:c>
      <x:c r="AB1482" s="14" t="n">
        <x:v>69.08</x:v>
      </x:c>
      <x:c r="AC1482" s="14" t="n">
        <x:v>63.03</x:v>
      </x:c>
      <x:c r="AD1482" t="str">
        <x:v>No_Stress</x:v>
      </x:c>
      <x:c r="AE1482" t="n">
        <x:v>4</x:v>
      </x:c>
      <x:c r="AF1482" t="str">
        <x:v>Healthy</x:v>
      </x:c>
      <x:c r="AG1482" t="n">
        <x:v>0</x:v>
      </x:c>
      <x:c r="AH1482" t="n">
        <x:v>8.11</x:v>
      </x:c>
      <x:c r="AI1482" s="14" t="n">
        <x:v>11.03</x:v>
      </x:c>
      <x:c r="AJ1482" s="14" t="n">
        <x:v>109.7</x:v>
      </x:c>
      <x:c r="AK1482" s="14" t="n">
        <x:v>1</x:v>
      </x:c>
      <x:c r="AL1482" s="14" t="n">
        <x:v>0</x:v>
      </x:c>
      <x:c r="AM1482" s="14" t="n">
        <x:v>35.21</x:v>
      </x:c>
      <x:c r="AN1482" s="14" t="n">
        <x:v>33.99</x:v>
      </x:c>
      <x:c r="AO1482" s="14" t="n">
        <x:v>22.38</x:v>
      </x:c>
      <x:c r="AP1482" s="14" t="n">
        <x:v>36.55</x:v>
      </x:c>
      <x:c r="AQ1482" s="14" t="n">
        <x:v>35.78</x:v>
      </x:c>
      <x:c r="AR1482" s="14" t="n">
        <x:v>36.71</x:v>
      </x:c>
      <x:c r="AS1482" s="14" t="n">
        <x:v>28.94</x:v>
      </x:c>
      <x:c r="AT1482" s="14" t="n">
        <x:v>33.87</x:v>
      </x:c>
      <x:c r="AU1482" s="14" t="n">
        <x:v>33.89</x:v>
      </x:c>
      <x:c r="AV1482" s="14" t="n">
        <x:v>24.09</x:v>
      </x:c>
      <x:c r="AW1482" s="14" t="n">
        <x:v>0</x:v>
      </x:c>
    </x:row>
    <x:row r="1483">
      <x:c r="A1483" t="str">
        <x:v>FARM_001</x:v>
      </x:c>
      <x:c r="B1483" t="str">
        <x:v>CATTLE_025</x:v>
      </x:c>
      <x:c r="C1483" s="12" t="n">
        <x:v>45547</x:v>
      </x:c>
      <x:c r="D1483" t="str">
        <x:v>Cow</x:v>
      </x:c>
      <x:c r="E1483" t="str">
        <x:v>Holstein</x:v>
      </x:c>
      <x:c r="F1483" t="str">
        <x:v>BR</x:v>
      </x:c>
      <x:c r="G1483" t="str">
        <x:v>MG</x:v>
      </x:c>
      <x:c r="H1483" t="str">
        <x:v>Southeast</x:v>
      </x:c>
      <x:c r="I1483" t="str">
        <x:v>Vicosa</x:v>
      </x:c>
      <x:c r="J1483" t="str">
        <x:v>Tropical_Altitude</x:v>
      </x:c>
      <x:c r="K1483" t="str">
        <x:v>Intensive</x:v>
      </x:c>
      <x:c r="L1483" t="str">
        <x:v>Silage_Concentrates</x:v>
      </x:c>
      <x:c r="M1483" t="str">
        <x:v>Spring</x:v>
      </x:c>
      <x:c r="N1483" t="n">
        <x:v>1397</x:v>
      </x:c>
      <x:c r="O1483" s="14" t="n">
        <x:v>45.9</x:v>
      </x:c>
      <x:c r="P1483" s="14" t="n">
        <x:v>649.1</x:v>
      </x:c>
      <x:c r="Q1483" t="n">
        <x:v>2</x:v>
      </x:c>
      <x:c r="R1483" t="str">
        <x:v>Lactating</x:v>
      </x:c>
      <x:c r="S1483" t="str">
        <x:v>Mid</x:v>
      </x:c>
      <x:c r="T1483" t="n">
        <x:v>166</x:v>
      </x:c>
      <x:c r="U1483" t="n">
        <x:v>166</x:v>
      </x:c>
      <x:c r="V1483" t="str">
        <x:v>LOT_8H</x:v>
      </x:c>
      <x:c r="W1483" t="n">
        <x:v>3</x:v>
      </x:c>
      <x:c r="X1483" t="n">
        <x:v>8</x:v>
      </x:c>
      <x:c r="Y1483" s="14" t="n">
        <x:v>3.47</x:v>
      </x:c>
      <x:c r="Z1483" t="str">
        <x:v>ok</x:v>
      </x:c>
      <x:c r="AA1483" s="14" t="n">
        <x:v>17.47</x:v>
      </x:c>
      <x:c r="AB1483" s="14" t="n">
        <x:v>70.7</x:v>
      </x:c>
      <x:c r="AC1483" s="14" t="n">
        <x:v>62.56</x:v>
      </x:c>
      <x:c r="AD1483" t="str">
        <x:v>No_Stress</x:v>
      </x:c>
      <x:c r="AE1483" t="n">
        <x:v>4</x:v>
      </x:c>
      <x:c r="AF1483" t="str">
        <x:v>Healthy</x:v>
      </x:c>
      <x:c r="AG1483" t="n">
        <x:v>0</x:v>
      </x:c>
      <x:c r="AH1483" t="n">
        <x:v>7.46</x:v>
      </x:c>
      <x:c r="AI1483" s="14" t="n">
        <x:v>11.25</x:v>
      </x:c>
      <x:c r="AJ1483" s="14" t="n">
        <x:v>96.2</x:v>
      </x:c>
      <x:c r="AK1483" s="14" t="n">
        <x:v>1.15</x:v>
      </x:c>
      <x:c r="AL1483" s="14" t="n">
        <x:v>0</x:v>
      </x:c>
      <x:c r="AM1483" s="14" t="n">
        <x:v>33.21</x:v>
      </x:c>
      <x:c r="AN1483" s="14" t="n">
        <x:v>33.87</x:v>
      </x:c>
      <x:c r="AO1483" s="14" t="n">
        <x:v>22.34</x:v>
      </x:c>
      <x:c r="AP1483" s="14" t="n">
        <x:v>33.99</x:v>
      </x:c>
      <x:c r="AQ1483" s="14" t="n">
        <x:v>35.27</x:v>
      </x:c>
      <x:c r="AR1483" s="14" t="n">
        <x:v>36.23</x:v>
      </x:c>
      <x:c r="AS1483" s="14" t="n">
        <x:v>31.77</x:v>
      </x:c>
      <x:c r="AT1483" s="14" t="n">
        <x:v>33.89</x:v>
      </x:c>
      <x:c r="AU1483" s="14" t="n">
        <x:v>31.87</x:v>
      </x:c>
      <x:c r="AV1483" s="14" t="n">
        <x:v>23.49</x:v>
      </x:c>
      <x:c r="AW1483" s="14" t="n">
        <x:v>0</x:v>
      </x:c>
    </x:row>
    <x:row r="1484">
      <x:c r="A1484" t="str">
        <x:v>FARM_001</x:v>
      </x:c>
      <x:c r="B1484" t="str">
        <x:v>CATTLE_025</x:v>
      </x:c>
      <x:c r="C1484" s="12" t="n">
        <x:v>45562</x:v>
      </x:c>
      <x:c r="D1484" t="str">
        <x:v>Cow</x:v>
      </x:c>
      <x:c r="E1484" t="str">
        <x:v>Holstein</x:v>
      </x:c>
      <x:c r="F1484" t="str">
        <x:v>BR</x:v>
      </x:c>
      <x:c r="G1484" t="str">
        <x:v>MG</x:v>
      </x:c>
      <x:c r="H1484" t="str">
        <x:v>Southeast</x:v>
      </x:c>
      <x:c r="I1484" t="str">
        <x:v>Vicosa</x:v>
      </x:c>
      <x:c r="J1484" t="str">
        <x:v>Tropical_Altitude</x:v>
      </x:c>
      <x:c r="K1484" t="str">
        <x:v>Intensive</x:v>
      </x:c>
      <x:c r="L1484" t="str">
        <x:v>Silage_Concentrates</x:v>
      </x:c>
      <x:c r="M1484" t="str">
        <x:v>Spring</x:v>
      </x:c>
      <x:c r="N1484" t="n">
        <x:v>1412</x:v>
      </x:c>
      <x:c r="O1484" s="14" t="n">
        <x:v>46.4</x:v>
      </x:c>
      <x:c r="P1484" s="14" t="n">
        <x:v>659.4</x:v>
      </x:c>
      <x:c r="Q1484" t="n">
        <x:v>2</x:v>
      </x:c>
      <x:c r="R1484" t="str">
        <x:v>Lactating</x:v>
      </x:c>
      <x:c r="S1484" t="str">
        <x:v>Late</x:v>
      </x:c>
      <x:c r="T1484" t="n">
        <x:v>181</x:v>
      </x:c>
      <x:c r="U1484" t="n">
        <x:v>181</x:v>
      </x:c>
      <x:c r="V1484" t="str">
        <x:v>LOT_8H</x:v>
      </x:c>
      <x:c r="W1484" t="n">
        <x:v>3</x:v>
      </x:c>
      <x:c r="X1484" t="n">
        <x:v>8</x:v>
      </x:c>
      <x:c r="Y1484" s="14" t="n">
        <x:v>3.64</x:v>
      </x:c>
      <x:c r="Z1484" t="str">
        <x:v>ok</x:v>
      </x:c>
      <x:c r="AA1484" s="14" t="n">
        <x:v>18.06</x:v>
      </x:c>
      <x:c r="AB1484" s="14" t="n">
        <x:v>56.77</x:v>
      </x:c>
      <x:c r="AC1484" s="14" t="n">
        <x:v>62.97</x:v>
      </x:c>
      <x:c r="AD1484" t="str">
        <x:v>No_Stress</x:v>
      </x:c>
      <x:c r="AE1484" t="n">
        <x:v>4</x:v>
      </x:c>
      <x:c r="AF1484" t="str">
        <x:v>Healthy</x:v>
      </x:c>
      <x:c r="AG1484" t="n">
        <x:v>0</x:v>
      </x:c>
      <x:c r="AH1484" t="n">
        <x:v>8.32</x:v>
      </x:c>
      <x:c r="AI1484" s="14" t="n">
        <x:v>12.14</x:v>
      </x:c>
      <x:c r="AJ1484" s="14" t="n">
        <x:v>106.8</x:v>
      </x:c>
      <x:c r="AK1484" s="14" t="n">
        <x:v>1.23</x:v>
      </x:c>
      <x:c r="AL1484" s="14" t="n">
        <x:v>0</x:v>
      </x:c>
      <x:c r="AM1484" s="14" t="n">
        <x:v>33.05</x:v>
      </x:c>
      <x:c r="AN1484" s="14" t="n">
        <x:v>33.89</x:v>
      </x:c>
      <x:c r="AO1484" s="14" t="n">
        <x:v>22.54</x:v>
      </x:c>
      <x:c r="AP1484" s="14" t="n">
        <x:v>33.87</x:v>
      </x:c>
      <x:c r="AQ1484" s="14" t="n">
        <x:v>33.93</x:v>
      </x:c>
      <x:c r="AR1484" s="14" t="n">
        <x:v>35.56</x:v>
      </x:c>
      <x:c r="AS1484" s="14" t="n">
        <x:v>34.59</x:v>
      </x:c>
      <x:c r="AT1484" s="14" t="n">
        <x:v>31.87</x:v>
      </x:c>
      <x:c r="AU1484" s="14" t="n">
        <x:v>31.91</x:v>
      </x:c>
      <x:c r="AV1484" s="14" t="n">
        <x:v>30.48</x:v>
      </x:c>
      <x:c r="AW1484" s="14" t="n">
        <x:v>0</x:v>
      </x:c>
    </x:row>
    <x:row r="1485">
      <x:c r="A1485" t="str">
        <x:v>FARM_001</x:v>
      </x:c>
      <x:c r="B1485" t="str">
        <x:v>CATTLE_025</x:v>
      </x:c>
      <x:c r="C1485" s="12" t="n">
        <x:v>45577</x:v>
      </x:c>
      <x:c r="D1485" t="str">
        <x:v>Cow</x:v>
      </x:c>
      <x:c r="E1485" t="str">
        <x:v>Holstein</x:v>
      </x:c>
      <x:c r="F1485" t="str">
        <x:v>BR</x:v>
      </x:c>
      <x:c r="G1485" t="str">
        <x:v>MG</x:v>
      </x:c>
      <x:c r="H1485" t="str">
        <x:v>Southeast</x:v>
      </x:c>
      <x:c r="I1485" t="str">
        <x:v>Vicosa</x:v>
      </x:c>
      <x:c r="J1485" t="str">
        <x:v>Tropical_Altitude</x:v>
      </x:c>
      <x:c r="K1485" t="str">
        <x:v>Intensive</x:v>
      </x:c>
      <x:c r="L1485" t="str">
        <x:v>Silage_Concentrates</x:v>
      </x:c>
      <x:c r="M1485" t="str">
        <x:v>Spring</x:v>
      </x:c>
      <x:c r="N1485" t="n">
        <x:v>1427</x:v>
      </x:c>
      <x:c r="O1485" s="14" t="n">
        <x:v>46.9</x:v>
      </x:c>
      <x:c r="P1485" s="14" t="n">
        <x:v>650</x:v>
      </x:c>
      <x:c r="Q1485" t="n">
        <x:v>2</x:v>
      </x:c>
      <x:c r="R1485" t="str">
        <x:v>Lactating</x:v>
      </x:c>
      <x:c r="S1485" t="str">
        <x:v>Late</x:v>
      </x:c>
      <x:c r="T1485" t="n">
        <x:v>196</x:v>
      </x:c>
      <x:c r="U1485" t="n">
        <x:v>196</x:v>
      </x:c>
      <x:c r="V1485" t="str">
        <x:v>LOT_8H</x:v>
      </x:c>
      <x:c r="W1485" t="n">
        <x:v>3</x:v>
      </x:c>
      <x:c r="X1485" t="n">
        <x:v>8</x:v>
      </x:c>
      <x:c r="Y1485" s="14" t="n">
        <x:v>3.75</x:v>
      </x:c>
      <x:c r="Z1485" t="str">
        <x:v>ok</x:v>
      </x:c>
      <x:c r="AA1485" s="14" t="n">
        <x:v>16.08</x:v>
      </x:c>
      <x:c r="AB1485" s="14" t="n">
        <x:v>61.45</x:v>
      </x:c>
      <x:c r="AC1485" s="14" t="n">
        <x:v>60.32</x:v>
      </x:c>
      <x:c r="AD1485" t="str">
        <x:v>No_Stress</x:v>
      </x:c>
      <x:c r="AE1485" t="n">
        <x:v>4</x:v>
      </x:c>
      <x:c r="AF1485" t="str">
        <x:v>Healthy</x:v>
      </x:c>
      <x:c r="AG1485" t="n">
        <x:v>0</x:v>
      </x:c>
      <x:c r="AH1485" t="n">
        <x:v>7.39</x:v>
      </x:c>
      <x:c r="AI1485" s="14" t="n">
        <x:v>9.78</x:v>
      </x:c>
      <x:c r="AJ1485" s="14" t="n">
        <x:v>95.5</x:v>
      </x:c>
      <x:c r="AK1485" s="14" t="n">
        <x:v>1.5</x:v>
      </x:c>
      <x:c r="AL1485" s="14" t="n">
        <x:v>0</x:v>
      </x:c>
      <x:c r="AM1485" s="14" t="n">
        <x:v>32.36</x:v>
      </x:c>
      <x:c r="AN1485" s="14" t="n">
        <x:v>31.87</x:v>
      </x:c>
      <x:c r="AO1485" s="14" t="n">
        <x:v>21.75</x:v>
      </x:c>
      <x:c r="AP1485" s="14" t="n">
        <x:v>33.89</x:v>
      </x:c>
      <x:c r="AQ1485" s="14" t="n">
        <x:v>33.88</x:v>
      </x:c>
      <x:c r="AR1485" s="14" t="n">
        <x:v>34.91</x:v>
      </x:c>
      <x:c r="AS1485" s="14" t="n">
        <x:v>35.44</x:v>
      </x:c>
      <x:c r="AT1485" s="14" t="n">
        <x:v>31.91</x:v>
      </x:c>
      <x:c r="AU1485" s="14" t="n">
        <x:v>32.09</x:v>
      </x:c>
      <x:c r="AV1485" s="14" t="n">
        <x:v>29.18</x:v>
      </x:c>
      <x:c r="AW1485" s="14" t="n">
        <x:v>31.48</x:v>
      </x:c>
    </x:row>
    <x:row r="1486">
      <x:c r="A1486" t="str">
        <x:v>FARM_001</x:v>
      </x:c>
      <x:c r="B1486" t="str">
        <x:v>CATTLE_025</x:v>
      </x:c>
      <x:c r="C1486" s="12" t="n">
        <x:v>45592</x:v>
      </x:c>
      <x:c r="D1486" t="str">
        <x:v>Cow</x:v>
      </x:c>
      <x:c r="E1486" t="str">
        <x:v>Holstein</x:v>
      </x:c>
      <x:c r="F1486" t="str">
        <x:v>BR</x:v>
      </x:c>
      <x:c r="G1486" t="str">
        <x:v>MG</x:v>
      </x:c>
      <x:c r="H1486" t="str">
        <x:v>Southeast</x:v>
      </x:c>
      <x:c r="I1486" t="str">
        <x:v>Vicosa</x:v>
      </x:c>
      <x:c r="J1486" t="str">
        <x:v>Tropical_Altitude</x:v>
      </x:c>
      <x:c r="K1486" t="str">
        <x:v>Intensive</x:v>
      </x:c>
      <x:c r="L1486" t="str">
        <x:v>Silage_Concentrates</x:v>
      </x:c>
      <x:c r="M1486" t="str">
        <x:v>Spring</x:v>
      </x:c>
      <x:c r="N1486" t="n">
        <x:v>1442</x:v>
      </x:c>
      <x:c r="O1486" s="14" t="n">
        <x:v>47.4</x:v>
      </x:c>
      <x:c r="P1486" s="14" t="n">
        <x:v>648.5</x:v>
      </x:c>
      <x:c r="Q1486" t="n">
        <x:v>2</x:v>
      </x:c>
      <x:c r="R1486" t="str">
        <x:v>Lactating</x:v>
      </x:c>
      <x:c r="S1486" t="str">
        <x:v>Late</x:v>
      </x:c>
      <x:c r="T1486" t="n">
        <x:v>211</x:v>
      </x:c>
      <x:c r="U1486" t="n">
        <x:v>211</x:v>
      </x:c>
      <x:c r="V1486" t="str">
        <x:v>LOT_8H</x:v>
      </x:c>
      <x:c r="W1486" t="n">
        <x:v>3</x:v>
      </x:c>
      <x:c r="X1486" t="n">
        <x:v>8</x:v>
      </x:c>
      <x:c r="Y1486" s="14" t="n">
        <x:v>3.49</x:v>
      </x:c>
      <x:c r="Z1486" t="str">
        <x:v>ok</x:v>
      </x:c>
      <x:c r="AA1486" s="14" t="n">
        <x:v>18.14</x:v>
      </x:c>
      <x:c r="AB1486" s="14" t="n">
        <x:v>68.83</x:v>
      </x:c>
      <x:c r="AC1486" s="14" t="n">
        <x:v>63.51</x:v>
      </x:c>
      <x:c r="AD1486" t="str">
        <x:v>No_Stress</x:v>
      </x:c>
      <x:c r="AE1486" t="n">
        <x:v>4</x:v>
      </x:c>
      <x:c r="AF1486" t="str">
        <x:v>Healthy</x:v>
      </x:c>
      <x:c r="AG1486" t="n">
        <x:v>0</x:v>
      </x:c>
      <x:c r="AH1486" t="n">
        <x:v>7.96</x:v>
      </x:c>
      <x:c r="AI1486" s="14" t="n">
        <x:v>11.76</x:v>
      </x:c>
      <x:c r="AJ1486" s="14" t="n">
        <x:v>99.1</x:v>
      </x:c>
      <x:c r="AK1486" s="14" t="n">
        <x:v>1.17</x:v>
      </x:c>
      <x:c r="AL1486" s="14" t="n">
        <x:v>0</x:v>
      </x:c>
      <x:c r="AM1486" s="14" t="n">
        <x:v>31.78</x:v>
      </x:c>
      <x:c r="AN1486" s="14" t="n">
        <x:v>31.91</x:v>
      </x:c>
      <x:c r="AO1486" s="14" t="n">
        <x:v>21.73</x:v>
      </x:c>
      <x:c r="AP1486" s="14" t="n">
        <x:v>31.87</x:v>
      </x:c>
      <x:c r="AQ1486" s="14" t="n">
        <x:v>32.88</x:v>
      </x:c>
      <x:c r="AR1486" s="14" t="n">
        <x:v>34.2</x:v>
      </x:c>
      <x:c r="AS1486" s="14" t="n">
        <x:v>35.41</x:v>
      </x:c>
      <x:c r="AT1486" s="14" t="n">
        <x:v>32.09</x:v>
      </x:c>
      <x:c r="AU1486" s="14" t="n">
        <x:v>24.09</x:v>
      </x:c>
      <x:c r="AV1486" s="14" t="n">
        <x:v>0</x:v>
      </x:c>
      <x:c r="AW1486" s="14" t="n">
        <x:v>35.19</x:v>
      </x:c>
    </x:row>
    <x:row r="1487">
      <x:c r="A1487" t="str">
        <x:v>FARM_001</x:v>
      </x:c>
      <x:c r="B1487" t="str">
        <x:v>CATTLE_025</x:v>
      </x:c>
      <x:c r="C1487" s="12" t="n">
        <x:v>45607</x:v>
      </x:c>
      <x:c r="D1487" t="str">
        <x:v>Cow</x:v>
      </x:c>
      <x:c r="E1487" t="str">
        <x:v>Holstein</x:v>
      </x:c>
      <x:c r="F1487" t="str">
        <x:v>BR</x:v>
      </x:c>
      <x:c r="G1487" t="str">
        <x:v>MG</x:v>
      </x:c>
      <x:c r="H1487" t="str">
        <x:v>Southeast</x:v>
      </x:c>
      <x:c r="I1487" t="str">
        <x:v>Vicosa</x:v>
      </x:c>
      <x:c r="J1487" t="str">
        <x:v>Tropical_Altitude</x:v>
      </x:c>
      <x:c r="K1487" t="str">
        <x:v>Intensive</x:v>
      </x:c>
      <x:c r="L1487" t="str">
        <x:v>Silage_Concentrates</x:v>
      </x:c>
      <x:c r="M1487" t="str">
        <x:v>Spring</x:v>
      </x:c>
      <x:c r="N1487" t="n">
        <x:v>1457</x:v>
      </x:c>
      <x:c r="O1487" s="14" t="n">
        <x:v>47.9</x:v>
      </x:c>
      <x:c r="P1487" s="14" t="n">
        <x:v>651.4</x:v>
      </x:c>
      <x:c r="Q1487" t="n">
        <x:v>2</x:v>
      </x:c>
      <x:c r="R1487" t="str">
        <x:v>Lactating</x:v>
      </x:c>
      <x:c r="S1487" t="str">
        <x:v>Late</x:v>
      </x:c>
      <x:c r="T1487" t="n">
        <x:v>226</x:v>
      </x:c>
      <x:c r="U1487" t="n">
        <x:v>226</x:v>
      </x:c>
      <x:c r="V1487" t="str">
        <x:v>LOT_8H</x:v>
      </x:c>
      <x:c r="W1487" t="n">
        <x:v>3</x:v>
      </x:c>
      <x:c r="X1487" t="n">
        <x:v>8</x:v>
      </x:c>
      <x:c r="Y1487" s="14" t="n">
        <x:v>3.59</x:v>
      </x:c>
      <x:c r="Z1487" t="str">
        <x:v>ok</x:v>
      </x:c>
      <x:c r="AA1487" s="14" t="n">
        <x:v>18.19</x:v>
      </x:c>
      <x:c r="AB1487" s="14" t="n">
        <x:v>65.39</x:v>
      </x:c>
      <x:c r="AC1487" s="14" t="n">
        <x:v>63.45</x:v>
      </x:c>
      <x:c r="AD1487" t="str">
        <x:v>No_Stress</x:v>
      </x:c>
      <x:c r="AE1487" t="n">
        <x:v>4</x:v>
      </x:c>
      <x:c r="AF1487" t="str">
        <x:v>Healthy</x:v>
      </x:c>
      <x:c r="AG1487" t="n">
        <x:v>0</x:v>
      </x:c>
      <x:c r="AH1487" t="n">
        <x:v>8.9</x:v>
      </x:c>
      <x:c r="AI1487" s="14" t="n">
        <x:v>11.92</x:v>
      </x:c>
      <x:c r="AJ1487" s="14" t="n">
        <x:v>101.3</x:v>
      </x:c>
      <x:c r="AK1487" s="14" t="n">
        <x:v>1.46</x:v>
      </x:c>
      <x:c r="AL1487" s="14" t="n">
        <x:v>0</x:v>
      </x:c>
      <x:c r="AM1487" s="14" t="n">
        <x:v>31.15</x:v>
      </x:c>
      <x:c r="AN1487" s="14" t="n">
        <x:v>32.09</x:v>
      </x:c>
      <x:c r="AO1487" s="14" t="n">
        <x:v>21.84</x:v>
      </x:c>
      <x:c r="AP1487" s="14" t="n">
        <x:v>31.91</x:v>
      </x:c>
      <x:c r="AQ1487" s="14" t="n">
        <x:v>31.89</x:v>
      </x:c>
      <x:c r="AR1487" s="14" t="n">
        <x:v>33.68</x:v>
      </x:c>
      <x:c r="AS1487" s="14" t="n">
        <x:v>35.2</x:v>
      </x:c>
      <x:c r="AT1487" s="14" t="n">
        <x:v>24.09</x:v>
      </x:c>
      <x:c r="AU1487" s="14" t="n">
        <x:v>23.49</x:v>
      </x:c>
      <x:c r="AV1487" s="14" t="n">
        <x:v>0</x:v>
      </x:c>
      <x:c r="AW1487" s="14" t="n">
        <x:v>38.8</x:v>
      </x:c>
    </x:row>
    <x:row r="1488">
      <x:c r="A1488" t="str">
        <x:v>FARM_001</x:v>
      </x:c>
      <x:c r="B1488" t="str">
        <x:v>CATTLE_025</x:v>
      </x:c>
      <x:c r="C1488" s="12" t="n">
        <x:v>45622</x:v>
      </x:c>
      <x:c r="D1488" t="str">
        <x:v>Cow</x:v>
      </x:c>
      <x:c r="E1488" t="str">
        <x:v>Holstein</x:v>
      </x:c>
      <x:c r="F1488" t="str">
        <x:v>BR</x:v>
      </x:c>
      <x:c r="G1488" t="str">
        <x:v>MG</x:v>
      </x:c>
      <x:c r="H1488" t="str">
        <x:v>Southeast</x:v>
      </x:c>
      <x:c r="I1488" t="str">
        <x:v>Vicosa</x:v>
      </x:c>
      <x:c r="J1488" t="str">
        <x:v>Tropical_Altitude</x:v>
      </x:c>
      <x:c r="K1488" t="str">
        <x:v>Intensive</x:v>
      </x:c>
      <x:c r="L1488" t="str">
        <x:v>Silage_Concentrates</x:v>
      </x:c>
      <x:c r="M1488" t="str">
        <x:v>Spring</x:v>
      </x:c>
      <x:c r="N1488" t="n">
        <x:v>1472</x:v>
      </x:c>
      <x:c r="O1488" s="14" t="n">
        <x:v>48.4</x:v>
      </x:c>
      <x:c r="P1488" s="14" t="n">
        <x:v>648.5</x:v>
      </x:c>
      <x:c r="Q1488" t="n">
        <x:v>2</x:v>
      </x:c>
      <x:c r="R1488" t="str">
        <x:v>Lactating</x:v>
      </x:c>
      <x:c r="S1488" t="str">
        <x:v>Late</x:v>
      </x:c>
      <x:c r="T1488" t="n">
        <x:v>241</x:v>
      </x:c>
      <x:c r="U1488" t="n">
        <x:v>241</x:v>
      </x:c>
      <x:c r="V1488" t="str">
        <x:v>LOT_8H</x:v>
      </x:c>
      <x:c r="W1488" t="n">
        <x:v>3</x:v>
      </x:c>
      <x:c r="X1488" t="n">
        <x:v>8</x:v>
      </x:c>
      <x:c r="Y1488" s="14" t="n">
        <x:v>3.42</x:v>
      </x:c>
      <x:c r="Z1488" t="str">
        <x:v>ok</x:v>
      </x:c>
      <x:c r="AA1488" s="14" t="n">
        <x:v>16.18</x:v>
      </x:c>
      <x:c r="AB1488" s="14" t="n">
        <x:v>65.86</x:v>
      </x:c>
      <x:c r="AC1488" s="14" t="n">
        <x:v>60.54</x:v>
      </x:c>
      <x:c r="AD1488" t="str">
        <x:v>No_Stress</x:v>
      </x:c>
      <x:c r="AE1488" t="n">
        <x:v>4</x:v>
      </x:c>
      <x:c r="AF1488" t="str">
        <x:v>Metabolic</x:v>
      </x:c>
      <x:c r="AG1488" t="n">
        <x:v>4</x:v>
      </x:c>
      <x:c r="AH1488" t="n">
        <x:v>7.46</x:v>
      </x:c>
      <x:c r="AI1488" s="14" t="n">
        <x:v>12.39</x:v>
      </x:c>
      <x:c r="AJ1488" s="14" t="n">
        <x:v>84.5</x:v>
      </x:c>
      <x:c r="AK1488" s="14" t="n">
        <x:v>1.2</x:v>
      </x:c>
      <x:c r="AL1488" s="14" t="n">
        <x:v>0</x:v>
      </x:c>
      <x:c r="AM1488" s="14" t="n">
        <x:v>27.05</x:v>
      </x:c>
      <x:c r="AN1488" s="14" t="n">
        <x:v>24.09</x:v>
      </x:c>
      <x:c r="AO1488" s="14" t="n">
        <x:v>19.34</x:v>
      </x:c>
      <x:c r="AP1488" s="14" t="n">
        <x:v>32.09</x:v>
      </x:c>
      <x:c r="AQ1488" s="14" t="n">
        <x:v>32</x:v>
      </x:c>
      <x:c r="AR1488" s="14" t="n">
        <x:v>32.94</x:v>
      </x:c>
      <x:c r="AS1488" s="14" t="n">
        <x:v>34.82</x:v>
      </x:c>
      <x:c r="AT1488" s="14" t="n">
        <x:v>23.49</x:v>
      </x:c>
      <x:c r="AU1488" s="14" t="n">
        <x:v>30.48</x:v>
      </x:c>
      <x:c r="AV1488" s="14" t="n">
        <x:v>0</x:v>
      </x:c>
      <x:c r="AW1488" s="14" t="n">
        <x:v>39.44</x:v>
      </x:c>
    </x:row>
    <x:row r="1489">
      <x:c r="A1489" t="str">
        <x:v>FARM_001</x:v>
      </x:c>
      <x:c r="B1489" t="str">
        <x:v>CATTLE_025</x:v>
      </x:c>
      <x:c r="C1489" s="12" t="n">
        <x:v>45637</x:v>
      </x:c>
      <x:c r="D1489" t="str">
        <x:v>Cow</x:v>
      </x:c>
      <x:c r="E1489" t="str">
        <x:v>Holstein</x:v>
      </x:c>
      <x:c r="F1489" t="str">
        <x:v>BR</x:v>
      </x:c>
      <x:c r="G1489" t="str">
        <x:v>MG</x:v>
      </x:c>
      <x:c r="H1489" t="str">
        <x:v>Southeast</x:v>
      </x:c>
      <x:c r="I1489" t="str">
        <x:v>Vicosa</x:v>
      </x:c>
      <x:c r="J1489" t="str">
        <x:v>Tropical_Altitude</x:v>
      </x:c>
      <x:c r="K1489" t="str">
        <x:v>Intensive</x:v>
      </x:c>
      <x:c r="L1489" t="str">
        <x:v>Silage_Concentrates</x:v>
      </x:c>
      <x:c r="M1489" t="str">
        <x:v>Summer</x:v>
      </x:c>
      <x:c r="N1489" t="n">
        <x:v>1487</x:v>
      </x:c>
      <x:c r="O1489" s="14" t="n">
        <x:v>48.9</x:v>
      </x:c>
      <x:c r="P1489" s="14" t="n">
        <x:v>645.9</x:v>
      </x:c>
      <x:c r="Q1489" t="n">
        <x:v>2</x:v>
      </x:c>
      <x:c r="R1489" t="str">
        <x:v>Lactating</x:v>
      </x:c>
      <x:c r="S1489" t="str">
        <x:v>Late</x:v>
      </x:c>
      <x:c r="T1489" t="n">
        <x:v>256</x:v>
      </x:c>
      <x:c r="U1489" t="n">
        <x:v>256</x:v>
      </x:c>
      <x:c r="V1489" t="str">
        <x:v>LOT_8H</x:v>
      </x:c>
      <x:c r="W1489" t="n">
        <x:v>3</x:v>
      </x:c>
      <x:c r="X1489" t="n">
        <x:v>8</x:v>
      </x:c>
      <x:c r="Y1489" s="14" t="n">
        <x:v>3.46</x:v>
      </x:c>
      <x:c r="Z1489" t="str">
        <x:v>ok</x:v>
      </x:c>
      <x:c r="AA1489" s="14" t="n">
        <x:v>17.46</x:v>
      </x:c>
      <x:c r="AB1489" s="14" t="n">
        <x:v>64.48</x:v>
      </x:c>
      <x:c r="AC1489" s="14" t="n">
        <x:v>62.37</x:v>
      </x:c>
      <x:c r="AD1489" t="str">
        <x:v>No_Stress</x:v>
      </x:c>
      <x:c r="AE1489" t="n">
        <x:v>4</x:v>
      </x:c>
      <x:c r="AF1489" t="str">
        <x:v>Metabolic</x:v>
      </x:c>
      <x:c r="AG1489" t="n">
        <x:v>19</x:v>
      </x:c>
      <x:c r="AH1489" t="n">
        <x:v>6.62</x:v>
      </x:c>
      <x:c r="AI1489" s="14" t="n">
        <x:v>11.59</x:v>
      </x:c>
      <x:c r="AJ1489" s="14" t="n">
        <x:v>82</x:v>
      </x:c>
      <x:c r="AK1489" s="14" t="n">
        <x:v>1.11</x:v>
      </x:c>
      <x:c r="AL1489" s="14" t="n">
        <x:v>0</x:v>
      </x:c>
      <x:c r="AM1489" s="14" t="n">
        <x:v>23.72</x:v>
      </x:c>
      <x:c r="AN1489" s="14" t="n">
        <x:v>23.49</x:v>
      </x:c>
      <x:c r="AO1489" s="14" t="n">
        <x:v>19.11</x:v>
      </x:c>
      <x:c r="AP1489" s="14" t="n">
        <x:v>24.09</x:v>
      </x:c>
      <x:c r="AQ1489" s="14" t="n">
        <x:v>28.09</x:v>
      </x:c>
      <x:c r="AR1489" s="14" t="n">
        <x:v>31.29</x:v>
      </x:c>
      <x:c r="AS1489" s="14" t="n">
        <x:v>33.76</x:v>
      </x:c>
      <x:c r="AT1489" s="14" t="n">
        <x:v>30.48</x:v>
      </x:c>
      <x:c r="AU1489" s="14" t="n">
        <x:v>29.18</x:v>
      </x:c>
      <x:c r="AV1489" s="14" t="n">
        <x:v>0</x:v>
      </x:c>
      <x:c r="AW1489" s="14" t="n">
        <x:v>40.38</x:v>
      </x:c>
    </x:row>
    <x:row r="1490">
      <x:c r="A1490" t="str">
        <x:v>FARM_001</x:v>
      </x:c>
      <x:c r="B1490" t="str">
        <x:v>CATTLE_025</x:v>
      </x:c>
      <x:c r="C1490" s="12" t="n">
        <x:v>45652</x:v>
      </x:c>
      <x:c r="D1490" t="str">
        <x:v>Cow</x:v>
      </x:c>
      <x:c r="E1490" t="str">
        <x:v>Holstein</x:v>
      </x:c>
      <x:c r="F1490" t="str">
        <x:v>BR</x:v>
      </x:c>
      <x:c r="G1490" t="str">
        <x:v>MG</x:v>
      </x:c>
      <x:c r="H1490" t="str">
        <x:v>Southeast</x:v>
      </x:c>
      <x:c r="I1490" t="str">
        <x:v>Vicosa</x:v>
      </x:c>
      <x:c r="J1490" t="str">
        <x:v>Tropical_Altitude</x:v>
      </x:c>
      <x:c r="K1490" t="str">
        <x:v>Intensive</x:v>
      </x:c>
      <x:c r="L1490" t="str">
        <x:v>Silage_Concentrates</x:v>
      </x:c>
      <x:c r="M1490" t="str">
        <x:v>Summer</x:v>
      </x:c>
      <x:c r="N1490" t="n">
        <x:v>1502</x:v>
      </x:c>
      <x:c r="O1490" s="14" t="n">
        <x:v>49.3</x:v>
      </x:c>
      <x:c r="P1490" s="14" t="n">
        <x:v>653.8</x:v>
      </x:c>
      <x:c r="Q1490" t="n">
        <x:v>2</x:v>
      </x:c>
      <x:c r="R1490" t="str">
        <x:v>Lactating</x:v>
      </x:c>
      <x:c r="S1490" t="str">
        <x:v>Late</x:v>
      </x:c>
      <x:c r="T1490" t="n">
        <x:v>271</x:v>
      </x:c>
      <x:c r="U1490" t="n">
        <x:v>271</x:v>
      </x:c>
      <x:c r="V1490" t="str">
        <x:v>LOT_8H</x:v>
      </x:c>
      <x:c r="W1490" t="n">
        <x:v>3</x:v>
      </x:c>
      <x:c r="X1490" t="n">
        <x:v>8</x:v>
      </x:c>
      <x:c r="Y1490" s="14" t="n">
        <x:v>3.49</x:v>
      </x:c>
      <x:c r="Z1490" t="str">
        <x:v>ok</x:v>
      </x:c>
      <x:c r="AA1490" s="14" t="n">
        <x:v>21.4</x:v>
      </x:c>
      <x:c r="AB1490" s="14" t="n">
        <x:v>76.11</x:v>
      </x:c>
      <x:c r="AC1490" s="14" t="n">
        <x:v>68.88</x:v>
      </x:c>
      <x:c r="AD1490" t="str">
        <x:v>Mild</x:v>
      </x:c>
      <x:c r="AE1490" t="n">
        <x:v>4</x:v>
      </x:c>
      <x:c r="AF1490" t="str">
        <x:v>Healthy</x:v>
      </x:c>
      <x:c r="AG1490" t="n">
        <x:v>34</x:v>
      </x:c>
      <x:c r="AH1490" t="n">
        <x:v>7.88</x:v>
      </x:c>
      <x:c r="AI1490" s="14" t="n">
        <x:v>10.23</x:v>
      </x:c>
      <x:c r="AJ1490" s="14" t="n">
        <x:v>98.5</x:v>
      </x:c>
      <x:c r="AK1490" s="14" t="n">
        <x:v>1.24</x:v>
      </x:c>
      <x:c r="AL1490" s="14" t="n">
        <x:v>0</x:v>
      </x:c>
      <x:c r="AM1490" s="14" t="n">
        <x:v>29.52</x:v>
      </x:c>
      <x:c r="AN1490" s="14" t="n">
        <x:v>30.48</x:v>
      </x:c>
      <x:c r="AO1490" s="14" t="n">
        <x:v>21.39</x:v>
      </x:c>
      <x:c r="AP1490" s="14" t="n">
        <x:v>23.49</x:v>
      </x:c>
      <x:c r="AQ1490" s="14" t="n">
        <x:v>23.79</x:v>
      </x:c>
      <x:c r="AR1490" s="14" t="n">
        <x:v>29.56</x:v>
      </x:c>
      <x:c r="AS1490" s="14" t="n">
        <x:v>32.56</x:v>
      </x:c>
      <x:c r="AT1490" s="14" t="n">
        <x:v>29.18</x:v>
      </x:c>
      <x:c r="AU1490" s="14" t="n">
        <x:v>0</x:v>
      </x:c>
      <x:c r="AV1490" s="14" t="n">
        <x:v>0</x:v>
      </x:c>
      <x:c r="AW1490" s="14" t="n">
        <x:v>40.09</x:v>
      </x:c>
    </x:row>
    <x:row r="1491">
      <x:c r="A1491" t="str">
        <x:v>FARM_001</x:v>
      </x:c>
      <x:c r="B1491" t="str">
        <x:v>CATTLE_025</x:v>
      </x:c>
      <x:c r="C1491" s="12" t="n">
        <x:v>45667</x:v>
      </x:c>
      <x:c r="D1491" t="str">
        <x:v>Cow</x:v>
      </x:c>
      <x:c r="E1491" t="str">
        <x:v>Holstein</x:v>
      </x:c>
      <x:c r="F1491" t="str">
        <x:v>BR</x:v>
      </x:c>
      <x:c r="G1491" t="str">
        <x:v>MG</x:v>
      </x:c>
      <x:c r="H1491" t="str">
        <x:v>Southeast</x:v>
      </x:c>
      <x:c r="I1491" t="str">
        <x:v>Vicosa</x:v>
      </x:c>
      <x:c r="J1491" t="str">
        <x:v>Tropical_Altitude</x:v>
      </x:c>
      <x:c r="K1491" t="str">
        <x:v>Intensive</x:v>
      </x:c>
      <x:c r="L1491" t="str">
        <x:v>Silage_Concentrates</x:v>
      </x:c>
      <x:c r="M1491" t="str">
        <x:v>Summer</x:v>
      </x:c>
      <x:c r="N1491" t="n">
        <x:v>1517</x:v>
      </x:c>
      <x:c r="O1491" s="14" t="n">
        <x:v>49.8</x:v>
      </x:c>
      <x:c r="P1491" s="14" t="n">
        <x:v>658.5</x:v>
      </x:c>
      <x:c r="Q1491" t="n">
        <x:v>2</x:v>
      </x:c>
      <x:c r="R1491" t="str">
        <x:v>Lactating</x:v>
      </x:c>
      <x:c r="S1491" t="str">
        <x:v>Late</x:v>
      </x:c>
      <x:c r="T1491" t="n">
        <x:v>286</x:v>
      </x:c>
      <x:c r="U1491" t="n">
        <x:v>286</x:v>
      </x:c>
      <x:c r="V1491" t="str">
        <x:v>LOT_8H</x:v>
      </x:c>
      <x:c r="W1491" t="n">
        <x:v>3</x:v>
      </x:c>
      <x:c r="X1491" t="n">
        <x:v>8</x:v>
      </x:c>
      <x:c r="Y1491" s="14" t="n">
        <x:v>3.56</x:v>
      </x:c>
      <x:c r="Z1491" t="str">
        <x:v>ok</x:v>
      </x:c>
      <x:c r="AA1491" s="14" t="n">
        <x:v>18.16</x:v>
      </x:c>
      <x:c r="AB1491" s="14" t="n">
        <x:v>82.04</x:v>
      </x:c>
      <x:c r="AC1491" s="14" t="n">
        <x:v>64.03</x:v>
      </x:c>
      <x:c r="AD1491" t="str">
        <x:v>No_Stress</x:v>
      </x:c>
      <x:c r="AE1491" t="n">
        <x:v>4</x:v>
      </x:c>
      <x:c r="AF1491" t="str">
        <x:v>Healthy</x:v>
      </x:c>
      <x:c r="AG1491" t="n">
        <x:v>49</x:v>
      </x:c>
      <x:c r="AH1491" t="n">
        <x:v>7.38</x:v>
      </x:c>
      <x:c r="AI1491" s="14" t="n">
        <x:v>11.64</x:v>
      </x:c>
      <x:c r="AJ1491" s="14" t="n">
        <x:v>101.8</x:v>
      </x:c>
      <x:c r="AK1491" s="14" t="n">
        <x:v>1.44</x:v>
      </x:c>
      <x:c r="AL1491" s="14" t="n">
        <x:v>0</x:v>
      </x:c>
      <x:c r="AM1491" s="14" t="n">
        <x:v>29.22</x:v>
      </x:c>
      <x:c r="AN1491" s="14" t="n">
        <x:v>29.18</x:v>
      </x:c>
      <x:c r="AO1491" s="14" t="n">
        <x:v>21.08</x:v>
      </x:c>
      <x:c r="AP1491" s="14" t="n">
        <x:v>30.48</x:v>
      </x:c>
      <x:c r="AQ1491" s="14" t="n">
        <x:v>26.98</x:v>
      </x:c>
      <x:c r="AR1491" s="14" t="n">
        <x:v>28.99</x:v>
      </x:c>
      <x:c r="AS1491" s="14" t="n">
        <x:v>31.95</x:v>
      </x:c>
      <x:c r="AT1491" s="14" t="n">
        <x:v>0</x:v>
      </x:c>
      <x:c r="AU1491" s="14" t="n">
        <x:v>0</x:v>
      </x:c>
      <x:c r="AV1491" s="14" t="n">
        <x:v>31.48</x:v>
      </x:c>
      <x:c r="AW1491" s="14" t="n">
        <x:v>40.36</x:v>
      </x:c>
    </x:row>
    <x:row r="1492">
      <x:c r="A1492" t="str">
        <x:v>FARM_001</x:v>
      </x:c>
      <x:c r="B1492" t="str">
        <x:v>CATTLE_025</x:v>
      </x:c>
      <x:c r="C1492" s="12" t="n">
        <x:v>45682</x:v>
      </x:c>
      <x:c r="D1492" t="str">
        <x:v>Cow</x:v>
      </x:c>
      <x:c r="E1492" t="str">
        <x:v>Holstein</x:v>
      </x:c>
      <x:c r="F1492" t="str">
        <x:v>BR</x:v>
      </x:c>
      <x:c r="G1492" t="str">
        <x:v>MG</x:v>
      </x:c>
      <x:c r="H1492" t="str">
        <x:v>Southeast</x:v>
      </x:c>
      <x:c r="I1492" t="str">
        <x:v>Vicosa</x:v>
      </x:c>
      <x:c r="J1492" t="str">
        <x:v>Tropical_Altitude</x:v>
      </x:c>
      <x:c r="K1492" t="str">
        <x:v>Intensive</x:v>
      </x:c>
      <x:c r="L1492" t="str">
        <x:v>Silage_Concentrates</x:v>
      </x:c>
      <x:c r="M1492" t="str">
        <x:v>Summer</x:v>
      </x:c>
      <x:c r="N1492" t="n">
        <x:v>1532</x:v>
      </x:c>
      <x:c r="O1492" s="14" t="n">
        <x:v>50.3</x:v>
      </x:c>
      <x:c r="P1492" s="14" t="n">
        <x:v>667.4</x:v>
      </x:c>
      <x:c r="Q1492" t="n">
        <x:v>2</x:v>
      </x:c>
      <x:c r="R1492" t="str">
        <x:v>Dry</x:v>
      </x:c>
      <x:c r="S1492" t="str">
        <x:v>Dry</x:v>
      </x:c>
      <x:c r="T1492" t="n">
        <x:v>0</x:v>
      </x:c>
      <x:c r="U1492" t="n">
        <x:v>301</x:v>
      </x:c>
      <x:c r="V1492" t="str">
        <x:v>DRY</x:v>
      </x:c>
      <x:c r="W1492" t="n">
        <x:v>0</x:v>
      </x:c>
      <x:c r="X1492" t="n">
        <x:v>0</x:v>
      </x:c>
      <x:c r="Y1492" s="14" t="n">
        <x:v>3.27</x:v>
      </x:c>
      <x:c r="Z1492" t="str">
        <x:v>ok</x:v>
      </x:c>
      <x:c r="AA1492" s="14" t="n">
        <x:v>21.36</x:v>
      </x:c>
      <x:c r="AB1492" s="14" t="n">
        <x:v>70.64</x:v>
      </x:c>
      <x:c r="AC1492" s="14" t="n">
        <x:v>68.44</x:v>
      </x:c>
      <x:c r="AD1492" t="str">
        <x:v>Mild</x:v>
      </x:c>
      <x:c r="AE1492" t="n">
        <x:v>4</x:v>
      </x:c>
      <x:c r="AF1492" t="str">
        <x:v>Healthy</x:v>
      </x:c>
      <x:c r="AG1492" t="n">
        <x:v>64</x:v>
      </x:c>
      <x:c r="AH1492" t="n">
        <x:v>7.02</x:v>
      </x:c>
      <x:c r="AI1492" s="14" t="n">
        <x:v>12.67</x:v>
      </x:c>
      <x:c r="AJ1492" s="14" t="n">
        <x:v>36.6</x:v>
      </x:c>
      <x:c r="AK1492" s="14" t="n">
        <x:v>1.43</x:v>
      </x:c>
      <x:c r="AL1492" s="14" t="n">
        <x:v>0</x:v>
      </x:c>
      <x:c r="AM1492" s="14" t="n">
        <x:v>28.24</x:v>
      </x:c>
      <x:c r="AN1492" s="14" t="n">
        <x:v>0</x:v>
      </x:c>
      <x:c r="AO1492" s="14" t="n">
        <x:v>12.35</x:v>
      </x:c>
      <x:c r="AP1492" s="14" t="n">
        <x:v>29.18</x:v>
      </x:c>
      <x:c r="AQ1492" s="14" t="n">
        <x:v>29.83</x:v>
      </x:c>
      <x:c r="AR1492" s="14" t="n">
        <x:v>28.54</x:v>
      </x:c>
      <x:c r="AS1492" s="14" t="n">
        <x:v>31.37</x:v>
      </x:c>
      <x:c r="AT1492" s="14" t="n">
        <x:v>0</x:v>
      </x:c>
      <x:c r="AU1492" s="14" t="n">
        <x:v>0</x:v>
      </x:c>
      <x:c r="AV1492" s="14" t="n">
        <x:v>35.19</x:v>
      </x:c>
      <x:c r="AW1492" s="14" t="n">
        <x:v>37.17</x:v>
      </x:c>
    </x:row>
    <x:row r="1493">
      <x:c r="A1493" t="str">
        <x:v>FARM_001</x:v>
      </x:c>
      <x:c r="B1493" t="str">
        <x:v>CATTLE_025</x:v>
      </x:c>
      <x:c r="C1493" s="12" t="n">
        <x:v>45697</x:v>
      </x:c>
      <x:c r="D1493" t="str">
        <x:v>Cow</x:v>
      </x:c>
      <x:c r="E1493" t="str">
        <x:v>Holstein</x:v>
      </x:c>
      <x:c r="F1493" t="str">
        <x:v>BR</x:v>
      </x:c>
      <x:c r="G1493" t="str">
        <x:v>MG</x:v>
      </x:c>
      <x:c r="H1493" t="str">
        <x:v>Southeast</x:v>
      </x:c>
      <x:c r="I1493" t="str">
        <x:v>Vicosa</x:v>
      </x:c>
      <x:c r="J1493" t="str">
        <x:v>Tropical_Altitude</x:v>
      </x:c>
      <x:c r="K1493" t="str">
        <x:v>Intensive</x:v>
      </x:c>
      <x:c r="L1493" t="str">
        <x:v>Silage_Concentrates</x:v>
      </x:c>
      <x:c r="M1493" t="str">
        <x:v>Summer</x:v>
      </x:c>
      <x:c r="N1493" t="n">
        <x:v>1547</x:v>
      </x:c>
      <x:c r="O1493" s="14" t="n">
        <x:v>50.8</x:v>
      </x:c>
      <x:c r="P1493" s="14" t="n">
        <x:v>661.7</x:v>
      </x:c>
      <x:c r="Q1493" t="n">
        <x:v>2</x:v>
      </x:c>
      <x:c r="R1493" t="str">
        <x:v>Dry</x:v>
      </x:c>
      <x:c r="S1493" t="str">
        <x:v>Dry</x:v>
      </x:c>
      <x:c r="T1493" t="n">
        <x:v>0</x:v>
      </x:c>
      <x:c r="U1493" t="n">
        <x:v>316</x:v>
      </x:c>
      <x:c r="V1493" t="str">
        <x:v>DRY</x:v>
      </x:c>
      <x:c r="W1493" t="n">
        <x:v>0</x:v>
      </x:c>
      <x:c r="X1493" t="n">
        <x:v>0</x:v>
      </x:c>
      <x:c r="Y1493" s="14" t="n">
        <x:v>3.57</x:v>
      </x:c>
      <x:c r="Z1493" t="str">
        <x:v>ok</x:v>
      </x:c>
      <x:c r="AA1493" s="14" t="n">
        <x:v>20.56</x:v>
      </x:c>
      <x:c r="AB1493" s="14" t="n">
        <x:v>77.84</x:v>
      </x:c>
      <x:c r="AC1493" s="14" t="n">
        <x:v>67.66</x:v>
      </x:c>
      <x:c r="AD1493" t="str">
        <x:v>No_Stress</x:v>
      </x:c>
      <x:c r="AE1493" t="n">
        <x:v>4</x:v>
      </x:c>
      <x:c r="AF1493" t="str">
        <x:v>Healthy</x:v>
      </x:c>
      <x:c r="AG1493" t="n">
        <x:v>79</x:v>
      </x:c>
      <x:c r="AH1493" t="n">
        <x:v>6.87</x:v>
      </x:c>
      <x:c r="AI1493" s="14" t="n">
        <x:v>11.92</x:v>
      </x:c>
      <x:c r="AJ1493" s="14" t="n">
        <x:v>30.7</x:v>
      </x:c>
      <x:c r="AK1493" s="14" t="n">
        <x:v>1.46</x:v>
      </x:c>
      <x:c r="AL1493" s="14" t="n">
        <x:v>0</x:v>
      </x:c>
      <x:c r="AM1493" s="14" t="n">
        <x:v>0</x:v>
      </x:c>
      <x:c r="AN1493" s="14" t="n">
        <x:v>0</x:v>
      </x:c>
      <x:c r="AO1493" s="14" t="n">
        <x:v>12.24</x:v>
      </x:c>
      <x:c r="AP1493" s="14" t="n">
        <x:v>0</x:v>
      </x:c>
      <x:c r="AQ1493" s="14" t="n">
        <x:v>14.59</x:v>
      </x:c>
      <x:c r="AR1493" s="14" t="n">
        <x:v>23.22</x:v>
      </x:c>
      <x:c r="AS1493" s="14" t="n">
        <x:v>28.45</x:v>
      </x:c>
      <x:c r="AT1493" s="14" t="n">
        <x:v>0</x:v>
      </x:c>
      <x:c r="AU1493" s="14" t="n">
        <x:v>0</x:v>
      </x:c>
      <x:c r="AV1493" s="14" t="n">
        <x:v>38.8</x:v>
      </x:c>
      <x:c r="AW1493" s="14" t="n">
        <x:v>37.25</x:v>
      </x:c>
    </x:row>
    <x:row r="1494">
      <x:c r="A1494" t="str">
        <x:v>FARM_001</x:v>
      </x:c>
      <x:c r="B1494" t="str">
        <x:v>CATTLE_025</x:v>
      </x:c>
      <x:c r="C1494" s="12" t="n">
        <x:v>45712</x:v>
      </x:c>
      <x:c r="D1494" t="str">
        <x:v>Cow</x:v>
      </x:c>
      <x:c r="E1494" t="str">
        <x:v>Holstein</x:v>
      </x:c>
      <x:c r="F1494" t="str">
        <x:v>BR</x:v>
      </x:c>
      <x:c r="G1494" t="str">
        <x:v>MG</x:v>
      </x:c>
      <x:c r="H1494" t="str">
        <x:v>Southeast</x:v>
      </x:c>
      <x:c r="I1494" t="str">
        <x:v>Vicosa</x:v>
      </x:c>
      <x:c r="J1494" t="str">
        <x:v>Tropical_Altitude</x:v>
      </x:c>
      <x:c r="K1494" t="str">
        <x:v>Intensive</x:v>
      </x:c>
      <x:c r="L1494" t="str">
        <x:v>Silage_Concentrates</x:v>
      </x:c>
      <x:c r="M1494" t="str">
        <x:v>Summer</x:v>
      </x:c>
      <x:c r="N1494" t="n">
        <x:v>1562</x:v>
      </x:c>
      <x:c r="O1494" s="14" t="n">
        <x:v>51.3</x:v>
      </x:c>
      <x:c r="P1494" s="14" t="n">
        <x:v>651.1</x:v>
      </x:c>
      <x:c r="Q1494" t="n">
        <x:v>2</x:v>
      </x:c>
      <x:c r="R1494" t="str">
        <x:v>Dry</x:v>
      </x:c>
      <x:c r="S1494" t="str">
        <x:v>Dry</x:v>
      </x:c>
      <x:c r="T1494" t="n">
        <x:v>0</x:v>
      </x:c>
      <x:c r="U1494" t="n">
        <x:v>331</x:v>
      </x:c>
      <x:c r="V1494" t="str">
        <x:v>DRY</x:v>
      </x:c>
      <x:c r="W1494" t="n">
        <x:v>0</x:v>
      </x:c>
      <x:c r="X1494" t="n">
        <x:v>0</x:v>
      </x:c>
      <x:c r="Y1494" s="14" t="n">
        <x:v>3.23</x:v>
      </x:c>
      <x:c r="Z1494" t="str">
        <x:v>ok</x:v>
      </x:c>
      <x:c r="AA1494" s="14" t="n">
        <x:v>21.49</x:v>
      </x:c>
      <x:c r="AB1494" s="14" t="n">
        <x:v>84.03</x:v>
      </x:c>
      <x:c r="AC1494" s="14" t="n">
        <x:v>69.58</x:v>
      </x:c>
      <x:c r="AD1494" t="str">
        <x:v>Mild</x:v>
      </x:c>
      <x:c r="AE1494" t="n">
        <x:v>4</x:v>
      </x:c>
      <x:c r="AF1494" t="str">
        <x:v>Healthy</x:v>
      </x:c>
      <x:c r="AG1494" t="n">
        <x:v>94</x:v>
      </x:c>
      <x:c r="AH1494" t="n">
        <x:v>7.8</x:v>
      </x:c>
      <x:c r="AI1494" s="14" t="n">
        <x:v>12.82</x:v>
      </x:c>
      <x:c r="AJ1494" s="14" t="n">
        <x:v>30.8</x:v>
      </x:c>
      <x:c r="AK1494" s="14" t="n">
        <x:v>1.83</x:v>
      </x:c>
      <x:c r="AL1494" s="14" t="n">
        <x:v>0</x:v>
      </x:c>
      <x:c r="AM1494" s="14" t="n">
        <x:v>0</x:v>
      </x:c>
      <x:c r="AN1494" s="14" t="n">
        <x:v>0</x:v>
      </x:c>
      <x:c r="AO1494" s="14" t="n">
        <x:v>12.05</x:v>
      </x:c>
      <x:c r="AP1494" s="14" t="n">
        <x:v>0</x:v>
      </x:c>
      <x:c r="AQ1494" s="14" t="n">
        <x:v>0</x:v>
      </x:c>
      <x:c r="AR1494" s="14" t="n">
        <x:v>17.87</x:v>
      </x:c>
      <x:c r="AS1494" s="14" t="n">
        <x:v>25.41</x:v>
      </x:c>
      <x:c r="AT1494" s="14" t="n">
        <x:v>0</x:v>
      </x:c>
      <x:c r="AU1494" s="14" t="n">
        <x:v>0</x:v>
      </x:c>
      <x:c r="AV1494" s="14" t="n">
        <x:v>39.44</x:v>
      </x:c>
      <x:c r="AW1494" s="14" t="n">
        <x:v>37.29</x:v>
      </x:c>
    </x:row>
    <x:row r="1495">
      <x:c r="A1495" t="str">
        <x:v>FARM_001</x:v>
      </x:c>
      <x:c r="B1495" t="str">
        <x:v>CATTLE_025</x:v>
      </x:c>
      <x:c r="C1495" s="12" t="n">
        <x:v>45727</x:v>
      </x:c>
      <x:c r="D1495" t="str">
        <x:v>Cow</x:v>
      </x:c>
      <x:c r="E1495" t="str">
        <x:v>Holstein</x:v>
      </x:c>
      <x:c r="F1495" t="str">
        <x:v>BR</x:v>
      </x:c>
      <x:c r="G1495" t="str">
        <x:v>MG</x:v>
      </x:c>
      <x:c r="H1495" t="str">
        <x:v>Southeast</x:v>
      </x:c>
      <x:c r="I1495" t="str">
        <x:v>Vicosa</x:v>
      </x:c>
      <x:c r="J1495" t="str">
        <x:v>Tropical_Altitude</x:v>
      </x:c>
      <x:c r="K1495" t="str">
        <x:v>Intensive</x:v>
      </x:c>
      <x:c r="L1495" t="str">
        <x:v>Silage_Concentrates</x:v>
      </x:c>
      <x:c r="M1495" t="str">
        <x:v>Autumn</x:v>
      </x:c>
      <x:c r="N1495" t="n">
        <x:v>1577</x:v>
      </x:c>
      <x:c r="O1495" s="14" t="n">
        <x:v>51.8</x:v>
      </x:c>
      <x:c r="P1495" s="14" t="n">
        <x:v>650.8</x:v>
      </x:c>
      <x:c r="Q1495" t="n">
        <x:v>2</x:v>
      </x:c>
      <x:c r="R1495" t="str">
        <x:v>Dry</x:v>
      </x:c>
      <x:c r="S1495" t="str">
        <x:v>Dry</x:v>
      </x:c>
      <x:c r="T1495" t="n">
        <x:v>0</x:v>
      </x:c>
      <x:c r="U1495" t="n">
        <x:v>346</x:v>
      </x:c>
      <x:c r="V1495" t="str">
        <x:v>DRY</x:v>
      </x:c>
      <x:c r="W1495" t="n">
        <x:v>0</x:v>
      </x:c>
      <x:c r="X1495" t="n">
        <x:v>0</x:v>
      </x:c>
      <x:c r="Y1495" s="14" t="n">
        <x:v>3.4</x:v>
      </x:c>
      <x:c r="Z1495" t="str">
        <x:v>ok</x:v>
      </x:c>
      <x:c r="AA1495" s="14" t="n">
        <x:v>21.23</x:v>
      </x:c>
      <x:c r="AB1495" s="14" t="n">
        <x:v>77.59</x:v>
      </x:c>
      <x:c r="AC1495" s="14" t="n">
        <x:v>68.7</x:v>
      </x:c>
      <x:c r="AD1495" t="str">
        <x:v>Mild</x:v>
      </x:c>
      <x:c r="AE1495" t="n">
        <x:v>4</x:v>
      </x:c>
      <x:c r="AF1495" t="str">
        <x:v>Healthy</x:v>
      </x:c>
      <x:c r="AG1495" t="n">
        <x:v>109</x:v>
      </x:c>
      <x:c r="AH1495" t="n">
        <x:v>6.78</x:v>
      </x:c>
      <x:c r="AI1495" s="14" t="n">
        <x:v>12.72</x:v>
      </x:c>
      <x:c r="AJ1495" s="14" t="n">
        <x:v>38.5</x:v>
      </x:c>
      <x:c r="AK1495" s="14" t="n">
        <x:v>1.29</x:v>
      </x:c>
      <x:c r="AL1495" s="14" t="n">
        <x:v>0</x:v>
      </x:c>
      <x:c r="AM1495" s="14" t="n">
        <x:v>0</x:v>
      </x:c>
      <x:c r="AN1495" s="14" t="n">
        <x:v>0</x:v>
      </x:c>
      <x:c r="AO1495" s="14" t="n">
        <x:v>12.04</x:v>
      </x:c>
      <x:c r="AP1495" s="14" t="n">
        <x:v>0</x:v>
      </x:c>
      <x:c r="AQ1495" s="14" t="n">
        <x:v>0</x:v>
      </x:c>
      <x:c r="AR1495" s="14" t="n">
        <x:v>13.86</x:v>
      </x:c>
      <x:c r="AS1495" s="14" t="n">
        <x:v>22.57</x:v>
      </x:c>
      <x:c r="AT1495" s="14" t="n">
        <x:v>0</x:v>
      </x:c>
      <x:c r="AU1495" s="14" t="n">
        <x:v>31.48</x:v>
      </x:c>
      <x:c r="AV1495" s="14" t="n">
        <x:v>40.38</x:v>
      </x:c>
      <x:c r="AW1495" s="14" t="n">
        <x:v>36.5</x:v>
      </x:c>
    </x:row>
    <x:row r="1496">
      <x:c r="A1496" t="str">
        <x:v>FARM_001</x:v>
      </x:c>
      <x:c r="B1496" t="str">
        <x:v>CATTLE_025</x:v>
      </x:c>
      <x:c r="C1496" s="12" t="n">
        <x:v>45742</x:v>
      </x:c>
      <x:c r="D1496" t="str">
        <x:v>Cow</x:v>
      </x:c>
      <x:c r="E1496" t="str">
        <x:v>Holstein</x:v>
      </x:c>
      <x:c r="F1496" t="str">
        <x:v>BR</x:v>
      </x:c>
      <x:c r="G1496" t="str">
        <x:v>MG</x:v>
      </x:c>
      <x:c r="H1496" t="str">
        <x:v>Southeast</x:v>
      </x:c>
      <x:c r="I1496" t="str">
        <x:v>Vicosa</x:v>
      </x:c>
      <x:c r="J1496" t="str">
        <x:v>Tropical_Altitude</x:v>
      </x:c>
      <x:c r="K1496" t="str">
        <x:v>Intensive</x:v>
      </x:c>
      <x:c r="L1496" t="str">
        <x:v>Silage_Concentrates</x:v>
      </x:c>
      <x:c r="M1496" t="str">
        <x:v>Autumn</x:v>
      </x:c>
      <x:c r="N1496" t="n">
        <x:v>1592</x:v>
      </x:c>
      <x:c r="O1496" s="14" t="n">
        <x:v>52.3</x:v>
      </x:c>
      <x:c r="P1496" s="14" t="n">
        <x:v>661.8</x:v>
      </x:c>
      <x:c r="Q1496" t="n">
        <x:v>2</x:v>
      </x:c>
      <x:c r="R1496" t="str">
        <x:v>Dry</x:v>
      </x:c>
      <x:c r="S1496" t="str">
        <x:v>Dry</x:v>
      </x:c>
      <x:c r="T1496" t="n">
        <x:v>0</x:v>
      </x:c>
      <x:c r="U1496" t="n">
        <x:v>361</x:v>
      </x:c>
      <x:c r="V1496" t="str">
        <x:v>DRY</x:v>
      </x:c>
      <x:c r="W1496" t="n">
        <x:v>0</x:v>
      </x:c>
      <x:c r="X1496" t="n">
        <x:v>0</x:v>
      </x:c>
      <x:c r="Y1496" s="14" t="n">
        <x:v>3.41</x:v>
      </x:c>
      <x:c r="Z1496" t="str">
        <x:v>ok</x:v>
      </x:c>
      <x:c r="AA1496" s="14" t="n">
        <x:v>24.85</x:v>
      </x:c>
      <x:c r="AB1496" s="14" t="n">
        <x:v>81.49</x:v>
      </x:c>
      <x:c r="AC1496" s="14" t="n">
        <x:v>74.83</x:v>
      </x:c>
      <x:c r="AD1496" t="str">
        <x:v>Moderate</x:v>
      </x:c>
      <x:c r="AE1496" t="n">
        <x:v>4</x:v>
      </x:c>
      <x:c r="AF1496" t="str">
        <x:v>Healthy</x:v>
      </x:c>
      <x:c r="AG1496" t="n">
        <x:v>124</x:v>
      </x:c>
      <x:c r="AH1496" t="n">
        <x:v>6.38</x:v>
      </x:c>
      <x:c r="AI1496" s="14" t="n">
        <x:v>13.3</x:v>
      </x:c>
      <x:c r="AJ1496" s="14" t="n">
        <x:v>41.2</x:v>
      </x:c>
      <x:c r="AK1496" s="14" t="n">
        <x:v>1.37</x:v>
      </x:c>
      <x:c r="AL1496" s="14" t="n">
        <x:v>0</x:v>
      </x:c>
      <x:c r="AM1496" s="14" t="n">
        <x:v>0</x:v>
      </x:c>
      <x:c r="AN1496" s="14" t="n">
        <x:v>0</x:v>
      </x:c>
      <x:c r="AO1496" s="14" t="n">
        <x:v>12.24</x:v>
      </x:c>
      <x:c r="AP1496" s="14" t="n">
        <x:v>0</x:v>
      </x:c>
      <x:c r="AQ1496" s="14" t="n">
        <x:v>0</x:v>
      </x:c>
      <x:c r="AR1496" s="14" t="n">
        <x:v>9.94</x:v>
      </x:c>
      <x:c r="AS1496" s="14" t="n">
        <x:v>19.75</x:v>
      </x:c>
      <x:c r="AT1496" s="14" t="n">
        <x:v>31.48</x:v>
      </x:c>
      <x:c r="AU1496" s="14" t="n">
        <x:v>35.19</x:v>
      </x:c>
      <x:c r="AV1496" s="14" t="n">
        <x:v>40.09</x:v>
      </x:c>
      <x:c r="AW1496" s="14" t="n">
        <x:v>36.7</x:v>
      </x:c>
    </x:row>
    <x:row r="1497">
      <x:c r="A1497" t="str">
        <x:v>FARM_001</x:v>
      </x:c>
      <x:c r="B1497" t="str">
        <x:v>CATTLE_025</x:v>
      </x:c>
      <x:c r="C1497" s="12" t="n">
        <x:v>45757</x:v>
      </x:c>
      <x:c r="D1497" t="str">
        <x:v>Cow</x:v>
      </x:c>
      <x:c r="E1497" t="str">
        <x:v>Holstein</x:v>
      </x:c>
      <x:c r="F1497" t="str">
        <x:v>BR</x:v>
      </x:c>
      <x:c r="G1497" t="str">
        <x:v>MG</x:v>
      </x:c>
      <x:c r="H1497" t="str">
        <x:v>Southeast</x:v>
      </x:c>
      <x:c r="I1497" t="str">
        <x:v>Vicosa</x:v>
      </x:c>
      <x:c r="J1497" t="str">
        <x:v>Tropical_Altitude</x:v>
      </x:c>
      <x:c r="K1497" t="str">
        <x:v>Intensive</x:v>
      </x:c>
      <x:c r="L1497" t="str">
        <x:v>Silage_Concentrates</x:v>
      </x:c>
      <x:c r="M1497" t="str">
        <x:v>Autumn</x:v>
      </x:c>
      <x:c r="N1497" t="n">
        <x:v>1607</x:v>
      </x:c>
      <x:c r="O1497" s="14" t="n">
        <x:v>52.8</x:v>
      </x:c>
      <x:c r="P1497" s="14" t="n">
        <x:v>642</x:v>
      </x:c>
      <x:c r="Q1497" t="n">
        <x:v>3</x:v>
      </x:c>
      <x:c r="R1497" t="str">
        <x:v>Lactating</x:v>
      </x:c>
      <x:c r="S1497" t="str">
        <x:v>Early</x:v>
      </x:c>
      <x:c r="T1497" t="n">
        <x:v>11</x:v>
      </x:c>
      <x:c r="U1497" t="n">
        <x:v>11</x:v>
      </x:c>
      <x:c r="V1497" t="str">
        <x:v>LOT_8H</x:v>
      </x:c>
      <x:c r="W1497" t="n">
        <x:v>3</x:v>
      </x:c>
      <x:c r="X1497" t="n">
        <x:v>8</x:v>
      </x:c>
      <x:c r="Y1497" s="14" t="n">
        <x:v>3.27</x:v>
      </x:c>
      <x:c r="Z1497" t="str">
        <x:v>ok</x:v>
      </x:c>
      <x:c r="AA1497" s="14" t="n">
        <x:v>23.55</x:v>
      </x:c>
      <x:c r="AB1497" s="14" t="n">
        <x:v>88.71</x:v>
      </x:c>
      <x:c r="AC1497" s="14" t="n">
        <x:v>73.37</x:v>
      </x:c>
      <x:c r="AD1497" t="str">
        <x:v>Moderate</x:v>
      </x:c>
      <x:c r="AE1497" t="n">
        <x:v>4</x:v>
      </x:c>
      <x:c r="AF1497" t="str">
        <x:v>Healthy</x:v>
      </x:c>
      <x:c r="AG1497" t="n">
        <x:v>139</x:v>
      </x:c>
      <x:c r="AH1497" t="n">
        <x:v>7.76</x:v>
      </x:c>
      <x:c r="AI1497" s="14" t="n">
        <x:v>10.84</x:v>
      </x:c>
      <x:c r="AJ1497" s="14" t="n">
        <x:v>104.4</x:v>
      </x:c>
      <x:c r="AK1497" s="14" t="n">
        <x:v>1.65</x:v>
      </x:c>
      <x:c r="AL1497" s="14" t="n">
        <x:v>0</x:v>
      </x:c>
      <x:c r="AM1497" s="14" t="n">
        <x:v>28.78</x:v>
      </x:c>
      <x:c r="AN1497" s="14" t="n">
        <x:v>31.48</x:v>
      </x:c>
      <x:c r="AO1497" s="14" t="n">
        <x:v>21.48</x:v>
      </x:c>
      <x:c r="AP1497" s="14" t="n">
        <x:v>0</x:v>
      </x:c>
      <x:c r="AQ1497" s="14" t="n">
        <x:v>0</x:v>
      </x:c>
      <x:c r="AR1497" s="14" t="n">
        <x:v>4.86</x:v>
      </x:c>
      <x:c r="AS1497" s="14" t="n">
        <x:v>16.93</x:v>
      </x:c>
      <x:c r="AT1497" s="14" t="n">
        <x:v>35.19</x:v>
      </x:c>
      <x:c r="AU1497" s="14" t="n">
        <x:v>38.8</x:v>
      </x:c>
      <x:c r="AV1497" s="14" t="n">
        <x:v>40.36</x:v>
      </x:c>
      <x:c r="AW1497" s="14" t="n">
        <x:v>33.93</x:v>
      </x:c>
    </x:row>
    <x:row r="1498">
      <x:c r="A1498" t="str">
        <x:v>FARM_001</x:v>
      </x:c>
      <x:c r="B1498" t="str">
        <x:v>CATTLE_025</x:v>
      </x:c>
      <x:c r="C1498" s="12" t="n">
        <x:v>45772</x:v>
      </x:c>
      <x:c r="D1498" t="str">
        <x:v>Cow</x:v>
      </x:c>
      <x:c r="E1498" t="str">
        <x:v>Holstein</x:v>
      </x:c>
      <x:c r="F1498" t="str">
        <x:v>BR</x:v>
      </x:c>
      <x:c r="G1498" t="str">
        <x:v>MG</x:v>
      </x:c>
      <x:c r="H1498" t="str">
        <x:v>Southeast</x:v>
      </x:c>
      <x:c r="I1498" t="str">
        <x:v>Vicosa</x:v>
      </x:c>
      <x:c r="J1498" t="str">
        <x:v>Tropical_Altitude</x:v>
      </x:c>
      <x:c r="K1498" t="str">
        <x:v>Intensive</x:v>
      </x:c>
      <x:c r="L1498" t="str">
        <x:v>Silage_Concentrates</x:v>
      </x:c>
      <x:c r="M1498" t="str">
        <x:v>Autumn</x:v>
      </x:c>
      <x:c r="N1498" t="n">
        <x:v>1622</x:v>
      </x:c>
      <x:c r="O1498" s="14" t="n">
        <x:v>53.3</x:v>
      </x:c>
      <x:c r="P1498" s="14" t="n">
        <x:v>632.3</x:v>
      </x:c>
      <x:c r="Q1498" t="n">
        <x:v>3</x:v>
      </x:c>
      <x:c r="R1498" t="str">
        <x:v>Lactating</x:v>
      </x:c>
      <x:c r="S1498" t="str">
        <x:v>Early</x:v>
      </x:c>
      <x:c r="T1498" t="n">
        <x:v>26</x:v>
      </x:c>
      <x:c r="U1498" t="n">
        <x:v>26</x:v>
      </x:c>
      <x:c r="V1498" t="str">
        <x:v>LOT_8H</x:v>
      </x:c>
      <x:c r="W1498" t="n">
        <x:v>3</x:v>
      </x:c>
      <x:c r="X1498" t="n">
        <x:v>8</x:v>
      </x:c>
      <x:c r="Y1498" s="14" t="n">
        <x:v>3.25</x:v>
      </x:c>
      <x:c r="Z1498" t="str">
        <x:v>ok</x:v>
      </x:c>
      <x:c r="AA1498" s="14" t="n">
        <x:v>23.42</x:v>
      </x:c>
      <x:c r="AB1498" s="14" t="n">
        <x:v>77.8</x:v>
      </x:c>
      <x:c r="AC1498" s="14" t="n">
        <x:v>72.18</x:v>
      </x:c>
      <x:c r="AD1498" t="str">
        <x:v>Moderate</x:v>
      </x:c>
      <x:c r="AE1498" t="n">
        <x:v>4</x:v>
      </x:c>
      <x:c r="AF1498" t="str">
        <x:v>Healthy</x:v>
      </x:c>
      <x:c r="AG1498" t="n">
        <x:v>154</x:v>
      </x:c>
      <x:c r="AH1498" t="n">
        <x:v>8.26</x:v>
      </x:c>
      <x:c r="AI1498" s="14" t="n">
        <x:v>11.14</x:v>
      </x:c>
      <x:c r="AJ1498" s="14" t="n">
        <x:v>109</x:v>
      </x:c>
      <x:c r="AK1498" s="14" t="n">
        <x:v>1.01</x:v>
      </x:c>
      <x:c r="AL1498" s="14" t="n">
        <x:v>0</x:v>
      </x:c>
      <x:c r="AM1498" s="14" t="n">
        <x:v>33.9</x:v>
      </x:c>
      <x:c r="AN1498" s="14" t="n">
        <x:v>35.19</x:v>
      </x:c>
      <x:c r="AO1498" s="14" t="n">
        <x:v>22.43</x:v>
      </x:c>
      <x:c r="AP1498" s="14" t="n">
        <x:v>31.48</x:v>
      </x:c>
      <x:c r="AQ1498" s="14" t="n">
        <x:v>15.74</x:v>
      </x:c>
      <x:c r="AR1498" s="14" t="n">
        <x:v>5.25</x:v>
      </x:c>
      <x:c r="AS1498" s="14" t="n">
        <x:v>16.89</x:v>
      </x:c>
      <x:c r="AT1498" s="14" t="n">
        <x:v>38.8</x:v>
      </x:c>
      <x:c r="AU1498" s="14" t="n">
        <x:v>39.44</x:v>
      </x:c>
      <x:c r="AV1498" s="14" t="n">
        <x:v>37.17</x:v>
      </x:c>
      <x:c r="AW1498" s="14" t="n">
        <x:v>34.25</x:v>
      </x:c>
    </x:row>
    <x:row r="1499">
      <x:c r="A1499" t="str">
        <x:v>FARM_001</x:v>
      </x:c>
      <x:c r="B1499" t="str">
        <x:v>CATTLE_025</x:v>
      </x:c>
      <x:c r="C1499" s="12" t="n">
        <x:v>45787</x:v>
      </x:c>
      <x:c r="D1499" t="str">
        <x:v>Cow</x:v>
      </x:c>
      <x:c r="E1499" t="str">
        <x:v>Holstein</x:v>
      </x:c>
      <x:c r="F1499" t="str">
        <x:v>BR</x:v>
      </x:c>
      <x:c r="G1499" t="str">
        <x:v>MG</x:v>
      </x:c>
      <x:c r="H1499" t="str">
        <x:v>Southeast</x:v>
      </x:c>
      <x:c r="I1499" t="str">
        <x:v>Vicosa</x:v>
      </x:c>
      <x:c r="J1499" t="str">
        <x:v>Tropical_Altitude</x:v>
      </x:c>
      <x:c r="K1499" t="str">
        <x:v>Intensive</x:v>
      </x:c>
      <x:c r="L1499" t="str">
        <x:v>Silage_Concentrates</x:v>
      </x:c>
      <x:c r="M1499" t="str">
        <x:v>Autumn</x:v>
      </x:c>
      <x:c r="N1499" t="n">
        <x:v>1637</x:v>
      </x:c>
      <x:c r="O1499" s="14" t="n">
        <x:v>53.8</x:v>
      </x:c>
      <x:c r="P1499" s="14" t="n">
        <x:v>626.3</x:v>
      </x:c>
      <x:c r="Q1499" t="n">
        <x:v>3</x:v>
      </x:c>
      <x:c r="R1499" t="str">
        <x:v>Lactating</x:v>
      </x:c>
      <x:c r="S1499" t="str">
        <x:v>Early</x:v>
      </x:c>
      <x:c r="T1499" t="n">
        <x:v>41</x:v>
      </x:c>
      <x:c r="U1499" t="n">
        <x:v>41</x:v>
      </x:c>
      <x:c r="V1499" t="str">
        <x:v>LOT_8H</x:v>
      </x:c>
      <x:c r="W1499" t="n">
        <x:v>3</x:v>
      </x:c>
      <x:c r="X1499" t="n">
        <x:v>8</x:v>
      </x:c>
      <x:c r="Y1499" s="14" t="n">
        <x:v>2.83</x:v>
      </x:c>
      <x:c r="Z1499" t="str">
        <x:v>low</x:v>
      </x:c>
      <x:c r="AA1499" s="14" t="n">
        <x:v>23.51</x:v>
      </x:c>
      <x:c r="AB1499" s="14" t="n">
        <x:v>83</x:v>
      </x:c>
      <x:c r="AC1499" s="14" t="n">
        <x:v>72.79</x:v>
      </x:c>
      <x:c r="AD1499" t="str">
        <x:v>Moderate</x:v>
      </x:c>
      <x:c r="AE1499" t="n">
        <x:v>4</x:v>
      </x:c>
      <x:c r="AF1499" t="str">
        <x:v>Healthy</x:v>
      </x:c>
      <x:c r="AG1499" t="n">
        <x:v>169</x:v>
      </x:c>
      <x:c r="AH1499" t="n">
        <x:v>7.96</x:v>
      </x:c>
      <x:c r="AI1499" s="14" t="n">
        <x:v>10.61</x:v>
      </x:c>
      <x:c r="AJ1499" s="14" t="n">
        <x:v>120.2</x:v>
      </x:c>
      <x:c r="AK1499" s="14" t="n">
        <x:v>0.89</x:v>
      </x:c>
      <x:c r="AL1499" s="14" t="n">
        <x:v>0</x:v>
      </x:c>
      <x:c r="AM1499" s="14" t="n">
        <x:v>37.55</x:v>
      </x:c>
      <x:c r="AN1499" s="14" t="n">
        <x:v>38.8</x:v>
      </x:c>
      <x:c r="AO1499" s="14" t="n">
        <x:v>23.42</x:v>
      </x:c>
      <x:c r="AP1499" s="14" t="n">
        <x:v>35.19</x:v>
      </x:c>
      <x:c r="AQ1499" s="14" t="n">
        <x:v>33.34</x:v>
      </x:c>
      <x:c r="AR1499" s="14" t="n">
        <x:v>11.11</x:v>
      </x:c>
      <x:c r="AS1499" s="14" t="n">
        <x:v>17.17</x:v>
      </x:c>
      <x:c r="AT1499" s="14" t="n">
        <x:v>39.44</x:v>
      </x:c>
      <x:c r="AU1499" s="14" t="n">
        <x:v>40.38</x:v>
      </x:c>
      <x:c r="AV1499" s="14" t="n">
        <x:v>37.25</x:v>
      </x:c>
      <x:c r="AW1499" s="14" t="n">
        <x:v>33.48</x:v>
      </x:c>
    </x:row>
    <x:row r="1500">
      <x:c r="A1500" t="str">
        <x:v>FARM_001</x:v>
      </x:c>
      <x:c r="B1500" t="str">
        <x:v>CATTLE_025</x:v>
      </x:c>
      <x:c r="C1500" s="12" t="n">
        <x:v>45802</x:v>
      </x:c>
      <x:c r="D1500" t="str">
        <x:v>Cow</x:v>
      </x:c>
      <x:c r="E1500" t="str">
        <x:v>Holstein</x:v>
      </x:c>
      <x:c r="F1500" t="str">
        <x:v>BR</x:v>
      </x:c>
      <x:c r="G1500" t="str">
        <x:v>MG</x:v>
      </x:c>
      <x:c r="H1500" t="str">
        <x:v>Southeast</x:v>
      </x:c>
      <x:c r="I1500" t="str">
        <x:v>Vicosa</x:v>
      </x:c>
      <x:c r="J1500" t="str">
        <x:v>Tropical_Altitude</x:v>
      </x:c>
      <x:c r="K1500" t="str">
        <x:v>Intensive</x:v>
      </x:c>
      <x:c r="L1500" t="str">
        <x:v>Silage_Concentrates</x:v>
      </x:c>
      <x:c r="M1500" t="str">
        <x:v>Autumn</x:v>
      </x:c>
      <x:c r="N1500" t="n">
        <x:v>1652</x:v>
      </x:c>
      <x:c r="O1500" s="14" t="n">
        <x:v>54.3</x:v>
      </x:c>
      <x:c r="P1500" s="14" t="n">
        <x:v>634.5</x:v>
      </x:c>
      <x:c r="Q1500" t="n">
        <x:v>3</x:v>
      </x:c>
      <x:c r="R1500" t="str">
        <x:v>Lactating</x:v>
      </x:c>
      <x:c r="S1500" t="str">
        <x:v>Early</x:v>
      </x:c>
      <x:c r="T1500" t="n">
        <x:v>56</x:v>
      </x:c>
      <x:c r="U1500" t="n">
        <x:v>56</x:v>
      </x:c>
      <x:c r="V1500" t="str">
        <x:v>LOT_8H</x:v>
      </x:c>
      <x:c r="W1500" t="n">
        <x:v>3</x:v>
      </x:c>
      <x:c r="X1500" t="n">
        <x:v>8</x:v>
      </x:c>
      <x:c r="Y1500" s="14" t="n">
        <x:v>3.2</x:v>
      </x:c>
      <x:c r="Z1500" t="str">
        <x:v>ok</x:v>
      </x:c>
      <x:c r="AA1500" s="14" t="n">
        <x:v>23.8</x:v>
      </x:c>
      <x:c r="AB1500" s="14" t="n">
        <x:v>83.8</x:v>
      </x:c>
      <x:c r="AC1500" s="14" t="n">
        <x:v>73.33</x:v>
      </x:c>
      <x:c r="AD1500" t="str">
        <x:v>Moderate</x:v>
      </x:c>
      <x:c r="AE1500" t="n">
        <x:v>4</x:v>
      </x:c>
      <x:c r="AF1500" t="str">
        <x:v>Healthy</x:v>
      </x:c>
      <x:c r="AG1500" t="n">
        <x:v>184</x:v>
      </x:c>
      <x:c r="AH1500" t="n">
        <x:v>8.26</x:v>
      </x:c>
      <x:c r="AI1500" s="14" t="n">
        <x:v>10.38</x:v>
      </x:c>
      <x:c r="AJ1500" s="14" t="n">
        <x:v>111.2</x:v>
      </x:c>
      <x:c r="AK1500" s="14" t="n">
        <x:v>0.7</x:v>
      </x:c>
      <x:c r="AL1500" s="14" t="n">
        <x:v>0</x:v>
      </x:c>
      <x:c r="AM1500" s="14" t="n">
        <x:v>38.51</x:v>
      </x:c>
      <x:c r="AN1500" s="14" t="n">
        <x:v>39.44</x:v>
      </x:c>
      <x:c r="AO1500" s="14" t="n">
        <x:v>23.77</x:v>
      </x:c>
      <x:c r="AP1500" s="14" t="n">
        <x:v>38.8</x:v>
      </x:c>
      <x:c r="AQ1500" s="14" t="n">
        <x:v>36.99</x:v>
      </x:c>
      <x:c r="AR1500" s="14" t="n">
        <x:v>17.58</x:v>
      </x:c>
      <x:c r="AS1500" s="14" t="n">
        <x:v>17.73</x:v>
      </x:c>
      <x:c r="AT1500" s="14" t="n">
        <x:v>40.38</x:v>
      </x:c>
      <x:c r="AU1500" s="14" t="n">
        <x:v>40.09</x:v>
      </x:c>
      <x:c r="AV1500" s="14" t="n">
        <x:v>37.29</x:v>
      </x:c>
      <x:c r="AW1500" s="14" t="n">
        <x:v>32.4</x:v>
      </x:c>
    </x:row>
    <x:row r="1501">
      <x:c r="A1501" t="str">
        <x:v>FARM_001</x:v>
      </x:c>
      <x:c r="B1501" t="str">
        <x:v>CATTLE_025</x:v>
      </x:c>
      <x:c r="C1501" s="12" t="n">
        <x:v>45817</x:v>
      </x:c>
      <x:c r="D1501" t="str">
        <x:v>Cow</x:v>
      </x:c>
      <x:c r="E1501" t="str">
        <x:v>Holstein</x:v>
      </x:c>
      <x:c r="F1501" t="str">
        <x:v>BR</x:v>
      </x:c>
      <x:c r="G1501" t="str">
        <x:v>MG</x:v>
      </x:c>
      <x:c r="H1501" t="str">
        <x:v>Southeast</x:v>
      </x:c>
      <x:c r="I1501" t="str">
        <x:v>Vicosa</x:v>
      </x:c>
      <x:c r="J1501" t="str">
        <x:v>Tropical_Altitude</x:v>
      </x:c>
      <x:c r="K1501" t="str">
        <x:v>Intensive</x:v>
      </x:c>
      <x:c r="L1501" t="str">
        <x:v>Silage_Concentrates</x:v>
      </x:c>
      <x:c r="M1501" t="str">
        <x:v>Winter</x:v>
      </x:c>
      <x:c r="N1501" t="n">
        <x:v>1667</x:v>
      </x:c>
      <x:c r="O1501" s="14" t="n">
        <x:v>54.8</x:v>
      </x:c>
      <x:c r="P1501" s="14" t="n">
        <x:v>627.7</x:v>
      </x:c>
      <x:c r="Q1501" t="n">
        <x:v>3</x:v>
      </x:c>
      <x:c r="R1501" t="str">
        <x:v>Lactating</x:v>
      </x:c>
      <x:c r="S1501" t="str">
        <x:v>Mid</x:v>
      </x:c>
      <x:c r="T1501" t="n">
        <x:v>71</x:v>
      </x:c>
      <x:c r="U1501" t="n">
        <x:v>71</x:v>
      </x:c>
      <x:c r="V1501" t="str">
        <x:v>LOT_8H</x:v>
      </x:c>
      <x:c r="W1501" t="n">
        <x:v>3</x:v>
      </x:c>
      <x:c r="X1501" t="n">
        <x:v>8</x:v>
      </x:c>
      <x:c r="Y1501" s="14" t="n">
        <x:v>3.08</x:v>
      </x:c>
      <x:c r="Z1501" t="str">
        <x:v>ok</x:v>
      </x:c>
      <x:c r="AA1501" s="14" t="n">
        <x:v>23.43</x:v>
      </x:c>
      <x:c r="AB1501" s="14" t="n">
        <x:v>71.83</x:v>
      </x:c>
      <x:c r="AC1501" s="14" t="n">
        <x:v>71.67</x:v>
      </x:c>
      <x:c r="AD1501" t="str">
        <x:v>Mild</x:v>
      </x:c>
      <x:c r="AE1501" t="n">
        <x:v>4</x:v>
      </x:c>
      <x:c r="AF1501" t="str">
        <x:v>Healthy</x:v>
      </x:c>
      <x:c r="AG1501" t="n">
        <x:v>199</x:v>
      </x:c>
      <x:c r="AH1501" t="n">
        <x:v>8.6</x:v>
      </x:c>
      <x:c r="AI1501" s="14" t="n">
        <x:v>10.33</x:v>
      </x:c>
      <x:c r="AJ1501" s="14" t="n">
        <x:v>124.1</x:v>
      </x:c>
      <x:c r="AK1501" s="14" t="n">
        <x:v>0.59</x:v>
      </x:c>
      <x:c r="AL1501" s="14" t="n">
        <x:v>0</x:v>
      </x:c>
      <x:c r="AM1501" s="14" t="n">
        <x:v>39.26</x:v>
      </x:c>
      <x:c r="AN1501" s="14" t="n">
        <x:v>40.38</x:v>
      </x:c>
      <x:c r="AO1501" s="14" t="n">
        <x:v>23.93</x:v>
      </x:c>
      <x:c r="AP1501" s="14" t="n">
        <x:v>39.44</x:v>
      </x:c>
      <x:c r="AQ1501" s="14" t="n">
        <x:v>39.12</x:v>
      </x:c>
      <x:c r="AR1501" s="14" t="n">
        <x:v>24.15</x:v>
      </x:c>
      <x:c r="AS1501" s="14" t="n">
        <x:v>19</x:v>
      </x:c>
      <x:c r="AT1501" s="14" t="n">
        <x:v>40.09</x:v>
      </x:c>
      <x:c r="AU1501" s="14" t="n">
        <x:v>40.36</x:v>
      </x:c>
      <x:c r="AV1501" s="14" t="n">
        <x:v>36.5</x:v>
      </x:c>
      <x:c r="AW1501" s="14" t="n">
        <x:v>33.25</x:v>
      </x:c>
    </x:row>
    <x:row r="1502">
      <x:c r="A1502" t="str">
        <x:v>FARM_001</x:v>
      </x:c>
      <x:c r="B1502" t="str">
        <x:v>CATTLE_025</x:v>
      </x:c>
      <x:c r="C1502" s="12" t="n">
        <x:v>45832</x:v>
      </x:c>
      <x:c r="D1502" t="str">
        <x:v>Cow</x:v>
      </x:c>
      <x:c r="E1502" t="str">
        <x:v>Holstein</x:v>
      </x:c>
      <x:c r="F1502" t="str">
        <x:v>BR</x:v>
      </x:c>
      <x:c r="G1502" t="str">
        <x:v>MG</x:v>
      </x:c>
      <x:c r="H1502" t="str">
        <x:v>Southeast</x:v>
      </x:c>
      <x:c r="I1502" t="str">
        <x:v>Vicosa</x:v>
      </x:c>
      <x:c r="J1502" t="str">
        <x:v>Tropical_Altitude</x:v>
      </x:c>
      <x:c r="K1502" t="str">
        <x:v>Intensive</x:v>
      </x:c>
      <x:c r="L1502" t="str">
        <x:v>Silage_Concentrates</x:v>
      </x:c>
      <x:c r="M1502" t="str">
        <x:v>Winter</x:v>
      </x:c>
      <x:c r="N1502" t="n">
        <x:v>1682</x:v>
      </x:c>
      <x:c r="O1502" s="14" t="n">
        <x:v>55.3</x:v>
      </x:c>
      <x:c r="P1502" s="14" t="n">
        <x:v>637.8</x:v>
      </x:c>
      <x:c r="Q1502" t="n">
        <x:v>3</x:v>
      </x:c>
      <x:c r="R1502" t="str">
        <x:v>Lactating</x:v>
      </x:c>
      <x:c r="S1502" t="str">
        <x:v>Mid</x:v>
      </x:c>
      <x:c r="T1502" t="n">
        <x:v>86</x:v>
      </x:c>
      <x:c r="U1502" t="n">
        <x:v>86</x:v>
      </x:c>
      <x:c r="V1502" t="str">
        <x:v>LOT_8H</x:v>
      </x:c>
      <x:c r="W1502" t="n">
        <x:v>3</x:v>
      </x:c>
      <x:c r="X1502" t="n">
        <x:v>8</x:v>
      </x:c>
      <x:c r="Y1502" s="14" t="n">
        <x:v>3.16</x:v>
      </x:c>
      <x:c r="Z1502" t="str">
        <x:v>ok</x:v>
      </x:c>
      <x:c r="AA1502" s="14" t="n">
        <x:v>21.23</x:v>
      </x:c>
      <x:c r="AB1502" s="14" t="n">
        <x:v>78.75</x:v>
      </x:c>
      <x:c r="AC1502" s="14" t="n">
        <x:v>68.78</x:v>
      </x:c>
      <x:c r="AD1502" t="str">
        <x:v>Mild</x:v>
      </x:c>
      <x:c r="AE1502" t="n">
        <x:v>4</x:v>
      </x:c>
      <x:c r="AF1502" t="str">
        <x:v>Healthy</x:v>
      </x:c>
      <x:c r="AG1502" t="n">
        <x:v>214</x:v>
      </x:c>
      <x:c r="AH1502" t="n">
        <x:v>8.65</x:v>
      </x:c>
      <x:c r="AI1502" s="14" t="n">
        <x:v>11.58</x:v>
      </x:c>
      <x:c r="AJ1502" s="14" t="n">
        <x:v>115.3</x:v>
      </x:c>
      <x:c r="AK1502" s="14" t="n">
        <x:v>0.36</x:v>
      </x:c>
      <x:c r="AL1502" s="14" t="n">
        <x:v>0</x:v>
      </x:c>
      <x:c r="AM1502" s="14" t="n">
        <x:v>40.02</x:v>
      </x:c>
      <x:c r="AN1502" s="14" t="n">
        <x:v>40.09</x:v>
      </x:c>
      <x:c r="AO1502" s="14" t="n">
        <x:v>24.03</x:v>
      </x:c>
      <x:c r="AP1502" s="14" t="n">
        <x:v>40.38</x:v>
      </x:c>
      <x:c r="AQ1502" s="14" t="n">
        <x:v>39.91</x:v>
      </x:c>
      <x:c r="AR1502" s="14" t="n">
        <x:v>30.88</x:v>
      </x:c>
      <x:c r="AS1502" s="14" t="n">
        <x:v>20.41</x:v>
      </x:c>
      <x:c r="AT1502" s="14" t="n">
        <x:v>40.36</x:v>
      </x:c>
      <x:c r="AU1502" s="14" t="n">
        <x:v>37.17</x:v>
      </x:c>
      <x:c r="AV1502" s="14" t="n">
        <x:v>36.7</x:v>
      </x:c>
      <x:c r="AW1502" s="14" t="n">
        <x:v>30.46</x:v>
      </x:c>
    </x:row>
    <x:row r="1503">
      <x:c r="A1503" t="str">
        <x:v>FARM_001</x:v>
      </x:c>
      <x:c r="B1503" t="str">
        <x:v>CATTLE_025</x:v>
      </x:c>
      <x:c r="C1503" s="12" t="n">
        <x:v>45847</x:v>
      </x:c>
      <x:c r="D1503" t="str">
        <x:v>Cow</x:v>
      </x:c>
      <x:c r="E1503" t="str">
        <x:v>Holstein</x:v>
      </x:c>
      <x:c r="F1503" t="str">
        <x:v>BR</x:v>
      </x:c>
      <x:c r="G1503" t="str">
        <x:v>MG</x:v>
      </x:c>
      <x:c r="H1503" t="str">
        <x:v>Southeast</x:v>
      </x:c>
      <x:c r="I1503" t="str">
        <x:v>Vicosa</x:v>
      </x:c>
      <x:c r="J1503" t="str">
        <x:v>Tropical_Altitude</x:v>
      </x:c>
      <x:c r="K1503" t="str">
        <x:v>Intensive</x:v>
      </x:c>
      <x:c r="L1503" t="str">
        <x:v>Silage_Concentrates</x:v>
      </x:c>
      <x:c r="M1503" t="str">
        <x:v>Winter</x:v>
      </x:c>
      <x:c r="N1503" t="n">
        <x:v>1697</x:v>
      </x:c>
      <x:c r="O1503" s="14" t="n">
        <x:v>55.8</x:v>
      </x:c>
      <x:c r="P1503" s="14" t="n">
        <x:v>643.1</x:v>
      </x:c>
      <x:c r="Q1503" t="n">
        <x:v>3</x:v>
      </x:c>
      <x:c r="R1503" t="str">
        <x:v>Lactating</x:v>
      </x:c>
      <x:c r="S1503" t="str">
        <x:v>Mid</x:v>
      </x:c>
      <x:c r="T1503" t="n">
        <x:v>101</x:v>
      </x:c>
      <x:c r="U1503" t="n">
        <x:v>101</x:v>
      </x:c>
      <x:c r="V1503" t="str">
        <x:v>LOT_8H</x:v>
      </x:c>
      <x:c r="W1503" t="n">
        <x:v>3</x:v>
      </x:c>
      <x:c r="X1503" t="n">
        <x:v>8</x:v>
      </x:c>
      <x:c r="Y1503" s="14" t="n">
        <x:v>3.11</x:v>
      </x:c>
      <x:c r="Z1503" t="str">
        <x:v>ok</x:v>
      </x:c>
      <x:c r="AA1503" s="14" t="n">
        <x:v>20.38</x:v>
      </x:c>
      <x:c r="AB1503" s="14" t="n">
        <x:v>74.53</x:v>
      </x:c>
      <x:c r="AC1503" s="14" t="n">
        <x:v>67.18</x:v>
      </x:c>
      <x:c r="AD1503" t="str">
        <x:v>No_Stress</x:v>
      </x:c>
      <x:c r="AE1503" t="n">
        <x:v>4</x:v>
      </x:c>
      <x:c r="AF1503" t="str">
        <x:v>Healthy</x:v>
      </x:c>
      <x:c r="AG1503" t="n">
        <x:v>229</x:v>
      </x:c>
      <x:c r="AH1503" t="n">
        <x:v>8.26</x:v>
      </x:c>
      <x:c r="AI1503" s="14" t="n">
        <x:v>9.73</x:v>
      </x:c>
      <x:c r="AJ1503" s="14" t="n">
        <x:v>115.5</x:v>
      </x:c>
      <x:c r="AK1503" s="14" t="n">
        <x:v>1.63</x:v>
      </x:c>
      <x:c r="AL1503" s="14" t="n">
        <x:v>0</x:v>
      </x:c>
      <x:c r="AM1503" s="14" t="n">
        <x:v>39.78</x:v>
      </x:c>
      <x:c r="AN1503" s="14" t="n">
        <x:v>40.36</x:v>
      </x:c>
      <x:c r="AO1503" s="14" t="n">
        <x:v>24.21</x:v>
      </x:c>
      <x:c r="AP1503" s="14" t="n">
        <x:v>40.09</x:v>
      </x:c>
      <x:c r="AQ1503" s="14" t="n">
        <x:v>40.23</x:v>
      </x:c>
      <x:c r="AR1503" s="14" t="n">
        <x:v>37.56</x:v>
      </x:c>
      <x:c r="AS1503" s="14" t="n">
        <x:v>21.21</x:v>
      </x:c>
      <x:c r="AT1503" s="14" t="n">
        <x:v>37.17</x:v>
      </x:c>
      <x:c r="AU1503" s="14" t="n">
        <x:v>37.25</x:v>
      </x:c>
      <x:c r="AV1503" s="14" t="n">
        <x:v>33.93</x:v>
      </x:c>
      <x:c r="AW1503" s="14" t="n">
        <x:v>31.78</x:v>
      </x:c>
    </x:row>
    <x:row r="1504">
      <x:c r="A1504" t="str">
        <x:v>FARM_001</x:v>
      </x:c>
      <x:c r="B1504" t="str">
        <x:v>CATTLE_025</x:v>
      </x:c>
      <x:c r="C1504" s="12" t="n">
        <x:v>45862</x:v>
      </x:c>
      <x:c r="D1504" t="str">
        <x:v>Cow</x:v>
      </x:c>
      <x:c r="E1504" t="str">
        <x:v>Holstein</x:v>
      </x:c>
      <x:c r="F1504" t="str">
        <x:v>BR</x:v>
      </x:c>
      <x:c r="G1504" t="str">
        <x:v>MG</x:v>
      </x:c>
      <x:c r="H1504" t="str">
        <x:v>Southeast</x:v>
      </x:c>
      <x:c r="I1504" t="str">
        <x:v>Vicosa</x:v>
      </x:c>
      <x:c r="J1504" t="str">
        <x:v>Tropical_Altitude</x:v>
      </x:c>
      <x:c r="K1504" t="str">
        <x:v>Intensive</x:v>
      </x:c>
      <x:c r="L1504" t="str">
        <x:v>Silage_Concentrates</x:v>
      </x:c>
      <x:c r="M1504" t="str">
        <x:v>Winter</x:v>
      </x:c>
      <x:c r="N1504" t="n">
        <x:v>1712</x:v>
      </x:c>
      <x:c r="O1504" s="14" t="n">
        <x:v>56.2</x:v>
      </x:c>
      <x:c r="P1504" s="14" t="n">
        <x:v>649.4</x:v>
      </x:c>
      <x:c r="Q1504" t="n">
        <x:v>3</x:v>
      </x:c>
      <x:c r="R1504" t="str">
        <x:v>Lactating</x:v>
      </x:c>
      <x:c r="S1504" t="str">
        <x:v>Mid</x:v>
      </x:c>
      <x:c r="T1504" t="n">
        <x:v>116</x:v>
      </x:c>
      <x:c r="U1504" t="n">
        <x:v>116</x:v>
      </x:c>
      <x:c r="V1504" t="str">
        <x:v>LOT_8H</x:v>
      </x:c>
      <x:c r="W1504" t="n">
        <x:v>3</x:v>
      </x:c>
      <x:c r="X1504" t="n">
        <x:v>8</x:v>
      </x:c>
      <x:c r="Y1504" s="14" t="n">
        <x:v>2.75</x:v>
      </x:c>
      <x:c r="Z1504" t="str">
        <x:v>low</x:v>
      </x:c>
      <x:c r="AA1504" s="14" t="n">
        <x:v>20.12</x:v>
      </x:c>
      <x:c r="AB1504" s="14" t="n">
        <x:v>70.87</x:v>
      </x:c>
      <x:c r="AC1504" s="14" t="n">
        <x:v>66.58</x:v>
      </x:c>
      <x:c r="AD1504" t="str">
        <x:v>No_Stress</x:v>
      </x:c>
      <x:c r="AE1504" t="n">
        <x:v>4</x:v>
      </x:c>
      <x:c r="AF1504" t="str">
        <x:v>Healthy</x:v>
      </x:c>
      <x:c r="AG1504" t="n">
        <x:v>14</x:v>
      </x:c>
      <x:c r="AH1504" t="n">
        <x:v>7.99</x:v>
      </x:c>
      <x:c r="AI1504" s="14" t="n">
        <x:v>10.31</x:v>
      </x:c>
      <x:c r="AJ1504" s="14" t="n">
        <x:v>110.1</x:v>
      </x:c>
      <x:c r="AK1504" s="14" t="n">
        <x:v>1.44</x:v>
      </x:c>
      <x:c r="AL1504" s="14" t="n">
        <x:v>0</x:v>
      </x:c>
      <x:c r="AM1504" s="14" t="n">
        <x:v>34.37</x:v>
      </x:c>
      <x:c r="AN1504" s="14" t="n">
        <x:v>37.17</x:v>
      </x:c>
      <x:c r="AO1504" s="14" t="n">
        <x:v>23.35</x:v>
      </x:c>
      <x:c r="AP1504" s="14" t="n">
        <x:v>40.36</x:v>
      </x:c>
      <x:c r="AQ1504" s="14" t="n">
        <x:v>40.23</x:v>
      </x:c>
      <x:c r="AR1504" s="14" t="n">
        <x:v>39.04</x:v>
      </x:c>
      <x:c r="AS1504" s="14" t="n">
        <x:v>22.14</x:v>
      </x:c>
      <x:c r="AT1504" s="14" t="n">
        <x:v>37.25</x:v>
      </x:c>
      <x:c r="AU1504" s="14" t="n">
        <x:v>37.29</x:v>
      </x:c>
      <x:c r="AV1504" s="14" t="n">
        <x:v>34.25</x:v>
      </x:c>
      <x:c r="AW1504" s="14" t="n">
        <x:v>30.69</x:v>
      </x:c>
    </x:row>
    <x:row r="1505">
      <x:c r="A1505" t="str">
        <x:v>FARM_001</x:v>
      </x:c>
      <x:c r="B1505" t="str">
        <x:v>CATTLE_025</x:v>
      </x:c>
      <x:c r="C1505" s="12" t="n">
        <x:v>45877</x:v>
      </x:c>
      <x:c r="D1505" t="str">
        <x:v>Cow</x:v>
      </x:c>
      <x:c r="E1505" t="str">
        <x:v>Holstein</x:v>
      </x:c>
      <x:c r="F1505" t="str">
        <x:v>BR</x:v>
      </x:c>
      <x:c r="G1505" t="str">
        <x:v>MG</x:v>
      </x:c>
      <x:c r="H1505" t="str">
        <x:v>Southeast</x:v>
      </x:c>
      <x:c r="I1505" t="str">
        <x:v>Vicosa</x:v>
      </x:c>
      <x:c r="J1505" t="str">
        <x:v>Tropical_Altitude</x:v>
      </x:c>
      <x:c r="K1505" t="str">
        <x:v>Intensive</x:v>
      </x:c>
      <x:c r="L1505" t="str">
        <x:v>Silage_Concentrates</x:v>
      </x:c>
      <x:c r="M1505" t="str">
        <x:v>Winter</x:v>
      </x:c>
      <x:c r="N1505" t="n">
        <x:v>1727</x:v>
      </x:c>
      <x:c r="O1505" s="14" t="n">
        <x:v>56.7</x:v>
      </x:c>
      <x:c r="P1505" s="14" t="n">
        <x:v>645.4</x:v>
      </x:c>
      <x:c r="Q1505" t="n">
        <x:v>3</x:v>
      </x:c>
      <x:c r="R1505" t="str">
        <x:v>Lactating</x:v>
      </x:c>
      <x:c r="S1505" t="str">
        <x:v>Mid</x:v>
      </x:c>
      <x:c r="T1505" t="n">
        <x:v>131</x:v>
      </x:c>
      <x:c r="U1505" t="n">
        <x:v>131</x:v>
      </x:c>
      <x:c r="V1505" t="str">
        <x:v>LOT_8H</x:v>
      </x:c>
      <x:c r="W1505" t="n">
        <x:v>3</x:v>
      </x:c>
      <x:c r="X1505" t="n">
        <x:v>8</x:v>
      </x:c>
      <x:c r="Y1505" s="14" t="n">
        <x:v>3.15</x:v>
      </x:c>
      <x:c r="Z1505" t="str">
        <x:v>ok</x:v>
      </x:c>
      <x:c r="AA1505" s="14" t="n">
        <x:v>19.32</x:v>
      </x:c>
      <x:c r="AB1505" s="14" t="n">
        <x:v>73.61</x:v>
      </x:c>
      <x:c r="AC1505" s="14" t="n">
        <x:v>65.49</x:v>
      </x:c>
      <x:c r="AD1505" t="str">
        <x:v>No_Stress</x:v>
      </x:c>
      <x:c r="AE1505" t="n">
        <x:v>4</x:v>
      </x:c>
      <x:c r="AF1505" t="str">
        <x:v>Healthy</x:v>
      </x:c>
      <x:c r="AG1505" t="n">
        <x:v>29</x:v>
      </x:c>
      <x:c r="AH1505" t="n">
        <x:v>7.7</x:v>
      </x:c>
      <x:c r="AI1505" s="14" t="n">
        <x:v>11.77</x:v>
      </x:c>
      <x:c r="AJ1505" s="14" t="n">
        <x:v>108.3</x:v>
      </x:c>
      <x:c r="AK1505" s="14" t="n">
        <x:v>0.91</x:v>
      </x:c>
      <x:c r="AL1505" s="14" t="n">
        <x:v>0</x:v>
      </x:c>
      <x:c r="AM1505" s="14" t="n">
        <x:v>37.44</x:v>
      </x:c>
      <x:c r="AN1505" s="14" t="n">
        <x:v>37.25</x:v>
      </x:c>
      <x:c r="AO1505" s="14" t="n">
        <x:v>23.3</x:v>
      </x:c>
      <x:c r="AP1505" s="14" t="n">
        <x:v>37.17</x:v>
      </x:c>
      <x:c r="AQ1505" s="14" t="n">
        <x:v>38.77</x:v>
      </x:c>
      <x:c r="AR1505" s="14" t="n">
        <x:v>39.37</x:v>
      </x:c>
      <x:c r="AS1505" s="14" t="n">
        <x:v>25.24</x:v>
      </x:c>
      <x:c r="AT1505" s="14" t="n">
        <x:v>37.29</x:v>
      </x:c>
      <x:c r="AU1505" s="14" t="n">
        <x:v>36.5</x:v>
      </x:c>
      <x:c r="AV1505" s="14" t="n">
        <x:v>33.48</x:v>
      </x:c>
      <x:c r="AW1505" s="14" t="n">
        <x:v>0</x:v>
      </x:c>
    </x:row>
    <x:row r="1506">
      <x:c r="A1506" t="str">
        <x:v>FARM_001</x:v>
      </x:c>
      <x:c r="B1506" t="str">
        <x:v>CATTLE_025</x:v>
      </x:c>
      <x:c r="C1506" s="12" t="n">
        <x:v>45892</x:v>
      </x:c>
      <x:c r="D1506" t="str">
        <x:v>Cow</x:v>
      </x:c>
      <x:c r="E1506" t="str">
        <x:v>Holstein</x:v>
      </x:c>
      <x:c r="F1506" t="str">
        <x:v>BR</x:v>
      </x:c>
      <x:c r="G1506" t="str">
        <x:v>MG</x:v>
      </x:c>
      <x:c r="H1506" t="str">
        <x:v>Southeast</x:v>
      </x:c>
      <x:c r="I1506" t="str">
        <x:v>Vicosa</x:v>
      </x:c>
      <x:c r="J1506" t="str">
        <x:v>Tropical_Altitude</x:v>
      </x:c>
      <x:c r="K1506" t="str">
        <x:v>Intensive</x:v>
      </x:c>
      <x:c r="L1506" t="str">
        <x:v>Silage_Concentrates</x:v>
      </x:c>
      <x:c r="M1506" t="str">
        <x:v>Winter</x:v>
      </x:c>
      <x:c r="N1506" t="n">
        <x:v>1742</x:v>
      </x:c>
      <x:c r="O1506" s="14" t="n">
        <x:v>57.2</x:v>
      </x:c>
      <x:c r="P1506" s="14" t="n">
        <x:v>653.7</x:v>
      </x:c>
      <x:c r="Q1506" t="n">
        <x:v>3</x:v>
      </x:c>
      <x:c r="R1506" t="str">
        <x:v>Lactating</x:v>
      </x:c>
      <x:c r="S1506" t="str">
        <x:v>Mid</x:v>
      </x:c>
      <x:c r="T1506" t="n">
        <x:v>146</x:v>
      </x:c>
      <x:c r="U1506" t="n">
        <x:v>146</x:v>
      </x:c>
      <x:c r="V1506" t="str">
        <x:v>LOT_8H</x:v>
      </x:c>
      <x:c r="W1506" t="n">
        <x:v>3</x:v>
      </x:c>
      <x:c r="X1506" t="n">
        <x:v>8</x:v>
      </x:c>
      <x:c r="Y1506" s="14" t="n">
        <x:v>3.48</x:v>
      </x:c>
      <x:c r="Z1506" t="str">
        <x:v>ok</x:v>
      </x:c>
      <x:c r="AA1506" s="14" t="n">
        <x:v>18.76</x:v>
      </x:c>
      <x:c r="AB1506" s="14" t="n">
        <x:v>67.03</x:v>
      </x:c>
      <x:c r="AC1506" s="14" t="n">
        <x:v>64.36</x:v>
      </x:c>
      <x:c r="AD1506" t="str">
        <x:v>No_Stress</x:v>
      </x:c>
      <x:c r="AE1506" t="n">
        <x:v>4</x:v>
      </x:c>
      <x:c r="AF1506" t="str">
        <x:v>Healthy</x:v>
      </x:c>
      <x:c r="AG1506" t="n">
        <x:v>44</x:v>
      </x:c>
      <x:c r="AH1506" t="n">
        <x:v>7.67</x:v>
      </x:c>
      <x:c r="AI1506" s="14" t="n">
        <x:v>10.9</x:v>
      </x:c>
      <x:c r="AJ1506" s="14" t="n">
        <x:v>104.9</x:v>
      </x:c>
      <x:c r="AK1506" s="14" t="n">
        <x:v>0.67</x:v>
      </x:c>
      <x:c r="AL1506" s="14" t="n">
        <x:v>0</x:v>
      </x:c>
      <x:c r="AM1506" s="14" t="n">
        <x:v>37.02</x:v>
      </x:c>
      <x:c r="AN1506" s="14" t="n">
        <x:v>37.29</x:v>
      </x:c>
      <x:c r="AO1506" s="14" t="n">
        <x:v>23.47</x:v>
      </x:c>
      <x:c r="AP1506" s="14" t="n">
        <x:v>37.25</x:v>
      </x:c>
      <x:c r="AQ1506" s="14" t="n">
        <x:v>37.21</x:v>
      </x:c>
      <x:c r="AR1506" s="14" t="n">
        <x:v>39.12</x:v>
      </x:c>
      <x:c r="AS1506" s="14" t="n">
        <x:v>28.35</x:v>
      </x:c>
      <x:c r="AT1506" s="14" t="n">
        <x:v>36.5</x:v>
      </x:c>
      <x:c r="AU1506" s="14" t="n">
        <x:v>36.7</x:v>
      </x:c>
      <x:c r="AV1506" s="14" t="n">
        <x:v>32.4</x:v>
      </x:c>
      <x:c r="AW1506" s="14" t="n">
        <x:v>0</x:v>
      </x:c>
    </x:row>
    <x:row r="1507">
      <x:c r="A1507" t="str">
        <x:v>FARM_001</x:v>
      </x:c>
      <x:c r="B1507" t="str">
        <x:v>CATTLE_025</x:v>
      </x:c>
      <x:c r="C1507" s="12" t="n">
        <x:v>45907</x:v>
      </x:c>
      <x:c r="D1507" t="str">
        <x:v>Cow</x:v>
      </x:c>
      <x:c r="E1507" t="str">
        <x:v>Holstein</x:v>
      </x:c>
      <x:c r="F1507" t="str">
        <x:v>BR</x:v>
      </x:c>
      <x:c r="G1507" t="str">
        <x:v>MG</x:v>
      </x:c>
      <x:c r="H1507" t="str">
        <x:v>Southeast</x:v>
      </x:c>
      <x:c r="I1507" t="str">
        <x:v>Vicosa</x:v>
      </x:c>
      <x:c r="J1507" t="str">
        <x:v>Tropical_Altitude</x:v>
      </x:c>
      <x:c r="K1507" t="str">
        <x:v>Intensive</x:v>
      </x:c>
      <x:c r="L1507" t="str">
        <x:v>Silage_Concentrates</x:v>
      </x:c>
      <x:c r="M1507" t="str">
        <x:v>Spring</x:v>
      </x:c>
      <x:c r="N1507" t="n">
        <x:v>1757</x:v>
      </x:c>
      <x:c r="O1507" s="14" t="n">
        <x:v>57.7</x:v>
      </x:c>
      <x:c r="P1507" s="14" t="n">
        <x:v>639.7</x:v>
      </x:c>
      <x:c r="Q1507" t="n">
        <x:v>3</x:v>
      </x:c>
      <x:c r="R1507" t="str">
        <x:v>Lactating</x:v>
      </x:c>
      <x:c r="S1507" t="str">
        <x:v>Mid</x:v>
      </x:c>
      <x:c r="T1507" t="n">
        <x:v>161</x:v>
      </x:c>
      <x:c r="U1507" t="n">
        <x:v>161</x:v>
      </x:c>
      <x:c r="V1507" t="str">
        <x:v>LOT_8H</x:v>
      </x:c>
      <x:c r="W1507" t="n">
        <x:v>3</x:v>
      </x:c>
      <x:c r="X1507" t="n">
        <x:v>8</x:v>
      </x:c>
      <x:c r="Y1507" s="14" t="n">
        <x:v>3.51</x:v>
      </x:c>
      <x:c r="Z1507" t="str">
        <x:v>ok</x:v>
      </x:c>
      <x:c r="AA1507" s="14" t="n">
        <x:v>15.83</x:v>
      </x:c>
      <x:c r="AB1507" s="14" t="n">
        <x:v>65.57</x:v>
      </x:c>
      <x:c r="AC1507" s="14" t="n">
        <x:v>60.02</x:v>
      </x:c>
      <x:c r="AD1507" t="str">
        <x:v>No_Stress</x:v>
      </x:c>
      <x:c r="AE1507" t="n">
        <x:v>4</x:v>
      </x:c>
      <x:c r="AF1507" t="str">
        <x:v>Healthy</x:v>
      </x:c>
      <x:c r="AG1507" t="n">
        <x:v>59</x:v>
      </x:c>
      <x:c r="AH1507" t="n">
        <x:v>8.68</x:v>
      </x:c>
      <x:c r="AI1507" s="14" t="n">
        <x:v>11.78</x:v>
      </x:c>
      <x:c r="AJ1507" s="14" t="n">
        <x:v>98.8</x:v>
      </x:c>
      <x:c r="AK1507" s="14" t="n">
        <x:v>0.45</x:v>
      </x:c>
      <x:c r="AL1507" s="14" t="n">
        <x:v>0</x:v>
      </x:c>
      <x:c r="AM1507" s="14" t="n">
        <x:v>36.77</x:v>
      </x:c>
      <x:c r="AN1507" s="14" t="n">
        <x:v>36.5</x:v>
      </x:c>
      <x:c r="AO1507" s="14" t="n">
        <x:v>22.97</x:v>
      </x:c>
      <x:c r="AP1507" s="14" t="n">
        <x:v>37.29</x:v>
      </x:c>
      <x:c r="AQ1507" s="14" t="n">
        <x:v>37.27</x:v>
      </x:c>
      <x:c r="AR1507" s="14" t="n">
        <x:v>38.76</x:v>
      </x:c>
      <x:c r="AS1507" s="14" t="n">
        <x:v>31.45</x:v>
      </x:c>
      <x:c r="AT1507" s="14" t="n">
        <x:v>36.7</x:v>
      </x:c>
      <x:c r="AU1507" s="14" t="n">
        <x:v>33.93</x:v>
      </x:c>
      <x:c r="AV1507" s="14" t="n">
        <x:v>33.25</x:v>
      </x:c>
      <x:c r="AW1507" s="14" t="n">
        <x:v>0</x:v>
      </x:c>
    </x:row>
    <x:row r="1508">
      <x:c r="A1508" t="str">
        <x:v>FARM_001</x:v>
      </x:c>
      <x:c r="B1508" t="str">
        <x:v>CATTLE_025</x:v>
      </x:c>
      <x:c r="C1508" s="12" t="n">
        <x:v>45922</x:v>
      </x:c>
      <x:c r="D1508" t="str">
        <x:v>Cow</x:v>
      </x:c>
      <x:c r="E1508" t="str">
        <x:v>Holstein</x:v>
      </x:c>
      <x:c r="F1508" t="str">
        <x:v>BR</x:v>
      </x:c>
      <x:c r="G1508" t="str">
        <x:v>MG</x:v>
      </x:c>
      <x:c r="H1508" t="str">
        <x:v>Southeast</x:v>
      </x:c>
      <x:c r="I1508" t="str">
        <x:v>Vicosa</x:v>
      </x:c>
      <x:c r="J1508" t="str">
        <x:v>Tropical_Altitude</x:v>
      </x:c>
      <x:c r="K1508" t="str">
        <x:v>Intensive</x:v>
      </x:c>
      <x:c r="L1508" t="str">
        <x:v>Silage_Concentrates</x:v>
      </x:c>
      <x:c r="M1508" t="str">
        <x:v>Spring</x:v>
      </x:c>
      <x:c r="N1508" t="n">
        <x:v>1772</x:v>
      </x:c>
      <x:c r="O1508" s="14" t="n">
        <x:v>58.2</x:v>
      </x:c>
      <x:c r="P1508" s="14" t="n">
        <x:v>653.6</x:v>
      </x:c>
      <x:c r="Q1508" t="n">
        <x:v>3</x:v>
      </x:c>
      <x:c r="R1508" t="str">
        <x:v>Lactating</x:v>
      </x:c>
      <x:c r="S1508" t="str">
        <x:v>Mid</x:v>
      </x:c>
      <x:c r="T1508" t="n">
        <x:v>176</x:v>
      </x:c>
      <x:c r="U1508" t="n">
        <x:v>176</x:v>
      </x:c>
      <x:c r="V1508" t="str">
        <x:v>LOT_8H</x:v>
      </x:c>
      <x:c r="W1508" t="n">
        <x:v>3</x:v>
      </x:c>
      <x:c r="X1508" t="n">
        <x:v>8</x:v>
      </x:c>
      <x:c r="Y1508" s="14" t="n">
        <x:v>3.76</x:v>
      </x:c>
      <x:c r="Z1508" t="str">
        <x:v>ok</x:v>
      </x:c>
      <x:c r="AA1508" s="14" t="n">
        <x:v>17.13</x:v>
      </x:c>
      <x:c r="AB1508" s="14" t="n">
        <x:v>67.69</x:v>
      </x:c>
      <x:c r="AC1508" s="14" t="n">
        <x:v>61.98</x:v>
      </x:c>
      <x:c r="AD1508" t="str">
        <x:v>No_Stress</x:v>
      </x:c>
      <x:c r="AE1508" t="n">
        <x:v>4</x:v>
      </x:c>
      <x:c r="AF1508" t="str">
        <x:v>Healthy</x:v>
      </x:c>
      <x:c r="AG1508" t="n">
        <x:v>74</x:v>
      </x:c>
      <x:c r="AH1508" t="n">
        <x:v>8.02</x:v>
      </x:c>
      <x:c r="AI1508" s="14" t="n">
        <x:v>10.66</x:v>
      </x:c>
      <x:c r="AJ1508" s="14" t="n">
        <x:v>104.6</x:v>
      </x:c>
      <x:c r="AK1508" s="14" t="n">
        <x:v>1.18</x:v>
      </x:c>
      <x:c r="AL1508" s="14" t="n">
        <x:v>0</x:v>
      </x:c>
      <x:c r="AM1508" s="14" t="n">
        <x:v>35.66</x:v>
      </x:c>
      <x:c r="AN1508" s="14" t="n">
        <x:v>36.7</x:v>
      </x:c>
      <x:c r="AO1508" s="14" t="n">
        <x:v>23.29</x:v>
      </x:c>
      <x:c r="AP1508" s="14" t="n">
        <x:v>36.5</x:v>
      </x:c>
      <x:c r="AQ1508" s="14" t="n">
        <x:v>36.89</x:v>
      </x:c>
      <x:c r="AR1508" s="14" t="n">
        <x:v>38.11</x:v>
      </x:c>
      <x:c r="AS1508" s="14" t="n">
        <x:v>34.5</x:v>
      </x:c>
      <x:c r="AT1508" s="14" t="n">
        <x:v>33.93</x:v>
      </x:c>
      <x:c r="AU1508" s="14" t="n">
        <x:v>34.25</x:v>
      </x:c>
      <x:c r="AV1508" s="14" t="n">
        <x:v>30.46</x:v>
      </x:c>
      <x:c r="AW1508" s="14" t="n">
        <x:v>0</x:v>
      </x:c>
    </x:row>
    <x:row r="1509">
      <x:c r="A1509" t="str">
        <x:v>FARM_001</x:v>
      </x:c>
      <x:c r="B1509" t="str">
        <x:v>CATTLE_025</x:v>
      </x:c>
      <x:c r="C1509" s="12" t="n">
        <x:v>45937</x:v>
      </x:c>
      <x:c r="D1509" t="str">
        <x:v>Cow</x:v>
      </x:c>
      <x:c r="E1509" t="str">
        <x:v>Holstein</x:v>
      </x:c>
      <x:c r="F1509" t="str">
        <x:v>BR</x:v>
      </x:c>
      <x:c r="G1509" t="str">
        <x:v>MG</x:v>
      </x:c>
      <x:c r="H1509" t="str">
        <x:v>Southeast</x:v>
      </x:c>
      <x:c r="I1509" t="str">
        <x:v>Vicosa</x:v>
      </x:c>
      <x:c r="J1509" t="str">
        <x:v>Tropical_Altitude</x:v>
      </x:c>
      <x:c r="K1509" t="str">
        <x:v>Intensive</x:v>
      </x:c>
      <x:c r="L1509" t="str">
        <x:v>Silage_Concentrates</x:v>
      </x:c>
      <x:c r="M1509" t="str">
        <x:v>Spring</x:v>
      </x:c>
      <x:c r="N1509" t="n">
        <x:v>1787</x:v>
      </x:c>
      <x:c r="O1509" s="14" t="n">
        <x:v>58.7</x:v>
      </x:c>
      <x:c r="P1509" s="14" t="n">
        <x:v>641.9</x:v>
      </x:c>
      <x:c r="Q1509" t="n">
        <x:v>3</x:v>
      </x:c>
      <x:c r="R1509" t="str">
        <x:v>Lactating</x:v>
      </x:c>
      <x:c r="S1509" t="str">
        <x:v>Late</x:v>
      </x:c>
      <x:c r="T1509" t="n">
        <x:v>191</x:v>
      </x:c>
      <x:c r="U1509" t="n">
        <x:v>191</x:v>
      </x:c>
      <x:c r="V1509" t="str">
        <x:v>LOT_8H</x:v>
      </x:c>
      <x:c r="W1509" t="n">
        <x:v>3</x:v>
      </x:c>
      <x:c r="X1509" t="n">
        <x:v>8</x:v>
      </x:c>
      <x:c r="Y1509" s="14" t="n">
        <x:v>3.46</x:v>
      </x:c>
      <x:c r="Z1509" t="str">
        <x:v>ok</x:v>
      </x:c>
      <x:c r="AA1509" s="14" t="n">
        <x:v>17.24</x:v>
      </x:c>
      <x:c r="AB1509" s="14" t="n">
        <x:v>68.62</x:v>
      </x:c>
      <x:c r="AC1509" s="14" t="n">
        <x:v>62.17</x:v>
      </x:c>
      <x:c r="AD1509" t="str">
        <x:v>No_Stress</x:v>
      </x:c>
      <x:c r="AE1509" t="n">
        <x:v>4</x:v>
      </x:c>
      <x:c r="AF1509" t="str">
        <x:v>Healthy</x:v>
      </x:c>
      <x:c r="AG1509" t="n">
        <x:v>89</x:v>
      </x:c>
      <x:c r="AH1509" t="n">
        <x:v>8.14</x:v>
      </x:c>
      <x:c r="AI1509" s="14" t="n">
        <x:v>9.45</x:v>
      </x:c>
      <x:c r="AJ1509" s="14" t="n">
        <x:v>95.3</x:v>
      </x:c>
      <x:c r="AK1509" s="14" t="n">
        <x:v>1.01</x:v>
      </x:c>
      <x:c r="AL1509" s="14" t="n">
        <x:v>0</x:v>
      </x:c>
      <x:c r="AM1509" s="14" t="n">
        <x:v>34.43</x:v>
      </x:c>
      <x:c r="AN1509" s="14" t="n">
        <x:v>33.93</x:v>
      </x:c>
      <x:c r="AO1509" s="14" t="n">
        <x:v>22.22</x:v>
      </x:c>
      <x:c r="AP1509" s="14" t="n">
        <x:v>36.7</x:v>
      </x:c>
      <x:c r="AQ1509" s="14" t="n">
        <x:v>36.6</x:v>
      </x:c>
      <x:c r="AR1509" s="14" t="n">
        <x:v>37.55</x:v>
      </x:c>
      <x:c r="AS1509" s="14" t="n">
        <x:v>37.55</x:v>
      </x:c>
      <x:c r="AT1509" s="14" t="n">
        <x:v>34.25</x:v>
      </x:c>
      <x:c r="AU1509" s="14" t="n">
        <x:v>33.48</x:v>
      </x:c>
      <x:c r="AV1509" s="14" t="n">
        <x:v>31.78</x:v>
      </x:c>
      <x:c r="AW1509" s="14" t="n">
        <x:v>28.54</x:v>
      </x:c>
    </x:row>
    <x:row r="1510">
      <x:c r="A1510" t="str">
        <x:v>FARM_001</x:v>
      </x:c>
      <x:c r="B1510" t="str">
        <x:v>CATTLE_025</x:v>
      </x:c>
      <x:c r="C1510" s="12" t="n">
        <x:v>45952</x:v>
      </x:c>
      <x:c r="D1510" t="str">
        <x:v>Cow</x:v>
      </x:c>
      <x:c r="E1510" t="str">
        <x:v>Holstein</x:v>
      </x:c>
      <x:c r="F1510" t="str">
        <x:v>BR</x:v>
      </x:c>
      <x:c r="G1510" t="str">
        <x:v>MG</x:v>
      </x:c>
      <x:c r="H1510" t="str">
        <x:v>Southeast</x:v>
      </x:c>
      <x:c r="I1510" t="str">
        <x:v>Vicosa</x:v>
      </x:c>
      <x:c r="J1510" t="str">
        <x:v>Tropical_Altitude</x:v>
      </x:c>
      <x:c r="K1510" t="str">
        <x:v>Intensive</x:v>
      </x:c>
      <x:c r="L1510" t="str">
        <x:v>Silage_Concentrates</x:v>
      </x:c>
      <x:c r="M1510" t="str">
        <x:v>Spring</x:v>
      </x:c>
      <x:c r="N1510" t="n">
        <x:v>1802</x:v>
      </x:c>
      <x:c r="O1510" s="14" t="n">
        <x:v>59.2</x:v>
      </x:c>
      <x:c r="P1510" s="14" t="n">
        <x:v>653.2</x:v>
      </x:c>
      <x:c r="Q1510" t="n">
        <x:v>3</x:v>
      </x:c>
      <x:c r="R1510" t="str">
        <x:v>Lactating</x:v>
      </x:c>
      <x:c r="S1510" t="str">
        <x:v>Late</x:v>
      </x:c>
      <x:c r="T1510" t="n">
        <x:v>206</x:v>
      </x:c>
      <x:c r="U1510" t="n">
        <x:v>206</x:v>
      </x:c>
      <x:c r="V1510" t="str">
        <x:v>LOT_8H</x:v>
      </x:c>
      <x:c r="W1510" t="n">
        <x:v>3</x:v>
      </x:c>
      <x:c r="X1510" t="n">
        <x:v>8</x:v>
      </x:c>
      <x:c r="Y1510" s="14" t="n">
        <x:v>3.76</x:v>
      </x:c>
      <x:c r="Z1510" t="str">
        <x:v>ok</x:v>
      </x:c>
      <x:c r="AA1510" s="14" t="n">
        <x:v>17.72</x:v>
      </x:c>
      <x:c r="AB1510" s="14" t="n">
        <x:v>58.36</x:v>
      </x:c>
      <x:c r="AC1510" s="14" t="n">
        <x:v>62.55</x:v>
      </x:c>
      <x:c r="AD1510" t="str">
        <x:v>No_Stress</x:v>
      </x:c>
      <x:c r="AE1510" t="n">
        <x:v>4</x:v>
      </x:c>
      <x:c r="AF1510" t="str">
        <x:v>Healthy</x:v>
      </x:c>
      <x:c r="AG1510" t="n">
        <x:v>104</x:v>
      </x:c>
      <x:c r="AH1510" t="n">
        <x:v>7.53</x:v>
      </x:c>
      <x:c r="AI1510" s="14" t="n">
        <x:v>11.06</x:v>
      </x:c>
      <x:c r="AJ1510" s="14" t="n">
        <x:v>109.3</x:v>
      </x:c>
      <x:c r="AK1510" s="14" t="n">
        <x:v>1.15</x:v>
      </x:c>
      <x:c r="AL1510" s="14" t="n">
        <x:v>0</x:v>
      </x:c>
      <x:c r="AM1510" s="14" t="n">
        <x:v>34.43</x:v>
      </x:c>
      <x:c r="AN1510" s="14" t="n">
        <x:v>34.25</x:v>
      </x:c>
      <x:c r="AO1510" s="14" t="n">
        <x:v>22.53</x:v>
      </x:c>
      <x:c r="AP1510" s="14" t="n">
        <x:v>33.93</x:v>
      </x:c>
      <x:c r="AQ1510" s="14" t="n">
        <x:v>35.31</x:v>
      </x:c>
      <x:c r="AR1510" s="14" t="n">
        <x:v>36.47</x:v>
      </x:c>
      <x:c r="AS1510" s="14" t="n">
        <x:v>37.76</x:v>
      </x:c>
      <x:c r="AT1510" s="14" t="n">
        <x:v>33.48</x:v>
      </x:c>
      <x:c r="AU1510" s="14" t="n">
        <x:v>32.4</x:v>
      </x:c>
      <x:c r="AV1510" s="14" t="n">
        <x:v>30.69</x:v>
      </x:c>
      <x:c r="AW1510" s="14" t="n">
        <x:v>34.37</x:v>
      </x:c>
    </x:row>
    <x:row r="1511">
      <x:c r="A1511" t="str">
        <x:v>FARM_001</x:v>
      </x:c>
      <x:c r="B1511" t="str">
        <x:v>CATTLE_025</x:v>
      </x:c>
      <x:c r="C1511" s="12" t="n">
        <x:v>45967</x:v>
      </x:c>
      <x:c r="D1511" t="str">
        <x:v>Cow</x:v>
      </x:c>
      <x:c r="E1511" t="str">
        <x:v>Holstein</x:v>
      </x:c>
      <x:c r="F1511" t="str">
        <x:v>BR</x:v>
      </x:c>
      <x:c r="G1511" t="str">
        <x:v>MG</x:v>
      </x:c>
      <x:c r="H1511" t="str">
        <x:v>Southeast</x:v>
      </x:c>
      <x:c r="I1511" t="str">
        <x:v>Vicosa</x:v>
      </x:c>
      <x:c r="J1511" t="str">
        <x:v>Tropical_Altitude</x:v>
      </x:c>
      <x:c r="K1511" t="str">
        <x:v>Intensive</x:v>
      </x:c>
      <x:c r="L1511" t="str">
        <x:v>Silage_Concentrates</x:v>
      </x:c>
      <x:c r="M1511" t="str">
        <x:v>Spring</x:v>
      </x:c>
      <x:c r="N1511" t="n">
        <x:v>1817</x:v>
      </x:c>
      <x:c r="O1511" s="14" t="n">
        <x:v>59.7</x:v>
      </x:c>
      <x:c r="P1511" s="14" t="n">
        <x:v>649.6</x:v>
      </x:c>
      <x:c r="Q1511" t="n">
        <x:v>3</x:v>
      </x:c>
      <x:c r="R1511" t="str">
        <x:v>Lactating</x:v>
      </x:c>
      <x:c r="S1511" t="str">
        <x:v>Late</x:v>
      </x:c>
      <x:c r="T1511" t="n">
        <x:v>221</x:v>
      </x:c>
      <x:c r="U1511" t="n">
        <x:v>221</x:v>
      </x:c>
      <x:c r="V1511" t="str">
        <x:v>LOT_8H</x:v>
      </x:c>
      <x:c r="W1511" t="n">
        <x:v>3</x:v>
      </x:c>
      <x:c r="X1511" t="n">
        <x:v>8</x:v>
      </x:c>
      <x:c r="Y1511" s="14" t="n">
        <x:v>3.61</x:v>
      </x:c>
      <x:c r="Z1511" t="str">
        <x:v>ok</x:v>
      </x:c>
      <x:c r="AA1511" s="14" t="n">
        <x:v>15.42</x:v>
      </x:c>
      <x:c r="AB1511" s="14" t="n">
        <x:v>69.13</x:v>
      </x:c>
      <x:c r="AC1511" s="14" t="n">
        <x:v>59.46</x:v>
      </x:c>
      <x:c r="AD1511" t="str">
        <x:v>No_Stress</x:v>
      </x:c>
      <x:c r="AE1511" t="n">
        <x:v>4</x:v>
      </x:c>
      <x:c r="AF1511" t="str">
        <x:v>Healthy</x:v>
      </x:c>
      <x:c r="AG1511" t="n">
        <x:v>119</x:v>
      </x:c>
      <x:c r="AH1511" t="n">
        <x:v>7.81</x:v>
      </x:c>
      <x:c r="AI1511" s="14" t="n">
        <x:v>10.63</x:v>
      </x:c>
      <x:c r="AJ1511" s="14" t="n">
        <x:v>89.5</x:v>
      </x:c>
      <x:c r="AK1511" s="14" t="n">
        <x:v>1.21</x:v>
      </x:c>
      <x:c r="AL1511" s="14" t="n">
        <x:v>0</x:v>
      </x:c>
      <x:c r="AM1511" s="14" t="n">
        <x:v>33.48</x:v>
      </x:c>
      <x:c r="AN1511" s="14" t="n">
        <x:v>33.48</x:v>
      </x:c>
      <x:c r="AO1511" s="14" t="n">
        <x:v>22.23</x:v>
      </x:c>
      <x:c r="AP1511" s="14" t="n">
        <x:v>34.25</x:v>
      </x:c>
      <x:c r="AQ1511" s="14" t="n">
        <x:v>34.09</x:v>
      </x:c>
      <x:c r="AR1511" s="14" t="n">
        <x:v>35.99</x:v>
      </x:c>
      <x:c r="AS1511" s="14" t="n">
        <x:v>37.68</x:v>
      </x:c>
      <x:c r="AT1511" s="14" t="n">
        <x:v>32.4</x:v>
      </x:c>
      <x:c r="AU1511" s="14" t="n">
        <x:v>33.25</x:v>
      </x:c>
      <x:c r="AV1511" s="14" t="n">
        <x:v>0</x:v>
      </x:c>
      <x:c r="AW1511" s="14" t="n">
        <x:v>38.42</x:v>
      </x:c>
    </x:row>
    <x:row r="1512">
      <x:c r="A1512" t="str">
        <x:v>FARM_001</x:v>
      </x:c>
      <x:c r="B1512" t="str">
        <x:v>CATTLE_025</x:v>
      </x:c>
      <x:c r="C1512" s="12" t="n">
        <x:v>45982</x:v>
      </x:c>
      <x:c r="D1512" t="str">
        <x:v>Cow</x:v>
      </x:c>
      <x:c r="E1512" t="str">
        <x:v>Holstein</x:v>
      </x:c>
      <x:c r="F1512" t="str">
        <x:v>BR</x:v>
      </x:c>
      <x:c r="G1512" t="str">
        <x:v>MG</x:v>
      </x:c>
      <x:c r="H1512" t="str">
        <x:v>Southeast</x:v>
      </x:c>
      <x:c r="I1512" t="str">
        <x:v>Vicosa</x:v>
      </x:c>
      <x:c r="J1512" t="str">
        <x:v>Tropical_Altitude</x:v>
      </x:c>
      <x:c r="K1512" t="str">
        <x:v>Intensive</x:v>
      </x:c>
      <x:c r="L1512" t="str">
        <x:v>Silage_Concentrates</x:v>
      </x:c>
      <x:c r="M1512" t="str">
        <x:v>Spring</x:v>
      </x:c>
      <x:c r="N1512" t="n">
        <x:v>1832</x:v>
      </x:c>
      <x:c r="O1512" s="14" t="n">
        <x:v>60.2</x:v>
      </x:c>
      <x:c r="P1512" s="14" t="n">
        <x:v>656</x:v>
      </x:c>
      <x:c r="Q1512" t="n">
        <x:v>3</x:v>
      </x:c>
      <x:c r="R1512" t="str">
        <x:v>Lactating</x:v>
      </x:c>
      <x:c r="S1512" t="str">
        <x:v>Late</x:v>
      </x:c>
      <x:c r="T1512" t="n">
        <x:v>236</x:v>
      </x:c>
      <x:c r="U1512" t="n">
        <x:v>236</x:v>
      </x:c>
      <x:c r="V1512" t="str">
        <x:v>LOT_8H</x:v>
      </x:c>
      <x:c r="W1512" t="n">
        <x:v>3</x:v>
      </x:c>
      <x:c r="X1512" t="n">
        <x:v>8</x:v>
      </x:c>
      <x:c r="Y1512" s="14" t="n">
        <x:v>3.58</x:v>
      </x:c>
      <x:c r="Z1512" t="str">
        <x:v>ok</x:v>
      </x:c>
      <x:c r="AA1512" s="14" t="n">
        <x:v>19.11</x:v>
      </x:c>
      <x:c r="AB1512" s="14" t="n">
        <x:v>63.46</x:v>
      </x:c>
      <x:c r="AC1512" s="14" t="n">
        <x:v>64.71</x:v>
      </x:c>
      <x:c r="AD1512" t="str">
        <x:v>No_Stress</x:v>
      </x:c>
      <x:c r="AE1512" t="n">
        <x:v>4</x:v>
      </x:c>
      <x:c r="AF1512" t="str">
        <x:v>Healthy</x:v>
      </x:c>
      <x:c r="AG1512" t="n">
        <x:v>134</x:v>
      </x:c>
      <x:c r="AH1512" t="n">
        <x:v>8.05</x:v>
      </x:c>
      <x:c r="AI1512" s="14" t="n">
        <x:v>11.15</x:v>
      </x:c>
      <x:c r="AJ1512" s="14" t="n">
        <x:v>100.4</x:v>
      </x:c>
      <x:c r="AK1512" s="14" t="n">
        <x:v>0.67</x:v>
      </x:c>
      <x:c r="AL1512" s="14" t="n">
        <x:v>0</x:v>
      </x:c>
      <x:c r="AM1512" s="14" t="n">
        <x:v>32.65</x:v>
      </x:c>
      <x:c r="AN1512" s="14" t="n">
        <x:v>32.4</x:v>
      </x:c>
      <x:c r="AO1512" s="14" t="n">
        <x:v>22.02</x:v>
      </x:c>
      <x:c r="AP1512" s="14" t="n">
        <x:v>33.48</x:v>
      </x:c>
      <x:c r="AQ1512" s="14" t="n">
        <x:v>33.86</x:v>
      </x:c>
      <x:c r="AR1512" s="14" t="n">
        <x:v>35.36</x:v>
      </x:c>
      <x:c r="AS1512" s="14" t="n">
        <x:v>37.24</x:v>
      </x:c>
      <x:c r="AT1512" s="14" t="n">
        <x:v>33.25</x:v>
      </x:c>
      <x:c r="AU1512" s="14" t="n">
        <x:v>30.46</x:v>
      </x:c>
      <x:c r="AV1512" s="14" t="n">
        <x:v>0</x:v>
      </x:c>
      <x:c r="AW1512" s="14" t="n">
        <x:v>39.24</x:v>
      </x:c>
    </x:row>
    <x:row r="1513">
      <x:c r="A1513" t="str">
        <x:v>FARM_001</x:v>
      </x:c>
      <x:c r="B1513" t="str">
        <x:v>CATTLE_025</x:v>
      </x:c>
      <x:c r="C1513" s="12" t="n">
        <x:v>45997</x:v>
      </x:c>
      <x:c r="D1513" t="str">
        <x:v>Cow</x:v>
      </x:c>
      <x:c r="E1513" t="str">
        <x:v>Holstein</x:v>
      </x:c>
      <x:c r="F1513" t="str">
        <x:v>BR</x:v>
      </x:c>
      <x:c r="G1513" t="str">
        <x:v>MG</x:v>
      </x:c>
      <x:c r="H1513" t="str">
        <x:v>Southeast</x:v>
      </x:c>
      <x:c r="I1513" t="str">
        <x:v>Vicosa</x:v>
      </x:c>
      <x:c r="J1513" t="str">
        <x:v>Tropical_Altitude</x:v>
      </x:c>
      <x:c r="K1513" t="str">
        <x:v>Intensive</x:v>
      </x:c>
      <x:c r="L1513" t="str">
        <x:v>Silage_Concentrates</x:v>
      </x:c>
      <x:c r="M1513" t="str">
        <x:v>Summer</x:v>
      </x:c>
      <x:c r="N1513" t="n">
        <x:v>1847</x:v>
      </x:c>
      <x:c r="O1513" s="14" t="n">
        <x:v>60.7</x:v>
      </x:c>
      <x:c r="P1513" s="14" t="n">
        <x:v>641.9</x:v>
      </x:c>
      <x:c r="Q1513" t="n">
        <x:v>3</x:v>
      </x:c>
      <x:c r="R1513" t="str">
        <x:v>Lactating</x:v>
      </x:c>
      <x:c r="S1513" t="str">
        <x:v>Late</x:v>
      </x:c>
      <x:c r="T1513" t="n">
        <x:v>251</x:v>
      </x:c>
      <x:c r="U1513" t="n">
        <x:v>251</x:v>
      </x:c>
      <x:c r="V1513" t="str">
        <x:v>LOT_8H</x:v>
      </x:c>
      <x:c r="W1513" t="n">
        <x:v>3</x:v>
      </x:c>
      <x:c r="X1513" t="n">
        <x:v>8</x:v>
      </x:c>
      <x:c r="Y1513" s="14" t="n">
        <x:v>3.51</x:v>
      </x:c>
      <x:c r="Z1513" t="str">
        <x:v>ok</x:v>
      </x:c>
      <x:c r="AA1513" s="14" t="n">
        <x:v>17.6</x:v>
      </x:c>
      <x:c r="AB1513" s="14" t="n">
        <x:v>70.26</x:v>
      </x:c>
      <x:c r="AC1513" s="14" t="n">
        <x:v>62.75</x:v>
      </x:c>
      <x:c r="AD1513" t="str">
        <x:v>No_Stress</x:v>
      </x:c>
      <x:c r="AE1513" t="n">
        <x:v>4</x:v>
      </x:c>
      <x:c r="AF1513" t="str">
        <x:v>Healthy</x:v>
      </x:c>
      <x:c r="AG1513" t="n">
        <x:v>149</x:v>
      </x:c>
      <x:c r="AH1513" t="n">
        <x:v>7.43</x:v>
      </x:c>
      <x:c r="AI1513" s="14" t="n">
        <x:v>10.62</x:v>
      </x:c>
      <x:c r="AJ1513" s="14" t="n">
        <x:v>104.9</x:v>
      </x:c>
      <x:c r="AK1513" s="14" t="n">
        <x:v>1.61</x:v>
      </x:c>
      <x:c r="AL1513" s="14" t="n">
        <x:v>0</x:v>
      </x:c>
      <x:c r="AM1513" s="14" t="n">
        <x:v>32.42</x:v>
      </x:c>
      <x:c r="AN1513" s="14" t="n">
        <x:v>33.25</x:v>
      </x:c>
      <x:c r="AO1513" s="14" t="n">
        <x:v>22.02</x:v>
      </x:c>
      <x:c r="AP1513" s="14" t="n">
        <x:v>32.4</x:v>
      </x:c>
      <x:c r="AQ1513" s="14" t="n">
        <x:v>32.94</x:v>
      </x:c>
      <x:c r="AR1513" s="14" t="n">
        <x:v>34.54</x:v>
      </x:c>
      <x:c r="AS1513" s="14" t="n">
        <x:v>36.65</x:v>
      </x:c>
      <x:c r="AT1513" s="14" t="n">
        <x:v>30.46</x:v>
      </x:c>
      <x:c r="AU1513" s="14" t="n">
        <x:v>31.78</x:v>
      </x:c>
      <x:c r="AV1513" s="14" t="n">
        <x:v>0</x:v>
      </x:c>
      <x:c r="AW1513" s="14" t="n">
        <x:v>37.57</x:v>
      </x:c>
    </x:row>
    <x:row r="1514">
      <x:c r="A1514" t="str">
        <x:v>FARM_001</x:v>
      </x:c>
      <x:c r="B1514" t="str">
        <x:v>CATTLE_025</x:v>
      </x:c>
      <x:c r="C1514" s="12" t="n">
        <x:v>46012</x:v>
      </x:c>
      <x:c r="D1514" t="str">
        <x:v>Cow</x:v>
      </x:c>
      <x:c r="E1514" t="str">
        <x:v>Holstein</x:v>
      </x:c>
      <x:c r="F1514" t="str">
        <x:v>BR</x:v>
      </x:c>
      <x:c r="G1514" t="str">
        <x:v>MG</x:v>
      </x:c>
      <x:c r="H1514" t="str">
        <x:v>Southeast</x:v>
      </x:c>
      <x:c r="I1514" t="str">
        <x:v>Vicosa</x:v>
      </x:c>
      <x:c r="J1514" t="str">
        <x:v>Tropical_Altitude</x:v>
      </x:c>
      <x:c r="K1514" t="str">
        <x:v>Intensive</x:v>
      </x:c>
      <x:c r="L1514" t="str">
        <x:v>Silage_Concentrates</x:v>
      </x:c>
      <x:c r="M1514" t="str">
        <x:v>Summer</x:v>
      </x:c>
      <x:c r="N1514" t="n">
        <x:v>1862</x:v>
      </x:c>
      <x:c r="O1514" s="14" t="n">
        <x:v>61.2</x:v>
      </x:c>
      <x:c r="P1514" s="14" t="n">
        <x:v>635.5</x:v>
      </x:c>
      <x:c r="Q1514" t="n">
        <x:v>3</x:v>
      </x:c>
      <x:c r="R1514" t="str">
        <x:v>Lactating</x:v>
      </x:c>
      <x:c r="S1514" t="str">
        <x:v>Late</x:v>
      </x:c>
      <x:c r="T1514" t="n">
        <x:v>266</x:v>
      </x:c>
      <x:c r="U1514" t="n">
        <x:v>266</x:v>
      </x:c>
      <x:c r="V1514" t="str">
        <x:v>LOT_8H</x:v>
      </x:c>
      <x:c r="W1514" t="n">
        <x:v>3</x:v>
      </x:c>
      <x:c r="X1514" t="n">
        <x:v>8</x:v>
      </x:c>
      <x:c r="Y1514" s="14" t="n">
        <x:v>3.61</x:v>
      </x:c>
      <x:c r="Z1514" t="str">
        <x:v>ok</x:v>
      </x:c>
      <x:c r="AA1514" s="14" t="n">
        <x:v>19.35</x:v>
      </x:c>
      <x:c r="AB1514" s="14" t="n">
        <x:v>75.97</x:v>
      </x:c>
      <x:c r="AC1514" s="14" t="n">
        <x:v>65.66</x:v>
      </x:c>
      <x:c r="AD1514" t="str">
        <x:v>No_Stress</x:v>
      </x:c>
      <x:c r="AE1514" t="n">
        <x:v>4</x:v>
      </x:c>
      <x:c r="AF1514" t="str">
        <x:v>Healthy</x:v>
      </x:c>
      <x:c r="AG1514" t="n">
        <x:v>164</x:v>
      </x:c>
      <x:c r="AH1514" t="n">
        <x:v>7.57</x:v>
      </x:c>
      <x:c r="AI1514" s="14" t="n">
        <x:v>11.56</x:v>
      </x:c>
      <x:c r="AJ1514" s="14" t="n">
        <x:v>95.4</x:v>
      </x:c>
      <x:c r="AK1514" s="14" t="n">
        <x:v>1.54</x:v>
      </x:c>
      <x:c r="AL1514" s="14" t="n">
        <x:v>0</x:v>
      </x:c>
      <x:c r="AM1514" s="14" t="n">
        <x:v>31.39</x:v>
      </x:c>
      <x:c r="AN1514" s="14" t="n">
        <x:v>30.46</x:v>
      </x:c>
      <x:c r="AO1514" s="14" t="n">
        <x:v>21.05</x:v>
      </x:c>
      <x:c r="AP1514" s="14" t="n">
        <x:v>33.25</x:v>
      </x:c>
      <x:c r="AQ1514" s="14" t="n">
        <x:v>32.83</x:v>
      </x:c>
      <x:c r="AR1514" s="14" t="n">
        <x:v>34</x:v>
      </x:c>
      <x:c r="AS1514" s="14" t="n">
        <x:v>36.06</x:v>
      </x:c>
      <x:c r="AT1514" s="14" t="n">
        <x:v>31.78</x:v>
      </x:c>
      <x:c r="AU1514" s="14" t="n">
        <x:v>30.69</x:v>
      </x:c>
      <x:c r="AV1514" s="14" t="n">
        <x:v>0</x:v>
      </x:c>
      <x:c r="AW1514" s="14" t="n">
        <x:v>39.13</x:v>
      </x:c>
    </x:row>
    <x:row r="1515">
      <x:c r="A1515" t="str">
        <x:v>FARM_001</x:v>
      </x:c>
      <x:c r="B1515" t="str">
        <x:v>CATTLE_025</x:v>
      </x:c>
      <x:c r="C1515" s="12" t="n">
        <x:v>46027</x:v>
      </x:c>
      <x:c r="D1515" t="str">
        <x:v>Cow</x:v>
      </x:c>
      <x:c r="E1515" t="str">
        <x:v>Holstein</x:v>
      </x:c>
      <x:c r="F1515" t="str">
        <x:v>BR</x:v>
      </x:c>
      <x:c r="G1515" t="str">
        <x:v>MG</x:v>
      </x:c>
      <x:c r="H1515" t="str">
        <x:v>Southeast</x:v>
      </x:c>
      <x:c r="I1515" t="str">
        <x:v>Vicosa</x:v>
      </x:c>
      <x:c r="J1515" t="str">
        <x:v>Tropical_Altitude</x:v>
      </x:c>
      <x:c r="K1515" t="str">
        <x:v>Intensive</x:v>
      </x:c>
      <x:c r="L1515" t="str">
        <x:v>Silage_Concentrates</x:v>
      </x:c>
      <x:c r="M1515" t="str">
        <x:v>Summer</x:v>
      </x:c>
      <x:c r="N1515" t="n">
        <x:v>1877</x:v>
      </x:c>
      <x:c r="O1515" s="14" t="n">
        <x:v>61.7</x:v>
      </x:c>
      <x:c r="P1515" s="14" t="n">
        <x:v>646.6</x:v>
      </x:c>
      <x:c r="Q1515" t="n">
        <x:v>3</x:v>
      </x:c>
      <x:c r="R1515" t="str">
        <x:v>Lactating</x:v>
      </x:c>
      <x:c r="S1515" t="str">
        <x:v>Late</x:v>
      </x:c>
      <x:c r="T1515" t="n">
        <x:v>281</x:v>
      </x:c>
      <x:c r="U1515" t="n">
        <x:v>281</x:v>
      </x:c>
      <x:c r="V1515" t="str">
        <x:v>LOT_8H</x:v>
      </x:c>
      <x:c r="W1515" t="n">
        <x:v>3</x:v>
      </x:c>
      <x:c r="X1515" t="n">
        <x:v>8</x:v>
      </x:c>
      <x:c r="Y1515" s="14" t="n">
        <x:v>3.45</x:v>
      </x:c>
      <x:c r="Z1515" t="str">
        <x:v>ok</x:v>
      </x:c>
      <x:c r="AA1515" s="14" t="n">
        <x:v>20.75</x:v>
      </x:c>
      <x:c r="AB1515" s="14" t="n">
        <x:v>71.06</x:v>
      </x:c>
      <x:c r="AC1515" s="14" t="n">
        <x:v>67.54</x:v>
      </x:c>
      <x:c r="AD1515" t="str">
        <x:v>No_Stress</x:v>
      </x:c>
      <x:c r="AE1515" t="n">
        <x:v>4</x:v>
      </x:c>
      <x:c r="AF1515" t="str">
        <x:v>Healthy</x:v>
      </x:c>
      <x:c r="AG1515" t="n">
        <x:v>179</x:v>
      </x:c>
      <x:c r="AH1515" t="n">
        <x:v>7.91</x:v>
      </x:c>
      <x:c r="AI1515" s="14" t="n">
        <x:v>10.58</x:v>
      </x:c>
      <x:c r="AJ1515" s="14" t="n">
        <x:v>104.2</x:v>
      </x:c>
      <x:c r="AK1515" s="14" t="n">
        <x:v>0.82</x:v>
      </x:c>
      <x:c r="AL1515" s="14" t="n">
        <x:v>0</x:v>
      </x:c>
      <x:c r="AM1515" s="14" t="n">
        <x:v>30.92</x:v>
      </x:c>
      <x:c r="AN1515" s="14" t="n">
        <x:v>31.78</x:v>
      </x:c>
      <x:c r="AO1515" s="14" t="n">
        <x:v>21.66</x:v>
      </x:c>
      <x:c r="AP1515" s="14" t="n">
        <x:v>30.46</x:v>
      </x:c>
      <x:c r="AQ1515" s="14" t="n">
        <x:v>31.86</x:v>
      </x:c>
      <x:c r="AR1515" s="14" t="n">
        <x:v>32.96</x:v>
      </x:c>
      <x:c r="AS1515" s="14" t="n">
        <x:v>35.25</x:v>
      </x:c>
      <x:c r="AT1515" s="14" t="n">
        <x:v>30.69</x:v>
      </x:c>
      <x:c r="AU1515" s="14" t="n">
        <x:v>0</x:v>
      </x:c>
      <x:c r="AV1515" s="14" t="n">
        <x:v>28.54</x:v>
      </x:c>
      <x:c r="AW1515" s="14"/>
    </x:row>
    <x:row r="1516">
      <x:c r="A1516" t="str">
        <x:v>FARM_001</x:v>
      </x:c>
      <x:c r="B1516" t="str">
        <x:v>CATTLE_025</x:v>
      </x:c>
      <x:c r="C1516" s="12" t="n">
        <x:v>46042</x:v>
      </x:c>
      <x:c r="D1516" t="str">
        <x:v>Cow</x:v>
      </x:c>
      <x:c r="E1516" t="str">
        <x:v>Holstein</x:v>
      </x:c>
      <x:c r="F1516" t="str">
        <x:v>BR</x:v>
      </x:c>
      <x:c r="G1516" t="str">
        <x:v>MG</x:v>
      </x:c>
      <x:c r="H1516" t="str">
        <x:v>Southeast</x:v>
      </x:c>
      <x:c r="I1516" t="str">
        <x:v>Vicosa</x:v>
      </x:c>
      <x:c r="J1516" t="str">
        <x:v>Tropical_Altitude</x:v>
      </x:c>
      <x:c r="K1516" t="str">
        <x:v>Intensive</x:v>
      </x:c>
      <x:c r="L1516" t="str">
        <x:v>Silage_Concentrates</x:v>
      </x:c>
      <x:c r="M1516" t="str">
        <x:v>Summer</x:v>
      </x:c>
      <x:c r="N1516" t="n">
        <x:v>1892</x:v>
      </x:c>
      <x:c r="O1516" s="14" t="n">
        <x:v>62.2</x:v>
      </x:c>
      <x:c r="P1516" s="14" t="n">
        <x:v>650.8</x:v>
      </x:c>
      <x:c r="Q1516" t="n">
        <x:v>3</x:v>
      </x:c>
      <x:c r="R1516" t="str">
        <x:v>Lactating</x:v>
      </x:c>
      <x:c r="S1516" t="str">
        <x:v>Late</x:v>
      </x:c>
      <x:c r="T1516" t="n">
        <x:v>296</x:v>
      </x:c>
      <x:c r="U1516" t="n">
        <x:v>296</x:v>
      </x:c>
      <x:c r="V1516" t="str">
        <x:v>LOT_8H</x:v>
      </x:c>
      <x:c r="W1516" t="n">
        <x:v>3</x:v>
      </x:c>
      <x:c r="X1516" t="n">
        <x:v>8</x:v>
      </x:c>
      <x:c r="Y1516" s="14" t="n">
        <x:v>3.57</x:v>
      </x:c>
      <x:c r="Z1516" t="str">
        <x:v>ok</x:v>
      </x:c>
      <x:c r="AA1516" s="14" t="n">
        <x:v>18.97</x:v>
      </x:c>
      <x:c r="AB1516" s="14" t="n">
        <x:v>65.07</x:v>
      </x:c>
      <x:c r="AC1516" s="14" t="n">
        <x:v>64.59</x:v>
      </x:c>
      <x:c r="AD1516" t="str">
        <x:v>No_Stress</x:v>
      </x:c>
      <x:c r="AE1516" t="n">
        <x:v>4</x:v>
      </x:c>
      <x:c r="AF1516" t="str">
        <x:v>Healthy</x:v>
      </x:c>
      <x:c r="AG1516" t="n">
        <x:v>194</x:v>
      </x:c>
      <x:c r="AH1516" t="n">
        <x:v>7.82</x:v>
      </x:c>
      <x:c r="AI1516" s="14" t="n">
        <x:v>10.72</x:v>
      </x:c>
      <x:c r="AJ1516" s="14" t="n">
        <x:v>93.8</x:v>
      </x:c>
      <x:c r="AK1516" s="14" t="n">
        <x:v>1.18</x:v>
      </x:c>
      <x:c r="AL1516" s="14" t="n">
        <x:v>0</x:v>
      </x:c>
      <x:c r="AM1516" s="14" t="n">
        <x:v>30.36</x:v>
      </x:c>
      <x:c r="AN1516" s="14" t="n">
        <x:v>30.69</x:v>
      </x:c>
      <x:c r="AO1516" s="14" t="n">
        <x:v>21.4</x:v>
      </x:c>
      <x:c r="AP1516" s="14" t="n">
        <x:v>31.78</x:v>
      </x:c>
      <x:c r="AQ1516" s="14" t="n">
        <x:v>31.12</x:v>
      </x:c>
      <x:c r="AR1516" s="14" t="n">
        <x:v>32.6</x:v>
      </x:c>
      <x:c r="AS1516" s="14" t="n">
        <x:v>34.54</x:v>
      </x:c>
      <x:c r="AT1516" s="14" t="n">
        <x:v>0</x:v>
      </x:c>
      <x:c r="AU1516" s="14" t="n">
        <x:v>0</x:v>
      </x:c>
      <x:c r="AV1516" s="14" t="n">
        <x:v>34.37</x:v>
      </x:c>
      <x:c r="AW1516" s="14"/>
    </x:row>
    <x:row r="1517">
      <x:c r="A1517" t="str">
        <x:v>FARM_001</x:v>
      </x:c>
      <x:c r="B1517" t="str">
        <x:v>CATTLE_025</x:v>
      </x:c>
      <x:c r="C1517" s="12" t="n">
        <x:v>46057</x:v>
      </x:c>
      <x:c r="D1517" t="str">
        <x:v>Cow</x:v>
      </x:c>
      <x:c r="E1517" t="str">
        <x:v>Holstein</x:v>
      </x:c>
      <x:c r="F1517" t="str">
        <x:v>BR</x:v>
      </x:c>
      <x:c r="G1517" t="str">
        <x:v>MG</x:v>
      </x:c>
      <x:c r="H1517" t="str">
        <x:v>Southeast</x:v>
      </x:c>
      <x:c r="I1517" t="str">
        <x:v>Vicosa</x:v>
      </x:c>
      <x:c r="J1517" t="str">
        <x:v>Tropical_Altitude</x:v>
      </x:c>
      <x:c r="K1517" t="str">
        <x:v>Intensive</x:v>
      </x:c>
      <x:c r="L1517" t="str">
        <x:v>Silage_Concentrates</x:v>
      </x:c>
      <x:c r="M1517" t="str">
        <x:v>Summer</x:v>
      </x:c>
      <x:c r="N1517" t="n">
        <x:v>1907</x:v>
      </x:c>
      <x:c r="O1517" s="14" t="n">
        <x:v>62.7</x:v>
      </x:c>
      <x:c r="P1517" s="14" t="n">
        <x:v>655.6</x:v>
      </x:c>
      <x:c r="Q1517" t="n">
        <x:v>3</x:v>
      </x:c>
      <x:c r="R1517" t="str">
        <x:v>Dry</x:v>
      </x:c>
      <x:c r="S1517" t="str">
        <x:v>Dry</x:v>
      </x:c>
      <x:c r="T1517" t="n">
        <x:v>0</x:v>
      </x:c>
      <x:c r="U1517" t="n">
        <x:v>311</x:v>
      </x:c>
      <x:c r="V1517" t="str">
        <x:v>DRY</x:v>
      </x:c>
      <x:c r="W1517" t="n">
        <x:v>0</x:v>
      </x:c>
      <x:c r="X1517" t="n">
        <x:v>0</x:v>
      </x:c>
      <x:c r="Y1517" s="14" t="n">
        <x:v>3.49</x:v>
      </x:c>
      <x:c r="Z1517" t="str">
        <x:v>ok</x:v>
      </x:c>
      <x:c r="AA1517" s="14" t="n">
        <x:v>20.68</x:v>
      </x:c>
      <x:c r="AB1517" s="14" t="n">
        <x:v>84.86</x:v>
      </x:c>
      <x:c r="AC1517" s="14" t="n">
        <x:v>68.29</x:v>
      </x:c>
      <x:c r="AD1517" t="str">
        <x:v>Mild</x:v>
      </x:c>
      <x:c r="AE1517" t="n">
        <x:v>4</x:v>
      </x:c>
      <x:c r="AF1517" t="str">
        <x:v>Healthy</x:v>
      </x:c>
      <x:c r="AG1517" t="n">
        <x:v>209</x:v>
      </x:c>
      <x:c r="AH1517" t="n">
        <x:v>7.09</x:v>
      </x:c>
      <x:c r="AI1517" s="14" t="n">
        <x:v>13.67</x:v>
      </x:c>
      <x:c r="AJ1517" s="14" t="n">
        <x:v>36.5</x:v>
      </x:c>
      <x:c r="AK1517" s="14" t="n">
        <x:v>0.62</x:v>
      </x:c>
      <x:c r="AL1517" s="14" t="n">
        <x:v>0</x:v>
      </x:c>
      <x:c r="AM1517" s="14" t="n">
        <x:v>0</x:v>
      </x:c>
      <x:c r="AN1517" s="14" t="n">
        <x:v>0</x:v>
      </x:c>
      <x:c r="AO1517" s="14" t="n">
        <x:v>12.13</x:v>
      </x:c>
      <x:c r="AP1517" s="14" t="n">
        <x:v>30.69</x:v>
      </x:c>
      <x:c r="AQ1517" s="14" t="n">
        <x:v>31.23</x:v>
      </x:c>
      <x:c r="AR1517" s="14" t="n">
        <x:v>32.01</x:v>
      </x:c>
      <x:c r="AS1517" s="14" t="n">
        <x:v>34</x:v>
      </x:c>
      <x:c r="AT1517" s="14" t="n">
        <x:v>0</x:v>
      </x:c>
      <x:c r="AU1517" s="14" t="n">
        <x:v>0</x:v>
      </x:c>
      <x:c r="AV1517" s="14" t="n">
        <x:v>38.42</x:v>
      </x:c>
      <x:c r="AW1517" s="14"/>
    </x:row>
    <x:row r="1518">
      <x:c r="A1518" t="str">
        <x:v>FARM_001</x:v>
      </x:c>
      <x:c r="B1518" t="str">
        <x:v>CATTLE_025</x:v>
      </x:c>
      <x:c r="C1518" s="12" t="n">
        <x:v>46072</x:v>
      </x:c>
      <x:c r="D1518" t="str">
        <x:v>Cow</x:v>
      </x:c>
      <x:c r="E1518" t="str">
        <x:v>Holstein</x:v>
      </x:c>
      <x:c r="F1518" t="str">
        <x:v>BR</x:v>
      </x:c>
      <x:c r="G1518" t="str">
        <x:v>MG</x:v>
      </x:c>
      <x:c r="H1518" t="str">
        <x:v>Southeast</x:v>
      </x:c>
      <x:c r="I1518" t="str">
        <x:v>Vicosa</x:v>
      </x:c>
      <x:c r="J1518" t="str">
        <x:v>Tropical_Altitude</x:v>
      </x:c>
      <x:c r="K1518" t="str">
        <x:v>Intensive</x:v>
      </x:c>
      <x:c r="L1518" t="str">
        <x:v>Silage_Concentrates</x:v>
      </x:c>
      <x:c r="M1518" t="str">
        <x:v>Summer</x:v>
      </x:c>
      <x:c r="N1518" t="n">
        <x:v>1922</x:v>
      </x:c>
      <x:c r="O1518" s="14" t="n">
        <x:v>63.1</x:v>
      </x:c>
      <x:c r="P1518" s="14" t="n">
        <x:v>662.3</x:v>
      </x:c>
      <x:c r="Q1518" t="n">
        <x:v>3</x:v>
      </x:c>
      <x:c r="R1518" t="str">
        <x:v>Dry</x:v>
      </x:c>
      <x:c r="S1518" t="str">
        <x:v>Dry</x:v>
      </x:c>
      <x:c r="T1518" t="n">
        <x:v>0</x:v>
      </x:c>
      <x:c r="U1518" t="n">
        <x:v>326</x:v>
      </x:c>
      <x:c r="V1518" t="str">
        <x:v>DRY</x:v>
      </x:c>
      <x:c r="W1518" t="n">
        <x:v>0</x:v>
      </x:c>
      <x:c r="X1518" t="n">
        <x:v>0</x:v>
      </x:c>
      <x:c r="Y1518" s="14" t="n">
        <x:v>3.67</x:v>
      </x:c>
      <x:c r="Z1518" t="str">
        <x:v>ok</x:v>
      </x:c>
      <x:c r="AA1518" s="14" t="n">
        <x:v>20.59</x:v>
      </x:c>
      <x:c r="AB1518" s="14" t="n">
        <x:v>76.44</x:v>
      </x:c>
      <x:c r="AC1518" s="14" t="n">
        <x:v>67.64</x:v>
      </x:c>
      <x:c r="AD1518" t="str">
        <x:v>No_Stress</x:v>
      </x:c>
      <x:c r="AE1518" t="n">
        <x:v>4</x:v>
      </x:c>
      <x:c r="AF1518" t="str">
        <x:v>Healthy</x:v>
      </x:c>
      <x:c r="AG1518" t="n">
        <x:v>224</x:v>
      </x:c>
      <x:c r="AH1518" t="n">
        <x:v>7.19</x:v>
      </x:c>
      <x:c r="AI1518" s="14" t="n">
        <x:v>12.64</x:v>
      </x:c>
      <x:c r="AJ1518" s="14" t="n">
        <x:v>32.3</x:v>
      </x:c>
      <x:c r="AK1518" s="14" t="n">
        <x:v>1.11</x:v>
      </x:c>
      <x:c r="AL1518" s="14" t="n">
        <x:v>0</x:v>
      </x:c>
      <x:c r="AM1518" s="14" t="n">
        <x:v>0</x:v>
      </x:c>
      <x:c r="AN1518" s="14" t="n">
        <x:v>0</x:v>
      </x:c>
      <x:c r="AO1518" s="14" t="n">
        <x:v>12.25</x:v>
      </x:c>
      <x:c r="AP1518" s="14" t="n">
        <x:v>0</x:v>
      </x:c>
      <x:c r="AQ1518" s="14" t="n">
        <x:v>15.35</x:v>
      </x:c>
      <x:c r="AR1518" s="14" t="n">
        <x:v>26.43</x:v>
      </x:c>
      <x:c r="AS1518" s="14" t="n">
        <x:v>30.89</x:v>
      </x:c>
      <x:c r="AT1518" s="14" t="n">
        <x:v>0</x:v>
      </x:c>
      <x:c r="AU1518" s="14" t="n">
        <x:v>0</x:v>
      </x:c>
      <x:c r="AV1518" s="14" t="n">
        <x:v>39.24</x:v>
      </x:c>
      <x:c r="AW1518" s="14"/>
    </x:row>
    <x:row r="1519">
      <x:c r="A1519" t="str">
        <x:v>FARM_001</x:v>
      </x:c>
      <x:c r="B1519" t="str">
        <x:v>CATTLE_025</x:v>
      </x:c>
      <x:c r="C1519" s="12" t="n">
        <x:v>46087</x:v>
      </x:c>
      <x:c r="D1519" t="str">
        <x:v>Cow</x:v>
      </x:c>
      <x:c r="E1519" t="str">
        <x:v>Holstein</x:v>
      </x:c>
      <x:c r="F1519" t="str">
        <x:v>BR</x:v>
      </x:c>
      <x:c r="G1519" t="str">
        <x:v>MG</x:v>
      </x:c>
      <x:c r="H1519" t="str">
        <x:v>Southeast</x:v>
      </x:c>
      <x:c r="I1519" t="str">
        <x:v>Vicosa</x:v>
      </x:c>
      <x:c r="J1519" t="str">
        <x:v>Tropical_Altitude</x:v>
      </x:c>
      <x:c r="K1519" t="str">
        <x:v>Intensive</x:v>
      </x:c>
      <x:c r="L1519" t="str">
        <x:v>Silage_Concentrates</x:v>
      </x:c>
      <x:c r="M1519" t="str">
        <x:v>Autumn</x:v>
      </x:c>
      <x:c r="N1519" t="n">
        <x:v>1937</x:v>
      </x:c>
      <x:c r="O1519" s="14" t="n">
        <x:v>63.6</x:v>
      </x:c>
      <x:c r="P1519" s="14" t="n">
        <x:v>657.3</x:v>
      </x:c>
      <x:c r="Q1519" t="n">
        <x:v>3</x:v>
      </x:c>
      <x:c r="R1519" t="str">
        <x:v>Dry</x:v>
      </x:c>
      <x:c r="S1519" t="str">
        <x:v>Dry</x:v>
      </x:c>
      <x:c r="T1519" t="n">
        <x:v>0</x:v>
      </x:c>
      <x:c r="U1519" t="n">
        <x:v>341</x:v>
      </x:c>
      <x:c r="V1519" t="str">
        <x:v>DRY</x:v>
      </x:c>
      <x:c r="W1519" t="n">
        <x:v>0</x:v>
      </x:c>
      <x:c r="X1519" t="n">
        <x:v>0</x:v>
      </x:c>
      <x:c r="Y1519" s="14" t="n">
        <x:v>3.53</x:v>
      </x:c>
      <x:c r="Z1519" t="str">
        <x:v>ok</x:v>
      </x:c>
      <x:c r="AA1519" s="14" t="n">
        <x:v>24.94</x:v>
      </x:c>
      <x:c r="AB1519" s="14" t="n">
        <x:v>75.2</x:v>
      </x:c>
      <x:c r="AC1519" s="14" t="n">
        <x:v>74.31</x:v>
      </x:c>
      <x:c r="AD1519" t="str">
        <x:v>Moderate</x:v>
      </x:c>
      <x:c r="AE1519" t="n">
        <x:v>4</x:v>
      </x:c>
      <x:c r="AF1519" t="str">
        <x:v>Healthy</x:v>
      </x:c>
      <x:c r="AG1519" t="n">
        <x:v>239</x:v>
      </x:c>
      <x:c r="AH1519" t="n">
        <x:v>7.28</x:v>
      </x:c>
      <x:c r="AI1519" s="14" t="n">
        <x:v>11.81</x:v>
      </x:c>
      <x:c r="AJ1519" s="14" t="n">
        <x:v>37.4</x:v>
      </x:c>
      <x:c r="AK1519" s="14" t="n">
        <x:v>1.11</x:v>
      </x:c>
      <x:c r="AL1519" s="14" t="n">
        <x:v>0</x:v>
      </x:c>
      <x:c r="AM1519" s="14" t="n">
        <x:v>0</x:v>
      </x:c>
      <x:c r="AN1519" s="14" t="n">
        <x:v>0</x:v>
      </x:c>
      <x:c r="AO1519" s="14" t="n">
        <x:v>12.16</x:v>
      </x:c>
      <x:c r="AP1519" s="14" t="n">
        <x:v>0</x:v>
      </x:c>
      <x:c r="AQ1519" s="14" t="n">
        <x:v>0</x:v>
      </x:c>
      <x:c r="AR1519" s="14" t="n">
        <x:v>21.03</x:v>
      </x:c>
      <x:c r="AS1519" s="14" t="n">
        <x:v>27.79</x:v>
      </x:c>
      <x:c r="AT1519" s="14" t="n">
        <x:v>0</x:v>
      </x:c>
      <x:c r="AU1519" s="14" t="n">
        <x:v>28.54</x:v>
      </x:c>
      <x:c r="AV1519" s="14" t="n">
        <x:v>37.57</x:v>
      </x:c>
      <x:c r="AW1519" s="14"/>
    </x:row>
    <x:row r="1520">
      <x:c r="A1520" t="str">
        <x:v>FARM_001</x:v>
      </x:c>
      <x:c r="B1520" t="str">
        <x:v>CATTLE_025</x:v>
      </x:c>
      <x:c r="C1520" s="12" t="n">
        <x:v>46102</x:v>
      </x:c>
      <x:c r="D1520" t="str">
        <x:v>Cow</x:v>
      </x:c>
      <x:c r="E1520" t="str">
        <x:v>Holstein</x:v>
      </x:c>
      <x:c r="F1520" t="str">
        <x:v>BR</x:v>
      </x:c>
      <x:c r="G1520" t="str">
        <x:v>MG</x:v>
      </x:c>
      <x:c r="H1520" t="str">
        <x:v>Southeast</x:v>
      </x:c>
      <x:c r="I1520" t="str">
        <x:v>Vicosa</x:v>
      </x:c>
      <x:c r="J1520" t="str">
        <x:v>Tropical_Altitude</x:v>
      </x:c>
      <x:c r="K1520" t="str">
        <x:v>Intensive</x:v>
      </x:c>
      <x:c r="L1520" t="str">
        <x:v>Silage_Concentrates</x:v>
      </x:c>
      <x:c r="M1520" t="str">
        <x:v>Autumn</x:v>
      </x:c>
      <x:c r="N1520" t="n">
        <x:v>1952</x:v>
      </x:c>
      <x:c r="O1520" s="14" t="n">
        <x:v>64.1</x:v>
      </x:c>
      <x:c r="P1520" s="14" t="n">
        <x:v>652.6</x:v>
      </x:c>
      <x:c r="Q1520" t="n">
        <x:v>3</x:v>
      </x:c>
      <x:c r="R1520" t="str">
        <x:v>Dry</x:v>
      </x:c>
      <x:c r="S1520" t="str">
        <x:v>Dry</x:v>
      </x:c>
      <x:c r="T1520" t="n">
        <x:v>0</x:v>
      </x:c>
      <x:c r="U1520" t="n">
        <x:v>356</x:v>
      </x:c>
      <x:c r="V1520" t="str">
        <x:v>DRY</x:v>
      </x:c>
      <x:c r="W1520" t="n">
        <x:v>0</x:v>
      </x:c>
      <x:c r="X1520" t="n">
        <x:v>0</x:v>
      </x:c>
      <x:c r="Y1520" s="14" t="n">
        <x:v>3.5</x:v>
      </x:c>
      <x:c r="Z1520" t="str">
        <x:v>ok</x:v>
      </x:c>
      <x:c r="AA1520" s="14" t="n">
        <x:v>21.4</x:v>
      </x:c>
      <x:c r="AB1520" s="14" t="n">
        <x:v>82.07</x:v>
      </x:c>
      <x:c r="AC1520" s="14" t="n">
        <x:v>69.29</x:v>
      </x:c>
      <x:c r="AD1520" t="str">
        <x:v>Mild</x:v>
      </x:c>
      <x:c r="AE1520" t="n">
        <x:v>4</x:v>
      </x:c>
      <x:c r="AF1520" t="str">
        <x:v>Healthy</x:v>
      </x:c>
      <x:c r="AG1520" t="n">
        <x:v>254</x:v>
      </x:c>
      <x:c r="AH1520" t="n">
        <x:v>7.34</x:v>
      </x:c>
      <x:c r="AI1520" s="14" t="n">
        <x:v>12.85</x:v>
      </x:c>
      <x:c r="AJ1520" s="14" t="n">
        <x:v>36.8</x:v>
      </x:c>
      <x:c r="AK1520" s="14" t="n">
        <x:v>0.81</x:v>
      </x:c>
      <x:c r="AL1520" s="14" t="n">
        <x:v>0</x:v>
      </x:c>
      <x:c r="AM1520" s="14" t="n">
        <x:v>0</x:v>
      </x:c>
      <x:c r="AN1520" s="14" t="n">
        <x:v>0</x:v>
      </x:c>
      <x:c r="AO1520" s="14" t="n">
        <x:v>12.07</x:v>
      </x:c>
      <x:c r="AP1520" s="14" t="n">
        <x:v>0</x:v>
      </x:c>
      <x:c r="AQ1520" s="14" t="n">
        <x:v>0</x:v>
      </x:c>
      <x:c r="AR1520" s="14" t="n">
        <x:v>15.49</x:v>
      </x:c>
      <x:c r="AS1520" s="14" t="n">
        <x:v>24.75</x:v>
      </x:c>
      <x:c r="AT1520" s="14" t="n">
        <x:v>28.54</x:v>
      </x:c>
      <x:c r="AU1520" s="14" t="n">
        <x:v>34.37</x:v>
      </x:c>
      <x:c r="AV1520" s="14" t="n">
        <x:v>39.13</x:v>
      </x:c>
      <x:c r="AW1520" s="14"/>
    </x:row>
    <x:row r="1521">
      <x:c r="A1521" t="str">
        <x:v>FARM_001</x:v>
      </x:c>
      <x:c r="B1521" t="str">
        <x:v>CATTLE_025</x:v>
      </x:c>
      <x:c r="C1521" s="12" t="n">
        <x:v>46117</x:v>
      </x:c>
      <x:c r="D1521" t="str">
        <x:v>Cow</x:v>
      </x:c>
      <x:c r="E1521" t="str">
        <x:v>Holstein</x:v>
      </x:c>
      <x:c r="F1521" t="str">
        <x:v>BR</x:v>
      </x:c>
      <x:c r="G1521" t="str">
        <x:v>MG</x:v>
      </x:c>
      <x:c r="H1521" t="str">
        <x:v>Southeast</x:v>
      </x:c>
      <x:c r="I1521" t="str">
        <x:v>Vicosa</x:v>
      </x:c>
      <x:c r="J1521" t="str">
        <x:v>Tropical_Altitude</x:v>
      </x:c>
      <x:c r="K1521" t="str">
        <x:v>Intensive</x:v>
      </x:c>
      <x:c r="L1521" t="str">
        <x:v>Silage_Concentrates</x:v>
      </x:c>
      <x:c r="M1521" t="str">
        <x:v>Autumn</x:v>
      </x:c>
      <x:c r="N1521" t="n">
        <x:v>1967</x:v>
      </x:c>
      <x:c r="O1521" s="14" t="n">
        <x:v>64.6</x:v>
      </x:c>
      <x:c r="P1521" s="14" t="n">
        <x:v>639.1</x:v>
      </x:c>
      <x:c r="Q1521" t="n">
        <x:v>4</x:v>
      </x:c>
      <x:c r="R1521" t="str">
        <x:v>Lactating</x:v>
      </x:c>
      <x:c r="S1521" t="str">
        <x:v>Early</x:v>
      </x:c>
      <x:c r="T1521" t="n">
        <x:v>6</x:v>
      </x:c>
      <x:c r="U1521" t="n">
        <x:v>6</x:v>
      </x:c>
      <x:c r="V1521" t="str">
        <x:v>LOT_8H</x:v>
      </x:c>
      <x:c r="W1521" t="n">
        <x:v>3</x:v>
      </x:c>
      <x:c r="X1521" t="n">
        <x:v>8</x:v>
      </x:c>
      <x:c r="Y1521" s="14" t="n">
        <x:v>3.25</x:v>
      </x:c>
      <x:c r="Z1521" t="str">
        <x:v>ok</x:v>
      </x:c>
      <x:c r="AA1521" s="14" t="n">
        <x:v>23.09</x:v>
      </x:c>
      <x:c r="AB1521" s="14" t="n">
        <x:v>80.54</x:v>
      </x:c>
      <x:c r="AC1521" s="14" t="n">
        <x:v>71.9</x:v>
      </x:c>
      <x:c r="AD1521" t="str">
        <x:v>Mild</x:v>
      </x:c>
      <x:c r="AE1521" t="n">
        <x:v>4</x:v>
      </x:c>
      <x:c r="AF1521" t="str">
        <x:v>Healthy</x:v>
      </x:c>
      <x:c r="AG1521" t="n">
        <x:v>269</x:v>
      </x:c>
      <x:c r="AH1521" t="n">
        <x:v>7.7</x:v>
      </x:c>
      <x:c r="AI1521" s="14" t="n">
        <x:v>10.6</x:v>
      </x:c>
      <x:c r="AJ1521" s="14" t="n">
        <x:v>101.3</x:v>
      </x:c>
      <x:c r="AK1521" s="14" t="n">
        <x:v>1.5</x:v>
      </x:c>
      <x:c r="AL1521" s="14" t="n">
        <x:v>0</x:v>
      </x:c>
      <x:c r="AM1521" s="14" t="n">
        <x:v>18.91</x:v>
      </x:c>
      <x:c r="AN1521" s="14" t="n">
        <x:v>28.54</x:v>
      </x:c>
      <x:c r="AO1521" s="14" t="n">
        <x:v>20.53</x:v>
      </x:c>
      <x:c r="AP1521" s="14" t="n">
        <x:v>0</x:v>
      </x:c>
      <x:c r="AQ1521" s="14" t="n">
        <x:v>0</x:v>
      </x:c>
      <x:c r="AR1521" s="14" t="n">
        <x:v>10.41</x:v>
      </x:c>
      <x:c r="AS1521" s="14" t="n">
        <x:v>21.69</x:v>
      </x:c>
      <x:c r="AT1521" s="14" t="n">
        <x:v>34.37</x:v>
      </x:c>
      <x:c r="AU1521" s="14" t="n">
        <x:v>38.42</x:v>
      </x:c>
      <x:c r="AV1521" s="14"/>
      <x:c r="AW1521" s="14"/>
    </x:row>
    <x:row r="1522">
      <x:c r="A1522" t="str">
        <x:v>FARM_001</x:v>
      </x:c>
      <x:c r="B1522" t="str">
        <x:v>CATTLE_025</x:v>
      </x:c>
      <x:c r="C1522" s="12" t="n">
        <x:v>46132</x:v>
      </x:c>
      <x:c r="D1522" t="str">
        <x:v>Cow</x:v>
      </x:c>
      <x:c r="E1522" t="str">
        <x:v>Holstein</x:v>
      </x:c>
      <x:c r="F1522" t="str">
        <x:v>BR</x:v>
      </x:c>
      <x:c r="G1522" t="str">
        <x:v>MG</x:v>
      </x:c>
      <x:c r="H1522" t="str">
        <x:v>Southeast</x:v>
      </x:c>
      <x:c r="I1522" t="str">
        <x:v>Vicosa</x:v>
      </x:c>
      <x:c r="J1522" t="str">
        <x:v>Tropical_Altitude</x:v>
      </x:c>
      <x:c r="K1522" t="str">
        <x:v>Intensive</x:v>
      </x:c>
      <x:c r="L1522" t="str">
        <x:v>Silage_Concentrates</x:v>
      </x:c>
      <x:c r="M1522" t="str">
        <x:v>Autumn</x:v>
      </x:c>
      <x:c r="N1522" t="n">
        <x:v>1982</x:v>
      </x:c>
      <x:c r="O1522" s="14" t="n">
        <x:v>65.1</x:v>
      </x:c>
      <x:c r="P1522" s="14" t="n">
        <x:v>636.7</x:v>
      </x:c>
      <x:c r="Q1522" t="n">
        <x:v>4</x:v>
      </x:c>
      <x:c r="R1522" t="str">
        <x:v>Lactating</x:v>
      </x:c>
      <x:c r="S1522" t="str">
        <x:v>Early</x:v>
      </x:c>
      <x:c r="T1522" t="n">
        <x:v>21</x:v>
      </x:c>
      <x:c r="U1522" t="n">
        <x:v>21</x:v>
      </x:c>
      <x:c r="V1522" t="str">
        <x:v>LOT_8H</x:v>
      </x:c>
      <x:c r="W1522" t="n">
        <x:v>3</x:v>
      </x:c>
      <x:c r="X1522" t="n">
        <x:v>8</x:v>
      </x:c>
      <x:c r="Y1522" s="14" t="n">
        <x:v>3.04</x:v>
      </x:c>
      <x:c r="Z1522" t="str">
        <x:v>ok</x:v>
      </x:c>
      <x:c r="AA1522" s="14" t="n">
        <x:v>22.07</x:v>
      </x:c>
      <x:c r="AB1522" s="14" t="n">
        <x:v>82.32</x:v>
      </x:c>
      <x:c r="AC1522" s="14" t="n">
        <x:v>70.4</x:v>
      </x:c>
      <x:c r="AD1522" t="str">
        <x:v>Mild</x:v>
      </x:c>
      <x:c r="AE1522" t="n">
        <x:v>4</x:v>
      </x:c>
      <x:c r="AF1522" t="str">
        <x:v>Healthy</x:v>
      </x:c>
      <x:c r="AG1522" t="n">
        <x:v>284</x:v>
      </x:c>
      <x:c r="AH1522" t="n">
        <x:v>8.36</x:v>
      </x:c>
      <x:c r="AI1522" s="14" t="n">
        <x:v>10.75</x:v>
      </x:c>
      <x:c r="AJ1522" s="14" t="n">
        <x:v>105.1</x:v>
      </x:c>
      <x:c r="AK1522" s="14" t="n">
        <x:v>1.64</x:v>
      </x:c>
      <x:c r="AL1522" s="14" t="n">
        <x:v>0</x:v>
      </x:c>
      <x:c r="AM1522" s="14" t="n">
        <x:v>33.67</x:v>
      </x:c>
      <x:c r="AN1522" s="14" t="n">
        <x:v>34.37</x:v>
      </x:c>
      <x:c r="AO1522" s="14" t="n">
        <x:v>22.26</x:v>
      </x:c>
      <x:c r="AP1522" s="14" t="n">
        <x:v>28.54</x:v>
      </x:c>
      <x:c r="AQ1522" s="14" t="n">
        <x:v>14.27</x:v>
      </x:c>
      <x:c r="AR1522" s="14" t="n">
        <x:v>9.87</x:v>
      </x:c>
      <x:c r="AS1522" s="14" t="n">
        <x:v>21.24</x:v>
      </x:c>
      <x:c r="AT1522" s="14" t="n">
        <x:v>38.42</x:v>
      </x:c>
      <x:c r="AU1522" s="14" t="n">
        <x:v>39.24</x:v>
      </x:c>
      <x:c r="AV1522" s="14"/>
      <x:c r="AW1522" s="14"/>
    </x:row>
    <x:row r="1523">
      <x:c r="A1523" t="str">
        <x:v>FARM_001</x:v>
      </x:c>
      <x:c r="B1523" t="str">
        <x:v>CATTLE_025</x:v>
      </x:c>
      <x:c r="C1523" s="12" t="n">
        <x:v>46147</x:v>
      </x:c>
      <x:c r="D1523" t="str">
        <x:v>Cow</x:v>
      </x:c>
      <x:c r="E1523" t="str">
        <x:v>Holstein</x:v>
      </x:c>
      <x:c r="F1523" t="str">
        <x:v>BR</x:v>
      </x:c>
      <x:c r="G1523" t="str">
        <x:v>MG</x:v>
      </x:c>
      <x:c r="H1523" t="str">
        <x:v>Southeast</x:v>
      </x:c>
      <x:c r="I1523" t="str">
        <x:v>Vicosa</x:v>
      </x:c>
      <x:c r="J1523" t="str">
        <x:v>Tropical_Altitude</x:v>
      </x:c>
      <x:c r="K1523" t="str">
        <x:v>Intensive</x:v>
      </x:c>
      <x:c r="L1523" t="str">
        <x:v>Silage_Concentrates</x:v>
      </x:c>
      <x:c r="M1523" t="str">
        <x:v>Autumn</x:v>
      </x:c>
      <x:c r="N1523" t="n">
        <x:v>1997</x:v>
      </x:c>
      <x:c r="O1523" s="14" t="n">
        <x:v>65.6</x:v>
      </x:c>
      <x:c r="P1523" s="14" t="n">
        <x:v>625.2</x:v>
      </x:c>
      <x:c r="Q1523" t="n">
        <x:v>4</x:v>
      </x:c>
      <x:c r="R1523" t="str">
        <x:v>Lactating</x:v>
      </x:c>
      <x:c r="S1523" t="str">
        <x:v>Early</x:v>
      </x:c>
      <x:c r="T1523" t="n">
        <x:v>36</x:v>
      </x:c>
      <x:c r="U1523" t="n">
        <x:v>36</x:v>
      </x:c>
      <x:c r="V1523" t="str">
        <x:v>LOT_8H</x:v>
      </x:c>
      <x:c r="W1523" t="n">
        <x:v>3</x:v>
      </x:c>
      <x:c r="X1523" t="n">
        <x:v>8</x:v>
      </x:c>
      <x:c r="Y1523" s="14" t="n">
        <x:v>3.27</x:v>
      </x:c>
      <x:c r="Z1523" t="str">
        <x:v>ok</x:v>
      </x:c>
      <x:c r="AA1523" s="14" t="n">
        <x:v>22.17</x:v>
      </x:c>
      <x:c r="AB1523" s="14" t="n">
        <x:v>81</x:v>
      </x:c>
      <x:c r="AC1523" s="14" t="n">
        <x:v>70.45</x:v>
      </x:c>
      <x:c r="AD1523" t="str">
        <x:v>Mild</x:v>
      </x:c>
      <x:c r="AE1523" t="n">
        <x:v>4</x:v>
      </x:c>
      <x:c r="AF1523" t="str">
        <x:v>Healthy</x:v>
      </x:c>
      <x:c r="AG1523" t="n">
        <x:v>299</x:v>
      </x:c>
      <x:c r="AH1523" t="n">
        <x:v>7.6</x:v>
      </x:c>
      <x:c r="AI1523" s="14" t="n">
        <x:v>10.76</x:v>
      </x:c>
      <x:c r="AJ1523" s="14" t="n">
        <x:v>118.7</x:v>
      </x:c>
      <x:c r="AK1523" s="14" t="n">
        <x:v>1.13</x:v>
      </x:c>
      <x:c r="AL1523" s="14" t="n">
        <x:v>0</x:v>
      </x:c>
      <x:c r="AM1523" s="14" t="n">
        <x:v>36.02</x:v>
      </x:c>
      <x:c r="AN1523" s="14" t="n">
        <x:v>38.42</x:v>
      </x:c>
      <x:c r="AO1523" s="14" t="n">
        <x:v>23.28</x:v>
      </x:c>
      <x:c r="AP1523" s="14" t="n">
        <x:v>34.37</x:v>
      </x:c>
      <x:c r="AQ1523" s="14" t="n">
        <x:v>31.45</x:v>
      </x:c>
      <x:c r="AR1523" s="14" t="n">
        <x:v>10.48</x:v>
      </x:c>
      <x:c r="AS1523" s="14" t="n">
        <x:v>21.25</x:v>
      </x:c>
      <x:c r="AT1523" s="14" t="n">
        <x:v>39.24</x:v>
      </x:c>
      <x:c r="AU1523" s="14" t="n">
        <x:v>37.57</x:v>
      </x:c>
      <x:c r="AV1523" s="14"/>
      <x:c r="AW1523" s="14"/>
    </x:row>
    <x:row r="1524">
      <x:c r="A1524" t="str">
        <x:v>FARM_001</x:v>
      </x:c>
      <x:c r="B1524" t="str">
        <x:v>CATTLE_025</x:v>
      </x:c>
      <x:c r="C1524" s="12" t="n">
        <x:v>46162</x:v>
      </x:c>
      <x:c r="D1524" t="str">
        <x:v>Cow</x:v>
      </x:c>
      <x:c r="E1524" t="str">
        <x:v>Holstein</x:v>
      </x:c>
      <x:c r="F1524" t="str">
        <x:v>BR</x:v>
      </x:c>
      <x:c r="G1524" t="str">
        <x:v>MG</x:v>
      </x:c>
      <x:c r="H1524" t="str">
        <x:v>Southeast</x:v>
      </x:c>
      <x:c r="I1524" t="str">
        <x:v>Vicosa</x:v>
      </x:c>
      <x:c r="J1524" t="str">
        <x:v>Tropical_Altitude</x:v>
      </x:c>
      <x:c r="K1524" t="str">
        <x:v>Intensive</x:v>
      </x:c>
      <x:c r="L1524" t="str">
        <x:v>Silage_Concentrates</x:v>
      </x:c>
      <x:c r="M1524" t="str">
        <x:v>Autumn</x:v>
      </x:c>
      <x:c r="N1524" t="n">
        <x:v>2012</x:v>
      </x:c>
      <x:c r="O1524" s="14" t="n">
        <x:v>66.1</x:v>
      </x:c>
      <x:c r="P1524" s="14" t="n">
        <x:v>623.6</x:v>
      </x:c>
      <x:c r="Q1524" t="n">
        <x:v>4</x:v>
      </x:c>
      <x:c r="R1524" t="str">
        <x:v>Lactating</x:v>
      </x:c>
      <x:c r="S1524" t="str">
        <x:v>Early</x:v>
      </x:c>
      <x:c r="T1524" t="n">
        <x:v>51</x:v>
      </x:c>
      <x:c r="U1524" t="n">
        <x:v>51</x:v>
      </x:c>
      <x:c r="V1524" t="str">
        <x:v>LOT_8H</x:v>
      </x:c>
      <x:c r="W1524" t="n">
        <x:v>3</x:v>
      </x:c>
      <x:c r="X1524" t="n">
        <x:v>8</x:v>
      </x:c>
      <x:c r="Y1524" s="14" t="n">
        <x:v>3.21</x:v>
      </x:c>
      <x:c r="Z1524" t="str">
        <x:v>ok</x:v>
      </x:c>
      <x:c r="AA1524" s="14" t="n">
        <x:v>24.85</x:v>
      </x:c>
      <x:c r="AB1524" s="14" t="n">
        <x:v>86.47</x:v>
      </x:c>
      <x:c r="AC1524" s="14" t="n">
        <x:v>75.33</x:v>
      </x:c>
      <x:c r="AD1524" t="str">
        <x:v>Moderate</x:v>
      </x:c>
      <x:c r="AE1524" t="n">
        <x:v>4</x:v>
      </x:c>
      <x:c r="AF1524" t="str">
        <x:v>Healthy</x:v>
      </x:c>
      <x:c r="AG1524" t="n">
        <x:v>314</x:v>
      </x:c>
      <x:c r="AH1524" t="n">
        <x:v>7.76</x:v>
      </x:c>
      <x:c r="AI1524" s="14" t="n">
        <x:v>10.99</x:v>
      </x:c>
      <x:c r="AJ1524" s="14" t="n">
        <x:v>121.7</x:v>
      </x:c>
      <x:c r="AK1524" s="14" t="n">
        <x:v>0.92</x:v>
      </x:c>
      <x:c r="AL1524" s="14" t="n">
        <x:v>0</x:v>
      </x:c>
      <x:c r="AM1524" s="14" t="n">
        <x:v>38.93</x:v>
      </x:c>
      <x:c r="AN1524" s="14" t="n">
        <x:v>39.24</x:v>
      </x:c>
      <x:c r="AO1524" s="14" t="n">
        <x:v>23.5</x:v>
      </x:c>
      <x:c r="AP1524" s="14" t="n">
        <x:v>38.42</x:v>
      </x:c>
      <x:c r="AQ1524" s="14" t="n">
        <x:v>36.39</x:v>
      </x:c>
      <x:c r="AR1524" s="14" t="n">
        <x:v>16.89</x:v>
      </x:c>
      <x:c r="AS1524" s="14" t="n">
        <x:v>21.66</x:v>
      </x:c>
      <x:c r="AT1524" s="14" t="n">
        <x:v>37.57</x:v>
      </x:c>
      <x:c r="AU1524" s="14" t="n">
        <x:v>39.13</x:v>
      </x:c>
      <x:c r="AV1524" s="14"/>
      <x:c r="AW1524" s="14"/>
    </x:row>
    <x:row r="1525">
      <x:c r="A1525" t="str">
        <x:v>FARM_001</x:v>
      </x:c>
      <x:c r="B1525" t="str">
        <x:v>CATTLE_025</x:v>
      </x:c>
      <x:c r="C1525" s="12" t="n">
        <x:v>46177</x:v>
      </x:c>
      <x:c r="D1525" t="str">
        <x:v>Cow</x:v>
      </x:c>
      <x:c r="E1525" t="str">
        <x:v>Holstein</x:v>
      </x:c>
      <x:c r="F1525" t="str">
        <x:v>BR</x:v>
      </x:c>
      <x:c r="G1525" t="str">
        <x:v>MG</x:v>
      </x:c>
      <x:c r="H1525" t="str">
        <x:v>Southeast</x:v>
      </x:c>
      <x:c r="I1525" t="str">
        <x:v>Vicosa</x:v>
      </x:c>
      <x:c r="J1525" t="str">
        <x:v>Tropical_Altitude</x:v>
      </x:c>
      <x:c r="K1525" t="str">
        <x:v>Intensive</x:v>
      </x:c>
      <x:c r="L1525" t="str">
        <x:v>Silage_Concentrates</x:v>
      </x:c>
      <x:c r="M1525" t="str">
        <x:v>Winter</x:v>
      </x:c>
      <x:c r="N1525" t="n">
        <x:v>2027</x:v>
      </x:c>
      <x:c r="O1525" s="14" t="n">
        <x:v>66.6</x:v>
      </x:c>
      <x:c r="P1525" s="14" t="n">
        <x:v>632.6</x:v>
      </x:c>
      <x:c r="Q1525" t="n">
        <x:v>4</x:v>
      </x:c>
      <x:c r="R1525" t="str">
        <x:v>Lactating</x:v>
      </x:c>
      <x:c r="S1525" t="str">
        <x:v>Mid</x:v>
      </x:c>
      <x:c r="T1525" t="n">
        <x:v>66</x:v>
      </x:c>
      <x:c r="U1525" t="n">
        <x:v>66</x:v>
      </x:c>
      <x:c r="V1525" t="str">
        <x:v>LOT_8H</x:v>
      </x:c>
      <x:c r="W1525" t="n">
        <x:v>3</x:v>
      </x:c>
      <x:c r="X1525" t="n">
        <x:v>8</x:v>
      </x:c>
      <x:c r="Y1525" s="14" t="n">
        <x:v>2.98</x:v>
      </x:c>
      <x:c r="Z1525" t="str">
        <x:v>low</x:v>
      </x:c>
      <x:c r="AA1525" s="14" t="n">
        <x:v>23.67</x:v>
      </x:c>
      <x:c r="AB1525" s="14" t="n">
        <x:v>86.24</x:v>
      </x:c>
      <x:c r="AC1525" s="14" t="n">
        <x:v>73.34</x:v>
      </x:c>
      <x:c r="AD1525" t="str">
        <x:v>Moderate</x:v>
      </x:c>
      <x:c r="AE1525" t="n">
        <x:v>4</x:v>
      </x:c>
      <x:c r="AF1525" t="str">
        <x:v>Healthy</x:v>
      </x:c>
      <x:c r="AG1525" t="n">
        <x:v>329</x:v>
      </x:c>
      <x:c r="AH1525" t="n">
        <x:v>8.01</x:v>
      </x:c>
      <x:c r="AI1525" s="14" t="n">
        <x:v>10.54</x:v>
      </x:c>
      <x:c r="AJ1525" s="14" t="n">
        <x:v>107.7</x:v>
      </x:c>
      <x:c r="AK1525" s="14" t="n">
        <x:v>0.89</x:v>
      </x:c>
      <x:c r="AL1525" s="14" t="n">
        <x:v>0</x:v>
      </x:c>
      <x:c r="AM1525" s="14" t="n">
        <x:v>39.9</x:v>
      </x:c>
      <x:c r="AN1525" s="14" t="n">
        <x:v>37.57</x:v>
      </x:c>
      <x:c r="AO1525" s="14" t="n">
        <x:v>23.16</x:v>
      </x:c>
      <x:c r="AP1525" s="14" t="n">
        <x:v>39.24</x:v>
      </x:c>
      <x:c r="AQ1525" s="14" t="n">
        <x:v>38.83</x:v>
      </x:c>
      <x:c r="AR1525" s="14" t="n">
        <x:v>23.43</x:v>
      </x:c>
      <x:c r="AS1525" s="14" t="n">
        <x:v>22.23</x:v>
      </x:c>
      <x:c r="AT1525" s="14" t="n">
        <x:v>39.13</x:v>
      </x:c>
      <x:c r="AU1525" s="14"/>
      <x:c r="AV1525" s="14"/>
      <x:c r="AW1525" s="14"/>
    </x:row>
    <x:row r="1526">
      <x:c r="A1526" t="str">
        <x:v>FARM_001</x:v>
      </x:c>
      <x:c r="B1526" t="str">
        <x:v>CATTLE_025</x:v>
      </x:c>
      <x:c r="C1526" s="12" t="n">
        <x:v>46192</x:v>
      </x:c>
      <x:c r="D1526" t="str">
        <x:v>Cow</x:v>
      </x:c>
      <x:c r="E1526" t="str">
        <x:v>Holstein</x:v>
      </x:c>
      <x:c r="F1526" t="str">
        <x:v>BR</x:v>
      </x:c>
      <x:c r="G1526" t="str">
        <x:v>MG</x:v>
      </x:c>
      <x:c r="H1526" t="str">
        <x:v>Southeast</x:v>
      </x:c>
      <x:c r="I1526" t="str">
        <x:v>Vicosa</x:v>
      </x:c>
      <x:c r="J1526" t="str">
        <x:v>Tropical_Altitude</x:v>
      </x:c>
      <x:c r="K1526" t="str">
        <x:v>Intensive</x:v>
      </x:c>
      <x:c r="L1526" t="str">
        <x:v>Silage_Concentrates</x:v>
      </x:c>
      <x:c r="M1526" t="str">
        <x:v>Winter</x:v>
      </x:c>
      <x:c r="N1526" t="n">
        <x:v>2042</x:v>
      </x:c>
      <x:c r="O1526" s="14" t="n">
        <x:v>67.1</x:v>
      </x:c>
      <x:c r="P1526" s="14" t="n">
        <x:v>632.9</x:v>
      </x:c>
      <x:c r="Q1526" t="n">
        <x:v>4</x:v>
      </x:c>
      <x:c r="R1526" t="str">
        <x:v>Lactating</x:v>
      </x:c>
      <x:c r="S1526" t="str">
        <x:v>Mid</x:v>
      </x:c>
      <x:c r="T1526" t="n">
        <x:v>81</x:v>
      </x:c>
      <x:c r="U1526" t="n">
        <x:v>81</x:v>
      </x:c>
      <x:c r="V1526" t="str">
        <x:v>LOT_8H</x:v>
      </x:c>
      <x:c r="W1526" t="n">
        <x:v>3</x:v>
      </x:c>
      <x:c r="X1526" t="n">
        <x:v>8</x:v>
      </x:c>
      <x:c r="Y1526" s="14" t="n">
        <x:v>2.91</x:v>
      </x:c>
      <x:c r="Z1526" t="str">
        <x:v>low</x:v>
      </x:c>
      <x:c r="AA1526" s="14" t="n">
        <x:v>20.63</x:v>
      </x:c>
      <x:c r="AB1526" s="14" t="n">
        <x:v>77.42</x:v>
      </x:c>
      <x:c r="AC1526" s="14" t="n">
        <x:v>67.75</x:v>
      </x:c>
      <x:c r="AD1526" t="str">
        <x:v>No_Stress</x:v>
      </x:c>
      <x:c r="AE1526" t="n">
        <x:v>4</x:v>
      </x:c>
      <x:c r="AF1526" t="str">
        <x:v>Healthy</x:v>
      </x:c>
      <x:c r="AG1526" t="n">
        <x:v>344</x:v>
      </x:c>
      <x:c r="AH1526" t="n">
        <x:v>8.63</x:v>
      </x:c>
      <x:c r="AI1526" s="14" t="n">
        <x:v>11.89</x:v>
      </x:c>
      <x:c r="AJ1526" s="14" t="n">
        <x:v>109.3</x:v>
      </x:c>
      <x:c r="AK1526" s="14" t="n">
        <x:v>0.77</x:v>
      </x:c>
      <x:c r="AL1526" s="14" t="n">
        <x:v>0</x:v>
      </x:c>
      <x:c r="AM1526" s="14" t="n">
        <x:v>39.18</x:v>
      </x:c>
      <x:c r="AN1526" s="14" t="n">
        <x:v>39.13</x:v>
      </x:c>
      <x:c r="AO1526" s="14" t="n">
        <x:v>23.64</x:v>
      </x:c>
      <x:c r="AP1526" s="14" t="n">
        <x:v>37.57</x:v>
      </x:c>
      <x:c r="AQ1526" s="14" t="n">
        <x:v>38.41</x:v>
      </x:c>
      <x:c r="AR1526" s="14" t="n">
        <x:v>29.69</x:v>
      </x:c>
      <x:c r="AS1526" s="14" t="n">
        <x:v>22.59</x:v>
      </x:c>
      <x:c r="AT1526" s="14"/>
      <x:c r="AU1526" s="14"/>
      <x:c r="AV1526" s="14"/>
      <x:c r="AW1526" s="14"/>
    </x:row>
    <x:row r="1527">
      <x:c r="A1527" t="str">
        <x:v>FARM_001</x:v>
      </x:c>
      <x:c r="B1527" t="str">
        <x:v>CATTLE_026</x:v>
      </x:c>
      <x:c r="C1527" s="12" t="n">
        <x:v>45292</x:v>
      </x:c>
      <x:c r="D1527" t="str">
        <x:v>Cow</x:v>
      </x:c>
      <x:c r="E1527" t="str">
        <x:v>Holstein</x:v>
      </x:c>
      <x:c r="F1527" t="str">
        <x:v>BR</x:v>
      </x:c>
      <x:c r="G1527" t="str">
        <x:v>MG</x:v>
      </x:c>
      <x:c r="H1527" t="str">
        <x:v>Southeast</x:v>
      </x:c>
      <x:c r="I1527" t="str">
        <x:v>Vicosa</x:v>
      </x:c>
      <x:c r="J1527" t="str">
        <x:v>Tropical_Altitude</x:v>
      </x:c>
      <x:c r="K1527" t="str">
        <x:v>Intensive</x:v>
      </x:c>
      <x:c r="L1527" t="str">
        <x:v>Silage_Concentrates</x:v>
      </x:c>
      <x:c r="M1527" t="str">
        <x:v>Summer</x:v>
      </x:c>
      <x:c r="N1527" t="n">
        <x:v>2448</x:v>
      </x:c>
      <x:c r="O1527" s="14" t="n">
        <x:v>80.4</x:v>
      </x:c>
      <x:c r="P1527" s="14" t="n">
        <x:v>648.4</x:v>
      </x:c>
      <x:c r="Q1527" t="n">
        <x:v>1</x:v>
      </x:c>
      <x:c r="R1527" t="str">
        <x:v>Lactating</x:v>
      </x:c>
      <x:c r="S1527" t="str">
        <x:v>Mid</x:v>
      </x:c>
      <x:c r="T1527" t="n">
        <x:v>153</x:v>
      </x:c>
      <x:c r="U1527" t="n">
        <x:v>153</x:v>
      </x:c>
      <x:c r="V1527" t="str">
        <x:v>LOT_12H</x:v>
      </x:c>
      <x:c r="W1527" t="n">
        <x:v>2</x:v>
      </x:c>
      <x:c r="X1527" t="n">
        <x:v>12</x:v>
      </x:c>
      <x:c r="Y1527" s="14" t="n">
        <x:v>3.35</x:v>
      </x:c>
      <x:c r="Z1527" t="str">
        <x:v>ok</x:v>
      </x:c>
      <x:c r="AA1527" s="14" t="n">
        <x:v>18.87</x:v>
      </x:c>
      <x:c r="AB1527" s="14" t="n">
        <x:v>70.58</x:v>
      </x:c>
      <x:c r="AC1527" s="14" t="n">
        <x:v>64.67</x:v>
      </x:c>
      <x:c r="AD1527" t="str">
        <x:v>No_Stress</x:v>
      </x:c>
      <x:c r="AE1527" t="n">
        <x:v>5</x:v>
      </x:c>
      <x:c r="AF1527" t="str">
        <x:v>Healthy</x:v>
      </x:c>
      <x:c r="AG1527" t="n">
        <x:v>0</x:v>
      </x:c>
      <x:c r="AH1527" t="n">
        <x:v>6.95</x:v>
      </x:c>
      <x:c r="AI1527" s="14" t="n">
        <x:v>11.92</x:v>
      </x:c>
      <x:c r="AJ1527" s="14" t="n">
        <x:v>90.1</x:v>
      </x:c>
      <x:c r="AK1527" s="14" t="n">
        <x:v>1.39</x:v>
      </x:c>
      <x:c r="AL1527" s="14" t="n">
        <x:v>0</x:v>
      </x:c>
      <x:c r="AM1527" s="14"/>
      <x:c r="AN1527" s="14" t="n">
        <x:v>27.33</x:v>
      </x:c>
      <x:c r="AO1527" s="14" t="n">
        <x:v>20.33</x:v>
      </x:c>
      <x:c r="AP1527" s="14"/>
      <x:c r="AQ1527" s="14"/>
      <x:c r="AR1527" s="14"/>
      <x:c r="AS1527" s="14"/>
      <x:c r="AT1527" s="14" t="n">
        <x:v>26.49</x:v>
      </x:c>
      <x:c r="AU1527" s="14" t="n">
        <x:v>25.35</x:v>
      </x:c>
      <x:c r="AV1527" s="14" t="n">
        <x:v>23.83</x:v>
      </x:c>
      <x:c r="AW1527" s="14" t="n">
        <x:v>0</x:v>
      </x:c>
    </x:row>
    <x:row r="1528">
      <x:c r="A1528" t="str">
        <x:v>FARM_001</x:v>
      </x:c>
      <x:c r="B1528" t="str">
        <x:v>CATTLE_026</x:v>
      </x:c>
      <x:c r="C1528" s="12" t="n">
        <x:v>45307</x:v>
      </x:c>
      <x:c r="D1528" t="str">
        <x:v>Cow</x:v>
      </x:c>
      <x:c r="E1528" t="str">
        <x:v>Holstein</x:v>
      </x:c>
      <x:c r="F1528" t="str">
        <x:v>BR</x:v>
      </x:c>
      <x:c r="G1528" t="str">
        <x:v>MG</x:v>
      </x:c>
      <x:c r="H1528" t="str">
        <x:v>Southeast</x:v>
      </x:c>
      <x:c r="I1528" t="str">
        <x:v>Vicosa</x:v>
      </x:c>
      <x:c r="J1528" t="str">
        <x:v>Tropical_Altitude</x:v>
      </x:c>
      <x:c r="K1528" t="str">
        <x:v>Intensive</x:v>
      </x:c>
      <x:c r="L1528" t="str">
        <x:v>Silage_Concentrates</x:v>
      </x:c>
      <x:c r="M1528" t="str">
        <x:v>Summer</x:v>
      </x:c>
      <x:c r="N1528" t="n">
        <x:v>2463</x:v>
      </x:c>
      <x:c r="O1528" s="14" t="n">
        <x:v>80.9</x:v>
      </x:c>
      <x:c r="P1528" s="14" t="n">
        <x:v>649.7</x:v>
      </x:c>
      <x:c r="Q1528" t="n">
        <x:v>1</x:v>
      </x:c>
      <x:c r="R1528" t="str">
        <x:v>Lactating</x:v>
      </x:c>
      <x:c r="S1528" t="str">
        <x:v>Mid</x:v>
      </x:c>
      <x:c r="T1528" t="n">
        <x:v>168</x:v>
      </x:c>
      <x:c r="U1528" t="n">
        <x:v>168</x:v>
      </x:c>
      <x:c r="V1528" t="str">
        <x:v>LOT_12H</x:v>
      </x:c>
      <x:c r="W1528" t="n">
        <x:v>2</x:v>
      </x:c>
      <x:c r="X1528" t="n">
        <x:v>12</x:v>
      </x:c>
      <x:c r="Y1528" s="14" t="n">
        <x:v>3.19</x:v>
      </x:c>
      <x:c r="Z1528" t="str">
        <x:v>ok</x:v>
      </x:c>
      <x:c r="AA1528" s="14" t="n">
        <x:v>20.74</x:v>
      </x:c>
      <x:c r="AB1528" s="14" t="n">
        <x:v>67.36</x:v>
      </x:c>
      <x:c r="AC1528" s="14" t="n">
        <x:v>67.3</x:v>
      </x:c>
      <x:c r="AD1528" t="str">
        <x:v>No_Stress</x:v>
      </x:c>
      <x:c r="AE1528" t="n">
        <x:v>5</x:v>
      </x:c>
      <x:c r="AF1528" t="str">
        <x:v>Healthy</x:v>
      </x:c>
      <x:c r="AG1528" t="n">
        <x:v>0</x:v>
      </x:c>
      <x:c r="AH1528" t="n">
        <x:v>7.65</x:v>
      </x:c>
      <x:c r="AI1528" s="14" t="n">
        <x:v>11.51</x:v>
      </x:c>
      <x:c r="AJ1528" s="14" t="n">
        <x:v>91.9</x:v>
      </x:c>
      <x:c r="AK1528" s="14" t="n">
        <x:v>0.79</x:v>
      </x:c>
      <x:c r="AL1528" s="14" t="n">
        <x:v>0</x:v>
      </x:c>
      <x:c r="AM1528" s="14" t="n">
        <x:v>26.72</x:v>
      </x:c>
      <x:c r="AN1528" s="14" t="n">
        <x:v>26.49</x:v>
      </x:c>
      <x:c r="AO1528" s="14" t="n">
        <x:v>20.1</x:v>
      </x:c>
      <x:c r="AP1528" s="14" t="n">
        <x:v>27.33</x:v>
      </x:c>
      <x:c r="AQ1528" s="14"/>
      <x:c r="AR1528" s="14"/>
      <x:c r="AS1528" s="14"/>
      <x:c r="AT1528" s="14" t="n">
        <x:v>25.35</x:v>
      </x:c>
      <x:c r="AU1528" s="14" t="n">
        <x:v>23.84</x:v>
      </x:c>
      <x:c r="AV1528" s="14" t="n">
        <x:v>23.31</x:v>
      </x:c>
      <x:c r="AW1528" s="14" t="n">
        <x:v>0</x:v>
      </x:c>
    </x:row>
    <x:row r="1529">
      <x:c r="A1529" t="str">
        <x:v>FARM_001</x:v>
      </x:c>
      <x:c r="B1529" t="str">
        <x:v>CATTLE_026</x:v>
      </x:c>
      <x:c r="C1529" s="12" t="n">
        <x:v>45322</x:v>
      </x:c>
      <x:c r="D1529" t="str">
        <x:v>Cow</x:v>
      </x:c>
      <x:c r="E1529" t="str">
        <x:v>Holstein</x:v>
      </x:c>
      <x:c r="F1529" t="str">
        <x:v>BR</x:v>
      </x:c>
      <x:c r="G1529" t="str">
        <x:v>MG</x:v>
      </x:c>
      <x:c r="H1529" t="str">
        <x:v>Southeast</x:v>
      </x:c>
      <x:c r="I1529" t="str">
        <x:v>Vicosa</x:v>
      </x:c>
      <x:c r="J1529" t="str">
        <x:v>Tropical_Altitude</x:v>
      </x:c>
      <x:c r="K1529" t="str">
        <x:v>Intensive</x:v>
      </x:c>
      <x:c r="L1529" t="str">
        <x:v>Silage_Concentrates</x:v>
      </x:c>
      <x:c r="M1529" t="str">
        <x:v>Summer</x:v>
      </x:c>
      <x:c r="N1529" t="n">
        <x:v>2478</x:v>
      </x:c>
      <x:c r="O1529" s="14" t="n">
        <x:v>81.4</x:v>
      </x:c>
      <x:c r="P1529" s="14" t="n">
        <x:v>643.3</x:v>
      </x:c>
      <x:c r="Q1529" t="n">
        <x:v>1</x:v>
      </x:c>
      <x:c r="R1529" t="str">
        <x:v>Lactating</x:v>
      </x:c>
      <x:c r="S1529" t="str">
        <x:v>Late</x:v>
      </x:c>
      <x:c r="T1529" t="n">
        <x:v>183</x:v>
      </x:c>
      <x:c r="U1529" t="n">
        <x:v>183</x:v>
      </x:c>
      <x:c r="V1529" t="str">
        <x:v>LOT_12H</x:v>
      </x:c>
      <x:c r="W1529" t="n">
        <x:v>2</x:v>
      </x:c>
      <x:c r="X1529" t="n">
        <x:v>12</x:v>
      </x:c>
      <x:c r="Y1529" s="14" t="n">
        <x:v>3.47</x:v>
      </x:c>
      <x:c r="Z1529" t="str">
        <x:v>ok</x:v>
      </x:c>
      <x:c r="AA1529" s="14" t="n">
        <x:v>22.82</x:v>
      </x:c>
      <x:c r="AB1529" s="14" t="n">
        <x:v>75.22</x:v>
      </x:c>
      <x:c r="AC1529" s="14" t="n">
        <x:v>71.02</x:v>
      </x:c>
      <x:c r="AD1529" t="str">
        <x:v>Mild</x:v>
      </x:c>
      <x:c r="AE1529" t="n">
        <x:v>5</x:v>
      </x:c>
      <x:c r="AF1529" t="str">
        <x:v>Healthy</x:v>
      </x:c>
      <x:c r="AG1529" t="n">
        <x:v>0</x:v>
      </x:c>
      <x:c r="AH1529" t="n">
        <x:v>7.57</x:v>
      </x:c>
      <x:c r="AI1529" s="14" t="n">
        <x:v>10.72</x:v>
      </x:c>
      <x:c r="AJ1529" s="14" t="n">
        <x:v>88.8</x:v>
      </x:c>
      <x:c r="AK1529" s="14" t="n">
        <x:v>0.93</x:v>
      </x:c>
      <x:c r="AL1529" s="14" t="n">
        <x:v>0</x:v>
      </x:c>
      <x:c r="AM1529" s="14" t="n">
        <x:v>26.85</x:v>
      </x:c>
      <x:c r="AN1529" s="14" t="n">
        <x:v>25.35</x:v>
      </x:c>
      <x:c r="AO1529" s="14" t="n">
        <x:v>19.63</x:v>
      </x:c>
      <x:c r="AP1529" s="14" t="n">
        <x:v>26.49</x:v>
      </x:c>
      <x:c r="AQ1529" s="14" t="n">
        <x:v>26.91</x:v>
      </x:c>
      <x:c r="AR1529" s="14"/>
      <x:c r="AS1529" s="14"/>
      <x:c r="AT1529" s="14" t="n">
        <x:v>23.84</x:v>
      </x:c>
      <x:c r="AU1529" s="14" t="n">
        <x:v>24.73</x:v>
      </x:c>
      <x:c r="AV1529" s="14" t="n">
        <x:v>23.2</x:v>
      </x:c>
      <x:c r="AW1529" s="14" t="n">
        <x:v>0</x:v>
      </x:c>
    </x:row>
    <x:row r="1530">
      <x:c r="A1530" t="str">
        <x:v>FARM_001</x:v>
      </x:c>
      <x:c r="B1530" t="str">
        <x:v>CATTLE_026</x:v>
      </x:c>
      <x:c r="C1530" s="12" t="n">
        <x:v>45337</x:v>
      </x:c>
      <x:c r="D1530" t="str">
        <x:v>Cow</x:v>
      </x:c>
      <x:c r="E1530" t="str">
        <x:v>Holstein</x:v>
      </x:c>
      <x:c r="F1530" t="str">
        <x:v>BR</x:v>
      </x:c>
      <x:c r="G1530" t="str">
        <x:v>MG</x:v>
      </x:c>
      <x:c r="H1530" t="str">
        <x:v>Southeast</x:v>
      </x:c>
      <x:c r="I1530" t="str">
        <x:v>Vicosa</x:v>
      </x:c>
      <x:c r="J1530" t="str">
        <x:v>Tropical_Altitude</x:v>
      </x:c>
      <x:c r="K1530" t="str">
        <x:v>Intensive</x:v>
      </x:c>
      <x:c r="L1530" t="str">
        <x:v>Silage_Concentrates</x:v>
      </x:c>
      <x:c r="M1530" t="str">
        <x:v>Summer</x:v>
      </x:c>
      <x:c r="N1530" t="n">
        <x:v>2493</x:v>
      </x:c>
      <x:c r="O1530" s="14" t="n">
        <x:v>81.9</x:v>
      </x:c>
      <x:c r="P1530" s="14" t="n">
        <x:v>656.4</x:v>
      </x:c>
      <x:c r="Q1530" t="n">
        <x:v>1</x:v>
      </x:c>
      <x:c r="R1530" t="str">
        <x:v>Lactating</x:v>
      </x:c>
      <x:c r="S1530" t="str">
        <x:v>Late</x:v>
      </x:c>
      <x:c r="T1530" t="n">
        <x:v>198</x:v>
      </x:c>
      <x:c r="U1530" t="n">
        <x:v>198</x:v>
      </x:c>
      <x:c r="V1530" t="str">
        <x:v>LOT_12H</x:v>
      </x:c>
      <x:c r="W1530" t="n">
        <x:v>2</x:v>
      </x:c>
      <x:c r="X1530" t="n">
        <x:v>12</x:v>
      </x:c>
      <x:c r="Y1530" s="14" t="n">
        <x:v>3.42</x:v>
      </x:c>
      <x:c r="Z1530" t="str">
        <x:v>ok</x:v>
      </x:c>
      <x:c r="AA1530" s="14" t="n">
        <x:v>23.34</x:v>
      </x:c>
      <x:c r="AB1530" s="14" t="n">
        <x:v>81.25</x:v>
      </x:c>
      <x:c r="AC1530" s="14" t="n">
        <x:v>72.37</x:v>
      </x:c>
      <x:c r="AD1530" t="str">
        <x:v>Moderate</x:v>
      </x:c>
      <x:c r="AE1530" t="n">
        <x:v>5</x:v>
      </x:c>
      <x:c r="AF1530" t="str">
        <x:v>Healthy</x:v>
      </x:c>
      <x:c r="AG1530" t="n">
        <x:v>0</x:v>
      </x:c>
      <x:c r="AH1530" t="n">
        <x:v>7.96</x:v>
      </x:c>
      <x:c r="AI1530" s="14" t="n">
        <x:v>11.81</x:v>
      </x:c>
      <x:c r="AJ1530" s="14" t="n">
        <x:v>87.7</x:v>
      </x:c>
      <x:c r="AK1530" s="14" t="n">
        <x:v>1.03</x:v>
      </x:c>
      <x:c r="AL1530" s="14" t="n">
        <x:v>0</x:v>
      </x:c>
      <x:c r="AM1530" s="14" t="n">
        <x:v>25.92</x:v>
      </x:c>
      <x:c r="AN1530" s="14" t="n">
        <x:v>23.84</x:v>
      </x:c>
      <x:c r="AO1530" s="14" t="n">
        <x:v>19.41</x:v>
      </x:c>
      <x:c r="AP1530" s="14" t="n">
        <x:v>25.35</x:v>
      </x:c>
      <x:c r="AQ1530" s="14" t="n">
        <x:v>25.92</x:v>
      </x:c>
      <x:c r="AR1530" s="14"/>
      <x:c r="AS1530" s="14"/>
      <x:c r="AT1530" s="14" t="n">
        <x:v>24.73</x:v>
      </x:c>
      <x:c r="AU1530" s="14" t="n">
        <x:v>23.66</x:v>
      </x:c>
      <x:c r="AV1530" s="14" t="n">
        <x:v>22.96</x:v>
      </x:c>
      <x:c r="AW1530" s="14" t="n">
        <x:v>26.84</x:v>
      </x:c>
    </x:row>
    <x:row r="1531">
      <x:c r="A1531" t="str">
        <x:v>FARM_001</x:v>
      </x:c>
      <x:c r="B1531" t="str">
        <x:v>CATTLE_026</x:v>
      </x:c>
      <x:c r="C1531" s="12" t="n">
        <x:v>45352</x:v>
      </x:c>
      <x:c r="D1531" t="str">
        <x:v>Cow</x:v>
      </x:c>
      <x:c r="E1531" t="str">
        <x:v>Holstein</x:v>
      </x:c>
      <x:c r="F1531" t="str">
        <x:v>BR</x:v>
      </x:c>
      <x:c r="G1531" t="str">
        <x:v>MG</x:v>
      </x:c>
      <x:c r="H1531" t="str">
        <x:v>Southeast</x:v>
      </x:c>
      <x:c r="I1531" t="str">
        <x:v>Vicosa</x:v>
      </x:c>
      <x:c r="J1531" t="str">
        <x:v>Tropical_Altitude</x:v>
      </x:c>
      <x:c r="K1531" t="str">
        <x:v>Intensive</x:v>
      </x:c>
      <x:c r="L1531" t="str">
        <x:v>Silage_Concentrates</x:v>
      </x:c>
      <x:c r="M1531" t="str">
        <x:v>Autumn</x:v>
      </x:c>
      <x:c r="N1531" t="n">
        <x:v>2508</x:v>
      </x:c>
      <x:c r="O1531" s="14" t="n">
        <x:v>82.4</x:v>
      </x:c>
      <x:c r="P1531" s="14" t="n">
        <x:v>650.5</x:v>
      </x:c>
      <x:c r="Q1531" t="n">
        <x:v>1</x:v>
      </x:c>
      <x:c r="R1531" t="str">
        <x:v>Lactating</x:v>
      </x:c>
      <x:c r="S1531" t="str">
        <x:v>Late</x:v>
      </x:c>
      <x:c r="T1531" t="n">
        <x:v>213</x:v>
      </x:c>
      <x:c r="U1531" t="n">
        <x:v>213</x:v>
      </x:c>
      <x:c r="V1531" t="str">
        <x:v>LOT_12H</x:v>
      </x:c>
      <x:c r="W1531" t="n">
        <x:v>2</x:v>
      </x:c>
      <x:c r="X1531" t="n">
        <x:v>12</x:v>
      </x:c>
      <x:c r="Y1531" s="14" t="n">
        <x:v>3.7</x:v>
      </x:c>
      <x:c r="Z1531" t="str">
        <x:v>ok</x:v>
      </x:c>
      <x:c r="AA1531" s="14" t="n">
        <x:v>22.95</x:v>
      </x:c>
      <x:c r="AB1531" s="14" t="n">
        <x:v>74.55</x:v>
      </x:c>
      <x:c r="AC1531" s="14" t="n">
        <x:v>71.17</x:v>
      </x:c>
      <x:c r="AD1531" t="str">
        <x:v>Mild</x:v>
      </x:c>
      <x:c r="AE1531" t="n">
        <x:v>5</x:v>
      </x:c>
      <x:c r="AF1531" t="str">
        <x:v>Healthy</x:v>
      </x:c>
      <x:c r="AG1531" t="n">
        <x:v>0</x:v>
      </x:c>
      <x:c r="AH1531" t="n">
        <x:v>7.37</x:v>
      </x:c>
      <x:c r="AI1531" s="14" t="n">
        <x:v>12</x:v>
      </x:c>
      <x:c r="AJ1531" s="14" t="n">
        <x:v>89.7</x:v>
      </x:c>
      <x:c r="AK1531" s="14" t="n">
        <x:v>2.37</x:v>
      </x:c>
      <x:c r="AL1531" s="14" t="n">
        <x:v>0</x:v>
      </x:c>
      <x:c r="AM1531" s="14" t="n">
        <x:v>25.6</x:v>
      </x:c>
      <x:c r="AN1531" s="14" t="n">
        <x:v>24.73</x:v>
      </x:c>
      <x:c r="AO1531" s="14" t="n">
        <x:v>19.58</x:v>
      </x:c>
      <x:c r="AP1531" s="14" t="n">
        <x:v>23.84</x:v>
      </x:c>
      <x:c r="AQ1531" s="14" t="n">
        <x:v>24.59</x:v>
      </x:c>
      <x:c r="AR1531" s="14"/>
      <x:c r="AS1531" s="14"/>
      <x:c r="AT1531" s="14" t="n">
        <x:v>23.66</x:v>
      </x:c>
      <x:c r="AU1531" s="14" t="n">
        <x:v>23.83</x:v>
      </x:c>
      <x:c r="AV1531" s="14" t="n">
        <x:v>0</x:v>
      </x:c>
      <x:c r="AW1531" s="14" t="n">
        <x:v>29.79</x:v>
      </x:c>
    </x:row>
    <x:row r="1532">
      <x:c r="A1532" t="str">
        <x:v>FARM_001</x:v>
      </x:c>
      <x:c r="B1532" t="str">
        <x:v>CATTLE_026</x:v>
      </x:c>
      <x:c r="C1532" s="12" t="n">
        <x:v>45367</x:v>
      </x:c>
      <x:c r="D1532" t="str">
        <x:v>Cow</x:v>
      </x:c>
      <x:c r="E1532" t="str">
        <x:v>Holstein</x:v>
      </x:c>
      <x:c r="F1532" t="str">
        <x:v>BR</x:v>
      </x:c>
      <x:c r="G1532" t="str">
        <x:v>MG</x:v>
      </x:c>
      <x:c r="H1532" t="str">
        <x:v>Southeast</x:v>
      </x:c>
      <x:c r="I1532" t="str">
        <x:v>Vicosa</x:v>
      </x:c>
      <x:c r="J1532" t="str">
        <x:v>Tropical_Altitude</x:v>
      </x:c>
      <x:c r="K1532" t="str">
        <x:v>Intensive</x:v>
      </x:c>
      <x:c r="L1532" t="str">
        <x:v>Silage_Concentrates</x:v>
      </x:c>
      <x:c r="M1532" t="str">
        <x:v>Autumn</x:v>
      </x:c>
      <x:c r="N1532" t="n">
        <x:v>2523</x:v>
      </x:c>
      <x:c r="O1532" s="14" t="n">
        <x:v>82.9</x:v>
      </x:c>
      <x:c r="P1532" s="14" t="n">
        <x:v>653.2</x:v>
      </x:c>
      <x:c r="Q1532" t="n">
        <x:v>1</x:v>
      </x:c>
      <x:c r="R1532" t="str">
        <x:v>Lactating</x:v>
      </x:c>
      <x:c r="S1532" t="str">
        <x:v>Late</x:v>
      </x:c>
      <x:c r="T1532" t="n">
        <x:v>228</x:v>
      </x:c>
      <x:c r="U1532" t="n">
        <x:v>228</x:v>
      </x:c>
      <x:c r="V1532" t="str">
        <x:v>LOT_12H</x:v>
      </x:c>
      <x:c r="W1532" t="n">
        <x:v>2</x:v>
      </x:c>
      <x:c r="X1532" t="n">
        <x:v>12</x:v>
      </x:c>
      <x:c r="Y1532" s="14" t="n">
        <x:v>3.55</x:v>
      </x:c>
      <x:c r="Z1532" t="str">
        <x:v>ok</x:v>
      </x:c>
      <x:c r="AA1532" s="14" t="n">
        <x:v>25.31</x:v>
      </x:c>
      <x:c r="AB1532" s="14" t="n">
        <x:v>80.8</x:v>
      </x:c>
      <x:c r="AC1532" s="14" t="n">
        <x:v>75.5</x:v>
      </x:c>
      <x:c r="AD1532" t="str">
        <x:v>Moderate</x:v>
      </x:c>
      <x:c r="AE1532" t="n">
        <x:v>5</x:v>
      </x:c>
      <x:c r="AF1532" t="str">
        <x:v>Healthy</x:v>
      </x:c>
      <x:c r="AG1532" t="n">
        <x:v>0</x:v>
      </x:c>
      <x:c r="AH1532" t="n">
        <x:v>7.08</x:v>
      </x:c>
      <x:c r="AI1532" s="14" t="n">
        <x:v>12.25</x:v>
      </x:c>
      <x:c r="AJ1532" s="14" t="n">
        <x:v>85.6</x:v>
      </x:c>
      <x:c r="AK1532" s="14" t="n">
        <x:v>1.03</x:v>
      </x:c>
      <x:c r="AL1532" s="14" t="n">
        <x:v>0</x:v>
      </x:c>
      <x:c r="AM1532" s="14" t="n">
        <x:v>24.47</x:v>
      </x:c>
      <x:c r="AN1532" s="14" t="n">
        <x:v>23.66</x:v>
      </x:c>
      <x:c r="AO1532" s="14" t="n">
        <x:v>19.3</x:v>
      </x:c>
      <x:c r="AP1532" s="14" t="n">
        <x:v>24.73</x:v>
      </x:c>
      <x:c r="AQ1532" s="14" t="n">
        <x:v>24.29</x:v>
      </x:c>
      <x:c r="AR1532" s="14"/>
      <x:c r="AS1532" s="14"/>
      <x:c r="AT1532" s="14" t="n">
        <x:v>23.83</x:v>
      </x:c>
      <x:c r="AU1532" s="14" t="n">
        <x:v>23.31</x:v>
      </x:c>
      <x:c r="AV1532" s="14" t="n">
        <x:v>0</x:v>
      </x:c>
      <x:c r="AW1532" s="14" t="n">
        <x:v>32.85</x:v>
      </x:c>
    </x:row>
    <x:row r="1533">
      <x:c r="A1533" t="str">
        <x:v>FARM_001</x:v>
      </x:c>
      <x:c r="B1533" t="str">
        <x:v>CATTLE_026</x:v>
      </x:c>
      <x:c r="C1533" s="12" t="n">
        <x:v>45382</x:v>
      </x:c>
      <x:c r="D1533" t="str">
        <x:v>Cow</x:v>
      </x:c>
      <x:c r="E1533" t="str">
        <x:v>Holstein</x:v>
      </x:c>
      <x:c r="F1533" t="str">
        <x:v>BR</x:v>
      </x:c>
      <x:c r="G1533" t="str">
        <x:v>MG</x:v>
      </x:c>
      <x:c r="H1533" t="str">
        <x:v>Southeast</x:v>
      </x:c>
      <x:c r="I1533" t="str">
        <x:v>Vicosa</x:v>
      </x:c>
      <x:c r="J1533" t="str">
        <x:v>Tropical_Altitude</x:v>
      </x:c>
      <x:c r="K1533" t="str">
        <x:v>Intensive</x:v>
      </x:c>
      <x:c r="L1533" t="str">
        <x:v>Silage_Concentrates</x:v>
      </x:c>
      <x:c r="M1533" t="str">
        <x:v>Autumn</x:v>
      </x:c>
      <x:c r="N1533" t="n">
        <x:v>2538</x:v>
      </x:c>
      <x:c r="O1533" s="14" t="n">
        <x:v>83.4</x:v>
      </x:c>
      <x:c r="P1533" s="14" t="n">
        <x:v>654.2</x:v>
      </x:c>
      <x:c r="Q1533" t="n">
        <x:v>1</x:v>
      </x:c>
      <x:c r="R1533" t="str">
        <x:v>Lactating</x:v>
      </x:c>
      <x:c r="S1533" t="str">
        <x:v>Late</x:v>
      </x:c>
      <x:c r="T1533" t="n">
        <x:v>243</x:v>
      </x:c>
      <x:c r="U1533" t="n">
        <x:v>243</x:v>
      </x:c>
      <x:c r="V1533" t="str">
        <x:v>LOT_12H</x:v>
      </x:c>
      <x:c r="W1533" t="n">
        <x:v>2</x:v>
      </x:c>
      <x:c r="X1533" t="n">
        <x:v>12</x:v>
      </x:c>
      <x:c r="Y1533" s="14" t="n">
        <x:v>3.43</x:v>
      </x:c>
      <x:c r="Z1533" t="str">
        <x:v>ok</x:v>
      </x:c>
      <x:c r="AA1533" s="14" t="n">
        <x:v>23.72</x:v>
      </x:c>
      <x:c r="AB1533" s="14" t="n">
        <x:v>76.05</x:v>
      </x:c>
      <x:c r="AC1533" s="14" t="n">
        <x:v>72.5</x:v>
      </x:c>
      <x:c r="AD1533" t="str">
        <x:v>Moderate</x:v>
      </x:c>
      <x:c r="AE1533" t="n">
        <x:v>5</x:v>
      </x:c>
      <x:c r="AF1533" t="str">
        <x:v>Healthy</x:v>
      </x:c>
      <x:c r="AG1533" t="n">
        <x:v>0</x:v>
      </x:c>
      <x:c r="AH1533" t="n">
        <x:v>7.5</x:v>
      </x:c>
      <x:c r="AI1533" s="14" t="n">
        <x:v>12.67</x:v>
      </x:c>
      <x:c r="AJ1533" s="14" t="n">
        <x:v>85.2</x:v>
      </x:c>
      <x:c r="AK1533" s="14" t="n">
        <x:v>0.86</x:v>
      </x:c>
      <x:c r="AL1533" s="14" t="n">
        <x:v>0</x:v>
      </x:c>
      <x:c r="AM1533" s="14" t="n">
        <x:v>23.59</x:v>
      </x:c>
      <x:c r="AN1533" s="14" t="n">
        <x:v>23.83</x:v>
      </x:c>
      <x:c r="AO1533" s="14" t="n">
        <x:v>19.37</x:v>
      </x:c>
      <x:c r="AP1533" s="14" t="n">
        <x:v>23.66</x:v>
      </x:c>
      <x:c r="AQ1533" s="14" t="n">
        <x:v>24.2</x:v>
      </x:c>
      <x:c r="AR1533" s="14" t="n">
        <x:v>25.23</x:v>
      </x:c>
      <x:c r="AS1533" s="14"/>
      <x:c r="AT1533" s="14" t="n">
        <x:v>23.31</x:v>
      </x:c>
      <x:c r="AU1533" s="14" t="n">
        <x:v>23.2</x:v>
      </x:c>
      <x:c r="AV1533" s="14" t="n">
        <x:v>0</x:v>
      </x:c>
      <x:c r="AW1533" s="14" t="n">
        <x:v>32.39</x:v>
      </x:c>
    </x:row>
    <x:row r="1534">
      <x:c r="A1534" t="str">
        <x:v>FARM_001</x:v>
      </x:c>
      <x:c r="B1534" t="str">
        <x:v>CATTLE_026</x:v>
      </x:c>
      <x:c r="C1534" s="12" t="n">
        <x:v>45397</x:v>
      </x:c>
      <x:c r="D1534" t="str">
        <x:v>Cow</x:v>
      </x:c>
      <x:c r="E1534" t="str">
        <x:v>Holstein</x:v>
      </x:c>
      <x:c r="F1534" t="str">
        <x:v>BR</x:v>
      </x:c>
      <x:c r="G1534" t="str">
        <x:v>MG</x:v>
      </x:c>
      <x:c r="H1534" t="str">
        <x:v>Southeast</x:v>
      </x:c>
      <x:c r="I1534" t="str">
        <x:v>Vicosa</x:v>
      </x:c>
      <x:c r="J1534" t="str">
        <x:v>Tropical_Altitude</x:v>
      </x:c>
      <x:c r="K1534" t="str">
        <x:v>Intensive</x:v>
      </x:c>
      <x:c r="L1534" t="str">
        <x:v>Silage_Concentrates</x:v>
      </x:c>
      <x:c r="M1534" t="str">
        <x:v>Autumn</x:v>
      </x:c>
      <x:c r="N1534" t="n">
        <x:v>2553</x:v>
      </x:c>
      <x:c r="O1534" s="14" t="n">
        <x:v>83.9</x:v>
      </x:c>
      <x:c r="P1534" s="14" t="n">
        <x:v>662.1</x:v>
      </x:c>
      <x:c r="Q1534" t="n">
        <x:v>1</x:v>
      </x:c>
      <x:c r="R1534" t="str">
        <x:v>Lactating</x:v>
      </x:c>
      <x:c r="S1534" t="str">
        <x:v>Late</x:v>
      </x:c>
      <x:c r="T1534" t="n">
        <x:v>258</x:v>
      </x:c>
      <x:c r="U1534" t="n">
        <x:v>258</x:v>
      </x:c>
      <x:c r="V1534" t="str">
        <x:v>LOT_12H</x:v>
      </x:c>
      <x:c r="W1534" t="n">
        <x:v>2</x:v>
      </x:c>
      <x:c r="X1534" t="n">
        <x:v>12</x:v>
      </x:c>
      <x:c r="Y1534" s="14" t="n">
        <x:v>3.69</x:v>
      </x:c>
      <x:c r="Z1534" t="str">
        <x:v>ok</x:v>
      </x:c>
      <x:c r="AA1534" s="14" t="n">
        <x:v>23.97</x:v>
      </x:c>
      <x:c r="AB1534" s="14" t="n">
        <x:v>89.44</x:v>
      </x:c>
      <x:c r="AC1534" s="14" t="n">
        <x:v>74.16</x:v>
      </x:c>
      <x:c r="AD1534" t="str">
        <x:v>Moderate</x:v>
      </x:c>
      <x:c r="AE1534" t="n">
        <x:v>5</x:v>
      </x:c>
      <x:c r="AF1534" t="str">
        <x:v>Healthy</x:v>
      </x:c>
      <x:c r="AG1534" t="n">
        <x:v>0</x:v>
      </x:c>
      <x:c r="AH1534" t="n">
        <x:v>7.45</x:v>
      </x:c>
      <x:c r="AI1534" s="14" t="n">
        <x:v>11.43</x:v>
      </x:c>
      <x:c r="AJ1534" s="14" t="n">
        <x:v>89.8</x:v>
      </x:c>
      <x:c r="AK1534" s="14" t="n">
        <x:v>1.29</x:v>
      </x:c>
      <x:c r="AL1534" s="14" t="n">
        <x:v>0</x:v>
      </x:c>
      <x:c r="AM1534" s="14" t="n">
        <x:v>23.51</x:v>
      </x:c>
      <x:c r="AN1534" s="14" t="n">
        <x:v>23.31</x:v>
      </x:c>
      <x:c r="AO1534" s="14" t="n">
        <x:v>19.36</x:v>
      </x:c>
      <x:c r="AP1534" s="14" t="n">
        <x:v>23.83</x:v>
      </x:c>
      <x:c r="AQ1534" s="14" t="n">
        <x:v>23.74</x:v>
      </x:c>
      <x:c r="AR1534" s="14" t="n">
        <x:v>24.65</x:v>
      </x:c>
      <x:c r="AS1534" s="14"/>
      <x:c r="AT1534" s="14" t="n">
        <x:v>23.2</x:v>
      </x:c>
      <x:c r="AU1534" s="14" t="n">
        <x:v>22.96</x:v>
      </x:c>
      <x:c r="AV1534" s="14" t="n">
        <x:v>0</x:v>
      </x:c>
      <x:c r="AW1534" s="14" t="n">
        <x:v>32.9</x:v>
      </x:c>
    </x:row>
    <x:row r="1535">
      <x:c r="A1535" t="str">
        <x:v>FARM_001</x:v>
      </x:c>
      <x:c r="B1535" t="str">
        <x:v>CATTLE_026</x:v>
      </x:c>
      <x:c r="C1535" s="12" t="n">
        <x:v>45412</x:v>
      </x:c>
      <x:c r="D1535" t="str">
        <x:v>Cow</x:v>
      </x:c>
      <x:c r="E1535" t="str">
        <x:v>Holstein</x:v>
      </x:c>
      <x:c r="F1535" t="str">
        <x:v>BR</x:v>
      </x:c>
      <x:c r="G1535" t="str">
        <x:v>MG</x:v>
      </x:c>
      <x:c r="H1535" t="str">
        <x:v>Southeast</x:v>
      </x:c>
      <x:c r="I1535" t="str">
        <x:v>Vicosa</x:v>
      </x:c>
      <x:c r="J1535" t="str">
        <x:v>Tropical_Altitude</x:v>
      </x:c>
      <x:c r="K1535" t="str">
        <x:v>Intensive</x:v>
      </x:c>
      <x:c r="L1535" t="str">
        <x:v>Silage_Concentrates</x:v>
      </x:c>
      <x:c r="M1535" t="str">
        <x:v>Autumn</x:v>
      </x:c>
      <x:c r="N1535" t="n">
        <x:v>2568</x:v>
      </x:c>
      <x:c r="O1535" s="14" t="n">
        <x:v>84.4</x:v>
      </x:c>
      <x:c r="P1535" s="14" t="n">
        <x:v>643.6</x:v>
      </x:c>
      <x:c r="Q1535" t="n">
        <x:v>1</x:v>
      </x:c>
      <x:c r="R1535" t="str">
        <x:v>Lactating</x:v>
      </x:c>
      <x:c r="S1535" t="str">
        <x:v>Late</x:v>
      </x:c>
      <x:c r="T1535" t="n">
        <x:v>273</x:v>
      </x:c>
      <x:c r="U1535" t="n">
        <x:v>273</x:v>
      </x:c>
      <x:c r="V1535" t="str">
        <x:v>LOT_12H</x:v>
      </x:c>
      <x:c r="W1535" t="n">
        <x:v>2</x:v>
      </x:c>
      <x:c r="X1535" t="n">
        <x:v>12</x:v>
      </x:c>
      <x:c r="Y1535" s="14" t="n">
        <x:v>3.68</x:v>
      </x:c>
      <x:c r="Z1535" t="str">
        <x:v>ok</x:v>
      </x:c>
      <x:c r="AA1535" s="14" t="n">
        <x:v>22.7</x:v>
      </x:c>
      <x:c r="AB1535" s="14" t="n">
        <x:v>84.96</x:v>
      </x:c>
      <x:c r="AC1535" s="14" t="n">
        <x:v>71.63</x:v>
      </x:c>
      <x:c r="AD1535" t="str">
        <x:v>Mild</x:v>
      </x:c>
      <x:c r="AE1535" t="n">
        <x:v>5</x:v>
      </x:c>
      <x:c r="AF1535" t="str">
        <x:v>Healthy</x:v>
      </x:c>
      <x:c r="AG1535" t="n">
        <x:v>0</x:v>
      </x:c>
      <x:c r="AH1535" t="n">
        <x:v>8.03</x:v>
      </x:c>
      <x:c r="AI1535" s="14" t="n">
        <x:v>11</x:v>
      </x:c>
      <x:c r="AJ1535" s="14" t="n">
        <x:v>93.5</x:v>
      </x:c>
      <x:c r="AK1535" s="14" t="n">
        <x:v>0.75</x:v>
      </x:c>
      <x:c r="AL1535" s="14" t="n">
        <x:v>0</x:v>
      </x:c>
      <x:c r="AM1535" s="14" t="n">
        <x:v>22.27</x:v>
      </x:c>
      <x:c r="AN1535" s="14" t="n">
        <x:v>23.2</x:v>
      </x:c>
      <x:c r="AO1535" s="14" t="n">
        <x:v>18.98</x:v>
      </x:c>
      <x:c r="AP1535" s="14" t="n">
        <x:v>23.31</x:v>
      </x:c>
      <x:c r="AQ1535" s="14" t="n">
        <x:v>23.57</x:v>
      </x:c>
      <x:c r="AR1535" s="14" t="n">
        <x:v>24.12</x:v>
      </x:c>
      <x:c r="AS1535" s="14"/>
      <x:c r="AT1535" s="14" t="n">
        <x:v>22.96</x:v>
      </x:c>
      <x:c r="AU1535" s="14" t="n">
        <x:v>0</x:v>
      </x:c>
      <x:c r="AV1535" s="14" t="n">
        <x:v>0</x:v>
      </x:c>
      <x:c r="AW1535" s="14" t="n">
        <x:v>33.25</x:v>
      </x:c>
    </x:row>
    <x:row r="1536">
      <x:c r="A1536" t="str">
        <x:v>FARM_001</x:v>
      </x:c>
      <x:c r="B1536" t="str">
        <x:v>CATTLE_026</x:v>
      </x:c>
      <x:c r="C1536" s="12" t="n">
        <x:v>45427</x:v>
      </x:c>
      <x:c r="D1536" t="str">
        <x:v>Cow</x:v>
      </x:c>
      <x:c r="E1536" t="str">
        <x:v>Holstein</x:v>
      </x:c>
      <x:c r="F1536" t="str">
        <x:v>BR</x:v>
      </x:c>
      <x:c r="G1536" t="str">
        <x:v>MG</x:v>
      </x:c>
      <x:c r="H1536" t="str">
        <x:v>Southeast</x:v>
      </x:c>
      <x:c r="I1536" t="str">
        <x:v>Vicosa</x:v>
      </x:c>
      <x:c r="J1536" t="str">
        <x:v>Tropical_Altitude</x:v>
      </x:c>
      <x:c r="K1536" t="str">
        <x:v>Intensive</x:v>
      </x:c>
      <x:c r="L1536" t="str">
        <x:v>Silage_Concentrates</x:v>
      </x:c>
      <x:c r="M1536" t="str">
        <x:v>Autumn</x:v>
      </x:c>
      <x:c r="N1536" t="n">
        <x:v>2583</x:v>
      </x:c>
      <x:c r="O1536" s="14" t="n">
        <x:v>84.9</x:v>
      </x:c>
      <x:c r="P1536" s="14" t="n">
        <x:v>649.4</x:v>
      </x:c>
      <x:c r="Q1536" t="n">
        <x:v>1</x:v>
      </x:c>
      <x:c r="R1536" t="str">
        <x:v>Lactating</x:v>
      </x:c>
      <x:c r="S1536" t="str">
        <x:v>Late</x:v>
      </x:c>
      <x:c r="T1536" t="n">
        <x:v>288</x:v>
      </x:c>
      <x:c r="U1536" t="n">
        <x:v>288</x:v>
      </x:c>
      <x:c r="V1536" t="str">
        <x:v>LOT_12H</x:v>
      </x:c>
      <x:c r="W1536" t="n">
        <x:v>2</x:v>
      </x:c>
      <x:c r="X1536" t="n">
        <x:v>12</x:v>
      </x:c>
      <x:c r="Y1536" s="14" t="n">
        <x:v>3.33</x:v>
      </x:c>
      <x:c r="Z1536" t="str">
        <x:v>ok</x:v>
      </x:c>
      <x:c r="AA1536" s="14" t="n">
        <x:v>24.29</x:v>
      </x:c>
      <x:c r="AB1536" s="14" t="n">
        <x:v>78.67</x:v>
      </x:c>
      <x:c r="AC1536" s="14" t="n">
        <x:v>73.63</x:v>
      </x:c>
      <x:c r="AD1536" t="str">
        <x:v>Moderate</x:v>
      </x:c>
      <x:c r="AE1536" t="n">
        <x:v>5</x:v>
      </x:c>
      <x:c r="AF1536" t="str">
        <x:v>Healthy</x:v>
      </x:c>
      <x:c r="AG1536" t="n">
        <x:v>0</x:v>
      </x:c>
      <x:c r="AH1536" t="n">
        <x:v>7.52</x:v>
      </x:c>
      <x:c r="AI1536" s="14" t="n">
        <x:v>11.19</x:v>
      </x:c>
      <x:c r="AJ1536" s="14" t="n">
        <x:v>83.7</x:v>
      </x:c>
      <x:c r="AK1536" s="14" t="n">
        <x:v>0.99</x:v>
      </x:c>
      <x:c r="AL1536" s="14" t="n">
        <x:v>0</x:v>
      </x:c>
      <x:c r="AM1536" s="14" t="n">
        <x:v>22.86</x:v>
      </x:c>
      <x:c r="AN1536" s="14" t="n">
        <x:v>22.96</x:v>
      </x:c>
      <x:c r="AO1536" s="14" t="n">
        <x:v>19.02</x:v>
      </x:c>
      <x:c r="AP1536" s="14" t="n">
        <x:v>23.2</x:v>
      </x:c>
      <x:c r="AQ1536" s="14" t="n">
        <x:v>23.25</x:v>
      </x:c>
      <x:c r="AR1536" s="14" t="n">
        <x:v>23.76</x:v>
      </x:c>
      <x:c r="AS1536" s="14"/>
      <x:c r="AT1536" s="14" t="n">
        <x:v>0</x:v>
      </x:c>
      <x:c r="AU1536" s="14" t="n">
        <x:v>0</x:v>
      </x:c>
      <x:c r="AV1536" s="14" t="n">
        <x:v>26.84</x:v>
      </x:c>
      <x:c r="AW1536" s="14" t="n">
        <x:v>31.77</x:v>
      </x:c>
    </x:row>
    <x:row r="1537">
      <x:c r="A1537" t="str">
        <x:v>FARM_001</x:v>
      </x:c>
      <x:c r="B1537" t="str">
        <x:v>CATTLE_026</x:v>
      </x:c>
      <x:c r="C1537" s="12" t="n">
        <x:v>45442</x:v>
      </x:c>
      <x:c r="D1537" t="str">
        <x:v>Cow</x:v>
      </x:c>
      <x:c r="E1537" t="str">
        <x:v>Holstein</x:v>
      </x:c>
      <x:c r="F1537" t="str">
        <x:v>BR</x:v>
      </x:c>
      <x:c r="G1537" t="str">
        <x:v>MG</x:v>
      </x:c>
      <x:c r="H1537" t="str">
        <x:v>Southeast</x:v>
      </x:c>
      <x:c r="I1537" t="str">
        <x:v>Vicosa</x:v>
      </x:c>
      <x:c r="J1537" t="str">
        <x:v>Tropical_Altitude</x:v>
      </x:c>
      <x:c r="K1537" t="str">
        <x:v>Intensive</x:v>
      </x:c>
      <x:c r="L1537" t="str">
        <x:v>Silage_Concentrates</x:v>
      </x:c>
      <x:c r="M1537" t="str">
        <x:v>Autumn</x:v>
      </x:c>
      <x:c r="N1537" t="n">
        <x:v>2598</x:v>
      </x:c>
      <x:c r="O1537" s="14" t="n">
        <x:v>85.4</x:v>
      </x:c>
      <x:c r="P1537" s="14" t="n">
        <x:v>656.5</x:v>
      </x:c>
      <x:c r="Q1537" t="n">
        <x:v>1</x:v>
      </x:c>
      <x:c r="R1537" t="str">
        <x:v>Dry</x:v>
      </x:c>
      <x:c r="S1537" t="str">
        <x:v>Dry</x:v>
      </x:c>
      <x:c r="T1537" t="n">
        <x:v>0</x:v>
      </x:c>
      <x:c r="U1537" t="n">
        <x:v>303</x:v>
      </x:c>
      <x:c r="V1537" t="str">
        <x:v>DRY</x:v>
      </x:c>
      <x:c r="W1537" t="n">
        <x:v>0</x:v>
      </x:c>
      <x:c r="X1537" t="n">
        <x:v>0</x:v>
      </x:c>
      <x:c r="Y1537" s="14" t="n">
        <x:v>3.69</x:v>
      </x:c>
      <x:c r="Z1537" t="str">
        <x:v>ok</x:v>
      </x:c>
      <x:c r="AA1537" s="14" t="n">
        <x:v>24.62</x:v>
      </x:c>
      <x:c r="AB1537" s="14" t="n">
        <x:v>77.74</x:v>
      </x:c>
      <x:c r="AC1537" s="14" t="n">
        <x:v>74.07</x:v>
      </x:c>
      <x:c r="AD1537" t="str">
        <x:v>Moderate</x:v>
      </x:c>
      <x:c r="AE1537" t="n">
        <x:v>5</x:v>
      </x:c>
      <x:c r="AF1537" t="str">
        <x:v>Healthy</x:v>
      </x:c>
      <x:c r="AG1537" t="n">
        <x:v>0</x:v>
      </x:c>
      <x:c r="AH1537" t="n">
        <x:v>7.32</x:v>
      </x:c>
      <x:c r="AI1537" s="14" t="n">
        <x:v>13.84</x:v>
      </x:c>
      <x:c r="AJ1537" s="14" t="n">
        <x:v>34.8</x:v>
      </x:c>
      <x:c r="AK1537" s="14" t="n">
        <x:v>0.94</x:v>
      </x:c>
      <x:c r="AL1537" s="14" t="n">
        <x:v>0</x:v>
      </x:c>
      <x:c r="AM1537" s="14" t="n">
        <x:v>15.72</x:v>
      </x:c>
      <x:c r="AN1537" s="14" t="n">
        <x:v>0</x:v>
      </x:c>
      <x:c r="AO1537" s="14" t="n">
        <x:v>12.15</x:v>
      </x:c>
      <x:c r="AP1537" s="14" t="n">
        <x:v>22.96</x:v>
      </x:c>
      <x:c r="AQ1537" s="14" t="n">
        <x:v>23.08</x:v>
      </x:c>
      <x:c r="AR1537" s="14" t="n">
        <x:v>23.61</x:v>
      </x:c>
      <x:c r="AS1537" s="14"/>
      <x:c r="AT1537" s="14" t="n">
        <x:v>0</x:v>
      </x:c>
      <x:c r="AU1537" s="14" t="n">
        <x:v>0</x:v>
      </x:c>
      <x:c r="AV1537" s="14" t="n">
        <x:v>29.79</x:v>
      </x:c>
      <x:c r="AW1537" s="14" t="n">
        <x:v>31.66</x:v>
      </x:c>
    </x:row>
    <x:row r="1538">
      <x:c r="A1538" t="str">
        <x:v>FARM_001</x:v>
      </x:c>
      <x:c r="B1538" t="str">
        <x:v>CATTLE_026</x:v>
      </x:c>
      <x:c r="C1538" s="12" t="n">
        <x:v>45457</x:v>
      </x:c>
      <x:c r="D1538" t="str">
        <x:v>Cow</x:v>
      </x:c>
      <x:c r="E1538" t="str">
        <x:v>Holstein</x:v>
      </x:c>
      <x:c r="F1538" t="str">
        <x:v>BR</x:v>
      </x:c>
      <x:c r="G1538" t="str">
        <x:v>MG</x:v>
      </x:c>
      <x:c r="H1538" t="str">
        <x:v>Southeast</x:v>
      </x:c>
      <x:c r="I1538" t="str">
        <x:v>Vicosa</x:v>
      </x:c>
      <x:c r="J1538" t="str">
        <x:v>Tropical_Altitude</x:v>
      </x:c>
      <x:c r="K1538" t="str">
        <x:v>Intensive</x:v>
      </x:c>
      <x:c r="L1538" t="str">
        <x:v>Silage_Concentrates</x:v>
      </x:c>
      <x:c r="M1538" t="str">
        <x:v>Winter</x:v>
      </x:c>
      <x:c r="N1538" t="n">
        <x:v>2613</x:v>
      </x:c>
      <x:c r="O1538" s="14" t="n">
        <x:v>85.8</x:v>
      </x:c>
      <x:c r="P1538" s="14" t="n">
        <x:v>664.3</x:v>
      </x:c>
      <x:c r="Q1538" t="n">
        <x:v>1</x:v>
      </x:c>
      <x:c r="R1538" t="str">
        <x:v>Dry</x:v>
      </x:c>
      <x:c r="S1538" t="str">
        <x:v>Dry</x:v>
      </x:c>
      <x:c r="T1538" t="n">
        <x:v>0</x:v>
      </x:c>
      <x:c r="U1538" t="n">
        <x:v>318</x:v>
      </x:c>
      <x:c r="V1538" t="str">
        <x:v>DRY</x:v>
      </x:c>
      <x:c r="W1538" t="n">
        <x:v>0</x:v>
      </x:c>
      <x:c r="X1538" t="n">
        <x:v>0</x:v>
      </x:c>
      <x:c r="Y1538" s="14" t="n">
        <x:v>3.6</x:v>
      </x:c>
      <x:c r="Z1538" t="str">
        <x:v>ok</x:v>
      </x:c>
      <x:c r="AA1538" s="14" t="n">
        <x:v>22.96</x:v>
      </x:c>
      <x:c r="AB1538" s="14" t="n">
        <x:v>76.08</x:v>
      </x:c>
      <x:c r="AC1538" s="14" t="n">
        <x:v>71.32</x:v>
      </x:c>
      <x:c r="AD1538" t="str">
        <x:v>Mild</x:v>
      </x:c>
      <x:c r="AE1538" t="n">
        <x:v>5</x:v>
      </x:c>
      <x:c r="AF1538" t="str">
        <x:v>Healthy</x:v>
      </x:c>
      <x:c r="AG1538" t="n">
        <x:v>0</x:v>
      </x:c>
      <x:c r="AH1538" t="n">
        <x:v>7.46</x:v>
      </x:c>
      <x:c r="AI1538" s="14" t="n">
        <x:v>12.34</x:v>
      </x:c>
      <x:c r="AJ1538" s="14" t="n">
        <x:v>38.5</x:v>
      </x:c>
      <x:c r="AK1538" s="14" t="n">
        <x:v>1.67</x:v>
      </x:c>
      <x:c r="AL1538" s="14" t="n">
        <x:v>0</x:v>
      </x:c>
      <x:c r="AM1538" s="14" t="n">
        <x:v>0</x:v>
      </x:c>
      <x:c r="AN1538" s="14" t="n">
        <x:v>0</x:v>
      </x:c>
      <x:c r="AO1538" s="14" t="n">
        <x:v>12.29</x:v>
      </x:c>
      <x:c r="AP1538" s="14" t="n">
        <x:v>0</x:v>
      </x:c>
      <x:c r="AQ1538" s="14" t="n">
        <x:v>11.48</x:v>
      </x:c>
      <x:c r="AR1538" s="14" t="n">
        <x:v>19.49</x:v>
      </x:c>
      <x:c r="AS1538" s="14"/>
      <x:c r="AT1538" s="14" t="n">
        <x:v>0</x:v>
      </x:c>
      <x:c r="AU1538" s="14" t="n">
        <x:v>0</x:v>
      </x:c>
      <x:c r="AV1538" s="14" t="n">
        <x:v>32.85</x:v>
      </x:c>
      <x:c r="AW1538" s="14" t="n">
        <x:v>31.6</x:v>
      </x:c>
    </x:row>
    <x:row r="1539">
      <x:c r="A1539" t="str">
        <x:v>FARM_001</x:v>
      </x:c>
      <x:c r="B1539" t="str">
        <x:v>CATTLE_026</x:v>
      </x:c>
      <x:c r="C1539" s="12" t="n">
        <x:v>45472</x:v>
      </x:c>
      <x:c r="D1539" t="str">
        <x:v>Cow</x:v>
      </x:c>
      <x:c r="E1539" t="str">
        <x:v>Holstein</x:v>
      </x:c>
      <x:c r="F1539" t="str">
        <x:v>BR</x:v>
      </x:c>
      <x:c r="G1539" t="str">
        <x:v>MG</x:v>
      </x:c>
      <x:c r="H1539" t="str">
        <x:v>Southeast</x:v>
      </x:c>
      <x:c r="I1539" t="str">
        <x:v>Vicosa</x:v>
      </x:c>
      <x:c r="J1539" t="str">
        <x:v>Tropical_Altitude</x:v>
      </x:c>
      <x:c r="K1539" t="str">
        <x:v>Intensive</x:v>
      </x:c>
      <x:c r="L1539" t="str">
        <x:v>Silage_Concentrates</x:v>
      </x:c>
      <x:c r="M1539" t="str">
        <x:v>Winter</x:v>
      </x:c>
      <x:c r="N1539" t="n">
        <x:v>2628</x:v>
      </x:c>
      <x:c r="O1539" s="14" t="n">
        <x:v>86.3</x:v>
      </x:c>
      <x:c r="P1539" s="14" t="n">
        <x:v>653.7</x:v>
      </x:c>
      <x:c r="Q1539" t="n">
        <x:v>1</x:v>
      </x:c>
      <x:c r="R1539" t="str">
        <x:v>Dry</x:v>
      </x:c>
      <x:c r="S1539" t="str">
        <x:v>Dry</x:v>
      </x:c>
      <x:c r="T1539" t="n">
        <x:v>0</x:v>
      </x:c>
      <x:c r="U1539" t="n">
        <x:v>333</x:v>
      </x:c>
      <x:c r="V1539" t="str">
        <x:v>DRY</x:v>
      </x:c>
      <x:c r="W1539" t="n">
        <x:v>0</x:v>
      </x:c>
      <x:c r="X1539" t="n">
        <x:v>0</x:v>
      </x:c>
      <x:c r="Y1539" s="14" t="n">
        <x:v>3.5</x:v>
      </x:c>
      <x:c r="Z1539" t="str">
        <x:v>ok</x:v>
      </x:c>
      <x:c r="AA1539" s="14" t="n">
        <x:v>21.57</x:v>
      </x:c>
      <x:c r="AB1539" s="14" t="n">
        <x:v>73.65</x:v>
      </x:c>
      <x:c r="AC1539" s="14" t="n">
        <x:v>68.97</x:v>
      </x:c>
      <x:c r="AD1539" t="str">
        <x:v>Mild</x:v>
      </x:c>
      <x:c r="AE1539" t="n">
        <x:v>5</x:v>
      </x:c>
      <x:c r="AF1539" t="str">
        <x:v>Healthy</x:v>
      </x:c>
      <x:c r="AG1539" t="n">
        <x:v>0</x:v>
      </x:c>
      <x:c r="AH1539" t="n">
        <x:v>7.17</x:v>
      </x:c>
      <x:c r="AI1539" s="14" t="n">
        <x:v>12.23</x:v>
      </x:c>
      <x:c r="AJ1539" s="14" t="n">
        <x:v>35.5</x:v>
      </x:c>
      <x:c r="AK1539" s="14" t="n">
        <x:v>1.27</x:v>
      </x:c>
      <x:c r="AL1539" s="14" t="n">
        <x:v>0</x:v>
      </x:c>
      <x:c r="AM1539" s="14" t="n">
        <x:v>0</x:v>
      </x:c>
      <x:c r="AN1539" s="14" t="n">
        <x:v>0</x:v>
      </x:c>
      <x:c r="AO1539" s="14" t="n">
        <x:v>12.09</x:v>
      </x:c>
      <x:c r="AP1539" s="14" t="n">
        <x:v>0</x:v>
      </x:c>
      <x:c r="AQ1539" s="14" t="n">
        <x:v>0</x:v>
      </x:c>
      <x:c r="AR1539" s="14" t="n">
        <x:v>15.55</x:v>
      </x:c>
      <x:c r="AS1539" s="14" t="n">
        <x:v>20.39</x:v>
      </x:c>
      <x:c r="AT1539" s="14" t="n">
        <x:v>0</x:v>
      </x:c>
      <x:c r="AU1539" s="14" t="n">
        <x:v>0</x:v>
      </x:c>
      <x:c r="AV1539" s="14" t="n">
        <x:v>32.39</x:v>
      </x:c>
      <x:c r="AW1539" s="14" t="n">
        <x:v>29.87</x:v>
      </x:c>
    </x:row>
    <x:row r="1540">
      <x:c r="A1540" t="str">
        <x:v>FARM_001</x:v>
      </x:c>
      <x:c r="B1540" t="str">
        <x:v>CATTLE_026</x:v>
      </x:c>
      <x:c r="C1540" s="12" t="n">
        <x:v>45487</x:v>
      </x:c>
      <x:c r="D1540" t="str">
        <x:v>Cow</x:v>
      </x:c>
      <x:c r="E1540" t="str">
        <x:v>Holstein</x:v>
      </x:c>
      <x:c r="F1540" t="str">
        <x:v>BR</x:v>
      </x:c>
      <x:c r="G1540" t="str">
        <x:v>MG</x:v>
      </x:c>
      <x:c r="H1540" t="str">
        <x:v>Southeast</x:v>
      </x:c>
      <x:c r="I1540" t="str">
        <x:v>Vicosa</x:v>
      </x:c>
      <x:c r="J1540" t="str">
        <x:v>Tropical_Altitude</x:v>
      </x:c>
      <x:c r="K1540" t="str">
        <x:v>Intensive</x:v>
      </x:c>
      <x:c r="L1540" t="str">
        <x:v>Silage_Concentrates</x:v>
      </x:c>
      <x:c r="M1540" t="str">
        <x:v>Winter</x:v>
      </x:c>
      <x:c r="N1540" t="n">
        <x:v>2643</x:v>
      </x:c>
      <x:c r="O1540" s="14" t="n">
        <x:v>86.8</x:v>
      </x:c>
      <x:c r="P1540" s="14" t="n">
        <x:v>658.4</x:v>
      </x:c>
      <x:c r="Q1540" t="n">
        <x:v>1</x:v>
      </x:c>
      <x:c r="R1540" t="str">
        <x:v>Dry</x:v>
      </x:c>
      <x:c r="S1540" t="str">
        <x:v>Dry</x:v>
      </x:c>
      <x:c r="T1540" t="n">
        <x:v>0</x:v>
      </x:c>
      <x:c r="U1540" t="n">
        <x:v>348</x:v>
      </x:c>
      <x:c r="V1540" t="str">
        <x:v>DRY</x:v>
      </x:c>
      <x:c r="W1540" t="n">
        <x:v>0</x:v>
      </x:c>
      <x:c r="X1540" t="n">
        <x:v>0</x:v>
      </x:c>
      <x:c r="Y1540" s="14" t="n">
        <x:v>3.52</x:v>
      </x:c>
      <x:c r="Z1540" t="str">
        <x:v>ok</x:v>
      </x:c>
      <x:c r="AA1540" s="14" t="n">
        <x:v>22.16</x:v>
      </x:c>
      <x:c r="AB1540" s="14" t="n">
        <x:v>71.8</x:v>
      </x:c>
      <x:c r="AC1540" s="14" t="n">
        <x:v>69.73</x:v>
      </x:c>
      <x:c r="AD1540" t="str">
        <x:v>Mild</x:v>
      </x:c>
      <x:c r="AE1540" t="n">
        <x:v>5</x:v>
      </x:c>
      <x:c r="AF1540" t="str">
        <x:v>Healthy</x:v>
      </x:c>
      <x:c r="AG1540" t="n">
        <x:v>0</x:v>
      </x:c>
      <x:c r="AH1540" t="n">
        <x:v>7.06</x:v>
      </x:c>
      <x:c r="AI1540" s="14" t="n">
        <x:v>12.52</x:v>
      </x:c>
      <x:c r="AJ1540" s="14" t="n">
        <x:v>34.7</x:v>
      </x:c>
      <x:c r="AK1540" s="14" t="n">
        <x:v>0.58</x:v>
      </x:c>
      <x:c r="AL1540" s="14" t="n">
        <x:v>0</x:v>
      </x:c>
      <x:c r="AM1540" s="14" t="n">
        <x:v>0</x:v>
      </x:c>
      <x:c r="AN1540" s="14" t="n">
        <x:v>0</x:v>
      </x:c>
      <x:c r="AO1540" s="14" t="n">
        <x:v>12.18</x:v>
      </x:c>
      <x:c r="AP1540" s="14" t="n">
        <x:v>0</x:v>
      </x:c>
      <x:c r="AQ1540" s="14" t="n">
        <x:v>0</x:v>
      </x:c>
      <x:c r="AR1540" s="14" t="n">
        <x:v>11.58</x:v>
      </x:c>
      <x:c r="AS1540" s="14" t="n">
        <x:v>18.11</x:v>
      </x:c>
      <x:c r="AT1540" s="14" t="n">
        <x:v>0</x:v>
      </x:c>
      <x:c r="AU1540" s="14" t="n">
        <x:v>26.84</x:v>
      </x:c>
      <x:c r="AV1540" s="14" t="n">
        <x:v>32.9</x:v>
      </x:c>
      <x:c r="AW1540" s="14" t="n">
        <x:v>31.92</x:v>
      </x:c>
    </x:row>
    <x:row r="1541">
      <x:c r="A1541" t="str">
        <x:v>FARM_001</x:v>
      </x:c>
      <x:c r="B1541" t="str">
        <x:v>CATTLE_026</x:v>
      </x:c>
      <x:c r="C1541" s="12" t="n">
        <x:v>45502</x:v>
      </x:c>
      <x:c r="D1541" t="str">
        <x:v>Cow</x:v>
      </x:c>
      <x:c r="E1541" t="str">
        <x:v>Holstein</x:v>
      </x:c>
      <x:c r="F1541" t="str">
        <x:v>BR</x:v>
      </x:c>
      <x:c r="G1541" t="str">
        <x:v>MG</x:v>
      </x:c>
      <x:c r="H1541" t="str">
        <x:v>Southeast</x:v>
      </x:c>
      <x:c r="I1541" t="str">
        <x:v>Vicosa</x:v>
      </x:c>
      <x:c r="J1541" t="str">
        <x:v>Tropical_Altitude</x:v>
      </x:c>
      <x:c r="K1541" t="str">
        <x:v>Intensive</x:v>
      </x:c>
      <x:c r="L1541" t="str">
        <x:v>Silage_Concentrates</x:v>
      </x:c>
      <x:c r="M1541" t="str">
        <x:v>Winter</x:v>
      </x:c>
      <x:c r="N1541" t="n">
        <x:v>2658</x:v>
      </x:c>
      <x:c r="O1541" s="14" t="n">
        <x:v>87.3</x:v>
      </x:c>
      <x:c r="P1541" s="14" t="n">
        <x:v>656</x:v>
      </x:c>
      <x:c r="Q1541" t="n">
        <x:v>1</x:v>
      </x:c>
      <x:c r="R1541" t="str">
        <x:v>Dry</x:v>
      </x:c>
      <x:c r="S1541" t="str">
        <x:v>Dry</x:v>
      </x:c>
      <x:c r="T1541" t="n">
        <x:v>0</x:v>
      </x:c>
      <x:c r="U1541" t="n">
        <x:v>363</x:v>
      </x:c>
      <x:c r="V1541" t="str">
        <x:v>DRY</x:v>
      </x:c>
      <x:c r="W1541" t="n">
        <x:v>0</x:v>
      </x:c>
      <x:c r="X1541" t="n">
        <x:v>0</x:v>
      </x:c>
      <x:c r="Y1541" s="14" t="n">
        <x:v>3.47</x:v>
      </x:c>
      <x:c r="Z1541" t="str">
        <x:v>ok</x:v>
      </x:c>
      <x:c r="AA1541" s="14" t="n">
        <x:v>18.23</x:v>
      </x:c>
      <x:c r="AB1541" s="14" t="n">
        <x:v>75.67</x:v>
      </x:c>
      <x:c r="AC1541" s="14" t="n">
        <x:v>63.9</x:v>
      </x:c>
      <x:c r="AD1541" t="str">
        <x:v>No_Stress</x:v>
      </x:c>
      <x:c r="AE1541" t="n">
        <x:v>5</x:v>
      </x:c>
      <x:c r="AF1541" t="str">
        <x:v>Healthy</x:v>
      </x:c>
      <x:c r="AG1541" t="n">
        <x:v>0</x:v>
      </x:c>
      <x:c r="AH1541" t="n">
        <x:v>7.28</x:v>
      </x:c>
      <x:c r="AI1541" s="14" t="n">
        <x:v>12.53</x:v>
      </x:c>
      <x:c r="AJ1541" s="14" t="n">
        <x:v>33</x:v>
      </x:c>
      <x:c r="AK1541" s="14" t="n">
        <x:v>0.44</x:v>
      </x:c>
      <x:c r="AL1541" s="14" t="n">
        <x:v>0</x:v>
      </x:c>
      <x:c r="AM1541" s="14" t="n">
        <x:v>0</x:v>
      </x:c>
      <x:c r="AN1541" s="14" t="n">
        <x:v>0</x:v>
      </x:c>
      <x:c r="AO1541" s="14" t="n">
        <x:v>12.14</x:v>
      </x:c>
      <x:c r="AP1541" s="14" t="n">
        <x:v>0</x:v>
      </x:c>
      <x:c r="AQ1541" s="14" t="n">
        <x:v>0</x:v>
      </x:c>
      <x:c r="AR1541" s="14" t="n">
        <x:v>7.69</x:v>
      </x:c>
      <x:c r="AS1541" s="14" t="n">
        <x:v>15.91</x:v>
      </x:c>
      <x:c r="AT1541" s="14" t="n">
        <x:v>26.84</x:v>
      </x:c>
      <x:c r="AU1541" s="14" t="n">
        <x:v>29.79</x:v>
      </x:c>
      <x:c r="AV1541" s="14" t="n">
        <x:v>33.25</x:v>
      </x:c>
      <x:c r="AW1541" s="14" t="n">
        <x:v>29.98</x:v>
      </x:c>
    </x:row>
    <x:row r="1542">
      <x:c r="A1542" t="str">
        <x:v>FARM_001</x:v>
      </x:c>
      <x:c r="B1542" t="str">
        <x:v>CATTLE_026</x:v>
      </x:c>
      <x:c r="C1542" s="12" t="n">
        <x:v>45517</x:v>
      </x:c>
      <x:c r="D1542" t="str">
        <x:v>Cow</x:v>
      </x:c>
      <x:c r="E1542" t="str">
        <x:v>Holstein</x:v>
      </x:c>
      <x:c r="F1542" t="str">
        <x:v>BR</x:v>
      </x:c>
      <x:c r="G1542" t="str">
        <x:v>MG</x:v>
      </x:c>
      <x:c r="H1542" t="str">
        <x:v>Southeast</x:v>
      </x:c>
      <x:c r="I1542" t="str">
        <x:v>Vicosa</x:v>
      </x:c>
      <x:c r="J1542" t="str">
        <x:v>Tropical_Altitude</x:v>
      </x:c>
      <x:c r="K1542" t="str">
        <x:v>Intensive</x:v>
      </x:c>
      <x:c r="L1542" t="str">
        <x:v>Silage_Concentrates</x:v>
      </x:c>
      <x:c r="M1542" t="str">
        <x:v>Winter</x:v>
      </x:c>
      <x:c r="N1542" t="n">
        <x:v>2673</x:v>
      </x:c>
      <x:c r="O1542" s="14" t="n">
        <x:v>87.8</x:v>
      </x:c>
      <x:c r="P1542" s="14" t="n">
        <x:v>636.8</x:v>
      </x:c>
      <x:c r="Q1542" t="n">
        <x:v>2</x:v>
      </x:c>
      <x:c r="R1542" t="str">
        <x:v>Lactating</x:v>
      </x:c>
      <x:c r="S1542" t="str">
        <x:v>Early</x:v>
      </x:c>
      <x:c r="T1542" t="n">
        <x:v>13</x:v>
      </x:c>
      <x:c r="U1542" t="n">
        <x:v>13</x:v>
      </x:c>
      <x:c r="V1542" t="str">
        <x:v>LOT_12H</x:v>
      </x:c>
      <x:c r="W1542" t="n">
        <x:v>2</x:v>
      </x:c>
      <x:c r="X1542" t="n">
        <x:v>12</x:v>
      </x:c>
      <x:c r="Y1542" s="14" t="n">
        <x:v>3.16</x:v>
      </x:c>
      <x:c r="Z1542" t="str">
        <x:v>ok</x:v>
      </x:c>
      <x:c r="AA1542" s="14" t="n">
        <x:v>20.42</x:v>
      </x:c>
      <x:c r="AB1542" s="14" t="n">
        <x:v>66.7</x:v>
      </x:c>
      <x:c r="AC1542" s="14" t="n">
        <x:v>66.79</x:v>
      </x:c>
      <x:c r="AD1542" t="str">
        <x:v>No_Stress</x:v>
      </x:c>
      <x:c r="AE1542" t="n">
        <x:v>5</x:v>
      </x:c>
      <x:c r="AF1542" t="str">
        <x:v>Healthy</x:v>
      </x:c>
      <x:c r="AG1542" t="n">
        <x:v>0</x:v>
      </x:c>
      <x:c r="AH1542" t="n">
        <x:v>7.5</x:v>
      </x:c>
      <x:c r="AI1542" s="14" t="n">
        <x:v>11.8</x:v>
      </x:c>
      <x:c r="AJ1542" s="14" t="n">
        <x:v>87.6</x:v>
      </x:c>
      <x:c r="AK1542" s="14" t="n">
        <x:v>1.14</x:v>
      </x:c>
      <x:c r="AL1542" s="14" t="n">
        <x:v>0</x:v>
      </x:c>
      <x:c r="AM1542" s="14" t="n">
        <x:v>24.69</x:v>
      </x:c>
      <x:c r="AN1542" s="14" t="n">
        <x:v>26.84</x:v>
      </x:c>
      <x:c r="AO1542" s="14" t="n">
        <x:v>19.97</x:v>
      </x:c>
      <x:c r="AP1542" s="14" t="n">
        <x:v>0</x:v>
      </x:c>
      <x:c r="AQ1542" s="14" t="n">
        <x:v>0</x:v>
      </x:c>
      <x:c r="AR1542" s="14" t="n">
        <x:v>3.83</x:v>
      </x:c>
      <x:c r="AS1542" s="14" t="n">
        <x:v>13.79</x:v>
      </x:c>
      <x:c r="AT1542" s="14" t="n">
        <x:v>29.79</x:v>
      </x:c>
      <x:c r="AU1542" s="14" t="n">
        <x:v>32.85</x:v>
      </x:c>
      <x:c r="AV1542" s="14" t="n">
        <x:v>31.77</x:v>
      </x:c>
      <x:c r="AW1542" s="14" t="n">
        <x:v>28.43</x:v>
      </x:c>
    </x:row>
    <x:row r="1543">
      <x:c r="A1543" t="str">
        <x:v>FARM_001</x:v>
      </x:c>
      <x:c r="B1543" t="str">
        <x:v>CATTLE_026</x:v>
      </x:c>
      <x:c r="C1543" s="12" t="n">
        <x:v>45532</x:v>
      </x:c>
      <x:c r="D1543" t="str">
        <x:v>Cow</x:v>
      </x:c>
      <x:c r="E1543" t="str">
        <x:v>Holstein</x:v>
      </x:c>
      <x:c r="F1543" t="str">
        <x:v>BR</x:v>
      </x:c>
      <x:c r="G1543" t="str">
        <x:v>MG</x:v>
      </x:c>
      <x:c r="H1543" t="str">
        <x:v>Southeast</x:v>
      </x:c>
      <x:c r="I1543" t="str">
        <x:v>Vicosa</x:v>
      </x:c>
      <x:c r="J1543" t="str">
        <x:v>Tropical_Altitude</x:v>
      </x:c>
      <x:c r="K1543" t="str">
        <x:v>Intensive</x:v>
      </x:c>
      <x:c r="L1543" t="str">
        <x:v>Silage_Concentrates</x:v>
      </x:c>
      <x:c r="M1543" t="str">
        <x:v>Winter</x:v>
      </x:c>
      <x:c r="N1543" t="n">
        <x:v>2688</x:v>
      </x:c>
      <x:c r="O1543" s="14" t="n">
        <x:v>88.3</x:v>
      </x:c>
      <x:c r="P1543" s="14" t="n">
        <x:v>633.1</x:v>
      </x:c>
      <x:c r="Q1543" t="n">
        <x:v>2</x:v>
      </x:c>
      <x:c r="R1543" t="str">
        <x:v>Lactating</x:v>
      </x:c>
      <x:c r="S1543" t="str">
        <x:v>Early</x:v>
      </x:c>
      <x:c r="T1543" t="n">
        <x:v>28</x:v>
      </x:c>
      <x:c r="U1543" t="n">
        <x:v>28</x:v>
      </x:c>
      <x:c r="V1543" t="str">
        <x:v>LOT_12H</x:v>
      </x:c>
      <x:c r="W1543" t="n">
        <x:v>2</x:v>
      </x:c>
      <x:c r="X1543" t="n">
        <x:v>12</x:v>
      </x:c>
      <x:c r="Y1543" s="14" t="n">
        <x:v>2.95</x:v>
      </x:c>
      <x:c r="Z1543" t="str">
        <x:v>low</x:v>
      </x:c>
      <x:c r="AA1543" s="14" t="n">
        <x:v>17.81</x:v>
      </x:c>
      <x:c r="AB1543" s="14" t="n">
        <x:v>69.08</x:v>
      </x:c>
      <x:c r="AC1543" s="14" t="n">
        <x:v>63.03</x:v>
      </x:c>
      <x:c r="AD1543" t="str">
        <x:v>No_Stress</x:v>
      </x:c>
      <x:c r="AE1543" t="n">
        <x:v>5</x:v>
      </x:c>
      <x:c r="AF1543" t="str">
        <x:v>Healthy</x:v>
      </x:c>
      <x:c r="AG1543" t="n">
        <x:v>0</x:v>
      </x:c>
      <x:c r="AH1543" t="n">
        <x:v>7.48</x:v>
      </x:c>
      <x:c r="AI1543" s="14" t="n">
        <x:v>11.57</x:v>
      </x:c>
      <x:c r="AJ1543" s="14" t="n">
        <x:v>95.3</x:v>
      </x:c>
      <x:c r="AK1543" s="14" t="n">
        <x:v>0.67</x:v>
      </x:c>
      <x:c r="AL1543" s="14" t="n">
        <x:v>0</x:v>
      </x:c>
      <x:c r="AM1543" s="14" t="n">
        <x:v>29.12</x:v>
      </x:c>
      <x:c r="AN1543" s="14" t="n">
        <x:v>29.79</x:v>
      </x:c>
      <x:c r="AO1543" s="14" t="n">
        <x:v>20.8</x:v>
      </x:c>
      <x:c r="AP1543" s="14" t="n">
        <x:v>26.84</x:v>
      </x:c>
      <x:c r="AQ1543" s="14" t="n">
        <x:v>13.42</x:v>
      </x:c>
      <x:c r="AR1543" s="14" t="n">
        <x:v>4.47</x:v>
      </x:c>
      <x:c r="AS1543" s="14" t="n">
        <x:v>14.04</x:v>
      </x:c>
      <x:c r="AT1543" s="14" t="n">
        <x:v>32.85</x:v>
      </x:c>
      <x:c r="AU1543" s="14" t="n">
        <x:v>32.39</x:v>
      </x:c>
      <x:c r="AV1543" s="14" t="n">
        <x:v>31.66</x:v>
      </x:c>
      <x:c r="AW1543" s="14" t="n">
        <x:v>27.22</x:v>
      </x:c>
    </x:row>
    <x:row r="1544">
      <x:c r="A1544" t="str">
        <x:v>FARM_001</x:v>
      </x:c>
      <x:c r="B1544" t="str">
        <x:v>CATTLE_026</x:v>
      </x:c>
      <x:c r="C1544" s="12" t="n">
        <x:v>45547</x:v>
      </x:c>
      <x:c r="D1544" t="str">
        <x:v>Cow</x:v>
      </x:c>
      <x:c r="E1544" t="str">
        <x:v>Holstein</x:v>
      </x:c>
      <x:c r="F1544" t="str">
        <x:v>BR</x:v>
      </x:c>
      <x:c r="G1544" t="str">
        <x:v>MG</x:v>
      </x:c>
      <x:c r="H1544" t="str">
        <x:v>Southeast</x:v>
      </x:c>
      <x:c r="I1544" t="str">
        <x:v>Vicosa</x:v>
      </x:c>
      <x:c r="J1544" t="str">
        <x:v>Tropical_Altitude</x:v>
      </x:c>
      <x:c r="K1544" t="str">
        <x:v>Intensive</x:v>
      </x:c>
      <x:c r="L1544" t="str">
        <x:v>Silage_Concentrates</x:v>
      </x:c>
      <x:c r="M1544" t="str">
        <x:v>Spring</x:v>
      </x:c>
      <x:c r="N1544" t="n">
        <x:v>2703</x:v>
      </x:c>
      <x:c r="O1544" s="14" t="n">
        <x:v>88.8</x:v>
      </x:c>
      <x:c r="P1544" s="14" t="n">
        <x:v>638.6</x:v>
      </x:c>
      <x:c r="Q1544" t="n">
        <x:v>2</x:v>
      </x:c>
      <x:c r="R1544" t="str">
        <x:v>Lactating</x:v>
      </x:c>
      <x:c r="S1544" t="str">
        <x:v>Early</x:v>
      </x:c>
      <x:c r="T1544" t="n">
        <x:v>43</x:v>
      </x:c>
      <x:c r="U1544" t="n">
        <x:v>43</x:v>
      </x:c>
      <x:c r="V1544" t="str">
        <x:v>LOT_12H</x:v>
      </x:c>
      <x:c r="W1544" t="n">
        <x:v>2</x:v>
      </x:c>
      <x:c r="X1544" t="n">
        <x:v>12</x:v>
      </x:c>
      <x:c r="Y1544" s="14" t="n">
        <x:v>3.14</x:v>
      </x:c>
      <x:c r="Z1544" t="str">
        <x:v>ok</x:v>
      </x:c>
      <x:c r="AA1544" s="14" t="n">
        <x:v>17.47</x:v>
      </x:c>
      <x:c r="AB1544" s="14" t="n">
        <x:v>70.7</x:v>
      </x:c>
      <x:c r="AC1544" s="14" t="n">
        <x:v>62.56</x:v>
      </x:c>
      <x:c r="AD1544" t="str">
        <x:v>No_Stress</x:v>
      </x:c>
      <x:c r="AE1544" t="n">
        <x:v>5</x:v>
      </x:c>
      <x:c r="AF1544" t="str">
        <x:v>Healthy</x:v>
      </x:c>
      <x:c r="AG1544" t="n">
        <x:v>0</x:v>
      </x:c>
      <x:c r="AH1544" t="n">
        <x:v>8.3</x:v>
      </x:c>
      <x:c r="AI1544" s="14" t="n">
        <x:v>10.94</x:v>
      </x:c>
      <x:c r="AJ1544" s="14" t="n">
        <x:v>97</x:v>
      </x:c>
      <x:c r="AK1544" s="14" t="n">
        <x:v>0.95</x:v>
      </x:c>
      <x:c r="AL1544" s="14" t="n">
        <x:v>0</x:v>
      </x:c>
      <x:c r="AM1544" s="14" t="n">
        <x:v>33.08</x:v>
      </x:c>
      <x:c r="AN1544" s="14" t="n">
        <x:v>32.85</x:v>
      </x:c>
      <x:c r="AO1544" s="14" t="n">
        <x:v>21.83</x:v>
      </x:c>
      <x:c r="AP1544" s="14" t="n">
        <x:v>29.79</x:v>
      </x:c>
      <x:c r="AQ1544" s="14" t="n">
        <x:v>28.31</x:v>
      </x:c>
      <x:c r="AR1544" s="14" t="n">
        <x:v>9.44</x:v>
      </x:c>
      <x:c r="AS1544" s="14" t="n">
        <x:v>14.47</x:v>
      </x:c>
      <x:c r="AT1544" s="14" t="n">
        <x:v>32.39</x:v>
      </x:c>
      <x:c r="AU1544" s="14" t="n">
        <x:v>32.9</x:v>
      </x:c>
      <x:c r="AV1544" s="14" t="n">
        <x:v>31.6</x:v>
      </x:c>
      <x:c r="AW1544" s="14" t="n">
        <x:v>26.55</x:v>
      </x:c>
    </x:row>
    <x:row r="1545">
      <x:c r="A1545" t="str">
        <x:v>FARM_001</x:v>
      </x:c>
      <x:c r="B1545" t="str">
        <x:v>CATTLE_026</x:v>
      </x:c>
      <x:c r="C1545" s="12" t="n">
        <x:v>45562</x:v>
      </x:c>
      <x:c r="D1545" t="str">
        <x:v>Cow</x:v>
      </x:c>
      <x:c r="E1545" t="str">
        <x:v>Holstein</x:v>
      </x:c>
      <x:c r="F1545" t="str">
        <x:v>BR</x:v>
      </x:c>
      <x:c r="G1545" t="str">
        <x:v>MG</x:v>
      </x:c>
      <x:c r="H1545" t="str">
        <x:v>Southeast</x:v>
      </x:c>
      <x:c r="I1545" t="str">
        <x:v>Vicosa</x:v>
      </x:c>
      <x:c r="J1545" t="str">
        <x:v>Tropical_Altitude</x:v>
      </x:c>
      <x:c r="K1545" t="str">
        <x:v>Intensive</x:v>
      </x:c>
      <x:c r="L1545" t="str">
        <x:v>Silage_Concentrates</x:v>
      </x:c>
      <x:c r="M1545" t="str">
        <x:v>Spring</x:v>
      </x:c>
      <x:c r="N1545" t="n">
        <x:v>2718</x:v>
      </x:c>
      <x:c r="O1545" s="14" t="n">
        <x:v>89.3</x:v>
      </x:c>
      <x:c r="P1545" s="14" t="n">
        <x:v>633.9</x:v>
      </x:c>
      <x:c r="Q1545" t="n">
        <x:v>2</x:v>
      </x:c>
      <x:c r="R1545" t="str">
        <x:v>Lactating</x:v>
      </x:c>
      <x:c r="S1545" t="str">
        <x:v>Early</x:v>
      </x:c>
      <x:c r="T1545" t="n">
        <x:v>58</x:v>
      </x:c>
      <x:c r="U1545" t="n">
        <x:v>58</x:v>
      </x:c>
      <x:c r="V1545" t="str">
        <x:v>LOT_12H</x:v>
      </x:c>
      <x:c r="W1545" t="n">
        <x:v>2</x:v>
      </x:c>
      <x:c r="X1545" t="n">
        <x:v>12</x:v>
      </x:c>
      <x:c r="Y1545" s="14" t="n">
        <x:v>2.78</x:v>
      </x:c>
      <x:c r="Z1545" t="str">
        <x:v>low</x:v>
      </x:c>
      <x:c r="AA1545" s="14" t="n">
        <x:v>18.06</x:v>
      </x:c>
      <x:c r="AB1545" s="14" t="n">
        <x:v>56.77</x:v>
      </x:c>
      <x:c r="AC1545" s="14" t="n">
        <x:v>62.97</x:v>
      </x:c>
      <x:c r="AD1545" t="str">
        <x:v>No_Stress</x:v>
      </x:c>
      <x:c r="AE1545" t="n">
        <x:v>5</x:v>
      </x:c>
      <x:c r="AF1545" t="str">
        <x:v>Healthy</x:v>
      </x:c>
      <x:c r="AG1545" t="n">
        <x:v>0</x:v>
      </x:c>
      <x:c r="AH1545" t="n">
        <x:v>8.17</x:v>
      </x:c>
      <x:c r="AI1545" s="14" t="n">
        <x:v>10.94</x:v>
      </x:c>
      <x:c r="AJ1545" s="14" t="n">
        <x:v>98.4</x:v>
      </x:c>
      <x:c r="AK1545" s="14" t="n">
        <x:v>0.66</x:v>
      </x:c>
      <x:c r="AL1545" s="14" t="n">
        <x:v>0</x:v>
      </x:c>
      <x:c r="AM1545" s="14" t="n">
        <x:v>33.4</x:v>
      </x:c>
      <x:c r="AN1545" s="14" t="n">
        <x:v>32.39</x:v>
      </x:c>
      <x:c r="AO1545" s="14" t="n">
        <x:v>21.61</x:v>
      </x:c>
      <x:c r="AP1545" s="14" t="n">
        <x:v>32.85</x:v>
      </x:c>
      <x:c r="AQ1545" s="14" t="n">
        <x:v>31.32</x:v>
      </x:c>
      <x:c r="AR1545" s="14" t="n">
        <x:v>14.91</x:v>
      </x:c>
      <x:c r="AS1545" s="14" t="n">
        <x:v>15.23</x:v>
      </x:c>
      <x:c r="AT1545" s="14" t="n">
        <x:v>32.9</x:v>
      </x:c>
      <x:c r="AU1545" s="14" t="n">
        <x:v>33.25</x:v>
      </x:c>
      <x:c r="AV1545" s="14" t="n">
        <x:v>29.87</x:v>
      </x:c>
      <x:c r="AW1545" s="14" t="n">
        <x:v>27.34</x:v>
      </x:c>
    </x:row>
    <x:row r="1546">
      <x:c r="A1546" t="str">
        <x:v>FARM_001</x:v>
      </x:c>
      <x:c r="B1546" t="str">
        <x:v>CATTLE_026</x:v>
      </x:c>
      <x:c r="C1546" s="12" t="n">
        <x:v>45577</x:v>
      </x:c>
      <x:c r="D1546" t="str">
        <x:v>Cow</x:v>
      </x:c>
      <x:c r="E1546" t="str">
        <x:v>Holstein</x:v>
      </x:c>
      <x:c r="F1546" t="str">
        <x:v>BR</x:v>
      </x:c>
      <x:c r="G1546" t="str">
        <x:v>MG</x:v>
      </x:c>
      <x:c r="H1546" t="str">
        <x:v>Southeast</x:v>
      </x:c>
      <x:c r="I1546" t="str">
        <x:v>Vicosa</x:v>
      </x:c>
      <x:c r="J1546" t="str">
        <x:v>Tropical_Altitude</x:v>
      </x:c>
      <x:c r="K1546" t="str">
        <x:v>Intensive</x:v>
      </x:c>
      <x:c r="L1546" t="str">
        <x:v>Silage_Concentrates</x:v>
      </x:c>
      <x:c r="M1546" t="str">
        <x:v>Spring</x:v>
      </x:c>
      <x:c r="N1546" t="n">
        <x:v>2733</x:v>
      </x:c>
      <x:c r="O1546" s="14" t="n">
        <x:v>89.8</x:v>
      </x:c>
      <x:c r="P1546" s="14" t="n">
        <x:v>634.8</x:v>
      </x:c>
      <x:c r="Q1546" t="n">
        <x:v>2</x:v>
      </x:c>
      <x:c r="R1546" t="str">
        <x:v>Lactating</x:v>
      </x:c>
      <x:c r="S1546" t="str">
        <x:v>Mid</x:v>
      </x:c>
      <x:c r="T1546" t="n">
        <x:v>73</x:v>
      </x:c>
      <x:c r="U1546" t="n">
        <x:v>73</x:v>
      </x:c>
      <x:c r="V1546" t="str">
        <x:v>LOT_12H</x:v>
      </x:c>
      <x:c r="W1546" t="n">
        <x:v>2</x:v>
      </x:c>
      <x:c r="X1546" t="n">
        <x:v>12</x:v>
      </x:c>
      <x:c r="Y1546" s="14" t="n">
        <x:v>3.21</x:v>
      </x:c>
      <x:c r="Z1546" t="str">
        <x:v>ok</x:v>
      </x:c>
      <x:c r="AA1546" s="14" t="n">
        <x:v>16.08</x:v>
      </x:c>
      <x:c r="AB1546" s="14" t="n">
        <x:v>61.45</x:v>
      </x:c>
      <x:c r="AC1546" s="14" t="n">
        <x:v>60.32</x:v>
      </x:c>
      <x:c r="AD1546" t="str">
        <x:v>No_Stress</x:v>
      </x:c>
      <x:c r="AE1546" t="n">
        <x:v>5</x:v>
      </x:c>
      <x:c r="AF1546" t="str">
        <x:v>Healthy</x:v>
      </x:c>
      <x:c r="AG1546" t="n">
        <x:v>0</x:v>
      </x:c>
      <x:c r="AH1546" t="n">
        <x:v>8.01</x:v>
      </x:c>
      <x:c r="AI1546" s="14" t="n">
        <x:v>11.38</x:v>
      </x:c>
      <x:c r="AJ1546" s="14" t="n">
        <x:v>102.9</x:v>
      </x:c>
      <x:c r="AK1546" s="14" t="n">
        <x:v>1.19</x:v>
      </x:c>
      <x:c r="AL1546" s="14" t="n">
        <x:v>0</x:v>
      </x:c>
      <x:c r="AM1546" s="14" t="n">
        <x:v>32.93</x:v>
      </x:c>
      <x:c r="AN1546" s="14" t="n">
        <x:v>32.9</x:v>
      </x:c>
      <x:c r="AO1546" s="14" t="n">
        <x:v>21.78</x:v>
      </x:c>
      <x:c r="AP1546" s="14" t="n">
        <x:v>32.39</x:v>
      </x:c>
      <x:c r="AQ1546" s="14" t="n">
        <x:v>32.62</x:v>
      </x:c>
      <x:c r="AR1546" s="14" t="n">
        <x:v>20.31</x:v>
      </x:c>
      <x:c r="AS1546" s="14" t="n">
        <x:v>15.95</x:v>
      </x:c>
      <x:c r="AT1546" s="14" t="n">
        <x:v>33.25</x:v>
      </x:c>
      <x:c r="AU1546" s="14" t="n">
        <x:v>31.77</x:v>
      </x:c>
      <x:c r="AV1546" s="14" t="n">
        <x:v>31.92</x:v>
      </x:c>
      <x:c r="AW1546" s="14" t="n">
        <x:v>26.14</x:v>
      </x:c>
    </x:row>
    <x:row r="1547">
      <x:c r="A1547" t="str">
        <x:v>FARM_001</x:v>
      </x:c>
      <x:c r="B1547" t="str">
        <x:v>CATTLE_026</x:v>
      </x:c>
      <x:c r="C1547" s="12" t="n">
        <x:v>45592</x:v>
      </x:c>
      <x:c r="D1547" t="str">
        <x:v>Cow</x:v>
      </x:c>
      <x:c r="E1547" t="str">
        <x:v>Holstein</x:v>
      </x:c>
      <x:c r="F1547" t="str">
        <x:v>BR</x:v>
      </x:c>
      <x:c r="G1547" t="str">
        <x:v>MG</x:v>
      </x:c>
      <x:c r="H1547" t="str">
        <x:v>Southeast</x:v>
      </x:c>
      <x:c r="I1547" t="str">
        <x:v>Vicosa</x:v>
      </x:c>
      <x:c r="J1547" t="str">
        <x:v>Tropical_Altitude</x:v>
      </x:c>
      <x:c r="K1547" t="str">
        <x:v>Intensive</x:v>
      </x:c>
      <x:c r="L1547" t="str">
        <x:v>Silage_Concentrates</x:v>
      </x:c>
      <x:c r="M1547" t="str">
        <x:v>Spring</x:v>
      </x:c>
      <x:c r="N1547" t="n">
        <x:v>2748</x:v>
      </x:c>
      <x:c r="O1547" s="14" t="n">
        <x:v>90.3</x:v>
      </x:c>
      <x:c r="P1547" s="14" t="n">
        <x:v>644.3</x:v>
      </x:c>
      <x:c r="Q1547" t="n">
        <x:v>2</x:v>
      </x:c>
      <x:c r="R1547" t="str">
        <x:v>Lactating</x:v>
      </x:c>
      <x:c r="S1547" t="str">
        <x:v>Mid</x:v>
      </x:c>
      <x:c r="T1547" t="n">
        <x:v>88</x:v>
      </x:c>
      <x:c r="U1547" t="n">
        <x:v>88</x:v>
      </x:c>
      <x:c r="V1547" t="str">
        <x:v>LOT_12H</x:v>
      </x:c>
      <x:c r="W1547" t="n">
        <x:v>2</x:v>
      </x:c>
      <x:c r="X1547" t="n">
        <x:v>12</x:v>
      </x:c>
      <x:c r="Y1547" s="14" t="n">
        <x:v>3.22</x:v>
      </x:c>
      <x:c r="Z1547" t="str">
        <x:v>ok</x:v>
      </x:c>
      <x:c r="AA1547" s="14" t="n">
        <x:v>18.14</x:v>
      </x:c>
      <x:c r="AB1547" s="14" t="n">
        <x:v>68.83</x:v>
      </x:c>
      <x:c r="AC1547" s="14" t="n">
        <x:v>63.51</x:v>
      </x:c>
      <x:c r="AD1547" t="str">
        <x:v>No_Stress</x:v>
      </x:c>
      <x:c r="AE1547" t="n">
        <x:v>5</x:v>
      </x:c>
      <x:c r="AF1547" t="str">
        <x:v>Healthy</x:v>
      </x:c>
      <x:c r="AG1547" t="n">
        <x:v>0</x:v>
      </x:c>
      <x:c r="AH1547" t="n">
        <x:v>7.68</x:v>
      </x:c>
      <x:c r="AI1547" s="14" t="n">
        <x:v>11.69</x:v>
      </x:c>
      <x:c r="AJ1547" s="14" t="n">
        <x:v>105.2</x:v>
      </x:c>
      <x:c r="AK1547" s="14" t="n">
        <x:v>2.26</x:v>
      </x:c>
      <x:c r="AL1547" s="14" t="n">
        <x:v>0</x:v>
      </x:c>
      <x:c r="AM1547" s="14" t="n">
        <x:v>33.13</x:v>
      </x:c>
      <x:c r="AN1547" s="14" t="n">
        <x:v>33.25</x:v>
      </x:c>
      <x:c r="AO1547" s="14" t="n">
        <x:v>22.06</x:v>
      </x:c>
      <x:c r="AP1547" s="14" t="n">
        <x:v>32.9</x:v>
      </x:c>
      <x:c r="AQ1547" s="14" t="n">
        <x:v>32.64</x:v>
      </x:c>
      <x:c r="AR1547" s="14" t="n">
        <x:v>25.8</x:v>
      </x:c>
      <x:c r="AS1547" s="14" t="n">
        <x:v>16.74</x:v>
      </x:c>
      <x:c r="AT1547" s="14" t="n">
        <x:v>31.77</x:v>
      </x:c>
      <x:c r="AU1547" s="14" t="n">
        <x:v>31.66</x:v>
      </x:c>
      <x:c r="AV1547" s="14" t="n">
        <x:v>29.98</x:v>
      </x:c>
      <x:c r="AW1547" s="14" t="n">
        <x:v>27.1</x:v>
      </x:c>
    </x:row>
    <x:row r="1548">
      <x:c r="A1548" t="str">
        <x:v>FARM_001</x:v>
      </x:c>
      <x:c r="B1548" t="str">
        <x:v>CATTLE_026</x:v>
      </x:c>
      <x:c r="C1548" s="12" t="n">
        <x:v>45607</x:v>
      </x:c>
      <x:c r="D1548" t="str">
        <x:v>Cow</x:v>
      </x:c>
      <x:c r="E1548" t="str">
        <x:v>Holstein</x:v>
      </x:c>
      <x:c r="F1548" t="str">
        <x:v>BR</x:v>
      </x:c>
      <x:c r="G1548" t="str">
        <x:v>MG</x:v>
      </x:c>
      <x:c r="H1548" t="str">
        <x:v>Southeast</x:v>
      </x:c>
      <x:c r="I1548" t="str">
        <x:v>Vicosa</x:v>
      </x:c>
      <x:c r="J1548" t="str">
        <x:v>Tropical_Altitude</x:v>
      </x:c>
      <x:c r="K1548" t="str">
        <x:v>Intensive</x:v>
      </x:c>
      <x:c r="L1548" t="str">
        <x:v>Silage_Concentrates</x:v>
      </x:c>
      <x:c r="M1548" t="str">
        <x:v>Spring</x:v>
      </x:c>
      <x:c r="N1548" t="n">
        <x:v>2763</x:v>
      </x:c>
      <x:c r="O1548" s="14" t="n">
        <x:v>90.8</x:v>
      </x:c>
      <x:c r="P1548" s="14" t="n">
        <x:v>638.2</x:v>
      </x:c>
      <x:c r="Q1548" t="n">
        <x:v>2</x:v>
      </x:c>
      <x:c r="R1548" t="str">
        <x:v>Lactating</x:v>
      </x:c>
      <x:c r="S1548" t="str">
        <x:v>Mid</x:v>
      </x:c>
      <x:c r="T1548" t="n">
        <x:v>103</x:v>
      </x:c>
      <x:c r="U1548" t="n">
        <x:v>103</x:v>
      </x:c>
      <x:c r="V1548" t="str">
        <x:v>LOT_12H</x:v>
      </x:c>
      <x:c r="W1548" t="n">
        <x:v>2</x:v>
      </x:c>
      <x:c r="X1548" t="n">
        <x:v>12</x:v>
      </x:c>
      <x:c r="Y1548" s="14" t="n">
        <x:v>3.06</x:v>
      </x:c>
      <x:c r="Z1548" t="str">
        <x:v>ok</x:v>
      </x:c>
      <x:c r="AA1548" s="14" t="n">
        <x:v>18.19</x:v>
      </x:c>
      <x:c r="AB1548" s="14" t="n">
        <x:v>65.39</x:v>
      </x:c>
      <x:c r="AC1548" s="14" t="n">
        <x:v>63.45</x:v>
      </x:c>
      <x:c r="AD1548" t="str">
        <x:v>No_Stress</x:v>
      </x:c>
      <x:c r="AE1548" t="n">
        <x:v>5</x:v>
      </x:c>
      <x:c r="AF1548" t="str">
        <x:v>Healthy</x:v>
      </x:c>
      <x:c r="AG1548" t="n">
        <x:v>0</x:v>
      </x:c>
      <x:c r="AH1548" t="n">
        <x:v>7.7</x:v>
      </x:c>
      <x:c r="AI1548" s="14" t="n">
        <x:v>11.45</x:v>
      </x:c>
      <x:c r="AJ1548" s="14" t="n">
        <x:v>94.3</x:v>
      </x:c>
      <x:c r="AK1548" s="14" t="n">
        <x:v>1.02</x:v>
      </x:c>
      <x:c r="AL1548" s="14" t="n">
        <x:v>0</x:v>
      </x:c>
      <x:c r="AM1548" s="14" t="n">
        <x:v>32.75</x:v>
      </x:c>
      <x:c r="AN1548" s="14" t="n">
        <x:v>31.77</x:v>
      </x:c>
      <x:c r="AO1548" s="14" t="n">
        <x:v>21.5</x:v>
      </x:c>
      <x:c r="AP1548" s="14" t="n">
        <x:v>33.25</x:v>
      </x:c>
      <x:c r="AQ1548" s="14" t="n">
        <x:v>33.08</x:v>
      </x:c>
      <x:c r="AR1548" s="14" t="n">
        <x:v>31.34</x:v>
      </x:c>
      <x:c r="AS1548" s="14" t="n">
        <x:v>17.58</x:v>
      </x:c>
      <x:c r="AT1548" s="14" t="n">
        <x:v>31.66</x:v>
      </x:c>
      <x:c r="AU1548" s="14" t="n">
        <x:v>31.6</x:v>
      </x:c>
      <x:c r="AV1548" s="14" t="n">
        <x:v>28.43</x:v>
      </x:c>
      <x:c r="AW1548" s="14" t="n">
        <x:v>24.49</x:v>
      </x:c>
    </x:row>
    <x:row r="1549">
      <x:c r="A1549" t="str">
        <x:v>FARM_001</x:v>
      </x:c>
      <x:c r="B1549" t="str">
        <x:v>CATTLE_026</x:v>
      </x:c>
      <x:c r="C1549" s="12" t="n">
        <x:v>45622</x:v>
      </x:c>
      <x:c r="D1549" t="str">
        <x:v>Cow</x:v>
      </x:c>
      <x:c r="E1549" t="str">
        <x:v>Holstein</x:v>
      </x:c>
      <x:c r="F1549" t="str">
        <x:v>BR</x:v>
      </x:c>
      <x:c r="G1549" t="str">
        <x:v>MG</x:v>
      </x:c>
      <x:c r="H1549" t="str">
        <x:v>Southeast</x:v>
      </x:c>
      <x:c r="I1549" t="str">
        <x:v>Vicosa</x:v>
      </x:c>
      <x:c r="J1549" t="str">
        <x:v>Tropical_Altitude</x:v>
      </x:c>
      <x:c r="K1549" t="str">
        <x:v>Intensive</x:v>
      </x:c>
      <x:c r="L1549" t="str">
        <x:v>Silage_Concentrates</x:v>
      </x:c>
      <x:c r="M1549" t="str">
        <x:v>Spring</x:v>
      </x:c>
      <x:c r="N1549" t="n">
        <x:v>2778</x:v>
      </x:c>
      <x:c r="O1549" s="14" t="n">
        <x:v>91.3</x:v>
      </x:c>
      <x:c r="P1549" s="14" t="n">
        <x:v>648.4</x:v>
      </x:c>
      <x:c r="Q1549" t="n">
        <x:v>2</x:v>
      </x:c>
      <x:c r="R1549" t="str">
        <x:v>Lactating</x:v>
      </x:c>
      <x:c r="S1549" t="str">
        <x:v>Mid</x:v>
      </x:c>
      <x:c r="T1549" t="n">
        <x:v>118</x:v>
      </x:c>
      <x:c r="U1549" t="n">
        <x:v>118</x:v>
      </x:c>
      <x:c r="V1549" t="str">
        <x:v>LOT_12H</x:v>
      </x:c>
      <x:c r="W1549" t="n">
        <x:v>2</x:v>
      </x:c>
      <x:c r="X1549" t="n">
        <x:v>12</x:v>
      </x:c>
      <x:c r="Y1549" s="14" t="n">
        <x:v>3.13</x:v>
      </x:c>
      <x:c r="Z1549" t="str">
        <x:v>ok</x:v>
      </x:c>
      <x:c r="AA1549" s="14" t="n">
        <x:v>16.18</x:v>
      </x:c>
      <x:c r="AB1549" s="14" t="n">
        <x:v>65.86</x:v>
      </x:c>
      <x:c r="AC1549" s="14" t="n">
        <x:v>60.54</x:v>
      </x:c>
      <x:c r="AD1549" t="str">
        <x:v>No_Stress</x:v>
      </x:c>
      <x:c r="AE1549" t="n">
        <x:v>5</x:v>
      </x:c>
      <x:c r="AF1549" t="str">
        <x:v>Healthy</x:v>
      </x:c>
      <x:c r="AG1549" t="n">
        <x:v>0</x:v>
      </x:c>
      <x:c r="AH1549" t="n">
        <x:v>7.01</x:v>
      </x:c>
      <x:c r="AI1549" s="14" t="n">
        <x:v>11.46</x:v>
      </x:c>
      <x:c r="AJ1549" s="14" t="n">
        <x:v>96.2</x:v>
      </x:c>
      <x:c r="AK1549" s="14" t="n">
        <x:v>0.68</x:v>
      </x:c>
      <x:c r="AL1549" s="14" t="n">
        <x:v>0</x:v>
      </x:c>
      <x:c r="AM1549" s="14" t="n">
        <x:v>31.8</x:v>
      </x:c>
      <x:c r="AN1549" s="14" t="n">
        <x:v>31.66</x:v>
      </x:c>
      <x:c r="AO1549" s="14" t="n">
        <x:v>21.65</x:v>
      </x:c>
      <x:c r="AP1549" s="14" t="n">
        <x:v>31.77</x:v>
      </x:c>
      <x:c r="AQ1549" s="14" t="n">
        <x:v>32.51</x:v>
      </x:c>
      <x:c r="AR1549" s="14" t="n">
        <x:v>32.16</x:v>
      </x:c>
      <x:c r="AS1549" s="14" t="n">
        <x:v>18.32</x:v>
      </x:c>
      <x:c r="AT1549" s="14" t="n">
        <x:v>31.6</x:v>
      </x:c>
      <x:c r="AU1549" s="14" t="n">
        <x:v>29.87</x:v>
      </x:c>
      <x:c r="AV1549" s="14" t="n">
        <x:v>27.22</x:v>
      </x:c>
      <x:c r="AW1549" s="14" t="n">
        <x:v>25.13</x:v>
      </x:c>
    </x:row>
    <x:row r="1550">
      <x:c r="A1550" t="str">
        <x:v>FARM_001</x:v>
      </x:c>
      <x:c r="B1550" t="str">
        <x:v>CATTLE_026</x:v>
      </x:c>
      <x:c r="C1550" s="12" t="n">
        <x:v>45637</x:v>
      </x:c>
      <x:c r="D1550" t="str">
        <x:v>Cow</x:v>
      </x:c>
      <x:c r="E1550" t="str">
        <x:v>Holstein</x:v>
      </x:c>
      <x:c r="F1550" t="str">
        <x:v>BR</x:v>
      </x:c>
      <x:c r="G1550" t="str">
        <x:v>MG</x:v>
      </x:c>
      <x:c r="H1550" t="str">
        <x:v>Southeast</x:v>
      </x:c>
      <x:c r="I1550" t="str">
        <x:v>Vicosa</x:v>
      </x:c>
      <x:c r="J1550" t="str">
        <x:v>Tropical_Altitude</x:v>
      </x:c>
      <x:c r="K1550" t="str">
        <x:v>Intensive</x:v>
      </x:c>
      <x:c r="L1550" t="str">
        <x:v>Silage_Concentrates</x:v>
      </x:c>
      <x:c r="M1550" t="str">
        <x:v>Summer</x:v>
      </x:c>
      <x:c r="N1550" t="n">
        <x:v>2793</x:v>
      </x:c>
      <x:c r="O1550" s="14" t="n">
        <x:v>91.8</x:v>
      </x:c>
      <x:c r="P1550" s="14" t="n">
        <x:v>644.8</x:v>
      </x:c>
      <x:c r="Q1550" t="n">
        <x:v>2</x:v>
      </x:c>
      <x:c r="R1550" t="str">
        <x:v>Lactating</x:v>
      </x:c>
      <x:c r="S1550" t="str">
        <x:v>Mid</x:v>
      </x:c>
      <x:c r="T1550" t="n">
        <x:v>133</x:v>
      </x:c>
      <x:c r="U1550" t="n">
        <x:v>133</x:v>
      </x:c>
      <x:c r="V1550" t="str">
        <x:v>LOT_12H</x:v>
      </x:c>
      <x:c r="W1550" t="n">
        <x:v>2</x:v>
      </x:c>
      <x:c r="X1550" t="n">
        <x:v>12</x:v>
      </x:c>
      <x:c r="Y1550" s="14" t="n">
        <x:v>3.21</x:v>
      </x:c>
      <x:c r="Z1550" t="str">
        <x:v>ok</x:v>
      </x:c>
      <x:c r="AA1550" s="14" t="n">
        <x:v>17.46</x:v>
      </x:c>
      <x:c r="AB1550" s="14" t="n">
        <x:v>64.48</x:v>
      </x:c>
      <x:c r="AC1550" s="14" t="n">
        <x:v>62.37</x:v>
      </x:c>
      <x:c r="AD1550" t="str">
        <x:v>No_Stress</x:v>
      </x:c>
      <x:c r="AE1550" t="n">
        <x:v>5</x:v>
      </x:c>
      <x:c r="AF1550" t="str">
        <x:v>Healthy</x:v>
      </x:c>
      <x:c r="AG1550" t="n">
        <x:v>0</x:v>
      </x:c>
      <x:c r="AH1550" t="n">
        <x:v>7.7</x:v>
      </x:c>
      <x:c r="AI1550" s="14" t="n">
        <x:v>11.37</x:v>
      </x:c>
      <x:c r="AJ1550" s="14" t="n">
        <x:v>101.7</x:v>
      </x:c>
      <x:c r="AK1550" s="14" t="n">
        <x:v>1.34</x:v>
      </x:c>
      <x:c r="AL1550" s="14" t="n">
        <x:v>0</x:v>
      </x:c>
      <x:c r="AM1550" s="14" t="n">
        <x:v>30.97</x:v>
      </x:c>
      <x:c r="AN1550" s="14" t="n">
        <x:v>31.6</x:v>
      </x:c>
      <x:c r="AO1550" s="14" t="n">
        <x:v>21.57</x:v>
      </x:c>
      <x:c r="AP1550" s="14" t="n">
        <x:v>31.66</x:v>
      </x:c>
      <x:c r="AQ1550" s="14" t="n">
        <x:v>31.71</x:v>
      </x:c>
      <x:c r="AR1550" s="14" t="n">
        <x:v>32.47</x:v>
      </x:c>
      <x:c r="AS1550" s="14" t="n">
        <x:v>20.95</x:v>
      </x:c>
      <x:c r="AT1550" s="14" t="n">
        <x:v>29.87</x:v>
      </x:c>
      <x:c r="AU1550" s="14" t="n">
        <x:v>31.92</x:v>
      </x:c>
      <x:c r="AV1550" s="14" t="n">
        <x:v>26.55</x:v>
      </x:c>
      <x:c r="AW1550" s="14" t="n">
        <x:v>0</x:v>
      </x:c>
    </x:row>
    <x:row r="1551">
      <x:c r="A1551" t="str">
        <x:v>FARM_001</x:v>
      </x:c>
      <x:c r="B1551" t="str">
        <x:v>CATTLE_026</x:v>
      </x:c>
      <x:c r="C1551" s="12" t="n">
        <x:v>45652</x:v>
      </x:c>
      <x:c r="D1551" t="str">
        <x:v>Cow</x:v>
      </x:c>
      <x:c r="E1551" t="str">
        <x:v>Holstein</x:v>
      </x:c>
      <x:c r="F1551" t="str">
        <x:v>BR</x:v>
      </x:c>
      <x:c r="G1551" t="str">
        <x:v>MG</x:v>
      </x:c>
      <x:c r="H1551" t="str">
        <x:v>Southeast</x:v>
      </x:c>
      <x:c r="I1551" t="str">
        <x:v>Vicosa</x:v>
      </x:c>
      <x:c r="J1551" t="str">
        <x:v>Tropical_Altitude</x:v>
      </x:c>
      <x:c r="K1551" t="str">
        <x:v>Intensive</x:v>
      </x:c>
      <x:c r="L1551" t="str">
        <x:v>Silage_Concentrates</x:v>
      </x:c>
      <x:c r="M1551" t="str">
        <x:v>Summer</x:v>
      </x:c>
      <x:c r="N1551" t="n">
        <x:v>2808</x:v>
      </x:c>
      <x:c r="O1551" s="14" t="n">
        <x:v>92.3</x:v>
      </x:c>
      <x:c r="P1551" s="14" t="n">
        <x:v>649.8</x:v>
      </x:c>
      <x:c r="Q1551" t="n">
        <x:v>2</x:v>
      </x:c>
      <x:c r="R1551" t="str">
        <x:v>Lactating</x:v>
      </x:c>
      <x:c r="S1551" t="str">
        <x:v>Mid</x:v>
      </x:c>
      <x:c r="T1551" t="n">
        <x:v>148</x:v>
      </x:c>
      <x:c r="U1551" t="n">
        <x:v>148</x:v>
      </x:c>
      <x:c r="V1551" t="str">
        <x:v>LOT_12H</x:v>
      </x:c>
      <x:c r="W1551" t="n">
        <x:v>2</x:v>
      </x:c>
      <x:c r="X1551" t="n">
        <x:v>12</x:v>
      </x:c>
      <x:c r="Y1551" s="14" t="n">
        <x:v>3.38</x:v>
      </x:c>
      <x:c r="Z1551" t="str">
        <x:v>ok</x:v>
      </x:c>
      <x:c r="AA1551" s="14" t="n">
        <x:v>21.4</x:v>
      </x:c>
      <x:c r="AB1551" s="14" t="n">
        <x:v>76.11</x:v>
      </x:c>
      <x:c r="AC1551" s="14" t="n">
        <x:v>68.88</x:v>
      </x:c>
      <x:c r="AD1551" t="str">
        <x:v>Mild</x:v>
      </x:c>
      <x:c r="AE1551" t="n">
        <x:v>5</x:v>
      </x:c>
      <x:c r="AF1551" t="str">
        <x:v>Healthy</x:v>
      </x:c>
      <x:c r="AG1551" t="n">
        <x:v>0</x:v>
      </x:c>
      <x:c r="AH1551" t="n">
        <x:v>7.93</x:v>
      </x:c>
      <x:c r="AI1551" s="14" t="n">
        <x:v>11.26</x:v>
      </x:c>
      <x:c r="AJ1551" s="14" t="n">
        <x:v>102</x:v>
      </x:c>
      <x:c r="AK1551" s="14" t="n">
        <x:v>1.04</x:v>
      </x:c>
      <x:c r="AL1551" s="14" t="n">
        <x:v>0</x:v>
      </x:c>
      <x:c r="AM1551" s="14" t="n">
        <x:v>31.46</x:v>
      </x:c>
      <x:c r="AN1551" s="14" t="n">
        <x:v>29.87</x:v>
      </x:c>
      <x:c r="AO1551" s="14" t="n">
        <x:v>21.13</x:v>
      </x:c>
      <x:c r="AP1551" s="14" t="n">
        <x:v>31.6</x:v>
      </x:c>
      <x:c r="AQ1551" s="14" t="n">
        <x:v>31.63</x:v>
      </x:c>
      <x:c r="AR1551" s="14" t="n">
        <x:v>32.26</x:v>
      </x:c>
      <x:c r="AS1551" s="14" t="n">
        <x:v>23.59</x:v>
      </x:c>
      <x:c r="AT1551" s="14" t="n">
        <x:v>31.92</x:v>
      </x:c>
      <x:c r="AU1551" s="14" t="n">
        <x:v>29.98</x:v>
      </x:c>
      <x:c r="AV1551" s="14" t="n">
        <x:v>27.34</x:v>
      </x:c>
      <x:c r="AW1551" s="14" t="n">
        <x:v>0</x:v>
      </x:c>
    </x:row>
    <x:row r="1552">
      <x:c r="A1552" t="str">
        <x:v>FARM_001</x:v>
      </x:c>
      <x:c r="B1552" t="str">
        <x:v>CATTLE_026</x:v>
      </x:c>
      <x:c r="C1552" s="12" t="n">
        <x:v>45667</x:v>
      </x:c>
      <x:c r="D1552" t="str">
        <x:v>Cow</x:v>
      </x:c>
      <x:c r="E1552" t="str">
        <x:v>Holstein</x:v>
      </x:c>
      <x:c r="F1552" t="str">
        <x:v>BR</x:v>
      </x:c>
      <x:c r="G1552" t="str">
        <x:v>MG</x:v>
      </x:c>
      <x:c r="H1552" t="str">
        <x:v>Southeast</x:v>
      </x:c>
      <x:c r="I1552" t="str">
        <x:v>Vicosa</x:v>
      </x:c>
      <x:c r="J1552" t="str">
        <x:v>Tropical_Altitude</x:v>
      </x:c>
      <x:c r="K1552" t="str">
        <x:v>Intensive</x:v>
      </x:c>
      <x:c r="L1552" t="str">
        <x:v>Silage_Concentrates</x:v>
      </x:c>
      <x:c r="M1552" t="str">
        <x:v>Summer</x:v>
      </x:c>
      <x:c r="N1552" t="n">
        <x:v>2823</x:v>
      </x:c>
      <x:c r="O1552" s="14" t="n">
        <x:v>92.7</x:v>
      </x:c>
      <x:c r="P1552" s="14" t="n">
        <x:v>652.6</x:v>
      </x:c>
      <x:c r="Q1552" t="n">
        <x:v>2</x:v>
      </x:c>
      <x:c r="R1552" t="str">
        <x:v>Lactating</x:v>
      </x:c>
      <x:c r="S1552" t="str">
        <x:v>Mid</x:v>
      </x:c>
      <x:c r="T1552" t="n">
        <x:v>163</x:v>
      </x:c>
      <x:c r="U1552" t="n">
        <x:v>163</x:v>
      </x:c>
      <x:c r="V1552" t="str">
        <x:v>LOT_12H</x:v>
      </x:c>
      <x:c r="W1552" t="n">
        <x:v>2</x:v>
      </x:c>
      <x:c r="X1552" t="n">
        <x:v>12</x:v>
      </x:c>
      <x:c r="Y1552" s="14" t="n">
        <x:v>3.24</x:v>
      </x:c>
      <x:c r="Z1552" t="str">
        <x:v>ok</x:v>
      </x:c>
      <x:c r="AA1552" s="14" t="n">
        <x:v>18.16</x:v>
      </x:c>
      <x:c r="AB1552" s="14" t="n">
        <x:v>82.04</x:v>
      </x:c>
      <x:c r="AC1552" s="14" t="n">
        <x:v>64.03</x:v>
      </x:c>
      <x:c r="AD1552" t="str">
        <x:v>No_Stress</x:v>
      </x:c>
      <x:c r="AE1552" t="n">
        <x:v>5</x:v>
      </x:c>
      <x:c r="AF1552" t="str">
        <x:v>Healthy</x:v>
      </x:c>
      <x:c r="AG1552" t="n">
        <x:v>0</x:v>
      </x:c>
      <x:c r="AH1552" t="n">
        <x:v>7.65</x:v>
      </x:c>
      <x:c r="AI1552" s="14" t="n">
        <x:v>12.25</x:v>
      </x:c>
      <x:c r="AJ1552" s="14" t="n">
        <x:v>95.4</x:v>
      </x:c>
      <x:c r="AK1552" s="14" t="n">
        <x:v>1.17</x:v>
      </x:c>
      <x:c r="AL1552" s="14" t="n">
        <x:v>0</x:v>
      </x:c>
      <x:c r="AM1552" s="14" t="n">
        <x:v>30.2</x:v>
      </x:c>
      <x:c r="AN1552" s="14" t="n">
        <x:v>31.92</x:v>
      </x:c>
      <x:c r="AO1552" s="14" t="n">
        <x:v>21.81</x:v>
      </x:c>
      <x:c r="AP1552" s="14" t="n">
        <x:v>29.87</x:v>
      </x:c>
      <x:c r="AQ1552" s="14" t="n">
        <x:v>30.73</x:v>
      </x:c>
      <x:c r="AR1552" s="14" t="n">
        <x:v>31.84</x:v>
      </x:c>
      <x:c r="AS1552" s="14" t="n">
        <x:v>26.08</x:v>
      </x:c>
      <x:c r="AT1552" s="14" t="n">
        <x:v>29.98</x:v>
      </x:c>
      <x:c r="AU1552" s="14" t="n">
        <x:v>28.43</x:v>
      </x:c>
      <x:c r="AV1552" s="14" t="n">
        <x:v>26.14</x:v>
      </x:c>
      <x:c r="AW1552" s="14" t="n">
        <x:v>0</x:v>
      </x:c>
    </x:row>
    <x:row r="1553">
      <x:c r="A1553" t="str">
        <x:v>FARM_001</x:v>
      </x:c>
      <x:c r="B1553" t="str">
        <x:v>CATTLE_026</x:v>
      </x:c>
      <x:c r="C1553" s="12" t="n">
        <x:v>45682</x:v>
      </x:c>
      <x:c r="D1553" t="str">
        <x:v>Cow</x:v>
      </x:c>
      <x:c r="E1553" t="str">
        <x:v>Holstein</x:v>
      </x:c>
      <x:c r="F1553" t="str">
        <x:v>BR</x:v>
      </x:c>
      <x:c r="G1553" t="str">
        <x:v>MG</x:v>
      </x:c>
      <x:c r="H1553" t="str">
        <x:v>Southeast</x:v>
      </x:c>
      <x:c r="I1553" t="str">
        <x:v>Vicosa</x:v>
      </x:c>
      <x:c r="J1553" t="str">
        <x:v>Tropical_Altitude</x:v>
      </x:c>
      <x:c r="K1553" t="str">
        <x:v>Intensive</x:v>
      </x:c>
      <x:c r="L1553" t="str">
        <x:v>Silage_Concentrates</x:v>
      </x:c>
      <x:c r="M1553" t="str">
        <x:v>Summer</x:v>
      </x:c>
      <x:c r="N1553" t="n">
        <x:v>2838</x:v>
      </x:c>
      <x:c r="O1553" s="14" t="n">
        <x:v>93.2</x:v>
      </x:c>
      <x:c r="P1553" s="14" t="n">
        <x:v>649</x:v>
      </x:c>
      <x:c r="Q1553" t="n">
        <x:v>2</x:v>
      </x:c>
      <x:c r="R1553" t="str">
        <x:v>Lactating</x:v>
      </x:c>
      <x:c r="S1553" t="str">
        <x:v>Mid</x:v>
      </x:c>
      <x:c r="T1553" t="n">
        <x:v>178</x:v>
      </x:c>
      <x:c r="U1553" t="n">
        <x:v>178</x:v>
      </x:c>
      <x:c r="V1553" t="str">
        <x:v>LOT_12H</x:v>
      </x:c>
      <x:c r="W1553" t="n">
        <x:v>2</x:v>
      </x:c>
      <x:c r="X1553" t="n">
        <x:v>12</x:v>
      </x:c>
      <x:c r="Y1553" s="14" t="n">
        <x:v>3.29</x:v>
      </x:c>
      <x:c r="Z1553" t="str">
        <x:v>ok</x:v>
      </x:c>
      <x:c r="AA1553" s="14" t="n">
        <x:v>21.36</x:v>
      </x:c>
      <x:c r="AB1553" s="14" t="n">
        <x:v>70.64</x:v>
      </x:c>
      <x:c r="AC1553" s="14" t="n">
        <x:v>68.44</x:v>
      </x:c>
      <x:c r="AD1553" t="str">
        <x:v>Mild</x:v>
      </x:c>
      <x:c r="AE1553" t="n">
        <x:v>5</x:v>
      </x:c>
      <x:c r="AF1553" t="str">
        <x:v>Healthy</x:v>
      </x:c>
      <x:c r="AG1553" t="n">
        <x:v>0</x:v>
      </x:c>
      <x:c r="AH1553" t="n">
        <x:v>7.82</x:v>
      </x:c>
      <x:c r="AI1553" s="14" t="n">
        <x:v>10.4</x:v>
      </x:c>
      <x:c r="AJ1553" s="14" t="n">
        <x:v>90.8</x:v>
      </x:c>
      <x:c r="AK1553" s="14" t="n">
        <x:v>1.08</x:v>
      </x:c>
      <x:c r="AL1553" s="14" t="n">
        <x:v>0</x:v>
      </x:c>
      <x:c r="AM1553" s="14" t="n">
        <x:v>29.75</x:v>
      </x:c>
      <x:c r="AN1553" s="14" t="n">
        <x:v>29.98</x:v>
      </x:c>
      <x:c r="AO1553" s="14" t="n">
        <x:v>21.15</x:v>
      </x:c>
      <x:c r="AP1553" s="14" t="n">
        <x:v>31.92</x:v>
      </x:c>
      <x:c r="AQ1553" s="14" t="n">
        <x:v>30.9</x:v>
      </x:c>
      <x:c r="AR1553" s="14" t="n">
        <x:v>31.68</x:v>
      </x:c>
      <x:c r="AS1553" s="14" t="n">
        <x:v>28.74</x:v>
      </x:c>
      <x:c r="AT1553" s="14" t="n">
        <x:v>28.43</x:v>
      </x:c>
      <x:c r="AU1553" s="14" t="n">
        <x:v>27.22</x:v>
      </x:c>
      <x:c r="AV1553" s="14" t="n">
        <x:v>27.1</x:v>
      </x:c>
      <x:c r="AW1553" s="14" t="n">
        <x:v>0</x:v>
      </x:c>
    </x:row>
    <x:row r="1554">
      <x:c r="A1554" t="str">
        <x:v>FARM_001</x:v>
      </x:c>
      <x:c r="B1554" t="str">
        <x:v>CATTLE_026</x:v>
      </x:c>
      <x:c r="C1554" s="12" t="n">
        <x:v>45697</x:v>
      </x:c>
      <x:c r="D1554" t="str">
        <x:v>Cow</x:v>
      </x:c>
      <x:c r="E1554" t="str">
        <x:v>Holstein</x:v>
      </x:c>
      <x:c r="F1554" t="str">
        <x:v>BR</x:v>
      </x:c>
      <x:c r="G1554" t="str">
        <x:v>MG</x:v>
      </x:c>
      <x:c r="H1554" t="str">
        <x:v>Southeast</x:v>
      </x:c>
      <x:c r="I1554" t="str">
        <x:v>Vicosa</x:v>
      </x:c>
      <x:c r="J1554" t="str">
        <x:v>Tropical_Altitude</x:v>
      </x:c>
      <x:c r="K1554" t="str">
        <x:v>Intensive</x:v>
      </x:c>
      <x:c r="L1554" t="str">
        <x:v>Silage_Concentrates</x:v>
      </x:c>
      <x:c r="M1554" t="str">
        <x:v>Summer</x:v>
      </x:c>
      <x:c r="N1554" t="n">
        <x:v>2853</x:v>
      </x:c>
      <x:c r="O1554" s="14" t="n">
        <x:v>93.7</x:v>
      </x:c>
      <x:c r="P1554" s="14" t="n">
        <x:v>666.2</x:v>
      </x:c>
      <x:c r="Q1554" t="n">
        <x:v>2</x:v>
      </x:c>
      <x:c r="R1554" t="str">
        <x:v>Lactating</x:v>
      </x:c>
      <x:c r="S1554" t="str">
        <x:v>Late</x:v>
      </x:c>
      <x:c r="T1554" t="n">
        <x:v>193</x:v>
      </x:c>
      <x:c r="U1554" t="n">
        <x:v>193</x:v>
      </x:c>
      <x:c r="V1554" t="str">
        <x:v>LOT_12H</x:v>
      </x:c>
      <x:c r="W1554" t="n">
        <x:v>2</x:v>
      </x:c>
      <x:c r="X1554" t="n">
        <x:v>12</x:v>
      </x:c>
      <x:c r="Y1554" s="14" t="n">
        <x:v>3.33</x:v>
      </x:c>
      <x:c r="Z1554" t="str">
        <x:v>ok</x:v>
      </x:c>
      <x:c r="AA1554" s="14" t="n">
        <x:v>20.56</x:v>
      </x:c>
      <x:c r="AB1554" s="14" t="n">
        <x:v>77.84</x:v>
      </x:c>
      <x:c r="AC1554" s="14" t="n">
        <x:v>67.66</x:v>
      </x:c>
      <x:c r="AD1554" t="str">
        <x:v>No_Stress</x:v>
      </x:c>
      <x:c r="AE1554" t="n">
        <x:v>5</x:v>
      </x:c>
      <x:c r="AF1554" t="str">
        <x:v>Healthy</x:v>
      </x:c>
      <x:c r="AG1554" t="n">
        <x:v>0</x:v>
      </x:c>
      <x:c r="AH1554" t="n">
        <x:v>7.32</x:v>
      </x:c>
      <x:c r="AI1554" s="14" t="n">
        <x:v>11.52</x:v>
      </x:c>
      <x:c r="AJ1554" s="14" t="n">
        <x:v>96.7</x:v>
      </x:c>
      <x:c r="AK1554" s="14" t="n">
        <x:v>1.68</x:v>
      </x:c>
      <x:c r="AL1554" s="14" t="n">
        <x:v>0</x:v>
      </x:c>
      <x:c r="AM1554" s="14" t="n">
        <x:v>28.61</x:v>
      </x:c>
      <x:c r="AN1554" s="14" t="n">
        <x:v>28.43</x:v>
      </x:c>
      <x:c r="AO1554" s="14" t="n">
        <x:v>21</x:v>
      </x:c>
      <x:c r="AP1554" s="14" t="n">
        <x:v>29.98</x:v>
      </x:c>
      <x:c r="AQ1554" s="14" t="n">
        <x:v>30.95</x:v>
      </x:c>
      <x:c r="AR1554" s="14" t="n">
        <x:v>31.13</x:v>
      </x:c>
      <x:c r="AS1554" s="14" t="n">
        <x:v>31.23</x:v>
      </x:c>
      <x:c r="AT1554" s="14" t="n">
        <x:v>27.22</x:v>
      </x:c>
      <x:c r="AU1554" s="14" t="n">
        <x:v>26.55</x:v>
      </x:c>
      <x:c r="AV1554" s="14" t="n">
        <x:v>24.49</x:v>
      </x:c>
      <x:c r="AW1554" s="14" t="n">
        <x:v>26.44</x:v>
      </x:c>
    </x:row>
    <x:row r="1555">
      <x:c r="A1555" t="str">
        <x:v>FARM_001</x:v>
      </x:c>
      <x:c r="B1555" t="str">
        <x:v>CATTLE_026</x:v>
      </x:c>
      <x:c r="C1555" s="12" t="n">
        <x:v>45712</x:v>
      </x:c>
      <x:c r="D1555" t="str">
        <x:v>Cow</x:v>
      </x:c>
      <x:c r="E1555" t="str">
        <x:v>Holstein</x:v>
      </x:c>
      <x:c r="F1555" t="str">
        <x:v>BR</x:v>
      </x:c>
      <x:c r="G1555" t="str">
        <x:v>MG</x:v>
      </x:c>
      <x:c r="H1555" t="str">
        <x:v>Southeast</x:v>
      </x:c>
      <x:c r="I1555" t="str">
        <x:v>Vicosa</x:v>
      </x:c>
      <x:c r="J1555" t="str">
        <x:v>Tropical_Altitude</x:v>
      </x:c>
      <x:c r="K1555" t="str">
        <x:v>Intensive</x:v>
      </x:c>
      <x:c r="L1555" t="str">
        <x:v>Silage_Concentrates</x:v>
      </x:c>
      <x:c r="M1555" t="str">
        <x:v>Summer</x:v>
      </x:c>
      <x:c r="N1555" t="n">
        <x:v>2868</x:v>
      </x:c>
      <x:c r="O1555" s="14" t="n">
        <x:v>94.2</x:v>
      </x:c>
      <x:c r="P1555" s="14" t="n">
        <x:v>643.8</x:v>
      </x:c>
      <x:c r="Q1555" t="n">
        <x:v>2</x:v>
      </x:c>
      <x:c r="R1555" t="str">
        <x:v>Lactating</x:v>
      </x:c>
      <x:c r="S1555" t="str">
        <x:v>Late</x:v>
      </x:c>
      <x:c r="T1555" t="n">
        <x:v>208</x:v>
      </x:c>
      <x:c r="U1555" t="n">
        <x:v>208</x:v>
      </x:c>
      <x:c r="V1555" t="str">
        <x:v>LOT_12H</x:v>
      </x:c>
      <x:c r="W1555" t="n">
        <x:v>2</x:v>
      </x:c>
      <x:c r="X1555" t="n">
        <x:v>12</x:v>
      </x:c>
      <x:c r="Y1555" s="14" t="n">
        <x:v>3.63</x:v>
      </x:c>
      <x:c r="Z1555" t="str">
        <x:v>ok</x:v>
      </x:c>
      <x:c r="AA1555" s="14" t="n">
        <x:v>21.49</x:v>
      </x:c>
      <x:c r="AB1555" s="14" t="n">
        <x:v>84.03</x:v>
      </x:c>
      <x:c r="AC1555" s="14" t="n">
        <x:v>69.58</x:v>
      </x:c>
      <x:c r="AD1555" t="str">
        <x:v>Mild</x:v>
      </x:c>
      <x:c r="AE1555" t="n">
        <x:v>5</x:v>
      </x:c>
      <x:c r="AF1555" t="str">
        <x:v>Healthy</x:v>
      </x:c>
      <x:c r="AG1555" t="n">
        <x:v>0</x:v>
      </x:c>
      <x:c r="AH1555" t="n">
        <x:v>7.58</x:v>
      </x:c>
      <x:c r="AI1555" s="14" t="n">
        <x:v>10.94</x:v>
      </x:c>
      <x:c r="AJ1555" s="14" t="n">
        <x:v>90.1</x:v>
      </x:c>
      <x:c r="AK1555" s="14" t="n">
        <x:v>1.96</x:v>
      </x:c>
      <x:c r="AL1555" s="14" t="n">
        <x:v>0</x:v>
      </x:c>
      <x:c r="AM1555" s="14" t="n">
        <x:v>28.73</x:v>
      </x:c>
      <x:c r="AN1555" s="14" t="n">
        <x:v>27.22</x:v>
      </x:c>
      <x:c r="AO1555" s="14" t="n">
        <x:v>20.21</x:v>
      </x:c>
      <x:c r="AP1555" s="14" t="n">
        <x:v>28.43</x:v>
      </x:c>
      <x:c r="AQ1555" s="14" t="n">
        <x:v>29.2</x:v>
      </x:c>
      <x:c r="AR1555" s="14" t="n">
        <x:v>30.58</x:v>
      </x:c>
      <x:c r="AS1555" s="14" t="n">
        <x:v>31.37</x:v>
      </x:c>
      <x:c r="AT1555" s="14" t="n">
        <x:v>26.55</x:v>
      </x:c>
      <x:c r="AU1555" s="14" t="n">
        <x:v>27.34</x:v>
      </x:c>
      <x:c r="AV1555" s="14" t="n">
        <x:v>25.13</x:v>
      </x:c>
      <x:c r="AW1555" s="14" t="n">
        <x:v>31.06</x:v>
      </x:c>
    </x:row>
    <x:row r="1556">
      <x:c r="A1556" t="str">
        <x:v>FARM_001</x:v>
      </x:c>
      <x:c r="B1556" t="str">
        <x:v>CATTLE_026</x:v>
      </x:c>
      <x:c r="C1556" s="12" t="n">
        <x:v>45727</x:v>
      </x:c>
      <x:c r="D1556" t="str">
        <x:v>Cow</x:v>
      </x:c>
      <x:c r="E1556" t="str">
        <x:v>Holstein</x:v>
      </x:c>
      <x:c r="F1556" t="str">
        <x:v>BR</x:v>
      </x:c>
      <x:c r="G1556" t="str">
        <x:v>MG</x:v>
      </x:c>
      <x:c r="H1556" t="str">
        <x:v>Southeast</x:v>
      </x:c>
      <x:c r="I1556" t="str">
        <x:v>Vicosa</x:v>
      </x:c>
      <x:c r="J1556" t="str">
        <x:v>Tropical_Altitude</x:v>
      </x:c>
      <x:c r="K1556" t="str">
        <x:v>Intensive</x:v>
      </x:c>
      <x:c r="L1556" t="str">
        <x:v>Silage_Concentrates</x:v>
      </x:c>
      <x:c r="M1556" t="str">
        <x:v>Autumn</x:v>
      </x:c>
      <x:c r="N1556" t="n">
        <x:v>2883</x:v>
      </x:c>
      <x:c r="O1556" s="14" t="n">
        <x:v>94.7</x:v>
      </x:c>
      <x:c r="P1556" s="14" t="n">
        <x:v>648.1</x:v>
      </x:c>
      <x:c r="Q1556" t="n">
        <x:v>2</x:v>
      </x:c>
      <x:c r="R1556" t="str">
        <x:v>Lactating</x:v>
      </x:c>
      <x:c r="S1556" t="str">
        <x:v>Late</x:v>
      </x:c>
      <x:c r="T1556" t="n">
        <x:v>223</x:v>
      </x:c>
      <x:c r="U1556" t="n">
        <x:v>223</x:v>
      </x:c>
      <x:c r="V1556" t="str">
        <x:v>LOT_12H</x:v>
      </x:c>
      <x:c r="W1556" t="n">
        <x:v>2</x:v>
      </x:c>
      <x:c r="X1556" t="n">
        <x:v>12</x:v>
      </x:c>
      <x:c r="Y1556" s="14" t="n">
        <x:v>3.49</x:v>
      </x:c>
      <x:c r="Z1556" t="str">
        <x:v>ok</x:v>
      </x:c>
      <x:c r="AA1556" s="14" t="n">
        <x:v>21.23</x:v>
      </x:c>
      <x:c r="AB1556" s="14" t="n">
        <x:v>77.59</x:v>
      </x:c>
      <x:c r="AC1556" s="14" t="n">
        <x:v>68.7</x:v>
      </x:c>
      <x:c r="AD1556" t="str">
        <x:v>Mild</x:v>
      </x:c>
      <x:c r="AE1556" t="n">
        <x:v>5</x:v>
      </x:c>
      <x:c r="AF1556" t="str">
        <x:v>Healthy</x:v>
      </x:c>
      <x:c r="AG1556" t="n">
        <x:v>0</x:v>
      </x:c>
      <x:c r="AH1556" t="n">
        <x:v>7.3</x:v>
      </x:c>
      <x:c r="AI1556" s="14" t="n">
        <x:v>11.16</x:v>
      </x:c>
      <x:c r="AJ1556" s="14" t="n">
        <x:v>87.5</x:v>
      </x:c>
      <x:c r="AK1556" s="14" t="n">
        <x:v>1.35</x:v>
      </x:c>
      <x:c r="AL1556" s="14" t="n">
        <x:v>0</x:v>
      </x:c>
      <x:c r="AM1556" s="14" t="n">
        <x:v>26.77</x:v>
      </x:c>
      <x:c r="AN1556" s="14" t="n">
        <x:v>26.55</x:v>
      </x:c>
      <x:c r="AO1556" s="14" t="n">
        <x:v>20.09</x:v>
      </x:c>
      <x:c r="AP1556" s="14" t="n">
        <x:v>27.22</x:v>
      </x:c>
      <x:c r="AQ1556" s="14" t="n">
        <x:v>27.82</x:v>
      </x:c>
      <x:c r="AR1556" s="14" t="n">
        <x:v>29.84</x:v>
      </x:c>
      <x:c r="AS1556" s="14" t="n">
        <x:v>31.15</x:v>
      </x:c>
      <x:c r="AT1556" s="14" t="n">
        <x:v>27.34</x:v>
      </x:c>
      <x:c r="AU1556" s="14" t="n">
        <x:v>26.14</x:v>
      </x:c>
      <x:c r="AV1556" s="14" t="n">
        <x:v>0</x:v>
      </x:c>
      <x:c r="AW1556" s="14" t="n">
        <x:v>33.79</x:v>
      </x:c>
    </x:row>
    <x:row r="1557">
      <x:c r="A1557" t="str">
        <x:v>FARM_001</x:v>
      </x:c>
      <x:c r="B1557" t="str">
        <x:v>CATTLE_026</x:v>
      </x:c>
      <x:c r="C1557" s="12" t="n">
        <x:v>45742</x:v>
      </x:c>
      <x:c r="D1557" t="str">
        <x:v>Cow</x:v>
      </x:c>
      <x:c r="E1557" t="str">
        <x:v>Holstein</x:v>
      </x:c>
      <x:c r="F1557" t="str">
        <x:v>BR</x:v>
      </x:c>
      <x:c r="G1557" t="str">
        <x:v>MG</x:v>
      </x:c>
      <x:c r="H1557" t="str">
        <x:v>Southeast</x:v>
      </x:c>
      <x:c r="I1557" t="str">
        <x:v>Vicosa</x:v>
      </x:c>
      <x:c r="J1557" t="str">
        <x:v>Tropical_Altitude</x:v>
      </x:c>
      <x:c r="K1557" t="str">
        <x:v>Intensive</x:v>
      </x:c>
      <x:c r="L1557" t="str">
        <x:v>Silage_Concentrates</x:v>
      </x:c>
      <x:c r="M1557" t="str">
        <x:v>Autumn</x:v>
      </x:c>
      <x:c r="N1557" t="n">
        <x:v>2898</x:v>
      </x:c>
      <x:c r="O1557" s="14" t="n">
        <x:v>95.2</x:v>
      </x:c>
      <x:c r="P1557" s="14" t="n">
        <x:v>655.9</x:v>
      </x:c>
      <x:c r="Q1557" t="n">
        <x:v>2</x:v>
      </x:c>
      <x:c r="R1557" t="str">
        <x:v>Lactating</x:v>
      </x:c>
      <x:c r="S1557" t="str">
        <x:v>Late</x:v>
      </x:c>
      <x:c r="T1557" t="n">
        <x:v>238</x:v>
      </x:c>
      <x:c r="U1557" t="n">
        <x:v>238</x:v>
      </x:c>
      <x:c r="V1557" t="str">
        <x:v>LOT_12H</x:v>
      </x:c>
      <x:c r="W1557" t="n">
        <x:v>2</x:v>
      </x:c>
      <x:c r="X1557" t="n">
        <x:v>12</x:v>
      </x:c>
      <x:c r="Y1557" s="14" t="n">
        <x:v>3.59</x:v>
      </x:c>
      <x:c r="Z1557" t="str">
        <x:v>ok</x:v>
      </x:c>
      <x:c r="AA1557" s="14" t="n">
        <x:v>24.85</x:v>
      </x:c>
      <x:c r="AB1557" s="14" t="n">
        <x:v>81.49</x:v>
      </x:c>
      <x:c r="AC1557" s="14" t="n">
        <x:v>74.83</x:v>
      </x:c>
      <x:c r="AD1557" t="str">
        <x:v>Moderate</x:v>
      </x:c>
      <x:c r="AE1557" t="n">
        <x:v>5</x:v>
      </x:c>
      <x:c r="AF1557" t="str">
        <x:v>Healthy</x:v>
      </x:c>
      <x:c r="AG1557" t="n">
        <x:v>0</x:v>
      </x:c>
      <x:c r="AH1557" t="n">
        <x:v>7.21</x:v>
      </x:c>
      <x:c r="AI1557" s="14" t="n">
        <x:v>10.73</x:v>
      </x:c>
      <x:c r="AJ1557" s="14" t="n">
        <x:v>92</x:v>
      </x:c>
      <x:c r="AK1557" s="14" t="n">
        <x:v>1.01</x:v>
      </x:c>
      <x:c r="AL1557" s="14" t="n">
        <x:v>0</x:v>
      </x:c>
      <x:c r="AM1557" s="14" t="n">
        <x:v>27.04</x:v>
      </x:c>
      <x:c r="AN1557" s="14" t="n">
        <x:v>27.34</x:v>
      </x:c>
      <x:c r="AO1557" s="14" t="n">
        <x:v>20.47</x:v>
      </x:c>
      <x:c r="AP1557" s="14" t="n">
        <x:v>26.55</x:v>
      </x:c>
      <x:c r="AQ1557" s="14" t="n">
        <x:v>26.88</x:v>
      </x:c>
      <x:c r="AR1557" s="14" t="n">
        <x:v>29</x:v>
      </x:c>
      <x:c r="AS1557" s="14" t="n">
        <x:v>30.63</x:v>
      </x:c>
      <x:c r="AT1557" s="14" t="n">
        <x:v>26.14</x:v>
      </x:c>
      <x:c r="AU1557" s="14" t="n">
        <x:v>27.1</x:v>
      </x:c>
      <x:c r="AV1557" s="14" t="n">
        <x:v>0</x:v>
      </x:c>
      <x:c r="AW1557" s="14" t="n">
        <x:v>35.54</x:v>
      </x:c>
    </x:row>
    <x:row r="1558">
      <x:c r="A1558" t="str">
        <x:v>FARM_001</x:v>
      </x:c>
      <x:c r="B1558" t="str">
        <x:v>CATTLE_026</x:v>
      </x:c>
      <x:c r="C1558" s="12" t="n">
        <x:v>45757</x:v>
      </x:c>
      <x:c r="D1558" t="str">
        <x:v>Cow</x:v>
      </x:c>
      <x:c r="E1558" t="str">
        <x:v>Holstein</x:v>
      </x:c>
      <x:c r="F1558" t="str">
        <x:v>BR</x:v>
      </x:c>
      <x:c r="G1558" t="str">
        <x:v>MG</x:v>
      </x:c>
      <x:c r="H1558" t="str">
        <x:v>Southeast</x:v>
      </x:c>
      <x:c r="I1558" t="str">
        <x:v>Vicosa</x:v>
      </x:c>
      <x:c r="J1558" t="str">
        <x:v>Tropical_Altitude</x:v>
      </x:c>
      <x:c r="K1558" t="str">
        <x:v>Intensive</x:v>
      </x:c>
      <x:c r="L1558" t="str">
        <x:v>Silage_Concentrates</x:v>
      </x:c>
      <x:c r="M1558" t="str">
        <x:v>Autumn</x:v>
      </x:c>
      <x:c r="N1558" t="n">
        <x:v>2913</x:v>
      </x:c>
      <x:c r="O1558" s="14" t="n">
        <x:v>95.7</x:v>
      </x:c>
      <x:c r="P1558" s="14" t="n">
        <x:v>645.2</x:v>
      </x:c>
      <x:c r="Q1558" t="n">
        <x:v>2</x:v>
      </x:c>
      <x:c r="R1558" t="str">
        <x:v>Lactating</x:v>
      </x:c>
      <x:c r="S1558" t="str">
        <x:v>Late</x:v>
      </x:c>
      <x:c r="T1558" t="n">
        <x:v>253</x:v>
      </x:c>
      <x:c r="U1558" t="n">
        <x:v>253</x:v>
      </x:c>
      <x:c r="V1558" t="str">
        <x:v>LOT_12H</x:v>
      </x:c>
      <x:c r="W1558" t="n">
        <x:v>2</x:v>
      </x:c>
      <x:c r="X1558" t="n">
        <x:v>12</x:v>
      </x:c>
      <x:c r="Y1558" s="14" t="n">
        <x:v>3.45</x:v>
      </x:c>
      <x:c r="Z1558" t="str">
        <x:v>ok</x:v>
      </x:c>
      <x:c r="AA1558" s="14" t="n">
        <x:v>23.55</x:v>
      </x:c>
      <x:c r="AB1558" s="14" t="n">
        <x:v>88.71</x:v>
      </x:c>
      <x:c r="AC1558" s="14" t="n">
        <x:v>73.37</x:v>
      </x:c>
      <x:c r="AD1558" t="str">
        <x:v>Moderate</x:v>
      </x:c>
      <x:c r="AE1558" t="n">
        <x:v>5</x:v>
      </x:c>
      <x:c r="AF1558" t="str">
        <x:v>Healthy</x:v>
      </x:c>
      <x:c r="AG1558" t="n">
        <x:v>14</x:v>
      </x:c>
      <x:c r="AH1558" t="n">
        <x:v>8.37</x:v>
      </x:c>
      <x:c r="AI1558" s="14" t="n">
        <x:v>11.09</x:v>
      </x:c>
      <x:c r="AJ1558" s="14" t="n">
        <x:v>89.2</x:v>
      </x:c>
      <x:c r="AK1558" s="14" t="n">
        <x:v>0.68</x:v>
      </x:c>
      <x:c r="AL1558" s="14" t="n">
        <x:v>0</x:v>
      </x:c>
      <x:c r="AM1558" s="14" t="n">
        <x:v>22.95</x:v>
      </x:c>
      <x:c r="AN1558" s="14" t="n">
        <x:v>26.14</x:v>
      </x:c>
      <x:c r="AO1558" s="14" t="n">
        <x:v>19.91</x:v>
      </x:c>
      <x:c r="AP1558" s="14" t="n">
        <x:v>27.34</x:v>
      </x:c>
      <x:c r="AQ1558" s="14" t="n">
        <x:v>26.95</x:v>
      </x:c>
      <x:c r="AR1558" s="14" t="n">
        <x:v>28.57</x:v>
      </x:c>
      <x:c r="AS1558" s="14" t="n">
        <x:v>30.21</x:v>
      </x:c>
      <x:c r="AT1558" s="14" t="n">
        <x:v>27.1</x:v>
      </x:c>
      <x:c r="AU1558" s="14" t="n">
        <x:v>24.49</x:v>
      </x:c>
      <x:c r="AV1558" s="14" t="n">
        <x:v>0</x:v>
      </x:c>
      <x:c r="AW1558" s="14" t="n">
        <x:v>34.81</x:v>
      </x:c>
    </x:row>
    <x:row r="1559">
      <x:c r="A1559" t="str">
        <x:v>FARM_001</x:v>
      </x:c>
      <x:c r="B1559" t="str">
        <x:v>CATTLE_026</x:v>
      </x:c>
      <x:c r="C1559" s="12" t="n">
        <x:v>45772</x:v>
      </x:c>
      <x:c r="D1559" t="str">
        <x:v>Cow</x:v>
      </x:c>
      <x:c r="E1559" t="str">
        <x:v>Holstein</x:v>
      </x:c>
      <x:c r="F1559" t="str">
        <x:v>BR</x:v>
      </x:c>
      <x:c r="G1559" t="str">
        <x:v>MG</x:v>
      </x:c>
      <x:c r="H1559" t="str">
        <x:v>Southeast</x:v>
      </x:c>
      <x:c r="I1559" t="str">
        <x:v>Vicosa</x:v>
      </x:c>
      <x:c r="J1559" t="str">
        <x:v>Tropical_Altitude</x:v>
      </x:c>
      <x:c r="K1559" t="str">
        <x:v>Intensive</x:v>
      </x:c>
      <x:c r="L1559" t="str">
        <x:v>Silage_Concentrates</x:v>
      </x:c>
      <x:c r="M1559" t="str">
        <x:v>Autumn</x:v>
      </x:c>
      <x:c r="N1559" t="n">
        <x:v>2928</x:v>
      </x:c>
      <x:c r="O1559" s="14" t="n">
        <x:v>96.2</x:v>
      </x:c>
      <x:c r="P1559" s="14" t="n">
        <x:v>653.4</x:v>
      </x:c>
      <x:c r="Q1559" t="n">
        <x:v>2</x:v>
      </x:c>
      <x:c r="R1559" t="str">
        <x:v>Lactating</x:v>
      </x:c>
      <x:c r="S1559" t="str">
        <x:v>Late</x:v>
      </x:c>
      <x:c r="T1559" t="n">
        <x:v>268</x:v>
      </x:c>
      <x:c r="U1559" t="n">
        <x:v>268</x:v>
      </x:c>
      <x:c r="V1559" t="str">
        <x:v>LOT_12H</x:v>
      </x:c>
      <x:c r="W1559" t="n">
        <x:v>2</x:v>
      </x:c>
      <x:c r="X1559" t="n">
        <x:v>12</x:v>
      </x:c>
      <x:c r="Y1559" s="14" t="n">
        <x:v>3.61</x:v>
      </x:c>
      <x:c r="Z1559" t="str">
        <x:v>ok</x:v>
      </x:c>
      <x:c r="AA1559" s="14" t="n">
        <x:v>23.42</x:v>
      </x:c>
      <x:c r="AB1559" s="14" t="n">
        <x:v>77.8</x:v>
      </x:c>
      <x:c r="AC1559" s="14" t="n">
        <x:v>72.18</x:v>
      </x:c>
      <x:c r="AD1559" t="str">
        <x:v>Moderate</x:v>
      </x:c>
      <x:c r="AE1559" t="n">
        <x:v>5</x:v>
      </x:c>
      <x:c r="AF1559" t="str">
        <x:v>Healthy</x:v>
      </x:c>
      <x:c r="AG1559" t="n">
        <x:v>29</x:v>
      </x:c>
      <x:c r="AH1559" t="n">
        <x:v>8.07</x:v>
      </x:c>
      <x:c r="AI1559" s="14" t="n">
        <x:v>11.19</x:v>
      </x:c>
      <x:c r="AJ1559" s="14" t="n">
        <x:v>94.1</x:v>
      </x:c>
      <x:c r="AK1559" s="14" t="n">
        <x:v>0.91</x:v>
      </x:c>
      <x:c r="AL1559" s="14" t="n">
        <x:v>0</x:v>
      </x:c>
      <x:c r="AM1559" s="14" t="n">
        <x:v>25.53</x:v>
      </x:c>
      <x:c r="AN1559" s="14" t="n">
        <x:v>27.1</x:v>
      </x:c>
      <x:c r="AO1559" s="14" t="n">
        <x:v>20.35</x:v>
      </x:c>
      <x:c r="AP1559" s="14" t="n">
        <x:v>26.14</x:v>
      </x:c>
      <x:c r="AQ1559" s="14" t="n">
        <x:v>26.74</x:v>
      </x:c>
      <x:c r="AR1559" s="14" t="n">
        <x:v>27.61</x:v>
      </x:c>
      <x:c r="AS1559" s="14" t="n">
        <x:v>29.64</x:v>
      </x:c>
      <x:c r="AT1559" s="14" t="n">
        <x:v>24.49</x:v>
      </x:c>
      <x:c r="AU1559" s="14" t="n">
        <x:v>25.13</x:v>
      </x:c>
      <x:c r="AV1559" s="14" t="n">
        <x:v>0</x:v>
      </x:c>
      <x:c r="AW1559" s="14" t="n">
        <x:v>35.37</x:v>
      </x:c>
    </x:row>
    <x:row r="1560">
      <x:c r="A1560" t="str">
        <x:v>FARM_001</x:v>
      </x:c>
      <x:c r="B1560" t="str">
        <x:v>CATTLE_026</x:v>
      </x:c>
      <x:c r="C1560" s="12" t="n">
        <x:v>45787</x:v>
      </x:c>
      <x:c r="D1560" t="str">
        <x:v>Cow</x:v>
      </x:c>
      <x:c r="E1560" t="str">
        <x:v>Holstein</x:v>
      </x:c>
      <x:c r="F1560" t="str">
        <x:v>BR</x:v>
      </x:c>
      <x:c r="G1560" t="str">
        <x:v>MG</x:v>
      </x:c>
      <x:c r="H1560" t="str">
        <x:v>Southeast</x:v>
      </x:c>
      <x:c r="I1560" t="str">
        <x:v>Vicosa</x:v>
      </x:c>
      <x:c r="J1560" t="str">
        <x:v>Tropical_Altitude</x:v>
      </x:c>
      <x:c r="K1560" t="str">
        <x:v>Intensive</x:v>
      </x:c>
      <x:c r="L1560" t="str">
        <x:v>Silage_Concentrates</x:v>
      </x:c>
      <x:c r="M1560" t="str">
        <x:v>Autumn</x:v>
      </x:c>
      <x:c r="N1560" t="n">
        <x:v>2943</x:v>
      </x:c>
      <x:c r="O1560" s="14" t="n">
        <x:v>96.7</x:v>
      </x:c>
      <x:c r="P1560" s="14" t="n">
        <x:v>651.2</x:v>
      </x:c>
      <x:c r="Q1560" t="n">
        <x:v>2</x:v>
      </x:c>
      <x:c r="R1560" t="str">
        <x:v>Lactating</x:v>
      </x:c>
      <x:c r="S1560" t="str">
        <x:v>Late</x:v>
      </x:c>
      <x:c r="T1560" t="n">
        <x:v>283</x:v>
      </x:c>
      <x:c r="U1560" t="n">
        <x:v>283</x:v>
      </x:c>
      <x:c r="V1560" t="str">
        <x:v>LOT_12H</x:v>
      </x:c>
      <x:c r="W1560" t="n">
        <x:v>2</x:v>
      </x:c>
      <x:c r="X1560" t="n">
        <x:v>12</x:v>
      </x:c>
      <x:c r="Y1560" s="14" t="n">
        <x:v>3.5</x:v>
      </x:c>
      <x:c r="Z1560" t="str">
        <x:v>ok</x:v>
      </x:c>
      <x:c r="AA1560" s="14" t="n">
        <x:v>23.51</x:v>
      </x:c>
      <x:c r="AB1560" s="14" t="n">
        <x:v>83</x:v>
      </x:c>
      <x:c r="AC1560" s="14" t="n">
        <x:v>72.79</x:v>
      </x:c>
      <x:c r="AD1560" t="str">
        <x:v>Moderate</x:v>
      </x:c>
      <x:c r="AE1560" t="n">
        <x:v>5</x:v>
      </x:c>
      <x:c r="AF1560" t="str">
        <x:v>Healthy</x:v>
      </x:c>
      <x:c r="AG1560" t="n">
        <x:v>44</x:v>
      </x:c>
      <x:c r="AH1560" t="n">
        <x:v>7.85</x:v>
      </x:c>
      <x:c r="AI1560" s="14" t="n">
        <x:v>11.43</x:v>
      </x:c>
      <x:c r="AJ1560" s="14" t="n">
        <x:v>86</x:v>
      </x:c>
      <x:c r="AK1560" s="14" t="n">
        <x:v>1.62</x:v>
      </x:c>
      <x:c r="AL1560" s="14" t="n">
        <x:v>0</x:v>
      </x:c>
      <x:c r="AM1560" s="14" t="n">
        <x:v>25.56</x:v>
      </x:c>
      <x:c r="AN1560" s="14" t="n">
        <x:v>24.49</x:v>
      </x:c>
      <x:c r="AO1560" s="14" t="n">
        <x:v>19.52</x:v>
      </x:c>
      <x:c r="AP1560" s="14" t="n">
        <x:v>27.1</x:v>
      </x:c>
      <x:c r="AQ1560" s="14" t="n">
        <x:v>26.62</x:v>
      </x:c>
      <x:c r="AR1560" s="14" t="n">
        <x:v>27.13</x:v>
      </x:c>
      <x:c r="AS1560" s="14" t="n">
        <x:v>29.13</x:v>
      </x:c>
      <x:c r="AT1560" s="14" t="n">
        <x:v>25.13</x:v>
      </x:c>
      <x:c r="AU1560" s="14" t="n">
        <x:v>0</x:v>
      </x:c>
      <x:c r="AV1560" s="14" t="n">
        <x:v>26.44</x:v>
      </x:c>
      <x:c r="AW1560" s="14" t="n">
        <x:v>34.36</x:v>
      </x:c>
    </x:row>
    <x:row r="1561">
      <x:c r="A1561" t="str">
        <x:v>FARM_001</x:v>
      </x:c>
      <x:c r="B1561" t="str">
        <x:v>CATTLE_026</x:v>
      </x:c>
      <x:c r="C1561" s="12" t="n">
        <x:v>45802</x:v>
      </x:c>
      <x:c r="D1561" t="str">
        <x:v>Cow</x:v>
      </x:c>
      <x:c r="E1561" t="str">
        <x:v>Holstein</x:v>
      </x:c>
      <x:c r="F1561" t="str">
        <x:v>BR</x:v>
      </x:c>
      <x:c r="G1561" t="str">
        <x:v>MG</x:v>
      </x:c>
      <x:c r="H1561" t="str">
        <x:v>Southeast</x:v>
      </x:c>
      <x:c r="I1561" t="str">
        <x:v>Vicosa</x:v>
      </x:c>
      <x:c r="J1561" t="str">
        <x:v>Tropical_Altitude</x:v>
      </x:c>
      <x:c r="K1561" t="str">
        <x:v>Intensive</x:v>
      </x:c>
      <x:c r="L1561" t="str">
        <x:v>Silage_Concentrates</x:v>
      </x:c>
      <x:c r="M1561" t="str">
        <x:v>Autumn</x:v>
      </x:c>
      <x:c r="N1561" t="n">
        <x:v>2958</x:v>
      </x:c>
      <x:c r="O1561" s="14" t="n">
        <x:v>97.2</x:v>
      </x:c>
      <x:c r="P1561" s="14" t="n">
        <x:v>654.4</x:v>
      </x:c>
      <x:c r="Q1561" t="n">
        <x:v>2</x:v>
      </x:c>
      <x:c r="R1561" t="str">
        <x:v>Lactating</x:v>
      </x:c>
      <x:c r="S1561" t="str">
        <x:v>Late</x:v>
      </x:c>
      <x:c r="T1561" t="n">
        <x:v>298</x:v>
      </x:c>
      <x:c r="U1561" t="n">
        <x:v>298</x:v>
      </x:c>
      <x:c r="V1561" t="str">
        <x:v>LOT_12H</x:v>
      </x:c>
      <x:c r="W1561" t="n">
        <x:v>2</x:v>
      </x:c>
      <x:c r="X1561" t="n">
        <x:v>12</x:v>
      </x:c>
      <x:c r="Y1561" s="14" t="n">
        <x:v>3.44</x:v>
      </x:c>
      <x:c r="Z1561" t="str">
        <x:v>ok</x:v>
      </x:c>
      <x:c r="AA1561" s="14" t="n">
        <x:v>23.8</x:v>
      </x:c>
      <x:c r="AB1561" s="14" t="n">
        <x:v>83.8</x:v>
      </x:c>
      <x:c r="AC1561" s="14" t="n">
        <x:v>73.33</x:v>
      </x:c>
      <x:c r="AD1561" t="str">
        <x:v>Moderate</x:v>
      </x:c>
      <x:c r="AE1561" t="n">
        <x:v>5</x:v>
      </x:c>
      <x:c r="AF1561" t="str">
        <x:v>Healthy</x:v>
      </x:c>
      <x:c r="AG1561" t="n">
        <x:v>59</x:v>
      </x:c>
      <x:c r="AH1561" t="n">
        <x:v>7.22</x:v>
      </x:c>
      <x:c r="AI1561" s="14" t="n">
        <x:v>12.46</x:v>
      </x:c>
      <x:c r="AJ1561" s="14" t="n">
        <x:v>89.1</x:v>
      </x:c>
      <x:c r="AK1561" s="14" t="n">
        <x:v>1.24</x:v>
      </x:c>
      <x:c r="AL1561" s="14" t="n">
        <x:v>0</x:v>
      </x:c>
      <x:c r="AM1561" s="14" t="n">
        <x:v>24</x:v>
      </x:c>
      <x:c r="AN1561" s="14" t="n">
        <x:v>25.13</x:v>
      </x:c>
      <x:c r="AO1561" s="14" t="n">
        <x:v>19.77</x:v>
      </x:c>
      <x:c r="AP1561" s="14" t="n">
        <x:v>24.49</x:v>
      </x:c>
      <x:c r="AQ1561" s="14" t="n">
        <x:v>25.8</x:v>
      </x:c>
      <x:c r="AR1561" s="14" t="n">
        <x:v>26.47</x:v>
      </x:c>
      <x:c r="AS1561" s="14" t="n">
        <x:v>28.53</x:v>
      </x:c>
      <x:c r="AT1561" s="14" t="n">
        <x:v>0</x:v>
      </x:c>
      <x:c r="AU1561" s="14" t="n">
        <x:v>0</x:v>
      </x:c>
      <x:c r="AV1561" s="14" t="n">
        <x:v>31.06</x:v>
      </x:c>
      <x:c r="AW1561" s="14" t="n">
        <x:v>35.03</x:v>
      </x:c>
    </x:row>
    <x:row r="1562">
      <x:c r="A1562" t="str">
        <x:v>FARM_001</x:v>
      </x:c>
      <x:c r="B1562" t="str">
        <x:v>CATTLE_026</x:v>
      </x:c>
      <x:c r="C1562" s="12" t="n">
        <x:v>45817</x:v>
      </x:c>
      <x:c r="D1562" t="str">
        <x:v>Cow</x:v>
      </x:c>
      <x:c r="E1562" t="str">
        <x:v>Holstein</x:v>
      </x:c>
      <x:c r="F1562" t="str">
        <x:v>BR</x:v>
      </x:c>
      <x:c r="G1562" t="str">
        <x:v>MG</x:v>
      </x:c>
      <x:c r="H1562" t="str">
        <x:v>Southeast</x:v>
      </x:c>
      <x:c r="I1562" t="str">
        <x:v>Vicosa</x:v>
      </x:c>
      <x:c r="J1562" t="str">
        <x:v>Tropical_Altitude</x:v>
      </x:c>
      <x:c r="K1562" t="str">
        <x:v>Intensive</x:v>
      </x:c>
      <x:c r="L1562" t="str">
        <x:v>Silage_Concentrates</x:v>
      </x:c>
      <x:c r="M1562" t="str">
        <x:v>Winter</x:v>
      </x:c>
      <x:c r="N1562" t="n">
        <x:v>2973</x:v>
      </x:c>
      <x:c r="O1562" s="14" t="n">
        <x:v>97.7</x:v>
      </x:c>
      <x:c r="P1562" s="14" t="n">
        <x:v>658.2</x:v>
      </x:c>
      <x:c r="Q1562" t="n">
        <x:v>2</x:v>
      </x:c>
      <x:c r="R1562" t="str">
        <x:v>Dry</x:v>
      </x:c>
      <x:c r="S1562" t="str">
        <x:v>Dry</x:v>
      </x:c>
      <x:c r="T1562" t="n">
        <x:v>0</x:v>
      </x:c>
      <x:c r="U1562" t="n">
        <x:v>313</x:v>
      </x:c>
      <x:c r="V1562" t="str">
        <x:v>DRY</x:v>
      </x:c>
      <x:c r="W1562" t="n">
        <x:v>0</x:v>
      </x:c>
      <x:c r="X1562" t="n">
        <x:v>0</x:v>
      </x:c>
      <x:c r="Y1562" s="14" t="n">
        <x:v>3.42</x:v>
      </x:c>
      <x:c r="Z1562" t="str">
        <x:v>ok</x:v>
      </x:c>
      <x:c r="AA1562" s="14" t="n">
        <x:v>23.43</x:v>
      </x:c>
      <x:c r="AB1562" s="14" t="n">
        <x:v>71.83</x:v>
      </x:c>
      <x:c r="AC1562" s="14" t="n">
        <x:v>71.67</x:v>
      </x:c>
      <x:c r="AD1562" t="str">
        <x:v>Mild</x:v>
      </x:c>
      <x:c r="AE1562" t="n">
        <x:v>5</x:v>
      </x:c>
      <x:c r="AF1562" t="str">
        <x:v>Healthy</x:v>
      </x:c>
      <x:c r="AG1562" t="n">
        <x:v>74</x:v>
      </x:c>
      <x:c r="AH1562" t="n">
        <x:v>7.58</x:v>
      </x:c>
      <x:c r="AI1562" s="14" t="n">
        <x:v>12.4</x:v>
      </x:c>
      <x:c r="AJ1562" s="14" t="n">
        <x:v>37</x:v>
      </x:c>
      <x:c r="AK1562" s="14" t="n">
        <x:v>0.65</x:v>
      </x:c>
      <x:c r="AL1562" s="14" t="n">
        <x:v>0</x:v>
      </x:c>
      <x:c r="AM1562" s="14" t="n">
        <x:v>0</x:v>
      </x:c>
      <x:c r="AN1562" s="14" t="n">
        <x:v>0</x:v>
      </x:c>
      <x:c r="AO1562" s="14" t="n">
        <x:v>12.18</x:v>
      </x:c>
      <x:c r="AP1562" s="14" t="n">
        <x:v>25.13</x:v>
      </x:c>
      <x:c r="AQ1562" s="14" t="n">
        <x:v>24.81</x:v>
      </x:c>
      <x:c r="AR1562" s="14" t="n">
        <x:v>26.12</x:v>
      </x:c>
      <x:c r="AS1562" s="14" t="n">
        <x:v>27.98</x:v>
      </x:c>
      <x:c r="AT1562" s="14" t="n">
        <x:v>0</x:v>
      </x:c>
      <x:c r="AU1562" s="14" t="n">
        <x:v>0</x:v>
      </x:c>
      <x:c r="AV1562" s="14" t="n">
        <x:v>33.79</x:v>
      </x:c>
      <x:c r="AW1562" s="14" t="n">
        <x:v>31.41</x:v>
      </x:c>
    </x:row>
    <x:row r="1563">
      <x:c r="A1563" t="str">
        <x:v>FARM_001</x:v>
      </x:c>
      <x:c r="B1563" t="str">
        <x:v>CATTLE_026</x:v>
      </x:c>
      <x:c r="C1563" s="12" t="n">
        <x:v>45832</x:v>
      </x:c>
      <x:c r="D1563" t="str">
        <x:v>Cow</x:v>
      </x:c>
      <x:c r="E1563" t="str">
        <x:v>Holstein</x:v>
      </x:c>
      <x:c r="F1563" t="str">
        <x:v>BR</x:v>
      </x:c>
      <x:c r="G1563" t="str">
        <x:v>MG</x:v>
      </x:c>
      <x:c r="H1563" t="str">
        <x:v>Southeast</x:v>
      </x:c>
      <x:c r="I1563" t="str">
        <x:v>Vicosa</x:v>
      </x:c>
      <x:c r="J1563" t="str">
        <x:v>Tropical_Altitude</x:v>
      </x:c>
      <x:c r="K1563" t="str">
        <x:v>Intensive</x:v>
      </x:c>
      <x:c r="L1563" t="str">
        <x:v>Silage_Concentrates</x:v>
      </x:c>
      <x:c r="M1563" t="str">
        <x:v>Winter</x:v>
      </x:c>
      <x:c r="N1563" t="n">
        <x:v>2988</x:v>
      </x:c>
      <x:c r="O1563" s="14" t="n">
        <x:v>98.2</x:v>
      </x:c>
      <x:c r="P1563" s="14" t="n">
        <x:v>654</x:v>
      </x:c>
      <x:c r="Q1563" t="n">
        <x:v>2</x:v>
      </x:c>
      <x:c r="R1563" t="str">
        <x:v>Dry</x:v>
      </x:c>
      <x:c r="S1563" t="str">
        <x:v>Dry</x:v>
      </x:c>
      <x:c r="T1563" t="n">
        <x:v>0</x:v>
      </x:c>
      <x:c r="U1563" t="n">
        <x:v>328</x:v>
      </x:c>
      <x:c r="V1563" t="str">
        <x:v>DRY</x:v>
      </x:c>
      <x:c r="W1563" t="n">
        <x:v>0</x:v>
      </x:c>
      <x:c r="X1563" t="n">
        <x:v>0</x:v>
      </x:c>
      <x:c r="Y1563" s="14" t="n">
        <x:v>3.62</x:v>
      </x:c>
      <x:c r="Z1563" t="str">
        <x:v>ok</x:v>
      </x:c>
      <x:c r="AA1563" s="14" t="n">
        <x:v>21.23</x:v>
      </x:c>
      <x:c r="AB1563" s="14" t="n">
        <x:v>78.75</x:v>
      </x:c>
      <x:c r="AC1563" s="14" t="n">
        <x:v>68.78</x:v>
      </x:c>
      <x:c r="AD1563" t="str">
        <x:v>Mild</x:v>
      </x:c>
      <x:c r="AE1563" t="n">
        <x:v>5</x:v>
      </x:c>
      <x:c r="AF1563" t="str">
        <x:v>Healthy</x:v>
      </x:c>
      <x:c r="AG1563" t="n">
        <x:v>89</x:v>
      </x:c>
      <x:c r="AH1563" t="n">
        <x:v>7.01</x:v>
      </x:c>
      <x:c r="AI1563" s="14" t="n">
        <x:v>12.55</x:v>
      </x:c>
      <x:c r="AJ1563" s="14" t="n">
        <x:v>29.5</x:v>
      </x:c>
      <x:c r="AK1563" s="14" t="n">
        <x:v>1.17</x:v>
      </x:c>
      <x:c r="AL1563" s="14" t="n">
        <x:v>0</x:v>
      </x:c>
      <x:c r="AM1563" s="14" t="n">
        <x:v>0</x:v>
      </x:c>
      <x:c r="AN1563" s="14" t="n">
        <x:v>0</x:v>
      </x:c>
      <x:c r="AO1563" s="14" t="n">
        <x:v>12.1</x:v>
      </x:c>
      <x:c r="AP1563" s="14" t="n">
        <x:v>0</x:v>
      </x:c>
      <x:c r="AQ1563" s="14" t="n">
        <x:v>12.56</x:v>
      </x:c>
      <x:c r="AR1563" s="14" t="n">
        <x:v>21.7</x:v>
      </x:c>
      <x:c r="AS1563" s="14" t="n">
        <x:v>25.35</x:v>
      </x:c>
      <x:c r="AT1563" s="14" t="n">
        <x:v>0</x:v>
      </x:c>
      <x:c r="AU1563" s="14" t="n">
        <x:v>0</x:v>
      </x:c>
      <x:c r="AV1563" s="14" t="n">
        <x:v>35.54</x:v>
      </x:c>
      <x:c r="AW1563" s="14" t="n">
        <x:v>31.99</x:v>
      </x:c>
    </x:row>
    <x:row r="1564">
      <x:c r="A1564" t="str">
        <x:v>FARM_001</x:v>
      </x:c>
      <x:c r="B1564" t="str">
        <x:v>CATTLE_026</x:v>
      </x:c>
      <x:c r="C1564" s="12" t="n">
        <x:v>45847</x:v>
      </x:c>
      <x:c r="D1564" t="str">
        <x:v>Cow</x:v>
      </x:c>
      <x:c r="E1564" t="str">
        <x:v>Holstein</x:v>
      </x:c>
      <x:c r="F1564" t="str">
        <x:v>BR</x:v>
      </x:c>
      <x:c r="G1564" t="str">
        <x:v>MG</x:v>
      </x:c>
      <x:c r="H1564" t="str">
        <x:v>Southeast</x:v>
      </x:c>
      <x:c r="I1564" t="str">
        <x:v>Vicosa</x:v>
      </x:c>
      <x:c r="J1564" t="str">
        <x:v>Tropical_Altitude</x:v>
      </x:c>
      <x:c r="K1564" t="str">
        <x:v>Intensive</x:v>
      </x:c>
      <x:c r="L1564" t="str">
        <x:v>Silage_Concentrates</x:v>
      </x:c>
      <x:c r="M1564" t="str">
        <x:v>Winter</x:v>
      </x:c>
      <x:c r="N1564" t="n">
        <x:v>3003</x:v>
      </x:c>
      <x:c r="O1564" s="14" t="n">
        <x:v>98.7</x:v>
      </x:c>
      <x:c r="P1564" s="14" t="n">
        <x:v>658.3</x:v>
      </x:c>
      <x:c r="Q1564" t="n">
        <x:v>2</x:v>
      </x:c>
      <x:c r="R1564" t="str">
        <x:v>Dry</x:v>
      </x:c>
      <x:c r="S1564" t="str">
        <x:v>Dry</x:v>
      </x:c>
      <x:c r="T1564" t="n">
        <x:v>0</x:v>
      </x:c>
      <x:c r="U1564" t="n">
        <x:v>343</x:v>
      </x:c>
      <x:c r="V1564" t="str">
        <x:v>DRY</x:v>
      </x:c>
      <x:c r="W1564" t="n">
        <x:v>0</x:v>
      </x:c>
      <x:c r="X1564" t="n">
        <x:v>0</x:v>
      </x:c>
      <x:c r="Y1564" s="14" t="n">
        <x:v>3.57</x:v>
      </x:c>
      <x:c r="Z1564" t="str">
        <x:v>ok</x:v>
      </x:c>
      <x:c r="AA1564" s="14" t="n">
        <x:v>20.38</x:v>
      </x:c>
      <x:c r="AB1564" s="14" t="n">
        <x:v>74.53</x:v>
      </x:c>
      <x:c r="AC1564" s="14" t="n">
        <x:v>67.18</x:v>
      </x:c>
      <x:c r="AD1564" t="str">
        <x:v>No_Stress</x:v>
      </x:c>
      <x:c r="AE1564" t="n">
        <x:v>5</x:v>
      </x:c>
      <x:c r="AF1564" t="str">
        <x:v>Healthy</x:v>
      </x:c>
      <x:c r="AG1564" t="n">
        <x:v>104</x:v>
      </x:c>
      <x:c r="AH1564" t="n">
        <x:v>6.92</x:v>
      </x:c>
      <x:c r="AI1564" s="14" t="n">
        <x:v>12.14</x:v>
      </x:c>
      <x:c r="AJ1564" s="14" t="n">
        <x:v>31.4</x:v>
      </x:c>
      <x:c r="AK1564" s="14" t="n">
        <x:v>1.47</x:v>
      </x:c>
      <x:c r="AL1564" s="14" t="n">
        <x:v>0</x:v>
      </x:c>
      <x:c r="AM1564" s="14" t="n">
        <x:v>0</x:v>
      </x:c>
      <x:c r="AN1564" s="14" t="n">
        <x:v>0</x:v>
      </x:c>
      <x:c r="AO1564" s="14" t="n">
        <x:v>12.18</x:v>
      </x:c>
      <x:c r="AP1564" s="14" t="n">
        <x:v>0</x:v>
      </x:c>
      <x:c r="AQ1564" s="14" t="n">
        <x:v>0</x:v>
      </x:c>
      <x:c r="AR1564" s="14" t="n">
        <x:v>17.14</x:v>
      </x:c>
      <x:c r="AS1564" s="14" t="n">
        <x:v>22.86</x:v>
      </x:c>
      <x:c r="AT1564" s="14" t="n">
        <x:v>0</x:v>
      </x:c>
      <x:c r="AU1564" s="14" t="n">
        <x:v>26.44</x:v>
      </x:c>
      <x:c r="AV1564" s="14" t="n">
        <x:v>34.81</x:v>
      </x:c>
      <x:c r="AW1564" s="14" t="n">
        <x:v>30.92</x:v>
      </x:c>
    </x:row>
    <x:row r="1565">
      <x:c r="A1565" t="str">
        <x:v>FARM_001</x:v>
      </x:c>
      <x:c r="B1565" t="str">
        <x:v>CATTLE_026</x:v>
      </x:c>
      <x:c r="C1565" s="12" t="n">
        <x:v>45862</x:v>
      </x:c>
      <x:c r="D1565" t="str">
        <x:v>Cow</x:v>
      </x:c>
      <x:c r="E1565" t="str">
        <x:v>Holstein</x:v>
      </x:c>
      <x:c r="F1565" t="str">
        <x:v>BR</x:v>
      </x:c>
      <x:c r="G1565" t="str">
        <x:v>MG</x:v>
      </x:c>
      <x:c r="H1565" t="str">
        <x:v>Southeast</x:v>
      </x:c>
      <x:c r="I1565" t="str">
        <x:v>Vicosa</x:v>
      </x:c>
      <x:c r="J1565" t="str">
        <x:v>Tropical_Altitude</x:v>
      </x:c>
      <x:c r="K1565" t="str">
        <x:v>Intensive</x:v>
      </x:c>
      <x:c r="L1565" t="str">
        <x:v>Silage_Concentrates</x:v>
      </x:c>
      <x:c r="M1565" t="str">
        <x:v>Winter</x:v>
      </x:c>
      <x:c r="N1565" t="n">
        <x:v>3018</x:v>
      </x:c>
      <x:c r="O1565" s="14" t="n">
        <x:v>99.2</x:v>
      </x:c>
      <x:c r="P1565" s="14" t="n">
        <x:v>660.7</x:v>
      </x:c>
      <x:c r="Q1565" t="n">
        <x:v>2</x:v>
      </x:c>
      <x:c r="R1565" t="str">
        <x:v>Dry</x:v>
      </x:c>
      <x:c r="S1565" t="str">
        <x:v>Dry</x:v>
      </x:c>
      <x:c r="T1565" t="n">
        <x:v>0</x:v>
      </x:c>
      <x:c r="U1565" t="n">
        <x:v>358</x:v>
      </x:c>
      <x:c r="V1565" t="str">
        <x:v>DRY</x:v>
      </x:c>
      <x:c r="W1565" t="n">
        <x:v>0</x:v>
      </x:c>
      <x:c r="X1565" t="n">
        <x:v>0</x:v>
      </x:c>
      <x:c r="Y1565" s="14" t="n">
        <x:v>3.37</x:v>
      </x:c>
      <x:c r="Z1565" t="str">
        <x:v>ok</x:v>
      </x:c>
      <x:c r="AA1565" s="14" t="n">
        <x:v>20.12</x:v>
      </x:c>
      <x:c r="AB1565" s="14" t="n">
        <x:v>70.87</x:v>
      </x:c>
      <x:c r="AC1565" s="14" t="n">
        <x:v>66.58</x:v>
      </x:c>
      <x:c r="AD1565" t="str">
        <x:v>No_Stress</x:v>
      </x:c>
      <x:c r="AE1565" t="n">
        <x:v>5</x:v>
      </x:c>
      <x:c r="AF1565" t="str">
        <x:v>Healthy</x:v>
      </x:c>
      <x:c r="AG1565" t="n">
        <x:v>119</x:v>
      </x:c>
      <x:c r="AH1565" t="n">
        <x:v>7.75</x:v>
      </x:c>
      <x:c r="AI1565" s="14" t="n">
        <x:v>12.42</x:v>
      </x:c>
      <x:c r="AJ1565" s="14" t="n">
        <x:v>32.3</x:v>
      </x:c>
      <x:c r="AK1565" s="14" t="n">
        <x:v>1.44</x:v>
      </x:c>
      <x:c r="AL1565" s="14" t="n">
        <x:v>0</x:v>
      </x:c>
      <x:c r="AM1565" s="14" t="n">
        <x:v>0</x:v>
      </x:c>
      <x:c r="AN1565" s="14" t="n">
        <x:v>0</x:v>
      </x:c>
      <x:c r="AO1565" s="14" t="n">
        <x:v>12.22</x:v>
      </x:c>
      <x:c r="AP1565" s="14" t="n">
        <x:v>0</x:v>
      </x:c>
      <x:c r="AQ1565" s="14" t="n">
        <x:v>0</x:v>
      </x:c>
      <x:c r="AR1565" s="14" t="n">
        <x:v>12.79</x:v>
      </x:c>
      <x:c r="AS1565" s="14" t="n">
        <x:v>20.2</x:v>
      </x:c>
      <x:c r="AT1565" s="14" t="n">
        <x:v>26.44</x:v>
      </x:c>
      <x:c r="AU1565" s="14" t="n">
        <x:v>31.06</x:v>
      </x:c>
      <x:c r="AV1565" s="14" t="n">
        <x:v>35.37</x:v>
      </x:c>
      <x:c r="AW1565" s="14" t="n">
        <x:v>30.32</x:v>
      </x:c>
    </x:row>
    <x:row r="1566">
      <x:c r="A1566" t="str">
        <x:v>FARM_001</x:v>
      </x:c>
      <x:c r="B1566" t="str">
        <x:v>CATTLE_026</x:v>
      </x:c>
      <x:c r="C1566" s="12" t="n">
        <x:v>45877</x:v>
      </x:c>
      <x:c r="D1566" t="str">
        <x:v>Cow</x:v>
      </x:c>
      <x:c r="E1566" t="str">
        <x:v>Holstein</x:v>
      </x:c>
      <x:c r="F1566" t="str">
        <x:v>BR</x:v>
      </x:c>
      <x:c r="G1566" t="str">
        <x:v>MG</x:v>
      </x:c>
      <x:c r="H1566" t="str">
        <x:v>Southeast</x:v>
      </x:c>
      <x:c r="I1566" t="str">
        <x:v>Vicosa</x:v>
      </x:c>
      <x:c r="J1566" t="str">
        <x:v>Tropical_Altitude</x:v>
      </x:c>
      <x:c r="K1566" t="str">
        <x:v>Intensive</x:v>
      </x:c>
      <x:c r="L1566" t="str">
        <x:v>Silage_Concentrates</x:v>
      </x:c>
      <x:c r="M1566" t="str">
        <x:v>Winter</x:v>
      </x:c>
      <x:c r="N1566" t="n">
        <x:v>3033</x:v>
      </x:c>
      <x:c r="O1566" s="14" t="n">
        <x:v>99.6</x:v>
      </x:c>
      <x:c r="P1566" s="14" t="n">
        <x:v>640</x:v>
      </x:c>
      <x:c r="Q1566" t="n">
        <x:v>3</x:v>
      </x:c>
      <x:c r="R1566" t="str">
        <x:v>Lactating</x:v>
      </x:c>
      <x:c r="S1566" t="str">
        <x:v>Early</x:v>
      </x:c>
      <x:c r="T1566" t="n">
        <x:v>8</x:v>
      </x:c>
      <x:c r="U1566" t="n">
        <x:v>8</x:v>
      </x:c>
      <x:c r="V1566" t="str">
        <x:v>LOT_12H</x:v>
      </x:c>
      <x:c r="W1566" t="n">
        <x:v>2</x:v>
      </x:c>
      <x:c r="X1566" t="n">
        <x:v>12</x:v>
      </x:c>
      <x:c r="Y1566" s="14" t="n">
        <x:v>3.27</x:v>
      </x:c>
      <x:c r="Z1566" t="str">
        <x:v>ok</x:v>
      </x:c>
      <x:c r="AA1566" s="14" t="n">
        <x:v>19.32</x:v>
      </x:c>
      <x:c r="AB1566" s="14" t="n">
        <x:v>73.61</x:v>
      </x:c>
      <x:c r="AC1566" s="14" t="n">
        <x:v>65.49</x:v>
      </x:c>
      <x:c r="AD1566" t="str">
        <x:v>No_Stress</x:v>
      </x:c>
      <x:c r="AE1566" t="n">
        <x:v>5</x:v>
      </x:c>
      <x:c r="AF1566" t="str">
        <x:v>Healthy</x:v>
      </x:c>
      <x:c r="AG1566" t="n">
        <x:v>134</x:v>
      </x:c>
      <x:c r="AH1566" t="n">
        <x:v>7.34</x:v>
      </x:c>
      <x:c r="AI1566" s="14" t="n">
        <x:v>12.16</x:v>
      </x:c>
      <x:c r="AJ1566" s="14" t="n">
        <x:v>85.3</x:v>
      </x:c>
      <x:c r="AK1566" s="14" t="n">
        <x:v>0.69</x:v>
      </x:c>
      <x:c r="AL1566" s="14" t="n">
        <x:v>0</x:v>
      </x:c>
      <x:c r="AM1566" s="14" t="n">
        <x:v>24.69</x:v>
      </x:c>
      <x:c r="AN1566" s="14" t="n">
        <x:v>26.44</x:v>
      </x:c>
      <x:c r="AO1566" s="14" t="n">
        <x:v>19.9</x:v>
      </x:c>
      <x:c r="AP1566" s="14" t="n">
        <x:v>0</x:v>
      </x:c>
      <x:c r="AQ1566" s="14" t="n">
        <x:v>0</x:v>
      </x:c>
      <x:c r="AR1566" s="14" t="n">
        <x:v>8.27</x:v>
      </x:c>
      <x:c r="AS1566" s="14" t="n">
        <x:v>17.7</x:v>
      </x:c>
      <x:c r="AT1566" s="14" t="n">
        <x:v>31.06</x:v>
      </x:c>
      <x:c r="AU1566" s="14" t="n">
        <x:v>33.79</x:v>
      </x:c>
      <x:c r="AV1566" s="14" t="n">
        <x:v>34.36</x:v>
      </x:c>
      <x:c r="AW1566" s="14" t="n">
        <x:v>32.53</x:v>
      </x:c>
    </x:row>
    <x:row r="1567">
      <x:c r="A1567" t="str">
        <x:v>FARM_001</x:v>
      </x:c>
      <x:c r="B1567" t="str">
        <x:v>CATTLE_026</x:v>
      </x:c>
      <x:c r="C1567" s="12" t="n">
        <x:v>45892</x:v>
      </x:c>
      <x:c r="D1567" t="str">
        <x:v>Cow</x:v>
      </x:c>
      <x:c r="E1567" t="str">
        <x:v>Holstein</x:v>
      </x:c>
      <x:c r="F1567" t="str">
        <x:v>BR</x:v>
      </x:c>
      <x:c r="G1567" t="str">
        <x:v>MG</x:v>
      </x:c>
      <x:c r="H1567" t="str">
        <x:v>Southeast</x:v>
      </x:c>
      <x:c r="I1567" t="str">
        <x:v>Vicosa</x:v>
      </x:c>
      <x:c r="J1567" t="str">
        <x:v>Tropical_Altitude</x:v>
      </x:c>
      <x:c r="K1567" t="str">
        <x:v>Intensive</x:v>
      </x:c>
      <x:c r="L1567" t="str">
        <x:v>Silage_Concentrates</x:v>
      </x:c>
      <x:c r="M1567" t="str">
        <x:v>Winter</x:v>
      </x:c>
      <x:c r="N1567" t="n">
        <x:v>3048</x:v>
      </x:c>
      <x:c r="O1567" s="14" t="n">
        <x:v>100.1</x:v>
      </x:c>
      <x:c r="P1567" s="14" t="n">
        <x:v>638.3</x:v>
      </x:c>
      <x:c r="Q1567" t="n">
        <x:v>3</x:v>
      </x:c>
      <x:c r="R1567" t="str">
        <x:v>Lactating</x:v>
      </x:c>
      <x:c r="S1567" t="str">
        <x:v>Early</x:v>
      </x:c>
      <x:c r="T1567" t="n">
        <x:v>23</x:v>
      </x:c>
      <x:c r="U1567" t="n">
        <x:v>23</x:v>
      </x:c>
      <x:c r="V1567" t="str">
        <x:v>LOT_12H</x:v>
      </x:c>
      <x:c r="W1567" t="n">
        <x:v>2</x:v>
      </x:c>
      <x:c r="X1567" t="n">
        <x:v>12</x:v>
      </x:c>
      <x:c r="Y1567" s="14" t="n">
        <x:v>3.05</x:v>
      </x:c>
      <x:c r="Z1567" t="str">
        <x:v>ok</x:v>
      </x:c>
      <x:c r="AA1567" s="14" t="n">
        <x:v>18.76</x:v>
      </x:c>
      <x:c r="AB1567" s="14" t="n">
        <x:v>67.03</x:v>
      </x:c>
      <x:c r="AC1567" s="14" t="n">
        <x:v>64.36</x:v>
      </x:c>
      <x:c r="AD1567" t="str">
        <x:v>No_Stress</x:v>
      </x:c>
      <x:c r="AE1567" t="n">
        <x:v>5</x:v>
      </x:c>
      <x:c r="AF1567" t="str">
        <x:v>Healthy</x:v>
      </x:c>
      <x:c r="AG1567" t="n">
        <x:v>149</x:v>
      </x:c>
      <x:c r="AH1567" t="n">
        <x:v>7.92</x:v>
      </x:c>
      <x:c r="AI1567" s="14" t="n">
        <x:v>11.1</x:v>
      </x:c>
      <x:c r="AJ1567" s="14" t="n">
        <x:v>105.3</x:v>
      </x:c>
      <x:c r="AK1567" s="14" t="n">
        <x:v>1.08</x:v>
      </x:c>
      <x:c r="AL1567" s="14" t="n">
        <x:v>0</x:v>
      </x:c>
      <x:c r="AM1567" s="14" t="n">
        <x:v>29.9</x:v>
      </x:c>
      <x:c r="AN1567" s="14" t="n">
        <x:v>31.06</x:v>
      </x:c>
      <x:c r="AO1567" s="14" t="n">
        <x:v>21.28</x:v>
      </x:c>
      <x:c r="AP1567" s="14" t="n">
        <x:v>26.44</x:v>
      </x:c>
      <x:c r="AQ1567" s="14" t="n">
        <x:v>13.22</x:v>
      </x:c>
      <x:c r="AR1567" s="14" t="n">
        <x:v>8.6</x:v>
      </x:c>
      <x:c r="AS1567" s="14" t="n">
        <x:v>17.53</x:v>
      </x:c>
      <x:c r="AT1567" s="14" t="n">
        <x:v>33.79</x:v>
      </x:c>
      <x:c r="AU1567" s="14" t="n">
        <x:v>35.54</x:v>
      </x:c>
      <x:c r="AV1567" s="14" t="n">
        <x:v>35.03</x:v>
      </x:c>
      <x:c r="AW1567" s="14" t="n">
        <x:v>29.68</x:v>
      </x:c>
    </x:row>
    <x:row r="1568">
      <x:c r="A1568" t="str">
        <x:v>FARM_001</x:v>
      </x:c>
      <x:c r="B1568" t="str">
        <x:v>CATTLE_026</x:v>
      </x:c>
      <x:c r="C1568" s="12" t="n">
        <x:v>45907</x:v>
      </x:c>
      <x:c r="D1568" t="str">
        <x:v>Cow</x:v>
      </x:c>
      <x:c r="E1568" t="str">
        <x:v>Holstein</x:v>
      </x:c>
      <x:c r="F1568" t="str">
        <x:v>BR</x:v>
      </x:c>
      <x:c r="G1568" t="str">
        <x:v>MG</x:v>
      </x:c>
      <x:c r="H1568" t="str">
        <x:v>Southeast</x:v>
      </x:c>
      <x:c r="I1568" t="str">
        <x:v>Vicosa</x:v>
      </x:c>
      <x:c r="J1568" t="str">
        <x:v>Tropical_Altitude</x:v>
      </x:c>
      <x:c r="K1568" t="str">
        <x:v>Intensive</x:v>
      </x:c>
      <x:c r="L1568" t="str">
        <x:v>Silage_Concentrates</x:v>
      </x:c>
      <x:c r="M1568" t="str">
        <x:v>Spring</x:v>
      </x:c>
      <x:c r="N1568" t="n">
        <x:v>3063</x:v>
      </x:c>
      <x:c r="O1568" s="14" t="n">
        <x:v>100.6</x:v>
      </x:c>
      <x:c r="P1568" s="14" t="n">
        <x:v>634.8</x:v>
      </x:c>
      <x:c r="Q1568" t="n">
        <x:v>3</x:v>
      </x:c>
      <x:c r="R1568" t="str">
        <x:v>Lactating</x:v>
      </x:c>
      <x:c r="S1568" t="str">
        <x:v>Early</x:v>
      </x:c>
      <x:c r="T1568" t="n">
        <x:v>38</x:v>
      </x:c>
      <x:c r="U1568" t="n">
        <x:v>38</x:v>
      </x:c>
      <x:c r="V1568" t="str">
        <x:v>LOT_12H</x:v>
      </x:c>
      <x:c r="W1568" t="n">
        <x:v>2</x:v>
      </x:c>
      <x:c r="X1568" t="n">
        <x:v>12</x:v>
      </x:c>
      <x:c r="Y1568" s="14" t="n">
        <x:v>3.07</x:v>
      </x:c>
      <x:c r="Z1568" t="str">
        <x:v>ok</x:v>
      </x:c>
      <x:c r="AA1568" s="14" t="n">
        <x:v>15.83</x:v>
      </x:c>
      <x:c r="AB1568" s="14" t="n">
        <x:v>65.57</x:v>
      </x:c>
      <x:c r="AC1568" s="14" t="n">
        <x:v>60.02</x:v>
      </x:c>
      <x:c r="AD1568" t="str">
        <x:v>No_Stress</x:v>
      </x:c>
      <x:c r="AE1568" t="n">
        <x:v>5</x:v>
      </x:c>
      <x:c r="AF1568" t="str">
        <x:v>Healthy</x:v>
      </x:c>
      <x:c r="AG1568" t="n">
        <x:v>164</x:v>
      </x:c>
      <x:c r="AH1568" t="n">
        <x:v>8.06</x:v>
      </x:c>
      <x:c r="AI1568" s="14" t="n">
        <x:v>10.62</x:v>
      </x:c>
      <x:c r="AJ1568" s="14" t="n">
        <x:v>100.9</x:v>
      </x:c>
      <x:c r="AK1568" s="14" t="n">
        <x:v>0.87</x:v>
      </x:c>
      <x:c r="AL1568" s="14" t="n">
        <x:v>0</x:v>
      </x:c>
      <x:c r="AM1568" s="14" t="n">
        <x:v>33.07</x:v>
      </x:c>
      <x:c r="AN1568" s="14" t="n">
        <x:v>33.79</x:v>
      </x:c>
      <x:c r="AO1568" s="14" t="n">
        <x:v>22.05</x:v>
      </x:c>
      <x:c r="AP1568" s="14" t="n">
        <x:v>31.06</x:v>
      </x:c>
      <x:c r="AQ1568" s="14" t="n">
        <x:v>28.75</x:v>
      </x:c>
      <x:c r="AR1568" s="14" t="n">
        <x:v>9.58</x:v>
      </x:c>
      <x:c r="AS1568" s="14" t="n">
        <x:v>17.85</x:v>
      </x:c>
      <x:c r="AT1568" s="14" t="n">
        <x:v>35.54</x:v>
      </x:c>
      <x:c r="AU1568" s="14" t="n">
        <x:v>34.81</x:v>
      </x:c>
      <x:c r="AV1568" s="14" t="n">
        <x:v>31.41</x:v>
      </x:c>
      <x:c r="AW1568" s="14" t="n">
        <x:v>29.23</x:v>
      </x:c>
    </x:row>
    <x:row r="1569">
      <x:c r="A1569" t="str">
        <x:v>FARM_001</x:v>
      </x:c>
      <x:c r="B1569" t="str">
        <x:v>CATTLE_026</x:v>
      </x:c>
      <x:c r="C1569" s="12" t="n">
        <x:v>45922</x:v>
      </x:c>
      <x:c r="D1569" t="str">
        <x:v>Cow</x:v>
      </x:c>
      <x:c r="E1569" t="str">
        <x:v>Holstein</x:v>
      </x:c>
      <x:c r="F1569" t="str">
        <x:v>BR</x:v>
      </x:c>
      <x:c r="G1569" t="str">
        <x:v>MG</x:v>
      </x:c>
      <x:c r="H1569" t="str">
        <x:v>Southeast</x:v>
      </x:c>
      <x:c r="I1569" t="str">
        <x:v>Vicosa</x:v>
      </x:c>
      <x:c r="J1569" t="str">
        <x:v>Tropical_Altitude</x:v>
      </x:c>
      <x:c r="K1569" t="str">
        <x:v>Intensive</x:v>
      </x:c>
      <x:c r="L1569" t="str">
        <x:v>Silage_Concentrates</x:v>
      </x:c>
      <x:c r="M1569" t="str">
        <x:v>Spring</x:v>
      </x:c>
      <x:c r="N1569" t="n">
        <x:v>3078</x:v>
      </x:c>
      <x:c r="O1569" s="14" t="n">
        <x:v>101.1</x:v>
      </x:c>
      <x:c r="P1569" s="14" t="n">
        <x:v>636.3</x:v>
      </x:c>
      <x:c r="Q1569" t="n">
        <x:v>3</x:v>
      </x:c>
      <x:c r="R1569" t="str">
        <x:v>Lactating</x:v>
      </x:c>
      <x:c r="S1569" t="str">
        <x:v>Early</x:v>
      </x:c>
      <x:c r="T1569" t="n">
        <x:v>53</x:v>
      </x:c>
      <x:c r="U1569" t="n">
        <x:v>53</x:v>
      </x:c>
      <x:c r="V1569" t="str">
        <x:v>LOT_12H</x:v>
      </x:c>
      <x:c r="W1569" t="n">
        <x:v>2</x:v>
      </x:c>
      <x:c r="X1569" t="n">
        <x:v>12</x:v>
      </x:c>
      <x:c r="Y1569" s="14" t="n">
        <x:v>3.3</x:v>
      </x:c>
      <x:c r="Z1569" t="str">
        <x:v>ok</x:v>
      </x:c>
      <x:c r="AA1569" s="14" t="n">
        <x:v>17.13</x:v>
      </x:c>
      <x:c r="AB1569" s="14" t="n">
        <x:v>67.69</x:v>
      </x:c>
      <x:c r="AC1569" s="14" t="n">
        <x:v>61.98</x:v>
      </x:c>
      <x:c r="AD1569" t="str">
        <x:v>No_Stress</x:v>
      </x:c>
      <x:c r="AE1569" t="n">
        <x:v>5</x:v>
      </x:c>
      <x:c r="AF1569" t="str">
        <x:v>Healthy</x:v>
      </x:c>
      <x:c r="AG1569" t="n">
        <x:v>179</x:v>
      </x:c>
      <x:c r="AH1569" t="n">
        <x:v>7.46</x:v>
      </x:c>
      <x:c r="AI1569" s="14" t="n">
        <x:v>11.24</x:v>
      </x:c>
      <x:c r="AJ1569" s="14" t="n">
        <x:v>112.5</x:v>
      </x:c>
      <x:c r="AK1569" s="14" t="n">
        <x:v>0.79</x:v>
      </x:c>
      <x:c r="AL1569" s="14" t="n">
        <x:v>0</x:v>
      </x:c>
      <x:c r="AM1569" s="14" t="n">
        <x:v>34.8</x:v>
      </x:c>
      <x:c r="AN1569" s="14" t="n">
        <x:v>35.54</x:v>
      </x:c>
      <x:c r="AO1569" s="14" t="n">
        <x:v>22.61</x:v>
      </x:c>
      <x:c r="AP1569" s="14" t="n">
        <x:v>33.79</x:v>
      </x:c>
      <x:c r="AQ1569" s="14" t="n">
        <x:v>32.42</x:v>
      </x:c>
      <x:c r="AR1569" s="14" t="n">
        <x:v>15.21</x:v>
      </x:c>
      <x:c r="AS1569" s="14" t="n">
        <x:v>18.46</x:v>
      </x:c>
      <x:c r="AT1569" s="14" t="n">
        <x:v>34.81</x:v>
      </x:c>
      <x:c r="AU1569" s="14" t="n">
        <x:v>35.37</x:v>
      </x:c>
      <x:c r="AV1569" s="14" t="n">
        <x:v>31.99</x:v>
      </x:c>
      <x:c r="AW1569" s="14" t="n">
        <x:v>28.56</x:v>
      </x:c>
    </x:row>
    <x:row r="1570">
      <x:c r="A1570" t="str">
        <x:v>FARM_001</x:v>
      </x:c>
      <x:c r="B1570" t="str">
        <x:v>CATTLE_026</x:v>
      </x:c>
      <x:c r="C1570" s="12" t="n">
        <x:v>45937</x:v>
      </x:c>
      <x:c r="D1570" t="str">
        <x:v>Cow</x:v>
      </x:c>
      <x:c r="E1570" t="str">
        <x:v>Holstein</x:v>
      </x:c>
      <x:c r="F1570" t="str">
        <x:v>BR</x:v>
      </x:c>
      <x:c r="G1570" t="str">
        <x:v>MG</x:v>
      </x:c>
      <x:c r="H1570" t="str">
        <x:v>Southeast</x:v>
      </x:c>
      <x:c r="I1570" t="str">
        <x:v>Vicosa</x:v>
      </x:c>
      <x:c r="J1570" t="str">
        <x:v>Tropical_Altitude</x:v>
      </x:c>
      <x:c r="K1570" t="str">
        <x:v>Intensive</x:v>
      </x:c>
      <x:c r="L1570" t="str">
        <x:v>Silage_Concentrates</x:v>
      </x:c>
      <x:c r="M1570" t="str">
        <x:v>Spring</x:v>
      </x:c>
      <x:c r="N1570" t="n">
        <x:v>3093</x:v>
      </x:c>
      <x:c r="O1570" s="14" t="n">
        <x:v>101.6</x:v>
      </x:c>
      <x:c r="P1570" s="14" t="n">
        <x:v>630.2</x:v>
      </x:c>
      <x:c r="Q1570" t="n">
        <x:v>3</x:v>
      </x:c>
      <x:c r="R1570" t="str">
        <x:v>Lactating</x:v>
      </x:c>
      <x:c r="S1570" t="str">
        <x:v>Mid</x:v>
      </x:c>
      <x:c r="T1570" t="n">
        <x:v>68</x:v>
      </x:c>
      <x:c r="U1570" t="n">
        <x:v>68</x:v>
      </x:c>
      <x:c r="V1570" t="str">
        <x:v>LOT_12H</x:v>
      </x:c>
      <x:c r="W1570" t="n">
        <x:v>2</x:v>
      </x:c>
      <x:c r="X1570" t="n">
        <x:v>12</x:v>
      </x:c>
      <x:c r="Y1570" s="14" t="n">
        <x:v>2.87</x:v>
      </x:c>
      <x:c r="Z1570" t="str">
        <x:v>low</x:v>
      </x:c>
      <x:c r="AA1570" s="14" t="n">
        <x:v>17.24</x:v>
      </x:c>
      <x:c r="AB1570" s="14" t="n">
        <x:v>68.62</x:v>
      </x:c>
      <x:c r="AC1570" s="14" t="n">
        <x:v>62.17</x:v>
      </x:c>
      <x:c r="AD1570" t="str">
        <x:v>No_Stress</x:v>
      </x:c>
      <x:c r="AE1570" t="n">
        <x:v>5</x:v>
      </x:c>
      <x:c r="AF1570" t="str">
        <x:v>Healthy</x:v>
      </x:c>
      <x:c r="AG1570" t="n">
        <x:v>194</x:v>
      </x:c>
      <x:c r="AH1570" t="n">
        <x:v>7.32</x:v>
      </x:c>
      <x:c r="AI1570" s="14" t="n">
        <x:v>11.18</x:v>
      </x:c>
      <x:c r="AJ1570" s="14" t="n">
        <x:v>107.6</x:v>
      </x:c>
      <x:c r="AK1570" s="14" t="n">
        <x:v>1.44</x:v>
      </x:c>
      <x:c r="AL1570" s="14" t="n">
        <x:v>0</x:v>
      </x:c>
      <x:c r="AM1570" s="14" t="n">
        <x:v>34.54</x:v>
      </x:c>
      <x:c r="AN1570" s="14" t="n">
        <x:v>34.81</x:v>
      </x:c>
      <x:c r="AO1570" s="14" t="n">
        <x:v>22.28</x:v>
      </x:c>
      <x:c r="AP1570" s="14" t="n">
        <x:v>35.54</x:v>
      </x:c>
      <x:c r="AQ1570" s="14" t="n">
        <x:v>34.66</x:v>
      </x:c>
      <x:c r="AR1570" s="14" t="n">
        <x:v>21.14</x:v>
      </x:c>
      <x:c r="AS1570" s="14" t="n">
        <x:v>19.14</x:v>
      </x:c>
      <x:c r="AT1570" s="14" t="n">
        <x:v>35.37</x:v>
      </x:c>
      <x:c r="AU1570" s="14" t="n">
        <x:v>34.36</x:v>
      </x:c>
      <x:c r="AV1570" s="14" t="n">
        <x:v>30.92</x:v>
      </x:c>
      <x:c r="AW1570" s="14" t="n">
        <x:v>27.5</x:v>
      </x:c>
    </x:row>
    <x:row r="1571">
      <x:c r="A1571" t="str">
        <x:v>FARM_001</x:v>
      </x:c>
      <x:c r="B1571" t="str">
        <x:v>CATTLE_026</x:v>
      </x:c>
      <x:c r="C1571" s="12" t="n">
        <x:v>45952</x:v>
      </x:c>
      <x:c r="D1571" t="str">
        <x:v>Cow</x:v>
      </x:c>
      <x:c r="E1571" t="str">
        <x:v>Holstein</x:v>
      </x:c>
      <x:c r="F1571" t="str">
        <x:v>BR</x:v>
      </x:c>
      <x:c r="G1571" t="str">
        <x:v>MG</x:v>
      </x:c>
      <x:c r="H1571" t="str">
        <x:v>Southeast</x:v>
      </x:c>
      <x:c r="I1571" t="str">
        <x:v>Vicosa</x:v>
      </x:c>
      <x:c r="J1571" t="str">
        <x:v>Tropical_Altitude</x:v>
      </x:c>
      <x:c r="K1571" t="str">
        <x:v>Intensive</x:v>
      </x:c>
      <x:c r="L1571" t="str">
        <x:v>Silage_Concentrates</x:v>
      </x:c>
      <x:c r="M1571" t="str">
        <x:v>Spring</x:v>
      </x:c>
      <x:c r="N1571" t="n">
        <x:v>3108</x:v>
      </x:c>
      <x:c r="O1571" s="14" t="n">
        <x:v>102.1</x:v>
      </x:c>
      <x:c r="P1571" s="14" t="n">
        <x:v>649.2</x:v>
      </x:c>
      <x:c r="Q1571" t="n">
        <x:v>3</x:v>
      </x:c>
      <x:c r="R1571" t="str">
        <x:v>Lactating</x:v>
      </x:c>
      <x:c r="S1571" t="str">
        <x:v>Mid</x:v>
      </x:c>
      <x:c r="T1571" t="n">
        <x:v>83</x:v>
      </x:c>
      <x:c r="U1571" t="n">
        <x:v>83</x:v>
      </x:c>
      <x:c r="V1571" t="str">
        <x:v>LOT_12H</x:v>
      </x:c>
      <x:c r="W1571" t="n">
        <x:v>2</x:v>
      </x:c>
      <x:c r="X1571" t="n">
        <x:v>12</x:v>
      </x:c>
      <x:c r="Y1571" s="14" t="n">
        <x:v>2.88</x:v>
      </x:c>
      <x:c r="Z1571" t="str">
        <x:v>low</x:v>
      </x:c>
      <x:c r="AA1571" s="14" t="n">
        <x:v>17.72</x:v>
      </x:c>
      <x:c r="AB1571" s="14" t="n">
        <x:v>58.36</x:v>
      </x:c>
      <x:c r="AC1571" s="14" t="n">
        <x:v>62.55</x:v>
      </x:c>
      <x:c r="AD1571" t="str">
        <x:v>No_Stress</x:v>
      </x:c>
      <x:c r="AE1571" t="n">
        <x:v>5</x:v>
      </x:c>
      <x:c r="AF1571" t="str">
        <x:v>Healthy</x:v>
      </x:c>
      <x:c r="AG1571" t="n">
        <x:v>209</x:v>
      </x:c>
      <x:c r="AH1571" t="n">
        <x:v>8.08</x:v>
      </x:c>
      <x:c r="AI1571" s="14" t="n">
        <x:v>10.65</x:v>
      </x:c>
      <x:c r="AJ1571" s="14" t="n">
        <x:v>105.9</x:v>
      </x:c>
      <x:c r="AK1571" s="14" t="n">
        <x:v>0.54</x:v>
      </x:c>
      <x:c r="AL1571" s="14" t="n">
        <x:v>0</x:v>
      </x:c>
      <x:c r="AM1571" s="14" t="n">
        <x:v>34.25</x:v>
      </x:c>
      <x:c r="AN1571" s="14" t="n">
        <x:v>35.37</x:v>
      </x:c>
      <x:c r="AO1571" s="14" t="n">
        <x:v>22.8</x:v>
      </x:c>
      <x:c r="AP1571" s="14" t="n">
        <x:v>34.81</x:v>
      </x:c>
      <x:c r="AQ1571" s="14" t="n">
        <x:v>35.17</x:v>
      </x:c>
      <x:c r="AR1571" s="14" t="n">
        <x:v>26.94</x:v>
      </x:c>
      <x:c r="AS1571" s="14" t="n">
        <x:v>19.86</x:v>
      </x:c>
      <x:c r="AT1571" s="14" t="n">
        <x:v>34.36</x:v>
      </x:c>
      <x:c r="AU1571" s="14" t="n">
        <x:v>35.03</x:v>
      </x:c>
      <x:c r="AV1571" s="14" t="n">
        <x:v>30.32</x:v>
      </x:c>
      <x:c r="AW1571" s="14" t="n">
        <x:v>28.1</x:v>
      </x:c>
    </x:row>
    <x:row r="1572">
      <x:c r="A1572" t="str">
        <x:v>FARM_001</x:v>
      </x:c>
      <x:c r="B1572" t="str">
        <x:v>CATTLE_026</x:v>
      </x:c>
      <x:c r="C1572" s="12" t="n">
        <x:v>45967</x:v>
      </x:c>
      <x:c r="D1572" t="str">
        <x:v>Cow</x:v>
      </x:c>
      <x:c r="E1572" t="str">
        <x:v>Holstein</x:v>
      </x:c>
      <x:c r="F1572" t="str">
        <x:v>BR</x:v>
      </x:c>
      <x:c r="G1572" t="str">
        <x:v>MG</x:v>
      </x:c>
      <x:c r="H1572" t="str">
        <x:v>Southeast</x:v>
      </x:c>
      <x:c r="I1572" t="str">
        <x:v>Vicosa</x:v>
      </x:c>
      <x:c r="J1572" t="str">
        <x:v>Tropical_Altitude</x:v>
      </x:c>
      <x:c r="K1572" t="str">
        <x:v>Intensive</x:v>
      </x:c>
      <x:c r="L1572" t="str">
        <x:v>Silage_Concentrates</x:v>
      </x:c>
      <x:c r="M1572" t="str">
        <x:v>Spring</x:v>
      </x:c>
      <x:c r="N1572" t="n">
        <x:v>3123</x:v>
      </x:c>
      <x:c r="O1572" s="14" t="n">
        <x:v>102.6</x:v>
      </x:c>
      <x:c r="P1572" s="14" t="n">
        <x:v>625</x:v>
      </x:c>
      <x:c r="Q1572" t="n">
        <x:v>3</x:v>
      </x:c>
      <x:c r="R1572" t="str">
        <x:v>Lactating</x:v>
      </x:c>
      <x:c r="S1572" t="str">
        <x:v>Mid</x:v>
      </x:c>
      <x:c r="T1572" t="n">
        <x:v>98</x:v>
      </x:c>
      <x:c r="U1572" t="n">
        <x:v>98</x:v>
      </x:c>
      <x:c r="V1572" t="str">
        <x:v>LOT_12H</x:v>
      </x:c>
      <x:c r="W1572" t="n">
        <x:v>2</x:v>
      </x:c>
      <x:c r="X1572" t="n">
        <x:v>12</x:v>
      </x:c>
      <x:c r="Y1572" s="14" t="n">
        <x:v>2.88</x:v>
      </x:c>
      <x:c r="Z1572" t="str">
        <x:v>low</x:v>
      </x:c>
      <x:c r="AA1572" s="14" t="n">
        <x:v>15.42</x:v>
      </x:c>
      <x:c r="AB1572" s="14" t="n">
        <x:v>69.13</x:v>
      </x:c>
      <x:c r="AC1572" s="14" t="n">
        <x:v>59.46</x:v>
      </x:c>
      <x:c r="AD1572" t="str">
        <x:v>No_Stress</x:v>
      </x:c>
      <x:c r="AE1572" t="n">
        <x:v>5</x:v>
      </x:c>
      <x:c r="AF1572" t="str">
        <x:v>Healthy</x:v>
      </x:c>
      <x:c r="AG1572" t="n">
        <x:v>224</x:v>
      </x:c>
      <x:c r="AH1572" t="n">
        <x:v>7.76</x:v>
      </x:c>
      <x:c r="AI1572" s="14" t="n">
        <x:v>10.7</x:v>
      </x:c>
      <x:c r="AJ1572" s="14" t="n">
        <x:v>104.2</x:v>
      </x:c>
      <x:c r="AK1572" s="14" t="n">
        <x:v>0.98</x:v>
      </x:c>
      <x:c r="AL1572" s="14" t="n">
        <x:v>0</x:v>
      </x:c>
      <x:c r="AM1572" s="14" t="n">
        <x:v>34.91</x:v>
      </x:c>
      <x:c r="AN1572" s="14" t="n">
        <x:v>34.36</x:v>
      </x:c>
      <x:c r="AO1572" s="14" t="n">
        <x:v>22.04</x:v>
      </x:c>
      <x:c r="AP1572" s="14" t="n">
        <x:v>35.37</x:v>
      </x:c>
      <x:c r="AQ1572" s="14" t="n">
        <x:v>35.09</x:v>
      </x:c>
      <x:c r="AR1572" s="14" t="n">
        <x:v>32.84</x:v>
      </x:c>
      <x:c r="AS1572" s="14" t="n">
        <x:v>20.55</x:v>
      </x:c>
      <x:c r="AT1572" s="14" t="n">
        <x:v>35.03</x:v>
      </x:c>
      <x:c r="AU1572" s="14" t="n">
        <x:v>31.41</x:v>
      </x:c>
      <x:c r="AV1572" s="14" t="n">
        <x:v>32.53</x:v>
      </x:c>
      <x:c r="AW1572" s="14" t="n">
        <x:v>26.21</x:v>
      </x:c>
    </x:row>
    <x:row r="1573">
      <x:c r="A1573" t="str">
        <x:v>FARM_001</x:v>
      </x:c>
      <x:c r="B1573" t="str">
        <x:v>CATTLE_026</x:v>
      </x:c>
      <x:c r="C1573" s="12" t="n">
        <x:v>45982</x:v>
      </x:c>
      <x:c r="D1573" t="str">
        <x:v>Cow</x:v>
      </x:c>
      <x:c r="E1573" t="str">
        <x:v>Holstein</x:v>
      </x:c>
      <x:c r="F1573" t="str">
        <x:v>BR</x:v>
      </x:c>
      <x:c r="G1573" t="str">
        <x:v>MG</x:v>
      </x:c>
      <x:c r="H1573" t="str">
        <x:v>Southeast</x:v>
      </x:c>
      <x:c r="I1573" t="str">
        <x:v>Vicosa</x:v>
      </x:c>
      <x:c r="J1573" t="str">
        <x:v>Tropical_Altitude</x:v>
      </x:c>
      <x:c r="K1573" t="str">
        <x:v>Intensive</x:v>
      </x:c>
      <x:c r="L1573" t="str">
        <x:v>Silage_Concentrates</x:v>
      </x:c>
      <x:c r="M1573" t="str">
        <x:v>Spring</x:v>
      </x:c>
      <x:c r="N1573" t="n">
        <x:v>3138</x:v>
      </x:c>
      <x:c r="O1573" s="14" t="n">
        <x:v>103.1</x:v>
      </x:c>
      <x:c r="P1573" s="14" t="n">
        <x:v>650</x:v>
      </x:c>
      <x:c r="Q1573" t="n">
        <x:v>3</x:v>
      </x:c>
      <x:c r="R1573" t="str">
        <x:v>Lactating</x:v>
      </x:c>
      <x:c r="S1573" t="str">
        <x:v>Mid</x:v>
      </x:c>
      <x:c r="T1573" t="n">
        <x:v>113</x:v>
      </x:c>
      <x:c r="U1573" t="n">
        <x:v>113</x:v>
      </x:c>
      <x:c r="V1573" t="str">
        <x:v>LOT_12H</x:v>
      </x:c>
      <x:c r="W1573" t="n">
        <x:v>2</x:v>
      </x:c>
      <x:c r="X1573" t="n">
        <x:v>12</x:v>
      </x:c>
      <x:c r="Y1573" s="14" t="n">
        <x:v>3.15</x:v>
      </x:c>
      <x:c r="Z1573" t="str">
        <x:v>ok</x:v>
      </x:c>
      <x:c r="AA1573" s="14" t="n">
        <x:v>19.11</x:v>
      </x:c>
      <x:c r="AB1573" s="14" t="n">
        <x:v>63.46</x:v>
      </x:c>
      <x:c r="AC1573" s="14" t="n">
        <x:v>64.71</x:v>
      </x:c>
      <x:c r="AD1573" t="str">
        <x:v>No_Stress</x:v>
      </x:c>
      <x:c r="AE1573" t="n">
        <x:v>5</x:v>
      </x:c>
      <x:c r="AF1573" t="str">
        <x:v>Healthy</x:v>
      </x:c>
      <x:c r="AG1573" t="n">
        <x:v>239</x:v>
      </x:c>
      <x:c r="AH1573" t="n">
        <x:v>7.7</x:v>
      </x:c>
      <x:c r="AI1573" s="14" t="n">
        <x:v>10.64</x:v>
      </x:c>
      <x:c r="AJ1573" s="14" t="n">
        <x:v>107.9</x:v>
      </x:c>
      <x:c r="AK1573" s="14" t="n">
        <x:v>0.69</x:v>
      </x:c>
      <x:c r="AL1573" s="14" t="n">
        <x:v>0</x:v>
      </x:c>
      <x:c r="AM1573" s="14" t="n">
        <x:v>33.71</x:v>
      </x:c>
      <x:c r="AN1573" s="14" t="n">
        <x:v>35.03</x:v>
      </x:c>
      <x:c r="AO1573" s="14" t="n">
        <x:v>22.71</x:v>
      </x:c>
      <x:c r="AP1573" s="14" t="n">
        <x:v>34.36</x:v>
      </x:c>
      <x:c r="AQ1573" s="14" t="n">
        <x:v>34.86</x:v>
      </x:c>
      <x:c r="AR1573" s="14" t="n">
        <x:v>34.16</x:v>
      </x:c>
      <x:c r="AS1573" s="14" t="n">
        <x:v>21.38</x:v>
      </x:c>
      <x:c r="AT1573" s="14" t="n">
        <x:v>31.41</x:v>
      </x:c>
      <x:c r="AU1573" s="14" t="n">
        <x:v>31.99</x:v>
      </x:c>
      <x:c r="AV1573" s="14" t="n">
        <x:v>29.68</x:v>
      </x:c>
      <x:c r="AW1573" s="14" t="n">
        <x:v>26.09</x:v>
      </x:c>
    </x:row>
    <x:row r="1574">
      <x:c r="A1574" t="str">
        <x:v>FARM_001</x:v>
      </x:c>
      <x:c r="B1574" t="str">
        <x:v>CATTLE_026</x:v>
      </x:c>
      <x:c r="C1574" s="12" t="n">
        <x:v>45997</x:v>
      </x:c>
      <x:c r="D1574" t="str">
        <x:v>Cow</x:v>
      </x:c>
      <x:c r="E1574" t="str">
        <x:v>Holstein</x:v>
      </x:c>
      <x:c r="F1574" t="str">
        <x:v>BR</x:v>
      </x:c>
      <x:c r="G1574" t="str">
        <x:v>MG</x:v>
      </x:c>
      <x:c r="H1574" t="str">
        <x:v>Southeast</x:v>
      </x:c>
      <x:c r="I1574" t="str">
        <x:v>Vicosa</x:v>
      </x:c>
      <x:c r="J1574" t="str">
        <x:v>Tropical_Altitude</x:v>
      </x:c>
      <x:c r="K1574" t="str">
        <x:v>Intensive</x:v>
      </x:c>
      <x:c r="L1574" t="str">
        <x:v>Silage_Concentrates</x:v>
      </x:c>
      <x:c r="M1574" t="str">
        <x:v>Summer</x:v>
      </x:c>
      <x:c r="N1574" t="n">
        <x:v>3153</x:v>
      </x:c>
      <x:c r="O1574" s="14" t="n">
        <x:v>103.6</x:v>
      </x:c>
      <x:c r="P1574" s="14" t="n">
        <x:v>655</x:v>
      </x:c>
      <x:c r="Q1574" t="n">
        <x:v>3</x:v>
      </x:c>
      <x:c r="R1574" t="str">
        <x:v>Lactating</x:v>
      </x:c>
      <x:c r="S1574" t="str">
        <x:v>Mid</x:v>
      </x:c>
      <x:c r="T1574" t="n">
        <x:v>128</x:v>
      </x:c>
      <x:c r="U1574" t="n">
        <x:v>128</x:v>
      </x:c>
      <x:c r="V1574" t="str">
        <x:v>LOT_12H</x:v>
      </x:c>
      <x:c r="W1574" t="n">
        <x:v>2</x:v>
      </x:c>
      <x:c r="X1574" t="n">
        <x:v>12</x:v>
      </x:c>
      <x:c r="Y1574" s="14" t="n">
        <x:v>3.16</x:v>
      </x:c>
      <x:c r="Z1574" t="str">
        <x:v>ok</x:v>
      </x:c>
      <x:c r="AA1574" s="14" t="n">
        <x:v>17.6</x:v>
      </x:c>
      <x:c r="AB1574" s="14" t="n">
        <x:v>70.26</x:v>
      </x:c>
      <x:c r="AC1574" s="14" t="n">
        <x:v>62.75</x:v>
      </x:c>
      <x:c r="AD1574" t="str">
        <x:v>No_Stress</x:v>
      </x:c>
      <x:c r="AE1574" t="n">
        <x:v>5</x:v>
      </x:c>
      <x:c r="AF1574" t="str">
        <x:v>Lameness</x:v>
      </x:c>
      <x:c r="AG1574" t="n">
        <x:v>4</x:v>
      </x:c>
      <x:c r="AH1574" t="n">
        <x:v>6.98</x:v>
      </x:c>
      <x:c r="AI1574" s="14" t="n">
        <x:v>10.32</x:v>
      </x:c>
      <x:c r="AJ1574" s="14" t="n">
        <x:v>101.4</x:v>
      </x:c>
      <x:c r="AK1574" s="14" t="n">
        <x:v>1.13</x:v>
      </x:c>
      <x:c r="AL1574" s="14" t="n">
        <x:v>0</x:v>
      </x:c>
      <x:c r="AM1574" s="14" t="n">
        <x:v>32.22</x:v>
      </x:c>
      <x:c r="AN1574" s="14" t="n">
        <x:v>31.41</x:v>
      </x:c>
      <x:c r="AO1574" s="14" t="n">
        <x:v>21.7</x:v>
      </x:c>
      <x:c r="AP1574" s="14" t="n">
        <x:v>35.03</x:v>
      </x:c>
      <x:c r="AQ1574" s="14" t="n">
        <x:v>34.7</x:v>
      </x:c>
      <x:c r="AR1574" s="14" t="n">
        <x:v>34.82</x:v>
      </x:c>
      <x:c r="AS1574" s="14" t="n">
        <x:v>22.2</x:v>
      </x:c>
      <x:c r="AT1574" s="14" t="n">
        <x:v>31.99</x:v>
      </x:c>
      <x:c r="AU1574" s="14" t="n">
        <x:v>30.92</x:v>
      </x:c>
      <x:c r="AV1574" s="14" t="n">
        <x:v>29.23</x:v>
      </x:c>
      <x:c r="AW1574" s="14" t="n">
        <x:v>0</x:v>
      </x:c>
    </x:row>
    <x:row r="1575">
      <x:c r="A1575" t="str">
        <x:v>FARM_001</x:v>
      </x:c>
      <x:c r="B1575" t="str">
        <x:v>CATTLE_026</x:v>
      </x:c>
      <x:c r="C1575" s="12" t="n">
        <x:v>46012</x:v>
      </x:c>
      <x:c r="D1575" t="str">
        <x:v>Cow</x:v>
      </x:c>
      <x:c r="E1575" t="str">
        <x:v>Holstein</x:v>
      </x:c>
      <x:c r="F1575" t="str">
        <x:v>BR</x:v>
      </x:c>
      <x:c r="G1575" t="str">
        <x:v>MG</x:v>
      </x:c>
      <x:c r="H1575" t="str">
        <x:v>Southeast</x:v>
      </x:c>
      <x:c r="I1575" t="str">
        <x:v>Vicosa</x:v>
      </x:c>
      <x:c r="J1575" t="str">
        <x:v>Tropical_Altitude</x:v>
      </x:c>
      <x:c r="K1575" t="str">
        <x:v>Intensive</x:v>
      </x:c>
      <x:c r="L1575" t="str">
        <x:v>Silage_Concentrates</x:v>
      </x:c>
      <x:c r="M1575" t="str">
        <x:v>Summer</x:v>
      </x:c>
      <x:c r="N1575" t="n">
        <x:v>3168</x:v>
      </x:c>
      <x:c r="O1575" s="14" t="n">
        <x:v>104.1</x:v>
      </x:c>
      <x:c r="P1575" s="14" t="n">
        <x:v>644.9</x:v>
      </x:c>
      <x:c r="Q1575" t="n">
        <x:v>3</x:v>
      </x:c>
      <x:c r="R1575" t="str">
        <x:v>Lactating</x:v>
      </x:c>
      <x:c r="S1575" t="str">
        <x:v>Mid</x:v>
      </x:c>
      <x:c r="T1575" t="n">
        <x:v>143</x:v>
      </x:c>
      <x:c r="U1575" t="n">
        <x:v>143</x:v>
      </x:c>
      <x:c r="V1575" t="str">
        <x:v>LOT_12H</x:v>
      </x:c>
      <x:c r="W1575" t="n">
        <x:v>2</x:v>
      </x:c>
      <x:c r="X1575" t="n">
        <x:v>12</x:v>
      </x:c>
      <x:c r="Y1575" s="14" t="n">
        <x:v>3.34</x:v>
      </x:c>
      <x:c r="Z1575" t="str">
        <x:v>ok</x:v>
      </x:c>
      <x:c r="AA1575" s="14" t="n">
        <x:v>19.35</x:v>
      </x:c>
      <x:c r="AB1575" s="14" t="n">
        <x:v>75.97</x:v>
      </x:c>
      <x:c r="AC1575" s="14" t="n">
        <x:v>65.66</x:v>
      </x:c>
      <x:c r="AD1575" t="str">
        <x:v>No_Stress</x:v>
      </x:c>
      <x:c r="AE1575" t="n">
        <x:v>5</x:v>
      </x:c>
      <x:c r="AF1575" t="str">
        <x:v>Healthy</x:v>
      </x:c>
      <x:c r="AG1575" t="n">
        <x:v>19</x:v>
      </x:c>
      <x:c r="AH1575" t="n">
        <x:v>8.58</x:v>
      </x:c>
      <x:c r="AI1575" s="14" t="n">
        <x:v>11.2</x:v>
      </x:c>
      <x:c r="AJ1575" s="14" t="n">
        <x:v>98.8</x:v>
      </x:c>
      <x:c r="AK1575" s="14" t="n">
        <x:v>1.68</x:v>
      </x:c>
      <x:c r="AL1575" s="14" t="n">
        <x:v>0</x:v>
      </x:c>
      <x:c r="AM1575" s="14" t="n">
        <x:v>30.46</x:v>
      </x:c>
      <x:c r="AN1575" s="14" t="n">
        <x:v>31.99</x:v>
      </x:c>
      <x:c r="AO1575" s="14" t="n">
        <x:v>21.69</x:v>
      </x:c>
      <x:c r="AP1575" s="14" t="n">
        <x:v>31.41</x:v>
      </x:c>
      <x:c r="AQ1575" s="14" t="n">
        <x:v>33.22</x:v>
      </x:c>
      <x:c r="AR1575" s="14" t="n">
        <x:v>34.42</x:v>
      </x:c>
      <x:c r="AS1575" s="14" t="n">
        <x:v>24.82</x:v>
      </x:c>
      <x:c r="AT1575" s="14" t="n">
        <x:v>30.92</x:v>
      </x:c>
      <x:c r="AU1575" s="14" t="n">
        <x:v>30.32</x:v>
      </x:c>
      <x:c r="AV1575" s="14" t="n">
        <x:v>28.56</x:v>
      </x:c>
      <x:c r="AW1575" s="14" t="n">
        <x:v>0</x:v>
      </x:c>
    </x:row>
    <x:row r="1576">
      <x:c r="A1576" t="str">
        <x:v>FARM_001</x:v>
      </x:c>
      <x:c r="B1576" t="str">
        <x:v>CATTLE_026</x:v>
      </x:c>
      <x:c r="C1576" s="12" t="n">
        <x:v>46027</x:v>
      </x:c>
      <x:c r="D1576" t="str">
        <x:v>Cow</x:v>
      </x:c>
      <x:c r="E1576" t="str">
        <x:v>Holstein</x:v>
      </x:c>
      <x:c r="F1576" t="str">
        <x:v>BR</x:v>
      </x:c>
      <x:c r="G1576" t="str">
        <x:v>MG</x:v>
      </x:c>
      <x:c r="H1576" t="str">
        <x:v>Southeast</x:v>
      </x:c>
      <x:c r="I1576" t="str">
        <x:v>Vicosa</x:v>
      </x:c>
      <x:c r="J1576" t="str">
        <x:v>Tropical_Altitude</x:v>
      </x:c>
      <x:c r="K1576" t="str">
        <x:v>Intensive</x:v>
      </x:c>
      <x:c r="L1576" t="str">
        <x:v>Silage_Concentrates</x:v>
      </x:c>
      <x:c r="M1576" t="str">
        <x:v>Summer</x:v>
      </x:c>
      <x:c r="N1576" t="n">
        <x:v>3183</x:v>
      </x:c>
      <x:c r="O1576" s="14" t="n">
        <x:v>104.6</x:v>
      </x:c>
      <x:c r="P1576" s="14" t="n">
        <x:v>653</x:v>
      </x:c>
      <x:c r="Q1576" t="n">
        <x:v>3</x:v>
      </x:c>
      <x:c r="R1576" t="str">
        <x:v>Lactating</x:v>
      </x:c>
      <x:c r="S1576" t="str">
        <x:v>Mid</x:v>
      </x:c>
      <x:c r="T1576" t="n">
        <x:v>158</x:v>
      </x:c>
      <x:c r="U1576" t="n">
        <x:v>158</x:v>
      </x:c>
      <x:c r="V1576" t="str">
        <x:v>LOT_12H</x:v>
      </x:c>
      <x:c r="W1576" t="n">
        <x:v>2</x:v>
      </x:c>
      <x:c r="X1576" t="n">
        <x:v>12</x:v>
      </x:c>
      <x:c r="Y1576" s="14" t="n">
        <x:v>3.35</x:v>
      </x:c>
      <x:c r="Z1576" t="str">
        <x:v>ok</x:v>
      </x:c>
      <x:c r="AA1576" s="14" t="n">
        <x:v>20.75</x:v>
      </x:c>
      <x:c r="AB1576" s="14" t="n">
        <x:v>71.06</x:v>
      </x:c>
      <x:c r="AC1576" s="14" t="n">
        <x:v>67.54</x:v>
      </x:c>
      <x:c r="AD1576" t="str">
        <x:v>No_Stress</x:v>
      </x:c>
      <x:c r="AE1576" t="n">
        <x:v>5</x:v>
      </x:c>
      <x:c r="AF1576" t="str">
        <x:v>Healthy</x:v>
      </x:c>
      <x:c r="AG1576" t="n">
        <x:v>34</x:v>
      </x:c>
      <x:c r="AH1576" t="n">
        <x:v>7.91</x:v>
      </x:c>
      <x:c r="AI1576" s="14" t="n">
        <x:v>10.63</x:v>
      </x:c>
      <x:c r="AJ1576" s="14" t="n">
        <x:v>96.8</x:v>
      </x:c>
      <x:c r="AK1576" s="14" t="n">
        <x:v>0.92</x:v>
      </x:c>
      <x:c r="AL1576" s="14" t="n">
        <x:v>0</x:v>
      </x:c>
      <x:c r="AM1576" s="14" t="n">
        <x:v>32.51</x:v>
      </x:c>
      <x:c r="AN1576" s="14" t="n">
        <x:v>30.92</x:v>
      </x:c>
      <x:c r="AO1576" s="14" t="n">
        <x:v>21.51</x:v>
      </x:c>
      <x:c r="AP1576" s="14" t="n">
        <x:v>31.99</x:v>
      </x:c>
      <x:c r="AQ1576" s="14" t="n">
        <x:v>31.7</x:v>
      </x:c>
      <x:c r="AR1576" s="14" t="n">
        <x:v>33.83</x:v>
      </x:c>
      <x:c r="AS1576" s="14" t="n">
        <x:v>27.48</x:v>
      </x:c>
      <x:c r="AT1576" s="14" t="n">
        <x:v>30.32</x:v>
      </x:c>
      <x:c r="AU1576" s="14" t="n">
        <x:v>32.53</x:v>
      </x:c>
      <x:c r="AV1576" s="14" t="n">
        <x:v>27.5</x:v>
      </x:c>
      <x:c r="AW1576" s="14"/>
    </x:row>
    <x:row r="1577">
      <x:c r="A1577" t="str">
        <x:v>FARM_001</x:v>
      </x:c>
      <x:c r="B1577" t="str">
        <x:v>CATTLE_026</x:v>
      </x:c>
      <x:c r="C1577" s="12" t="n">
        <x:v>46042</x:v>
      </x:c>
      <x:c r="D1577" t="str">
        <x:v>Cow</x:v>
      </x:c>
      <x:c r="E1577" t="str">
        <x:v>Holstein</x:v>
      </x:c>
      <x:c r="F1577" t="str">
        <x:v>BR</x:v>
      </x:c>
      <x:c r="G1577" t="str">
        <x:v>MG</x:v>
      </x:c>
      <x:c r="H1577" t="str">
        <x:v>Southeast</x:v>
      </x:c>
      <x:c r="I1577" t="str">
        <x:v>Vicosa</x:v>
      </x:c>
      <x:c r="J1577" t="str">
        <x:v>Tropical_Altitude</x:v>
      </x:c>
      <x:c r="K1577" t="str">
        <x:v>Intensive</x:v>
      </x:c>
      <x:c r="L1577" t="str">
        <x:v>Silage_Concentrates</x:v>
      </x:c>
      <x:c r="M1577" t="str">
        <x:v>Summer</x:v>
      </x:c>
      <x:c r="N1577" t="n">
        <x:v>3198</x:v>
      </x:c>
      <x:c r="O1577" s="14" t="n">
        <x:v>105.1</x:v>
      </x:c>
      <x:c r="P1577" s="14" t="n">
        <x:v>653.9</x:v>
      </x:c>
      <x:c r="Q1577" t="n">
        <x:v>3</x:v>
      </x:c>
      <x:c r="R1577" t="str">
        <x:v>Lactating</x:v>
      </x:c>
      <x:c r="S1577" t="str">
        <x:v>Mid</x:v>
      </x:c>
      <x:c r="T1577" t="n">
        <x:v>173</x:v>
      </x:c>
      <x:c r="U1577" t="n">
        <x:v>173</x:v>
      </x:c>
      <x:c r="V1577" t="str">
        <x:v>LOT_12H</x:v>
      </x:c>
      <x:c r="W1577" t="n">
        <x:v>2</x:v>
      </x:c>
      <x:c r="X1577" t="n">
        <x:v>12</x:v>
      </x:c>
      <x:c r="Y1577" s="14" t="n">
        <x:v>3.54</x:v>
      </x:c>
      <x:c r="Z1577" t="str">
        <x:v>ok</x:v>
      </x:c>
      <x:c r="AA1577" s="14" t="n">
        <x:v>18.97</x:v>
      </x:c>
      <x:c r="AB1577" s="14" t="n">
        <x:v>65.07</x:v>
      </x:c>
      <x:c r="AC1577" s="14" t="n">
        <x:v>64.59</x:v>
      </x:c>
      <x:c r="AD1577" t="str">
        <x:v>No_Stress</x:v>
      </x:c>
      <x:c r="AE1577" t="n">
        <x:v>5</x:v>
      </x:c>
      <x:c r="AF1577" t="str">
        <x:v>Healthy</x:v>
      </x:c>
      <x:c r="AG1577" t="n">
        <x:v>49</x:v>
      </x:c>
      <x:c r="AH1577" t="n">
        <x:v>7.26</x:v>
      </x:c>
      <x:c r="AI1577" s="14" t="n">
        <x:v>10.64</x:v>
      </x:c>
      <x:c r="AJ1577" s="14" t="n">
        <x:v>90.8</x:v>
      </x:c>
      <x:c r="AK1577" s="14" t="n">
        <x:v>1.26</x:v>
      </x:c>
      <x:c r="AL1577" s="14" t="n">
        <x:v>0</x:v>
      </x:c>
      <x:c r="AM1577" s="14" t="n">
        <x:v>31.04</x:v>
      </x:c>
      <x:c r="AN1577" s="14" t="n">
        <x:v>30.32</x:v>
      </x:c>
      <x:c r="AO1577" s="14" t="n">
        <x:v>21.34</x:v>
      </x:c>
      <x:c r="AP1577" s="14" t="n">
        <x:v>30.92</x:v>
      </x:c>
      <x:c r="AQ1577" s="14" t="n">
        <x:v>31.45</x:v>
      </x:c>
      <x:c r="AR1577" s="14" t="n">
        <x:v>33.18</x:v>
      </x:c>
      <x:c r="AS1577" s="14" t="n">
        <x:v>30.06</x:v>
      </x:c>
      <x:c r="AT1577" s="14" t="n">
        <x:v>32.53</x:v>
      </x:c>
      <x:c r="AU1577" s="14" t="n">
        <x:v>29.68</x:v>
      </x:c>
      <x:c r="AV1577" s="14" t="n">
        <x:v>28.1</x:v>
      </x:c>
      <x:c r="AW1577" s="14"/>
    </x:row>
    <x:row r="1578">
      <x:c r="A1578" t="str">
        <x:v>FARM_001</x:v>
      </x:c>
      <x:c r="B1578" t="str">
        <x:v>CATTLE_026</x:v>
      </x:c>
      <x:c r="C1578" s="12" t="n">
        <x:v>46057</x:v>
      </x:c>
      <x:c r="D1578" t="str">
        <x:v>Cow</x:v>
      </x:c>
      <x:c r="E1578" t="str">
        <x:v>Holstein</x:v>
      </x:c>
      <x:c r="F1578" t="str">
        <x:v>BR</x:v>
      </x:c>
      <x:c r="G1578" t="str">
        <x:v>MG</x:v>
      </x:c>
      <x:c r="H1578" t="str">
        <x:v>Southeast</x:v>
      </x:c>
      <x:c r="I1578" t="str">
        <x:v>Vicosa</x:v>
      </x:c>
      <x:c r="J1578" t="str">
        <x:v>Tropical_Altitude</x:v>
      </x:c>
      <x:c r="K1578" t="str">
        <x:v>Intensive</x:v>
      </x:c>
      <x:c r="L1578" t="str">
        <x:v>Silage_Concentrates</x:v>
      </x:c>
      <x:c r="M1578" t="str">
        <x:v>Summer</x:v>
      </x:c>
      <x:c r="N1578" t="n">
        <x:v>3213</x:v>
      </x:c>
      <x:c r="O1578" s="14" t="n">
        <x:v>105.6</x:v>
      </x:c>
      <x:c r="P1578" s="14" t="n">
        <x:v>643.6</x:v>
      </x:c>
      <x:c r="Q1578" t="n">
        <x:v>3</x:v>
      </x:c>
      <x:c r="R1578" t="str">
        <x:v>Lactating</x:v>
      </x:c>
      <x:c r="S1578" t="str">
        <x:v>Late</x:v>
      </x:c>
      <x:c r="T1578" t="n">
        <x:v>188</x:v>
      </x:c>
      <x:c r="U1578" t="n">
        <x:v>188</x:v>
      </x:c>
      <x:c r="V1578" t="str">
        <x:v>LOT_12H</x:v>
      </x:c>
      <x:c r="W1578" t="n">
        <x:v>2</x:v>
      </x:c>
      <x:c r="X1578" t="n">
        <x:v>12</x:v>
      </x:c>
      <x:c r="Y1578" s="14" t="n">
        <x:v>3.65</x:v>
      </x:c>
      <x:c r="Z1578" t="str">
        <x:v>ok</x:v>
      </x:c>
      <x:c r="AA1578" s="14" t="n">
        <x:v>20.68</x:v>
      </x:c>
      <x:c r="AB1578" s="14" t="n">
        <x:v>84.86</x:v>
      </x:c>
      <x:c r="AC1578" s="14" t="n">
        <x:v>68.29</x:v>
      </x:c>
      <x:c r="AD1578" t="str">
        <x:v>Mild</x:v>
      </x:c>
      <x:c r="AE1578" t="n">
        <x:v>5</x:v>
      </x:c>
      <x:c r="AF1578" t="str">
        <x:v>Healthy</x:v>
      </x:c>
      <x:c r="AG1578" t="n">
        <x:v>64</x:v>
      </x:c>
      <x:c r="AH1578" t="n">
        <x:v>8.51</x:v>
      </x:c>
      <x:c r="AI1578" s="14" t="n">
        <x:v>12.09</x:v>
      </x:c>
      <x:c r="AJ1578" s="14" t="n">
        <x:v>103.6</x:v>
      </x:c>
      <x:c r="AK1578" s="14" t="n">
        <x:v>0.85</x:v>
      </x:c>
      <x:c r="AL1578" s="14" t="n">
        <x:v>0</x:v>
      </x:c>
      <x:c r="AM1578" s="14" t="n">
        <x:v>31.52</x:v>
      </x:c>
      <x:c r="AN1578" s="14" t="n">
        <x:v>32.53</x:v>
      </x:c>
      <x:c r="AO1578" s="14" t="n">
        <x:v>21.83</x:v>
      </x:c>
      <x:c r="AP1578" s="14" t="n">
        <x:v>30.32</x:v>
      </x:c>
      <x:c r="AQ1578" s="14" t="n">
        <x:v>30.62</x:v>
      </x:c>
      <x:c r="AR1578" s="14" t="n">
        <x:v>32.34</x:v>
      </x:c>
      <x:c r="AS1578" s="14" t="n">
        <x:v>32.59</x:v>
      </x:c>
      <x:c r="AT1578" s="14" t="n">
        <x:v>29.68</x:v>
      </x:c>
      <x:c r="AU1578" s="14" t="n">
        <x:v>29.23</x:v>
      </x:c>
      <x:c r="AV1578" s="14" t="n">
        <x:v>26.21</x:v>
      </x:c>
      <x:c r="AW1578" s="14"/>
    </x:row>
    <x:row r="1579">
      <x:c r="A1579" t="str">
        <x:v>FARM_001</x:v>
      </x:c>
      <x:c r="B1579" t="str">
        <x:v>CATTLE_026</x:v>
      </x:c>
      <x:c r="C1579" s="12" t="n">
        <x:v>46072</x:v>
      </x:c>
      <x:c r="D1579" t="str">
        <x:v>Cow</x:v>
      </x:c>
      <x:c r="E1579" t="str">
        <x:v>Holstein</x:v>
      </x:c>
      <x:c r="F1579" t="str">
        <x:v>BR</x:v>
      </x:c>
      <x:c r="G1579" t="str">
        <x:v>MG</x:v>
      </x:c>
      <x:c r="H1579" t="str">
        <x:v>Southeast</x:v>
      </x:c>
      <x:c r="I1579" t="str">
        <x:v>Vicosa</x:v>
      </x:c>
      <x:c r="J1579" t="str">
        <x:v>Tropical_Altitude</x:v>
      </x:c>
      <x:c r="K1579" t="str">
        <x:v>Intensive</x:v>
      </x:c>
      <x:c r="L1579" t="str">
        <x:v>Silage_Concentrates</x:v>
      </x:c>
      <x:c r="M1579" t="str">
        <x:v>Summer</x:v>
      </x:c>
      <x:c r="N1579" t="n">
        <x:v>3228</x:v>
      </x:c>
      <x:c r="O1579" s="14" t="n">
        <x:v>106.1</x:v>
      </x:c>
      <x:c r="P1579" s="14" t="n">
        <x:v>653.7</x:v>
      </x:c>
      <x:c r="Q1579" t="n">
        <x:v>3</x:v>
      </x:c>
      <x:c r="R1579" t="str">
        <x:v>Lactating</x:v>
      </x:c>
      <x:c r="S1579" t="str">
        <x:v>Late</x:v>
      </x:c>
      <x:c r="T1579" t="n">
        <x:v>203</x:v>
      </x:c>
      <x:c r="U1579" t="n">
        <x:v>203</x:v>
      </x:c>
      <x:c r="V1579" t="str">
        <x:v>LOT_12H</x:v>
      </x:c>
      <x:c r="W1579" t="n">
        <x:v>2</x:v>
      </x:c>
      <x:c r="X1579" t="n">
        <x:v>12</x:v>
      </x:c>
      <x:c r="Y1579" s="14" t="n">
        <x:v>3.59</x:v>
      </x:c>
      <x:c r="Z1579" t="str">
        <x:v>ok</x:v>
      </x:c>
      <x:c r="AA1579" s="14" t="n">
        <x:v>20.59</x:v>
      </x:c>
      <x:c r="AB1579" s="14" t="n">
        <x:v>76.44</x:v>
      </x:c>
      <x:c r="AC1579" s="14" t="n">
        <x:v>67.64</x:v>
      </x:c>
      <x:c r="AD1579" t="str">
        <x:v>No_Stress</x:v>
      </x:c>
      <x:c r="AE1579" t="n">
        <x:v>5</x:v>
      </x:c>
      <x:c r="AF1579" t="str">
        <x:v>Healthy</x:v>
      </x:c>
      <x:c r="AG1579" t="n">
        <x:v>79</x:v>
      </x:c>
      <x:c r="AH1579" t="n">
        <x:v>8.33</x:v>
      </x:c>
      <x:c r="AI1579" s="14" t="n">
        <x:v>10.88</x:v>
      </x:c>
      <x:c r="AJ1579" s="14" t="n">
        <x:v>92.1</x:v>
      </x:c>
      <x:c r="AK1579" s="14" t="n">
        <x:v>1.49</x:v>
      </x:c>
      <x:c r="AL1579" s="14" t="n">
        <x:v>0</x:v>
      </x:c>
      <x:c r="AM1579" s="14" t="n">
        <x:v>29.76</x:v>
      </x:c>
      <x:c r="AN1579" s="14" t="n">
        <x:v>29.68</x:v>
      </x:c>
      <x:c r="AO1579" s="14" t="n">
        <x:v>21.15</x:v>
      </x:c>
      <x:c r="AP1579" s="14" t="n">
        <x:v>32.53</x:v>
      </x:c>
      <x:c r="AQ1579" s="14" t="n">
        <x:v>31.43</x:v>
      </x:c>
      <x:c r="AR1579" s="14" t="n">
        <x:v>32.03</x:v>
      </x:c>
      <x:c r="AS1579" s="14" t="n">
        <x:v>33.09</x:v>
      </x:c>
      <x:c r="AT1579" s="14" t="n">
        <x:v>29.23</x:v>
      </x:c>
      <x:c r="AU1579" s="14" t="n">
        <x:v>28.56</x:v>
      </x:c>
      <x:c r="AV1579" s="14" t="n">
        <x:v>26.09</x:v>
      </x:c>
      <x:c r="AW1579" s="14"/>
    </x:row>
    <x:row r="1580">
      <x:c r="A1580" t="str">
        <x:v>FARM_001</x:v>
      </x:c>
      <x:c r="B1580" t="str">
        <x:v>CATTLE_026</x:v>
      </x:c>
      <x:c r="C1580" s="12" t="n">
        <x:v>46087</x:v>
      </x:c>
      <x:c r="D1580" t="str">
        <x:v>Cow</x:v>
      </x:c>
      <x:c r="E1580" t="str">
        <x:v>Holstein</x:v>
      </x:c>
      <x:c r="F1580" t="str">
        <x:v>BR</x:v>
      </x:c>
      <x:c r="G1580" t="str">
        <x:v>MG</x:v>
      </x:c>
      <x:c r="H1580" t="str">
        <x:v>Southeast</x:v>
      </x:c>
      <x:c r="I1580" t="str">
        <x:v>Vicosa</x:v>
      </x:c>
      <x:c r="J1580" t="str">
        <x:v>Tropical_Altitude</x:v>
      </x:c>
      <x:c r="K1580" t="str">
        <x:v>Intensive</x:v>
      </x:c>
      <x:c r="L1580" t="str">
        <x:v>Silage_Concentrates</x:v>
      </x:c>
      <x:c r="M1580" t="str">
        <x:v>Autumn</x:v>
      </x:c>
      <x:c r="N1580" t="n">
        <x:v>3243</x:v>
      </x:c>
      <x:c r="O1580" s="14" t="n">
        <x:v>106.5</x:v>
      </x:c>
      <x:c r="P1580" s="14" t="n">
        <x:v>655.5</x:v>
      </x:c>
      <x:c r="Q1580" t="n">
        <x:v>3</x:v>
      </x:c>
      <x:c r="R1580" t="str">
        <x:v>Lactating</x:v>
      </x:c>
      <x:c r="S1580" t="str">
        <x:v>Late</x:v>
      </x:c>
      <x:c r="T1580" t="n">
        <x:v>218</x:v>
      </x:c>
      <x:c r="U1580" t="n">
        <x:v>218</x:v>
      </x:c>
      <x:c r="V1580" t="str">
        <x:v>LOT_12H</x:v>
      </x:c>
      <x:c r="W1580" t="n">
        <x:v>2</x:v>
      </x:c>
      <x:c r="X1580" t="n">
        <x:v>12</x:v>
      </x:c>
      <x:c r="Y1580" s="14" t="n">
        <x:v>3.39</x:v>
      </x:c>
      <x:c r="Z1580" t="str">
        <x:v>ok</x:v>
      </x:c>
      <x:c r="AA1580" s="14" t="n">
        <x:v>24.94</x:v>
      </x:c>
      <x:c r="AB1580" s="14" t="n">
        <x:v>75.2</x:v>
      </x:c>
      <x:c r="AC1580" s="14" t="n">
        <x:v>74.31</x:v>
      </x:c>
      <x:c r="AD1580" t="str">
        <x:v>Moderate</x:v>
      </x:c>
      <x:c r="AE1580" t="n">
        <x:v>5</x:v>
      </x:c>
      <x:c r="AF1580" t="str">
        <x:v>Healthy</x:v>
      </x:c>
      <x:c r="AG1580" t="n">
        <x:v>94</x:v>
      </x:c>
      <x:c r="AH1580" t="n">
        <x:v>8.24</x:v>
      </x:c>
      <x:c r="AI1580" s="14" t="n">
        <x:v>11.4</x:v>
      </x:c>
      <x:c r="AJ1580" s="14" t="n">
        <x:v>95.2</x:v>
      </x:c>
      <x:c r="AK1580" s="14" t="n">
        <x:v>0.52</x:v>
      </x:c>
      <x:c r="AL1580" s="14" t="n">
        <x:v>0</x:v>
      </x:c>
      <x:c r="AM1580" s="14" t="n">
        <x:v>29.34</x:v>
      </x:c>
      <x:c r="AN1580" s="14" t="n">
        <x:v>29.23</x:v>
      </x:c>
      <x:c r="AO1580" s="14" t="n">
        <x:v>21.04</x:v>
      </x:c>
      <x:c r="AP1580" s="14" t="n">
        <x:v>29.68</x:v>
      </x:c>
      <x:c r="AQ1580" s="14" t="n">
        <x:v>31.11</x:v>
      </x:c>
      <x:c r="AR1580" s="14" t="n">
        <x:v>31.14</x:v>
      </x:c>
      <x:c r="AS1580" s="14" t="n">
        <x:v>32.98</x:v>
      </x:c>
      <x:c r="AT1580" s="14" t="n">
        <x:v>28.56</x:v>
      </x:c>
      <x:c r="AU1580" s="14" t="n">
        <x:v>27.5</x:v>
      </x:c>
      <x:c r="AV1580" s="14" t="n">
        <x:v>0</x:v>
      </x:c>
      <x:c r="AW1580" s="14"/>
    </x:row>
    <x:row r="1581">
      <x:c r="A1581" t="str">
        <x:v>FARM_001</x:v>
      </x:c>
      <x:c r="B1581" t="str">
        <x:v>CATTLE_026</x:v>
      </x:c>
      <x:c r="C1581" s="12" t="n">
        <x:v>46102</x:v>
      </x:c>
      <x:c r="D1581" t="str">
        <x:v>Cow</x:v>
      </x:c>
      <x:c r="E1581" t="str">
        <x:v>Holstein</x:v>
      </x:c>
      <x:c r="F1581" t="str">
        <x:v>BR</x:v>
      </x:c>
      <x:c r="G1581" t="str">
        <x:v>MG</x:v>
      </x:c>
      <x:c r="H1581" t="str">
        <x:v>Southeast</x:v>
      </x:c>
      <x:c r="I1581" t="str">
        <x:v>Vicosa</x:v>
      </x:c>
      <x:c r="J1581" t="str">
        <x:v>Tropical_Altitude</x:v>
      </x:c>
      <x:c r="K1581" t="str">
        <x:v>Intensive</x:v>
      </x:c>
      <x:c r="L1581" t="str">
        <x:v>Silage_Concentrates</x:v>
      </x:c>
      <x:c r="M1581" t="str">
        <x:v>Autumn</x:v>
      </x:c>
      <x:c r="N1581" t="n">
        <x:v>3258</x:v>
      </x:c>
      <x:c r="O1581" s="14" t="n">
        <x:v>107</x:v>
      </x:c>
      <x:c r="P1581" s="14" t="n">
        <x:v>659.1</x:v>
      </x:c>
      <x:c r="Q1581" t="n">
        <x:v>3</x:v>
      </x:c>
      <x:c r="R1581" t="str">
        <x:v>Lactating</x:v>
      </x:c>
      <x:c r="S1581" t="str">
        <x:v>Late</x:v>
      </x:c>
      <x:c r="T1581" t="n">
        <x:v>233</x:v>
      </x:c>
      <x:c r="U1581" t="n">
        <x:v>233</x:v>
      </x:c>
      <x:c r="V1581" t="str">
        <x:v>LOT_12H</x:v>
      </x:c>
      <x:c r="W1581" t="n">
        <x:v>2</x:v>
      </x:c>
      <x:c r="X1581" t="n">
        <x:v>12</x:v>
      </x:c>
      <x:c r="Y1581" s="14" t="n">
        <x:v>3.51</x:v>
      </x:c>
      <x:c r="Z1581" t="str">
        <x:v>ok</x:v>
      </x:c>
      <x:c r="AA1581" s="14" t="n">
        <x:v>21.4</x:v>
      </x:c>
      <x:c r="AB1581" s="14" t="n">
        <x:v>82.07</x:v>
      </x:c>
      <x:c r="AC1581" s="14" t="n">
        <x:v>69.29</x:v>
      </x:c>
      <x:c r="AD1581" t="str">
        <x:v>Mild</x:v>
      </x:c>
      <x:c r="AE1581" t="n">
        <x:v>5</x:v>
      </x:c>
      <x:c r="AF1581" t="str">
        <x:v>Healthy</x:v>
      </x:c>
      <x:c r="AG1581" t="n">
        <x:v>109</x:v>
      </x:c>
      <x:c r="AH1581" t="n">
        <x:v>7.83</x:v>
      </x:c>
      <x:c r="AI1581" s="14" t="n">
        <x:v>10.62</x:v>
      </x:c>
      <x:c r="AJ1581" s="14" t="n">
        <x:v>96.3</x:v>
      </x:c>
      <x:c r="AK1581" s="14" t="n">
        <x:v>1.05</x:v>
      </x:c>
      <x:c r="AL1581" s="14" t="n">
        <x:v>0</x:v>
      </x:c>
      <x:c r="AM1581" s="14" t="n">
        <x:v>28.72</x:v>
      </x:c>
      <x:c r="AN1581" s="14" t="n">
        <x:v>28.56</x:v>
      </x:c>
      <x:c r="AO1581" s="14" t="n">
        <x:v>20.9</x:v>
      </x:c>
      <x:c r="AP1581" s="14" t="n">
        <x:v>29.23</x:v>
      </x:c>
      <x:c r="AQ1581" s="14" t="n">
        <x:v>29.45</x:v>
      </x:c>
      <x:c r="AR1581" s="14" t="n">
        <x:v>30.78</x:v>
      </x:c>
      <x:c r="AS1581" s="14" t="n">
        <x:v>32.6</x:v>
      </x:c>
      <x:c r="AT1581" s="14" t="n">
        <x:v>27.5</x:v>
      </x:c>
      <x:c r="AU1581" s="14" t="n">
        <x:v>28.1</x:v>
      </x:c>
      <x:c r="AV1581" s="14" t="n">
        <x:v>0</x:v>
      </x:c>
      <x:c r="AW1581" s="14"/>
    </x:row>
    <x:row r="1582">
      <x:c r="A1582" t="str">
        <x:v>FARM_001</x:v>
      </x:c>
      <x:c r="B1582" t="str">
        <x:v>CATTLE_026</x:v>
      </x:c>
      <x:c r="C1582" s="12" t="n">
        <x:v>46117</x:v>
      </x:c>
      <x:c r="D1582" t="str">
        <x:v>Cow</x:v>
      </x:c>
      <x:c r="E1582" t="str">
        <x:v>Holstein</x:v>
      </x:c>
      <x:c r="F1582" t="str">
        <x:v>BR</x:v>
      </x:c>
      <x:c r="G1582" t="str">
        <x:v>MG</x:v>
      </x:c>
      <x:c r="H1582" t="str">
        <x:v>Southeast</x:v>
      </x:c>
      <x:c r="I1582" t="str">
        <x:v>Vicosa</x:v>
      </x:c>
      <x:c r="J1582" t="str">
        <x:v>Tropical_Altitude</x:v>
      </x:c>
      <x:c r="K1582" t="str">
        <x:v>Intensive</x:v>
      </x:c>
      <x:c r="L1582" t="str">
        <x:v>Silage_Concentrates</x:v>
      </x:c>
      <x:c r="M1582" t="str">
        <x:v>Autumn</x:v>
      </x:c>
      <x:c r="N1582" t="n">
        <x:v>3273</x:v>
      </x:c>
      <x:c r="O1582" s="14" t="n">
        <x:v>107.5</x:v>
      </x:c>
      <x:c r="P1582" s="14" t="n">
        <x:v>650.7</x:v>
      </x:c>
      <x:c r="Q1582" t="n">
        <x:v>3</x:v>
      </x:c>
      <x:c r="R1582" t="str">
        <x:v>Lactating</x:v>
      </x:c>
      <x:c r="S1582" t="str">
        <x:v>Late</x:v>
      </x:c>
      <x:c r="T1582" t="n">
        <x:v>248</x:v>
      </x:c>
      <x:c r="U1582" t="n">
        <x:v>248</x:v>
      </x:c>
      <x:c r="V1582" t="str">
        <x:v>LOT_12H</x:v>
      </x:c>
      <x:c r="W1582" t="n">
        <x:v>2</x:v>
      </x:c>
      <x:c r="X1582" t="n">
        <x:v>12</x:v>
      </x:c>
      <x:c r="Y1582" s="14" t="n">
        <x:v>3.42</x:v>
      </x:c>
      <x:c r="Z1582" t="str">
        <x:v>ok</x:v>
      </x:c>
      <x:c r="AA1582" s="14" t="n">
        <x:v>23.09</x:v>
      </x:c>
      <x:c r="AB1582" s="14" t="n">
        <x:v>80.54</x:v>
      </x:c>
      <x:c r="AC1582" s="14" t="n">
        <x:v>71.9</x:v>
      </x:c>
      <x:c r="AD1582" t="str">
        <x:v>Mild</x:v>
      </x:c>
      <x:c r="AE1582" t="n">
        <x:v>5</x:v>
      </x:c>
      <x:c r="AF1582" t="str">
        <x:v>Healthy</x:v>
      </x:c>
      <x:c r="AG1582" t="n">
        <x:v>124</x:v>
      </x:c>
      <x:c r="AH1582" t="n">
        <x:v>8.07</x:v>
      </x:c>
      <x:c r="AI1582" s="14" t="n">
        <x:v>10.91</x:v>
      </x:c>
      <x:c r="AJ1582" s="14" t="n">
        <x:v>97.1</x:v>
      </x:c>
      <x:c r="AK1582" s="14" t="n">
        <x:v>1.37</x:v>
      </x:c>
      <x:c r="AL1582" s="14" t="n">
        <x:v>0</x:v>
      </x:c>
      <x:c r="AM1582" s="14" t="n">
        <x:v>27.58</x:v>
      </x:c>
      <x:c r="AN1582" s="14" t="n">
        <x:v>27.5</x:v>
      </x:c>
      <x:c r="AO1582" s="14" t="n">
        <x:v>20.43</x:v>
      </x:c>
      <x:c r="AP1582" s="14" t="n">
        <x:v>28.56</x:v>
      </x:c>
      <x:c r="AQ1582" s="14" t="n">
        <x:v>28.89</x:v>
      </x:c>
      <x:c r="AR1582" s="14" t="n">
        <x:v>30.21</x:v>
      </x:c>
      <x:c r="AS1582" s="14" t="n">
        <x:v>32.02</x:v>
      </x:c>
      <x:c r="AT1582" s="14" t="n">
        <x:v>28.1</x:v>
      </x:c>
      <x:c r="AU1582" s="14" t="n">
        <x:v>26.21</x:v>
      </x:c>
      <x:c r="AV1582" s="14"/>
      <x:c r="AW1582" s="14"/>
    </x:row>
    <x:row r="1583">
      <x:c r="A1583" t="str">
        <x:v>FARM_001</x:v>
      </x:c>
      <x:c r="B1583" t="str">
        <x:v>CATTLE_026</x:v>
      </x:c>
      <x:c r="C1583" s="12" t="n">
        <x:v>46132</x:v>
      </x:c>
      <x:c r="D1583" t="str">
        <x:v>Cow</x:v>
      </x:c>
      <x:c r="E1583" t="str">
        <x:v>Holstein</x:v>
      </x:c>
      <x:c r="F1583" t="str">
        <x:v>BR</x:v>
      </x:c>
      <x:c r="G1583" t="str">
        <x:v>MG</x:v>
      </x:c>
      <x:c r="H1583" t="str">
        <x:v>Southeast</x:v>
      </x:c>
      <x:c r="I1583" t="str">
        <x:v>Vicosa</x:v>
      </x:c>
      <x:c r="J1583" t="str">
        <x:v>Tropical_Altitude</x:v>
      </x:c>
      <x:c r="K1583" t="str">
        <x:v>Intensive</x:v>
      </x:c>
      <x:c r="L1583" t="str">
        <x:v>Silage_Concentrates</x:v>
      </x:c>
      <x:c r="M1583" t="str">
        <x:v>Autumn</x:v>
      </x:c>
      <x:c r="N1583" t="n">
        <x:v>3288</x:v>
      </x:c>
      <x:c r="O1583" s="14" t="n">
        <x:v>108</x:v>
      </x:c>
      <x:c r="P1583" s="14" t="n">
        <x:v>649.3</x:v>
      </x:c>
      <x:c r="Q1583" t="n">
        <x:v>3</x:v>
      </x:c>
      <x:c r="R1583" t="str">
        <x:v>Lactating</x:v>
      </x:c>
      <x:c r="S1583" t="str">
        <x:v>Late</x:v>
      </x:c>
      <x:c r="T1583" t="n">
        <x:v>263</x:v>
      </x:c>
      <x:c r="U1583" t="n">
        <x:v>263</x:v>
      </x:c>
      <x:c r="V1583" t="str">
        <x:v>LOT_12H</x:v>
      </x:c>
      <x:c r="W1583" t="n">
        <x:v>2</x:v>
      </x:c>
      <x:c r="X1583" t="n">
        <x:v>12</x:v>
      </x:c>
      <x:c r="Y1583" s="14" t="n">
        <x:v>3.55</x:v>
      </x:c>
      <x:c r="Z1583" t="str">
        <x:v>ok</x:v>
      </x:c>
      <x:c r="AA1583" s="14" t="n">
        <x:v>22.07</x:v>
      </x:c>
      <x:c r="AB1583" s="14" t="n">
        <x:v>82.32</x:v>
      </x:c>
      <x:c r="AC1583" s="14" t="n">
        <x:v>70.4</x:v>
      </x:c>
      <x:c r="AD1583" t="str">
        <x:v>Mild</x:v>
      </x:c>
      <x:c r="AE1583" t="n">
        <x:v>5</x:v>
      </x:c>
      <x:c r="AF1583" t="str">
        <x:v>Healthy</x:v>
      </x:c>
      <x:c r="AG1583" t="n">
        <x:v>139</x:v>
      </x:c>
      <x:c r="AH1583" t="n">
        <x:v>7.7</x:v>
      </x:c>
      <x:c r="AI1583" s="14" t="n">
        <x:v>11.24</x:v>
      </x:c>
      <x:c r="AJ1583" s="14" t="n">
        <x:v>89.4</x:v>
      </x:c>
      <x:c r="AK1583" s="14" t="n">
        <x:v>1.46</x:v>
      </x:c>
      <x:c r="AL1583" s="14" t="n">
        <x:v>0</x:v>
      </x:c>
      <x:c r="AM1583" s="14" t="n">
        <x:v>26.92</x:v>
      </x:c>
      <x:c r="AN1583" s="14" t="n">
        <x:v>28.1</x:v>
      </x:c>
      <x:c r="AO1583" s="14" t="n">
        <x:v>20.58</x:v>
      </x:c>
      <x:c r="AP1583" s="14" t="n">
        <x:v>27.5</x:v>
      </x:c>
      <x:c r="AQ1583" s="14" t="n">
        <x:v>28.03</x:v>
      </x:c>
      <x:c r="AR1583" s="14" t="n">
        <x:v>29.64</x:v>
      </x:c>
      <x:c r="AS1583" s="14" t="n">
        <x:v>31.41</x:v>
      </x:c>
      <x:c r="AT1583" s="14" t="n">
        <x:v>26.21</x:v>
      </x:c>
      <x:c r="AU1583" s="14" t="n">
        <x:v>26.09</x:v>
      </x:c>
      <x:c r="AV1583" s="14"/>
      <x:c r="AW1583" s="14"/>
    </x:row>
    <x:row r="1584">
      <x:c r="A1584" t="str">
        <x:v>FARM_001</x:v>
      </x:c>
      <x:c r="B1584" t="str">
        <x:v>CATTLE_026</x:v>
      </x:c>
      <x:c r="C1584" s="12" t="n">
        <x:v>46147</x:v>
      </x:c>
      <x:c r="D1584" t="str">
        <x:v>Cow</x:v>
      </x:c>
      <x:c r="E1584" t="str">
        <x:v>Holstein</x:v>
      </x:c>
      <x:c r="F1584" t="str">
        <x:v>BR</x:v>
      </x:c>
      <x:c r="G1584" t="str">
        <x:v>MG</x:v>
      </x:c>
      <x:c r="H1584" t="str">
        <x:v>Southeast</x:v>
      </x:c>
      <x:c r="I1584" t="str">
        <x:v>Vicosa</x:v>
      </x:c>
      <x:c r="J1584" t="str">
        <x:v>Tropical_Altitude</x:v>
      </x:c>
      <x:c r="K1584" t="str">
        <x:v>Intensive</x:v>
      </x:c>
      <x:c r="L1584" t="str">
        <x:v>Silage_Concentrates</x:v>
      </x:c>
      <x:c r="M1584" t="str">
        <x:v>Autumn</x:v>
      </x:c>
      <x:c r="N1584" t="n">
        <x:v>3303</x:v>
      </x:c>
      <x:c r="O1584" s="14" t="n">
        <x:v>108.5</x:v>
      </x:c>
      <x:c r="P1584" s="14" t="n">
        <x:v>659.1</x:v>
      </x:c>
      <x:c r="Q1584" t="n">
        <x:v>3</x:v>
      </x:c>
      <x:c r="R1584" t="str">
        <x:v>Lactating</x:v>
      </x:c>
      <x:c r="S1584" t="str">
        <x:v>Late</x:v>
      </x:c>
      <x:c r="T1584" t="n">
        <x:v>278</x:v>
      </x:c>
      <x:c r="U1584" t="n">
        <x:v>278</x:v>
      </x:c>
      <x:c r="V1584" t="str">
        <x:v>LOT_12H</x:v>
      </x:c>
      <x:c r="W1584" t="n">
        <x:v>2</x:v>
      </x:c>
      <x:c r="X1584" t="n">
        <x:v>12</x:v>
      </x:c>
      <x:c r="Y1584" s="14" t="n">
        <x:v>3.57</x:v>
      </x:c>
      <x:c r="Z1584" t="str">
        <x:v>ok</x:v>
      </x:c>
      <x:c r="AA1584" s="14" t="n">
        <x:v>22.17</x:v>
      </x:c>
      <x:c r="AB1584" s="14" t="n">
        <x:v>81</x:v>
      </x:c>
      <x:c r="AC1584" s="14" t="n">
        <x:v>70.45</x:v>
      </x:c>
      <x:c r="AD1584" t="str">
        <x:v>Mild</x:v>
      </x:c>
      <x:c r="AE1584" t="n">
        <x:v>5</x:v>
      </x:c>
      <x:c r="AF1584" t="str">
        <x:v>Healthy</x:v>
      </x:c>
      <x:c r="AG1584" t="n">
        <x:v>154</x:v>
      </x:c>
      <x:c r="AH1584" t="n">
        <x:v>8.08</x:v>
      </x:c>
      <x:c r="AI1584" s="14" t="n">
        <x:v>9.87</x:v>
      </x:c>
      <x:c r="AJ1584" s="14" t="n">
        <x:v>92.8</x:v>
      </x:c>
      <x:c r="AK1584" s="14" t="n">
        <x:v>1.28</x:v>
      </x:c>
      <x:c r="AL1584" s="14" t="n">
        <x:v>0</x:v>
      </x:c>
      <x:c r="AM1584" s="14" t="n">
        <x:v>27.04</x:v>
      </x:c>
      <x:c r="AN1584" s="14" t="n">
        <x:v>26.21</x:v>
      </x:c>
      <x:c r="AO1584" s="14" t="n">
        <x:v>20.19</x:v>
      </x:c>
      <x:c r="AP1584" s="14" t="n">
        <x:v>28.1</x:v>
      </x:c>
      <x:c r="AQ1584" s="14" t="n">
        <x:v>27.8</x:v>
      </x:c>
      <x:c r="AR1584" s="14" t="n">
        <x:v>29.27</x:v>
      </x:c>
      <x:c r="AS1584" s="14" t="n">
        <x:v>30.8</x:v>
      </x:c>
      <x:c r="AT1584" s="14" t="n">
        <x:v>26.09</x:v>
      </x:c>
      <x:c r="AU1584" s="14" t="n">
        <x:v>0</x:v>
      </x:c>
      <x:c r="AV1584" s="14"/>
      <x:c r="AW1584" s="14"/>
    </x:row>
    <x:row r="1585">
      <x:c r="A1585" t="str">
        <x:v>FARM_001</x:v>
      </x:c>
      <x:c r="B1585" t="str">
        <x:v>CATTLE_026</x:v>
      </x:c>
      <x:c r="C1585" s="12" t="n">
        <x:v>46162</x:v>
      </x:c>
      <x:c r="D1585" t="str">
        <x:v>Cow</x:v>
      </x:c>
      <x:c r="E1585" t="str">
        <x:v>Holstein</x:v>
      </x:c>
      <x:c r="F1585" t="str">
        <x:v>BR</x:v>
      </x:c>
      <x:c r="G1585" t="str">
        <x:v>MG</x:v>
      </x:c>
      <x:c r="H1585" t="str">
        <x:v>Southeast</x:v>
      </x:c>
      <x:c r="I1585" t="str">
        <x:v>Vicosa</x:v>
      </x:c>
      <x:c r="J1585" t="str">
        <x:v>Tropical_Altitude</x:v>
      </x:c>
      <x:c r="K1585" t="str">
        <x:v>Intensive</x:v>
      </x:c>
      <x:c r="L1585" t="str">
        <x:v>Silage_Concentrates</x:v>
      </x:c>
      <x:c r="M1585" t="str">
        <x:v>Autumn</x:v>
      </x:c>
      <x:c r="N1585" t="n">
        <x:v>3318</x:v>
      </x:c>
      <x:c r="O1585" s="14" t="n">
        <x:v>109</x:v>
      </x:c>
      <x:c r="P1585" s="14" t="n">
        <x:v>648</x:v>
      </x:c>
      <x:c r="Q1585" t="n">
        <x:v>3</x:v>
      </x:c>
      <x:c r="R1585" t="str">
        <x:v>Lactating</x:v>
      </x:c>
      <x:c r="S1585" t="str">
        <x:v>Late</x:v>
      </x:c>
      <x:c r="T1585" t="n">
        <x:v>293</x:v>
      </x:c>
      <x:c r="U1585" t="n">
        <x:v>293</x:v>
      </x:c>
      <x:c r="V1585" t="str">
        <x:v>LOT_12H</x:v>
      </x:c>
      <x:c r="W1585" t="n">
        <x:v>2</x:v>
      </x:c>
      <x:c r="X1585" t="n">
        <x:v>12</x:v>
      </x:c>
      <x:c r="Y1585" s="14" t="n">
        <x:v>3.43</x:v>
      </x:c>
      <x:c r="Z1585" t="str">
        <x:v>ok</x:v>
      </x:c>
      <x:c r="AA1585" s="14" t="n">
        <x:v>24.85</x:v>
      </x:c>
      <x:c r="AB1585" s="14" t="n">
        <x:v>86.47</x:v>
      </x:c>
      <x:c r="AC1585" s="14" t="n">
        <x:v>75.33</x:v>
      </x:c>
      <x:c r="AD1585" t="str">
        <x:v>Moderate</x:v>
      </x:c>
      <x:c r="AE1585" t="n">
        <x:v>5</x:v>
      </x:c>
      <x:c r="AF1585" t="str">
        <x:v>Healthy</x:v>
      </x:c>
      <x:c r="AG1585" t="n">
        <x:v>169</x:v>
      </x:c>
      <x:c r="AH1585" t="n">
        <x:v>7.14</x:v>
      </x:c>
      <x:c r="AI1585" s="14" t="n">
        <x:v>11.62</x:v>
      </x:c>
      <x:c r="AJ1585" s="14" t="n">
        <x:v>98.1</x:v>
      </x:c>
      <x:c r="AK1585" s="14" t="n">
        <x:v>1.36</x:v>
      </x:c>
      <x:c r="AL1585" s="14" t="n">
        <x:v>0</x:v>
      </x:c>
      <x:c r="AM1585" s="14" t="n">
        <x:v>26.08</x:v>
      </x:c>
      <x:c r="AN1585" s="14" t="n">
        <x:v>26.09</x:v>
      </x:c>
      <x:c r="AO1585" s="14" t="n">
        <x:v>19.95</x:v>
      </x:c>
      <x:c r="AP1585" s="14" t="n">
        <x:v>26.21</x:v>
      </x:c>
      <x:c r="AQ1585" s="14" t="n">
        <x:v>27.16</x:v>
      </x:c>
      <x:c r="AR1585" s="14" t="n">
        <x:v>28.21</x:v>
      </x:c>
      <x:c r="AS1585" s="14" t="n">
        <x:v>30.12</x:v>
      </x:c>
      <x:c r="AT1585" s="14" t="n">
        <x:v>0</x:v>
      </x:c>
      <x:c r="AU1585" s="14" t="n">
        <x:v>0</x:v>
      </x:c>
      <x:c r="AV1585" s="14"/>
      <x:c r="AW1585" s="14"/>
    </x:row>
    <x:row r="1586">
      <x:c r="A1586" t="str">
        <x:v>FARM_001</x:v>
      </x:c>
      <x:c r="B1586" t="str">
        <x:v>CATTLE_026</x:v>
      </x:c>
      <x:c r="C1586" s="12" t="n">
        <x:v>46177</x:v>
      </x:c>
      <x:c r="D1586" t="str">
        <x:v>Cow</x:v>
      </x:c>
      <x:c r="E1586" t="str">
        <x:v>Holstein</x:v>
      </x:c>
      <x:c r="F1586" t="str">
        <x:v>BR</x:v>
      </x:c>
      <x:c r="G1586" t="str">
        <x:v>MG</x:v>
      </x:c>
      <x:c r="H1586" t="str">
        <x:v>Southeast</x:v>
      </x:c>
      <x:c r="I1586" t="str">
        <x:v>Vicosa</x:v>
      </x:c>
      <x:c r="J1586" t="str">
        <x:v>Tropical_Altitude</x:v>
      </x:c>
      <x:c r="K1586" t="str">
        <x:v>Intensive</x:v>
      </x:c>
      <x:c r="L1586" t="str">
        <x:v>Silage_Concentrates</x:v>
      </x:c>
      <x:c r="M1586" t="str">
        <x:v>Winter</x:v>
      </x:c>
      <x:c r="N1586" t="n">
        <x:v>3333</x:v>
      </x:c>
      <x:c r="O1586" s="14" t="n">
        <x:v>109.5</x:v>
      </x:c>
      <x:c r="P1586" s="14" t="n">
        <x:v>666.8</x:v>
      </x:c>
      <x:c r="Q1586" t="n">
        <x:v>3</x:v>
      </x:c>
      <x:c r="R1586" t="str">
        <x:v>Dry</x:v>
      </x:c>
      <x:c r="S1586" t="str">
        <x:v>Dry</x:v>
      </x:c>
      <x:c r="T1586" t="n">
        <x:v>0</x:v>
      </x:c>
      <x:c r="U1586" t="n">
        <x:v>308</x:v>
      </x:c>
      <x:c r="V1586" t="str">
        <x:v>DRY</x:v>
      </x:c>
      <x:c r="W1586" t="n">
        <x:v>0</x:v>
      </x:c>
      <x:c r="X1586" t="n">
        <x:v>0</x:v>
      </x:c>
      <x:c r="Y1586" s="14" t="n">
        <x:v>3.45</x:v>
      </x:c>
      <x:c r="Z1586" t="str">
        <x:v>ok</x:v>
      </x:c>
      <x:c r="AA1586" s="14" t="n">
        <x:v>23.67</x:v>
      </x:c>
      <x:c r="AB1586" s="14" t="n">
        <x:v>86.24</x:v>
      </x:c>
      <x:c r="AC1586" s="14" t="n">
        <x:v>73.34</x:v>
      </x:c>
      <x:c r="AD1586" t="str">
        <x:v>Moderate</x:v>
      </x:c>
      <x:c r="AE1586" t="n">
        <x:v>5</x:v>
      </x:c>
      <x:c r="AF1586" t="str">
        <x:v>Healthy</x:v>
      </x:c>
      <x:c r="AG1586" t="n">
        <x:v>184</x:v>
      </x:c>
      <x:c r="AH1586" t="n">
        <x:v>6.93</x:v>
      </x:c>
      <x:c r="AI1586" s="14" t="n">
        <x:v>13.14</x:v>
      </x:c>
      <x:c r="AJ1586" s="14" t="n">
        <x:v>41.5</x:v>
      </x:c>
      <x:c r="AK1586" s="14" t="n">
        <x:v>1.15</x:v>
      </x:c>
      <x:c r="AL1586" s="14" t="n">
        <x:v>0</x:v>
      </x:c>
      <x:c r="AM1586" s="14" t="n">
        <x:v>0</x:v>
      </x:c>
      <x:c r="AN1586" s="14" t="n">
        <x:v>0</x:v>
      </x:c>
      <x:c r="AO1586" s="14" t="n">
        <x:v>12.34</x:v>
      </x:c>
      <x:c r="AP1586" s="14" t="n">
        <x:v>26.09</x:v>
      </x:c>
      <x:c r="AQ1586" s="14" t="n">
        <x:v>26.15</x:v>
      </x:c>
      <x:c r="AR1586" s="14" t="n">
        <x:v>27.61</x:v>
      </x:c>
      <x:c r="AS1586" s="14" t="n">
        <x:v>29.38</x:v>
      </x:c>
      <x:c r="AT1586" s="14" t="n">
        <x:v>0</x:v>
      </x:c>
      <x:c r="AU1586" s="14"/>
      <x:c r="AV1586" s="14"/>
      <x:c r="AW1586" s="14"/>
    </x:row>
    <x:row r="1587">
      <x:c r="A1587" t="str">
        <x:v>FARM_001</x:v>
      </x:c>
      <x:c r="B1587" t="str">
        <x:v>CATTLE_026</x:v>
      </x:c>
      <x:c r="C1587" s="12" t="n">
        <x:v>46192</x:v>
      </x:c>
      <x:c r="D1587" t="str">
        <x:v>Cow</x:v>
      </x:c>
      <x:c r="E1587" t="str">
        <x:v>Holstein</x:v>
      </x:c>
      <x:c r="F1587" t="str">
        <x:v>BR</x:v>
      </x:c>
      <x:c r="G1587" t="str">
        <x:v>MG</x:v>
      </x:c>
      <x:c r="H1587" t="str">
        <x:v>Southeast</x:v>
      </x:c>
      <x:c r="I1587" t="str">
        <x:v>Vicosa</x:v>
      </x:c>
      <x:c r="J1587" t="str">
        <x:v>Tropical_Altitude</x:v>
      </x:c>
      <x:c r="K1587" t="str">
        <x:v>Intensive</x:v>
      </x:c>
      <x:c r="L1587" t="str">
        <x:v>Silage_Concentrates</x:v>
      </x:c>
      <x:c r="M1587" t="str">
        <x:v>Winter</x:v>
      </x:c>
      <x:c r="N1587" t="n">
        <x:v>3348</x:v>
      </x:c>
      <x:c r="O1587" s="14" t="n">
        <x:v>110</x:v>
      </x:c>
      <x:c r="P1587" s="14" t="n">
        <x:v>659.9</x:v>
      </x:c>
      <x:c r="Q1587" t="n">
        <x:v>3</x:v>
      </x:c>
      <x:c r="R1587" t="str">
        <x:v>Dry</x:v>
      </x:c>
      <x:c r="S1587" t="str">
        <x:v>Dry</x:v>
      </x:c>
      <x:c r="T1587" t="n">
        <x:v>0</x:v>
      </x:c>
      <x:c r="U1587" t="n">
        <x:v>323</x:v>
      </x:c>
      <x:c r="V1587" t="str">
        <x:v>DRY</x:v>
      </x:c>
      <x:c r="W1587" t="n">
        <x:v>0</x:v>
      </x:c>
      <x:c r="X1587" t="n">
        <x:v>0</x:v>
      </x:c>
      <x:c r="Y1587" s="14" t="n">
        <x:v>3.55</x:v>
      </x:c>
      <x:c r="Z1587" t="str">
        <x:v>ok</x:v>
      </x:c>
      <x:c r="AA1587" s="14" t="n">
        <x:v>20.63</x:v>
      </x:c>
      <x:c r="AB1587" s="14" t="n">
        <x:v>77.42</x:v>
      </x:c>
      <x:c r="AC1587" s="14" t="n">
        <x:v>67.75</x:v>
      </x:c>
      <x:c r="AD1587" t="str">
        <x:v>No_Stress</x:v>
      </x:c>
      <x:c r="AE1587" t="n">
        <x:v>5</x:v>
      </x:c>
      <x:c r="AF1587" t="str">
        <x:v>Healthy</x:v>
      </x:c>
      <x:c r="AG1587" t="n">
        <x:v>199</x:v>
      </x:c>
      <x:c r="AH1587" t="n">
        <x:v>7.73</x:v>
      </x:c>
      <x:c r="AI1587" s="14" t="n">
        <x:v>13.04</x:v>
      </x:c>
      <x:c r="AJ1587" s="14" t="n">
        <x:v>35.5</x:v>
      </x:c>
      <x:c r="AK1587" s="14" t="n">
        <x:v>1.39</x:v>
      </x:c>
      <x:c r="AL1587" s="14" t="n">
        <x:v>0</x:v>
      </x:c>
      <x:c r="AM1587" s="14" t="n">
        <x:v>0</x:v>
      </x:c>
      <x:c r="AN1587" s="14" t="n">
        <x:v>0</x:v>
      </x:c>
      <x:c r="AO1587" s="14" t="n">
        <x:v>12.21</x:v>
      </x:c>
      <x:c r="AP1587" s="14" t="n">
        <x:v>0</x:v>
      </x:c>
      <x:c r="AQ1587" s="14" t="n">
        <x:v>13.04</x:v>
      </x:c>
      <x:c r="AR1587" s="14" t="n">
        <x:v>22.74</x:v>
      </x:c>
      <x:c r="AS1587" s="14" t="n">
        <x:v>26.76</x:v>
      </x:c>
      <x:c r="AT1587" s="14"/>
      <x:c r="AU1587" s="14"/>
      <x:c r="AV1587" s="14"/>
      <x:c r="AW1587" s="14"/>
    </x:row>
    <x:row r="1588">
      <x:c r="A1588" t="str">
        <x:v>FARM_001</x:v>
      </x:c>
      <x:c r="B1588" t="str">
        <x:v>CATTLE_027</x:v>
      </x:c>
      <x:c r="C1588" s="12" t="n">
        <x:v>45292</x:v>
      </x:c>
      <x:c r="D1588" t="str">
        <x:v>Cow</x:v>
      </x:c>
      <x:c r="E1588" t="str">
        <x:v>Holstein</x:v>
      </x:c>
      <x:c r="F1588" t="str">
        <x:v>BR</x:v>
      </x:c>
      <x:c r="G1588" t="str">
        <x:v>MG</x:v>
      </x:c>
      <x:c r="H1588" t="str">
        <x:v>Southeast</x:v>
      </x:c>
      <x:c r="I1588" t="str">
        <x:v>Vicosa</x:v>
      </x:c>
      <x:c r="J1588" t="str">
        <x:v>Tropical_Altitude</x:v>
      </x:c>
      <x:c r="K1588" t="str">
        <x:v>Intensive</x:v>
      </x:c>
      <x:c r="L1588" t="str">
        <x:v>Silage_Concentrates</x:v>
      </x:c>
      <x:c r="M1588" t="str">
        <x:v>Summer</x:v>
      </x:c>
      <x:c r="N1588" t="n">
        <x:v>1676</x:v>
      </x:c>
      <x:c r="O1588" s="14" t="n">
        <x:v>55.1</x:v>
      </x:c>
      <x:c r="P1588" s="14" t="n">
        <x:v>634.3</x:v>
      </x:c>
      <x:c r="Q1588" t="n">
        <x:v>4</x:v>
      </x:c>
      <x:c r="R1588" t="str">
        <x:v>Lactating</x:v>
      </x:c>
      <x:c r="S1588" t="str">
        <x:v>Mid</x:v>
      </x:c>
      <x:c r="T1588" t="n">
        <x:v>127</x:v>
      </x:c>
      <x:c r="U1588" t="n">
        <x:v>127</x:v>
      </x:c>
      <x:c r="V1588" t="str">
        <x:v>LOT_8H</x:v>
      </x:c>
      <x:c r="W1588" t="n">
        <x:v>3</x:v>
      </x:c>
      <x:c r="X1588" t="n">
        <x:v>8</x:v>
      </x:c>
      <x:c r="Y1588" s="14" t="n">
        <x:v>3.23</x:v>
      </x:c>
      <x:c r="Z1588" t="str">
        <x:v>ok</x:v>
      </x:c>
      <x:c r="AA1588" s="14" t="n">
        <x:v>18.87</x:v>
      </x:c>
      <x:c r="AB1588" s="14" t="n">
        <x:v>70.58</x:v>
      </x:c>
      <x:c r="AC1588" s="14" t="n">
        <x:v>64.67</x:v>
      </x:c>
      <x:c r="AD1588" t="str">
        <x:v>No_Stress</x:v>
      </x:c>
      <x:c r="AE1588" t="n">
        <x:v>4</x:v>
      </x:c>
      <x:c r="AF1588" t="str">
        <x:v>Healthy</x:v>
      </x:c>
      <x:c r="AG1588" t="n">
        <x:v>0</x:v>
      </x:c>
      <x:c r="AH1588" t="n">
        <x:v>8.6</x:v>
      </x:c>
      <x:c r="AI1588" s="14" t="n">
        <x:v>11.28</x:v>
      </x:c>
      <x:c r="AJ1588" s="14" t="n">
        <x:v>111.5</x:v>
      </x:c>
      <x:c r="AK1588" s="14" t="n">
        <x:v>0.5</x:v>
      </x:c>
      <x:c r="AL1588" s="14" t="n">
        <x:v>0</x:v>
      </x:c>
      <x:c r="AM1588" s="14"/>
      <x:c r="AN1588" s="14" t="n">
        <x:v>37.05</x:v>
      </x:c>
      <x:c r="AO1588" s="14" t="n">
        <x:v>23.03</x:v>
      </x:c>
      <x:c r="AP1588" s="14"/>
      <x:c r="AQ1588" s="14"/>
      <x:c r="AR1588" s="14"/>
      <x:c r="AS1588" s="14"/>
      <x:c r="AT1588" s="14" t="n">
        <x:v>36.2</x:v>
      </x:c>
      <x:c r="AU1588" s="14" t="n">
        <x:v>35.34</x:v>
      </x:c>
      <x:c r="AV1588" s="14" t="n">
        <x:v>33.28</x:v>
      </x:c>
      <x:c r="AW1588" s="14" t="n">
        <x:v>0</x:v>
      </x:c>
    </x:row>
    <x:row r="1589">
      <x:c r="A1589" t="str">
        <x:v>FARM_001</x:v>
      </x:c>
      <x:c r="B1589" t="str">
        <x:v>CATTLE_027</x:v>
      </x:c>
      <x:c r="C1589" s="12" t="n">
        <x:v>45307</x:v>
      </x:c>
      <x:c r="D1589" t="str">
        <x:v>Cow</x:v>
      </x:c>
      <x:c r="E1589" t="str">
        <x:v>Holstein</x:v>
      </x:c>
      <x:c r="F1589" t="str">
        <x:v>BR</x:v>
      </x:c>
      <x:c r="G1589" t="str">
        <x:v>MG</x:v>
      </x:c>
      <x:c r="H1589" t="str">
        <x:v>Southeast</x:v>
      </x:c>
      <x:c r="I1589" t="str">
        <x:v>Vicosa</x:v>
      </x:c>
      <x:c r="J1589" t="str">
        <x:v>Tropical_Altitude</x:v>
      </x:c>
      <x:c r="K1589" t="str">
        <x:v>Intensive</x:v>
      </x:c>
      <x:c r="L1589" t="str">
        <x:v>Silage_Concentrates</x:v>
      </x:c>
      <x:c r="M1589" t="str">
        <x:v>Summer</x:v>
      </x:c>
      <x:c r="N1589" t="n">
        <x:v>1691</x:v>
      </x:c>
      <x:c r="O1589" s="14" t="n">
        <x:v>55.6</x:v>
      </x:c>
      <x:c r="P1589" s="14" t="n">
        <x:v>639.1</x:v>
      </x:c>
      <x:c r="Q1589" t="n">
        <x:v>4</x:v>
      </x:c>
      <x:c r="R1589" t="str">
        <x:v>Lactating</x:v>
      </x:c>
      <x:c r="S1589" t="str">
        <x:v>Mid</x:v>
      </x:c>
      <x:c r="T1589" t="n">
        <x:v>142</x:v>
      </x:c>
      <x:c r="U1589" t="n">
        <x:v>142</x:v>
      </x:c>
      <x:c r="V1589" t="str">
        <x:v>LOT_8H</x:v>
      </x:c>
      <x:c r="W1589" t="n">
        <x:v>3</x:v>
      </x:c>
      <x:c r="X1589" t="n">
        <x:v>8</x:v>
      </x:c>
      <x:c r="Y1589" s="14" t="n">
        <x:v>3.45</x:v>
      </x:c>
      <x:c r="Z1589" t="str">
        <x:v>ok</x:v>
      </x:c>
      <x:c r="AA1589" s="14" t="n">
        <x:v>20.74</x:v>
      </x:c>
      <x:c r="AB1589" s="14" t="n">
        <x:v>67.36</x:v>
      </x:c>
      <x:c r="AC1589" s="14" t="n">
        <x:v>67.3</x:v>
      </x:c>
      <x:c r="AD1589" t="str">
        <x:v>No_Stress</x:v>
      </x:c>
      <x:c r="AE1589" t="n">
        <x:v>4</x:v>
      </x:c>
      <x:c r="AF1589" t="str">
        <x:v>Healthy</x:v>
      </x:c>
      <x:c r="AG1589" t="n">
        <x:v>0</x:v>
      </x:c>
      <x:c r="AH1589" t="n">
        <x:v>7.73</x:v>
      </x:c>
      <x:c r="AI1589" s="14" t="n">
        <x:v>10.96</x:v>
      </x:c>
      <x:c r="AJ1589" s="14" t="n">
        <x:v>110.8</x:v>
      </x:c>
      <x:c r="AK1589" s="14" t="n">
        <x:v>1.18</x:v>
      </x:c>
      <x:c r="AL1589" s="14" t="n">
        <x:v>0</x:v>
      </x:c>
      <x:c r="AM1589" s="14" t="n">
        <x:v>36.29</x:v>
      </x:c>
      <x:c r="AN1589" s="14" t="n">
        <x:v>36.2</x:v>
      </x:c>
      <x:c r="AO1589" s="14" t="n">
        <x:v>22.86</x:v>
      </x:c>
      <x:c r="AP1589" s="14" t="n">
        <x:v>37.05</x:v>
      </x:c>
      <x:c r="AQ1589" s="14"/>
      <x:c r="AR1589" s="14"/>
      <x:c r="AS1589" s="14"/>
      <x:c r="AT1589" s="14" t="n">
        <x:v>35.34</x:v>
      </x:c>
      <x:c r="AU1589" s="14" t="n">
        <x:v>33.63</x:v>
      </x:c>
      <x:c r="AV1589" s="14" t="n">
        <x:v>32.53</x:v>
      </x:c>
      <x:c r="AW1589" s="14" t="n">
        <x:v>0</x:v>
      </x:c>
    </x:row>
    <x:row r="1590">
      <x:c r="A1590" t="str">
        <x:v>FARM_001</x:v>
      </x:c>
      <x:c r="B1590" t="str">
        <x:v>CATTLE_027</x:v>
      </x:c>
      <x:c r="C1590" s="12" t="n">
        <x:v>45322</x:v>
      </x:c>
      <x:c r="D1590" t="str">
        <x:v>Cow</x:v>
      </x:c>
      <x:c r="E1590" t="str">
        <x:v>Holstein</x:v>
      </x:c>
      <x:c r="F1590" t="str">
        <x:v>BR</x:v>
      </x:c>
      <x:c r="G1590" t="str">
        <x:v>MG</x:v>
      </x:c>
      <x:c r="H1590" t="str">
        <x:v>Southeast</x:v>
      </x:c>
      <x:c r="I1590" t="str">
        <x:v>Vicosa</x:v>
      </x:c>
      <x:c r="J1590" t="str">
        <x:v>Tropical_Altitude</x:v>
      </x:c>
      <x:c r="K1590" t="str">
        <x:v>Intensive</x:v>
      </x:c>
      <x:c r="L1590" t="str">
        <x:v>Silage_Concentrates</x:v>
      </x:c>
      <x:c r="M1590" t="str">
        <x:v>Summer</x:v>
      </x:c>
      <x:c r="N1590" t="n">
        <x:v>1706</x:v>
      </x:c>
      <x:c r="O1590" s="14" t="n">
        <x:v>56</x:v>
      </x:c>
      <x:c r="P1590" s="14" t="n">
        <x:v>649.4</x:v>
      </x:c>
      <x:c r="Q1590" t="n">
        <x:v>4</x:v>
      </x:c>
      <x:c r="R1590" t="str">
        <x:v>Lactating</x:v>
      </x:c>
      <x:c r="S1590" t="str">
        <x:v>Mid</x:v>
      </x:c>
      <x:c r="T1590" t="n">
        <x:v>157</x:v>
      </x:c>
      <x:c r="U1590" t="n">
        <x:v>157</x:v>
      </x:c>
      <x:c r="V1590" t="str">
        <x:v>LOT_8H</x:v>
      </x:c>
      <x:c r="W1590" t="n">
        <x:v>3</x:v>
      </x:c>
      <x:c r="X1590" t="n">
        <x:v>8</x:v>
      </x:c>
      <x:c r="Y1590" s="14" t="n">
        <x:v>3.2</x:v>
      </x:c>
      <x:c r="Z1590" t="str">
        <x:v>ok</x:v>
      </x:c>
      <x:c r="AA1590" s="14" t="n">
        <x:v>22.82</x:v>
      </x:c>
      <x:c r="AB1590" s="14" t="n">
        <x:v>75.22</x:v>
      </x:c>
      <x:c r="AC1590" s="14" t="n">
        <x:v>71.02</x:v>
      </x:c>
      <x:c r="AD1590" t="str">
        <x:v>Mild</x:v>
      </x:c>
      <x:c r="AE1590" t="n">
        <x:v>4</x:v>
      </x:c>
      <x:c r="AF1590" t="str">
        <x:v>Healthy</x:v>
      </x:c>
      <x:c r="AG1590" t="n">
        <x:v>0</x:v>
      </x:c>
      <x:c r="AH1590" t="n">
        <x:v>7.74</x:v>
      </x:c>
      <x:c r="AI1590" s="14" t="n">
        <x:v>10.3</x:v>
      </x:c>
      <x:c r="AJ1590" s="14" t="n">
        <x:v>110.2</x:v>
      </x:c>
      <x:c r="AK1590" s="14" t="n">
        <x:v>0.99</x:v>
      </x:c>
      <x:c r="AL1590" s="14" t="n">
        <x:v>0</x:v>
      </x:c>
      <x:c r="AM1590" s="14" t="n">
        <x:v>36.13</x:v>
      </x:c>
      <x:c r="AN1590" s="14" t="n">
        <x:v>35.34</x:v>
      </x:c>
      <x:c r="AO1590" s="14" t="n">
        <x:v>22.79</x:v>
      </x:c>
      <x:c r="AP1590" s="14" t="n">
        <x:v>36.2</x:v>
      </x:c>
      <x:c r="AQ1590" s="14" t="n">
        <x:v>36.62</x:v>
      </x:c>
      <x:c r="AR1590" s="14"/>
      <x:c r="AS1590" s="14"/>
      <x:c r="AT1590" s="14" t="n">
        <x:v>33.63</x:v>
      </x:c>
      <x:c r="AU1590" s="14" t="n">
        <x:v>34.53</x:v>
      </x:c>
      <x:c r="AV1590" s="14" t="n">
        <x:v>31.61</x:v>
      </x:c>
      <x:c r="AW1590" s="14" t="n">
        <x:v>0</x:v>
      </x:c>
    </x:row>
    <x:row r="1591">
      <x:c r="A1591" t="str">
        <x:v>FARM_001</x:v>
      </x:c>
      <x:c r="B1591" t="str">
        <x:v>CATTLE_027</x:v>
      </x:c>
      <x:c r="C1591" s="12" t="n">
        <x:v>45337</x:v>
      </x:c>
      <x:c r="D1591" t="str">
        <x:v>Cow</x:v>
      </x:c>
      <x:c r="E1591" t="str">
        <x:v>Holstein</x:v>
      </x:c>
      <x:c r="F1591" t="str">
        <x:v>BR</x:v>
      </x:c>
      <x:c r="G1591" t="str">
        <x:v>MG</x:v>
      </x:c>
      <x:c r="H1591" t="str">
        <x:v>Southeast</x:v>
      </x:c>
      <x:c r="I1591" t="str">
        <x:v>Vicosa</x:v>
      </x:c>
      <x:c r="J1591" t="str">
        <x:v>Tropical_Altitude</x:v>
      </x:c>
      <x:c r="K1591" t="str">
        <x:v>Intensive</x:v>
      </x:c>
      <x:c r="L1591" t="str">
        <x:v>Silage_Concentrates</x:v>
      </x:c>
      <x:c r="M1591" t="str">
        <x:v>Summer</x:v>
      </x:c>
      <x:c r="N1591" t="n">
        <x:v>1721</x:v>
      </x:c>
      <x:c r="O1591" s="14" t="n">
        <x:v>56.5</x:v>
      </x:c>
      <x:c r="P1591" s="14" t="n">
        <x:v>641.5</x:v>
      </x:c>
      <x:c r="Q1591" t="n">
        <x:v>4</x:v>
      </x:c>
      <x:c r="R1591" t="str">
        <x:v>Lactating</x:v>
      </x:c>
      <x:c r="S1591" t="str">
        <x:v>Mid</x:v>
      </x:c>
      <x:c r="T1591" t="n">
        <x:v>172</x:v>
      </x:c>
      <x:c r="U1591" t="n">
        <x:v>172</x:v>
      </x:c>
      <x:c r="V1591" t="str">
        <x:v>LOT_8H</x:v>
      </x:c>
      <x:c r="W1591" t="n">
        <x:v>3</x:v>
      </x:c>
      <x:c r="X1591" t="n">
        <x:v>8</x:v>
      </x:c>
      <x:c r="Y1591" s="14" t="n">
        <x:v>3.43</x:v>
      </x:c>
      <x:c r="Z1591" t="str">
        <x:v>ok</x:v>
      </x:c>
      <x:c r="AA1591" s="14" t="n">
        <x:v>23.34</x:v>
      </x:c>
      <x:c r="AB1591" s="14" t="n">
        <x:v>81.25</x:v>
      </x:c>
      <x:c r="AC1591" s="14" t="n">
        <x:v>72.37</x:v>
      </x:c>
      <x:c r="AD1591" t="str">
        <x:v>Moderate</x:v>
      </x:c>
      <x:c r="AE1591" t="n">
        <x:v>4</x:v>
      </x:c>
      <x:c r="AF1591" t="str">
        <x:v>Healthy</x:v>
      </x:c>
      <x:c r="AG1591" t="n">
        <x:v>0</x:v>
      </x:c>
      <x:c r="AH1591" t="n">
        <x:v>7.65</x:v>
      </x:c>
      <x:c r="AI1591" s="14" t="n">
        <x:v>10.1</x:v>
      </x:c>
      <x:c r="AJ1591" s="14" t="n">
        <x:v>108.8</x:v>
      </x:c>
      <x:c r="AK1591" s="14" t="n">
        <x:v>1.26</x:v>
      </x:c>
      <x:c r="AL1591" s="14" t="n">
        <x:v>0</x:v>
      </x:c>
      <x:c r="AM1591" s="14" t="n">
        <x:v>35.67</x:v>
      </x:c>
      <x:c r="AN1591" s="14" t="n">
        <x:v>33.63</x:v>
      </x:c>
      <x:c r="AO1591" s="14" t="n">
        <x:v>22.12</x:v>
      </x:c>
      <x:c r="AP1591" s="14" t="n">
        <x:v>35.34</x:v>
      </x:c>
      <x:c r="AQ1591" s="14" t="n">
        <x:v>35.77</x:v>
      </x:c>
      <x:c r="AR1591" s="14"/>
      <x:c r="AS1591" s="14"/>
      <x:c r="AT1591" s="14" t="n">
        <x:v>34.53</x:v>
      </x:c>
      <x:c r="AU1591" s="14" t="n">
        <x:v>31.97</x:v>
      </x:c>
      <x:c r="AV1591" s="14" t="n">
        <x:v>31.71</x:v>
      </x:c>
      <x:c r="AW1591" s="14" t="n">
        <x:v>0</x:v>
      </x:c>
    </x:row>
    <x:row r="1592">
      <x:c r="A1592" t="str">
        <x:v>FARM_001</x:v>
      </x:c>
      <x:c r="B1592" t="str">
        <x:v>CATTLE_027</x:v>
      </x:c>
      <x:c r="C1592" s="12" t="n">
        <x:v>45352</x:v>
      </x:c>
      <x:c r="D1592" t="str">
        <x:v>Cow</x:v>
      </x:c>
      <x:c r="E1592" t="str">
        <x:v>Holstein</x:v>
      </x:c>
      <x:c r="F1592" t="str">
        <x:v>BR</x:v>
      </x:c>
      <x:c r="G1592" t="str">
        <x:v>MG</x:v>
      </x:c>
      <x:c r="H1592" t="str">
        <x:v>Southeast</x:v>
      </x:c>
      <x:c r="I1592" t="str">
        <x:v>Vicosa</x:v>
      </x:c>
      <x:c r="J1592" t="str">
        <x:v>Tropical_Altitude</x:v>
      </x:c>
      <x:c r="K1592" t="str">
        <x:v>Intensive</x:v>
      </x:c>
      <x:c r="L1592" t="str">
        <x:v>Silage_Concentrates</x:v>
      </x:c>
      <x:c r="M1592" t="str">
        <x:v>Autumn</x:v>
      </x:c>
      <x:c r="N1592" t="n">
        <x:v>1736</x:v>
      </x:c>
      <x:c r="O1592" s="14" t="n">
        <x:v>57</x:v>
      </x:c>
      <x:c r="P1592" s="14" t="n">
        <x:v>646.2</x:v>
      </x:c>
      <x:c r="Q1592" t="n">
        <x:v>4</x:v>
      </x:c>
      <x:c r="R1592" t="str">
        <x:v>Lactating</x:v>
      </x:c>
      <x:c r="S1592" t="str">
        <x:v>Late</x:v>
      </x:c>
      <x:c r="T1592" t="n">
        <x:v>187</x:v>
      </x:c>
      <x:c r="U1592" t="n">
        <x:v>187</x:v>
      </x:c>
      <x:c r="V1592" t="str">
        <x:v>LOT_8H</x:v>
      </x:c>
      <x:c r="W1592" t="n">
        <x:v>3</x:v>
      </x:c>
      <x:c r="X1592" t="n">
        <x:v>8</x:v>
      </x:c>
      <x:c r="Y1592" s="14" t="n">
        <x:v>3.59</x:v>
      </x:c>
      <x:c r="Z1592" t="str">
        <x:v>ok</x:v>
      </x:c>
      <x:c r="AA1592" s="14" t="n">
        <x:v>22.95</x:v>
      </x:c>
      <x:c r="AB1592" s="14" t="n">
        <x:v>74.55</x:v>
      </x:c>
      <x:c r="AC1592" s="14" t="n">
        <x:v>71.17</x:v>
      </x:c>
      <x:c r="AD1592" t="str">
        <x:v>Mild</x:v>
      </x:c>
      <x:c r="AE1592" t="n">
        <x:v>4</x:v>
      </x:c>
      <x:c r="AF1592" t="str">
        <x:v>Healthy</x:v>
      </x:c>
      <x:c r="AG1592" t="n">
        <x:v>0</x:v>
      </x:c>
      <x:c r="AH1592" t="n">
        <x:v>7.59</x:v>
      </x:c>
      <x:c r="AI1592" s="14" t="n">
        <x:v>11.02</x:v>
      </x:c>
      <x:c r="AJ1592" s="14" t="n">
        <x:v>103.2</x:v>
      </x:c>
      <x:c r="AK1592" s="14" t="n">
        <x:v>1.07</x:v>
      </x:c>
      <x:c r="AL1592" s="14" t="n">
        <x:v>0</x:v>
      </x:c>
      <x:c r="AM1592" s="14" t="n">
        <x:v>34.14</x:v>
      </x:c>
      <x:c r="AN1592" s="14" t="n">
        <x:v>34.53</x:v>
      </x:c>
      <x:c r="AO1592" s="14" t="n">
        <x:v>22.49</x:v>
      </x:c>
      <x:c r="AP1592" s="14" t="n">
        <x:v>33.63</x:v>
      </x:c>
      <x:c r="AQ1592" s="14" t="n">
        <x:v>34.48</x:v>
      </x:c>
      <x:c r="AR1592" s="14"/>
      <x:c r="AS1592" s="14"/>
      <x:c r="AT1592" s="14" t="n">
        <x:v>31.97</x:v>
      </x:c>
      <x:c r="AU1592" s="14" t="n">
        <x:v>33.28</x:v>
      </x:c>
      <x:c r="AV1592" s="14" t="n">
        <x:v>30.83</x:v>
      </x:c>
      <x:c r="AW1592" s="14" t="n">
        <x:v>25.1</x:v>
      </x:c>
    </x:row>
    <x:row r="1593">
      <x:c r="A1593" t="str">
        <x:v>FARM_001</x:v>
      </x:c>
      <x:c r="B1593" t="str">
        <x:v>CATTLE_027</x:v>
      </x:c>
      <x:c r="C1593" s="12" t="n">
        <x:v>45367</x:v>
      </x:c>
      <x:c r="D1593" t="str">
        <x:v>Cow</x:v>
      </x:c>
      <x:c r="E1593" t="str">
        <x:v>Holstein</x:v>
      </x:c>
      <x:c r="F1593" t="str">
        <x:v>BR</x:v>
      </x:c>
      <x:c r="G1593" t="str">
        <x:v>MG</x:v>
      </x:c>
      <x:c r="H1593" t="str">
        <x:v>Southeast</x:v>
      </x:c>
      <x:c r="I1593" t="str">
        <x:v>Vicosa</x:v>
      </x:c>
      <x:c r="J1593" t="str">
        <x:v>Tropical_Altitude</x:v>
      </x:c>
      <x:c r="K1593" t="str">
        <x:v>Intensive</x:v>
      </x:c>
      <x:c r="L1593" t="str">
        <x:v>Silage_Concentrates</x:v>
      </x:c>
      <x:c r="M1593" t="str">
        <x:v>Autumn</x:v>
      </x:c>
      <x:c r="N1593" t="n">
        <x:v>1751</x:v>
      </x:c>
      <x:c r="O1593" s="14" t="n">
        <x:v>57.5</x:v>
      </x:c>
      <x:c r="P1593" s="14" t="n">
        <x:v>640.6</x:v>
      </x:c>
      <x:c r="Q1593" t="n">
        <x:v>4</x:v>
      </x:c>
      <x:c r="R1593" t="str">
        <x:v>Lactating</x:v>
      </x:c>
      <x:c r="S1593" t="str">
        <x:v>Late</x:v>
      </x:c>
      <x:c r="T1593" t="n">
        <x:v>202</x:v>
      </x:c>
      <x:c r="U1593" t="n">
        <x:v>202</x:v>
      </x:c>
      <x:c r="V1593" t="str">
        <x:v>LOT_8H</x:v>
      </x:c>
      <x:c r="W1593" t="n">
        <x:v>3</x:v>
      </x:c>
      <x:c r="X1593" t="n">
        <x:v>8</x:v>
      </x:c>
      <x:c r="Y1593" s="14" t="n">
        <x:v>3.54</x:v>
      </x:c>
      <x:c r="Z1593" t="str">
        <x:v>ok</x:v>
      </x:c>
      <x:c r="AA1593" s="14" t="n">
        <x:v>25.31</x:v>
      </x:c>
      <x:c r="AB1593" s="14" t="n">
        <x:v>80.8</x:v>
      </x:c>
      <x:c r="AC1593" s="14" t="n">
        <x:v>75.5</x:v>
      </x:c>
      <x:c r="AD1593" t="str">
        <x:v>Moderate</x:v>
      </x:c>
      <x:c r="AE1593" t="n">
        <x:v>4</x:v>
      </x:c>
      <x:c r="AF1593" t="str">
        <x:v>Healthy</x:v>
      </x:c>
      <x:c r="AG1593" t="n">
        <x:v>0</x:v>
      </x:c>
      <x:c r="AH1593" t="n">
        <x:v>7.97</x:v>
      </x:c>
      <x:c r="AI1593" s="14" t="n">
        <x:v>12.17</x:v>
      </x:c>
      <x:c r="AJ1593" s="14" t="n">
        <x:v>106.3</x:v>
      </x:c>
      <x:c r="AK1593" s="14" t="n">
        <x:v>0.84</x:v>
      </x:c>
      <x:c r="AL1593" s="14" t="n">
        <x:v>0</x:v>
      </x:c>
      <x:c r="AM1593" s="14" t="n">
        <x:v>33.15</x:v>
      </x:c>
      <x:c r="AN1593" s="14" t="n">
        <x:v>31.97</x:v>
      </x:c>
      <x:c r="AO1593" s="14" t="n">
        <x:v>21.6</x:v>
      </x:c>
      <x:c r="AP1593" s="14" t="n">
        <x:v>34.53</x:v>
      </x:c>
      <x:c r="AQ1593" s="14" t="n">
        <x:v>34.08</x:v>
      </x:c>
      <x:c r="AR1593" s="14"/>
      <x:c r="AS1593" s="14"/>
      <x:c r="AT1593" s="14" t="n">
        <x:v>33.28</x:v>
      </x:c>
      <x:c r="AU1593" s="14" t="n">
        <x:v>32.53</x:v>
      </x:c>
      <x:c r="AV1593" s="14" t="n">
        <x:v>28.08</x:v>
      </x:c>
      <x:c r="AW1593" s="14" t="n">
        <x:v>31.46</x:v>
      </x:c>
    </x:row>
    <x:row r="1594">
      <x:c r="A1594" t="str">
        <x:v>FARM_001</x:v>
      </x:c>
      <x:c r="B1594" t="str">
        <x:v>CATTLE_027</x:v>
      </x:c>
      <x:c r="C1594" s="12" t="n">
        <x:v>45382</x:v>
      </x:c>
      <x:c r="D1594" t="str">
        <x:v>Cow</x:v>
      </x:c>
      <x:c r="E1594" t="str">
        <x:v>Holstein</x:v>
      </x:c>
      <x:c r="F1594" t="str">
        <x:v>BR</x:v>
      </x:c>
      <x:c r="G1594" t="str">
        <x:v>MG</x:v>
      </x:c>
      <x:c r="H1594" t="str">
        <x:v>Southeast</x:v>
      </x:c>
      <x:c r="I1594" t="str">
        <x:v>Vicosa</x:v>
      </x:c>
      <x:c r="J1594" t="str">
        <x:v>Tropical_Altitude</x:v>
      </x:c>
      <x:c r="K1594" t="str">
        <x:v>Intensive</x:v>
      </x:c>
      <x:c r="L1594" t="str">
        <x:v>Silage_Concentrates</x:v>
      </x:c>
      <x:c r="M1594" t="str">
        <x:v>Autumn</x:v>
      </x:c>
      <x:c r="N1594" t="n">
        <x:v>1766</x:v>
      </x:c>
      <x:c r="O1594" s="14" t="n">
        <x:v>58</x:v>
      </x:c>
      <x:c r="P1594" s="14" t="n">
        <x:v>645.2</x:v>
      </x:c>
      <x:c r="Q1594" t="n">
        <x:v>4</x:v>
      </x:c>
      <x:c r="R1594" t="str">
        <x:v>Lactating</x:v>
      </x:c>
      <x:c r="S1594" t="str">
        <x:v>Late</x:v>
      </x:c>
      <x:c r="T1594" t="n">
        <x:v>217</x:v>
      </x:c>
      <x:c r="U1594" t="n">
        <x:v>217</x:v>
      </x:c>
      <x:c r="V1594" t="str">
        <x:v>LOT_8H</x:v>
      </x:c>
      <x:c r="W1594" t="n">
        <x:v>3</x:v>
      </x:c>
      <x:c r="X1594" t="n">
        <x:v>8</x:v>
      </x:c>
      <x:c r="Y1594" s="14" t="n">
        <x:v>3.86</x:v>
      </x:c>
      <x:c r="Z1594" t="str">
        <x:v>ok</x:v>
      </x:c>
      <x:c r="AA1594" s="14" t="n">
        <x:v>23.72</x:v>
      </x:c>
      <x:c r="AB1594" s="14" t="n">
        <x:v>76.05</x:v>
      </x:c>
      <x:c r="AC1594" s="14" t="n">
        <x:v>72.5</x:v>
      </x:c>
      <x:c r="AD1594" t="str">
        <x:v>Moderate</x:v>
      </x:c>
      <x:c r="AE1594" t="n">
        <x:v>4</x:v>
      </x:c>
      <x:c r="AF1594" t="str">
        <x:v>Healthy</x:v>
      </x:c>
      <x:c r="AG1594" t="n">
        <x:v>0</x:v>
      </x:c>
      <x:c r="AH1594" t="n">
        <x:v>8.1</x:v>
      </x:c>
      <x:c r="AI1594" s="14" t="n">
        <x:v>10.77</x:v>
      </x:c>
      <x:c r="AJ1594" s="14" t="n">
        <x:v>107.6</x:v>
      </x:c>
      <x:c r="AK1594" s="14" t="n">
        <x:v>1.44</x:v>
      </x:c>
      <x:c r="AL1594" s="14" t="n">
        <x:v>0</x:v>
      </x:c>
      <x:c r="AM1594" s="14" t="n">
        <x:v>31.55</x:v>
      </x:c>
      <x:c r="AN1594" s="14" t="n">
        <x:v>33.28</x:v>
      </x:c>
      <x:c r="AO1594" s="14" t="n">
        <x:v>22.09</x:v>
      </x:c>
      <x:c r="AP1594" s="14" t="n">
        <x:v>31.97</x:v>
      </x:c>
      <x:c r="AQ1594" s="14" t="n">
        <x:v>33.25</x:v>
      </x:c>
      <x:c r="AR1594" s="14" t="n">
        <x:v>34.79</x:v>
      </x:c>
      <x:c r="AS1594" s="14"/>
      <x:c r="AT1594" s="14" t="n">
        <x:v>32.53</x:v>
      </x:c>
      <x:c r="AU1594" s="14" t="n">
        <x:v>31.61</x:v>
      </x:c>
      <x:c r="AV1594" s="14" t="n">
        <x:v>0</x:v>
      </x:c>
      <x:c r="AW1594" s="14" t="n">
        <x:v>35.47</x:v>
      </x:c>
    </x:row>
    <x:row r="1595">
      <x:c r="A1595" t="str">
        <x:v>FARM_001</x:v>
      </x:c>
      <x:c r="B1595" t="str">
        <x:v>CATTLE_027</x:v>
      </x:c>
      <x:c r="C1595" s="12" t="n">
        <x:v>45397</x:v>
      </x:c>
      <x:c r="D1595" t="str">
        <x:v>Cow</x:v>
      </x:c>
      <x:c r="E1595" t="str">
        <x:v>Holstein</x:v>
      </x:c>
      <x:c r="F1595" t="str">
        <x:v>BR</x:v>
      </x:c>
      <x:c r="G1595" t="str">
        <x:v>MG</x:v>
      </x:c>
      <x:c r="H1595" t="str">
        <x:v>Southeast</x:v>
      </x:c>
      <x:c r="I1595" t="str">
        <x:v>Vicosa</x:v>
      </x:c>
      <x:c r="J1595" t="str">
        <x:v>Tropical_Altitude</x:v>
      </x:c>
      <x:c r="K1595" t="str">
        <x:v>Intensive</x:v>
      </x:c>
      <x:c r="L1595" t="str">
        <x:v>Silage_Concentrates</x:v>
      </x:c>
      <x:c r="M1595" t="str">
        <x:v>Autumn</x:v>
      </x:c>
      <x:c r="N1595" t="n">
        <x:v>1781</x:v>
      </x:c>
      <x:c r="O1595" s="14" t="n">
        <x:v>58.5</x:v>
      </x:c>
      <x:c r="P1595" s="14" t="n">
        <x:v>641.6</x:v>
      </x:c>
      <x:c r="Q1595" t="n">
        <x:v>4</x:v>
      </x:c>
      <x:c r="R1595" t="str">
        <x:v>Lactating</x:v>
      </x:c>
      <x:c r="S1595" t="str">
        <x:v>Late</x:v>
      </x:c>
      <x:c r="T1595" t="n">
        <x:v>232</x:v>
      </x:c>
      <x:c r="U1595" t="n">
        <x:v>232</x:v>
      </x:c>
      <x:c r="V1595" t="str">
        <x:v>LOT_8H</x:v>
      </x:c>
      <x:c r="W1595" t="n">
        <x:v>3</x:v>
      </x:c>
      <x:c r="X1595" t="n">
        <x:v>8</x:v>
      </x:c>
      <x:c r="Y1595" s="14" t="n">
        <x:v>3.4</x:v>
      </x:c>
      <x:c r="Z1595" t="str">
        <x:v>ok</x:v>
      </x:c>
      <x:c r="AA1595" s="14" t="n">
        <x:v>23.97</x:v>
      </x:c>
      <x:c r="AB1595" s="14" t="n">
        <x:v>89.44</x:v>
      </x:c>
      <x:c r="AC1595" s="14" t="n">
        <x:v>74.16</x:v>
      </x:c>
      <x:c r="AD1595" t="str">
        <x:v>Moderate</x:v>
      </x:c>
      <x:c r="AE1595" t="n">
        <x:v>4</x:v>
      </x:c>
      <x:c r="AF1595" t="str">
        <x:v>Healthy</x:v>
      </x:c>
      <x:c r="AG1595" t="n">
        <x:v>0</x:v>
      </x:c>
      <x:c r="AH1595" t="n">
        <x:v>7.38</x:v>
      </x:c>
      <x:c r="AI1595" s="14" t="n">
        <x:v>10.98</x:v>
      </x:c>
      <x:c r="AJ1595" s="14" t="n">
        <x:v>110.3</x:v>
      </x:c>
      <x:c r="AK1595" s="14" t="n">
        <x:v>0.8</x:v>
      </x:c>
      <x:c r="AL1595" s="14" t="n">
        <x:v>0</x:v>
      </x:c>
      <x:c r="AM1595" s="14" t="n">
        <x:v>32.23</x:v>
      </x:c>
      <x:c r="AN1595" s="14" t="n">
        <x:v>32.53</x:v>
      </x:c>
      <x:c r="AO1595" s="14" t="n">
        <x:v>21.79</x:v>
      </x:c>
      <x:c r="AP1595" s="14" t="n">
        <x:v>33.28</x:v>
      </x:c>
      <x:c r="AQ1595" s="14" t="n">
        <x:v>32.62</x:v>
      </x:c>
      <x:c r="AR1595" s="14" t="n">
        <x:v>34.16</x:v>
      </x:c>
      <x:c r="AS1595" s="14"/>
      <x:c r="AT1595" s="14" t="n">
        <x:v>31.61</x:v>
      </x:c>
      <x:c r="AU1595" s="14" t="n">
        <x:v>31.71</x:v>
      </x:c>
      <x:c r="AV1595" s="14" t="n">
        <x:v>0</x:v>
      </x:c>
      <x:c r="AW1595" s="14" t="n">
        <x:v>37.36</x:v>
      </x:c>
    </x:row>
    <x:row r="1596">
      <x:c r="A1596" t="str">
        <x:v>FARM_001</x:v>
      </x:c>
      <x:c r="B1596" t="str">
        <x:v>CATTLE_027</x:v>
      </x:c>
      <x:c r="C1596" s="12" t="n">
        <x:v>45412</x:v>
      </x:c>
      <x:c r="D1596" t="str">
        <x:v>Cow</x:v>
      </x:c>
      <x:c r="E1596" t="str">
        <x:v>Holstein</x:v>
      </x:c>
      <x:c r="F1596" t="str">
        <x:v>BR</x:v>
      </x:c>
      <x:c r="G1596" t="str">
        <x:v>MG</x:v>
      </x:c>
      <x:c r="H1596" t="str">
        <x:v>Southeast</x:v>
      </x:c>
      <x:c r="I1596" t="str">
        <x:v>Vicosa</x:v>
      </x:c>
      <x:c r="J1596" t="str">
        <x:v>Tropical_Altitude</x:v>
      </x:c>
      <x:c r="K1596" t="str">
        <x:v>Intensive</x:v>
      </x:c>
      <x:c r="L1596" t="str">
        <x:v>Silage_Concentrates</x:v>
      </x:c>
      <x:c r="M1596" t="str">
        <x:v>Autumn</x:v>
      </x:c>
      <x:c r="N1596" t="n">
        <x:v>1796</x:v>
      </x:c>
      <x:c r="O1596" s="14" t="n">
        <x:v>59</x:v>
      </x:c>
      <x:c r="P1596" s="14" t="n">
        <x:v>633.9</x:v>
      </x:c>
      <x:c r="Q1596" t="n">
        <x:v>4</x:v>
      </x:c>
      <x:c r="R1596" t="str">
        <x:v>Lactating</x:v>
      </x:c>
      <x:c r="S1596" t="str">
        <x:v>Late</x:v>
      </x:c>
      <x:c r="T1596" t="n">
        <x:v>247</x:v>
      </x:c>
      <x:c r="U1596" t="n">
        <x:v>247</x:v>
      </x:c>
      <x:c r="V1596" t="str">
        <x:v>LOT_8H</x:v>
      </x:c>
      <x:c r="W1596" t="n">
        <x:v>3</x:v>
      </x:c>
      <x:c r="X1596" t="n">
        <x:v>8</x:v>
      </x:c>
      <x:c r="Y1596" s="14" t="n">
        <x:v>3.41</x:v>
      </x:c>
      <x:c r="Z1596" t="str">
        <x:v>ok</x:v>
      </x:c>
      <x:c r="AA1596" s="14" t="n">
        <x:v>22.7</x:v>
      </x:c>
      <x:c r="AB1596" s="14" t="n">
        <x:v>84.96</x:v>
      </x:c>
      <x:c r="AC1596" s="14" t="n">
        <x:v>71.63</x:v>
      </x:c>
      <x:c r="AD1596" t="str">
        <x:v>Mild</x:v>
      </x:c>
      <x:c r="AE1596" t="n">
        <x:v>4</x:v>
      </x:c>
      <x:c r="AF1596" t="str">
        <x:v>Healthy</x:v>
      </x:c>
      <x:c r="AG1596" t="n">
        <x:v>0</x:v>
      </x:c>
      <x:c r="AH1596" t="n">
        <x:v>7.96</x:v>
      </x:c>
      <x:c r="AI1596" s="14" t="n">
        <x:v>10.64</x:v>
      </x:c>
      <x:c r="AJ1596" s="14" t="n">
        <x:v>105.6</x:v>
      </x:c>
      <x:c r="AK1596" s="14" t="n">
        <x:v>1.19</x:v>
      </x:c>
      <x:c r="AL1596" s="14" t="n">
        <x:v>0</x:v>
      </x:c>
      <x:c r="AM1596" s="14" t="n">
        <x:v>31.33</x:v>
      </x:c>
      <x:c r="AN1596" s="14" t="n">
        <x:v>31.61</x:v>
      </x:c>
      <x:c r="AO1596" s="14" t="n">
        <x:v>21.37</x:v>
      </x:c>
      <x:c r="AP1596" s="14" t="n">
        <x:v>32.53</x:v>
      </x:c>
      <x:c r="AQ1596" s="14" t="n">
        <x:v>32.91</x:v>
      </x:c>
      <x:c r="AR1596" s="14" t="n">
        <x:v>33.55</x:v>
      </x:c>
      <x:c r="AS1596" s="14"/>
      <x:c r="AT1596" s="14" t="n">
        <x:v>31.71</x:v>
      </x:c>
      <x:c r="AU1596" s="14" t="n">
        <x:v>30.83</x:v>
      </x:c>
      <x:c r="AV1596" s="14" t="n">
        <x:v>0</x:v>
      </x:c>
      <x:c r="AW1596" s="14" t="n">
        <x:v>37.55</x:v>
      </x:c>
    </x:row>
    <x:row r="1597">
      <x:c r="A1597" t="str">
        <x:v>FARM_001</x:v>
      </x:c>
      <x:c r="B1597" t="str">
        <x:v>CATTLE_027</x:v>
      </x:c>
      <x:c r="C1597" s="12" t="n">
        <x:v>45427</x:v>
      </x:c>
      <x:c r="D1597" t="str">
        <x:v>Cow</x:v>
      </x:c>
      <x:c r="E1597" t="str">
        <x:v>Holstein</x:v>
      </x:c>
      <x:c r="F1597" t="str">
        <x:v>BR</x:v>
      </x:c>
      <x:c r="G1597" t="str">
        <x:v>MG</x:v>
      </x:c>
      <x:c r="H1597" t="str">
        <x:v>Southeast</x:v>
      </x:c>
      <x:c r="I1597" t="str">
        <x:v>Vicosa</x:v>
      </x:c>
      <x:c r="J1597" t="str">
        <x:v>Tropical_Altitude</x:v>
      </x:c>
      <x:c r="K1597" t="str">
        <x:v>Intensive</x:v>
      </x:c>
      <x:c r="L1597" t="str">
        <x:v>Silage_Concentrates</x:v>
      </x:c>
      <x:c r="M1597" t="str">
        <x:v>Autumn</x:v>
      </x:c>
      <x:c r="N1597" t="n">
        <x:v>1811</x:v>
      </x:c>
      <x:c r="O1597" s="14" t="n">
        <x:v>59.5</x:v>
      </x:c>
      <x:c r="P1597" s="14" t="n">
        <x:v>644.4</x:v>
      </x:c>
      <x:c r="Q1597" t="n">
        <x:v>4</x:v>
      </x:c>
      <x:c r="R1597" t="str">
        <x:v>Lactating</x:v>
      </x:c>
      <x:c r="S1597" t="str">
        <x:v>Late</x:v>
      </x:c>
      <x:c r="T1597" t="n">
        <x:v>262</x:v>
      </x:c>
      <x:c r="U1597" t="n">
        <x:v>262</x:v>
      </x:c>
      <x:c r="V1597" t="str">
        <x:v>LOT_8H</x:v>
      </x:c>
      <x:c r="W1597" t="n">
        <x:v>3</x:v>
      </x:c>
      <x:c r="X1597" t="n">
        <x:v>8</x:v>
      </x:c>
      <x:c r="Y1597" s="14" t="n">
        <x:v>3.7</x:v>
      </x:c>
      <x:c r="Z1597" t="str">
        <x:v>ok</x:v>
      </x:c>
      <x:c r="AA1597" s="14" t="n">
        <x:v>24.29</x:v>
      </x:c>
      <x:c r="AB1597" s="14" t="n">
        <x:v>78.67</x:v>
      </x:c>
      <x:c r="AC1597" s="14" t="n">
        <x:v>73.63</x:v>
      </x:c>
      <x:c r="AD1597" t="str">
        <x:v>Moderate</x:v>
      </x:c>
      <x:c r="AE1597" t="n">
        <x:v>4</x:v>
      </x:c>
      <x:c r="AF1597" t="str">
        <x:v>Healthy</x:v>
      </x:c>
      <x:c r="AG1597" t="n">
        <x:v>0</x:v>
      </x:c>
      <x:c r="AH1597" t="n">
        <x:v>7.84</x:v>
      </x:c>
      <x:c r="AI1597" s="14" t="n">
        <x:v>11.29</x:v>
      </x:c>
      <x:c r="AJ1597" s="14" t="n">
        <x:v>100.5</x:v>
      </x:c>
      <x:c r="AK1597" s="14" t="n">
        <x:v>1.22</x:v>
      </x:c>
      <x:c r="AL1597" s="14" t="n">
        <x:v>0</x:v>
      </x:c>
      <x:c r="AM1597" s="14" t="n">
        <x:v>30.31</x:v>
      </x:c>
      <x:c r="AN1597" s="14" t="n">
        <x:v>31.71</x:v>
      </x:c>
      <x:c r="AO1597" s="14" t="n">
        <x:v>21.59</x:v>
      </x:c>
      <x:c r="AP1597" s="14" t="n">
        <x:v>31.61</x:v>
      </x:c>
      <x:c r="AQ1597" s="14" t="n">
        <x:v>32.07</x:v>
      </x:c>
      <x:c r="AR1597" s="14" t="n">
        <x:v>32.93</x:v>
      </x:c>
      <x:c r="AS1597" s="14"/>
      <x:c r="AT1597" s="14" t="n">
        <x:v>30.83</x:v>
      </x:c>
      <x:c r="AU1597" s="14" t="n">
        <x:v>28.08</x:v>
      </x:c>
      <x:c r="AV1597" s="14" t="n">
        <x:v>0</x:v>
      </x:c>
      <x:c r="AW1597" s="14" t="n">
        <x:v>36.65</x:v>
      </x:c>
    </x:row>
    <x:row r="1598">
      <x:c r="A1598" t="str">
        <x:v>FARM_001</x:v>
      </x:c>
      <x:c r="B1598" t="str">
        <x:v>CATTLE_027</x:v>
      </x:c>
      <x:c r="C1598" s="12" t="n">
        <x:v>45442</x:v>
      </x:c>
      <x:c r="D1598" t="str">
        <x:v>Cow</x:v>
      </x:c>
      <x:c r="E1598" t="str">
        <x:v>Holstein</x:v>
      </x:c>
      <x:c r="F1598" t="str">
        <x:v>BR</x:v>
      </x:c>
      <x:c r="G1598" t="str">
        <x:v>MG</x:v>
      </x:c>
      <x:c r="H1598" t="str">
        <x:v>Southeast</x:v>
      </x:c>
      <x:c r="I1598" t="str">
        <x:v>Vicosa</x:v>
      </x:c>
      <x:c r="J1598" t="str">
        <x:v>Tropical_Altitude</x:v>
      </x:c>
      <x:c r="K1598" t="str">
        <x:v>Intensive</x:v>
      </x:c>
      <x:c r="L1598" t="str">
        <x:v>Silage_Concentrates</x:v>
      </x:c>
      <x:c r="M1598" t="str">
        <x:v>Autumn</x:v>
      </x:c>
      <x:c r="N1598" t="n">
        <x:v>1826</x:v>
      </x:c>
      <x:c r="O1598" s="14" t="n">
        <x:v>60</x:v>
      </x:c>
      <x:c r="P1598" s="14" t="n">
        <x:v>643.1</x:v>
      </x:c>
      <x:c r="Q1598" t="n">
        <x:v>4</x:v>
      </x:c>
      <x:c r="R1598" t="str">
        <x:v>Lactating</x:v>
      </x:c>
      <x:c r="S1598" t="str">
        <x:v>Late</x:v>
      </x:c>
      <x:c r="T1598" t="n">
        <x:v>277</x:v>
      </x:c>
      <x:c r="U1598" t="n">
        <x:v>277</x:v>
      </x:c>
      <x:c r="V1598" t="str">
        <x:v>LOT_8H</x:v>
      </x:c>
      <x:c r="W1598" t="n">
        <x:v>3</x:v>
      </x:c>
      <x:c r="X1598" t="n">
        <x:v>8</x:v>
      </x:c>
      <x:c r="Y1598" s="14" t="n">
        <x:v>3.55</x:v>
      </x:c>
      <x:c r="Z1598" t="str">
        <x:v>ok</x:v>
      </x:c>
      <x:c r="AA1598" s="14" t="n">
        <x:v>24.62</x:v>
      </x:c>
      <x:c r="AB1598" s="14" t="n">
        <x:v>77.74</x:v>
      </x:c>
      <x:c r="AC1598" s="14" t="n">
        <x:v>74.07</x:v>
      </x:c>
      <x:c r="AD1598" t="str">
        <x:v>Moderate</x:v>
      </x:c>
      <x:c r="AE1598" t="n">
        <x:v>4</x:v>
      </x:c>
      <x:c r="AF1598" t="str">
        <x:v>Healthy</x:v>
      </x:c>
      <x:c r="AG1598" t="n">
        <x:v>0</x:v>
      </x:c>
      <x:c r="AH1598" t="n">
        <x:v>7.56</x:v>
      </x:c>
      <x:c r="AI1598" s="14" t="n">
        <x:v>9.67</x:v>
      </x:c>
      <x:c r="AJ1598" s="14" t="n">
        <x:v>95.2</x:v>
      </x:c>
      <x:c r="AK1598" s="14" t="n">
        <x:v>0.82</x:v>
      </x:c>
      <x:c r="AL1598" s="14" t="n">
        <x:v>0</x:v>
      </x:c>
      <x:c r="AM1598" s="14" t="n">
        <x:v>29.98</x:v>
      </x:c>
      <x:c r="AN1598" s="14" t="n">
        <x:v>30.83</x:v>
      </x:c>
      <x:c r="AO1598" s="14" t="n">
        <x:v>21.3</x:v>
      </x:c>
      <x:c r="AP1598" s="14" t="n">
        <x:v>31.71</x:v>
      </x:c>
      <x:c r="AQ1598" s="14" t="n">
        <x:v>31.66</x:v>
      </x:c>
      <x:c r="AR1598" s="14" t="n">
        <x:v>32.6</x:v>
      </x:c>
      <x:c r="AS1598" s="14"/>
      <x:c r="AT1598" s="14" t="n">
        <x:v>28.08</x:v>
      </x:c>
      <x:c r="AU1598" s="14" t="n">
        <x:v>0</x:v>
      </x:c>
      <x:c r="AV1598" s="14" t="n">
        <x:v>25.1</x:v>
      </x:c>
      <x:c r="AW1598" s="14" t="n">
        <x:v>37.63</x:v>
      </x:c>
    </x:row>
    <x:row r="1599">
      <x:c r="A1599" t="str">
        <x:v>FARM_001</x:v>
      </x:c>
      <x:c r="B1599" t="str">
        <x:v>CATTLE_027</x:v>
      </x:c>
      <x:c r="C1599" s="12" t="n">
        <x:v>45457</x:v>
      </x:c>
      <x:c r="D1599" t="str">
        <x:v>Cow</x:v>
      </x:c>
      <x:c r="E1599" t="str">
        <x:v>Holstein</x:v>
      </x:c>
      <x:c r="F1599" t="str">
        <x:v>BR</x:v>
      </x:c>
      <x:c r="G1599" t="str">
        <x:v>MG</x:v>
      </x:c>
      <x:c r="H1599" t="str">
        <x:v>Southeast</x:v>
      </x:c>
      <x:c r="I1599" t="str">
        <x:v>Vicosa</x:v>
      </x:c>
      <x:c r="J1599" t="str">
        <x:v>Tropical_Altitude</x:v>
      </x:c>
      <x:c r="K1599" t="str">
        <x:v>Intensive</x:v>
      </x:c>
      <x:c r="L1599" t="str">
        <x:v>Silage_Concentrates</x:v>
      </x:c>
      <x:c r="M1599" t="str">
        <x:v>Winter</x:v>
      </x:c>
      <x:c r="N1599" t="n">
        <x:v>1841</x:v>
      </x:c>
      <x:c r="O1599" s="14" t="n">
        <x:v>60.5</x:v>
      </x:c>
      <x:c r="P1599" s="14" t="n">
        <x:v>643</x:v>
      </x:c>
      <x:c r="Q1599" t="n">
        <x:v>4</x:v>
      </x:c>
      <x:c r="R1599" t="str">
        <x:v>Lactating</x:v>
      </x:c>
      <x:c r="S1599" t="str">
        <x:v>Late</x:v>
      </x:c>
      <x:c r="T1599" t="n">
        <x:v>292</x:v>
      </x:c>
      <x:c r="U1599" t="n">
        <x:v>292</x:v>
      </x:c>
      <x:c r="V1599" t="str">
        <x:v>LOT_8H</x:v>
      </x:c>
      <x:c r="W1599" t="n">
        <x:v>3</x:v>
      </x:c>
      <x:c r="X1599" t="n">
        <x:v>8</x:v>
      </x:c>
      <x:c r="Y1599" s="14" t="n">
        <x:v>3.64</x:v>
      </x:c>
      <x:c r="Z1599" t="str">
        <x:v>ok</x:v>
      </x:c>
      <x:c r="AA1599" s="14" t="n">
        <x:v>22.96</x:v>
      </x:c>
      <x:c r="AB1599" s="14" t="n">
        <x:v>76.08</x:v>
      </x:c>
      <x:c r="AC1599" s="14" t="n">
        <x:v>71.32</x:v>
      </x:c>
      <x:c r="AD1599" t="str">
        <x:v>Mild</x:v>
      </x:c>
      <x:c r="AE1599" t="n">
        <x:v>4</x:v>
      </x:c>
      <x:c r="AF1599" t="str">
        <x:v>Healthy</x:v>
      </x:c>
      <x:c r="AG1599" t="n">
        <x:v>0</x:v>
      </x:c>
      <x:c r="AH1599" t="n">
        <x:v>7.31</x:v>
      </x:c>
      <x:c r="AI1599" s="14" t="n">
        <x:v>10.39</x:v>
      </x:c>
      <x:c r="AJ1599" s="14" t="n">
        <x:v>97</x:v>
      </x:c>
      <x:c r="AK1599" s="14" t="n">
        <x:v>1.14</x:v>
      </x:c>
      <x:c r="AL1599" s="14" t="n">
        <x:v>0</x:v>
      </x:c>
      <x:c r="AM1599" s="14" t="n">
        <x:v>29.45</x:v>
      </x:c>
      <x:c r="AN1599" s="14" t="n">
        <x:v>28.08</x:v>
      </x:c>
      <x:c r="AO1599" s="14" t="n">
        <x:v>20.46</x:v>
      </x:c>
      <x:c r="AP1599" s="14" t="n">
        <x:v>30.83</x:v>
      </x:c>
      <x:c r="AQ1599" s="14" t="n">
        <x:v>31.27</x:v>
      </x:c>
      <x:c r="AR1599" s="14" t="n">
        <x:v>31.99</x:v>
      </x:c>
      <x:c r="AS1599" s="14"/>
      <x:c r="AT1599" s="14" t="n">
        <x:v>0</x:v>
      </x:c>
      <x:c r="AU1599" s="14" t="n">
        <x:v>0</x:v>
      </x:c>
      <x:c r="AV1599" s="14" t="n">
        <x:v>31.46</x:v>
      </x:c>
      <x:c r="AW1599" s="14" t="n">
        <x:v>38.02</x:v>
      </x:c>
    </x:row>
    <x:row r="1600">
      <x:c r="A1600" t="str">
        <x:v>FARM_001</x:v>
      </x:c>
      <x:c r="B1600" t="str">
        <x:v>CATTLE_027</x:v>
      </x:c>
      <x:c r="C1600" s="12" t="n">
        <x:v>45472</x:v>
      </x:c>
      <x:c r="D1600" t="str">
        <x:v>Cow</x:v>
      </x:c>
      <x:c r="E1600" t="str">
        <x:v>Holstein</x:v>
      </x:c>
      <x:c r="F1600" t="str">
        <x:v>BR</x:v>
      </x:c>
      <x:c r="G1600" t="str">
        <x:v>MG</x:v>
      </x:c>
      <x:c r="H1600" t="str">
        <x:v>Southeast</x:v>
      </x:c>
      <x:c r="I1600" t="str">
        <x:v>Vicosa</x:v>
      </x:c>
      <x:c r="J1600" t="str">
        <x:v>Tropical_Altitude</x:v>
      </x:c>
      <x:c r="K1600" t="str">
        <x:v>Intensive</x:v>
      </x:c>
      <x:c r="L1600" t="str">
        <x:v>Silage_Concentrates</x:v>
      </x:c>
      <x:c r="M1600" t="str">
        <x:v>Winter</x:v>
      </x:c>
      <x:c r="N1600" t="n">
        <x:v>1856</x:v>
      </x:c>
      <x:c r="O1600" s="14" t="n">
        <x:v>61</x:v>
      </x:c>
      <x:c r="P1600" s="14" t="n">
        <x:v>650.1</x:v>
      </x:c>
      <x:c r="Q1600" t="n">
        <x:v>4</x:v>
      </x:c>
      <x:c r="R1600" t="str">
        <x:v>Dry</x:v>
      </x:c>
      <x:c r="S1600" t="str">
        <x:v>Dry</x:v>
      </x:c>
      <x:c r="T1600" t="n">
        <x:v>0</x:v>
      </x:c>
      <x:c r="U1600" t="n">
        <x:v>307</x:v>
      </x:c>
      <x:c r="V1600" t="str">
        <x:v>DRY</x:v>
      </x:c>
      <x:c r="W1600" t="n">
        <x:v>0</x:v>
      </x:c>
      <x:c r="X1600" t="n">
        <x:v>0</x:v>
      </x:c>
      <x:c r="Y1600" s="14" t="n">
        <x:v>3.34</x:v>
      </x:c>
      <x:c r="Z1600" t="str">
        <x:v>ok</x:v>
      </x:c>
      <x:c r="AA1600" s="14" t="n">
        <x:v>21.57</x:v>
      </x:c>
      <x:c r="AB1600" s="14" t="n">
        <x:v>73.65</x:v>
      </x:c>
      <x:c r="AC1600" s="14" t="n">
        <x:v>68.97</x:v>
      </x:c>
      <x:c r="AD1600" t="str">
        <x:v>Mild</x:v>
      </x:c>
      <x:c r="AE1600" t="n">
        <x:v>4</x:v>
      </x:c>
      <x:c r="AF1600" t="str">
        <x:v>Healthy</x:v>
      </x:c>
      <x:c r="AG1600" t="n">
        <x:v>0</x:v>
      </x:c>
      <x:c r="AH1600" t="n">
        <x:v>6.59</x:v>
      </x:c>
      <x:c r="AI1600" s="14" t="n">
        <x:v>12.5</x:v>
      </x:c>
      <x:c r="AJ1600" s="14" t="n">
        <x:v>34.4</x:v>
      </x:c>
      <x:c r="AK1600" s="14" t="n">
        <x:v>1.27</x:v>
      </x:c>
      <x:c r="AL1600" s="14" t="n">
        <x:v>0</x:v>
      </x:c>
      <x:c r="AM1600" s="14" t="n">
        <x:v>4.21</x:v>
      </x:c>
      <x:c r="AN1600" s="14" t="n">
        <x:v>0</x:v>
      </x:c>
      <x:c r="AO1600" s="14" t="n">
        <x:v>12.03</x:v>
      </x:c>
      <x:c r="AP1600" s="14" t="n">
        <x:v>28.08</x:v>
      </x:c>
      <x:c r="AQ1600" s="14" t="n">
        <x:v>29.45</x:v>
      </x:c>
      <x:c r="AR1600" s="14" t="n">
        <x:v>31.34</x:v>
      </x:c>
      <x:c r="AS1600" s="14" t="n">
        <x:v>33.06</x:v>
      </x:c>
      <x:c r="AT1600" s="14" t="n">
        <x:v>0</x:v>
      </x:c>
      <x:c r="AU1600" s="14" t="n">
        <x:v>0</x:v>
      </x:c>
      <x:c r="AV1600" s="14" t="n">
        <x:v>35.47</x:v>
      </x:c>
      <x:c r="AW1600" s="14" t="n">
        <x:v>34.86</x:v>
      </x:c>
    </x:row>
    <x:row r="1601">
      <x:c r="A1601" t="str">
        <x:v>FARM_001</x:v>
      </x:c>
      <x:c r="B1601" t="str">
        <x:v>CATTLE_027</x:v>
      </x:c>
      <x:c r="C1601" s="12" t="n">
        <x:v>45487</x:v>
      </x:c>
      <x:c r="D1601" t="str">
        <x:v>Cow</x:v>
      </x:c>
      <x:c r="E1601" t="str">
        <x:v>Holstein</x:v>
      </x:c>
      <x:c r="F1601" t="str">
        <x:v>BR</x:v>
      </x:c>
      <x:c r="G1601" t="str">
        <x:v>MG</x:v>
      </x:c>
      <x:c r="H1601" t="str">
        <x:v>Southeast</x:v>
      </x:c>
      <x:c r="I1601" t="str">
        <x:v>Vicosa</x:v>
      </x:c>
      <x:c r="J1601" t="str">
        <x:v>Tropical_Altitude</x:v>
      </x:c>
      <x:c r="K1601" t="str">
        <x:v>Intensive</x:v>
      </x:c>
      <x:c r="L1601" t="str">
        <x:v>Silage_Concentrates</x:v>
      </x:c>
      <x:c r="M1601" t="str">
        <x:v>Winter</x:v>
      </x:c>
      <x:c r="N1601" t="n">
        <x:v>1871</x:v>
      </x:c>
      <x:c r="O1601" s="14" t="n">
        <x:v>61.5</x:v>
      </x:c>
      <x:c r="P1601" s="14" t="n">
        <x:v>646.8</x:v>
      </x:c>
      <x:c r="Q1601" t="n">
        <x:v>4</x:v>
      </x:c>
      <x:c r="R1601" t="str">
        <x:v>Dry</x:v>
      </x:c>
      <x:c r="S1601" t="str">
        <x:v>Dry</x:v>
      </x:c>
      <x:c r="T1601" t="n">
        <x:v>0</x:v>
      </x:c>
      <x:c r="U1601" t="n">
        <x:v>322</x:v>
      </x:c>
      <x:c r="V1601" t="str">
        <x:v>DRY</x:v>
      </x:c>
      <x:c r="W1601" t="n">
        <x:v>0</x:v>
      </x:c>
      <x:c r="X1601" t="n">
        <x:v>0</x:v>
      </x:c>
      <x:c r="Y1601" s="14" t="n">
        <x:v>3.6</x:v>
      </x:c>
      <x:c r="Z1601" t="str">
        <x:v>ok</x:v>
      </x:c>
      <x:c r="AA1601" s="14" t="n">
        <x:v>22.16</x:v>
      </x:c>
      <x:c r="AB1601" s="14" t="n">
        <x:v>71.8</x:v>
      </x:c>
      <x:c r="AC1601" s="14" t="n">
        <x:v>69.73</x:v>
      </x:c>
      <x:c r="AD1601" t="str">
        <x:v>Mild</x:v>
      </x:c>
      <x:c r="AE1601" t="n">
        <x:v>4</x:v>
      </x:c>
      <x:c r="AF1601" t="str">
        <x:v>Healthy</x:v>
      </x:c>
      <x:c r="AG1601" t="n">
        <x:v>0</x:v>
      </x:c>
      <x:c r="AH1601" t="n">
        <x:v>6.33</x:v>
      </x:c>
      <x:c r="AI1601" s="14" t="n">
        <x:v>12.67</x:v>
      </x:c>
      <x:c r="AJ1601" s="14" t="n">
        <x:v>29</x:v>
      </x:c>
      <x:c r="AK1601" s="14" t="n">
        <x:v>0.98</x:v>
      </x:c>
      <x:c r="AL1601" s="14" t="n">
        <x:v>0</x:v>
      </x:c>
      <x:c r="AM1601" s="14" t="n">
        <x:v>0</x:v>
      </x:c>
      <x:c r="AN1601" s="14" t="n">
        <x:v>0</x:v>
      </x:c>
      <x:c r="AO1601" s="14" t="n">
        <x:v>11.97</x:v>
      </x:c>
      <x:c r="AP1601" s="14" t="n">
        <x:v>0</x:v>
      </x:c>
      <x:c r="AQ1601" s="14" t="n">
        <x:v>14.04</x:v>
      </x:c>
      <x:c r="AR1601" s="14" t="n">
        <x:v>25.79</x:v>
      </x:c>
      <x:c r="AS1601" s="14" t="n">
        <x:v>29.98</x:v>
      </x:c>
      <x:c r="AT1601" s="14" t="n">
        <x:v>0</x:v>
      </x:c>
      <x:c r="AU1601" s="14" t="n">
        <x:v>0</x:v>
      </x:c>
      <x:c r="AV1601" s="14" t="n">
        <x:v>37.36</x:v>
      </x:c>
      <x:c r="AW1601" s="14" t="n">
        <x:v>35.54</x:v>
      </x:c>
    </x:row>
    <x:row r="1602">
      <x:c r="A1602" t="str">
        <x:v>FARM_001</x:v>
      </x:c>
      <x:c r="B1602" t="str">
        <x:v>CATTLE_027</x:v>
      </x:c>
      <x:c r="C1602" s="12" t="n">
        <x:v>45502</x:v>
      </x:c>
      <x:c r="D1602" t="str">
        <x:v>Cow</x:v>
      </x:c>
      <x:c r="E1602" t="str">
        <x:v>Holstein</x:v>
      </x:c>
      <x:c r="F1602" t="str">
        <x:v>BR</x:v>
      </x:c>
      <x:c r="G1602" t="str">
        <x:v>MG</x:v>
      </x:c>
      <x:c r="H1602" t="str">
        <x:v>Southeast</x:v>
      </x:c>
      <x:c r="I1602" t="str">
        <x:v>Vicosa</x:v>
      </x:c>
      <x:c r="J1602" t="str">
        <x:v>Tropical_Altitude</x:v>
      </x:c>
      <x:c r="K1602" t="str">
        <x:v>Intensive</x:v>
      </x:c>
      <x:c r="L1602" t="str">
        <x:v>Silage_Concentrates</x:v>
      </x:c>
      <x:c r="M1602" t="str">
        <x:v>Winter</x:v>
      </x:c>
      <x:c r="N1602" t="n">
        <x:v>1886</x:v>
      </x:c>
      <x:c r="O1602" s="14" t="n">
        <x:v>62</x:v>
      </x:c>
      <x:c r="P1602" s="14" t="n">
        <x:v>649.8</x:v>
      </x:c>
      <x:c r="Q1602" t="n">
        <x:v>4</x:v>
      </x:c>
      <x:c r="R1602" t="str">
        <x:v>Dry</x:v>
      </x:c>
      <x:c r="S1602" t="str">
        <x:v>Dry</x:v>
      </x:c>
      <x:c r="T1602" t="n">
        <x:v>0</x:v>
      </x:c>
      <x:c r="U1602" t="n">
        <x:v>337</x:v>
      </x:c>
      <x:c r="V1602" t="str">
        <x:v>DRY</x:v>
      </x:c>
      <x:c r="W1602" t="n">
        <x:v>0</x:v>
      </x:c>
      <x:c r="X1602" t="n">
        <x:v>0</x:v>
      </x:c>
      <x:c r="Y1602" s="14" t="n">
        <x:v>3.66</x:v>
      </x:c>
      <x:c r="Z1602" t="str">
        <x:v>ok</x:v>
      </x:c>
      <x:c r="AA1602" s="14" t="n">
        <x:v>18.23</x:v>
      </x:c>
      <x:c r="AB1602" s="14" t="n">
        <x:v>75.67</x:v>
      </x:c>
      <x:c r="AC1602" s="14" t="n">
        <x:v>63.9</x:v>
      </x:c>
      <x:c r="AD1602" t="str">
        <x:v>No_Stress</x:v>
      </x:c>
      <x:c r="AE1602" t="n">
        <x:v>4</x:v>
      </x:c>
      <x:c r="AF1602" t="str">
        <x:v>Healthy</x:v>
      </x:c>
      <x:c r="AG1602" t="n">
        <x:v>0</x:v>
      </x:c>
      <x:c r="AH1602" t="n">
        <x:v>7.34</x:v>
      </x:c>
      <x:c r="AI1602" s="14" t="n">
        <x:v>12.2</x:v>
      </x:c>
      <x:c r="AJ1602" s="14" t="n">
        <x:v>25.7</x:v>
      </x:c>
      <x:c r="AK1602" s="14" t="n">
        <x:v>0.77</x:v>
      </x:c>
      <x:c r="AL1602" s="14" t="n">
        <x:v>0</x:v>
      </x:c>
      <x:c r="AM1602" s="14" t="n">
        <x:v>0</x:v>
      </x:c>
      <x:c r="AN1602" s="14" t="n">
        <x:v>0</x:v>
      </x:c>
      <x:c r="AO1602" s="14" t="n">
        <x:v>12.02</x:v>
      </x:c>
      <x:c r="AP1602" s="14" t="n">
        <x:v>0</x:v>
      </x:c>
      <x:c r="AQ1602" s="14" t="n">
        <x:v>0</x:v>
      </x:c>
      <x:c r="AR1602" s="14" t="n">
        <x:v>20.37</x:v>
      </x:c>
      <x:c r="AS1602" s="14" t="n">
        <x:v>26.96</x:v>
      </x:c>
      <x:c r="AT1602" s="14" t="n">
        <x:v>0</x:v>
      </x:c>
      <x:c r="AU1602" s="14" t="n">
        <x:v>25.1</x:v>
      </x:c>
      <x:c r="AV1602" s="14" t="n">
        <x:v>37.55</x:v>
      </x:c>
      <x:c r="AW1602" s="14" t="n">
        <x:v>35.12</x:v>
      </x:c>
    </x:row>
    <x:row r="1603">
      <x:c r="A1603" t="str">
        <x:v>FARM_001</x:v>
      </x:c>
      <x:c r="B1603" t="str">
        <x:v>CATTLE_027</x:v>
      </x:c>
      <x:c r="C1603" s="12" t="n">
        <x:v>45517</x:v>
      </x:c>
      <x:c r="D1603" t="str">
        <x:v>Cow</x:v>
      </x:c>
      <x:c r="E1603" t="str">
        <x:v>Holstein</x:v>
      </x:c>
      <x:c r="F1603" t="str">
        <x:v>BR</x:v>
      </x:c>
      <x:c r="G1603" t="str">
        <x:v>MG</x:v>
      </x:c>
      <x:c r="H1603" t="str">
        <x:v>Southeast</x:v>
      </x:c>
      <x:c r="I1603" t="str">
        <x:v>Vicosa</x:v>
      </x:c>
      <x:c r="J1603" t="str">
        <x:v>Tropical_Altitude</x:v>
      </x:c>
      <x:c r="K1603" t="str">
        <x:v>Intensive</x:v>
      </x:c>
      <x:c r="L1603" t="str">
        <x:v>Silage_Concentrates</x:v>
      </x:c>
      <x:c r="M1603" t="str">
        <x:v>Winter</x:v>
      </x:c>
      <x:c r="N1603" t="n">
        <x:v>1901</x:v>
      </x:c>
      <x:c r="O1603" s="14" t="n">
        <x:v>62.5</x:v>
      </x:c>
      <x:c r="P1603" s="14" t="n">
        <x:v>653.1</x:v>
      </x:c>
      <x:c r="Q1603" t="n">
        <x:v>4</x:v>
      </x:c>
      <x:c r="R1603" t="str">
        <x:v>Dry</x:v>
      </x:c>
      <x:c r="S1603" t="str">
        <x:v>Dry</x:v>
      </x:c>
      <x:c r="T1603" t="n">
        <x:v>0</x:v>
      </x:c>
      <x:c r="U1603" t="n">
        <x:v>352</x:v>
      </x:c>
      <x:c r="V1603" t="str">
        <x:v>DRY</x:v>
      </x:c>
      <x:c r="W1603" t="n">
        <x:v>0</x:v>
      </x:c>
      <x:c r="X1603" t="n">
        <x:v>0</x:v>
      </x:c>
      <x:c r="Y1603" s="14" t="n">
        <x:v>3.54</x:v>
      </x:c>
      <x:c r="Z1603" t="str">
        <x:v>ok</x:v>
      </x:c>
      <x:c r="AA1603" s="14" t="n">
        <x:v>20.42</x:v>
      </x:c>
      <x:c r="AB1603" s="14" t="n">
        <x:v>66.7</x:v>
      </x:c>
      <x:c r="AC1603" s="14" t="n">
        <x:v>66.79</x:v>
      </x:c>
      <x:c r="AD1603" t="str">
        <x:v>No_Stress</x:v>
      </x:c>
      <x:c r="AE1603" t="n">
        <x:v>4</x:v>
      </x:c>
      <x:c r="AF1603" t="str">
        <x:v>Healthy</x:v>
      </x:c>
      <x:c r="AG1603" t="n">
        <x:v>0</x:v>
      </x:c>
      <x:c r="AH1603" t="n">
        <x:v>8.01</x:v>
      </x:c>
      <x:c r="AI1603" s="14" t="n">
        <x:v>13.19</x:v>
      </x:c>
      <x:c r="AJ1603" s="14" t="n">
        <x:v>33.5</x:v>
      </x:c>
      <x:c r="AK1603" s="14" t="n">
        <x:v>0.6</x:v>
      </x:c>
      <x:c r="AL1603" s="14" t="n">
        <x:v>0</x:v>
      </x:c>
      <x:c r="AM1603" s="14" t="n">
        <x:v>0</x:v>
      </x:c>
      <x:c r="AN1603" s="14" t="n">
        <x:v>0</x:v>
      </x:c>
      <x:c r="AO1603" s="14" t="n">
        <x:v>12.08</x:v>
      </x:c>
      <x:c r="AP1603" s="14" t="n">
        <x:v>0</x:v>
      </x:c>
      <x:c r="AQ1603" s="14" t="n">
        <x:v>0</x:v>
      </x:c>
      <x:c r="AR1603" s="14" t="n">
        <x:v>15.1</x:v>
      </x:c>
      <x:c r="AS1603" s="14" t="n">
        <x:v>24.01</x:v>
      </x:c>
      <x:c r="AT1603" s="14" t="n">
        <x:v>25.1</x:v>
      </x:c>
      <x:c r="AU1603" s="14" t="n">
        <x:v>31.46</x:v>
      </x:c>
      <x:c r="AV1603" s="14" t="n">
        <x:v>36.65</x:v>
      </x:c>
      <x:c r="AW1603" s="14" t="n">
        <x:v>33.75</x:v>
      </x:c>
    </x:row>
    <x:row r="1604">
      <x:c r="A1604" t="str">
        <x:v>FARM_001</x:v>
      </x:c>
      <x:c r="B1604" t="str">
        <x:v>CATTLE_027</x:v>
      </x:c>
      <x:c r="C1604" s="12" t="n">
        <x:v>45532</x:v>
      </x:c>
      <x:c r="D1604" t="str">
        <x:v>Cow</x:v>
      </x:c>
      <x:c r="E1604" t="str">
        <x:v>Holstein</x:v>
      </x:c>
      <x:c r="F1604" t="str">
        <x:v>BR</x:v>
      </x:c>
      <x:c r="G1604" t="str">
        <x:v>MG</x:v>
      </x:c>
      <x:c r="H1604" t="str">
        <x:v>Southeast</x:v>
      </x:c>
      <x:c r="I1604" t="str">
        <x:v>Vicosa</x:v>
      </x:c>
      <x:c r="J1604" t="str">
        <x:v>Tropical_Altitude</x:v>
      </x:c>
      <x:c r="K1604" t="str">
        <x:v>Intensive</x:v>
      </x:c>
      <x:c r="L1604" t="str">
        <x:v>Silage_Concentrates</x:v>
      </x:c>
      <x:c r="M1604" t="str">
        <x:v>Winter</x:v>
      </x:c>
      <x:c r="N1604" t="n">
        <x:v>1916</x:v>
      </x:c>
      <x:c r="O1604" s="14" t="n">
        <x:v>62.9</x:v>
      </x:c>
      <x:c r="P1604" s="14" t="n">
        <x:v>635.4</x:v>
      </x:c>
      <x:c r="Q1604" t="n">
        <x:v>5</x:v>
      </x:c>
      <x:c r="R1604" t="str">
        <x:v>Lactating</x:v>
      </x:c>
      <x:c r="S1604" t="str">
        <x:v>Early</x:v>
      </x:c>
      <x:c r="T1604" t="n">
        <x:v>2</x:v>
      </x:c>
      <x:c r="U1604" t="n">
        <x:v>2</x:v>
      </x:c>
      <x:c r="V1604" t="str">
        <x:v>LOT_8H</x:v>
      </x:c>
      <x:c r="W1604" t="n">
        <x:v>3</x:v>
      </x:c>
      <x:c r="X1604" t="n">
        <x:v>8</x:v>
      </x:c>
      <x:c r="Y1604" s="14" t="n">
        <x:v>3.19</x:v>
      </x:c>
      <x:c r="Z1604" t="str">
        <x:v>ok</x:v>
      </x:c>
      <x:c r="AA1604" s="14" t="n">
        <x:v>17.81</x:v>
      </x:c>
      <x:c r="AB1604" s="14" t="n">
        <x:v>69.08</x:v>
      </x:c>
      <x:c r="AC1604" s="14" t="n">
        <x:v>63.03</x:v>
      </x:c>
      <x:c r="AD1604" t="str">
        <x:v>No_Stress</x:v>
      </x:c>
      <x:c r="AE1604" t="n">
        <x:v>4</x:v>
      </x:c>
      <x:c r="AF1604" t="str">
        <x:v>Healthy</x:v>
      </x:c>
      <x:c r="AG1604" t="n">
        <x:v>0</x:v>
      </x:c>
      <x:c r="AH1604" t="n">
        <x:v>7.92</x:v>
      </x:c>
      <x:c r="AI1604" s="14" t="n">
        <x:v>11.13</x:v>
      </x:c>
      <x:c r="AJ1604" s="14" t="n">
        <x:v>87.2</x:v>
      </x:c>
      <x:c r="AK1604" s="14" t="n">
        <x:v>0.8</x:v>
      </x:c>
      <x:c r="AL1604" s="14" t="n">
        <x:v>0</x:v>
      </x:c>
      <x:c r="AM1604" s="14" t="n">
        <x:v>3.58</x:v>
      </x:c>
      <x:c r="AN1604" s="14" t="n">
        <x:v>25.1</x:v>
      </x:c>
      <x:c r="AO1604" s="14" t="n">
        <x:v>19.41</x:v>
      </x:c>
      <x:c r="AP1604" s="14" t="n">
        <x:v>0</x:v>
      </x:c>
      <x:c r="AQ1604" s="14" t="n">
        <x:v>0</x:v>
      </x:c>
      <x:c r="AR1604" s="14" t="n">
        <x:v>9.82</x:v>
      </x:c>
      <x:c r="AS1604" s="14" t="n">
        <x:v>21.21</x:v>
      </x:c>
      <x:c r="AT1604" s="14" t="n">
        <x:v>31.46</x:v>
      </x:c>
      <x:c r="AU1604" s="14" t="n">
        <x:v>35.47</x:v>
      </x:c>
      <x:c r="AV1604" s="14" t="n">
        <x:v>37.63</x:v>
      </x:c>
      <x:c r="AW1604" s="14" t="n">
        <x:v>33.29</x:v>
      </x:c>
    </x:row>
    <x:row r="1605">
      <x:c r="A1605" t="str">
        <x:v>FARM_001</x:v>
      </x:c>
      <x:c r="B1605" t="str">
        <x:v>CATTLE_027</x:v>
      </x:c>
      <x:c r="C1605" s="12" t="n">
        <x:v>45547</x:v>
      </x:c>
      <x:c r="D1605" t="str">
        <x:v>Cow</x:v>
      </x:c>
      <x:c r="E1605" t="str">
        <x:v>Holstein</x:v>
      </x:c>
      <x:c r="F1605" t="str">
        <x:v>BR</x:v>
      </x:c>
      <x:c r="G1605" t="str">
        <x:v>MG</x:v>
      </x:c>
      <x:c r="H1605" t="str">
        <x:v>Southeast</x:v>
      </x:c>
      <x:c r="I1605" t="str">
        <x:v>Vicosa</x:v>
      </x:c>
      <x:c r="J1605" t="str">
        <x:v>Tropical_Altitude</x:v>
      </x:c>
      <x:c r="K1605" t="str">
        <x:v>Intensive</x:v>
      </x:c>
      <x:c r="L1605" t="str">
        <x:v>Silage_Concentrates</x:v>
      </x:c>
      <x:c r="M1605" t="str">
        <x:v>Spring</x:v>
      </x:c>
      <x:c r="N1605" t="n">
        <x:v>1931</x:v>
      </x:c>
      <x:c r="O1605" s="14" t="n">
        <x:v>63.4</x:v>
      </x:c>
      <x:c r="P1605" s="14" t="n">
        <x:v>625.7</x:v>
      </x:c>
      <x:c r="Q1605" t="n">
        <x:v>5</x:v>
      </x:c>
      <x:c r="R1605" t="str">
        <x:v>Lactating</x:v>
      </x:c>
      <x:c r="S1605" t="str">
        <x:v>Early</x:v>
      </x:c>
      <x:c r="T1605" t="n">
        <x:v>17</x:v>
      </x:c>
      <x:c r="U1605" t="n">
        <x:v>17</x:v>
      </x:c>
      <x:c r="V1605" t="str">
        <x:v>LOT_8H</x:v>
      </x:c>
      <x:c r="W1605" t="n">
        <x:v>3</x:v>
      </x:c>
      <x:c r="X1605" t="n">
        <x:v>8</x:v>
      </x:c>
      <x:c r="Y1605" s="14" t="n">
        <x:v>3.19</x:v>
      </x:c>
      <x:c r="Z1605" t="str">
        <x:v>ok</x:v>
      </x:c>
      <x:c r="AA1605" s="14" t="n">
        <x:v>17.47</x:v>
      </x:c>
      <x:c r="AB1605" s="14" t="n">
        <x:v>70.7</x:v>
      </x:c>
      <x:c r="AC1605" s="14" t="n">
        <x:v>62.56</x:v>
      </x:c>
      <x:c r="AD1605" t="str">
        <x:v>No_Stress</x:v>
      </x:c>
      <x:c r="AE1605" t="n">
        <x:v>4</x:v>
      </x:c>
      <x:c r="AF1605" t="str">
        <x:v>Healthy</x:v>
      </x:c>
      <x:c r="AG1605" t="n">
        <x:v>0</x:v>
      </x:c>
      <x:c r="AH1605" t="n">
        <x:v>7.65</x:v>
      </x:c>
      <x:c r="AI1605" s="14" t="n">
        <x:v>11.39</x:v>
      </x:c>
      <x:c r="AJ1605" s="14" t="n">
        <x:v>101.6</x:v>
      </x:c>
      <x:c r="AK1605" s="14" t="n">
        <x:v>1.43</x:v>
      </x:c>
      <x:c r="AL1605" s="14" t="n">
        <x:v>0</x:v>
      </x:c>
      <x:c r="AM1605" s="14" t="n">
        <x:v>30.42</x:v>
      </x:c>
      <x:c r="AN1605" s="14" t="n">
        <x:v>31.46</x:v>
      </x:c>
      <x:c r="AO1605" s="14" t="n">
        <x:v>21.17</x:v>
      </x:c>
      <x:c r="AP1605" s="14" t="n">
        <x:v>25.1</x:v>
      </x:c>
      <x:c r="AQ1605" s="14" t="n">
        <x:v>12.55</x:v>
      </x:c>
      <x:c r="AR1605" s="14" t="n">
        <x:v>8.86</x:v>
      </x:c>
      <x:c r="AS1605" s="14" t="n">
        <x:v>20.43</x:v>
      </x:c>
      <x:c r="AT1605" s="14" t="n">
        <x:v>35.47</x:v>
      </x:c>
      <x:c r="AU1605" s="14" t="n">
        <x:v>37.36</x:v>
      </x:c>
      <x:c r="AV1605" s="14" t="n">
        <x:v>38.02</x:v>
      </x:c>
      <x:c r="AW1605" s="14" t="n">
        <x:v>32.32</x:v>
      </x:c>
    </x:row>
    <x:row r="1606">
      <x:c r="A1606" t="str">
        <x:v>FARM_001</x:v>
      </x:c>
      <x:c r="B1606" t="str">
        <x:v>CATTLE_027</x:v>
      </x:c>
      <x:c r="C1606" s="12" t="n">
        <x:v>45562</x:v>
      </x:c>
      <x:c r="D1606" t="str">
        <x:v>Cow</x:v>
      </x:c>
      <x:c r="E1606" t="str">
        <x:v>Holstein</x:v>
      </x:c>
      <x:c r="F1606" t="str">
        <x:v>BR</x:v>
      </x:c>
      <x:c r="G1606" t="str">
        <x:v>MG</x:v>
      </x:c>
      <x:c r="H1606" t="str">
        <x:v>Southeast</x:v>
      </x:c>
      <x:c r="I1606" t="str">
        <x:v>Vicosa</x:v>
      </x:c>
      <x:c r="J1606" t="str">
        <x:v>Tropical_Altitude</x:v>
      </x:c>
      <x:c r="K1606" t="str">
        <x:v>Intensive</x:v>
      </x:c>
      <x:c r="L1606" t="str">
        <x:v>Silage_Concentrates</x:v>
      </x:c>
      <x:c r="M1606" t="str">
        <x:v>Spring</x:v>
      </x:c>
      <x:c r="N1606" t="n">
        <x:v>1946</x:v>
      </x:c>
      <x:c r="O1606" s="14" t="n">
        <x:v>63.9</x:v>
      </x:c>
      <x:c r="P1606" s="14" t="n">
        <x:v>631</x:v>
      </x:c>
      <x:c r="Q1606" t="n">
        <x:v>5</x:v>
      </x:c>
      <x:c r="R1606" t="str">
        <x:v>Lactating</x:v>
      </x:c>
      <x:c r="S1606" t="str">
        <x:v>Early</x:v>
      </x:c>
      <x:c r="T1606" t="n">
        <x:v>32</x:v>
      </x:c>
      <x:c r="U1606" t="n">
        <x:v>32</x:v>
      </x:c>
      <x:c r="V1606" t="str">
        <x:v>LOT_8H</x:v>
      </x:c>
      <x:c r="W1606" t="n">
        <x:v>3</x:v>
      </x:c>
      <x:c r="X1606" t="n">
        <x:v>8</x:v>
      </x:c>
      <x:c r="Y1606" s="14" t="n">
        <x:v>2.92</x:v>
      </x:c>
      <x:c r="Z1606" t="str">
        <x:v>low</x:v>
      </x:c>
      <x:c r="AA1606" s="14" t="n">
        <x:v>18.06</x:v>
      </x:c>
      <x:c r="AB1606" s="14" t="n">
        <x:v>56.77</x:v>
      </x:c>
      <x:c r="AC1606" s="14" t="n">
        <x:v>62.97</x:v>
      </x:c>
      <x:c r="AD1606" t="str">
        <x:v>No_Stress</x:v>
      </x:c>
      <x:c r="AE1606" t="n">
        <x:v>4</x:v>
      </x:c>
      <x:c r="AF1606" t="str">
        <x:v>Healthy</x:v>
      </x:c>
      <x:c r="AG1606" t="n">
        <x:v>0</x:v>
      </x:c>
      <x:c r="AH1606" t="n">
        <x:v>7.51</x:v>
      </x:c>
      <x:c r="AI1606" s="14" t="n">
        <x:v>9.99</x:v>
      </x:c>
      <x:c r="AJ1606" s="14" t="n">
        <x:v>104.9</x:v>
      </x:c>
      <x:c r="AK1606" s="14" t="n">
        <x:v>0.85</x:v>
      </x:c>
      <x:c r="AL1606" s="14" t="n">
        <x:v>0</x:v>
      </x:c>
      <x:c r="AM1606" s="14" t="n">
        <x:v>34.76</x:v>
      </x:c>
      <x:c r="AN1606" s="14" t="n">
        <x:v>35.47</x:v>
      </x:c>
      <x:c r="AO1606" s="14" t="n">
        <x:v>22.49</x:v>
      </x:c>
      <x:c r="AP1606" s="14" t="n">
        <x:v>31.46</x:v>
      </x:c>
      <x:c r="AQ1606" s="14" t="n">
        <x:v>28.28</x:v>
      </x:c>
      <x:c r="AR1606" s="14" t="n">
        <x:v>9.43</x:v>
      </x:c>
      <x:c r="AS1606" s="14" t="n">
        <x:v>20.38</x:v>
      </x:c>
      <x:c r="AT1606" s="14" t="n">
        <x:v>37.36</x:v>
      </x:c>
      <x:c r="AU1606" s="14" t="n">
        <x:v>37.55</x:v>
      </x:c>
      <x:c r="AV1606" s="14" t="n">
        <x:v>34.86</x:v>
      </x:c>
      <x:c r="AW1606" s="14" t="n">
        <x:v>30.7</x:v>
      </x:c>
    </x:row>
    <x:row r="1607">
      <x:c r="A1607" t="str">
        <x:v>FARM_001</x:v>
      </x:c>
      <x:c r="B1607" t="str">
        <x:v>CATTLE_027</x:v>
      </x:c>
      <x:c r="C1607" s="12" t="n">
        <x:v>45577</x:v>
      </x:c>
      <x:c r="D1607" t="str">
        <x:v>Cow</x:v>
      </x:c>
      <x:c r="E1607" t="str">
        <x:v>Holstein</x:v>
      </x:c>
      <x:c r="F1607" t="str">
        <x:v>BR</x:v>
      </x:c>
      <x:c r="G1607" t="str">
        <x:v>MG</x:v>
      </x:c>
      <x:c r="H1607" t="str">
        <x:v>Southeast</x:v>
      </x:c>
      <x:c r="I1607" t="str">
        <x:v>Vicosa</x:v>
      </x:c>
      <x:c r="J1607" t="str">
        <x:v>Tropical_Altitude</x:v>
      </x:c>
      <x:c r="K1607" t="str">
        <x:v>Intensive</x:v>
      </x:c>
      <x:c r="L1607" t="str">
        <x:v>Silage_Concentrates</x:v>
      </x:c>
      <x:c r="M1607" t="str">
        <x:v>Spring</x:v>
      </x:c>
      <x:c r="N1607" t="n">
        <x:v>1961</x:v>
      </x:c>
      <x:c r="O1607" s="14" t="n">
        <x:v>64.4</x:v>
      </x:c>
      <x:c r="P1607" s="14" t="n">
        <x:v>620</x:v>
      </x:c>
      <x:c r="Q1607" t="n">
        <x:v>5</x:v>
      </x:c>
      <x:c r="R1607" t="str">
        <x:v>Lactating</x:v>
      </x:c>
      <x:c r="S1607" t="str">
        <x:v>Early</x:v>
      </x:c>
      <x:c r="T1607" t="n">
        <x:v>47</x:v>
      </x:c>
      <x:c r="U1607" t="n">
        <x:v>47</x:v>
      </x:c>
      <x:c r="V1607" t="str">
        <x:v>LOT_8H</x:v>
      </x:c>
      <x:c r="W1607" t="n">
        <x:v>3</x:v>
      </x:c>
      <x:c r="X1607" t="n">
        <x:v>8</x:v>
      </x:c>
      <x:c r="Y1607" s="14" t="n">
        <x:v>2.86</x:v>
      </x:c>
      <x:c r="Z1607" t="str">
        <x:v>low</x:v>
      </x:c>
      <x:c r="AA1607" s="14" t="n">
        <x:v>16.08</x:v>
      </x:c>
      <x:c r="AB1607" s="14" t="n">
        <x:v>61.45</x:v>
      </x:c>
      <x:c r="AC1607" s="14" t="n">
        <x:v>60.32</x:v>
      </x:c>
      <x:c r="AD1607" t="str">
        <x:v>No_Stress</x:v>
      </x:c>
      <x:c r="AE1607" t="n">
        <x:v>4</x:v>
      </x:c>
      <x:c r="AF1607" t="str">
        <x:v>Healthy</x:v>
      </x:c>
      <x:c r="AG1607" t="n">
        <x:v>0</x:v>
      </x:c>
      <x:c r="AH1607" t="n">
        <x:v>7.86</x:v>
      </x:c>
      <x:c r="AI1607" s="14" t="n">
        <x:v>11.16</x:v>
      </x:c>
      <x:c r="AJ1607" s="14" t="n">
        <x:v>112</x:v>
      </x:c>
      <x:c r="AK1607" s="14" t="n">
        <x:v>1.4</x:v>
      </x:c>
      <x:c r="AL1607" s="14" t="n">
        <x:v>0</x:v>
      </x:c>
      <x:c r="AM1607" s="14" t="n">
        <x:v>37.04</x:v>
      </x:c>
      <x:c r="AN1607" s="14" t="n">
        <x:v>37.36</x:v>
      </x:c>
      <x:c r="AO1607" s="14" t="n">
        <x:v>22.86</x:v>
      </x:c>
      <x:c r="AP1607" s="14" t="n">
        <x:v>35.47</x:v>
      </x:c>
      <x:c r="AQ1607" s="14" t="n">
        <x:v>33.47</x:v>
      </x:c>
      <x:c r="AR1607" s="14" t="n">
        <x:v>15.34</x:v>
      </x:c>
      <x:c r="AS1607" s="14" t="n">
        <x:v>20.57</x:v>
      </x:c>
      <x:c r="AT1607" s="14" t="n">
        <x:v>37.55</x:v>
      </x:c>
      <x:c r="AU1607" s="14" t="n">
        <x:v>36.65</x:v>
      </x:c>
      <x:c r="AV1607" s="14" t="n">
        <x:v>35.54</x:v>
      </x:c>
      <x:c r="AW1607" s="14" t="n">
        <x:v>29.93</x:v>
      </x:c>
    </x:row>
    <x:row r="1608">
      <x:c r="A1608" t="str">
        <x:v>FARM_001</x:v>
      </x:c>
      <x:c r="B1608" t="str">
        <x:v>CATTLE_027</x:v>
      </x:c>
      <x:c r="C1608" s="12" t="n">
        <x:v>45592</x:v>
      </x:c>
      <x:c r="D1608" t="str">
        <x:v>Cow</x:v>
      </x:c>
      <x:c r="E1608" t="str">
        <x:v>Holstein</x:v>
      </x:c>
      <x:c r="F1608" t="str">
        <x:v>BR</x:v>
      </x:c>
      <x:c r="G1608" t="str">
        <x:v>MG</x:v>
      </x:c>
      <x:c r="H1608" t="str">
        <x:v>Southeast</x:v>
      </x:c>
      <x:c r="I1608" t="str">
        <x:v>Vicosa</x:v>
      </x:c>
      <x:c r="J1608" t="str">
        <x:v>Tropical_Altitude</x:v>
      </x:c>
      <x:c r="K1608" t="str">
        <x:v>Intensive</x:v>
      </x:c>
      <x:c r="L1608" t="str">
        <x:v>Silage_Concentrates</x:v>
      </x:c>
      <x:c r="M1608" t="str">
        <x:v>Spring</x:v>
      </x:c>
      <x:c r="N1608" t="n">
        <x:v>1976</x:v>
      </x:c>
      <x:c r="O1608" s="14" t="n">
        <x:v>64.9</x:v>
      </x:c>
      <x:c r="P1608" s="14" t="n">
        <x:v>634.8</x:v>
      </x:c>
      <x:c r="Q1608" t="n">
        <x:v>5</x:v>
      </x:c>
      <x:c r="R1608" t="str">
        <x:v>Lactating</x:v>
      </x:c>
      <x:c r="S1608" t="str">
        <x:v>Mid</x:v>
      </x:c>
      <x:c r="T1608" t="n">
        <x:v>62</x:v>
      </x:c>
      <x:c r="U1608" t="n">
        <x:v>62</x:v>
      </x:c>
      <x:c r="V1608" t="str">
        <x:v>LOT_8H</x:v>
      </x:c>
      <x:c r="W1608" t="n">
        <x:v>3</x:v>
      </x:c>
      <x:c r="X1608" t="n">
        <x:v>8</x:v>
      </x:c>
      <x:c r="Y1608" s="14" t="n">
        <x:v>3.23</x:v>
      </x:c>
      <x:c r="Z1608" t="str">
        <x:v>ok</x:v>
      </x:c>
      <x:c r="AA1608" s="14" t="n">
        <x:v>18.14</x:v>
      </x:c>
      <x:c r="AB1608" s="14" t="n">
        <x:v>68.83</x:v>
      </x:c>
      <x:c r="AC1608" s="14" t="n">
        <x:v>63.51</x:v>
      </x:c>
      <x:c r="AD1608" t="str">
        <x:v>No_Stress</x:v>
      </x:c>
      <x:c r="AE1608" t="n">
        <x:v>4</x:v>
      </x:c>
      <x:c r="AF1608" t="str">
        <x:v>Healthy</x:v>
      </x:c>
      <x:c r="AG1608" t="n">
        <x:v>0</x:v>
      </x:c>
      <x:c r="AH1608" t="n">
        <x:v>7.43</x:v>
      </x:c>
      <x:c r="AI1608" s="14" t="n">
        <x:v>11.53</x:v>
      </x:c>
      <x:c r="AJ1608" s="14" t="n">
        <x:v>105.8</x:v>
      </x:c>
      <x:c r="AK1608" s="14" t="n">
        <x:v>0.85</x:v>
      </x:c>
      <x:c r="AL1608" s="14" t="n">
        <x:v>0</x:v>
      </x:c>
      <x:c r="AM1608" s="14" t="n">
        <x:v>37.87</x:v>
      </x:c>
      <x:c r="AN1608" s="14" t="n">
        <x:v>37.55</x:v>
      </x:c>
      <x:c r="AO1608" s="14" t="n">
        <x:v>23.2</x:v>
      </x:c>
      <x:c r="AP1608" s="14" t="n">
        <x:v>37.36</x:v>
      </x:c>
      <x:c r="AQ1608" s="14" t="n">
        <x:v>36.41</x:v>
      </x:c>
      <x:c r="AR1608" s="14" t="n">
        <x:v>21.56</x:v>
      </x:c>
      <x:c r="AS1608" s="14" t="n">
        <x:v>20.97</x:v>
      </x:c>
      <x:c r="AT1608" s="14" t="n">
        <x:v>36.65</x:v>
      </x:c>
      <x:c r="AU1608" s="14" t="n">
        <x:v>37.63</x:v>
      </x:c>
      <x:c r="AV1608" s="14" t="n">
        <x:v>35.12</x:v>
      </x:c>
      <x:c r="AW1608" s="14" t="n">
        <x:v>29.4</x:v>
      </x:c>
    </x:row>
    <x:row r="1609">
      <x:c r="A1609" t="str">
        <x:v>FARM_001</x:v>
      </x:c>
      <x:c r="B1609" t="str">
        <x:v>CATTLE_027</x:v>
      </x:c>
      <x:c r="C1609" s="12" t="n">
        <x:v>45607</x:v>
      </x:c>
      <x:c r="D1609" t="str">
        <x:v>Cow</x:v>
      </x:c>
      <x:c r="E1609" t="str">
        <x:v>Holstein</x:v>
      </x:c>
      <x:c r="F1609" t="str">
        <x:v>BR</x:v>
      </x:c>
      <x:c r="G1609" t="str">
        <x:v>MG</x:v>
      </x:c>
      <x:c r="H1609" t="str">
        <x:v>Southeast</x:v>
      </x:c>
      <x:c r="I1609" t="str">
        <x:v>Vicosa</x:v>
      </x:c>
      <x:c r="J1609" t="str">
        <x:v>Tropical_Altitude</x:v>
      </x:c>
      <x:c r="K1609" t="str">
        <x:v>Intensive</x:v>
      </x:c>
      <x:c r="L1609" t="str">
        <x:v>Silage_Concentrates</x:v>
      </x:c>
      <x:c r="M1609" t="str">
        <x:v>Spring</x:v>
      </x:c>
      <x:c r="N1609" t="n">
        <x:v>1991</x:v>
      </x:c>
      <x:c r="O1609" s="14" t="n">
        <x:v>65.4</x:v>
      </x:c>
      <x:c r="P1609" s="14" t="n">
        <x:v>633.9</x:v>
      </x:c>
      <x:c r="Q1609" t="n">
        <x:v>5</x:v>
      </x:c>
      <x:c r="R1609" t="str">
        <x:v>Lactating</x:v>
      </x:c>
      <x:c r="S1609" t="str">
        <x:v>Mid</x:v>
      </x:c>
      <x:c r="T1609" t="n">
        <x:v>77</x:v>
      </x:c>
      <x:c r="U1609" t="n">
        <x:v>77</x:v>
      </x:c>
      <x:c r="V1609" t="str">
        <x:v>LOT_8H</x:v>
      </x:c>
      <x:c r="W1609" t="n">
        <x:v>3</x:v>
      </x:c>
      <x:c r="X1609" t="n">
        <x:v>8</x:v>
      </x:c>
      <x:c r="Y1609" s="14" t="n">
        <x:v>2.95</x:v>
      </x:c>
      <x:c r="Z1609" t="str">
        <x:v>low</x:v>
      </x:c>
      <x:c r="AA1609" s="14" t="n">
        <x:v>18.19</x:v>
      </x:c>
      <x:c r="AB1609" s="14" t="n">
        <x:v>65.39</x:v>
      </x:c>
      <x:c r="AC1609" s="14" t="n">
        <x:v>63.45</x:v>
      </x:c>
      <x:c r="AD1609" t="str">
        <x:v>No_Stress</x:v>
      </x:c>
      <x:c r="AE1609" t="n">
        <x:v>4</x:v>
      </x:c>
      <x:c r="AF1609" t="str">
        <x:v>Healthy</x:v>
      </x:c>
      <x:c r="AG1609" t="n">
        <x:v>0</x:v>
      </x:c>
      <x:c r="AH1609" t="n">
        <x:v>8.35</x:v>
      </x:c>
      <x:c r="AI1609" s="14" t="n">
        <x:v>11.65</x:v>
      </x:c>
      <x:c r="AJ1609" s="14" t="n">
        <x:v>108.8</x:v>
      </x:c>
      <x:c r="AK1609" s="14" t="n">
        <x:v>1.12</x:v>
      </x:c>
      <x:c r="AL1609" s="14" t="n">
        <x:v>0</x:v>
      </x:c>
      <x:c r="AM1609" s="14" t="n">
        <x:v>37.42</x:v>
      </x:c>
      <x:c r="AN1609" s="14" t="n">
        <x:v>36.65</x:v>
      </x:c>
      <x:c r="AO1609" s="14" t="n">
        <x:v>22.91</x:v>
      </x:c>
      <x:c r="AP1609" s="14" t="n">
        <x:v>37.55</x:v>
      </x:c>
      <x:c r="AQ1609" s="14" t="n">
        <x:v>37.45</x:v>
      </x:c>
      <x:c r="AR1609" s="14" t="n">
        <x:v>27.82</x:v>
      </x:c>
      <x:c r="AS1609" s="14" t="n">
        <x:v>21.46</x:v>
      </x:c>
      <x:c r="AT1609" s="14" t="n">
        <x:v>37.63</x:v>
      </x:c>
      <x:c r="AU1609" s="14" t="n">
        <x:v>38.02</x:v>
      </x:c>
      <x:c r="AV1609" s="14" t="n">
        <x:v>33.75</x:v>
      </x:c>
      <x:c r="AW1609" s="14" t="n">
        <x:v>28.33</x:v>
      </x:c>
    </x:row>
    <x:row r="1610">
      <x:c r="A1610" t="str">
        <x:v>FARM_001</x:v>
      </x:c>
      <x:c r="B1610" t="str">
        <x:v>CATTLE_027</x:v>
      </x:c>
      <x:c r="C1610" s="12" t="n">
        <x:v>45622</x:v>
      </x:c>
      <x:c r="D1610" t="str">
        <x:v>Cow</x:v>
      </x:c>
      <x:c r="E1610" t="str">
        <x:v>Holstein</x:v>
      </x:c>
      <x:c r="F1610" t="str">
        <x:v>BR</x:v>
      </x:c>
      <x:c r="G1610" t="str">
        <x:v>MG</x:v>
      </x:c>
      <x:c r="H1610" t="str">
        <x:v>Southeast</x:v>
      </x:c>
      <x:c r="I1610" t="str">
        <x:v>Vicosa</x:v>
      </x:c>
      <x:c r="J1610" t="str">
        <x:v>Tropical_Altitude</x:v>
      </x:c>
      <x:c r="K1610" t="str">
        <x:v>Intensive</x:v>
      </x:c>
      <x:c r="L1610" t="str">
        <x:v>Silage_Concentrates</x:v>
      </x:c>
      <x:c r="M1610" t="str">
        <x:v>Spring</x:v>
      </x:c>
      <x:c r="N1610" t="n">
        <x:v>2006</x:v>
      </x:c>
      <x:c r="O1610" s="14" t="n">
        <x:v>65.9</x:v>
      </x:c>
      <x:c r="P1610" s="14" t="n">
        <x:v>635.7</x:v>
      </x:c>
      <x:c r="Q1610" t="n">
        <x:v>5</x:v>
      </x:c>
      <x:c r="R1610" t="str">
        <x:v>Lactating</x:v>
      </x:c>
      <x:c r="S1610" t="str">
        <x:v>Mid</x:v>
      </x:c>
      <x:c r="T1610" t="n">
        <x:v>92</x:v>
      </x:c>
      <x:c r="U1610" t="n">
        <x:v>92</x:v>
      </x:c>
      <x:c r="V1610" t="str">
        <x:v>LOT_8H</x:v>
      </x:c>
      <x:c r="W1610" t="n">
        <x:v>3</x:v>
      </x:c>
      <x:c r="X1610" t="n">
        <x:v>8</x:v>
      </x:c>
      <x:c r="Y1610" s="14" t="n">
        <x:v>2.81</x:v>
      </x:c>
      <x:c r="Z1610" t="str">
        <x:v>low</x:v>
      </x:c>
      <x:c r="AA1610" s="14" t="n">
        <x:v>16.18</x:v>
      </x:c>
      <x:c r="AB1610" s="14" t="n">
        <x:v>65.86</x:v>
      </x:c>
      <x:c r="AC1610" s="14" t="n">
        <x:v>60.54</x:v>
      </x:c>
      <x:c r="AD1610" t="str">
        <x:v>No_Stress</x:v>
      </x:c>
      <x:c r="AE1610" t="n">
        <x:v>4</x:v>
      </x:c>
      <x:c r="AF1610" t="str">
        <x:v>Healthy</x:v>
      </x:c>
      <x:c r="AG1610" t="n">
        <x:v>0</x:v>
      </x:c>
      <x:c r="AH1610" t="n">
        <x:v>7.98</x:v>
      </x:c>
      <x:c r="AI1610" s="14" t="n">
        <x:v>11.23</x:v>
      </x:c>
      <x:c r="AJ1610" s="14" t="n">
        <x:v>114.8</x:v>
      </x:c>
      <x:c r="AK1610" s="14" t="n">
        <x:v>1.68</x:v>
      </x:c>
      <x:c r="AL1610" s="14" t="n">
        <x:v>0</x:v>
      </x:c>
      <x:c r="AM1610" s="14" t="n">
        <x:v>37.11</x:v>
      </x:c>
      <x:c r="AN1610" s="14" t="n">
        <x:v>37.63</x:v>
      </x:c>
      <x:c r="AO1610" s="14" t="n">
        <x:v>23.24</x:v>
      </x:c>
      <x:c r="AP1610" s="14" t="n">
        <x:v>36.65</x:v>
      </x:c>
      <x:c r="AQ1610" s="14" t="n">
        <x:v>37.1</x:v>
      </x:c>
      <x:c r="AR1610" s="14" t="n">
        <x:v>33.93</x:v>
      </x:c>
      <x:c r="AS1610" s="14" t="n">
        <x:v>21.88</x:v>
      </x:c>
      <x:c r="AT1610" s="14" t="n">
        <x:v>38.02</x:v>
      </x:c>
      <x:c r="AU1610" s="14" t="n">
        <x:v>34.86</x:v>
      </x:c>
      <x:c r="AV1610" s="14" t="n">
        <x:v>33.29</x:v>
      </x:c>
      <x:c r="AW1610" s="14" t="n">
        <x:v>27.96</x:v>
      </x:c>
    </x:row>
    <x:row r="1611">
      <x:c r="A1611" t="str">
        <x:v>FARM_001</x:v>
      </x:c>
      <x:c r="B1611" t="str">
        <x:v>CATTLE_027</x:v>
      </x:c>
      <x:c r="C1611" s="12" t="n">
        <x:v>45637</x:v>
      </x:c>
      <x:c r="D1611" t="str">
        <x:v>Cow</x:v>
      </x:c>
      <x:c r="E1611" t="str">
        <x:v>Holstein</x:v>
      </x:c>
      <x:c r="F1611" t="str">
        <x:v>BR</x:v>
      </x:c>
      <x:c r="G1611" t="str">
        <x:v>MG</x:v>
      </x:c>
      <x:c r="H1611" t="str">
        <x:v>Southeast</x:v>
      </x:c>
      <x:c r="I1611" t="str">
        <x:v>Vicosa</x:v>
      </x:c>
      <x:c r="J1611" t="str">
        <x:v>Tropical_Altitude</x:v>
      </x:c>
      <x:c r="K1611" t="str">
        <x:v>Intensive</x:v>
      </x:c>
      <x:c r="L1611" t="str">
        <x:v>Silage_Concentrates</x:v>
      </x:c>
      <x:c r="M1611" t="str">
        <x:v>Summer</x:v>
      </x:c>
      <x:c r="N1611" t="n">
        <x:v>2021</x:v>
      </x:c>
      <x:c r="O1611" s="14" t="n">
        <x:v>66.4</x:v>
      </x:c>
      <x:c r="P1611" s="14" t="n">
        <x:v>642.9</x:v>
      </x:c>
      <x:c r="Q1611" t="n">
        <x:v>5</x:v>
      </x:c>
      <x:c r="R1611" t="str">
        <x:v>Lactating</x:v>
      </x:c>
      <x:c r="S1611" t="str">
        <x:v>Mid</x:v>
      </x:c>
      <x:c r="T1611" t="n">
        <x:v>107</x:v>
      </x:c>
      <x:c r="U1611" t="n">
        <x:v>107</x:v>
      </x:c>
      <x:c r="V1611" t="str">
        <x:v>LOT_8H</x:v>
      </x:c>
      <x:c r="W1611" t="n">
        <x:v>3</x:v>
      </x:c>
      <x:c r="X1611" t="n">
        <x:v>8</x:v>
      </x:c>
      <x:c r="Y1611" s="14" t="n">
        <x:v>3.14</x:v>
      </x:c>
      <x:c r="Z1611" t="str">
        <x:v>ok</x:v>
      </x:c>
      <x:c r="AA1611" s="14" t="n">
        <x:v>17.46</x:v>
      </x:c>
      <x:c r="AB1611" s="14" t="n">
        <x:v>64.48</x:v>
      </x:c>
      <x:c r="AC1611" s="14" t="n">
        <x:v>62.37</x:v>
      </x:c>
      <x:c r="AD1611" t="str">
        <x:v>No_Stress</x:v>
      </x:c>
      <x:c r="AE1611" t="n">
        <x:v>4</x:v>
      </x:c>
      <x:c r="AF1611" t="str">
        <x:v>Healthy</x:v>
      </x:c>
      <x:c r="AG1611" t="n">
        <x:v>0</x:v>
      </x:c>
      <x:c r="AH1611" t="n">
        <x:v>7.61</x:v>
      </x:c>
      <x:c r="AI1611" s="14" t="n">
        <x:v>11.2</x:v>
      </x:c>
      <x:c r="AJ1611" s="14" t="n">
        <x:v>112.1</x:v>
      </x:c>
      <x:c r="AK1611" s="14" t="n">
        <x:v>1.61</x:v>
      </x:c>
      <x:c r="AL1611" s="14" t="n">
        <x:v>0</x:v>
      </x:c>
      <x:c r="AM1611" s="14" t="n">
        <x:v>37.19</x:v>
      </x:c>
      <x:c r="AN1611" s="14" t="n">
        <x:v>38.02</x:v>
      </x:c>
      <x:c r="AO1611" s="14" t="n">
        <x:v>23.49</x:v>
      </x:c>
      <x:c r="AP1611" s="14" t="n">
        <x:v>37.63</x:v>
      </x:c>
      <x:c r="AQ1611" s="14" t="n">
        <x:v>37.14</x:v>
      </x:c>
      <x:c r="AR1611" s="14" t="n">
        <x:v>36.02</x:v>
      </x:c>
      <x:c r="AS1611" s="14" t="n">
        <x:v>22.44</x:v>
      </x:c>
      <x:c r="AT1611" s="14" t="n">
        <x:v>34.86</x:v>
      </x:c>
      <x:c r="AU1611" s="14" t="n">
        <x:v>35.54</x:v>
      </x:c>
      <x:c r="AV1611" s="14" t="n">
        <x:v>32.32</x:v>
      </x:c>
      <x:c r="AW1611" s="14" t="n">
        <x:v>28.88</x:v>
      </x:c>
    </x:row>
    <x:row r="1612">
      <x:c r="A1612" t="str">
        <x:v>FARM_001</x:v>
      </x:c>
      <x:c r="B1612" t="str">
        <x:v>CATTLE_027</x:v>
      </x:c>
      <x:c r="C1612" s="12" t="n">
        <x:v>45652</x:v>
      </x:c>
      <x:c r="D1612" t="str">
        <x:v>Cow</x:v>
      </x:c>
      <x:c r="E1612" t="str">
        <x:v>Holstein</x:v>
      </x:c>
      <x:c r="F1612" t="str">
        <x:v>BR</x:v>
      </x:c>
      <x:c r="G1612" t="str">
        <x:v>MG</x:v>
      </x:c>
      <x:c r="H1612" t="str">
        <x:v>Southeast</x:v>
      </x:c>
      <x:c r="I1612" t="str">
        <x:v>Vicosa</x:v>
      </x:c>
      <x:c r="J1612" t="str">
        <x:v>Tropical_Altitude</x:v>
      </x:c>
      <x:c r="K1612" t="str">
        <x:v>Intensive</x:v>
      </x:c>
      <x:c r="L1612" t="str">
        <x:v>Silage_Concentrates</x:v>
      </x:c>
      <x:c r="M1612" t="str">
        <x:v>Summer</x:v>
      </x:c>
      <x:c r="N1612" t="n">
        <x:v>2036</x:v>
      </x:c>
      <x:c r="O1612" s="14" t="n">
        <x:v>66.9</x:v>
      </x:c>
      <x:c r="P1612" s="14" t="n">
        <x:v>643.2</x:v>
      </x:c>
      <x:c r="Q1612" t="n">
        <x:v>5</x:v>
      </x:c>
      <x:c r="R1612" t="str">
        <x:v>Lactating</x:v>
      </x:c>
      <x:c r="S1612" t="str">
        <x:v>Mid</x:v>
      </x:c>
      <x:c r="T1612" t="n">
        <x:v>122</x:v>
      </x:c>
      <x:c r="U1612" t="n">
        <x:v>122</x:v>
      </x:c>
      <x:c r="V1612" t="str">
        <x:v>LOT_8H</x:v>
      </x:c>
      <x:c r="W1612" t="n">
        <x:v>3</x:v>
      </x:c>
      <x:c r="X1612" t="n">
        <x:v>8</x:v>
      </x:c>
      <x:c r="Y1612" s="14" t="n">
        <x:v>3.11</x:v>
      </x:c>
      <x:c r="Z1612" t="str">
        <x:v>ok</x:v>
      </x:c>
      <x:c r="AA1612" s="14" t="n">
        <x:v>21.4</x:v>
      </x:c>
      <x:c r="AB1612" s="14" t="n">
        <x:v>76.11</x:v>
      </x:c>
      <x:c r="AC1612" s="14" t="n">
        <x:v>68.88</x:v>
      </x:c>
      <x:c r="AD1612" t="str">
        <x:v>Mild</x:v>
      </x:c>
      <x:c r="AE1612" t="n">
        <x:v>4</x:v>
      </x:c>
      <x:c r="AF1612" t="str">
        <x:v>Healthy</x:v>
      </x:c>
      <x:c r="AG1612" t="n">
        <x:v>0</x:v>
      </x:c>
      <x:c r="AH1612" t="n">
        <x:v>7.31</x:v>
      </x:c>
      <x:c r="AI1612" s="14" t="n">
        <x:v>10.27</x:v>
      </x:c>
      <x:c r="AJ1612" s="14" t="n">
        <x:v>106</x:v>
      </x:c>
      <x:c r="AK1612" s="14" t="n">
        <x:v>1.37</x:v>
      </x:c>
      <x:c r="AL1612" s="14" t="n">
        <x:v>0</x:v>
      </x:c>
      <x:c r="AM1612" s="14" t="n">
        <x:v>35.77</x:v>
      </x:c>
      <x:c r="AN1612" s="14" t="n">
        <x:v>34.86</x:v>
      </x:c>
      <x:c r="AO1612" s="14" t="n">
        <x:v>22.53</x:v>
      </x:c>
      <x:c r="AP1612" s="14" t="n">
        <x:v>38.02</x:v>
      </x:c>
      <x:c r="AQ1612" s="14" t="n">
        <x:v>37.83</x:v>
      </x:c>
      <x:c r="AR1612" s="14" t="n">
        <x:v>37.11</x:v>
      </x:c>
      <x:c r="AS1612" s="14" t="n">
        <x:v>23.27</x:v>
      </x:c>
      <x:c r="AT1612" s="14" t="n">
        <x:v>35.54</x:v>
      </x:c>
      <x:c r="AU1612" s="14" t="n">
        <x:v>35.12</x:v>
      </x:c>
      <x:c r="AV1612" s="14" t="n">
        <x:v>30.7</x:v>
      </x:c>
      <x:c r="AW1612" s="14" t="n">
        <x:v>0</x:v>
      </x:c>
    </x:row>
    <x:row r="1613">
      <x:c r="A1613" t="str">
        <x:v>FARM_001</x:v>
      </x:c>
      <x:c r="B1613" t="str">
        <x:v>CATTLE_027</x:v>
      </x:c>
      <x:c r="C1613" s="12" t="n">
        <x:v>45667</x:v>
      </x:c>
      <x:c r="D1613" t="str">
        <x:v>Cow</x:v>
      </x:c>
      <x:c r="E1613" t="str">
        <x:v>Holstein</x:v>
      </x:c>
      <x:c r="F1613" t="str">
        <x:v>BR</x:v>
      </x:c>
      <x:c r="G1613" t="str">
        <x:v>MG</x:v>
      </x:c>
      <x:c r="H1613" t="str">
        <x:v>Southeast</x:v>
      </x:c>
      <x:c r="I1613" t="str">
        <x:v>Vicosa</x:v>
      </x:c>
      <x:c r="J1613" t="str">
        <x:v>Tropical_Altitude</x:v>
      </x:c>
      <x:c r="K1613" t="str">
        <x:v>Intensive</x:v>
      </x:c>
      <x:c r="L1613" t="str">
        <x:v>Silage_Concentrates</x:v>
      </x:c>
      <x:c r="M1613" t="str">
        <x:v>Summer</x:v>
      </x:c>
      <x:c r="N1613" t="n">
        <x:v>2051</x:v>
      </x:c>
      <x:c r="O1613" s="14" t="n">
        <x:v>67.4</x:v>
      </x:c>
      <x:c r="P1613" s="14" t="n">
        <x:v>632.5</x:v>
      </x:c>
      <x:c r="Q1613" t="n">
        <x:v>5</x:v>
      </x:c>
      <x:c r="R1613" t="str">
        <x:v>Lactating</x:v>
      </x:c>
      <x:c r="S1613" t="str">
        <x:v>Mid</x:v>
      </x:c>
      <x:c r="T1613" t="n">
        <x:v>137</x:v>
      </x:c>
      <x:c r="U1613" t="n">
        <x:v>137</x:v>
      </x:c>
      <x:c r="V1613" t="str">
        <x:v>LOT_8H</x:v>
      </x:c>
      <x:c r="W1613" t="n">
        <x:v>3</x:v>
      </x:c>
      <x:c r="X1613" t="n">
        <x:v>8</x:v>
      </x:c>
      <x:c r="Y1613" s="14" t="n">
        <x:v>3.41</x:v>
      </x:c>
      <x:c r="Z1613" t="str">
        <x:v>ok</x:v>
      </x:c>
      <x:c r="AA1613" s="14" t="n">
        <x:v>18.16</x:v>
      </x:c>
      <x:c r="AB1613" s="14" t="n">
        <x:v>82.04</x:v>
      </x:c>
      <x:c r="AC1613" s="14" t="n">
        <x:v>64.03</x:v>
      </x:c>
      <x:c r="AD1613" t="str">
        <x:v>No_Stress</x:v>
      </x:c>
      <x:c r="AE1613" t="n">
        <x:v>4</x:v>
      </x:c>
      <x:c r="AF1613" t="str">
        <x:v>Healthy</x:v>
      </x:c>
      <x:c r="AG1613" t="n">
        <x:v>0</x:v>
      </x:c>
      <x:c r="AH1613" t="n">
        <x:v>7.87</x:v>
      </x:c>
      <x:c r="AI1613" s="14" t="n">
        <x:v>11.34</x:v>
      </x:c>
      <x:c r="AJ1613" s="14" t="n">
        <x:v>109.2</x:v>
      </x:c>
      <x:c r="AK1613" s="14" t="n">
        <x:v>1.03</x:v>
      </x:c>
      <x:c r="AL1613" s="14" t="n">
        <x:v>0</x:v>
      </x:c>
      <x:c r="AM1613" s="14" t="n">
        <x:v>35.45</x:v>
      </x:c>
      <x:c r="AN1613" s="14" t="n">
        <x:v>35.54</x:v>
      </x:c>
      <x:c r="AO1613" s="14" t="n">
        <x:v>22.54</x:v>
      </x:c>
      <x:c r="AP1613" s="14" t="n">
        <x:v>34.86</x:v>
      </x:c>
      <x:c r="AQ1613" s="14" t="n">
        <x:v>36.44</x:v>
      </x:c>
      <x:c r="AR1613" s="14" t="n">
        <x:v>37.01</x:v>
      </x:c>
      <x:c r="AS1613" s="14" t="n">
        <x:v>26.18</x:v>
      </x:c>
      <x:c r="AT1613" s="14" t="n">
        <x:v>35.12</x:v>
      </x:c>
      <x:c r="AU1613" s="14" t="n">
        <x:v>33.75</x:v>
      </x:c>
      <x:c r="AV1613" s="14" t="n">
        <x:v>29.93</x:v>
      </x:c>
      <x:c r="AW1613" s="14" t="n">
        <x:v>0</x:v>
      </x:c>
    </x:row>
    <x:row r="1614">
      <x:c r="A1614" t="str">
        <x:v>FARM_001</x:v>
      </x:c>
      <x:c r="B1614" t="str">
        <x:v>CATTLE_027</x:v>
      </x:c>
      <x:c r="C1614" s="12" t="n">
        <x:v>45682</x:v>
      </x:c>
      <x:c r="D1614" t="str">
        <x:v>Cow</x:v>
      </x:c>
      <x:c r="E1614" t="str">
        <x:v>Holstein</x:v>
      </x:c>
      <x:c r="F1614" t="str">
        <x:v>BR</x:v>
      </x:c>
      <x:c r="G1614" t="str">
        <x:v>MG</x:v>
      </x:c>
      <x:c r="H1614" t="str">
        <x:v>Southeast</x:v>
      </x:c>
      <x:c r="I1614" t="str">
        <x:v>Vicosa</x:v>
      </x:c>
      <x:c r="J1614" t="str">
        <x:v>Tropical_Altitude</x:v>
      </x:c>
      <x:c r="K1614" t="str">
        <x:v>Intensive</x:v>
      </x:c>
      <x:c r="L1614" t="str">
        <x:v>Silage_Concentrates</x:v>
      </x:c>
      <x:c r="M1614" t="str">
        <x:v>Summer</x:v>
      </x:c>
      <x:c r="N1614" t="n">
        <x:v>2066</x:v>
      </x:c>
      <x:c r="O1614" s="14" t="n">
        <x:v>67.9</x:v>
      </x:c>
      <x:c r="P1614" s="14" t="n">
        <x:v>640.7</x:v>
      </x:c>
      <x:c r="Q1614" t="n">
        <x:v>5</x:v>
      </x:c>
      <x:c r="R1614" t="str">
        <x:v>Lactating</x:v>
      </x:c>
      <x:c r="S1614" t="str">
        <x:v>Mid</x:v>
      </x:c>
      <x:c r="T1614" t="n">
        <x:v>152</x:v>
      </x:c>
      <x:c r="U1614" t="n">
        <x:v>152</x:v>
      </x:c>
      <x:c r="V1614" t="str">
        <x:v>LOT_8H</x:v>
      </x:c>
      <x:c r="W1614" t="n">
        <x:v>3</x:v>
      </x:c>
      <x:c r="X1614" t="n">
        <x:v>8</x:v>
      </x:c>
      <x:c r="Y1614" s="14" t="n">
        <x:v>3.46</x:v>
      </x:c>
      <x:c r="Z1614" t="str">
        <x:v>ok</x:v>
      </x:c>
      <x:c r="AA1614" s="14" t="n">
        <x:v>21.36</x:v>
      </x:c>
      <x:c r="AB1614" s="14" t="n">
        <x:v>70.64</x:v>
      </x:c>
      <x:c r="AC1614" s="14" t="n">
        <x:v>68.44</x:v>
      </x:c>
      <x:c r="AD1614" t="str">
        <x:v>Mild</x:v>
      </x:c>
      <x:c r="AE1614" t="n">
        <x:v>4</x:v>
      </x:c>
      <x:c r="AF1614" t="str">
        <x:v>Healthy</x:v>
      </x:c>
      <x:c r="AG1614" t="n">
        <x:v>0</x:v>
      </x:c>
      <x:c r="AH1614" t="n">
        <x:v>7.81</x:v>
      </x:c>
      <x:c r="AI1614" s="14" t="n">
        <x:v>10.88</x:v>
      </x:c>
      <x:c r="AJ1614" s="14" t="n">
        <x:v>117.7</x:v>
      </x:c>
      <x:c r="AK1614" s="14" t="n">
        <x:v>1.05</x:v>
      </x:c>
      <x:c r="AL1614" s="14" t="n">
        <x:v>0</x:v>
      </x:c>
      <x:c r="AM1614" s="14" t="n">
        <x:v>34.81</x:v>
      </x:c>
      <x:c r="AN1614" s="14" t="n">
        <x:v>35.12</x:v>
      </x:c>
      <x:c r="AO1614" s="14" t="n">
        <x:v>22.56</x:v>
      </x:c>
      <x:c r="AP1614" s="14" t="n">
        <x:v>35.54</x:v>
      </x:c>
      <x:c r="AQ1614" s="14" t="n">
        <x:v>35.2</x:v>
      </x:c>
      <x:c r="AR1614" s="14" t="n">
        <x:v>36.71</x:v>
      </x:c>
      <x:c r="AS1614" s="14" t="n">
        <x:v>29.14</x:v>
      </x:c>
      <x:c r="AT1614" s="14" t="n">
        <x:v>33.75</x:v>
      </x:c>
      <x:c r="AU1614" s="14" t="n">
        <x:v>33.29</x:v>
      </x:c>
      <x:c r="AV1614" s="14" t="n">
        <x:v>29.4</x:v>
      </x:c>
      <x:c r="AW1614" s="14" t="n">
        <x:v>0</x:v>
      </x:c>
    </x:row>
    <x:row r="1615">
      <x:c r="A1615" t="str">
        <x:v>FARM_001</x:v>
      </x:c>
      <x:c r="B1615" t="str">
        <x:v>CATTLE_027</x:v>
      </x:c>
      <x:c r="C1615" s="12" t="n">
        <x:v>45697</x:v>
      </x:c>
      <x:c r="D1615" t="str">
        <x:v>Cow</x:v>
      </x:c>
      <x:c r="E1615" t="str">
        <x:v>Holstein</x:v>
      </x:c>
      <x:c r="F1615" t="str">
        <x:v>BR</x:v>
      </x:c>
      <x:c r="G1615" t="str">
        <x:v>MG</x:v>
      </x:c>
      <x:c r="H1615" t="str">
        <x:v>Southeast</x:v>
      </x:c>
      <x:c r="I1615" t="str">
        <x:v>Vicosa</x:v>
      </x:c>
      <x:c r="J1615" t="str">
        <x:v>Tropical_Altitude</x:v>
      </x:c>
      <x:c r="K1615" t="str">
        <x:v>Intensive</x:v>
      </x:c>
      <x:c r="L1615" t="str">
        <x:v>Silage_Concentrates</x:v>
      </x:c>
      <x:c r="M1615" t="str">
        <x:v>Summer</x:v>
      </x:c>
      <x:c r="N1615" t="n">
        <x:v>2081</x:v>
      </x:c>
      <x:c r="O1615" s="14" t="n">
        <x:v>68.4</x:v>
      </x:c>
      <x:c r="P1615" s="14" t="n">
        <x:v>648.3</x:v>
      </x:c>
      <x:c r="Q1615" t="n">
        <x:v>5</x:v>
      </x:c>
      <x:c r="R1615" t="str">
        <x:v>Lactating</x:v>
      </x:c>
      <x:c r="S1615" t="str">
        <x:v>Mid</x:v>
      </x:c>
      <x:c r="T1615" t="n">
        <x:v>167</x:v>
      </x:c>
      <x:c r="U1615" t="n">
        <x:v>167</x:v>
      </x:c>
      <x:c r="V1615" t="str">
        <x:v>LOT_8H</x:v>
      </x:c>
      <x:c r="W1615" t="n">
        <x:v>3</x:v>
      </x:c>
      <x:c r="X1615" t="n">
        <x:v>8</x:v>
      </x:c>
      <x:c r="Y1615" s="14" t="n">
        <x:v>3.46</x:v>
      </x:c>
      <x:c r="Z1615" t="str">
        <x:v>ok</x:v>
      </x:c>
      <x:c r="AA1615" s="14" t="n">
        <x:v>20.56</x:v>
      </x:c>
      <x:c r="AB1615" s="14" t="n">
        <x:v>77.84</x:v>
      </x:c>
      <x:c r="AC1615" s="14" t="n">
        <x:v>67.66</x:v>
      </x:c>
      <x:c r="AD1615" t="str">
        <x:v>No_Stress</x:v>
      </x:c>
      <x:c r="AE1615" t="n">
        <x:v>4</x:v>
      </x:c>
      <x:c r="AF1615" t="str">
        <x:v>Healthy</x:v>
      </x:c>
      <x:c r="AG1615" t="n">
        <x:v>0</x:v>
      </x:c>
      <x:c r="AH1615" t="n">
        <x:v>7.79</x:v>
      </x:c>
      <x:c r="AI1615" s="14" t="n">
        <x:v>10.35</x:v>
      </x:c>
      <x:c r="AJ1615" s="14" t="n">
        <x:v>98.4</x:v>
      </x:c>
      <x:c r="AK1615" s="14" t="n">
        <x:v>1.01</x:v>
      </x:c>
      <x:c r="AL1615" s="14" t="n">
        <x:v>0</x:v>
      </x:c>
      <x:c r="AM1615" s="14" t="n">
        <x:v>33.31</x:v>
      </x:c>
      <x:c r="AN1615" s="14" t="n">
        <x:v>33.75</x:v>
      </x:c>
      <x:c r="AO1615" s="14" t="n">
        <x:v>22.29</x:v>
      </x:c>
      <x:c r="AP1615" s="14" t="n">
        <x:v>35.12</x:v>
      </x:c>
      <x:c r="AQ1615" s="14" t="n">
        <x:v>35.33</x:v>
      </x:c>
      <x:c r="AR1615" s="14" t="n">
        <x:v>36.3</x:v>
      </x:c>
      <x:c r="AS1615" s="14" t="n">
        <x:v>32.06</x:v>
      </x:c>
      <x:c r="AT1615" s="14" t="n">
        <x:v>33.29</x:v>
      </x:c>
      <x:c r="AU1615" s="14" t="n">
        <x:v>32.32</x:v>
      </x:c>
      <x:c r="AV1615" s="14" t="n">
        <x:v>28.33</x:v>
      </x:c>
      <x:c r="AW1615" s="14" t="n">
        <x:v>0</x:v>
      </x:c>
    </x:row>
    <x:row r="1616">
      <x:c r="A1616" t="str">
        <x:v>FARM_001</x:v>
      </x:c>
      <x:c r="B1616" t="str">
        <x:v>CATTLE_027</x:v>
      </x:c>
      <x:c r="C1616" s="12" t="n">
        <x:v>45712</x:v>
      </x:c>
      <x:c r="D1616" t="str">
        <x:v>Cow</x:v>
      </x:c>
      <x:c r="E1616" t="str">
        <x:v>Holstein</x:v>
      </x:c>
      <x:c r="F1616" t="str">
        <x:v>BR</x:v>
      </x:c>
      <x:c r="G1616" t="str">
        <x:v>MG</x:v>
      </x:c>
      <x:c r="H1616" t="str">
        <x:v>Southeast</x:v>
      </x:c>
      <x:c r="I1616" t="str">
        <x:v>Vicosa</x:v>
      </x:c>
      <x:c r="J1616" t="str">
        <x:v>Tropical_Altitude</x:v>
      </x:c>
      <x:c r="K1616" t="str">
        <x:v>Intensive</x:v>
      </x:c>
      <x:c r="L1616" t="str">
        <x:v>Silage_Concentrates</x:v>
      </x:c>
      <x:c r="M1616" t="str">
        <x:v>Summer</x:v>
      </x:c>
      <x:c r="N1616" t="n">
        <x:v>2096</x:v>
      </x:c>
      <x:c r="O1616" s="14" t="n">
        <x:v>68.9</x:v>
      </x:c>
      <x:c r="P1616" s="14" t="n">
        <x:v>634.8</x:v>
      </x:c>
      <x:c r="Q1616" t="n">
        <x:v>5</x:v>
      </x:c>
      <x:c r="R1616" t="str">
        <x:v>Lactating</x:v>
      </x:c>
      <x:c r="S1616" t="str">
        <x:v>Late</x:v>
      </x:c>
      <x:c r="T1616" t="n">
        <x:v>182</x:v>
      </x:c>
      <x:c r="U1616" t="n">
        <x:v>182</x:v>
      </x:c>
      <x:c r="V1616" t="str">
        <x:v>LOT_8H</x:v>
      </x:c>
      <x:c r="W1616" t="n">
        <x:v>3</x:v>
      </x:c>
      <x:c r="X1616" t="n">
        <x:v>8</x:v>
      </x:c>
      <x:c r="Y1616" s="14" t="n">
        <x:v>3.47</x:v>
      </x:c>
      <x:c r="Z1616" t="str">
        <x:v>ok</x:v>
      </x:c>
      <x:c r="AA1616" s="14" t="n">
        <x:v>21.49</x:v>
      </x:c>
      <x:c r="AB1616" s="14" t="n">
        <x:v>84.03</x:v>
      </x:c>
      <x:c r="AC1616" s="14" t="n">
        <x:v>69.58</x:v>
      </x:c>
      <x:c r="AD1616" t="str">
        <x:v>Mild</x:v>
      </x:c>
      <x:c r="AE1616" t="n">
        <x:v>4</x:v>
      </x:c>
      <x:c r="AF1616" t="str">
        <x:v>Healthy</x:v>
      </x:c>
      <x:c r="AG1616" t="n">
        <x:v>0</x:v>
      </x:c>
      <x:c r="AH1616" t="n">
        <x:v>7.93</x:v>
      </x:c>
      <x:c r="AI1616" s="14" t="n">
        <x:v>10.48</x:v>
      </x:c>
      <x:c r="AJ1616" s="14" t="n">
        <x:v>99.9</x:v>
      </x:c>
      <x:c r="AK1616" s="14" t="n">
        <x:v>1.23</x:v>
      </x:c>
      <x:c r="AL1616" s="14" t="n">
        <x:v>0</x:v>
      </x:c>
      <x:c r="AM1616" s="14" t="n">
        <x:v>33.37</x:v>
      </x:c>
      <x:c r="AN1616" s="14" t="n">
        <x:v>33.29</x:v>
      </x:c>
      <x:c r="AO1616" s="14" t="n">
        <x:v>21.9</x:v>
      </x:c>
      <x:c r="AP1616" s="14" t="n">
        <x:v>33.75</x:v>
      </x:c>
      <x:c r="AQ1616" s="14" t="n">
        <x:v>34.44</x:v>
      </x:c>
      <x:c r="AR1616" s="14" t="n">
        <x:v>35.82</x:v>
      </x:c>
      <x:c r="AS1616" s="14" t="n">
        <x:v>34.88</x:v>
      </x:c>
      <x:c r="AT1616" s="14" t="n">
        <x:v>32.32</x:v>
      </x:c>
      <x:c r="AU1616" s="14" t="n">
        <x:v>30.7</x:v>
      </x:c>
      <x:c r="AV1616" s="14" t="n">
        <x:v>27.96</x:v>
      </x:c>
      <x:c r="AW1616" s="14" t="n">
        <x:v>0</x:v>
      </x:c>
    </x:row>
    <x:row r="1617">
      <x:c r="A1617" t="str">
        <x:v>FARM_001</x:v>
      </x:c>
      <x:c r="B1617" t="str">
        <x:v>CATTLE_027</x:v>
      </x:c>
      <x:c r="C1617" s="12" t="n">
        <x:v>45727</x:v>
      </x:c>
      <x:c r="D1617" t="str">
        <x:v>Cow</x:v>
      </x:c>
      <x:c r="E1617" t="str">
        <x:v>Holstein</x:v>
      </x:c>
      <x:c r="F1617" t="str">
        <x:v>BR</x:v>
      </x:c>
      <x:c r="G1617" t="str">
        <x:v>MG</x:v>
      </x:c>
      <x:c r="H1617" t="str">
        <x:v>Southeast</x:v>
      </x:c>
      <x:c r="I1617" t="str">
        <x:v>Vicosa</x:v>
      </x:c>
      <x:c r="J1617" t="str">
        <x:v>Tropical_Altitude</x:v>
      </x:c>
      <x:c r="K1617" t="str">
        <x:v>Intensive</x:v>
      </x:c>
      <x:c r="L1617" t="str">
        <x:v>Silage_Concentrates</x:v>
      </x:c>
      <x:c r="M1617" t="str">
        <x:v>Autumn</x:v>
      </x:c>
      <x:c r="N1617" t="n">
        <x:v>2111</x:v>
      </x:c>
      <x:c r="O1617" s="14" t="n">
        <x:v>69.4</x:v>
      </x:c>
      <x:c r="P1617" s="14" t="n">
        <x:v>645.6</x:v>
      </x:c>
      <x:c r="Q1617" t="n">
        <x:v>5</x:v>
      </x:c>
      <x:c r="R1617" t="str">
        <x:v>Lactating</x:v>
      </x:c>
      <x:c r="S1617" t="str">
        <x:v>Late</x:v>
      </x:c>
      <x:c r="T1617" t="n">
        <x:v>197</x:v>
      </x:c>
      <x:c r="U1617" t="n">
        <x:v>197</x:v>
      </x:c>
      <x:c r="V1617" t="str">
        <x:v>LOT_8H</x:v>
      </x:c>
      <x:c r="W1617" t="n">
        <x:v>3</x:v>
      </x:c>
      <x:c r="X1617" t="n">
        <x:v>8</x:v>
      </x:c>
      <x:c r="Y1617" s="14" t="n">
        <x:v>3.59</x:v>
      </x:c>
      <x:c r="Z1617" t="str">
        <x:v>ok</x:v>
      </x:c>
      <x:c r="AA1617" s="14" t="n">
        <x:v>21.23</x:v>
      </x:c>
      <x:c r="AB1617" s="14" t="n">
        <x:v>77.59</x:v>
      </x:c>
      <x:c r="AC1617" s="14" t="n">
        <x:v>68.7</x:v>
      </x:c>
      <x:c r="AD1617" t="str">
        <x:v>Mild</x:v>
      </x:c>
      <x:c r="AE1617" t="n">
        <x:v>4</x:v>
      </x:c>
      <x:c r="AF1617" t="str">
        <x:v>Healthy</x:v>
      </x:c>
      <x:c r="AG1617" t="n">
        <x:v>0</x:v>
      </x:c>
      <x:c r="AH1617" t="n">
        <x:v>7.44</x:v>
      </x:c>
      <x:c r="AI1617" s="14" t="n">
        <x:v>11.42</x:v>
      </x:c>
      <x:c r="AJ1617" s="14" t="n">
        <x:v>96.6</x:v>
      </x:c>
      <x:c r="AK1617" s="14" t="n">
        <x:v>1.23</x:v>
      </x:c>
      <x:c r="AL1617" s="14" t="n">
        <x:v>0</x:v>
      </x:c>
      <x:c r="AM1617" s="14" t="n">
        <x:v>32.09</x:v>
      </x:c>
      <x:c r="AN1617" s="14" t="n">
        <x:v>32.32</x:v>
      </x:c>
      <x:c r="AO1617" s="14" t="n">
        <x:v>21.8</x:v>
      </x:c>
      <x:c r="AP1617" s="14" t="n">
        <x:v>33.29</x:v>
      </x:c>
      <x:c r="AQ1617" s="14" t="n">
        <x:v>33.52</x:v>
      </x:c>
      <x:c r="AR1617" s="14" t="n">
        <x:v>35.1</x:v>
      </x:c>
      <x:c r="AS1617" s="14" t="n">
        <x:v>35.56</x:v>
      </x:c>
      <x:c r="AT1617" s="14" t="n">
        <x:v>30.7</x:v>
      </x:c>
      <x:c r="AU1617" s="14" t="n">
        <x:v>29.93</x:v>
      </x:c>
      <x:c r="AV1617" s="14" t="n">
        <x:v>28.88</x:v>
      </x:c>
      <x:c r="AW1617" s="14" t="n">
        <x:v>31.06</x:v>
      </x:c>
    </x:row>
    <x:row r="1618">
      <x:c r="A1618" t="str">
        <x:v>FARM_001</x:v>
      </x:c>
      <x:c r="B1618" t="str">
        <x:v>CATTLE_027</x:v>
      </x:c>
      <x:c r="C1618" s="12" t="n">
        <x:v>45742</x:v>
      </x:c>
      <x:c r="D1618" t="str">
        <x:v>Cow</x:v>
      </x:c>
      <x:c r="E1618" t="str">
        <x:v>Holstein</x:v>
      </x:c>
      <x:c r="F1618" t="str">
        <x:v>BR</x:v>
      </x:c>
      <x:c r="G1618" t="str">
        <x:v>MG</x:v>
      </x:c>
      <x:c r="H1618" t="str">
        <x:v>Southeast</x:v>
      </x:c>
      <x:c r="I1618" t="str">
        <x:v>Vicosa</x:v>
      </x:c>
      <x:c r="J1618" t="str">
        <x:v>Tropical_Altitude</x:v>
      </x:c>
      <x:c r="K1618" t="str">
        <x:v>Intensive</x:v>
      </x:c>
      <x:c r="L1618" t="str">
        <x:v>Silage_Concentrates</x:v>
      </x:c>
      <x:c r="M1618" t="str">
        <x:v>Autumn</x:v>
      </x:c>
      <x:c r="N1618" t="n">
        <x:v>2126</x:v>
      </x:c>
      <x:c r="O1618" s="14" t="n">
        <x:v>69.8</x:v>
      </x:c>
      <x:c r="P1618" s="14" t="n">
        <x:v>651.8</x:v>
      </x:c>
      <x:c r="Q1618" t="n">
        <x:v>5</x:v>
      </x:c>
      <x:c r="R1618" t="str">
        <x:v>Lactating</x:v>
      </x:c>
      <x:c r="S1618" t="str">
        <x:v>Late</x:v>
      </x:c>
      <x:c r="T1618" t="n">
        <x:v>212</x:v>
      </x:c>
      <x:c r="U1618" t="n">
        <x:v>212</x:v>
      </x:c>
      <x:c r="V1618" t="str">
        <x:v>LOT_8H</x:v>
      </x:c>
      <x:c r="W1618" t="n">
        <x:v>3</x:v>
      </x:c>
      <x:c r="X1618" t="n">
        <x:v>8</x:v>
      </x:c>
      <x:c r="Y1618" s="14" t="n">
        <x:v>3.53</x:v>
      </x:c>
      <x:c r="Z1618" t="str">
        <x:v>ok</x:v>
      </x:c>
      <x:c r="AA1618" s="14" t="n">
        <x:v>24.85</x:v>
      </x:c>
      <x:c r="AB1618" s="14" t="n">
        <x:v>81.49</x:v>
      </x:c>
      <x:c r="AC1618" s="14" t="n">
        <x:v>74.83</x:v>
      </x:c>
      <x:c r="AD1618" t="str">
        <x:v>Moderate</x:v>
      </x:c>
      <x:c r="AE1618" t="n">
        <x:v>4</x:v>
      </x:c>
      <x:c r="AF1618" t="str">
        <x:v>Healthy</x:v>
      </x:c>
      <x:c r="AG1618" t="n">
        <x:v>0</x:v>
      </x:c>
      <x:c r="AH1618" t="n">
        <x:v>7.25</x:v>
      </x:c>
      <x:c r="AI1618" s="14" t="n">
        <x:v>10.96</x:v>
      </x:c>
      <x:c r="AJ1618" s="14" t="n">
        <x:v>102.3</x:v>
      </x:c>
      <x:c r="AK1618" s="14" t="n">
        <x:v>1.83</x:v>
      </x:c>
      <x:c r="AL1618" s="14" t="n">
        <x:v>0</x:v>
      </x:c>
      <x:c r="AM1618" s="14" t="n">
        <x:v>30.56</x:v>
      </x:c>
      <x:c r="AN1618" s="14" t="n">
        <x:v>30.7</x:v>
      </x:c>
      <x:c r="AO1618" s="14" t="n">
        <x:v>21.42</x:v>
      </x:c>
      <x:c r="AP1618" s="14" t="n">
        <x:v>32.32</x:v>
      </x:c>
      <x:c r="AQ1618" s="14" t="n">
        <x:v>32.8</x:v>
      </x:c>
      <x:c r="AR1618" s="14" t="n">
        <x:v>34.15</x:v>
      </x:c>
      <x:c r="AS1618" s="14" t="n">
        <x:v>35.63</x:v>
      </x:c>
      <x:c r="AT1618" s="14" t="n">
        <x:v>29.93</x:v>
      </x:c>
      <x:c r="AU1618" s="14" t="n">
        <x:v>29.4</x:v>
      </x:c>
      <x:c r="AV1618" s="14" t="n">
        <x:v>0</x:v>
      </x:c>
      <x:c r="AW1618" s="14" t="n">
        <x:v>33.79</x:v>
      </x:c>
    </x:row>
    <x:row r="1619">
      <x:c r="A1619" t="str">
        <x:v>FARM_001</x:v>
      </x:c>
      <x:c r="B1619" t="str">
        <x:v>CATTLE_027</x:v>
      </x:c>
      <x:c r="C1619" s="12" t="n">
        <x:v>45757</x:v>
      </x:c>
      <x:c r="D1619" t="str">
        <x:v>Cow</x:v>
      </x:c>
      <x:c r="E1619" t="str">
        <x:v>Holstein</x:v>
      </x:c>
      <x:c r="F1619" t="str">
        <x:v>BR</x:v>
      </x:c>
      <x:c r="G1619" t="str">
        <x:v>MG</x:v>
      </x:c>
      <x:c r="H1619" t="str">
        <x:v>Southeast</x:v>
      </x:c>
      <x:c r="I1619" t="str">
        <x:v>Vicosa</x:v>
      </x:c>
      <x:c r="J1619" t="str">
        <x:v>Tropical_Altitude</x:v>
      </x:c>
      <x:c r="K1619" t="str">
        <x:v>Intensive</x:v>
      </x:c>
      <x:c r="L1619" t="str">
        <x:v>Silage_Concentrates</x:v>
      </x:c>
      <x:c r="M1619" t="str">
        <x:v>Autumn</x:v>
      </x:c>
      <x:c r="N1619" t="n">
        <x:v>2141</x:v>
      </x:c>
      <x:c r="O1619" s="14" t="n">
        <x:v>70.3</x:v>
      </x:c>
      <x:c r="P1619" s="14" t="n">
        <x:v>636.2</x:v>
      </x:c>
      <x:c r="Q1619" t="n">
        <x:v>5</x:v>
      </x:c>
      <x:c r="R1619" t="str">
        <x:v>Lactating</x:v>
      </x:c>
      <x:c r="S1619" t="str">
        <x:v>Late</x:v>
      </x:c>
      <x:c r="T1619" t="n">
        <x:v>227</x:v>
      </x:c>
      <x:c r="U1619" t="n">
        <x:v>227</x:v>
      </x:c>
      <x:c r="V1619" t="str">
        <x:v>LOT_8H</x:v>
      </x:c>
      <x:c r="W1619" t="n">
        <x:v>3</x:v>
      </x:c>
      <x:c r="X1619" t="n">
        <x:v>8</x:v>
      </x:c>
      <x:c r="Y1619" s="14" t="n">
        <x:v>3.48</x:v>
      </x:c>
      <x:c r="Z1619" t="str">
        <x:v>ok</x:v>
      </x:c>
      <x:c r="AA1619" s="14" t="n">
        <x:v>23.55</x:v>
      </x:c>
      <x:c r="AB1619" s="14" t="n">
        <x:v>88.71</x:v>
      </x:c>
      <x:c r="AC1619" s="14" t="n">
        <x:v>73.37</x:v>
      </x:c>
      <x:c r="AD1619" t="str">
        <x:v>Moderate</x:v>
      </x:c>
      <x:c r="AE1619" t="n">
        <x:v>4</x:v>
      </x:c>
      <x:c r="AF1619" t="str">
        <x:v>Healthy</x:v>
      </x:c>
      <x:c r="AG1619" t="n">
        <x:v>0</x:v>
      </x:c>
      <x:c r="AH1619" t="n">
        <x:v>7.95</x:v>
      </x:c>
      <x:c r="AI1619" s="14" t="n">
        <x:v>12.14</x:v>
      </x:c>
      <x:c r="AJ1619" s="14" t="n">
        <x:v>98.5</x:v>
      </x:c>
      <x:c r="AK1619" s="14" t="n">
        <x:v>1.26</x:v>
      </x:c>
      <x:c r="AL1619" s="14" t="n">
        <x:v>0</x:v>
      </x:c>
      <x:c r="AM1619" s="14" t="n">
        <x:v>30.62</x:v>
      </x:c>
      <x:c r="AN1619" s="14" t="n">
        <x:v>29.93</x:v>
      </x:c>
      <x:c r="AO1619" s="14" t="n">
        <x:v>20.9</x:v>
      </x:c>
      <x:c r="AP1619" s="14" t="n">
        <x:v>30.7</x:v>
      </x:c>
      <x:c r="AQ1619" s="14" t="n">
        <x:v>31.51</x:v>
      </x:c>
      <x:c r="AR1619" s="14" t="n">
        <x:v>33.45</x:v>
      </x:c>
      <x:c r="AS1619" s="14" t="n">
        <x:v>35.23</x:v>
      </x:c>
      <x:c r="AT1619" s="14" t="n">
        <x:v>29.4</x:v>
      </x:c>
      <x:c r="AU1619" s="14" t="n">
        <x:v>28.33</x:v>
      </x:c>
      <x:c r="AV1619" s="14" t="n">
        <x:v>0</x:v>
      </x:c>
      <x:c r="AW1619" s="14" t="n">
        <x:v>36.09</x:v>
      </x:c>
    </x:row>
    <x:row r="1620">
      <x:c r="A1620" t="str">
        <x:v>FARM_001</x:v>
      </x:c>
      <x:c r="B1620" t="str">
        <x:v>CATTLE_027</x:v>
      </x:c>
      <x:c r="C1620" s="12" t="n">
        <x:v>45772</x:v>
      </x:c>
      <x:c r="D1620" t="str">
        <x:v>Cow</x:v>
      </x:c>
      <x:c r="E1620" t="str">
        <x:v>Holstein</x:v>
      </x:c>
      <x:c r="F1620" t="str">
        <x:v>BR</x:v>
      </x:c>
      <x:c r="G1620" t="str">
        <x:v>MG</x:v>
      </x:c>
      <x:c r="H1620" t="str">
        <x:v>Southeast</x:v>
      </x:c>
      <x:c r="I1620" t="str">
        <x:v>Vicosa</x:v>
      </x:c>
      <x:c r="J1620" t="str">
        <x:v>Tropical_Altitude</x:v>
      </x:c>
      <x:c r="K1620" t="str">
        <x:v>Intensive</x:v>
      </x:c>
      <x:c r="L1620" t="str">
        <x:v>Silage_Concentrates</x:v>
      </x:c>
      <x:c r="M1620" t="str">
        <x:v>Autumn</x:v>
      </x:c>
      <x:c r="N1620" t="n">
        <x:v>2156</x:v>
      </x:c>
      <x:c r="O1620" s="14" t="n">
        <x:v>70.8</x:v>
      </x:c>
      <x:c r="P1620" s="14" t="n">
        <x:v>642</x:v>
      </x:c>
      <x:c r="Q1620" t="n">
        <x:v>5</x:v>
      </x:c>
      <x:c r="R1620" t="str">
        <x:v>Lactating</x:v>
      </x:c>
      <x:c r="S1620" t="str">
        <x:v>Late</x:v>
      </x:c>
      <x:c r="T1620" t="n">
        <x:v>242</x:v>
      </x:c>
      <x:c r="U1620" t="n">
        <x:v>242</x:v>
      </x:c>
      <x:c r="V1620" t="str">
        <x:v>LOT_8H</x:v>
      </x:c>
      <x:c r="W1620" t="n">
        <x:v>3</x:v>
      </x:c>
      <x:c r="X1620" t="n">
        <x:v>8</x:v>
      </x:c>
      <x:c r="Y1620" s="14" t="n">
        <x:v>3.43</x:v>
      </x:c>
      <x:c r="Z1620" t="str">
        <x:v>ok</x:v>
      </x:c>
      <x:c r="AA1620" s="14" t="n">
        <x:v>23.42</x:v>
      </x:c>
      <x:c r="AB1620" s="14" t="n">
        <x:v>77.8</x:v>
      </x:c>
      <x:c r="AC1620" s="14" t="n">
        <x:v>72.18</x:v>
      </x:c>
      <x:c r="AD1620" t="str">
        <x:v>Moderate</x:v>
      </x:c>
      <x:c r="AE1620" t="n">
        <x:v>4</x:v>
      </x:c>
      <x:c r="AF1620" t="str">
        <x:v>Healthy</x:v>
      </x:c>
      <x:c r="AG1620" t="n">
        <x:v>0</x:v>
      </x:c>
      <x:c r="AH1620" t="n">
        <x:v>7.84</x:v>
      </x:c>
      <x:c r="AI1620" s="14" t="n">
        <x:v>9.72</x:v>
      </x:c>
      <x:c r="AJ1620" s="14" t="n">
        <x:v>97.1</x:v>
      </x:c>
      <x:c r="AK1620" s="14" t="n">
        <x:v>1.01</x:v>
      </x:c>
      <x:c r="AL1620" s="14" t="n">
        <x:v>0</x:v>
      </x:c>
      <x:c r="AM1620" s="14" t="n">
        <x:v>29.63</x:v>
      </x:c>
      <x:c r="AN1620" s="14" t="n">
        <x:v>29.4</x:v>
      </x:c>
      <x:c r="AO1620" s="14" t="n">
        <x:v>20.84</x:v>
      </x:c>
      <x:c r="AP1620" s="14" t="n">
        <x:v>29.93</x:v>
      </x:c>
      <x:c r="AQ1620" s="14" t="n">
        <x:v>30.31</x:v>
      </x:c>
      <x:c r="AR1620" s="14" t="n">
        <x:v>32.52</x:v>
      </x:c>
      <x:c r="AS1620" s="14" t="n">
        <x:v>34.61</x:v>
      </x:c>
      <x:c r="AT1620" s="14" t="n">
        <x:v>28.33</x:v>
      </x:c>
      <x:c r="AU1620" s="14" t="n">
        <x:v>27.96</x:v>
      </x:c>
      <x:c r="AV1620" s="14" t="n">
        <x:v>0</x:v>
      </x:c>
      <x:c r="AW1620" s="14" t="n">
        <x:v>38.25</x:v>
      </x:c>
    </x:row>
    <x:row r="1621">
      <x:c r="A1621" t="str">
        <x:v>FARM_001</x:v>
      </x:c>
      <x:c r="B1621" t="str">
        <x:v>CATTLE_027</x:v>
      </x:c>
      <x:c r="C1621" s="12" t="n">
        <x:v>45787</x:v>
      </x:c>
      <x:c r="D1621" t="str">
        <x:v>Cow</x:v>
      </x:c>
      <x:c r="E1621" t="str">
        <x:v>Holstein</x:v>
      </x:c>
      <x:c r="F1621" t="str">
        <x:v>BR</x:v>
      </x:c>
      <x:c r="G1621" t="str">
        <x:v>MG</x:v>
      </x:c>
      <x:c r="H1621" t="str">
        <x:v>Southeast</x:v>
      </x:c>
      <x:c r="I1621" t="str">
        <x:v>Vicosa</x:v>
      </x:c>
      <x:c r="J1621" t="str">
        <x:v>Tropical_Altitude</x:v>
      </x:c>
      <x:c r="K1621" t="str">
        <x:v>Intensive</x:v>
      </x:c>
      <x:c r="L1621" t="str">
        <x:v>Silage_Concentrates</x:v>
      </x:c>
      <x:c r="M1621" t="str">
        <x:v>Autumn</x:v>
      </x:c>
      <x:c r="N1621" t="n">
        <x:v>2171</x:v>
      </x:c>
      <x:c r="O1621" s="14" t="n">
        <x:v>71.3</x:v>
      </x:c>
      <x:c r="P1621" s="14" t="n">
        <x:v>639.3</x:v>
      </x:c>
      <x:c r="Q1621" t="n">
        <x:v>5</x:v>
      </x:c>
      <x:c r="R1621" t="str">
        <x:v>Lactating</x:v>
      </x:c>
      <x:c r="S1621" t="str">
        <x:v>Late</x:v>
      </x:c>
      <x:c r="T1621" t="n">
        <x:v>257</x:v>
      </x:c>
      <x:c r="U1621" t="n">
        <x:v>257</x:v>
      </x:c>
      <x:c r="V1621" t="str">
        <x:v>LOT_8H</x:v>
      </x:c>
      <x:c r="W1621" t="n">
        <x:v>3</x:v>
      </x:c>
      <x:c r="X1621" t="n">
        <x:v>8</x:v>
      </x:c>
      <x:c r="Y1621" s="14" t="n">
        <x:v>3.33</x:v>
      </x:c>
      <x:c r="Z1621" t="str">
        <x:v>ok</x:v>
      </x:c>
      <x:c r="AA1621" s="14" t="n">
        <x:v>23.51</x:v>
      </x:c>
      <x:c r="AB1621" s="14" t="n">
        <x:v>83</x:v>
      </x:c>
      <x:c r="AC1621" s="14" t="n">
        <x:v>72.79</x:v>
      </x:c>
      <x:c r="AD1621" t="str">
        <x:v>Moderate</x:v>
      </x:c>
      <x:c r="AE1621" t="n">
        <x:v>4</x:v>
      </x:c>
      <x:c r="AF1621" t="str">
        <x:v>Healthy</x:v>
      </x:c>
      <x:c r="AG1621" t="n">
        <x:v>0</x:v>
      </x:c>
      <x:c r="AH1621" t="n">
        <x:v>7.85</x:v>
      </x:c>
      <x:c r="AI1621" s="14" t="n">
        <x:v>10.93</x:v>
      </x:c>
      <x:c r="AJ1621" s="14" t="n">
        <x:v>96.9</x:v>
      </x:c>
      <x:c r="AK1621" s="14" t="n">
        <x:v>0.69</x:v>
      </x:c>
      <x:c r="AL1621" s="14" t="n">
        <x:v>0</x:v>
      </x:c>
      <x:c r="AM1621" s="14" t="n">
        <x:v>28.93</x:v>
      </x:c>
      <x:c r="AN1621" s="14" t="n">
        <x:v>28.33</x:v>
      </x:c>
      <x:c r="AO1621" s="14" t="n">
        <x:v>20.47</x:v>
      </x:c>
      <x:c r="AP1621" s="14" t="n">
        <x:v>29.4</x:v>
      </x:c>
      <x:c r="AQ1621" s="14" t="n">
        <x:v>29.66</x:v>
      </x:c>
      <x:c r="AR1621" s="14" t="n">
        <x:v>31.56</x:v>
      </x:c>
      <x:c r="AS1621" s="14" t="n">
        <x:v>33.93</x:v>
      </x:c>
      <x:c r="AT1621" s="14" t="n">
        <x:v>27.96</x:v>
      </x:c>
      <x:c r="AU1621" s="14" t="n">
        <x:v>28.88</x:v>
      </x:c>
      <x:c r="AV1621" s="14" t="n">
        <x:v>0</x:v>
      </x:c>
      <x:c r="AW1621" s="14" t="n">
        <x:v>36.86</x:v>
      </x:c>
    </x:row>
    <x:row r="1622">
      <x:c r="A1622" t="str">
        <x:v>FARM_001</x:v>
      </x:c>
      <x:c r="B1622" t="str">
        <x:v>CATTLE_027</x:v>
      </x:c>
      <x:c r="C1622" s="12" t="n">
        <x:v>45802</x:v>
      </x:c>
      <x:c r="D1622" t="str">
        <x:v>Cow</x:v>
      </x:c>
      <x:c r="E1622" t="str">
        <x:v>Holstein</x:v>
      </x:c>
      <x:c r="F1622" t="str">
        <x:v>BR</x:v>
      </x:c>
      <x:c r="G1622" t="str">
        <x:v>MG</x:v>
      </x:c>
      <x:c r="H1622" t="str">
        <x:v>Southeast</x:v>
      </x:c>
      <x:c r="I1622" t="str">
        <x:v>Vicosa</x:v>
      </x:c>
      <x:c r="J1622" t="str">
        <x:v>Tropical_Altitude</x:v>
      </x:c>
      <x:c r="K1622" t="str">
        <x:v>Intensive</x:v>
      </x:c>
      <x:c r="L1622" t="str">
        <x:v>Silage_Concentrates</x:v>
      </x:c>
      <x:c r="M1622" t="str">
        <x:v>Autumn</x:v>
      </x:c>
      <x:c r="N1622" t="n">
        <x:v>2186</x:v>
      </x:c>
      <x:c r="O1622" s="14" t="n">
        <x:v>71.8</x:v>
      </x:c>
      <x:c r="P1622" s="14" t="n">
        <x:v>634.8</x:v>
      </x:c>
      <x:c r="Q1622" t="n">
        <x:v>5</x:v>
      </x:c>
      <x:c r="R1622" t="str">
        <x:v>Lactating</x:v>
      </x:c>
      <x:c r="S1622" t="str">
        <x:v>Late</x:v>
      </x:c>
      <x:c r="T1622" t="n">
        <x:v>272</x:v>
      </x:c>
      <x:c r="U1622" t="n">
        <x:v>272</x:v>
      </x:c>
      <x:c r="V1622" t="str">
        <x:v>LOT_8H</x:v>
      </x:c>
      <x:c r="W1622" t="n">
        <x:v>3</x:v>
      </x:c>
      <x:c r="X1622" t="n">
        <x:v>8</x:v>
      </x:c>
      <x:c r="Y1622" s="14" t="n">
        <x:v>3.57</x:v>
      </x:c>
      <x:c r="Z1622" t="str">
        <x:v>ok</x:v>
      </x:c>
      <x:c r="AA1622" s="14" t="n">
        <x:v>23.8</x:v>
      </x:c>
      <x:c r="AB1622" s="14" t="n">
        <x:v>83.8</x:v>
      </x:c>
      <x:c r="AC1622" s="14" t="n">
        <x:v>73.33</x:v>
      </x:c>
      <x:c r="AD1622" t="str">
        <x:v>Moderate</x:v>
      </x:c>
      <x:c r="AE1622" t="n">
        <x:v>4</x:v>
      </x:c>
      <x:c r="AF1622" t="str">
        <x:v>Healthy</x:v>
      </x:c>
      <x:c r="AG1622" t="n">
        <x:v>0</x:v>
      </x:c>
      <x:c r="AH1622" t="n">
        <x:v>7.51</x:v>
      </x:c>
      <x:c r="AI1622" s="14" t="n">
        <x:v>10.99</x:v>
      </x:c>
      <x:c r="AJ1622" s="14" t="n">
        <x:v>95.1</x:v>
      </x:c>
      <x:c r="AK1622" s="14" t="n">
        <x:v>0.55</x:v>
      </x:c>
      <x:c r="AL1622" s="14" t="n">
        <x:v>0</x:v>
      </x:c>
      <x:c r="AM1622" s="14" t="n">
        <x:v>29.47</x:v>
      </x:c>
      <x:c r="AN1622" s="14" t="n">
        <x:v>27.96</x:v>
      </x:c>
      <x:c r="AO1622" s="14" t="n">
        <x:v>20.27</x:v>
      </x:c>
      <x:c r="AP1622" s="14" t="n">
        <x:v>28.33</x:v>
      </x:c>
      <x:c r="AQ1622" s="14" t="n">
        <x:v>28.86</x:v>
      </x:c>
      <x:c r="AR1622" s="14" t="n">
        <x:v>30.66</x:v>
      </x:c>
      <x:c r="AS1622" s="14" t="n">
        <x:v>33.24</x:v>
      </x:c>
      <x:c r="AT1622" s="14" t="n">
        <x:v>28.88</x:v>
      </x:c>
      <x:c r="AU1622" s="14" t="n">
        <x:v>0</x:v>
      </x:c>
      <x:c r="AV1622" s="14" t="n">
        <x:v>0</x:v>
      </x:c>
      <x:c r="AW1622" s="14" t="n">
        <x:v>36.79</x:v>
      </x:c>
    </x:row>
    <x:row r="1623">
      <x:c r="A1623" t="str">
        <x:v>FARM_001</x:v>
      </x:c>
      <x:c r="B1623" t="str">
        <x:v>CATTLE_027</x:v>
      </x:c>
      <x:c r="C1623" s="12" t="n">
        <x:v>45817</x:v>
      </x:c>
      <x:c r="D1623" t="str">
        <x:v>Cow</x:v>
      </x:c>
      <x:c r="E1623" t="str">
        <x:v>Holstein</x:v>
      </x:c>
      <x:c r="F1623" t="str">
        <x:v>BR</x:v>
      </x:c>
      <x:c r="G1623" t="str">
        <x:v>MG</x:v>
      </x:c>
      <x:c r="H1623" t="str">
        <x:v>Southeast</x:v>
      </x:c>
      <x:c r="I1623" t="str">
        <x:v>Vicosa</x:v>
      </x:c>
      <x:c r="J1623" t="str">
        <x:v>Tropical_Altitude</x:v>
      </x:c>
      <x:c r="K1623" t="str">
        <x:v>Intensive</x:v>
      </x:c>
      <x:c r="L1623" t="str">
        <x:v>Silage_Concentrates</x:v>
      </x:c>
      <x:c r="M1623" t="str">
        <x:v>Winter</x:v>
      </x:c>
      <x:c r="N1623" t="n">
        <x:v>2201</x:v>
      </x:c>
      <x:c r="O1623" s="14" t="n">
        <x:v>72.3</x:v>
      </x:c>
      <x:c r="P1623" s="14" t="n">
        <x:v>644.9</x:v>
      </x:c>
      <x:c r="Q1623" t="n">
        <x:v>5</x:v>
      </x:c>
      <x:c r="R1623" t="str">
        <x:v>Lactating</x:v>
      </x:c>
      <x:c r="S1623" t="str">
        <x:v>Late</x:v>
      </x:c>
      <x:c r="T1623" t="n">
        <x:v>287</x:v>
      </x:c>
      <x:c r="U1623" t="n">
        <x:v>287</x:v>
      </x:c>
      <x:c r="V1623" t="str">
        <x:v>LOT_8H</x:v>
      </x:c>
      <x:c r="W1623" t="n">
        <x:v>3</x:v>
      </x:c>
      <x:c r="X1623" t="n">
        <x:v>8</x:v>
      </x:c>
      <x:c r="Y1623" s="14" t="n">
        <x:v>3.38</x:v>
      </x:c>
      <x:c r="Z1623" t="str">
        <x:v>ok</x:v>
      </x:c>
      <x:c r="AA1623" s="14" t="n">
        <x:v>23.43</x:v>
      </x:c>
      <x:c r="AB1623" s="14" t="n">
        <x:v>71.83</x:v>
      </x:c>
      <x:c r="AC1623" s="14" t="n">
        <x:v>71.67</x:v>
      </x:c>
      <x:c r="AD1623" t="str">
        <x:v>Mild</x:v>
      </x:c>
      <x:c r="AE1623" t="n">
        <x:v>4</x:v>
      </x:c>
      <x:c r="AF1623" t="str">
        <x:v>Healthy</x:v>
      </x:c>
      <x:c r="AG1623" t="n">
        <x:v>0</x:v>
      </x:c>
      <x:c r="AH1623" t="n">
        <x:v>8.27</x:v>
      </x:c>
      <x:c r="AI1623" s="14" t="n">
        <x:v>11.75</x:v>
      </x:c>
      <x:c r="AJ1623" s="14" t="n">
        <x:v>91.8</x:v>
      </x:c>
      <x:c r="AK1623" s="14" t="n">
        <x:v>1.54</x:v>
      </x:c>
      <x:c r="AL1623" s="14" t="n">
        <x:v>0</x:v>
      </x:c>
      <x:c r="AM1623" s="14" t="n">
        <x:v>28.08</x:v>
      </x:c>
      <x:c r="AN1623" s="14" t="n">
        <x:v>28.88</x:v>
      </x:c>
      <x:c r="AO1623" s="14" t="n">
        <x:v>20.74</x:v>
      </x:c>
      <x:c r="AP1623" s="14" t="n">
        <x:v>27.96</x:v>
      </x:c>
      <x:c r="AQ1623" s="14" t="n">
        <x:v>28.14</x:v>
      </x:c>
      <x:c r="AR1623" s="14" t="n">
        <x:v>29.77</x:v>
      </x:c>
      <x:c r="AS1623" s="14" t="n">
        <x:v>32.43</x:v>
      </x:c>
      <x:c r="AT1623" s="14" t="n">
        <x:v>0</x:v>
      </x:c>
      <x:c r="AU1623" s="14" t="n">
        <x:v>0</x:v>
      </x:c>
      <x:c r="AV1623" s="14" t="n">
        <x:v>31.06</x:v>
      </x:c>
      <x:c r="AW1623" s="14" t="n">
        <x:v>37.47</x:v>
      </x:c>
    </x:row>
    <x:row r="1624">
      <x:c r="A1624" t="str">
        <x:v>FARM_001</x:v>
      </x:c>
      <x:c r="B1624" t="str">
        <x:v>CATTLE_027</x:v>
      </x:c>
      <x:c r="C1624" s="12" t="n">
        <x:v>45832</x:v>
      </x:c>
      <x:c r="D1624" t="str">
        <x:v>Cow</x:v>
      </x:c>
      <x:c r="E1624" t="str">
        <x:v>Holstein</x:v>
      </x:c>
      <x:c r="F1624" t="str">
        <x:v>BR</x:v>
      </x:c>
      <x:c r="G1624" t="str">
        <x:v>MG</x:v>
      </x:c>
      <x:c r="H1624" t="str">
        <x:v>Southeast</x:v>
      </x:c>
      <x:c r="I1624" t="str">
        <x:v>Vicosa</x:v>
      </x:c>
      <x:c r="J1624" t="str">
        <x:v>Tropical_Altitude</x:v>
      </x:c>
      <x:c r="K1624" t="str">
        <x:v>Intensive</x:v>
      </x:c>
      <x:c r="L1624" t="str">
        <x:v>Silage_Concentrates</x:v>
      </x:c>
      <x:c r="M1624" t="str">
        <x:v>Winter</x:v>
      </x:c>
      <x:c r="N1624" t="n">
        <x:v>2216</x:v>
      </x:c>
      <x:c r="O1624" s="14" t="n">
        <x:v>72.8</x:v>
      </x:c>
      <x:c r="P1624" s="14" t="n">
        <x:v>643.3</x:v>
      </x:c>
      <x:c r="Q1624" t="n">
        <x:v>5</x:v>
      </x:c>
      <x:c r="R1624" t="str">
        <x:v>Dry</x:v>
      </x:c>
      <x:c r="S1624" t="str">
        <x:v>Dry</x:v>
      </x:c>
      <x:c r="T1624" t="n">
        <x:v>0</x:v>
      </x:c>
      <x:c r="U1624" t="n">
        <x:v>302</x:v>
      </x:c>
      <x:c r="V1624" t="str">
        <x:v>DRY</x:v>
      </x:c>
      <x:c r="W1624" t="n">
        <x:v>0</x:v>
      </x:c>
      <x:c r="X1624" t="n">
        <x:v>0</x:v>
      </x:c>
      <x:c r="Y1624" s="14" t="n">
        <x:v>3.7</x:v>
      </x:c>
      <x:c r="Z1624" t="str">
        <x:v>ok</x:v>
      </x:c>
      <x:c r="AA1624" s="14" t="n">
        <x:v>21.23</x:v>
      </x:c>
      <x:c r="AB1624" s="14" t="n">
        <x:v>78.75</x:v>
      </x:c>
      <x:c r="AC1624" s="14" t="n">
        <x:v>68.78</x:v>
      </x:c>
      <x:c r="AD1624" t="str">
        <x:v>Mild</x:v>
      </x:c>
      <x:c r="AE1624" t="n">
        <x:v>4</x:v>
      </x:c>
      <x:c r="AF1624" t="str">
        <x:v>Healthy</x:v>
      </x:c>
      <x:c r="AG1624" t="n">
        <x:v>0</x:v>
      </x:c>
      <x:c r="AH1624" t="n">
        <x:v>7.47</x:v>
      </x:c>
      <x:c r="AI1624" s="14" t="n">
        <x:v>12.69</x:v>
      </x:c>
      <x:c r="AJ1624" s="14" t="n">
        <x:v>33.6</x:v>
      </x:c>
      <x:c r="AK1624" s="14" t="n">
        <x:v>1.45</x:v>
      </x:c>
      <x:c r="AL1624" s="14" t="n">
        <x:v>0</x:v>
      </x:c>
      <x:c r="AM1624" s="14" t="n">
        <x:v>24.26</x:v>
      </x:c>
      <x:c r="AN1624" s="14" t="n">
        <x:v>0</x:v>
      </x:c>
      <x:c r="AO1624" s="14" t="n">
        <x:v>11.9</x:v>
      </x:c>
      <x:c r="AP1624" s="14" t="n">
        <x:v>28.88</x:v>
      </x:c>
      <x:c r="AQ1624" s="14" t="n">
        <x:v>28.42</x:v>
      </x:c>
      <x:c r="AR1624" s="14" t="n">
        <x:v>29.2</x:v>
      </x:c>
      <x:c r="AS1624" s="14" t="n">
        <x:v>31.67</x:v>
      </x:c>
      <x:c r="AT1624" s="14" t="n">
        <x:v>0</x:v>
      </x:c>
      <x:c r="AU1624" s="14" t="n">
        <x:v>0</x:v>
      </x:c>
      <x:c r="AV1624" s="14" t="n">
        <x:v>33.79</x:v>
      </x:c>
      <x:c r="AW1624" s="14" t="n">
        <x:v>36.16</x:v>
      </x:c>
    </x:row>
    <x:row r="1625">
      <x:c r="A1625" t="str">
        <x:v>FARM_001</x:v>
      </x:c>
      <x:c r="B1625" t="str">
        <x:v>CATTLE_027</x:v>
      </x:c>
      <x:c r="C1625" s="12" t="n">
        <x:v>45847</x:v>
      </x:c>
      <x:c r="D1625" t="str">
        <x:v>Cow</x:v>
      </x:c>
      <x:c r="E1625" t="str">
        <x:v>Holstein</x:v>
      </x:c>
      <x:c r="F1625" t="str">
        <x:v>BR</x:v>
      </x:c>
      <x:c r="G1625" t="str">
        <x:v>MG</x:v>
      </x:c>
      <x:c r="H1625" t="str">
        <x:v>Southeast</x:v>
      </x:c>
      <x:c r="I1625" t="str">
        <x:v>Vicosa</x:v>
      </x:c>
      <x:c r="J1625" t="str">
        <x:v>Tropical_Altitude</x:v>
      </x:c>
      <x:c r="K1625" t="str">
        <x:v>Intensive</x:v>
      </x:c>
      <x:c r="L1625" t="str">
        <x:v>Silage_Concentrates</x:v>
      </x:c>
      <x:c r="M1625" t="str">
        <x:v>Winter</x:v>
      </x:c>
      <x:c r="N1625" t="n">
        <x:v>2231</x:v>
      </x:c>
      <x:c r="O1625" s="14" t="n">
        <x:v>73.3</x:v>
      </x:c>
      <x:c r="P1625" s="14" t="n">
        <x:v>650.3</x:v>
      </x:c>
      <x:c r="Q1625" t="n">
        <x:v>5</x:v>
      </x:c>
      <x:c r="R1625" t="str">
        <x:v>Dry</x:v>
      </x:c>
      <x:c r="S1625" t="str">
        <x:v>Dry</x:v>
      </x:c>
      <x:c r="T1625" t="n">
        <x:v>0</x:v>
      </x:c>
      <x:c r="U1625" t="n">
        <x:v>317</x:v>
      </x:c>
      <x:c r="V1625" t="str">
        <x:v>DRY</x:v>
      </x:c>
      <x:c r="W1625" t="n">
        <x:v>0</x:v>
      </x:c>
      <x:c r="X1625" t="n">
        <x:v>0</x:v>
      </x:c>
      <x:c r="Y1625" s="14" t="n">
        <x:v>3.56</x:v>
      </x:c>
      <x:c r="Z1625" t="str">
        <x:v>ok</x:v>
      </x:c>
      <x:c r="AA1625" s="14" t="n">
        <x:v>20.38</x:v>
      </x:c>
      <x:c r="AB1625" s="14" t="n">
        <x:v>74.53</x:v>
      </x:c>
      <x:c r="AC1625" s="14" t="n">
        <x:v>67.18</x:v>
      </x:c>
      <x:c r="AD1625" t="str">
        <x:v>No_Stress</x:v>
      </x:c>
      <x:c r="AE1625" t="n">
        <x:v>4</x:v>
      </x:c>
      <x:c r="AF1625" t="str">
        <x:v>Healthy</x:v>
      </x:c>
      <x:c r="AG1625" t="n">
        <x:v>0</x:v>
      </x:c>
      <x:c r="AH1625" t="n">
        <x:v>6.56</x:v>
      </x:c>
      <x:c r="AI1625" s="14" t="n">
        <x:v>12.2</x:v>
      </x:c>
      <x:c r="AJ1625" s="14" t="n">
        <x:v>28.4</x:v>
      </x:c>
      <x:c r="AK1625" s="14" t="n">
        <x:v>0.92</x:v>
      </x:c>
      <x:c r="AL1625" s="14" t="n">
        <x:v>0</x:v>
      </x:c>
      <x:c r="AM1625" s="14" t="n">
        <x:v>0</x:v>
      </x:c>
      <x:c r="AN1625" s="14" t="n">
        <x:v>0</x:v>
      </x:c>
      <x:c r="AO1625" s="14" t="n">
        <x:v>12.03</x:v>
      </x:c>
      <x:c r="AP1625" s="14" t="n">
        <x:v>0</x:v>
      </x:c>
      <x:c r="AQ1625" s="14" t="n">
        <x:v>14.44</x:v>
      </x:c>
      <x:c r="AR1625" s="14" t="n">
        <x:v>24.08</x:v>
      </x:c>
      <x:c r="AS1625" s="14" t="n">
        <x:v>28.77</x:v>
      </x:c>
      <x:c r="AT1625" s="14" t="n">
        <x:v>0</x:v>
      </x:c>
      <x:c r="AU1625" s="14" t="n">
        <x:v>0</x:v>
      </x:c>
      <x:c r="AV1625" s="14" t="n">
        <x:v>36.09</x:v>
      </x:c>
      <x:c r="AW1625" s="14" t="n">
        <x:v>34.99</x:v>
      </x:c>
    </x:row>
    <x:row r="1626">
      <x:c r="A1626" t="str">
        <x:v>FARM_001</x:v>
      </x:c>
      <x:c r="B1626" t="str">
        <x:v>CATTLE_027</x:v>
      </x:c>
      <x:c r="C1626" s="12" t="n">
        <x:v>45862</x:v>
      </x:c>
      <x:c r="D1626" t="str">
        <x:v>Cow</x:v>
      </x:c>
      <x:c r="E1626" t="str">
        <x:v>Holstein</x:v>
      </x:c>
      <x:c r="F1626" t="str">
        <x:v>BR</x:v>
      </x:c>
      <x:c r="G1626" t="str">
        <x:v>MG</x:v>
      </x:c>
      <x:c r="H1626" t="str">
        <x:v>Southeast</x:v>
      </x:c>
      <x:c r="I1626" t="str">
        <x:v>Vicosa</x:v>
      </x:c>
      <x:c r="J1626" t="str">
        <x:v>Tropical_Altitude</x:v>
      </x:c>
      <x:c r="K1626" t="str">
        <x:v>Intensive</x:v>
      </x:c>
      <x:c r="L1626" t="str">
        <x:v>Silage_Concentrates</x:v>
      </x:c>
      <x:c r="M1626" t="str">
        <x:v>Winter</x:v>
      </x:c>
      <x:c r="N1626" t="n">
        <x:v>2246</x:v>
      </x:c>
      <x:c r="O1626" s="14" t="n">
        <x:v>73.8</x:v>
      </x:c>
      <x:c r="P1626" s="14" t="n">
        <x:v>652.5</x:v>
      </x:c>
      <x:c r="Q1626" t="n">
        <x:v>5</x:v>
      </x:c>
      <x:c r="R1626" t="str">
        <x:v>Dry</x:v>
      </x:c>
      <x:c r="S1626" t="str">
        <x:v>Dry</x:v>
      </x:c>
      <x:c r="T1626" t="n">
        <x:v>0</x:v>
      </x:c>
      <x:c r="U1626" t="n">
        <x:v>332</x:v>
      </x:c>
      <x:c r="V1626" t="str">
        <x:v>DRY</x:v>
      </x:c>
      <x:c r="W1626" t="n">
        <x:v>0</x:v>
      </x:c>
      <x:c r="X1626" t="n">
        <x:v>0</x:v>
      </x:c>
      <x:c r="Y1626" s="14" t="n">
        <x:v>3.53</x:v>
      </x:c>
      <x:c r="Z1626" t="str">
        <x:v>ok</x:v>
      </x:c>
      <x:c r="AA1626" s="14" t="n">
        <x:v>20.12</x:v>
      </x:c>
      <x:c r="AB1626" s="14" t="n">
        <x:v>70.87</x:v>
      </x:c>
      <x:c r="AC1626" s="14" t="n">
        <x:v>66.58</x:v>
      </x:c>
      <x:c r="AD1626" t="str">
        <x:v>No_Stress</x:v>
      </x:c>
      <x:c r="AE1626" t="n">
        <x:v>4</x:v>
      </x:c>
      <x:c r="AF1626" t="str">
        <x:v>Healthy</x:v>
      </x:c>
      <x:c r="AG1626" t="n">
        <x:v>0</x:v>
      </x:c>
      <x:c r="AH1626" t="n">
        <x:v>7.56</x:v>
      </x:c>
      <x:c r="AI1626" s="14" t="n">
        <x:v>11.02</x:v>
      </x:c>
      <x:c r="AJ1626" s="14" t="n">
        <x:v>28.4</x:v>
      </x:c>
      <x:c r="AK1626" s="14" t="n">
        <x:v>0.57</x:v>
      </x:c>
      <x:c r="AL1626" s="14" t="n">
        <x:v>0</x:v>
      </x:c>
      <x:c r="AM1626" s="14" t="n">
        <x:v>0</x:v>
      </x:c>
      <x:c r="AN1626" s="14" t="n">
        <x:v>0</x:v>
      </x:c>
      <x:c r="AO1626" s="14" t="n">
        <x:v>12.07</x:v>
      </x:c>
      <x:c r="AP1626" s="14" t="n">
        <x:v>0</x:v>
      </x:c>
      <x:c r="AQ1626" s="14" t="n">
        <x:v>0</x:v>
      </x:c>
      <x:c r="AR1626" s="14" t="n">
        <x:v>19.09</x:v>
      </x:c>
      <x:c r="AS1626" s="14" t="n">
        <x:v>25.81</x:v>
      </x:c>
      <x:c r="AT1626" s="14" t="n">
        <x:v>0</x:v>
      </x:c>
      <x:c r="AU1626" s="14" t="n">
        <x:v>0</x:v>
      </x:c>
      <x:c r="AV1626" s="14" t="n">
        <x:v>38.25</x:v>
      </x:c>
      <x:c r="AW1626" s="14" t="n">
        <x:v>34.57</x:v>
      </x:c>
    </x:row>
    <x:row r="1627">
      <x:c r="A1627" t="str">
        <x:v>FARM_001</x:v>
      </x:c>
      <x:c r="B1627" t="str">
        <x:v>CATTLE_027</x:v>
      </x:c>
      <x:c r="C1627" s="12" t="n">
        <x:v>45877</x:v>
      </x:c>
      <x:c r="D1627" t="str">
        <x:v>Cow</x:v>
      </x:c>
      <x:c r="E1627" t="str">
        <x:v>Holstein</x:v>
      </x:c>
      <x:c r="F1627" t="str">
        <x:v>BR</x:v>
      </x:c>
      <x:c r="G1627" t="str">
        <x:v>MG</x:v>
      </x:c>
      <x:c r="H1627" t="str">
        <x:v>Southeast</x:v>
      </x:c>
      <x:c r="I1627" t="str">
        <x:v>Vicosa</x:v>
      </x:c>
      <x:c r="J1627" t="str">
        <x:v>Tropical_Altitude</x:v>
      </x:c>
      <x:c r="K1627" t="str">
        <x:v>Intensive</x:v>
      </x:c>
      <x:c r="L1627" t="str">
        <x:v>Silage_Concentrates</x:v>
      </x:c>
      <x:c r="M1627" t="str">
        <x:v>Winter</x:v>
      </x:c>
      <x:c r="N1627" t="n">
        <x:v>2261</x:v>
      </x:c>
      <x:c r="O1627" s="14" t="n">
        <x:v>74.3</x:v>
      </x:c>
      <x:c r="P1627" s="14" t="n">
        <x:v>647.5</x:v>
      </x:c>
      <x:c r="Q1627" t="n">
        <x:v>5</x:v>
      </x:c>
      <x:c r="R1627" t="str">
        <x:v>Dry</x:v>
      </x:c>
      <x:c r="S1627" t="str">
        <x:v>Dry</x:v>
      </x:c>
      <x:c r="T1627" t="n">
        <x:v>0</x:v>
      </x:c>
      <x:c r="U1627" t="n">
        <x:v>347</x:v>
      </x:c>
      <x:c r="V1627" t="str">
        <x:v>DRY</x:v>
      </x:c>
      <x:c r="W1627" t="n">
        <x:v>0</x:v>
      </x:c>
      <x:c r="X1627" t="n">
        <x:v>0</x:v>
      </x:c>
      <x:c r="Y1627" s="14" t="n">
        <x:v>3.7</x:v>
      </x:c>
      <x:c r="Z1627" t="str">
        <x:v>ok</x:v>
      </x:c>
      <x:c r="AA1627" s="14" t="n">
        <x:v>19.32</x:v>
      </x:c>
      <x:c r="AB1627" s="14" t="n">
        <x:v>73.61</x:v>
      </x:c>
      <x:c r="AC1627" s="14" t="n">
        <x:v>65.49</x:v>
      </x:c>
      <x:c r="AD1627" t="str">
        <x:v>No_Stress</x:v>
      </x:c>
      <x:c r="AE1627" t="n">
        <x:v>4</x:v>
      </x:c>
      <x:c r="AF1627" t="str">
        <x:v>Healthy</x:v>
      </x:c>
      <x:c r="AG1627" t="n">
        <x:v>0</x:v>
      </x:c>
      <x:c r="AH1627" t="n">
        <x:v>7.47</x:v>
      </x:c>
      <x:c r="AI1627" s="14" t="n">
        <x:v>11.85</x:v>
      </x:c>
      <x:c r="AJ1627" s="14" t="n">
        <x:v>28.1</x:v>
      </x:c>
      <x:c r="AK1627" s="14" t="n">
        <x:v>0.87</x:v>
      </x:c>
      <x:c r="AL1627" s="14" t="n">
        <x:v>0</x:v>
      </x:c>
      <x:c r="AM1627" s="14" t="n">
        <x:v>0</x:v>
      </x:c>
      <x:c r="AN1627" s="14" t="n">
        <x:v>0</x:v>
      </x:c>
      <x:c r="AO1627" s="14" t="n">
        <x:v>11.98</x:v>
      </x:c>
      <x:c r="AP1627" s="14" t="n">
        <x:v>0</x:v>
      </x:c>
      <x:c r="AQ1627" s="14" t="n">
        <x:v>0</x:v>
      </x:c>
      <x:c r="AR1627" s="14" t="n">
        <x:v>14.2</x:v>
      </x:c>
      <x:c r="AS1627" s="14" t="n">
        <x:v>22.88</x:v>
      </x:c>
      <x:c r="AT1627" s="14" t="n">
        <x:v>0</x:v>
      </x:c>
      <x:c r="AU1627" s="14" t="n">
        <x:v>31.06</x:v>
      </x:c>
      <x:c r="AV1627" s="14" t="n">
        <x:v>36.86</x:v>
      </x:c>
      <x:c r="AW1627" s="14" t="n">
        <x:v>33.34</x:v>
      </x:c>
    </x:row>
    <x:row r="1628">
      <x:c r="A1628" t="str">
        <x:v>FARM_001</x:v>
      </x:c>
      <x:c r="B1628" t="str">
        <x:v>CATTLE_027</x:v>
      </x:c>
      <x:c r="C1628" s="12" t="n">
        <x:v>45892</x:v>
      </x:c>
      <x:c r="D1628" t="str">
        <x:v>Cow</x:v>
      </x:c>
      <x:c r="E1628" t="str">
        <x:v>Holstein</x:v>
      </x:c>
      <x:c r="F1628" t="str">
        <x:v>BR</x:v>
      </x:c>
      <x:c r="G1628" t="str">
        <x:v>MG</x:v>
      </x:c>
      <x:c r="H1628" t="str">
        <x:v>Southeast</x:v>
      </x:c>
      <x:c r="I1628" t="str">
        <x:v>Vicosa</x:v>
      </x:c>
      <x:c r="J1628" t="str">
        <x:v>Tropical_Altitude</x:v>
      </x:c>
      <x:c r="K1628" t="str">
        <x:v>Intensive</x:v>
      </x:c>
      <x:c r="L1628" t="str">
        <x:v>Silage_Concentrates</x:v>
      </x:c>
      <x:c r="M1628" t="str">
        <x:v>Winter</x:v>
      </x:c>
      <x:c r="N1628" t="n">
        <x:v>2276</x:v>
      </x:c>
      <x:c r="O1628" s="14" t="n">
        <x:v>74.8</x:v>
      </x:c>
      <x:c r="P1628" s="14" t="n">
        <x:v>654.7</x:v>
      </x:c>
      <x:c r="Q1628" t="n">
        <x:v>5</x:v>
      </x:c>
      <x:c r="R1628" t="str">
        <x:v>Dry</x:v>
      </x:c>
      <x:c r="S1628" t="str">
        <x:v>Dry</x:v>
      </x:c>
      <x:c r="T1628" t="n">
        <x:v>0</x:v>
      </x:c>
      <x:c r="U1628" t="n">
        <x:v>362</x:v>
      </x:c>
      <x:c r="V1628" t="str">
        <x:v>DRY</x:v>
      </x:c>
      <x:c r="W1628" t="n">
        <x:v>0</x:v>
      </x:c>
      <x:c r="X1628" t="n">
        <x:v>0</x:v>
      </x:c>
      <x:c r="Y1628" s="14" t="n">
        <x:v>3.2</x:v>
      </x:c>
      <x:c r="Z1628" t="str">
        <x:v>ok</x:v>
      </x:c>
      <x:c r="AA1628" s="14" t="n">
        <x:v>18.76</x:v>
      </x:c>
      <x:c r="AB1628" s="14" t="n">
        <x:v>67.03</x:v>
      </x:c>
      <x:c r="AC1628" s="14" t="n">
        <x:v>64.36</x:v>
      </x:c>
      <x:c r="AD1628" t="str">
        <x:v>No_Stress</x:v>
      </x:c>
      <x:c r="AE1628" t="n">
        <x:v>4</x:v>
      </x:c>
      <x:c r="AF1628" t="str">
        <x:v>Healthy</x:v>
      </x:c>
      <x:c r="AG1628" t="n">
        <x:v>0</x:v>
      </x:c>
      <x:c r="AH1628" t="n">
        <x:v>8.25</x:v>
      </x:c>
      <x:c r="AI1628" s="14" t="n">
        <x:v>12.45</x:v>
      </x:c>
      <x:c r="AJ1628" s="14" t="n">
        <x:v>31.1</x:v>
      </x:c>
      <x:c r="AK1628" s="14" t="n">
        <x:v>1.06</x:v>
      </x:c>
      <x:c r="AL1628" s="14" t="n">
        <x:v>0</x:v>
      </x:c>
      <x:c r="AM1628" s="14" t="n">
        <x:v>0</x:v>
      </x:c>
      <x:c r="AN1628" s="14" t="n">
        <x:v>0</x:v>
      </x:c>
      <x:c r="AO1628" s="14" t="n">
        <x:v>12.11</x:v>
      </x:c>
      <x:c r="AP1628" s="14" t="n">
        <x:v>0</x:v>
      </x:c>
      <x:c r="AQ1628" s="14" t="n">
        <x:v>0</x:v>
      </x:c>
      <x:c r="AR1628" s="14" t="n">
        <x:v>9.47</x:v>
      </x:c>
      <x:c r="AS1628" s="14" t="n">
        <x:v>20.07</x:v>
      </x:c>
      <x:c r="AT1628" s="14" t="n">
        <x:v>31.06</x:v>
      </x:c>
      <x:c r="AU1628" s="14" t="n">
        <x:v>33.79</x:v>
      </x:c>
      <x:c r="AV1628" s="14" t="n">
        <x:v>36.79</x:v>
      </x:c>
      <x:c r="AW1628" s="14" t="n">
        <x:v>32.97</x:v>
      </x:c>
    </x:row>
    <x:row r="1629">
      <x:c r="A1629" t="str">
        <x:v>FARM_001</x:v>
      </x:c>
      <x:c r="B1629" t="str">
        <x:v>CATTLE_027</x:v>
      </x:c>
      <x:c r="C1629" s="12" t="n">
        <x:v>45907</x:v>
      </x:c>
      <x:c r="D1629" t="str">
        <x:v>Cow</x:v>
      </x:c>
      <x:c r="E1629" t="str">
        <x:v>Holstein</x:v>
      </x:c>
      <x:c r="F1629" t="str">
        <x:v>BR</x:v>
      </x:c>
      <x:c r="G1629" t="str">
        <x:v>MG</x:v>
      </x:c>
      <x:c r="H1629" t="str">
        <x:v>Southeast</x:v>
      </x:c>
      <x:c r="I1629" t="str">
        <x:v>Vicosa</x:v>
      </x:c>
      <x:c r="J1629" t="str">
        <x:v>Tropical_Altitude</x:v>
      </x:c>
      <x:c r="K1629" t="str">
        <x:v>Intensive</x:v>
      </x:c>
      <x:c r="L1629" t="str">
        <x:v>Silage_Concentrates</x:v>
      </x:c>
      <x:c r="M1629" t="str">
        <x:v>Spring</x:v>
      </x:c>
      <x:c r="N1629" t="n">
        <x:v>2291</x:v>
      </x:c>
      <x:c r="O1629" s="14" t="n">
        <x:v>75.3</x:v>
      </x:c>
      <x:c r="P1629" s="14" t="n">
        <x:v>631.6</x:v>
      </x:c>
      <x:c r="Q1629" t="n">
        <x:v>6</x:v>
      </x:c>
      <x:c r="R1629" t="str">
        <x:v>Lactating</x:v>
      </x:c>
      <x:c r="S1629" t="str">
        <x:v>Early</x:v>
      </x:c>
      <x:c r="T1629" t="n">
        <x:v>12</x:v>
      </x:c>
      <x:c r="U1629" t="n">
        <x:v>12</x:v>
      </x:c>
      <x:c r="V1629" t="str">
        <x:v>LOT_8H</x:v>
      </x:c>
      <x:c r="W1629" t="n">
        <x:v>3</x:v>
      </x:c>
      <x:c r="X1629" t="n">
        <x:v>8</x:v>
      </x:c>
      <x:c r="Y1629" s="14" t="n">
        <x:v>3.17</x:v>
      </x:c>
      <x:c r="Z1629" t="str">
        <x:v>ok</x:v>
      </x:c>
      <x:c r="AA1629" s="14" t="n">
        <x:v>15.83</x:v>
      </x:c>
      <x:c r="AB1629" s="14" t="n">
        <x:v>65.57</x:v>
      </x:c>
      <x:c r="AC1629" s="14" t="n">
        <x:v>60.02</x:v>
      </x:c>
      <x:c r="AD1629" t="str">
        <x:v>No_Stress</x:v>
      </x:c>
      <x:c r="AE1629" t="n">
        <x:v>4</x:v>
      </x:c>
      <x:c r="AF1629" t="str">
        <x:v>Healthy</x:v>
      </x:c>
      <x:c r="AG1629" t="n">
        <x:v>0</x:v>
      </x:c>
      <x:c r="AH1629" t="n">
        <x:v>7.59</x:v>
      </x:c>
      <x:c r="AI1629" s="14" t="n">
        <x:v>10.49</x:v>
      </x:c>
      <x:c r="AJ1629" s="14" t="n">
        <x:v>91.5</x:v>
      </x:c>
      <x:c r="AK1629" s="14" t="n">
        <x:v>1.97</x:v>
      </x:c>
      <x:c r="AL1629" s="14" t="n">
        <x:v>0</x:v>
      </x:c>
      <x:c r="AM1629" s="14" t="n">
        <x:v>28.61</x:v>
      </x:c>
      <x:c r="AN1629" s="14" t="n">
        <x:v>31.06</x:v>
      </x:c>
      <x:c r="AO1629" s="14" t="n">
        <x:v>21.16</x:v>
      </x:c>
      <x:c r="AP1629" s="14" t="n">
        <x:v>0</x:v>
      </x:c>
      <x:c r="AQ1629" s="14" t="n">
        <x:v>0</x:v>
      </x:c>
      <x:c r="AR1629" s="14" t="n">
        <x:v>4.81</x:v>
      </x:c>
      <x:c r="AS1629" s="14" t="n">
        <x:v>17.29</x:v>
      </x:c>
      <x:c r="AT1629" s="14" t="n">
        <x:v>33.79</x:v>
      </x:c>
      <x:c r="AU1629" s="14" t="n">
        <x:v>36.09</x:v>
      </x:c>
      <x:c r="AV1629" s="14" t="n">
        <x:v>37.47</x:v>
      </x:c>
      <x:c r="AW1629" s="14" t="n">
        <x:v>31.26</x:v>
      </x:c>
    </x:row>
    <x:row r="1630">
      <x:c r="A1630" t="str">
        <x:v>FARM_001</x:v>
      </x:c>
      <x:c r="B1630" t="str">
        <x:v>CATTLE_027</x:v>
      </x:c>
      <x:c r="C1630" s="12" t="n">
        <x:v>45922</x:v>
      </x:c>
      <x:c r="D1630" t="str">
        <x:v>Cow</x:v>
      </x:c>
      <x:c r="E1630" t="str">
        <x:v>Holstein</x:v>
      </x:c>
      <x:c r="F1630" t="str">
        <x:v>BR</x:v>
      </x:c>
      <x:c r="G1630" t="str">
        <x:v>MG</x:v>
      </x:c>
      <x:c r="H1630" t="str">
        <x:v>Southeast</x:v>
      </x:c>
      <x:c r="I1630" t="str">
        <x:v>Vicosa</x:v>
      </x:c>
      <x:c r="J1630" t="str">
        <x:v>Tropical_Altitude</x:v>
      </x:c>
      <x:c r="K1630" t="str">
        <x:v>Intensive</x:v>
      </x:c>
      <x:c r="L1630" t="str">
        <x:v>Silage_Concentrates</x:v>
      </x:c>
      <x:c r="M1630" t="str">
        <x:v>Spring</x:v>
      </x:c>
      <x:c r="N1630" t="n">
        <x:v>2306</x:v>
      </x:c>
      <x:c r="O1630" s="14" t="n">
        <x:v>75.8</x:v>
      </x:c>
      <x:c r="P1630" s="14" t="n">
        <x:v>621</x:v>
      </x:c>
      <x:c r="Q1630" t="n">
        <x:v>6</x:v>
      </x:c>
      <x:c r="R1630" t="str">
        <x:v>Lactating</x:v>
      </x:c>
      <x:c r="S1630" t="str">
        <x:v>Early</x:v>
      </x:c>
      <x:c r="T1630" t="n">
        <x:v>27</x:v>
      </x:c>
      <x:c r="U1630" t="n">
        <x:v>27</x:v>
      </x:c>
      <x:c r="V1630" t="str">
        <x:v>LOT_8H</x:v>
      </x:c>
      <x:c r="W1630" t="n">
        <x:v>3</x:v>
      </x:c>
      <x:c r="X1630" t="n">
        <x:v>8</x:v>
      </x:c>
      <x:c r="Y1630" s="14" t="n">
        <x:v>3.04</x:v>
      </x:c>
      <x:c r="Z1630" t="str">
        <x:v>ok</x:v>
      </x:c>
      <x:c r="AA1630" s="14" t="n">
        <x:v>17.13</x:v>
      </x:c>
      <x:c r="AB1630" s="14" t="n">
        <x:v>67.69</x:v>
      </x:c>
      <x:c r="AC1630" s="14" t="n">
        <x:v>61.98</x:v>
      </x:c>
      <x:c r="AD1630" t="str">
        <x:v>No_Stress</x:v>
      </x:c>
      <x:c r="AE1630" t="n">
        <x:v>4</x:v>
      </x:c>
      <x:c r="AF1630" t="str">
        <x:v>Healthy</x:v>
      </x:c>
      <x:c r="AG1630" t="n">
        <x:v>0</x:v>
      </x:c>
      <x:c r="AH1630" t="n">
        <x:v>7.77</x:v>
      </x:c>
      <x:c r="AI1630" s="14" t="n">
        <x:v>10.13</x:v>
      </x:c>
      <x:c r="AJ1630" s="14" t="n">
        <x:v>104.2</x:v>
      </x:c>
      <x:c r="AK1630" s="14" t="n">
        <x:v>0.51</x:v>
      </x:c>
      <x:c r="AL1630" s="14" t="n">
        <x:v>0</x:v>
      </x:c>
      <x:c r="AM1630" s="14" t="n">
        <x:v>34.44</x:v>
      </x:c>
      <x:c r="AN1630" s="14" t="n">
        <x:v>33.79</x:v>
      </x:c>
      <x:c r="AO1630" s="14" t="n">
        <x:v>21.79</x:v>
      </x:c>
      <x:c r="AP1630" s="14" t="n">
        <x:v>31.06</x:v>
      </x:c>
      <x:c r="AQ1630" s="14" t="n">
        <x:v>15.53</x:v>
      </x:c>
      <x:c r="AR1630" s="14" t="n">
        <x:v>5.18</x:v>
      </x:c>
      <x:c r="AS1630" s="14" t="n">
        <x:v>17.19</x:v>
      </x:c>
      <x:c r="AT1630" s="14" t="n">
        <x:v>36.09</x:v>
      </x:c>
      <x:c r="AU1630" s="14" t="n">
        <x:v>38.25</x:v>
      </x:c>
      <x:c r="AV1630" s="14" t="n">
        <x:v>36.16</x:v>
      </x:c>
      <x:c r="AW1630" s="14" t="n">
        <x:v>31.15</x:v>
      </x:c>
    </x:row>
    <x:row r="1631">
      <x:c r="A1631" t="str">
        <x:v>FARM_001</x:v>
      </x:c>
      <x:c r="B1631" t="str">
        <x:v>CATTLE_027</x:v>
      </x:c>
      <x:c r="C1631" s="12" t="n">
        <x:v>45937</x:v>
      </x:c>
      <x:c r="D1631" t="str">
        <x:v>Cow</x:v>
      </x:c>
      <x:c r="E1631" t="str">
        <x:v>Holstein</x:v>
      </x:c>
      <x:c r="F1631" t="str">
        <x:v>BR</x:v>
      </x:c>
      <x:c r="G1631" t="str">
        <x:v>MG</x:v>
      </x:c>
      <x:c r="H1631" t="str">
        <x:v>Southeast</x:v>
      </x:c>
      <x:c r="I1631" t="str">
        <x:v>Vicosa</x:v>
      </x:c>
      <x:c r="J1631" t="str">
        <x:v>Tropical_Altitude</x:v>
      </x:c>
      <x:c r="K1631" t="str">
        <x:v>Intensive</x:v>
      </x:c>
      <x:c r="L1631" t="str">
        <x:v>Silage_Concentrates</x:v>
      </x:c>
      <x:c r="M1631" t="str">
        <x:v>Spring</x:v>
      </x:c>
      <x:c r="N1631" t="n">
        <x:v>2321</x:v>
      </x:c>
      <x:c r="O1631" s="14" t="n">
        <x:v>76.3</x:v>
      </x:c>
      <x:c r="P1631" s="14" t="n">
        <x:v>620.7</x:v>
      </x:c>
      <x:c r="Q1631" t="n">
        <x:v>6</x:v>
      </x:c>
      <x:c r="R1631" t="str">
        <x:v>Lactating</x:v>
      </x:c>
      <x:c r="S1631" t="str">
        <x:v>Early</x:v>
      </x:c>
      <x:c r="T1631" t="n">
        <x:v>42</x:v>
      </x:c>
      <x:c r="U1631" t="n">
        <x:v>42</x:v>
      </x:c>
      <x:c r="V1631" t="str">
        <x:v>LOT_8H</x:v>
      </x:c>
      <x:c r="W1631" t="n">
        <x:v>3</x:v>
      </x:c>
      <x:c r="X1631" t="n">
        <x:v>8</x:v>
      </x:c>
      <x:c r="Y1631" s="14" t="n">
        <x:v>3.22</x:v>
      </x:c>
      <x:c r="Z1631" t="str">
        <x:v>ok</x:v>
      </x:c>
      <x:c r="AA1631" s="14" t="n">
        <x:v>17.24</x:v>
      </x:c>
      <x:c r="AB1631" s="14" t="n">
        <x:v>68.62</x:v>
      </x:c>
      <x:c r="AC1631" s="14" t="n">
        <x:v>62.17</x:v>
      </x:c>
      <x:c r="AD1631" t="str">
        <x:v>No_Stress</x:v>
      </x:c>
      <x:c r="AE1631" t="n">
        <x:v>4</x:v>
      </x:c>
      <x:c r="AF1631" t="str">
        <x:v>Healthy</x:v>
      </x:c>
      <x:c r="AG1631" t="n">
        <x:v>0</x:v>
      </x:c>
      <x:c r="AH1631" t="n">
        <x:v>7.81</x:v>
      </x:c>
      <x:c r="AI1631" s="14" t="n">
        <x:v>10.53</x:v>
      </x:c>
      <x:c r="AJ1631" s="14" t="n">
        <x:v>100.5</x:v>
      </x:c>
      <x:c r="AK1631" s="14" t="n">
        <x:v>0.93</x:v>
      </x:c>
      <x:c r="AL1631" s="14" t="n">
        <x:v>0</x:v>
      </x:c>
      <x:c r="AM1631" s="14" t="n">
        <x:v>36.52</x:v>
      </x:c>
      <x:c r="AN1631" s="14" t="n">
        <x:v>36.09</x:v>
      </x:c>
      <x:c r="AO1631" s="14" t="n">
        <x:v>22.49</x:v>
      </x:c>
      <x:c r="AP1631" s="14" t="n">
        <x:v>33.79</x:v>
      </x:c>
      <x:c r="AQ1631" s="14" t="n">
        <x:v>32.42</x:v>
      </x:c>
      <x:c r="AR1631" s="14" t="n">
        <x:v>10.81</x:v>
      </x:c>
      <x:c r="AS1631" s="14" t="n">
        <x:v>17.45</x:v>
      </x:c>
      <x:c r="AT1631" s="14" t="n">
        <x:v>38.25</x:v>
      </x:c>
      <x:c r="AU1631" s="14" t="n">
        <x:v>36.86</x:v>
      </x:c>
      <x:c r="AV1631" s="14" t="n">
        <x:v>34.99</x:v>
      </x:c>
      <x:c r="AW1631" s="14" t="n">
        <x:v>29.88</x:v>
      </x:c>
    </x:row>
    <x:row r="1632">
      <x:c r="A1632" t="str">
        <x:v>FARM_001</x:v>
      </x:c>
      <x:c r="B1632" t="str">
        <x:v>CATTLE_027</x:v>
      </x:c>
      <x:c r="C1632" s="12" t="n">
        <x:v>45952</x:v>
      </x:c>
      <x:c r="D1632" t="str">
        <x:v>Cow</x:v>
      </x:c>
      <x:c r="E1632" t="str">
        <x:v>Holstein</x:v>
      </x:c>
      <x:c r="F1632" t="str">
        <x:v>BR</x:v>
      </x:c>
      <x:c r="G1632" t="str">
        <x:v>MG</x:v>
      </x:c>
      <x:c r="H1632" t="str">
        <x:v>Southeast</x:v>
      </x:c>
      <x:c r="I1632" t="str">
        <x:v>Vicosa</x:v>
      </x:c>
      <x:c r="J1632" t="str">
        <x:v>Tropical_Altitude</x:v>
      </x:c>
      <x:c r="K1632" t="str">
        <x:v>Intensive</x:v>
      </x:c>
      <x:c r="L1632" t="str">
        <x:v>Silage_Concentrates</x:v>
      </x:c>
      <x:c r="M1632" t="str">
        <x:v>Spring</x:v>
      </x:c>
      <x:c r="N1632" t="n">
        <x:v>2336</x:v>
      </x:c>
      <x:c r="O1632" s="14" t="n">
        <x:v>76.7</x:v>
      </x:c>
      <x:c r="P1632" s="14" t="n">
        <x:v>617.7</x:v>
      </x:c>
      <x:c r="Q1632" t="n">
        <x:v>6</x:v>
      </x:c>
      <x:c r="R1632" t="str">
        <x:v>Lactating</x:v>
      </x:c>
      <x:c r="S1632" t="str">
        <x:v>Early</x:v>
      </x:c>
      <x:c r="T1632" t="n">
        <x:v>57</x:v>
      </x:c>
      <x:c r="U1632" t="n">
        <x:v>57</x:v>
      </x:c>
      <x:c r="V1632" t="str">
        <x:v>LOT_8H</x:v>
      </x:c>
      <x:c r="W1632" t="n">
        <x:v>3</x:v>
      </x:c>
      <x:c r="X1632" t="n">
        <x:v>8</x:v>
      </x:c>
      <x:c r="Y1632" s="14" t="n">
        <x:v>2.96</x:v>
      </x:c>
      <x:c r="Z1632" t="str">
        <x:v>low</x:v>
      </x:c>
      <x:c r="AA1632" s="14" t="n">
        <x:v>17.72</x:v>
      </x:c>
      <x:c r="AB1632" s="14" t="n">
        <x:v>58.36</x:v>
      </x:c>
      <x:c r="AC1632" s="14" t="n">
        <x:v>62.55</x:v>
      </x:c>
      <x:c r="AD1632" t="str">
        <x:v>No_Stress</x:v>
      </x:c>
      <x:c r="AE1632" t="n">
        <x:v>4</x:v>
      </x:c>
      <x:c r="AF1632" t="str">
        <x:v>Healthy</x:v>
      </x:c>
      <x:c r="AG1632" t="n">
        <x:v>0</x:v>
      </x:c>
      <x:c r="AH1632" t="n">
        <x:v>7.45</x:v>
      </x:c>
      <x:c r="AI1632" s="14" t="n">
        <x:v>10.66</x:v>
      </x:c>
      <x:c r="AJ1632" s="14" t="n">
        <x:v>112.7</x:v>
      </x:c>
      <x:c r="AK1632" s="14" t="n">
        <x:v>1.11</x:v>
      </x:c>
      <x:c r="AL1632" s="14" t="n">
        <x:v>0</x:v>
      </x:c>
      <x:c r="AM1632" s="14" t="n">
        <x:v>38.02</x:v>
      </x:c>
      <x:c r="AN1632" s="14" t="n">
        <x:v>38.25</x:v>
      </x:c>
      <x:c r="AO1632" s="14" t="n">
        <x:v>23.09</x:v>
      </x:c>
      <x:c r="AP1632" s="14" t="n">
        <x:v>36.09</x:v>
      </x:c>
      <x:c r="AQ1632" s="14" t="n">
        <x:v>34.94</x:v>
      </x:c>
      <x:c r="AR1632" s="14" t="n">
        <x:v>16.82</x:v>
      </x:c>
      <x:c r="AS1632" s="14" t="n">
        <x:v>17.96</x:v>
      </x:c>
      <x:c r="AT1632" s="14" t="n">
        <x:v>36.86</x:v>
      </x:c>
      <x:c r="AU1632" s="14" t="n">
        <x:v>36.79</x:v>
      </x:c>
      <x:c r="AV1632" s="14" t="n">
        <x:v>34.57</x:v>
      </x:c>
      <x:c r="AW1632" s="14" t="n">
        <x:v>29.74</x:v>
      </x:c>
    </x:row>
    <x:row r="1633">
      <x:c r="A1633" t="str">
        <x:v>FARM_001</x:v>
      </x:c>
      <x:c r="B1633" t="str">
        <x:v>CATTLE_027</x:v>
      </x:c>
      <x:c r="C1633" s="12" t="n">
        <x:v>45967</x:v>
      </x:c>
      <x:c r="D1633" t="str">
        <x:v>Cow</x:v>
      </x:c>
      <x:c r="E1633" t="str">
        <x:v>Holstein</x:v>
      </x:c>
      <x:c r="F1633" t="str">
        <x:v>BR</x:v>
      </x:c>
      <x:c r="G1633" t="str">
        <x:v>MG</x:v>
      </x:c>
      <x:c r="H1633" t="str">
        <x:v>Southeast</x:v>
      </x:c>
      <x:c r="I1633" t="str">
        <x:v>Vicosa</x:v>
      </x:c>
      <x:c r="J1633" t="str">
        <x:v>Tropical_Altitude</x:v>
      </x:c>
      <x:c r="K1633" t="str">
        <x:v>Intensive</x:v>
      </x:c>
      <x:c r="L1633" t="str">
        <x:v>Silage_Concentrates</x:v>
      </x:c>
      <x:c r="M1633" t="str">
        <x:v>Spring</x:v>
      </x:c>
      <x:c r="N1633" t="n">
        <x:v>2351</x:v>
      </x:c>
      <x:c r="O1633" s="14" t="n">
        <x:v>77.2</x:v>
      </x:c>
      <x:c r="P1633" s="14" t="n">
        <x:v>629.7</x:v>
      </x:c>
      <x:c r="Q1633" t="n">
        <x:v>6</x:v>
      </x:c>
      <x:c r="R1633" t="str">
        <x:v>Lactating</x:v>
      </x:c>
      <x:c r="S1633" t="str">
        <x:v>Mid</x:v>
      </x:c>
      <x:c r="T1633" t="n">
        <x:v>72</x:v>
      </x:c>
      <x:c r="U1633" t="n">
        <x:v>72</x:v>
      </x:c>
      <x:c r="V1633" t="str">
        <x:v>LOT_8H</x:v>
      </x:c>
      <x:c r="W1633" t="n">
        <x:v>3</x:v>
      </x:c>
      <x:c r="X1633" t="n">
        <x:v>8</x:v>
      </x:c>
      <x:c r="Y1633" s="14" t="n">
        <x:v>2.94</x:v>
      </x:c>
      <x:c r="Z1633" t="str">
        <x:v>low</x:v>
      </x:c>
      <x:c r="AA1633" s="14" t="n">
        <x:v>15.42</x:v>
      </x:c>
      <x:c r="AB1633" s="14" t="n">
        <x:v>69.13</x:v>
      </x:c>
      <x:c r="AC1633" s="14" t="n">
        <x:v>59.46</x:v>
      </x:c>
      <x:c r="AD1633" t="str">
        <x:v>No_Stress</x:v>
      </x:c>
      <x:c r="AE1633" t="n">
        <x:v>4</x:v>
      </x:c>
      <x:c r="AF1633" t="str">
        <x:v>Healthy</x:v>
      </x:c>
      <x:c r="AG1633" t="n">
        <x:v>0</x:v>
      </x:c>
      <x:c r="AH1633" t="n">
        <x:v>7.44</x:v>
      </x:c>
      <x:c r="AI1633" s="14" t="n">
        <x:v>11.68</x:v>
      </x:c>
      <x:c r="AJ1633" s="14" t="n">
        <x:v>108.2</x:v>
      </x:c>
      <x:c r="AK1633" s="14" t="n">
        <x:v>0.79</x:v>
      </x:c>
      <x:c r="AL1633" s="14" t="n">
        <x:v>0</x:v>
      </x:c>
      <x:c r="AM1633" s="14" t="n">
        <x:v>37.74</x:v>
      </x:c>
      <x:c r="AN1633" s="14" t="n">
        <x:v>36.86</x:v>
      </x:c>
      <x:c r="AO1633" s="14" t="n">
        <x:v>22.89</x:v>
      </x:c>
      <x:c r="AP1633" s="14" t="n">
        <x:v>38.25</x:v>
      </x:c>
      <x:c r="AQ1633" s="14" t="n">
        <x:v>37.17</x:v>
      </x:c>
      <x:c r="AR1633" s="14" t="n">
        <x:v>23.2</x:v>
      </x:c>
      <x:c r="AS1633" s="14" t="n">
        <x:v>18.7</x:v>
      </x:c>
      <x:c r="AT1633" s="14" t="n">
        <x:v>36.79</x:v>
      </x:c>
      <x:c r="AU1633" s="14" t="n">
        <x:v>37.47</x:v>
      </x:c>
      <x:c r="AV1633" s="14" t="n">
        <x:v>33.34</x:v>
      </x:c>
      <x:c r="AW1633" s="14" t="n">
        <x:v>30</x:v>
      </x:c>
    </x:row>
    <x:row r="1634">
      <x:c r="A1634" t="str">
        <x:v>FARM_001</x:v>
      </x:c>
      <x:c r="B1634" t="str">
        <x:v>CATTLE_027</x:v>
      </x:c>
      <x:c r="C1634" s="12" t="n">
        <x:v>45982</x:v>
      </x:c>
      <x:c r="D1634" t="str">
        <x:v>Cow</x:v>
      </x:c>
      <x:c r="E1634" t="str">
        <x:v>Holstein</x:v>
      </x:c>
      <x:c r="F1634" t="str">
        <x:v>BR</x:v>
      </x:c>
      <x:c r="G1634" t="str">
        <x:v>MG</x:v>
      </x:c>
      <x:c r="H1634" t="str">
        <x:v>Southeast</x:v>
      </x:c>
      <x:c r="I1634" t="str">
        <x:v>Vicosa</x:v>
      </x:c>
      <x:c r="J1634" t="str">
        <x:v>Tropical_Altitude</x:v>
      </x:c>
      <x:c r="K1634" t="str">
        <x:v>Intensive</x:v>
      </x:c>
      <x:c r="L1634" t="str">
        <x:v>Silage_Concentrates</x:v>
      </x:c>
      <x:c r="M1634" t="str">
        <x:v>Spring</x:v>
      </x:c>
      <x:c r="N1634" t="n">
        <x:v>2366</x:v>
      </x:c>
      <x:c r="O1634" s="14" t="n">
        <x:v>77.7</x:v>
      </x:c>
      <x:c r="P1634" s="14" t="n">
        <x:v>626.1</x:v>
      </x:c>
      <x:c r="Q1634" t="n">
        <x:v>6</x:v>
      </x:c>
      <x:c r="R1634" t="str">
        <x:v>Lactating</x:v>
      </x:c>
      <x:c r="S1634" t="str">
        <x:v>Mid</x:v>
      </x:c>
      <x:c r="T1634" t="n">
        <x:v>87</x:v>
      </x:c>
      <x:c r="U1634" t="n">
        <x:v>87</x:v>
      </x:c>
      <x:c r="V1634" t="str">
        <x:v>LOT_8H</x:v>
      </x:c>
      <x:c r="W1634" t="n">
        <x:v>3</x:v>
      </x:c>
      <x:c r="X1634" t="n">
        <x:v>8</x:v>
      </x:c>
      <x:c r="Y1634" s="14" t="n">
        <x:v>3.06</x:v>
      </x:c>
      <x:c r="Z1634" t="str">
        <x:v>ok</x:v>
      </x:c>
      <x:c r="AA1634" s="14" t="n">
        <x:v>19.11</x:v>
      </x:c>
      <x:c r="AB1634" s="14" t="n">
        <x:v>63.46</x:v>
      </x:c>
      <x:c r="AC1634" s="14" t="n">
        <x:v>64.71</x:v>
      </x:c>
      <x:c r="AD1634" t="str">
        <x:v>No_Stress</x:v>
      </x:c>
      <x:c r="AE1634" t="n">
        <x:v>4</x:v>
      </x:c>
      <x:c r="AF1634" t="str">
        <x:v>Healthy</x:v>
      </x:c>
      <x:c r="AG1634" t="n">
        <x:v>0</x:v>
      </x:c>
      <x:c r="AH1634" t="n">
        <x:v>8.26</x:v>
      </x:c>
      <x:c r="AI1634" s="14" t="n">
        <x:v>10.82</x:v>
      </x:c>
      <x:c r="AJ1634" s="14" t="n">
        <x:v>116</x:v>
      </x:c>
      <x:c r="AK1634" s="14" t="n">
        <x:v>0.92</x:v>
      </x:c>
      <x:c r="AL1634" s="14" t="n">
        <x:v>0</x:v>
      </x:c>
      <x:c r="AM1634" s="14" t="n">
        <x:v>37.49</x:v>
      </x:c>
      <x:c r="AN1634" s="14" t="n">
        <x:v>36.79</x:v>
      </x:c>
      <x:c r="AO1634" s="14" t="n">
        <x:v>22.8</x:v>
      </x:c>
      <x:c r="AP1634" s="14" t="n">
        <x:v>36.86</x:v>
      </x:c>
      <x:c r="AQ1634" s="14" t="n">
        <x:v>37.55</x:v>
      </x:c>
      <x:c r="AR1634" s="14" t="n">
        <x:v>29.34</x:v>
      </x:c>
      <x:c r="AS1634" s="14" t="n">
        <x:v>19.41</x:v>
      </x:c>
      <x:c r="AT1634" s="14" t="n">
        <x:v>37.47</x:v>
      </x:c>
      <x:c r="AU1634" s="14" t="n">
        <x:v>36.16</x:v>
      </x:c>
      <x:c r="AV1634" s="14" t="n">
        <x:v>32.97</x:v>
      </x:c>
      <x:c r="AW1634" s="14" t="n">
        <x:v>28.33</x:v>
      </x:c>
    </x:row>
    <x:row r="1635">
      <x:c r="A1635" t="str">
        <x:v>FARM_001</x:v>
      </x:c>
      <x:c r="B1635" t="str">
        <x:v>CATTLE_027</x:v>
      </x:c>
      <x:c r="C1635" s="12" t="n">
        <x:v>45997</x:v>
      </x:c>
      <x:c r="D1635" t="str">
        <x:v>Cow</x:v>
      </x:c>
      <x:c r="E1635" t="str">
        <x:v>Holstein</x:v>
      </x:c>
      <x:c r="F1635" t="str">
        <x:v>BR</x:v>
      </x:c>
      <x:c r="G1635" t="str">
        <x:v>MG</x:v>
      </x:c>
      <x:c r="H1635" t="str">
        <x:v>Southeast</x:v>
      </x:c>
      <x:c r="I1635" t="str">
        <x:v>Vicosa</x:v>
      </x:c>
      <x:c r="J1635" t="str">
        <x:v>Tropical_Altitude</x:v>
      </x:c>
      <x:c r="K1635" t="str">
        <x:v>Intensive</x:v>
      </x:c>
      <x:c r="L1635" t="str">
        <x:v>Silage_Concentrates</x:v>
      </x:c>
      <x:c r="M1635" t="str">
        <x:v>Summer</x:v>
      </x:c>
      <x:c r="N1635" t="n">
        <x:v>2381</x:v>
      </x:c>
      <x:c r="O1635" s="14" t="n">
        <x:v>78.2</x:v>
      </x:c>
      <x:c r="P1635" s="14" t="n">
        <x:v>631.8</x:v>
      </x:c>
      <x:c r="Q1635" t="n">
        <x:v>6</x:v>
      </x:c>
      <x:c r="R1635" t="str">
        <x:v>Lactating</x:v>
      </x:c>
      <x:c r="S1635" t="str">
        <x:v>Mid</x:v>
      </x:c>
      <x:c r="T1635" t="n">
        <x:v>102</x:v>
      </x:c>
      <x:c r="U1635" t="n">
        <x:v>102</x:v>
      </x:c>
      <x:c r="V1635" t="str">
        <x:v>LOT_8H</x:v>
      </x:c>
      <x:c r="W1635" t="n">
        <x:v>3</x:v>
      </x:c>
      <x:c r="X1635" t="n">
        <x:v>8</x:v>
      </x:c>
      <x:c r="Y1635" s="14" t="n">
        <x:v>3.08</x:v>
      </x:c>
      <x:c r="Z1635" t="str">
        <x:v>ok</x:v>
      </x:c>
      <x:c r="AA1635" s="14" t="n">
        <x:v>17.6</x:v>
      </x:c>
      <x:c r="AB1635" s="14" t="n">
        <x:v>70.26</x:v>
      </x:c>
      <x:c r="AC1635" s="14" t="n">
        <x:v>62.75</x:v>
      </x:c>
      <x:c r="AD1635" t="str">
        <x:v>No_Stress</x:v>
      </x:c>
      <x:c r="AE1635" t="n">
        <x:v>4</x:v>
      </x:c>
      <x:c r="AF1635" t="str">
        <x:v>Healthy</x:v>
      </x:c>
      <x:c r="AG1635" t="n">
        <x:v>0</x:v>
      </x:c>
      <x:c r="AH1635" t="n">
        <x:v>8.5</x:v>
      </x:c>
      <x:c r="AI1635" s="14" t="n">
        <x:v>11.2</x:v>
      </x:c>
      <x:c r="AJ1635" s="14" t="n">
        <x:v>111</x:v>
      </x:c>
      <x:c r="AK1635" s="14" t="n">
        <x:v>1.32</x:v>
      </x:c>
      <x:c r="AL1635" s="14" t="n">
        <x:v>0</x:v>
      </x:c>
      <x:c r="AM1635" s="14" t="n">
        <x:v>36.91</x:v>
      </x:c>
      <x:c r="AN1635" s="14" t="n">
        <x:v>37.47</x:v>
      </x:c>
      <x:c r="AO1635" s="14" t="n">
        <x:v>23.12</x:v>
      </x:c>
      <x:c r="AP1635" s="14" t="n">
        <x:v>36.79</x:v>
      </x:c>
      <x:c r="AQ1635" s="14" t="n">
        <x:v>36.83</x:v>
      </x:c>
      <x:c r="AR1635" s="14" t="n">
        <x:v>35.47</x:v>
      </x:c>
      <x:c r="AS1635" s="14" t="n">
        <x:v>20.14</x:v>
      </x:c>
      <x:c r="AT1635" s="14" t="n">
        <x:v>36.16</x:v>
      </x:c>
      <x:c r="AU1635" s="14" t="n">
        <x:v>34.99</x:v>
      </x:c>
      <x:c r="AV1635" s="14" t="n">
        <x:v>31.26</x:v>
      </x:c>
      <x:c r="AW1635" s="14" t="n">
        <x:v>28</x:v>
      </x:c>
    </x:row>
    <x:row r="1636">
      <x:c r="A1636" t="str">
        <x:v>FARM_001</x:v>
      </x:c>
      <x:c r="B1636" t="str">
        <x:v>CATTLE_027</x:v>
      </x:c>
      <x:c r="C1636" s="12" t="n">
        <x:v>46012</x:v>
      </x:c>
      <x:c r="D1636" t="str">
        <x:v>Cow</x:v>
      </x:c>
      <x:c r="E1636" t="str">
        <x:v>Holstein</x:v>
      </x:c>
      <x:c r="F1636" t="str">
        <x:v>BR</x:v>
      </x:c>
      <x:c r="G1636" t="str">
        <x:v>MG</x:v>
      </x:c>
      <x:c r="H1636" t="str">
        <x:v>Southeast</x:v>
      </x:c>
      <x:c r="I1636" t="str">
        <x:v>Vicosa</x:v>
      </x:c>
      <x:c r="J1636" t="str">
        <x:v>Tropical_Altitude</x:v>
      </x:c>
      <x:c r="K1636" t="str">
        <x:v>Intensive</x:v>
      </x:c>
      <x:c r="L1636" t="str">
        <x:v>Silage_Concentrates</x:v>
      </x:c>
      <x:c r="M1636" t="str">
        <x:v>Summer</x:v>
      </x:c>
      <x:c r="N1636" t="n">
        <x:v>2396</x:v>
      </x:c>
      <x:c r="O1636" s="14" t="n">
        <x:v>78.7</x:v>
      </x:c>
      <x:c r="P1636" s="14" t="n">
        <x:v>639.8</x:v>
      </x:c>
      <x:c r="Q1636" t="n">
        <x:v>6</x:v>
      </x:c>
      <x:c r="R1636" t="str">
        <x:v>Lactating</x:v>
      </x:c>
      <x:c r="S1636" t="str">
        <x:v>Mid</x:v>
      </x:c>
      <x:c r="T1636" t="n">
        <x:v>117</x:v>
      </x:c>
      <x:c r="U1636" t="n">
        <x:v>117</x:v>
      </x:c>
      <x:c r="V1636" t="str">
        <x:v>LOT_8H</x:v>
      </x:c>
      <x:c r="W1636" t="n">
        <x:v>3</x:v>
      </x:c>
      <x:c r="X1636" t="n">
        <x:v>8</x:v>
      </x:c>
      <x:c r="Y1636" s="14" t="n">
        <x:v>3.28</x:v>
      </x:c>
      <x:c r="Z1636" t="str">
        <x:v>ok</x:v>
      </x:c>
      <x:c r="AA1636" s="14" t="n">
        <x:v>19.35</x:v>
      </x:c>
      <x:c r="AB1636" s="14" t="n">
        <x:v>75.97</x:v>
      </x:c>
      <x:c r="AC1636" s="14" t="n">
        <x:v>65.66</x:v>
      </x:c>
      <x:c r="AD1636" t="str">
        <x:v>No_Stress</x:v>
      </x:c>
      <x:c r="AE1636" t="n">
        <x:v>4</x:v>
      </x:c>
      <x:c r="AF1636" t="str">
        <x:v>Healthy</x:v>
      </x:c>
      <x:c r="AG1636" t="n">
        <x:v>0</x:v>
      </x:c>
      <x:c r="AH1636" t="n">
        <x:v>8.12</x:v>
      </x:c>
      <x:c r="AI1636" s="14" t="n">
        <x:v>11.16</x:v>
      </x:c>
      <x:c r="AJ1636" s="14" t="n">
        <x:v>114</x:v>
      </x:c>
      <x:c r="AK1636" s="14" t="n">
        <x:v>0.94</x:v>
      </x:c>
      <x:c r="AL1636" s="14" t="n">
        <x:v>0</x:v>
      </x:c>
      <x:c r="AM1636" s="14" t="n">
        <x:v>36.05</x:v>
      </x:c>
      <x:c r="AN1636" s="14" t="n">
        <x:v>36.16</x:v>
      </x:c>
      <x:c r="AO1636" s="14" t="n">
        <x:v>22.87</x:v>
      </x:c>
      <x:c r="AP1636" s="14" t="n">
        <x:v>37.47</x:v>
      </x:c>
      <x:c r="AQ1636" s="14" t="n">
        <x:v>37.13</x:v>
      </x:c>
      <x:c r="AR1636" s="14" t="n">
        <x:v>36.54</x:v>
      </x:c>
      <x:c r="AS1636" s="14" t="n">
        <x:v>20.86</x:v>
      </x:c>
      <x:c r="AT1636" s="14" t="n">
        <x:v>34.99</x:v>
      </x:c>
      <x:c r="AU1636" s="14" t="n">
        <x:v>34.57</x:v>
      </x:c>
      <x:c r="AV1636" s="14" t="n">
        <x:v>31.15</x:v>
      </x:c>
      <x:c r="AW1636" s="14" t="n">
        <x:v>29.5</x:v>
      </x:c>
    </x:row>
    <x:row r="1637">
      <x:c r="A1637" t="str">
        <x:v>FARM_001</x:v>
      </x:c>
      <x:c r="B1637" t="str">
        <x:v>CATTLE_027</x:v>
      </x:c>
      <x:c r="C1637" s="12" t="n">
        <x:v>46027</x:v>
      </x:c>
      <x:c r="D1637" t="str">
        <x:v>Cow</x:v>
      </x:c>
      <x:c r="E1637" t="str">
        <x:v>Holstein</x:v>
      </x:c>
      <x:c r="F1637" t="str">
        <x:v>BR</x:v>
      </x:c>
      <x:c r="G1637" t="str">
        <x:v>MG</x:v>
      </x:c>
      <x:c r="H1637" t="str">
        <x:v>Southeast</x:v>
      </x:c>
      <x:c r="I1637" t="str">
        <x:v>Vicosa</x:v>
      </x:c>
      <x:c r="J1637" t="str">
        <x:v>Tropical_Altitude</x:v>
      </x:c>
      <x:c r="K1637" t="str">
        <x:v>Intensive</x:v>
      </x:c>
      <x:c r="L1637" t="str">
        <x:v>Silage_Concentrates</x:v>
      </x:c>
      <x:c r="M1637" t="str">
        <x:v>Summer</x:v>
      </x:c>
      <x:c r="N1637" t="n">
        <x:v>2411</x:v>
      </x:c>
      <x:c r="O1637" s="14" t="n">
        <x:v>79.2</x:v>
      </x:c>
      <x:c r="P1637" s="14" t="n">
        <x:v>641.1</x:v>
      </x:c>
      <x:c r="Q1637" t="n">
        <x:v>6</x:v>
      </x:c>
      <x:c r="R1637" t="str">
        <x:v>Lactating</x:v>
      </x:c>
      <x:c r="S1637" t="str">
        <x:v>Mid</x:v>
      </x:c>
      <x:c r="T1637" t="n">
        <x:v>132</x:v>
      </x:c>
      <x:c r="U1637" t="n">
        <x:v>132</x:v>
      </x:c>
      <x:c r="V1637" t="str">
        <x:v>LOT_8H</x:v>
      </x:c>
      <x:c r="W1637" t="n">
        <x:v>3</x:v>
      </x:c>
      <x:c r="X1637" t="n">
        <x:v>8</x:v>
      </x:c>
      <x:c r="Y1637" s="14" t="n">
        <x:v>3.28</x:v>
      </x:c>
      <x:c r="Z1637" t="str">
        <x:v>ok</x:v>
      </x:c>
      <x:c r="AA1637" s="14" t="n">
        <x:v>20.75</x:v>
      </x:c>
      <x:c r="AB1637" s="14" t="n">
        <x:v>71.06</x:v>
      </x:c>
      <x:c r="AC1637" s="14" t="n">
        <x:v>67.54</x:v>
      </x:c>
      <x:c r="AD1637" t="str">
        <x:v>No_Stress</x:v>
      </x:c>
      <x:c r="AE1637" t="n">
        <x:v>4</x:v>
      </x:c>
      <x:c r="AF1637" t="str">
        <x:v>Healthy</x:v>
      </x:c>
      <x:c r="AG1637" t="n">
        <x:v>0</x:v>
      </x:c>
      <x:c r="AH1637" t="n">
        <x:v>8.23</x:v>
      </x:c>
      <x:c r="AI1637" s="14" t="n">
        <x:v>11.91</x:v>
      </x:c>
      <x:c r="AJ1637" s="14" t="n">
        <x:v>104.5</x:v>
      </x:c>
      <x:c r="AK1637" s="14" t="n">
        <x:v>1.46</x:v>
      </x:c>
      <x:c r="AL1637" s="14" t="n">
        <x:v>0</x:v>
      </x:c>
      <x:c r="AM1637" s="14" t="n">
        <x:v>36.24</x:v>
      </x:c>
      <x:c r="AN1637" s="14" t="n">
        <x:v>34.99</x:v>
      </x:c>
      <x:c r="AO1637" s="14" t="n">
        <x:v>22.53</x:v>
      </x:c>
      <x:c r="AP1637" s="14" t="n">
        <x:v>36.16</x:v>
      </x:c>
      <x:c r="AQ1637" s="14" t="n">
        <x:v>36.81</x:v>
      </x:c>
      <x:c r="AR1637" s="14" t="n">
        <x:v>36.94</x:v>
      </x:c>
      <x:c r="AS1637" s="14" t="n">
        <x:v>23.87</x:v>
      </x:c>
      <x:c r="AT1637" s="14" t="n">
        <x:v>34.57</x:v>
      </x:c>
      <x:c r="AU1637" s="14" t="n">
        <x:v>33.34</x:v>
      </x:c>
      <x:c r="AV1637" s="14" t="n">
        <x:v>29.88</x:v>
      </x:c>
      <x:c r="AW1637" s="14"/>
    </x:row>
    <x:row r="1638">
      <x:c r="A1638" t="str">
        <x:v>FARM_001</x:v>
      </x:c>
      <x:c r="B1638" t="str">
        <x:v>CATTLE_027</x:v>
      </x:c>
      <x:c r="C1638" s="12" t="n">
        <x:v>46042</x:v>
      </x:c>
      <x:c r="D1638" t="str">
        <x:v>Cow</x:v>
      </x:c>
      <x:c r="E1638" t="str">
        <x:v>Holstein</x:v>
      </x:c>
      <x:c r="F1638" t="str">
        <x:v>BR</x:v>
      </x:c>
      <x:c r="G1638" t="str">
        <x:v>MG</x:v>
      </x:c>
      <x:c r="H1638" t="str">
        <x:v>Southeast</x:v>
      </x:c>
      <x:c r="I1638" t="str">
        <x:v>Vicosa</x:v>
      </x:c>
      <x:c r="J1638" t="str">
        <x:v>Tropical_Altitude</x:v>
      </x:c>
      <x:c r="K1638" t="str">
        <x:v>Intensive</x:v>
      </x:c>
      <x:c r="L1638" t="str">
        <x:v>Silage_Concentrates</x:v>
      </x:c>
      <x:c r="M1638" t="str">
        <x:v>Summer</x:v>
      </x:c>
      <x:c r="N1638" t="n">
        <x:v>2426</x:v>
      </x:c>
      <x:c r="O1638" s="14" t="n">
        <x:v>79.7</x:v>
      </x:c>
      <x:c r="P1638" s="14" t="n">
        <x:v>630</x:v>
      </x:c>
      <x:c r="Q1638" t="n">
        <x:v>6</x:v>
      </x:c>
      <x:c r="R1638" t="str">
        <x:v>Lactating</x:v>
      </x:c>
      <x:c r="S1638" t="str">
        <x:v>Mid</x:v>
      </x:c>
      <x:c r="T1638" t="n">
        <x:v>147</x:v>
      </x:c>
      <x:c r="U1638" t="n">
        <x:v>147</x:v>
      </x:c>
      <x:c r="V1638" t="str">
        <x:v>LOT_8H</x:v>
      </x:c>
      <x:c r="W1638" t="n">
        <x:v>3</x:v>
      </x:c>
      <x:c r="X1638" t="n">
        <x:v>8</x:v>
      </x:c>
      <x:c r="Y1638" s="14" t="n">
        <x:v>3.35</x:v>
      </x:c>
      <x:c r="Z1638" t="str">
        <x:v>ok</x:v>
      </x:c>
      <x:c r="AA1638" s="14" t="n">
        <x:v>18.97</x:v>
      </x:c>
      <x:c r="AB1638" s="14" t="n">
        <x:v>65.07</x:v>
      </x:c>
      <x:c r="AC1638" s="14" t="n">
        <x:v>64.59</x:v>
      </x:c>
      <x:c r="AD1638" t="str">
        <x:v>No_Stress</x:v>
      </x:c>
      <x:c r="AE1638" t="n">
        <x:v>4</x:v>
      </x:c>
      <x:c r="AF1638" t="str">
        <x:v>Healthy</x:v>
      </x:c>
      <x:c r="AG1638" t="n">
        <x:v>0</x:v>
      </x:c>
      <x:c r="AH1638" t="n">
        <x:v>8.32</x:v>
      </x:c>
      <x:c r="AI1638" s="14" t="n">
        <x:v>10.2</x:v>
      </x:c>
      <x:c r="AJ1638" s="14" t="n">
        <x:v>106</x:v>
      </x:c>
      <x:c r="AK1638" s="14" t="n">
        <x:v>1.71</x:v>
      </x:c>
      <x:c r="AL1638" s="14" t="n">
        <x:v>0</x:v>
      </x:c>
      <x:c r="AM1638" s="14" t="n">
        <x:v>34.94</x:v>
      </x:c>
      <x:c r="AN1638" s="14" t="n">
        <x:v>34.57</x:v>
      </x:c>
      <x:c r="AO1638" s="14" t="n">
        <x:v>22.2</x:v>
      </x:c>
      <x:c r="AP1638" s="14" t="n">
        <x:v>34.99</x:v>
      </x:c>
      <x:c r="AQ1638" s="14" t="n">
        <x:v>35.58</x:v>
      </x:c>
      <x:c r="AR1638" s="14" t="n">
        <x:v>36.75</x:v>
      </x:c>
      <x:c r="AS1638" s="14" t="n">
        <x:v>26.79</x:v>
      </x:c>
      <x:c r="AT1638" s="14" t="n">
        <x:v>33.34</x:v>
      </x:c>
      <x:c r="AU1638" s="14" t="n">
        <x:v>32.97</x:v>
      </x:c>
      <x:c r="AV1638" s="14" t="n">
        <x:v>29.74</x:v>
      </x:c>
      <x:c r="AW1638" s="14"/>
    </x:row>
    <x:row r="1639">
      <x:c r="A1639" t="str">
        <x:v>FARM_001</x:v>
      </x:c>
      <x:c r="B1639" t="str">
        <x:v>CATTLE_027</x:v>
      </x:c>
      <x:c r="C1639" s="12" t="n">
        <x:v>46057</x:v>
      </x:c>
      <x:c r="D1639" t="str">
        <x:v>Cow</x:v>
      </x:c>
      <x:c r="E1639" t="str">
        <x:v>Holstein</x:v>
      </x:c>
      <x:c r="F1639" t="str">
        <x:v>BR</x:v>
      </x:c>
      <x:c r="G1639" t="str">
        <x:v>MG</x:v>
      </x:c>
      <x:c r="H1639" t="str">
        <x:v>Southeast</x:v>
      </x:c>
      <x:c r="I1639" t="str">
        <x:v>Vicosa</x:v>
      </x:c>
      <x:c r="J1639" t="str">
        <x:v>Tropical_Altitude</x:v>
      </x:c>
      <x:c r="K1639" t="str">
        <x:v>Intensive</x:v>
      </x:c>
      <x:c r="L1639" t="str">
        <x:v>Silage_Concentrates</x:v>
      </x:c>
      <x:c r="M1639" t="str">
        <x:v>Summer</x:v>
      </x:c>
      <x:c r="N1639" t="n">
        <x:v>2441</x:v>
      </x:c>
      <x:c r="O1639" s="14" t="n">
        <x:v>80.2</x:v>
      </x:c>
      <x:c r="P1639" s="14" t="n">
        <x:v>626.1</x:v>
      </x:c>
      <x:c r="Q1639" t="n">
        <x:v>6</x:v>
      </x:c>
      <x:c r="R1639" t="str">
        <x:v>Lactating</x:v>
      </x:c>
      <x:c r="S1639" t="str">
        <x:v>Mid</x:v>
      </x:c>
      <x:c r="T1639" t="n">
        <x:v>162</x:v>
      </x:c>
      <x:c r="U1639" t="n">
        <x:v>162</x:v>
      </x:c>
      <x:c r="V1639" t="str">
        <x:v>LOT_8H</x:v>
      </x:c>
      <x:c r="W1639" t="n">
        <x:v>3</x:v>
      </x:c>
      <x:c r="X1639" t="n">
        <x:v>8</x:v>
      </x:c>
      <x:c r="Y1639" s="14" t="n">
        <x:v>3.46</x:v>
      </x:c>
      <x:c r="Z1639" t="str">
        <x:v>ok</x:v>
      </x:c>
      <x:c r="AA1639" s="14" t="n">
        <x:v>20.68</x:v>
      </x:c>
      <x:c r="AB1639" s="14" t="n">
        <x:v>84.86</x:v>
      </x:c>
      <x:c r="AC1639" s="14" t="n">
        <x:v>68.29</x:v>
      </x:c>
      <x:c r="AD1639" t="str">
        <x:v>Mild</x:v>
      </x:c>
      <x:c r="AE1639" t="n">
        <x:v>4</x:v>
      </x:c>
      <x:c r="AF1639" t="str">
        <x:v>Healthy</x:v>
      </x:c>
      <x:c r="AG1639" t="n">
        <x:v>0</x:v>
      </x:c>
      <x:c r="AH1639" t="n">
        <x:v>8.36</x:v>
      </x:c>
      <x:c r="AI1639" s="14" t="n">
        <x:v>11.82</x:v>
      </x:c>
      <x:c r="AJ1639" s="14" t="n">
        <x:v>110.1</x:v>
      </x:c>
      <x:c r="AK1639" s="14" t="n">
        <x:v>1.24</x:v>
      </x:c>
      <x:c r="AL1639" s="14" t="n">
        <x:v>0</x:v>
      </x:c>
      <x:c r="AM1639" s="14" t="n">
        <x:v>33.73</x:v>
      </x:c>
      <x:c r="AN1639" s="14" t="n">
        <x:v>33.34</x:v>
      </x:c>
      <x:c r="AO1639" s="14" t="n">
        <x:v>21.75</x:v>
      </x:c>
      <x:c r="AP1639" s="14" t="n">
        <x:v>34.57</x:v>
      </x:c>
      <x:c r="AQ1639" s="14" t="n">
        <x:v>34.78</x:v>
      </x:c>
      <x:c r="AR1639" s="14" t="n">
        <x:v>36.14</x:v>
      </x:c>
      <x:c r="AS1639" s="14" t="n">
        <x:v>29.67</x:v>
      </x:c>
      <x:c r="AT1639" s="14" t="n">
        <x:v>32.97</x:v>
      </x:c>
      <x:c r="AU1639" s="14" t="n">
        <x:v>31.26</x:v>
      </x:c>
      <x:c r="AV1639" s="14" t="n">
        <x:v>30</x:v>
      </x:c>
      <x:c r="AW1639" s="14"/>
    </x:row>
    <x:row r="1640">
      <x:c r="A1640" t="str">
        <x:v>FARM_001</x:v>
      </x:c>
      <x:c r="B1640" t="str">
        <x:v>CATTLE_027</x:v>
      </x:c>
      <x:c r="C1640" s="12" t="n">
        <x:v>46072</x:v>
      </x:c>
      <x:c r="D1640" t="str">
        <x:v>Cow</x:v>
      </x:c>
      <x:c r="E1640" t="str">
        <x:v>Holstein</x:v>
      </x:c>
      <x:c r="F1640" t="str">
        <x:v>BR</x:v>
      </x:c>
      <x:c r="G1640" t="str">
        <x:v>MG</x:v>
      </x:c>
      <x:c r="H1640" t="str">
        <x:v>Southeast</x:v>
      </x:c>
      <x:c r="I1640" t="str">
        <x:v>Vicosa</x:v>
      </x:c>
      <x:c r="J1640" t="str">
        <x:v>Tropical_Altitude</x:v>
      </x:c>
      <x:c r="K1640" t="str">
        <x:v>Intensive</x:v>
      </x:c>
      <x:c r="L1640" t="str">
        <x:v>Silage_Concentrates</x:v>
      </x:c>
      <x:c r="M1640" t="str">
        <x:v>Summer</x:v>
      </x:c>
      <x:c r="N1640" t="n">
        <x:v>2456</x:v>
      </x:c>
      <x:c r="O1640" s="14" t="n">
        <x:v>80.7</x:v>
      </x:c>
      <x:c r="P1640" s="14" t="n">
        <x:v>639.6</x:v>
      </x:c>
      <x:c r="Q1640" t="n">
        <x:v>6</x:v>
      </x:c>
      <x:c r="R1640" t="str">
        <x:v>Lactating</x:v>
      </x:c>
      <x:c r="S1640" t="str">
        <x:v>Mid</x:v>
      </x:c>
      <x:c r="T1640" t="n">
        <x:v>177</x:v>
      </x:c>
      <x:c r="U1640" t="n">
        <x:v>177</x:v>
      </x:c>
      <x:c r="V1640" t="str">
        <x:v>LOT_8H</x:v>
      </x:c>
      <x:c r="W1640" t="n">
        <x:v>3</x:v>
      </x:c>
      <x:c r="X1640" t="n">
        <x:v>8</x:v>
      </x:c>
      <x:c r="Y1640" s="14" t="n">
        <x:v>3.33</x:v>
      </x:c>
      <x:c r="Z1640" t="str">
        <x:v>ok</x:v>
      </x:c>
      <x:c r="AA1640" s="14" t="n">
        <x:v>20.59</x:v>
      </x:c>
      <x:c r="AB1640" s="14" t="n">
        <x:v>76.44</x:v>
      </x:c>
      <x:c r="AC1640" s="14" t="n">
        <x:v>67.64</x:v>
      </x:c>
      <x:c r="AD1640" t="str">
        <x:v>No_Stress</x:v>
      </x:c>
      <x:c r="AE1640" t="n">
        <x:v>4</x:v>
      </x:c>
      <x:c r="AF1640" t="str">
        <x:v>Healthy</x:v>
      </x:c>
      <x:c r="AG1640" t="n">
        <x:v>0</x:v>
      </x:c>
      <x:c r="AH1640" t="n">
        <x:v>7.35</x:v>
      </x:c>
      <x:c r="AI1640" s="14" t="n">
        <x:v>11.54</x:v>
      </x:c>
      <x:c r="AJ1640" s="14" t="n">
        <x:v>98.7</x:v>
      </x:c>
      <x:c r="AK1640" s="14" t="n">
        <x:v>1.23</x:v>
      </x:c>
      <x:c r="AL1640" s="14" t="n">
        <x:v>0</x:v>
      </x:c>
      <x:c r="AM1640" s="14" t="n">
        <x:v>33.43</x:v>
      </x:c>
      <x:c r="AN1640" s="14" t="n">
        <x:v>32.97</x:v>
      </x:c>
      <x:c r="AO1640" s="14" t="n">
        <x:v>21.89</x:v>
      </x:c>
      <x:c r="AP1640" s="14" t="n">
        <x:v>33.34</x:v>
      </x:c>
      <x:c r="AQ1640" s="14" t="n">
        <x:v>33.95</x:v>
      </x:c>
      <x:c r="AR1640" s="14" t="n">
        <x:v>35.55</x:v>
      </x:c>
      <x:c r="AS1640" s="14" t="n">
        <x:v>32.45</x:v>
      </x:c>
      <x:c r="AT1640" s="14" t="n">
        <x:v>31.26</x:v>
      </x:c>
      <x:c r="AU1640" s="14" t="n">
        <x:v>31.15</x:v>
      </x:c>
      <x:c r="AV1640" s="14" t="n">
        <x:v>28.33</x:v>
      </x:c>
      <x:c r="AW1640" s="14"/>
    </x:row>
    <x:row r="1641">
      <x:c r="A1641" t="str">
        <x:v>FARM_001</x:v>
      </x:c>
      <x:c r="B1641" t="str">
        <x:v>CATTLE_027</x:v>
      </x:c>
      <x:c r="C1641" s="12" t="n">
        <x:v>46087</x:v>
      </x:c>
      <x:c r="D1641" t="str">
        <x:v>Cow</x:v>
      </x:c>
      <x:c r="E1641" t="str">
        <x:v>Holstein</x:v>
      </x:c>
      <x:c r="F1641" t="str">
        <x:v>BR</x:v>
      </x:c>
      <x:c r="G1641" t="str">
        <x:v>MG</x:v>
      </x:c>
      <x:c r="H1641" t="str">
        <x:v>Southeast</x:v>
      </x:c>
      <x:c r="I1641" t="str">
        <x:v>Vicosa</x:v>
      </x:c>
      <x:c r="J1641" t="str">
        <x:v>Tropical_Altitude</x:v>
      </x:c>
      <x:c r="K1641" t="str">
        <x:v>Intensive</x:v>
      </x:c>
      <x:c r="L1641" t="str">
        <x:v>Silage_Concentrates</x:v>
      </x:c>
      <x:c r="M1641" t="str">
        <x:v>Autumn</x:v>
      </x:c>
      <x:c r="N1641" t="n">
        <x:v>2471</x:v>
      </x:c>
      <x:c r="O1641" s="14" t="n">
        <x:v>81.2</x:v>
      </x:c>
      <x:c r="P1641" s="14" t="n">
        <x:v>638.4</x:v>
      </x:c>
      <x:c r="Q1641" t="n">
        <x:v>6</x:v>
      </x:c>
      <x:c r="R1641" t="str">
        <x:v>Lactating</x:v>
      </x:c>
      <x:c r="S1641" t="str">
        <x:v>Late</x:v>
      </x:c>
      <x:c r="T1641" t="n">
        <x:v>192</x:v>
      </x:c>
      <x:c r="U1641" t="n">
        <x:v>192</x:v>
      </x:c>
      <x:c r="V1641" t="str">
        <x:v>LOT_8H</x:v>
      </x:c>
      <x:c r="W1641" t="n">
        <x:v>3</x:v>
      </x:c>
      <x:c r="X1641" t="n">
        <x:v>8</x:v>
      </x:c>
      <x:c r="Y1641" s="14" t="n">
        <x:v>3.6</x:v>
      </x:c>
      <x:c r="Z1641" t="str">
        <x:v>ok</x:v>
      </x:c>
      <x:c r="AA1641" s="14" t="n">
        <x:v>24.94</x:v>
      </x:c>
      <x:c r="AB1641" s="14" t="n">
        <x:v>75.2</x:v>
      </x:c>
      <x:c r="AC1641" s="14" t="n">
        <x:v>74.31</x:v>
      </x:c>
      <x:c r="AD1641" t="str">
        <x:v>Moderate</x:v>
      </x:c>
      <x:c r="AE1641" t="n">
        <x:v>4</x:v>
      </x:c>
      <x:c r="AF1641" t="str">
        <x:v>Healthy</x:v>
      </x:c>
      <x:c r="AG1641" t="n">
        <x:v>0</x:v>
      </x:c>
      <x:c r="AH1641" t="n">
        <x:v>7.51</x:v>
      </x:c>
      <x:c r="AI1641" s="14" t="n">
        <x:v>11.09</x:v>
      </x:c>
      <x:c r="AJ1641" s="14" t="n">
        <x:v>106.7</x:v>
      </x:c>
      <x:c r="AK1641" s="14" t="n">
        <x:v>0.78</x:v>
      </x:c>
      <x:c r="AL1641" s="14" t="n">
        <x:v>0</x:v>
      </x:c>
      <x:c r="AM1641" s="14" t="n">
        <x:v>32.28</x:v>
      </x:c>
      <x:c r="AN1641" s="14" t="n">
        <x:v>31.26</x:v>
      </x:c>
      <x:c r="AO1641" s="14" t="n">
        <x:v>21.34</x:v>
      </x:c>
      <x:c r="AP1641" s="14" t="n">
        <x:v>32.97</x:v>
      </x:c>
      <x:c r="AQ1641" s="14" t="n">
        <x:v>33.16</x:v>
      </x:c>
      <x:c r="AR1641" s="14" t="n">
        <x:v>34.92</x:v>
      </x:c>
      <x:c r="AS1641" s="14" t="n">
        <x:v>35.2</x:v>
      </x:c>
      <x:c r="AT1641" s="14" t="n">
        <x:v>31.15</x:v>
      </x:c>
      <x:c r="AU1641" s="14" t="n">
        <x:v>29.88</x:v>
      </x:c>
      <x:c r="AV1641" s="14" t="n">
        <x:v>28</x:v>
      </x:c>
      <x:c r="AW1641" s="14"/>
    </x:row>
    <x:row r="1642">
      <x:c r="A1642" t="str">
        <x:v>FARM_001</x:v>
      </x:c>
      <x:c r="B1642" t="str">
        <x:v>CATTLE_027</x:v>
      </x:c>
      <x:c r="C1642" s="12" t="n">
        <x:v>46102</x:v>
      </x:c>
      <x:c r="D1642" t="str">
        <x:v>Cow</x:v>
      </x:c>
      <x:c r="E1642" t="str">
        <x:v>Holstein</x:v>
      </x:c>
      <x:c r="F1642" t="str">
        <x:v>BR</x:v>
      </x:c>
      <x:c r="G1642" t="str">
        <x:v>MG</x:v>
      </x:c>
      <x:c r="H1642" t="str">
        <x:v>Southeast</x:v>
      </x:c>
      <x:c r="I1642" t="str">
        <x:v>Vicosa</x:v>
      </x:c>
      <x:c r="J1642" t="str">
        <x:v>Tropical_Altitude</x:v>
      </x:c>
      <x:c r="K1642" t="str">
        <x:v>Intensive</x:v>
      </x:c>
      <x:c r="L1642" t="str">
        <x:v>Silage_Concentrates</x:v>
      </x:c>
      <x:c r="M1642" t="str">
        <x:v>Autumn</x:v>
      </x:c>
      <x:c r="N1642" t="n">
        <x:v>2486</x:v>
      </x:c>
      <x:c r="O1642" s="14" t="n">
        <x:v>81.7</x:v>
      </x:c>
      <x:c r="P1642" s="14" t="n">
        <x:v>639.2</x:v>
      </x:c>
      <x:c r="Q1642" t="n">
        <x:v>6</x:v>
      </x:c>
      <x:c r="R1642" t="str">
        <x:v>Lactating</x:v>
      </x:c>
      <x:c r="S1642" t="str">
        <x:v>Late</x:v>
      </x:c>
      <x:c r="T1642" t="n">
        <x:v>207</x:v>
      </x:c>
      <x:c r="U1642" t="n">
        <x:v>207</x:v>
      </x:c>
      <x:c r="V1642" t="str">
        <x:v>LOT_8H</x:v>
      </x:c>
      <x:c r="W1642" t="n">
        <x:v>3</x:v>
      </x:c>
      <x:c r="X1642" t="n">
        <x:v>8</x:v>
      </x:c>
      <x:c r="Y1642" s="14" t="n">
        <x:v>3.38</x:v>
      </x:c>
      <x:c r="Z1642" t="str">
        <x:v>ok</x:v>
      </x:c>
      <x:c r="AA1642" s="14" t="n">
        <x:v>21.4</x:v>
      </x:c>
      <x:c r="AB1642" s="14" t="n">
        <x:v>82.07</x:v>
      </x:c>
      <x:c r="AC1642" s="14" t="n">
        <x:v>69.29</x:v>
      </x:c>
      <x:c r="AD1642" t="str">
        <x:v>Mild</x:v>
      </x:c>
      <x:c r="AE1642" t="n">
        <x:v>4</x:v>
      </x:c>
      <x:c r="AF1642" t="str">
        <x:v>Healthy</x:v>
      </x:c>
      <x:c r="AG1642" t="n">
        <x:v>0</x:v>
      </x:c>
      <x:c r="AH1642" t="n">
        <x:v>7.47</x:v>
      </x:c>
      <x:c r="AI1642" s="14" t="n">
        <x:v>11.69</x:v>
      </x:c>
      <x:c r="AJ1642" s="14" t="n">
        <x:v>99</x:v>
      </x:c>
      <x:c r="AK1642" s="14" t="n">
        <x:v>0.67</x:v>
      </x:c>
      <x:c r="AL1642" s="14" t="n">
        <x:v>0</x:v>
      </x:c>
      <x:c r="AM1642" s="14" t="n">
        <x:v>31.04</x:v>
      </x:c>
      <x:c r="AN1642" s="14" t="n">
        <x:v>31.15</x:v>
      </x:c>
      <x:c r="AO1642" s="14" t="n">
        <x:v>21.33</x:v>
      </x:c>
      <x:c r="AP1642" s="14" t="n">
        <x:v>31.26</x:v>
      </x:c>
      <x:c r="AQ1642" s="14" t="n">
        <x:v>32.12</x:v>
      </x:c>
      <x:c r="AR1642" s="14" t="n">
        <x:v>33.88</x:v>
      </x:c>
      <x:c r="AS1642" s="14" t="n">
        <x:v>35.21</x:v>
      </x:c>
      <x:c r="AT1642" s="14" t="n">
        <x:v>29.88</x:v>
      </x:c>
      <x:c r="AU1642" s="14" t="n">
        <x:v>29.74</x:v>
      </x:c>
      <x:c r="AV1642" s="14" t="n">
        <x:v>29.5</x:v>
      </x:c>
      <x:c r="AW1642" s="14"/>
    </x:row>
    <x:row r="1643">
      <x:c r="A1643" t="str">
        <x:v>FARM_001</x:v>
      </x:c>
      <x:c r="B1643" t="str">
        <x:v>CATTLE_027</x:v>
      </x:c>
      <x:c r="C1643" s="12" t="n">
        <x:v>46117</x:v>
      </x:c>
      <x:c r="D1643" t="str">
        <x:v>Cow</x:v>
      </x:c>
      <x:c r="E1643" t="str">
        <x:v>Holstein</x:v>
      </x:c>
      <x:c r="F1643" t="str">
        <x:v>BR</x:v>
      </x:c>
      <x:c r="G1643" t="str">
        <x:v>MG</x:v>
      </x:c>
      <x:c r="H1643" t="str">
        <x:v>Southeast</x:v>
      </x:c>
      <x:c r="I1643" t="str">
        <x:v>Vicosa</x:v>
      </x:c>
      <x:c r="J1643" t="str">
        <x:v>Tropical_Altitude</x:v>
      </x:c>
      <x:c r="K1643" t="str">
        <x:v>Intensive</x:v>
      </x:c>
      <x:c r="L1643" t="str">
        <x:v>Silage_Concentrates</x:v>
      </x:c>
      <x:c r="M1643" t="str">
        <x:v>Autumn</x:v>
      </x:c>
      <x:c r="N1643" t="n">
        <x:v>2501</x:v>
      </x:c>
      <x:c r="O1643" s="14" t="n">
        <x:v>82.2</x:v>
      </x:c>
      <x:c r="P1643" s="14" t="n">
        <x:v>632.8</x:v>
      </x:c>
      <x:c r="Q1643" t="n">
        <x:v>6</x:v>
      </x:c>
      <x:c r="R1643" t="str">
        <x:v>Lactating</x:v>
      </x:c>
      <x:c r="S1643" t="str">
        <x:v>Late</x:v>
      </x:c>
      <x:c r="T1643" t="n">
        <x:v>222</x:v>
      </x:c>
      <x:c r="U1643" t="n">
        <x:v>222</x:v>
      </x:c>
      <x:c r="V1643" t="str">
        <x:v>LOT_8H</x:v>
      </x:c>
      <x:c r="W1643" t="n">
        <x:v>3</x:v>
      </x:c>
      <x:c r="X1643" t="n">
        <x:v>8</x:v>
      </x:c>
      <x:c r="Y1643" s="14" t="n">
        <x:v>3.6</x:v>
      </x:c>
      <x:c r="Z1643" t="str">
        <x:v>ok</x:v>
      </x:c>
      <x:c r="AA1643" s="14" t="n">
        <x:v>23.09</x:v>
      </x:c>
      <x:c r="AB1643" s="14" t="n">
        <x:v>80.54</x:v>
      </x:c>
      <x:c r="AC1643" s="14" t="n">
        <x:v>71.9</x:v>
      </x:c>
      <x:c r="AD1643" t="str">
        <x:v>Mild</x:v>
      </x:c>
      <x:c r="AE1643" t="n">
        <x:v>4</x:v>
      </x:c>
      <x:c r="AF1643" t="str">
        <x:v>Healthy</x:v>
      </x:c>
      <x:c r="AG1643" t="n">
        <x:v>0</x:v>
      </x:c>
      <x:c r="AH1643" t="n">
        <x:v>7.28</x:v>
      </x:c>
      <x:c r="AI1643" s="14" t="n">
        <x:v>10.68</x:v>
      </x:c>
      <x:c r="AJ1643" s="14" t="n">
        <x:v>97.1</x:v>
      </x:c>
      <x:c r="AK1643" s="14" t="n">
        <x:v>1.47</x:v>
      </x:c>
      <x:c r="AL1643" s="14" t="n">
        <x:v>0</x:v>
      </x:c>
      <x:c r="AM1643" s="14" t="n">
        <x:v>30.7</x:v>
      </x:c>
      <x:c r="AN1643" s="14" t="n">
        <x:v>29.88</x:v>
      </x:c>
      <x:c r="AO1643" s="14" t="n">
        <x:v>20.82</x:v>
      </x:c>
      <x:c r="AP1643" s="14" t="n">
        <x:v>31.15</x:v>
      </x:c>
      <x:c r="AQ1643" s="14" t="n">
        <x:v>31.2</x:v>
      </x:c>
      <x:c r="AR1643" s="14" t="n">
        <x:v>33.05</x:v>
      </x:c>
      <x:c r="AS1643" s="14" t="n">
        <x:v>34.99</x:v>
      </x:c>
      <x:c r="AT1643" s="14" t="n">
        <x:v>29.74</x:v>
      </x:c>
      <x:c r="AU1643" s="14" t="n">
        <x:v>30</x:v>
      </x:c>
      <x:c r="AV1643" s="14"/>
      <x:c r="AW1643" s="14"/>
    </x:row>
    <x:row r="1644">
      <x:c r="A1644" t="str">
        <x:v>FARM_001</x:v>
      </x:c>
      <x:c r="B1644" t="str">
        <x:v>CATTLE_027</x:v>
      </x:c>
      <x:c r="C1644" s="12" t="n">
        <x:v>46132</x:v>
      </x:c>
      <x:c r="D1644" t="str">
        <x:v>Cow</x:v>
      </x:c>
      <x:c r="E1644" t="str">
        <x:v>Holstein</x:v>
      </x:c>
      <x:c r="F1644" t="str">
        <x:v>BR</x:v>
      </x:c>
      <x:c r="G1644" t="str">
        <x:v>MG</x:v>
      </x:c>
      <x:c r="H1644" t="str">
        <x:v>Southeast</x:v>
      </x:c>
      <x:c r="I1644" t="str">
        <x:v>Vicosa</x:v>
      </x:c>
      <x:c r="J1644" t="str">
        <x:v>Tropical_Altitude</x:v>
      </x:c>
      <x:c r="K1644" t="str">
        <x:v>Intensive</x:v>
      </x:c>
      <x:c r="L1644" t="str">
        <x:v>Silage_Concentrates</x:v>
      </x:c>
      <x:c r="M1644" t="str">
        <x:v>Autumn</x:v>
      </x:c>
      <x:c r="N1644" t="n">
        <x:v>2516</x:v>
      </x:c>
      <x:c r="O1644" s="14" t="n">
        <x:v>82.7</x:v>
      </x:c>
      <x:c r="P1644" s="14" t="n">
        <x:v>651.5</x:v>
      </x:c>
      <x:c r="Q1644" t="n">
        <x:v>6</x:v>
      </x:c>
      <x:c r="R1644" t="str">
        <x:v>Lactating</x:v>
      </x:c>
      <x:c r="S1644" t="str">
        <x:v>Late</x:v>
      </x:c>
      <x:c r="T1644" t="n">
        <x:v>237</x:v>
      </x:c>
      <x:c r="U1644" t="n">
        <x:v>237</x:v>
      </x:c>
      <x:c r="V1644" t="str">
        <x:v>LOT_8H</x:v>
      </x:c>
      <x:c r="W1644" t="n">
        <x:v>3</x:v>
      </x:c>
      <x:c r="X1644" t="n">
        <x:v>8</x:v>
      </x:c>
      <x:c r="Y1644" s="14" t="n">
        <x:v>3.61</x:v>
      </x:c>
      <x:c r="Z1644" t="str">
        <x:v>ok</x:v>
      </x:c>
      <x:c r="AA1644" s="14" t="n">
        <x:v>22.07</x:v>
      </x:c>
      <x:c r="AB1644" s="14" t="n">
        <x:v>82.32</x:v>
      </x:c>
      <x:c r="AC1644" s="14" t="n">
        <x:v>70.4</x:v>
      </x:c>
      <x:c r="AD1644" t="str">
        <x:v>Mild</x:v>
      </x:c>
      <x:c r="AE1644" t="n">
        <x:v>4</x:v>
      </x:c>
      <x:c r="AF1644" t="str">
        <x:v>Healthy</x:v>
      </x:c>
      <x:c r="AG1644" t="n">
        <x:v>0</x:v>
      </x:c>
      <x:c r="AH1644" t="n">
        <x:v>8.33</x:v>
      </x:c>
      <x:c r="AI1644" s="14" t="n">
        <x:v>11.19</x:v>
      </x:c>
      <x:c r="AJ1644" s="14" t="n">
        <x:v>103.9</x:v>
      </x:c>
      <x:c r="AK1644" s="14" t="n">
        <x:v>1.68</x:v>
      </x:c>
      <x:c r="AL1644" s="14" t="n">
        <x:v>0</x:v>
      </x:c>
      <x:c r="AM1644" s="14" t="n">
        <x:v>30.43</x:v>
      </x:c>
      <x:c r="AN1644" s="14" t="n">
        <x:v>29.74</x:v>
      </x:c>
      <x:c r="AO1644" s="14" t="n">
        <x:v>21.12</x:v>
      </x:c>
      <x:c r="AP1644" s="14" t="n">
        <x:v>29.88</x:v>
      </x:c>
      <x:c r="AQ1644" s="14" t="n">
        <x:v>30.52</x:v>
      </x:c>
      <x:c r="AR1644" s="14" t="n">
        <x:v>32.2</x:v>
      </x:c>
      <x:c r="AS1644" s="14" t="n">
        <x:v>34.47</x:v>
      </x:c>
      <x:c r="AT1644" s="14" t="n">
        <x:v>30</x:v>
      </x:c>
      <x:c r="AU1644" s="14" t="n">
        <x:v>28.33</x:v>
      </x:c>
      <x:c r="AV1644" s="14"/>
      <x:c r="AW1644" s="14"/>
    </x:row>
    <x:row r="1645">
      <x:c r="A1645" t="str">
        <x:v>FARM_001</x:v>
      </x:c>
      <x:c r="B1645" t="str">
        <x:v>CATTLE_027</x:v>
      </x:c>
      <x:c r="C1645" s="12" t="n">
        <x:v>46147</x:v>
      </x:c>
      <x:c r="D1645" t="str">
        <x:v>Cow</x:v>
      </x:c>
      <x:c r="E1645" t="str">
        <x:v>Holstein</x:v>
      </x:c>
      <x:c r="F1645" t="str">
        <x:v>BR</x:v>
      </x:c>
      <x:c r="G1645" t="str">
        <x:v>MG</x:v>
      </x:c>
      <x:c r="H1645" t="str">
        <x:v>Southeast</x:v>
      </x:c>
      <x:c r="I1645" t="str">
        <x:v>Vicosa</x:v>
      </x:c>
      <x:c r="J1645" t="str">
        <x:v>Tropical_Altitude</x:v>
      </x:c>
      <x:c r="K1645" t="str">
        <x:v>Intensive</x:v>
      </x:c>
      <x:c r="L1645" t="str">
        <x:v>Silage_Concentrates</x:v>
      </x:c>
      <x:c r="M1645" t="str">
        <x:v>Autumn</x:v>
      </x:c>
      <x:c r="N1645" t="n">
        <x:v>2531</x:v>
      </x:c>
      <x:c r="O1645" s="14" t="n">
        <x:v>83.2</x:v>
      </x:c>
      <x:c r="P1645" s="14" t="n">
        <x:v>644</x:v>
      </x:c>
      <x:c r="Q1645" t="n">
        <x:v>6</x:v>
      </x:c>
      <x:c r="R1645" t="str">
        <x:v>Lactating</x:v>
      </x:c>
      <x:c r="S1645" t="str">
        <x:v>Late</x:v>
      </x:c>
      <x:c r="T1645" t="n">
        <x:v>252</x:v>
      </x:c>
      <x:c r="U1645" t="n">
        <x:v>252</x:v>
      </x:c>
      <x:c r="V1645" t="str">
        <x:v>LOT_8H</x:v>
      </x:c>
      <x:c r="W1645" t="n">
        <x:v>3</x:v>
      </x:c>
      <x:c r="X1645" t="n">
        <x:v>8</x:v>
      </x:c>
      <x:c r="Y1645" s="14" t="n">
        <x:v>3.57</x:v>
      </x:c>
      <x:c r="Z1645" t="str">
        <x:v>ok</x:v>
      </x:c>
      <x:c r="AA1645" s="14" t="n">
        <x:v>22.17</x:v>
      </x:c>
      <x:c r="AB1645" s="14" t="n">
        <x:v>81</x:v>
      </x:c>
      <x:c r="AC1645" s="14" t="n">
        <x:v>70.45</x:v>
      </x:c>
      <x:c r="AD1645" t="str">
        <x:v>Mild</x:v>
      </x:c>
      <x:c r="AE1645" t="n">
        <x:v>4</x:v>
      </x:c>
      <x:c r="AF1645" t="str">
        <x:v>Healthy</x:v>
      </x:c>
      <x:c r="AG1645" t="n">
        <x:v>0</x:v>
      </x:c>
      <x:c r="AH1645" t="n">
        <x:v>7.32</x:v>
      </x:c>
      <x:c r="AI1645" s="14" t="n">
        <x:v>10.45</x:v>
      </x:c>
      <x:c r="AJ1645" s="14" t="n">
        <x:v>101.6</x:v>
      </x:c>
      <x:c r="AK1645" s="14" t="n">
        <x:v>0.91</x:v>
      </x:c>
      <x:c r="AL1645" s="14" t="n">
        <x:v>0</x:v>
      </x:c>
      <x:c r="AM1645" s="14" t="n">
        <x:v>30.31</x:v>
      </x:c>
      <x:c r="AN1645" s="14" t="n">
        <x:v>30</x:v>
      </x:c>
      <x:c r="AO1645" s="14" t="n">
        <x:v>21.06</x:v>
      </x:c>
      <x:c r="AP1645" s="14" t="n">
        <x:v>29.74</x:v>
      </x:c>
      <x:c r="AQ1645" s="14" t="n">
        <x:v>29.81</x:v>
      </x:c>
      <x:c r="AR1645" s="14" t="n">
        <x:v>31.39</x:v>
      </x:c>
      <x:c r="AS1645" s="14" t="n">
        <x:v>33.77</x:v>
      </x:c>
      <x:c r="AT1645" s="14" t="n">
        <x:v>28.33</x:v>
      </x:c>
      <x:c r="AU1645" s="14" t="n">
        <x:v>28</x:v>
      </x:c>
      <x:c r="AV1645" s="14"/>
      <x:c r="AW1645" s="14"/>
    </x:row>
    <x:row r="1646">
      <x:c r="A1646" t="str">
        <x:v>FARM_001</x:v>
      </x:c>
      <x:c r="B1646" t="str">
        <x:v>CATTLE_027</x:v>
      </x:c>
      <x:c r="C1646" s="12" t="n">
        <x:v>46162</x:v>
      </x:c>
      <x:c r="D1646" t="str">
        <x:v>Cow</x:v>
      </x:c>
      <x:c r="E1646" t="str">
        <x:v>Holstein</x:v>
      </x:c>
      <x:c r="F1646" t="str">
        <x:v>BR</x:v>
      </x:c>
      <x:c r="G1646" t="str">
        <x:v>MG</x:v>
      </x:c>
      <x:c r="H1646" t="str">
        <x:v>Southeast</x:v>
      </x:c>
      <x:c r="I1646" t="str">
        <x:v>Vicosa</x:v>
      </x:c>
      <x:c r="J1646" t="str">
        <x:v>Tropical_Altitude</x:v>
      </x:c>
      <x:c r="K1646" t="str">
        <x:v>Intensive</x:v>
      </x:c>
      <x:c r="L1646" t="str">
        <x:v>Silage_Concentrates</x:v>
      </x:c>
      <x:c r="M1646" t="str">
        <x:v>Autumn</x:v>
      </x:c>
      <x:c r="N1646" t="n">
        <x:v>2546</x:v>
      </x:c>
      <x:c r="O1646" s="14" t="n">
        <x:v>83.6</x:v>
      </x:c>
      <x:c r="P1646" s="14" t="n">
        <x:v>637.1</x:v>
      </x:c>
      <x:c r="Q1646" t="n">
        <x:v>6</x:v>
      </x:c>
      <x:c r="R1646" t="str">
        <x:v>Lactating</x:v>
      </x:c>
      <x:c r="S1646" t="str">
        <x:v>Late</x:v>
      </x:c>
      <x:c r="T1646" t="n">
        <x:v>267</x:v>
      </x:c>
      <x:c r="U1646" t="n">
        <x:v>267</x:v>
      </x:c>
      <x:c r="V1646" t="str">
        <x:v>LOT_8H</x:v>
      </x:c>
      <x:c r="W1646" t="n">
        <x:v>3</x:v>
      </x:c>
      <x:c r="X1646" t="n">
        <x:v>8</x:v>
      </x:c>
      <x:c r="Y1646" s="14" t="n">
        <x:v>3.59</x:v>
      </x:c>
      <x:c r="Z1646" t="str">
        <x:v>ok</x:v>
      </x:c>
      <x:c r="AA1646" s="14" t="n">
        <x:v>24.85</x:v>
      </x:c>
      <x:c r="AB1646" s="14" t="n">
        <x:v>86.47</x:v>
      </x:c>
      <x:c r="AC1646" s="14" t="n">
        <x:v>75.33</x:v>
      </x:c>
      <x:c r="AD1646" t="str">
        <x:v>Moderate</x:v>
      </x:c>
      <x:c r="AE1646" t="n">
        <x:v>4</x:v>
      </x:c>
      <x:c r="AF1646" t="str">
        <x:v>Healthy</x:v>
      </x:c>
      <x:c r="AG1646" t="n">
        <x:v>0</x:v>
      </x:c>
      <x:c r="AH1646" t="n">
        <x:v>7.79</x:v>
      </x:c>
      <x:c r="AI1646" s="14" t="n">
        <x:v>9.99</x:v>
      </x:c>
      <x:c r="AJ1646" s="14" t="n">
        <x:v>98.5</x:v>
      </x:c>
      <x:c r="AK1646" s="14" t="n">
        <x:v>1.51</x:v>
      </x:c>
      <x:c r="AL1646" s="14" t="n">
        <x:v>0</x:v>
      </x:c>
      <x:c r="AM1646" s="14" t="n">
        <x:v>28.55</x:v>
      </x:c>
      <x:c r="AN1646" s="14" t="n">
        <x:v>28.33</x:v>
      </x:c>
      <x:c r="AO1646" s="14" t="n">
        <x:v>20.43</x:v>
      </x:c>
      <x:c r="AP1646" s="14" t="n">
        <x:v>30</x:v>
      </x:c>
      <x:c r="AQ1646" s="14" t="n">
        <x:v>29.87</x:v>
      </x:c>
      <x:c r="AR1646" s="14" t="n">
        <x:v>30.83</x:v>
      </x:c>
      <x:c r="AS1646" s="14" t="n">
        <x:v>33.19</x:v>
      </x:c>
      <x:c r="AT1646" s="14" t="n">
        <x:v>28</x:v>
      </x:c>
      <x:c r="AU1646" s="14" t="n">
        <x:v>29.5</x:v>
      </x:c>
      <x:c r="AV1646" s="14"/>
      <x:c r="AW1646" s="14"/>
    </x:row>
    <x:row r="1647">
      <x:c r="A1647" t="str">
        <x:v>FARM_001</x:v>
      </x:c>
      <x:c r="B1647" t="str">
        <x:v>CATTLE_027</x:v>
      </x:c>
      <x:c r="C1647" s="12" t="n">
        <x:v>46177</x:v>
      </x:c>
      <x:c r="D1647" t="str">
        <x:v>Cow</x:v>
      </x:c>
      <x:c r="E1647" t="str">
        <x:v>Holstein</x:v>
      </x:c>
      <x:c r="F1647" t="str">
        <x:v>BR</x:v>
      </x:c>
      <x:c r="G1647" t="str">
        <x:v>MG</x:v>
      </x:c>
      <x:c r="H1647" t="str">
        <x:v>Southeast</x:v>
      </x:c>
      <x:c r="I1647" t="str">
        <x:v>Vicosa</x:v>
      </x:c>
      <x:c r="J1647" t="str">
        <x:v>Tropical_Altitude</x:v>
      </x:c>
      <x:c r="K1647" t="str">
        <x:v>Intensive</x:v>
      </x:c>
      <x:c r="L1647" t="str">
        <x:v>Silage_Concentrates</x:v>
      </x:c>
      <x:c r="M1647" t="str">
        <x:v>Winter</x:v>
      </x:c>
      <x:c r="N1647" t="n">
        <x:v>2561</x:v>
      </x:c>
      <x:c r="O1647" s="14" t="n">
        <x:v>84.1</x:v>
      </x:c>
      <x:c r="P1647" s="14" t="n">
        <x:v>647</x:v>
      </x:c>
      <x:c r="Q1647" t="n">
        <x:v>6</x:v>
      </x:c>
      <x:c r="R1647" t="str">
        <x:v>Lactating</x:v>
      </x:c>
      <x:c r="S1647" t="str">
        <x:v>Late</x:v>
      </x:c>
      <x:c r="T1647" t="n">
        <x:v>282</x:v>
      </x:c>
      <x:c r="U1647" t="n">
        <x:v>282</x:v>
      </x:c>
      <x:c r="V1647" t="str">
        <x:v>LOT_8H</x:v>
      </x:c>
      <x:c r="W1647" t="n">
        <x:v>3</x:v>
      </x:c>
      <x:c r="X1647" t="n">
        <x:v>8</x:v>
      </x:c>
      <x:c r="Y1647" s="14" t="n">
        <x:v>3.7</x:v>
      </x:c>
      <x:c r="Z1647" t="str">
        <x:v>ok</x:v>
      </x:c>
      <x:c r="AA1647" s="14" t="n">
        <x:v>23.67</x:v>
      </x:c>
      <x:c r="AB1647" s="14" t="n">
        <x:v>86.24</x:v>
      </x:c>
      <x:c r="AC1647" s="14" t="n">
        <x:v>73.34</x:v>
      </x:c>
      <x:c r="AD1647" t="str">
        <x:v>Moderate</x:v>
      </x:c>
      <x:c r="AE1647" t="n">
        <x:v>4</x:v>
      </x:c>
      <x:c r="AF1647" t="str">
        <x:v>Healthy</x:v>
      </x:c>
      <x:c r="AG1647" t="n">
        <x:v>0</x:v>
      </x:c>
      <x:c r="AH1647" t="n">
        <x:v>7.2</x:v>
      </x:c>
      <x:c r="AI1647" s="14" t="n">
        <x:v>10.6</x:v>
      </x:c>
      <x:c r="AJ1647" s="14" t="n">
        <x:v>102</x:v>
      </x:c>
      <x:c r="AK1647" s="14" t="n">
        <x:v>0.53</x:v>
      </x:c>
      <x:c r="AL1647" s="14" t="n">
        <x:v>0</x:v>
      </x:c>
      <x:c r="AM1647" s="14" t="n">
        <x:v>28.46</x:v>
      </x:c>
      <x:c r="AN1647" s="14" t="n">
        <x:v>28</x:v>
      </x:c>
      <x:c r="AO1647" s="14" t="n">
        <x:v>20.51</x:v>
      </x:c>
      <x:c r="AP1647" s="14" t="n">
        <x:v>28.33</x:v>
      </x:c>
      <x:c r="AQ1647" s="14" t="n">
        <x:v>29.16</x:v>
      </x:c>
      <x:c r="AR1647" s="14" t="n">
        <x:v>30.06</x:v>
      </x:c>
      <x:c r="AS1647" s="14" t="n">
        <x:v>32.49</x:v>
      </x:c>
      <x:c r="AT1647" s="14" t="n">
        <x:v>29.5</x:v>
      </x:c>
      <x:c r="AU1647" s="14"/>
      <x:c r="AV1647" s="14"/>
      <x:c r="AW1647" s="14"/>
    </x:row>
    <x:row r="1648">
      <x:c r="A1648" t="str">
        <x:v>FARM_001</x:v>
      </x:c>
      <x:c r="B1648" t="str">
        <x:v>CATTLE_027</x:v>
      </x:c>
      <x:c r="C1648" s="12" t="n">
        <x:v>46192</x:v>
      </x:c>
      <x:c r="D1648" t="str">
        <x:v>Cow</x:v>
      </x:c>
      <x:c r="E1648" t="str">
        <x:v>Holstein</x:v>
      </x:c>
      <x:c r="F1648" t="str">
        <x:v>BR</x:v>
      </x:c>
      <x:c r="G1648" t="str">
        <x:v>MG</x:v>
      </x:c>
      <x:c r="H1648" t="str">
        <x:v>Southeast</x:v>
      </x:c>
      <x:c r="I1648" t="str">
        <x:v>Vicosa</x:v>
      </x:c>
      <x:c r="J1648" t="str">
        <x:v>Tropical_Altitude</x:v>
      </x:c>
      <x:c r="K1648" t="str">
        <x:v>Intensive</x:v>
      </x:c>
      <x:c r="L1648" t="str">
        <x:v>Silage_Concentrates</x:v>
      </x:c>
      <x:c r="M1648" t="str">
        <x:v>Winter</x:v>
      </x:c>
      <x:c r="N1648" t="n">
        <x:v>2576</x:v>
      </x:c>
      <x:c r="O1648" s="14" t="n">
        <x:v>84.6</x:v>
      </x:c>
      <x:c r="P1648" s="14" t="n">
        <x:v>634.7</x:v>
      </x:c>
      <x:c r="Q1648" t="n">
        <x:v>6</x:v>
      </x:c>
      <x:c r="R1648" t="str">
        <x:v>Lactating</x:v>
      </x:c>
      <x:c r="S1648" t="str">
        <x:v>Late</x:v>
      </x:c>
      <x:c r="T1648" t="n">
        <x:v>297</x:v>
      </x:c>
      <x:c r="U1648" t="n">
        <x:v>297</x:v>
      </x:c>
      <x:c r="V1648" t="str">
        <x:v>LOT_8H</x:v>
      </x:c>
      <x:c r="W1648" t="n">
        <x:v>3</x:v>
      </x:c>
      <x:c r="X1648" t="n">
        <x:v>8</x:v>
      </x:c>
      <x:c r="Y1648" s="14" t="n">
        <x:v>3.63</x:v>
      </x:c>
      <x:c r="Z1648" t="str">
        <x:v>ok</x:v>
      </x:c>
      <x:c r="AA1648" s="14" t="n">
        <x:v>20.63</x:v>
      </x:c>
      <x:c r="AB1648" s="14" t="n">
        <x:v>77.42</x:v>
      </x:c>
      <x:c r="AC1648" s="14" t="n">
        <x:v>67.75</x:v>
      </x:c>
      <x:c r="AD1648" t="str">
        <x:v>No_Stress</x:v>
      </x:c>
      <x:c r="AE1648" t="n">
        <x:v>4</x:v>
      </x:c>
      <x:c r="AF1648" t="str">
        <x:v>Healthy</x:v>
      </x:c>
      <x:c r="AG1648" t="n">
        <x:v>0</x:v>
      </x:c>
      <x:c r="AH1648" t="n">
        <x:v>8.37</x:v>
      </x:c>
      <x:c r="AI1648" s="14" t="n">
        <x:v>11.79</x:v>
      </x:c>
      <x:c r="AJ1648" s="14" t="n">
        <x:v>93.8</x:v>
      </x:c>
      <x:c r="AK1648" s="14" t="n">
        <x:v>1.05</x:v>
      </x:c>
      <x:c r="AL1648" s="14" t="n">
        <x:v>0</x:v>
      </x:c>
      <x:c r="AM1648" s="14" t="n">
        <x:v>28.22</x:v>
      </x:c>
      <x:c r="AN1648" s="14" t="n">
        <x:v>29.5</x:v>
      </x:c>
      <x:c r="AO1648" s="14" t="n">
        <x:v>20.74</x:v>
      </x:c>
      <x:c r="AP1648" s="14" t="n">
        <x:v>28</x:v>
      </x:c>
      <x:c r="AQ1648" s="14" t="n">
        <x:v>28.16</x:v>
      </x:c>
      <x:c r="AR1648" s="14" t="n">
        <x:v>29.52</x:v>
      </x:c>
      <x:c r="AS1648" s="14" t="n">
        <x:v>31.7</x:v>
      </x:c>
      <x:c r="AT1648" s="14"/>
      <x:c r="AU1648" s="14"/>
      <x:c r="AV1648" s="14"/>
      <x:c r="AW1648" s="14"/>
    </x:row>
    <x:row r="1649">
      <x:c r="A1649" t="str">
        <x:v>FARM_001</x:v>
      </x:c>
      <x:c r="B1649" t="str">
        <x:v>CATTLE_028</x:v>
      </x:c>
      <x:c r="C1649" s="12" t="n">
        <x:v>45292</x:v>
      </x:c>
      <x:c r="D1649" t="str">
        <x:v>Cow</x:v>
      </x:c>
      <x:c r="E1649" t="str">
        <x:v>Holstein</x:v>
      </x:c>
      <x:c r="F1649" t="str">
        <x:v>BR</x:v>
      </x:c>
      <x:c r="G1649" t="str">
        <x:v>MG</x:v>
      </x:c>
      <x:c r="H1649" t="str">
        <x:v>Southeast</x:v>
      </x:c>
      <x:c r="I1649" t="str">
        <x:v>Vicosa</x:v>
      </x:c>
      <x:c r="J1649" t="str">
        <x:v>Tropical_Altitude</x:v>
      </x:c>
      <x:c r="K1649" t="str">
        <x:v>Intensive</x:v>
      </x:c>
      <x:c r="L1649" t="str">
        <x:v>Silage_Concentrates</x:v>
      </x:c>
      <x:c r="M1649" t="str">
        <x:v>Summer</x:v>
      </x:c>
      <x:c r="N1649" t="n">
        <x:v>965</x:v>
      </x:c>
      <x:c r="O1649" s="14" t="n">
        <x:v>31.7</x:v>
      </x:c>
      <x:c r="P1649" s="14" t="n">
        <x:v>566.9</x:v>
      </x:c>
      <x:c r="Q1649" t="n">
        <x:v>3</x:v>
      </x:c>
      <x:c r="R1649" t="str">
        <x:v>Lactating</x:v>
      </x:c>
      <x:c r="S1649" t="str">
        <x:v>Late</x:v>
      </x:c>
      <x:c r="T1649" t="n">
        <x:v>215</x:v>
      </x:c>
      <x:c r="U1649" t="n">
        <x:v>215</x:v>
      </x:c>
      <x:c r="V1649" t="str">
        <x:v>LOT_8H</x:v>
      </x:c>
      <x:c r="W1649" t="n">
        <x:v>3</x:v>
      </x:c>
      <x:c r="X1649" t="n">
        <x:v>8</x:v>
      </x:c>
      <x:c r="Y1649" s="14" t="n">
        <x:v>3.49</x:v>
      </x:c>
      <x:c r="Z1649" t="str">
        <x:v>ok</x:v>
      </x:c>
      <x:c r="AA1649" s="14" t="n">
        <x:v>18.87</x:v>
      </x:c>
      <x:c r="AB1649" s="14" t="n">
        <x:v>70.58</x:v>
      </x:c>
      <x:c r="AC1649" s="14" t="n">
        <x:v>64.67</x:v>
      </x:c>
      <x:c r="AD1649" t="str">
        <x:v>No_Stress</x:v>
      </x:c>
      <x:c r="AE1649" t="n">
        <x:v>4</x:v>
      </x:c>
      <x:c r="AF1649" t="str">
        <x:v>Healthy</x:v>
      </x:c>
      <x:c r="AG1649" t="n">
        <x:v>0</x:v>
      </x:c>
      <x:c r="AH1649" t="n">
        <x:v>7.59</x:v>
      </x:c>
      <x:c r="AI1649" s="14" t="n">
        <x:v>9.92</x:v>
      </x:c>
      <x:c r="AJ1649" s="14" t="n">
        <x:v>90.5</x:v>
      </x:c>
      <x:c r="AK1649" s="14" t="n">
        <x:v>1.01</x:v>
      </x:c>
      <x:c r="AL1649" s="14" t="n">
        <x:v>0</x:v>
      </x:c>
      <x:c r="AM1649" s="14"/>
      <x:c r="AN1649" s="14" t="n">
        <x:v>27.28</x:v>
      </x:c>
      <x:c r="AO1649" s="14" t="n">
        <x:v>18.81</x:v>
      </x:c>
      <x:c r="AP1649" s="14"/>
      <x:c r="AQ1649" s="14"/>
      <x:c r="AR1649" s="14"/>
      <x:c r="AS1649" s="14"/>
      <x:c r="AT1649" s="14" t="n">
        <x:v>30.13</x:v>
      </x:c>
      <x:c r="AU1649" s="14" t="n">
        <x:v>27.5</x:v>
      </x:c>
      <x:c r="AV1649" s="14" t="n">
        <x:v>0</x:v>
      </x:c>
      <x:c r="AW1649" s="14" t="n">
        <x:v>31.51</x:v>
      </x:c>
    </x:row>
    <x:row r="1650">
      <x:c r="A1650" t="str">
        <x:v>FARM_001</x:v>
      </x:c>
      <x:c r="B1650" t="str">
        <x:v>CATTLE_028</x:v>
      </x:c>
      <x:c r="C1650" s="12" t="n">
        <x:v>45307</x:v>
      </x:c>
      <x:c r="D1650" t="str">
        <x:v>Cow</x:v>
      </x:c>
      <x:c r="E1650" t="str">
        <x:v>Holstein</x:v>
      </x:c>
      <x:c r="F1650" t="str">
        <x:v>BR</x:v>
      </x:c>
      <x:c r="G1650" t="str">
        <x:v>MG</x:v>
      </x:c>
      <x:c r="H1650" t="str">
        <x:v>Southeast</x:v>
      </x:c>
      <x:c r="I1650" t="str">
        <x:v>Vicosa</x:v>
      </x:c>
      <x:c r="J1650" t="str">
        <x:v>Tropical_Altitude</x:v>
      </x:c>
      <x:c r="K1650" t="str">
        <x:v>Intensive</x:v>
      </x:c>
      <x:c r="L1650" t="str">
        <x:v>Silage_Concentrates</x:v>
      </x:c>
      <x:c r="M1650" t="str">
        <x:v>Summer</x:v>
      </x:c>
      <x:c r="N1650" t="n">
        <x:v>980</x:v>
      </x:c>
      <x:c r="O1650" s="14" t="n">
        <x:v>32.2</x:v>
      </x:c>
      <x:c r="P1650" s="14" t="n">
        <x:v>567.7</x:v>
      </x:c>
      <x:c r="Q1650" t="n">
        <x:v>3</x:v>
      </x:c>
      <x:c r="R1650" t="str">
        <x:v>Lactating</x:v>
      </x:c>
      <x:c r="S1650" t="str">
        <x:v>Late</x:v>
      </x:c>
      <x:c r="T1650" t="n">
        <x:v>230</x:v>
      </x:c>
      <x:c r="U1650" t="n">
        <x:v>230</x:v>
      </x:c>
      <x:c r="V1650" t="str">
        <x:v>LOT_8H</x:v>
      </x:c>
      <x:c r="W1650" t="n">
        <x:v>3</x:v>
      </x:c>
      <x:c r="X1650" t="n">
        <x:v>8</x:v>
      </x:c>
      <x:c r="Y1650" s="14" t="n">
        <x:v>3.92</x:v>
      </x:c>
      <x:c r="Z1650" t="str">
        <x:v>ok</x:v>
      </x:c>
      <x:c r="AA1650" s="14" t="n">
        <x:v>20.74</x:v>
      </x:c>
      <x:c r="AB1650" s="14" t="n">
        <x:v>67.36</x:v>
      </x:c>
      <x:c r="AC1650" s="14" t="n">
        <x:v>67.3</x:v>
      </x:c>
      <x:c r="AD1650" t="str">
        <x:v>No_Stress</x:v>
      </x:c>
      <x:c r="AE1650" t="n">
        <x:v>4</x:v>
      </x:c>
      <x:c r="AF1650" t="str">
        <x:v>Healthy</x:v>
      </x:c>
      <x:c r="AG1650" t="n">
        <x:v>0</x:v>
      </x:c>
      <x:c r="AH1650" t="n">
        <x:v>7.54</x:v>
      </x:c>
      <x:c r="AI1650" s="14" t="n">
        <x:v>10.93</x:v>
      </x:c>
      <x:c r="AJ1650" s="14" t="n">
        <x:v>95.1</x:v>
      </x:c>
      <x:c r="AK1650" s="14" t="n">
        <x:v>1.43</x:v>
      </x:c>
      <x:c r="AL1650" s="14" t="n">
        <x:v>0</x:v>
      </x:c>
      <x:c r="AM1650" s="14" t="n">
        <x:v>28.71</x:v>
      </x:c>
      <x:c r="AN1650" s="14" t="n">
        <x:v>30.13</x:v>
      </x:c>
      <x:c r="AO1650" s="14" t="n">
        <x:v>19.69</x:v>
      </x:c>
      <x:c r="AP1650" s="14" t="n">
        <x:v>27.28</x:v>
      </x:c>
      <x:c r="AQ1650" s="14"/>
      <x:c r="AR1650" s="14"/>
      <x:c r="AS1650" s="14"/>
      <x:c r="AT1650" s="14" t="n">
        <x:v>27.5</x:v>
      </x:c>
      <x:c r="AU1650" s="14" t="n">
        <x:v>27.13</x:v>
      </x:c>
      <x:c r="AV1650" s="14" t="n">
        <x:v>0</x:v>
      </x:c>
      <x:c r="AW1650" s="14" t="n">
        <x:v>31.22</x:v>
      </x:c>
    </x:row>
    <x:row r="1651">
      <x:c r="A1651" t="str">
        <x:v>FARM_001</x:v>
      </x:c>
      <x:c r="B1651" t="str">
        <x:v>CATTLE_028</x:v>
      </x:c>
      <x:c r="C1651" s="12" t="n">
        <x:v>45322</x:v>
      </x:c>
      <x:c r="D1651" t="str">
        <x:v>Cow</x:v>
      </x:c>
      <x:c r="E1651" t="str">
        <x:v>Holstein</x:v>
      </x:c>
      <x:c r="F1651" t="str">
        <x:v>BR</x:v>
      </x:c>
      <x:c r="G1651" t="str">
        <x:v>MG</x:v>
      </x:c>
      <x:c r="H1651" t="str">
        <x:v>Southeast</x:v>
      </x:c>
      <x:c r="I1651" t="str">
        <x:v>Vicosa</x:v>
      </x:c>
      <x:c r="J1651" t="str">
        <x:v>Tropical_Altitude</x:v>
      </x:c>
      <x:c r="K1651" t="str">
        <x:v>Intensive</x:v>
      </x:c>
      <x:c r="L1651" t="str">
        <x:v>Silage_Concentrates</x:v>
      </x:c>
      <x:c r="M1651" t="str">
        <x:v>Summer</x:v>
      </x:c>
      <x:c r="N1651" t="n">
        <x:v>995</x:v>
      </x:c>
      <x:c r="O1651" s="14" t="n">
        <x:v>32.7</x:v>
      </x:c>
      <x:c r="P1651" s="14" t="n">
        <x:v>564.4</x:v>
      </x:c>
      <x:c r="Q1651" t="n">
        <x:v>3</x:v>
      </x:c>
      <x:c r="R1651" t="str">
        <x:v>Lactating</x:v>
      </x:c>
      <x:c r="S1651" t="str">
        <x:v>Late</x:v>
      </x:c>
      <x:c r="T1651" t="n">
        <x:v>245</x:v>
      </x:c>
      <x:c r="U1651" t="n">
        <x:v>245</x:v>
      </x:c>
      <x:c r="V1651" t="str">
        <x:v>LOT_8H</x:v>
      </x:c>
      <x:c r="W1651" t="n">
        <x:v>3</x:v>
      </x:c>
      <x:c r="X1651" t="n">
        <x:v>8</x:v>
      </x:c>
      <x:c r="Y1651" s="14" t="n">
        <x:v>3.65</x:v>
      </x:c>
      <x:c r="Z1651" t="str">
        <x:v>ok</x:v>
      </x:c>
      <x:c r="AA1651" s="14" t="n">
        <x:v>22.82</x:v>
      </x:c>
      <x:c r="AB1651" s="14" t="n">
        <x:v>75.22</x:v>
      </x:c>
      <x:c r="AC1651" s="14" t="n">
        <x:v>71.02</x:v>
      </x:c>
      <x:c r="AD1651" t="str">
        <x:v>Mild</x:v>
      </x:c>
      <x:c r="AE1651" t="n">
        <x:v>4</x:v>
      </x:c>
      <x:c r="AF1651" t="str">
        <x:v>Healthy</x:v>
      </x:c>
      <x:c r="AG1651" t="n">
        <x:v>0</x:v>
      </x:c>
      <x:c r="AH1651" t="n">
        <x:v>8.11</x:v>
      </x:c>
      <x:c r="AI1651" s="14" t="n">
        <x:v>10.81</x:v>
      </x:c>
      <x:c r="AJ1651" s="14" t="n">
        <x:v>94.8</x:v>
      </x:c>
      <x:c r="AK1651" s="14" t="n">
        <x:v>0.3</x:v>
      </x:c>
      <x:c r="AL1651" s="14" t="n">
        <x:v>0</x:v>
      </x:c>
      <x:c r="AM1651" s="14" t="n">
        <x:v>27.12</x:v>
      </x:c>
      <x:c r="AN1651" s="14" t="n">
        <x:v>27.5</x:v>
      </x:c>
      <x:c r="AO1651" s="14" t="n">
        <x:v>18.83</x:v>
      </x:c>
      <x:c r="AP1651" s="14" t="n">
        <x:v>30.13</x:v>
      </x:c>
      <x:c r="AQ1651" s="14" t="n">
        <x:v>28.7</x:v>
      </x:c>
      <x:c r="AR1651" s="14"/>
      <x:c r="AS1651" s="14"/>
      <x:c r="AT1651" s="14" t="n">
        <x:v>27.13</x:v>
      </x:c>
      <x:c r="AU1651" s="14" t="n">
        <x:v>26.48</x:v>
      </x:c>
      <x:c r="AV1651" s="14" t="n">
        <x:v>0</x:v>
      </x:c>
      <x:c r="AW1651" s="14" t="n">
        <x:v>34.07</x:v>
      </x:c>
    </x:row>
    <x:row r="1652">
      <x:c r="A1652" t="str">
        <x:v>FARM_001</x:v>
      </x:c>
      <x:c r="B1652" t="str">
        <x:v>CATTLE_028</x:v>
      </x:c>
      <x:c r="C1652" s="12" t="n">
        <x:v>45337</x:v>
      </x:c>
      <x:c r="D1652" t="str">
        <x:v>Cow</x:v>
      </x:c>
      <x:c r="E1652" t="str">
        <x:v>Holstein</x:v>
      </x:c>
      <x:c r="F1652" t="str">
        <x:v>BR</x:v>
      </x:c>
      <x:c r="G1652" t="str">
        <x:v>MG</x:v>
      </x:c>
      <x:c r="H1652" t="str">
        <x:v>Southeast</x:v>
      </x:c>
      <x:c r="I1652" t="str">
        <x:v>Vicosa</x:v>
      </x:c>
      <x:c r="J1652" t="str">
        <x:v>Tropical_Altitude</x:v>
      </x:c>
      <x:c r="K1652" t="str">
        <x:v>Intensive</x:v>
      </x:c>
      <x:c r="L1652" t="str">
        <x:v>Silage_Concentrates</x:v>
      </x:c>
      <x:c r="M1652" t="str">
        <x:v>Summer</x:v>
      </x:c>
      <x:c r="N1652" t="n">
        <x:v>1010</x:v>
      </x:c>
      <x:c r="O1652" s="14" t="n">
        <x:v>33.2</x:v>
      </x:c>
      <x:c r="P1652" s="14" t="n">
        <x:v>568.7</x:v>
      </x:c>
      <x:c r="Q1652" t="n">
        <x:v>3</x:v>
      </x:c>
      <x:c r="R1652" t="str">
        <x:v>Lactating</x:v>
      </x:c>
      <x:c r="S1652" t="str">
        <x:v>Late</x:v>
      </x:c>
      <x:c r="T1652" t="n">
        <x:v>260</x:v>
      </x:c>
      <x:c r="U1652" t="n">
        <x:v>260</x:v>
      </x:c>
      <x:c r="V1652" t="str">
        <x:v>LOT_8H</x:v>
      </x:c>
      <x:c r="W1652" t="n">
        <x:v>3</x:v>
      </x:c>
      <x:c r="X1652" t="n">
        <x:v>8</x:v>
      </x:c>
      <x:c r="Y1652" s="14" t="n">
        <x:v>3.63</x:v>
      </x:c>
      <x:c r="Z1652" t="str">
        <x:v>ok</x:v>
      </x:c>
      <x:c r="AA1652" s="14" t="n">
        <x:v>23.34</x:v>
      </x:c>
      <x:c r="AB1652" s="14" t="n">
        <x:v>81.25</x:v>
      </x:c>
      <x:c r="AC1652" s="14" t="n">
        <x:v>72.37</x:v>
      </x:c>
      <x:c r="AD1652" t="str">
        <x:v>Moderate</x:v>
      </x:c>
      <x:c r="AE1652" t="n">
        <x:v>4</x:v>
      </x:c>
      <x:c r="AF1652" t="str">
        <x:v>Healthy</x:v>
      </x:c>
      <x:c r="AG1652" t="n">
        <x:v>0</x:v>
      </x:c>
      <x:c r="AH1652" t="n">
        <x:v>7.38</x:v>
      </x:c>
      <x:c r="AI1652" s="14" t="n">
        <x:v>11.96</x:v>
      </x:c>
      <x:c r="AJ1652" s="14" t="n">
        <x:v>91.3</x:v>
      </x:c>
      <x:c r="AK1652" s="14" t="n">
        <x:v>1.42</x:v>
      </x:c>
      <x:c r="AL1652" s="14" t="n">
        <x:v>0</x:v>
      </x:c>
      <x:c r="AM1652" s="14" t="n">
        <x:v>26.93</x:v>
      </x:c>
      <x:c r="AN1652" s="14" t="n">
        <x:v>27.13</x:v>
      </x:c>
      <x:c r="AO1652" s="14" t="n">
        <x:v>18.8</x:v>
      </x:c>
      <x:c r="AP1652" s="14" t="n">
        <x:v>27.5</x:v>
      </x:c>
      <x:c r="AQ1652" s="14" t="n">
        <x:v>28.81</x:v>
      </x:c>
      <x:c r="AR1652" s="14"/>
      <x:c r="AS1652" s="14"/>
      <x:c r="AT1652" s="14" t="n">
        <x:v>26.48</x:v>
      </x:c>
      <x:c r="AU1652" s="14" t="n">
        <x:v>24.61</x:v>
      </x:c>
      <x:c r="AV1652" s="14" t="n">
        <x:v>0</x:v>
      </x:c>
      <x:c r="AW1652" s="14" t="n">
        <x:v>33.58</x:v>
      </x:c>
    </x:row>
    <x:row r="1653">
      <x:c r="A1653" t="str">
        <x:v>FARM_001</x:v>
      </x:c>
      <x:c r="B1653" t="str">
        <x:v>CATTLE_028</x:v>
      </x:c>
      <x:c r="C1653" s="12" t="n">
        <x:v>45352</x:v>
      </x:c>
      <x:c r="D1653" t="str">
        <x:v>Cow</x:v>
      </x:c>
      <x:c r="E1653" t="str">
        <x:v>Holstein</x:v>
      </x:c>
      <x:c r="F1653" t="str">
        <x:v>BR</x:v>
      </x:c>
      <x:c r="G1653" t="str">
        <x:v>MG</x:v>
      </x:c>
      <x:c r="H1653" t="str">
        <x:v>Southeast</x:v>
      </x:c>
      <x:c r="I1653" t="str">
        <x:v>Vicosa</x:v>
      </x:c>
      <x:c r="J1653" t="str">
        <x:v>Tropical_Altitude</x:v>
      </x:c>
      <x:c r="K1653" t="str">
        <x:v>Intensive</x:v>
      </x:c>
      <x:c r="L1653" t="str">
        <x:v>Silage_Concentrates</x:v>
      </x:c>
      <x:c r="M1653" t="str">
        <x:v>Autumn</x:v>
      </x:c>
      <x:c r="N1653" t="n">
        <x:v>1025</x:v>
      </x:c>
      <x:c r="O1653" s="14" t="n">
        <x:v>33.7</x:v>
      </x:c>
      <x:c r="P1653" s="14" t="n">
        <x:v>565.8</x:v>
      </x:c>
      <x:c r="Q1653" t="n">
        <x:v>3</x:v>
      </x:c>
      <x:c r="R1653" t="str">
        <x:v>Lactating</x:v>
      </x:c>
      <x:c r="S1653" t="str">
        <x:v>Late</x:v>
      </x:c>
      <x:c r="T1653" t="n">
        <x:v>275</x:v>
      </x:c>
      <x:c r="U1653" t="n">
        <x:v>275</x:v>
      </x:c>
      <x:c r="V1653" t="str">
        <x:v>LOT_8H</x:v>
      </x:c>
      <x:c r="W1653" t="n">
        <x:v>3</x:v>
      </x:c>
      <x:c r="X1653" t="n">
        <x:v>8</x:v>
      </x:c>
      <x:c r="Y1653" s="14" t="n">
        <x:v>3.38</x:v>
      </x:c>
      <x:c r="Z1653" t="str">
        <x:v>ok</x:v>
      </x:c>
      <x:c r="AA1653" s="14" t="n">
        <x:v>22.95</x:v>
      </x:c>
      <x:c r="AB1653" s="14" t="n">
        <x:v>74.55</x:v>
      </x:c>
      <x:c r="AC1653" s="14" t="n">
        <x:v>71.17</x:v>
      </x:c>
      <x:c r="AD1653" t="str">
        <x:v>Mild</x:v>
      </x:c>
      <x:c r="AE1653" t="n">
        <x:v>4</x:v>
      </x:c>
      <x:c r="AF1653" t="str">
        <x:v>Healthy</x:v>
      </x:c>
      <x:c r="AG1653" t="n">
        <x:v>0</x:v>
      </x:c>
      <x:c r="AH1653" t="n">
        <x:v>7.64</x:v>
      </x:c>
      <x:c r="AI1653" s="14" t="n">
        <x:v>11.73</x:v>
      </x:c>
      <x:c r="AJ1653" s="14" t="n">
        <x:v>89.6</x:v>
      </x:c>
      <x:c r="AK1653" s="14" t="n">
        <x:v>0.61</x:v>
      </x:c>
      <x:c r="AL1653" s="14" t="n">
        <x:v>0</x:v>
      </x:c>
      <x:c r="AM1653" s="14" t="n">
        <x:v>25.72</x:v>
      </x:c>
      <x:c r="AN1653" s="14" t="n">
        <x:v>26.48</x:v>
      </x:c>
      <x:c r="AO1653" s="14" t="n">
        <x:v>18.54</x:v>
      </x:c>
      <x:c r="AP1653" s="14" t="n">
        <x:v>27.13</x:v>
      </x:c>
      <x:c r="AQ1653" s="14" t="n">
        <x:v>27.31</x:v>
      </x:c>
      <x:c r="AR1653" s="14"/>
      <x:c r="AS1653" s="14"/>
      <x:c r="AT1653" s="14" t="n">
        <x:v>24.61</x:v>
      </x:c>
      <x:c r="AU1653" s="14" t="n">
        <x:v>0</x:v>
      </x:c>
      <x:c r="AV1653" s="14" t="n">
        <x:v>0</x:v>
      </x:c>
      <x:c r="AW1653" s="14" t="n">
        <x:v>32.99</x:v>
      </x:c>
    </x:row>
    <x:row r="1654">
      <x:c r="A1654" t="str">
        <x:v>FARM_001</x:v>
      </x:c>
      <x:c r="B1654" t="str">
        <x:v>CATTLE_028</x:v>
      </x:c>
      <x:c r="C1654" s="12" t="n">
        <x:v>45367</x:v>
      </x:c>
      <x:c r="D1654" t="str">
        <x:v>Cow</x:v>
      </x:c>
      <x:c r="E1654" t="str">
        <x:v>Holstein</x:v>
      </x:c>
      <x:c r="F1654" t="str">
        <x:v>BR</x:v>
      </x:c>
      <x:c r="G1654" t="str">
        <x:v>MG</x:v>
      </x:c>
      <x:c r="H1654" t="str">
        <x:v>Southeast</x:v>
      </x:c>
      <x:c r="I1654" t="str">
        <x:v>Vicosa</x:v>
      </x:c>
      <x:c r="J1654" t="str">
        <x:v>Tropical_Altitude</x:v>
      </x:c>
      <x:c r="K1654" t="str">
        <x:v>Intensive</x:v>
      </x:c>
      <x:c r="L1654" t="str">
        <x:v>Silage_Concentrates</x:v>
      </x:c>
      <x:c r="M1654" t="str">
        <x:v>Autumn</x:v>
      </x:c>
      <x:c r="N1654" t="n">
        <x:v>1040</x:v>
      </x:c>
      <x:c r="O1654" s="14" t="n">
        <x:v>34.2</x:v>
      </x:c>
      <x:c r="P1654" s="14" t="n">
        <x:v>564.3</x:v>
      </x:c>
      <x:c r="Q1654" t="n">
        <x:v>3</x:v>
      </x:c>
      <x:c r="R1654" t="str">
        <x:v>Lactating</x:v>
      </x:c>
      <x:c r="S1654" t="str">
        <x:v>Late</x:v>
      </x:c>
      <x:c r="T1654" t="n">
        <x:v>290</x:v>
      </x:c>
      <x:c r="U1654" t="n">
        <x:v>290</x:v>
      </x:c>
      <x:c r="V1654" t="str">
        <x:v>LOT_8H</x:v>
      </x:c>
      <x:c r="W1654" t="n">
        <x:v>3</x:v>
      </x:c>
      <x:c r="X1654" t="n">
        <x:v>8</x:v>
      </x:c>
      <x:c r="Y1654" s="14" t="n">
        <x:v>3.46</x:v>
      </x:c>
      <x:c r="Z1654" t="str">
        <x:v>ok</x:v>
      </x:c>
      <x:c r="AA1654" s="14" t="n">
        <x:v>25.31</x:v>
      </x:c>
      <x:c r="AB1654" s="14" t="n">
        <x:v>80.8</x:v>
      </x:c>
      <x:c r="AC1654" s="14" t="n">
        <x:v>75.5</x:v>
      </x:c>
      <x:c r="AD1654" t="str">
        <x:v>Moderate</x:v>
      </x:c>
      <x:c r="AE1654" t="n">
        <x:v>4</x:v>
      </x:c>
      <x:c r="AF1654" t="str">
        <x:v>Healthy</x:v>
      </x:c>
      <x:c r="AG1654" t="n">
        <x:v>0</x:v>
      </x:c>
      <x:c r="AH1654" t="n">
        <x:v>7.5</x:v>
      </x:c>
      <x:c r="AI1654" s="14" t="n">
        <x:v>12.04</x:v>
      </x:c>
      <x:c r="AJ1654" s="14" t="n">
        <x:v>92</x:v>
      </x:c>
      <x:c r="AK1654" s="14" t="n">
        <x:v>1.43</x:v>
      </x:c>
      <x:c r="AL1654" s="14" t="n">
        <x:v>0</x:v>
      </x:c>
      <x:c r="AM1654" s="14" t="n">
        <x:v>25.42</x:v>
      </x:c>
      <x:c r="AN1654" s="14" t="n">
        <x:v>24.61</x:v>
      </x:c>
      <x:c r="AO1654" s="14" t="n">
        <x:v>17.95</x:v>
      </x:c>
      <x:c r="AP1654" s="14" t="n">
        <x:v>26.48</x:v>
      </x:c>
      <x:c r="AQ1654" s="14" t="n">
        <x:v>26.8</x:v>
      </x:c>
      <x:c r="AR1654" s="14"/>
      <x:c r="AS1654" s="14"/>
      <x:c r="AT1654" s="14" t="n">
        <x:v>0</x:v>
      </x:c>
      <x:c r="AU1654" s="14" t="n">
        <x:v>0</x:v>
      </x:c>
      <x:c r="AV1654" s="14" t="n">
        <x:v>27.68</x:v>
      </x:c>
      <x:c r="AW1654" s="14" t="n">
        <x:v>31.76</x:v>
      </x:c>
    </x:row>
    <x:row r="1655">
      <x:c r="A1655" t="str">
        <x:v>FARM_001</x:v>
      </x:c>
      <x:c r="B1655" t="str">
        <x:v>CATTLE_028</x:v>
      </x:c>
      <x:c r="C1655" s="12" t="n">
        <x:v>45382</x:v>
      </x:c>
      <x:c r="D1655" t="str">
        <x:v>Cow</x:v>
      </x:c>
      <x:c r="E1655" t="str">
        <x:v>Holstein</x:v>
      </x:c>
      <x:c r="F1655" t="str">
        <x:v>BR</x:v>
      </x:c>
      <x:c r="G1655" t="str">
        <x:v>MG</x:v>
      </x:c>
      <x:c r="H1655" t="str">
        <x:v>Southeast</x:v>
      </x:c>
      <x:c r="I1655" t="str">
        <x:v>Vicosa</x:v>
      </x:c>
      <x:c r="J1655" t="str">
        <x:v>Tropical_Altitude</x:v>
      </x:c>
      <x:c r="K1655" t="str">
        <x:v>Intensive</x:v>
      </x:c>
      <x:c r="L1655" t="str">
        <x:v>Silage_Concentrates</x:v>
      </x:c>
      <x:c r="M1655" t="str">
        <x:v>Autumn</x:v>
      </x:c>
      <x:c r="N1655" t="n">
        <x:v>1055</x:v>
      </x:c>
      <x:c r="O1655" s="14" t="n">
        <x:v>34.7</x:v>
      </x:c>
      <x:c r="P1655" s="14" t="n">
        <x:v>575.8</x:v>
      </x:c>
      <x:c r="Q1655" t="n">
        <x:v>3</x:v>
      </x:c>
      <x:c r="R1655" t="str">
        <x:v>Dry</x:v>
      </x:c>
      <x:c r="S1655" t="str">
        <x:v>Dry</x:v>
      </x:c>
      <x:c r="T1655" t="n">
        <x:v>0</x:v>
      </x:c>
      <x:c r="U1655" t="n">
        <x:v>305</x:v>
      </x:c>
      <x:c r="V1655" t="str">
        <x:v>DRY</x:v>
      </x:c>
      <x:c r="W1655" t="n">
        <x:v>0</x:v>
      </x:c>
      <x:c r="X1655" t="n">
        <x:v>0</x:v>
      </x:c>
      <x:c r="Y1655" s="14" t="n">
        <x:v>3.58</x:v>
      </x:c>
      <x:c r="Z1655" t="str">
        <x:v>ok</x:v>
      </x:c>
      <x:c r="AA1655" s="14" t="n">
        <x:v>23.72</x:v>
      </x:c>
      <x:c r="AB1655" s="14" t="n">
        <x:v>76.05</x:v>
      </x:c>
      <x:c r="AC1655" s="14" t="n">
        <x:v>72.5</x:v>
      </x:c>
      <x:c r="AD1655" t="str">
        <x:v>Moderate</x:v>
      </x:c>
      <x:c r="AE1655" t="n">
        <x:v>4</x:v>
      </x:c>
      <x:c r="AF1655" t="str">
        <x:v>Healthy</x:v>
      </x:c>
      <x:c r="AG1655" t="n">
        <x:v>0</x:v>
      </x:c>
      <x:c r="AH1655" t="n">
        <x:v>7</x:v>
      </x:c>
      <x:c r="AI1655" s="14" t="n">
        <x:v>11.84</x:v>
      </x:c>
      <x:c r="AJ1655" s="14" t="n">
        <x:v>35</x:v>
      </x:c>
      <x:c r="AK1655" s="14" t="n">
        <x:v>0.73</x:v>
      </x:c>
      <x:c r="AL1655" s="14" t="n">
        <x:v>0</x:v>
      </x:c>
      <x:c r="AM1655" s="14" t="n">
        <x:v>10.63</x:v>
      </x:c>
      <x:c r="AN1655" s="14" t="n">
        <x:v>0</x:v>
      </x:c>
      <x:c r="AO1655" s="14" t="n">
        <x:v>10.65</x:v>
      </x:c>
      <x:c r="AP1655" s="14" t="n">
        <x:v>24.61</x:v>
      </x:c>
      <x:c r="AQ1655" s="14" t="n">
        <x:v>25.55</x:v>
      </x:c>
      <x:c r="AR1655" s="14" t="n">
        <x:v>27.19</x:v>
      </x:c>
      <x:c r="AS1655" s="14"/>
      <x:c r="AT1655" s="14" t="n">
        <x:v>0</x:v>
      </x:c>
      <x:c r="AU1655" s="14" t="n">
        <x:v>0</x:v>
      </x:c>
      <x:c r="AV1655" s="14" t="n">
        <x:v>31.51</x:v>
      </x:c>
      <x:c r="AW1655" s="14" t="n">
        <x:v>32.86</x:v>
      </x:c>
    </x:row>
    <x:row r="1656">
      <x:c r="A1656" t="str">
        <x:v>FARM_001</x:v>
      </x:c>
      <x:c r="B1656" t="str">
        <x:v>CATTLE_028</x:v>
      </x:c>
      <x:c r="C1656" s="12" t="n">
        <x:v>45397</x:v>
      </x:c>
      <x:c r="D1656" t="str">
        <x:v>Cow</x:v>
      </x:c>
      <x:c r="E1656" t="str">
        <x:v>Holstein</x:v>
      </x:c>
      <x:c r="F1656" t="str">
        <x:v>BR</x:v>
      </x:c>
      <x:c r="G1656" t="str">
        <x:v>MG</x:v>
      </x:c>
      <x:c r="H1656" t="str">
        <x:v>Southeast</x:v>
      </x:c>
      <x:c r="I1656" t="str">
        <x:v>Vicosa</x:v>
      </x:c>
      <x:c r="J1656" t="str">
        <x:v>Tropical_Altitude</x:v>
      </x:c>
      <x:c r="K1656" t="str">
        <x:v>Intensive</x:v>
      </x:c>
      <x:c r="L1656" t="str">
        <x:v>Silage_Concentrates</x:v>
      </x:c>
      <x:c r="M1656" t="str">
        <x:v>Autumn</x:v>
      </x:c>
      <x:c r="N1656" t="n">
        <x:v>1070</x:v>
      </x:c>
      <x:c r="O1656" s="14" t="n">
        <x:v>35.2</x:v>
      </x:c>
      <x:c r="P1656" s="14" t="n">
        <x:v>570.9</x:v>
      </x:c>
      <x:c r="Q1656" t="n">
        <x:v>3</x:v>
      </x:c>
      <x:c r="R1656" t="str">
        <x:v>Dry</x:v>
      </x:c>
      <x:c r="S1656" t="str">
        <x:v>Dry</x:v>
      </x:c>
      <x:c r="T1656" t="n">
        <x:v>0</x:v>
      </x:c>
      <x:c r="U1656" t="n">
        <x:v>320</x:v>
      </x:c>
      <x:c r="V1656" t="str">
        <x:v>DRY</x:v>
      </x:c>
      <x:c r="W1656" t="n">
        <x:v>0</x:v>
      </x:c>
      <x:c r="X1656" t="n">
        <x:v>0</x:v>
      </x:c>
      <x:c r="Y1656" s="14" t="n">
        <x:v>3.42</x:v>
      </x:c>
      <x:c r="Z1656" t="str">
        <x:v>ok</x:v>
      </x:c>
      <x:c r="AA1656" s="14" t="n">
        <x:v>23.97</x:v>
      </x:c>
      <x:c r="AB1656" s="14" t="n">
        <x:v>89.44</x:v>
      </x:c>
      <x:c r="AC1656" s="14" t="n">
        <x:v>74.16</x:v>
      </x:c>
      <x:c r="AD1656" t="str">
        <x:v>Moderate</x:v>
      </x:c>
      <x:c r="AE1656" t="n">
        <x:v>4</x:v>
      </x:c>
      <x:c r="AF1656" t="str">
        <x:v>Healthy</x:v>
      </x:c>
      <x:c r="AG1656" t="n">
        <x:v>0</x:v>
      </x:c>
      <x:c r="AH1656" t="n">
        <x:v>7.25</x:v>
      </x:c>
      <x:c r="AI1656" s="14" t="n">
        <x:v>12.13</x:v>
      </x:c>
      <x:c r="AJ1656" s="14" t="n">
        <x:v>30.9</x:v>
      </x:c>
      <x:c r="AK1656" s="14" t="n">
        <x:v>1.34</x:v>
      </x:c>
      <x:c r="AL1656" s="14" t="n">
        <x:v>0</x:v>
      </x:c>
      <x:c r="AM1656" s="14" t="n">
        <x:v>0</x:v>
      </x:c>
      <x:c r="AN1656" s="14" t="n">
        <x:v>0</x:v>
      </x:c>
      <x:c r="AO1656" s="14" t="n">
        <x:v>10.56</x:v>
      </x:c>
      <x:c r="AP1656" s="14" t="n">
        <x:v>0</x:v>
      </x:c>
      <x:c r="AQ1656" s="14" t="n">
        <x:v>12.3</x:v>
      </x:c>
      <x:c r="AR1656" s="14" t="n">
        <x:v>22.64</x:v>
      </x:c>
      <x:c r="AS1656" s="14"/>
      <x:c r="AT1656" s="14" t="n">
        <x:v>0</x:v>
      </x:c>
      <x:c r="AU1656" s="14" t="n">
        <x:v>0</x:v>
      </x:c>
      <x:c r="AV1656" s="14" t="n">
        <x:v>31.22</x:v>
      </x:c>
      <x:c r="AW1656" s="14" t="n">
        <x:v>33.43</x:v>
      </x:c>
    </x:row>
    <x:row r="1657">
      <x:c r="A1657" t="str">
        <x:v>FARM_001</x:v>
      </x:c>
      <x:c r="B1657" t="str">
        <x:v>CATTLE_028</x:v>
      </x:c>
      <x:c r="C1657" s="12" t="n">
        <x:v>45412</x:v>
      </x:c>
      <x:c r="D1657" t="str">
        <x:v>Cow</x:v>
      </x:c>
      <x:c r="E1657" t="str">
        <x:v>Holstein</x:v>
      </x:c>
      <x:c r="F1657" t="str">
        <x:v>BR</x:v>
      </x:c>
      <x:c r="G1657" t="str">
        <x:v>MG</x:v>
      </x:c>
      <x:c r="H1657" t="str">
        <x:v>Southeast</x:v>
      </x:c>
      <x:c r="I1657" t="str">
        <x:v>Vicosa</x:v>
      </x:c>
      <x:c r="J1657" t="str">
        <x:v>Tropical_Altitude</x:v>
      </x:c>
      <x:c r="K1657" t="str">
        <x:v>Intensive</x:v>
      </x:c>
      <x:c r="L1657" t="str">
        <x:v>Silage_Concentrates</x:v>
      </x:c>
      <x:c r="M1657" t="str">
        <x:v>Autumn</x:v>
      </x:c>
      <x:c r="N1657" t="n">
        <x:v>1085</x:v>
      </x:c>
      <x:c r="O1657" s="14" t="n">
        <x:v>35.6</x:v>
      </x:c>
      <x:c r="P1657" s="14" t="n">
        <x:v>581.2</x:v>
      </x:c>
      <x:c r="Q1657" t="n">
        <x:v>3</x:v>
      </x:c>
      <x:c r="R1657" t="str">
        <x:v>Dry</x:v>
      </x:c>
      <x:c r="S1657" t="str">
        <x:v>Dry</x:v>
      </x:c>
      <x:c r="T1657" t="n">
        <x:v>0</x:v>
      </x:c>
      <x:c r="U1657" t="n">
        <x:v>335</x:v>
      </x:c>
      <x:c r="V1657" t="str">
        <x:v>DRY</x:v>
      </x:c>
      <x:c r="W1657" t="n">
        <x:v>0</x:v>
      </x:c>
      <x:c r="X1657" t="n">
        <x:v>0</x:v>
      </x:c>
      <x:c r="Y1657" s="14" t="n">
        <x:v>3.44</x:v>
      </x:c>
      <x:c r="Z1657" t="str">
        <x:v>ok</x:v>
      </x:c>
      <x:c r="AA1657" s="14" t="n">
        <x:v>22.7</x:v>
      </x:c>
      <x:c r="AB1657" s="14" t="n">
        <x:v>84.96</x:v>
      </x:c>
      <x:c r="AC1657" s="14" t="n">
        <x:v>71.63</x:v>
      </x:c>
      <x:c r="AD1657" t="str">
        <x:v>Mild</x:v>
      </x:c>
      <x:c r="AE1657" t="n">
        <x:v>4</x:v>
      </x:c>
      <x:c r="AF1657" t="str">
        <x:v>Healthy</x:v>
      </x:c>
      <x:c r="AG1657" t="n">
        <x:v>0</x:v>
      </x:c>
      <x:c r="AH1657" t="n">
        <x:v>6.33</x:v>
      </x:c>
      <x:c r="AI1657" s="14" t="n">
        <x:v>13.01</x:v>
      </x:c>
      <x:c r="AJ1657" s="14" t="n">
        <x:v>38.6</x:v>
      </x:c>
      <x:c r="AK1657" s="14" t="n">
        <x:v>1.03</x:v>
      </x:c>
      <x:c r="AL1657" s="14" t="n">
        <x:v>0</x:v>
      </x:c>
      <x:c r="AM1657" s="14" t="n">
        <x:v>0</x:v>
      </x:c>
      <x:c r="AN1657" s="14" t="n">
        <x:v>0</x:v>
      </x:c>
      <x:c r="AO1657" s="14" t="n">
        <x:v>10.75</x:v>
      </x:c>
      <x:c r="AP1657" s="14" t="n">
        <x:v>0</x:v>
      </x:c>
      <x:c r="AQ1657" s="14" t="n">
        <x:v>0</x:v>
      </x:c>
      <x:c r="AR1657" s="14" t="n">
        <x:v>17.62</x:v>
      </x:c>
      <x:c r="AS1657" s="14"/>
      <x:c r="AT1657" s="14" t="n">
        <x:v>0</x:v>
      </x:c>
      <x:c r="AU1657" s="14" t="n">
        <x:v>0</x:v>
      </x:c>
      <x:c r="AV1657" s="14" t="n">
        <x:v>34.07</x:v>
      </x:c>
      <x:c r="AW1657" s="14" t="n">
        <x:v>29.82</x:v>
      </x:c>
    </x:row>
    <x:row r="1658">
      <x:c r="A1658" t="str">
        <x:v>FARM_001</x:v>
      </x:c>
      <x:c r="B1658" t="str">
        <x:v>CATTLE_028</x:v>
      </x:c>
      <x:c r="C1658" s="12" t="n">
        <x:v>45427</x:v>
      </x:c>
      <x:c r="D1658" t="str">
        <x:v>Cow</x:v>
      </x:c>
      <x:c r="E1658" t="str">
        <x:v>Holstein</x:v>
      </x:c>
      <x:c r="F1658" t="str">
        <x:v>BR</x:v>
      </x:c>
      <x:c r="G1658" t="str">
        <x:v>MG</x:v>
      </x:c>
      <x:c r="H1658" t="str">
        <x:v>Southeast</x:v>
      </x:c>
      <x:c r="I1658" t="str">
        <x:v>Vicosa</x:v>
      </x:c>
      <x:c r="J1658" t="str">
        <x:v>Tropical_Altitude</x:v>
      </x:c>
      <x:c r="K1658" t="str">
        <x:v>Intensive</x:v>
      </x:c>
      <x:c r="L1658" t="str">
        <x:v>Silage_Concentrates</x:v>
      </x:c>
      <x:c r="M1658" t="str">
        <x:v>Autumn</x:v>
      </x:c>
      <x:c r="N1658" t="n">
        <x:v>1100</x:v>
      </x:c>
      <x:c r="O1658" s="14" t="n">
        <x:v>36.1</x:v>
      </x:c>
      <x:c r="P1658" s="14" t="n">
        <x:v>575.4</x:v>
      </x:c>
      <x:c r="Q1658" t="n">
        <x:v>3</x:v>
      </x:c>
      <x:c r="R1658" t="str">
        <x:v>Dry</x:v>
      </x:c>
      <x:c r="S1658" t="str">
        <x:v>Dry</x:v>
      </x:c>
      <x:c r="T1658" t="n">
        <x:v>0</x:v>
      </x:c>
      <x:c r="U1658" t="n">
        <x:v>350</x:v>
      </x:c>
      <x:c r="V1658" t="str">
        <x:v>DRY</x:v>
      </x:c>
      <x:c r="W1658" t="n">
        <x:v>0</x:v>
      </x:c>
      <x:c r="X1658" t="n">
        <x:v>0</x:v>
      </x:c>
      <x:c r="Y1658" s="14" t="n">
        <x:v>3.35</x:v>
      </x:c>
      <x:c r="Z1658" t="str">
        <x:v>ok</x:v>
      </x:c>
      <x:c r="AA1658" s="14" t="n">
        <x:v>24.29</x:v>
      </x:c>
      <x:c r="AB1658" s="14" t="n">
        <x:v>78.67</x:v>
      </x:c>
      <x:c r="AC1658" s="14" t="n">
        <x:v>73.63</x:v>
      </x:c>
      <x:c r="AD1658" t="str">
        <x:v>Moderate</x:v>
      </x:c>
      <x:c r="AE1658" t="n">
        <x:v>4</x:v>
      </x:c>
      <x:c r="AF1658" t="str">
        <x:v>Healthy</x:v>
      </x:c>
      <x:c r="AG1658" t="n">
        <x:v>0</x:v>
      </x:c>
      <x:c r="AH1658" t="n">
        <x:v>6.61</x:v>
      </x:c>
      <x:c r="AI1658" s="14" t="n">
        <x:v>12.98</x:v>
      </x:c>
      <x:c r="AJ1658" s="14" t="n">
        <x:v>44.7</x:v>
      </x:c>
      <x:c r="AK1658" s="14" t="n">
        <x:v>1.04</x:v>
      </x:c>
      <x:c r="AL1658" s="14" t="n">
        <x:v>0</x:v>
      </x:c>
      <x:c r="AM1658" s="14" t="n">
        <x:v>0</x:v>
      </x:c>
      <x:c r="AN1658" s="14" t="n">
        <x:v>0</x:v>
      </x:c>
      <x:c r="AO1658" s="14" t="n">
        <x:v>10.64</x:v>
      </x:c>
      <x:c r="AP1658" s="14" t="n">
        <x:v>0</x:v>
      </x:c>
      <x:c r="AQ1658" s="14" t="n">
        <x:v>0</x:v>
      </x:c>
      <x:c r="AR1658" s="14" t="n">
        <x:v>13.04</x:v>
      </x:c>
      <x:c r="AS1658" s="14"/>
      <x:c r="AT1658" s="14" t="n">
        <x:v>0</x:v>
      </x:c>
      <x:c r="AU1658" s="14" t="n">
        <x:v>27.68</x:v>
      </x:c>
      <x:c r="AV1658" s="14" t="n">
        <x:v>33.58</x:v>
      </x:c>
      <x:c r="AW1658" s="14" t="n">
        <x:v>30.84</x:v>
      </x:c>
    </x:row>
    <x:row r="1659">
      <x:c r="A1659" t="str">
        <x:v>FARM_001</x:v>
      </x:c>
      <x:c r="B1659" t="str">
        <x:v>CATTLE_028</x:v>
      </x:c>
      <x:c r="C1659" s="12" t="n">
        <x:v>45442</x:v>
      </x:c>
      <x:c r="D1659" t="str">
        <x:v>Cow</x:v>
      </x:c>
      <x:c r="E1659" t="str">
        <x:v>Holstein</x:v>
      </x:c>
      <x:c r="F1659" t="str">
        <x:v>BR</x:v>
      </x:c>
      <x:c r="G1659" t="str">
        <x:v>MG</x:v>
      </x:c>
      <x:c r="H1659" t="str">
        <x:v>Southeast</x:v>
      </x:c>
      <x:c r="I1659" t="str">
        <x:v>Vicosa</x:v>
      </x:c>
      <x:c r="J1659" t="str">
        <x:v>Tropical_Altitude</x:v>
      </x:c>
      <x:c r="K1659" t="str">
        <x:v>Intensive</x:v>
      </x:c>
      <x:c r="L1659" t="str">
        <x:v>Silage_Concentrates</x:v>
      </x:c>
      <x:c r="M1659" t="str">
        <x:v>Autumn</x:v>
      </x:c>
      <x:c r="N1659" t="n">
        <x:v>1115</x:v>
      </x:c>
      <x:c r="O1659" s="14" t="n">
        <x:v>36.6</x:v>
      </x:c>
      <x:c r="P1659" s="14" t="n">
        <x:v>574</x:v>
      </x:c>
      <x:c r="Q1659" t="n">
        <x:v>3</x:v>
      </x:c>
      <x:c r="R1659" t="str">
        <x:v>Dry</x:v>
      </x:c>
      <x:c r="S1659" t="str">
        <x:v>Dry</x:v>
      </x:c>
      <x:c r="T1659" t="n">
        <x:v>0</x:v>
      </x:c>
      <x:c r="U1659" t="n">
        <x:v>365</x:v>
      </x:c>
      <x:c r="V1659" t="str">
        <x:v>DRY</x:v>
      </x:c>
      <x:c r="W1659" t="n">
        <x:v>0</x:v>
      </x:c>
      <x:c r="X1659" t="n">
        <x:v>0</x:v>
      </x:c>
      <x:c r="Y1659" s="14" t="n">
        <x:v>3.3</x:v>
      </x:c>
      <x:c r="Z1659" t="str">
        <x:v>ok</x:v>
      </x:c>
      <x:c r="AA1659" s="14" t="n">
        <x:v>24.62</x:v>
      </x:c>
      <x:c r="AB1659" s="14" t="n">
        <x:v>77.74</x:v>
      </x:c>
      <x:c r="AC1659" s="14" t="n">
        <x:v>74.07</x:v>
      </x:c>
      <x:c r="AD1659" t="str">
        <x:v>Moderate</x:v>
      </x:c>
      <x:c r="AE1659" t="n">
        <x:v>4</x:v>
      </x:c>
      <x:c r="AF1659" t="str">
        <x:v>Healthy</x:v>
      </x:c>
      <x:c r="AG1659" t="n">
        <x:v>0</x:v>
      </x:c>
      <x:c r="AH1659" t="n">
        <x:v>8.12</x:v>
      </x:c>
      <x:c r="AI1659" s="14" t="n">
        <x:v>11.88</x:v>
      </x:c>
      <x:c r="AJ1659" s="14" t="n">
        <x:v>39.4</x:v>
      </x:c>
      <x:c r="AK1659" s="14" t="n">
        <x:v>1.55</x:v>
      </x:c>
      <x:c r="AL1659" s="14" t="n">
        <x:v>0</x:v>
      </x:c>
      <x:c r="AM1659" s="14" t="n">
        <x:v>0</x:v>
      </x:c>
      <x:c r="AN1659" s="14" t="n">
        <x:v>0</x:v>
      </x:c>
      <x:c r="AO1659" s="14" t="n">
        <x:v>10.62</x:v>
      </x:c>
      <x:c r="AP1659" s="14" t="n">
        <x:v>0</x:v>
      </x:c>
      <x:c r="AQ1659" s="14" t="n">
        <x:v>0</x:v>
      </x:c>
      <x:c r="AR1659" s="14" t="n">
        <x:v>8.52</x:v>
      </x:c>
      <x:c r="AS1659" s="14"/>
      <x:c r="AT1659" s="14" t="n">
        <x:v>27.68</x:v>
      </x:c>
      <x:c r="AU1659" s="14" t="n">
        <x:v>31.51</x:v>
      </x:c>
      <x:c r="AV1659" s="14" t="n">
        <x:v>32.99</x:v>
      </x:c>
      <x:c r="AW1659" s="14" t="n">
        <x:v>30.52</x:v>
      </x:c>
    </x:row>
    <x:row r="1660">
      <x:c r="A1660" t="str">
        <x:v>FARM_001</x:v>
      </x:c>
      <x:c r="B1660" t="str">
        <x:v>CATTLE_028</x:v>
      </x:c>
      <x:c r="C1660" s="12" t="n">
        <x:v>45457</x:v>
      </x:c>
      <x:c r="D1660" t="str">
        <x:v>Cow</x:v>
      </x:c>
      <x:c r="E1660" t="str">
        <x:v>Holstein</x:v>
      </x:c>
      <x:c r="F1660" t="str">
        <x:v>BR</x:v>
      </x:c>
      <x:c r="G1660" t="str">
        <x:v>MG</x:v>
      </x:c>
      <x:c r="H1660" t="str">
        <x:v>Southeast</x:v>
      </x:c>
      <x:c r="I1660" t="str">
        <x:v>Vicosa</x:v>
      </x:c>
      <x:c r="J1660" t="str">
        <x:v>Tropical_Altitude</x:v>
      </x:c>
      <x:c r="K1660" t="str">
        <x:v>Intensive</x:v>
      </x:c>
      <x:c r="L1660" t="str">
        <x:v>Silage_Concentrates</x:v>
      </x:c>
      <x:c r="M1660" t="str">
        <x:v>Winter</x:v>
      </x:c>
      <x:c r="N1660" t="n">
        <x:v>1130</x:v>
      </x:c>
      <x:c r="O1660" s="14" t="n">
        <x:v>37.1</x:v>
      </x:c>
      <x:c r="P1660" s="14" t="n">
        <x:v>549.3</x:v>
      </x:c>
      <x:c r="Q1660" t="n">
        <x:v>4</x:v>
      </x:c>
      <x:c r="R1660" t="str">
        <x:v>Lactating</x:v>
      </x:c>
      <x:c r="S1660" t="str">
        <x:v>Early</x:v>
      </x:c>
      <x:c r="T1660" t="n">
        <x:v>15</x:v>
      </x:c>
      <x:c r="U1660" t="n">
        <x:v>15</x:v>
      </x:c>
      <x:c r="V1660" t="str">
        <x:v>LOT_8H</x:v>
      </x:c>
      <x:c r="W1660" t="n">
        <x:v>3</x:v>
      </x:c>
      <x:c r="X1660" t="n">
        <x:v>8</x:v>
      </x:c>
      <x:c r="Y1660" s="14" t="n">
        <x:v>3.28</x:v>
      </x:c>
      <x:c r="Z1660" t="str">
        <x:v>ok</x:v>
      </x:c>
      <x:c r="AA1660" s="14" t="n">
        <x:v>22.96</x:v>
      </x:c>
      <x:c r="AB1660" s="14" t="n">
        <x:v>76.08</x:v>
      </x:c>
      <x:c r="AC1660" s="14" t="n">
        <x:v>71.32</x:v>
      </x:c>
      <x:c r="AD1660" t="str">
        <x:v>Mild</x:v>
      </x:c>
      <x:c r="AE1660" t="n">
        <x:v>4</x:v>
      </x:c>
      <x:c r="AF1660" t="str">
        <x:v>Healthy</x:v>
      </x:c>
      <x:c r="AG1660" t="n">
        <x:v>0</x:v>
      </x:c>
      <x:c r="AH1660" t="n">
        <x:v>7.82</x:v>
      </x:c>
      <x:c r="AI1660" s="14" t="n">
        <x:v>10.87</x:v>
      </x:c>
      <x:c r="AJ1660" s="14" t="n">
        <x:v>93.2</x:v>
      </x:c>
      <x:c r="AK1660" s="14" t="n">
        <x:v>0.95</x:v>
      </x:c>
      <x:c r="AL1660" s="14" t="n">
        <x:v>0</x:v>
      </x:c>
      <x:c r="AM1660" s="14" t="n">
        <x:v>25.98</x:v>
      </x:c>
      <x:c r="AN1660" s="14" t="n">
        <x:v>27.68</x:v>
      </x:c>
      <x:c r="AO1660" s="14" t="n">
        <x:v>18.6</x:v>
      </x:c>
      <x:c r="AP1660" s="14" t="n">
        <x:v>0</x:v>
      </x:c>
      <x:c r="AQ1660" s="14" t="n">
        <x:v>0</x:v>
      </x:c>
      <x:c r="AR1660" s="14" t="n">
        <x:v>4.1</x:v>
      </x:c>
      <x:c r="AS1660" s="14"/>
      <x:c r="AT1660" s="14" t="n">
        <x:v>31.51</x:v>
      </x:c>
      <x:c r="AU1660" s="14" t="n">
        <x:v>31.22</x:v>
      </x:c>
      <x:c r="AV1660" s="14" t="n">
        <x:v>31.76</x:v>
      </x:c>
      <x:c r="AW1660" s="14" t="n">
        <x:v>27.89</x:v>
      </x:c>
    </x:row>
    <x:row r="1661">
      <x:c r="A1661" t="str">
        <x:v>FARM_001</x:v>
      </x:c>
      <x:c r="B1661" t="str">
        <x:v>CATTLE_028</x:v>
      </x:c>
      <x:c r="C1661" s="12" t="n">
        <x:v>45472</x:v>
      </x:c>
      <x:c r="D1661" t="str">
        <x:v>Cow</x:v>
      </x:c>
      <x:c r="E1661" t="str">
        <x:v>Holstein</x:v>
      </x:c>
      <x:c r="F1661" t="str">
        <x:v>BR</x:v>
      </x:c>
      <x:c r="G1661" t="str">
        <x:v>MG</x:v>
      </x:c>
      <x:c r="H1661" t="str">
        <x:v>Southeast</x:v>
      </x:c>
      <x:c r="I1661" t="str">
        <x:v>Vicosa</x:v>
      </x:c>
      <x:c r="J1661" t="str">
        <x:v>Tropical_Altitude</x:v>
      </x:c>
      <x:c r="K1661" t="str">
        <x:v>Intensive</x:v>
      </x:c>
      <x:c r="L1661" t="str">
        <x:v>Silage_Concentrates</x:v>
      </x:c>
      <x:c r="M1661" t="str">
        <x:v>Winter</x:v>
      </x:c>
      <x:c r="N1661" t="n">
        <x:v>1145</x:v>
      </x:c>
      <x:c r="O1661" s="14" t="n">
        <x:v>37.6</x:v>
      </x:c>
      <x:c r="P1661" s="14" t="n">
        <x:v>562.3</x:v>
      </x:c>
      <x:c r="Q1661" t="n">
        <x:v>4</x:v>
      </x:c>
      <x:c r="R1661" t="str">
        <x:v>Lactating</x:v>
      </x:c>
      <x:c r="S1661" t="str">
        <x:v>Early</x:v>
      </x:c>
      <x:c r="T1661" t="n">
        <x:v>30</x:v>
      </x:c>
      <x:c r="U1661" t="n">
        <x:v>30</x:v>
      </x:c>
      <x:c r="V1661" t="str">
        <x:v>LOT_8H</x:v>
      </x:c>
      <x:c r="W1661" t="n">
        <x:v>3</x:v>
      </x:c>
      <x:c r="X1661" t="n">
        <x:v>8</x:v>
      </x:c>
      <x:c r="Y1661" s="14" t="n">
        <x:v>3.14</x:v>
      </x:c>
      <x:c r="Z1661" t="str">
        <x:v>ok</x:v>
      </x:c>
      <x:c r="AA1661" s="14" t="n">
        <x:v>21.57</x:v>
      </x:c>
      <x:c r="AB1661" s="14" t="n">
        <x:v>73.65</x:v>
      </x:c>
      <x:c r="AC1661" s="14" t="n">
        <x:v>68.97</x:v>
      </x:c>
      <x:c r="AD1661" t="str">
        <x:v>Mild</x:v>
      </x:c>
      <x:c r="AE1661" t="n">
        <x:v>4</x:v>
      </x:c>
      <x:c r="AF1661" t="str">
        <x:v>Healthy</x:v>
      </x:c>
      <x:c r="AG1661" t="n">
        <x:v>0</x:v>
      </x:c>
      <x:c r="AH1661" t="n">
        <x:v>7.87</x:v>
      </x:c>
      <x:c r="AI1661" s="14" t="n">
        <x:v>11.63</x:v>
      </x:c>
      <x:c r="AJ1661" s="14" t="n">
        <x:v>105.5</x:v>
      </x:c>
      <x:c r="AK1661" s="14" t="n">
        <x:v>1.15</x:v>
      </x:c>
      <x:c r="AL1661" s="14" t="n">
        <x:v>0</x:v>
      </x:c>
      <x:c r="AM1661" s="14" t="n">
        <x:v>30.75</x:v>
      </x:c>
      <x:c r="AN1661" s="14" t="n">
        <x:v>31.51</x:v>
      </x:c>
      <x:c r="AO1661" s="14" t="n">
        <x:v>20.01</x:v>
      </x:c>
      <x:c r="AP1661" s="14" t="n">
        <x:v>27.68</x:v>
      </x:c>
      <x:c r="AQ1661" s="14" t="n">
        <x:v>13.84</x:v>
      </x:c>
      <x:c r="AR1661" s="14" t="n">
        <x:v>4.61</x:v>
      </x:c>
      <x:c r="AS1661" s="14" t="n">
        <x:v>15.9</x:v>
      </x:c>
      <x:c r="AT1661" s="14" t="n">
        <x:v>31.22</x:v>
      </x:c>
      <x:c r="AU1661" s="14" t="n">
        <x:v>34.07</x:v>
      </x:c>
      <x:c r="AV1661" s="14" t="n">
        <x:v>32.86</x:v>
      </x:c>
      <x:c r="AW1661" s="14" t="n">
        <x:v>28.64</x:v>
      </x:c>
    </x:row>
    <x:row r="1662">
      <x:c r="A1662" t="str">
        <x:v>FARM_001</x:v>
      </x:c>
      <x:c r="B1662" t="str">
        <x:v>CATTLE_028</x:v>
      </x:c>
      <x:c r="C1662" s="12" t="n">
        <x:v>45487</x:v>
      </x:c>
      <x:c r="D1662" t="str">
        <x:v>Cow</x:v>
      </x:c>
      <x:c r="E1662" t="str">
        <x:v>Holstein</x:v>
      </x:c>
      <x:c r="F1662" t="str">
        <x:v>BR</x:v>
      </x:c>
      <x:c r="G1662" t="str">
        <x:v>MG</x:v>
      </x:c>
      <x:c r="H1662" t="str">
        <x:v>Southeast</x:v>
      </x:c>
      <x:c r="I1662" t="str">
        <x:v>Vicosa</x:v>
      </x:c>
      <x:c r="J1662" t="str">
        <x:v>Tropical_Altitude</x:v>
      </x:c>
      <x:c r="K1662" t="str">
        <x:v>Intensive</x:v>
      </x:c>
      <x:c r="L1662" t="str">
        <x:v>Silage_Concentrates</x:v>
      </x:c>
      <x:c r="M1662" t="str">
        <x:v>Winter</x:v>
      </x:c>
      <x:c r="N1662" t="n">
        <x:v>1160</x:v>
      </x:c>
      <x:c r="O1662" s="14" t="n">
        <x:v>38.1</x:v>
      </x:c>
      <x:c r="P1662" s="14" t="n">
        <x:v>541.7</x:v>
      </x:c>
      <x:c r="Q1662" t="n">
        <x:v>4</x:v>
      </x:c>
      <x:c r="R1662" t="str">
        <x:v>Lactating</x:v>
      </x:c>
      <x:c r="S1662" t="str">
        <x:v>Early</x:v>
      </x:c>
      <x:c r="T1662" t="n">
        <x:v>45</x:v>
      </x:c>
      <x:c r="U1662" t="n">
        <x:v>45</x:v>
      </x:c>
      <x:c r="V1662" t="str">
        <x:v>LOT_8H</x:v>
      </x:c>
      <x:c r="W1662" t="n">
        <x:v>3</x:v>
      </x:c>
      <x:c r="X1662" t="n">
        <x:v>8</x:v>
      </x:c>
      <x:c r="Y1662" s="14" t="n">
        <x:v>3.08</x:v>
      </x:c>
      <x:c r="Z1662" t="str">
        <x:v>ok</x:v>
      </x:c>
      <x:c r="AA1662" s="14" t="n">
        <x:v>22.16</x:v>
      </x:c>
      <x:c r="AB1662" s="14" t="n">
        <x:v>71.8</x:v>
      </x:c>
      <x:c r="AC1662" s="14" t="n">
        <x:v>69.73</x:v>
      </x:c>
      <x:c r="AD1662" t="str">
        <x:v>Mild</x:v>
      </x:c>
      <x:c r="AE1662" t="n">
        <x:v>4</x:v>
      </x:c>
      <x:c r="AF1662" t="str">
        <x:v>Healthy</x:v>
      </x:c>
      <x:c r="AG1662" t="n">
        <x:v>0</x:v>
      </x:c>
      <x:c r="AH1662" t="n">
        <x:v>7.97</x:v>
      </x:c>
      <x:c r="AI1662" s="14" t="n">
        <x:v>11.02</x:v>
      </x:c>
      <x:c r="AJ1662" s="14" t="n">
        <x:v>102.5</x:v>
      </x:c>
      <x:c r="AK1662" s="14" t="n">
        <x:v>1.12</x:v>
      </x:c>
      <x:c r="AL1662" s="14" t="n">
        <x:v>0</x:v>
      </x:c>
      <x:c r="AM1662" s="14" t="n">
        <x:v>33.09</x:v>
      </x:c>
      <x:c r="AN1662" s="14" t="n">
        <x:v>31.22</x:v>
      </x:c>
      <x:c r="AO1662" s="14" t="n">
        <x:v>19.54</x:v>
      </x:c>
      <x:c r="AP1662" s="14" t="n">
        <x:v>31.51</x:v>
      </x:c>
      <x:c r="AQ1662" s="14" t="n">
        <x:v>29.59</x:v>
      </x:c>
      <x:c r="AR1662" s="14" t="n">
        <x:v>9.87</x:v>
      </x:c>
      <x:c r="AS1662" s="14" t="n">
        <x:v>16.25</x:v>
      </x:c>
      <x:c r="AT1662" s="14" t="n">
        <x:v>34.07</x:v>
      </x:c>
      <x:c r="AU1662" s="14" t="n">
        <x:v>33.58</x:v>
      </x:c>
      <x:c r="AV1662" s="14" t="n">
        <x:v>33.43</x:v>
      </x:c>
      <x:c r="AW1662" s="14" t="n">
        <x:v>28.54</x:v>
      </x:c>
    </x:row>
    <x:row r="1663">
      <x:c r="A1663" t="str">
        <x:v>FARM_001</x:v>
      </x:c>
      <x:c r="B1663" t="str">
        <x:v>CATTLE_028</x:v>
      </x:c>
      <x:c r="C1663" s="12" t="n">
        <x:v>45502</x:v>
      </x:c>
      <x:c r="D1663" t="str">
        <x:v>Cow</x:v>
      </x:c>
      <x:c r="E1663" t="str">
        <x:v>Holstein</x:v>
      </x:c>
      <x:c r="F1663" t="str">
        <x:v>BR</x:v>
      </x:c>
      <x:c r="G1663" t="str">
        <x:v>MG</x:v>
      </x:c>
      <x:c r="H1663" t="str">
        <x:v>Southeast</x:v>
      </x:c>
      <x:c r="I1663" t="str">
        <x:v>Vicosa</x:v>
      </x:c>
      <x:c r="J1663" t="str">
        <x:v>Tropical_Altitude</x:v>
      </x:c>
      <x:c r="K1663" t="str">
        <x:v>Intensive</x:v>
      </x:c>
      <x:c r="L1663" t="str">
        <x:v>Silage_Concentrates</x:v>
      </x:c>
      <x:c r="M1663" t="str">
        <x:v>Winter</x:v>
      </x:c>
      <x:c r="N1663" t="n">
        <x:v>1175</x:v>
      </x:c>
      <x:c r="O1663" s="14" t="n">
        <x:v>38.6</x:v>
      </x:c>
      <x:c r="P1663" s="14" t="n">
        <x:v>537.9</x:v>
      </x:c>
      <x:c r="Q1663" t="n">
        <x:v>4</x:v>
      </x:c>
      <x:c r="R1663" t="str">
        <x:v>Lactating</x:v>
      </x:c>
      <x:c r="S1663" t="str">
        <x:v>Early</x:v>
      </x:c>
      <x:c r="T1663" t="n">
        <x:v>60</x:v>
      </x:c>
      <x:c r="U1663" t="n">
        <x:v>60</x:v>
      </x:c>
      <x:c r="V1663" t="str">
        <x:v>LOT_8H</x:v>
      </x:c>
      <x:c r="W1663" t="n">
        <x:v>3</x:v>
      </x:c>
      <x:c r="X1663" t="n">
        <x:v>8</x:v>
      </x:c>
      <x:c r="Y1663" s="14" t="n">
        <x:v>2.92</x:v>
      </x:c>
      <x:c r="Z1663" t="str">
        <x:v>low</x:v>
      </x:c>
      <x:c r="AA1663" s="14" t="n">
        <x:v>18.23</x:v>
      </x:c>
      <x:c r="AB1663" s="14" t="n">
        <x:v>75.67</x:v>
      </x:c>
      <x:c r="AC1663" s="14" t="n">
        <x:v>63.9</x:v>
      </x:c>
      <x:c r="AD1663" t="str">
        <x:v>No_Stress</x:v>
      </x:c>
      <x:c r="AE1663" t="n">
        <x:v>4</x:v>
      </x:c>
      <x:c r="AF1663" t="str">
        <x:v>Healthy</x:v>
      </x:c>
      <x:c r="AG1663" t="n">
        <x:v>0</x:v>
      </x:c>
      <x:c r="AH1663" t="n">
        <x:v>8.28</x:v>
      </x:c>
      <x:c r="AI1663" s="14" t="n">
        <x:v>11.59</x:v>
      </x:c>
      <x:c r="AJ1663" s="14" t="n">
        <x:v>106.8</x:v>
      </x:c>
      <x:c r="AK1663" s="14" t="n">
        <x:v>0.88</x:v>
      </x:c>
      <x:c r="AL1663" s="14" t="n">
        <x:v>0</x:v>
      </x:c>
      <x:c r="AM1663" s="14" t="n">
        <x:v>34.04</x:v>
      </x:c>
      <x:c r="AN1663" s="14" t="n">
        <x:v>34.07</x:v>
      </x:c>
      <x:c r="AO1663" s="14" t="n">
        <x:v>20.34</x:v>
      </x:c>
      <x:c r="AP1663" s="14" t="n">
        <x:v>31.22</x:v>
      </x:c>
      <x:c r="AQ1663" s="14" t="n">
        <x:v>31.37</x:v>
      </x:c>
      <x:c r="AR1663" s="14" t="n">
        <x:v>15.07</x:v>
      </x:c>
      <x:c r="AS1663" s="14" t="n">
        <x:v>16.34</x:v>
      </x:c>
      <x:c r="AT1663" s="14" t="n">
        <x:v>33.58</x:v>
      </x:c>
      <x:c r="AU1663" s="14" t="n">
        <x:v>32.99</x:v>
      </x:c>
      <x:c r="AV1663" s="14" t="n">
        <x:v>29.82</x:v>
      </x:c>
      <x:c r="AW1663" s="14" t="n">
        <x:v>27.65</x:v>
      </x:c>
    </x:row>
    <x:row r="1664">
      <x:c r="A1664" t="str">
        <x:v>FARM_001</x:v>
      </x:c>
      <x:c r="B1664" t="str">
        <x:v>CATTLE_028</x:v>
      </x:c>
      <x:c r="C1664" s="12" t="n">
        <x:v>45517</x:v>
      </x:c>
      <x:c r="D1664" t="str">
        <x:v>Cow</x:v>
      </x:c>
      <x:c r="E1664" t="str">
        <x:v>Holstein</x:v>
      </x:c>
      <x:c r="F1664" t="str">
        <x:v>BR</x:v>
      </x:c>
      <x:c r="G1664" t="str">
        <x:v>MG</x:v>
      </x:c>
      <x:c r="H1664" t="str">
        <x:v>Southeast</x:v>
      </x:c>
      <x:c r="I1664" t="str">
        <x:v>Vicosa</x:v>
      </x:c>
      <x:c r="J1664" t="str">
        <x:v>Tropical_Altitude</x:v>
      </x:c>
      <x:c r="K1664" t="str">
        <x:v>Intensive</x:v>
      </x:c>
      <x:c r="L1664" t="str">
        <x:v>Silage_Concentrates</x:v>
      </x:c>
      <x:c r="M1664" t="str">
        <x:v>Winter</x:v>
      </x:c>
      <x:c r="N1664" t="n">
        <x:v>1190</x:v>
      </x:c>
      <x:c r="O1664" s="14" t="n">
        <x:v>39.1</x:v>
      </x:c>
      <x:c r="P1664" s="14" t="n">
        <x:v>549.7</x:v>
      </x:c>
      <x:c r="Q1664" t="n">
        <x:v>4</x:v>
      </x:c>
      <x:c r="R1664" t="str">
        <x:v>Lactating</x:v>
      </x:c>
      <x:c r="S1664" t="str">
        <x:v>Mid</x:v>
      </x:c>
      <x:c r="T1664" t="n">
        <x:v>75</x:v>
      </x:c>
      <x:c r="U1664" t="n">
        <x:v>75</x:v>
      </x:c>
      <x:c r="V1664" t="str">
        <x:v>LOT_8H</x:v>
      </x:c>
      <x:c r="W1664" t="n">
        <x:v>3</x:v>
      </x:c>
      <x:c r="X1664" t="n">
        <x:v>8</x:v>
      </x:c>
      <x:c r="Y1664" s="14" t="n">
        <x:v>3.05</x:v>
      </x:c>
      <x:c r="Z1664" t="str">
        <x:v>ok</x:v>
      </x:c>
      <x:c r="AA1664" s="14" t="n">
        <x:v>20.42</x:v>
      </x:c>
      <x:c r="AB1664" s="14" t="n">
        <x:v>66.7</x:v>
      </x:c>
      <x:c r="AC1664" s="14" t="n">
        <x:v>66.79</x:v>
      </x:c>
      <x:c r="AD1664" t="str">
        <x:v>No_Stress</x:v>
      </x:c>
      <x:c r="AE1664" t="n">
        <x:v>4</x:v>
      </x:c>
      <x:c r="AF1664" t="str">
        <x:v>Healthy</x:v>
      </x:c>
      <x:c r="AG1664" t="n">
        <x:v>0</x:v>
      </x:c>
      <x:c r="AH1664" t="n">
        <x:v>8.19</x:v>
      </x:c>
      <x:c r="AI1664" s="14" t="n">
        <x:v>11.52</x:v>
      </x:c>
      <x:c r="AJ1664" s="14" t="n">
        <x:v>101.8</x:v>
      </x:c>
      <x:c r="AK1664" s="14" t="n">
        <x:v>0.73</x:v>
      </x:c>
      <x:c r="AL1664" s="14" t="n">
        <x:v>0</x:v>
      </x:c>
      <x:c r="AM1664" s="14" t="n">
        <x:v>34.35</x:v>
      </x:c>
      <x:c r="AN1664" s="14" t="n">
        <x:v>33.58</x:v>
      </x:c>
      <x:c r="AO1664" s="14" t="n">
        <x:v>20.41</x:v>
      </x:c>
      <x:c r="AP1664" s="14" t="n">
        <x:v>34.07</x:v>
      </x:c>
      <x:c r="AQ1664" s="14" t="n">
        <x:v>32.64</x:v>
      </x:c>
      <x:c r="AR1664" s="14" t="n">
        <x:v>20.75</x:v>
      </x:c>
      <x:c r="AS1664" s="14" t="n">
        <x:v>16.89</x:v>
      </x:c>
      <x:c r="AT1664" s="14" t="n">
        <x:v>32.99</x:v>
      </x:c>
      <x:c r="AU1664" s="14" t="n">
        <x:v>31.76</x:v>
      </x:c>
      <x:c r="AV1664" s="14" t="n">
        <x:v>30.84</x:v>
      </x:c>
      <x:c r="AW1664" s="14" t="n">
        <x:v>27.92</x:v>
      </x:c>
    </x:row>
    <x:row r="1665">
      <x:c r="A1665" t="str">
        <x:v>FARM_001</x:v>
      </x:c>
      <x:c r="B1665" t="str">
        <x:v>CATTLE_028</x:v>
      </x:c>
      <x:c r="C1665" s="12" t="n">
        <x:v>45532</x:v>
      </x:c>
      <x:c r="D1665" t="str">
        <x:v>Cow</x:v>
      </x:c>
      <x:c r="E1665" t="str">
        <x:v>Holstein</x:v>
      </x:c>
      <x:c r="F1665" t="str">
        <x:v>BR</x:v>
      </x:c>
      <x:c r="G1665" t="str">
        <x:v>MG</x:v>
      </x:c>
      <x:c r="H1665" t="str">
        <x:v>Southeast</x:v>
      </x:c>
      <x:c r="I1665" t="str">
        <x:v>Vicosa</x:v>
      </x:c>
      <x:c r="J1665" t="str">
        <x:v>Tropical_Altitude</x:v>
      </x:c>
      <x:c r="K1665" t="str">
        <x:v>Intensive</x:v>
      </x:c>
      <x:c r="L1665" t="str">
        <x:v>Silage_Concentrates</x:v>
      </x:c>
      <x:c r="M1665" t="str">
        <x:v>Winter</x:v>
      </x:c>
      <x:c r="N1665" t="n">
        <x:v>1205</x:v>
      </x:c>
      <x:c r="O1665" s="14" t="n">
        <x:v>39.6</x:v>
      </x:c>
      <x:c r="P1665" s="14" t="n">
        <x:v>554.5</x:v>
      </x:c>
      <x:c r="Q1665" t="n">
        <x:v>4</x:v>
      </x:c>
      <x:c r="R1665" t="str">
        <x:v>Lactating</x:v>
      </x:c>
      <x:c r="S1665" t="str">
        <x:v>Mid</x:v>
      </x:c>
      <x:c r="T1665" t="n">
        <x:v>90</x:v>
      </x:c>
      <x:c r="U1665" t="n">
        <x:v>90</x:v>
      </x:c>
      <x:c r="V1665" t="str">
        <x:v>LOT_8H</x:v>
      </x:c>
      <x:c r="W1665" t="n">
        <x:v>3</x:v>
      </x:c>
      <x:c r="X1665" t="n">
        <x:v>8</x:v>
      </x:c>
      <x:c r="Y1665" s="14" t="n">
        <x:v>2.88</x:v>
      </x:c>
      <x:c r="Z1665" t="str">
        <x:v>low</x:v>
      </x:c>
      <x:c r="AA1665" s="14" t="n">
        <x:v>17.81</x:v>
      </x:c>
      <x:c r="AB1665" s="14" t="n">
        <x:v>69.08</x:v>
      </x:c>
      <x:c r="AC1665" s="14" t="n">
        <x:v>63.03</x:v>
      </x:c>
      <x:c r="AD1665" t="str">
        <x:v>No_Stress</x:v>
      </x:c>
      <x:c r="AE1665" t="n">
        <x:v>4</x:v>
      </x:c>
      <x:c r="AF1665" t="str">
        <x:v>Healthy</x:v>
      </x:c>
      <x:c r="AG1665" t="n">
        <x:v>0</x:v>
      </x:c>
      <x:c r="AH1665" t="n">
        <x:v>8.19</x:v>
      </x:c>
      <x:c r="AI1665" s="14" t="n">
        <x:v>11.3</x:v>
      </x:c>
      <x:c r="AJ1665" s="14" t="n">
        <x:v>101.1</x:v>
      </x:c>
      <x:c r="AK1665" s="14" t="n">
        <x:v>1.38</x:v>
      </x:c>
      <x:c r="AL1665" s="14" t="n">
        <x:v>0</x:v>
      </x:c>
      <x:c r="AM1665" s="14" t="n">
        <x:v>33.81</x:v>
      </x:c>
      <x:c r="AN1665" s="14" t="n">
        <x:v>32.99</x:v>
      </x:c>
      <x:c r="AO1665" s="14" t="n">
        <x:v>20.32</x:v>
      </x:c>
      <x:c r="AP1665" s="14" t="n">
        <x:v>33.58</x:v>
      </x:c>
      <x:c r="AQ1665" s="14" t="n">
        <x:v>33.83</x:v>
      </x:c>
      <x:c r="AR1665" s="14" t="n">
        <x:v>26.34</x:v>
      </x:c>
      <x:c r="AS1665" s="14" t="n">
        <x:v>17.43</x:v>
      </x:c>
      <x:c r="AT1665" s="14" t="n">
        <x:v>31.76</x:v>
      </x:c>
      <x:c r="AU1665" s="14" t="n">
        <x:v>32.86</x:v>
      </x:c>
      <x:c r="AV1665" s="14" t="n">
        <x:v>30.52</x:v>
      </x:c>
      <x:c r="AW1665" s="14" t="n">
        <x:v>26.8</x:v>
      </x:c>
    </x:row>
    <x:row r="1666">
      <x:c r="A1666" t="str">
        <x:v>FARM_001</x:v>
      </x:c>
      <x:c r="B1666" t="str">
        <x:v>CATTLE_028</x:v>
      </x:c>
      <x:c r="C1666" s="12" t="n">
        <x:v>45547</x:v>
      </x:c>
      <x:c r="D1666" t="str">
        <x:v>Cow</x:v>
      </x:c>
      <x:c r="E1666" t="str">
        <x:v>Holstein</x:v>
      </x:c>
      <x:c r="F1666" t="str">
        <x:v>BR</x:v>
      </x:c>
      <x:c r="G1666" t="str">
        <x:v>MG</x:v>
      </x:c>
      <x:c r="H1666" t="str">
        <x:v>Southeast</x:v>
      </x:c>
      <x:c r="I1666" t="str">
        <x:v>Vicosa</x:v>
      </x:c>
      <x:c r="J1666" t="str">
        <x:v>Tropical_Altitude</x:v>
      </x:c>
      <x:c r="K1666" t="str">
        <x:v>Intensive</x:v>
      </x:c>
      <x:c r="L1666" t="str">
        <x:v>Silage_Concentrates</x:v>
      </x:c>
      <x:c r="M1666" t="str">
        <x:v>Spring</x:v>
      </x:c>
      <x:c r="N1666" t="n">
        <x:v>1220</x:v>
      </x:c>
      <x:c r="O1666" s="14" t="n">
        <x:v>40.1</x:v>
      </x:c>
      <x:c r="P1666" s="14" t="n">
        <x:v>557.4</x:v>
      </x:c>
      <x:c r="Q1666" t="n">
        <x:v>4</x:v>
      </x:c>
      <x:c r="R1666" t="str">
        <x:v>Lactating</x:v>
      </x:c>
      <x:c r="S1666" t="str">
        <x:v>Mid</x:v>
      </x:c>
      <x:c r="T1666" t="n">
        <x:v>105</x:v>
      </x:c>
      <x:c r="U1666" t="n">
        <x:v>105</x:v>
      </x:c>
      <x:c r="V1666" t="str">
        <x:v>LOT_8H</x:v>
      </x:c>
      <x:c r="W1666" t="n">
        <x:v>3</x:v>
      </x:c>
      <x:c r="X1666" t="n">
        <x:v>8</x:v>
      </x:c>
      <x:c r="Y1666" s="14" t="n">
        <x:v>3.05</x:v>
      </x:c>
      <x:c r="Z1666" t="str">
        <x:v>ok</x:v>
      </x:c>
      <x:c r="AA1666" s="14" t="n">
        <x:v>17.47</x:v>
      </x:c>
      <x:c r="AB1666" s="14" t="n">
        <x:v>70.7</x:v>
      </x:c>
      <x:c r="AC1666" s="14" t="n">
        <x:v>62.56</x:v>
      </x:c>
      <x:c r="AD1666" t="str">
        <x:v>No_Stress</x:v>
      </x:c>
      <x:c r="AE1666" t="n">
        <x:v>4</x:v>
      </x:c>
      <x:c r="AF1666" t="str">
        <x:v>Healthy</x:v>
      </x:c>
      <x:c r="AG1666" t="n">
        <x:v>0</x:v>
      </x:c>
      <x:c r="AH1666" t="n">
        <x:v>7.61</x:v>
      </x:c>
      <x:c r="AI1666" s="14" t="n">
        <x:v>10.52</x:v>
      </x:c>
      <x:c r="AJ1666" s="14" t="n">
        <x:v>101.6</x:v>
      </x:c>
      <x:c r="AK1666" s="14" t="n">
        <x:v>0.31</x:v>
      </x:c>
      <x:c r="AL1666" s="14" t="n">
        <x:v>0</x:v>
      </x:c>
      <x:c r="AM1666" s="14" t="n">
        <x:v>33.35</x:v>
      </x:c>
      <x:c r="AN1666" s="14" t="n">
        <x:v>31.76</x:v>
      </x:c>
      <x:c r="AO1666" s="14" t="n">
        <x:v>20</x:v>
      </x:c>
      <x:c r="AP1666" s="14" t="n">
        <x:v>32.99</x:v>
      </x:c>
      <x:c r="AQ1666" s="14" t="n">
        <x:v>33.28</x:v>
      </x:c>
      <x:c r="AR1666" s="14" t="n">
        <x:v>31.84</x:v>
      </x:c>
      <x:c r="AS1666" s="14" t="n">
        <x:v>17.97</x:v>
      </x:c>
      <x:c r="AT1666" s="14" t="n">
        <x:v>32.86</x:v>
      </x:c>
      <x:c r="AU1666" s="14" t="n">
        <x:v>33.43</x:v>
      </x:c>
      <x:c r="AV1666" s="14" t="n">
        <x:v>27.89</x:v>
      </x:c>
      <x:c r="AW1666" s="14" t="n">
        <x:v>24.82</x:v>
      </x:c>
    </x:row>
    <x:row r="1667">
      <x:c r="A1667" t="str">
        <x:v>FARM_001</x:v>
      </x:c>
      <x:c r="B1667" t="str">
        <x:v>CATTLE_028</x:v>
      </x:c>
      <x:c r="C1667" s="12" t="n">
        <x:v>45562</x:v>
      </x:c>
      <x:c r="D1667" t="str">
        <x:v>Cow</x:v>
      </x:c>
      <x:c r="E1667" t="str">
        <x:v>Holstein</x:v>
      </x:c>
      <x:c r="F1667" t="str">
        <x:v>BR</x:v>
      </x:c>
      <x:c r="G1667" t="str">
        <x:v>MG</x:v>
      </x:c>
      <x:c r="H1667" t="str">
        <x:v>Southeast</x:v>
      </x:c>
      <x:c r="I1667" t="str">
        <x:v>Vicosa</x:v>
      </x:c>
      <x:c r="J1667" t="str">
        <x:v>Tropical_Altitude</x:v>
      </x:c>
      <x:c r="K1667" t="str">
        <x:v>Intensive</x:v>
      </x:c>
      <x:c r="L1667" t="str">
        <x:v>Silage_Concentrates</x:v>
      </x:c>
      <x:c r="M1667" t="str">
        <x:v>Spring</x:v>
      </x:c>
      <x:c r="N1667" t="n">
        <x:v>1235</x:v>
      </x:c>
      <x:c r="O1667" s="14" t="n">
        <x:v>40.6</x:v>
      </x:c>
      <x:c r="P1667" s="14" t="n">
        <x:v>558.7</x:v>
      </x:c>
      <x:c r="Q1667" t="n">
        <x:v>4</x:v>
      </x:c>
      <x:c r="R1667" t="str">
        <x:v>Lactating</x:v>
      </x:c>
      <x:c r="S1667" t="str">
        <x:v>Mid</x:v>
      </x:c>
      <x:c r="T1667" t="n">
        <x:v>120</x:v>
      </x:c>
      <x:c r="U1667" t="n">
        <x:v>120</x:v>
      </x:c>
      <x:c r="V1667" t="str">
        <x:v>LOT_8H</x:v>
      </x:c>
      <x:c r="W1667" t="n">
        <x:v>3</x:v>
      </x:c>
      <x:c r="X1667" t="n">
        <x:v>8</x:v>
      </x:c>
      <x:c r="Y1667" s="14" t="n">
        <x:v>2.96</x:v>
      </x:c>
      <x:c r="Z1667" t="str">
        <x:v>low</x:v>
      </x:c>
      <x:c r="AA1667" s="14" t="n">
        <x:v>18.06</x:v>
      </x:c>
      <x:c r="AB1667" s="14" t="n">
        <x:v>56.77</x:v>
      </x:c>
      <x:c r="AC1667" s="14" t="n">
        <x:v>62.97</x:v>
      </x:c>
      <x:c r="AD1667" t="str">
        <x:v>No_Stress</x:v>
      </x:c>
      <x:c r="AE1667" t="n">
        <x:v>4</x:v>
      </x:c>
      <x:c r="AF1667" t="str">
        <x:v>Healthy</x:v>
      </x:c>
      <x:c r="AG1667" t="n">
        <x:v>0</x:v>
      </x:c>
      <x:c r="AH1667" t="n">
        <x:v>8.14</x:v>
      </x:c>
      <x:c r="AI1667" s="14" t="n">
        <x:v>11.25</x:v>
      </x:c>
      <x:c r="AJ1667" s="14" t="n">
        <x:v>100.2</x:v>
      </x:c>
      <x:c r="AK1667" s="14" t="n">
        <x:v>1.42</x:v>
      </x:c>
      <x:c r="AL1667" s="14" t="n">
        <x:v>0</x:v>
      </x:c>
      <x:c r="AM1667" s="14" t="n">
        <x:v>32.21</x:v>
      </x:c>
      <x:c r="AN1667" s="14" t="n">
        <x:v>32.86</x:v>
      </x:c>
      <x:c r="AO1667" s="14" t="n">
        <x:v>20.36</x:v>
      </x:c>
      <x:c r="AP1667" s="14" t="n">
        <x:v>31.76</x:v>
      </x:c>
      <x:c r="AQ1667" s="14" t="n">
        <x:v>32.38</x:v>
      </x:c>
      <x:c r="AR1667" s="14" t="n">
        <x:v>32.52</x:v>
      </x:c>
      <x:c r="AS1667" s="14" t="n">
        <x:v>18.57</x:v>
      </x:c>
      <x:c r="AT1667" s="14" t="n">
        <x:v>33.43</x:v>
      </x:c>
      <x:c r="AU1667" s="14" t="n">
        <x:v>29.82</x:v>
      </x:c>
      <x:c r="AV1667" s="14" t="n">
        <x:v>28.64</x:v>
      </x:c>
      <x:c r="AW1667" s="14" t="n">
        <x:v>26.12</x:v>
      </x:c>
    </x:row>
    <x:row r="1668">
      <x:c r="A1668" t="str">
        <x:v>FARM_001</x:v>
      </x:c>
      <x:c r="B1668" t="str">
        <x:v>CATTLE_028</x:v>
      </x:c>
      <x:c r="C1668" s="12" t="n">
        <x:v>45577</x:v>
      </x:c>
      <x:c r="D1668" t="str">
        <x:v>Cow</x:v>
      </x:c>
      <x:c r="E1668" t="str">
        <x:v>Holstein</x:v>
      </x:c>
      <x:c r="F1668" t="str">
        <x:v>BR</x:v>
      </x:c>
      <x:c r="G1668" t="str">
        <x:v>MG</x:v>
      </x:c>
      <x:c r="H1668" t="str">
        <x:v>Southeast</x:v>
      </x:c>
      <x:c r="I1668" t="str">
        <x:v>Vicosa</x:v>
      </x:c>
      <x:c r="J1668" t="str">
        <x:v>Tropical_Altitude</x:v>
      </x:c>
      <x:c r="K1668" t="str">
        <x:v>Intensive</x:v>
      </x:c>
      <x:c r="L1668" t="str">
        <x:v>Silage_Concentrates</x:v>
      </x:c>
      <x:c r="M1668" t="str">
        <x:v>Spring</x:v>
      </x:c>
      <x:c r="N1668" t="n">
        <x:v>1250</x:v>
      </x:c>
      <x:c r="O1668" s="14" t="n">
        <x:v>41.1</x:v>
      </x:c>
      <x:c r="P1668" s="14" t="n">
        <x:v>562.9</x:v>
      </x:c>
      <x:c r="Q1668" t="n">
        <x:v>4</x:v>
      </x:c>
      <x:c r="R1668" t="str">
        <x:v>Lactating</x:v>
      </x:c>
      <x:c r="S1668" t="str">
        <x:v>Mid</x:v>
      </x:c>
      <x:c r="T1668" t="n">
        <x:v>135</x:v>
      </x:c>
      <x:c r="U1668" t="n">
        <x:v>135</x:v>
      </x:c>
      <x:c r="V1668" t="str">
        <x:v>LOT_8H</x:v>
      </x:c>
      <x:c r="W1668" t="n">
        <x:v>3</x:v>
      </x:c>
      <x:c r="X1668" t="n">
        <x:v>8</x:v>
      </x:c>
      <x:c r="Y1668" s="14" t="n">
        <x:v>3.27</x:v>
      </x:c>
      <x:c r="Z1668" t="str">
        <x:v>ok</x:v>
      </x:c>
      <x:c r="AA1668" s="14" t="n">
        <x:v>16.08</x:v>
      </x:c>
      <x:c r="AB1668" s="14" t="n">
        <x:v>61.45</x:v>
      </x:c>
      <x:c r="AC1668" s="14" t="n">
        <x:v>60.32</x:v>
      </x:c>
      <x:c r="AD1668" t="str">
        <x:v>No_Stress</x:v>
      </x:c>
      <x:c r="AE1668" t="n">
        <x:v>4</x:v>
      </x:c>
      <x:c r="AF1668" t="str">
        <x:v>Healthy</x:v>
      </x:c>
      <x:c r="AG1668" t="n">
        <x:v>0</x:v>
      </x:c>
      <x:c r="AH1668" t="n">
        <x:v>8.31</x:v>
      </x:c>
      <x:c r="AI1668" s="14" t="n">
        <x:v>10.94</x:v>
      </x:c>
      <x:c r="AJ1668" s="14" t="n">
        <x:v>99</x:v>
      </x:c>
      <x:c r="AK1668" s="14" t="n">
        <x:v>1.25</x:v>
      </x:c>
      <x:c r="AL1668" s="14" t="n">
        <x:v>0</x:v>
      </x:c>
      <x:c r="AM1668" s="14" t="n">
        <x:v>31.99</x:v>
      </x:c>
      <x:c r="AN1668" s="14" t="n">
        <x:v>33.43</x:v>
      </x:c>
      <x:c r="AO1668" s="14" t="n">
        <x:v>20.61</x:v>
      </x:c>
      <x:c r="AP1668" s="14" t="n">
        <x:v>32.86</x:v>
      </x:c>
      <x:c r="AQ1668" s="14" t="n">
        <x:v>32.31</x:v>
      </x:c>
      <x:c r="AR1668" s="14" t="n">
        <x:v>32.75</x:v>
      </x:c>
      <x:c r="AS1668" s="14" t="n">
        <x:v>21.31</x:v>
      </x:c>
      <x:c r="AT1668" s="14" t="n">
        <x:v>29.82</x:v>
      </x:c>
      <x:c r="AU1668" s="14" t="n">
        <x:v>30.84</x:v>
      </x:c>
      <x:c r="AV1668" s="14" t="n">
        <x:v>28.54</x:v>
      </x:c>
      <x:c r="AW1668" s="14" t="n">
        <x:v>0</x:v>
      </x:c>
    </x:row>
    <x:row r="1669">
      <x:c r="A1669" t="str">
        <x:v>FARM_001</x:v>
      </x:c>
      <x:c r="B1669" t="str">
        <x:v>CATTLE_028</x:v>
      </x:c>
      <x:c r="C1669" s="12" t="n">
        <x:v>45592</x:v>
      </x:c>
      <x:c r="D1669" t="str">
        <x:v>Cow</x:v>
      </x:c>
      <x:c r="E1669" t="str">
        <x:v>Holstein</x:v>
      </x:c>
      <x:c r="F1669" t="str">
        <x:v>BR</x:v>
      </x:c>
      <x:c r="G1669" t="str">
        <x:v>MG</x:v>
      </x:c>
      <x:c r="H1669" t="str">
        <x:v>Southeast</x:v>
      </x:c>
      <x:c r="I1669" t="str">
        <x:v>Vicosa</x:v>
      </x:c>
      <x:c r="J1669" t="str">
        <x:v>Tropical_Altitude</x:v>
      </x:c>
      <x:c r="K1669" t="str">
        <x:v>Intensive</x:v>
      </x:c>
      <x:c r="L1669" t="str">
        <x:v>Silage_Concentrates</x:v>
      </x:c>
      <x:c r="M1669" t="str">
        <x:v>Spring</x:v>
      </x:c>
      <x:c r="N1669" t="n">
        <x:v>1265</x:v>
      </x:c>
      <x:c r="O1669" s="14" t="n">
        <x:v>41.6</x:v>
      </x:c>
      <x:c r="P1669" s="14" t="n">
        <x:v>565.9</x:v>
      </x:c>
      <x:c r="Q1669" t="n">
        <x:v>4</x:v>
      </x:c>
      <x:c r="R1669" t="str">
        <x:v>Lactating</x:v>
      </x:c>
      <x:c r="S1669" t="str">
        <x:v>Mid</x:v>
      </x:c>
      <x:c r="T1669" t="n">
        <x:v>150</x:v>
      </x:c>
      <x:c r="U1669" t="n">
        <x:v>150</x:v>
      </x:c>
      <x:c r="V1669" t="str">
        <x:v>LOT_8H</x:v>
      </x:c>
      <x:c r="W1669" t="n">
        <x:v>3</x:v>
      </x:c>
      <x:c r="X1669" t="n">
        <x:v>8</x:v>
      </x:c>
      <x:c r="Y1669" s="14" t="n">
        <x:v>3.36</x:v>
      </x:c>
      <x:c r="Z1669" t="str">
        <x:v>ok</x:v>
      </x:c>
      <x:c r="AA1669" s="14" t="n">
        <x:v>18.14</x:v>
      </x:c>
      <x:c r="AB1669" s="14" t="n">
        <x:v>68.83</x:v>
      </x:c>
      <x:c r="AC1669" s="14" t="n">
        <x:v>63.51</x:v>
      </x:c>
      <x:c r="AD1669" t="str">
        <x:v>No_Stress</x:v>
      </x:c>
      <x:c r="AE1669" t="n">
        <x:v>4</x:v>
      </x:c>
      <x:c r="AF1669" t="str">
        <x:v>Healthy</x:v>
      </x:c>
      <x:c r="AG1669" t="n">
        <x:v>0</x:v>
      </x:c>
      <x:c r="AH1669" t="n">
        <x:v>7.94</x:v>
      </x:c>
      <x:c r="AI1669" s="14" t="n">
        <x:v>10.84</x:v>
      </x:c>
      <x:c r="AJ1669" s="14" t="n">
        <x:v>91.8</x:v>
      </x:c>
      <x:c r="AK1669" s="14" t="n">
        <x:v>1.11</x:v>
      </x:c>
      <x:c r="AL1669" s="14" t="n">
        <x:v>0</x:v>
      </x:c>
      <x:c r="AM1669" s="14" t="n">
        <x:v>31.48</x:v>
      </x:c>
      <x:c r="AN1669" s="14" t="n">
        <x:v>29.82</x:v>
      </x:c>
      <x:c r="AO1669" s="14" t="n">
        <x:v>19.56</x:v>
      </x:c>
      <x:c r="AP1669" s="14" t="n">
        <x:v>33.43</x:v>
      </x:c>
      <x:c r="AQ1669" s="14" t="n">
        <x:v>33.14</x:v>
      </x:c>
      <x:c r="AR1669" s="14" t="n">
        <x:v>33.12</x:v>
      </x:c>
      <x:c r="AS1669" s="14" t="n">
        <x:v>24.09</x:v>
      </x:c>
      <x:c r="AT1669" s="14" t="n">
        <x:v>30.84</x:v>
      </x:c>
      <x:c r="AU1669" s="14" t="n">
        <x:v>30.52</x:v>
      </x:c>
      <x:c r="AV1669" s="14" t="n">
        <x:v>27.65</x:v>
      </x:c>
      <x:c r="AW1669" s="14" t="n">
        <x:v>0</x:v>
      </x:c>
    </x:row>
    <x:row r="1670">
      <x:c r="A1670" t="str">
        <x:v>FARM_001</x:v>
      </x:c>
      <x:c r="B1670" t="str">
        <x:v>CATTLE_028</x:v>
      </x:c>
      <x:c r="C1670" s="12" t="n">
        <x:v>45607</x:v>
      </x:c>
      <x:c r="D1670" t="str">
        <x:v>Cow</x:v>
      </x:c>
      <x:c r="E1670" t="str">
        <x:v>Holstein</x:v>
      </x:c>
      <x:c r="F1670" t="str">
        <x:v>BR</x:v>
      </x:c>
      <x:c r="G1670" t="str">
        <x:v>MG</x:v>
      </x:c>
      <x:c r="H1670" t="str">
        <x:v>Southeast</x:v>
      </x:c>
      <x:c r="I1670" t="str">
        <x:v>Vicosa</x:v>
      </x:c>
      <x:c r="J1670" t="str">
        <x:v>Tropical_Altitude</x:v>
      </x:c>
      <x:c r="K1670" t="str">
        <x:v>Intensive</x:v>
      </x:c>
      <x:c r="L1670" t="str">
        <x:v>Silage_Concentrates</x:v>
      </x:c>
      <x:c r="M1670" t="str">
        <x:v>Spring</x:v>
      </x:c>
      <x:c r="N1670" t="n">
        <x:v>1280</x:v>
      </x:c>
      <x:c r="O1670" s="14" t="n">
        <x:v>42.1</x:v>
      </x:c>
      <x:c r="P1670" s="14" t="n">
        <x:v>565</x:v>
      </x:c>
      <x:c r="Q1670" t="n">
        <x:v>4</x:v>
      </x:c>
      <x:c r="R1670" t="str">
        <x:v>Lactating</x:v>
      </x:c>
      <x:c r="S1670" t="str">
        <x:v>Mid</x:v>
      </x:c>
      <x:c r="T1670" t="n">
        <x:v>165</x:v>
      </x:c>
      <x:c r="U1670" t="n">
        <x:v>165</x:v>
      </x:c>
      <x:c r="V1670" t="str">
        <x:v>LOT_8H</x:v>
      </x:c>
      <x:c r="W1670" t="n">
        <x:v>3</x:v>
      </x:c>
      <x:c r="X1670" t="n">
        <x:v>8</x:v>
      </x:c>
      <x:c r="Y1670" s="14" t="n">
        <x:v>3.38</x:v>
      </x:c>
      <x:c r="Z1670" t="str">
        <x:v>ok</x:v>
      </x:c>
      <x:c r="AA1670" s="14" t="n">
        <x:v>18.19</x:v>
      </x:c>
      <x:c r="AB1670" s="14" t="n">
        <x:v>65.39</x:v>
      </x:c>
      <x:c r="AC1670" s="14" t="n">
        <x:v>63.45</x:v>
      </x:c>
      <x:c r="AD1670" t="str">
        <x:v>No_Stress</x:v>
      </x:c>
      <x:c r="AE1670" t="n">
        <x:v>4</x:v>
      </x:c>
      <x:c r="AF1670" t="str">
        <x:v>Healthy</x:v>
      </x:c>
      <x:c r="AG1670" t="n">
        <x:v>0</x:v>
      </x:c>
      <x:c r="AH1670" t="n">
        <x:v>7.64</x:v>
      </x:c>
      <x:c r="AI1670" s="14" t="n">
        <x:v>10.3</x:v>
      </x:c>
      <x:c r="AJ1670" s="14" t="n">
        <x:v>100.1</x:v>
      </x:c>
      <x:c r="AK1670" s="14" t="n">
        <x:v>1.3</x:v>
      </x:c>
      <x:c r="AL1670" s="14" t="n">
        <x:v>0</x:v>
      </x:c>
      <x:c r="AM1670" s="14" t="n">
        <x:v>31.11</x:v>
      </x:c>
      <x:c r="AN1670" s="14" t="n">
        <x:v>30.84</x:v>
      </x:c>
      <x:c r="AO1670" s="14" t="n">
        <x:v>19.86</x:v>
      </x:c>
      <x:c r="AP1670" s="14" t="n">
        <x:v>29.82</x:v>
      </x:c>
      <x:c r="AQ1670" s="14" t="n">
        <x:v>31.62</x:v>
      </x:c>
      <x:c r="AR1670" s="14" t="n">
        <x:v>32.41</x:v>
      </x:c>
      <x:c r="AS1670" s="14" t="n">
        <x:v>26.58</x:v>
      </x:c>
      <x:c r="AT1670" s="14" t="n">
        <x:v>30.52</x:v>
      </x:c>
      <x:c r="AU1670" s="14" t="n">
        <x:v>27.89</x:v>
      </x:c>
      <x:c r="AV1670" s="14" t="n">
        <x:v>27.92</x:v>
      </x:c>
      <x:c r="AW1670" s="14" t="n">
        <x:v>0</x:v>
      </x:c>
    </x:row>
    <x:row r="1671">
      <x:c r="A1671" t="str">
        <x:v>FARM_001</x:v>
      </x:c>
      <x:c r="B1671" t="str">
        <x:v>CATTLE_028</x:v>
      </x:c>
      <x:c r="C1671" s="12" t="n">
        <x:v>45622</x:v>
      </x:c>
      <x:c r="D1671" t="str">
        <x:v>Cow</x:v>
      </x:c>
      <x:c r="E1671" t="str">
        <x:v>Holstein</x:v>
      </x:c>
      <x:c r="F1671" t="str">
        <x:v>BR</x:v>
      </x:c>
      <x:c r="G1671" t="str">
        <x:v>MG</x:v>
      </x:c>
      <x:c r="H1671" t="str">
        <x:v>Southeast</x:v>
      </x:c>
      <x:c r="I1671" t="str">
        <x:v>Vicosa</x:v>
      </x:c>
      <x:c r="J1671" t="str">
        <x:v>Tropical_Altitude</x:v>
      </x:c>
      <x:c r="K1671" t="str">
        <x:v>Intensive</x:v>
      </x:c>
      <x:c r="L1671" t="str">
        <x:v>Silage_Concentrates</x:v>
      </x:c>
      <x:c r="M1671" t="str">
        <x:v>Spring</x:v>
      </x:c>
      <x:c r="N1671" t="n">
        <x:v>1295</x:v>
      </x:c>
      <x:c r="O1671" s="14" t="n">
        <x:v>42.5</x:v>
      </x:c>
      <x:c r="P1671" s="14" t="n">
        <x:v>558.2</x:v>
      </x:c>
      <x:c r="Q1671" t="n">
        <x:v>4</x:v>
      </x:c>
      <x:c r="R1671" t="str">
        <x:v>Lactating</x:v>
      </x:c>
      <x:c r="S1671" t="str">
        <x:v>Mid</x:v>
      </x:c>
      <x:c r="T1671" t="n">
        <x:v>180</x:v>
      </x:c>
      <x:c r="U1671" t="n">
        <x:v>180</x:v>
      </x:c>
      <x:c r="V1671" t="str">
        <x:v>LOT_8H</x:v>
      </x:c>
      <x:c r="W1671" t="n">
        <x:v>3</x:v>
      </x:c>
      <x:c r="X1671" t="n">
        <x:v>8</x:v>
      </x:c>
      <x:c r="Y1671" s="14" t="n">
        <x:v>3.52</x:v>
      </x:c>
      <x:c r="Z1671" t="str">
        <x:v>ok</x:v>
      </x:c>
      <x:c r="AA1671" s="14" t="n">
        <x:v>16.18</x:v>
      </x:c>
      <x:c r="AB1671" s="14" t="n">
        <x:v>65.86</x:v>
      </x:c>
      <x:c r="AC1671" s="14" t="n">
        <x:v>60.54</x:v>
      </x:c>
      <x:c r="AD1671" t="str">
        <x:v>No_Stress</x:v>
      </x:c>
      <x:c r="AE1671" t="n">
        <x:v>4</x:v>
      </x:c>
      <x:c r="AF1671" t="str">
        <x:v>Healthy</x:v>
      </x:c>
      <x:c r="AG1671" t="n">
        <x:v>0</x:v>
      </x:c>
      <x:c r="AH1671" t="n">
        <x:v>8</x:v>
      </x:c>
      <x:c r="AI1671" s="14" t="n">
        <x:v>12.25</x:v>
      </x:c>
      <x:c r="AJ1671" s="14" t="n">
        <x:v>97.5</x:v>
      </x:c>
      <x:c r="AK1671" s="14" t="n">
        <x:v>0.86</x:v>
      </x:c>
      <x:c r="AL1671" s="14" t="n">
        <x:v>0</x:v>
      </x:c>
      <x:c r="AM1671" s="14" t="n">
        <x:v>30.98</x:v>
      </x:c>
      <x:c r="AN1671" s="14" t="n">
        <x:v>30.52</x:v>
      </x:c>
      <x:c r="AO1671" s="14" t="n">
        <x:v>19.64</x:v>
      </x:c>
      <x:c r="AP1671" s="14" t="n">
        <x:v>30.84</x:v>
      </x:c>
      <x:c r="AQ1671" s="14" t="n">
        <x:v>30.33</x:v>
      </x:c>
      <x:c r="AR1671" s="14" t="n">
        <x:v>31.95</x:v>
      </x:c>
      <x:c r="AS1671" s="14" t="n">
        <x:v>29.15</x:v>
      </x:c>
      <x:c r="AT1671" s="14" t="n">
        <x:v>27.89</x:v>
      </x:c>
      <x:c r="AU1671" s="14" t="n">
        <x:v>28.64</x:v>
      </x:c>
      <x:c r="AV1671" s="14" t="n">
        <x:v>26.8</x:v>
      </x:c>
      <x:c r="AW1671" s="14" t="n">
        <x:v>0</x:v>
      </x:c>
    </x:row>
    <x:row r="1672">
      <x:c r="A1672" t="str">
        <x:v>FARM_001</x:v>
      </x:c>
      <x:c r="B1672" t="str">
        <x:v>CATTLE_028</x:v>
      </x:c>
      <x:c r="C1672" s="12" t="n">
        <x:v>45637</x:v>
      </x:c>
      <x:c r="D1672" t="str">
        <x:v>Cow</x:v>
      </x:c>
      <x:c r="E1672" t="str">
        <x:v>Holstein</x:v>
      </x:c>
      <x:c r="F1672" t="str">
        <x:v>BR</x:v>
      </x:c>
      <x:c r="G1672" t="str">
        <x:v>MG</x:v>
      </x:c>
      <x:c r="H1672" t="str">
        <x:v>Southeast</x:v>
      </x:c>
      <x:c r="I1672" t="str">
        <x:v>Vicosa</x:v>
      </x:c>
      <x:c r="J1672" t="str">
        <x:v>Tropical_Altitude</x:v>
      </x:c>
      <x:c r="K1672" t="str">
        <x:v>Intensive</x:v>
      </x:c>
      <x:c r="L1672" t="str">
        <x:v>Silage_Concentrates</x:v>
      </x:c>
      <x:c r="M1672" t="str">
        <x:v>Summer</x:v>
      </x:c>
      <x:c r="N1672" t="n">
        <x:v>1310</x:v>
      </x:c>
      <x:c r="O1672" s="14" t="n">
        <x:v>43</x:v>
      </x:c>
      <x:c r="P1672" s="14" t="n">
        <x:v>562.9</x:v>
      </x:c>
      <x:c r="Q1672" t="n">
        <x:v>4</x:v>
      </x:c>
      <x:c r="R1672" t="str">
        <x:v>Lactating</x:v>
      </x:c>
      <x:c r="S1672" t="str">
        <x:v>Late</x:v>
      </x:c>
      <x:c r="T1672" t="n">
        <x:v>195</x:v>
      </x:c>
      <x:c r="U1672" t="n">
        <x:v>195</x:v>
      </x:c>
      <x:c r="V1672" t="str">
        <x:v>LOT_8H</x:v>
      </x:c>
      <x:c r="W1672" t="n">
        <x:v>3</x:v>
      </x:c>
      <x:c r="X1672" t="n">
        <x:v>8</x:v>
      </x:c>
      <x:c r="Y1672" s="14" t="n">
        <x:v>3.81</x:v>
      </x:c>
      <x:c r="Z1672" t="str">
        <x:v>ok</x:v>
      </x:c>
      <x:c r="AA1672" s="14" t="n">
        <x:v>17.46</x:v>
      </x:c>
      <x:c r="AB1672" s="14" t="n">
        <x:v>64.48</x:v>
      </x:c>
      <x:c r="AC1672" s="14" t="n">
        <x:v>62.37</x:v>
      </x:c>
      <x:c r="AD1672" t="str">
        <x:v>No_Stress</x:v>
      </x:c>
      <x:c r="AE1672" t="n">
        <x:v>4</x:v>
      </x:c>
      <x:c r="AF1672" t="str">
        <x:v>Healthy</x:v>
      </x:c>
      <x:c r="AG1672" t="n">
        <x:v>0</x:v>
      </x:c>
      <x:c r="AH1672" t="n">
        <x:v>7.02</x:v>
      </x:c>
      <x:c r="AI1672" s="14" t="n">
        <x:v>11.05</x:v>
      </x:c>
      <x:c r="AJ1672" s="14" t="n">
        <x:v>84.6</x:v>
      </x:c>
      <x:c r="AK1672" s="14" t="n">
        <x:v>0.46</x:v>
      </x:c>
      <x:c r="AL1672" s="14" t="n">
        <x:v>0</x:v>
      </x:c>
      <x:c r="AM1672" s="14" t="n">
        <x:v>29.46</x:v>
      </x:c>
      <x:c r="AN1672" s="14" t="n">
        <x:v>27.89</x:v>
      </x:c>
      <x:c r="AO1672" s="14" t="n">
        <x:v>18.92</x:v>
      </x:c>
      <x:c r="AP1672" s="14" t="n">
        <x:v>30.52</x:v>
      </x:c>
      <x:c r="AQ1672" s="14" t="n">
        <x:v>30.68</x:v>
      </x:c>
      <x:c r="AR1672" s="14" t="n">
        <x:v>31.54</x:v>
      </x:c>
      <x:c r="AS1672" s="14" t="n">
        <x:v>31.69</x:v>
      </x:c>
      <x:c r="AT1672" s="14" t="n">
        <x:v>28.64</x:v>
      </x:c>
      <x:c r="AU1672" s="14" t="n">
        <x:v>28.54</x:v>
      </x:c>
      <x:c r="AV1672" s="14" t="n">
        <x:v>24.82</x:v>
      </x:c>
      <x:c r="AW1672" s="14" t="n">
        <x:v>24.33</x:v>
      </x:c>
    </x:row>
    <x:row r="1673">
      <x:c r="A1673" t="str">
        <x:v>FARM_001</x:v>
      </x:c>
      <x:c r="B1673" t="str">
        <x:v>CATTLE_028</x:v>
      </x:c>
      <x:c r="C1673" s="12" t="n">
        <x:v>45652</x:v>
      </x:c>
      <x:c r="D1673" t="str">
        <x:v>Cow</x:v>
      </x:c>
      <x:c r="E1673" t="str">
        <x:v>Holstein</x:v>
      </x:c>
      <x:c r="F1673" t="str">
        <x:v>BR</x:v>
      </x:c>
      <x:c r="G1673" t="str">
        <x:v>MG</x:v>
      </x:c>
      <x:c r="H1673" t="str">
        <x:v>Southeast</x:v>
      </x:c>
      <x:c r="I1673" t="str">
        <x:v>Vicosa</x:v>
      </x:c>
      <x:c r="J1673" t="str">
        <x:v>Tropical_Altitude</x:v>
      </x:c>
      <x:c r="K1673" t="str">
        <x:v>Intensive</x:v>
      </x:c>
      <x:c r="L1673" t="str">
        <x:v>Silage_Concentrates</x:v>
      </x:c>
      <x:c r="M1673" t="str">
        <x:v>Summer</x:v>
      </x:c>
      <x:c r="N1673" t="n">
        <x:v>1325</x:v>
      </x:c>
      <x:c r="O1673" s="14" t="n">
        <x:v>43.5</x:v>
      </x:c>
      <x:c r="P1673" s="14" t="n">
        <x:v>564.1</x:v>
      </x:c>
      <x:c r="Q1673" t="n">
        <x:v>4</x:v>
      </x:c>
      <x:c r="R1673" t="str">
        <x:v>Lactating</x:v>
      </x:c>
      <x:c r="S1673" t="str">
        <x:v>Late</x:v>
      </x:c>
      <x:c r="T1673" t="n">
        <x:v>210</x:v>
      </x:c>
      <x:c r="U1673" t="n">
        <x:v>210</x:v>
      </x:c>
      <x:c r="V1673" t="str">
        <x:v>LOT_8H</x:v>
      </x:c>
      <x:c r="W1673" t="n">
        <x:v>3</x:v>
      </x:c>
      <x:c r="X1673" t="n">
        <x:v>8</x:v>
      </x:c>
      <x:c r="Y1673" s="14" t="n">
        <x:v>3.53</x:v>
      </x:c>
      <x:c r="Z1673" t="str">
        <x:v>ok</x:v>
      </x:c>
      <x:c r="AA1673" s="14" t="n">
        <x:v>21.4</x:v>
      </x:c>
      <x:c r="AB1673" s="14" t="n">
        <x:v>76.11</x:v>
      </x:c>
      <x:c r="AC1673" s="14" t="n">
        <x:v>68.88</x:v>
      </x:c>
      <x:c r="AD1673" t="str">
        <x:v>Mild</x:v>
      </x:c>
      <x:c r="AE1673" t="n">
        <x:v>4</x:v>
      </x:c>
      <x:c r="AF1673" t="str">
        <x:v>Healthy</x:v>
      </x:c>
      <x:c r="AG1673" t="n">
        <x:v>0</x:v>
      </x:c>
      <x:c r="AH1673" t="n">
        <x:v>7.77</x:v>
      </x:c>
      <x:c r="AI1673" s="14" t="n">
        <x:v>11.87</x:v>
      </x:c>
      <x:c r="AJ1673" s="14" t="n">
        <x:v>95.6</x:v>
      </x:c>
      <x:c r="AK1673" s="14" t="n">
        <x:v>1.17</x:v>
      </x:c>
      <x:c r="AL1673" s="14" t="n">
        <x:v>0</x:v>
      </x:c>
      <x:c r="AM1673" s="14" t="n">
        <x:v>29.41</x:v>
      </x:c>
      <x:c r="AN1673" s="14" t="n">
        <x:v>28.64</x:v>
      </x:c>
      <x:c r="AO1673" s="14" t="n">
        <x:v>19.17</x:v>
      </x:c>
      <x:c r="AP1673" s="14" t="n">
        <x:v>27.89</x:v>
      </x:c>
      <x:c r="AQ1673" s="14" t="n">
        <x:v>29.2</x:v>
      </x:c>
      <x:c r="AR1673" s="14" t="n">
        <x:v>30.89</x:v>
      </x:c>
      <x:c r="AS1673" s="14" t="n">
        <x:v>31.71</x:v>
      </x:c>
      <x:c r="AT1673" s="14" t="n">
        <x:v>28.54</x:v>
      </x:c>
      <x:c r="AU1673" s="14" t="n">
        <x:v>27.65</x:v>
      </x:c>
      <x:c r="AV1673" s="14" t="n">
        <x:v>26.12</x:v>
      </x:c>
      <x:c r="AW1673" s="14" t="n">
        <x:v>29.85</x:v>
      </x:c>
    </x:row>
    <x:row r="1674">
      <x:c r="A1674" t="str">
        <x:v>FARM_001</x:v>
      </x:c>
      <x:c r="B1674" t="str">
        <x:v>CATTLE_028</x:v>
      </x:c>
      <x:c r="C1674" s="12" t="n">
        <x:v>45667</x:v>
      </x:c>
      <x:c r="D1674" t="str">
        <x:v>Cow</x:v>
      </x:c>
      <x:c r="E1674" t="str">
        <x:v>Holstein</x:v>
      </x:c>
      <x:c r="F1674" t="str">
        <x:v>BR</x:v>
      </x:c>
      <x:c r="G1674" t="str">
        <x:v>MG</x:v>
      </x:c>
      <x:c r="H1674" t="str">
        <x:v>Southeast</x:v>
      </x:c>
      <x:c r="I1674" t="str">
        <x:v>Vicosa</x:v>
      </x:c>
      <x:c r="J1674" t="str">
        <x:v>Tropical_Altitude</x:v>
      </x:c>
      <x:c r="K1674" t="str">
        <x:v>Intensive</x:v>
      </x:c>
      <x:c r="L1674" t="str">
        <x:v>Silage_Concentrates</x:v>
      </x:c>
      <x:c r="M1674" t="str">
        <x:v>Summer</x:v>
      </x:c>
      <x:c r="N1674" t="n">
        <x:v>1340</x:v>
      </x:c>
      <x:c r="O1674" s="14" t="n">
        <x:v>44</x:v>
      </x:c>
      <x:c r="P1674" s="14" t="n">
        <x:v>567.8</x:v>
      </x:c>
      <x:c r="Q1674" t="n">
        <x:v>4</x:v>
      </x:c>
      <x:c r="R1674" t="str">
        <x:v>Lactating</x:v>
      </x:c>
      <x:c r="S1674" t="str">
        <x:v>Late</x:v>
      </x:c>
      <x:c r="T1674" t="n">
        <x:v>225</x:v>
      </x:c>
      <x:c r="U1674" t="n">
        <x:v>225</x:v>
      </x:c>
      <x:c r="V1674" t="str">
        <x:v>LOT_8H</x:v>
      </x:c>
      <x:c r="W1674" t="n">
        <x:v>3</x:v>
      </x:c>
      <x:c r="X1674" t="n">
        <x:v>8</x:v>
      </x:c>
      <x:c r="Y1674" s="14" t="n">
        <x:v>3.62</x:v>
      </x:c>
      <x:c r="Z1674" t="str">
        <x:v>ok</x:v>
      </x:c>
      <x:c r="AA1674" s="14" t="n">
        <x:v>18.16</x:v>
      </x:c>
      <x:c r="AB1674" s="14" t="n">
        <x:v>82.04</x:v>
      </x:c>
      <x:c r="AC1674" s="14" t="n">
        <x:v>64.03</x:v>
      </x:c>
      <x:c r="AD1674" t="str">
        <x:v>No_Stress</x:v>
      </x:c>
      <x:c r="AE1674" t="n">
        <x:v>4</x:v>
      </x:c>
      <x:c r="AF1674" t="str">
        <x:v>Healthy</x:v>
      </x:c>
      <x:c r="AG1674" t="n">
        <x:v>0</x:v>
      </x:c>
      <x:c r="AH1674" t="n">
        <x:v>7.8</x:v>
      </x:c>
      <x:c r="AI1674" s="14" t="n">
        <x:v>10.59</x:v>
      </x:c>
      <x:c r="AJ1674" s="14" t="n">
        <x:v>97.8</x:v>
      </x:c>
      <x:c r="AK1674" s="14" t="n">
        <x:v>0.67</x:v>
      </x:c>
      <x:c r="AL1674" s="14" t="n">
        <x:v>0</x:v>
      </x:c>
      <x:c r="AM1674" s="14" t="n">
        <x:v>28.65</x:v>
      </x:c>
      <x:c r="AN1674" s="14" t="n">
        <x:v>28.54</x:v>
      </x:c>
      <x:c r="AO1674" s="14" t="n">
        <x:v>19.21</x:v>
      </x:c>
      <x:c r="AP1674" s="14" t="n">
        <x:v>28.64</x:v>
      </x:c>
      <x:c r="AQ1674" s="14" t="n">
        <x:v>28.27</x:v>
      </x:c>
      <x:c r="AR1674" s="14" t="n">
        <x:v>30.19</x:v>
      </x:c>
      <x:c r="AS1674" s="14" t="n">
        <x:v>31.47</x:v>
      </x:c>
      <x:c r="AT1674" s="14" t="n">
        <x:v>27.65</x:v>
      </x:c>
      <x:c r="AU1674" s="14" t="n">
        <x:v>27.92</x:v>
      </x:c>
      <x:c r="AV1674" s="14" t="n">
        <x:v>0</x:v>
      </x:c>
      <x:c r="AW1674" s="14" t="n">
        <x:v>31.76</x:v>
      </x:c>
    </x:row>
    <x:row r="1675">
      <x:c r="A1675" t="str">
        <x:v>FARM_001</x:v>
      </x:c>
      <x:c r="B1675" t="str">
        <x:v>CATTLE_028</x:v>
      </x:c>
      <x:c r="C1675" s="12" t="n">
        <x:v>45682</x:v>
      </x:c>
      <x:c r="D1675" t="str">
        <x:v>Cow</x:v>
      </x:c>
      <x:c r="E1675" t="str">
        <x:v>Holstein</x:v>
      </x:c>
      <x:c r="F1675" t="str">
        <x:v>BR</x:v>
      </x:c>
      <x:c r="G1675" t="str">
        <x:v>MG</x:v>
      </x:c>
      <x:c r="H1675" t="str">
        <x:v>Southeast</x:v>
      </x:c>
      <x:c r="I1675" t="str">
        <x:v>Vicosa</x:v>
      </x:c>
      <x:c r="J1675" t="str">
        <x:v>Tropical_Altitude</x:v>
      </x:c>
      <x:c r="K1675" t="str">
        <x:v>Intensive</x:v>
      </x:c>
      <x:c r="L1675" t="str">
        <x:v>Silage_Concentrates</x:v>
      </x:c>
      <x:c r="M1675" t="str">
        <x:v>Summer</x:v>
      </x:c>
      <x:c r="N1675" t="n">
        <x:v>1355</x:v>
      </x:c>
      <x:c r="O1675" s="14" t="n">
        <x:v>44.5</x:v>
      </x:c>
      <x:c r="P1675" s="14" t="n">
        <x:v>566.2</x:v>
      </x:c>
      <x:c r="Q1675" t="n">
        <x:v>4</x:v>
      </x:c>
      <x:c r="R1675" t="str">
        <x:v>Lactating</x:v>
      </x:c>
      <x:c r="S1675" t="str">
        <x:v>Late</x:v>
      </x:c>
      <x:c r="T1675" t="n">
        <x:v>240</x:v>
      </x:c>
      <x:c r="U1675" t="n">
        <x:v>240</x:v>
      </x:c>
      <x:c r="V1675" t="str">
        <x:v>LOT_8H</x:v>
      </x:c>
      <x:c r="W1675" t="n">
        <x:v>3</x:v>
      </x:c>
      <x:c r="X1675" t="n">
        <x:v>8</x:v>
      </x:c>
      <x:c r="Y1675" s="14" t="n">
        <x:v>3.56</x:v>
      </x:c>
      <x:c r="Z1675" t="str">
        <x:v>ok</x:v>
      </x:c>
      <x:c r="AA1675" s="14" t="n">
        <x:v>21.36</x:v>
      </x:c>
      <x:c r="AB1675" s="14" t="n">
        <x:v>70.64</x:v>
      </x:c>
      <x:c r="AC1675" s="14" t="n">
        <x:v>68.44</x:v>
      </x:c>
      <x:c r="AD1675" t="str">
        <x:v>Mild</x:v>
      </x:c>
      <x:c r="AE1675" t="n">
        <x:v>4</x:v>
      </x:c>
      <x:c r="AF1675" t="str">
        <x:v>Healthy</x:v>
      </x:c>
      <x:c r="AG1675" t="n">
        <x:v>0</x:v>
      </x:c>
      <x:c r="AH1675" t="n">
        <x:v>7.84</x:v>
      </x:c>
      <x:c r="AI1675" s="14" t="n">
        <x:v>11.79</x:v>
      </x:c>
      <x:c r="AJ1675" s="14" t="n">
        <x:v>84.5</x:v>
      </x:c>
      <x:c r="AK1675" s="14" t="n">
        <x:v>1.32</x:v>
      </x:c>
      <x:c r="AL1675" s="14" t="n">
        <x:v>0</x:v>
      </x:c>
      <x:c r="AM1675" s="14" t="n">
        <x:v>27.29</x:v>
      </x:c>
      <x:c r="AN1675" s="14" t="n">
        <x:v>27.65</x:v>
      </x:c>
      <x:c r="AO1675" s="14" t="n">
        <x:v>18.91</x:v>
      </x:c>
      <x:c r="AP1675" s="14" t="n">
        <x:v>28.54</x:v>
      </x:c>
      <x:c r="AQ1675" s="14" t="n">
        <x:v>28.59</x:v>
      </x:c>
      <x:c r="AR1675" s="14" t="n">
        <x:v>29.38</x:v>
      </x:c>
      <x:c r="AS1675" s="14" t="n">
        <x:v>31.25</x:v>
      </x:c>
      <x:c r="AT1675" s="14" t="n">
        <x:v>27.92</x:v>
      </x:c>
      <x:c r="AU1675" s="14" t="n">
        <x:v>26.8</x:v>
      </x:c>
      <x:c r="AV1675" s="14" t="n">
        <x:v>0</x:v>
      </x:c>
      <x:c r="AW1675" s="14" t="n">
        <x:v>34</x:v>
      </x:c>
    </x:row>
    <x:row r="1676">
      <x:c r="A1676" t="str">
        <x:v>FARM_001</x:v>
      </x:c>
      <x:c r="B1676" t="str">
        <x:v>CATTLE_028</x:v>
      </x:c>
      <x:c r="C1676" s="12" t="n">
        <x:v>45697</x:v>
      </x:c>
      <x:c r="D1676" t="str">
        <x:v>Cow</x:v>
      </x:c>
      <x:c r="E1676" t="str">
        <x:v>Holstein</x:v>
      </x:c>
      <x:c r="F1676" t="str">
        <x:v>BR</x:v>
      </x:c>
      <x:c r="G1676" t="str">
        <x:v>MG</x:v>
      </x:c>
      <x:c r="H1676" t="str">
        <x:v>Southeast</x:v>
      </x:c>
      <x:c r="I1676" t="str">
        <x:v>Vicosa</x:v>
      </x:c>
      <x:c r="J1676" t="str">
        <x:v>Tropical_Altitude</x:v>
      </x:c>
      <x:c r="K1676" t="str">
        <x:v>Intensive</x:v>
      </x:c>
      <x:c r="L1676" t="str">
        <x:v>Silage_Concentrates</x:v>
      </x:c>
      <x:c r="M1676" t="str">
        <x:v>Summer</x:v>
      </x:c>
      <x:c r="N1676" t="n">
        <x:v>1370</x:v>
      </x:c>
      <x:c r="O1676" s="14" t="n">
        <x:v>45</x:v>
      </x:c>
      <x:c r="P1676" s="14" t="n">
        <x:v>566.8</x:v>
      </x:c>
      <x:c r="Q1676" t="n">
        <x:v>4</x:v>
      </x:c>
      <x:c r="R1676" t="str">
        <x:v>Lactating</x:v>
      </x:c>
      <x:c r="S1676" t="str">
        <x:v>Late</x:v>
      </x:c>
      <x:c r="T1676" t="n">
        <x:v>255</x:v>
      </x:c>
      <x:c r="U1676" t="n">
        <x:v>255</x:v>
      </x:c>
      <x:c r="V1676" t="str">
        <x:v>LOT_8H</x:v>
      </x:c>
      <x:c r="W1676" t="n">
        <x:v>3</x:v>
      </x:c>
      <x:c r="X1676" t="n">
        <x:v>8</x:v>
      </x:c>
      <x:c r="Y1676" s="14" t="n">
        <x:v>3.75</x:v>
      </x:c>
      <x:c r="Z1676" t="str">
        <x:v>ok</x:v>
      </x:c>
      <x:c r="AA1676" s="14" t="n">
        <x:v>20.56</x:v>
      </x:c>
      <x:c r="AB1676" s="14" t="n">
        <x:v>77.84</x:v>
      </x:c>
      <x:c r="AC1676" s="14" t="n">
        <x:v>67.66</x:v>
      </x:c>
      <x:c r="AD1676" t="str">
        <x:v>No_Stress</x:v>
      </x:c>
      <x:c r="AE1676" t="n">
        <x:v>4</x:v>
      </x:c>
      <x:c r="AF1676" t="str">
        <x:v>Healthy</x:v>
      </x:c>
      <x:c r="AG1676" t="n">
        <x:v>0</x:v>
      </x:c>
      <x:c r="AH1676" t="n">
        <x:v>7.6</x:v>
      </x:c>
      <x:c r="AI1676" s="14" t="n">
        <x:v>11.76</x:v>
      </x:c>
      <x:c r="AJ1676" s="14" t="n">
        <x:v>93.4</x:v>
      </x:c>
      <x:c r="AK1676" s="14" t="n">
        <x:v>1.25</x:v>
      </x:c>
      <x:c r="AL1676" s="14" t="n">
        <x:v>0</x:v>
      </x:c>
      <x:c r="AM1676" s="14" t="n">
        <x:v>27.22</x:v>
      </x:c>
      <x:c r="AN1676" s="14" t="n">
        <x:v>27.92</x:v>
      </x:c>
      <x:c r="AO1676" s="14" t="n">
        <x:v>19</x:v>
      </x:c>
      <x:c r="AP1676" s="14" t="n">
        <x:v>27.65</x:v>
      </x:c>
      <x:c r="AQ1676" s="14" t="n">
        <x:v>28.09</x:v>
      </x:c>
      <x:c r="AR1676" s="14" t="n">
        <x:v>29.01</x:v>
      </x:c>
      <x:c r="AS1676" s="14" t="n">
        <x:v>30.71</x:v>
      </x:c>
      <x:c r="AT1676" s="14" t="n">
        <x:v>26.8</x:v>
      </x:c>
      <x:c r="AU1676" s="14" t="n">
        <x:v>24.82</x:v>
      </x:c>
      <x:c r="AV1676" s="14" t="n">
        <x:v>0</x:v>
      </x:c>
      <x:c r="AW1676" s="14" t="n">
        <x:v>33.44</x:v>
      </x:c>
    </x:row>
    <x:row r="1677">
      <x:c r="A1677" t="str">
        <x:v>FARM_001</x:v>
      </x:c>
      <x:c r="B1677" t="str">
        <x:v>CATTLE_028</x:v>
      </x:c>
      <x:c r="C1677" s="12" t="n">
        <x:v>45712</x:v>
      </x:c>
      <x:c r="D1677" t="str">
        <x:v>Cow</x:v>
      </x:c>
      <x:c r="E1677" t="str">
        <x:v>Holstein</x:v>
      </x:c>
      <x:c r="F1677" t="str">
        <x:v>BR</x:v>
      </x:c>
      <x:c r="G1677" t="str">
        <x:v>MG</x:v>
      </x:c>
      <x:c r="H1677" t="str">
        <x:v>Southeast</x:v>
      </x:c>
      <x:c r="I1677" t="str">
        <x:v>Vicosa</x:v>
      </x:c>
      <x:c r="J1677" t="str">
        <x:v>Tropical_Altitude</x:v>
      </x:c>
      <x:c r="K1677" t="str">
        <x:v>Intensive</x:v>
      </x:c>
      <x:c r="L1677" t="str">
        <x:v>Silage_Concentrates</x:v>
      </x:c>
      <x:c r="M1677" t="str">
        <x:v>Summer</x:v>
      </x:c>
      <x:c r="N1677" t="n">
        <x:v>1385</x:v>
      </x:c>
      <x:c r="O1677" s="14" t="n">
        <x:v>45.5</x:v>
      </x:c>
      <x:c r="P1677" s="14" t="n">
        <x:v>563.3</x:v>
      </x:c>
      <x:c r="Q1677" t="n">
        <x:v>4</x:v>
      </x:c>
      <x:c r="R1677" t="str">
        <x:v>Lactating</x:v>
      </x:c>
      <x:c r="S1677" t="str">
        <x:v>Late</x:v>
      </x:c>
      <x:c r="T1677" t="n">
        <x:v>270</x:v>
      </x:c>
      <x:c r="U1677" t="n">
        <x:v>270</x:v>
      </x:c>
      <x:c r="V1677" t="str">
        <x:v>LOT_8H</x:v>
      </x:c>
      <x:c r="W1677" t="n">
        <x:v>3</x:v>
      </x:c>
      <x:c r="X1677" t="n">
        <x:v>8</x:v>
      </x:c>
      <x:c r="Y1677" s="14" t="n">
        <x:v>3.67</x:v>
      </x:c>
      <x:c r="Z1677" t="str">
        <x:v>ok</x:v>
      </x:c>
      <x:c r="AA1677" s="14" t="n">
        <x:v>21.49</x:v>
      </x:c>
      <x:c r="AB1677" s="14" t="n">
        <x:v>84.03</x:v>
      </x:c>
      <x:c r="AC1677" s="14" t="n">
        <x:v>69.58</x:v>
      </x:c>
      <x:c r="AD1677" t="str">
        <x:v>Mild</x:v>
      </x:c>
      <x:c r="AE1677" t="n">
        <x:v>4</x:v>
      </x:c>
      <x:c r="AF1677" t="str">
        <x:v>Healthy</x:v>
      </x:c>
      <x:c r="AG1677" t="n">
        <x:v>0</x:v>
      </x:c>
      <x:c r="AH1677" t="n">
        <x:v>7.82</x:v>
      </x:c>
      <x:c r="AI1677" s="14" t="n">
        <x:v>10.76</x:v>
      </x:c>
      <x:c r="AJ1677" s="14" t="n">
        <x:v>99.2</x:v>
      </x:c>
      <x:c r="AK1677" s="14" t="n">
        <x:v>1.3</x:v>
      </x:c>
      <x:c r="AL1677" s="14" t="n">
        <x:v>0</x:v>
      </x:c>
      <x:c r="AM1677" s="14" t="n">
        <x:v>26.87</x:v>
      </x:c>
      <x:c r="AN1677" s="14" t="n">
        <x:v>26.8</x:v>
      </x:c>
      <x:c r="AO1677" s="14" t="n">
        <x:v>18.6</x:v>
      </x:c>
      <x:c r="AP1677" s="14" t="n">
        <x:v>27.92</x:v>
      </x:c>
      <x:c r="AQ1677" s="14" t="n">
        <x:v>27.79</x:v>
      </x:c>
      <x:c r="AR1677" s="14" t="n">
        <x:v>28.53</x:v>
      </x:c>
      <x:c r="AS1677" s="14" t="n">
        <x:v>30.24</x:v>
      </x:c>
      <x:c r="AT1677" s="14" t="n">
        <x:v>24.82</x:v>
      </x:c>
      <x:c r="AU1677" s="14" t="n">
        <x:v>26.12</x:v>
      </x:c>
      <x:c r="AV1677" s="14" t="n">
        <x:v>0</x:v>
      </x:c>
      <x:c r="AW1677" s="14" t="n">
        <x:v>32.01</x:v>
      </x:c>
    </x:row>
    <x:row r="1678">
      <x:c r="A1678" t="str">
        <x:v>FARM_001</x:v>
      </x:c>
      <x:c r="B1678" t="str">
        <x:v>CATTLE_028</x:v>
      </x:c>
      <x:c r="C1678" s="12" t="n">
        <x:v>45727</x:v>
      </x:c>
      <x:c r="D1678" t="str">
        <x:v>Cow</x:v>
      </x:c>
      <x:c r="E1678" t="str">
        <x:v>Holstein</x:v>
      </x:c>
      <x:c r="F1678" t="str">
        <x:v>BR</x:v>
      </x:c>
      <x:c r="G1678" t="str">
        <x:v>MG</x:v>
      </x:c>
      <x:c r="H1678" t="str">
        <x:v>Southeast</x:v>
      </x:c>
      <x:c r="I1678" t="str">
        <x:v>Vicosa</x:v>
      </x:c>
      <x:c r="J1678" t="str">
        <x:v>Tropical_Altitude</x:v>
      </x:c>
      <x:c r="K1678" t="str">
        <x:v>Intensive</x:v>
      </x:c>
      <x:c r="L1678" t="str">
        <x:v>Silage_Concentrates</x:v>
      </x:c>
      <x:c r="M1678" t="str">
        <x:v>Autumn</x:v>
      </x:c>
      <x:c r="N1678" t="n">
        <x:v>1400</x:v>
      </x:c>
      <x:c r="O1678" s="14" t="n">
        <x:v>46</x:v>
      </x:c>
      <x:c r="P1678" s="14" t="n">
        <x:v>567.1</x:v>
      </x:c>
      <x:c r="Q1678" t="n">
        <x:v>4</x:v>
      </x:c>
      <x:c r="R1678" t="str">
        <x:v>Lactating</x:v>
      </x:c>
      <x:c r="S1678" t="str">
        <x:v>Late</x:v>
      </x:c>
      <x:c r="T1678" t="n">
        <x:v>285</x:v>
      </x:c>
      <x:c r="U1678" t="n">
        <x:v>285</x:v>
      </x:c>
      <x:c r="V1678" t="str">
        <x:v>LOT_8H</x:v>
      </x:c>
      <x:c r="W1678" t="n">
        <x:v>3</x:v>
      </x:c>
      <x:c r="X1678" t="n">
        <x:v>8</x:v>
      </x:c>
      <x:c r="Y1678" s="14" t="n">
        <x:v>3.37</x:v>
      </x:c>
      <x:c r="Z1678" t="str">
        <x:v>ok</x:v>
      </x:c>
      <x:c r="AA1678" s="14" t="n">
        <x:v>21.23</x:v>
      </x:c>
      <x:c r="AB1678" s="14" t="n">
        <x:v>77.59</x:v>
      </x:c>
      <x:c r="AC1678" s="14" t="n">
        <x:v>68.7</x:v>
      </x:c>
      <x:c r="AD1678" t="str">
        <x:v>Mild</x:v>
      </x:c>
      <x:c r="AE1678" t="n">
        <x:v>4</x:v>
      </x:c>
      <x:c r="AF1678" t="str">
        <x:v>Healthy</x:v>
      </x:c>
      <x:c r="AG1678" t="n">
        <x:v>0</x:v>
      </x:c>
      <x:c r="AH1678" t="n">
        <x:v>8.26</x:v>
      </x:c>
      <x:c r="AI1678" s="14" t="n">
        <x:v>12.03</x:v>
      </x:c>
      <x:c r="AJ1678" s="14" t="n">
        <x:v>87.3</x:v>
      </x:c>
      <x:c r="AK1678" s="14" t="n">
        <x:v>1.42</x:v>
      </x:c>
      <x:c r="AL1678" s="14" t="n">
        <x:v>0</x:v>
      </x:c>
      <x:c r="AM1678" s="14" t="n">
        <x:v>25.75</x:v>
      </x:c>
      <x:c r="AN1678" s="14" t="n">
        <x:v>24.82</x:v>
      </x:c>
      <x:c r="AO1678" s="14" t="n">
        <x:v>18.06</x:v>
      </x:c>
      <x:c r="AP1678" s="14" t="n">
        <x:v>26.8</x:v>
      </x:c>
      <x:c r="AQ1678" s="14" t="n">
        <x:v>27.36</x:v>
      </x:c>
      <x:c r="AR1678" s="14" t="n">
        <x:v>27.91</x:v>
      </x:c>
      <x:c r="AS1678" s="14" t="n">
        <x:v>29.72</x:v>
      </x:c>
      <x:c r="AT1678" s="14" t="n">
        <x:v>26.12</x:v>
      </x:c>
      <x:c r="AU1678" s="14" t="n">
        <x:v>0</x:v>
      </x:c>
      <x:c r="AV1678" s="14" t="n">
        <x:v>24.33</x:v>
      </x:c>
      <x:c r="AW1678" s="14" t="n">
        <x:v>31.61</x:v>
      </x:c>
    </x:row>
    <x:row r="1679">
      <x:c r="A1679" t="str">
        <x:v>FARM_001</x:v>
      </x:c>
      <x:c r="B1679" t="str">
        <x:v>CATTLE_028</x:v>
      </x:c>
      <x:c r="C1679" s="12" t="n">
        <x:v>45742</x:v>
      </x:c>
      <x:c r="D1679" t="str">
        <x:v>Cow</x:v>
      </x:c>
      <x:c r="E1679" t="str">
        <x:v>Holstein</x:v>
      </x:c>
      <x:c r="F1679" t="str">
        <x:v>BR</x:v>
      </x:c>
      <x:c r="G1679" t="str">
        <x:v>MG</x:v>
      </x:c>
      <x:c r="H1679" t="str">
        <x:v>Southeast</x:v>
      </x:c>
      <x:c r="I1679" t="str">
        <x:v>Vicosa</x:v>
      </x:c>
      <x:c r="J1679" t="str">
        <x:v>Tropical_Altitude</x:v>
      </x:c>
      <x:c r="K1679" t="str">
        <x:v>Intensive</x:v>
      </x:c>
      <x:c r="L1679" t="str">
        <x:v>Silage_Concentrates</x:v>
      </x:c>
      <x:c r="M1679" t="str">
        <x:v>Autumn</x:v>
      </x:c>
      <x:c r="N1679" t="n">
        <x:v>1415</x:v>
      </x:c>
      <x:c r="O1679" s="14" t="n">
        <x:v>46.5</x:v>
      </x:c>
      <x:c r="P1679" s="14" t="n">
        <x:v>561.8</x:v>
      </x:c>
      <x:c r="Q1679" t="n">
        <x:v>4</x:v>
      </x:c>
      <x:c r="R1679" t="str">
        <x:v>Lactating</x:v>
      </x:c>
      <x:c r="S1679" t="str">
        <x:v>Late</x:v>
      </x:c>
      <x:c r="T1679" t="n">
        <x:v>300</x:v>
      </x:c>
      <x:c r="U1679" t="n">
        <x:v>300</x:v>
      </x:c>
      <x:c r="V1679" t="str">
        <x:v>LOT_8H</x:v>
      </x:c>
      <x:c r="W1679" t="n">
        <x:v>3</x:v>
      </x:c>
      <x:c r="X1679" t="n">
        <x:v>8</x:v>
      </x:c>
      <x:c r="Y1679" s="14" t="n">
        <x:v>3.71</x:v>
      </x:c>
      <x:c r="Z1679" t="str">
        <x:v>ok</x:v>
      </x:c>
      <x:c r="AA1679" s="14" t="n">
        <x:v>24.85</x:v>
      </x:c>
      <x:c r="AB1679" s="14" t="n">
        <x:v>81.49</x:v>
      </x:c>
      <x:c r="AC1679" s="14" t="n">
        <x:v>74.83</x:v>
      </x:c>
      <x:c r="AD1679" t="str">
        <x:v>Moderate</x:v>
      </x:c>
      <x:c r="AE1679" t="n">
        <x:v>4</x:v>
      </x:c>
      <x:c r="AF1679" t="str">
        <x:v>Healthy</x:v>
      </x:c>
      <x:c r="AG1679" t="n">
        <x:v>0</x:v>
      </x:c>
      <x:c r="AH1679" t="n">
        <x:v>8.37</x:v>
      </x:c>
      <x:c r="AI1679" s="14" t="n">
        <x:v>11.52</x:v>
      </x:c>
      <x:c r="AJ1679" s="14" t="n">
        <x:v>100.6</x:v>
      </x:c>
      <x:c r="AK1679" s="14" t="n">
        <x:v>0.88</x:v>
      </x:c>
      <x:c r="AL1679" s="14" t="n">
        <x:v>0</x:v>
      </x:c>
      <x:c r="AM1679" s="14" t="n">
        <x:v>25.65</x:v>
      </x:c>
      <x:c r="AN1679" s="14" t="n">
        <x:v>26.12</x:v>
      </x:c>
      <x:c r="AO1679" s="14" t="n">
        <x:v>18.36</x:v>
      </x:c>
      <x:c r="AP1679" s="14" t="n">
        <x:v>24.82</x:v>
      </x:c>
      <x:c r="AQ1679" s="14" t="n">
        <x:v>25.81</x:v>
      </x:c>
      <x:c r="AR1679" s="14" t="n">
        <x:v>27.39</x:v>
      </x:c>
      <x:c r="AS1679" s="14" t="n">
        <x:v>29.14</x:v>
      </x:c>
      <x:c r="AT1679" s="14" t="n">
        <x:v>0</x:v>
      </x:c>
      <x:c r="AU1679" s="14" t="n">
        <x:v>0</x:v>
      </x:c>
      <x:c r="AV1679" s="14" t="n">
        <x:v>29.85</x:v>
      </x:c>
      <x:c r="AW1679" s="14" t="n">
        <x:v>31.66</x:v>
      </x:c>
    </x:row>
    <x:row r="1680">
      <x:c r="A1680" t="str">
        <x:v>FARM_001</x:v>
      </x:c>
      <x:c r="B1680" t="str">
        <x:v>CATTLE_028</x:v>
      </x:c>
      <x:c r="C1680" s="12" t="n">
        <x:v>45757</x:v>
      </x:c>
      <x:c r="D1680" t="str">
        <x:v>Cow</x:v>
      </x:c>
      <x:c r="E1680" t="str">
        <x:v>Holstein</x:v>
      </x:c>
      <x:c r="F1680" t="str">
        <x:v>BR</x:v>
      </x:c>
      <x:c r="G1680" t="str">
        <x:v>MG</x:v>
      </x:c>
      <x:c r="H1680" t="str">
        <x:v>Southeast</x:v>
      </x:c>
      <x:c r="I1680" t="str">
        <x:v>Vicosa</x:v>
      </x:c>
      <x:c r="J1680" t="str">
        <x:v>Tropical_Altitude</x:v>
      </x:c>
      <x:c r="K1680" t="str">
        <x:v>Intensive</x:v>
      </x:c>
      <x:c r="L1680" t="str">
        <x:v>Silage_Concentrates</x:v>
      </x:c>
      <x:c r="M1680" t="str">
        <x:v>Autumn</x:v>
      </x:c>
      <x:c r="N1680" t="n">
        <x:v>1430</x:v>
      </x:c>
      <x:c r="O1680" s="14" t="n">
        <x:v>47</x:v>
      </x:c>
      <x:c r="P1680" s="14" t="n">
        <x:v>576.3</x:v>
      </x:c>
      <x:c r="Q1680" t="n">
        <x:v>4</x:v>
      </x:c>
      <x:c r="R1680" t="str">
        <x:v>Dry</x:v>
      </x:c>
      <x:c r="S1680" t="str">
        <x:v>Dry</x:v>
      </x:c>
      <x:c r="T1680" t="n">
        <x:v>0</x:v>
      </x:c>
      <x:c r="U1680" t="n">
        <x:v>315</x:v>
      </x:c>
      <x:c r="V1680" t="str">
        <x:v>DRY</x:v>
      </x:c>
      <x:c r="W1680" t="n">
        <x:v>0</x:v>
      </x:c>
      <x:c r="X1680" t="n">
        <x:v>0</x:v>
      </x:c>
      <x:c r="Y1680" s="14" t="n">
        <x:v>3.26</x:v>
      </x:c>
      <x:c r="Z1680" t="str">
        <x:v>ok</x:v>
      </x:c>
      <x:c r="AA1680" s="14" t="n">
        <x:v>23.55</x:v>
      </x:c>
      <x:c r="AB1680" s="14" t="n">
        <x:v>88.71</x:v>
      </x:c>
      <x:c r="AC1680" s="14" t="n">
        <x:v>73.37</x:v>
      </x:c>
      <x:c r="AD1680" t="str">
        <x:v>Moderate</x:v>
      </x:c>
      <x:c r="AE1680" t="n">
        <x:v>4</x:v>
      </x:c>
      <x:c r="AF1680" t="str">
        <x:v>Healthy</x:v>
      </x:c>
      <x:c r="AG1680" t="n">
        <x:v>0</x:v>
      </x:c>
      <x:c r="AH1680" t="n">
        <x:v>6.76</x:v>
      </x:c>
      <x:c r="AI1680" s="14" t="n">
        <x:v>12.95</x:v>
      </x:c>
      <x:c r="AJ1680" s="14" t="n">
        <x:v>33</x:v>
      </x:c>
      <x:c r="AK1680" s="14" t="n">
        <x:v>1.13</x:v>
      </x:c>
      <x:c r="AL1680" s="14" t="n">
        <x:v>0</x:v>
      </x:c>
      <x:c r="AM1680" s="14" t="n">
        <x:v>0</x:v>
      </x:c>
      <x:c r="AN1680" s="14" t="n">
        <x:v>0</x:v>
      </x:c>
      <x:c r="AO1680" s="14" t="n">
        <x:v>10.66</x:v>
      </x:c>
      <x:c r="AP1680" s="14" t="n">
        <x:v>26.12</x:v>
      </x:c>
      <x:c r="AQ1680" s="14" t="n">
        <x:v>25.47</x:v>
      </x:c>
      <x:c r="AR1680" s="14" t="n">
        <x:v>26.97</x:v>
      </x:c>
      <x:c r="AS1680" s="14" t="n">
        <x:v>28.58</x:v>
      </x:c>
      <x:c r="AT1680" s="14" t="n">
        <x:v>0</x:v>
      </x:c>
      <x:c r="AU1680" s="14" t="n">
        <x:v>0</x:v>
      </x:c>
      <x:c r="AV1680" s="14" t="n">
        <x:v>31.76</x:v>
      </x:c>
      <x:c r="AW1680" s="14" t="n">
        <x:v>30.32</x:v>
      </x:c>
    </x:row>
    <x:row r="1681">
      <x:c r="A1681" t="str">
        <x:v>FARM_001</x:v>
      </x:c>
      <x:c r="B1681" t="str">
        <x:v>CATTLE_028</x:v>
      </x:c>
      <x:c r="C1681" s="12" t="n">
        <x:v>45772</x:v>
      </x:c>
      <x:c r="D1681" t="str">
        <x:v>Cow</x:v>
      </x:c>
      <x:c r="E1681" t="str">
        <x:v>Holstein</x:v>
      </x:c>
      <x:c r="F1681" t="str">
        <x:v>BR</x:v>
      </x:c>
      <x:c r="G1681" t="str">
        <x:v>MG</x:v>
      </x:c>
      <x:c r="H1681" t="str">
        <x:v>Southeast</x:v>
      </x:c>
      <x:c r="I1681" t="str">
        <x:v>Vicosa</x:v>
      </x:c>
      <x:c r="J1681" t="str">
        <x:v>Tropical_Altitude</x:v>
      </x:c>
      <x:c r="K1681" t="str">
        <x:v>Intensive</x:v>
      </x:c>
      <x:c r="L1681" t="str">
        <x:v>Silage_Concentrates</x:v>
      </x:c>
      <x:c r="M1681" t="str">
        <x:v>Autumn</x:v>
      </x:c>
      <x:c r="N1681" t="n">
        <x:v>1445</x:v>
      </x:c>
      <x:c r="O1681" s="14" t="n">
        <x:v>47.5</x:v>
      </x:c>
      <x:c r="P1681" s="14" t="n">
        <x:v>568</x:v>
      </x:c>
      <x:c r="Q1681" t="n">
        <x:v>4</x:v>
      </x:c>
      <x:c r="R1681" t="str">
        <x:v>Dry</x:v>
      </x:c>
      <x:c r="S1681" t="str">
        <x:v>Dry</x:v>
      </x:c>
      <x:c r="T1681" t="n">
        <x:v>0</x:v>
      </x:c>
      <x:c r="U1681" t="n">
        <x:v>330</x:v>
      </x:c>
      <x:c r="V1681" t="str">
        <x:v>DRY</x:v>
      </x:c>
      <x:c r="W1681" t="n">
        <x:v>0</x:v>
      </x:c>
      <x:c r="X1681" t="n">
        <x:v>0</x:v>
      </x:c>
      <x:c r="Y1681" s="14" t="n">
        <x:v>3.62</x:v>
      </x:c>
      <x:c r="Z1681" t="str">
        <x:v>ok</x:v>
      </x:c>
      <x:c r="AA1681" s="14" t="n">
        <x:v>23.42</x:v>
      </x:c>
      <x:c r="AB1681" s="14" t="n">
        <x:v>77.8</x:v>
      </x:c>
      <x:c r="AC1681" s="14" t="n">
        <x:v>72.18</x:v>
      </x:c>
      <x:c r="AD1681" t="str">
        <x:v>Moderate</x:v>
      </x:c>
      <x:c r="AE1681" t="n">
        <x:v>4</x:v>
      </x:c>
      <x:c r="AF1681" t="str">
        <x:v>Healthy</x:v>
      </x:c>
      <x:c r="AG1681" t="n">
        <x:v>0</x:v>
      </x:c>
      <x:c r="AH1681" t="n">
        <x:v>7.06</x:v>
      </x:c>
      <x:c r="AI1681" s="14" t="n">
        <x:v>11.68</x:v>
      </x:c>
      <x:c r="AJ1681" s="14" t="n">
        <x:v>36.6</x:v>
      </x:c>
      <x:c r="AK1681" s="14" t="n">
        <x:v>1.5</x:v>
      </x:c>
      <x:c r="AL1681" s="14" t="n">
        <x:v>0</x:v>
      </x:c>
      <x:c r="AM1681" s="14" t="n">
        <x:v>0</x:v>
      </x:c>
      <x:c r="AN1681" s="14" t="n">
        <x:v>0</x:v>
      </x:c>
      <x:c r="AO1681" s="14" t="n">
        <x:v>10.51</x:v>
      </x:c>
      <x:c r="AP1681" s="14" t="n">
        <x:v>0</x:v>
      </x:c>
      <x:c r="AQ1681" s="14" t="n">
        <x:v>13.06</x:v>
      </x:c>
      <x:c r="AR1681" s="14" t="n">
        <x:v>22.22</x:v>
      </x:c>
      <x:c r="AS1681" s="14" t="n">
        <x:v>25.8</x:v>
      </x:c>
      <x:c r="AT1681" s="14" t="n">
        <x:v>0</x:v>
      </x:c>
      <x:c r="AU1681" s="14" t="n">
        <x:v>0</x:v>
      </x:c>
      <x:c r="AV1681" s="14" t="n">
        <x:v>34</x:v>
      </x:c>
      <x:c r="AW1681" s="14" t="n">
        <x:v>30.68</x:v>
      </x:c>
    </x:row>
    <x:row r="1682">
      <x:c r="A1682" t="str">
        <x:v>FARM_001</x:v>
      </x:c>
      <x:c r="B1682" t="str">
        <x:v>CATTLE_028</x:v>
      </x:c>
      <x:c r="C1682" s="12" t="n">
        <x:v>45787</x:v>
      </x:c>
      <x:c r="D1682" t="str">
        <x:v>Cow</x:v>
      </x:c>
      <x:c r="E1682" t="str">
        <x:v>Holstein</x:v>
      </x:c>
      <x:c r="F1682" t="str">
        <x:v>BR</x:v>
      </x:c>
      <x:c r="G1682" t="str">
        <x:v>MG</x:v>
      </x:c>
      <x:c r="H1682" t="str">
        <x:v>Southeast</x:v>
      </x:c>
      <x:c r="I1682" t="str">
        <x:v>Vicosa</x:v>
      </x:c>
      <x:c r="J1682" t="str">
        <x:v>Tropical_Altitude</x:v>
      </x:c>
      <x:c r="K1682" t="str">
        <x:v>Intensive</x:v>
      </x:c>
      <x:c r="L1682" t="str">
        <x:v>Silage_Concentrates</x:v>
      </x:c>
      <x:c r="M1682" t="str">
        <x:v>Autumn</x:v>
      </x:c>
      <x:c r="N1682" t="n">
        <x:v>1460</x:v>
      </x:c>
      <x:c r="O1682" s="14" t="n">
        <x:v>48</x:v>
      </x:c>
      <x:c r="P1682" s="14" t="n">
        <x:v>577.8</x:v>
      </x:c>
      <x:c r="Q1682" t="n">
        <x:v>4</x:v>
      </x:c>
      <x:c r="R1682" t="str">
        <x:v>Dry</x:v>
      </x:c>
      <x:c r="S1682" t="str">
        <x:v>Dry</x:v>
      </x:c>
      <x:c r="T1682" t="n">
        <x:v>0</x:v>
      </x:c>
      <x:c r="U1682" t="n">
        <x:v>345</x:v>
      </x:c>
      <x:c r="V1682" t="str">
        <x:v>DRY</x:v>
      </x:c>
      <x:c r="W1682" t="n">
        <x:v>0</x:v>
      </x:c>
      <x:c r="X1682" t="n">
        <x:v>0</x:v>
      </x:c>
      <x:c r="Y1682" s="14" t="n">
        <x:v>3.43</x:v>
      </x:c>
      <x:c r="Z1682" t="str">
        <x:v>ok</x:v>
      </x:c>
      <x:c r="AA1682" s="14" t="n">
        <x:v>23.51</x:v>
      </x:c>
      <x:c r="AB1682" s="14" t="n">
        <x:v>83</x:v>
      </x:c>
      <x:c r="AC1682" s="14" t="n">
        <x:v>72.79</x:v>
      </x:c>
      <x:c r="AD1682" t="str">
        <x:v>Moderate</x:v>
      </x:c>
      <x:c r="AE1682" t="n">
        <x:v>4</x:v>
      </x:c>
      <x:c r="AF1682" t="str">
        <x:v>Healthy</x:v>
      </x:c>
      <x:c r="AG1682" t="n">
        <x:v>0</x:v>
      </x:c>
      <x:c r="AH1682" t="n">
        <x:v>7.15</x:v>
      </x:c>
      <x:c r="AI1682" s="14" t="n">
        <x:v>12.22</x:v>
      </x:c>
      <x:c r="AJ1682" s="14" t="n">
        <x:v>35.8</x:v>
      </x:c>
      <x:c r="AK1682" s="14" t="n">
        <x:v>0.65</x:v>
      </x:c>
      <x:c r="AL1682" s="14" t="n">
        <x:v>0</x:v>
      </x:c>
      <x:c r="AM1682" s="14" t="n">
        <x:v>0</x:v>
      </x:c>
      <x:c r="AN1682" s="14" t="n">
        <x:v>0</x:v>
      </x:c>
      <x:c r="AO1682" s="14" t="n">
        <x:v>10.69</x:v>
      </x:c>
      <x:c r="AP1682" s="14" t="n">
        <x:v>0</x:v>
      </x:c>
      <x:c r="AQ1682" s="14" t="n">
        <x:v>0</x:v>
      </x:c>
      <x:c r="AR1682" s="14" t="n">
        <x:v>17.61</x:v>
      </x:c>
      <x:c r="AS1682" s="14" t="n">
        <x:v>23.31</x:v>
      </x:c>
      <x:c r="AT1682" s="14" t="n">
        <x:v>0</x:v>
      </x:c>
      <x:c r="AU1682" s="14" t="n">
        <x:v>24.33</x:v>
      </x:c>
      <x:c r="AV1682" s="14" t="n">
        <x:v>33.44</x:v>
      </x:c>
      <x:c r="AW1682" s="14" t="n">
        <x:v>30.25</x:v>
      </x:c>
    </x:row>
    <x:row r="1683">
      <x:c r="A1683" t="str">
        <x:v>FARM_001</x:v>
      </x:c>
      <x:c r="B1683" t="str">
        <x:v>CATTLE_028</x:v>
      </x:c>
      <x:c r="C1683" s="12" t="n">
        <x:v>45802</x:v>
      </x:c>
      <x:c r="D1683" t="str">
        <x:v>Cow</x:v>
      </x:c>
      <x:c r="E1683" t="str">
        <x:v>Holstein</x:v>
      </x:c>
      <x:c r="F1683" t="str">
        <x:v>BR</x:v>
      </x:c>
      <x:c r="G1683" t="str">
        <x:v>MG</x:v>
      </x:c>
      <x:c r="H1683" t="str">
        <x:v>Southeast</x:v>
      </x:c>
      <x:c r="I1683" t="str">
        <x:v>Vicosa</x:v>
      </x:c>
      <x:c r="J1683" t="str">
        <x:v>Tropical_Altitude</x:v>
      </x:c>
      <x:c r="K1683" t="str">
        <x:v>Intensive</x:v>
      </x:c>
      <x:c r="L1683" t="str">
        <x:v>Silage_Concentrates</x:v>
      </x:c>
      <x:c r="M1683" t="str">
        <x:v>Autumn</x:v>
      </x:c>
      <x:c r="N1683" t="n">
        <x:v>1475</x:v>
      </x:c>
      <x:c r="O1683" s="14" t="n">
        <x:v>48.5</x:v>
      </x:c>
      <x:c r="P1683" s="14" t="n">
        <x:v>574</x:v>
      </x:c>
      <x:c r="Q1683" t="n">
        <x:v>4</x:v>
      </x:c>
      <x:c r="R1683" t="str">
        <x:v>Dry</x:v>
      </x:c>
      <x:c r="S1683" t="str">
        <x:v>Dry</x:v>
      </x:c>
      <x:c r="T1683" t="n">
        <x:v>0</x:v>
      </x:c>
      <x:c r="U1683" t="n">
        <x:v>360</x:v>
      </x:c>
      <x:c r="V1683" t="str">
        <x:v>DRY</x:v>
      </x:c>
      <x:c r="W1683" t="n">
        <x:v>0</x:v>
      </x:c>
      <x:c r="X1683" t="n">
        <x:v>0</x:v>
      </x:c>
      <x:c r="Y1683" s="14" t="n">
        <x:v>3.5</x:v>
      </x:c>
      <x:c r="Z1683" t="str">
        <x:v>ok</x:v>
      </x:c>
      <x:c r="AA1683" s="14" t="n">
        <x:v>23.8</x:v>
      </x:c>
      <x:c r="AB1683" s="14" t="n">
        <x:v>83.8</x:v>
      </x:c>
      <x:c r="AC1683" s="14" t="n">
        <x:v>73.33</x:v>
      </x:c>
      <x:c r="AD1683" t="str">
        <x:v>Moderate</x:v>
      </x:c>
      <x:c r="AE1683" t="n">
        <x:v>4</x:v>
      </x:c>
      <x:c r="AF1683" t="str">
        <x:v>Healthy</x:v>
      </x:c>
      <x:c r="AG1683" t="n">
        <x:v>0</x:v>
      </x:c>
      <x:c r="AH1683" t="n">
        <x:v>7.47</x:v>
      </x:c>
      <x:c r="AI1683" s="14" t="n">
        <x:v>12.95</x:v>
      </x:c>
      <x:c r="AJ1683" s="14" t="n">
        <x:v>35.5</x:v>
      </x:c>
      <x:c r="AK1683" s="14" t="n">
        <x:v>0.63</x:v>
      </x:c>
      <x:c r="AL1683" s="14" t="n">
        <x:v>0</x:v>
      </x:c>
      <x:c r="AM1683" s="14" t="n">
        <x:v>0</x:v>
      </x:c>
      <x:c r="AN1683" s="14" t="n">
        <x:v>0</x:v>
      </x:c>
      <x:c r="AO1683" s="14" t="n">
        <x:v>10.62</x:v>
      </x:c>
      <x:c r="AP1683" s="14" t="n">
        <x:v>0</x:v>
      </x:c>
      <x:c r="AQ1683" s="14" t="n">
        <x:v>0</x:v>
      </x:c>
      <x:c r="AR1683" s="14" t="n">
        <x:v>12.96</x:v>
      </x:c>
      <x:c r="AS1683" s="14" t="n">
        <x:v>20.74</x:v>
      </x:c>
      <x:c r="AT1683" s="14" t="n">
        <x:v>24.33</x:v>
      </x:c>
      <x:c r="AU1683" s="14" t="n">
        <x:v>29.85</x:v>
      </x:c>
      <x:c r="AV1683" s="14" t="n">
        <x:v>32.01</x:v>
      </x:c>
      <x:c r="AW1683" s="14" t="n">
        <x:v>28.68</x:v>
      </x:c>
    </x:row>
    <x:row r="1684">
      <x:c r="A1684" t="str">
        <x:v>FARM_001</x:v>
      </x:c>
      <x:c r="B1684" t="str">
        <x:v>CATTLE_028</x:v>
      </x:c>
      <x:c r="C1684" s="12" t="n">
        <x:v>45817</x:v>
      </x:c>
      <x:c r="D1684" t="str">
        <x:v>Cow</x:v>
      </x:c>
      <x:c r="E1684" t="str">
        <x:v>Holstein</x:v>
      </x:c>
      <x:c r="F1684" t="str">
        <x:v>BR</x:v>
      </x:c>
      <x:c r="G1684" t="str">
        <x:v>MG</x:v>
      </x:c>
      <x:c r="H1684" t="str">
        <x:v>Southeast</x:v>
      </x:c>
      <x:c r="I1684" t="str">
        <x:v>Vicosa</x:v>
      </x:c>
      <x:c r="J1684" t="str">
        <x:v>Tropical_Altitude</x:v>
      </x:c>
      <x:c r="K1684" t="str">
        <x:v>Intensive</x:v>
      </x:c>
      <x:c r="L1684" t="str">
        <x:v>Silage_Concentrates</x:v>
      </x:c>
      <x:c r="M1684" t="str">
        <x:v>Winter</x:v>
      </x:c>
      <x:c r="N1684" t="n">
        <x:v>1490</x:v>
      </x:c>
      <x:c r="O1684" s="14" t="n">
        <x:v>49</x:v>
      </x:c>
      <x:c r="P1684" s="14" t="n">
        <x:v>555.9</x:v>
      </x:c>
      <x:c r="Q1684" t="n">
        <x:v>5</x:v>
      </x:c>
      <x:c r="R1684" t="str">
        <x:v>Lactating</x:v>
      </x:c>
      <x:c r="S1684" t="str">
        <x:v>Early</x:v>
      </x:c>
      <x:c r="T1684" t="n">
        <x:v>10</x:v>
      </x:c>
      <x:c r="U1684" t="n">
        <x:v>10</x:v>
      </x:c>
      <x:c r="V1684" t="str">
        <x:v>LOT_8H</x:v>
      </x:c>
      <x:c r="W1684" t="n">
        <x:v>3</x:v>
      </x:c>
      <x:c r="X1684" t="n">
        <x:v>8</x:v>
      </x:c>
      <x:c r="Y1684" s="14" t="n">
        <x:v>3.47</x:v>
      </x:c>
      <x:c r="Z1684" t="str">
        <x:v>ok</x:v>
      </x:c>
      <x:c r="AA1684" s="14" t="n">
        <x:v>23.43</x:v>
      </x:c>
      <x:c r="AB1684" s="14" t="n">
        <x:v>71.83</x:v>
      </x:c>
      <x:c r="AC1684" s="14" t="n">
        <x:v>71.67</x:v>
      </x:c>
      <x:c r="AD1684" t="str">
        <x:v>Mild</x:v>
      </x:c>
      <x:c r="AE1684" t="n">
        <x:v>4</x:v>
      </x:c>
      <x:c r="AF1684" t="str">
        <x:v>Healthy</x:v>
      </x:c>
      <x:c r="AG1684" t="n">
        <x:v>0</x:v>
      </x:c>
      <x:c r="AH1684" t="n">
        <x:v>7.91</x:v>
      </x:c>
      <x:c r="AI1684" s="14" t="n">
        <x:v>11.51</x:v>
      </x:c>
      <x:c r="AJ1684" s="14" t="n">
        <x:v>85.8</x:v>
      </x:c>
      <x:c r="AK1684" s="14" t="n">
        <x:v>1.03</x:v>
      </x:c>
      <x:c r="AL1684" s="14" t="n">
        <x:v>0</x:v>
      </x:c>
      <x:c r="AM1684" s="14" t="n">
        <x:v>23.12</x:v>
      </x:c>
      <x:c r="AN1684" s="14" t="n">
        <x:v>24.33</x:v>
      </x:c>
      <x:c r="AO1684" s="14" t="n">
        <x:v>17.7</x:v>
      </x:c>
      <x:c r="AP1684" s="14" t="n">
        <x:v>0</x:v>
      </x:c>
      <x:c r="AQ1684" s="14" t="n">
        <x:v>0</x:v>
      </x:c>
      <x:c r="AR1684" s="14" t="n">
        <x:v>8.49</x:v>
      </x:c>
      <x:c r="AS1684" s="14" t="n">
        <x:v>18.2</x:v>
      </x:c>
      <x:c r="AT1684" s="14" t="n">
        <x:v>29.85</x:v>
      </x:c>
      <x:c r="AU1684" s="14" t="n">
        <x:v>31.76</x:v>
      </x:c>
      <x:c r="AV1684" s="14" t="n">
        <x:v>31.61</x:v>
      </x:c>
      <x:c r="AW1684" s="14" t="n">
        <x:v>28.77</x:v>
      </x:c>
    </x:row>
    <x:row r="1685">
      <x:c r="A1685" t="str">
        <x:v>FARM_001</x:v>
      </x:c>
      <x:c r="B1685" t="str">
        <x:v>CATTLE_028</x:v>
      </x:c>
      <x:c r="C1685" s="12" t="n">
        <x:v>45832</x:v>
      </x:c>
      <x:c r="D1685" t="str">
        <x:v>Cow</x:v>
      </x:c>
      <x:c r="E1685" t="str">
        <x:v>Holstein</x:v>
      </x:c>
      <x:c r="F1685" t="str">
        <x:v>BR</x:v>
      </x:c>
      <x:c r="G1685" t="str">
        <x:v>MG</x:v>
      </x:c>
      <x:c r="H1685" t="str">
        <x:v>Southeast</x:v>
      </x:c>
      <x:c r="I1685" t="str">
        <x:v>Vicosa</x:v>
      </x:c>
      <x:c r="J1685" t="str">
        <x:v>Tropical_Altitude</x:v>
      </x:c>
      <x:c r="K1685" t="str">
        <x:v>Intensive</x:v>
      </x:c>
      <x:c r="L1685" t="str">
        <x:v>Silage_Concentrates</x:v>
      </x:c>
      <x:c r="M1685" t="str">
        <x:v>Winter</x:v>
      </x:c>
      <x:c r="N1685" t="n">
        <x:v>1505</x:v>
      </x:c>
      <x:c r="O1685" s="14" t="n">
        <x:v>49.4</x:v>
      </x:c>
      <x:c r="P1685" s="14" t="n">
        <x:v>552.9</x:v>
      </x:c>
      <x:c r="Q1685" t="n">
        <x:v>5</x:v>
      </x:c>
      <x:c r="R1685" t="str">
        <x:v>Lactating</x:v>
      </x:c>
      <x:c r="S1685" t="str">
        <x:v>Early</x:v>
      </x:c>
      <x:c r="T1685" t="n">
        <x:v>25</x:v>
      </x:c>
      <x:c r="U1685" t="n">
        <x:v>25</x:v>
      </x:c>
      <x:c r="V1685" t="str">
        <x:v>LOT_8H</x:v>
      </x:c>
      <x:c r="W1685" t="n">
        <x:v>3</x:v>
      </x:c>
      <x:c r="X1685" t="n">
        <x:v>8</x:v>
      </x:c>
      <x:c r="Y1685" s="14" t="n">
        <x:v>3.23</x:v>
      </x:c>
      <x:c r="Z1685" t="str">
        <x:v>ok</x:v>
      </x:c>
      <x:c r="AA1685" s="14" t="n">
        <x:v>21.23</x:v>
      </x:c>
      <x:c r="AB1685" s="14" t="n">
        <x:v>78.75</x:v>
      </x:c>
      <x:c r="AC1685" s="14" t="n">
        <x:v>68.78</x:v>
      </x:c>
      <x:c r="AD1685" t="str">
        <x:v>Mild</x:v>
      </x:c>
      <x:c r="AE1685" t="n">
        <x:v>4</x:v>
      </x:c>
      <x:c r="AF1685" t="str">
        <x:v>Healthy</x:v>
      </x:c>
      <x:c r="AG1685" t="n">
        <x:v>0</x:v>
      </x:c>
      <x:c r="AH1685" t="n">
        <x:v>7.85</x:v>
      </x:c>
      <x:c r="AI1685" s="14" t="n">
        <x:v>10.93</x:v>
      </x:c>
      <x:c r="AJ1685" s="14" t="n">
        <x:v>97</x:v>
      </x:c>
      <x:c r="AK1685" s="14" t="n">
        <x:v>1.09</x:v>
      </x:c>
      <x:c r="AL1685" s="14" t="n">
        <x:v>0</x:v>
      </x:c>
      <x:c r="AM1685" s="14" t="n">
        <x:v>28.77</x:v>
      </x:c>
      <x:c r="AN1685" s="14" t="n">
        <x:v>29.85</x:v>
      </x:c>
      <x:c r="AO1685" s="14" t="n">
        <x:v>19.33</x:v>
      </x:c>
      <x:c r="AP1685" s="14" t="n">
        <x:v>24.33</x:v>
      </x:c>
      <x:c r="AQ1685" s="14" t="n">
        <x:v>12.16</x:v>
      </x:c>
      <x:c r="AR1685" s="14" t="n">
        <x:v>8.41</x:v>
      </x:c>
      <x:c r="AS1685" s="14" t="n">
        <x:v>17.9</x:v>
      </x:c>
      <x:c r="AT1685" s="14" t="n">
        <x:v>31.76</x:v>
      </x:c>
      <x:c r="AU1685" s="14" t="n">
        <x:v>34</x:v>
      </x:c>
      <x:c r="AV1685" s="14" t="n">
        <x:v>31.66</x:v>
      </x:c>
      <x:c r="AW1685" s="14" t="n">
        <x:v>28.51</x:v>
      </x:c>
    </x:row>
    <x:row r="1686">
      <x:c r="A1686" t="str">
        <x:v>FARM_001</x:v>
      </x:c>
      <x:c r="B1686" t="str">
        <x:v>CATTLE_028</x:v>
      </x:c>
      <x:c r="C1686" s="12" t="n">
        <x:v>45847</x:v>
      </x:c>
      <x:c r="D1686" t="str">
        <x:v>Cow</x:v>
      </x:c>
      <x:c r="E1686" t="str">
        <x:v>Holstein</x:v>
      </x:c>
      <x:c r="F1686" t="str">
        <x:v>BR</x:v>
      </x:c>
      <x:c r="G1686" t="str">
        <x:v>MG</x:v>
      </x:c>
      <x:c r="H1686" t="str">
        <x:v>Southeast</x:v>
      </x:c>
      <x:c r="I1686" t="str">
        <x:v>Vicosa</x:v>
      </x:c>
      <x:c r="J1686" t="str">
        <x:v>Tropical_Altitude</x:v>
      </x:c>
      <x:c r="K1686" t="str">
        <x:v>Intensive</x:v>
      </x:c>
      <x:c r="L1686" t="str">
        <x:v>Silage_Concentrates</x:v>
      </x:c>
      <x:c r="M1686" t="str">
        <x:v>Winter</x:v>
      </x:c>
      <x:c r="N1686" t="n">
        <x:v>1520</x:v>
      </x:c>
      <x:c r="O1686" s="14" t="n">
        <x:v>49.9</x:v>
      </x:c>
      <x:c r="P1686" s="14" t="n">
        <x:v>548.2</x:v>
      </x:c>
      <x:c r="Q1686" t="n">
        <x:v>5</x:v>
      </x:c>
      <x:c r="R1686" t="str">
        <x:v>Lactating</x:v>
      </x:c>
      <x:c r="S1686" t="str">
        <x:v>Early</x:v>
      </x:c>
      <x:c r="T1686" t="n">
        <x:v>40</x:v>
      </x:c>
      <x:c r="U1686" t="n">
        <x:v>40</x:v>
      </x:c>
      <x:c r="V1686" t="str">
        <x:v>LOT_8H</x:v>
      </x:c>
      <x:c r="W1686" t="n">
        <x:v>3</x:v>
      </x:c>
      <x:c r="X1686" t="n">
        <x:v>8</x:v>
      </x:c>
      <x:c r="Y1686" s="14" t="n">
        <x:v>3.06</x:v>
      </x:c>
      <x:c r="Z1686" t="str">
        <x:v>ok</x:v>
      </x:c>
      <x:c r="AA1686" s="14" t="n">
        <x:v>20.38</x:v>
      </x:c>
      <x:c r="AB1686" s="14" t="n">
        <x:v>74.53</x:v>
      </x:c>
      <x:c r="AC1686" s="14" t="n">
        <x:v>67.18</x:v>
      </x:c>
      <x:c r="AD1686" t="str">
        <x:v>No_Stress</x:v>
      </x:c>
      <x:c r="AE1686" t="n">
        <x:v>4</x:v>
      </x:c>
      <x:c r="AF1686" t="str">
        <x:v>Healthy</x:v>
      </x:c>
      <x:c r="AG1686" t="n">
        <x:v>0</x:v>
      </x:c>
      <x:c r="AH1686" t="n">
        <x:v>7.39</x:v>
      </x:c>
      <x:c r="AI1686" s="14" t="n">
        <x:v>11.5</x:v>
      </x:c>
      <x:c r="AJ1686" s="14" t="n">
        <x:v>98.7</x:v>
      </x:c>
      <x:c r="AK1686" s="14" t="n">
        <x:v>1.61</x:v>
      </x:c>
      <x:c r="AL1686" s="14" t="n">
        <x:v>0</x:v>
      </x:c>
      <x:c r="AM1686" s="14" t="n">
        <x:v>30.92</x:v>
      </x:c>
      <x:c r="AN1686" s="14" t="n">
        <x:v>31.76</x:v>
      </x:c>
      <x:c r="AO1686" s="14" t="n">
        <x:v>19.83</x:v>
      </x:c>
      <x:c r="AP1686" s="14" t="n">
        <x:v>29.85</x:v>
      </x:c>
      <x:c r="AQ1686" s="14" t="n">
        <x:v>27.09</x:v>
      </x:c>
      <x:c r="AR1686" s="14" t="n">
        <x:v>9.03</x:v>
      </x:c>
      <x:c r="AS1686" s="14" t="n">
        <x:v>18</x:v>
      </x:c>
      <x:c r="AT1686" s="14" t="n">
        <x:v>34</x:v>
      </x:c>
      <x:c r="AU1686" s="14" t="n">
        <x:v>33.44</x:v>
      </x:c>
      <x:c r="AV1686" s="14" t="n">
        <x:v>30.32</x:v>
      </x:c>
      <x:c r="AW1686" s="14" t="n">
        <x:v>28.25</x:v>
      </x:c>
    </x:row>
    <x:row r="1687">
      <x:c r="A1687" t="str">
        <x:v>FARM_001</x:v>
      </x:c>
      <x:c r="B1687" t="str">
        <x:v>CATTLE_028</x:v>
      </x:c>
      <x:c r="C1687" s="12" t="n">
        <x:v>45862</x:v>
      </x:c>
      <x:c r="D1687" t="str">
        <x:v>Cow</x:v>
      </x:c>
      <x:c r="E1687" t="str">
        <x:v>Holstein</x:v>
      </x:c>
      <x:c r="F1687" t="str">
        <x:v>BR</x:v>
      </x:c>
      <x:c r="G1687" t="str">
        <x:v>MG</x:v>
      </x:c>
      <x:c r="H1687" t="str">
        <x:v>Southeast</x:v>
      </x:c>
      <x:c r="I1687" t="str">
        <x:v>Vicosa</x:v>
      </x:c>
      <x:c r="J1687" t="str">
        <x:v>Tropical_Altitude</x:v>
      </x:c>
      <x:c r="K1687" t="str">
        <x:v>Intensive</x:v>
      </x:c>
      <x:c r="L1687" t="str">
        <x:v>Silage_Concentrates</x:v>
      </x:c>
      <x:c r="M1687" t="str">
        <x:v>Winter</x:v>
      </x:c>
      <x:c r="N1687" t="n">
        <x:v>1535</x:v>
      </x:c>
      <x:c r="O1687" s="14" t="n">
        <x:v>50.4</x:v>
      </x:c>
      <x:c r="P1687" s="14" t="n">
        <x:v>549.8</x:v>
      </x:c>
      <x:c r="Q1687" t="n">
        <x:v>5</x:v>
      </x:c>
      <x:c r="R1687" t="str">
        <x:v>Lactating</x:v>
      </x:c>
      <x:c r="S1687" t="str">
        <x:v>Early</x:v>
      </x:c>
      <x:c r="T1687" t="n">
        <x:v>55</x:v>
      </x:c>
      <x:c r="U1687" t="n">
        <x:v>55</x:v>
      </x:c>
      <x:c r="V1687" t="str">
        <x:v>LOT_8H</x:v>
      </x:c>
      <x:c r="W1687" t="n">
        <x:v>3</x:v>
      </x:c>
      <x:c r="X1687" t="n">
        <x:v>8</x:v>
      </x:c>
      <x:c r="Y1687" s="14" t="n">
        <x:v>2.75</x:v>
      </x:c>
      <x:c r="Z1687" t="str">
        <x:v>low</x:v>
      </x:c>
      <x:c r="AA1687" s="14" t="n">
        <x:v>20.12</x:v>
      </x:c>
      <x:c r="AB1687" s="14" t="n">
        <x:v>70.87</x:v>
      </x:c>
      <x:c r="AC1687" s="14" t="n">
        <x:v>66.58</x:v>
      </x:c>
      <x:c r="AD1687" t="str">
        <x:v>No_Stress</x:v>
      </x:c>
      <x:c r="AE1687" t="n">
        <x:v>4</x:v>
      </x:c>
      <x:c r="AF1687" t="str">
        <x:v>Healthy</x:v>
      </x:c>
      <x:c r="AG1687" t="n">
        <x:v>0</x:v>
      </x:c>
      <x:c r="AH1687" t="n">
        <x:v>6.86</x:v>
      </x:c>
      <x:c r="AI1687" s="14" t="n">
        <x:v>11.27</x:v>
      </x:c>
      <x:c r="AJ1687" s="14" t="n">
        <x:v>109.1</x:v>
      </x:c>
      <x:c r="AK1687" s="14" t="n">
        <x:v>0.41</x:v>
      </x:c>
      <x:c r="AL1687" s="14" t="n">
        <x:v>0</x:v>
      </x:c>
      <x:c r="AM1687" s="14" t="n">
        <x:v>32.7</x:v>
      </x:c>
      <x:c r="AN1687" s="14" t="n">
        <x:v>34</x:v>
      </x:c>
      <x:c r="AO1687" s="14" t="n">
        <x:v>20.54</x:v>
      </x:c>
      <x:c r="AP1687" s="14" t="n">
        <x:v>31.76</x:v>
      </x:c>
      <x:c r="AQ1687" s="14" t="n">
        <x:v>30.8</x:v>
      </x:c>
      <x:c r="AR1687" s="14" t="n">
        <x:v>14.32</x:v>
      </x:c>
      <x:c r="AS1687" s="14" t="n">
        <x:v>18.27</x:v>
      </x:c>
      <x:c r="AT1687" s="14" t="n">
        <x:v>33.44</x:v>
      </x:c>
      <x:c r="AU1687" s="14" t="n">
        <x:v>32.01</x:v>
      </x:c>
      <x:c r="AV1687" s="14" t="n">
        <x:v>30.68</x:v>
      </x:c>
      <x:c r="AW1687" s="14" t="n">
        <x:v>27.21</x:v>
      </x:c>
    </x:row>
    <x:row r="1688">
      <x:c r="A1688" t="str">
        <x:v>FARM_001</x:v>
      </x:c>
      <x:c r="B1688" t="str">
        <x:v>CATTLE_028</x:v>
      </x:c>
      <x:c r="C1688" s="12" t="n">
        <x:v>45877</x:v>
      </x:c>
      <x:c r="D1688" t="str">
        <x:v>Cow</x:v>
      </x:c>
      <x:c r="E1688" t="str">
        <x:v>Holstein</x:v>
      </x:c>
      <x:c r="F1688" t="str">
        <x:v>BR</x:v>
      </x:c>
      <x:c r="G1688" t="str">
        <x:v>MG</x:v>
      </x:c>
      <x:c r="H1688" t="str">
        <x:v>Southeast</x:v>
      </x:c>
      <x:c r="I1688" t="str">
        <x:v>Vicosa</x:v>
      </x:c>
      <x:c r="J1688" t="str">
        <x:v>Tropical_Altitude</x:v>
      </x:c>
      <x:c r="K1688" t="str">
        <x:v>Intensive</x:v>
      </x:c>
      <x:c r="L1688" t="str">
        <x:v>Silage_Concentrates</x:v>
      </x:c>
      <x:c r="M1688" t="str">
        <x:v>Winter</x:v>
      </x:c>
      <x:c r="N1688" t="n">
        <x:v>1550</x:v>
      </x:c>
      <x:c r="O1688" s="14" t="n">
        <x:v>50.9</x:v>
      </x:c>
      <x:c r="P1688" s="14" t="n">
        <x:v>552.2</x:v>
      </x:c>
      <x:c r="Q1688" t="n">
        <x:v>5</x:v>
      </x:c>
      <x:c r="R1688" t="str">
        <x:v>Lactating</x:v>
      </x:c>
      <x:c r="S1688" t="str">
        <x:v>Mid</x:v>
      </x:c>
      <x:c r="T1688" t="n">
        <x:v>70</x:v>
      </x:c>
      <x:c r="U1688" t="n">
        <x:v>70</x:v>
      </x:c>
      <x:c r="V1688" t="str">
        <x:v>LOT_8H</x:v>
      </x:c>
      <x:c r="W1688" t="n">
        <x:v>3</x:v>
      </x:c>
      <x:c r="X1688" t="n">
        <x:v>8</x:v>
      </x:c>
      <x:c r="Y1688" s="14" t="n">
        <x:v>3.22</x:v>
      </x:c>
      <x:c r="Z1688" t="str">
        <x:v>ok</x:v>
      </x:c>
      <x:c r="AA1688" s="14" t="n">
        <x:v>19.32</x:v>
      </x:c>
      <x:c r="AB1688" s="14" t="n">
        <x:v>73.61</x:v>
      </x:c>
      <x:c r="AC1688" s="14" t="n">
        <x:v>65.49</x:v>
      </x:c>
      <x:c r="AD1688" t="str">
        <x:v>No_Stress</x:v>
      </x:c>
      <x:c r="AE1688" t="n">
        <x:v>4</x:v>
      </x:c>
      <x:c r="AF1688" t="str">
        <x:v>Healthy</x:v>
      </x:c>
      <x:c r="AG1688" t="n">
        <x:v>0</x:v>
      </x:c>
      <x:c r="AH1688" t="n">
        <x:v>8.41</x:v>
      </x:c>
      <x:c r="AI1688" s="14" t="n">
        <x:v>10.12</x:v>
      </x:c>
      <x:c r="AJ1688" s="14" t="n">
        <x:v>102.6</x:v>
      </x:c>
      <x:c r="AK1688" s="14" t="n">
        <x:v>1.33</x:v>
      </x:c>
      <x:c r="AL1688" s="14" t="n">
        <x:v>0</x:v>
      </x:c>
      <x:c r="AM1688" s="14" t="n">
        <x:v>32.69</x:v>
      </x:c>
      <x:c r="AN1688" s="14" t="n">
        <x:v>33.44</x:v>
      </x:c>
      <x:c r="AO1688" s="14" t="n">
        <x:v>20.41</x:v>
      </x:c>
      <x:c r="AP1688" s="14" t="n">
        <x:v>34</x:v>
      </x:c>
      <x:c r="AQ1688" s="14" t="n">
        <x:v>32.88</x:v>
      </x:c>
      <x:c r="AR1688" s="14" t="n">
        <x:v>19.99</x:v>
      </x:c>
      <x:c r="AS1688" s="14" t="n">
        <x:v>18.8</x:v>
      </x:c>
      <x:c r="AT1688" s="14" t="n">
        <x:v>32.01</x:v>
      </x:c>
      <x:c r="AU1688" s="14" t="n">
        <x:v>31.61</x:v>
      </x:c>
      <x:c r="AV1688" s="14" t="n">
        <x:v>30.25</x:v>
      </x:c>
      <x:c r="AW1688" s="14" t="n">
        <x:v>25.08</x:v>
      </x:c>
    </x:row>
    <x:row r="1689">
      <x:c r="A1689" t="str">
        <x:v>FARM_001</x:v>
      </x:c>
      <x:c r="B1689" t="str">
        <x:v>CATTLE_028</x:v>
      </x:c>
      <x:c r="C1689" s="12" t="n">
        <x:v>45892</x:v>
      </x:c>
      <x:c r="D1689" t="str">
        <x:v>Cow</x:v>
      </x:c>
      <x:c r="E1689" t="str">
        <x:v>Holstein</x:v>
      </x:c>
      <x:c r="F1689" t="str">
        <x:v>BR</x:v>
      </x:c>
      <x:c r="G1689" t="str">
        <x:v>MG</x:v>
      </x:c>
      <x:c r="H1689" t="str">
        <x:v>Southeast</x:v>
      </x:c>
      <x:c r="I1689" t="str">
        <x:v>Vicosa</x:v>
      </x:c>
      <x:c r="J1689" t="str">
        <x:v>Tropical_Altitude</x:v>
      </x:c>
      <x:c r="K1689" t="str">
        <x:v>Intensive</x:v>
      </x:c>
      <x:c r="L1689" t="str">
        <x:v>Silage_Concentrates</x:v>
      </x:c>
      <x:c r="M1689" t="str">
        <x:v>Winter</x:v>
      </x:c>
      <x:c r="N1689" t="n">
        <x:v>1565</x:v>
      </x:c>
      <x:c r="O1689" s="14" t="n">
        <x:v>51.4</x:v>
      </x:c>
      <x:c r="P1689" s="14" t="n">
        <x:v>554.8</x:v>
      </x:c>
      <x:c r="Q1689" t="n">
        <x:v>5</x:v>
      </x:c>
      <x:c r="R1689" t="str">
        <x:v>Lactating</x:v>
      </x:c>
      <x:c r="S1689" t="str">
        <x:v>Mid</x:v>
      </x:c>
      <x:c r="T1689" t="n">
        <x:v>85</x:v>
      </x:c>
      <x:c r="U1689" t="n">
        <x:v>85</x:v>
      </x:c>
      <x:c r="V1689" t="str">
        <x:v>LOT_8H</x:v>
      </x:c>
      <x:c r="W1689" t="n">
        <x:v>3</x:v>
      </x:c>
      <x:c r="X1689" t="n">
        <x:v>8</x:v>
      </x:c>
      <x:c r="Y1689" s="14" t="n">
        <x:v>3.24</x:v>
      </x:c>
      <x:c r="Z1689" t="str">
        <x:v>ok</x:v>
      </x:c>
      <x:c r="AA1689" s="14" t="n">
        <x:v>18.76</x:v>
      </x:c>
      <x:c r="AB1689" s="14" t="n">
        <x:v>67.03</x:v>
      </x:c>
      <x:c r="AC1689" s="14" t="n">
        <x:v>64.36</x:v>
      </x:c>
      <x:c r="AD1689" t="str">
        <x:v>No_Stress</x:v>
      </x:c>
      <x:c r="AE1689" t="n">
        <x:v>4</x:v>
      </x:c>
      <x:c r="AF1689" t="str">
        <x:v>Healthy</x:v>
      </x:c>
      <x:c r="AG1689" t="n">
        <x:v>0</x:v>
      </x:c>
      <x:c r="AH1689" t="n">
        <x:v>7.48</x:v>
      </x:c>
      <x:c r="AI1689" s="14" t="n">
        <x:v>11.37</x:v>
      </x:c>
      <x:c r="AJ1689" s="14" t="n">
        <x:v>98.9</x:v>
      </x:c>
      <x:c r="AK1689" s="14" t="n">
        <x:v>1.03</x:v>
      </x:c>
      <x:c r="AL1689" s="14" t="n">
        <x:v>0</x:v>
      </x:c>
      <x:c r="AM1689" s="14" t="n">
        <x:v>32.64</x:v>
      </x:c>
      <x:c r="AN1689" s="14" t="n">
        <x:v>32.01</x:v>
      </x:c>
      <x:c r="AO1689" s="14" t="n">
        <x:v>20.03</x:v>
      </x:c>
      <x:c r="AP1689" s="14" t="n">
        <x:v>33.44</x:v>
      </x:c>
      <x:c r="AQ1689" s="14" t="n">
        <x:v>33.72</x:v>
      </x:c>
      <x:c r="AR1689" s="14" t="n">
        <x:v>25.56</x:v>
      </x:c>
      <x:c r="AS1689" s="14" t="n">
        <x:v>19.26</x:v>
      </x:c>
      <x:c r="AT1689" s="14" t="n">
        <x:v>31.61</x:v>
      </x:c>
      <x:c r="AU1689" s="14" t="n">
        <x:v>31.66</x:v>
      </x:c>
      <x:c r="AV1689" s="14" t="n">
        <x:v>28.68</x:v>
      </x:c>
      <x:c r="AW1689" s="14" t="n">
        <x:v>25.6</x:v>
      </x:c>
    </x:row>
    <x:row r="1690">
      <x:c r="A1690" t="str">
        <x:v>FARM_001</x:v>
      </x:c>
      <x:c r="B1690" t="str">
        <x:v>CATTLE_028</x:v>
      </x:c>
      <x:c r="C1690" s="12" t="n">
        <x:v>45907</x:v>
      </x:c>
      <x:c r="D1690" t="str">
        <x:v>Cow</x:v>
      </x:c>
      <x:c r="E1690" t="str">
        <x:v>Holstein</x:v>
      </x:c>
      <x:c r="F1690" t="str">
        <x:v>BR</x:v>
      </x:c>
      <x:c r="G1690" t="str">
        <x:v>MG</x:v>
      </x:c>
      <x:c r="H1690" t="str">
        <x:v>Southeast</x:v>
      </x:c>
      <x:c r="I1690" t="str">
        <x:v>Vicosa</x:v>
      </x:c>
      <x:c r="J1690" t="str">
        <x:v>Tropical_Altitude</x:v>
      </x:c>
      <x:c r="K1690" t="str">
        <x:v>Intensive</x:v>
      </x:c>
      <x:c r="L1690" t="str">
        <x:v>Silage_Concentrates</x:v>
      </x:c>
      <x:c r="M1690" t="str">
        <x:v>Spring</x:v>
      </x:c>
      <x:c r="N1690" t="n">
        <x:v>1580</x:v>
      </x:c>
      <x:c r="O1690" s="14" t="n">
        <x:v>51.9</x:v>
      </x:c>
      <x:c r="P1690" s="14" t="n">
        <x:v>559.9</x:v>
      </x:c>
      <x:c r="Q1690" t="n">
        <x:v>5</x:v>
      </x:c>
      <x:c r="R1690" t="str">
        <x:v>Lactating</x:v>
      </x:c>
      <x:c r="S1690" t="str">
        <x:v>Mid</x:v>
      </x:c>
      <x:c r="T1690" t="n">
        <x:v>100</x:v>
      </x:c>
      <x:c r="U1690" t="n">
        <x:v>100</x:v>
      </x:c>
      <x:c r="V1690" t="str">
        <x:v>LOT_8H</x:v>
      </x:c>
      <x:c r="W1690" t="n">
        <x:v>3</x:v>
      </x:c>
      <x:c r="X1690" t="n">
        <x:v>8</x:v>
      </x:c>
      <x:c r="Y1690" s="14" t="n">
        <x:v>3.05</x:v>
      </x:c>
      <x:c r="Z1690" t="str">
        <x:v>ok</x:v>
      </x:c>
      <x:c r="AA1690" s="14" t="n">
        <x:v>15.83</x:v>
      </x:c>
      <x:c r="AB1690" s="14" t="n">
        <x:v>65.57</x:v>
      </x:c>
      <x:c r="AC1690" s="14" t="n">
        <x:v>60.02</x:v>
      </x:c>
      <x:c r="AD1690" t="str">
        <x:v>No_Stress</x:v>
      </x:c>
      <x:c r="AE1690" t="n">
        <x:v>4</x:v>
      </x:c>
      <x:c r="AF1690" t="str">
        <x:v>Healthy</x:v>
      </x:c>
      <x:c r="AG1690" t="n">
        <x:v>0</x:v>
      </x:c>
      <x:c r="AH1690" t="n">
        <x:v>8.49</x:v>
      </x:c>
      <x:c r="AI1690" s="14" t="n">
        <x:v>12.19</x:v>
      </x:c>
      <x:c r="AJ1690" s="14" t="n">
        <x:v>98.8</x:v>
      </x:c>
      <x:c r="AK1690" s="14" t="n">
        <x:v>0.78</x:v>
      </x:c>
      <x:c r="AL1690" s="14" t="n">
        <x:v>0</x:v>
      </x:c>
      <x:c r="AM1690" s="14" t="n">
        <x:v>32.58</x:v>
      </x:c>
      <x:c r="AN1690" s="14" t="n">
        <x:v>31.61</x:v>
      </x:c>
      <x:c r="AO1690" s="14" t="n">
        <x:v>20</x:v>
      </x:c>
      <x:c r="AP1690" s="14" t="n">
        <x:v>32.01</x:v>
      </x:c>
      <x:c r="AQ1690" s="14" t="n">
        <x:v>32.72</x:v>
      </x:c>
      <x:c r="AR1690" s="14" t="n">
        <x:v>30.9</x:v>
      </x:c>
      <x:c r="AS1690" s="14" t="n">
        <x:v>19.69</x:v>
      </x:c>
      <x:c r="AT1690" s="14" t="n">
        <x:v>31.66</x:v>
      </x:c>
      <x:c r="AU1690" s="14" t="n">
        <x:v>30.32</x:v>
      </x:c>
      <x:c r="AV1690" s="14" t="n">
        <x:v>28.77</x:v>
      </x:c>
      <x:c r="AW1690" s="14" t="n">
        <x:v>24.44</x:v>
      </x:c>
    </x:row>
    <x:row r="1691">
      <x:c r="A1691" t="str">
        <x:v>FARM_001</x:v>
      </x:c>
      <x:c r="B1691" t="str">
        <x:v>CATTLE_028</x:v>
      </x:c>
      <x:c r="C1691" s="12" t="n">
        <x:v>45922</x:v>
      </x:c>
      <x:c r="D1691" t="str">
        <x:v>Cow</x:v>
      </x:c>
      <x:c r="E1691" t="str">
        <x:v>Holstein</x:v>
      </x:c>
      <x:c r="F1691" t="str">
        <x:v>BR</x:v>
      </x:c>
      <x:c r="G1691" t="str">
        <x:v>MG</x:v>
      </x:c>
      <x:c r="H1691" t="str">
        <x:v>Southeast</x:v>
      </x:c>
      <x:c r="I1691" t="str">
        <x:v>Vicosa</x:v>
      </x:c>
      <x:c r="J1691" t="str">
        <x:v>Tropical_Altitude</x:v>
      </x:c>
      <x:c r="K1691" t="str">
        <x:v>Intensive</x:v>
      </x:c>
      <x:c r="L1691" t="str">
        <x:v>Silage_Concentrates</x:v>
      </x:c>
      <x:c r="M1691" t="str">
        <x:v>Spring</x:v>
      </x:c>
      <x:c r="N1691" t="n">
        <x:v>1595</x:v>
      </x:c>
      <x:c r="O1691" s="14" t="n">
        <x:v>52.4</x:v>
      </x:c>
      <x:c r="P1691" s="14" t="n">
        <x:v>566.2</x:v>
      </x:c>
      <x:c r="Q1691" t="n">
        <x:v>5</x:v>
      </x:c>
      <x:c r="R1691" t="str">
        <x:v>Lactating</x:v>
      </x:c>
      <x:c r="S1691" t="str">
        <x:v>Mid</x:v>
      </x:c>
      <x:c r="T1691" t="n">
        <x:v>115</x:v>
      </x:c>
      <x:c r="U1691" t="n">
        <x:v>115</x:v>
      </x:c>
      <x:c r="V1691" t="str">
        <x:v>LOT_8H</x:v>
      </x:c>
      <x:c r="W1691" t="n">
        <x:v>3</x:v>
      </x:c>
      <x:c r="X1691" t="n">
        <x:v>8</x:v>
      </x:c>
      <x:c r="Y1691" s="14" t="n">
        <x:v>3.17</x:v>
      </x:c>
      <x:c r="Z1691" t="str">
        <x:v>ok</x:v>
      </x:c>
      <x:c r="AA1691" s="14" t="n">
        <x:v>17.13</x:v>
      </x:c>
      <x:c r="AB1691" s="14" t="n">
        <x:v>67.69</x:v>
      </x:c>
      <x:c r="AC1691" s="14" t="n">
        <x:v>61.98</x:v>
      </x:c>
      <x:c r="AD1691" t="str">
        <x:v>No_Stress</x:v>
      </x:c>
      <x:c r="AE1691" t="n">
        <x:v>4</x:v>
      </x:c>
      <x:c r="AF1691" t="str">
        <x:v>Healthy</x:v>
      </x:c>
      <x:c r="AG1691" t="n">
        <x:v>0</x:v>
      </x:c>
      <x:c r="AH1691" t="n">
        <x:v>7.75</x:v>
      </x:c>
      <x:c r="AI1691" s="14" t="n">
        <x:v>11.37</x:v>
      </x:c>
      <x:c r="AJ1691" s="14" t="n">
        <x:v>98.2</x:v>
      </x:c>
      <x:c r="AK1691" s="14" t="n">
        <x:v>1.15</x:v>
      </x:c>
      <x:c r="AL1691" s="14" t="n">
        <x:v>0</x:v>
      </x:c>
      <x:c r="AM1691" s="14" t="n">
        <x:v>31.34</x:v>
      </x:c>
      <x:c r="AN1691" s="14" t="n">
        <x:v>31.66</x:v>
      </x:c>
      <x:c r="AO1691" s="14" t="n">
        <x:v>20.13</x:v>
      </x:c>
      <x:c r="AP1691" s="14" t="n">
        <x:v>31.61</x:v>
      </x:c>
      <x:c r="AQ1691" s="14" t="n">
        <x:v>31.81</x:v>
      </x:c>
      <x:c r="AR1691" s="14" t="n">
        <x:v>32.11</x:v>
      </x:c>
      <x:c r="AS1691" s="14" t="n">
        <x:v>20.26</x:v>
      </x:c>
      <x:c r="AT1691" s="14" t="n">
        <x:v>30.32</x:v>
      </x:c>
      <x:c r="AU1691" s="14" t="n">
        <x:v>30.68</x:v>
      </x:c>
      <x:c r="AV1691" s="14" t="n">
        <x:v>28.51</x:v>
      </x:c>
      <x:c r="AW1691" s="14" t="n">
        <x:v>24.77</x:v>
      </x:c>
    </x:row>
    <x:row r="1692">
      <x:c r="A1692" t="str">
        <x:v>FARM_001</x:v>
      </x:c>
      <x:c r="B1692" t="str">
        <x:v>CATTLE_028</x:v>
      </x:c>
      <x:c r="C1692" s="12" t="n">
        <x:v>45937</x:v>
      </x:c>
      <x:c r="D1692" t="str">
        <x:v>Cow</x:v>
      </x:c>
      <x:c r="E1692" t="str">
        <x:v>Holstein</x:v>
      </x:c>
      <x:c r="F1692" t="str">
        <x:v>BR</x:v>
      </x:c>
      <x:c r="G1692" t="str">
        <x:v>MG</x:v>
      </x:c>
      <x:c r="H1692" t="str">
        <x:v>Southeast</x:v>
      </x:c>
      <x:c r="I1692" t="str">
        <x:v>Vicosa</x:v>
      </x:c>
      <x:c r="J1692" t="str">
        <x:v>Tropical_Altitude</x:v>
      </x:c>
      <x:c r="K1692" t="str">
        <x:v>Intensive</x:v>
      </x:c>
      <x:c r="L1692" t="str">
        <x:v>Silage_Concentrates</x:v>
      </x:c>
      <x:c r="M1692" t="str">
        <x:v>Spring</x:v>
      </x:c>
      <x:c r="N1692" t="n">
        <x:v>1610</x:v>
      </x:c>
      <x:c r="O1692" s="14" t="n">
        <x:v>52.9</x:v>
      </x:c>
      <x:c r="P1692" s="14" t="n">
        <x:v>559.1</x:v>
      </x:c>
      <x:c r="Q1692" t="n">
        <x:v>5</x:v>
      </x:c>
      <x:c r="R1692" t="str">
        <x:v>Lactating</x:v>
      </x:c>
      <x:c r="S1692" t="str">
        <x:v>Mid</x:v>
      </x:c>
      <x:c r="T1692" t="n">
        <x:v>130</x:v>
      </x:c>
      <x:c r="U1692" t="n">
        <x:v>130</x:v>
      </x:c>
      <x:c r="V1692" t="str">
        <x:v>LOT_8H</x:v>
      </x:c>
      <x:c r="W1692" t="n">
        <x:v>3</x:v>
      </x:c>
      <x:c r="X1692" t="n">
        <x:v>8</x:v>
      </x:c>
      <x:c r="Y1692" s="14" t="n">
        <x:v>3.22</x:v>
      </x:c>
      <x:c r="Z1692" t="str">
        <x:v>ok</x:v>
      </x:c>
      <x:c r="AA1692" s="14" t="n">
        <x:v>17.24</x:v>
      </x:c>
      <x:c r="AB1692" s="14" t="n">
        <x:v>68.62</x:v>
      </x:c>
      <x:c r="AC1692" s="14" t="n">
        <x:v>62.17</x:v>
      </x:c>
      <x:c r="AD1692" t="str">
        <x:v>No_Stress</x:v>
      </x:c>
      <x:c r="AE1692" t="n">
        <x:v>4</x:v>
      </x:c>
      <x:c r="AF1692" t="str">
        <x:v>Healthy</x:v>
      </x:c>
      <x:c r="AG1692" t="n">
        <x:v>0</x:v>
      </x:c>
      <x:c r="AH1692" t="n">
        <x:v>7.44</x:v>
      </x:c>
      <x:c r="AI1692" s="14" t="n">
        <x:v>10.55</x:v>
      </x:c>
      <x:c r="AJ1692" s="14" t="n">
        <x:v>87.3</x:v>
      </x:c>
      <x:c r="AK1692" s="14" t="n">
        <x:v>0.3</x:v>
      </x:c>
      <x:c r="AL1692" s="14" t="n">
        <x:v>0</x:v>
      </x:c>
      <x:c r="AM1692" s="14" t="n">
        <x:v>31.48</x:v>
      </x:c>
      <x:c r="AN1692" s="14" t="n">
        <x:v>30.32</x:v>
      </x:c>
      <x:c r="AO1692" s="14" t="n">
        <x:v>19.59</x:v>
      </x:c>
      <x:c r="AP1692" s="14" t="n">
        <x:v>31.66</x:v>
      </x:c>
      <x:c r="AQ1692" s="14" t="n">
        <x:v>31.63</x:v>
      </x:c>
      <x:c r="AR1692" s="14" t="n">
        <x:v>32.41</x:v>
      </x:c>
      <x:c r="AS1692" s="14" t="n">
        <x:v>20.72</x:v>
      </x:c>
      <x:c r="AT1692" s="14" t="n">
        <x:v>30.68</x:v>
      </x:c>
      <x:c r="AU1692" s="14" t="n">
        <x:v>30.25</x:v>
      </x:c>
      <x:c r="AV1692" s="14" t="n">
        <x:v>28.25</x:v>
      </x:c>
      <x:c r="AW1692" s="14" t="n">
        <x:v>0</x:v>
      </x:c>
    </x:row>
    <x:row r="1693">
      <x:c r="A1693" t="str">
        <x:v>FARM_001</x:v>
      </x:c>
      <x:c r="B1693" t="str">
        <x:v>CATTLE_028</x:v>
      </x:c>
      <x:c r="C1693" s="12" t="n">
        <x:v>45952</x:v>
      </x:c>
      <x:c r="D1693" t="str">
        <x:v>Cow</x:v>
      </x:c>
      <x:c r="E1693" t="str">
        <x:v>Holstein</x:v>
      </x:c>
      <x:c r="F1693" t="str">
        <x:v>BR</x:v>
      </x:c>
      <x:c r="G1693" t="str">
        <x:v>MG</x:v>
      </x:c>
      <x:c r="H1693" t="str">
        <x:v>Southeast</x:v>
      </x:c>
      <x:c r="I1693" t="str">
        <x:v>Vicosa</x:v>
      </x:c>
      <x:c r="J1693" t="str">
        <x:v>Tropical_Altitude</x:v>
      </x:c>
      <x:c r="K1693" t="str">
        <x:v>Intensive</x:v>
      </x:c>
      <x:c r="L1693" t="str">
        <x:v>Silage_Concentrates</x:v>
      </x:c>
      <x:c r="M1693" t="str">
        <x:v>Spring</x:v>
      </x:c>
      <x:c r="N1693" t="n">
        <x:v>1625</x:v>
      </x:c>
      <x:c r="O1693" s="14" t="n">
        <x:v>53.4</x:v>
      </x:c>
      <x:c r="P1693" s="14" t="n">
        <x:v>563.9</x:v>
      </x:c>
      <x:c r="Q1693" t="n">
        <x:v>5</x:v>
      </x:c>
      <x:c r="R1693" t="str">
        <x:v>Lactating</x:v>
      </x:c>
      <x:c r="S1693" t="str">
        <x:v>Mid</x:v>
      </x:c>
      <x:c r="T1693" t="n">
        <x:v>145</x:v>
      </x:c>
      <x:c r="U1693" t="n">
        <x:v>145</x:v>
      </x:c>
      <x:c r="V1693" t="str">
        <x:v>LOT_8H</x:v>
      </x:c>
      <x:c r="W1693" t="n">
        <x:v>3</x:v>
      </x:c>
      <x:c r="X1693" t="n">
        <x:v>8</x:v>
      </x:c>
      <x:c r="Y1693" s="14" t="n">
        <x:v>3.6</x:v>
      </x:c>
      <x:c r="Z1693" t="str">
        <x:v>ok</x:v>
      </x:c>
      <x:c r="AA1693" s="14" t="n">
        <x:v>17.72</x:v>
      </x:c>
      <x:c r="AB1693" s="14" t="n">
        <x:v>58.36</x:v>
      </x:c>
      <x:c r="AC1693" s="14" t="n">
        <x:v>62.55</x:v>
      </x:c>
      <x:c r="AD1693" t="str">
        <x:v>No_Stress</x:v>
      </x:c>
      <x:c r="AE1693" t="n">
        <x:v>4</x:v>
      </x:c>
      <x:c r="AF1693" t="str">
        <x:v>Healthy</x:v>
      </x:c>
      <x:c r="AG1693" t="n">
        <x:v>0</x:v>
      </x:c>
      <x:c r="AH1693" t="n">
        <x:v>7.81</x:v>
      </x:c>
      <x:c r="AI1693" s="14" t="n">
        <x:v>11.35</x:v>
      </x:c>
      <x:c r="AJ1693" s="14" t="n">
        <x:v>95.5</x:v>
      </x:c>
      <x:c r="AK1693" s="14" t="n">
        <x:v>0.8</x:v>
      </x:c>
      <x:c r="AL1693" s="14" t="n">
        <x:v>0</x:v>
      </x:c>
      <x:c r="AM1693" s="14" t="n">
        <x:v>30.43</x:v>
      </x:c>
      <x:c r="AN1693" s="14" t="n">
        <x:v>30.68</x:v>
      </x:c>
      <x:c r="AO1693" s="14" t="n">
        <x:v>19.79</x:v>
      </x:c>
      <x:c r="AP1693" s="14" t="n">
        <x:v>30.32</x:v>
      </x:c>
      <x:c r="AQ1693" s="14" t="n">
        <x:v>30.99</x:v>
      </x:c>
      <x:c r="AR1693" s="14" t="n">
        <x:v>32.17</x:v>
      </x:c>
      <x:c r="AS1693" s="14" t="n">
        <x:v>23.25</x:v>
      </x:c>
      <x:c r="AT1693" s="14" t="n">
        <x:v>30.25</x:v>
      </x:c>
      <x:c r="AU1693" s="14" t="n">
        <x:v>28.68</x:v>
      </x:c>
      <x:c r="AV1693" s="14" t="n">
        <x:v>27.21</x:v>
      </x:c>
      <x:c r="AW1693" s="14" t="n">
        <x:v>0</x:v>
      </x:c>
    </x:row>
    <x:row r="1694">
      <x:c r="A1694" t="str">
        <x:v>FARM_001</x:v>
      </x:c>
      <x:c r="B1694" t="str">
        <x:v>CATTLE_028</x:v>
      </x:c>
      <x:c r="C1694" s="12" t="n">
        <x:v>45967</x:v>
      </x:c>
      <x:c r="D1694" t="str">
        <x:v>Cow</x:v>
      </x:c>
      <x:c r="E1694" t="str">
        <x:v>Holstein</x:v>
      </x:c>
      <x:c r="F1694" t="str">
        <x:v>BR</x:v>
      </x:c>
      <x:c r="G1694" t="str">
        <x:v>MG</x:v>
      </x:c>
      <x:c r="H1694" t="str">
        <x:v>Southeast</x:v>
      </x:c>
      <x:c r="I1694" t="str">
        <x:v>Vicosa</x:v>
      </x:c>
      <x:c r="J1694" t="str">
        <x:v>Tropical_Altitude</x:v>
      </x:c>
      <x:c r="K1694" t="str">
        <x:v>Intensive</x:v>
      </x:c>
      <x:c r="L1694" t="str">
        <x:v>Silage_Concentrates</x:v>
      </x:c>
      <x:c r="M1694" t="str">
        <x:v>Spring</x:v>
      </x:c>
      <x:c r="N1694" t="n">
        <x:v>1640</x:v>
      </x:c>
      <x:c r="O1694" s="14" t="n">
        <x:v>53.9</x:v>
      </x:c>
      <x:c r="P1694" s="14" t="n">
        <x:v>564.9</x:v>
      </x:c>
      <x:c r="Q1694" t="n">
        <x:v>5</x:v>
      </x:c>
      <x:c r="R1694" t="str">
        <x:v>Lactating</x:v>
      </x:c>
      <x:c r="S1694" t="str">
        <x:v>Mid</x:v>
      </x:c>
      <x:c r="T1694" t="n">
        <x:v>160</x:v>
      </x:c>
      <x:c r="U1694" t="n">
        <x:v>160</x:v>
      </x:c>
      <x:c r="V1694" t="str">
        <x:v>LOT_8H</x:v>
      </x:c>
      <x:c r="W1694" t="n">
        <x:v>3</x:v>
      </x:c>
      <x:c r="X1694" t="n">
        <x:v>8</x:v>
      </x:c>
      <x:c r="Y1694" s="14" t="n">
        <x:v>3.45</x:v>
      </x:c>
      <x:c r="Z1694" t="str">
        <x:v>ok</x:v>
      </x:c>
      <x:c r="AA1694" s="14" t="n">
        <x:v>15.42</x:v>
      </x:c>
      <x:c r="AB1694" s="14" t="n">
        <x:v>69.13</x:v>
      </x:c>
      <x:c r="AC1694" s="14" t="n">
        <x:v>59.46</x:v>
      </x:c>
      <x:c r="AD1694" t="str">
        <x:v>No_Stress</x:v>
      </x:c>
      <x:c r="AE1694" t="n">
        <x:v>4</x:v>
      </x:c>
      <x:c r="AF1694" t="str">
        <x:v>Healthy</x:v>
      </x:c>
      <x:c r="AG1694" t="n">
        <x:v>0</x:v>
      </x:c>
      <x:c r="AH1694" t="n">
        <x:v>7.95</x:v>
      </x:c>
      <x:c r="AI1694" s="14" t="n">
        <x:v>9.91</x:v>
      </x:c>
      <x:c r="AJ1694" s="14" t="n">
        <x:v>92.4</x:v>
      </x:c>
      <x:c r="AK1694" s="14" t="n">
        <x:v>1.02</x:v>
      </x:c>
      <x:c r="AL1694" s="14" t="n">
        <x:v>0</x:v>
      </x:c>
      <x:c r="AM1694" s="14" t="n">
        <x:v>29.19</x:v>
      </x:c>
      <x:c r="AN1694" s="14" t="n">
        <x:v>30.25</x:v>
      </x:c>
      <x:c r="AO1694" s="14" t="n">
        <x:v>19.68</x:v>
      </x:c>
      <x:c r="AP1694" s="14" t="n">
        <x:v>30.68</x:v>
      </x:c>
      <x:c r="AQ1694" s="14" t="n">
        <x:v>30.5</x:v>
      </x:c>
      <x:c r="AR1694" s="14" t="n">
        <x:v>31.62</x:v>
      </x:c>
      <x:c r="AS1694" s="14" t="n">
        <x:v>25.8</x:v>
      </x:c>
      <x:c r="AT1694" s="14" t="n">
        <x:v>28.68</x:v>
      </x:c>
      <x:c r="AU1694" s="14" t="n">
        <x:v>28.77</x:v>
      </x:c>
      <x:c r="AV1694" s="14" t="n">
        <x:v>25.08</x:v>
      </x:c>
      <x:c r="AW1694" s="14" t="n">
        <x:v>0</x:v>
      </x:c>
    </x:row>
    <x:row r="1695">
      <x:c r="A1695" t="str">
        <x:v>FARM_001</x:v>
      </x:c>
      <x:c r="B1695" t="str">
        <x:v>CATTLE_028</x:v>
      </x:c>
      <x:c r="C1695" s="12" t="n">
        <x:v>45982</x:v>
      </x:c>
      <x:c r="D1695" t="str">
        <x:v>Cow</x:v>
      </x:c>
      <x:c r="E1695" t="str">
        <x:v>Holstein</x:v>
      </x:c>
      <x:c r="F1695" t="str">
        <x:v>BR</x:v>
      </x:c>
      <x:c r="G1695" t="str">
        <x:v>MG</x:v>
      </x:c>
      <x:c r="H1695" t="str">
        <x:v>Southeast</x:v>
      </x:c>
      <x:c r="I1695" t="str">
        <x:v>Vicosa</x:v>
      </x:c>
      <x:c r="J1695" t="str">
        <x:v>Tropical_Altitude</x:v>
      </x:c>
      <x:c r="K1695" t="str">
        <x:v>Intensive</x:v>
      </x:c>
      <x:c r="L1695" t="str">
        <x:v>Silage_Concentrates</x:v>
      </x:c>
      <x:c r="M1695" t="str">
        <x:v>Spring</x:v>
      </x:c>
      <x:c r="N1695" t="n">
        <x:v>1655</x:v>
      </x:c>
      <x:c r="O1695" s="14" t="n">
        <x:v>54.4</x:v>
      </x:c>
      <x:c r="P1695" s="14" t="n">
        <x:v>565.2</x:v>
      </x:c>
      <x:c r="Q1695" t="n">
        <x:v>5</x:v>
      </x:c>
      <x:c r="R1695" t="str">
        <x:v>Lactating</x:v>
      </x:c>
      <x:c r="S1695" t="str">
        <x:v>Mid</x:v>
      </x:c>
      <x:c r="T1695" t="n">
        <x:v>175</x:v>
      </x:c>
      <x:c r="U1695" t="n">
        <x:v>175</x:v>
      </x:c>
      <x:c r="V1695" t="str">
        <x:v>LOT_8H</x:v>
      </x:c>
      <x:c r="W1695" t="n">
        <x:v>3</x:v>
      </x:c>
      <x:c r="X1695" t="n">
        <x:v>8</x:v>
      </x:c>
      <x:c r="Y1695" s="14" t="n">
        <x:v>3.56</x:v>
      </x:c>
      <x:c r="Z1695" t="str">
        <x:v>ok</x:v>
      </x:c>
      <x:c r="AA1695" s="14" t="n">
        <x:v>19.11</x:v>
      </x:c>
      <x:c r="AB1695" s="14" t="n">
        <x:v>63.46</x:v>
      </x:c>
      <x:c r="AC1695" s="14" t="n">
        <x:v>64.71</x:v>
      </x:c>
      <x:c r="AD1695" t="str">
        <x:v>No_Stress</x:v>
      </x:c>
      <x:c r="AE1695" t="n">
        <x:v>4</x:v>
      </x:c>
      <x:c r="AF1695" t="str">
        <x:v>Healthy</x:v>
      </x:c>
      <x:c r="AG1695" t="n">
        <x:v>0</x:v>
      </x:c>
      <x:c r="AH1695" t="n">
        <x:v>7.97</x:v>
      </x:c>
      <x:c r="AI1695" s="14" t="n">
        <x:v>10.83</x:v>
      </x:c>
      <x:c r="AJ1695" s="14" t="n">
        <x:v>92.1</x:v>
      </x:c>
      <x:c r="AK1695" s="14" t="n">
        <x:v>1.26</x:v>
      </x:c>
      <x:c r="AL1695" s="14" t="n">
        <x:v>0</x:v>
      </x:c>
      <x:c r="AM1695" s="14" t="n">
        <x:v>29.3</x:v>
      </x:c>
      <x:c r="AN1695" s="14" t="n">
        <x:v>28.68</x:v>
      </x:c>
      <x:c r="AO1695" s="14" t="n">
        <x:v>19.2</x:v>
      </x:c>
      <x:c r="AP1695" s="14" t="n">
        <x:v>30.25</x:v>
      </x:c>
      <x:c r="AQ1695" s="14" t="n">
        <x:v>30.46</x:v>
      </x:c>
      <x:c r="AR1695" s="14" t="n">
        <x:v>31.09</x:v>
      </x:c>
      <x:c r="AS1695" s="14" t="n">
        <x:v>28.33</x:v>
      </x:c>
      <x:c r="AT1695" s="14" t="n">
        <x:v>28.77</x:v>
      </x:c>
      <x:c r="AU1695" s="14" t="n">
        <x:v>28.51</x:v>
      </x:c>
      <x:c r="AV1695" s="14" t="n">
        <x:v>25.6</x:v>
      </x:c>
      <x:c r="AW1695" s="14" t="n">
        <x:v>0</x:v>
      </x:c>
    </x:row>
    <x:row r="1696">
      <x:c r="A1696" t="str">
        <x:v>FARM_001</x:v>
      </x:c>
      <x:c r="B1696" t="str">
        <x:v>CATTLE_028</x:v>
      </x:c>
      <x:c r="C1696" s="12" t="n">
        <x:v>45997</x:v>
      </x:c>
      <x:c r="D1696" t="str">
        <x:v>Cow</x:v>
      </x:c>
      <x:c r="E1696" t="str">
        <x:v>Holstein</x:v>
      </x:c>
      <x:c r="F1696" t="str">
        <x:v>BR</x:v>
      </x:c>
      <x:c r="G1696" t="str">
        <x:v>MG</x:v>
      </x:c>
      <x:c r="H1696" t="str">
        <x:v>Southeast</x:v>
      </x:c>
      <x:c r="I1696" t="str">
        <x:v>Vicosa</x:v>
      </x:c>
      <x:c r="J1696" t="str">
        <x:v>Tropical_Altitude</x:v>
      </x:c>
      <x:c r="K1696" t="str">
        <x:v>Intensive</x:v>
      </x:c>
      <x:c r="L1696" t="str">
        <x:v>Silage_Concentrates</x:v>
      </x:c>
      <x:c r="M1696" t="str">
        <x:v>Summer</x:v>
      </x:c>
      <x:c r="N1696" t="n">
        <x:v>1670</x:v>
      </x:c>
      <x:c r="O1696" s="14" t="n">
        <x:v>54.9</x:v>
      </x:c>
      <x:c r="P1696" s="14" t="n">
        <x:v>568.9</x:v>
      </x:c>
      <x:c r="Q1696" t="n">
        <x:v>5</x:v>
      </x:c>
      <x:c r="R1696" t="str">
        <x:v>Lactating</x:v>
      </x:c>
      <x:c r="S1696" t="str">
        <x:v>Late</x:v>
      </x:c>
      <x:c r="T1696" t="n">
        <x:v>190</x:v>
      </x:c>
      <x:c r="U1696" t="n">
        <x:v>190</x:v>
      </x:c>
      <x:c r="V1696" t="str">
        <x:v>LOT_8H</x:v>
      </x:c>
      <x:c r="W1696" t="n">
        <x:v>3</x:v>
      </x:c>
      <x:c r="X1696" t="n">
        <x:v>8</x:v>
      </x:c>
      <x:c r="Y1696" s="14" t="n">
        <x:v>3.62</x:v>
      </x:c>
      <x:c r="Z1696" t="str">
        <x:v>ok</x:v>
      </x:c>
      <x:c r="AA1696" s="14" t="n">
        <x:v>17.6</x:v>
      </x:c>
      <x:c r="AB1696" s="14" t="n">
        <x:v>70.26</x:v>
      </x:c>
      <x:c r="AC1696" s="14" t="n">
        <x:v>62.75</x:v>
      </x:c>
      <x:c r="AD1696" t="str">
        <x:v>No_Stress</x:v>
      </x:c>
      <x:c r="AE1696" t="n">
        <x:v>4</x:v>
      </x:c>
      <x:c r="AF1696" t="str">
        <x:v>Healthy</x:v>
      </x:c>
      <x:c r="AG1696" t="n">
        <x:v>0</x:v>
      </x:c>
      <x:c r="AH1696" t="n">
        <x:v>7.58</x:v>
      </x:c>
      <x:c r="AI1696" s="14" t="n">
        <x:v>10.75</x:v>
      </x:c>
      <x:c r="AJ1696" s="14" t="n">
        <x:v>92</x:v>
      </x:c>
      <x:c r="AK1696" s="14" t="n">
        <x:v>0.59</x:v>
      </x:c>
      <x:c r="AL1696" s="14" t="n">
        <x:v>0</x:v>
      </x:c>
      <x:c r="AM1696" s="14" t="n">
        <x:v>29.25</x:v>
      </x:c>
      <x:c r="AN1696" s="14" t="n">
        <x:v>28.77</x:v>
      </x:c>
      <x:c r="AO1696" s="14" t="n">
        <x:v>19.3</x:v>
      </x:c>
      <x:c r="AP1696" s="14" t="n">
        <x:v>28.68</x:v>
      </x:c>
      <x:c r="AQ1696" s="14" t="n">
        <x:v>29.46</x:v>
      </x:c>
      <x:c r="AR1696" s="14" t="n">
        <x:v>30.53</x:v>
      </x:c>
      <x:c r="AS1696" s="14" t="n">
        <x:v>30.72</x:v>
      </x:c>
      <x:c r="AT1696" s="14" t="n">
        <x:v>28.51</x:v>
      </x:c>
      <x:c r="AU1696" s="14" t="n">
        <x:v>28.25</x:v>
      </x:c>
      <x:c r="AV1696" s="14" t="n">
        <x:v>24.44</x:v>
      </x:c>
      <x:c r="AW1696" s="14" t="n">
        <x:v>22.03</x:v>
      </x:c>
    </x:row>
    <x:row r="1697">
      <x:c r="A1697" t="str">
        <x:v>FARM_001</x:v>
      </x:c>
      <x:c r="B1697" t="str">
        <x:v>CATTLE_028</x:v>
      </x:c>
      <x:c r="C1697" s="12" t="n">
        <x:v>46012</x:v>
      </x:c>
      <x:c r="D1697" t="str">
        <x:v>Cow</x:v>
      </x:c>
      <x:c r="E1697" t="str">
        <x:v>Holstein</x:v>
      </x:c>
      <x:c r="F1697" t="str">
        <x:v>BR</x:v>
      </x:c>
      <x:c r="G1697" t="str">
        <x:v>MG</x:v>
      </x:c>
      <x:c r="H1697" t="str">
        <x:v>Southeast</x:v>
      </x:c>
      <x:c r="I1697" t="str">
        <x:v>Vicosa</x:v>
      </x:c>
      <x:c r="J1697" t="str">
        <x:v>Tropical_Altitude</x:v>
      </x:c>
      <x:c r="K1697" t="str">
        <x:v>Intensive</x:v>
      </x:c>
      <x:c r="L1697" t="str">
        <x:v>Silage_Concentrates</x:v>
      </x:c>
      <x:c r="M1697" t="str">
        <x:v>Summer</x:v>
      </x:c>
      <x:c r="N1697" t="n">
        <x:v>1685</x:v>
      </x:c>
      <x:c r="O1697" s="14" t="n">
        <x:v>55.4</x:v>
      </x:c>
      <x:c r="P1697" s="14" t="n">
        <x:v>566.2</x:v>
      </x:c>
      <x:c r="Q1697" t="n">
        <x:v>5</x:v>
      </x:c>
      <x:c r="R1697" t="str">
        <x:v>Lactating</x:v>
      </x:c>
      <x:c r="S1697" t="str">
        <x:v>Late</x:v>
      </x:c>
      <x:c r="T1697" t="n">
        <x:v>205</x:v>
      </x:c>
      <x:c r="U1697" t="n">
        <x:v>205</x:v>
      </x:c>
      <x:c r="V1697" t="str">
        <x:v>LOT_8H</x:v>
      </x:c>
      <x:c r="W1697" t="n">
        <x:v>3</x:v>
      </x:c>
      <x:c r="X1697" t="n">
        <x:v>8</x:v>
      </x:c>
      <x:c r="Y1697" s="14" t="n">
        <x:v>3.54</x:v>
      </x:c>
      <x:c r="Z1697" t="str">
        <x:v>ok</x:v>
      </x:c>
      <x:c r="AA1697" s="14" t="n">
        <x:v>19.35</x:v>
      </x:c>
      <x:c r="AB1697" s="14" t="n">
        <x:v>75.97</x:v>
      </x:c>
      <x:c r="AC1697" s="14" t="n">
        <x:v>65.66</x:v>
      </x:c>
      <x:c r="AD1697" t="str">
        <x:v>No_Stress</x:v>
      </x:c>
      <x:c r="AE1697" t="n">
        <x:v>4</x:v>
      </x:c>
      <x:c r="AF1697" t="str">
        <x:v>Healthy</x:v>
      </x:c>
      <x:c r="AG1697" t="n">
        <x:v>0</x:v>
      </x:c>
      <x:c r="AH1697" t="n">
        <x:v>7.41</x:v>
      </x:c>
      <x:c r="AI1697" s="14" t="n">
        <x:v>10.88</x:v>
      </x:c>
      <x:c r="AJ1697" s="14" t="n">
        <x:v>93.9</x:v>
      </x:c>
      <x:c r="AK1697" s="14" t="n">
        <x:v>1.26</x:v>
      </x:c>
      <x:c r="AL1697" s="14" t="n">
        <x:v>0</x:v>
      </x:c>
      <x:c r="AM1697" s="14" t="n">
        <x:v>28.28</x:v>
      </x:c>
      <x:c r="AN1697" s="14" t="n">
        <x:v>28.51</x:v>
      </x:c>
      <x:c r="AO1697" s="14" t="n">
        <x:v>19.17</x:v>
      </x:c>
      <x:c r="AP1697" s="14" t="n">
        <x:v>28.77</x:v>
      </x:c>
      <x:c r="AQ1697" s="14" t="n">
        <x:v>28.73</x:v>
      </x:c>
      <x:c r="AR1697" s="14" t="n">
        <x:v>30.06</x:v>
      </x:c>
      <x:c r="AS1697" s="14" t="n">
        <x:v>31.09</x:v>
      </x:c>
      <x:c r="AT1697" s="14" t="n">
        <x:v>28.25</x:v>
      </x:c>
      <x:c r="AU1697" s="14" t="n">
        <x:v>27.21</x:v>
      </x:c>
      <x:c r="AV1697" s="14" t="n">
        <x:v>24.77</x:v>
      </x:c>
      <x:c r="AW1697" s="14" t="n">
        <x:v>28.9</x:v>
      </x:c>
    </x:row>
    <x:row r="1698">
      <x:c r="A1698" t="str">
        <x:v>FARM_001</x:v>
      </x:c>
      <x:c r="B1698" t="str">
        <x:v>CATTLE_028</x:v>
      </x:c>
      <x:c r="C1698" s="12" t="n">
        <x:v>46027</x:v>
      </x:c>
      <x:c r="D1698" t="str">
        <x:v>Cow</x:v>
      </x:c>
      <x:c r="E1698" t="str">
        <x:v>Holstein</x:v>
      </x:c>
      <x:c r="F1698" t="str">
        <x:v>BR</x:v>
      </x:c>
      <x:c r="G1698" t="str">
        <x:v>MG</x:v>
      </x:c>
      <x:c r="H1698" t="str">
        <x:v>Southeast</x:v>
      </x:c>
      <x:c r="I1698" t="str">
        <x:v>Vicosa</x:v>
      </x:c>
      <x:c r="J1698" t="str">
        <x:v>Tropical_Altitude</x:v>
      </x:c>
      <x:c r="K1698" t="str">
        <x:v>Intensive</x:v>
      </x:c>
      <x:c r="L1698" t="str">
        <x:v>Silage_Concentrates</x:v>
      </x:c>
      <x:c r="M1698" t="str">
        <x:v>Summer</x:v>
      </x:c>
      <x:c r="N1698" t="n">
        <x:v>1700</x:v>
      </x:c>
      <x:c r="O1698" s="14" t="n">
        <x:v>55.9</x:v>
      </x:c>
      <x:c r="P1698" s="14" t="n">
        <x:v>566.7</x:v>
      </x:c>
      <x:c r="Q1698" t="n">
        <x:v>5</x:v>
      </x:c>
      <x:c r="R1698" t="str">
        <x:v>Lactating</x:v>
      </x:c>
      <x:c r="S1698" t="str">
        <x:v>Late</x:v>
      </x:c>
      <x:c r="T1698" t="n">
        <x:v>220</x:v>
      </x:c>
      <x:c r="U1698" t="n">
        <x:v>220</x:v>
      </x:c>
      <x:c r="V1698" t="str">
        <x:v>LOT_8H</x:v>
      </x:c>
      <x:c r="W1698" t="n">
        <x:v>3</x:v>
      </x:c>
      <x:c r="X1698" t="n">
        <x:v>8</x:v>
      </x:c>
      <x:c r="Y1698" s="14" t="n">
        <x:v>3.79</x:v>
      </x:c>
      <x:c r="Z1698" t="str">
        <x:v>ok</x:v>
      </x:c>
      <x:c r="AA1698" s="14" t="n">
        <x:v>20.75</x:v>
      </x:c>
      <x:c r="AB1698" s="14" t="n">
        <x:v>71.06</x:v>
      </x:c>
      <x:c r="AC1698" s="14" t="n">
        <x:v>67.54</x:v>
      </x:c>
      <x:c r="AD1698" t="str">
        <x:v>No_Stress</x:v>
      </x:c>
      <x:c r="AE1698" t="n">
        <x:v>4</x:v>
      </x:c>
      <x:c r="AF1698" t="str">
        <x:v>Healthy</x:v>
      </x:c>
      <x:c r="AG1698" t="n">
        <x:v>0</x:v>
      </x:c>
      <x:c r="AH1698" t="n">
        <x:v>8.26</x:v>
      </x:c>
      <x:c r="AI1698" s="14" t="n">
        <x:v>10.44</x:v>
      </x:c>
      <x:c r="AJ1698" s="14" t="n">
        <x:v>93.8</x:v>
      </x:c>
      <x:c r="AK1698" s="14" t="n">
        <x:v>1.12</x:v>
      </x:c>
      <x:c r="AL1698" s="14" t="n">
        <x:v>0</x:v>
      </x:c>
      <x:c r="AM1698" s="14" t="n">
        <x:v>27.69</x:v>
      </x:c>
      <x:c r="AN1698" s="14" t="n">
        <x:v>28.25</x:v>
      </x:c>
      <x:c r="AO1698" s="14" t="n">
        <x:v>19.1</x:v>
      </x:c>
      <x:c r="AP1698" s="14" t="n">
        <x:v>28.51</x:v>
      </x:c>
      <x:c r="AQ1698" s="14" t="n">
        <x:v>28.64</x:v>
      </x:c>
      <x:c r="AR1698" s="14" t="n">
        <x:v>29.54</x:v>
      </x:c>
      <x:c r="AS1698" s="14" t="n">
        <x:v>30.97</x:v>
      </x:c>
      <x:c r="AT1698" s="14" t="n">
        <x:v>27.21</x:v>
      </x:c>
      <x:c r="AU1698" s="14" t="n">
        <x:v>25.08</x:v>
      </x:c>
      <x:c r="AV1698" s="14" t="n">
        <x:v>0</x:v>
      </x:c>
      <x:c r="AW1698" s="14"/>
    </x:row>
    <x:row r="1699">
      <x:c r="A1699" t="str">
        <x:v>FARM_001</x:v>
      </x:c>
      <x:c r="B1699" t="str">
        <x:v>CATTLE_028</x:v>
      </x:c>
      <x:c r="C1699" s="12" t="n">
        <x:v>46042</x:v>
      </x:c>
      <x:c r="D1699" t="str">
        <x:v>Cow</x:v>
      </x:c>
      <x:c r="E1699" t="str">
        <x:v>Holstein</x:v>
      </x:c>
      <x:c r="F1699" t="str">
        <x:v>BR</x:v>
      </x:c>
      <x:c r="G1699" t="str">
        <x:v>MG</x:v>
      </x:c>
      <x:c r="H1699" t="str">
        <x:v>Southeast</x:v>
      </x:c>
      <x:c r="I1699" t="str">
        <x:v>Vicosa</x:v>
      </x:c>
      <x:c r="J1699" t="str">
        <x:v>Tropical_Altitude</x:v>
      </x:c>
      <x:c r="K1699" t="str">
        <x:v>Intensive</x:v>
      </x:c>
      <x:c r="L1699" t="str">
        <x:v>Silage_Concentrates</x:v>
      </x:c>
      <x:c r="M1699" t="str">
        <x:v>Summer</x:v>
      </x:c>
      <x:c r="N1699" t="n">
        <x:v>1715</x:v>
      </x:c>
      <x:c r="O1699" s="14" t="n">
        <x:v>56.3</x:v>
      </x:c>
      <x:c r="P1699" s="14" t="n">
        <x:v>565.8</x:v>
      </x:c>
      <x:c r="Q1699" t="n">
        <x:v>5</x:v>
      </x:c>
      <x:c r="R1699" t="str">
        <x:v>Lactating</x:v>
      </x:c>
      <x:c r="S1699" t="str">
        <x:v>Late</x:v>
      </x:c>
      <x:c r="T1699" t="n">
        <x:v>235</x:v>
      </x:c>
      <x:c r="U1699" t="n">
        <x:v>235</x:v>
      </x:c>
      <x:c r="V1699" t="str">
        <x:v>LOT_8H</x:v>
      </x:c>
      <x:c r="W1699" t="n">
        <x:v>3</x:v>
      </x:c>
      <x:c r="X1699" t="n">
        <x:v>8</x:v>
      </x:c>
      <x:c r="Y1699" s="14" t="n">
        <x:v>3.56</x:v>
      </x:c>
      <x:c r="Z1699" t="str">
        <x:v>ok</x:v>
      </x:c>
      <x:c r="AA1699" s="14" t="n">
        <x:v>18.97</x:v>
      </x:c>
      <x:c r="AB1699" s="14" t="n">
        <x:v>65.07</x:v>
      </x:c>
      <x:c r="AC1699" s="14" t="n">
        <x:v>64.59</x:v>
      </x:c>
      <x:c r="AD1699" t="str">
        <x:v>No_Stress</x:v>
      </x:c>
      <x:c r="AE1699" t="n">
        <x:v>4</x:v>
      </x:c>
      <x:c r="AF1699" t="str">
        <x:v>Healthy</x:v>
      </x:c>
      <x:c r="AG1699" t="n">
        <x:v>0</x:v>
      </x:c>
      <x:c r="AH1699" t="n">
        <x:v>7.67</x:v>
      </x:c>
      <x:c r="AI1699" s="14" t="n">
        <x:v>11.4</x:v>
      </x:c>
      <x:c r="AJ1699" s="14" t="n">
        <x:v>90.4</x:v>
      </x:c>
      <x:c r="AK1699" s="14" t="n">
        <x:v>0.42</x:v>
      </x:c>
      <x:c r="AL1699" s="14" t="n">
        <x:v>0</x:v>
      </x:c>
      <x:c r="AM1699" s="14" t="n">
        <x:v>27.25</x:v>
      </x:c>
      <x:c r="AN1699" s="14" t="n">
        <x:v>27.21</x:v>
      </x:c>
      <x:c r="AO1699" s="14" t="n">
        <x:v>18.77</x:v>
      </x:c>
      <x:c r="AP1699" s="14" t="n">
        <x:v>28.25</x:v>
      </x:c>
      <x:c r="AQ1699" s="14" t="n">
        <x:v>28.38</x:v>
      </x:c>
      <x:c r="AR1699" s="14" t="n">
        <x:v>29.19</x:v>
      </x:c>
      <x:c r="AS1699" s="14" t="n">
        <x:v>30.68</x:v>
      </x:c>
      <x:c r="AT1699" s="14" t="n">
        <x:v>25.08</x:v>
      </x:c>
      <x:c r="AU1699" s="14" t="n">
        <x:v>25.6</x:v>
      </x:c>
      <x:c r="AV1699" s="14" t="n">
        <x:v>0</x:v>
      </x:c>
      <x:c r="AW1699" s="14"/>
    </x:row>
    <x:row r="1700">
      <x:c r="A1700" t="str">
        <x:v>FARM_001</x:v>
      </x:c>
      <x:c r="B1700" t="str">
        <x:v>CATTLE_028</x:v>
      </x:c>
      <x:c r="C1700" s="12" t="n">
        <x:v>46057</x:v>
      </x:c>
      <x:c r="D1700" t="str">
        <x:v>Cow</x:v>
      </x:c>
      <x:c r="E1700" t="str">
        <x:v>Holstein</x:v>
      </x:c>
      <x:c r="F1700" t="str">
        <x:v>BR</x:v>
      </x:c>
      <x:c r="G1700" t="str">
        <x:v>MG</x:v>
      </x:c>
      <x:c r="H1700" t="str">
        <x:v>Southeast</x:v>
      </x:c>
      <x:c r="I1700" t="str">
        <x:v>Vicosa</x:v>
      </x:c>
      <x:c r="J1700" t="str">
        <x:v>Tropical_Altitude</x:v>
      </x:c>
      <x:c r="K1700" t="str">
        <x:v>Intensive</x:v>
      </x:c>
      <x:c r="L1700" t="str">
        <x:v>Silage_Concentrates</x:v>
      </x:c>
      <x:c r="M1700" t="str">
        <x:v>Summer</x:v>
      </x:c>
      <x:c r="N1700" t="n">
        <x:v>1730</x:v>
      </x:c>
      <x:c r="O1700" s="14" t="n">
        <x:v>56.8</x:v>
      </x:c>
      <x:c r="P1700" s="14" t="n">
        <x:v>561.4</x:v>
      </x:c>
      <x:c r="Q1700" t="n">
        <x:v>5</x:v>
      </x:c>
      <x:c r="R1700" t="str">
        <x:v>Lactating</x:v>
      </x:c>
      <x:c r="S1700" t="str">
        <x:v>Late</x:v>
      </x:c>
      <x:c r="T1700" t="n">
        <x:v>250</x:v>
      </x:c>
      <x:c r="U1700" t="n">
        <x:v>250</x:v>
      </x:c>
      <x:c r="V1700" t="str">
        <x:v>LOT_8H</x:v>
      </x:c>
      <x:c r="W1700" t="n">
        <x:v>3</x:v>
      </x:c>
      <x:c r="X1700" t="n">
        <x:v>8</x:v>
      </x:c>
      <x:c r="Y1700" s="14" t="n">
        <x:v>3.51</x:v>
      </x:c>
      <x:c r="Z1700" t="str">
        <x:v>ok</x:v>
      </x:c>
      <x:c r="AA1700" s="14" t="n">
        <x:v>20.68</x:v>
      </x:c>
      <x:c r="AB1700" s="14" t="n">
        <x:v>84.86</x:v>
      </x:c>
      <x:c r="AC1700" s="14" t="n">
        <x:v>68.29</x:v>
      </x:c>
      <x:c r="AD1700" t="str">
        <x:v>Mild</x:v>
      </x:c>
      <x:c r="AE1700" t="n">
        <x:v>4</x:v>
      </x:c>
      <x:c r="AF1700" t="str">
        <x:v>Healthy</x:v>
      </x:c>
      <x:c r="AG1700" t="n">
        <x:v>0</x:v>
      </x:c>
      <x:c r="AH1700" t="n">
        <x:v>7.7</x:v>
      </x:c>
      <x:c r="AI1700" s="14" t="n">
        <x:v>11.97</x:v>
      </x:c>
      <x:c r="AJ1700" s="14" t="n">
        <x:v>88</x:v>
      </x:c>
      <x:c r="AK1700" s="14" t="n">
        <x:v>1.41</x:v>
      </x:c>
      <x:c r="AL1700" s="14" t="n">
        <x:v>0</x:v>
      </x:c>
      <x:c r="AM1700" s="14" t="n">
        <x:v>25.61</x:v>
      </x:c>
      <x:c r="AN1700" s="14" t="n">
        <x:v>25.08</x:v>
      </x:c>
      <x:c r="AO1700" s="14" t="n">
        <x:v>18.04</x:v>
      </x:c>
      <x:c r="AP1700" s="14" t="n">
        <x:v>27.21</x:v>
      </x:c>
      <x:c r="AQ1700" s="14" t="n">
        <x:v>27.73</x:v>
      </x:c>
      <x:c r="AR1700" s="14" t="n">
        <x:v>28.61</x:v>
      </x:c>
      <x:c r="AS1700" s="14" t="n">
        <x:v>30.12</x:v>
      </x:c>
      <x:c r="AT1700" s="14" t="n">
        <x:v>25.6</x:v>
      </x:c>
      <x:c r="AU1700" s="14" t="n">
        <x:v>24.44</x:v>
      </x:c>
      <x:c r="AV1700" s="14" t="n">
        <x:v>0</x:v>
      </x:c>
      <x:c r="AW1700" s="14"/>
    </x:row>
    <x:row r="1701">
      <x:c r="A1701" t="str">
        <x:v>FARM_001</x:v>
      </x:c>
      <x:c r="B1701" t="str">
        <x:v>CATTLE_028</x:v>
      </x:c>
      <x:c r="C1701" s="12" t="n">
        <x:v>46072</x:v>
      </x:c>
      <x:c r="D1701" t="str">
        <x:v>Cow</x:v>
      </x:c>
      <x:c r="E1701" t="str">
        <x:v>Holstein</x:v>
      </x:c>
      <x:c r="F1701" t="str">
        <x:v>BR</x:v>
      </x:c>
      <x:c r="G1701" t="str">
        <x:v>MG</x:v>
      </x:c>
      <x:c r="H1701" t="str">
        <x:v>Southeast</x:v>
      </x:c>
      <x:c r="I1701" t="str">
        <x:v>Vicosa</x:v>
      </x:c>
      <x:c r="J1701" t="str">
        <x:v>Tropical_Altitude</x:v>
      </x:c>
      <x:c r="K1701" t="str">
        <x:v>Intensive</x:v>
      </x:c>
      <x:c r="L1701" t="str">
        <x:v>Silage_Concentrates</x:v>
      </x:c>
      <x:c r="M1701" t="str">
        <x:v>Summer</x:v>
      </x:c>
      <x:c r="N1701" t="n">
        <x:v>1745</x:v>
      </x:c>
      <x:c r="O1701" s="14" t="n">
        <x:v>57.3</x:v>
      </x:c>
      <x:c r="P1701" s="14" t="n">
        <x:v>567.8</x:v>
      </x:c>
      <x:c r="Q1701" t="n">
        <x:v>5</x:v>
      </x:c>
      <x:c r="R1701" t="str">
        <x:v>Lactating</x:v>
      </x:c>
      <x:c r="S1701" t="str">
        <x:v>Late</x:v>
      </x:c>
      <x:c r="T1701" t="n">
        <x:v>265</x:v>
      </x:c>
      <x:c r="U1701" t="n">
        <x:v>265</x:v>
      </x:c>
      <x:c r="V1701" t="str">
        <x:v>LOT_8H</x:v>
      </x:c>
      <x:c r="W1701" t="n">
        <x:v>3</x:v>
      </x:c>
      <x:c r="X1701" t="n">
        <x:v>8</x:v>
      </x:c>
      <x:c r="Y1701" s="14" t="n">
        <x:v>3.21</x:v>
      </x:c>
      <x:c r="Z1701" t="str">
        <x:v>ok</x:v>
      </x:c>
      <x:c r="AA1701" s="14" t="n">
        <x:v>20.59</x:v>
      </x:c>
      <x:c r="AB1701" s="14" t="n">
        <x:v>76.44</x:v>
      </x:c>
      <x:c r="AC1701" s="14" t="n">
        <x:v>67.64</x:v>
      </x:c>
      <x:c r="AD1701" t="str">
        <x:v>No_Stress</x:v>
      </x:c>
      <x:c r="AE1701" t="n">
        <x:v>4</x:v>
      </x:c>
      <x:c r="AF1701" t="str">
        <x:v>Healthy</x:v>
      </x:c>
      <x:c r="AG1701" t="n">
        <x:v>0</x:v>
      </x:c>
      <x:c r="AH1701" t="n">
        <x:v>7.27</x:v>
      </x:c>
      <x:c r="AI1701" s="14" t="n">
        <x:v>12.31</x:v>
      </x:c>
      <x:c r="AJ1701" s="14" t="n">
        <x:v>86</x:v>
      </x:c>
      <x:c r="AK1701" s="14" t="n">
        <x:v>1.16</x:v>
      </x:c>
      <x:c r="AL1701" s="14" t="n">
        <x:v>0</x:v>
      </x:c>
      <x:c r="AM1701" s="14" t="n">
        <x:v>25.7</x:v>
      </x:c>
      <x:c r="AN1701" s="14" t="n">
        <x:v>25.6</x:v>
      </x:c>
      <x:c r="AO1701" s="14" t="n">
        <x:v>18.31</x:v>
      </x:c>
      <x:c r="AP1701" s="14" t="n">
        <x:v>25.08</x:v>
      </x:c>
      <x:c r="AQ1701" s="14" t="n">
        <x:v>26.14</x:v>
      </x:c>
      <x:c r="AR1701" s="14" t="n">
        <x:v>27.75</x:v>
      </x:c>
      <x:c r="AS1701" s="14" t="n">
        <x:v>29.42</x:v>
      </x:c>
      <x:c r="AT1701" s="14" t="n">
        <x:v>24.44</x:v>
      </x:c>
      <x:c r="AU1701" s="14" t="n">
        <x:v>24.77</x:v>
      </x:c>
      <x:c r="AV1701" s="14" t="n">
        <x:v>0</x:v>
      </x:c>
      <x:c r="AW1701" s="14"/>
    </x:row>
    <x:row r="1702">
      <x:c r="A1702" t="str">
        <x:v>FARM_001</x:v>
      </x:c>
      <x:c r="B1702" t="str">
        <x:v>CATTLE_028</x:v>
      </x:c>
      <x:c r="C1702" s="12" t="n">
        <x:v>46087</x:v>
      </x:c>
      <x:c r="D1702" t="str">
        <x:v>Cow</x:v>
      </x:c>
      <x:c r="E1702" t="str">
        <x:v>Holstein</x:v>
      </x:c>
      <x:c r="F1702" t="str">
        <x:v>BR</x:v>
      </x:c>
      <x:c r="G1702" t="str">
        <x:v>MG</x:v>
      </x:c>
      <x:c r="H1702" t="str">
        <x:v>Southeast</x:v>
      </x:c>
      <x:c r="I1702" t="str">
        <x:v>Vicosa</x:v>
      </x:c>
      <x:c r="J1702" t="str">
        <x:v>Tropical_Altitude</x:v>
      </x:c>
      <x:c r="K1702" t="str">
        <x:v>Intensive</x:v>
      </x:c>
      <x:c r="L1702" t="str">
        <x:v>Silage_Concentrates</x:v>
      </x:c>
      <x:c r="M1702" t="str">
        <x:v>Autumn</x:v>
      </x:c>
      <x:c r="N1702" t="n">
        <x:v>1760</x:v>
      </x:c>
      <x:c r="O1702" s="14" t="n">
        <x:v>57.8</x:v>
      </x:c>
      <x:c r="P1702" s="14" t="n">
        <x:v>562.2</x:v>
      </x:c>
      <x:c r="Q1702" t="n">
        <x:v>5</x:v>
      </x:c>
      <x:c r="R1702" t="str">
        <x:v>Lactating</x:v>
      </x:c>
      <x:c r="S1702" t="str">
        <x:v>Late</x:v>
      </x:c>
      <x:c r="T1702" t="n">
        <x:v>280</x:v>
      </x:c>
      <x:c r="U1702" t="n">
        <x:v>280</x:v>
      </x:c>
      <x:c r="V1702" t="str">
        <x:v>LOT_8H</x:v>
      </x:c>
      <x:c r="W1702" t="n">
        <x:v>3</x:v>
      </x:c>
      <x:c r="X1702" t="n">
        <x:v>8</x:v>
      </x:c>
      <x:c r="Y1702" s="14" t="n">
        <x:v>3.57</x:v>
      </x:c>
      <x:c r="Z1702" t="str">
        <x:v>ok</x:v>
      </x:c>
      <x:c r="AA1702" s="14" t="n">
        <x:v>24.94</x:v>
      </x:c>
      <x:c r="AB1702" s="14" t="n">
        <x:v>75.2</x:v>
      </x:c>
      <x:c r="AC1702" s="14" t="n">
        <x:v>74.31</x:v>
      </x:c>
      <x:c r="AD1702" t="str">
        <x:v>Moderate</x:v>
      </x:c>
      <x:c r="AE1702" t="n">
        <x:v>4</x:v>
      </x:c>
      <x:c r="AF1702" t="str">
        <x:v>Healthy</x:v>
      </x:c>
      <x:c r="AG1702" t="n">
        <x:v>0</x:v>
      </x:c>
      <x:c r="AH1702" t="n">
        <x:v>8.39</x:v>
      </x:c>
      <x:c r="AI1702" s="14" t="n">
        <x:v>11.6</x:v>
      </x:c>
      <x:c r="AJ1702" s="14" t="n">
        <x:v>88.8</x:v>
      </x:c>
      <x:c r="AK1702" s="14" t="n">
        <x:v>1.44</x:v>
      </x:c>
      <x:c r="AL1702" s="14" t="n">
        <x:v>0</x:v>
      </x:c>
      <x:c r="AM1702" s="14" t="n">
        <x:v>25</x:v>
      </x:c>
      <x:c r="AN1702" s="14" t="n">
        <x:v>24.44</x:v>
      </x:c>
      <x:c r="AO1702" s="14" t="n">
        <x:v>17.85</x:v>
      </x:c>
      <x:c r="AP1702" s="14" t="n">
        <x:v>25.6</x:v>
      </x:c>
      <x:c r="AQ1702" s="14" t="n">
        <x:v>25.34</x:v>
      </x:c>
      <x:c r="AR1702" s="14" t="n">
        <x:v>27.24</x:v>
      </x:c>
      <x:c r="AS1702" s="14" t="n">
        <x:v>28.89</x:v>
      </x:c>
      <x:c r="AT1702" s="14" t="n">
        <x:v>24.77</x:v>
      </x:c>
      <x:c r="AU1702" s="14" t="n">
        <x:v>0</x:v>
      </x:c>
      <x:c r="AV1702" s="14" t="n">
        <x:v>22.03</x:v>
      </x:c>
      <x:c r="AW1702" s="14"/>
    </x:row>
    <x:row r="1703">
      <x:c r="A1703" t="str">
        <x:v>FARM_001</x:v>
      </x:c>
      <x:c r="B1703" t="str">
        <x:v>CATTLE_028</x:v>
      </x:c>
      <x:c r="C1703" s="12" t="n">
        <x:v>46102</x:v>
      </x:c>
      <x:c r="D1703" t="str">
        <x:v>Cow</x:v>
      </x:c>
      <x:c r="E1703" t="str">
        <x:v>Holstein</x:v>
      </x:c>
      <x:c r="F1703" t="str">
        <x:v>BR</x:v>
      </x:c>
      <x:c r="G1703" t="str">
        <x:v>MG</x:v>
      </x:c>
      <x:c r="H1703" t="str">
        <x:v>Southeast</x:v>
      </x:c>
      <x:c r="I1703" t="str">
        <x:v>Vicosa</x:v>
      </x:c>
      <x:c r="J1703" t="str">
        <x:v>Tropical_Altitude</x:v>
      </x:c>
      <x:c r="K1703" t="str">
        <x:v>Intensive</x:v>
      </x:c>
      <x:c r="L1703" t="str">
        <x:v>Silage_Concentrates</x:v>
      </x:c>
      <x:c r="M1703" t="str">
        <x:v>Autumn</x:v>
      </x:c>
      <x:c r="N1703" t="n">
        <x:v>1775</x:v>
      </x:c>
      <x:c r="O1703" s="14" t="n">
        <x:v>58.3</x:v>
      </x:c>
      <x:c r="P1703" s="14" t="n">
        <x:v>576.3</x:v>
      </x:c>
      <x:c r="Q1703" t="n">
        <x:v>5</x:v>
      </x:c>
      <x:c r="R1703" t="str">
        <x:v>Lactating</x:v>
      </x:c>
      <x:c r="S1703" t="str">
        <x:v>Late</x:v>
      </x:c>
      <x:c r="T1703" t="n">
        <x:v>295</x:v>
      </x:c>
      <x:c r="U1703" t="n">
        <x:v>295</x:v>
      </x:c>
      <x:c r="V1703" t="str">
        <x:v>LOT_8H</x:v>
      </x:c>
      <x:c r="W1703" t="n">
        <x:v>3</x:v>
      </x:c>
      <x:c r="X1703" t="n">
        <x:v>8</x:v>
      </x:c>
      <x:c r="Y1703" s="14" t="n">
        <x:v>3.24</x:v>
      </x:c>
      <x:c r="Z1703" t="str">
        <x:v>ok</x:v>
      </x:c>
      <x:c r="AA1703" s="14" t="n">
        <x:v>21.4</x:v>
      </x:c>
      <x:c r="AB1703" s="14" t="n">
        <x:v>82.07</x:v>
      </x:c>
      <x:c r="AC1703" s="14" t="n">
        <x:v>69.29</x:v>
      </x:c>
      <x:c r="AD1703" t="str">
        <x:v>Mild</x:v>
      </x:c>
      <x:c r="AE1703" t="n">
        <x:v>4</x:v>
      </x:c>
      <x:c r="AF1703" t="str">
        <x:v>Healthy</x:v>
      </x:c>
      <x:c r="AG1703" t="n">
        <x:v>0</x:v>
      </x:c>
      <x:c r="AH1703" t="n">
        <x:v>7.35</x:v>
      </x:c>
      <x:c r="AI1703" s="14" t="n">
        <x:v>11.66</x:v>
      </x:c>
      <x:c r="AJ1703" s="14" t="n">
        <x:v>83.6</x:v>
      </x:c>
      <x:c r="AK1703" s="14" t="n">
        <x:v>0.89</x:v>
      </x:c>
      <x:c r="AL1703" s="14" t="n">
        <x:v>0</x:v>
      </x:c>
      <x:c r="AM1703" s="14" t="n">
        <x:v>25.13</x:v>
      </x:c>
      <x:c r="AN1703" s="14" t="n">
        <x:v>24.77</x:v>
      </x:c>
      <x:c r="AO1703" s="14" t="n">
        <x:v>18.22</x:v>
      </x:c>
      <x:c r="AP1703" s="14" t="n">
        <x:v>24.44</x:v>
      </x:c>
      <x:c r="AQ1703" s="14" t="n">
        <x:v>25.02</x:v>
      </x:c>
      <x:c r="AR1703" s="14" t="n">
        <x:v>26.52</x:v>
      </x:c>
      <x:c r="AS1703" s="14" t="n">
        <x:v>28.29</x:v>
      </x:c>
      <x:c r="AT1703" s="14" t="n">
        <x:v>0</x:v>
      </x:c>
      <x:c r="AU1703" s="14" t="n">
        <x:v>0</x:v>
      </x:c>
      <x:c r="AV1703" s="14" t="n">
        <x:v>28.9</x:v>
      </x:c>
      <x:c r="AW1703" s="14"/>
    </x:row>
    <x:row r="1704">
      <x:c r="A1704" t="str">
        <x:v>FARM_001</x:v>
      </x:c>
      <x:c r="B1704" t="str">
        <x:v>CATTLE_028</x:v>
      </x:c>
      <x:c r="C1704" s="12" t="n">
        <x:v>46117</x:v>
      </x:c>
      <x:c r="D1704" t="str">
        <x:v>Cow</x:v>
      </x:c>
      <x:c r="E1704" t="str">
        <x:v>Holstein</x:v>
      </x:c>
      <x:c r="F1704" t="str">
        <x:v>BR</x:v>
      </x:c>
      <x:c r="G1704" t="str">
        <x:v>MG</x:v>
      </x:c>
      <x:c r="H1704" t="str">
        <x:v>Southeast</x:v>
      </x:c>
      <x:c r="I1704" t="str">
        <x:v>Vicosa</x:v>
      </x:c>
      <x:c r="J1704" t="str">
        <x:v>Tropical_Altitude</x:v>
      </x:c>
      <x:c r="K1704" t="str">
        <x:v>Intensive</x:v>
      </x:c>
      <x:c r="L1704" t="str">
        <x:v>Silage_Concentrates</x:v>
      </x:c>
      <x:c r="M1704" t="str">
        <x:v>Autumn</x:v>
      </x:c>
      <x:c r="N1704" t="n">
        <x:v>1790</x:v>
      </x:c>
      <x:c r="O1704" s="14" t="n">
        <x:v>58.8</x:v>
      </x:c>
      <x:c r="P1704" s="14" t="n">
        <x:v>568.2</x:v>
      </x:c>
      <x:c r="Q1704" t="n">
        <x:v>5</x:v>
      </x:c>
      <x:c r="R1704" t="str">
        <x:v>Dry</x:v>
      </x:c>
      <x:c r="S1704" t="str">
        <x:v>Dry</x:v>
      </x:c>
      <x:c r="T1704" t="n">
        <x:v>0</x:v>
      </x:c>
      <x:c r="U1704" t="n">
        <x:v>310</x:v>
      </x:c>
      <x:c r="V1704" t="str">
        <x:v>DRY</x:v>
      </x:c>
      <x:c r="W1704" t="n">
        <x:v>0</x:v>
      </x:c>
      <x:c r="X1704" t="n">
        <x:v>0</x:v>
      </x:c>
      <x:c r="Y1704" s="14" t="n">
        <x:v>3.8</x:v>
      </x:c>
      <x:c r="Z1704" t="str">
        <x:v>ok</x:v>
      </x:c>
      <x:c r="AA1704" s="14" t="n">
        <x:v>23.09</x:v>
      </x:c>
      <x:c r="AB1704" s="14" t="n">
        <x:v>80.54</x:v>
      </x:c>
      <x:c r="AC1704" s="14" t="n">
        <x:v>71.9</x:v>
      </x:c>
      <x:c r="AD1704" t="str">
        <x:v>Mild</x:v>
      </x:c>
      <x:c r="AE1704" t="n">
        <x:v>4</x:v>
      </x:c>
      <x:c r="AF1704" t="str">
        <x:v>Healthy</x:v>
      </x:c>
      <x:c r="AG1704" t="n">
        <x:v>0</x:v>
      </x:c>
      <x:c r="AH1704" t="n">
        <x:v>7.38</x:v>
      </x:c>
      <x:c r="AI1704" s="14" t="n">
        <x:v>12.61</x:v>
      </x:c>
      <x:c r="AJ1704" s="14" t="n">
        <x:v>36.2</x:v>
      </x:c>
      <x:c r="AK1704" s="14" t="n">
        <x:v>1.02</x:v>
      </x:c>
      <x:c r="AL1704" s="14" t="n">
        <x:v>0</x:v>
      </x:c>
      <x:c r="AM1704" s="14" t="n">
        <x:v>0</x:v>
      </x:c>
      <x:c r="AN1704" s="14" t="n">
        <x:v>0</x:v>
      </x:c>
      <x:c r="AO1704" s="14" t="n">
        <x:v>10.51</x:v>
      </x:c>
      <x:c r="AP1704" s="14" t="n">
        <x:v>24.77</x:v>
      </x:c>
      <x:c r="AQ1704" s="14" t="n">
        <x:v>24.61</x:v>
      </x:c>
      <x:c r="AR1704" s="14" t="n">
        <x:v>25.89</x:v>
      </x:c>
      <x:c r="AS1704" s="14" t="n">
        <x:v>27.71</x:v>
      </x:c>
      <x:c r="AT1704" s="14" t="n">
        <x:v>0</x:v>
      </x:c>
      <x:c r="AU1704" s="14" t="n">
        <x:v>0</x:v>
      </x:c>
      <x:c r="AV1704" s="14"/>
      <x:c r="AW1704" s="14"/>
    </x:row>
    <x:row r="1705">
      <x:c r="A1705" t="str">
        <x:v>FARM_001</x:v>
      </x:c>
      <x:c r="B1705" t="str">
        <x:v>CATTLE_028</x:v>
      </x:c>
      <x:c r="C1705" s="12" t="n">
        <x:v>46132</x:v>
      </x:c>
      <x:c r="D1705" t="str">
        <x:v>Cow</x:v>
      </x:c>
      <x:c r="E1705" t="str">
        <x:v>Holstein</x:v>
      </x:c>
      <x:c r="F1705" t="str">
        <x:v>BR</x:v>
      </x:c>
      <x:c r="G1705" t="str">
        <x:v>MG</x:v>
      </x:c>
      <x:c r="H1705" t="str">
        <x:v>Southeast</x:v>
      </x:c>
      <x:c r="I1705" t="str">
        <x:v>Vicosa</x:v>
      </x:c>
      <x:c r="J1705" t="str">
        <x:v>Tropical_Altitude</x:v>
      </x:c>
      <x:c r="K1705" t="str">
        <x:v>Intensive</x:v>
      </x:c>
      <x:c r="L1705" t="str">
        <x:v>Silage_Concentrates</x:v>
      </x:c>
      <x:c r="M1705" t="str">
        <x:v>Autumn</x:v>
      </x:c>
      <x:c r="N1705" t="n">
        <x:v>1805</x:v>
      </x:c>
      <x:c r="O1705" s="14" t="n">
        <x:v>59.3</x:v>
      </x:c>
      <x:c r="P1705" s="14" t="n">
        <x:v>575</x:v>
      </x:c>
      <x:c r="Q1705" t="n">
        <x:v>5</x:v>
      </x:c>
      <x:c r="R1705" t="str">
        <x:v>Dry</x:v>
      </x:c>
      <x:c r="S1705" t="str">
        <x:v>Dry</x:v>
      </x:c>
      <x:c r="T1705" t="n">
        <x:v>0</x:v>
      </x:c>
      <x:c r="U1705" t="n">
        <x:v>325</x:v>
      </x:c>
      <x:c r="V1705" t="str">
        <x:v>DRY</x:v>
      </x:c>
      <x:c r="W1705" t="n">
        <x:v>0</x:v>
      </x:c>
      <x:c r="X1705" t="n">
        <x:v>0</x:v>
      </x:c>
      <x:c r="Y1705" s="14" t="n">
        <x:v>3.65</x:v>
      </x:c>
      <x:c r="Z1705" t="str">
        <x:v>ok</x:v>
      </x:c>
      <x:c r="AA1705" s="14" t="n">
        <x:v>22.07</x:v>
      </x:c>
      <x:c r="AB1705" s="14" t="n">
        <x:v>82.32</x:v>
      </x:c>
      <x:c r="AC1705" s="14" t="n">
        <x:v>70.4</x:v>
      </x:c>
      <x:c r="AD1705" t="str">
        <x:v>Mild</x:v>
      </x:c>
      <x:c r="AE1705" t="n">
        <x:v>4</x:v>
      </x:c>
      <x:c r="AF1705" t="str">
        <x:v>Healthy</x:v>
      </x:c>
      <x:c r="AG1705" t="n">
        <x:v>0</x:v>
      </x:c>
      <x:c r="AH1705" t="n">
        <x:v>7.31</x:v>
      </x:c>
      <x:c r="AI1705" s="14" t="n">
        <x:v>12.73</x:v>
      </x:c>
      <x:c r="AJ1705" s="14" t="n">
        <x:v>30.9</x:v>
      </x:c>
      <x:c r="AK1705" s="14" t="n">
        <x:v>0.78</x:v>
      </x:c>
      <x:c r="AL1705" s="14" t="n">
        <x:v>0</x:v>
      </x:c>
      <x:c r="AM1705" s="14" t="n">
        <x:v>0</x:v>
      </x:c>
      <x:c r="AN1705" s="14" t="n">
        <x:v>0</x:v>
      </x:c>
      <x:c r="AO1705" s="14" t="n">
        <x:v>10.64</x:v>
      </x:c>
      <x:c r="AP1705" s="14" t="n">
        <x:v>0</x:v>
      </x:c>
      <x:c r="AQ1705" s="14" t="n">
        <x:v>12.38</x:v>
      </x:c>
      <x:c r="AR1705" s="14" t="n">
        <x:v>21.18</x:v>
      </x:c>
      <x:c r="AS1705" s="14" t="n">
        <x:v>25.19</x:v>
      </x:c>
      <x:c r="AT1705" s="14" t="n">
        <x:v>0</x:v>
      </x:c>
      <x:c r="AU1705" s="14" t="n">
        <x:v>0</x:v>
      </x:c>
      <x:c r="AV1705" s="14"/>
      <x:c r="AW1705" s="14"/>
    </x:row>
    <x:row r="1706">
      <x:c r="A1706" t="str">
        <x:v>FARM_001</x:v>
      </x:c>
      <x:c r="B1706" t="str">
        <x:v>CATTLE_028</x:v>
      </x:c>
      <x:c r="C1706" s="12" t="n">
        <x:v>46147</x:v>
      </x:c>
      <x:c r="D1706" t="str">
        <x:v>Cow</x:v>
      </x:c>
      <x:c r="E1706" t="str">
        <x:v>Holstein</x:v>
      </x:c>
      <x:c r="F1706" t="str">
        <x:v>BR</x:v>
      </x:c>
      <x:c r="G1706" t="str">
        <x:v>MG</x:v>
      </x:c>
      <x:c r="H1706" t="str">
        <x:v>Southeast</x:v>
      </x:c>
      <x:c r="I1706" t="str">
        <x:v>Vicosa</x:v>
      </x:c>
      <x:c r="J1706" t="str">
        <x:v>Tropical_Altitude</x:v>
      </x:c>
      <x:c r="K1706" t="str">
        <x:v>Intensive</x:v>
      </x:c>
      <x:c r="L1706" t="str">
        <x:v>Silage_Concentrates</x:v>
      </x:c>
      <x:c r="M1706" t="str">
        <x:v>Autumn</x:v>
      </x:c>
      <x:c r="N1706" t="n">
        <x:v>1820</x:v>
      </x:c>
      <x:c r="O1706" s="14" t="n">
        <x:v>59.8</x:v>
      </x:c>
      <x:c r="P1706" s="14" t="n">
        <x:v>572.9</x:v>
      </x:c>
      <x:c r="Q1706" t="n">
        <x:v>5</x:v>
      </x:c>
      <x:c r="R1706" t="str">
        <x:v>Dry</x:v>
      </x:c>
      <x:c r="S1706" t="str">
        <x:v>Dry</x:v>
      </x:c>
      <x:c r="T1706" t="n">
        <x:v>0</x:v>
      </x:c>
      <x:c r="U1706" t="n">
        <x:v>340</x:v>
      </x:c>
      <x:c r="V1706" t="str">
        <x:v>DRY</x:v>
      </x:c>
      <x:c r="W1706" t="n">
        <x:v>0</x:v>
      </x:c>
      <x:c r="X1706" t="n">
        <x:v>0</x:v>
      </x:c>
      <x:c r="Y1706" s="14" t="n">
        <x:v>3.56</x:v>
      </x:c>
      <x:c r="Z1706" t="str">
        <x:v>ok</x:v>
      </x:c>
      <x:c r="AA1706" s="14" t="n">
        <x:v>22.17</x:v>
      </x:c>
      <x:c r="AB1706" s="14" t="n">
        <x:v>81</x:v>
      </x:c>
      <x:c r="AC1706" s="14" t="n">
        <x:v>70.45</x:v>
      </x:c>
      <x:c r="AD1706" t="str">
        <x:v>Mild</x:v>
      </x:c>
      <x:c r="AE1706" t="n">
        <x:v>4</x:v>
      </x:c>
      <x:c r="AF1706" t="str">
        <x:v>Healthy</x:v>
      </x:c>
      <x:c r="AG1706" t="n">
        <x:v>0</x:v>
      </x:c>
      <x:c r="AH1706" t="n">
        <x:v>7.23</x:v>
      </x:c>
      <x:c r="AI1706" s="14" t="n">
        <x:v>11.4</x:v>
      </x:c>
      <x:c r="AJ1706" s="14" t="n">
        <x:v>35.5</x:v>
      </x:c>
      <x:c r="AK1706" s="14" t="n">
        <x:v>1.09</x:v>
      </x:c>
      <x:c r="AL1706" s="14" t="n">
        <x:v>0</x:v>
      </x:c>
      <x:c r="AM1706" s="14" t="n">
        <x:v>0</x:v>
      </x:c>
      <x:c r="AN1706" s="14" t="n">
        <x:v>0</x:v>
      </x:c>
      <x:c r="AO1706" s="14" t="n">
        <x:v>10.6</x:v>
      </x:c>
      <x:c r="AP1706" s="14" t="n">
        <x:v>0</x:v>
      </x:c>
      <x:c r="AQ1706" s="14" t="n">
        <x:v>0</x:v>
      </x:c>
      <x:c r="AR1706" s="14" t="n">
        <x:v>16.65</x:v>
      </x:c>
      <x:c r="AS1706" s="14" t="n">
        <x:v>22.63</x:v>
      </x:c>
      <x:c r="AT1706" s="14" t="n">
        <x:v>0</x:v>
      </x:c>
      <x:c r="AU1706" s="14" t="n">
        <x:v>22.03</x:v>
      </x:c>
      <x:c r="AV1706" s="14"/>
      <x:c r="AW1706" s="14"/>
    </x:row>
    <x:row r="1707">
      <x:c r="A1707" t="str">
        <x:v>FARM_001</x:v>
      </x:c>
      <x:c r="B1707" t="str">
        <x:v>CATTLE_028</x:v>
      </x:c>
      <x:c r="C1707" s="12" t="n">
        <x:v>46162</x:v>
      </x:c>
      <x:c r="D1707" t="str">
        <x:v>Cow</x:v>
      </x:c>
      <x:c r="E1707" t="str">
        <x:v>Holstein</x:v>
      </x:c>
      <x:c r="F1707" t="str">
        <x:v>BR</x:v>
      </x:c>
      <x:c r="G1707" t="str">
        <x:v>MG</x:v>
      </x:c>
      <x:c r="H1707" t="str">
        <x:v>Southeast</x:v>
      </x:c>
      <x:c r="I1707" t="str">
        <x:v>Vicosa</x:v>
      </x:c>
      <x:c r="J1707" t="str">
        <x:v>Tropical_Altitude</x:v>
      </x:c>
      <x:c r="K1707" t="str">
        <x:v>Intensive</x:v>
      </x:c>
      <x:c r="L1707" t="str">
        <x:v>Silage_Concentrates</x:v>
      </x:c>
      <x:c r="M1707" t="str">
        <x:v>Autumn</x:v>
      </x:c>
      <x:c r="N1707" t="n">
        <x:v>1835</x:v>
      </x:c>
      <x:c r="O1707" s="14" t="n">
        <x:v>60.3</x:v>
      </x:c>
      <x:c r="P1707" s="14" t="n">
        <x:v>569.5</x:v>
      </x:c>
      <x:c r="Q1707" t="n">
        <x:v>5</x:v>
      </x:c>
      <x:c r="R1707" t="str">
        <x:v>Dry</x:v>
      </x:c>
      <x:c r="S1707" t="str">
        <x:v>Dry</x:v>
      </x:c>
      <x:c r="T1707" t="n">
        <x:v>0</x:v>
      </x:c>
      <x:c r="U1707" t="n">
        <x:v>355</x:v>
      </x:c>
      <x:c r="V1707" t="str">
        <x:v>DRY</x:v>
      </x:c>
      <x:c r="W1707" t="n">
        <x:v>0</x:v>
      </x:c>
      <x:c r="X1707" t="n">
        <x:v>0</x:v>
      </x:c>
      <x:c r="Y1707" s="14" t="n">
        <x:v>3.57</x:v>
      </x:c>
      <x:c r="Z1707" t="str">
        <x:v>ok</x:v>
      </x:c>
      <x:c r="AA1707" s="14" t="n">
        <x:v>24.85</x:v>
      </x:c>
      <x:c r="AB1707" s="14" t="n">
        <x:v>86.47</x:v>
      </x:c>
      <x:c r="AC1707" s="14" t="n">
        <x:v>75.33</x:v>
      </x:c>
      <x:c r="AD1707" t="str">
        <x:v>Moderate</x:v>
      </x:c>
      <x:c r="AE1707" t="n">
        <x:v>4</x:v>
      </x:c>
      <x:c r="AF1707" t="str">
        <x:v>Healthy</x:v>
      </x:c>
      <x:c r="AG1707" t="n">
        <x:v>0</x:v>
      </x:c>
      <x:c r="AH1707" t="n">
        <x:v>7.77</x:v>
      </x:c>
      <x:c r="AI1707" s="14" t="n">
        <x:v>11.16</x:v>
      </x:c>
      <x:c r="AJ1707" s="14" t="n">
        <x:v>36.9</x:v>
      </x:c>
      <x:c r="AK1707" s="14" t="n">
        <x:v>1.54</x:v>
      </x:c>
      <x:c r="AL1707" s="14" t="n">
        <x:v>0</x:v>
      </x:c>
      <x:c r="AM1707" s="14" t="n">
        <x:v>0</x:v>
      </x:c>
      <x:c r="AN1707" s="14" t="n">
        <x:v>0</x:v>
      </x:c>
      <x:c r="AO1707" s="14" t="n">
        <x:v>10.54</x:v>
      </x:c>
      <x:c r="AP1707" s="14" t="n">
        <x:v>0</x:v>
      </x:c>
      <x:c r="AQ1707" s="14" t="n">
        <x:v>0</x:v>
      </x:c>
      <x:c r="AR1707" s="14" t="n">
        <x:v>12.47</x:v>
      </x:c>
      <x:c r="AS1707" s="14" t="n">
        <x:v>20.11</x:v>
      </x:c>
      <x:c r="AT1707" s="14" t="n">
        <x:v>22.03</x:v>
      </x:c>
      <x:c r="AU1707" s="14" t="n">
        <x:v>28.9</x:v>
      </x:c>
      <x:c r="AV1707" s="14"/>
      <x:c r="AW1707" s="14"/>
    </x:row>
    <x:row r="1708">
      <x:c r="A1708" t="str">
        <x:v>FARM_001</x:v>
      </x:c>
      <x:c r="B1708" t="str">
        <x:v>CATTLE_028</x:v>
      </x:c>
      <x:c r="C1708" s="12" t="n">
        <x:v>46177</x:v>
      </x:c>
      <x:c r="D1708" t="str">
        <x:v>Cow</x:v>
      </x:c>
      <x:c r="E1708" t="str">
        <x:v>Holstein</x:v>
      </x:c>
      <x:c r="F1708" t="str">
        <x:v>BR</x:v>
      </x:c>
      <x:c r="G1708" t="str">
        <x:v>MG</x:v>
      </x:c>
      <x:c r="H1708" t="str">
        <x:v>Southeast</x:v>
      </x:c>
      <x:c r="I1708" t="str">
        <x:v>Vicosa</x:v>
      </x:c>
      <x:c r="J1708" t="str">
        <x:v>Tropical_Altitude</x:v>
      </x:c>
      <x:c r="K1708" t="str">
        <x:v>Intensive</x:v>
      </x:c>
      <x:c r="L1708" t="str">
        <x:v>Silage_Concentrates</x:v>
      </x:c>
      <x:c r="M1708" t="str">
        <x:v>Winter</x:v>
      </x:c>
      <x:c r="N1708" t="n">
        <x:v>1850</x:v>
      </x:c>
      <x:c r="O1708" s="14" t="n">
        <x:v>60.8</x:v>
      </x:c>
      <x:c r="P1708" s="14" t="n">
        <x:v>555.8</x:v>
      </x:c>
      <x:c r="Q1708" t="n">
        <x:v>6</x:v>
      </x:c>
      <x:c r="R1708" t="str">
        <x:v>Lactating</x:v>
      </x:c>
      <x:c r="S1708" t="str">
        <x:v>Early</x:v>
      </x:c>
      <x:c r="T1708" t="n">
        <x:v>5</x:v>
      </x:c>
      <x:c r="U1708" t="n">
        <x:v>5</x:v>
      </x:c>
      <x:c r="V1708" t="str">
        <x:v>LOT_8H</x:v>
      </x:c>
      <x:c r="W1708" t="n">
        <x:v>3</x:v>
      </x:c>
      <x:c r="X1708" t="n">
        <x:v>8</x:v>
      </x:c>
      <x:c r="Y1708" s="14" t="n">
        <x:v>3.45</x:v>
      </x:c>
      <x:c r="Z1708" t="str">
        <x:v>ok</x:v>
      </x:c>
      <x:c r="AA1708" s="14" t="n">
        <x:v>23.67</x:v>
      </x:c>
      <x:c r="AB1708" s="14" t="n">
        <x:v>86.24</x:v>
      </x:c>
      <x:c r="AC1708" s="14" t="n">
        <x:v>73.34</x:v>
      </x:c>
      <x:c r="AD1708" t="str">
        <x:v>Moderate</x:v>
      </x:c>
      <x:c r="AE1708" t="n">
        <x:v>4</x:v>
      </x:c>
      <x:c r="AF1708" t="str">
        <x:v>Healthy</x:v>
      </x:c>
      <x:c r="AG1708" t="n">
        <x:v>0</x:v>
      </x:c>
      <x:c r="AH1708" t="n">
        <x:v>7.6</x:v>
      </x:c>
      <x:c r="AI1708" s="14" t="n">
        <x:v>11.66</x:v>
      </x:c>
      <x:c r="AJ1708" s="14" t="n">
        <x:v>86.3</x:v>
      </x:c>
      <x:c r="AK1708" s="14" t="n">
        <x:v>1.06</x:v>
      </x:c>
      <x:c r="AL1708" s="14" t="n">
        <x:v>0</x:v>
      </x:c>
      <x:c r="AM1708" s="14" t="n">
        <x:v>12.83</x:v>
      </x:c>
      <x:c r="AN1708" s="14" t="n">
        <x:v>22.03</x:v>
      </x:c>
      <x:c r="AO1708" s="14" t="n">
        <x:v>17</x:v>
      </x:c>
      <x:c r="AP1708" s="14" t="n">
        <x:v>0</x:v>
      </x:c>
      <x:c r="AQ1708" s="14" t="n">
        <x:v>0</x:v>
      </x:c>
      <x:c r="AR1708" s="14" t="n">
        <x:v>8.2</x:v>
      </x:c>
      <x:c r="AS1708" s="14" t="n">
        <x:v>17.72</x:v>
      </x:c>
      <x:c r="AT1708" s="14" t="n">
        <x:v>28.9</x:v>
      </x:c>
      <x:c r="AU1708" s="14"/>
      <x:c r="AV1708" s="14"/>
      <x:c r="AW1708" s="14"/>
    </x:row>
    <x:row r="1709">
      <x:c r="A1709" t="str">
        <x:v>FARM_001</x:v>
      </x:c>
      <x:c r="B1709" t="str">
        <x:v>CATTLE_028</x:v>
      </x:c>
      <x:c r="C1709" s="12" t="n">
        <x:v>46192</x:v>
      </x:c>
      <x:c r="D1709" t="str">
        <x:v>Cow</x:v>
      </x:c>
      <x:c r="E1709" t="str">
        <x:v>Holstein</x:v>
      </x:c>
      <x:c r="F1709" t="str">
        <x:v>BR</x:v>
      </x:c>
      <x:c r="G1709" t="str">
        <x:v>MG</x:v>
      </x:c>
      <x:c r="H1709" t="str">
        <x:v>Southeast</x:v>
      </x:c>
      <x:c r="I1709" t="str">
        <x:v>Vicosa</x:v>
      </x:c>
      <x:c r="J1709" t="str">
        <x:v>Tropical_Altitude</x:v>
      </x:c>
      <x:c r="K1709" t="str">
        <x:v>Intensive</x:v>
      </x:c>
      <x:c r="L1709" t="str">
        <x:v>Silage_Concentrates</x:v>
      </x:c>
      <x:c r="M1709" t="str">
        <x:v>Winter</x:v>
      </x:c>
      <x:c r="N1709" t="n">
        <x:v>1865</x:v>
      </x:c>
      <x:c r="O1709" s="14" t="n">
        <x:v>61.3</x:v>
      </x:c>
      <x:c r="P1709" s="14" t="n">
        <x:v>546</x:v>
      </x:c>
      <x:c r="Q1709" t="n">
        <x:v>6</x:v>
      </x:c>
      <x:c r="R1709" t="str">
        <x:v>Lactating</x:v>
      </x:c>
      <x:c r="S1709" t="str">
        <x:v>Early</x:v>
      </x:c>
      <x:c r="T1709" t="n">
        <x:v>20</x:v>
      </x:c>
      <x:c r="U1709" t="n">
        <x:v>20</x:v>
      </x:c>
      <x:c r="V1709" t="str">
        <x:v>LOT_8H</x:v>
      </x:c>
      <x:c r="W1709" t="n">
        <x:v>3</x:v>
      </x:c>
      <x:c r="X1709" t="n">
        <x:v>8</x:v>
      </x:c>
      <x:c r="Y1709" s="14" t="n">
        <x:v>3.33</x:v>
      </x:c>
      <x:c r="Z1709" t="str">
        <x:v>ok</x:v>
      </x:c>
      <x:c r="AA1709" s="14" t="n">
        <x:v>20.63</x:v>
      </x:c>
      <x:c r="AB1709" s="14" t="n">
        <x:v>77.42</x:v>
      </x:c>
      <x:c r="AC1709" s="14" t="n">
        <x:v>67.75</x:v>
      </x:c>
      <x:c r="AD1709" t="str">
        <x:v>No_Stress</x:v>
      </x:c>
      <x:c r="AE1709" t="n">
        <x:v>4</x:v>
      </x:c>
      <x:c r="AF1709" t="str">
        <x:v>Healthy</x:v>
      </x:c>
      <x:c r="AG1709" t="n">
        <x:v>0</x:v>
      </x:c>
      <x:c r="AH1709" t="n">
        <x:v>7.71</x:v>
      </x:c>
      <x:c r="AI1709" s="14" t="n">
        <x:v>11.08</x:v>
      </x:c>
      <x:c r="AJ1709" s="14" t="n">
        <x:v>97.2</x:v>
      </x:c>
      <x:c r="AK1709" s="14" t="n">
        <x:v>1.19</x:v>
      </x:c>
      <x:c r="AL1709" s="14" t="n">
        <x:v>0</x:v>
      </x:c>
      <x:c r="AM1709" s="14" t="n">
        <x:v>26.91</x:v>
      </x:c>
      <x:c r="AN1709" s="14" t="n">
        <x:v>28.9</x:v>
      </x:c>
      <x:c r="AO1709" s="14" t="n">
        <x:v>18.92</x:v>
      </x:c>
      <x:c r="AP1709" s="14" t="n">
        <x:v>22.03</x:v>
      </x:c>
      <x:c r="AQ1709" s="14" t="n">
        <x:v>11.02</x:v>
      </x:c>
      <x:c r="AR1709" s="14" t="n">
        <x:v>7.8</x:v>
      </x:c>
      <x:c r="AS1709" s="14" t="n">
        <x:v>17.16</x:v>
      </x:c>
      <x:c r="AT1709" s="14"/>
      <x:c r="AU1709" s="14"/>
      <x:c r="AV1709" s="14"/>
      <x:c r="AW1709" s="14"/>
    </x:row>
    <x:row r="1710">
      <x:c r="A1710" t="str">
        <x:v>FARM_001</x:v>
      </x:c>
      <x:c r="B1710" t="str">
        <x:v>CATTLE_029</x:v>
      </x:c>
      <x:c r="C1710" s="12" t="n">
        <x:v>45292</x:v>
      </x:c>
      <x:c r="D1710" t="str">
        <x:v>Cow</x:v>
      </x:c>
      <x:c r="E1710" t="str">
        <x:v>Holstein</x:v>
      </x:c>
      <x:c r="F1710" t="str">
        <x:v>BR</x:v>
      </x:c>
      <x:c r="G1710" t="str">
        <x:v>MG</x:v>
      </x:c>
      <x:c r="H1710" t="str">
        <x:v>Southeast</x:v>
      </x:c>
      <x:c r="I1710" t="str">
        <x:v>Vicosa</x:v>
      </x:c>
      <x:c r="J1710" t="str">
        <x:v>Tropical_Altitude</x:v>
      </x:c>
      <x:c r="K1710" t="str">
        <x:v>Intensive</x:v>
      </x:c>
      <x:c r="L1710" t="str">
        <x:v>Silage_Concentrates</x:v>
      </x:c>
      <x:c r="M1710" t="str">
        <x:v>Summer</x:v>
      </x:c>
      <x:c r="N1710" t="n">
        <x:v>1322</x:v>
      </x:c>
      <x:c r="O1710" s="14" t="n">
        <x:v>43.4</x:v>
      </x:c>
      <x:c r="P1710" s="14" t="n">
        <x:v>663.2</x:v>
      </x:c>
      <x:c r="Q1710" t="n">
        <x:v>1</x:v>
      </x:c>
      <x:c r="R1710" t="str">
        <x:v>Dry</x:v>
      </x:c>
      <x:c r="S1710" t="str">
        <x:v>Dry</x:v>
      </x:c>
      <x:c r="T1710" t="n">
        <x:v>0</x:v>
      </x:c>
      <x:c r="U1710" t="n">
        <x:v>305</x:v>
      </x:c>
      <x:c r="V1710" t="str">
        <x:v>DRY</x:v>
      </x:c>
      <x:c r="W1710" t="n">
        <x:v>0</x:v>
      </x:c>
      <x:c r="X1710" t="n">
        <x:v>0</x:v>
      </x:c>
      <x:c r="Y1710" s="14" t="n">
        <x:v>3.36</x:v>
      </x:c>
      <x:c r="Z1710" t="str">
        <x:v>ok</x:v>
      </x:c>
      <x:c r="AA1710" s="14" t="n">
        <x:v>18.87</x:v>
      </x:c>
      <x:c r="AB1710" s="14" t="n">
        <x:v>70.58</x:v>
      </x:c>
      <x:c r="AC1710" s="14" t="n">
        <x:v>64.67</x:v>
      </x:c>
      <x:c r="AD1710" t="str">
        <x:v>No_Stress</x:v>
      </x:c>
      <x:c r="AE1710" t="n">
        <x:v>4</x:v>
      </x:c>
      <x:c r="AF1710" t="str">
        <x:v>Healthy</x:v>
      </x:c>
      <x:c r="AG1710" t="n">
        <x:v>0</x:v>
      </x:c>
      <x:c r="AH1710" t="n">
        <x:v>7.23</x:v>
      </x:c>
      <x:c r="AI1710" s="14" t="n">
        <x:v>12.26</x:v>
      </x:c>
      <x:c r="AJ1710" s="14" t="n">
        <x:v>30.9</x:v>
      </x:c>
      <x:c r="AK1710" s="14" t="n">
        <x:v>0.78</x:v>
      </x:c>
      <x:c r="AL1710" s="14" t="n">
        <x:v>0</x:v>
      </x:c>
      <x:c r="AM1710" s="14"/>
      <x:c r="AN1710" s="14" t="n">
        <x:v>0</x:v>
      </x:c>
      <x:c r="AO1710" s="14" t="n">
        <x:v>12.27</x:v>
      </x:c>
      <x:c r="AP1710" s="14"/>
      <x:c r="AQ1710" s="14"/>
      <x:c r="AR1710" s="14"/>
      <x:c r="AS1710" s="14"/>
      <x:c r="AT1710" s="14" t="n">
        <x:v>0</x:v>
      </x:c>
      <x:c r="AU1710" s="14" t="n">
        <x:v>0</x:v>
      </x:c>
      <x:c r="AV1710" s="14" t="n">
        <x:v>40.92</x:v>
      </x:c>
      <x:c r="AW1710" s="14" t="n">
        <x:v>43.75</x:v>
      </x:c>
    </x:row>
    <x:row r="1711">
      <x:c r="A1711" t="str">
        <x:v>FARM_001</x:v>
      </x:c>
      <x:c r="B1711" t="str">
        <x:v>CATTLE_029</x:v>
      </x:c>
      <x:c r="C1711" s="12" t="n">
        <x:v>45307</x:v>
      </x:c>
      <x:c r="D1711" t="str">
        <x:v>Cow</x:v>
      </x:c>
      <x:c r="E1711" t="str">
        <x:v>Holstein</x:v>
      </x:c>
      <x:c r="F1711" t="str">
        <x:v>BR</x:v>
      </x:c>
      <x:c r="G1711" t="str">
        <x:v>MG</x:v>
      </x:c>
      <x:c r="H1711" t="str">
        <x:v>Southeast</x:v>
      </x:c>
      <x:c r="I1711" t="str">
        <x:v>Vicosa</x:v>
      </x:c>
      <x:c r="J1711" t="str">
        <x:v>Tropical_Altitude</x:v>
      </x:c>
      <x:c r="K1711" t="str">
        <x:v>Intensive</x:v>
      </x:c>
      <x:c r="L1711" t="str">
        <x:v>Silage_Concentrates</x:v>
      </x:c>
      <x:c r="M1711" t="str">
        <x:v>Summer</x:v>
      </x:c>
      <x:c r="N1711" t="n">
        <x:v>1337</x:v>
      </x:c>
      <x:c r="O1711" s="14" t="n">
        <x:v>43.9</x:v>
      </x:c>
      <x:c r="P1711" s="14" t="n">
        <x:v>653.4</x:v>
      </x:c>
      <x:c r="Q1711" t="n">
        <x:v>1</x:v>
      </x:c>
      <x:c r="R1711" t="str">
        <x:v>Dry</x:v>
      </x:c>
      <x:c r="S1711" t="str">
        <x:v>Dry</x:v>
      </x:c>
      <x:c r="T1711" t="n">
        <x:v>0</x:v>
      </x:c>
      <x:c r="U1711" t="n">
        <x:v>320</x:v>
      </x:c>
      <x:c r="V1711" t="str">
        <x:v>DRY</x:v>
      </x:c>
      <x:c r="W1711" t="n">
        <x:v>0</x:v>
      </x:c>
      <x:c r="X1711" t="n">
        <x:v>0</x:v>
      </x:c>
      <x:c r="Y1711" s="14" t="n">
        <x:v>3.36</x:v>
      </x:c>
      <x:c r="Z1711" t="str">
        <x:v>ok</x:v>
      </x:c>
      <x:c r="AA1711" s="14" t="n">
        <x:v>20.74</x:v>
      </x:c>
      <x:c r="AB1711" s="14" t="n">
        <x:v>67.36</x:v>
      </x:c>
      <x:c r="AC1711" s="14" t="n">
        <x:v>67.3</x:v>
      </x:c>
      <x:c r="AD1711" t="str">
        <x:v>No_Stress</x:v>
      </x:c>
      <x:c r="AE1711" t="n">
        <x:v>4</x:v>
      </x:c>
      <x:c r="AF1711" t="str">
        <x:v>Healthy</x:v>
      </x:c>
      <x:c r="AG1711" t="n">
        <x:v>0</x:v>
      </x:c>
      <x:c r="AH1711" t="n">
        <x:v>6.38</x:v>
      </x:c>
      <x:c r="AI1711" s="14" t="n">
        <x:v>12.14</x:v>
      </x:c>
      <x:c r="AJ1711" s="14" t="n">
        <x:v>28.2</x:v>
      </x:c>
      <x:c r="AK1711" s="14" t="n">
        <x:v>0.5</x:v>
      </x:c>
      <x:c r="AL1711" s="14" t="n">
        <x:v>0</x:v>
      </x:c>
      <x:c r="AM1711" s="14" t="n">
        <x:v>0</x:v>
      </x:c>
      <x:c r="AN1711" s="14" t="n">
        <x:v>0</x:v>
      </x:c>
      <x:c r="AO1711" s="14" t="n">
        <x:v>12.09</x:v>
      </x:c>
      <x:c r="AP1711" s="14" t="n">
        <x:v>0</x:v>
      </x:c>
      <x:c r="AQ1711" s="14"/>
      <x:c r="AR1711" s="14"/>
      <x:c r="AS1711" s="14"/>
      <x:c r="AT1711" s="14" t="n">
        <x:v>0</x:v>
      </x:c>
      <x:c r="AU1711" s="14" t="n">
        <x:v>0</x:v>
      </x:c>
      <x:c r="AV1711" s="14" t="n">
        <x:v>42.41</x:v>
      </x:c>
      <x:c r="AW1711" s="14" t="n">
        <x:v>41.86</x:v>
      </x:c>
    </x:row>
    <x:row r="1712">
      <x:c r="A1712" t="str">
        <x:v>FARM_001</x:v>
      </x:c>
      <x:c r="B1712" t="str">
        <x:v>CATTLE_029</x:v>
      </x:c>
      <x:c r="C1712" s="12" t="n">
        <x:v>45322</x:v>
      </x:c>
      <x:c r="D1712" t="str">
        <x:v>Cow</x:v>
      </x:c>
      <x:c r="E1712" t="str">
        <x:v>Holstein</x:v>
      </x:c>
      <x:c r="F1712" t="str">
        <x:v>BR</x:v>
      </x:c>
      <x:c r="G1712" t="str">
        <x:v>MG</x:v>
      </x:c>
      <x:c r="H1712" t="str">
        <x:v>Southeast</x:v>
      </x:c>
      <x:c r="I1712" t="str">
        <x:v>Vicosa</x:v>
      </x:c>
      <x:c r="J1712" t="str">
        <x:v>Tropical_Altitude</x:v>
      </x:c>
      <x:c r="K1712" t="str">
        <x:v>Intensive</x:v>
      </x:c>
      <x:c r="L1712" t="str">
        <x:v>Silage_Concentrates</x:v>
      </x:c>
      <x:c r="M1712" t="str">
        <x:v>Summer</x:v>
      </x:c>
      <x:c r="N1712" t="n">
        <x:v>1352</x:v>
      </x:c>
      <x:c r="O1712" s="14" t="n">
        <x:v>44.4</x:v>
      </x:c>
      <x:c r="P1712" s="14" t="n">
        <x:v>661.7</x:v>
      </x:c>
      <x:c r="Q1712" t="n">
        <x:v>1</x:v>
      </x:c>
      <x:c r="R1712" t="str">
        <x:v>Dry</x:v>
      </x:c>
      <x:c r="S1712" t="str">
        <x:v>Dry</x:v>
      </x:c>
      <x:c r="T1712" t="n">
        <x:v>0</x:v>
      </x:c>
      <x:c r="U1712" t="n">
        <x:v>335</x:v>
      </x:c>
      <x:c r="V1712" t="str">
        <x:v>DRY</x:v>
      </x:c>
      <x:c r="W1712" t="n">
        <x:v>0</x:v>
      </x:c>
      <x:c r="X1712" t="n">
        <x:v>0</x:v>
      </x:c>
      <x:c r="Y1712" s="14" t="n">
        <x:v>3.59</x:v>
      </x:c>
      <x:c r="Z1712" t="str">
        <x:v>ok</x:v>
      </x:c>
      <x:c r="AA1712" s="14" t="n">
        <x:v>22.82</x:v>
      </x:c>
      <x:c r="AB1712" s="14" t="n">
        <x:v>75.22</x:v>
      </x:c>
      <x:c r="AC1712" s="14" t="n">
        <x:v>71.02</x:v>
      </x:c>
      <x:c r="AD1712" t="str">
        <x:v>Mild</x:v>
      </x:c>
      <x:c r="AE1712" t="n">
        <x:v>4</x:v>
      </x:c>
      <x:c r="AF1712" t="str">
        <x:v>Healthy</x:v>
      </x:c>
      <x:c r="AG1712" t="n">
        <x:v>0</x:v>
      </x:c>
      <x:c r="AH1712" t="n">
        <x:v>7.36</x:v>
      </x:c>
      <x:c r="AI1712" s="14" t="n">
        <x:v>13.63</x:v>
      </x:c>
      <x:c r="AJ1712" s="14" t="n">
        <x:v>33</x:v>
      </x:c>
      <x:c r="AK1712" s="14" t="n">
        <x:v>1.13</x:v>
      </x:c>
      <x:c r="AL1712" s="14" t="n">
        <x:v>0</x:v>
      </x:c>
      <x:c r="AM1712" s="14" t="n">
        <x:v>0</x:v>
      </x:c>
      <x:c r="AN1712" s="14" t="n">
        <x:v>0</x:v>
      </x:c>
      <x:c r="AO1712" s="14" t="n">
        <x:v>12.24</x:v>
      </x:c>
      <x:c r="AP1712" s="14" t="n">
        <x:v>0</x:v>
      </x:c>
      <x:c r="AQ1712" s="14" t="n">
        <x:v>0</x:v>
      </x:c>
      <x:c r="AR1712" s="14"/>
      <x:c r="AS1712" s="14"/>
      <x:c r="AT1712" s="14" t="n">
        <x:v>0</x:v>
      </x:c>
      <x:c r="AU1712" s="14" t="n">
        <x:v>0</x:v>
      </x:c>
      <x:c r="AV1712" s="14" t="n">
        <x:v>44.13</x:v>
      </x:c>
      <x:c r="AW1712" s="14" t="n">
        <x:v>40.86</x:v>
      </x:c>
    </x:row>
    <x:row r="1713">
      <x:c r="A1713" t="str">
        <x:v>FARM_001</x:v>
      </x:c>
      <x:c r="B1713" t="str">
        <x:v>CATTLE_029</x:v>
      </x:c>
      <x:c r="C1713" s="12" t="n">
        <x:v>45337</x:v>
      </x:c>
      <x:c r="D1713" t="str">
        <x:v>Cow</x:v>
      </x:c>
      <x:c r="E1713" t="str">
        <x:v>Holstein</x:v>
      </x:c>
      <x:c r="F1713" t="str">
        <x:v>BR</x:v>
      </x:c>
      <x:c r="G1713" t="str">
        <x:v>MG</x:v>
      </x:c>
      <x:c r="H1713" t="str">
        <x:v>Southeast</x:v>
      </x:c>
      <x:c r="I1713" t="str">
        <x:v>Vicosa</x:v>
      </x:c>
      <x:c r="J1713" t="str">
        <x:v>Tropical_Altitude</x:v>
      </x:c>
      <x:c r="K1713" t="str">
        <x:v>Intensive</x:v>
      </x:c>
      <x:c r="L1713" t="str">
        <x:v>Silage_Concentrates</x:v>
      </x:c>
      <x:c r="M1713" t="str">
        <x:v>Summer</x:v>
      </x:c>
      <x:c r="N1713" t="n">
        <x:v>1367</x:v>
      </x:c>
      <x:c r="O1713" s="14" t="n">
        <x:v>44.9</x:v>
      </x:c>
      <x:c r="P1713" s="14" t="n">
        <x:v>657.5</x:v>
      </x:c>
      <x:c r="Q1713" t="n">
        <x:v>1</x:v>
      </x:c>
      <x:c r="R1713" t="str">
        <x:v>Dry</x:v>
      </x:c>
      <x:c r="S1713" t="str">
        <x:v>Dry</x:v>
      </x:c>
      <x:c r="T1713" t="n">
        <x:v>0</x:v>
      </x:c>
      <x:c r="U1713" t="n">
        <x:v>350</x:v>
      </x:c>
      <x:c r="V1713" t="str">
        <x:v>DRY</x:v>
      </x:c>
      <x:c r="W1713" t="n">
        <x:v>0</x:v>
      </x:c>
      <x:c r="X1713" t="n">
        <x:v>0</x:v>
      </x:c>
      <x:c r="Y1713" s="14" t="n">
        <x:v>3.31</x:v>
      </x:c>
      <x:c r="Z1713" t="str">
        <x:v>ok</x:v>
      </x:c>
      <x:c r="AA1713" s="14" t="n">
        <x:v>23.34</x:v>
      </x:c>
      <x:c r="AB1713" s="14" t="n">
        <x:v>81.25</x:v>
      </x:c>
      <x:c r="AC1713" s="14" t="n">
        <x:v>72.37</x:v>
      </x:c>
      <x:c r="AD1713" t="str">
        <x:v>Moderate</x:v>
      </x:c>
      <x:c r="AE1713" t="n">
        <x:v>4</x:v>
      </x:c>
      <x:c r="AF1713" t="str">
        <x:v>Healthy</x:v>
      </x:c>
      <x:c r="AG1713" t="n">
        <x:v>0</x:v>
      </x:c>
      <x:c r="AH1713" t="n">
        <x:v>7.43</x:v>
      </x:c>
      <x:c r="AI1713" s="14" t="n">
        <x:v>12.79</x:v>
      </x:c>
      <x:c r="AJ1713" s="14" t="n">
        <x:v>35.3</x:v>
      </x:c>
      <x:c r="AK1713" s="14" t="n">
        <x:v>0.94</x:v>
      </x:c>
      <x:c r="AL1713" s="14" t="n">
        <x:v>0</x:v>
      </x:c>
      <x:c r="AM1713" s="14" t="n">
        <x:v>0</x:v>
      </x:c>
      <x:c r="AN1713" s="14" t="n">
        <x:v>0</x:v>
      </x:c>
      <x:c r="AO1713" s="14" t="n">
        <x:v>12.16</x:v>
      </x:c>
      <x:c r="AP1713" s="14" t="n">
        <x:v>0</x:v>
      </x:c>
      <x:c r="AQ1713" s="14" t="n">
        <x:v>0</x:v>
      </x:c>
      <x:c r="AR1713" s="14"/>
      <x:c r="AS1713" s="14"/>
      <x:c r="AT1713" s="14" t="n">
        <x:v>0</x:v>
      </x:c>
      <x:c r="AU1713" s="14" t="n">
        <x:v>37.42</x:v>
      </x:c>
      <x:c r="AV1713" s="14" t="n">
        <x:v>43.1</x:v>
      </x:c>
      <x:c r="AW1713" s="14" t="n">
        <x:v>40.66</x:v>
      </x:c>
    </x:row>
    <x:row r="1714">
      <x:c r="A1714" t="str">
        <x:v>FARM_001</x:v>
      </x:c>
      <x:c r="B1714" t="str">
        <x:v>CATTLE_029</x:v>
      </x:c>
      <x:c r="C1714" s="12" t="n">
        <x:v>45352</x:v>
      </x:c>
      <x:c r="D1714" t="str">
        <x:v>Cow</x:v>
      </x:c>
      <x:c r="E1714" t="str">
        <x:v>Holstein</x:v>
      </x:c>
      <x:c r="F1714" t="str">
        <x:v>BR</x:v>
      </x:c>
      <x:c r="G1714" t="str">
        <x:v>MG</x:v>
      </x:c>
      <x:c r="H1714" t="str">
        <x:v>Southeast</x:v>
      </x:c>
      <x:c r="I1714" t="str">
        <x:v>Vicosa</x:v>
      </x:c>
      <x:c r="J1714" t="str">
        <x:v>Tropical_Altitude</x:v>
      </x:c>
      <x:c r="K1714" t="str">
        <x:v>Intensive</x:v>
      </x:c>
      <x:c r="L1714" t="str">
        <x:v>Silage_Concentrates</x:v>
      </x:c>
      <x:c r="M1714" t="str">
        <x:v>Autumn</x:v>
      </x:c>
      <x:c r="N1714" t="n">
        <x:v>1382</x:v>
      </x:c>
      <x:c r="O1714" s="14" t="n">
        <x:v>45.4</x:v>
      </x:c>
      <x:c r="P1714" s="14" t="n">
        <x:v>658.9</x:v>
      </x:c>
      <x:c r="Q1714" t="n">
        <x:v>1</x:v>
      </x:c>
      <x:c r="R1714" t="str">
        <x:v>Dry</x:v>
      </x:c>
      <x:c r="S1714" t="str">
        <x:v>Dry</x:v>
      </x:c>
      <x:c r="T1714" t="n">
        <x:v>0</x:v>
      </x:c>
      <x:c r="U1714" t="n">
        <x:v>365</x:v>
      </x:c>
      <x:c r="V1714" t="str">
        <x:v>DRY</x:v>
      </x:c>
      <x:c r="W1714" t="n">
        <x:v>0</x:v>
      </x:c>
      <x:c r="X1714" t="n">
        <x:v>0</x:v>
      </x:c>
      <x:c r="Y1714" s="14" t="n">
        <x:v>3.18</x:v>
      </x:c>
      <x:c r="Z1714" t="str">
        <x:v>ok</x:v>
      </x:c>
      <x:c r="AA1714" s="14" t="n">
        <x:v>22.95</x:v>
      </x:c>
      <x:c r="AB1714" s="14" t="n">
        <x:v>74.55</x:v>
      </x:c>
      <x:c r="AC1714" s="14" t="n">
        <x:v>71.17</x:v>
      </x:c>
      <x:c r="AD1714" t="str">
        <x:v>Mild</x:v>
      </x:c>
      <x:c r="AE1714" t="n">
        <x:v>4</x:v>
      </x:c>
      <x:c r="AF1714" t="str">
        <x:v>Healthy</x:v>
      </x:c>
      <x:c r="AG1714" t="n">
        <x:v>0</x:v>
      </x:c>
      <x:c r="AH1714" t="n">
        <x:v>7.73</x:v>
      </x:c>
      <x:c r="AI1714" s="14" t="n">
        <x:v>11.92</x:v>
      </x:c>
      <x:c r="AJ1714" s="14" t="n">
        <x:v>32.6</x:v>
      </x:c>
      <x:c r="AK1714" s="14" t="n">
        <x:v>1.75</x:v>
      </x:c>
      <x:c r="AL1714" s="14" t="n">
        <x:v>0</x:v>
      </x:c>
      <x:c r="AM1714" s="14" t="n">
        <x:v>0</x:v>
      </x:c>
      <x:c r="AN1714" s="14" t="n">
        <x:v>0</x:v>
      </x:c>
      <x:c r="AO1714" s="14" t="n">
        <x:v>12.19</x:v>
      </x:c>
      <x:c r="AP1714" s="14" t="n">
        <x:v>0</x:v>
      </x:c>
      <x:c r="AQ1714" s="14" t="n">
        <x:v>0</x:v>
      </x:c>
      <x:c r="AR1714" s="14"/>
      <x:c r="AS1714" s="14"/>
      <x:c r="AT1714" s="14" t="n">
        <x:v>37.42</x:v>
      </x:c>
      <x:c r="AU1714" s="14" t="n">
        <x:v>40.92</x:v>
      </x:c>
      <x:c r="AV1714" s="14" t="n">
        <x:v>42.76</x:v>
      </x:c>
      <x:c r="AW1714" s="14" t="n">
        <x:v>38.46</x:v>
      </x:c>
    </x:row>
    <x:row r="1715">
      <x:c r="A1715" t="str">
        <x:v>FARM_001</x:v>
      </x:c>
      <x:c r="B1715" t="str">
        <x:v>CATTLE_029</x:v>
      </x:c>
      <x:c r="C1715" s="12" t="n">
        <x:v>45367</x:v>
      </x:c>
      <x:c r="D1715" t="str">
        <x:v>Cow</x:v>
      </x:c>
      <x:c r="E1715" t="str">
        <x:v>Holstein</x:v>
      </x:c>
      <x:c r="F1715" t="str">
        <x:v>BR</x:v>
      </x:c>
      <x:c r="G1715" t="str">
        <x:v>MG</x:v>
      </x:c>
      <x:c r="H1715" t="str">
        <x:v>Southeast</x:v>
      </x:c>
      <x:c r="I1715" t="str">
        <x:v>Vicosa</x:v>
      </x:c>
      <x:c r="J1715" t="str">
        <x:v>Tropical_Altitude</x:v>
      </x:c>
      <x:c r="K1715" t="str">
        <x:v>Intensive</x:v>
      </x:c>
      <x:c r="L1715" t="str">
        <x:v>Silage_Concentrates</x:v>
      </x:c>
      <x:c r="M1715" t="str">
        <x:v>Autumn</x:v>
      </x:c>
      <x:c r="N1715" t="n">
        <x:v>1397</x:v>
      </x:c>
      <x:c r="O1715" s="14" t="n">
        <x:v>45.9</x:v>
      </x:c>
      <x:c r="P1715" s="14" t="n">
        <x:v>640.2</x:v>
      </x:c>
      <x:c r="Q1715" t="n">
        <x:v>2</x:v>
      </x:c>
      <x:c r="R1715" t="str">
        <x:v>Lactating</x:v>
      </x:c>
      <x:c r="S1715" t="str">
        <x:v>Early</x:v>
      </x:c>
      <x:c r="T1715" t="n">
        <x:v>15</x:v>
      </x:c>
      <x:c r="U1715" t="n">
        <x:v>15</x:v>
      </x:c>
      <x:c r="V1715" t="str">
        <x:v>LOT_8H</x:v>
      </x:c>
      <x:c r="W1715" t="n">
        <x:v>3</x:v>
      </x:c>
      <x:c r="X1715" t="n">
        <x:v>8</x:v>
      </x:c>
      <x:c r="Y1715" s="14" t="n">
        <x:v>3.29</x:v>
      </x:c>
      <x:c r="Z1715" t="str">
        <x:v>ok</x:v>
      </x:c>
      <x:c r="AA1715" s="14" t="n">
        <x:v>25.31</x:v>
      </x:c>
      <x:c r="AB1715" s="14" t="n">
        <x:v>80.8</x:v>
      </x:c>
      <x:c r="AC1715" s="14" t="n">
        <x:v>75.5</x:v>
      </x:c>
      <x:c r="AD1715" t="str">
        <x:v>Moderate</x:v>
      </x:c>
      <x:c r="AE1715" t="n">
        <x:v>4</x:v>
      </x:c>
      <x:c r="AF1715" t="str">
        <x:v>Healthy</x:v>
      </x:c>
      <x:c r="AG1715" t="n">
        <x:v>0</x:v>
      </x:c>
      <x:c r="AH1715" t="n">
        <x:v>8.33</x:v>
      </x:c>
      <x:c r="AI1715" s="14" t="n">
        <x:v>11.19</x:v>
      </x:c>
      <x:c r="AJ1715" s="14" t="n">
        <x:v>116.8</x:v>
      </x:c>
      <x:c r="AK1715" s="14" t="n">
        <x:v>1.18</x:v>
      </x:c>
      <x:c r="AL1715" s="14" t="n">
        <x:v>0</x:v>
      </x:c>
      <x:c r="AM1715" s="14" t="n">
        <x:v>34.92</x:v>
      </x:c>
      <x:c r="AN1715" s="14" t="n">
        <x:v>37.42</x:v>
      </x:c>
      <x:c r="AO1715" s="14" t="n">
        <x:v>23.26</x:v>
      </x:c>
      <x:c r="AP1715" s="14" t="n">
        <x:v>0</x:v>
      </x:c>
      <x:c r="AQ1715" s="14" t="n">
        <x:v>0</x:v>
      </x:c>
      <x:c r="AR1715" s="14"/>
      <x:c r="AS1715" s="14"/>
      <x:c r="AT1715" s="14" t="n">
        <x:v>40.92</x:v>
      </x:c>
      <x:c r="AU1715" s="14" t="n">
        <x:v>42.41</x:v>
      </x:c>
      <x:c r="AV1715" s="14" t="n">
        <x:v>42.83</x:v>
      </x:c>
      <x:c r="AW1715" s="14" t="n">
        <x:v>39.89</x:v>
      </x:c>
    </x:row>
    <x:row r="1716">
      <x:c r="A1716" t="str">
        <x:v>FARM_001</x:v>
      </x:c>
      <x:c r="B1716" t="str">
        <x:v>CATTLE_029</x:v>
      </x:c>
      <x:c r="C1716" s="12" t="n">
        <x:v>45382</x:v>
      </x:c>
      <x:c r="D1716" t="str">
        <x:v>Cow</x:v>
      </x:c>
      <x:c r="E1716" t="str">
        <x:v>Holstein</x:v>
      </x:c>
      <x:c r="F1716" t="str">
        <x:v>BR</x:v>
      </x:c>
      <x:c r="G1716" t="str">
        <x:v>MG</x:v>
      </x:c>
      <x:c r="H1716" t="str">
        <x:v>Southeast</x:v>
      </x:c>
      <x:c r="I1716" t="str">
        <x:v>Vicosa</x:v>
      </x:c>
      <x:c r="J1716" t="str">
        <x:v>Tropical_Altitude</x:v>
      </x:c>
      <x:c r="K1716" t="str">
        <x:v>Intensive</x:v>
      </x:c>
      <x:c r="L1716" t="str">
        <x:v>Silage_Concentrates</x:v>
      </x:c>
      <x:c r="M1716" t="str">
        <x:v>Autumn</x:v>
      </x:c>
      <x:c r="N1716" t="n">
        <x:v>1412</x:v>
      </x:c>
      <x:c r="O1716" s="14" t="n">
        <x:v>46.4</x:v>
      </x:c>
      <x:c r="P1716" s="14" t="n">
        <x:v>629.8</x:v>
      </x:c>
      <x:c r="Q1716" t="n">
        <x:v>2</x:v>
      </x:c>
      <x:c r="R1716" t="str">
        <x:v>Lactating</x:v>
      </x:c>
      <x:c r="S1716" t="str">
        <x:v>Early</x:v>
      </x:c>
      <x:c r="T1716" t="n">
        <x:v>30</x:v>
      </x:c>
      <x:c r="U1716" t="n">
        <x:v>30</x:v>
      </x:c>
      <x:c r="V1716" t="str">
        <x:v>LOT_8H</x:v>
      </x:c>
      <x:c r="W1716" t="n">
        <x:v>3</x:v>
      </x:c>
      <x:c r="X1716" t="n">
        <x:v>8</x:v>
      </x:c>
      <x:c r="Y1716" s="14" t="n">
        <x:v>3.19</x:v>
      </x:c>
      <x:c r="Z1716" t="str">
        <x:v>ok</x:v>
      </x:c>
      <x:c r="AA1716" s="14" t="n">
        <x:v>23.72</x:v>
      </x:c>
      <x:c r="AB1716" s="14" t="n">
        <x:v>76.05</x:v>
      </x:c>
      <x:c r="AC1716" s="14" t="n">
        <x:v>72.5</x:v>
      </x:c>
      <x:c r="AD1716" t="str">
        <x:v>Moderate</x:v>
      </x:c>
      <x:c r="AE1716" t="n">
        <x:v>4</x:v>
      </x:c>
      <x:c r="AF1716" t="str">
        <x:v>Healthy</x:v>
      </x:c>
      <x:c r="AG1716" t="n">
        <x:v>0</x:v>
      </x:c>
      <x:c r="AH1716" t="n">
        <x:v>8.1</x:v>
      </x:c>
      <x:c r="AI1716" s="14" t="n">
        <x:v>10.25</x:v>
      </x:c>
      <x:c r="AJ1716" s="14" t="n">
        <x:v>128.3</x:v>
      </x:c>
      <x:c r="AK1716" s="14" t="n">
        <x:v>1.3</x:v>
      </x:c>
      <x:c r="AL1716" s="14" t="n">
        <x:v>0</x:v>
      </x:c>
      <x:c r="AM1716" s="14" t="n">
        <x:v>39.87</x:v>
      </x:c>
      <x:c r="AN1716" s="14" t="n">
        <x:v>40.92</x:v>
      </x:c>
      <x:c r="AO1716" s="14" t="n">
        <x:v>24.13</x:v>
      </x:c>
      <x:c r="AP1716" s="14" t="n">
        <x:v>37.42</x:v>
      </x:c>
      <x:c r="AQ1716" s="14" t="n">
        <x:v>18.71</x:v>
      </x:c>
      <x:c r="AR1716" s="14" t="n">
        <x:v>6.24</x:v>
      </x:c>
      <x:c r="AS1716" s="14"/>
      <x:c r="AT1716" s="14" t="n">
        <x:v>42.41</x:v>
      </x:c>
      <x:c r="AU1716" s="14" t="n">
        <x:v>44.13</x:v>
      </x:c>
      <x:c r="AV1716" s="14" t="n">
        <x:v>43.75</x:v>
      </x:c>
      <x:c r="AW1716" s="14" t="n">
        <x:v>38.57</x:v>
      </x:c>
    </x:row>
    <x:row r="1717">
      <x:c r="A1717" t="str">
        <x:v>FARM_001</x:v>
      </x:c>
      <x:c r="B1717" t="str">
        <x:v>CATTLE_029</x:v>
      </x:c>
      <x:c r="C1717" s="12" t="n">
        <x:v>45397</x:v>
      </x:c>
      <x:c r="D1717" t="str">
        <x:v>Cow</x:v>
      </x:c>
      <x:c r="E1717" t="str">
        <x:v>Holstein</x:v>
      </x:c>
      <x:c r="F1717" t="str">
        <x:v>BR</x:v>
      </x:c>
      <x:c r="G1717" t="str">
        <x:v>MG</x:v>
      </x:c>
      <x:c r="H1717" t="str">
        <x:v>Southeast</x:v>
      </x:c>
      <x:c r="I1717" t="str">
        <x:v>Vicosa</x:v>
      </x:c>
      <x:c r="J1717" t="str">
        <x:v>Tropical_Altitude</x:v>
      </x:c>
      <x:c r="K1717" t="str">
        <x:v>Intensive</x:v>
      </x:c>
      <x:c r="L1717" t="str">
        <x:v>Silage_Concentrates</x:v>
      </x:c>
      <x:c r="M1717" t="str">
        <x:v>Autumn</x:v>
      </x:c>
      <x:c r="N1717" t="n">
        <x:v>1427</x:v>
      </x:c>
      <x:c r="O1717" s="14" t="n">
        <x:v>46.9</x:v>
      </x:c>
      <x:c r="P1717" s="14" t="n">
        <x:v>636</x:v>
      </x:c>
      <x:c r="Q1717" t="n">
        <x:v>2</x:v>
      </x:c>
      <x:c r="R1717" t="str">
        <x:v>Lactating</x:v>
      </x:c>
      <x:c r="S1717" t="str">
        <x:v>Early</x:v>
      </x:c>
      <x:c r="T1717" t="n">
        <x:v>45</x:v>
      </x:c>
      <x:c r="U1717" t="n">
        <x:v>45</x:v>
      </x:c>
      <x:c r="V1717" t="str">
        <x:v>LOT_8H</x:v>
      </x:c>
      <x:c r="W1717" t="n">
        <x:v>3</x:v>
      </x:c>
      <x:c r="X1717" t="n">
        <x:v>8</x:v>
      </x:c>
      <x:c r="Y1717" s="14" t="n">
        <x:v>2.99</x:v>
      </x:c>
      <x:c r="Z1717" t="str">
        <x:v>low</x:v>
      </x:c>
      <x:c r="AA1717" s="14" t="n">
        <x:v>23.97</x:v>
      </x:c>
      <x:c r="AB1717" s="14" t="n">
        <x:v>89.44</x:v>
      </x:c>
      <x:c r="AC1717" s="14" t="n">
        <x:v>74.16</x:v>
      </x:c>
      <x:c r="AD1717" t="str">
        <x:v>Moderate</x:v>
      </x:c>
      <x:c r="AE1717" t="n">
        <x:v>4</x:v>
      </x:c>
      <x:c r="AF1717" t="str">
        <x:v>Healthy</x:v>
      </x:c>
      <x:c r="AG1717" t="n">
        <x:v>0</x:v>
      </x:c>
      <x:c r="AH1717" t="n">
        <x:v>8.44</x:v>
      </x:c>
      <x:c r="AI1717" s="14" t="n">
        <x:v>11.38</x:v>
      </x:c>
      <x:c r="AJ1717" s="14" t="n">
        <x:v>116.7</x:v>
      </x:c>
      <x:c r="AK1717" s="14" t="n">
        <x:v>1.11</x:v>
      </x:c>
      <x:c r="AL1717" s="14" t="n">
        <x:v>0</x:v>
      </x:c>
      <x:c r="AM1717" s="14" t="n">
        <x:v>42.81</x:v>
      </x:c>
      <x:c r="AN1717" s="14" t="n">
        <x:v>42.41</x:v>
      </x:c>
      <x:c r="AO1717" s="14" t="n">
        <x:v>24.7</x:v>
      </x:c>
      <x:c r="AP1717" s="14" t="n">
        <x:v>40.92</x:v>
      </x:c>
      <x:c r="AQ1717" s="14" t="n">
        <x:v>39.17</x:v>
      </x:c>
      <x:c r="AR1717" s="14" t="n">
        <x:v>13.06</x:v>
      </x:c>
      <x:c r="AS1717" s="14"/>
      <x:c r="AT1717" s="14" t="n">
        <x:v>44.13</x:v>
      </x:c>
      <x:c r="AU1717" s="14" t="n">
        <x:v>43.1</x:v>
      </x:c>
      <x:c r="AV1717" s="14" t="n">
        <x:v>41.86</x:v>
      </x:c>
      <x:c r="AW1717" s="14" t="n">
        <x:v>32.15</x:v>
      </x:c>
    </x:row>
    <x:row r="1718">
      <x:c r="A1718" t="str">
        <x:v>FARM_001</x:v>
      </x:c>
      <x:c r="B1718" t="str">
        <x:v>CATTLE_029</x:v>
      </x:c>
      <x:c r="C1718" s="12" t="n">
        <x:v>45412</x:v>
      </x:c>
      <x:c r="D1718" t="str">
        <x:v>Cow</x:v>
      </x:c>
      <x:c r="E1718" t="str">
        <x:v>Holstein</x:v>
      </x:c>
      <x:c r="F1718" t="str">
        <x:v>BR</x:v>
      </x:c>
      <x:c r="G1718" t="str">
        <x:v>MG</x:v>
      </x:c>
      <x:c r="H1718" t="str">
        <x:v>Southeast</x:v>
      </x:c>
      <x:c r="I1718" t="str">
        <x:v>Vicosa</x:v>
      </x:c>
      <x:c r="J1718" t="str">
        <x:v>Tropical_Altitude</x:v>
      </x:c>
      <x:c r="K1718" t="str">
        <x:v>Intensive</x:v>
      </x:c>
      <x:c r="L1718" t="str">
        <x:v>Silage_Concentrates</x:v>
      </x:c>
      <x:c r="M1718" t="str">
        <x:v>Autumn</x:v>
      </x:c>
      <x:c r="N1718" t="n">
        <x:v>1442</x:v>
      </x:c>
      <x:c r="O1718" s="14" t="n">
        <x:v>47.4</x:v>
      </x:c>
      <x:c r="P1718" s="14" t="n">
        <x:v>626</x:v>
      </x:c>
      <x:c r="Q1718" t="n">
        <x:v>2</x:v>
      </x:c>
      <x:c r="R1718" t="str">
        <x:v>Lactating</x:v>
      </x:c>
      <x:c r="S1718" t="str">
        <x:v>Early</x:v>
      </x:c>
      <x:c r="T1718" t="n">
        <x:v>60</x:v>
      </x:c>
      <x:c r="U1718" t="n">
        <x:v>60</x:v>
      </x:c>
      <x:c r="V1718" t="str">
        <x:v>LOT_8H</x:v>
      </x:c>
      <x:c r="W1718" t="n">
        <x:v>3</x:v>
      </x:c>
      <x:c r="X1718" t="n">
        <x:v>8</x:v>
      </x:c>
      <x:c r="Y1718" s="14" t="n">
        <x:v>2.89</x:v>
      </x:c>
      <x:c r="Z1718" t="str">
        <x:v>low</x:v>
      </x:c>
      <x:c r="AA1718" s="14" t="n">
        <x:v>22.7</x:v>
      </x:c>
      <x:c r="AB1718" s="14" t="n">
        <x:v>84.96</x:v>
      </x:c>
      <x:c r="AC1718" s="14" t="n">
        <x:v>71.63</x:v>
      </x:c>
      <x:c r="AD1718" t="str">
        <x:v>Mild</x:v>
      </x:c>
      <x:c r="AE1718" t="n">
        <x:v>4</x:v>
      </x:c>
      <x:c r="AF1718" t="str">
        <x:v>Healthy</x:v>
      </x:c>
      <x:c r="AG1718" t="n">
        <x:v>0</x:v>
      </x:c>
      <x:c r="AH1718" t="n">
        <x:v>8.26</x:v>
      </x:c>
      <x:c r="AI1718" s="14" t="n">
        <x:v>9.53</x:v>
      </x:c>
      <x:c r="AJ1718" s="14" t="n">
        <x:v>126.7</x:v>
      </x:c>
      <x:c r="AK1718" s="14" t="n">
        <x:v>0.95</x:v>
      </x:c>
      <x:c r="AL1718" s="14" t="n">
        <x:v>0</x:v>
      </x:c>
      <x:c r="AM1718" s="14" t="n">
        <x:v>44.14</x:v>
      </x:c>
      <x:c r="AN1718" s="14" t="n">
        <x:v>44.13</x:v>
      </x:c>
      <x:c r="AO1718" s="14" t="n">
        <x:v>25.04</x:v>
      </x:c>
      <x:c r="AP1718" s="14" t="n">
        <x:v>42.41</x:v>
      </x:c>
      <x:c r="AQ1718" s="14" t="n">
        <x:v>41.66</x:v>
      </x:c>
      <x:c r="AR1718" s="14" t="n">
        <x:v>20.12</x:v>
      </x:c>
      <x:c r="AS1718" s="14"/>
      <x:c r="AT1718" s="14" t="n">
        <x:v>43.1</x:v>
      </x:c>
      <x:c r="AU1718" s="14" t="n">
        <x:v>42.76</x:v>
      </x:c>
      <x:c r="AV1718" s="14" t="n">
        <x:v>40.86</x:v>
      </x:c>
      <x:c r="AW1718" s="14" t="n">
        <x:v>29.55</x:v>
      </x:c>
    </x:row>
    <x:row r="1719">
      <x:c r="A1719" t="str">
        <x:v>FARM_001</x:v>
      </x:c>
      <x:c r="B1719" t="str">
        <x:v>CATTLE_029</x:v>
      </x:c>
      <x:c r="C1719" s="12" t="n">
        <x:v>45427</x:v>
      </x:c>
      <x:c r="D1719" t="str">
        <x:v>Cow</x:v>
      </x:c>
      <x:c r="E1719" t="str">
        <x:v>Holstein</x:v>
      </x:c>
      <x:c r="F1719" t="str">
        <x:v>BR</x:v>
      </x:c>
      <x:c r="G1719" t="str">
        <x:v>MG</x:v>
      </x:c>
      <x:c r="H1719" t="str">
        <x:v>Southeast</x:v>
      </x:c>
      <x:c r="I1719" t="str">
        <x:v>Vicosa</x:v>
      </x:c>
      <x:c r="J1719" t="str">
        <x:v>Tropical_Altitude</x:v>
      </x:c>
      <x:c r="K1719" t="str">
        <x:v>Intensive</x:v>
      </x:c>
      <x:c r="L1719" t="str">
        <x:v>Silage_Concentrates</x:v>
      </x:c>
      <x:c r="M1719" t="str">
        <x:v>Autumn</x:v>
      </x:c>
      <x:c r="N1719" t="n">
        <x:v>1457</x:v>
      </x:c>
      <x:c r="O1719" s="14" t="n">
        <x:v>47.9</x:v>
      </x:c>
      <x:c r="P1719" s="14" t="n">
        <x:v>634.3</x:v>
      </x:c>
      <x:c r="Q1719" t="n">
        <x:v>2</x:v>
      </x:c>
      <x:c r="R1719" t="str">
        <x:v>Lactating</x:v>
      </x:c>
      <x:c r="S1719" t="str">
        <x:v>Mid</x:v>
      </x:c>
      <x:c r="T1719" t="n">
        <x:v>75</x:v>
      </x:c>
      <x:c r="U1719" t="n">
        <x:v>75</x:v>
      </x:c>
      <x:c r="V1719" t="str">
        <x:v>LOT_8H</x:v>
      </x:c>
      <x:c r="W1719" t="n">
        <x:v>3</x:v>
      </x:c>
      <x:c r="X1719" t="n">
        <x:v>8</x:v>
      </x:c>
      <x:c r="Y1719" s="14" t="n">
        <x:v>3.07</x:v>
      </x:c>
      <x:c r="Z1719" t="str">
        <x:v>ok</x:v>
      </x:c>
      <x:c r="AA1719" s="14" t="n">
        <x:v>24.29</x:v>
      </x:c>
      <x:c r="AB1719" s="14" t="n">
        <x:v>78.67</x:v>
      </x:c>
      <x:c r="AC1719" s="14" t="n">
        <x:v>73.63</x:v>
      </x:c>
      <x:c r="AD1719" t="str">
        <x:v>Moderate</x:v>
      </x:c>
      <x:c r="AE1719" t="n">
        <x:v>4</x:v>
      </x:c>
      <x:c r="AF1719" t="str">
        <x:v>Healthy</x:v>
      </x:c>
      <x:c r="AG1719" t="n">
        <x:v>0</x:v>
      </x:c>
      <x:c r="AH1719" t="n">
        <x:v>7.87</x:v>
      </x:c>
      <x:c r="AI1719" s="14" t="n">
        <x:v>10.49</x:v>
      </x:c>
      <x:c r="AJ1719" s="14" t="n">
        <x:v>132.2</x:v>
      </x:c>
      <x:c r="AK1719" s="14" t="n">
        <x:v>1.2</x:v>
      </x:c>
      <x:c r="AL1719" s="14" t="n">
        <x:v>0</x:v>
      </x:c>
      <x:c r="AM1719" s="14" t="n">
        <x:v>43.52</x:v>
      </x:c>
      <x:c r="AN1719" s="14" t="n">
        <x:v>43.1</x:v>
      </x:c>
      <x:c r="AO1719" s="14" t="n">
        <x:v>24.88</x:v>
      </x:c>
      <x:c r="AP1719" s="14" t="n">
        <x:v>44.13</x:v>
      </x:c>
      <x:c r="AQ1719" s="14" t="n">
        <x:v>43.27</x:v>
      </x:c>
      <x:c r="AR1719" s="14" t="n">
        <x:v>27.48</x:v>
      </x:c>
      <x:c r="AS1719" s="14"/>
      <x:c r="AT1719" s="14" t="n">
        <x:v>42.76</x:v>
      </x:c>
      <x:c r="AU1719" s="14" t="n">
        <x:v>42.83</x:v>
      </x:c>
      <x:c r="AV1719" s="14" t="n">
        <x:v>40.66</x:v>
      </x:c>
      <x:c r="AW1719" s="14" t="n">
        <x:v>34.61</x:v>
      </x:c>
    </x:row>
    <x:row r="1720">
      <x:c r="A1720" t="str">
        <x:v>FARM_001</x:v>
      </x:c>
      <x:c r="B1720" t="str">
        <x:v>CATTLE_029</x:v>
      </x:c>
      <x:c r="C1720" s="12" t="n">
        <x:v>45442</x:v>
      </x:c>
      <x:c r="D1720" t="str">
        <x:v>Cow</x:v>
      </x:c>
      <x:c r="E1720" t="str">
        <x:v>Holstein</x:v>
      </x:c>
      <x:c r="F1720" t="str">
        <x:v>BR</x:v>
      </x:c>
      <x:c r="G1720" t="str">
        <x:v>MG</x:v>
      </x:c>
      <x:c r="H1720" t="str">
        <x:v>Southeast</x:v>
      </x:c>
      <x:c r="I1720" t="str">
        <x:v>Vicosa</x:v>
      </x:c>
      <x:c r="J1720" t="str">
        <x:v>Tropical_Altitude</x:v>
      </x:c>
      <x:c r="K1720" t="str">
        <x:v>Intensive</x:v>
      </x:c>
      <x:c r="L1720" t="str">
        <x:v>Silage_Concentrates</x:v>
      </x:c>
      <x:c r="M1720" t="str">
        <x:v>Autumn</x:v>
      </x:c>
      <x:c r="N1720" t="n">
        <x:v>1472</x:v>
      </x:c>
      <x:c r="O1720" s="14" t="n">
        <x:v>48.4</x:v>
      </x:c>
      <x:c r="P1720" s="14" t="n">
        <x:v>646.2</x:v>
      </x:c>
      <x:c r="Q1720" t="n">
        <x:v>2</x:v>
      </x:c>
      <x:c r="R1720" t="str">
        <x:v>Lactating</x:v>
      </x:c>
      <x:c r="S1720" t="str">
        <x:v>Mid</x:v>
      </x:c>
      <x:c r="T1720" t="n">
        <x:v>90</x:v>
      </x:c>
      <x:c r="U1720" t="n">
        <x:v>90</x:v>
      </x:c>
      <x:c r="V1720" t="str">
        <x:v>LOT_8H</x:v>
      </x:c>
      <x:c r="W1720" t="n">
        <x:v>3</x:v>
      </x:c>
      <x:c r="X1720" t="n">
        <x:v>8</x:v>
      </x:c>
      <x:c r="Y1720" s="14" t="n">
        <x:v>2.96</x:v>
      </x:c>
      <x:c r="Z1720" t="str">
        <x:v>low</x:v>
      </x:c>
      <x:c r="AA1720" s="14" t="n">
        <x:v>24.62</x:v>
      </x:c>
      <x:c r="AB1720" s="14" t="n">
        <x:v>77.74</x:v>
      </x:c>
      <x:c r="AC1720" s="14" t="n">
        <x:v>74.07</x:v>
      </x:c>
      <x:c r="AD1720" t="str">
        <x:v>Moderate</x:v>
      </x:c>
      <x:c r="AE1720" t="n">
        <x:v>4</x:v>
      </x:c>
      <x:c r="AF1720" t="str">
        <x:v>Healthy</x:v>
      </x:c>
      <x:c r="AG1720" t="n">
        <x:v>0</x:v>
      </x:c>
      <x:c r="AH1720" t="n">
        <x:v>8.31</x:v>
      </x:c>
      <x:c r="AI1720" s="14" t="n">
        <x:v>10.71</x:v>
      </x:c>
      <x:c r="AJ1720" s="14" t="n">
        <x:v>127.1</x:v>
      </x:c>
      <x:c r="AK1720" s="14" t="n">
        <x:v>1.41</x:v>
      </x:c>
      <x:c r="AL1720" s="14" t="n">
        <x:v>0</x:v>
      </x:c>
      <x:c r="AM1720" s="14" t="n">
        <x:v>43.38</x:v>
      </x:c>
      <x:c r="AN1720" s="14" t="n">
        <x:v>42.76</x:v>
      </x:c>
      <x:c r="AO1720" s="14" t="n">
        <x:v>25</x:v>
      </x:c>
      <x:c r="AP1720" s="14" t="n">
        <x:v>43.1</x:v>
      </x:c>
      <x:c r="AQ1720" s="14" t="n">
        <x:v>43.62</x:v>
      </x:c>
      <x:c r="AR1720" s="14" t="n">
        <x:v>34.66</x:v>
      </x:c>
      <x:c r="AS1720" s="14"/>
      <x:c r="AT1720" s="14" t="n">
        <x:v>42.83</x:v>
      </x:c>
      <x:c r="AU1720" s="14" t="n">
        <x:v>43.75</x:v>
      </x:c>
      <x:c r="AV1720" s="14" t="n">
        <x:v>38.46</x:v>
      </x:c>
      <x:c r="AW1720" s="14" t="n">
        <x:v>34.84</x:v>
      </x:c>
    </x:row>
    <x:row r="1721">
      <x:c r="A1721" t="str">
        <x:v>FARM_001</x:v>
      </x:c>
      <x:c r="B1721" t="str">
        <x:v>CATTLE_029</x:v>
      </x:c>
      <x:c r="C1721" s="12" t="n">
        <x:v>45457</x:v>
      </x:c>
      <x:c r="D1721" t="str">
        <x:v>Cow</x:v>
      </x:c>
      <x:c r="E1721" t="str">
        <x:v>Holstein</x:v>
      </x:c>
      <x:c r="F1721" t="str">
        <x:v>BR</x:v>
      </x:c>
      <x:c r="G1721" t="str">
        <x:v>MG</x:v>
      </x:c>
      <x:c r="H1721" t="str">
        <x:v>Southeast</x:v>
      </x:c>
      <x:c r="I1721" t="str">
        <x:v>Vicosa</x:v>
      </x:c>
      <x:c r="J1721" t="str">
        <x:v>Tropical_Altitude</x:v>
      </x:c>
      <x:c r="K1721" t="str">
        <x:v>Intensive</x:v>
      </x:c>
      <x:c r="L1721" t="str">
        <x:v>Silage_Concentrates</x:v>
      </x:c>
      <x:c r="M1721" t="str">
        <x:v>Winter</x:v>
      </x:c>
      <x:c r="N1721" t="n">
        <x:v>1487</x:v>
      </x:c>
      <x:c r="O1721" s="14" t="n">
        <x:v>48.9</x:v>
      </x:c>
      <x:c r="P1721" s="14" t="n">
        <x:v>639.4</x:v>
      </x:c>
      <x:c r="Q1721" t="n">
        <x:v>2</x:v>
      </x:c>
      <x:c r="R1721" t="str">
        <x:v>Lactating</x:v>
      </x:c>
      <x:c r="S1721" t="str">
        <x:v>Mid</x:v>
      </x:c>
      <x:c r="T1721" t="n">
        <x:v>105</x:v>
      </x:c>
      <x:c r="U1721" t="n">
        <x:v>105</x:v>
      </x:c>
      <x:c r="V1721" t="str">
        <x:v>LOT_8H</x:v>
      </x:c>
      <x:c r="W1721" t="n">
        <x:v>3</x:v>
      </x:c>
      <x:c r="X1721" t="n">
        <x:v>8</x:v>
      </x:c>
      <x:c r="Y1721" s="14" t="n">
        <x:v>3.03</x:v>
      </x:c>
      <x:c r="Z1721" t="str">
        <x:v>ok</x:v>
      </x:c>
      <x:c r="AA1721" s="14" t="n">
        <x:v>22.96</x:v>
      </x:c>
      <x:c r="AB1721" s="14" t="n">
        <x:v>76.08</x:v>
      </x:c>
      <x:c r="AC1721" s="14" t="n">
        <x:v>71.32</x:v>
      </x:c>
      <x:c r="AD1721" t="str">
        <x:v>Mild</x:v>
      </x:c>
      <x:c r="AE1721" t="n">
        <x:v>4</x:v>
      </x:c>
      <x:c r="AF1721" t="str">
        <x:v>Healthy</x:v>
      </x:c>
      <x:c r="AG1721" t="n">
        <x:v>0</x:v>
      </x:c>
      <x:c r="AH1721" t="n">
        <x:v>7.59</x:v>
      </x:c>
      <x:c r="AI1721" s="14" t="n">
        <x:v>10.78</x:v>
      </x:c>
      <x:c r="AJ1721" s="14" t="n">
        <x:v>126.1</x:v>
      </x:c>
      <x:c r="AK1721" s="14" t="n">
        <x:v>1.15</x:v>
      </x:c>
      <x:c r="AL1721" s="14" t="n">
        <x:v>0</x:v>
      </x:c>
      <x:c r="AM1721" s="14" t="n">
        <x:v>42.96</x:v>
      </x:c>
      <x:c r="AN1721" s="14" t="n">
        <x:v>42.83</x:v>
      </x:c>
      <x:c r="AO1721" s="14" t="n">
        <x:v>24.89</x:v>
      </x:c>
      <x:c r="AP1721" s="14" t="n">
        <x:v>42.76</x:v>
      </x:c>
      <x:c r="AQ1721" s="14" t="n">
        <x:v>42.93</x:v>
      </x:c>
      <x:c r="AR1721" s="14" t="n">
        <x:v>41.79</x:v>
      </x:c>
      <x:c r="AS1721" s="14"/>
      <x:c r="AT1721" s="14" t="n">
        <x:v>43.75</x:v>
      </x:c>
      <x:c r="AU1721" s="14" t="n">
        <x:v>41.86</x:v>
      </x:c>
      <x:c r="AV1721" s="14" t="n">
        <x:v>39.89</x:v>
      </x:c>
      <x:c r="AW1721" s="14" t="n">
        <x:v>34.24</x:v>
      </x:c>
    </x:row>
    <x:row r="1722">
      <x:c r="A1722" t="str">
        <x:v>FARM_001</x:v>
      </x:c>
      <x:c r="B1722" t="str">
        <x:v>CATTLE_029</x:v>
      </x:c>
      <x:c r="C1722" s="12" t="n">
        <x:v>45472</x:v>
      </x:c>
      <x:c r="D1722" t="str">
        <x:v>Cow</x:v>
      </x:c>
      <x:c r="E1722" t="str">
        <x:v>Holstein</x:v>
      </x:c>
      <x:c r="F1722" t="str">
        <x:v>BR</x:v>
      </x:c>
      <x:c r="G1722" t="str">
        <x:v>MG</x:v>
      </x:c>
      <x:c r="H1722" t="str">
        <x:v>Southeast</x:v>
      </x:c>
      <x:c r="I1722" t="str">
        <x:v>Vicosa</x:v>
      </x:c>
      <x:c r="J1722" t="str">
        <x:v>Tropical_Altitude</x:v>
      </x:c>
      <x:c r="K1722" t="str">
        <x:v>Intensive</x:v>
      </x:c>
      <x:c r="L1722" t="str">
        <x:v>Silage_Concentrates</x:v>
      </x:c>
      <x:c r="M1722" t="str">
        <x:v>Winter</x:v>
      </x:c>
      <x:c r="N1722" t="n">
        <x:v>1502</x:v>
      </x:c>
      <x:c r="O1722" s="14" t="n">
        <x:v>49.3</x:v>
      </x:c>
      <x:c r="P1722" s="14" t="n">
        <x:v>636</x:v>
      </x:c>
      <x:c r="Q1722" t="n">
        <x:v>2</x:v>
      </x:c>
      <x:c r="R1722" t="str">
        <x:v>Lactating</x:v>
      </x:c>
      <x:c r="S1722" t="str">
        <x:v>Mid</x:v>
      </x:c>
      <x:c r="T1722" t="n">
        <x:v>120</x:v>
      </x:c>
      <x:c r="U1722" t="n">
        <x:v>120</x:v>
      </x:c>
      <x:c r="V1722" t="str">
        <x:v>LOT_8H</x:v>
      </x:c>
      <x:c r="W1722" t="n">
        <x:v>3</x:v>
      </x:c>
      <x:c r="X1722" t="n">
        <x:v>8</x:v>
      </x:c>
      <x:c r="Y1722" s="14" t="n">
        <x:v>3.06</x:v>
      </x:c>
      <x:c r="Z1722" t="str">
        <x:v>ok</x:v>
      </x:c>
      <x:c r="AA1722" s="14" t="n">
        <x:v>21.57</x:v>
      </x:c>
      <x:c r="AB1722" s="14" t="n">
        <x:v>73.65</x:v>
      </x:c>
      <x:c r="AC1722" s="14" t="n">
        <x:v>68.97</x:v>
      </x:c>
      <x:c r="AD1722" t="str">
        <x:v>Mild</x:v>
      </x:c>
      <x:c r="AE1722" t="n">
        <x:v>4</x:v>
      </x:c>
      <x:c r="AF1722" t="str">
        <x:v>Healthy</x:v>
      </x:c>
      <x:c r="AG1722" t="n">
        <x:v>0</x:v>
      </x:c>
      <x:c r="AH1722" t="n">
        <x:v>8.06</x:v>
      </x:c>
      <x:c r="AI1722" s="14" t="n">
        <x:v>9.76</x:v>
      </x:c>
      <x:c r="AJ1722" s="14" t="n">
        <x:v>127.8</x:v>
      </x:c>
      <x:c r="AK1722" s="14" t="n">
        <x:v>1.4</x:v>
      </x:c>
      <x:c r="AL1722" s="14" t="n">
        <x:v>0</x:v>
      </x:c>
      <x:c r="AM1722" s="14" t="n">
        <x:v>42.66</x:v>
      </x:c>
      <x:c r="AN1722" s="14" t="n">
        <x:v>43.75</x:v>
      </x:c>
      <x:c r="AO1722" s="14" t="n">
        <x:v>25.11</x:v>
      </x:c>
      <x:c r="AP1722" s="14" t="n">
        <x:v>42.83</x:v>
      </x:c>
      <x:c r="AQ1722" s="14" t="n">
        <x:v>42.8</x:v>
      </x:c>
      <x:c r="AR1722" s="14" t="n">
        <x:v>42.69</x:v>
      </x:c>
      <x:c r="AS1722" s="14" t="n">
        <x:v>24.46</x:v>
      </x:c>
      <x:c r="AT1722" s="14" t="n">
        <x:v>41.86</x:v>
      </x:c>
      <x:c r="AU1722" s="14" t="n">
        <x:v>40.86</x:v>
      </x:c>
      <x:c r="AV1722" s="14" t="n">
        <x:v>38.57</x:v>
      </x:c>
      <x:c r="AW1722" s="14" t="n">
        <x:v>32.85</x:v>
      </x:c>
    </x:row>
    <x:row r="1723">
      <x:c r="A1723" t="str">
        <x:v>FARM_001</x:v>
      </x:c>
      <x:c r="B1723" t="str">
        <x:v>CATTLE_029</x:v>
      </x:c>
      <x:c r="C1723" s="12" t="n">
        <x:v>45487</x:v>
      </x:c>
      <x:c r="D1723" t="str">
        <x:v>Cow</x:v>
      </x:c>
      <x:c r="E1723" t="str">
        <x:v>Holstein</x:v>
      </x:c>
      <x:c r="F1723" t="str">
        <x:v>BR</x:v>
      </x:c>
      <x:c r="G1723" t="str">
        <x:v>MG</x:v>
      </x:c>
      <x:c r="H1723" t="str">
        <x:v>Southeast</x:v>
      </x:c>
      <x:c r="I1723" t="str">
        <x:v>Vicosa</x:v>
      </x:c>
      <x:c r="J1723" t="str">
        <x:v>Tropical_Altitude</x:v>
      </x:c>
      <x:c r="K1723" t="str">
        <x:v>Intensive</x:v>
      </x:c>
      <x:c r="L1723" t="str">
        <x:v>Silage_Concentrates</x:v>
      </x:c>
      <x:c r="M1723" t="str">
        <x:v>Winter</x:v>
      </x:c>
      <x:c r="N1723" t="n">
        <x:v>1517</x:v>
      </x:c>
      <x:c r="O1723" s="14" t="n">
        <x:v>49.8</x:v>
      </x:c>
      <x:c r="P1723" s="14" t="n">
        <x:v>636.5</x:v>
      </x:c>
      <x:c r="Q1723" t="n">
        <x:v>2</x:v>
      </x:c>
      <x:c r="R1723" t="str">
        <x:v>Lactating</x:v>
      </x:c>
      <x:c r="S1723" t="str">
        <x:v>Mid</x:v>
      </x:c>
      <x:c r="T1723" t="n">
        <x:v>135</x:v>
      </x:c>
      <x:c r="U1723" t="n">
        <x:v>135</x:v>
      </x:c>
      <x:c r="V1723" t="str">
        <x:v>LOT_8H</x:v>
      </x:c>
      <x:c r="W1723" t="n">
        <x:v>3</x:v>
      </x:c>
      <x:c r="X1723" t="n">
        <x:v>8</x:v>
      </x:c>
      <x:c r="Y1723" s="14" t="n">
        <x:v>3.28</x:v>
      </x:c>
      <x:c r="Z1723" t="str">
        <x:v>ok</x:v>
      </x:c>
      <x:c r="AA1723" s="14" t="n">
        <x:v>22.16</x:v>
      </x:c>
      <x:c r="AB1723" s="14" t="n">
        <x:v>71.8</x:v>
      </x:c>
      <x:c r="AC1723" s="14" t="n">
        <x:v>69.73</x:v>
      </x:c>
      <x:c r="AD1723" t="str">
        <x:v>Mild</x:v>
      </x:c>
      <x:c r="AE1723" t="n">
        <x:v>4</x:v>
      </x:c>
      <x:c r="AF1723" t="str">
        <x:v>Healthy</x:v>
      </x:c>
      <x:c r="AG1723" t="n">
        <x:v>0</x:v>
      </x:c>
      <x:c r="AH1723" t="n">
        <x:v>8.12</x:v>
      </x:c>
      <x:c r="AI1723" s="14" t="n">
        <x:v>10.63</x:v>
      </x:c>
      <x:c r="AJ1723" s="14" t="n">
        <x:v>122.7</x:v>
      </x:c>
      <x:c r="AK1723" s="14" t="n">
        <x:v>0.9</x:v>
      </x:c>
      <x:c r="AL1723" s="14" t="n">
        <x:v>0</x:v>
      </x:c>
      <x:c r="AM1723" s="14" t="n">
        <x:v>42.18</x:v>
      </x:c>
      <x:c r="AN1723" s="14" t="n">
        <x:v>41.86</x:v>
      </x:c>
      <x:c r="AO1723" s="14" t="n">
        <x:v>24.54</x:v>
      </x:c>
      <x:c r="AP1723" s="14" t="n">
        <x:v>43.75</x:v>
      </x:c>
      <x:c r="AQ1723" s="14" t="n">
        <x:v>43.29</x:v>
      </x:c>
      <x:c r="AR1723" s="14" t="n">
        <x:v>43.16</x:v>
      </x:c>
      <x:c r="AS1723" s="14" t="n">
        <x:v>28.11</x:v>
      </x:c>
      <x:c r="AT1723" s="14" t="n">
        <x:v>40.86</x:v>
      </x:c>
      <x:c r="AU1723" s="14" t="n">
        <x:v>40.66</x:v>
      </x:c>
      <x:c r="AV1723" s="14" t="n">
        <x:v>32.15</x:v>
      </x:c>
      <x:c r="AW1723" s="14" t="n">
        <x:v>0</x:v>
      </x:c>
    </x:row>
    <x:row r="1724">
      <x:c r="A1724" t="str">
        <x:v>FARM_001</x:v>
      </x:c>
      <x:c r="B1724" t="str">
        <x:v>CATTLE_029</x:v>
      </x:c>
      <x:c r="C1724" s="12" t="n">
        <x:v>45502</x:v>
      </x:c>
      <x:c r="D1724" t="str">
        <x:v>Cow</x:v>
      </x:c>
      <x:c r="E1724" t="str">
        <x:v>Holstein</x:v>
      </x:c>
      <x:c r="F1724" t="str">
        <x:v>BR</x:v>
      </x:c>
      <x:c r="G1724" t="str">
        <x:v>MG</x:v>
      </x:c>
      <x:c r="H1724" t="str">
        <x:v>Southeast</x:v>
      </x:c>
      <x:c r="I1724" t="str">
        <x:v>Vicosa</x:v>
      </x:c>
      <x:c r="J1724" t="str">
        <x:v>Tropical_Altitude</x:v>
      </x:c>
      <x:c r="K1724" t="str">
        <x:v>Intensive</x:v>
      </x:c>
      <x:c r="L1724" t="str">
        <x:v>Silage_Concentrates</x:v>
      </x:c>
      <x:c r="M1724" t="str">
        <x:v>Winter</x:v>
      </x:c>
      <x:c r="N1724" t="n">
        <x:v>1532</x:v>
      </x:c>
      <x:c r="O1724" s="14" t="n">
        <x:v>50.3</x:v>
      </x:c>
      <x:c r="P1724" s="14" t="n">
        <x:v>650.6</x:v>
      </x:c>
      <x:c r="Q1724" t="n">
        <x:v>2</x:v>
      </x:c>
      <x:c r="R1724" t="str">
        <x:v>Lactating</x:v>
      </x:c>
      <x:c r="S1724" t="str">
        <x:v>Mid</x:v>
      </x:c>
      <x:c r="T1724" t="n">
        <x:v>150</x:v>
      </x:c>
      <x:c r="U1724" t="n">
        <x:v>150</x:v>
      </x:c>
      <x:c r="V1724" t="str">
        <x:v>LOT_8H</x:v>
      </x:c>
      <x:c r="W1724" t="n">
        <x:v>3</x:v>
      </x:c>
      <x:c r="X1724" t="n">
        <x:v>8</x:v>
      </x:c>
      <x:c r="Y1724" s="14" t="n">
        <x:v>3.26</x:v>
      </x:c>
      <x:c r="Z1724" t="str">
        <x:v>ok</x:v>
      </x:c>
      <x:c r="AA1724" s="14" t="n">
        <x:v>18.23</x:v>
      </x:c>
      <x:c r="AB1724" s="14" t="n">
        <x:v>75.67</x:v>
      </x:c>
      <x:c r="AC1724" s="14" t="n">
        <x:v>63.9</x:v>
      </x:c>
      <x:c r="AD1724" t="str">
        <x:v>No_Stress</x:v>
      </x:c>
      <x:c r="AE1724" t="n">
        <x:v>4</x:v>
      </x:c>
      <x:c r="AF1724" t="str">
        <x:v>Healthy</x:v>
      </x:c>
      <x:c r="AG1724" t="n">
        <x:v>0</x:v>
      </x:c>
      <x:c r="AH1724" t="n">
        <x:v>7.57</x:v>
      </x:c>
      <x:c r="AI1724" s="14" t="n">
        <x:v>9.63</x:v>
      </x:c>
      <x:c r="AJ1724" s="14" t="n">
        <x:v>113.9</x:v>
      </x:c>
      <x:c r="AK1724" s="14" t="n">
        <x:v>1.31</x:v>
      </x:c>
      <x:c r="AL1724" s="14" t="n">
        <x:v>0</x:v>
      </x:c>
      <x:c r="AM1724" s="14" t="n">
        <x:v>41.19</x:v>
      </x:c>
      <x:c r="AN1724" s="14" t="n">
        <x:v>40.86</x:v>
      </x:c>
      <x:c r="AO1724" s="14" t="n">
        <x:v>24.5</x:v>
      </x:c>
      <x:c r="AP1724" s="14" t="n">
        <x:v>41.86</x:v>
      </x:c>
      <x:c r="AQ1724" s="14" t="n">
        <x:v>42.8</x:v>
      </x:c>
      <x:c r="AR1724" s="14" t="n">
        <x:v>43.07</x:v>
      </x:c>
      <x:c r="AS1724" s="14" t="n">
        <x:v>31.6</x:v>
      </x:c>
      <x:c r="AT1724" s="14" t="n">
        <x:v>40.66</x:v>
      </x:c>
      <x:c r="AU1724" s="14" t="n">
        <x:v>38.46</x:v>
      </x:c>
      <x:c r="AV1724" s="14" t="n">
        <x:v>29.55</x:v>
      </x:c>
      <x:c r="AW1724" s="14" t="n">
        <x:v>0</x:v>
      </x:c>
    </x:row>
    <x:row r="1725">
      <x:c r="A1725" t="str">
        <x:v>FARM_001</x:v>
      </x:c>
      <x:c r="B1725" t="str">
        <x:v>CATTLE_029</x:v>
      </x:c>
      <x:c r="C1725" s="12" t="n">
        <x:v>45517</x:v>
      </x:c>
      <x:c r="D1725" t="str">
        <x:v>Cow</x:v>
      </x:c>
      <x:c r="E1725" t="str">
        <x:v>Holstein</x:v>
      </x:c>
      <x:c r="F1725" t="str">
        <x:v>BR</x:v>
      </x:c>
      <x:c r="G1725" t="str">
        <x:v>MG</x:v>
      </x:c>
      <x:c r="H1725" t="str">
        <x:v>Southeast</x:v>
      </x:c>
      <x:c r="I1725" t="str">
        <x:v>Vicosa</x:v>
      </x:c>
      <x:c r="J1725" t="str">
        <x:v>Tropical_Altitude</x:v>
      </x:c>
      <x:c r="K1725" t="str">
        <x:v>Intensive</x:v>
      </x:c>
      <x:c r="L1725" t="str">
        <x:v>Silage_Concentrates</x:v>
      </x:c>
      <x:c r="M1725" t="str">
        <x:v>Winter</x:v>
      </x:c>
      <x:c r="N1725" t="n">
        <x:v>1547</x:v>
      </x:c>
      <x:c r="O1725" s="14" t="n">
        <x:v>50.8</x:v>
      </x:c>
      <x:c r="P1725" s="14" t="n">
        <x:v>651.4</x:v>
      </x:c>
      <x:c r="Q1725" t="n">
        <x:v>2</x:v>
      </x:c>
      <x:c r="R1725" t="str">
        <x:v>Lactating</x:v>
      </x:c>
      <x:c r="S1725" t="str">
        <x:v>Mid</x:v>
      </x:c>
      <x:c r="T1725" t="n">
        <x:v>165</x:v>
      </x:c>
      <x:c r="U1725" t="n">
        <x:v>165</x:v>
      </x:c>
      <x:c r="V1725" t="str">
        <x:v>LOT_8H</x:v>
      </x:c>
      <x:c r="W1725" t="n">
        <x:v>3</x:v>
      </x:c>
      <x:c r="X1725" t="n">
        <x:v>8</x:v>
      </x:c>
      <x:c r="Y1725" s="14" t="n">
        <x:v>3.6</x:v>
      </x:c>
      <x:c r="Z1725" t="str">
        <x:v>ok</x:v>
      </x:c>
      <x:c r="AA1725" s="14" t="n">
        <x:v>20.42</x:v>
      </x:c>
      <x:c r="AB1725" s="14" t="n">
        <x:v>66.7</x:v>
      </x:c>
      <x:c r="AC1725" s="14" t="n">
        <x:v>66.79</x:v>
      </x:c>
      <x:c r="AD1725" t="str">
        <x:v>No_Stress</x:v>
      </x:c>
      <x:c r="AE1725" t="n">
        <x:v>4</x:v>
      </x:c>
      <x:c r="AF1725" t="str">
        <x:v>Healthy</x:v>
      </x:c>
      <x:c r="AG1725" t="n">
        <x:v>0</x:v>
      </x:c>
      <x:c r="AH1725" t="n">
        <x:v>8.58</x:v>
      </x:c>
      <x:c r="AI1725" s="14" t="n">
        <x:v>10.57</x:v>
      </x:c>
      <x:c r="AJ1725" s="14" t="n">
        <x:v>115.9</x:v>
      </x:c>
      <x:c r="AK1725" s="14" t="n">
        <x:v>1.51</x:v>
      </x:c>
      <x:c r="AL1725" s="14" t="n">
        <x:v>0</x:v>
      </x:c>
      <x:c r="AM1725" s="14" t="n">
        <x:v>41.41</x:v>
      </x:c>
      <x:c r="AN1725" s="14" t="n">
        <x:v>40.66</x:v>
      </x:c>
      <x:c r="AO1725" s="14" t="n">
        <x:v>24.45</x:v>
      </x:c>
      <x:c r="AP1725" s="14" t="n">
        <x:v>40.86</x:v>
      </x:c>
      <x:c r="AQ1725" s="14" t="n">
        <x:v>41.36</x:v>
      </x:c>
      <x:c r="AR1725" s="14" t="n">
        <x:v>42.53</x:v>
      </x:c>
      <x:c r="AS1725" s="14" t="n">
        <x:v>35</x:v>
      </x:c>
      <x:c r="AT1725" s="14" t="n">
        <x:v>38.46</x:v>
      </x:c>
      <x:c r="AU1725" s="14" t="n">
        <x:v>39.89</x:v>
      </x:c>
      <x:c r="AV1725" s="14" t="n">
        <x:v>34.61</x:v>
      </x:c>
      <x:c r="AW1725" s="14" t="n">
        <x:v>0</x:v>
      </x:c>
    </x:row>
    <x:row r="1726">
      <x:c r="A1726" t="str">
        <x:v>FARM_001</x:v>
      </x:c>
      <x:c r="B1726" t="str">
        <x:v>CATTLE_029</x:v>
      </x:c>
      <x:c r="C1726" s="12" t="n">
        <x:v>45532</x:v>
      </x:c>
      <x:c r="D1726" t="str">
        <x:v>Cow</x:v>
      </x:c>
      <x:c r="E1726" t="str">
        <x:v>Holstein</x:v>
      </x:c>
      <x:c r="F1726" t="str">
        <x:v>BR</x:v>
      </x:c>
      <x:c r="G1726" t="str">
        <x:v>MG</x:v>
      </x:c>
      <x:c r="H1726" t="str">
        <x:v>Southeast</x:v>
      </x:c>
      <x:c r="I1726" t="str">
        <x:v>Vicosa</x:v>
      </x:c>
      <x:c r="J1726" t="str">
        <x:v>Tropical_Altitude</x:v>
      </x:c>
      <x:c r="K1726" t="str">
        <x:v>Intensive</x:v>
      </x:c>
      <x:c r="L1726" t="str">
        <x:v>Silage_Concentrates</x:v>
      </x:c>
      <x:c r="M1726" t="str">
        <x:v>Winter</x:v>
      </x:c>
      <x:c r="N1726" t="n">
        <x:v>1562</x:v>
      </x:c>
      <x:c r="O1726" s="14" t="n">
        <x:v>51.3</x:v>
      </x:c>
      <x:c r="P1726" s="14" t="n">
        <x:v>636.2</x:v>
      </x:c>
      <x:c r="Q1726" t="n">
        <x:v>2</x:v>
      </x:c>
      <x:c r="R1726" t="str">
        <x:v>Lactating</x:v>
      </x:c>
      <x:c r="S1726" t="str">
        <x:v>Mid</x:v>
      </x:c>
      <x:c r="T1726" t="n">
        <x:v>180</x:v>
      </x:c>
      <x:c r="U1726" t="n">
        <x:v>180</x:v>
      </x:c>
      <x:c r="V1726" t="str">
        <x:v>LOT_8H</x:v>
      </x:c>
      <x:c r="W1726" t="n">
        <x:v>3</x:v>
      </x:c>
      <x:c r="X1726" t="n">
        <x:v>8</x:v>
      </x:c>
      <x:c r="Y1726" s="14" t="n">
        <x:v>3.67</x:v>
      </x:c>
      <x:c r="Z1726" t="str">
        <x:v>ok</x:v>
      </x:c>
      <x:c r="AA1726" s="14" t="n">
        <x:v>17.81</x:v>
      </x:c>
      <x:c r="AB1726" s="14" t="n">
        <x:v>69.08</x:v>
      </x:c>
      <x:c r="AC1726" s="14" t="n">
        <x:v>63.03</x:v>
      </x:c>
      <x:c r="AD1726" t="str">
        <x:v>No_Stress</x:v>
      </x:c>
      <x:c r="AE1726" t="n">
        <x:v>4</x:v>
      </x:c>
      <x:c r="AF1726" t="str">
        <x:v>Healthy</x:v>
      </x:c>
      <x:c r="AG1726" t="n">
        <x:v>0</x:v>
      </x:c>
      <x:c r="AH1726" t="n">
        <x:v>7.16</x:v>
      </x:c>
      <x:c r="AI1726" s="14" t="n">
        <x:v>11.53</x:v>
      </x:c>
      <x:c r="AJ1726" s="14" t="n">
        <x:v>111.1</x:v>
      </x:c>
      <x:c r="AK1726" s="14" t="n">
        <x:v>1.3</x:v>
      </x:c>
      <x:c r="AL1726" s="14" t="n">
        <x:v>0</x:v>
      </x:c>
      <x:c r="AM1726" s="14" t="n">
        <x:v>40.59</x:v>
      </x:c>
      <x:c r="AN1726" s="14" t="n">
        <x:v>38.46</x:v>
      </x:c>
      <x:c r="AO1726" s="14" t="n">
        <x:v>23.5</x:v>
      </x:c>
      <x:c r="AP1726" s="14" t="n">
        <x:v>40.66</x:v>
      </x:c>
      <x:c r="AQ1726" s="14" t="n">
        <x:v>40.76</x:v>
      </x:c>
      <x:c r="AR1726" s="14" t="n">
        <x:v>42.12</x:v>
      </x:c>
      <x:c r="AS1726" s="14" t="n">
        <x:v>38.39</x:v>
      </x:c>
      <x:c r="AT1726" s="14" t="n">
        <x:v>39.89</x:v>
      </x:c>
      <x:c r="AU1726" s="14" t="n">
        <x:v>38.57</x:v>
      </x:c>
      <x:c r="AV1726" s="14" t="n">
        <x:v>34.84</x:v>
      </x:c>
      <x:c r="AW1726" s="14" t="n">
        <x:v>0</x:v>
      </x:c>
    </x:row>
    <x:row r="1727">
      <x:c r="A1727" t="str">
        <x:v>FARM_001</x:v>
      </x:c>
      <x:c r="B1727" t="str">
        <x:v>CATTLE_029</x:v>
      </x:c>
      <x:c r="C1727" s="12" t="n">
        <x:v>45547</x:v>
      </x:c>
      <x:c r="D1727" t="str">
        <x:v>Cow</x:v>
      </x:c>
      <x:c r="E1727" t="str">
        <x:v>Holstein</x:v>
      </x:c>
      <x:c r="F1727" t="str">
        <x:v>BR</x:v>
      </x:c>
      <x:c r="G1727" t="str">
        <x:v>MG</x:v>
      </x:c>
      <x:c r="H1727" t="str">
        <x:v>Southeast</x:v>
      </x:c>
      <x:c r="I1727" t="str">
        <x:v>Vicosa</x:v>
      </x:c>
      <x:c r="J1727" t="str">
        <x:v>Tropical_Altitude</x:v>
      </x:c>
      <x:c r="K1727" t="str">
        <x:v>Intensive</x:v>
      </x:c>
      <x:c r="L1727" t="str">
        <x:v>Silage_Concentrates</x:v>
      </x:c>
      <x:c r="M1727" t="str">
        <x:v>Spring</x:v>
      </x:c>
      <x:c r="N1727" t="n">
        <x:v>1577</x:v>
      </x:c>
      <x:c r="O1727" s="14" t="n">
        <x:v>51.8</x:v>
      </x:c>
      <x:c r="P1727" s="14" t="n">
        <x:v>641.3</x:v>
      </x:c>
      <x:c r="Q1727" t="n">
        <x:v>2</x:v>
      </x:c>
      <x:c r="R1727" t="str">
        <x:v>Lactating</x:v>
      </x:c>
      <x:c r="S1727" t="str">
        <x:v>Late</x:v>
      </x:c>
      <x:c r="T1727" t="n">
        <x:v>195</x:v>
      </x:c>
      <x:c r="U1727" t="n">
        <x:v>195</x:v>
      </x:c>
      <x:c r="V1727" t="str">
        <x:v>LOT_8H</x:v>
      </x:c>
      <x:c r="W1727" t="n">
        <x:v>3</x:v>
      </x:c>
      <x:c r="X1727" t="n">
        <x:v>8</x:v>
      </x:c>
      <x:c r="Y1727" s="14" t="n">
        <x:v>3.61</x:v>
      </x:c>
      <x:c r="Z1727" t="str">
        <x:v>ok</x:v>
      </x:c>
      <x:c r="AA1727" s="14" t="n">
        <x:v>17.47</x:v>
      </x:c>
      <x:c r="AB1727" s="14" t="n">
        <x:v>70.7</x:v>
      </x:c>
      <x:c r="AC1727" s="14" t="n">
        <x:v>62.56</x:v>
      </x:c>
      <x:c r="AD1727" t="str">
        <x:v>No_Stress</x:v>
      </x:c>
      <x:c r="AE1727" t="n">
        <x:v>4</x:v>
      </x:c>
      <x:c r="AF1727" t="str">
        <x:v>Healthy</x:v>
      </x:c>
      <x:c r="AG1727" t="n">
        <x:v>0</x:v>
      </x:c>
      <x:c r="AH1727" t="n">
        <x:v>8.37</x:v>
      </x:c>
      <x:c r="AI1727" s="14" t="n">
        <x:v>11.15</x:v>
      </x:c>
      <x:c r="AJ1727" s="14" t="n">
        <x:v>120.7</x:v>
      </x:c>
      <x:c r="AK1727" s="14" t="n">
        <x:v>1.12</x:v>
      </x:c>
      <x:c r="AL1727" s="14" t="n">
        <x:v>0</x:v>
      </x:c>
      <x:c r="AM1727" s="14" t="n">
        <x:v>38.54</x:v>
      </x:c>
      <x:c r="AN1727" s="14" t="n">
        <x:v>39.89</x:v>
      </x:c>
      <x:c r="AO1727" s="14" t="n">
        <x:v>24.03</x:v>
      </x:c>
      <x:c r="AP1727" s="14" t="n">
        <x:v>38.46</x:v>
      </x:c>
      <x:c r="AQ1727" s="14" t="n">
        <x:v>39.56</x:v>
      </x:c>
      <x:c r="AR1727" s="14" t="n">
        <x:v>41.4</x:v>
      </x:c>
      <x:c r="AS1727" s="14" t="n">
        <x:v>41.6</x:v>
      </x:c>
      <x:c r="AT1727" s="14" t="n">
        <x:v>38.57</x:v>
      </x:c>
      <x:c r="AU1727" s="14" t="n">
        <x:v>32.15</x:v>
      </x:c>
      <x:c r="AV1727" s="14" t="n">
        <x:v>34.24</x:v>
      </x:c>
      <x:c r="AW1727" s="14" t="n">
        <x:v>37.28</x:v>
      </x:c>
    </x:row>
    <x:row r="1728">
      <x:c r="A1728" t="str">
        <x:v>FARM_001</x:v>
      </x:c>
      <x:c r="B1728" t="str">
        <x:v>CATTLE_029</x:v>
      </x:c>
      <x:c r="C1728" s="12" t="n">
        <x:v>45562</x:v>
      </x:c>
      <x:c r="D1728" t="str">
        <x:v>Cow</x:v>
      </x:c>
      <x:c r="E1728" t="str">
        <x:v>Holstein</x:v>
      </x:c>
      <x:c r="F1728" t="str">
        <x:v>BR</x:v>
      </x:c>
      <x:c r="G1728" t="str">
        <x:v>MG</x:v>
      </x:c>
      <x:c r="H1728" t="str">
        <x:v>Southeast</x:v>
      </x:c>
      <x:c r="I1728" t="str">
        <x:v>Vicosa</x:v>
      </x:c>
      <x:c r="J1728" t="str">
        <x:v>Tropical_Altitude</x:v>
      </x:c>
      <x:c r="K1728" t="str">
        <x:v>Intensive</x:v>
      </x:c>
      <x:c r="L1728" t="str">
        <x:v>Silage_Concentrates</x:v>
      </x:c>
      <x:c r="M1728" t="str">
        <x:v>Spring</x:v>
      </x:c>
      <x:c r="N1728" t="n">
        <x:v>1592</x:v>
      </x:c>
      <x:c r="O1728" s="14" t="n">
        <x:v>52.3</x:v>
      </x:c>
      <x:c r="P1728" s="14" t="n">
        <x:v>644.8</x:v>
      </x:c>
      <x:c r="Q1728" t="n">
        <x:v>2</x:v>
      </x:c>
      <x:c r="R1728" t="str">
        <x:v>Lactating</x:v>
      </x:c>
      <x:c r="S1728" t="str">
        <x:v>Late</x:v>
      </x:c>
      <x:c r="T1728" t="n">
        <x:v>210</x:v>
      </x:c>
      <x:c r="U1728" t="n">
        <x:v>210</x:v>
      </x:c>
      <x:c r="V1728" t="str">
        <x:v>LOT_8H</x:v>
      </x:c>
      <x:c r="W1728" t="n">
        <x:v>3</x:v>
      </x:c>
      <x:c r="X1728" t="n">
        <x:v>8</x:v>
      </x:c>
      <x:c r="Y1728" s="14" t="n">
        <x:v>3.56</x:v>
      </x:c>
      <x:c r="Z1728" t="str">
        <x:v>ok</x:v>
      </x:c>
      <x:c r="AA1728" s="14" t="n">
        <x:v>18.06</x:v>
      </x:c>
      <x:c r="AB1728" s="14" t="n">
        <x:v>56.77</x:v>
      </x:c>
      <x:c r="AC1728" s="14" t="n">
        <x:v>62.97</x:v>
      </x:c>
      <x:c r="AD1728" t="str">
        <x:v>No_Stress</x:v>
      </x:c>
      <x:c r="AE1728" t="n">
        <x:v>4</x:v>
      </x:c>
      <x:c r="AF1728" t="str">
        <x:v>Healthy</x:v>
      </x:c>
      <x:c r="AG1728" t="n">
        <x:v>0</x:v>
      </x:c>
      <x:c r="AH1728" t="n">
        <x:v>8.12</x:v>
      </x:c>
      <x:c r="AI1728" s="14" t="n">
        <x:v>11.07</x:v>
      </x:c>
      <x:c r="AJ1728" s="14" t="n">
        <x:v>115.3</x:v>
      </x:c>
      <x:c r="AK1728" s="14" t="n">
        <x:v>0.96</x:v>
      </x:c>
      <x:c r="AL1728" s="14" t="n">
        <x:v>0</x:v>
      </x:c>
      <x:c r="AM1728" s="14" t="n">
        <x:v>38.1</x:v>
      </x:c>
      <x:c r="AN1728" s="14" t="n">
        <x:v>38.57</x:v>
      </x:c>
      <x:c r="AO1728" s="14" t="n">
        <x:v>23.69</x:v>
      </x:c>
      <x:c r="AP1728" s="14" t="n">
        <x:v>39.89</x:v>
      </x:c>
      <x:c r="AQ1728" s="14" t="n">
        <x:v>39.17</x:v>
      </x:c>
      <x:c r="AR1728" s="14" t="n">
        <x:v>40.91</x:v>
      </x:c>
      <x:c r="AS1728" s="14" t="n">
        <x:v>41.8</x:v>
      </x:c>
      <x:c r="AT1728" s="14" t="n">
        <x:v>32.15</x:v>
      </x:c>
      <x:c r="AU1728" s="14" t="n">
        <x:v>29.55</x:v>
      </x:c>
      <x:c r="AV1728" s="14" t="n">
        <x:v>32.85</x:v>
      </x:c>
      <x:c r="AW1728" s="14" t="n">
        <x:v>41.56</x:v>
      </x:c>
    </x:row>
    <x:row r="1729">
      <x:c r="A1729" t="str">
        <x:v>FARM_001</x:v>
      </x:c>
      <x:c r="B1729" t="str">
        <x:v>CATTLE_029</x:v>
      </x:c>
      <x:c r="C1729" s="12" t="n">
        <x:v>45577</x:v>
      </x:c>
      <x:c r="D1729" t="str">
        <x:v>Cow</x:v>
      </x:c>
      <x:c r="E1729" t="str">
        <x:v>Holstein</x:v>
      </x:c>
      <x:c r="F1729" t="str">
        <x:v>BR</x:v>
      </x:c>
      <x:c r="G1729" t="str">
        <x:v>MG</x:v>
      </x:c>
      <x:c r="H1729" t="str">
        <x:v>Southeast</x:v>
      </x:c>
      <x:c r="I1729" t="str">
        <x:v>Vicosa</x:v>
      </x:c>
      <x:c r="J1729" t="str">
        <x:v>Tropical_Altitude</x:v>
      </x:c>
      <x:c r="K1729" t="str">
        <x:v>Intensive</x:v>
      </x:c>
      <x:c r="L1729" t="str">
        <x:v>Silage_Concentrates</x:v>
      </x:c>
      <x:c r="M1729" t="str">
        <x:v>Spring</x:v>
      </x:c>
      <x:c r="N1729" t="n">
        <x:v>1607</x:v>
      </x:c>
      <x:c r="O1729" s="14" t="n">
        <x:v>52.8</x:v>
      </x:c>
      <x:c r="P1729" s="14" t="n">
        <x:v>655.9</x:v>
      </x:c>
      <x:c r="Q1729" t="n">
        <x:v>2</x:v>
      </x:c>
      <x:c r="R1729" t="str">
        <x:v>Lactating</x:v>
      </x:c>
      <x:c r="S1729" t="str">
        <x:v>Late</x:v>
      </x:c>
      <x:c r="T1729" t="n">
        <x:v>225</x:v>
      </x:c>
      <x:c r="U1729" t="n">
        <x:v>225</x:v>
      </x:c>
      <x:c r="V1729" t="str">
        <x:v>LOT_8H</x:v>
      </x:c>
      <x:c r="W1729" t="n">
        <x:v>3</x:v>
      </x:c>
      <x:c r="X1729" t="n">
        <x:v>8</x:v>
      </x:c>
      <x:c r="Y1729" s="14" t="n">
        <x:v>3.59</x:v>
      </x:c>
      <x:c r="Z1729" t="str">
        <x:v>ok</x:v>
      </x:c>
      <x:c r="AA1729" s="14" t="n">
        <x:v>16.08</x:v>
      </x:c>
      <x:c r="AB1729" s="14" t="n">
        <x:v>61.45</x:v>
      </x:c>
      <x:c r="AC1729" s="14" t="n">
        <x:v>60.32</x:v>
      </x:c>
      <x:c r="AD1729" t="str">
        <x:v>No_Stress</x:v>
      </x:c>
      <x:c r="AE1729" t="n">
        <x:v>4</x:v>
      </x:c>
      <x:c r="AF1729" t="str">
        <x:v>Mastitis</x:v>
      </x:c>
      <x:c r="AG1729" t="n">
        <x:v>2</x:v>
      </x:c>
      <x:c r="AH1729" t="n">
        <x:v>6.83</x:v>
      </x:c>
      <x:c r="AI1729" s="14" t="n">
        <x:v>11.79</x:v>
      </x:c>
      <x:c r="AJ1729" s="14" t="n">
        <x:v>97.6</x:v>
      </x:c>
      <x:c r="AK1729" s="14" t="n">
        <x:v>0.3</x:v>
      </x:c>
      <x:c r="AL1729" s="14" t="n">
        <x:v>0</x:v>
      </x:c>
      <x:c r="AM1729" s="14" t="n">
        <x:v>36.47</x:v>
      </x:c>
      <x:c r="AN1729" s="14" t="n">
        <x:v>32.15</x:v>
      </x:c>
      <x:c r="AO1729" s="14" t="n">
        <x:v>21.94</x:v>
      </x:c>
      <x:c r="AP1729" s="14" t="n">
        <x:v>38.57</x:v>
      </x:c>
      <x:c r="AQ1729" s="14" t="n">
        <x:v>39.23</x:v>
      </x:c>
      <x:c r="AR1729" s="14" t="n">
        <x:v>40.05</x:v>
      </x:c>
      <x:c r="AS1729" s="14" t="n">
        <x:v>41.61</x:v>
      </x:c>
      <x:c r="AT1729" s="14" t="n">
        <x:v>29.55</x:v>
      </x:c>
      <x:c r="AU1729" s="14" t="n">
        <x:v>34.61</x:v>
      </x:c>
      <x:c r="AV1729" s="14" t="n">
        <x:v>0</x:v>
      </x:c>
      <x:c r="AW1729" s="14" t="n">
        <x:v>43.85</x:v>
      </x:c>
    </x:row>
    <x:row r="1730">
      <x:c r="A1730" t="str">
        <x:v>FARM_001</x:v>
      </x:c>
      <x:c r="B1730" t="str">
        <x:v>CATTLE_029</x:v>
      </x:c>
      <x:c r="C1730" s="12" t="n">
        <x:v>45592</x:v>
      </x:c>
      <x:c r="D1730" t="str">
        <x:v>Cow</x:v>
      </x:c>
      <x:c r="E1730" t="str">
        <x:v>Holstein</x:v>
      </x:c>
      <x:c r="F1730" t="str">
        <x:v>BR</x:v>
      </x:c>
      <x:c r="G1730" t="str">
        <x:v>MG</x:v>
      </x:c>
      <x:c r="H1730" t="str">
        <x:v>Southeast</x:v>
      </x:c>
      <x:c r="I1730" t="str">
        <x:v>Vicosa</x:v>
      </x:c>
      <x:c r="J1730" t="str">
        <x:v>Tropical_Altitude</x:v>
      </x:c>
      <x:c r="K1730" t="str">
        <x:v>Intensive</x:v>
      </x:c>
      <x:c r="L1730" t="str">
        <x:v>Silage_Concentrates</x:v>
      </x:c>
      <x:c r="M1730" t="str">
        <x:v>Spring</x:v>
      </x:c>
      <x:c r="N1730" t="n">
        <x:v>1622</x:v>
      </x:c>
      <x:c r="O1730" s="14" t="n">
        <x:v>53.3</x:v>
      </x:c>
      <x:c r="P1730" s="14" t="n">
        <x:v>650.4</x:v>
      </x:c>
      <x:c r="Q1730" t="n">
        <x:v>2</x:v>
      </x:c>
      <x:c r="R1730" t="str">
        <x:v>Lactating</x:v>
      </x:c>
      <x:c r="S1730" t="str">
        <x:v>Late</x:v>
      </x:c>
      <x:c r="T1730" t="n">
        <x:v>240</x:v>
      </x:c>
      <x:c r="U1730" t="n">
        <x:v>240</x:v>
      </x:c>
      <x:c r="V1730" t="str">
        <x:v>LOT_8H</x:v>
      </x:c>
      <x:c r="W1730" t="n">
        <x:v>3</x:v>
      </x:c>
      <x:c r="X1730" t="n">
        <x:v>8</x:v>
      </x:c>
      <x:c r="Y1730" s="14" t="n">
        <x:v>3.6</x:v>
      </x:c>
      <x:c r="Z1730" t="str">
        <x:v>ok</x:v>
      </x:c>
      <x:c r="AA1730" s="14" t="n">
        <x:v>18.14</x:v>
      </x:c>
      <x:c r="AB1730" s="14" t="n">
        <x:v>68.83</x:v>
      </x:c>
      <x:c r="AC1730" s="14" t="n">
        <x:v>63.51</x:v>
      </x:c>
      <x:c r="AD1730" t="str">
        <x:v>No_Stress</x:v>
      </x:c>
      <x:c r="AE1730" t="n">
        <x:v>4</x:v>
      </x:c>
      <x:c r="AF1730" t="str">
        <x:v>Mastitis</x:v>
      </x:c>
      <x:c r="AG1730" t="n">
        <x:v>17</x:v>
      </x:c>
      <x:c r="AH1730" t="n">
        <x:v>7.26</x:v>
      </x:c>
      <x:c r="AI1730" s="14" t="n">
        <x:v>10.8</x:v>
      </x:c>
      <x:c r="AJ1730" s="14" t="n">
        <x:v>87.5</x:v>
      </x:c>
      <x:c r="AK1730" s="14" t="n">
        <x:v>1.32</x:v>
      </x:c>
      <x:c r="AL1730" s="14" t="n">
        <x:v>0</x:v>
      </x:c>
      <x:c r="AM1730" s="14" t="n">
        <x:v>30.25</x:v>
      </x:c>
      <x:c r="AN1730" s="14" t="n">
        <x:v>29.55</x:v>
      </x:c>
      <x:c r="AO1730" s="14" t="n">
        <x:v>21.05</x:v>
      </x:c>
      <x:c r="AP1730" s="14" t="n">
        <x:v>32.15</x:v>
      </x:c>
      <x:c r="AQ1730" s="14" t="n">
        <x:v>35.36</x:v>
      </x:c>
      <x:c r="AR1730" s="14" t="n">
        <x:v>38.43</x:v>
      </x:c>
      <x:c r="AS1730" s="14" t="n">
        <x:v>40.75</x:v>
      </x:c>
      <x:c r="AT1730" s="14" t="n">
        <x:v>34.61</x:v>
      </x:c>
      <x:c r="AU1730" s="14" t="n">
        <x:v>34.84</x:v>
      </x:c>
      <x:c r="AV1730" s="14" t="n">
        <x:v>0</x:v>
      </x:c>
      <x:c r="AW1730" s="14" t="n">
        <x:v>47.36</x:v>
      </x:c>
    </x:row>
    <x:row r="1731">
      <x:c r="A1731" t="str">
        <x:v>FARM_001</x:v>
      </x:c>
      <x:c r="B1731" t="str">
        <x:v>CATTLE_029</x:v>
      </x:c>
      <x:c r="C1731" s="12" t="n">
        <x:v>45607</x:v>
      </x:c>
      <x:c r="D1731" t="str">
        <x:v>Cow</x:v>
      </x:c>
      <x:c r="E1731" t="str">
        <x:v>Holstein</x:v>
      </x:c>
      <x:c r="F1731" t="str">
        <x:v>BR</x:v>
      </x:c>
      <x:c r="G1731" t="str">
        <x:v>MG</x:v>
      </x:c>
      <x:c r="H1731" t="str">
        <x:v>Southeast</x:v>
      </x:c>
      <x:c r="I1731" t="str">
        <x:v>Vicosa</x:v>
      </x:c>
      <x:c r="J1731" t="str">
        <x:v>Tropical_Altitude</x:v>
      </x:c>
      <x:c r="K1731" t="str">
        <x:v>Intensive</x:v>
      </x:c>
      <x:c r="L1731" t="str">
        <x:v>Silage_Concentrates</x:v>
      </x:c>
      <x:c r="M1731" t="str">
        <x:v>Spring</x:v>
      </x:c>
      <x:c r="N1731" t="n">
        <x:v>1637</x:v>
      </x:c>
      <x:c r="O1731" s="14" t="n">
        <x:v>53.8</x:v>
      </x:c>
      <x:c r="P1731" s="14" t="n">
        <x:v>648.4</x:v>
      </x:c>
      <x:c r="Q1731" t="n">
        <x:v>2</x:v>
      </x:c>
      <x:c r="R1731" t="str">
        <x:v>Lactating</x:v>
      </x:c>
      <x:c r="S1731" t="str">
        <x:v>Late</x:v>
      </x:c>
      <x:c r="T1731" t="n">
        <x:v>255</x:v>
      </x:c>
      <x:c r="U1731" t="n">
        <x:v>255</x:v>
      </x:c>
      <x:c r="V1731" t="str">
        <x:v>LOT_8H</x:v>
      </x:c>
      <x:c r="W1731" t="n">
        <x:v>3</x:v>
      </x:c>
      <x:c r="X1731" t="n">
        <x:v>8</x:v>
      </x:c>
      <x:c r="Y1731" s="14" t="n">
        <x:v>3.69</x:v>
      </x:c>
      <x:c r="Z1731" t="str">
        <x:v>ok</x:v>
      </x:c>
      <x:c r="AA1731" s="14" t="n">
        <x:v>18.19</x:v>
      </x:c>
      <x:c r="AB1731" s="14" t="n">
        <x:v>65.39</x:v>
      </x:c>
      <x:c r="AC1731" s="14" t="n">
        <x:v>63.45</x:v>
      </x:c>
      <x:c r="AD1731" t="str">
        <x:v>No_Stress</x:v>
      </x:c>
      <x:c r="AE1731" t="n">
        <x:v>4</x:v>
      </x:c>
      <x:c r="AF1731" t="str">
        <x:v>Healthy</x:v>
      </x:c>
      <x:c r="AG1731" t="n">
        <x:v>32</x:v>
      </x:c>
      <x:c r="AH1731" t="n">
        <x:v>8.2</x:v>
      </x:c>
      <x:c r="AI1731" s="14" t="n">
        <x:v>11</x:v>
      </x:c>
      <x:c r="AJ1731" s="14" t="n">
        <x:v>107.8</x:v>
      </x:c>
      <x:c r="AK1731" s="14" t="n">
        <x:v>0.82</x:v>
      </x:c>
      <x:c r="AL1731" s="14" t="n">
        <x:v>0</x:v>
      </x:c>
      <x:c r="AM1731" s="14" t="n">
        <x:v>30.68</x:v>
      </x:c>
      <x:c r="AN1731" s="14" t="n">
        <x:v>34.61</x:v>
      </x:c>
      <x:c r="AO1731" s="14" t="n">
        <x:v>22.55</x:v>
      </x:c>
      <x:c r="AP1731" s="14" t="n">
        <x:v>29.55</x:v>
      </x:c>
      <x:c r="AQ1731" s="14" t="n">
        <x:v>30.85</x:v>
      </x:c>
      <x:c r="AR1731" s="14" t="n">
        <x:v>36.55</x:v>
      </x:c>
      <x:c r="AS1731" s="14" t="n">
        <x:v>39.54</x:v>
      </x:c>
      <x:c r="AT1731" s="14" t="n">
        <x:v>34.84</x:v>
      </x:c>
      <x:c r="AU1731" s="14" t="n">
        <x:v>34.24</x:v>
      </x:c>
      <x:c r="AV1731" s="14" t="n">
        <x:v>0</x:v>
      </x:c>
      <x:c r="AW1731" s="14" t="n">
        <x:v>47.36</x:v>
      </x:c>
    </x:row>
    <x:row r="1732">
      <x:c r="A1732" t="str">
        <x:v>FARM_001</x:v>
      </x:c>
      <x:c r="B1732" t="str">
        <x:v>CATTLE_029</x:v>
      </x:c>
      <x:c r="C1732" s="12" t="n">
        <x:v>45622</x:v>
      </x:c>
      <x:c r="D1732" t="str">
        <x:v>Cow</x:v>
      </x:c>
      <x:c r="E1732" t="str">
        <x:v>Holstein</x:v>
      </x:c>
      <x:c r="F1732" t="str">
        <x:v>BR</x:v>
      </x:c>
      <x:c r="G1732" t="str">
        <x:v>MG</x:v>
      </x:c>
      <x:c r="H1732" t="str">
        <x:v>Southeast</x:v>
      </x:c>
      <x:c r="I1732" t="str">
        <x:v>Vicosa</x:v>
      </x:c>
      <x:c r="J1732" t="str">
        <x:v>Tropical_Altitude</x:v>
      </x:c>
      <x:c r="K1732" t="str">
        <x:v>Intensive</x:v>
      </x:c>
      <x:c r="L1732" t="str">
        <x:v>Silage_Concentrates</x:v>
      </x:c>
      <x:c r="M1732" t="str">
        <x:v>Spring</x:v>
      </x:c>
      <x:c r="N1732" t="n">
        <x:v>1652</x:v>
      </x:c>
      <x:c r="O1732" s="14" t="n">
        <x:v>54.3</x:v>
      </x:c>
      <x:c r="P1732" s="14" t="n">
        <x:v>638.7</x:v>
      </x:c>
      <x:c r="Q1732" t="n">
        <x:v>2</x:v>
      </x:c>
      <x:c r="R1732" t="str">
        <x:v>Lactating</x:v>
      </x:c>
      <x:c r="S1732" t="str">
        <x:v>Late</x:v>
      </x:c>
      <x:c r="T1732" t="n">
        <x:v>270</x:v>
      </x:c>
      <x:c r="U1732" t="n">
        <x:v>270</x:v>
      </x:c>
      <x:c r="V1732" t="str">
        <x:v>LOT_8H</x:v>
      </x:c>
      <x:c r="W1732" t="n">
        <x:v>3</x:v>
      </x:c>
      <x:c r="X1732" t="n">
        <x:v>8</x:v>
      </x:c>
      <x:c r="Y1732" s="14" t="n">
        <x:v>3.47</x:v>
      </x:c>
      <x:c r="Z1732" t="str">
        <x:v>ok</x:v>
      </x:c>
      <x:c r="AA1732" s="14" t="n">
        <x:v>16.18</x:v>
      </x:c>
      <x:c r="AB1732" s="14" t="n">
        <x:v>65.86</x:v>
      </x:c>
      <x:c r="AC1732" s="14" t="n">
        <x:v>60.54</x:v>
      </x:c>
      <x:c r="AD1732" t="str">
        <x:v>No_Stress</x:v>
      </x:c>
      <x:c r="AE1732" t="n">
        <x:v>4</x:v>
      </x:c>
      <x:c r="AF1732" t="str">
        <x:v>Healthy</x:v>
      </x:c>
      <x:c r="AG1732" t="n">
        <x:v>47</x:v>
      </x:c>
      <x:c r="AH1732" t="n">
        <x:v>7.5</x:v>
      </x:c>
      <x:c r="AI1732" s="14" t="n">
        <x:v>10.9</x:v>
      </x:c>
      <x:c r="AJ1732" s="14" t="n">
        <x:v>103</x:v>
      </x:c>
      <x:c r="AK1732" s="14" t="n">
        <x:v>1.52</x:v>
      </x:c>
      <x:c r="AL1732" s="14" t="n">
        <x:v>0</x:v>
      </x:c>
      <x:c r="AM1732" s="14" t="n">
        <x:v>34.97</x:v>
      </x:c>
      <x:c r="AN1732" s="14" t="n">
        <x:v>34.84</x:v>
      </x:c>
      <x:c r="AO1732" s="14" t="n">
        <x:v>22.44</x:v>
      </x:c>
      <x:c r="AP1732" s="14" t="n">
        <x:v>34.61</x:v>
      </x:c>
      <x:c r="AQ1732" s="14" t="n">
        <x:v>32.08</x:v>
      </x:c>
      <x:c r="AR1732" s="14" t="n">
        <x:v>35.54</x:v>
      </x:c>
      <x:c r="AS1732" s="14" t="n">
        <x:v>38.83</x:v>
      </x:c>
      <x:c r="AT1732" s="14" t="n">
        <x:v>34.24</x:v>
      </x:c>
      <x:c r="AU1732" s="14" t="n">
        <x:v>32.85</x:v>
      </x:c>
      <x:c r="AV1732" s="14" t="n">
        <x:v>0</x:v>
      </x:c>
      <x:c r="AW1732" s="14" t="n">
        <x:v>45.74</x:v>
      </x:c>
    </x:row>
    <x:row r="1733">
      <x:c r="A1733" t="str">
        <x:v>FARM_001</x:v>
      </x:c>
      <x:c r="B1733" t="str">
        <x:v>CATTLE_029</x:v>
      </x:c>
      <x:c r="C1733" s="12" t="n">
        <x:v>45637</x:v>
      </x:c>
      <x:c r="D1733" t="str">
        <x:v>Cow</x:v>
      </x:c>
      <x:c r="E1733" t="str">
        <x:v>Holstein</x:v>
      </x:c>
      <x:c r="F1733" t="str">
        <x:v>BR</x:v>
      </x:c>
      <x:c r="G1733" t="str">
        <x:v>MG</x:v>
      </x:c>
      <x:c r="H1733" t="str">
        <x:v>Southeast</x:v>
      </x:c>
      <x:c r="I1733" t="str">
        <x:v>Vicosa</x:v>
      </x:c>
      <x:c r="J1733" t="str">
        <x:v>Tropical_Altitude</x:v>
      </x:c>
      <x:c r="K1733" t="str">
        <x:v>Intensive</x:v>
      </x:c>
      <x:c r="L1733" t="str">
        <x:v>Silage_Concentrates</x:v>
      </x:c>
      <x:c r="M1733" t="str">
        <x:v>Summer</x:v>
      </x:c>
      <x:c r="N1733" t="n">
        <x:v>1667</x:v>
      </x:c>
      <x:c r="O1733" s="14" t="n">
        <x:v>54.8</x:v>
      </x:c>
      <x:c r="P1733" s="14" t="n">
        <x:v>652.7</x:v>
      </x:c>
      <x:c r="Q1733" t="n">
        <x:v>2</x:v>
      </x:c>
      <x:c r="R1733" t="str">
        <x:v>Lactating</x:v>
      </x:c>
      <x:c r="S1733" t="str">
        <x:v>Late</x:v>
      </x:c>
      <x:c r="T1733" t="n">
        <x:v>285</x:v>
      </x:c>
      <x:c r="U1733" t="n">
        <x:v>285</x:v>
      </x:c>
      <x:c r="V1733" t="str">
        <x:v>LOT_8H</x:v>
      </x:c>
      <x:c r="W1733" t="n">
        <x:v>3</x:v>
      </x:c>
      <x:c r="X1733" t="n">
        <x:v>8</x:v>
      </x:c>
      <x:c r="Y1733" s="14" t="n">
        <x:v>3.38</x:v>
      </x:c>
      <x:c r="Z1733" t="str">
        <x:v>ok</x:v>
      </x:c>
      <x:c r="AA1733" s="14" t="n">
        <x:v>17.46</x:v>
      </x:c>
      <x:c r="AB1733" s="14" t="n">
        <x:v>64.48</x:v>
      </x:c>
      <x:c r="AC1733" s="14" t="n">
        <x:v>62.37</x:v>
      </x:c>
      <x:c r="AD1733" t="str">
        <x:v>No_Stress</x:v>
      </x:c>
      <x:c r="AE1733" t="n">
        <x:v>4</x:v>
      </x:c>
      <x:c r="AF1733" t="str">
        <x:v>Healthy</x:v>
      </x:c>
      <x:c r="AG1733" t="n">
        <x:v>62</x:v>
      </x:c>
      <x:c r="AH1733" t="n">
        <x:v>7.82</x:v>
      </x:c>
      <x:c r="AI1733" s="14" t="n">
        <x:v>11.19</x:v>
      </x:c>
      <x:c r="AJ1733" s="14" t="n">
        <x:v>104.3</x:v>
      </x:c>
      <x:c r="AK1733" s="14" t="n">
        <x:v>1.48</x:v>
      </x:c>
      <x:c r="AL1733" s="14" t="n">
        <x:v>0</x:v>
      </x:c>
      <x:c r="AM1733" s="14" t="n">
        <x:v>34.33</x:v>
      </x:c>
      <x:c r="AN1733" s="14" t="n">
        <x:v>34.24</x:v>
      </x:c>
      <x:c r="AO1733" s="14" t="n">
        <x:v>22.52</x:v>
      </x:c>
      <x:c r="AP1733" s="14" t="n">
        <x:v>34.84</x:v>
      </x:c>
      <x:c r="AQ1733" s="14" t="n">
        <x:v>34.73</x:v>
      </x:c>
      <x:c r="AR1733" s="14" t="n">
        <x:v>34.94</x:v>
      </x:c>
      <x:c r="AS1733" s="14" t="n">
        <x:v>38.17</x:v>
      </x:c>
      <x:c r="AT1733" s="14" t="n">
        <x:v>32.85</x:v>
      </x:c>
      <x:c r="AU1733" s="14" t="n">
        <x:v>0</x:v>
      </x:c>
      <x:c r="AV1733" s="14" t="n">
        <x:v>37.28</x:v>
      </x:c>
      <x:c r="AW1733" s="14" t="n">
        <x:v>45.67</x:v>
      </x:c>
    </x:row>
    <x:row r="1734">
      <x:c r="A1734" t="str">
        <x:v>FARM_001</x:v>
      </x:c>
      <x:c r="B1734" t="str">
        <x:v>CATTLE_029</x:v>
      </x:c>
      <x:c r="C1734" s="12" t="n">
        <x:v>45652</x:v>
      </x:c>
      <x:c r="D1734" t="str">
        <x:v>Cow</x:v>
      </x:c>
      <x:c r="E1734" t="str">
        <x:v>Holstein</x:v>
      </x:c>
      <x:c r="F1734" t="str">
        <x:v>BR</x:v>
      </x:c>
      <x:c r="G1734" t="str">
        <x:v>MG</x:v>
      </x:c>
      <x:c r="H1734" t="str">
        <x:v>Southeast</x:v>
      </x:c>
      <x:c r="I1734" t="str">
        <x:v>Vicosa</x:v>
      </x:c>
      <x:c r="J1734" t="str">
        <x:v>Tropical_Altitude</x:v>
      </x:c>
      <x:c r="K1734" t="str">
        <x:v>Intensive</x:v>
      </x:c>
      <x:c r="L1734" t="str">
        <x:v>Silage_Concentrates</x:v>
      </x:c>
      <x:c r="M1734" t="str">
        <x:v>Summer</x:v>
      </x:c>
      <x:c r="N1734" t="n">
        <x:v>1682</x:v>
      </x:c>
      <x:c r="O1734" s="14" t="n">
        <x:v>55.3</x:v>
      </x:c>
      <x:c r="P1734" s="14" t="n">
        <x:v>642.4</x:v>
      </x:c>
      <x:c r="Q1734" t="n">
        <x:v>2</x:v>
      </x:c>
      <x:c r="R1734" t="str">
        <x:v>Lactating</x:v>
      </x:c>
      <x:c r="S1734" t="str">
        <x:v>Late</x:v>
      </x:c>
      <x:c r="T1734" t="n">
        <x:v>300</x:v>
      </x:c>
      <x:c r="U1734" t="n">
        <x:v>300</x:v>
      </x:c>
      <x:c r="V1734" t="str">
        <x:v>LOT_8H</x:v>
      </x:c>
      <x:c r="W1734" t="n">
        <x:v>3</x:v>
      </x:c>
      <x:c r="X1734" t="n">
        <x:v>8</x:v>
      </x:c>
      <x:c r="Y1734" s="14" t="n">
        <x:v>3.52</x:v>
      </x:c>
      <x:c r="Z1734" t="str">
        <x:v>ok</x:v>
      </x:c>
      <x:c r="AA1734" s="14" t="n">
        <x:v>21.4</x:v>
      </x:c>
      <x:c r="AB1734" s="14" t="n">
        <x:v>76.11</x:v>
      </x:c>
      <x:c r="AC1734" s="14" t="n">
        <x:v>68.88</x:v>
      </x:c>
      <x:c r="AD1734" t="str">
        <x:v>Mild</x:v>
      </x:c>
      <x:c r="AE1734" t="n">
        <x:v>4</x:v>
      </x:c>
      <x:c r="AF1734" t="str">
        <x:v>Healthy</x:v>
      </x:c>
      <x:c r="AG1734" t="n">
        <x:v>77</x:v>
      </x:c>
      <x:c r="AH1734" t="n">
        <x:v>8.48</x:v>
      </x:c>
      <x:c r="AI1734" s="14" t="n">
        <x:v>10.37</x:v>
      </x:c>
      <x:c r="AJ1734" s="14" t="n">
        <x:v>100.5</x:v>
      </x:c>
      <x:c r="AK1734" s="14" t="n">
        <x:v>1.05</x:v>
      </x:c>
      <x:c r="AL1734" s="14" t="n">
        <x:v>0</x:v>
      </x:c>
      <x:c r="AM1734" s="14" t="n">
        <x:v>34.03</x:v>
      </x:c>
      <x:c r="AN1734" s="14" t="n">
        <x:v>32.85</x:v>
      </x:c>
      <x:c r="AO1734" s="14" t="n">
        <x:v>21.9</x:v>
      </x:c>
      <x:c r="AP1734" s="14" t="n">
        <x:v>34.24</x:v>
      </x:c>
      <x:c r="AQ1734" s="14" t="n">
        <x:v>34.54</x:v>
      </x:c>
      <x:c r="AR1734" s="14" t="n">
        <x:v>33.99</x:v>
      </x:c>
      <x:c r="AS1734" s="14" t="n">
        <x:v>37.45</x:v>
      </x:c>
      <x:c r="AT1734" s="14" t="n">
        <x:v>0</x:v>
      </x:c>
      <x:c r="AU1734" s="14" t="n">
        <x:v>0</x:v>
      </x:c>
      <x:c r="AV1734" s="14" t="n">
        <x:v>41.56</x:v>
      </x:c>
      <x:c r="AW1734" s="14" t="n">
        <x:v>45.21</x:v>
      </x:c>
    </x:row>
    <x:row r="1735">
      <x:c r="A1735" t="str">
        <x:v>FARM_001</x:v>
      </x:c>
      <x:c r="B1735" t="str">
        <x:v>CATTLE_029</x:v>
      </x:c>
      <x:c r="C1735" s="12" t="n">
        <x:v>45667</x:v>
      </x:c>
      <x:c r="D1735" t="str">
        <x:v>Cow</x:v>
      </x:c>
      <x:c r="E1735" t="str">
        <x:v>Holstein</x:v>
      </x:c>
      <x:c r="F1735" t="str">
        <x:v>BR</x:v>
      </x:c>
      <x:c r="G1735" t="str">
        <x:v>MG</x:v>
      </x:c>
      <x:c r="H1735" t="str">
        <x:v>Southeast</x:v>
      </x:c>
      <x:c r="I1735" t="str">
        <x:v>Vicosa</x:v>
      </x:c>
      <x:c r="J1735" t="str">
        <x:v>Tropical_Altitude</x:v>
      </x:c>
      <x:c r="K1735" t="str">
        <x:v>Intensive</x:v>
      </x:c>
      <x:c r="L1735" t="str">
        <x:v>Silage_Concentrates</x:v>
      </x:c>
      <x:c r="M1735" t="str">
        <x:v>Summer</x:v>
      </x:c>
      <x:c r="N1735" t="n">
        <x:v>1697</x:v>
      </x:c>
      <x:c r="O1735" s="14" t="n">
        <x:v>55.8</x:v>
      </x:c>
      <x:c r="P1735" s="14" t="n">
        <x:v>660.3</x:v>
      </x:c>
      <x:c r="Q1735" t="n">
        <x:v>2</x:v>
      </x:c>
      <x:c r="R1735" t="str">
        <x:v>Dry</x:v>
      </x:c>
      <x:c r="S1735" t="str">
        <x:v>Dry</x:v>
      </x:c>
      <x:c r="T1735" t="n">
        <x:v>0</x:v>
      </x:c>
      <x:c r="U1735" t="n">
        <x:v>315</x:v>
      </x:c>
      <x:c r="V1735" t="str">
        <x:v>DRY</x:v>
      </x:c>
      <x:c r="W1735" t="n">
        <x:v>0</x:v>
      </x:c>
      <x:c r="X1735" t="n">
        <x:v>0</x:v>
      </x:c>
      <x:c r="Y1735" s="14" t="n">
        <x:v>3.78</x:v>
      </x:c>
      <x:c r="Z1735" t="str">
        <x:v>ok</x:v>
      </x:c>
      <x:c r="AA1735" s="14" t="n">
        <x:v>18.16</x:v>
      </x:c>
      <x:c r="AB1735" s="14" t="n">
        <x:v>82.04</x:v>
      </x:c>
      <x:c r="AC1735" s="14" t="n">
        <x:v>64.03</x:v>
      </x:c>
      <x:c r="AD1735" t="str">
        <x:v>No_Stress</x:v>
      </x:c>
      <x:c r="AE1735" t="n">
        <x:v>4</x:v>
      </x:c>
      <x:c r="AF1735" t="str">
        <x:v>Healthy</x:v>
      </x:c>
      <x:c r="AG1735" t="n">
        <x:v>92</x:v>
      </x:c>
      <x:c r="AH1735" t="n">
        <x:v>7.62</x:v>
      </x:c>
      <x:c r="AI1735" s="14" t="n">
        <x:v>12.24</x:v>
      </x:c>
      <x:c r="AJ1735" s="14" t="n">
        <x:v>32.8</x:v>
      </x:c>
      <x:c r="AK1735" s="14" t="n">
        <x:v>0.57</x:v>
      </x:c>
      <x:c r="AL1735" s="14" t="n">
        <x:v>0</x:v>
      </x:c>
      <x:c r="AM1735" s="14" t="n">
        <x:v>0</x:v>
      </x:c>
      <x:c r="AN1735" s="14" t="n">
        <x:v>0</x:v>
      </x:c>
      <x:c r="AO1735" s="14" t="n">
        <x:v>12.22</x:v>
      </x:c>
      <x:c r="AP1735" s="14" t="n">
        <x:v>32.85</x:v>
      </x:c>
      <x:c r="AQ1735" s="14" t="n">
        <x:v>33.55</x:v>
      </x:c>
      <x:c r="AR1735" s="14" t="n">
        <x:v>33.04</x:v>
      </x:c>
      <x:c r="AS1735" s="14" t="n">
        <x:v>36.55</x:v>
      </x:c>
      <x:c r="AT1735" s="14" t="n">
        <x:v>0</x:v>
      </x:c>
      <x:c r="AU1735" s="14" t="n">
        <x:v>0</x:v>
      </x:c>
      <x:c r="AV1735" s="14" t="n">
        <x:v>43.85</x:v>
      </x:c>
      <x:c r="AW1735" s="14" t="n">
        <x:v>44.81</x:v>
      </x:c>
    </x:row>
    <x:row r="1736">
      <x:c r="A1736" t="str">
        <x:v>FARM_001</x:v>
      </x:c>
      <x:c r="B1736" t="str">
        <x:v>CATTLE_029</x:v>
      </x:c>
      <x:c r="C1736" s="12" t="n">
        <x:v>45682</x:v>
      </x:c>
      <x:c r="D1736" t="str">
        <x:v>Cow</x:v>
      </x:c>
      <x:c r="E1736" t="str">
        <x:v>Holstein</x:v>
      </x:c>
      <x:c r="F1736" t="str">
        <x:v>BR</x:v>
      </x:c>
      <x:c r="G1736" t="str">
        <x:v>MG</x:v>
      </x:c>
      <x:c r="H1736" t="str">
        <x:v>Southeast</x:v>
      </x:c>
      <x:c r="I1736" t="str">
        <x:v>Vicosa</x:v>
      </x:c>
      <x:c r="J1736" t="str">
        <x:v>Tropical_Altitude</x:v>
      </x:c>
      <x:c r="K1736" t="str">
        <x:v>Intensive</x:v>
      </x:c>
      <x:c r="L1736" t="str">
        <x:v>Silage_Concentrates</x:v>
      </x:c>
      <x:c r="M1736" t="str">
        <x:v>Summer</x:v>
      </x:c>
      <x:c r="N1736" t="n">
        <x:v>1712</x:v>
      </x:c>
      <x:c r="O1736" s="14" t="n">
        <x:v>56.2</x:v>
      </x:c>
      <x:c r="P1736" s="14" t="n">
        <x:v>665.4</x:v>
      </x:c>
      <x:c r="Q1736" t="n">
        <x:v>2</x:v>
      </x:c>
      <x:c r="R1736" t="str">
        <x:v>Dry</x:v>
      </x:c>
      <x:c r="S1736" t="str">
        <x:v>Dry</x:v>
      </x:c>
      <x:c r="T1736" t="n">
        <x:v>0</x:v>
      </x:c>
      <x:c r="U1736" t="n">
        <x:v>330</x:v>
      </x:c>
      <x:c r="V1736" t="str">
        <x:v>DRY</x:v>
      </x:c>
      <x:c r="W1736" t="n">
        <x:v>0</x:v>
      </x:c>
      <x:c r="X1736" t="n">
        <x:v>0</x:v>
      </x:c>
      <x:c r="Y1736" s="14" t="n">
        <x:v>3.62</x:v>
      </x:c>
      <x:c r="Z1736" t="str">
        <x:v>ok</x:v>
      </x:c>
      <x:c r="AA1736" s="14" t="n">
        <x:v>21.36</x:v>
      </x:c>
      <x:c r="AB1736" s="14" t="n">
        <x:v>70.64</x:v>
      </x:c>
      <x:c r="AC1736" s="14" t="n">
        <x:v>68.44</x:v>
      </x:c>
      <x:c r="AD1736" t="str">
        <x:v>Mild</x:v>
      </x:c>
      <x:c r="AE1736" t="n">
        <x:v>4</x:v>
      </x:c>
      <x:c r="AF1736" t="str">
        <x:v>Healthy</x:v>
      </x:c>
      <x:c r="AG1736" t="n">
        <x:v>107</x:v>
      </x:c>
      <x:c r="AH1736" t="n">
        <x:v>7.06</x:v>
      </x:c>
      <x:c r="AI1736" s="14" t="n">
        <x:v>13.64</x:v>
      </x:c>
      <x:c r="AJ1736" s="14" t="n">
        <x:v>35.5</x:v>
      </x:c>
      <x:c r="AK1736" s="14" t="n">
        <x:v>0.92</x:v>
      </x:c>
      <x:c r="AL1736" s="14" t="n">
        <x:v>0</x:v>
      </x:c>
      <x:c r="AM1736" s="14" t="n">
        <x:v>0</x:v>
      </x:c>
      <x:c r="AN1736" s="14" t="n">
        <x:v>0</x:v>
      </x:c>
      <x:c r="AO1736" s="14" t="n">
        <x:v>12.31</x:v>
      </x:c>
      <x:c r="AP1736" s="14" t="n">
        <x:v>0</x:v>
      </x:c>
      <x:c r="AQ1736" s="14" t="n">
        <x:v>16.43</x:v>
      </x:c>
      <x:c r="AR1736" s="14" t="n">
        <x:v>27.68</x:v>
      </x:c>
      <x:c r="AS1736" s="14" t="n">
        <x:v>33.06</x:v>
      </x:c>
      <x:c r="AT1736" s="14" t="n">
        <x:v>0</x:v>
      </x:c>
      <x:c r="AU1736" s="14" t="n">
        <x:v>0</x:v>
      </x:c>
      <x:c r="AV1736" s="14" t="n">
        <x:v>47.36</x:v>
      </x:c>
      <x:c r="AW1736" s="14" t="n">
        <x:v>43.48</x:v>
      </x:c>
    </x:row>
    <x:row r="1737">
      <x:c r="A1737" t="str">
        <x:v>FARM_001</x:v>
      </x:c>
      <x:c r="B1737" t="str">
        <x:v>CATTLE_029</x:v>
      </x:c>
      <x:c r="C1737" s="12" t="n">
        <x:v>45697</x:v>
      </x:c>
      <x:c r="D1737" t="str">
        <x:v>Cow</x:v>
      </x:c>
      <x:c r="E1737" t="str">
        <x:v>Holstein</x:v>
      </x:c>
      <x:c r="F1737" t="str">
        <x:v>BR</x:v>
      </x:c>
      <x:c r="G1737" t="str">
        <x:v>MG</x:v>
      </x:c>
      <x:c r="H1737" t="str">
        <x:v>Southeast</x:v>
      </x:c>
      <x:c r="I1737" t="str">
        <x:v>Vicosa</x:v>
      </x:c>
      <x:c r="J1737" t="str">
        <x:v>Tropical_Altitude</x:v>
      </x:c>
      <x:c r="K1737" t="str">
        <x:v>Intensive</x:v>
      </x:c>
      <x:c r="L1737" t="str">
        <x:v>Silage_Concentrates</x:v>
      </x:c>
      <x:c r="M1737" t="str">
        <x:v>Summer</x:v>
      </x:c>
      <x:c r="N1737" t="n">
        <x:v>1727</x:v>
      </x:c>
      <x:c r="O1737" s="14" t="n">
        <x:v>56.7</x:v>
      </x:c>
      <x:c r="P1737" s="14" t="n">
        <x:v>641.5</x:v>
      </x:c>
      <x:c r="Q1737" t="n">
        <x:v>2</x:v>
      </x:c>
      <x:c r="R1737" t="str">
        <x:v>Dry</x:v>
      </x:c>
      <x:c r="S1737" t="str">
        <x:v>Dry</x:v>
      </x:c>
      <x:c r="T1737" t="n">
        <x:v>0</x:v>
      </x:c>
      <x:c r="U1737" t="n">
        <x:v>345</x:v>
      </x:c>
      <x:c r="V1737" t="str">
        <x:v>DRY</x:v>
      </x:c>
      <x:c r="W1737" t="n">
        <x:v>0</x:v>
      </x:c>
      <x:c r="X1737" t="n">
        <x:v>0</x:v>
      </x:c>
      <x:c r="Y1737" s="14" t="n">
        <x:v>3.54</x:v>
      </x:c>
      <x:c r="Z1737" t="str">
        <x:v>ok</x:v>
      </x:c>
      <x:c r="AA1737" s="14" t="n">
        <x:v>20.56</x:v>
      </x:c>
      <x:c r="AB1737" s="14" t="n">
        <x:v>77.84</x:v>
      </x:c>
      <x:c r="AC1737" s="14" t="n">
        <x:v>67.66</x:v>
      </x:c>
      <x:c r="AD1737" t="str">
        <x:v>No_Stress</x:v>
      </x:c>
      <x:c r="AE1737" t="n">
        <x:v>4</x:v>
      </x:c>
      <x:c r="AF1737" t="str">
        <x:v>Healthy</x:v>
      </x:c>
      <x:c r="AG1737" t="n">
        <x:v>122</x:v>
      </x:c>
      <x:c r="AH1737" t="n">
        <x:v>7.43</x:v>
      </x:c>
      <x:c r="AI1737" s="14" t="n">
        <x:v>11.9</x:v>
      </x:c>
      <x:c r="AJ1737" s="14" t="n">
        <x:v>30.2</x:v>
      </x:c>
      <x:c r="AK1737" s="14" t="n">
        <x:v>1.38</x:v>
      </x:c>
      <x:c r="AL1737" s="14" t="n">
        <x:v>0</x:v>
      </x:c>
      <x:c r="AM1737" s="14" t="n">
        <x:v>0</x:v>
      </x:c>
      <x:c r="AN1737" s="14" t="n">
        <x:v>0</x:v>
      </x:c>
      <x:c r="AO1737" s="14" t="n">
        <x:v>11.87</x:v>
      </x:c>
      <x:c r="AP1737" s="14" t="n">
        <x:v>0</x:v>
      </x:c>
      <x:c r="AQ1737" s="14" t="n">
        <x:v>0</x:v>
      </x:c>
      <x:c r="AR1737" s="14" t="n">
        <x:v>22.76</x:v>
      </x:c>
      <x:c r="AS1737" s="14" t="n">
        <x:v>29.65</x:v>
      </x:c>
      <x:c r="AT1737" s="14" t="n">
        <x:v>0</x:v>
      </x:c>
      <x:c r="AU1737" s="14" t="n">
        <x:v>37.28</x:v>
      </x:c>
      <x:c r="AV1737" s="14" t="n">
        <x:v>47.36</x:v>
      </x:c>
      <x:c r="AW1737" s="14" t="n">
        <x:v>43.07</x:v>
      </x:c>
    </x:row>
    <x:row r="1738">
      <x:c r="A1738" t="str">
        <x:v>FARM_001</x:v>
      </x:c>
      <x:c r="B1738" t="str">
        <x:v>CATTLE_029</x:v>
      </x:c>
      <x:c r="C1738" s="12" t="n">
        <x:v>45712</x:v>
      </x:c>
      <x:c r="D1738" t="str">
        <x:v>Cow</x:v>
      </x:c>
      <x:c r="E1738" t="str">
        <x:v>Holstein</x:v>
      </x:c>
      <x:c r="F1738" t="str">
        <x:v>BR</x:v>
      </x:c>
      <x:c r="G1738" t="str">
        <x:v>MG</x:v>
      </x:c>
      <x:c r="H1738" t="str">
        <x:v>Southeast</x:v>
      </x:c>
      <x:c r="I1738" t="str">
        <x:v>Vicosa</x:v>
      </x:c>
      <x:c r="J1738" t="str">
        <x:v>Tropical_Altitude</x:v>
      </x:c>
      <x:c r="K1738" t="str">
        <x:v>Intensive</x:v>
      </x:c>
      <x:c r="L1738" t="str">
        <x:v>Silage_Concentrates</x:v>
      </x:c>
      <x:c r="M1738" t="str">
        <x:v>Summer</x:v>
      </x:c>
      <x:c r="N1738" t="n">
        <x:v>1742</x:v>
      </x:c>
      <x:c r="O1738" s="14" t="n">
        <x:v>57.2</x:v>
      </x:c>
      <x:c r="P1738" s="14" t="n">
        <x:v>661.5</x:v>
      </x:c>
      <x:c r="Q1738" t="n">
        <x:v>2</x:v>
      </x:c>
      <x:c r="R1738" t="str">
        <x:v>Dry</x:v>
      </x:c>
      <x:c r="S1738" t="str">
        <x:v>Dry</x:v>
      </x:c>
      <x:c r="T1738" t="n">
        <x:v>0</x:v>
      </x:c>
      <x:c r="U1738" t="n">
        <x:v>360</x:v>
      </x:c>
      <x:c r="V1738" t="str">
        <x:v>DRY</x:v>
      </x:c>
      <x:c r="W1738" t="n">
        <x:v>0</x:v>
      </x:c>
      <x:c r="X1738" t="n">
        <x:v>0</x:v>
      </x:c>
      <x:c r="Y1738" s="14" t="n">
        <x:v>3.72</x:v>
      </x:c>
      <x:c r="Z1738" t="str">
        <x:v>ok</x:v>
      </x:c>
      <x:c r="AA1738" s="14" t="n">
        <x:v>21.49</x:v>
      </x:c>
      <x:c r="AB1738" s="14" t="n">
        <x:v>84.03</x:v>
      </x:c>
      <x:c r="AC1738" s="14" t="n">
        <x:v>69.58</x:v>
      </x:c>
      <x:c r="AD1738" t="str">
        <x:v>Mild</x:v>
      </x:c>
      <x:c r="AE1738" t="n">
        <x:v>4</x:v>
      </x:c>
      <x:c r="AF1738" t="str">
        <x:v>Healthy</x:v>
      </x:c>
      <x:c r="AG1738" t="n">
        <x:v>137</x:v>
      </x:c>
      <x:c r="AH1738" t="n">
        <x:v>7.63</x:v>
      </x:c>
      <x:c r="AI1738" s="14" t="n">
        <x:v>11.66</x:v>
      </x:c>
      <x:c r="AJ1738" s="14" t="n">
        <x:v>33</x:v>
      </x:c>
      <x:c r="AK1738" s="14" t="n">
        <x:v>0.59</x:v>
      </x:c>
      <x:c r="AL1738" s="14" t="n">
        <x:v>0</x:v>
      </x:c>
      <x:c r="AM1738" s="14" t="n">
        <x:v>0</x:v>
      </x:c>
      <x:c r="AN1738" s="14" t="n">
        <x:v>0</x:v>
      </x:c>
      <x:c r="AO1738" s="14" t="n">
        <x:v>12.24</x:v>
      </x:c>
      <x:c r="AP1738" s="14" t="n">
        <x:v>0</x:v>
      </x:c>
      <x:c r="AQ1738" s="14" t="n">
        <x:v>0</x:v>
      </x:c>
      <x:c r="AR1738" s="14" t="n">
        <x:v>16.99</x:v>
      </x:c>
      <x:c r="AS1738" s="14" t="n">
        <x:v>26.26</x:v>
      </x:c>
      <x:c r="AT1738" s="14" t="n">
        <x:v>37.28</x:v>
      </x:c>
      <x:c r="AU1738" s="14" t="n">
        <x:v>41.56</x:v>
      </x:c>
      <x:c r="AV1738" s="14" t="n">
        <x:v>45.74</x:v>
      </x:c>
      <x:c r="AW1738" s="14" t="n">
        <x:v>41.83</x:v>
      </x:c>
    </x:row>
    <x:row r="1739">
      <x:c r="A1739" t="str">
        <x:v>FARM_001</x:v>
      </x:c>
      <x:c r="B1739" t="str">
        <x:v>CATTLE_029</x:v>
      </x:c>
      <x:c r="C1739" s="12" t="n">
        <x:v>45727</x:v>
      </x:c>
      <x:c r="D1739" t="str">
        <x:v>Cow</x:v>
      </x:c>
      <x:c r="E1739" t="str">
        <x:v>Holstein</x:v>
      </x:c>
      <x:c r="F1739" t="str">
        <x:v>BR</x:v>
      </x:c>
      <x:c r="G1739" t="str">
        <x:v>MG</x:v>
      </x:c>
      <x:c r="H1739" t="str">
        <x:v>Southeast</x:v>
      </x:c>
      <x:c r="I1739" t="str">
        <x:v>Vicosa</x:v>
      </x:c>
      <x:c r="J1739" t="str">
        <x:v>Tropical_Altitude</x:v>
      </x:c>
      <x:c r="K1739" t="str">
        <x:v>Intensive</x:v>
      </x:c>
      <x:c r="L1739" t="str">
        <x:v>Silage_Concentrates</x:v>
      </x:c>
      <x:c r="M1739" t="str">
        <x:v>Autumn</x:v>
      </x:c>
      <x:c r="N1739" t="n">
        <x:v>1757</x:v>
      </x:c>
      <x:c r="O1739" s="14" t="n">
        <x:v>57.7</x:v>
      </x:c>
      <x:c r="P1739" s="14" t="n">
        <x:v>634.5</x:v>
      </x:c>
      <x:c r="Q1739" t="n">
        <x:v>3</x:v>
      </x:c>
      <x:c r="R1739" t="str">
        <x:v>Lactating</x:v>
      </x:c>
      <x:c r="S1739" t="str">
        <x:v>Early</x:v>
      </x:c>
      <x:c r="T1739" t="n">
        <x:v>10</x:v>
      </x:c>
      <x:c r="U1739" t="n">
        <x:v>10</x:v>
      </x:c>
      <x:c r="V1739" t="str">
        <x:v>LOT_8H</x:v>
      </x:c>
      <x:c r="W1739" t="n">
        <x:v>3</x:v>
      </x:c>
      <x:c r="X1739" t="n">
        <x:v>8</x:v>
      </x:c>
      <x:c r="Y1739" s="14" t="n">
        <x:v>3.39</x:v>
      </x:c>
      <x:c r="Z1739" t="str">
        <x:v>ok</x:v>
      </x:c>
      <x:c r="AA1739" s="14" t="n">
        <x:v>21.23</x:v>
      </x:c>
      <x:c r="AB1739" s="14" t="n">
        <x:v>77.59</x:v>
      </x:c>
      <x:c r="AC1739" s="14" t="n">
        <x:v>68.7</x:v>
      </x:c>
      <x:c r="AD1739" t="str">
        <x:v>Mild</x:v>
      </x:c>
      <x:c r="AE1739" t="n">
        <x:v>4</x:v>
      </x:c>
      <x:c r="AF1739" t="str">
        <x:v>Healthy</x:v>
      </x:c>
      <x:c r="AG1739" t="n">
        <x:v>152</x:v>
      </x:c>
      <x:c r="AH1739" t="n">
        <x:v>7.96</x:v>
      </x:c>
      <x:c r="AI1739" s="14" t="n">
        <x:v>10.51</x:v>
      </x:c>
      <x:c r="AJ1739" s="14" t="n">
        <x:v>107.8</x:v>
      </x:c>
      <x:c r="AK1739" s="14" t="n">
        <x:v>0.95</x:v>
      </x:c>
      <x:c r="AL1739" s="14" t="n">
        <x:v>0</x:v>
      </x:c>
      <x:c r="AM1739" s="14" t="n">
        <x:v>34.21</x:v>
      </x:c>
      <x:c r="AN1739" s="14" t="n">
        <x:v>37.28</x:v>
      </x:c>
      <x:c r="AO1739" s="14" t="n">
        <x:v>23.11</x:v>
      </x:c>
      <x:c r="AP1739" s="14" t="n">
        <x:v>0</x:v>
      </x:c>
      <x:c r="AQ1739" s="14" t="n">
        <x:v>0</x:v>
      </x:c>
      <x:c r="AR1739" s="14" t="n">
        <x:v>11.18</x:v>
      </x:c>
      <x:c r="AS1739" s="14" t="n">
        <x:v>23.06</x:v>
      </x:c>
      <x:c r="AT1739" s="14" t="n">
        <x:v>41.56</x:v>
      </x:c>
      <x:c r="AU1739" s="14" t="n">
        <x:v>43.85</x:v>
      </x:c>
      <x:c r="AV1739" s="14" t="n">
        <x:v>45.67</x:v>
      </x:c>
      <x:c r="AW1739" s="14" t="n">
        <x:v>40.97</x:v>
      </x:c>
    </x:row>
    <x:row r="1740">
      <x:c r="A1740" t="str">
        <x:v>FARM_001</x:v>
      </x:c>
      <x:c r="B1740" t="str">
        <x:v>CATTLE_029</x:v>
      </x:c>
      <x:c r="C1740" s="12" t="n">
        <x:v>45742</x:v>
      </x:c>
      <x:c r="D1740" t="str">
        <x:v>Cow</x:v>
      </x:c>
      <x:c r="E1740" t="str">
        <x:v>Holstein</x:v>
      </x:c>
      <x:c r="F1740" t="str">
        <x:v>BR</x:v>
      </x:c>
      <x:c r="G1740" t="str">
        <x:v>MG</x:v>
      </x:c>
      <x:c r="H1740" t="str">
        <x:v>Southeast</x:v>
      </x:c>
      <x:c r="I1740" t="str">
        <x:v>Vicosa</x:v>
      </x:c>
      <x:c r="J1740" t="str">
        <x:v>Tropical_Altitude</x:v>
      </x:c>
      <x:c r="K1740" t="str">
        <x:v>Intensive</x:v>
      </x:c>
      <x:c r="L1740" t="str">
        <x:v>Silage_Concentrates</x:v>
      </x:c>
      <x:c r="M1740" t="str">
        <x:v>Autumn</x:v>
      </x:c>
      <x:c r="N1740" t="n">
        <x:v>1772</x:v>
      </x:c>
      <x:c r="O1740" s="14" t="n">
        <x:v>58.2</x:v>
      </x:c>
      <x:c r="P1740" s="14" t="n">
        <x:v>631.3</x:v>
      </x:c>
      <x:c r="Q1740" t="n">
        <x:v>3</x:v>
      </x:c>
      <x:c r="R1740" t="str">
        <x:v>Lactating</x:v>
      </x:c>
      <x:c r="S1740" t="str">
        <x:v>Early</x:v>
      </x:c>
      <x:c r="T1740" t="n">
        <x:v>25</x:v>
      </x:c>
      <x:c r="U1740" t="n">
        <x:v>25</x:v>
      </x:c>
      <x:c r="V1740" t="str">
        <x:v>LOT_8H</x:v>
      </x:c>
      <x:c r="W1740" t="n">
        <x:v>3</x:v>
      </x:c>
      <x:c r="X1740" t="n">
        <x:v>8</x:v>
      </x:c>
      <x:c r="Y1740" s="14" t="n">
        <x:v>3.27</x:v>
      </x:c>
      <x:c r="Z1740" t="str">
        <x:v>ok</x:v>
      </x:c>
      <x:c r="AA1740" s="14" t="n">
        <x:v>24.85</x:v>
      </x:c>
      <x:c r="AB1740" s="14" t="n">
        <x:v>81.49</x:v>
      </x:c>
      <x:c r="AC1740" s="14" t="n">
        <x:v>74.83</x:v>
      </x:c>
      <x:c r="AD1740" t="str">
        <x:v>Moderate</x:v>
      </x:c>
      <x:c r="AE1740" t="n">
        <x:v>4</x:v>
      </x:c>
      <x:c r="AF1740" t="str">
        <x:v>Healthy</x:v>
      </x:c>
      <x:c r="AG1740" t="n">
        <x:v>167</x:v>
      </x:c>
      <x:c r="AH1740" t="n">
        <x:v>8.22</x:v>
      </x:c>
      <x:c r="AI1740" s="14" t="n">
        <x:v>10.41</x:v>
      </x:c>
      <x:c r="AJ1740" s="14" t="n">
        <x:v>128.8</x:v>
      </x:c>
      <x:c r="AK1740" s="14" t="n">
        <x:v>1.3</x:v>
      </x:c>
      <x:c r="AL1740" s="14" t="n">
        <x:v>0</x:v>
      </x:c>
      <x:c r="AM1740" s="14" t="n">
        <x:v>40.8</x:v>
      </x:c>
      <x:c r="AN1740" s="14" t="n">
        <x:v>41.56</x:v>
      </x:c>
      <x:c r="AO1740" s="14" t="n">
        <x:v>24.35</x:v>
      </x:c>
      <x:c r="AP1740" s="14" t="n">
        <x:v>37.28</x:v>
      </x:c>
      <x:c r="AQ1740" s="14" t="n">
        <x:v>18.64</x:v>
      </x:c>
      <x:c r="AR1740" s="14" t="n">
        <x:v>11.69</x:v>
      </x:c>
      <x:c r="AS1740" s="14" t="n">
        <x:v>22.84</x:v>
      </x:c>
      <x:c r="AT1740" s="14" t="n">
        <x:v>43.85</x:v>
      </x:c>
      <x:c r="AU1740" s="14" t="n">
        <x:v>47.36</x:v>
      </x:c>
      <x:c r="AV1740" s="14" t="n">
        <x:v>45.21</x:v>
      </x:c>
      <x:c r="AW1740" s="14" t="n">
        <x:v>40.77</x:v>
      </x:c>
    </x:row>
    <x:row r="1741">
      <x:c r="A1741" t="str">
        <x:v>FARM_001</x:v>
      </x:c>
      <x:c r="B1741" t="str">
        <x:v>CATTLE_029</x:v>
      </x:c>
      <x:c r="C1741" s="12" t="n">
        <x:v>45757</x:v>
      </x:c>
      <x:c r="D1741" t="str">
        <x:v>Cow</x:v>
      </x:c>
      <x:c r="E1741" t="str">
        <x:v>Holstein</x:v>
      </x:c>
      <x:c r="F1741" t="str">
        <x:v>BR</x:v>
      </x:c>
      <x:c r="G1741" t="str">
        <x:v>MG</x:v>
      </x:c>
      <x:c r="H1741" t="str">
        <x:v>Southeast</x:v>
      </x:c>
      <x:c r="I1741" t="str">
        <x:v>Vicosa</x:v>
      </x:c>
      <x:c r="J1741" t="str">
        <x:v>Tropical_Altitude</x:v>
      </x:c>
      <x:c r="K1741" t="str">
        <x:v>Intensive</x:v>
      </x:c>
      <x:c r="L1741" t="str">
        <x:v>Silage_Concentrates</x:v>
      </x:c>
      <x:c r="M1741" t="str">
        <x:v>Autumn</x:v>
      </x:c>
      <x:c r="N1741" t="n">
        <x:v>1787</x:v>
      </x:c>
      <x:c r="O1741" s="14" t="n">
        <x:v>58.7</x:v>
      </x:c>
      <x:c r="P1741" s="14" t="n">
        <x:v>631.3</x:v>
      </x:c>
      <x:c r="Q1741" t="n">
        <x:v>3</x:v>
      </x:c>
      <x:c r="R1741" t="str">
        <x:v>Lactating</x:v>
      </x:c>
      <x:c r="S1741" t="str">
        <x:v>Early</x:v>
      </x:c>
      <x:c r="T1741" t="n">
        <x:v>40</x:v>
      </x:c>
      <x:c r="U1741" t="n">
        <x:v>40</x:v>
      </x:c>
      <x:c r="V1741" t="str">
        <x:v>LOT_8H</x:v>
      </x:c>
      <x:c r="W1741" t="n">
        <x:v>3</x:v>
      </x:c>
      <x:c r="X1741" t="n">
        <x:v>8</x:v>
      </x:c>
      <x:c r="Y1741" s="14" t="n">
        <x:v>3.26</x:v>
      </x:c>
      <x:c r="Z1741" t="str">
        <x:v>ok</x:v>
      </x:c>
      <x:c r="AA1741" s="14" t="n">
        <x:v>23.55</x:v>
      </x:c>
      <x:c r="AB1741" s="14" t="n">
        <x:v>88.71</x:v>
      </x:c>
      <x:c r="AC1741" s="14" t="n">
        <x:v>73.37</x:v>
      </x:c>
      <x:c r="AD1741" t="str">
        <x:v>Moderate</x:v>
      </x:c>
      <x:c r="AE1741" t="n">
        <x:v>4</x:v>
      </x:c>
      <x:c r="AF1741" t="str">
        <x:v>Healthy</x:v>
      </x:c>
      <x:c r="AG1741" t="n">
        <x:v>182</x:v>
      </x:c>
      <x:c r="AH1741" t="n">
        <x:v>7.93</x:v>
      </x:c>
      <x:c r="AI1741" s="14" t="n">
        <x:v>10.98</x:v>
      </x:c>
      <x:c r="AJ1741" s="14" t="n">
        <x:v>133.3</x:v>
      </x:c>
      <x:c r="AK1741" s="14" t="n">
        <x:v>1.05</x:v>
      </x:c>
      <x:c r="AL1741" s="14" t="n">
        <x:v>0</x:v>
      </x:c>
      <x:c r="AM1741" s="14" t="n">
        <x:v>44.49</x:v>
      </x:c>
      <x:c r="AN1741" s="14" t="n">
        <x:v>43.85</x:v>
      </x:c>
      <x:c r="AO1741" s="14" t="n">
        <x:v>25.05</x:v>
      </x:c>
      <x:c r="AP1741" s="14" t="n">
        <x:v>41.56</x:v>
      </x:c>
      <x:c r="AQ1741" s="14" t="n">
        <x:v>39.42</x:v>
      </x:c>
      <x:c r="AR1741" s="14" t="n">
        <x:v>13.14</x:v>
      </x:c>
      <x:c r="AS1741" s="14" t="n">
        <x:v>23.09</x:v>
      </x:c>
      <x:c r="AT1741" s="14" t="n">
        <x:v>47.36</x:v>
      </x:c>
      <x:c r="AU1741" s="14" t="n">
        <x:v>47.36</x:v>
      </x:c>
      <x:c r="AV1741" s="14" t="n">
        <x:v>44.81</x:v>
      </x:c>
      <x:c r="AW1741" s="14" t="n">
        <x:v>40.25</x:v>
      </x:c>
    </x:row>
    <x:row r="1742">
      <x:c r="A1742" t="str">
        <x:v>FARM_001</x:v>
      </x:c>
      <x:c r="B1742" t="str">
        <x:v>CATTLE_029</x:v>
      </x:c>
      <x:c r="C1742" s="12" t="n">
        <x:v>45772</x:v>
      </x:c>
      <x:c r="D1742" t="str">
        <x:v>Cow</x:v>
      </x:c>
      <x:c r="E1742" t="str">
        <x:v>Holstein</x:v>
      </x:c>
      <x:c r="F1742" t="str">
        <x:v>BR</x:v>
      </x:c>
      <x:c r="G1742" t="str">
        <x:v>MG</x:v>
      </x:c>
      <x:c r="H1742" t="str">
        <x:v>Southeast</x:v>
      </x:c>
      <x:c r="I1742" t="str">
        <x:v>Vicosa</x:v>
      </x:c>
      <x:c r="J1742" t="str">
        <x:v>Tropical_Altitude</x:v>
      </x:c>
      <x:c r="K1742" t="str">
        <x:v>Intensive</x:v>
      </x:c>
      <x:c r="L1742" t="str">
        <x:v>Silage_Concentrates</x:v>
      </x:c>
      <x:c r="M1742" t="str">
        <x:v>Autumn</x:v>
      </x:c>
      <x:c r="N1742" t="n">
        <x:v>1802</x:v>
      </x:c>
      <x:c r="O1742" s="14" t="n">
        <x:v>59.2</x:v>
      </x:c>
      <x:c r="P1742" s="14" t="n">
        <x:v>635.1</x:v>
      </x:c>
      <x:c r="Q1742" t="n">
        <x:v>3</x:v>
      </x:c>
      <x:c r="R1742" t="str">
        <x:v>Lactating</x:v>
      </x:c>
      <x:c r="S1742" t="str">
        <x:v>Early</x:v>
      </x:c>
      <x:c r="T1742" t="n">
        <x:v>55</x:v>
      </x:c>
      <x:c r="U1742" t="n">
        <x:v>55</x:v>
      </x:c>
      <x:c r="V1742" t="str">
        <x:v>LOT_8H</x:v>
      </x:c>
      <x:c r="W1742" t="n">
        <x:v>3</x:v>
      </x:c>
      <x:c r="X1742" t="n">
        <x:v>8</x:v>
      </x:c>
      <x:c r="Y1742" s="14" t="n">
        <x:v>2.94</x:v>
      </x:c>
      <x:c r="Z1742" t="str">
        <x:v>low</x:v>
      </x:c>
      <x:c r="AA1742" s="14" t="n">
        <x:v>23.42</x:v>
      </x:c>
      <x:c r="AB1742" s="14" t="n">
        <x:v>77.8</x:v>
      </x:c>
      <x:c r="AC1742" s="14" t="n">
        <x:v>72.18</x:v>
      </x:c>
      <x:c r="AD1742" t="str">
        <x:v>Moderate</x:v>
      </x:c>
      <x:c r="AE1742" t="n">
        <x:v>4</x:v>
      </x:c>
      <x:c r="AF1742" t="str">
        <x:v>Healthy</x:v>
      </x:c>
      <x:c r="AG1742" t="n">
        <x:v>197</x:v>
      </x:c>
      <x:c r="AH1742" t="n">
        <x:v>8.1</x:v>
      </x:c>
      <x:c r="AI1742" s="14" t="n">
        <x:v>11.34</x:v>
      </x:c>
      <x:c r="AJ1742" s="14" t="n">
        <x:v>138.5</x:v>
      </x:c>
      <x:c r="AK1742" s="14" t="n">
        <x:v>0.66</x:v>
      </x:c>
      <x:c r="AL1742" s="14" t="n">
        <x:v>0</x:v>
      </x:c>
      <x:c r="AM1742" s="14" t="n">
        <x:v>45.9</x:v>
      </x:c>
      <x:c r="AN1742" s="14" t="n">
        <x:v>47.36</x:v>
      </x:c>
      <x:c r="AO1742" s="14" t="n">
        <x:v>26.19</x:v>
      </x:c>
      <x:c r="AP1742" s="14" t="n">
        <x:v>43.85</x:v>
      </x:c>
      <x:c r="AQ1742" s="14" t="n">
        <x:v>42.7</x:v>
      </x:c>
      <x:c r="AR1742" s="14" t="n">
        <x:v>20.45</x:v>
      </x:c>
      <x:c r="AS1742" s="14" t="n">
        <x:v>24.07</x:v>
      </x:c>
      <x:c r="AT1742" s="14" t="n">
        <x:v>47.36</x:v>
      </x:c>
      <x:c r="AU1742" s="14" t="n">
        <x:v>45.74</x:v>
      </x:c>
      <x:c r="AV1742" s="14" t="n">
        <x:v>43.48</x:v>
      </x:c>
      <x:c r="AW1742" s="14" t="n">
        <x:v>39.51</x:v>
      </x:c>
    </x:row>
    <x:row r="1743">
      <x:c r="A1743" t="str">
        <x:v>FARM_001</x:v>
      </x:c>
      <x:c r="B1743" t="str">
        <x:v>CATTLE_029</x:v>
      </x:c>
      <x:c r="C1743" s="12" t="n">
        <x:v>45787</x:v>
      </x:c>
      <x:c r="D1743" t="str">
        <x:v>Cow</x:v>
      </x:c>
      <x:c r="E1743" t="str">
        <x:v>Holstein</x:v>
      </x:c>
      <x:c r="F1743" t="str">
        <x:v>BR</x:v>
      </x:c>
      <x:c r="G1743" t="str">
        <x:v>MG</x:v>
      </x:c>
      <x:c r="H1743" t="str">
        <x:v>Southeast</x:v>
      </x:c>
      <x:c r="I1743" t="str">
        <x:v>Vicosa</x:v>
      </x:c>
      <x:c r="J1743" t="str">
        <x:v>Tropical_Altitude</x:v>
      </x:c>
      <x:c r="K1743" t="str">
        <x:v>Intensive</x:v>
      </x:c>
      <x:c r="L1743" t="str">
        <x:v>Silage_Concentrates</x:v>
      </x:c>
      <x:c r="M1743" t="str">
        <x:v>Autumn</x:v>
      </x:c>
      <x:c r="N1743" t="n">
        <x:v>1817</x:v>
      </x:c>
      <x:c r="O1743" s="14" t="n">
        <x:v>59.7</x:v>
      </x:c>
      <x:c r="P1743" s="14" t="n">
        <x:v>633.2</x:v>
      </x:c>
      <x:c r="Q1743" t="n">
        <x:v>3</x:v>
      </x:c>
      <x:c r="R1743" t="str">
        <x:v>Lactating</x:v>
      </x:c>
      <x:c r="S1743" t="str">
        <x:v>Mid</x:v>
      </x:c>
      <x:c r="T1743" t="n">
        <x:v>70</x:v>
      </x:c>
      <x:c r="U1743" t="n">
        <x:v>70</x:v>
      </x:c>
      <x:c r="V1743" t="str">
        <x:v>LOT_8H</x:v>
      </x:c>
      <x:c r="W1743" t="n">
        <x:v>3</x:v>
      </x:c>
      <x:c r="X1743" t="n">
        <x:v>8</x:v>
      </x:c>
      <x:c r="Y1743" s="14" t="n">
        <x:v>2.89</x:v>
      </x:c>
      <x:c r="Z1743" t="str">
        <x:v>low</x:v>
      </x:c>
      <x:c r="AA1743" s="14" t="n">
        <x:v>23.51</x:v>
      </x:c>
      <x:c r="AB1743" s="14" t="n">
        <x:v>83</x:v>
      </x:c>
      <x:c r="AC1743" s="14" t="n">
        <x:v>72.79</x:v>
      </x:c>
      <x:c r="AD1743" t="str">
        <x:v>Moderate</x:v>
      </x:c>
      <x:c r="AE1743" t="n">
        <x:v>4</x:v>
      </x:c>
      <x:c r="AF1743" t="str">
        <x:v>Healthy</x:v>
      </x:c>
      <x:c r="AG1743" t="n">
        <x:v>212</x:v>
      </x:c>
      <x:c r="AH1743" t="n">
        <x:v>7.87</x:v>
      </x:c>
      <x:c r="AI1743" s="14" t="n">
        <x:v>9.82</x:v>
      </x:c>
      <x:c r="AJ1743" s="14" t="n">
        <x:v>136.4</x:v>
      </x:c>
      <x:c r="AK1743" s="14" t="n">
        <x:v>1.02</x:v>
      </x:c>
      <x:c r="AL1743" s="14" t="n">
        <x:v>0</x:v>
      </x:c>
      <x:c r="AM1743" s="14" t="n">
        <x:v>46.41</x:v>
      </x:c>
      <x:c r="AN1743" s="14" t="n">
        <x:v>47.36</x:v>
      </x:c>
      <x:c r="AO1743" s="14" t="n">
        <x:v>26.16</x:v>
      </x:c>
      <x:c r="AP1743" s="14" t="n">
        <x:v>47.36</x:v>
      </x:c>
      <x:c r="AQ1743" s="14" t="n">
        <x:v>45.61</x:v>
      </x:c>
      <x:c r="AR1743" s="14" t="n">
        <x:v>28.34</x:v>
      </x:c>
      <x:c r="AS1743" s="14" t="n">
        <x:v>25.55</x:v>
      </x:c>
      <x:c r="AT1743" s="14" t="n">
        <x:v>45.74</x:v>
      </x:c>
      <x:c r="AU1743" s="14" t="n">
        <x:v>45.67</x:v>
      </x:c>
      <x:c r="AV1743" s="14" t="n">
        <x:v>43.07</x:v>
      </x:c>
      <x:c r="AW1743" s="14" t="n">
        <x:v>37.75</x:v>
      </x:c>
    </x:row>
    <x:row r="1744">
      <x:c r="A1744" t="str">
        <x:v>FARM_001</x:v>
      </x:c>
      <x:c r="B1744" t="str">
        <x:v>CATTLE_029</x:v>
      </x:c>
      <x:c r="C1744" s="12" t="n">
        <x:v>45802</x:v>
      </x:c>
      <x:c r="D1744" t="str">
        <x:v>Cow</x:v>
      </x:c>
      <x:c r="E1744" t="str">
        <x:v>Holstein</x:v>
      </x:c>
      <x:c r="F1744" t="str">
        <x:v>BR</x:v>
      </x:c>
      <x:c r="G1744" t="str">
        <x:v>MG</x:v>
      </x:c>
      <x:c r="H1744" t="str">
        <x:v>Southeast</x:v>
      </x:c>
      <x:c r="I1744" t="str">
        <x:v>Vicosa</x:v>
      </x:c>
      <x:c r="J1744" t="str">
        <x:v>Tropical_Altitude</x:v>
      </x:c>
      <x:c r="K1744" t="str">
        <x:v>Intensive</x:v>
      </x:c>
      <x:c r="L1744" t="str">
        <x:v>Silage_Concentrates</x:v>
      </x:c>
      <x:c r="M1744" t="str">
        <x:v>Autumn</x:v>
      </x:c>
      <x:c r="N1744" t="n">
        <x:v>1832</x:v>
      </x:c>
      <x:c r="O1744" s="14" t="n">
        <x:v>60.2</x:v>
      </x:c>
      <x:c r="P1744" s="14" t="n">
        <x:v>638.4</x:v>
      </x:c>
      <x:c r="Q1744" t="n">
        <x:v>3</x:v>
      </x:c>
      <x:c r="R1744" t="str">
        <x:v>Lactating</x:v>
      </x:c>
      <x:c r="S1744" t="str">
        <x:v>Mid</x:v>
      </x:c>
      <x:c r="T1744" t="n">
        <x:v>85</x:v>
      </x:c>
      <x:c r="U1744" t="n">
        <x:v>85</x:v>
      </x:c>
      <x:c r="V1744" t="str">
        <x:v>LOT_8H</x:v>
      </x:c>
      <x:c r="W1744" t="n">
        <x:v>3</x:v>
      </x:c>
      <x:c r="X1744" t="n">
        <x:v>8</x:v>
      </x:c>
      <x:c r="Y1744" s="14" t="n">
        <x:v>3.25</x:v>
      </x:c>
      <x:c r="Z1744" t="str">
        <x:v>ok</x:v>
      </x:c>
      <x:c r="AA1744" s="14" t="n">
        <x:v>23.8</x:v>
      </x:c>
      <x:c r="AB1744" s="14" t="n">
        <x:v>83.8</x:v>
      </x:c>
      <x:c r="AC1744" s="14" t="n">
        <x:v>73.33</x:v>
      </x:c>
      <x:c r="AD1744" t="str">
        <x:v>Moderate</x:v>
      </x:c>
      <x:c r="AE1744" t="n">
        <x:v>4</x:v>
      </x:c>
      <x:c r="AF1744" t="str">
        <x:v>Healthy</x:v>
      </x:c>
      <x:c r="AG1744" t="n">
        <x:v>227</x:v>
      </x:c>
      <x:c r="AH1744" t="n">
        <x:v>8.25</x:v>
      </x:c>
      <x:c r="AI1744" s="14" t="n">
        <x:v>10.56</x:v>
      </x:c>
      <x:c r="AJ1744" s="14" t="n">
        <x:v>132.2</x:v>
      </x:c>
      <x:c r="AK1744" s="14" t="n">
        <x:v>1.07</x:v>
      </x:c>
      <x:c r="AL1744" s="14" t="n">
        <x:v>0</x:v>
      </x:c>
      <x:c r="AM1744" s="14" t="n">
        <x:v>45.58</x:v>
      </x:c>
      <x:c r="AN1744" s="14" t="n">
        <x:v>45.74</x:v>
      </x:c>
      <x:c r="AO1744" s="14" t="n">
        <x:v>25.76</x:v>
      </x:c>
      <x:c r="AP1744" s="14" t="n">
        <x:v>47.36</x:v>
      </x:c>
      <x:c r="AQ1744" s="14" t="n">
        <x:v>47.36</x:v>
      </x:c>
      <x:c r="AR1744" s="14" t="n">
        <x:v>36.23</x:v>
      </x:c>
      <x:c r="AS1744" s="14" t="n">
        <x:v>26.61</x:v>
      </x:c>
      <x:c r="AT1744" s="14" t="n">
        <x:v>45.67</x:v>
      </x:c>
      <x:c r="AU1744" s="14" t="n">
        <x:v>45.21</x:v>
      </x:c>
      <x:c r="AV1744" s="14" t="n">
        <x:v>41.83</x:v>
      </x:c>
      <x:c r="AW1744" s="14" t="n">
        <x:v>37.23</x:v>
      </x:c>
    </x:row>
    <x:row r="1745">
      <x:c r="A1745" t="str">
        <x:v>FARM_001</x:v>
      </x:c>
      <x:c r="B1745" t="str">
        <x:v>CATTLE_029</x:v>
      </x:c>
      <x:c r="C1745" s="12" t="n">
        <x:v>45817</x:v>
      </x:c>
      <x:c r="D1745" t="str">
        <x:v>Cow</x:v>
      </x:c>
      <x:c r="E1745" t="str">
        <x:v>Holstein</x:v>
      </x:c>
      <x:c r="F1745" t="str">
        <x:v>BR</x:v>
      </x:c>
      <x:c r="G1745" t="str">
        <x:v>MG</x:v>
      </x:c>
      <x:c r="H1745" t="str">
        <x:v>Southeast</x:v>
      </x:c>
      <x:c r="I1745" t="str">
        <x:v>Vicosa</x:v>
      </x:c>
      <x:c r="J1745" t="str">
        <x:v>Tropical_Altitude</x:v>
      </x:c>
      <x:c r="K1745" t="str">
        <x:v>Intensive</x:v>
      </x:c>
      <x:c r="L1745" t="str">
        <x:v>Silage_Concentrates</x:v>
      </x:c>
      <x:c r="M1745" t="str">
        <x:v>Winter</x:v>
      </x:c>
      <x:c r="N1745" t="n">
        <x:v>1847</x:v>
      </x:c>
      <x:c r="O1745" s="14" t="n">
        <x:v>60.7</x:v>
      </x:c>
      <x:c r="P1745" s="14" t="n">
        <x:v>645.1</x:v>
      </x:c>
      <x:c r="Q1745" t="n">
        <x:v>3</x:v>
      </x:c>
      <x:c r="R1745" t="str">
        <x:v>Lactating</x:v>
      </x:c>
      <x:c r="S1745" t="str">
        <x:v>Mid</x:v>
      </x:c>
      <x:c r="T1745" t="n">
        <x:v>100</x:v>
      </x:c>
      <x:c r="U1745" t="n">
        <x:v>100</x:v>
      </x:c>
      <x:c r="V1745" t="str">
        <x:v>LOT_8H</x:v>
      </x:c>
      <x:c r="W1745" t="n">
        <x:v>3</x:v>
      </x:c>
      <x:c r="X1745" t="n">
        <x:v>8</x:v>
      </x:c>
      <x:c r="Y1745" s="14" t="n">
        <x:v>3.06</x:v>
      </x:c>
      <x:c r="Z1745" t="str">
        <x:v>ok</x:v>
      </x:c>
      <x:c r="AA1745" s="14" t="n">
        <x:v>23.43</x:v>
      </x:c>
      <x:c r="AB1745" s="14" t="n">
        <x:v>71.83</x:v>
      </x:c>
      <x:c r="AC1745" s="14" t="n">
        <x:v>71.67</x:v>
      </x:c>
      <x:c r="AD1745" t="str">
        <x:v>Mild</x:v>
      </x:c>
      <x:c r="AE1745" t="n">
        <x:v>4</x:v>
      </x:c>
      <x:c r="AF1745" t="str">
        <x:v>Healthy</x:v>
      </x:c>
      <x:c r="AG1745" t="n">
        <x:v>242</x:v>
      </x:c>
      <x:c r="AH1745" t="n">
        <x:v>7.99</x:v>
      </x:c>
      <x:c r="AI1745" s="14" t="n">
        <x:v>10.24</x:v>
      </x:c>
      <x:c r="AJ1745" s="14" t="n">
        <x:v>127.9</x:v>
      </x:c>
      <x:c r="AK1745" s="14" t="n">
        <x:v>0.87</x:v>
      </x:c>
      <x:c r="AL1745" s="14" t="n">
        <x:v>0</x:v>
      </x:c>
      <x:c r="AM1745" s="14" t="n">
        <x:v>45.3</x:v>
      </x:c>
      <x:c r="AN1745" s="14" t="n">
        <x:v>45.67</x:v>
      </x:c>
      <x:c r="AO1745" s="14" t="n">
        <x:v>25.86</x:v>
      </x:c>
      <x:c r="AP1745" s="14" t="n">
        <x:v>45.74</x:v>
      </x:c>
      <x:c r="AQ1745" s="14" t="n">
        <x:v>46.55</x:v>
      </x:c>
      <x:c r="AR1745" s="14" t="n">
        <x:v>43.86</x:v>
      </x:c>
      <x:c r="AS1745" s="14" t="n">
        <x:v>27.52</x:v>
      </x:c>
      <x:c r="AT1745" s="14" t="n">
        <x:v>45.21</x:v>
      </x:c>
      <x:c r="AU1745" s="14" t="n">
        <x:v>44.81</x:v>
      </x:c>
      <x:c r="AV1745" s="14" t="n">
        <x:v>40.97</x:v>
      </x:c>
      <x:c r="AW1745" s="14" t="n">
        <x:v>38</x:v>
      </x:c>
    </x:row>
    <x:row r="1746">
      <x:c r="A1746" t="str">
        <x:v>FARM_001</x:v>
      </x:c>
      <x:c r="B1746" t="str">
        <x:v>CATTLE_029</x:v>
      </x:c>
      <x:c r="C1746" s="12" t="n">
        <x:v>45832</x:v>
      </x:c>
      <x:c r="D1746" t="str">
        <x:v>Cow</x:v>
      </x:c>
      <x:c r="E1746" t="str">
        <x:v>Holstein</x:v>
      </x:c>
      <x:c r="F1746" t="str">
        <x:v>BR</x:v>
      </x:c>
      <x:c r="G1746" t="str">
        <x:v>MG</x:v>
      </x:c>
      <x:c r="H1746" t="str">
        <x:v>Southeast</x:v>
      </x:c>
      <x:c r="I1746" t="str">
        <x:v>Vicosa</x:v>
      </x:c>
      <x:c r="J1746" t="str">
        <x:v>Tropical_Altitude</x:v>
      </x:c>
      <x:c r="K1746" t="str">
        <x:v>Intensive</x:v>
      </x:c>
      <x:c r="L1746" t="str">
        <x:v>Silage_Concentrates</x:v>
      </x:c>
      <x:c r="M1746" t="str">
        <x:v>Winter</x:v>
      </x:c>
      <x:c r="N1746" t="n">
        <x:v>1862</x:v>
      </x:c>
      <x:c r="O1746" s="14" t="n">
        <x:v>61.2</x:v>
      </x:c>
      <x:c r="P1746" s="14" t="n">
        <x:v>638.4</x:v>
      </x:c>
      <x:c r="Q1746" t="n">
        <x:v>3</x:v>
      </x:c>
      <x:c r="R1746" t="str">
        <x:v>Lactating</x:v>
      </x:c>
      <x:c r="S1746" t="str">
        <x:v>Mid</x:v>
      </x:c>
      <x:c r="T1746" t="n">
        <x:v>115</x:v>
      </x:c>
      <x:c r="U1746" t="n">
        <x:v>115</x:v>
      </x:c>
      <x:c r="V1746" t="str">
        <x:v>LOT_8H</x:v>
      </x:c>
      <x:c r="W1746" t="n">
        <x:v>3</x:v>
      </x:c>
      <x:c r="X1746" t="n">
        <x:v>8</x:v>
      </x:c>
      <x:c r="Y1746" s="14" t="n">
        <x:v>3.28</x:v>
      </x:c>
      <x:c r="Z1746" t="str">
        <x:v>ok</x:v>
      </x:c>
      <x:c r="AA1746" s="14" t="n">
        <x:v>21.23</x:v>
      </x:c>
      <x:c r="AB1746" s="14" t="n">
        <x:v>78.75</x:v>
      </x:c>
      <x:c r="AC1746" s="14" t="n">
        <x:v>68.78</x:v>
      </x:c>
      <x:c r="AD1746" t="str">
        <x:v>Mild</x:v>
      </x:c>
      <x:c r="AE1746" t="n">
        <x:v>4</x:v>
      </x:c>
      <x:c r="AF1746" t="str">
        <x:v>Healthy</x:v>
      </x:c>
      <x:c r="AG1746" t="n">
        <x:v>257</x:v>
      </x:c>
      <x:c r="AH1746" t="n">
        <x:v>8.13</x:v>
      </x:c>
      <x:c r="AI1746" s="14" t="n">
        <x:v>10.07</x:v>
      </x:c>
      <x:c r="AJ1746" s="14" t="n">
        <x:v>125.2</x:v>
      </x:c>
      <x:c r="AK1746" s="14" t="n">
        <x:v>1.5</x:v>
      </x:c>
      <x:c r="AL1746" s="14" t="n">
        <x:v>0</x:v>
      </x:c>
      <x:c r="AM1746" s="14" t="n">
        <x:v>44.37</x:v>
      </x:c>
      <x:c r="AN1746" s="14" t="n">
        <x:v>45.21</x:v>
      </x:c>
      <x:c r="AO1746" s="14" t="n">
        <x:v>25.6</x:v>
      </x:c>
      <x:c r="AP1746" s="14" t="n">
        <x:v>45.67</x:v>
      </x:c>
      <x:c r="AQ1746" s="14" t="n">
        <x:v>45.7</x:v>
      </x:c>
      <x:c r="AR1746" s="14" t="n">
        <x:v>45.26</x:v>
      </x:c>
      <x:c r="AS1746" s="14" t="n">
        <x:v>28.47</x:v>
      </x:c>
      <x:c r="AT1746" s="14" t="n">
        <x:v>44.81</x:v>
      </x:c>
      <x:c r="AU1746" s="14" t="n">
        <x:v>43.48</x:v>
      </x:c>
      <x:c r="AV1746" s="14" t="n">
        <x:v>40.77</x:v>
      </x:c>
      <x:c r="AW1746" s="14" t="n">
        <x:v>35.31</x:v>
      </x:c>
    </x:row>
    <x:row r="1747">
      <x:c r="A1747" t="str">
        <x:v>FARM_001</x:v>
      </x:c>
      <x:c r="B1747" t="str">
        <x:v>CATTLE_029</x:v>
      </x:c>
      <x:c r="C1747" s="12" t="n">
        <x:v>45847</x:v>
      </x:c>
      <x:c r="D1747" t="str">
        <x:v>Cow</x:v>
      </x:c>
      <x:c r="E1747" t="str">
        <x:v>Holstein</x:v>
      </x:c>
      <x:c r="F1747" t="str">
        <x:v>BR</x:v>
      </x:c>
      <x:c r="G1747" t="str">
        <x:v>MG</x:v>
      </x:c>
      <x:c r="H1747" t="str">
        <x:v>Southeast</x:v>
      </x:c>
      <x:c r="I1747" t="str">
        <x:v>Vicosa</x:v>
      </x:c>
      <x:c r="J1747" t="str">
        <x:v>Tropical_Altitude</x:v>
      </x:c>
      <x:c r="K1747" t="str">
        <x:v>Intensive</x:v>
      </x:c>
      <x:c r="L1747" t="str">
        <x:v>Silage_Concentrates</x:v>
      </x:c>
      <x:c r="M1747" t="str">
        <x:v>Winter</x:v>
      </x:c>
      <x:c r="N1747" t="n">
        <x:v>1877</x:v>
      </x:c>
      <x:c r="O1747" s="14" t="n">
        <x:v>61.7</x:v>
      </x:c>
      <x:c r="P1747" s="14" t="n">
        <x:v>642.6</x:v>
      </x:c>
      <x:c r="Q1747" t="n">
        <x:v>3</x:v>
      </x:c>
      <x:c r="R1747" t="str">
        <x:v>Lactating</x:v>
      </x:c>
      <x:c r="S1747" t="str">
        <x:v>Mid</x:v>
      </x:c>
      <x:c r="T1747" t="n">
        <x:v>130</x:v>
      </x:c>
      <x:c r="U1747" t="n">
        <x:v>130</x:v>
      </x:c>
      <x:c r="V1747" t="str">
        <x:v>LOT_8H</x:v>
      </x:c>
      <x:c r="W1747" t="n">
        <x:v>3</x:v>
      </x:c>
      <x:c r="X1747" t="n">
        <x:v>8</x:v>
      </x:c>
      <x:c r="Y1747" s="14" t="n">
        <x:v>3.26</x:v>
      </x:c>
      <x:c r="Z1747" t="str">
        <x:v>ok</x:v>
      </x:c>
      <x:c r="AA1747" s="14" t="n">
        <x:v>20.38</x:v>
      </x:c>
      <x:c r="AB1747" s="14" t="n">
        <x:v>74.53</x:v>
      </x:c>
      <x:c r="AC1747" s="14" t="n">
        <x:v>67.18</x:v>
      </x:c>
      <x:c r="AD1747" t="str">
        <x:v>No_Stress</x:v>
      </x:c>
      <x:c r="AE1747" t="n">
        <x:v>4</x:v>
      </x:c>
      <x:c r="AF1747" t="str">
        <x:v>Healthy</x:v>
      </x:c>
      <x:c r="AG1747" t="n">
        <x:v>272</x:v>
      </x:c>
      <x:c r="AH1747" t="n">
        <x:v>8.17</x:v>
      </x:c>
      <x:c r="AI1747" s="14" t="n">
        <x:v>9.3</x:v>
      </x:c>
      <x:c r="AJ1747" s="14" t="n">
        <x:v>128.2</x:v>
      </x:c>
      <x:c r="AK1747" s="14" t="n">
        <x:v>0.79</x:v>
      </x:c>
      <x:c r="AL1747" s="14" t="n">
        <x:v>0</x:v>
      </x:c>
      <x:c r="AM1747" s="14" t="n">
        <x:v>44.3</x:v>
      </x:c>
      <x:c r="AN1747" s="14" t="n">
        <x:v>44.81</x:v>
      </x:c>
      <x:c r="AO1747" s="14" t="n">
        <x:v>25.56</x:v>
      </x:c>
      <x:c r="AP1747" s="14" t="n">
        <x:v>45.21</x:v>
      </x:c>
      <x:c r="AQ1747" s="14" t="n">
        <x:v>45.44</x:v>
      </x:c>
      <x:c r="AR1747" s="14" t="n">
        <x:v>45.87</x:v>
      </x:c>
      <x:c r="AS1747" s="14" t="n">
        <x:v>29.5</x:v>
      </x:c>
      <x:c r="AT1747" s="14" t="n">
        <x:v>43.48</x:v>
      </x:c>
      <x:c r="AU1747" s="14" t="n">
        <x:v>43.07</x:v>
      </x:c>
      <x:c r="AV1747" s="14" t="n">
        <x:v>40.25</x:v>
      </x:c>
      <x:c r="AW1747" s="14" t="n">
        <x:v>0</x:v>
      </x:c>
    </x:row>
    <x:row r="1748">
      <x:c r="A1748" t="str">
        <x:v>FARM_001</x:v>
      </x:c>
      <x:c r="B1748" t="str">
        <x:v>CATTLE_029</x:v>
      </x:c>
      <x:c r="C1748" s="12" t="n">
        <x:v>45862</x:v>
      </x:c>
      <x:c r="D1748" t="str">
        <x:v>Cow</x:v>
      </x:c>
      <x:c r="E1748" t="str">
        <x:v>Holstein</x:v>
      </x:c>
      <x:c r="F1748" t="str">
        <x:v>BR</x:v>
      </x:c>
      <x:c r="G1748" t="str">
        <x:v>MG</x:v>
      </x:c>
      <x:c r="H1748" t="str">
        <x:v>Southeast</x:v>
      </x:c>
      <x:c r="I1748" t="str">
        <x:v>Vicosa</x:v>
      </x:c>
      <x:c r="J1748" t="str">
        <x:v>Tropical_Altitude</x:v>
      </x:c>
      <x:c r="K1748" t="str">
        <x:v>Intensive</x:v>
      </x:c>
      <x:c r="L1748" t="str">
        <x:v>Silage_Concentrates</x:v>
      </x:c>
      <x:c r="M1748" t="str">
        <x:v>Winter</x:v>
      </x:c>
      <x:c r="N1748" t="n">
        <x:v>1892</x:v>
      </x:c>
      <x:c r="O1748" s="14" t="n">
        <x:v>62.2</x:v>
      </x:c>
      <x:c r="P1748" s="14" t="n">
        <x:v>649.9</x:v>
      </x:c>
      <x:c r="Q1748" t="n">
        <x:v>3</x:v>
      </x:c>
      <x:c r="R1748" t="str">
        <x:v>Lactating</x:v>
      </x:c>
      <x:c r="S1748" t="str">
        <x:v>Mid</x:v>
      </x:c>
      <x:c r="T1748" t="n">
        <x:v>145</x:v>
      </x:c>
      <x:c r="U1748" t="n">
        <x:v>145</x:v>
      </x:c>
      <x:c r="V1748" t="str">
        <x:v>LOT_8H</x:v>
      </x:c>
      <x:c r="W1748" t="n">
        <x:v>3</x:v>
      </x:c>
      <x:c r="X1748" t="n">
        <x:v>8</x:v>
      </x:c>
      <x:c r="Y1748" s="14" t="n">
        <x:v>3.51</x:v>
      </x:c>
      <x:c r="Z1748" t="str">
        <x:v>ok</x:v>
      </x:c>
      <x:c r="AA1748" s="14" t="n">
        <x:v>20.12</x:v>
      </x:c>
      <x:c r="AB1748" s="14" t="n">
        <x:v>70.87</x:v>
      </x:c>
      <x:c r="AC1748" s="14" t="n">
        <x:v>66.58</x:v>
      </x:c>
      <x:c r="AD1748" t="str">
        <x:v>No_Stress</x:v>
      </x:c>
      <x:c r="AE1748" t="n">
        <x:v>4</x:v>
      </x:c>
      <x:c r="AF1748" t="str">
        <x:v>Healthy</x:v>
      </x:c>
      <x:c r="AG1748" t="n">
        <x:v>287</x:v>
      </x:c>
      <x:c r="AH1748" t="n">
        <x:v>8.4</x:v>
      </x:c>
      <x:c r="AI1748" s="14" t="n">
        <x:v>9.61</x:v>
      </x:c>
      <x:c r="AJ1748" s="14" t="n">
        <x:v>116.9</x:v>
      </x:c>
      <x:c r="AK1748" s="14" t="n">
        <x:v>1.19</x:v>
      </x:c>
      <x:c r="AL1748" s="14" t="n">
        <x:v>0</x:v>
      </x:c>
      <x:c r="AM1748" s="14" t="n">
        <x:v>43.53</x:v>
      </x:c>
      <x:c r="AN1748" s="14" t="n">
        <x:v>43.48</x:v>
      </x:c>
      <x:c r="AO1748" s="14" t="n">
        <x:v>25.28</x:v>
      </x:c>
      <x:c r="AP1748" s="14" t="n">
        <x:v>44.81</x:v>
      </x:c>
      <x:c r="AQ1748" s="14" t="n">
        <x:v>45.01</x:v>
      </x:c>
      <x:c r="AR1748" s="14" t="n">
        <x:v>46.02</x:v>
      </x:c>
      <x:c r="AS1748" s="14" t="n">
        <x:v>33.24</x:v>
      </x:c>
      <x:c r="AT1748" s="14" t="n">
        <x:v>43.07</x:v>
      </x:c>
      <x:c r="AU1748" s="14" t="n">
        <x:v>41.83</x:v>
      </x:c>
      <x:c r="AV1748" s="14" t="n">
        <x:v>39.51</x:v>
      </x:c>
      <x:c r="AW1748" s="14" t="n">
        <x:v>0</x:v>
      </x:c>
    </x:row>
    <x:row r="1749">
      <x:c r="A1749" t="str">
        <x:v>FARM_001</x:v>
      </x:c>
      <x:c r="B1749" t="str">
        <x:v>CATTLE_029</x:v>
      </x:c>
      <x:c r="C1749" s="12" t="n">
        <x:v>45877</x:v>
      </x:c>
      <x:c r="D1749" t="str">
        <x:v>Cow</x:v>
      </x:c>
      <x:c r="E1749" t="str">
        <x:v>Holstein</x:v>
      </x:c>
      <x:c r="F1749" t="str">
        <x:v>BR</x:v>
      </x:c>
      <x:c r="G1749" t="str">
        <x:v>MG</x:v>
      </x:c>
      <x:c r="H1749" t="str">
        <x:v>Southeast</x:v>
      </x:c>
      <x:c r="I1749" t="str">
        <x:v>Vicosa</x:v>
      </x:c>
      <x:c r="J1749" t="str">
        <x:v>Tropical_Altitude</x:v>
      </x:c>
      <x:c r="K1749" t="str">
        <x:v>Intensive</x:v>
      </x:c>
      <x:c r="L1749" t="str">
        <x:v>Silage_Concentrates</x:v>
      </x:c>
      <x:c r="M1749" t="str">
        <x:v>Winter</x:v>
      </x:c>
      <x:c r="N1749" t="n">
        <x:v>1907</x:v>
      </x:c>
      <x:c r="O1749" s="14" t="n">
        <x:v>62.7</x:v>
      </x:c>
      <x:c r="P1749" s="14" t="n">
        <x:v>648.3</x:v>
      </x:c>
      <x:c r="Q1749" t="n">
        <x:v>3</x:v>
      </x:c>
      <x:c r="R1749" t="str">
        <x:v>Lactating</x:v>
      </x:c>
      <x:c r="S1749" t="str">
        <x:v>Mid</x:v>
      </x:c>
      <x:c r="T1749" t="n">
        <x:v>160</x:v>
      </x:c>
      <x:c r="U1749" t="n">
        <x:v>160</x:v>
      </x:c>
      <x:c r="V1749" t="str">
        <x:v>LOT_8H</x:v>
      </x:c>
      <x:c r="W1749" t="n">
        <x:v>3</x:v>
      </x:c>
      <x:c r="X1749" t="n">
        <x:v>8</x:v>
      </x:c>
      <x:c r="Y1749" s="14" t="n">
        <x:v>3.45</x:v>
      </x:c>
      <x:c r="Z1749" t="str">
        <x:v>ok</x:v>
      </x:c>
      <x:c r="AA1749" s="14" t="n">
        <x:v>19.32</x:v>
      </x:c>
      <x:c r="AB1749" s="14" t="n">
        <x:v>73.61</x:v>
      </x:c>
      <x:c r="AC1749" s="14" t="n">
        <x:v>65.49</x:v>
      </x:c>
      <x:c r="AD1749" t="str">
        <x:v>No_Stress</x:v>
      </x:c>
      <x:c r="AE1749" t="n">
        <x:v>4</x:v>
      </x:c>
      <x:c r="AF1749" t="str">
        <x:v>Healthy</x:v>
      </x:c>
      <x:c r="AG1749" t="n">
        <x:v>302</x:v>
      </x:c>
      <x:c r="AH1749" t="n">
        <x:v>8.45</x:v>
      </x:c>
      <x:c r="AI1749" s="14" t="n">
        <x:v>9.41</x:v>
      </x:c>
      <x:c r="AJ1749" s="14" t="n">
        <x:v>117.7</x:v>
      </x:c>
      <x:c r="AK1749" s="14" t="n">
        <x:v>0.9</x:v>
      </x:c>
      <x:c r="AL1749" s="14" t="n">
        <x:v>0</x:v>
      </x:c>
      <x:c r="AM1749" s="14" t="n">
        <x:v>42.92</x:v>
      </x:c>
      <x:c r="AN1749" s="14" t="n">
        <x:v>43.07</x:v>
      </x:c>
      <x:c r="AO1749" s="14" t="n">
        <x:v>25.13</x:v>
      </x:c>
      <x:c r="AP1749" s="14" t="n">
        <x:v>43.48</x:v>
      </x:c>
      <x:c r="AQ1749" s="14" t="n">
        <x:v>44.14</x:v>
      </x:c>
      <x:c r="AR1749" s="14" t="n">
        <x:v>45.38</x:v>
      </x:c>
      <x:c r="AS1749" s="14" t="n">
        <x:v>36.86</x:v>
      </x:c>
      <x:c r="AT1749" s="14" t="n">
        <x:v>41.83</x:v>
      </x:c>
      <x:c r="AU1749" s="14" t="n">
        <x:v>40.97</x:v>
      </x:c>
      <x:c r="AV1749" s="14" t="n">
        <x:v>37.75</x:v>
      </x:c>
      <x:c r="AW1749" s="14" t="n">
        <x:v>0</x:v>
      </x:c>
    </x:row>
    <x:row r="1750">
      <x:c r="A1750" t="str">
        <x:v>FARM_001</x:v>
      </x:c>
      <x:c r="B1750" t="str">
        <x:v>CATTLE_029</x:v>
      </x:c>
      <x:c r="C1750" s="12" t="n">
        <x:v>45892</x:v>
      </x:c>
      <x:c r="D1750" t="str">
        <x:v>Cow</x:v>
      </x:c>
      <x:c r="E1750" t="str">
        <x:v>Holstein</x:v>
      </x:c>
      <x:c r="F1750" t="str">
        <x:v>BR</x:v>
      </x:c>
      <x:c r="G1750" t="str">
        <x:v>MG</x:v>
      </x:c>
      <x:c r="H1750" t="str">
        <x:v>Southeast</x:v>
      </x:c>
      <x:c r="I1750" t="str">
        <x:v>Vicosa</x:v>
      </x:c>
      <x:c r="J1750" t="str">
        <x:v>Tropical_Altitude</x:v>
      </x:c>
      <x:c r="K1750" t="str">
        <x:v>Intensive</x:v>
      </x:c>
      <x:c r="L1750" t="str">
        <x:v>Silage_Concentrates</x:v>
      </x:c>
      <x:c r="M1750" t="str">
        <x:v>Winter</x:v>
      </x:c>
      <x:c r="N1750" t="n">
        <x:v>1922</x:v>
      </x:c>
      <x:c r="O1750" s="14" t="n">
        <x:v>63.1</x:v>
      </x:c>
      <x:c r="P1750" s="14" t="n">
        <x:v>653.2</x:v>
      </x:c>
      <x:c r="Q1750" t="n">
        <x:v>3</x:v>
      </x:c>
      <x:c r="R1750" t="str">
        <x:v>Lactating</x:v>
      </x:c>
      <x:c r="S1750" t="str">
        <x:v>Mid</x:v>
      </x:c>
      <x:c r="T1750" t="n">
        <x:v>175</x:v>
      </x:c>
      <x:c r="U1750" t="n">
        <x:v>175</x:v>
      </x:c>
      <x:c r="V1750" t="str">
        <x:v>LOT_8H</x:v>
      </x:c>
      <x:c r="W1750" t="n">
        <x:v>3</x:v>
      </x:c>
      <x:c r="X1750" t="n">
        <x:v>8</x:v>
      </x:c>
      <x:c r="Y1750" s="14" t="n">
        <x:v>3.53</x:v>
      </x:c>
      <x:c r="Z1750" t="str">
        <x:v>ok</x:v>
      </x:c>
      <x:c r="AA1750" s="14" t="n">
        <x:v>18.76</x:v>
      </x:c>
      <x:c r="AB1750" s="14" t="n">
        <x:v>67.03</x:v>
      </x:c>
      <x:c r="AC1750" s="14" t="n">
        <x:v>64.36</x:v>
      </x:c>
      <x:c r="AD1750" t="str">
        <x:v>No_Stress</x:v>
      </x:c>
      <x:c r="AE1750" t="n">
        <x:v>4</x:v>
      </x:c>
      <x:c r="AF1750" t="str">
        <x:v>Healthy</x:v>
      </x:c>
      <x:c r="AG1750" t="n">
        <x:v>317</x:v>
      </x:c>
      <x:c r="AH1750" t="n">
        <x:v>7.84</x:v>
      </x:c>
      <x:c r="AI1750" s="14" t="n">
        <x:v>10.96</x:v>
      </x:c>
      <x:c r="AJ1750" s="14" t="n">
        <x:v>116.3</x:v>
      </x:c>
      <x:c r="AK1750" s="14" t="n">
        <x:v>1.72</x:v>
      </x:c>
      <x:c r="AL1750" s="14" t="n">
        <x:v>0</x:v>
      </x:c>
      <x:c r="AM1750" s="14" t="n">
        <x:v>42.41</x:v>
      </x:c>
      <x:c r="AN1750" s="14" t="n">
        <x:v>41.83</x:v>
      </x:c>
      <x:c r="AO1750" s="14" t="n">
        <x:v>24.84</x:v>
      </x:c>
      <x:c r="AP1750" s="14" t="n">
        <x:v>43.07</x:v>
      </x:c>
      <x:c r="AQ1750" s="14" t="n">
        <x:v>43.27</x:v>
      </x:c>
      <x:c r="AR1750" s="14" t="n">
        <x:v>44.66</x:v>
      </x:c>
      <x:c r="AS1750" s="14" t="n">
        <x:v>40.45</x:v>
      </x:c>
      <x:c r="AT1750" s="14" t="n">
        <x:v>40.97</x:v>
      </x:c>
      <x:c r="AU1750" s="14" t="n">
        <x:v>40.77</x:v>
      </x:c>
      <x:c r="AV1750" s="14" t="n">
        <x:v>37.23</x:v>
      </x:c>
      <x:c r="AW1750" s="14" t="n">
        <x:v>0</x:v>
      </x:c>
    </x:row>
    <x:row r="1751">
      <x:c r="A1751" t="str">
        <x:v>FARM_001</x:v>
      </x:c>
      <x:c r="B1751" t="str">
        <x:v>CATTLE_029</x:v>
      </x:c>
      <x:c r="C1751" s="12" t="n">
        <x:v>45907</x:v>
      </x:c>
      <x:c r="D1751" t="str">
        <x:v>Cow</x:v>
      </x:c>
      <x:c r="E1751" t="str">
        <x:v>Holstein</x:v>
      </x:c>
      <x:c r="F1751" t="str">
        <x:v>BR</x:v>
      </x:c>
      <x:c r="G1751" t="str">
        <x:v>MG</x:v>
      </x:c>
      <x:c r="H1751" t="str">
        <x:v>Southeast</x:v>
      </x:c>
      <x:c r="I1751" t="str">
        <x:v>Vicosa</x:v>
      </x:c>
      <x:c r="J1751" t="str">
        <x:v>Tropical_Altitude</x:v>
      </x:c>
      <x:c r="K1751" t="str">
        <x:v>Intensive</x:v>
      </x:c>
      <x:c r="L1751" t="str">
        <x:v>Silage_Concentrates</x:v>
      </x:c>
      <x:c r="M1751" t="str">
        <x:v>Spring</x:v>
      </x:c>
      <x:c r="N1751" t="n">
        <x:v>1937</x:v>
      </x:c>
      <x:c r="O1751" s="14" t="n">
        <x:v>63.6</x:v>
      </x:c>
      <x:c r="P1751" s="14" t="n">
        <x:v>650.9</x:v>
      </x:c>
      <x:c r="Q1751" t="n">
        <x:v>3</x:v>
      </x:c>
      <x:c r="R1751" t="str">
        <x:v>Lactating</x:v>
      </x:c>
      <x:c r="S1751" t="str">
        <x:v>Late</x:v>
      </x:c>
      <x:c r="T1751" t="n">
        <x:v>190</x:v>
      </x:c>
      <x:c r="U1751" t="n">
        <x:v>190</x:v>
      </x:c>
      <x:c r="V1751" t="str">
        <x:v>LOT_8H</x:v>
      </x:c>
      <x:c r="W1751" t="n">
        <x:v>3</x:v>
      </x:c>
      <x:c r="X1751" t="n">
        <x:v>8</x:v>
      </x:c>
      <x:c r="Y1751" s="14" t="n">
        <x:v>3.32</x:v>
      </x:c>
      <x:c r="Z1751" t="str">
        <x:v>ok</x:v>
      </x:c>
      <x:c r="AA1751" s="14" t="n">
        <x:v>15.83</x:v>
      </x:c>
      <x:c r="AB1751" s="14" t="n">
        <x:v>65.57</x:v>
      </x:c>
      <x:c r="AC1751" s="14" t="n">
        <x:v>60.02</x:v>
      </x:c>
      <x:c r="AD1751" t="str">
        <x:v>No_Stress</x:v>
      </x:c>
      <x:c r="AE1751" t="n">
        <x:v>4</x:v>
      </x:c>
      <x:c r="AF1751" t="str">
        <x:v>Healthy</x:v>
      </x:c>
      <x:c r="AG1751" t="n">
        <x:v>332</x:v>
      </x:c>
      <x:c r="AH1751" t="n">
        <x:v>7.95</x:v>
      </x:c>
      <x:c r="AI1751" s="14" t="n">
        <x:v>10.67</x:v>
      </x:c>
      <x:c r="AJ1751" s="14" t="n">
        <x:v>122</x:v>
      </x:c>
      <x:c r="AK1751" s="14" t="n">
        <x:v>1.39</x:v>
      </x:c>
      <x:c r="AL1751" s="14" t="n">
        <x:v>0</x:v>
      </x:c>
      <x:c r="AM1751" s="14" t="n">
        <x:v>41.71</x:v>
      </x:c>
      <x:c r="AN1751" s="14" t="n">
        <x:v>40.97</x:v>
      </x:c>
      <x:c r="AO1751" s="14" t="n">
        <x:v>24.54</x:v>
      </x:c>
      <x:c r="AP1751" s="14" t="n">
        <x:v>41.83</x:v>
      </x:c>
      <x:c r="AQ1751" s="14" t="n">
        <x:v>42.45</x:v>
      </x:c>
      <x:c r="AR1751" s="14" t="n">
        <x:v>44.01</x:v>
      </x:c>
      <x:c r="AS1751" s="14" t="n">
        <x:v>43.94</x:v>
      </x:c>
      <x:c r="AT1751" s="14" t="n">
        <x:v>40.77</x:v>
      </x:c>
      <x:c r="AU1751" s="14" t="n">
        <x:v>40.25</x:v>
      </x:c>
      <x:c r="AV1751" s="14" t="n">
        <x:v>38</x:v>
      </x:c>
      <x:c r="AW1751" s="14" t="n">
        <x:v>34.5</x:v>
      </x:c>
    </x:row>
    <x:row r="1752">
      <x:c r="A1752" t="str">
        <x:v>FARM_001</x:v>
      </x:c>
      <x:c r="B1752" t="str">
        <x:v>CATTLE_029</x:v>
      </x:c>
      <x:c r="C1752" s="12" t="n">
        <x:v>45922</x:v>
      </x:c>
      <x:c r="D1752" t="str">
        <x:v>Cow</x:v>
      </x:c>
      <x:c r="E1752" t="str">
        <x:v>Holstein</x:v>
      </x:c>
      <x:c r="F1752" t="str">
        <x:v>BR</x:v>
      </x:c>
      <x:c r="G1752" t="str">
        <x:v>MG</x:v>
      </x:c>
      <x:c r="H1752" t="str">
        <x:v>Southeast</x:v>
      </x:c>
      <x:c r="I1752" t="str">
        <x:v>Vicosa</x:v>
      </x:c>
      <x:c r="J1752" t="str">
        <x:v>Tropical_Altitude</x:v>
      </x:c>
      <x:c r="K1752" t="str">
        <x:v>Intensive</x:v>
      </x:c>
      <x:c r="L1752" t="str">
        <x:v>Silage_Concentrates</x:v>
      </x:c>
      <x:c r="M1752" t="str">
        <x:v>Spring</x:v>
      </x:c>
      <x:c r="N1752" t="n">
        <x:v>1952</x:v>
      </x:c>
      <x:c r="O1752" s="14" t="n">
        <x:v>64.1</x:v>
      </x:c>
      <x:c r="P1752" s="14" t="n">
        <x:v>644.6</x:v>
      </x:c>
      <x:c r="Q1752" t="n">
        <x:v>3</x:v>
      </x:c>
      <x:c r="R1752" t="str">
        <x:v>Lactating</x:v>
      </x:c>
      <x:c r="S1752" t="str">
        <x:v>Late</x:v>
      </x:c>
      <x:c r="T1752" t="n">
        <x:v>205</x:v>
      </x:c>
      <x:c r="U1752" t="n">
        <x:v>205</x:v>
      </x:c>
      <x:c r="V1752" t="str">
        <x:v>LOT_8H</x:v>
      </x:c>
      <x:c r="W1752" t="n">
        <x:v>3</x:v>
      </x:c>
      <x:c r="X1752" t="n">
        <x:v>8</x:v>
      </x:c>
      <x:c r="Y1752" s="14" t="n">
        <x:v>3.64</x:v>
      </x:c>
      <x:c r="Z1752" t="str">
        <x:v>ok</x:v>
      </x:c>
      <x:c r="AA1752" s="14" t="n">
        <x:v>17.13</x:v>
      </x:c>
      <x:c r="AB1752" s="14" t="n">
        <x:v>67.69</x:v>
      </x:c>
      <x:c r="AC1752" s="14" t="n">
        <x:v>61.98</x:v>
      </x:c>
      <x:c r="AD1752" t="str">
        <x:v>No_Stress</x:v>
      </x:c>
      <x:c r="AE1752" t="n">
        <x:v>4</x:v>
      </x:c>
      <x:c r="AF1752" t="str">
        <x:v>Healthy</x:v>
      </x:c>
      <x:c r="AG1752" t="n">
        <x:v>347</x:v>
      </x:c>
      <x:c r="AH1752" t="n">
        <x:v>8.47</x:v>
      </x:c>
      <x:c r="AI1752" s="14" t="n">
        <x:v>9.59</x:v>
      </x:c>
      <x:c r="AJ1752" s="14" t="n">
        <x:v>113.9</x:v>
      </x:c>
      <x:c r="AK1752" s="14" t="n">
        <x:v>1.28</x:v>
      </x:c>
      <x:c r="AL1752" s="14" t="n">
        <x:v>0</x:v>
      </x:c>
      <x:c r="AM1752" s="14" t="n">
        <x:v>40.75</x:v>
      </x:c>
      <x:c r="AN1752" s="14" t="n">
        <x:v>40.77</x:v>
      </x:c>
      <x:c r="AO1752" s="14" t="n">
        <x:v>24.36</x:v>
      </x:c>
      <x:c r="AP1752" s="14" t="n">
        <x:v>40.97</x:v>
      </x:c>
      <x:c r="AQ1752" s="14" t="n">
        <x:v>41.4</x:v>
      </x:c>
      <x:c r="AR1752" s="14" t="n">
        <x:v>43.23</x:v>
      </x:c>
      <x:c r="AS1752" s="14" t="n">
        <x:v>44.24</x:v>
      </x:c>
      <x:c r="AT1752" s="14" t="n">
        <x:v>40.25</x:v>
      </x:c>
      <x:c r="AU1752" s="14" t="n">
        <x:v>39.51</x:v>
      </x:c>
      <x:c r="AV1752" s="14" t="n">
        <x:v>35.31</x:v>
      </x:c>
      <x:c r="AW1752" s="14" t="n">
        <x:v>40.13</x:v>
      </x:c>
    </x:row>
    <x:row r="1753">
      <x:c r="A1753" t="str">
        <x:v>FARM_001</x:v>
      </x:c>
      <x:c r="B1753" t="str">
        <x:v>CATTLE_029</x:v>
      </x:c>
      <x:c r="C1753" s="12" t="n">
        <x:v>45937</x:v>
      </x:c>
      <x:c r="D1753" t="str">
        <x:v>Cow</x:v>
      </x:c>
      <x:c r="E1753" t="str">
        <x:v>Holstein</x:v>
      </x:c>
      <x:c r="F1753" t="str">
        <x:v>BR</x:v>
      </x:c>
      <x:c r="G1753" t="str">
        <x:v>MG</x:v>
      </x:c>
      <x:c r="H1753" t="str">
        <x:v>Southeast</x:v>
      </x:c>
      <x:c r="I1753" t="str">
        <x:v>Vicosa</x:v>
      </x:c>
      <x:c r="J1753" t="str">
        <x:v>Tropical_Altitude</x:v>
      </x:c>
      <x:c r="K1753" t="str">
        <x:v>Intensive</x:v>
      </x:c>
      <x:c r="L1753" t="str">
        <x:v>Silage_Concentrates</x:v>
      </x:c>
      <x:c r="M1753" t="str">
        <x:v>Spring</x:v>
      </x:c>
      <x:c r="N1753" t="n">
        <x:v>1967</x:v>
      </x:c>
      <x:c r="O1753" s="14" t="n">
        <x:v>64.6</x:v>
      </x:c>
      <x:c r="P1753" s="14" t="n">
        <x:v>649.8</x:v>
      </x:c>
      <x:c r="Q1753" t="n">
        <x:v>3</x:v>
      </x:c>
      <x:c r="R1753" t="str">
        <x:v>Lactating</x:v>
      </x:c>
      <x:c r="S1753" t="str">
        <x:v>Late</x:v>
      </x:c>
      <x:c r="T1753" t="n">
        <x:v>220</x:v>
      </x:c>
      <x:c r="U1753" t="n">
        <x:v>220</x:v>
      </x:c>
      <x:c r="V1753" t="str">
        <x:v>LOT_8H</x:v>
      </x:c>
      <x:c r="W1753" t="n">
        <x:v>3</x:v>
      </x:c>
      <x:c r="X1753" t="n">
        <x:v>8</x:v>
      </x:c>
      <x:c r="Y1753" s="14" t="n">
        <x:v>3.47</x:v>
      </x:c>
      <x:c r="Z1753" t="str">
        <x:v>ok</x:v>
      </x:c>
      <x:c r="AA1753" s="14" t="n">
        <x:v>17.24</x:v>
      </x:c>
      <x:c r="AB1753" s="14" t="n">
        <x:v>68.62</x:v>
      </x:c>
      <x:c r="AC1753" s="14" t="n">
        <x:v>62.17</x:v>
      </x:c>
      <x:c r="AD1753" t="str">
        <x:v>No_Stress</x:v>
      </x:c>
      <x:c r="AE1753" t="n">
        <x:v>4</x:v>
      </x:c>
      <x:c r="AF1753" t="str">
        <x:v>Healthy</x:v>
      </x:c>
      <x:c r="AG1753" t="n">
        <x:v>362</x:v>
      </x:c>
      <x:c r="AH1753" t="n">
        <x:v>8.15</x:v>
      </x:c>
      <x:c r="AI1753" s="14" t="n">
        <x:v>10.25</x:v>
      </x:c>
      <x:c r="AJ1753" s="14" t="n">
        <x:v>120.2</x:v>
      </x:c>
      <x:c r="AK1753" s="14" t="n">
        <x:v>1.14</x:v>
      </x:c>
      <x:c r="AL1753" s="14" t="n">
        <x:v>0</x:v>
      </x:c>
      <x:c r="AM1753" s="14" t="n">
        <x:v>39.66</x:v>
      </x:c>
      <x:c r="AN1753" s="14" t="n">
        <x:v>40.25</x:v>
      </x:c>
      <x:c r="AO1753" s="14" t="n">
        <x:v>24.3</x:v>
      </x:c>
      <x:c r="AP1753" s="14" t="n">
        <x:v>40.77</x:v>
      </x:c>
      <x:c r="AQ1753" s="14" t="n">
        <x:v>40.87</x:v>
      </x:c>
      <x:c r="AR1753" s="14" t="n">
        <x:v>42.49</x:v>
      </x:c>
      <x:c r="AS1753" s="14" t="n">
        <x:v>44.18</x:v>
      </x:c>
      <x:c r="AT1753" s="14" t="n">
        <x:v>39.51</x:v>
      </x:c>
      <x:c r="AU1753" s="14" t="n">
        <x:v>37.75</x:v>
      </x:c>
      <x:c r="AV1753" s="14" t="n">
        <x:v>0</x:v>
      </x:c>
      <x:c r="AW1753" s="14" t="n">
        <x:v>43.03</x:v>
      </x:c>
    </x:row>
    <x:row r="1754">
      <x:c r="A1754" t="str">
        <x:v>FARM_001</x:v>
      </x:c>
      <x:c r="B1754" t="str">
        <x:v>CATTLE_029</x:v>
      </x:c>
      <x:c r="C1754" s="12" t="n">
        <x:v>45952</x:v>
      </x:c>
      <x:c r="D1754" t="str">
        <x:v>Cow</x:v>
      </x:c>
      <x:c r="E1754" t="str">
        <x:v>Holstein</x:v>
      </x:c>
      <x:c r="F1754" t="str">
        <x:v>BR</x:v>
      </x:c>
      <x:c r="G1754" t="str">
        <x:v>MG</x:v>
      </x:c>
      <x:c r="H1754" t="str">
        <x:v>Southeast</x:v>
      </x:c>
      <x:c r="I1754" t="str">
        <x:v>Vicosa</x:v>
      </x:c>
      <x:c r="J1754" t="str">
        <x:v>Tropical_Altitude</x:v>
      </x:c>
      <x:c r="K1754" t="str">
        <x:v>Intensive</x:v>
      </x:c>
      <x:c r="L1754" t="str">
        <x:v>Silage_Concentrates</x:v>
      </x:c>
      <x:c r="M1754" t="str">
        <x:v>Spring</x:v>
      </x:c>
      <x:c r="N1754" t="n">
        <x:v>1982</x:v>
      </x:c>
      <x:c r="O1754" s="14" t="n">
        <x:v>65.1</x:v>
      </x:c>
      <x:c r="P1754" s="14" t="n">
        <x:v>644.4</x:v>
      </x:c>
      <x:c r="Q1754" t="n">
        <x:v>3</x:v>
      </x:c>
      <x:c r="R1754" t="str">
        <x:v>Lactating</x:v>
      </x:c>
      <x:c r="S1754" t="str">
        <x:v>Late</x:v>
      </x:c>
      <x:c r="T1754" t="n">
        <x:v>235</x:v>
      </x:c>
      <x:c r="U1754" t="n">
        <x:v>235</x:v>
      </x:c>
      <x:c r="V1754" t="str">
        <x:v>LOT_8H</x:v>
      </x:c>
      <x:c r="W1754" t="n">
        <x:v>3</x:v>
      </x:c>
      <x:c r="X1754" t="n">
        <x:v>8</x:v>
      </x:c>
      <x:c r="Y1754" s="14" t="n">
        <x:v>3.53</x:v>
      </x:c>
      <x:c r="Z1754" t="str">
        <x:v>ok</x:v>
      </x:c>
      <x:c r="AA1754" s="14" t="n">
        <x:v>17.72</x:v>
      </x:c>
      <x:c r="AB1754" s="14" t="n">
        <x:v>58.36</x:v>
      </x:c>
      <x:c r="AC1754" s="14" t="n">
        <x:v>62.55</x:v>
      </x:c>
      <x:c r="AD1754" t="str">
        <x:v>No_Stress</x:v>
      </x:c>
      <x:c r="AE1754" t="n">
        <x:v>4</x:v>
      </x:c>
      <x:c r="AF1754" t="str">
        <x:v>Healthy</x:v>
      </x:c>
      <x:c r="AG1754" t="n">
        <x:v>377</x:v>
      </x:c>
      <x:c r="AH1754" t="n">
        <x:v>8.11</x:v>
      </x:c>
      <x:c r="AI1754" s="14" t="n">
        <x:v>9.89</x:v>
      </x:c>
      <x:c r="AJ1754" s="14" t="n">
        <x:v>116.5</x:v>
      </x:c>
      <x:c r="AK1754" s="14" t="n">
        <x:v>0.93</x:v>
      </x:c>
      <x:c r="AL1754" s="14" t="n">
        <x:v>0</x:v>
      </x:c>
      <x:c r="AM1754" s="14" t="n">
        <x:v>38.43</x:v>
      </x:c>
      <x:c r="AN1754" s="14" t="n">
        <x:v>39.51</x:v>
      </x:c>
      <x:c r="AO1754" s="14" t="n">
        <x:v>23.97</x:v>
      </x:c>
      <x:c r="AP1754" s="14" t="n">
        <x:v>40.25</x:v>
      </x:c>
      <x:c r="AQ1754" s="14" t="n">
        <x:v>40.51</x:v>
      </x:c>
      <x:c r="AR1754" s="14" t="n">
        <x:v>41.73</x:v>
      </x:c>
      <x:c r="AS1754" s="14" t="n">
        <x:v>43.88</x:v>
      </x:c>
      <x:c r="AT1754" s="14" t="n">
        <x:v>37.75</x:v>
      </x:c>
      <x:c r="AU1754" s="14" t="n">
        <x:v>37.23</x:v>
      </x:c>
      <x:c r="AV1754" s="14" t="n">
        <x:v>0</x:v>
      </x:c>
      <x:c r="AW1754" s="14" t="n">
        <x:v>46.39</x:v>
      </x:c>
    </x:row>
    <x:row r="1755">
      <x:c r="A1755" t="str">
        <x:v>FARM_001</x:v>
      </x:c>
      <x:c r="B1755" t="str">
        <x:v>CATTLE_029</x:v>
      </x:c>
      <x:c r="C1755" s="12" t="n">
        <x:v>45967</x:v>
      </x:c>
      <x:c r="D1755" t="str">
        <x:v>Cow</x:v>
      </x:c>
      <x:c r="E1755" t="str">
        <x:v>Holstein</x:v>
      </x:c>
      <x:c r="F1755" t="str">
        <x:v>BR</x:v>
      </x:c>
      <x:c r="G1755" t="str">
        <x:v>MG</x:v>
      </x:c>
      <x:c r="H1755" t="str">
        <x:v>Southeast</x:v>
      </x:c>
      <x:c r="I1755" t="str">
        <x:v>Vicosa</x:v>
      </x:c>
      <x:c r="J1755" t="str">
        <x:v>Tropical_Altitude</x:v>
      </x:c>
      <x:c r="K1755" t="str">
        <x:v>Intensive</x:v>
      </x:c>
      <x:c r="L1755" t="str">
        <x:v>Silage_Concentrates</x:v>
      </x:c>
      <x:c r="M1755" t="str">
        <x:v>Spring</x:v>
      </x:c>
      <x:c r="N1755" t="n">
        <x:v>1997</x:v>
      </x:c>
      <x:c r="O1755" s="14" t="n">
        <x:v>65.6</x:v>
      </x:c>
      <x:c r="P1755" s="14" t="n">
        <x:v>645.5</x:v>
      </x:c>
      <x:c r="Q1755" t="n">
        <x:v>3</x:v>
      </x:c>
      <x:c r="R1755" t="str">
        <x:v>Lactating</x:v>
      </x:c>
      <x:c r="S1755" t="str">
        <x:v>Late</x:v>
      </x:c>
      <x:c r="T1755" t="n">
        <x:v>250</x:v>
      </x:c>
      <x:c r="U1755" t="n">
        <x:v>250</x:v>
      </x:c>
      <x:c r="V1755" t="str">
        <x:v>LOT_8H</x:v>
      </x:c>
      <x:c r="W1755" t="n">
        <x:v>3</x:v>
      </x:c>
      <x:c r="X1755" t="n">
        <x:v>8</x:v>
      </x:c>
      <x:c r="Y1755" s="14" t="n">
        <x:v>3.44</x:v>
      </x:c>
      <x:c r="Z1755" t="str">
        <x:v>ok</x:v>
      </x:c>
      <x:c r="AA1755" s="14" t="n">
        <x:v>15.42</x:v>
      </x:c>
      <x:c r="AB1755" s="14" t="n">
        <x:v>69.13</x:v>
      </x:c>
      <x:c r="AC1755" s="14" t="n">
        <x:v>59.46</x:v>
      </x:c>
      <x:c r="AD1755" t="str">
        <x:v>No_Stress</x:v>
      </x:c>
      <x:c r="AE1755" t="n">
        <x:v>4</x:v>
      </x:c>
      <x:c r="AF1755" t="str">
        <x:v>Healthy</x:v>
      </x:c>
      <x:c r="AG1755" t="n">
        <x:v>392</x:v>
      </x:c>
      <x:c r="AH1755" t="n">
        <x:v>7.59</x:v>
      </x:c>
      <x:c r="AI1755" s="14" t="n">
        <x:v>11.27</x:v>
      </x:c>
      <x:c r="AJ1755" s="14" t="n">
        <x:v>103.8</x:v>
      </x:c>
      <x:c r="AK1755" s="14" t="n">
        <x:v>0.93</x:v>
      </x:c>
      <x:c r="AL1755" s="14" t="n">
        <x:v>0</x:v>
      </x:c>
      <x:c r="AM1755" s="14" t="n">
        <x:v>38.74</x:v>
      </x:c>
      <x:c r="AN1755" s="14" t="n">
        <x:v>37.75</x:v>
      </x:c>
      <x:c r="AO1755" s="14" t="n">
        <x:v>23.46</x:v>
      </x:c>
      <x:c r="AP1755" s="14" t="n">
        <x:v>39.51</x:v>
      </x:c>
      <x:c r="AQ1755" s="14" t="n">
        <x:v>39.88</x:v>
      </x:c>
      <x:c r="AR1755" s="14" t="n">
        <x:v>41.07</x:v>
      </x:c>
      <x:c r="AS1755" s="14" t="n">
        <x:v>43.22</x:v>
      </x:c>
      <x:c r="AT1755" s="14" t="n">
        <x:v>37.23</x:v>
      </x:c>
      <x:c r="AU1755" s="14" t="n">
        <x:v>38</x:v>
      </x:c>
      <x:c r="AV1755" s="14" t="n">
        <x:v>0</x:v>
      </x:c>
      <x:c r="AW1755" s="14" t="n">
        <x:v>45.67</x:v>
      </x:c>
    </x:row>
    <x:row r="1756">
      <x:c r="A1756" t="str">
        <x:v>FARM_001</x:v>
      </x:c>
      <x:c r="B1756" t="str">
        <x:v>CATTLE_029</x:v>
      </x:c>
      <x:c r="C1756" s="12" t="n">
        <x:v>45982</x:v>
      </x:c>
      <x:c r="D1756" t="str">
        <x:v>Cow</x:v>
      </x:c>
      <x:c r="E1756" t="str">
        <x:v>Holstein</x:v>
      </x:c>
      <x:c r="F1756" t="str">
        <x:v>BR</x:v>
      </x:c>
      <x:c r="G1756" t="str">
        <x:v>MG</x:v>
      </x:c>
      <x:c r="H1756" t="str">
        <x:v>Southeast</x:v>
      </x:c>
      <x:c r="I1756" t="str">
        <x:v>Vicosa</x:v>
      </x:c>
      <x:c r="J1756" t="str">
        <x:v>Tropical_Altitude</x:v>
      </x:c>
      <x:c r="K1756" t="str">
        <x:v>Intensive</x:v>
      </x:c>
      <x:c r="L1756" t="str">
        <x:v>Silage_Concentrates</x:v>
      </x:c>
      <x:c r="M1756" t="str">
        <x:v>Spring</x:v>
      </x:c>
      <x:c r="N1756" t="n">
        <x:v>2012</x:v>
      </x:c>
      <x:c r="O1756" s="14" t="n">
        <x:v>66.1</x:v>
      </x:c>
      <x:c r="P1756" s="14" t="n">
        <x:v>649.7</x:v>
      </x:c>
      <x:c r="Q1756" t="n">
        <x:v>3</x:v>
      </x:c>
      <x:c r="R1756" t="str">
        <x:v>Lactating</x:v>
      </x:c>
      <x:c r="S1756" t="str">
        <x:v>Late</x:v>
      </x:c>
      <x:c r="T1756" t="n">
        <x:v>265</x:v>
      </x:c>
      <x:c r="U1756" t="n">
        <x:v>265</x:v>
      </x:c>
      <x:c r="V1756" t="str">
        <x:v>LOT_8H</x:v>
      </x:c>
      <x:c r="W1756" t="n">
        <x:v>3</x:v>
      </x:c>
      <x:c r="X1756" t="n">
        <x:v>8</x:v>
      </x:c>
      <x:c r="Y1756" s="14" t="n">
        <x:v>3.61</x:v>
      </x:c>
      <x:c r="Z1756" t="str">
        <x:v>ok</x:v>
      </x:c>
      <x:c r="AA1756" s="14" t="n">
        <x:v>19.11</x:v>
      </x:c>
      <x:c r="AB1756" s="14" t="n">
        <x:v>63.46</x:v>
      </x:c>
      <x:c r="AC1756" s="14" t="n">
        <x:v>64.71</x:v>
      </x:c>
      <x:c r="AD1756" t="str">
        <x:v>No_Stress</x:v>
      </x:c>
      <x:c r="AE1756" t="n">
        <x:v>4</x:v>
      </x:c>
      <x:c r="AF1756" t="str">
        <x:v>Healthy</x:v>
      </x:c>
      <x:c r="AG1756" t="n">
        <x:v>407</x:v>
      </x:c>
      <x:c r="AH1756" t="n">
        <x:v>7.92</x:v>
      </x:c>
      <x:c r="AI1756" s="14" t="n">
        <x:v>10.5</x:v>
      </x:c>
      <x:c r="AJ1756" s="14" t="n">
        <x:v>120.3</x:v>
      </x:c>
      <x:c r="AK1756" s="14" t="n">
        <x:v>1.18</x:v>
      </x:c>
      <x:c r="AL1756" s="14" t="n">
        <x:v>0</x:v>
      </x:c>
      <x:c r="AM1756" s="14" t="n">
        <x:v>37.6</x:v>
      </x:c>
      <x:c r="AN1756" s="14" t="n">
        <x:v>37.23</x:v>
      </x:c>
      <x:c r="AO1756" s="14" t="n">
        <x:v>23.37</x:v>
      </x:c>
      <x:c r="AP1756" s="14" t="n">
        <x:v>37.75</x:v>
      </x:c>
      <x:c r="AQ1756" s="14" t="n">
        <x:v>38.63</x:v>
      </x:c>
      <x:c r="AR1756" s="14" t="n">
        <x:v>40.18</x:v>
      </x:c>
      <x:c r="AS1756" s="14" t="n">
        <x:v>42.42</x:v>
      </x:c>
      <x:c r="AT1756" s="14" t="n">
        <x:v>38</x:v>
      </x:c>
      <x:c r="AU1756" s="14" t="n">
        <x:v>35.31</x:v>
      </x:c>
      <x:c r="AV1756" s="14" t="n">
        <x:v>0</x:v>
      </x:c>
      <x:c r="AW1756" s="14" t="n">
        <x:v>45.6</x:v>
      </x:c>
    </x:row>
    <x:row r="1757">
      <x:c r="A1757" t="str">
        <x:v>FARM_001</x:v>
      </x:c>
      <x:c r="B1757" t="str">
        <x:v>CATTLE_029</x:v>
      </x:c>
      <x:c r="C1757" s="12" t="n">
        <x:v>45997</x:v>
      </x:c>
      <x:c r="D1757" t="str">
        <x:v>Cow</x:v>
      </x:c>
      <x:c r="E1757" t="str">
        <x:v>Holstein</x:v>
      </x:c>
      <x:c r="F1757" t="str">
        <x:v>BR</x:v>
      </x:c>
      <x:c r="G1757" t="str">
        <x:v>MG</x:v>
      </x:c>
      <x:c r="H1757" t="str">
        <x:v>Southeast</x:v>
      </x:c>
      <x:c r="I1757" t="str">
        <x:v>Vicosa</x:v>
      </x:c>
      <x:c r="J1757" t="str">
        <x:v>Tropical_Altitude</x:v>
      </x:c>
      <x:c r="K1757" t="str">
        <x:v>Intensive</x:v>
      </x:c>
      <x:c r="L1757" t="str">
        <x:v>Silage_Concentrates</x:v>
      </x:c>
      <x:c r="M1757" t="str">
        <x:v>Summer</x:v>
      </x:c>
      <x:c r="N1757" t="n">
        <x:v>2027</x:v>
      </x:c>
      <x:c r="O1757" s="14" t="n">
        <x:v>66.6</x:v>
      </x:c>
      <x:c r="P1757" s="14" t="n">
        <x:v>638.6</x:v>
      </x:c>
      <x:c r="Q1757" t="n">
        <x:v>3</x:v>
      </x:c>
      <x:c r="R1757" t="str">
        <x:v>Lactating</x:v>
      </x:c>
      <x:c r="S1757" t="str">
        <x:v>Late</x:v>
      </x:c>
      <x:c r="T1757" t="n">
        <x:v>280</x:v>
      </x:c>
      <x:c r="U1757" t="n">
        <x:v>280</x:v>
      </x:c>
      <x:c r="V1757" t="str">
        <x:v>LOT_8H</x:v>
      </x:c>
      <x:c r="W1757" t="n">
        <x:v>3</x:v>
      </x:c>
      <x:c r="X1757" t="n">
        <x:v>8</x:v>
      </x:c>
      <x:c r="Y1757" s="14" t="n">
        <x:v>3.5</x:v>
      </x:c>
      <x:c r="Z1757" t="str">
        <x:v>ok</x:v>
      </x:c>
      <x:c r="AA1757" s="14" t="n">
        <x:v>17.6</x:v>
      </x:c>
      <x:c r="AB1757" s="14" t="n">
        <x:v>70.26</x:v>
      </x:c>
      <x:c r="AC1757" s="14" t="n">
        <x:v>62.75</x:v>
      </x:c>
      <x:c r="AD1757" t="str">
        <x:v>No_Stress</x:v>
      </x:c>
      <x:c r="AE1757" t="n">
        <x:v>4</x:v>
      </x:c>
      <x:c r="AF1757" t="str">
        <x:v>Healthy</x:v>
      </x:c>
      <x:c r="AG1757" t="n">
        <x:v>422</x:v>
      </x:c>
      <x:c r="AH1757" t="n">
        <x:v>7.47</x:v>
      </x:c>
      <x:c r="AI1757" s="14" t="n">
        <x:v>11.72</x:v>
      </x:c>
      <x:c r="AJ1757" s="14" t="n">
        <x:v>112.7</x:v>
      </x:c>
      <x:c r="AK1757" s="14" t="n">
        <x:v>1.33</x:v>
      </x:c>
      <x:c r="AL1757" s="14" t="n">
        <x:v>0</x:v>
      </x:c>
      <x:c r="AM1757" s="14" t="n">
        <x:v>36.89</x:v>
      </x:c>
      <x:c r="AN1757" s="14" t="n">
        <x:v>38</x:v>
      </x:c>
      <x:c r="AO1757" s="14" t="n">
        <x:v>23.4</x:v>
      </x:c>
      <x:c r="AP1757" s="14" t="n">
        <x:v>37.23</x:v>
      </x:c>
      <x:c r="AQ1757" s="14" t="n">
        <x:v>37.49</x:v>
      </x:c>
      <x:c r="AR1757" s="14" t="n">
        <x:v>39.41</x:v>
      </x:c>
      <x:c r="AS1757" s="14" t="n">
        <x:v>41.71</x:v>
      </x:c>
      <x:c r="AT1757" s="14" t="n">
        <x:v>35.31</x:v>
      </x:c>
      <x:c r="AU1757" s="14" t="n">
        <x:v>0</x:v>
      </x:c>
      <x:c r="AV1757" s="14" t="n">
        <x:v>34.5</x:v>
      </x:c>
      <x:c r="AW1757" s="14" t="n">
        <x:v>45.16</x:v>
      </x:c>
    </x:row>
    <x:row r="1758">
      <x:c r="A1758" t="str">
        <x:v>FARM_001</x:v>
      </x:c>
      <x:c r="B1758" t="str">
        <x:v>CATTLE_029</x:v>
      </x:c>
      <x:c r="C1758" s="12" t="n">
        <x:v>46012</x:v>
      </x:c>
      <x:c r="D1758" t="str">
        <x:v>Cow</x:v>
      </x:c>
      <x:c r="E1758" t="str">
        <x:v>Holstein</x:v>
      </x:c>
      <x:c r="F1758" t="str">
        <x:v>BR</x:v>
      </x:c>
      <x:c r="G1758" t="str">
        <x:v>MG</x:v>
      </x:c>
      <x:c r="H1758" t="str">
        <x:v>Southeast</x:v>
      </x:c>
      <x:c r="I1758" t="str">
        <x:v>Vicosa</x:v>
      </x:c>
      <x:c r="J1758" t="str">
        <x:v>Tropical_Altitude</x:v>
      </x:c>
      <x:c r="K1758" t="str">
        <x:v>Intensive</x:v>
      </x:c>
      <x:c r="L1758" t="str">
        <x:v>Silage_Concentrates</x:v>
      </x:c>
      <x:c r="M1758" t="str">
        <x:v>Summer</x:v>
      </x:c>
      <x:c r="N1758" t="n">
        <x:v>2042</x:v>
      </x:c>
      <x:c r="O1758" s="14" t="n">
        <x:v>67.1</x:v>
      </x:c>
      <x:c r="P1758" s="14" t="n">
        <x:v>645.3</x:v>
      </x:c>
      <x:c r="Q1758" t="n">
        <x:v>3</x:v>
      </x:c>
      <x:c r="R1758" t="str">
        <x:v>Lactating</x:v>
      </x:c>
      <x:c r="S1758" t="str">
        <x:v>Late</x:v>
      </x:c>
      <x:c r="T1758" t="n">
        <x:v>295</x:v>
      </x:c>
      <x:c r="U1758" t="n">
        <x:v>295</x:v>
      </x:c>
      <x:c r="V1758" t="str">
        <x:v>LOT_8H</x:v>
      </x:c>
      <x:c r="W1758" t="n">
        <x:v>3</x:v>
      </x:c>
      <x:c r="X1758" t="n">
        <x:v>8</x:v>
      </x:c>
      <x:c r="Y1758" s="14" t="n">
        <x:v>3.49</x:v>
      </x:c>
      <x:c r="Z1758" t="str">
        <x:v>ok</x:v>
      </x:c>
      <x:c r="AA1758" s="14" t="n">
        <x:v>19.35</x:v>
      </x:c>
      <x:c r="AB1758" s="14" t="n">
        <x:v>75.97</x:v>
      </x:c>
      <x:c r="AC1758" s="14" t="n">
        <x:v>65.66</x:v>
      </x:c>
      <x:c r="AD1758" t="str">
        <x:v>No_Stress</x:v>
      </x:c>
      <x:c r="AE1758" t="n">
        <x:v>4</x:v>
      </x:c>
      <x:c r="AF1758" t="str">
        <x:v>Healthy</x:v>
      </x:c>
      <x:c r="AG1758" t="n">
        <x:v>437</x:v>
      </x:c>
      <x:c r="AH1758" t="n">
        <x:v>7.74</x:v>
      </x:c>
      <x:c r="AI1758" s="14" t="n">
        <x:v>11.92</x:v>
      </x:c>
      <x:c r="AJ1758" s="14" t="n">
        <x:v>106.7</x:v>
      </x:c>
      <x:c r="AK1758" s="14" t="n">
        <x:v>1.54</x:v>
      </x:c>
      <x:c r="AL1758" s="14" t="n">
        <x:v>0</x:v>
      </x:c>
      <x:c r="AM1758" s="14" t="n">
        <x:v>35.67</x:v>
      </x:c>
      <x:c r="AN1758" s="14" t="n">
        <x:v>35.31</x:v>
      </x:c>
      <x:c r="AO1758" s="14" t="n">
        <x:v>22.71</x:v>
      </x:c>
      <x:c r="AP1758" s="14" t="n">
        <x:v>38</x:v>
      </x:c>
      <x:c r="AQ1758" s="14" t="n">
        <x:v>37.61</x:v>
      </x:c>
      <x:c r="AR1758" s="14" t="n">
        <x:v>38.92</x:v>
      </x:c>
      <x:c r="AS1758" s="14" t="n">
        <x:v>41.07</x:v>
      </x:c>
      <x:c r="AT1758" s="14" t="n">
        <x:v>0</x:v>
      </x:c>
      <x:c r="AU1758" s="14" t="n">
        <x:v>0</x:v>
      </x:c>
      <x:c r="AV1758" s="14" t="n">
        <x:v>40.13</x:v>
      </x:c>
      <x:c r="AW1758" s="14" t="n">
        <x:v>44.93</x:v>
      </x:c>
    </x:row>
    <x:row r="1759">
      <x:c r="A1759" t="str">
        <x:v>FARM_001</x:v>
      </x:c>
      <x:c r="B1759" t="str">
        <x:v>CATTLE_029</x:v>
      </x:c>
      <x:c r="C1759" s="12" t="n">
        <x:v>46027</x:v>
      </x:c>
      <x:c r="D1759" t="str">
        <x:v>Cow</x:v>
      </x:c>
      <x:c r="E1759" t="str">
        <x:v>Holstein</x:v>
      </x:c>
      <x:c r="F1759" t="str">
        <x:v>BR</x:v>
      </x:c>
      <x:c r="G1759" t="str">
        <x:v>MG</x:v>
      </x:c>
      <x:c r="H1759" t="str">
        <x:v>Southeast</x:v>
      </x:c>
      <x:c r="I1759" t="str">
        <x:v>Vicosa</x:v>
      </x:c>
      <x:c r="J1759" t="str">
        <x:v>Tropical_Altitude</x:v>
      </x:c>
      <x:c r="K1759" t="str">
        <x:v>Intensive</x:v>
      </x:c>
      <x:c r="L1759" t="str">
        <x:v>Silage_Concentrates</x:v>
      </x:c>
      <x:c r="M1759" t="str">
        <x:v>Summer</x:v>
      </x:c>
      <x:c r="N1759" t="n">
        <x:v>2057</x:v>
      </x:c>
      <x:c r="O1759" s="14" t="n">
        <x:v>67.6</x:v>
      </x:c>
      <x:c r="P1759" s="14" t="n">
        <x:v>651.5</x:v>
      </x:c>
      <x:c r="Q1759" t="n">
        <x:v>3</x:v>
      </x:c>
      <x:c r="R1759" t="str">
        <x:v>Dry</x:v>
      </x:c>
      <x:c r="S1759" t="str">
        <x:v>Dry</x:v>
      </x:c>
      <x:c r="T1759" t="n">
        <x:v>0</x:v>
      </x:c>
      <x:c r="U1759" t="n">
        <x:v>310</x:v>
      </x:c>
      <x:c r="V1759" t="str">
        <x:v>DRY</x:v>
      </x:c>
      <x:c r="W1759" t="n">
        <x:v>0</x:v>
      </x:c>
      <x:c r="X1759" t="n">
        <x:v>0</x:v>
      </x:c>
      <x:c r="Y1759" s="14" t="n">
        <x:v>3.47</x:v>
      </x:c>
      <x:c r="Z1759" t="str">
        <x:v>ok</x:v>
      </x:c>
      <x:c r="AA1759" s="14" t="n">
        <x:v>20.75</x:v>
      </x:c>
      <x:c r="AB1759" s="14" t="n">
        <x:v>71.06</x:v>
      </x:c>
      <x:c r="AC1759" s="14" t="n">
        <x:v>67.54</x:v>
      </x:c>
      <x:c r="AD1759" t="str">
        <x:v>No_Stress</x:v>
      </x:c>
      <x:c r="AE1759" t="n">
        <x:v>4</x:v>
      </x:c>
      <x:c r="AF1759" t="str">
        <x:v>Healthy</x:v>
      </x:c>
      <x:c r="AG1759" t="n">
        <x:v>452</x:v>
      </x:c>
      <x:c r="AH1759" t="n">
        <x:v>6.54</x:v>
      </x:c>
      <x:c r="AI1759" s="14" t="n">
        <x:v>12.69</x:v>
      </x:c>
      <x:c r="AJ1759" s="14" t="n">
        <x:v>32.7</x:v>
      </x:c>
      <x:c r="AK1759" s="14" t="n">
        <x:v>1.37</x:v>
      </x:c>
      <x:c r="AL1759" s="14" t="n">
        <x:v>0</x:v>
      </x:c>
      <x:c r="AM1759" s="14" t="n">
        <x:v>0</x:v>
      </x:c>
      <x:c r="AN1759" s="14" t="n">
        <x:v>0</x:v>
      </x:c>
      <x:c r="AO1759" s="14" t="n">
        <x:v>12.05</x:v>
      </x:c>
      <x:c r="AP1759" s="14" t="n">
        <x:v>35.31</x:v>
      </x:c>
      <x:c r="AQ1759" s="14" t="n">
        <x:v>36.66</x:v>
      </x:c>
      <x:c r="AR1759" s="14" t="n">
        <x:v>38.01</x:v>
      </x:c>
      <x:c r="AS1759" s="14" t="n">
        <x:v>40.25</x:v>
      </x:c>
      <x:c r="AT1759" s="14" t="n">
        <x:v>0</x:v>
      </x:c>
      <x:c r="AU1759" s="14" t="n">
        <x:v>0</x:v>
      </x:c>
      <x:c r="AV1759" s="14" t="n">
        <x:v>43.03</x:v>
      </x:c>
      <x:c r="AW1759" s="14"/>
    </x:row>
    <x:row r="1760">
      <x:c r="A1760" t="str">
        <x:v>FARM_001</x:v>
      </x:c>
      <x:c r="B1760" t="str">
        <x:v>CATTLE_029</x:v>
      </x:c>
      <x:c r="C1760" s="12" t="n">
        <x:v>46042</x:v>
      </x:c>
      <x:c r="D1760" t="str">
        <x:v>Cow</x:v>
      </x:c>
      <x:c r="E1760" t="str">
        <x:v>Holstein</x:v>
      </x:c>
      <x:c r="F1760" t="str">
        <x:v>BR</x:v>
      </x:c>
      <x:c r="G1760" t="str">
        <x:v>MG</x:v>
      </x:c>
      <x:c r="H1760" t="str">
        <x:v>Southeast</x:v>
      </x:c>
      <x:c r="I1760" t="str">
        <x:v>Vicosa</x:v>
      </x:c>
      <x:c r="J1760" t="str">
        <x:v>Tropical_Altitude</x:v>
      </x:c>
      <x:c r="K1760" t="str">
        <x:v>Intensive</x:v>
      </x:c>
      <x:c r="L1760" t="str">
        <x:v>Silage_Concentrates</x:v>
      </x:c>
      <x:c r="M1760" t="str">
        <x:v>Summer</x:v>
      </x:c>
      <x:c r="N1760" t="n">
        <x:v>2072</x:v>
      </x:c>
      <x:c r="O1760" s="14" t="n">
        <x:v>68.1</x:v>
      </x:c>
      <x:c r="P1760" s="14" t="n">
        <x:v>645.5</x:v>
      </x:c>
      <x:c r="Q1760" t="n">
        <x:v>3</x:v>
      </x:c>
      <x:c r="R1760" t="str">
        <x:v>Dry</x:v>
      </x:c>
      <x:c r="S1760" t="str">
        <x:v>Dry</x:v>
      </x:c>
      <x:c r="T1760" t="n">
        <x:v>0</x:v>
      </x:c>
      <x:c r="U1760" t="n">
        <x:v>325</x:v>
      </x:c>
      <x:c r="V1760" t="str">
        <x:v>DRY</x:v>
      </x:c>
      <x:c r="W1760" t="n">
        <x:v>0</x:v>
      </x:c>
      <x:c r="X1760" t="n">
        <x:v>0</x:v>
      </x:c>
      <x:c r="Y1760" s="14" t="n">
        <x:v>3.58</x:v>
      </x:c>
      <x:c r="Z1760" t="str">
        <x:v>ok</x:v>
      </x:c>
      <x:c r="AA1760" s="14" t="n">
        <x:v>18.97</x:v>
      </x:c>
      <x:c r="AB1760" s="14" t="n">
        <x:v>65.07</x:v>
      </x:c>
      <x:c r="AC1760" s="14" t="n">
        <x:v>64.59</x:v>
      </x:c>
      <x:c r="AD1760" t="str">
        <x:v>No_Stress</x:v>
      </x:c>
      <x:c r="AE1760" t="n">
        <x:v>4</x:v>
      </x:c>
      <x:c r="AF1760" t="str">
        <x:v>Healthy</x:v>
      </x:c>
      <x:c r="AG1760" t="n">
        <x:v>467</x:v>
      </x:c>
      <x:c r="AH1760" t="n">
        <x:v>7.16</x:v>
      </x:c>
      <x:c r="AI1760" s="14" t="n">
        <x:v>12.17</x:v>
      </x:c>
      <x:c r="AJ1760" s="14" t="n">
        <x:v>36.2</x:v>
      </x:c>
      <x:c r="AK1760" s="14" t="n">
        <x:v>1.11</x:v>
      </x:c>
      <x:c r="AL1760" s="14" t="n">
        <x:v>0</x:v>
      </x:c>
      <x:c r="AM1760" s="14" t="n">
        <x:v>0</x:v>
      </x:c>
      <x:c r="AN1760" s="14" t="n">
        <x:v>0</x:v>
      </x:c>
      <x:c r="AO1760" s="14" t="n">
        <x:v>11.94</x:v>
      </x:c>
      <x:c r="AP1760" s="14" t="n">
        <x:v>0</x:v>
      </x:c>
      <x:c r="AQ1760" s="14" t="n">
        <x:v>17.66</x:v>
      </x:c>
      <x:c r="AR1760" s="14" t="n">
        <x:v>31.3</x:v>
      </x:c>
      <x:c r="AS1760" s="14" t="n">
        <x:v>36.51</x:v>
      </x:c>
      <x:c r="AT1760" s="14" t="n">
        <x:v>0</x:v>
      </x:c>
      <x:c r="AU1760" s="14" t="n">
        <x:v>0</x:v>
      </x:c>
      <x:c r="AV1760" s="14" t="n">
        <x:v>46.39</x:v>
      </x:c>
      <x:c r="AW1760" s="14"/>
    </x:row>
    <x:row r="1761">
      <x:c r="A1761" t="str">
        <x:v>FARM_001</x:v>
      </x:c>
      <x:c r="B1761" t="str">
        <x:v>CATTLE_029</x:v>
      </x:c>
      <x:c r="C1761" s="12" t="n">
        <x:v>46057</x:v>
      </x:c>
      <x:c r="D1761" t="str">
        <x:v>Cow</x:v>
      </x:c>
      <x:c r="E1761" t="str">
        <x:v>Holstein</x:v>
      </x:c>
      <x:c r="F1761" t="str">
        <x:v>BR</x:v>
      </x:c>
      <x:c r="G1761" t="str">
        <x:v>MG</x:v>
      </x:c>
      <x:c r="H1761" t="str">
        <x:v>Southeast</x:v>
      </x:c>
      <x:c r="I1761" t="str">
        <x:v>Vicosa</x:v>
      </x:c>
      <x:c r="J1761" t="str">
        <x:v>Tropical_Altitude</x:v>
      </x:c>
      <x:c r="K1761" t="str">
        <x:v>Intensive</x:v>
      </x:c>
      <x:c r="L1761" t="str">
        <x:v>Silage_Concentrates</x:v>
      </x:c>
      <x:c r="M1761" t="str">
        <x:v>Summer</x:v>
      </x:c>
      <x:c r="N1761" t="n">
        <x:v>2087</x:v>
      </x:c>
      <x:c r="O1761" s="14" t="n">
        <x:v>68.6</x:v>
      </x:c>
      <x:c r="P1761" s="14" t="n">
        <x:v>659.3</x:v>
      </x:c>
      <x:c r="Q1761" t="n">
        <x:v>3</x:v>
      </x:c>
      <x:c r="R1761" t="str">
        <x:v>Dry</x:v>
      </x:c>
      <x:c r="S1761" t="str">
        <x:v>Dry</x:v>
      </x:c>
      <x:c r="T1761" t="n">
        <x:v>0</x:v>
      </x:c>
      <x:c r="U1761" t="n">
        <x:v>340</x:v>
      </x:c>
      <x:c r="V1761" t="str">
        <x:v>DRY</x:v>
      </x:c>
      <x:c r="W1761" t="n">
        <x:v>0</x:v>
      </x:c>
      <x:c r="X1761" t="n">
        <x:v>0</x:v>
      </x:c>
      <x:c r="Y1761" s="14" t="n">
        <x:v>3.23</x:v>
      </x:c>
      <x:c r="Z1761" t="str">
        <x:v>ok</x:v>
      </x:c>
      <x:c r="AA1761" s="14" t="n">
        <x:v>20.68</x:v>
      </x:c>
      <x:c r="AB1761" s="14" t="n">
        <x:v>84.86</x:v>
      </x:c>
      <x:c r="AC1761" s="14" t="n">
        <x:v>68.29</x:v>
      </x:c>
      <x:c r="AD1761" t="str">
        <x:v>Mild</x:v>
      </x:c>
      <x:c r="AE1761" t="n">
        <x:v>4</x:v>
      </x:c>
      <x:c r="AF1761" t="str">
        <x:v>Healthy</x:v>
      </x:c>
      <x:c r="AG1761" t="n">
        <x:v>482</x:v>
      </x:c>
      <x:c r="AH1761" t="n">
        <x:v>7.53</x:v>
      </x:c>
      <x:c r="AI1761" s="14" t="n">
        <x:v>13.27</x:v>
      </x:c>
      <x:c r="AJ1761" s="14" t="n">
        <x:v>39.5</x:v>
      </x:c>
      <x:c r="AK1761" s="14" t="n">
        <x:v>1.24</x:v>
      </x:c>
      <x:c r="AL1761" s="14" t="n">
        <x:v>0</x:v>
      </x:c>
      <x:c r="AM1761" s="14" t="n">
        <x:v>0</x:v>
      </x:c>
      <x:c r="AN1761" s="14" t="n">
        <x:v>0</x:v>
      </x:c>
      <x:c r="AO1761" s="14" t="n">
        <x:v>12.2</x:v>
      </x:c>
      <x:c r="AP1761" s="14" t="n">
        <x:v>0</x:v>
      </x:c>
      <x:c r="AQ1761" s="14" t="n">
        <x:v>0</x:v>
      </x:c>
      <x:c r="AR1761" s="14" t="n">
        <x:v>24.71</x:v>
      </x:c>
      <x:c r="AS1761" s="14" t="n">
        <x:v>32.89</x:v>
      </x:c>
      <x:c r="AT1761" s="14" t="n">
        <x:v>0</x:v>
      </x:c>
      <x:c r="AU1761" s="14" t="n">
        <x:v>34.5</x:v>
      </x:c>
      <x:c r="AV1761" s="14" t="n">
        <x:v>45.67</x:v>
      </x:c>
      <x:c r="AW1761" s="14"/>
    </x:row>
    <x:row r="1762">
      <x:c r="A1762" t="str">
        <x:v>FARM_001</x:v>
      </x:c>
      <x:c r="B1762" t="str">
        <x:v>CATTLE_029</x:v>
      </x:c>
      <x:c r="C1762" s="12" t="n">
        <x:v>46072</x:v>
      </x:c>
      <x:c r="D1762" t="str">
        <x:v>Cow</x:v>
      </x:c>
      <x:c r="E1762" t="str">
        <x:v>Holstein</x:v>
      </x:c>
      <x:c r="F1762" t="str">
        <x:v>BR</x:v>
      </x:c>
      <x:c r="G1762" t="str">
        <x:v>MG</x:v>
      </x:c>
      <x:c r="H1762" t="str">
        <x:v>Southeast</x:v>
      </x:c>
      <x:c r="I1762" t="str">
        <x:v>Vicosa</x:v>
      </x:c>
      <x:c r="J1762" t="str">
        <x:v>Tropical_Altitude</x:v>
      </x:c>
      <x:c r="K1762" t="str">
        <x:v>Intensive</x:v>
      </x:c>
      <x:c r="L1762" t="str">
        <x:v>Silage_Concentrates</x:v>
      </x:c>
      <x:c r="M1762" t="str">
        <x:v>Summer</x:v>
      </x:c>
      <x:c r="N1762" t="n">
        <x:v>2102</x:v>
      </x:c>
      <x:c r="O1762" s="14" t="n">
        <x:v>69.1</x:v>
      </x:c>
      <x:c r="P1762" s="14" t="n">
        <x:v>653.1</x:v>
      </x:c>
      <x:c r="Q1762" t="n">
        <x:v>3</x:v>
      </x:c>
      <x:c r="R1762" t="str">
        <x:v>Dry</x:v>
      </x:c>
      <x:c r="S1762" t="str">
        <x:v>Dry</x:v>
      </x:c>
      <x:c r="T1762" t="n">
        <x:v>0</x:v>
      </x:c>
      <x:c r="U1762" t="n">
        <x:v>355</x:v>
      </x:c>
      <x:c r="V1762" t="str">
        <x:v>DRY</x:v>
      </x:c>
      <x:c r="W1762" t="n">
        <x:v>0</x:v>
      </x:c>
      <x:c r="X1762" t="n">
        <x:v>0</x:v>
      </x:c>
      <x:c r="Y1762" s="14" t="n">
        <x:v>3.56</x:v>
      </x:c>
      <x:c r="Z1762" t="str">
        <x:v>ok</x:v>
      </x:c>
      <x:c r="AA1762" s="14" t="n">
        <x:v>20.59</x:v>
      </x:c>
      <x:c r="AB1762" s="14" t="n">
        <x:v>76.44</x:v>
      </x:c>
      <x:c r="AC1762" s="14" t="n">
        <x:v>67.64</x:v>
      </x:c>
      <x:c r="AD1762" t="str">
        <x:v>No_Stress</x:v>
      </x:c>
      <x:c r="AE1762" t="n">
        <x:v>4</x:v>
      </x:c>
      <x:c r="AF1762" t="str">
        <x:v>Healthy</x:v>
      </x:c>
      <x:c r="AG1762" t="n">
        <x:v>497</x:v>
      </x:c>
      <x:c r="AH1762" t="n">
        <x:v>7.39</x:v>
      </x:c>
      <x:c r="AI1762" s="14" t="n">
        <x:v>12.8</x:v>
      </x:c>
      <x:c r="AJ1762" s="14" t="n">
        <x:v>35.1</x:v>
      </x:c>
      <x:c r="AK1762" s="14" t="n">
        <x:v>0.87</x:v>
      </x:c>
      <x:c r="AL1762" s="14" t="n">
        <x:v>0</x:v>
      </x:c>
      <x:c r="AM1762" s="14" t="n">
        <x:v>0</x:v>
      </x:c>
      <x:c r="AN1762" s="14" t="n">
        <x:v>0</x:v>
      </x:c>
      <x:c r="AO1762" s="14" t="n">
        <x:v>12.08</x:v>
      </x:c>
      <x:c r="AP1762" s="14" t="n">
        <x:v>0</x:v>
      </x:c>
      <x:c r="AQ1762" s="14" t="n">
        <x:v>0</x:v>
      </x:c>
      <x:c r="AR1762" s="14" t="n">
        <x:v>18.42</x:v>
      </x:c>
      <x:c r="AS1762" s="14" t="n">
        <x:v>29.3</x:v>
      </x:c>
      <x:c r="AT1762" s="14" t="n">
        <x:v>34.5</x:v>
      </x:c>
      <x:c r="AU1762" s="14" t="n">
        <x:v>40.13</x:v>
      </x:c>
      <x:c r="AV1762" s="14" t="n">
        <x:v>45.6</x:v>
      </x:c>
      <x:c r="AW1762" s="14"/>
    </x:row>
    <x:row r="1763">
      <x:c r="A1763" t="str">
        <x:v>FARM_001</x:v>
      </x:c>
      <x:c r="B1763" t="str">
        <x:v>CATTLE_029</x:v>
      </x:c>
      <x:c r="C1763" s="12" t="n">
        <x:v>46087</x:v>
      </x:c>
      <x:c r="D1763" t="str">
        <x:v>Cow</x:v>
      </x:c>
      <x:c r="E1763" t="str">
        <x:v>Holstein</x:v>
      </x:c>
      <x:c r="F1763" t="str">
        <x:v>BR</x:v>
      </x:c>
      <x:c r="G1763" t="str">
        <x:v>MG</x:v>
      </x:c>
      <x:c r="H1763" t="str">
        <x:v>Southeast</x:v>
      </x:c>
      <x:c r="I1763" t="str">
        <x:v>Vicosa</x:v>
      </x:c>
      <x:c r="J1763" t="str">
        <x:v>Tropical_Altitude</x:v>
      </x:c>
      <x:c r="K1763" t="str">
        <x:v>Intensive</x:v>
      </x:c>
      <x:c r="L1763" t="str">
        <x:v>Silage_Concentrates</x:v>
      </x:c>
      <x:c r="M1763" t="str">
        <x:v>Autumn</x:v>
      </x:c>
      <x:c r="N1763" t="n">
        <x:v>2117</x:v>
      </x:c>
      <x:c r="O1763" s="14" t="n">
        <x:v>69.6</x:v>
      </x:c>
      <x:c r="P1763" s="14" t="n">
        <x:v>631.4</x:v>
      </x:c>
      <x:c r="Q1763" t="n">
        <x:v>4</x:v>
      </x:c>
      <x:c r="R1763" t="str">
        <x:v>Lactating</x:v>
      </x:c>
      <x:c r="S1763" t="str">
        <x:v>Early</x:v>
      </x:c>
      <x:c r="T1763" t="n">
        <x:v>5</x:v>
      </x:c>
      <x:c r="U1763" t="n">
        <x:v>5</x:v>
      </x:c>
      <x:c r="V1763" t="str">
        <x:v>LOT_8H</x:v>
      </x:c>
      <x:c r="W1763" t="n">
        <x:v>3</x:v>
      </x:c>
      <x:c r="X1763" t="n">
        <x:v>8</x:v>
      </x:c>
      <x:c r="Y1763" s="14" t="n">
        <x:v>3.47</x:v>
      </x:c>
      <x:c r="Z1763" t="str">
        <x:v>ok</x:v>
      </x:c>
      <x:c r="AA1763" s="14" t="n">
        <x:v>24.94</x:v>
      </x:c>
      <x:c r="AB1763" s="14" t="n">
        <x:v>75.2</x:v>
      </x:c>
      <x:c r="AC1763" s="14" t="n">
        <x:v>74.31</x:v>
      </x:c>
      <x:c r="AD1763" t="str">
        <x:v>Moderate</x:v>
      </x:c>
      <x:c r="AE1763" t="n">
        <x:v>4</x:v>
      </x:c>
      <x:c r="AF1763" t="str">
        <x:v>Healthy</x:v>
      </x:c>
      <x:c r="AG1763" t="n">
        <x:v>512</x:v>
      </x:c>
      <x:c r="AH1763" t="n">
        <x:v>7.67</x:v>
      </x:c>
      <x:c r="AI1763" s="14" t="n">
        <x:v>10.99</x:v>
      </x:c>
      <x:c r="AJ1763" s="14" t="n">
        <x:v>106.4</x:v>
      </x:c>
      <x:c r="AK1763" s="14" t="n">
        <x:v>0.78</x:v>
      </x:c>
      <x:c r="AL1763" s="14" t="n">
        <x:v>0</x:v>
      </x:c>
      <x:c r="AM1763" s="14" t="n">
        <x:v>18.48</x:v>
      </x:c>
      <x:c r="AN1763" s="14" t="n">
        <x:v>34.5</x:v>
      </x:c>
      <x:c r="AO1763" s="14" t="n">
        <x:v>22.2</x:v>
      </x:c>
      <x:c r="AP1763" s="14" t="n">
        <x:v>0</x:v>
      </x:c>
      <x:c r="AQ1763" s="14" t="n">
        <x:v>0</x:v>
      </x:c>
      <x:c r="AR1763" s="14" t="n">
        <x:v>12.22</x:v>
      </x:c>
      <x:c r="AS1763" s="14" t="n">
        <x:v>25.82</x:v>
      </x:c>
      <x:c r="AT1763" s="14" t="n">
        <x:v>40.13</x:v>
      </x:c>
      <x:c r="AU1763" s="14" t="n">
        <x:v>43.03</x:v>
      </x:c>
      <x:c r="AV1763" s="14" t="n">
        <x:v>45.16</x:v>
      </x:c>
      <x:c r="AW1763" s="14"/>
    </x:row>
    <x:row r="1764">
      <x:c r="A1764" t="str">
        <x:v>FARM_001</x:v>
      </x:c>
      <x:c r="B1764" t="str">
        <x:v>CATTLE_029</x:v>
      </x:c>
      <x:c r="C1764" s="12" t="n">
        <x:v>46102</x:v>
      </x:c>
      <x:c r="D1764" t="str">
        <x:v>Cow</x:v>
      </x:c>
      <x:c r="E1764" t="str">
        <x:v>Holstein</x:v>
      </x:c>
      <x:c r="F1764" t="str">
        <x:v>BR</x:v>
      </x:c>
      <x:c r="G1764" t="str">
        <x:v>MG</x:v>
      </x:c>
      <x:c r="H1764" t="str">
        <x:v>Southeast</x:v>
      </x:c>
      <x:c r="I1764" t="str">
        <x:v>Vicosa</x:v>
      </x:c>
      <x:c r="J1764" t="str">
        <x:v>Tropical_Altitude</x:v>
      </x:c>
      <x:c r="K1764" t="str">
        <x:v>Intensive</x:v>
      </x:c>
      <x:c r="L1764" t="str">
        <x:v>Silage_Concentrates</x:v>
      </x:c>
      <x:c r="M1764" t="str">
        <x:v>Autumn</x:v>
      </x:c>
      <x:c r="N1764" t="n">
        <x:v>2132</x:v>
      </x:c>
      <x:c r="O1764" s="14" t="n">
        <x:v>70</x:v>
      </x:c>
      <x:c r="P1764" s="14" t="n">
        <x:v>629.2</x:v>
      </x:c>
      <x:c r="Q1764" t="n">
        <x:v>4</x:v>
      </x:c>
      <x:c r="R1764" t="str">
        <x:v>Lactating</x:v>
      </x:c>
      <x:c r="S1764" t="str">
        <x:v>Early</x:v>
      </x:c>
      <x:c r="T1764" t="n">
        <x:v>20</x:v>
      </x:c>
      <x:c r="U1764" t="n">
        <x:v>20</x:v>
      </x:c>
      <x:c r="V1764" t="str">
        <x:v>LOT_8H</x:v>
      </x:c>
      <x:c r="W1764" t="n">
        <x:v>3</x:v>
      </x:c>
      <x:c r="X1764" t="n">
        <x:v>8</x:v>
      </x:c>
      <x:c r="Y1764" s="14" t="n">
        <x:v>3.19</x:v>
      </x:c>
      <x:c r="Z1764" t="str">
        <x:v>ok</x:v>
      </x:c>
      <x:c r="AA1764" s="14" t="n">
        <x:v>21.4</x:v>
      </x:c>
      <x:c r="AB1764" s="14" t="n">
        <x:v>82.07</x:v>
      </x:c>
      <x:c r="AC1764" s="14" t="n">
        <x:v>69.29</x:v>
      </x:c>
      <x:c r="AD1764" t="str">
        <x:v>Mild</x:v>
      </x:c>
      <x:c r="AE1764" t="n">
        <x:v>4</x:v>
      </x:c>
      <x:c r="AF1764" t="str">
        <x:v>Healthy</x:v>
      </x:c>
      <x:c r="AG1764" t="n">
        <x:v>527</x:v>
      </x:c>
      <x:c r="AH1764" t="n">
        <x:v>8.48</x:v>
      </x:c>
      <x:c r="AI1764" s="14" t="n">
        <x:v>10.89</x:v>
      </x:c>
      <x:c r="AJ1764" s="14" t="n">
        <x:v>125</x:v>
      </x:c>
      <x:c r="AK1764" s="14" t="n">
        <x:v>0.83</x:v>
      </x:c>
      <x:c r="AL1764" s="14" t="n">
        <x:v>0</x:v>
      </x:c>
      <x:c r="AM1764" s="14" t="n">
        <x:v>38.65</x:v>
      </x:c>
      <x:c r="AN1764" s="14" t="n">
        <x:v>40.13</x:v>
      </x:c>
      <x:c r="AO1764" s="14" t="n">
        <x:v>23.88</x:v>
      </x:c>
      <x:c r="AP1764" s="14" t="n">
        <x:v>34.5</x:v>
      </x:c>
      <x:c r="AQ1764" s="14" t="n">
        <x:v>17.25</x:v>
      </x:c>
      <x:c r="AR1764" s="14" t="n">
        <x:v>11.63</x:v>
      </x:c>
      <x:c r="AS1764" s="14" t="n">
        <x:v>25.28</x:v>
      </x:c>
      <x:c r="AT1764" s="14" t="n">
        <x:v>43.03</x:v>
      </x:c>
      <x:c r="AU1764" s="14" t="n">
        <x:v>46.39</x:v>
      </x:c>
      <x:c r="AV1764" s="14" t="n">
        <x:v>44.93</x:v>
      </x:c>
      <x:c r="AW1764" s="14"/>
    </x:row>
    <x:row r="1765">
      <x:c r="A1765" t="str">
        <x:v>FARM_001</x:v>
      </x:c>
      <x:c r="B1765" t="str">
        <x:v>CATTLE_029</x:v>
      </x:c>
      <x:c r="C1765" s="12" t="n">
        <x:v>46117</x:v>
      </x:c>
      <x:c r="D1765" t="str">
        <x:v>Cow</x:v>
      </x:c>
      <x:c r="E1765" t="str">
        <x:v>Holstein</x:v>
      </x:c>
      <x:c r="F1765" t="str">
        <x:v>BR</x:v>
      </x:c>
      <x:c r="G1765" t="str">
        <x:v>MG</x:v>
      </x:c>
      <x:c r="H1765" t="str">
        <x:v>Southeast</x:v>
      </x:c>
      <x:c r="I1765" t="str">
        <x:v>Vicosa</x:v>
      </x:c>
      <x:c r="J1765" t="str">
        <x:v>Tropical_Altitude</x:v>
      </x:c>
      <x:c r="K1765" t="str">
        <x:v>Intensive</x:v>
      </x:c>
      <x:c r="L1765" t="str">
        <x:v>Silage_Concentrates</x:v>
      </x:c>
      <x:c r="M1765" t="str">
        <x:v>Autumn</x:v>
      </x:c>
      <x:c r="N1765" t="n">
        <x:v>2147</x:v>
      </x:c>
      <x:c r="O1765" s="14" t="n">
        <x:v>70.5</x:v>
      </x:c>
      <x:c r="P1765" s="14" t="n">
        <x:v>628.6</x:v>
      </x:c>
      <x:c r="Q1765" t="n">
        <x:v>4</x:v>
      </x:c>
      <x:c r="R1765" t="str">
        <x:v>Lactating</x:v>
      </x:c>
      <x:c r="S1765" t="str">
        <x:v>Early</x:v>
      </x:c>
      <x:c r="T1765" t="n">
        <x:v>35</x:v>
      </x:c>
      <x:c r="U1765" t="n">
        <x:v>35</x:v>
      </x:c>
      <x:c r="V1765" t="str">
        <x:v>LOT_8H</x:v>
      </x:c>
      <x:c r="W1765" t="n">
        <x:v>3</x:v>
      </x:c>
      <x:c r="X1765" t="n">
        <x:v>8</x:v>
      </x:c>
      <x:c r="Y1765" s="14" t="n">
        <x:v>3.05</x:v>
      </x:c>
      <x:c r="Z1765" t="str">
        <x:v>ok</x:v>
      </x:c>
      <x:c r="AA1765" s="14" t="n">
        <x:v>23.09</x:v>
      </x:c>
      <x:c r="AB1765" s="14" t="n">
        <x:v>80.54</x:v>
      </x:c>
      <x:c r="AC1765" s="14" t="n">
        <x:v>71.9</x:v>
      </x:c>
      <x:c r="AD1765" t="str">
        <x:v>Mild</x:v>
      </x:c>
      <x:c r="AE1765" t="n">
        <x:v>4</x:v>
      </x:c>
      <x:c r="AF1765" t="str">
        <x:v>Healthy</x:v>
      </x:c>
      <x:c r="AG1765" t="n">
        <x:v>542</x:v>
      </x:c>
      <x:c r="AH1765" t="n">
        <x:v>8.29</x:v>
      </x:c>
      <x:c r="AI1765" s="14" t="n">
        <x:v>10.81</x:v>
      </x:c>
      <x:c r="AJ1765" s="14" t="n">
        <x:v>127.8</x:v>
      </x:c>
      <x:c r="AK1765" s="14" t="n">
        <x:v>1.33</x:v>
      </x:c>
      <x:c r="AL1765" s="14" t="n">
        <x:v>0</x:v>
      </x:c>
      <x:c r="AM1765" s="14" t="n">
        <x:v>43.39</x:v>
      </x:c>
      <x:c r="AN1765" s="14" t="n">
        <x:v>43.03</x:v>
      </x:c>
      <x:c r="AO1765" s="14" t="n">
        <x:v>24.75</x:v>
      </x:c>
      <x:c r="AP1765" s="14" t="n">
        <x:v>40.13</x:v>
      </x:c>
      <x:c r="AQ1765" s="14" t="n">
        <x:v>37.31</x:v>
      </x:c>
      <x:c r="AR1765" s="14" t="n">
        <x:v>12.44</x:v>
      </x:c>
      <x:c r="AS1765" s="14" t="n">
        <x:v>25.22</x:v>
      </x:c>
      <x:c r="AT1765" s="14" t="n">
        <x:v>46.39</x:v>
      </x:c>
      <x:c r="AU1765" s="14" t="n">
        <x:v>45.67</x:v>
      </x:c>
      <x:c r="AV1765" s="14"/>
      <x:c r="AW1765" s="14"/>
    </x:row>
    <x:row r="1766">
      <x:c r="A1766" t="str">
        <x:v>FARM_001</x:v>
      </x:c>
      <x:c r="B1766" t="str">
        <x:v>CATTLE_029</x:v>
      </x:c>
      <x:c r="C1766" s="12" t="n">
        <x:v>46132</x:v>
      </x:c>
      <x:c r="D1766" t="str">
        <x:v>Cow</x:v>
      </x:c>
      <x:c r="E1766" t="str">
        <x:v>Holstein</x:v>
      </x:c>
      <x:c r="F1766" t="str">
        <x:v>BR</x:v>
      </x:c>
      <x:c r="G1766" t="str">
        <x:v>MG</x:v>
      </x:c>
      <x:c r="H1766" t="str">
        <x:v>Southeast</x:v>
      </x:c>
      <x:c r="I1766" t="str">
        <x:v>Vicosa</x:v>
      </x:c>
      <x:c r="J1766" t="str">
        <x:v>Tropical_Altitude</x:v>
      </x:c>
      <x:c r="K1766" t="str">
        <x:v>Intensive</x:v>
      </x:c>
      <x:c r="L1766" t="str">
        <x:v>Silage_Concentrates</x:v>
      </x:c>
      <x:c r="M1766" t="str">
        <x:v>Autumn</x:v>
      </x:c>
      <x:c r="N1766" t="n">
        <x:v>2162</x:v>
      </x:c>
      <x:c r="O1766" s="14" t="n">
        <x:v>71</x:v>
      </x:c>
      <x:c r="P1766" s="14" t="n">
        <x:v>632.7</x:v>
      </x:c>
      <x:c r="Q1766" t="n">
        <x:v>4</x:v>
      </x:c>
      <x:c r="R1766" t="str">
        <x:v>Lactating</x:v>
      </x:c>
      <x:c r="S1766" t="str">
        <x:v>Early</x:v>
      </x:c>
      <x:c r="T1766" t="n">
        <x:v>50</x:v>
      </x:c>
      <x:c r="U1766" t="n">
        <x:v>50</x:v>
      </x:c>
      <x:c r="V1766" t="str">
        <x:v>LOT_8H</x:v>
      </x:c>
      <x:c r="W1766" t="n">
        <x:v>3</x:v>
      </x:c>
      <x:c r="X1766" t="n">
        <x:v>8</x:v>
      </x:c>
      <x:c r="Y1766" s="14" t="n">
        <x:v>3.03</x:v>
      </x:c>
      <x:c r="Z1766" t="str">
        <x:v>ok</x:v>
      </x:c>
      <x:c r="AA1766" s="14" t="n">
        <x:v>22.07</x:v>
      </x:c>
      <x:c r="AB1766" s="14" t="n">
        <x:v>82.32</x:v>
      </x:c>
      <x:c r="AC1766" s="14" t="n">
        <x:v>70.4</x:v>
      </x:c>
      <x:c r="AD1766" t="str">
        <x:v>Mild</x:v>
      </x:c>
      <x:c r="AE1766" t="n">
        <x:v>4</x:v>
      </x:c>
      <x:c r="AF1766" t="str">
        <x:v>Healthy</x:v>
      </x:c>
      <x:c r="AG1766" t="n">
        <x:v>557</x:v>
      </x:c>
      <x:c r="AH1766" t="n">
        <x:v>8.48</x:v>
      </x:c>
      <x:c r="AI1766" s="14" t="n">
        <x:v>10.26</x:v>
      </x:c>
      <x:c r="AJ1766" s="14" t="n">
        <x:v>131.1</x:v>
      </x:c>
      <x:c r="AK1766" s="14" t="n">
        <x:v>0.86</x:v>
      </x:c>
      <x:c r="AL1766" s="14" t="n">
        <x:v>0</x:v>
      </x:c>
      <x:c r="AM1766" s="14" t="n">
        <x:v>45.93</x:v>
      </x:c>
      <x:c r="AN1766" s="14" t="n">
        <x:v>46.39</x:v>
      </x:c>
      <x:c r="AO1766" s="14" t="n">
        <x:v>25.85</x:v>
      </x:c>
      <x:c r="AP1766" s="14" t="n">
        <x:v>43.03</x:v>
      </x:c>
      <x:c r="AQ1766" s="14" t="n">
        <x:v>41.58</x:v>
      </x:c>
      <x:c r="AR1766" s="14" t="n">
        <x:v>19.61</x:v>
      </x:c>
      <x:c r="AS1766" s="14" t="n">
        <x:v>25.45</x:v>
      </x:c>
      <x:c r="AT1766" s="14" t="n">
        <x:v>45.67</x:v>
      </x:c>
      <x:c r="AU1766" s="14" t="n">
        <x:v>45.6</x:v>
      </x:c>
      <x:c r="AV1766" s="14"/>
      <x:c r="AW1766" s="14"/>
    </x:row>
    <x:row r="1767">
      <x:c r="A1767" t="str">
        <x:v>FARM_001</x:v>
      </x:c>
      <x:c r="B1767" t="str">
        <x:v>CATTLE_029</x:v>
      </x:c>
      <x:c r="C1767" s="12" t="n">
        <x:v>46147</x:v>
      </x:c>
      <x:c r="D1767" t="str">
        <x:v>Cow</x:v>
      </x:c>
      <x:c r="E1767" t="str">
        <x:v>Holstein</x:v>
      </x:c>
      <x:c r="F1767" t="str">
        <x:v>BR</x:v>
      </x:c>
      <x:c r="G1767" t="str">
        <x:v>MG</x:v>
      </x:c>
      <x:c r="H1767" t="str">
        <x:v>Southeast</x:v>
      </x:c>
      <x:c r="I1767" t="str">
        <x:v>Vicosa</x:v>
      </x:c>
      <x:c r="J1767" t="str">
        <x:v>Tropical_Altitude</x:v>
      </x:c>
      <x:c r="K1767" t="str">
        <x:v>Intensive</x:v>
      </x:c>
      <x:c r="L1767" t="str">
        <x:v>Silage_Concentrates</x:v>
      </x:c>
      <x:c r="M1767" t="str">
        <x:v>Autumn</x:v>
      </x:c>
      <x:c r="N1767" t="n">
        <x:v>2177</x:v>
      </x:c>
      <x:c r="O1767" s="14" t="n">
        <x:v>71.5</x:v>
      </x:c>
      <x:c r="P1767" s="14" t="n">
        <x:v>641.2</x:v>
      </x:c>
      <x:c r="Q1767" t="n">
        <x:v>4</x:v>
      </x:c>
      <x:c r="R1767" t="str">
        <x:v>Lactating</x:v>
      </x:c>
      <x:c r="S1767" t="str">
        <x:v>Mid</x:v>
      </x:c>
      <x:c r="T1767" t="n">
        <x:v>65</x:v>
      </x:c>
      <x:c r="U1767" t="n">
        <x:v>65</x:v>
      </x:c>
      <x:c r="V1767" t="str">
        <x:v>LOT_8H</x:v>
      </x:c>
      <x:c r="W1767" t="n">
        <x:v>3</x:v>
      </x:c>
      <x:c r="X1767" t="n">
        <x:v>8</x:v>
      </x:c>
      <x:c r="Y1767" s="14" t="n">
        <x:v>3.12</x:v>
      </x:c>
      <x:c r="Z1767" t="str">
        <x:v>ok</x:v>
      </x:c>
      <x:c r="AA1767" s="14" t="n">
        <x:v>22.17</x:v>
      </x:c>
      <x:c r="AB1767" s="14" t="n">
        <x:v>81</x:v>
      </x:c>
      <x:c r="AC1767" s="14" t="n">
        <x:v>70.45</x:v>
      </x:c>
      <x:c r="AD1767" t="str">
        <x:v>Mild</x:v>
      </x:c>
      <x:c r="AE1767" t="n">
        <x:v>4</x:v>
      </x:c>
      <x:c r="AF1767" t="str">
        <x:v>Healthy</x:v>
      </x:c>
      <x:c r="AG1767" t="n">
        <x:v>572</x:v>
      </x:c>
      <x:c r="AH1767" t="n">
        <x:v>8.02</x:v>
      </x:c>
      <x:c r="AI1767" s="14" t="n">
        <x:v>11.25</x:v>
      </x:c>
      <x:c r="AJ1767" s="14" t="n">
        <x:v>132.1</x:v>
      </x:c>
      <x:c r="AK1767" s="14" t="n">
        <x:v>1.15</x:v>
      </x:c>
      <x:c r="AL1767" s="14" t="n">
        <x:v>0</x:v>
      </x:c>
      <x:c r="AM1767" s="14" t="n">
        <x:v>45.81</x:v>
      </x:c>
      <x:c r="AN1767" s="14" t="n">
        <x:v>45.67</x:v>
      </x:c>
      <x:c r="AO1767" s="14" t="n">
        <x:v>25.79</x:v>
      </x:c>
      <x:c r="AP1767" s="14" t="n">
        <x:v>46.39</x:v>
      </x:c>
      <x:c r="AQ1767" s="14" t="n">
        <x:v>44.71</x:v>
      </x:c>
      <x:c r="AR1767" s="14" t="n">
        <x:v>27.34</x:v>
      </x:c>
      <x:c r="AS1767" s="14" t="n">
        <x:v>26.03</x:v>
      </x:c>
      <x:c r="AT1767" s="14" t="n">
        <x:v>45.6</x:v>
      </x:c>
      <x:c r="AU1767" s="14" t="n">
        <x:v>45.16</x:v>
      </x:c>
      <x:c r="AV1767" s="14"/>
      <x:c r="AW1767" s="14"/>
    </x:row>
    <x:row r="1768">
      <x:c r="A1768" t="str">
        <x:v>FARM_001</x:v>
      </x:c>
      <x:c r="B1768" t="str">
        <x:v>CATTLE_029</x:v>
      </x:c>
      <x:c r="C1768" s="12" t="n">
        <x:v>46162</x:v>
      </x:c>
      <x:c r="D1768" t="str">
        <x:v>Cow</x:v>
      </x:c>
      <x:c r="E1768" t="str">
        <x:v>Holstein</x:v>
      </x:c>
      <x:c r="F1768" t="str">
        <x:v>BR</x:v>
      </x:c>
      <x:c r="G1768" t="str">
        <x:v>MG</x:v>
      </x:c>
      <x:c r="H1768" t="str">
        <x:v>Southeast</x:v>
      </x:c>
      <x:c r="I1768" t="str">
        <x:v>Vicosa</x:v>
      </x:c>
      <x:c r="J1768" t="str">
        <x:v>Tropical_Altitude</x:v>
      </x:c>
      <x:c r="K1768" t="str">
        <x:v>Intensive</x:v>
      </x:c>
      <x:c r="L1768" t="str">
        <x:v>Silage_Concentrates</x:v>
      </x:c>
      <x:c r="M1768" t="str">
        <x:v>Autumn</x:v>
      </x:c>
      <x:c r="N1768" t="n">
        <x:v>2192</x:v>
      </x:c>
      <x:c r="O1768" s="14" t="n">
        <x:v>72</x:v>
      </x:c>
      <x:c r="P1768" s="14" t="n">
        <x:v>635.7</x:v>
      </x:c>
      <x:c r="Q1768" t="n">
        <x:v>4</x:v>
      </x:c>
      <x:c r="R1768" t="str">
        <x:v>Lactating</x:v>
      </x:c>
      <x:c r="S1768" t="str">
        <x:v>Mid</x:v>
      </x:c>
      <x:c r="T1768" t="n">
        <x:v>80</x:v>
      </x:c>
      <x:c r="U1768" t="n">
        <x:v>80</x:v>
      </x:c>
      <x:c r="V1768" t="str">
        <x:v>LOT_8H</x:v>
      </x:c>
      <x:c r="W1768" t="n">
        <x:v>3</x:v>
      </x:c>
      <x:c r="X1768" t="n">
        <x:v>8</x:v>
      </x:c>
      <x:c r="Y1768" s="14" t="n">
        <x:v>3</x:v>
      </x:c>
      <x:c r="Z1768" t="str">
        <x:v>ok</x:v>
      </x:c>
      <x:c r="AA1768" s="14" t="n">
        <x:v>24.85</x:v>
      </x:c>
      <x:c r="AB1768" s="14" t="n">
        <x:v>86.47</x:v>
      </x:c>
      <x:c r="AC1768" s="14" t="n">
        <x:v>75.33</x:v>
      </x:c>
      <x:c r="AD1768" t="str">
        <x:v>Moderate</x:v>
      </x:c>
      <x:c r="AE1768" t="n">
        <x:v>4</x:v>
      </x:c>
      <x:c r="AF1768" t="str">
        <x:v>Healthy</x:v>
      </x:c>
      <x:c r="AG1768" t="n">
        <x:v>587</x:v>
      </x:c>
      <x:c r="AH1768" t="n">
        <x:v>7.87</x:v>
      </x:c>
      <x:c r="AI1768" s="14" t="n">
        <x:v>10.47</x:v>
      </x:c>
      <x:c r="AJ1768" s="14" t="n">
        <x:v>133.2</x:v>
      </x:c>
      <x:c r="AK1768" s="14" t="n">
        <x:v>1.18</x:v>
      </x:c>
      <x:c r="AL1768" s="14" t="n">
        <x:v>0</x:v>
      </x:c>
      <x:c r="AM1768" s="14" t="n">
        <x:v>46</x:v>
      </x:c>
      <x:c r="AN1768" s="14" t="n">
        <x:v>45.6</x:v>
      </x:c>
      <x:c r="AO1768" s="14" t="n">
        <x:v>25.67</x:v>
      </x:c>
      <x:c r="AP1768" s="14" t="n">
        <x:v>45.67</x:v>
      </x:c>
      <x:c r="AQ1768" s="14" t="n">
        <x:v>46.03</x:v>
      </x:c>
      <x:c r="AR1768" s="14" t="n">
        <x:v>34.95</x:v>
      </x:c>
      <x:c r="AS1768" s="14" t="n">
        <x:v>26.69</x:v>
      </x:c>
      <x:c r="AT1768" s="14" t="n">
        <x:v>45.16</x:v>
      </x:c>
      <x:c r="AU1768" s="14" t="n">
        <x:v>44.93</x:v>
      </x:c>
      <x:c r="AV1768" s="14"/>
      <x:c r="AW1768" s="14"/>
    </x:row>
    <x:row r="1769">
      <x:c r="A1769" t="str">
        <x:v>FARM_001</x:v>
      </x:c>
      <x:c r="B1769" t="str">
        <x:v>CATTLE_029</x:v>
      </x:c>
      <x:c r="C1769" s="12" t="n">
        <x:v>46177</x:v>
      </x:c>
      <x:c r="D1769" t="str">
        <x:v>Cow</x:v>
      </x:c>
      <x:c r="E1769" t="str">
        <x:v>Holstein</x:v>
      </x:c>
      <x:c r="F1769" t="str">
        <x:v>BR</x:v>
      </x:c>
      <x:c r="G1769" t="str">
        <x:v>MG</x:v>
      </x:c>
      <x:c r="H1769" t="str">
        <x:v>Southeast</x:v>
      </x:c>
      <x:c r="I1769" t="str">
        <x:v>Vicosa</x:v>
      </x:c>
      <x:c r="J1769" t="str">
        <x:v>Tropical_Altitude</x:v>
      </x:c>
      <x:c r="K1769" t="str">
        <x:v>Intensive</x:v>
      </x:c>
      <x:c r="L1769" t="str">
        <x:v>Silage_Concentrates</x:v>
      </x:c>
      <x:c r="M1769" t="str">
        <x:v>Winter</x:v>
      </x:c>
      <x:c r="N1769" t="n">
        <x:v>2207</x:v>
      </x:c>
      <x:c r="O1769" s="14" t="n">
        <x:v>72.5</x:v>
      </x:c>
      <x:c r="P1769" s="14" t="n">
        <x:v>643.1</x:v>
      </x:c>
      <x:c r="Q1769" t="n">
        <x:v>4</x:v>
      </x:c>
      <x:c r="R1769" t="str">
        <x:v>Lactating</x:v>
      </x:c>
      <x:c r="S1769" t="str">
        <x:v>Mid</x:v>
      </x:c>
      <x:c r="T1769" t="n">
        <x:v>95</x:v>
      </x:c>
      <x:c r="U1769" t="n">
        <x:v>95</x:v>
      </x:c>
      <x:c r="V1769" t="str">
        <x:v>LOT_8H</x:v>
      </x:c>
      <x:c r="W1769" t="n">
        <x:v>3</x:v>
      </x:c>
      <x:c r="X1769" t="n">
        <x:v>8</x:v>
      </x:c>
      <x:c r="Y1769" s="14" t="n">
        <x:v>3.17</x:v>
      </x:c>
      <x:c r="Z1769" t="str">
        <x:v>ok</x:v>
      </x:c>
      <x:c r="AA1769" s="14" t="n">
        <x:v>23.67</x:v>
      </x:c>
      <x:c r="AB1769" s="14" t="n">
        <x:v>86.24</x:v>
      </x:c>
      <x:c r="AC1769" s="14" t="n">
        <x:v>73.34</x:v>
      </x:c>
      <x:c r="AD1769" t="str">
        <x:v>Moderate</x:v>
      </x:c>
      <x:c r="AE1769" t="n">
        <x:v>4</x:v>
      </x:c>
      <x:c r="AF1769" t="str">
        <x:v>Healthy</x:v>
      </x:c>
      <x:c r="AG1769" t="n">
        <x:v>602</x:v>
      </x:c>
      <x:c r="AH1769" t="n">
        <x:v>7.72</x:v>
      </x:c>
      <x:c r="AI1769" s="14" t="n">
        <x:v>10.53</x:v>
      </x:c>
      <x:c r="AJ1769" s="14" t="n">
        <x:v>131.1</x:v>
      </x:c>
      <x:c r="AK1769" s="14" t="n">
        <x:v>0.75</x:v>
      </x:c>
      <x:c r="AL1769" s="14" t="n">
        <x:v>0</x:v>
      </x:c>
      <x:c r="AM1769" s="14" t="n">
        <x:v>45.69</x:v>
      </x:c>
      <x:c r="AN1769" s="14" t="n">
        <x:v>45.16</x:v>
      </x:c>
      <x:c r="AO1769" s="14" t="n">
        <x:v>25.67</x:v>
      </x:c>
      <x:c r="AP1769" s="14" t="n">
        <x:v>45.6</x:v>
      </x:c>
      <x:c r="AQ1769" s="14" t="n">
        <x:v>45.64</x:v>
      </x:c>
      <x:c r="AR1769" s="14" t="n">
        <x:v>42.55</x:v>
      </x:c>
      <x:c r="AS1769" s="14" t="n">
        <x:v>27.39</x:v>
      </x:c>
      <x:c r="AT1769" s="14" t="n">
        <x:v>44.93</x:v>
      </x:c>
      <x:c r="AU1769" s="14"/>
      <x:c r="AV1769" s="14"/>
      <x:c r="AW1769" s="14"/>
    </x:row>
    <x:row r="1770">
      <x:c r="A1770" t="str">
        <x:v>FARM_001</x:v>
      </x:c>
      <x:c r="B1770" t="str">
        <x:v>CATTLE_029</x:v>
      </x:c>
      <x:c r="C1770" s="12" t="n">
        <x:v>46192</x:v>
      </x:c>
      <x:c r="D1770" t="str">
        <x:v>Cow</x:v>
      </x:c>
      <x:c r="E1770" t="str">
        <x:v>Holstein</x:v>
      </x:c>
      <x:c r="F1770" t="str">
        <x:v>BR</x:v>
      </x:c>
      <x:c r="G1770" t="str">
        <x:v>MG</x:v>
      </x:c>
      <x:c r="H1770" t="str">
        <x:v>Southeast</x:v>
      </x:c>
      <x:c r="I1770" t="str">
        <x:v>Vicosa</x:v>
      </x:c>
      <x:c r="J1770" t="str">
        <x:v>Tropical_Altitude</x:v>
      </x:c>
      <x:c r="K1770" t="str">
        <x:v>Intensive</x:v>
      </x:c>
      <x:c r="L1770" t="str">
        <x:v>Silage_Concentrates</x:v>
      </x:c>
      <x:c r="M1770" t="str">
        <x:v>Winter</x:v>
      </x:c>
      <x:c r="N1770" t="n">
        <x:v>2222</x:v>
      </x:c>
      <x:c r="O1770" s="14" t="n">
        <x:v>73</x:v>
      </x:c>
      <x:c r="P1770" s="14" t="n">
        <x:v>640.1</x:v>
      </x:c>
      <x:c r="Q1770" t="n">
        <x:v>4</x:v>
      </x:c>
      <x:c r="R1770" t="str">
        <x:v>Lactating</x:v>
      </x:c>
      <x:c r="S1770" t="str">
        <x:v>Mid</x:v>
      </x:c>
      <x:c r="T1770" t="n">
        <x:v>110</x:v>
      </x:c>
      <x:c r="U1770" t="n">
        <x:v>110</x:v>
      </x:c>
      <x:c r="V1770" t="str">
        <x:v>LOT_8H</x:v>
      </x:c>
      <x:c r="W1770" t="n">
        <x:v>3</x:v>
      </x:c>
      <x:c r="X1770" t="n">
        <x:v>8</x:v>
      </x:c>
      <x:c r="Y1770" s="14" t="n">
        <x:v>3.29</x:v>
      </x:c>
      <x:c r="Z1770" t="str">
        <x:v>ok</x:v>
      </x:c>
      <x:c r="AA1770" s="14" t="n">
        <x:v>20.63</x:v>
      </x:c>
      <x:c r="AB1770" s="14" t="n">
        <x:v>77.42</x:v>
      </x:c>
      <x:c r="AC1770" s="14" t="n">
        <x:v>67.75</x:v>
      </x:c>
      <x:c r="AD1770" t="str">
        <x:v>No_Stress</x:v>
      </x:c>
      <x:c r="AE1770" t="n">
        <x:v>4</x:v>
      </x:c>
      <x:c r="AF1770" t="str">
        <x:v>Healthy</x:v>
      </x:c>
      <x:c r="AG1770" t="n">
        <x:v>617</x:v>
      </x:c>
      <x:c r="AH1770" t="n">
        <x:v>7.87</x:v>
      </x:c>
      <x:c r="AI1770" s="14" t="n">
        <x:v>9.94</x:v>
      </x:c>
      <x:c r="AJ1770" s="14" t="n">
        <x:v>124.1</x:v>
      </x:c>
      <x:c r="AK1770" s="14" t="n">
        <x:v>1.32</x:v>
      </x:c>
      <x:c r="AL1770" s="14" t="n">
        <x:v>0</x:v>
      </x:c>
      <x:c r="AM1770" s="14" t="n">
        <x:v>45.96</x:v>
      </x:c>
      <x:c r="AN1770" s="14" t="n">
        <x:v>44.93</x:v>
      </x:c>
      <x:c r="AO1770" s="14" t="n">
        <x:v>25.55</x:v>
      </x:c>
      <x:c r="AP1770" s="14" t="n">
        <x:v>45.16</x:v>
      </x:c>
      <x:c r="AQ1770" s="14" t="n">
        <x:v>45.38</x:v>
      </x:c>
      <x:c r="AR1770" s="14" t="n">
        <x:v>44.33</x:v>
      </x:c>
      <x:c r="AS1770" s="14" t="n">
        <x:v>27.98</x:v>
      </x:c>
      <x:c r="AT1770" s="14"/>
      <x:c r="AU1770" s="14"/>
      <x:c r="AV1770" s="14"/>
      <x:c r="AW1770" s="14"/>
    </x:row>
    <x:row r="1771">
      <x:c r="A1771" t="str">
        <x:v>FARM_001</x:v>
      </x:c>
      <x:c r="B1771" t="str">
        <x:v>CATTLE_030</x:v>
      </x:c>
      <x:c r="C1771" s="12" t="n">
        <x:v>45292</x:v>
      </x:c>
      <x:c r="D1771" t="str">
        <x:v>Cow</x:v>
      </x:c>
      <x:c r="E1771" t="str">
        <x:v>Holstein</x:v>
      </x:c>
      <x:c r="F1771" t="str">
        <x:v>BR</x:v>
      </x:c>
      <x:c r="G1771" t="str">
        <x:v>MG</x:v>
      </x:c>
      <x:c r="H1771" t="str">
        <x:v>Southeast</x:v>
      </x:c>
      <x:c r="I1771" t="str">
        <x:v>Vicosa</x:v>
      </x:c>
      <x:c r="J1771" t="str">
        <x:v>Tropical_Altitude</x:v>
      </x:c>
      <x:c r="K1771" t="str">
        <x:v>Intensive</x:v>
      </x:c>
      <x:c r="L1771" t="str">
        <x:v>Silage_Concentrates</x:v>
      </x:c>
      <x:c r="M1771" t="str">
        <x:v>Summer</x:v>
      </x:c>
      <x:c r="N1771" t="n">
        <x:v>2416</x:v>
      </x:c>
      <x:c r="O1771" s="14" t="n">
        <x:v>79.4</x:v>
      </x:c>
      <x:c r="P1771" s="14" t="n">
        <x:v>664.8</x:v>
      </x:c>
      <x:c r="Q1771" t="n">
        <x:v>1</x:v>
      </x:c>
      <x:c r="R1771" t="str">
        <x:v>Lactating</x:v>
      </x:c>
      <x:c r="S1771" t="str">
        <x:v>Late</x:v>
      </x:c>
      <x:c r="T1771" t="n">
        <x:v>225</x:v>
      </x:c>
      <x:c r="U1771" t="n">
        <x:v>225</x:v>
      </x:c>
      <x:c r="V1771" t="str">
        <x:v>LOT_8H</x:v>
      </x:c>
      <x:c r="W1771" t="n">
        <x:v>3</x:v>
      </x:c>
      <x:c r="X1771" t="n">
        <x:v>8</x:v>
      </x:c>
      <x:c r="Y1771" s="14" t="n">
        <x:v>3.46</x:v>
      </x:c>
      <x:c r="Z1771" t="str">
        <x:v>ok</x:v>
      </x:c>
      <x:c r="AA1771" s="14" t="n">
        <x:v>18.87</x:v>
      </x:c>
      <x:c r="AB1771" s="14" t="n">
        <x:v>70.58</x:v>
      </x:c>
      <x:c r="AC1771" s="14" t="n">
        <x:v>64.67</x:v>
      </x:c>
      <x:c r="AD1771" t="str">
        <x:v>No_Stress</x:v>
      </x:c>
      <x:c r="AE1771" t="n">
        <x:v>4</x:v>
      </x:c>
      <x:c r="AF1771" t="str">
        <x:v>Healthy</x:v>
      </x:c>
      <x:c r="AG1771" t="n">
        <x:v>0</x:v>
      </x:c>
      <x:c r="AH1771" t="n">
        <x:v>7.62</x:v>
      </x:c>
      <x:c r="AI1771" s="14" t="n">
        <x:v>11.18</x:v>
      </x:c>
      <x:c r="AJ1771" s="14" t="n">
        <x:v>102.8</x:v>
      </x:c>
      <x:c r="AK1771" s="14" t="n">
        <x:v>1.03</x:v>
      </x:c>
      <x:c r="AL1771" s="14" t="n">
        <x:v>0</x:v>
      </x:c>
      <x:c r="AM1771" s="14"/>
      <x:c r="AN1771" s="14" t="n">
        <x:v>29.69</x:v>
      </x:c>
      <x:c r="AO1771" s="14" t="n">
        <x:v>21.35</x:v>
      </x:c>
      <x:c r="AP1771" s="14"/>
      <x:c r="AQ1771" s="14"/>
      <x:c r="AR1771" s="14"/>
      <x:c r="AS1771" s="14"/>
      <x:c r="AT1771" s="14" t="n">
        <x:v>29.54</x:v>
      </x:c>
      <x:c r="AU1771" s="14" t="n">
        <x:v>28.27</x:v>
      </x:c>
      <x:c r="AV1771" s="14" t="n">
        <x:v>0</x:v>
      </x:c>
      <x:c r="AW1771" s="14" t="n">
        <x:v>38.88</x:v>
      </x:c>
    </x:row>
    <x:row r="1772">
      <x:c r="A1772" t="str">
        <x:v>FARM_001</x:v>
      </x:c>
      <x:c r="B1772" t="str">
        <x:v>CATTLE_030</x:v>
      </x:c>
      <x:c r="C1772" s="12" t="n">
        <x:v>45307</x:v>
      </x:c>
      <x:c r="D1772" t="str">
        <x:v>Cow</x:v>
      </x:c>
      <x:c r="E1772" t="str">
        <x:v>Holstein</x:v>
      </x:c>
      <x:c r="F1772" t="str">
        <x:v>BR</x:v>
      </x:c>
      <x:c r="G1772" t="str">
        <x:v>MG</x:v>
      </x:c>
      <x:c r="H1772" t="str">
        <x:v>Southeast</x:v>
      </x:c>
      <x:c r="I1772" t="str">
        <x:v>Vicosa</x:v>
      </x:c>
      <x:c r="J1772" t="str">
        <x:v>Tropical_Altitude</x:v>
      </x:c>
      <x:c r="K1772" t="str">
        <x:v>Intensive</x:v>
      </x:c>
      <x:c r="L1772" t="str">
        <x:v>Silage_Concentrates</x:v>
      </x:c>
      <x:c r="M1772" t="str">
        <x:v>Summer</x:v>
      </x:c>
      <x:c r="N1772" t="n">
        <x:v>2431</x:v>
      </x:c>
      <x:c r="O1772" s="14" t="n">
        <x:v>79.9</x:v>
      </x:c>
      <x:c r="P1772" s="14" t="n">
        <x:v>660.6</x:v>
      </x:c>
      <x:c r="Q1772" t="n">
        <x:v>1</x:v>
      </x:c>
      <x:c r="R1772" t="str">
        <x:v>Lactating</x:v>
      </x:c>
      <x:c r="S1772" t="str">
        <x:v>Late</x:v>
      </x:c>
      <x:c r="T1772" t="n">
        <x:v>240</x:v>
      </x:c>
      <x:c r="U1772" t="n">
        <x:v>240</x:v>
      </x:c>
      <x:c r="V1772" t="str">
        <x:v>LOT_8H</x:v>
      </x:c>
      <x:c r="W1772" t="n">
        <x:v>3</x:v>
      </x:c>
      <x:c r="X1772" t="n">
        <x:v>8</x:v>
      </x:c>
      <x:c r="Y1772" s="14" t="n">
        <x:v>3.6</x:v>
      </x:c>
      <x:c r="Z1772" t="str">
        <x:v>ok</x:v>
      </x:c>
      <x:c r="AA1772" s="14" t="n">
        <x:v>20.74</x:v>
      </x:c>
      <x:c r="AB1772" s="14" t="n">
        <x:v>67.36</x:v>
      </x:c>
      <x:c r="AC1772" s="14" t="n">
        <x:v>67.3</x:v>
      </x:c>
      <x:c r="AD1772" t="str">
        <x:v>No_Stress</x:v>
      </x:c>
      <x:c r="AE1772" t="n">
        <x:v>4</x:v>
      </x:c>
      <x:c r="AF1772" t="str">
        <x:v>Healthy</x:v>
      </x:c>
      <x:c r="AG1772" t="n">
        <x:v>0</x:v>
      </x:c>
      <x:c r="AH1772" t="n">
        <x:v>7.8</x:v>
      </x:c>
      <x:c r="AI1772" s="14" t="n">
        <x:v>10.26</x:v>
      </x:c>
      <x:c r="AJ1772" s="14" t="n">
        <x:v>86.1</x:v>
      </x:c>
      <x:c r="AK1772" s="14" t="n">
        <x:v>0.9</x:v>
      </x:c>
      <x:c r="AL1772" s="14" t="n">
        <x:v>0</x:v>
      </x:c>
      <x:c r="AM1772" s="14" t="n">
        <x:v>28.66</x:v>
      </x:c>
      <x:c r="AN1772" s="14" t="n">
        <x:v>29.54</x:v>
      </x:c>
      <x:c r="AO1772" s="14" t="n">
        <x:v>21.23</x:v>
      </x:c>
      <x:c r="AP1772" s="14" t="n">
        <x:v>29.69</x:v>
      </x:c>
      <x:c r="AQ1772" s="14"/>
      <x:c r="AR1772" s="14"/>
      <x:c r="AS1772" s="14"/>
      <x:c r="AT1772" s="14" t="n">
        <x:v>28.27</x:v>
      </x:c>
      <x:c r="AU1772" s="14" t="n">
        <x:v>28.35</x:v>
      </x:c>
      <x:c r="AV1772" s="14" t="n">
        <x:v>0</x:v>
      </x:c>
      <x:c r="AW1772" s="14" t="n">
        <x:v>39.35</x:v>
      </x:c>
    </x:row>
    <x:row r="1773">
      <x:c r="A1773" t="str">
        <x:v>FARM_001</x:v>
      </x:c>
      <x:c r="B1773" t="str">
        <x:v>CATTLE_030</x:v>
      </x:c>
      <x:c r="C1773" s="12" t="n">
        <x:v>45322</x:v>
      </x:c>
      <x:c r="D1773" t="str">
        <x:v>Cow</x:v>
      </x:c>
      <x:c r="E1773" t="str">
        <x:v>Holstein</x:v>
      </x:c>
      <x:c r="F1773" t="str">
        <x:v>BR</x:v>
      </x:c>
      <x:c r="G1773" t="str">
        <x:v>MG</x:v>
      </x:c>
      <x:c r="H1773" t="str">
        <x:v>Southeast</x:v>
      </x:c>
      <x:c r="I1773" t="str">
        <x:v>Vicosa</x:v>
      </x:c>
      <x:c r="J1773" t="str">
        <x:v>Tropical_Altitude</x:v>
      </x:c>
      <x:c r="K1773" t="str">
        <x:v>Intensive</x:v>
      </x:c>
      <x:c r="L1773" t="str">
        <x:v>Silage_Concentrates</x:v>
      </x:c>
      <x:c r="M1773" t="str">
        <x:v>Summer</x:v>
      </x:c>
      <x:c r="N1773" t="n">
        <x:v>2446</x:v>
      </x:c>
      <x:c r="O1773" s="14" t="n">
        <x:v>80.4</x:v>
      </x:c>
      <x:c r="P1773" s="14" t="n">
        <x:v>666.3</x:v>
      </x:c>
      <x:c r="Q1773" t="n">
        <x:v>1</x:v>
      </x:c>
      <x:c r="R1773" t="str">
        <x:v>Lactating</x:v>
      </x:c>
      <x:c r="S1773" t="str">
        <x:v>Late</x:v>
      </x:c>
      <x:c r="T1773" t="n">
        <x:v>255</x:v>
      </x:c>
      <x:c r="U1773" t="n">
        <x:v>255</x:v>
      </x:c>
      <x:c r="V1773" t="str">
        <x:v>LOT_8H</x:v>
      </x:c>
      <x:c r="W1773" t="n">
        <x:v>3</x:v>
      </x:c>
      <x:c r="X1773" t="n">
        <x:v>8</x:v>
      </x:c>
      <x:c r="Y1773" s="14" t="n">
        <x:v>3.52</x:v>
      </x:c>
      <x:c r="Z1773" t="str">
        <x:v>ok</x:v>
      </x:c>
      <x:c r="AA1773" s="14" t="n">
        <x:v>22.82</x:v>
      </x:c>
      <x:c r="AB1773" s="14" t="n">
        <x:v>75.22</x:v>
      </x:c>
      <x:c r="AC1773" s="14" t="n">
        <x:v>71.02</x:v>
      </x:c>
      <x:c r="AD1773" t="str">
        <x:v>Mild</x:v>
      </x:c>
      <x:c r="AE1773" t="n">
        <x:v>4</x:v>
      </x:c>
      <x:c r="AF1773" t="str">
        <x:v>Healthy</x:v>
      </x:c>
      <x:c r="AG1773" t="n">
        <x:v>0</x:v>
      </x:c>
      <x:c r="AH1773" t="n">
        <x:v>7.08</x:v>
      </x:c>
      <x:c r="AI1773" s="14" t="n">
        <x:v>11.24</x:v>
      </x:c>
      <x:c r="AJ1773" s="14" t="n">
        <x:v>95.8</x:v>
      </x:c>
      <x:c r="AK1773" s="14" t="n">
        <x:v>1.09</x:v>
      </x:c>
      <x:c r="AL1773" s="14" t="n">
        <x:v>0</x:v>
      </x:c>
      <x:c r="AM1773" s="14" t="n">
        <x:v>28.95</x:v>
      </x:c>
      <x:c r="AN1773" s="14" t="n">
        <x:v>28.27</x:v>
      </x:c>
      <x:c r="AO1773" s="14" t="n">
        <x:v>20.95</x:v>
      </x:c>
      <x:c r="AP1773" s="14" t="n">
        <x:v>29.54</x:v>
      </x:c>
      <x:c r="AQ1773" s="14" t="n">
        <x:v>29.62</x:v>
      </x:c>
      <x:c r="AR1773" s="14"/>
      <x:c r="AS1773" s="14"/>
      <x:c r="AT1773" s="14" t="n">
        <x:v>28.35</x:v>
      </x:c>
      <x:c r="AU1773" s="14" t="n">
        <x:v>27.72</x:v>
      </x:c>
      <x:c r="AV1773" s="14" t="n">
        <x:v>0</x:v>
      </x:c>
      <x:c r="AW1773" s="14" t="n">
        <x:v>39.98</x:v>
      </x:c>
    </x:row>
    <x:row r="1774">
      <x:c r="A1774" t="str">
        <x:v>FARM_001</x:v>
      </x:c>
      <x:c r="B1774" t="str">
        <x:v>CATTLE_030</x:v>
      </x:c>
      <x:c r="C1774" s="12" t="n">
        <x:v>45337</x:v>
      </x:c>
      <x:c r="D1774" t="str">
        <x:v>Cow</x:v>
      </x:c>
      <x:c r="E1774" t="str">
        <x:v>Holstein</x:v>
      </x:c>
      <x:c r="F1774" t="str">
        <x:v>BR</x:v>
      </x:c>
      <x:c r="G1774" t="str">
        <x:v>MG</x:v>
      </x:c>
      <x:c r="H1774" t="str">
        <x:v>Southeast</x:v>
      </x:c>
      <x:c r="I1774" t="str">
        <x:v>Vicosa</x:v>
      </x:c>
      <x:c r="J1774" t="str">
        <x:v>Tropical_Altitude</x:v>
      </x:c>
      <x:c r="K1774" t="str">
        <x:v>Intensive</x:v>
      </x:c>
      <x:c r="L1774" t="str">
        <x:v>Silage_Concentrates</x:v>
      </x:c>
      <x:c r="M1774" t="str">
        <x:v>Summer</x:v>
      </x:c>
      <x:c r="N1774" t="n">
        <x:v>2461</x:v>
      </x:c>
      <x:c r="O1774" s="14" t="n">
        <x:v>80.9</x:v>
      </x:c>
      <x:c r="P1774" s="14" t="n">
        <x:v>670.2</x:v>
      </x:c>
      <x:c r="Q1774" t="n">
        <x:v>1</x:v>
      </x:c>
      <x:c r="R1774" t="str">
        <x:v>Lactating</x:v>
      </x:c>
      <x:c r="S1774" t="str">
        <x:v>Late</x:v>
      </x:c>
      <x:c r="T1774" t="n">
        <x:v>270</x:v>
      </x:c>
      <x:c r="U1774" t="n">
        <x:v>270</x:v>
      </x:c>
      <x:c r="V1774" t="str">
        <x:v>LOT_8H</x:v>
      </x:c>
      <x:c r="W1774" t="n">
        <x:v>3</x:v>
      </x:c>
      <x:c r="X1774" t="n">
        <x:v>8</x:v>
      </x:c>
      <x:c r="Y1774" s="14" t="n">
        <x:v>3.5</x:v>
      </x:c>
      <x:c r="Z1774" t="str">
        <x:v>ok</x:v>
      </x:c>
      <x:c r="AA1774" s="14" t="n">
        <x:v>23.34</x:v>
      </x:c>
      <x:c r="AB1774" s="14" t="n">
        <x:v>81.25</x:v>
      </x:c>
      <x:c r="AC1774" s="14" t="n">
        <x:v>72.37</x:v>
      </x:c>
      <x:c r="AD1774" t="str">
        <x:v>Moderate</x:v>
      </x:c>
      <x:c r="AE1774" t="n">
        <x:v>4</x:v>
      </x:c>
      <x:c r="AF1774" t="str">
        <x:v>Healthy</x:v>
      </x:c>
      <x:c r="AG1774" t="n">
        <x:v>0</x:v>
      </x:c>
      <x:c r="AH1774" t="n">
        <x:v>8.22</x:v>
      </x:c>
      <x:c r="AI1774" s="14" t="n">
        <x:v>10.66</x:v>
      </x:c>
      <x:c r="AJ1774" s="14" t="n">
        <x:v>108.8</x:v>
      </x:c>
      <x:c r="AK1774" s="14" t="n">
        <x:v>1.45</x:v>
      </x:c>
      <x:c r="AL1774" s="14" t="n">
        <x:v>0</x:v>
      </x:c>
      <x:c r="AM1774" s="14" t="n">
        <x:v>28.01</x:v>
      </x:c>
      <x:c r="AN1774" s="14" t="n">
        <x:v>28.35</x:v>
      </x:c>
      <x:c r="AO1774" s="14" t="n">
        <x:v>21.05</x:v>
      </x:c>
      <x:c r="AP1774" s="14" t="n">
        <x:v>28.27</x:v>
      </x:c>
      <x:c r="AQ1774" s="14" t="n">
        <x:v>28.91</x:v>
      </x:c>
      <x:c r="AR1774" s="14"/>
      <x:c r="AS1774" s="14"/>
      <x:c r="AT1774" s="14" t="n">
        <x:v>27.72</x:v>
      </x:c>
      <x:c r="AU1774" s="14" t="n">
        <x:v>26.56</x:v>
      </x:c>
      <x:c r="AV1774" s="14" t="n">
        <x:v>0</x:v>
      </x:c>
      <x:c r="AW1774" s="14" t="n">
        <x:v>40.25</x:v>
      </x:c>
    </x:row>
    <x:row r="1775">
      <x:c r="A1775" t="str">
        <x:v>FARM_001</x:v>
      </x:c>
      <x:c r="B1775" t="str">
        <x:v>CATTLE_030</x:v>
      </x:c>
      <x:c r="C1775" s="12" t="n">
        <x:v>45352</x:v>
      </x:c>
      <x:c r="D1775" t="str">
        <x:v>Cow</x:v>
      </x:c>
      <x:c r="E1775" t="str">
        <x:v>Holstein</x:v>
      </x:c>
      <x:c r="F1775" t="str">
        <x:v>BR</x:v>
      </x:c>
      <x:c r="G1775" t="str">
        <x:v>MG</x:v>
      </x:c>
      <x:c r="H1775" t="str">
        <x:v>Southeast</x:v>
      </x:c>
      <x:c r="I1775" t="str">
        <x:v>Vicosa</x:v>
      </x:c>
      <x:c r="J1775" t="str">
        <x:v>Tropical_Altitude</x:v>
      </x:c>
      <x:c r="K1775" t="str">
        <x:v>Intensive</x:v>
      </x:c>
      <x:c r="L1775" t="str">
        <x:v>Silage_Concentrates</x:v>
      </x:c>
      <x:c r="M1775" t="str">
        <x:v>Autumn</x:v>
      </x:c>
      <x:c r="N1775" t="n">
        <x:v>2476</x:v>
      </x:c>
      <x:c r="O1775" s="14" t="n">
        <x:v>81.3</x:v>
      </x:c>
      <x:c r="P1775" s="14" t="n">
        <x:v>678.5</x:v>
      </x:c>
      <x:c r="Q1775" t="n">
        <x:v>1</x:v>
      </x:c>
      <x:c r="R1775" t="str">
        <x:v>Lactating</x:v>
      </x:c>
      <x:c r="S1775" t="str">
        <x:v>Late</x:v>
      </x:c>
      <x:c r="T1775" t="n">
        <x:v>285</x:v>
      </x:c>
      <x:c r="U1775" t="n">
        <x:v>285</x:v>
      </x:c>
      <x:c r="V1775" t="str">
        <x:v>LOT_8H</x:v>
      </x:c>
      <x:c r="W1775" t="n">
        <x:v>3</x:v>
      </x:c>
      <x:c r="X1775" t="n">
        <x:v>8</x:v>
      </x:c>
      <x:c r="Y1775" s="14" t="n">
        <x:v>3.48</x:v>
      </x:c>
      <x:c r="Z1775" t="str">
        <x:v>ok</x:v>
      </x:c>
      <x:c r="AA1775" s="14" t="n">
        <x:v>22.95</x:v>
      </x:c>
      <x:c r="AB1775" s="14" t="n">
        <x:v>74.55</x:v>
      </x:c>
      <x:c r="AC1775" s="14" t="n">
        <x:v>71.17</x:v>
      </x:c>
      <x:c r="AD1775" t="str">
        <x:v>Mild</x:v>
      </x:c>
      <x:c r="AE1775" t="n">
        <x:v>4</x:v>
      </x:c>
      <x:c r="AF1775" t="str">
        <x:v>Healthy</x:v>
      </x:c>
      <x:c r="AG1775" t="n">
        <x:v>0</x:v>
      </x:c>
      <x:c r="AH1775" t="n">
        <x:v>8.21</x:v>
      </x:c>
      <x:c r="AI1775" s="14" t="n">
        <x:v>11.06</x:v>
      </x:c>
      <x:c r="AJ1775" s="14" t="n">
        <x:v>91.2</x:v>
      </x:c>
      <x:c r="AK1775" s="14" t="n">
        <x:v>1.39</x:v>
      </x:c>
      <x:c r="AL1775" s="14" t="n">
        <x:v>0</x:v>
      </x:c>
      <x:c r="AM1775" s="14" t="n">
        <x:v>27.7</x:v>
      </x:c>
      <x:c r="AN1775" s="14" t="n">
        <x:v>27.72</x:v>
      </x:c>
      <x:c r="AO1775" s="14" t="n">
        <x:v>21.01</x:v>
      </x:c>
      <x:c r="AP1775" s="14" t="n">
        <x:v>28.35</x:v>
      </x:c>
      <x:c r="AQ1775" s="14" t="n">
        <x:v>28.31</x:v>
      </x:c>
      <x:c r="AR1775" s="14"/>
      <x:c r="AS1775" s="14"/>
      <x:c r="AT1775" s="14" t="n">
        <x:v>26.56</x:v>
      </x:c>
      <x:c r="AU1775" s="14" t="n">
        <x:v>0</x:v>
      </x:c>
      <x:c r="AV1775" s="14" t="n">
        <x:v>31.37</x:v>
      </x:c>
      <x:c r="AW1775" s="14" t="n">
        <x:v>39.64</x:v>
      </x:c>
    </x:row>
    <x:row r="1776">
      <x:c r="A1776" t="str">
        <x:v>FARM_001</x:v>
      </x:c>
      <x:c r="B1776" t="str">
        <x:v>CATTLE_030</x:v>
      </x:c>
      <x:c r="C1776" s="12" t="n">
        <x:v>45367</x:v>
      </x:c>
      <x:c r="D1776" t="str">
        <x:v>Cow</x:v>
      </x:c>
      <x:c r="E1776" t="str">
        <x:v>Holstein</x:v>
      </x:c>
      <x:c r="F1776" t="str">
        <x:v>BR</x:v>
      </x:c>
      <x:c r="G1776" t="str">
        <x:v>MG</x:v>
      </x:c>
      <x:c r="H1776" t="str">
        <x:v>Southeast</x:v>
      </x:c>
      <x:c r="I1776" t="str">
        <x:v>Vicosa</x:v>
      </x:c>
      <x:c r="J1776" t="str">
        <x:v>Tropical_Altitude</x:v>
      </x:c>
      <x:c r="K1776" t="str">
        <x:v>Intensive</x:v>
      </x:c>
      <x:c r="L1776" t="str">
        <x:v>Silage_Concentrates</x:v>
      </x:c>
      <x:c r="M1776" t="str">
        <x:v>Autumn</x:v>
      </x:c>
      <x:c r="N1776" t="n">
        <x:v>2491</x:v>
      </x:c>
      <x:c r="O1776" s="14" t="n">
        <x:v>81.8</x:v>
      </x:c>
      <x:c r="P1776" s="14" t="n">
        <x:v>668.4</x:v>
      </x:c>
      <x:c r="Q1776" t="n">
        <x:v>1</x:v>
      </x:c>
      <x:c r="R1776" t="str">
        <x:v>Lactating</x:v>
      </x:c>
      <x:c r="S1776" t="str">
        <x:v>Late</x:v>
      </x:c>
      <x:c r="T1776" t="n">
        <x:v>300</x:v>
      </x:c>
      <x:c r="U1776" t="n">
        <x:v>300</x:v>
      </x:c>
      <x:c r="V1776" t="str">
        <x:v>LOT_8H</x:v>
      </x:c>
      <x:c r="W1776" t="n">
        <x:v>3</x:v>
      </x:c>
      <x:c r="X1776" t="n">
        <x:v>8</x:v>
      </x:c>
      <x:c r="Y1776" s="14" t="n">
        <x:v>3.37</x:v>
      </x:c>
      <x:c r="Z1776" t="str">
        <x:v>ok</x:v>
      </x:c>
      <x:c r="AA1776" s="14" t="n">
        <x:v>25.31</x:v>
      </x:c>
      <x:c r="AB1776" s="14" t="n">
        <x:v>80.8</x:v>
      </x:c>
      <x:c r="AC1776" s="14" t="n">
        <x:v>75.5</x:v>
      </x:c>
      <x:c r="AD1776" t="str">
        <x:v>Moderate</x:v>
      </x:c>
      <x:c r="AE1776" t="n">
        <x:v>4</x:v>
      </x:c>
      <x:c r="AF1776" t="str">
        <x:v>Healthy</x:v>
      </x:c>
      <x:c r="AG1776" t="n">
        <x:v>0</x:v>
      </x:c>
      <x:c r="AH1776" t="n">
        <x:v>7.65</x:v>
      </x:c>
      <x:c r="AI1776" s="14" t="n">
        <x:v>10.31</x:v>
      </x:c>
      <x:c r="AJ1776" s="14" t="n">
        <x:v>94.1</x:v>
      </x:c>
      <x:c r="AK1776" s="14" t="n">
        <x:v>1.01</x:v>
      </x:c>
      <x:c r="AL1776" s="14" t="n">
        <x:v>0</x:v>
      </x:c>
      <x:c r="AM1776" s="14" t="n">
        <x:v>27.31</x:v>
      </x:c>
      <x:c r="AN1776" s="14" t="n">
        <x:v>26.56</x:v>
      </x:c>
      <x:c r="AO1776" s="14" t="n">
        <x:v>20.47</x:v>
      </x:c>
      <x:c r="AP1776" s="14" t="n">
        <x:v>27.72</x:v>
      </x:c>
      <x:c r="AQ1776" s="14" t="n">
        <x:v>28.04</x:v>
      </x:c>
      <x:c r="AR1776" s="14"/>
      <x:c r="AS1776" s="14"/>
      <x:c r="AT1776" s="14" t="n">
        <x:v>0</x:v>
      </x:c>
      <x:c r="AU1776" s="14" t="n">
        <x:v>0</x:v>
      </x:c>
      <x:c r="AV1776" s="14" t="n">
        <x:v>35.81</x:v>
      </x:c>
      <x:c r="AW1776" s="14" t="n">
        <x:v>38.53</x:v>
      </x:c>
    </x:row>
    <x:row r="1777">
      <x:c r="A1777" t="str">
        <x:v>FARM_001</x:v>
      </x:c>
      <x:c r="B1777" t="str">
        <x:v>CATTLE_030</x:v>
      </x:c>
      <x:c r="C1777" s="12" t="n">
        <x:v>45382</x:v>
      </x:c>
      <x:c r="D1777" t="str">
        <x:v>Cow</x:v>
      </x:c>
      <x:c r="E1777" t="str">
        <x:v>Holstein</x:v>
      </x:c>
      <x:c r="F1777" t="str">
        <x:v>BR</x:v>
      </x:c>
      <x:c r="G1777" t="str">
        <x:v>MG</x:v>
      </x:c>
      <x:c r="H1777" t="str">
        <x:v>Southeast</x:v>
      </x:c>
      <x:c r="I1777" t="str">
        <x:v>Vicosa</x:v>
      </x:c>
      <x:c r="J1777" t="str">
        <x:v>Tropical_Altitude</x:v>
      </x:c>
      <x:c r="K1777" t="str">
        <x:v>Intensive</x:v>
      </x:c>
      <x:c r="L1777" t="str">
        <x:v>Silage_Concentrates</x:v>
      </x:c>
      <x:c r="M1777" t="str">
        <x:v>Autumn</x:v>
      </x:c>
      <x:c r="N1777" t="n">
        <x:v>2506</x:v>
      </x:c>
      <x:c r="O1777" s="14" t="n">
        <x:v>82.3</x:v>
      </x:c>
      <x:c r="P1777" s="14" t="n">
        <x:v>678.3</x:v>
      </x:c>
      <x:c r="Q1777" t="n">
        <x:v>1</x:v>
      </x:c>
      <x:c r="R1777" t="str">
        <x:v>Dry</x:v>
      </x:c>
      <x:c r="S1777" t="str">
        <x:v>Dry</x:v>
      </x:c>
      <x:c r="T1777" t="n">
        <x:v>0</x:v>
      </x:c>
      <x:c r="U1777" t="n">
        <x:v>315</x:v>
      </x:c>
      <x:c r="V1777" t="str">
        <x:v>DRY</x:v>
      </x:c>
      <x:c r="W1777" t="n">
        <x:v>0</x:v>
      </x:c>
      <x:c r="X1777" t="n">
        <x:v>0</x:v>
      </x:c>
      <x:c r="Y1777" s="14" t="n">
        <x:v>3.41</x:v>
      </x:c>
      <x:c r="Z1777" t="str">
        <x:v>ok</x:v>
      </x:c>
      <x:c r="AA1777" s="14" t="n">
        <x:v>23.72</x:v>
      </x:c>
      <x:c r="AB1777" s="14" t="n">
        <x:v>76.05</x:v>
      </x:c>
      <x:c r="AC1777" s="14" t="n">
        <x:v>72.5</x:v>
      </x:c>
      <x:c r="AD1777" t="str">
        <x:v>Moderate</x:v>
      </x:c>
      <x:c r="AE1777" t="n">
        <x:v>4</x:v>
      </x:c>
      <x:c r="AF1777" t="str">
        <x:v>Healthy</x:v>
      </x:c>
      <x:c r="AG1777" t="n">
        <x:v>0</x:v>
      </x:c>
      <x:c r="AH1777" t="n">
        <x:v>7.26</x:v>
      </x:c>
      <x:c r="AI1777" s="14" t="n">
        <x:v>12.49</x:v>
      </x:c>
      <x:c r="AJ1777" s="14" t="n">
        <x:v>36.9</x:v>
      </x:c>
      <x:c r="AK1777" s="14" t="n">
        <x:v>1.31</x:v>
      </x:c>
      <x:c r="AL1777" s="14" t="n">
        <x:v>0</x:v>
      </x:c>
      <x:c r="AM1777" s="14" t="n">
        <x:v>0</x:v>
      </x:c>
      <x:c r="AN1777" s="14" t="n">
        <x:v>0</x:v>
      </x:c>
      <x:c r="AO1777" s="14" t="n">
        <x:v>12.55</x:v>
      </x:c>
      <x:c r="AP1777" s="14" t="n">
        <x:v>26.56</x:v>
      </x:c>
      <x:c r="AQ1777" s="14" t="n">
        <x:v>27.14</x:v>
      </x:c>
      <x:c r="AR1777" s="14" t="n">
        <x:v>28.36</x:v>
      </x:c>
      <x:c r="AS1777" s="14"/>
      <x:c r="AT1777" s="14" t="n">
        <x:v>0</x:v>
      </x:c>
      <x:c r="AU1777" s="14" t="n">
        <x:v>0</x:v>
      </x:c>
      <x:c r="AV1777" s="14" t="n">
        <x:v>38.88</x:v>
      </x:c>
      <x:c r="AW1777" s="14" t="n">
        <x:v>38.09</x:v>
      </x:c>
    </x:row>
    <x:row r="1778">
      <x:c r="A1778" t="str">
        <x:v>FARM_001</x:v>
      </x:c>
      <x:c r="B1778" t="str">
        <x:v>CATTLE_030</x:v>
      </x:c>
      <x:c r="C1778" s="12" t="n">
        <x:v>45397</x:v>
      </x:c>
      <x:c r="D1778" t="str">
        <x:v>Cow</x:v>
      </x:c>
      <x:c r="E1778" t="str">
        <x:v>Holstein</x:v>
      </x:c>
      <x:c r="F1778" t="str">
        <x:v>BR</x:v>
      </x:c>
      <x:c r="G1778" t="str">
        <x:v>MG</x:v>
      </x:c>
      <x:c r="H1778" t="str">
        <x:v>Southeast</x:v>
      </x:c>
      <x:c r="I1778" t="str">
        <x:v>Vicosa</x:v>
      </x:c>
      <x:c r="J1778" t="str">
        <x:v>Tropical_Altitude</x:v>
      </x:c>
      <x:c r="K1778" t="str">
        <x:v>Intensive</x:v>
      </x:c>
      <x:c r="L1778" t="str">
        <x:v>Silage_Concentrates</x:v>
      </x:c>
      <x:c r="M1778" t="str">
        <x:v>Autumn</x:v>
      </x:c>
      <x:c r="N1778" t="n">
        <x:v>2521</x:v>
      </x:c>
      <x:c r="O1778" s="14" t="n">
        <x:v>82.8</x:v>
      </x:c>
      <x:c r="P1778" s="14" t="n">
        <x:v>677</x:v>
      </x:c>
      <x:c r="Q1778" t="n">
        <x:v>1</x:v>
      </x:c>
      <x:c r="R1778" t="str">
        <x:v>Dry</x:v>
      </x:c>
      <x:c r="S1778" t="str">
        <x:v>Dry</x:v>
      </x:c>
      <x:c r="T1778" t="n">
        <x:v>0</x:v>
      </x:c>
      <x:c r="U1778" t="n">
        <x:v>330</x:v>
      </x:c>
      <x:c r="V1778" t="str">
        <x:v>DRY</x:v>
      </x:c>
      <x:c r="W1778" t="n">
        <x:v>0</x:v>
      </x:c>
      <x:c r="X1778" t="n">
        <x:v>0</x:v>
      </x:c>
      <x:c r="Y1778" s="14" t="n">
        <x:v>3.72</x:v>
      </x:c>
      <x:c r="Z1778" t="str">
        <x:v>ok</x:v>
      </x:c>
      <x:c r="AA1778" s="14" t="n">
        <x:v>23.97</x:v>
      </x:c>
      <x:c r="AB1778" s="14" t="n">
        <x:v>89.44</x:v>
      </x:c>
      <x:c r="AC1778" s="14" t="n">
        <x:v>74.16</x:v>
      </x:c>
      <x:c r="AD1778" t="str">
        <x:v>Moderate</x:v>
      </x:c>
      <x:c r="AE1778" t="n">
        <x:v>4</x:v>
      </x:c>
      <x:c r="AF1778" t="str">
        <x:v>Healthy</x:v>
      </x:c>
      <x:c r="AG1778" t="n">
        <x:v>0</x:v>
      </x:c>
      <x:c r="AH1778" t="n">
        <x:v>7.13</x:v>
      </x:c>
      <x:c r="AI1778" s="14" t="n">
        <x:v>13.11</x:v>
      </x:c>
      <x:c r="AJ1778" s="14" t="n">
        <x:v>40.4</x:v>
      </x:c>
      <x:c r="AK1778" s="14" t="n">
        <x:v>1.06</x:v>
      </x:c>
      <x:c r="AL1778" s="14" t="n">
        <x:v>0</x:v>
      </x:c>
      <x:c r="AM1778" s="14" t="n">
        <x:v>0</x:v>
      </x:c>
      <x:c r="AN1778" s="14" t="n">
        <x:v>0</x:v>
      </x:c>
      <x:c r="AO1778" s="14" t="n">
        <x:v>12.52</x:v>
      </x:c>
      <x:c r="AP1778" s="14" t="n">
        <x:v>0</x:v>
      </x:c>
      <x:c r="AQ1778" s="14" t="n">
        <x:v>13.28</x:v>
      </x:c>
      <x:c r="AR1778" s="14" t="n">
        <x:v>23.41</x:v>
      </x:c>
      <x:c r="AS1778" s="14"/>
      <x:c r="AT1778" s="14" t="n">
        <x:v>0</x:v>
      </x:c>
      <x:c r="AU1778" s="14" t="n">
        <x:v>0</x:v>
      </x:c>
      <x:c r="AV1778" s="14" t="n">
        <x:v>39.35</x:v>
      </x:c>
      <x:c r="AW1778" s="14" t="n">
        <x:v>38.02</x:v>
      </x:c>
    </x:row>
    <x:row r="1779">
      <x:c r="A1779" t="str">
        <x:v>FARM_001</x:v>
      </x:c>
      <x:c r="B1779" t="str">
        <x:v>CATTLE_030</x:v>
      </x:c>
      <x:c r="C1779" s="12" t="n">
        <x:v>45412</x:v>
      </x:c>
      <x:c r="D1779" t="str">
        <x:v>Cow</x:v>
      </x:c>
      <x:c r="E1779" t="str">
        <x:v>Holstein</x:v>
      </x:c>
      <x:c r="F1779" t="str">
        <x:v>BR</x:v>
      </x:c>
      <x:c r="G1779" t="str">
        <x:v>MG</x:v>
      </x:c>
      <x:c r="H1779" t="str">
        <x:v>Southeast</x:v>
      </x:c>
      <x:c r="I1779" t="str">
        <x:v>Vicosa</x:v>
      </x:c>
      <x:c r="J1779" t="str">
        <x:v>Tropical_Altitude</x:v>
      </x:c>
      <x:c r="K1779" t="str">
        <x:v>Intensive</x:v>
      </x:c>
      <x:c r="L1779" t="str">
        <x:v>Silage_Concentrates</x:v>
      </x:c>
      <x:c r="M1779" t="str">
        <x:v>Autumn</x:v>
      </x:c>
      <x:c r="N1779" t="n">
        <x:v>2536</x:v>
      </x:c>
      <x:c r="O1779" s="14" t="n">
        <x:v>83.3</x:v>
      </x:c>
      <x:c r="P1779" s="14" t="n">
        <x:v>672.3</x:v>
      </x:c>
      <x:c r="Q1779" t="n">
        <x:v>1</x:v>
      </x:c>
      <x:c r="R1779" t="str">
        <x:v>Dry</x:v>
      </x:c>
      <x:c r="S1779" t="str">
        <x:v>Dry</x:v>
      </x:c>
      <x:c r="T1779" t="n">
        <x:v>0</x:v>
      </x:c>
      <x:c r="U1779" t="n">
        <x:v>345</x:v>
      </x:c>
      <x:c r="V1779" t="str">
        <x:v>DRY</x:v>
      </x:c>
      <x:c r="W1779" t="n">
        <x:v>0</x:v>
      </x:c>
      <x:c r="X1779" t="n">
        <x:v>0</x:v>
      </x:c>
      <x:c r="Y1779" s="14" t="n">
        <x:v>3.36</x:v>
      </x:c>
      <x:c r="Z1779" t="str">
        <x:v>ok</x:v>
      </x:c>
      <x:c r="AA1779" s="14" t="n">
        <x:v>22.7</x:v>
      </x:c>
      <x:c r="AB1779" s="14" t="n">
        <x:v>84.96</x:v>
      </x:c>
      <x:c r="AC1779" s="14" t="n">
        <x:v>71.63</x:v>
      </x:c>
      <x:c r="AD1779" t="str">
        <x:v>Mild</x:v>
      </x:c>
      <x:c r="AE1779" t="n">
        <x:v>4</x:v>
      </x:c>
      <x:c r="AF1779" t="str">
        <x:v>Healthy</x:v>
      </x:c>
      <x:c r="AG1779" t="n">
        <x:v>0</x:v>
      </x:c>
      <x:c r="AH1779" t="n">
        <x:v>7.02</x:v>
      </x:c>
      <x:c r="AI1779" s="14" t="n">
        <x:v>12.22</x:v>
      </x:c>
      <x:c r="AJ1779" s="14" t="n">
        <x:v>38.7</x:v>
      </x:c>
      <x:c r="AK1779" s="14" t="n">
        <x:v>0.72</x:v>
      </x:c>
      <x:c r="AL1779" s="14" t="n">
        <x:v>0</x:v>
      </x:c>
      <x:c r="AM1779" s="14" t="n">
        <x:v>0</x:v>
      </x:c>
      <x:c r="AN1779" s="14" t="n">
        <x:v>0</x:v>
      </x:c>
      <x:c r="AO1779" s="14" t="n">
        <x:v>12.44</x:v>
      </x:c>
      <x:c r="AP1779" s="14" t="n">
        <x:v>0</x:v>
      </x:c>
      <x:c r="AQ1779" s="14" t="n">
        <x:v>0</x:v>
      </x:c>
      <x:c r="AR1779" s="14" t="n">
        <x:v>18.48</x:v>
      </x:c>
      <x:c r="AS1779" s="14"/>
      <x:c r="AT1779" s="14" t="n">
        <x:v>0</x:v>
      </x:c>
      <x:c r="AU1779" s="14" t="n">
        <x:v>31.37</x:v>
      </x:c>
      <x:c r="AV1779" s="14" t="n">
        <x:v>39.98</x:v>
      </x:c>
      <x:c r="AW1779" s="14" t="n">
        <x:v>35.68</x:v>
      </x:c>
    </x:row>
    <x:row r="1780">
      <x:c r="A1780" t="str">
        <x:v>FARM_001</x:v>
      </x:c>
      <x:c r="B1780" t="str">
        <x:v>CATTLE_030</x:v>
      </x:c>
      <x:c r="C1780" s="12" t="n">
        <x:v>45427</x:v>
      </x:c>
      <x:c r="D1780" t="str">
        <x:v>Cow</x:v>
      </x:c>
      <x:c r="E1780" t="str">
        <x:v>Holstein</x:v>
      </x:c>
      <x:c r="F1780" t="str">
        <x:v>BR</x:v>
      </x:c>
      <x:c r="G1780" t="str">
        <x:v>MG</x:v>
      </x:c>
      <x:c r="H1780" t="str">
        <x:v>Southeast</x:v>
      </x:c>
      <x:c r="I1780" t="str">
        <x:v>Vicosa</x:v>
      </x:c>
      <x:c r="J1780" t="str">
        <x:v>Tropical_Altitude</x:v>
      </x:c>
      <x:c r="K1780" t="str">
        <x:v>Intensive</x:v>
      </x:c>
      <x:c r="L1780" t="str">
        <x:v>Silage_Concentrates</x:v>
      </x:c>
      <x:c r="M1780" t="str">
        <x:v>Autumn</x:v>
      </x:c>
      <x:c r="N1780" t="n">
        <x:v>2551</x:v>
      </x:c>
      <x:c r="O1780" s="14" t="n">
        <x:v>83.8</x:v>
      </x:c>
      <x:c r="P1780" s="14" t="n">
        <x:v>686.9</x:v>
      </x:c>
      <x:c r="Q1780" t="n">
        <x:v>1</x:v>
      </x:c>
      <x:c r="R1780" t="str">
        <x:v>Dry</x:v>
      </x:c>
      <x:c r="S1780" t="str">
        <x:v>Dry</x:v>
      </x:c>
      <x:c r="T1780" t="n">
        <x:v>0</x:v>
      </x:c>
      <x:c r="U1780" t="n">
        <x:v>360</x:v>
      </x:c>
      <x:c r="V1780" t="str">
        <x:v>DRY</x:v>
      </x:c>
      <x:c r="W1780" t="n">
        <x:v>0</x:v>
      </x:c>
      <x:c r="X1780" t="n">
        <x:v>0</x:v>
      </x:c>
      <x:c r="Y1780" s="14" t="n">
        <x:v>3.73</x:v>
      </x:c>
      <x:c r="Z1780" t="str">
        <x:v>ok</x:v>
      </x:c>
      <x:c r="AA1780" s="14" t="n">
        <x:v>24.29</x:v>
      </x:c>
      <x:c r="AB1780" s="14" t="n">
        <x:v>78.67</x:v>
      </x:c>
      <x:c r="AC1780" s="14" t="n">
        <x:v>73.63</x:v>
      </x:c>
      <x:c r="AD1780" t="str">
        <x:v>Moderate</x:v>
      </x:c>
      <x:c r="AE1780" t="n">
        <x:v>4</x:v>
      </x:c>
      <x:c r="AF1780" t="str">
        <x:v>Healthy</x:v>
      </x:c>
      <x:c r="AG1780" t="n">
        <x:v>0</x:v>
      </x:c>
      <x:c r="AH1780" t="n">
        <x:v>6.25</x:v>
      </x:c>
      <x:c r="AI1780" s="14" t="n">
        <x:v>12.59</x:v>
      </x:c>
      <x:c r="AJ1780" s="14" t="n">
        <x:v>33.8</x:v>
      </x:c>
      <x:c r="AK1780" s="14" t="n">
        <x:v>1.28</x:v>
      </x:c>
      <x:c r="AL1780" s="14" t="n">
        <x:v>0</x:v>
      </x:c>
      <x:c r="AM1780" s="14" t="n">
        <x:v>0</x:v>
      </x:c>
      <x:c r="AN1780" s="14" t="n">
        <x:v>0</x:v>
      </x:c>
      <x:c r="AO1780" s="14" t="n">
        <x:v>12.71</x:v>
      </x:c>
      <x:c r="AP1780" s="14" t="n">
        <x:v>0</x:v>
      </x:c>
      <x:c r="AQ1780" s="14" t="n">
        <x:v>0</x:v>
      </x:c>
      <x:c r="AR1780" s="14" t="n">
        <x:v>13.77</x:v>
      </x:c>
      <x:c r="AS1780" s="14"/>
      <x:c r="AT1780" s="14" t="n">
        <x:v>31.37</x:v>
      </x:c>
      <x:c r="AU1780" s="14" t="n">
        <x:v>35.81</x:v>
      </x:c>
      <x:c r="AV1780" s="14" t="n">
        <x:v>40.25</x:v>
      </x:c>
      <x:c r="AW1780" s="14" t="n">
        <x:v>29.97</x:v>
      </x:c>
    </x:row>
    <x:row r="1781">
      <x:c r="A1781" t="str">
        <x:v>FARM_001</x:v>
      </x:c>
      <x:c r="B1781" t="str">
        <x:v>CATTLE_030</x:v>
      </x:c>
      <x:c r="C1781" s="12" t="n">
        <x:v>45442</x:v>
      </x:c>
      <x:c r="D1781" t="str">
        <x:v>Cow</x:v>
      </x:c>
      <x:c r="E1781" t="str">
        <x:v>Holstein</x:v>
      </x:c>
      <x:c r="F1781" t="str">
        <x:v>BR</x:v>
      </x:c>
      <x:c r="G1781" t="str">
        <x:v>MG</x:v>
      </x:c>
      <x:c r="H1781" t="str">
        <x:v>Southeast</x:v>
      </x:c>
      <x:c r="I1781" t="str">
        <x:v>Vicosa</x:v>
      </x:c>
      <x:c r="J1781" t="str">
        <x:v>Tropical_Altitude</x:v>
      </x:c>
      <x:c r="K1781" t="str">
        <x:v>Intensive</x:v>
      </x:c>
      <x:c r="L1781" t="str">
        <x:v>Silage_Concentrates</x:v>
      </x:c>
      <x:c r="M1781" t="str">
        <x:v>Autumn</x:v>
      </x:c>
      <x:c r="N1781" t="n">
        <x:v>2566</x:v>
      </x:c>
      <x:c r="O1781" s="14" t="n">
        <x:v>84.3</x:v>
      </x:c>
      <x:c r="P1781" s="14" t="n">
        <x:v>659.7</x:v>
      </x:c>
      <x:c r="Q1781" t="n">
        <x:v>2</x:v>
      </x:c>
      <x:c r="R1781" t="str">
        <x:v>Lactating</x:v>
      </x:c>
      <x:c r="S1781" t="str">
        <x:v>Early</x:v>
      </x:c>
      <x:c r="T1781" t="n">
        <x:v>10</x:v>
      </x:c>
      <x:c r="U1781" t="n">
        <x:v>10</x:v>
      </x:c>
      <x:c r="V1781" t="str">
        <x:v>LOT_8H</x:v>
      </x:c>
      <x:c r="W1781" t="n">
        <x:v>3</x:v>
      </x:c>
      <x:c r="X1781" t="n">
        <x:v>8</x:v>
      </x:c>
      <x:c r="Y1781" s="14" t="n">
        <x:v>3.32</x:v>
      </x:c>
      <x:c r="Z1781" t="str">
        <x:v>ok</x:v>
      </x:c>
      <x:c r="AA1781" s="14" t="n">
        <x:v>24.62</x:v>
      </x:c>
      <x:c r="AB1781" s="14" t="n">
        <x:v>77.74</x:v>
      </x:c>
      <x:c r="AC1781" s="14" t="n">
        <x:v>74.07</x:v>
      </x:c>
      <x:c r="AD1781" t="str">
        <x:v>Moderate</x:v>
      </x:c>
      <x:c r="AE1781" t="n">
        <x:v>4</x:v>
      </x:c>
      <x:c r="AF1781" t="str">
        <x:v>Healthy</x:v>
      </x:c>
      <x:c r="AG1781" t="n">
        <x:v>0</x:v>
      </x:c>
      <x:c r="AH1781" t="n">
        <x:v>7.81</x:v>
      </x:c>
      <x:c r="AI1781" s="14" t="n">
        <x:v>10.59</x:v>
      </x:c>
      <x:c r="AJ1781" s="14" t="n">
        <x:v>102.3</x:v>
      </x:c>
      <x:c r="AK1781" s="14" t="n">
        <x:v>1.09</x:v>
      </x:c>
      <x:c r="AL1781" s="14" t="n">
        <x:v>0</x:v>
      </x:c>
      <x:c r="AM1781" s="14" t="n">
        <x:v>28.14</x:v>
      </x:c>
      <x:c r="AN1781" s="14" t="n">
        <x:v>31.37</x:v>
      </x:c>
      <x:c r="AO1781" s="14" t="n">
        <x:v>21.77</x:v>
      </x:c>
      <x:c r="AP1781" s="14" t="n">
        <x:v>0</x:v>
      </x:c>
      <x:c r="AQ1781" s="14" t="n">
        <x:v>0</x:v>
      </x:c>
      <x:c r="AR1781" s="14" t="n">
        <x:v>9.05</x:v>
      </x:c>
      <x:c r="AS1781" s="14"/>
      <x:c r="AT1781" s="14" t="n">
        <x:v>35.81</x:v>
      </x:c>
      <x:c r="AU1781" s="14" t="n">
        <x:v>38.88</x:v>
      </x:c>
      <x:c r="AV1781" s="14" t="n">
        <x:v>39.64</x:v>
      </x:c>
      <x:c r="AW1781" s="14" t="n">
        <x:v>28.97</x:v>
      </x:c>
    </x:row>
    <x:row r="1782">
      <x:c r="A1782" t="str">
        <x:v>FARM_001</x:v>
      </x:c>
      <x:c r="B1782" t="str">
        <x:v>CATTLE_030</x:v>
      </x:c>
      <x:c r="C1782" s="12" t="n">
        <x:v>45457</x:v>
      </x:c>
      <x:c r="D1782" t="str">
        <x:v>Cow</x:v>
      </x:c>
      <x:c r="E1782" t="str">
        <x:v>Holstein</x:v>
      </x:c>
      <x:c r="F1782" t="str">
        <x:v>BR</x:v>
      </x:c>
      <x:c r="G1782" t="str">
        <x:v>MG</x:v>
      </x:c>
      <x:c r="H1782" t="str">
        <x:v>Southeast</x:v>
      </x:c>
      <x:c r="I1782" t="str">
        <x:v>Vicosa</x:v>
      </x:c>
      <x:c r="J1782" t="str">
        <x:v>Tropical_Altitude</x:v>
      </x:c>
      <x:c r="K1782" t="str">
        <x:v>Intensive</x:v>
      </x:c>
      <x:c r="L1782" t="str">
        <x:v>Silage_Concentrates</x:v>
      </x:c>
      <x:c r="M1782" t="str">
        <x:v>Winter</x:v>
      </x:c>
      <x:c r="N1782" t="n">
        <x:v>2581</x:v>
      </x:c>
      <x:c r="O1782" s="14" t="n">
        <x:v>84.8</x:v>
      </x:c>
      <x:c r="P1782" s="14" t="n">
        <x:v>661</x:v>
      </x:c>
      <x:c r="Q1782" t="n">
        <x:v>2</x:v>
      </x:c>
      <x:c r="R1782" t="str">
        <x:v>Lactating</x:v>
      </x:c>
      <x:c r="S1782" t="str">
        <x:v>Early</x:v>
      </x:c>
      <x:c r="T1782" t="n">
        <x:v>25</x:v>
      </x:c>
      <x:c r="U1782" t="n">
        <x:v>25</x:v>
      </x:c>
      <x:c r="V1782" t="str">
        <x:v>LOT_8H</x:v>
      </x:c>
      <x:c r="W1782" t="n">
        <x:v>3</x:v>
      </x:c>
      <x:c r="X1782" t="n">
        <x:v>8</x:v>
      </x:c>
      <x:c r="Y1782" s="14" t="n">
        <x:v>3.11</x:v>
      </x:c>
      <x:c r="Z1782" t="str">
        <x:v>ok</x:v>
      </x:c>
      <x:c r="AA1782" s="14" t="n">
        <x:v>22.96</x:v>
      </x:c>
      <x:c r="AB1782" s="14" t="n">
        <x:v>76.08</x:v>
      </x:c>
      <x:c r="AC1782" s="14" t="n">
        <x:v>71.32</x:v>
      </x:c>
      <x:c r="AD1782" t="str">
        <x:v>Mild</x:v>
      </x:c>
      <x:c r="AE1782" t="n">
        <x:v>4</x:v>
      </x:c>
      <x:c r="AF1782" t="str">
        <x:v>Healthy</x:v>
      </x:c>
      <x:c r="AG1782" t="n">
        <x:v>0</x:v>
      </x:c>
      <x:c r="AH1782" t="n">
        <x:v>8.15</x:v>
      </x:c>
      <x:c r="AI1782" s="14" t="n">
        <x:v>11.14</x:v>
      </x:c>
      <x:c r="AJ1782" s="14" t="n">
        <x:v>114.5</x:v>
      </x:c>
      <x:c r="AK1782" s="14" t="n">
        <x:v>0.39</x:v>
      </x:c>
      <x:c r="AL1782" s="14" t="n">
        <x:v>0</x:v>
      </x:c>
      <x:c r="AM1782" s="14" t="n">
        <x:v>34.31</x:v>
      </x:c>
      <x:c r="AN1782" s="14" t="n">
        <x:v>35.81</x:v>
      </x:c>
      <x:c r="AO1782" s="14" t="n">
        <x:v>23.15</x:v>
      </x:c>
      <x:c r="AP1782" s="14" t="n">
        <x:v>31.37</x:v>
      </x:c>
      <x:c r="AQ1782" s="14" t="n">
        <x:v>15.69</x:v>
      </x:c>
      <x:c r="AR1782" s="14" t="n">
        <x:v>9.65</x:v>
      </x:c>
      <x:c r="AS1782" s="14"/>
      <x:c r="AT1782" s="14" t="n">
        <x:v>38.88</x:v>
      </x:c>
      <x:c r="AU1782" s="14" t="n">
        <x:v>39.35</x:v>
      </x:c>
      <x:c r="AV1782" s="14" t="n">
        <x:v>38.53</x:v>
      </x:c>
      <x:c r="AW1782" s="14" t="n">
        <x:v>34.85</x:v>
      </x:c>
    </x:row>
    <x:row r="1783">
      <x:c r="A1783" t="str">
        <x:v>FARM_001</x:v>
      </x:c>
      <x:c r="B1783" t="str">
        <x:v>CATTLE_030</x:v>
      </x:c>
      <x:c r="C1783" s="12" t="n">
        <x:v>45472</x:v>
      </x:c>
      <x:c r="D1783" t="str">
        <x:v>Cow</x:v>
      </x:c>
      <x:c r="E1783" t="str">
        <x:v>Holstein</x:v>
      </x:c>
      <x:c r="F1783" t="str">
        <x:v>BR</x:v>
      </x:c>
      <x:c r="G1783" t="str">
        <x:v>MG</x:v>
      </x:c>
      <x:c r="H1783" t="str">
        <x:v>Southeast</x:v>
      </x:c>
      <x:c r="I1783" t="str">
        <x:v>Vicosa</x:v>
      </x:c>
      <x:c r="J1783" t="str">
        <x:v>Tropical_Altitude</x:v>
      </x:c>
      <x:c r="K1783" t="str">
        <x:v>Intensive</x:v>
      </x:c>
      <x:c r="L1783" t="str">
        <x:v>Silage_Concentrates</x:v>
      </x:c>
      <x:c r="M1783" t="str">
        <x:v>Winter</x:v>
      </x:c>
      <x:c r="N1783" t="n">
        <x:v>2596</x:v>
      </x:c>
      <x:c r="O1783" s="14" t="n">
        <x:v>85.3</x:v>
      </x:c>
      <x:c r="P1783" s="14" t="n">
        <x:v>651.9</x:v>
      </x:c>
      <x:c r="Q1783" t="n">
        <x:v>2</x:v>
      </x:c>
      <x:c r="R1783" t="str">
        <x:v>Lactating</x:v>
      </x:c>
      <x:c r="S1783" t="str">
        <x:v>Early</x:v>
      </x:c>
      <x:c r="T1783" t="n">
        <x:v>40</x:v>
      </x:c>
      <x:c r="U1783" t="n">
        <x:v>40</x:v>
      </x:c>
      <x:c r="V1783" t="str">
        <x:v>LOT_8H</x:v>
      </x:c>
      <x:c r="W1783" t="n">
        <x:v>3</x:v>
      </x:c>
      <x:c r="X1783" t="n">
        <x:v>8</x:v>
      </x:c>
      <x:c r="Y1783" s="14" t="n">
        <x:v>3.16</x:v>
      </x:c>
      <x:c r="Z1783" t="str">
        <x:v>ok</x:v>
      </x:c>
      <x:c r="AA1783" s="14" t="n">
        <x:v>21.57</x:v>
      </x:c>
      <x:c r="AB1783" s="14" t="n">
        <x:v>73.65</x:v>
      </x:c>
      <x:c r="AC1783" s="14" t="n">
        <x:v>68.97</x:v>
      </x:c>
      <x:c r="AD1783" t="str">
        <x:v>Mild</x:v>
      </x:c>
      <x:c r="AE1783" t="n">
        <x:v>4</x:v>
      </x:c>
      <x:c r="AF1783" t="str">
        <x:v>Healthy</x:v>
      </x:c>
      <x:c r="AG1783" t="n">
        <x:v>0</x:v>
      </x:c>
      <x:c r="AH1783" t="n">
        <x:v>7.87</x:v>
      </x:c>
      <x:c r="AI1783" s="14" t="n">
        <x:v>10.06</x:v>
      </x:c>
      <x:c r="AJ1783" s="14" t="n">
        <x:v>118.7</x:v>
      </x:c>
      <x:c r="AK1783" s="14" t="n">
        <x:v>1.41</x:v>
      </x:c>
      <x:c r="AL1783" s="14" t="n">
        <x:v>0</x:v>
      </x:c>
      <x:c r="AM1783" s="14" t="n">
        <x:v>37.63</x:v>
      </x:c>
      <x:c r="AN1783" s="14" t="n">
        <x:v>38.88</x:v>
      </x:c>
      <x:c r="AO1783" s="14" t="n">
        <x:v>23.92</x:v>
      </x:c>
      <x:c r="AP1783" s="14" t="n">
        <x:v>35.81</x:v>
      </x:c>
      <x:c r="AQ1783" s="14" t="n">
        <x:v>33.59</x:v>
      </x:c>
      <x:c r="AR1783" s="14" t="n">
        <x:v>11.2</x:v>
      </x:c>
      <x:c r="AS1783" s="14" t="n">
        <x:v>19.78</x:v>
      </x:c>
      <x:c r="AT1783" s="14" t="n">
        <x:v>39.35</x:v>
      </x:c>
      <x:c r="AU1783" s="14" t="n">
        <x:v>39.98</x:v>
      </x:c>
      <x:c r="AV1783" s="14" t="n">
        <x:v>38.09</x:v>
      </x:c>
      <x:c r="AW1783" s="14" t="n">
        <x:v>31.48</x:v>
      </x:c>
    </x:row>
    <x:row r="1784">
      <x:c r="A1784" t="str">
        <x:v>FARM_001</x:v>
      </x:c>
      <x:c r="B1784" t="str">
        <x:v>CATTLE_030</x:v>
      </x:c>
      <x:c r="C1784" s="12" t="n">
        <x:v>45487</x:v>
      </x:c>
      <x:c r="D1784" t="str">
        <x:v>Cow</x:v>
      </x:c>
      <x:c r="E1784" t="str">
        <x:v>Holstein</x:v>
      </x:c>
      <x:c r="F1784" t="str">
        <x:v>BR</x:v>
      </x:c>
      <x:c r="G1784" t="str">
        <x:v>MG</x:v>
      </x:c>
      <x:c r="H1784" t="str">
        <x:v>Southeast</x:v>
      </x:c>
      <x:c r="I1784" t="str">
        <x:v>Vicosa</x:v>
      </x:c>
      <x:c r="J1784" t="str">
        <x:v>Tropical_Altitude</x:v>
      </x:c>
      <x:c r="K1784" t="str">
        <x:v>Intensive</x:v>
      </x:c>
      <x:c r="L1784" t="str">
        <x:v>Silage_Concentrates</x:v>
      </x:c>
      <x:c r="M1784" t="str">
        <x:v>Winter</x:v>
      </x:c>
      <x:c r="N1784" t="n">
        <x:v>2611</x:v>
      </x:c>
      <x:c r="O1784" s="14" t="n">
        <x:v>85.8</x:v>
      </x:c>
      <x:c r="P1784" s="14" t="n">
        <x:v>649.6</x:v>
      </x:c>
      <x:c r="Q1784" t="n">
        <x:v>2</x:v>
      </x:c>
      <x:c r="R1784" t="str">
        <x:v>Lactating</x:v>
      </x:c>
      <x:c r="S1784" t="str">
        <x:v>Early</x:v>
      </x:c>
      <x:c r="T1784" t="n">
        <x:v>55</x:v>
      </x:c>
      <x:c r="U1784" t="n">
        <x:v>55</x:v>
      </x:c>
      <x:c r="V1784" t="str">
        <x:v>LOT_8H</x:v>
      </x:c>
      <x:c r="W1784" t="n">
        <x:v>3</x:v>
      </x:c>
      <x:c r="X1784" t="n">
        <x:v>8</x:v>
      </x:c>
      <x:c r="Y1784" s="14" t="n">
        <x:v>2.84</x:v>
      </x:c>
      <x:c r="Z1784" t="str">
        <x:v>low</x:v>
      </x:c>
      <x:c r="AA1784" s="14" t="n">
        <x:v>22.16</x:v>
      </x:c>
      <x:c r="AB1784" s="14" t="n">
        <x:v>71.8</x:v>
      </x:c>
      <x:c r="AC1784" s="14" t="n">
        <x:v>69.73</x:v>
      </x:c>
      <x:c r="AD1784" t="str">
        <x:v>Mild</x:v>
      </x:c>
      <x:c r="AE1784" t="n">
        <x:v>4</x:v>
      </x:c>
      <x:c r="AF1784" t="str">
        <x:v>Healthy</x:v>
      </x:c>
      <x:c r="AG1784" t="n">
        <x:v>0</x:v>
      </x:c>
      <x:c r="AH1784" t="n">
        <x:v>7.89</x:v>
      </x:c>
      <x:c r="AI1784" s="14" t="n">
        <x:v>11.46</x:v>
      </x:c>
      <x:c r="AJ1784" s="14" t="n">
        <x:v>114.5</x:v>
      </x:c>
      <x:c r="AK1784" s="14" t="n">
        <x:v>1.14</x:v>
      </x:c>
      <x:c r="AL1784" s="14" t="n">
        <x:v>0</x:v>
      </x:c>
      <x:c r="AM1784" s="14" t="n">
        <x:v>39.52</x:v>
      </x:c>
      <x:c r="AN1784" s="14" t="n">
        <x:v>39.35</x:v>
      </x:c>
      <x:c r="AO1784" s="14" t="n">
        <x:v>24.02</x:v>
      </x:c>
      <x:c r="AP1784" s="14" t="n">
        <x:v>38.88</x:v>
      </x:c>
      <x:c r="AQ1784" s="14" t="n">
        <x:v>37.34</x:v>
      </x:c>
      <x:c r="AR1784" s="14" t="n">
        <x:v>17.68</x:v>
      </x:c>
      <x:c r="AS1784" s="14" t="n">
        <x:v>20.54</x:v>
      </x:c>
      <x:c r="AT1784" s="14" t="n">
        <x:v>39.98</x:v>
      </x:c>
      <x:c r="AU1784" s="14" t="n">
        <x:v>40.25</x:v>
      </x:c>
      <x:c r="AV1784" s="14" t="n">
        <x:v>38.02</x:v>
      </x:c>
      <x:c r="AW1784" s="14" t="n">
        <x:v>32.05</x:v>
      </x:c>
    </x:row>
    <x:row r="1785">
      <x:c r="A1785" t="str">
        <x:v>FARM_001</x:v>
      </x:c>
      <x:c r="B1785" t="str">
        <x:v>CATTLE_030</x:v>
      </x:c>
      <x:c r="C1785" s="12" t="n">
        <x:v>45502</x:v>
      </x:c>
      <x:c r="D1785" t="str">
        <x:v>Cow</x:v>
      </x:c>
      <x:c r="E1785" t="str">
        <x:v>Holstein</x:v>
      </x:c>
      <x:c r="F1785" t="str">
        <x:v>BR</x:v>
      </x:c>
      <x:c r="G1785" t="str">
        <x:v>MG</x:v>
      </x:c>
      <x:c r="H1785" t="str">
        <x:v>Southeast</x:v>
      </x:c>
      <x:c r="I1785" t="str">
        <x:v>Vicosa</x:v>
      </x:c>
      <x:c r="J1785" t="str">
        <x:v>Tropical_Altitude</x:v>
      </x:c>
      <x:c r="K1785" t="str">
        <x:v>Intensive</x:v>
      </x:c>
      <x:c r="L1785" t="str">
        <x:v>Silage_Concentrates</x:v>
      </x:c>
      <x:c r="M1785" t="str">
        <x:v>Winter</x:v>
      </x:c>
      <x:c r="N1785" t="n">
        <x:v>2626</x:v>
      </x:c>
      <x:c r="O1785" s="14" t="n">
        <x:v>86.3</x:v>
      </x:c>
      <x:c r="P1785" s="14" t="n">
        <x:v>654.5</x:v>
      </x:c>
      <x:c r="Q1785" t="n">
        <x:v>2</x:v>
      </x:c>
      <x:c r="R1785" t="str">
        <x:v>Lactating</x:v>
      </x:c>
      <x:c r="S1785" t="str">
        <x:v>Mid</x:v>
      </x:c>
      <x:c r="T1785" t="n">
        <x:v>70</x:v>
      </x:c>
      <x:c r="U1785" t="n">
        <x:v>70</x:v>
      </x:c>
      <x:c r="V1785" t="str">
        <x:v>LOT_8H</x:v>
      </x:c>
      <x:c r="W1785" t="n">
        <x:v>3</x:v>
      </x:c>
      <x:c r="X1785" t="n">
        <x:v>8</x:v>
      </x:c>
      <x:c r="Y1785" s="14" t="n">
        <x:v>3.02</x:v>
      </x:c>
      <x:c r="Z1785" t="str">
        <x:v>ok</x:v>
      </x:c>
      <x:c r="AA1785" s="14" t="n">
        <x:v>18.23</x:v>
      </x:c>
      <x:c r="AB1785" s="14" t="n">
        <x:v>75.67</x:v>
      </x:c>
      <x:c r="AC1785" s="14" t="n">
        <x:v>63.9</x:v>
      </x:c>
      <x:c r="AD1785" t="str">
        <x:v>No_Stress</x:v>
      </x:c>
      <x:c r="AE1785" t="n">
        <x:v>4</x:v>
      </x:c>
      <x:c r="AF1785" t="str">
        <x:v>Healthy</x:v>
      </x:c>
      <x:c r="AG1785" t="n">
        <x:v>0</x:v>
      </x:c>
      <x:c r="AH1785" t="n">
        <x:v>7.76</x:v>
      </x:c>
      <x:c r="AI1785" s="14" t="n">
        <x:v>11.2</x:v>
      </x:c>
      <x:c r="AJ1785" s="14" t="n">
        <x:v>116.2</x:v>
      </x:c>
      <x:c r="AK1785" s="14" t="n">
        <x:v>1.29</x:v>
      </x:c>
      <x:c r="AL1785" s="14" t="n">
        <x:v>0</x:v>
      </x:c>
      <x:c r="AM1785" s="14" t="n">
        <x:v>40.03</x:v>
      </x:c>
      <x:c r="AN1785" s="14" t="n">
        <x:v>39.98</x:v>
      </x:c>
      <x:c r="AO1785" s="14" t="n">
        <x:v>24.3</x:v>
      </x:c>
      <x:c r="AP1785" s="14" t="n">
        <x:v>39.35</x:v>
      </x:c>
      <x:c r="AQ1785" s="14" t="n">
        <x:v>39.12</x:v>
      </x:c>
      <x:c r="AR1785" s="14" t="n">
        <x:v>24.23</x:v>
      </x:c>
      <x:c r="AS1785" s="14" t="n">
        <x:v>21.36</x:v>
      </x:c>
      <x:c r="AT1785" s="14" t="n">
        <x:v>40.25</x:v>
      </x:c>
      <x:c r="AU1785" s="14" t="n">
        <x:v>39.64</x:v>
      </x:c>
      <x:c r="AV1785" s="14" t="n">
        <x:v>35.68</x:v>
      </x:c>
      <x:c r="AW1785" s="14" t="n">
        <x:v>32.03</x:v>
      </x:c>
    </x:row>
    <x:row r="1786">
      <x:c r="A1786" t="str">
        <x:v>FARM_001</x:v>
      </x:c>
      <x:c r="B1786" t="str">
        <x:v>CATTLE_030</x:v>
      </x:c>
      <x:c r="C1786" s="12" t="n">
        <x:v>45517</x:v>
      </x:c>
      <x:c r="D1786" t="str">
        <x:v>Cow</x:v>
      </x:c>
      <x:c r="E1786" t="str">
        <x:v>Holstein</x:v>
      </x:c>
      <x:c r="F1786" t="str">
        <x:v>BR</x:v>
      </x:c>
      <x:c r="G1786" t="str">
        <x:v>MG</x:v>
      </x:c>
      <x:c r="H1786" t="str">
        <x:v>Southeast</x:v>
      </x:c>
      <x:c r="I1786" t="str">
        <x:v>Vicosa</x:v>
      </x:c>
      <x:c r="J1786" t="str">
        <x:v>Tropical_Altitude</x:v>
      </x:c>
      <x:c r="K1786" t="str">
        <x:v>Intensive</x:v>
      </x:c>
      <x:c r="L1786" t="str">
        <x:v>Silage_Concentrates</x:v>
      </x:c>
      <x:c r="M1786" t="str">
        <x:v>Winter</x:v>
      </x:c>
      <x:c r="N1786" t="n">
        <x:v>2641</x:v>
      </x:c>
      <x:c r="O1786" s="14" t="n">
        <x:v>86.8</x:v>
      </x:c>
      <x:c r="P1786" s="14" t="n">
        <x:v>649.2</x:v>
      </x:c>
      <x:c r="Q1786" t="n">
        <x:v>2</x:v>
      </x:c>
      <x:c r="R1786" t="str">
        <x:v>Lactating</x:v>
      </x:c>
      <x:c r="S1786" t="str">
        <x:v>Mid</x:v>
      </x:c>
      <x:c r="T1786" t="n">
        <x:v>85</x:v>
      </x:c>
      <x:c r="U1786" t="n">
        <x:v>85</x:v>
      </x:c>
      <x:c r="V1786" t="str">
        <x:v>LOT_8H</x:v>
      </x:c>
      <x:c r="W1786" t="n">
        <x:v>3</x:v>
      </x:c>
      <x:c r="X1786" t="n">
        <x:v>8</x:v>
      </x:c>
      <x:c r="Y1786" s="14" t="n">
        <x:v>2.93</x:v>
      </x:c>
      <x:c r="Z1786" t="str">
        <x:v>low</x:v>
      </x:c>
      <x:c r="AA1786" s="14" t="n">
        <x:v>20.42</x:v>
      </x:c>
      <x:c r="AB1786" s="14" t="n">
        <x:v>66.7</x:v>
      </x:c>
      <x:c r="AC1786" s="14" t="n">
        <x:v>66.79</x:v>
      </x:c>
      <x:c r="AD1786" t="str">
        <x:v>No_Stress</x:v>
      </x:c>
      <x:c r="AE1786" t="n">
        <x:v>4</x:v>
      </x:c>
      <x:c r="AF1786" t="str">
        <x:v>Healthy</x:v>
      </x:c>
      <x:c r="AG1786" t="n">
        <x:v>0</x:v>
      </x:c>
      <x:c r="AH1786" t="n">
        <x:v>7.54</x:v>
      </x:c>
      <x:c r="AI1786" s="14" t="n">
        <x:v>11.09</x:v>
      </x:c>
      <x:c r="AJ1786" s="14" t="n">
        <x:v>111.2</x:v>
      </x:c>
      <x:c r="AK1786" s="14" t="n">
        <x:v>1.39</x:v>
      </x:c>
      <x:c r="AL1786" s="14" t="n">
        <x:v>0</x:v>
      </x:c>
      <x:c r="AM1786" s="14" t="n">
        <x:v>39.46</x:v>
      </x:c>
      <x:c r="AN1786" s="14" t="n">
        <x:v>40.25</x:v>
      </x:c>
      <x:c r="AO1786" s="14" t="n">
        <x:v>24.29</x:v>
      </x:c>
      <x:c r="AP1786" s="14" t="n">
        <x:v>39.98</x:v>
      </x:c>
      <x:c r="AQ1786" s="14" t="n">
        <x:v>39.66</x:v>
      </x:c>
      <x:c r="AR1786" s="14" t="n">
        <x:v>30.9</x:v>
      </x:c>
      <x:c r="AS1786" s="14" t="n">
        <x:v>22.33</x:v>
      </x:c>
      <x:c r="AT1786" s="14" t="n">
        <x:v>39.64</x:v>
      </x:c>
      <x:c r="AU1786" s="14" t="n">
        <x:v>38.53</x:v>
      </x:c>
      <x:c r="AV1786" s="14" t="n">
        <x:v>29.97</x:v>
      </x:c>
      <x:c r="AW1786" s="14" t="n">
        <x:v>31.13</x:v>
      </x:c>
    </x:row>
    <x:row r="1787">
      <x:c r="A1787" t="str">
        <x:v>FARM_001</x:v>
      </x:c>
      <x:c r="B1787" t="str">
        <x:v>CATTLE_030</x:v>
      </x:c>
      <x:c r="C1787" s="12" t="n">
        <x:v>45532</x:v>
      </x:c>
      <x:c r="D1787" t="str">
        <x:v>Cow</x:v>
      </x:c>
      <x:c r="E1787" t="str">
        <x:v>Holstein</x:v>
      </x:c>
      <x:c r="F1787" t="str">
        <x:v>BR</x:v>
      </x:c>
      <x:c r="G1787" t="str">
        <x:v>MG</x:v>
      </x:c>
      <x:c r="H1787" t="str">
        <x:v>Southeast</x:v>
      </x:c>
      <x:c r="I1787" t="str">
        <x:v>Vicosa</x:v>
      </x:c>
      <x:c r="J1787" t="str">
        <x:v>Tropical_Altitude</x:v>
      </x:c>
      <x:c r="K1787" t="str">
        <x:v>Intensive</x:v>
      </x:c>
      <x:c r="L1787" t="str">
        <x:v>Silage_Concentrates</x:v>
      </x:c>
      <x:c r="M1787" t="str">
        <x:v>Winter</x:v>
      </x:c>
      <x:c r="N1787" t="n">
        <x:v>2656</x:v>
      </x:c>
      <x:c r="O1787" s="14" t="n">
        <x:v>87.3</x:v>
      </x:c>
      <x:c r="P1787" s="14" t="n">
        <x:v>657.3</x:v>
      </x:c>
      <x:c r="Q1787" t="n">
        <x:v>2</x:v>
      </x:c>
      <x:c r="R1787" t="str">
        <x:v>Lactating</x:v>
      </x:c>
      <x:c r="S1787" t="str">
        <x:v>Mid</x:v>
      </x:c>
      <x:c r="T1787" t="n">
        <x:v>100</x:v>
      </x:c>
      <x:c r="U1787" t="n">
        <x:v>100</x:v>
      </x:c>
      <x:c r="V1787" t="str">
        <x:v>LOT_8H</x:v>
      </x:c>
      <x:c r="W1787" t="n">
        <x:v>3</x:v>
      </x:c>
      <x:c r="X1787" t="n">
        <x:v>8</x:v>
      </x:c>
      <x:c r="Y1787" s="14" t="n">
        <x:v>3.06</x:v>
      </x:c>
      <x:c r="Z1787" t="str">
        <x:v>ok</x:v>
      </x:c>
      <x:c r="AA1787" s="14" t="n">
        <x:v>17.81</x:v>
      </x:c>
      <x:c r="AB1787" s="14" t="n">
        <x:v>69.08</x:v>
      </x:c>
      <x:c r="AC1787" s="14" t="n">
        <x:v>63.03</x:v>
      </x:c>
      <x:c r="AD1787" t="str">
        <x:v>No_Stress</x:v>
      </x:c>
      <x:c r="AE1787" t="n">
        <x:v>4</x:v>
      </x:c>
      <x:c r="AF1787" t="str">
        <x:v>Healthy</x:v>
      </x:c>
      <x:c r="AG1787" t="n">
        <x:v>0</x:v>
      </x:c>
      <x:c r="AH1787" t="n">
        <x:v>8.23</x:v>
      </x:c>
      <x:c r="AI1787" s="14" t="n">
        <x:v>11.93</x:v>
      </x:c>
      <x:c r="AJ1787" s="14" t="n">
        <x:v>121.2</x:v>
      </x:c>
      <x:c r="AK1787" s="14" t="n">
        <x:v>0.94</x:v>
      </x:c>
      <x:c r="AL1787" s="14" t="n">
        <x:v>0</x:v>
      </x:c>
      <x:c r="AM1787" s="14" t="n">
        <x:v>38.93</x:v>
      </x:c>
      <x:c r="AN1787" s="14" t="n">
        <x:v>39.64</x:v>
      </x:c>
      <x:c r="AO1787" s="14" t="n">
        <x:v>24.25</x:v>
      </x:c>
      <x:c r="AP1787" s="14" t="n">
        <x:v>40.25</x:v>
      </x:c>
      <x:c r="AQ1787" s="14" t="n">
        <x:v>40.11</x:v>
      </x:c>
      <x:c r="AR1787" s="14" t="n">
        <x:v>37.61</x:v>
      </x:c>
      <x:c r="AS1787" s="14" t="n">
        <x:v>23.33</x:v>
      </x:c>
      <x:c r="AT1787" s="14" t="n">
        <x:v>38.53</x:v>
      </x:c>
      <x:c r="AU1787" s="14" t="n">
        <x:v>38.09</x:v>
      </x:c>
      <x:c r="AV1787" s="14" t="n">
        <x:v>28.97</x:v>
      </x:c>
      <x:c r="AW1787" s="14" t="n">
        <x:v>29.82</x:v>
      </x:c>
    </x:row>
    <x:row r="1788">
      <x:c r="A1788" t="str">
        <x:v>FARM_001</x:v>
      </x:c>
      <x:c r="B1788" t="str">
        <x:v>CATTLE_030</x:v>
      </x:c>
      <x:c r="C1788" s="12" t="n">
        <x:v>45547</x:v>
      </x:c>
      <x:c r="D1788" t="str">
        <x:v>Cow</x:v>
      </x:c>
      <x:c r="E1788" t="str">
        <x:v>Holstein</x:v>
      </x:c>
      <x:c r="F1788" t="str">
        <x:v>BR</x:v>
      </x:c>
      <x:c r="G1788" t="str">
        <x:v>MG</x:v>
      </x:c>
      <x:c r="H1788" t="str">
        <x:v>Southeast</x:v>
      </x:c>
      <x:c r="I1788" t="str">
        <x:v>Vicosa</x:v>
      </x:c>
      <x:c r="J1788" t="str">
        <x:v>Tropical_Altitude</x:v>
      </x:c>
      <x:c r="K1788" t="str">
        <x:v>Intensive</x:v>
      </x:c>
      <x:c r="L1788" t="str">
        <x:v>Silage_Concentrates</x:v>
      </x:c>
      <x:c r="M1788" t="str">
        <x:v>Spring</x:v>
      </x:c>
      <x:c r="N1788" t="n">
        <x:v>2671</x:v>
      </x:c>
      <x:c r="O1788" s="14" t="n">
        <x:v>87.8</x:v>
      </x:c>
      <x:c r="P1788" s="14" t="n">
        <x:v>662.6</x:v>
      </x:c>
      <x:c r="Q1788" t="n">
        <x:v>2</x:v>
      </x:c>
      <x:c r="R1788" t="str">
        <x:v>Lactating</x:v>
      </x:c>
      <x:c r="S1788" t="str">
        <x:v>Mid</x:v>
      </x:c>
      <x:c r="T1788" t="n">
        <x:v>115</x:v>
      </x:c>
      <x:c r="U1788" t="n">
        <x:v>115</x:v>
      </x:c>
      <x:c r="V1788" t="str">
        <x:v>LOT_8H</x:v>
      </x:c>
      <x:c r="W1788" t="n">
        <x:v>3</x:v>
      </x:c>
      <x:c r="X1788" t="n">
        <x:v>8</x:v>
      </x:c>
      <x:c r="Y1788" s="14" t="n">
        <x:v>2.94</x:v>
      </x:c>
      <x:c r="Z1788" t="str">
        <x:v>low</x:v>
      </x:c>
      <x:c r="AA1788" s="14" t="n">
        <x:v>17.47</x:v>
      </x:c>
      <x:c r="AB1788" s="14" t="n">
        <x:v>70.7</x:v>
      </x:c>
      <x:c r="AC1788" s="14" t="n">
        <x:v>62.56</x:v>
      </x:c>
      <x:c r="AD1788" t="str">
        <x:v>No_Stress</x:v>
      </x:c>
      <x:c r="AE1788" t="n">
        <x:v>4</x:v>
      </x:c>
      <x:c r="AF1788" t="str">
        <x:v>Healthy</x:v>
      </x:c>
      <x:c r="AG1788" t="n">
        <x:v>0</x:v>
      </x:c>
      <x:c r="AH1788" t="n">
        <x:v>8.55</x:v>
      </x:c>
      <x:c r="AI1788" s="14" t="n">
        <x:v>10.94</x:v>
      </x:c>
      <x:c r="AJ1788" s="14" t="n">
        <x:v>114.5</x:v>
      </x:c>
      <x:c r="AK1788" s="14" t="n">
        <x:v>0.75</x:v>
      </x:c>
      <x:c r="AL1788" s="14" t="n">
        <x:v>0</x:v>
      </x:c>
      <x:c r="AM1788" s="14" t="n">
        <x:v>38.38</x:v>
      </x:c>
      <x:c r="AN1788" s="14" t="n">
        <x:v>38.53</x:v>
      </x:c>
      <x:c r="AO1788" s="14" t="n">
        <x:v>24.01</x:v>
      </x:c>
      <x:c r="AP1788" s="14" t="n">
        <x:v>39.64</x:v>
      </x:c>
      <x:c r="AQ1788" s="14" t="n">
        <x:v>39.95</x:v>
      </x:c>
      <x:c r="AR1788" s="14" t="n">
        <x:v>38.98</x:v>
      </x:c>
      <x:c r="AS1788" s="14" t="n">
        <x:v>24.32</x:v>
      </x:c>
      <x:c r="AT1788" s="14" t="n">
        <x:v>38.09</x:v>
      </x:c>
      <x:c r="AU1788" s="14" t="n">
        <x:v>38.02</x:v>
      </x:c>
      <x:c r="AV1788" s="14" t="n">
        <x:v>34.85</x:v>
      </x:c>
      <x:c r="AW1788" s="14" t="n">
        <x:v>29.79</x:v>
      </x:c>
    </x:row>
    <x:row r="1789">
      <x:c r="A1789" t="str">
        <x:v>FARM_001</x:v>
      </x:c>
      <x:c r="B1789" t="str">
        <x:v>CATTLE_030</x:v>
      </x:c>
      <x:c r="C1789" s="12" t="n">
        <x:v>45562</x:v>
      </x:c>
      <x:c r="D1789" t="str">
        <x:v>Cow</x:v>
      </x:c>
      <x:c r="E1789" t="str">
        <x:v>Holstein</x:v>
      </x:c>
      <x:c r="F1789" t="str">
        <x:v>BR</x:v>
      </x:c>
      <x:c r="G1789" t="str">
        <x:v>MG</x:v>
      </x:c>
      <x:c r="H1789" t="str">
        <x:v>Southeast</x:v>
      </x:c>
      <x:c r="I1789" t="str">
        <x:v>Vicosa</x:v>
      </x:c>
      <x:c r="J1789" t="str">
        <x:v>Tropical_Altitude</x:v>
      </x:c>
      <x:c r="K1789" t="str">
        <x:v>Intensive</x:v>
      </x:c>
      <x:c r="L1789" t="str">
        <x:v>Silage_Concentrates</x:v>
      </x:c>
      <x:c r="M1789" t="str">
        <x:v>Spring</x:v>
      </x:c>
      <x:c r="N1789" t="n">
        <x:v>2686</x:v>
      </x:c>
      <x:c r="O1789" s="14" t="n">
        <x:v>88.2</x:v>
      </x:c>
      <x:c r="P1789" s="14" t="n">
        <x:v>669.2</x:v>
      </x:c>
      <x:c r="Q1789" t="n">
        <x:v>2</x:v>
      </x:c>
      <x:c r="R1789" t="str">
        <x:v>Lactating</x:v>
      </x:c>
      <x:c r="S1789" t="str">
        <x:v>Mid</x:v>
      </x:c>
      <x:c r="T1789" t="n">
        <x:v>130</x:v>
      </x:c>
      <x:c r="U1789" t="n">
        <x:v>130</x:v>
      </x:c>
      <x:c r="V1789" t="str">
        <x:v>LOT_8H</x:v>
      </x:c>
      <x:c r="W1789" t="n">
        <x:v>3</x:v>
      </x:c>
      <x:c r="X1789" t="n">
        <x:v>8</x:v>
      </x:c>
      <x:c r="Y1789" s="14" t="n">
        <x:v>3.07</x:v>
      </x:c>
      <x:c r="Z1789" t="str">
        <x:v>ok</x:v>
      </x:c>
      <x:c r="AA1789" s="14" t="n">
        <x:v>18.06</x:v>
      </x:c>
      <x:c r="AB1789" s="14" t="n">
        <x:v>56.77</x:v>
      </x:c>
      <x:c r="AC1789" s="14" t="n">
        <x:v>62.97</x:v>
      </x:c>
      <x:c r="AD1789" t="str">
        <x:v>No_Stress</x:v>
      </x:c>
      <x:c r="AE1789" t="n">
        <x:v>4</x:v>
      </x:c>
      <x:c r="AF1789" t="str">
        <x:v>Healthy</x:v>
      </x:c>
      <x:c r="AG1789" t="n">
        <x:v>0</x:v>
      </x:c>
      <x:c r="AH1789" t="n">
        <x:v>8.35</x:v>
      </x:c>
      <x:c r="AI1789" s="14" t="n">
        <x:v>10.75</x:v>
      </x:c>
      <x:c r="AJ1789" s="14" t="n">
        <x:v>104.3</x:v>
      </x:c>
      <x:c r="AK1789" s="14" t="n">
        <x:v>1.09</x:v>
      </x:c>
      <x:c r="AL1789" s="14" t="n">
        <x:v>0</x:v>
      </x:c>
      <x:c r="AM1789" s="14" t="n">
        <x:v>38.09</x:v>
      </x:c>
      <x:c r="AN1789" s="14" t="n">
        <x:v>38.09</x:v>
      </x:c>
      <x:c r="AO1789" s="14" t="n">
        <x:v>24</x:v>
      </x:c>
      <x:c r="AP1789" s="14" t="n">
        <x:v>38.53</x:v>
      </x:c>
      <x:c r="AQ1789" s="14" t="n">
        <x:v>39.09</x:v>
      </x:c>
      <x:c r="AR1789" s="14" t="n">
        <x:v>39.44</x:v>
      </x:c>
      <x:c r="AS1789" s="14" t="n">
        <x:v>25.32</x:v>
      </x:c>
      <x:c r="AT1789" s="14" t="n">
        <x:v>38.02</x:v>
      </x:c>
      <x:c r="AU1789" s="14" t="n">
        <x:v>35.68</x:v>
      </x:c>
      <x:c r="AV1789" s="14" t="n">
        <x:v>31.48</x:v>
      </x:c>
      <x:c r="AW1789" s="14" t="n">
        <x:v>0</x:v>
      </x:c>
    </x:row>
    <x:row r="1790">
      <x:c r="A1790" t="str">
        <x:v>FARM_001</x:v>
      </x:c>
      <x:c r="B1790" t="str">
        <x:v>CATTLE_030</x:v>
      </x:c>
      <x:c r="C1790" s="12" t="n">
        <x:v>45577</x:v>
      </x:c>
      <x:c r="D1790" t="str">
        <x:v>Cow</x:v>
      </x:c>
      <x:c r="E1790" t="str">
        <x:v>Holstein</x:v>
      </x:c>
      <x:c r="F1790" t="str">
        <x:v>BR</x:v>
      </x:c>
      <x:c r="G1790" t="str">
        <x:v>MG</x:v>
      </x:c>
      <x:c r="H1790" t="str">
        <x:v>Southeast</x:v>
      </x:c>
      <x:c r="I1790" t="str">
        <x:v>Vicosa</x:v>
      </x:c>
      <x:c r="J1790" t="str">
        <x:v>Tropical_Altitude</x:v>
      </x:c>
      <x:c r="K1790" t="str">
        <x:v>Intensive</x:v>
      </x:c>
      <x:c r="L1790" t="str">
        <x:v>Silage_Concentrates</x:v>
      </x:c>
      <x:c r="M1790" t="str">
        <x:v>Spring</x:v>
      </x:c>
      <x:c r="N1790" t="n">
        <x:v>2701</x:v>
      </x:c>
      <x:c r="O1790" s="14" t="n">
        <x:v>88.7</x:v>
      </x:c>
      <x:c r="P1790" s="14" t="n">
        <x:v>667.4</x:v>
      </x:c>
      <x:c r="Q1790" t="n">
        <x:v>2</x:v>
      </x:c>
      <x:c r="R1790" t="str">
        <x:v>Lactating</x:v>
      </x:c>
      <x:c r="S1790" t="str">
        <x:v>Mid</x:v>
      </x:c>
      <x:c r="T1790" t="n">
        <x:v>145</x:v>
      </x:c>
      <x:c r="U1790" t="n">
        <x:v>145</x:v>
      </x:c>
      <x:c r="V1790" t="str">
        <x:v>LOT_8H</x:v>
      </x:c>
      <x:c r="W1790" t="n">
        <x:v>3</x:v>
      </x:c>
      <x:c r="X1790" t="n">
        <x:v>8</x:v>
      </x:c>
      <x:c r="Y1790" s="14" t="n">
        <x:v>3.52</x:v>
      </x:c>
      <x:c r="Z1790" t="str">
        <x:v>ok</x:v>
      </x:c>
      <x:c r="AA1790" s="14" t="n">
        <x:v>16.08</x:v>
      </x:c>
      <x:c r="AB1790" s="14" t="n">
        <x:v>61.45</x:v>
      </x:c>
      <x:c r="AC1790" s="14" t="n">
        <x:v>60.32</x:v>
      </x:c>
      <x:c r="AD1790" t="str">
        <x:v>No_Stress</x:v>
      </x:c>
      <x:c r="AE1790" t="n">
        <x:v>4</x:v>
      </x:c>
      <x:c r="AF1790" t="str">
        <x:v>Healthy</x:v>
      </x:c>
      <x:c r="AG1790" t="n">
        <x:v>0</x:v>
      </x:c>
      <x:c r="AH1790" t="n">
        <x:v>7.32</x:v>
      </x:c>
      <x:c r="AI1790" s="14" t="n">
        <x:v>11.53</x:v>
      </x:c>
      <x:c r="AJ1790" s="14" t="n">
        <x:v>109</x:v>
      </x:c>
      <x:c r="AK1790" s="14" t="n">
        <x:v>1.07</x:v>
      </x:c>
      <x:c r="AL1790" s="14" t="n">
        <x:v>0</x:v>
      </x:c>
      <x:c r="AM1790" s="14" t="n">
        <x:v>37.54</x:v>
      </x:c>
      <x:c r="AN1790" s="14" t="n">
        <x:v>38.02</x:v>
      </x:c>
      <x:c r="AO1790" s="14" t="n">
        <x:v>23.94</x:v>
      </x:c>
      <x:c r="AP1790" s="14" t="n">
        <x:v>38.09</x:v>
      </x:c>
      <x:c r="AQ1790" s="14" t="n">
        <x:v>38.31</x:v>
      </x:c>
      <x:c r="AR1790" s="14" t="n">
        <x:v>39.31</x:v>
      </x:c>
      <x:c r="AS1790" s="14" t="n">
        <x:v>28.49</x:v>
      </x:c>
      <x:c r="AT1790" s="14" t="n">
        <x:v>35.68</x:v>
      </x:c>
      <x:c r="AU1790" s="14" t="n">
        <x:v>29.97</x:v>
      </x:c>
      <x:c r="AV1790" s="14" t="n">
        <x:v>32.05</x:v>
      </x:c>
      <x:c r="AW1790" s="14" t="n">
        <x:v>0</x:v>
      </x:c>
    </x:row>
    <x:row r="1791">
      <x:c r="A1791" t="str">
        <x:v>FARM_001</x:v>
      </x:c>
      <x:c r="B1791" t="str">
        <x:v>CATTLE_030</x:v>
      </x:c>
      <x:c r="C1791" s="12" t="n">
        <x:v>45592</x:v>
      </x:c>
      <x:c r="D1791" t="str">
        <x:v>Cow</x:v>
      </x:c>
      <x:c r="E1791" t="str">
        <x:v>Holstein</x:v>
      </x:c>
      <x:c r="F1791" t="str">
        <x:v>BR</x:v>
      </x:c>
      <x:c r="G1791" t="str">
        <x:v>MG</x:v>
      </x:c>
      <x:c r="H1791" t="str">
        <x:v>Southeast</x:v>
      </x:c>
      <x:c r="I1791" t="str">
        <x:v>Vicosa</x:v>
      </x:c>
      <x:c r="J1791" t="str">
        <x:v>Tropical_Altitude</x:v>
      </x:c>
      <x:c r="K1791" t="str">
        <x:v>Intensive</x:v>
      </x:c>
      <x:c r="L1791" t="str">
        <x:v>Silage_Concentrates</x:v>
      </x:c>
      <x:c r="M1791" t="str">
        <x:v>Spring</x:v>
      </x:c>
      <x:c r="N1791" t="n">
        <x:v>2716</x:v>
      </x:c>
      <x:c r="O1791" s="14" t="n">
        <x:v>89.2</x:v>
      </x:c>
      <x:c r="P1791" s="14" t="n">
        <x:v>664</x:v>
      </x:c>
      <x:c r="Q1791" t="n">
        <x:v>2</x:v>
      </x:c>
      <x:c r="R1791" t="str">
        <x:v>Lactating</x:v>
      </x:c>
      <x:c r="S1791" t="str">
        <x:v>Mid</x:v>
      </x:c>
      <x:c r="T1791" t="n">
        <x:v>160</x:v>
      </x:c>
      <x:c r="U1791" t="n">
        <x:v>160</x:v>
      </x:c>
      <x:c r="V1791" t="str">
        <x:v>LOT_8H</x:v>
      </x:c>
      <x:c r="W1791" t="n">
        <x:v>3</x:v>
      </x:c>
      <x:c r="X1791" t="n">
        <x:v>8</x:v>
      </x:c>
      <x:c r="Y1791" s="14" t="n">
        <x:v>3.31</x:v>
      </x:c>
      <x:c r="Z1791" t="str">
        <x:v>ok</x:v>
      </x:c>
      <x:c r="AA1791" s="14" t="n">
        <x:v>18.14</x:v>
      </x:c>
      <x:c r="AB1791" s="14" t="n">
        <x:v>68.83</x:v>
      </x:c>
      <x:c r="AC1791" s="14" t="n">
        <x:v>63.51</x:v>
      </x:c>
      <x:c r="AD1791" t="str">
        <x:v>No_Stress</x:v>
      </x:c>
      <x:c r="AE1791" t="n">
        <x:v>4</x:v>
      </x:c>
      <x:c r="AF1791" t="str">
        <x:v>Healthy</x:v>
      </x:c>
      <x:c r="AG1791" t="n">
        <x:v>0</x:v>
      </x:c>
      <x:c r="AH1791" t="n">
        <x:v>7.87</x:v>
      </x:c>
      <x:c r="AI1791" s="14" t="n">
        <x:v>10.8</x:v>
      </x:c>
      <x:c r="AJ1791" s="14" t="n">
        <x:v>103.7</x:v>
      </x:c>
      <x:c r="AK1791" s="14" t="n">
        <x:v>1.2</x:v>
      </x:c>
      <x:c r="AL1791" s="14" t="n">
        <x:v>0</x:v>
      </x:c>
      <x:c r="AM1791" s="14" t="n">
        <x:v>36.09</x:v>
      </x:c>
      <x:c r="AN1791" s="14" t="n">
        <x:v>35.68</x:v>
      </x:c>
      <x:c r="AO1791" s="14" t="n">
        <x:v>23.17</x:v>
      </x:c>
      <x:c r="AP1791" s="14" t="n">
        <x:v>38.02</x:v>
      </x:c>
      <x:c r="AQ1791" s="14" t="n">
        <x:v>38.06</x:v>
      </x:c>
      <x:c r="AR1791" s="14" t="n">
        <x:v>39.09</x:v>
      </x:c>
      <x:c r="AS1791" s="14" t="n">
        <x:v>31.66</x:v>
      </x:c>
      <x:c r="AT1791" s="14" t="n">
        <x:v>29.97</x:v>
      </x:c>
      <x:c r="AU1791" s="14" t="n">
        <x:v>28.97</x:v>
      </x:c>
      <x:c r="AV1791" s="14" t="n">
        <x:v>32.03</x:v>
      </x:c>
      <x:c r="AW1791" s="14" t="n">
        <x:v>0</x:v>
      </x:c>
    </x:row>
    <x:row r="1792">
      <x:c r="A1792" t="str">
        <x:v>FARM_001</x:v>
      </x:c>
      <x:c r="B1792" t="str">
        <x:v>CATTLE_030</x:v>
      </x:c>
      <x:c r="C1792" s="12" t="n">
        <x:v>45607</x:v>
      </x:c>
      <x:c r="D1792" t="str">
        <x:v>Cow</x:v>
      </x:c>
      <x:c r="E1792" t="str">
        <x:v>Holstein</x:v>
      </x:c>
      <x:c r="F1792" t="str">
        <x:v>BR</x:v>
      </x:c>
      <x:c r="G1792" t="str">
        <x:v>MG</x:v>
      </x:c>
      <x:c r="H1792" t="str">
        <x:v>Southeast</x:v>
      </x:c>
      <x:c r="I1792" t="str">
        <x:v>Vicosa</x:v>
      </x:c>
      <x:c r="J1792" t="str">
        <x:v>Tropical_Altitude</x:v>
      </x:c>
      <x:c r="K1792" t="str">
        <x:v>Intensive</x:v>
      </x:c>
      <x:c r="L1792" t="str">
        <x:v>Silage_Concentrates</x:v>
      </x:c>
      <x:c r="M1792" t="str">
        <x:v>Spring</x:v>
      </x:c>
      <x:c r="N1792" t="n">
        <x:v>2731</x:v>
      </x:c>
      <x:c r="O1792" s="14" t="n">
        <x:v>89.7</x:v>
      </x:c>
      <x:c r="P1792" s="14" t="n">
        <x:v>672.1</x:v>
      </x:c>
      <x:c r="Q1792" t="n">
        <x:v>2</x:v>
      </x:c>
      <x:c r="R1792" t="str">
        <x:v>Lactating</x:v>
      </x:c>
      <x:c r="S1792" t="str">
        <x:v>Mid</x:v>
      </x:c>
      <x:c r="T1792" t="n">
        <x:v>175</x:v>
      </x:c>
      <x:c r="U1792" t="n">
        <x:v>175</x:v>
      </x:c>
      <x:c r="V1792" t="str">
        <x:v>LOT_8H</x:v>
      </x:c>
      <x:c r="W1792" t="n">
        <x:v>3</x:v>
      </x:c>
      <x:c r="X1792" t="n">
        <x:v>8</x:v>
      </x:c>
      <x:c r="Y1792" s="14" t="n">
        <x:v>3.47</x:v>
      </x:c>
      <x:c r="Z1792" t="str">
        <x:v>ok</x:v>
      </x:c>
      <x:c r="AA1792" s="14" t="n">
        <x:v>18.19</x:v>
      </x:c>
      <x:c r="AB1792" s="14" t="n">
        <x:v>65.39</x:v>
      </x:c>
      <x:c r="AC1792" s="14" t="n">
        <x:v>63.45</x:v>
      </x:c>
      <x:c r="AD1792" t="str">
        <x:v>No_Stress</x:v>
      </x:c>
      <x:c r="AE1792" t="n">
        <x:v>4</x:v>
      </x:c>
      <x:c r="AF1792" t="str">
        <x:v>Mastitis</x:v>
      </x:c>
      <x:c r="AG1792" t="n">
        <x:v>10</x:v>
      </x:c>
      <x:c r="AH1792" t="n">
        <x:v>6.89</x:v>
      </x:c>
      <x:c r="AI1792" s="14" t="n">
        <x:v>10.98</x:v>
      </x:c>
      <x:c r="AJ1792" s="14" t="n">
        <x:v>89.3</x:v>
      </x:c>
      <x:c r="AK1792" s="14" t="n">
        <x:v>1.26</x:v>
      </x:c>
      <x:c r="AL1792" s="14" t="n">
        <x:v>0</x:v>
      </x:c>
      <x:c r="AM1792" s="14" t="n">
        <x:v>29.68</x:v>
      </x:c>
      <x:c r="AN1792" s="14" t="n">
        <x:v>29.97</x:v>
      </x:c>
      <x:c r="AO1792" s="14" t="n">
        <x:v>21.57</x:v>
      </x:c>
      <x:c r="AP1792" s="14" t="n">
        <x:v>35.68</x:v>
      </x:c>
      <x:c r="AQ1792" s="14" t="n">
        <x:v>36.85</x:v>
      </x:c>
      <x:c r="AR1792" s="14" t="n">
        <x:v>38.37</x:v>
      </x:c>
      <x:c r="AS1792" s="14" t="n">
        <x:v>34.63</x:v>
      </x:c>
      <x:c r="AT1792" s="14" t="n">
        <x:v>28.97</x:v>
      </x:c>
      <x:c r="AU1792" s="14" t="n">
        <x:v>34.85</x:v>
      </x:c>
      <x:c r="AV1792" s="14" t="n">
        <x:v>31.13</x:v>
      </x:c>
      <x:c r="AW1792" s="14" t="n">
        <x:v>0</x:v>
      </x:c>
    </x:row>
    <x:row r="1793">
      <x:c r="A1793" t="str">
        <x:v>FARM_001</x:v>
      </x:c>
      <x:c r="B1793" t="str">
        <x:v>CATTLE_030</x:v>
      </x:c>
      <x:c r="C1793" s="12" t="n">
        <x:v>45622</x:v>
      </x:c>
      <x:c r="D1793" t="str">
        <x:v>Cow</x:v>
      </x:c>
      <x:c r="E1793" t="str">
        <x:v>Holstein</x:v>
      </x:c>
      <x:c r="F1793" t="str">
        <x:v>BR</x:v>
      </x:c>
      <x:c r="G1793" t="str">
        <x:v>MG</x:v>
      </x:c>
      <x:c r="H1793" t="str">
        <x:v>Southeast</x:v>
      </x:c>
      <x:c r="I1793" t="str">
        <x:v>Vicosa</x:v>
      </x:c>
      <x:c r="J1793" t="str">
        <x:v>Tropical_Altitude</x:v>
      </x:c>
      <x:c r="K1793" t="str">
        <x:v>Intensive</x:v>
      </x:c>
      <x:c r="L1793" t="str">
        <x:v>Silage_Concentrates</x:v>
      </x:c>
      <x:c r="M1793" t="str">
        <x:v>Spring</x:v>
      </x:c>
      <x:c r="N1793" t="n">
        <x:v>2746</x:v>
      </x:c>
      <x:c r="O1793" s="14" t="n">
        <x:v>90.2</x:v>
      </x:c>
      <x:c r="P1793" s="14" t="n">
        <x:v>671</x:v>
      </x:c>
      <x:c r="Q1793" t="n">
        <x:v>2</x:v>
      </x:c>
      <x:c r="R1793" t="str">
        <x:v>Lactating</x:v>
      </x:c>
      <x:c r="S1793" t="str">
        <x:v>Late</x:v>
      </x:c>
      <x:c r="T1793" t="n">
        <x:v>190</x:v>
      </x:c>
      <x:c r="U1793" t="n">
        <x:v>190</x:v>
      </x:c>
      <x:c r="V1793" t="str">
        <x:v>LOT_8H</x:v>
      </x:c>
      <x:c r="W1793" t="n">
        <x:v>3</x:v>
      </x:c>
      <x:c r="X1793" t="n">
        <x:v>8</x:v>
      </x:c>
      <x:c r="Y1793" s="14" t="n">
        <x:v>3.63</x:v>
      </x:c>
      <x:c r="Z1793" t="str">
        <x:v>ok</x:v>
      </x:c>
      <x:c r="AA1793" s="14" t="n">
        <x:v>16.18</x:v>
      </x:c>
      <x:c r="AB1793" s="14" t="n">
        <x:v>65.86</x:v>
      </x:c>
      <x:c r="AC1793" s="14" t="n">
        <x:v>60.54</x:v>
      </x:c>
      <x:c r="AD1793" t="str">
        <x:v>No_Stress</x:v>
      </x:c>
      <x:c r="AE1793" t="n">
        <x:v>4</x:v>
      </x:c>
      <x:c r="AF1793" t="str">
        <x:v>Mastitis</x:v>
      </x:c>
      <x:c r="AG1793" t="n">
        <x:v>25</x:v>
      </x:c>
      <x:c r="AH1793" t="n">
        <x:v>6.85</x:v>
      </x:c>
      <x:c r="AI1793" s="14" t="n">
        <x:v>10.53</x:v>
      </x:c>
      <x:c r="AJ1793" s="14" t="n">
        <x:v>94.9</x:v>
      </x:c>
      <x:c r="AK1793" s="14" t="n">
        <x:v>0.89</x:v>
      </x:c>
      <x:c r="AL1793" s="14" t="n">
        <x:v>0</x:v>
      </x:c>
      <x:c r="AM1793" s="14" t="n">
        <x:v>29.61</x:v>
      </x:c>
      <x:c r="AN1793" s="14" t="n">
        <x:v>28.97</x:v>
      </x:c>
      <x:c r="AO1793" s="14" t="n">
        <x:v>21.25</x:v>
      </x:c>
      <x:c r="AP1793" s="14" t="n">
        <x:v>29.97</x:v>
      </x:c>
      <x:c r="AQ1793" s="14" t="n">
        <x:v>32.83</x:v>
      </x:c>
      <x:c r="AR1793" s="14" t="n">
        <x:v>36.66</x:v>
      </x:c>
      <x:c r="AS1793" s="14" t="n">
        <x:v>37.13</x:v>
      </x:c>
      <x:c r="AT1793" s="14" t="n">
        <x:v>34.85</x:v>
      </x:c>
      <x:c r="AU1793" s="14" t="n">
        <x:v>31.48</x:v>
      </x:c>
      <x:c r="AV1793" s="14" t="n">
        <x:v>29.82</x:v>
      </x:c>
      <x:c r="AW1793" s="14" t="n">
        <x:v>30.34</x:v>
      </x:c>
    </x:row>
    <x:row r="1794">
      <x:c r="A1794" t="str">
        <x:v>FARM_001</x:v>
      </x:c>
      <x:c r="B1794" t="str">
        <x:v>CATTLE_030</x:v>
      </x:c>
      <x:c r="C1794" s="12" t="n">
        <x:v>45637</x:v>
      </x:c>
      <x:c r="D1794" t="str">
        <x:v>Cow</x:v>
      </x:c>
      <x:c r="E1794" t="str">
        <x:v>Holstein</x:v>
      </x:c>
      <x:c r="F1794" t="str">
        <x:v>BR</x:v>
      </x:c>
      <x:c r="G1794" t="str">
        <x:v>MG</x:v>
      </x:c>
      <x:c r="H1794" t="str">
        <x:v>Southeast</x:v>
      </x:c>
      <x:c r="I1794" t="str">
        <x:v>Vicosa</x:v>
      </x:c>
      <x:c r="J1794" t="str">
        <x:v>Tropical_Altitude</x:v>
      </x:c>
      <x:c r="K1794" t="str">
        <x:v>Intensive</x:v>
      </x:c>
      <x:c r="L1794" t="str">
        <x:v>Silage_Concentrates</x:v>
      </x:c>
      <x:c r="M1794" t="str">
        <x:v>Summer</x:v>
      </x:c>
      <x:c r="N1794" t="n">
        <x:v>2761</x:v>
      </x:c>
      <x:c r="O1794" s="14" t="n">
        <x:v>90.7</x:v>
      </x:c>
      <x:c r="P1794" s="14" t="n">
        <x:v>671.5</x:v>
      </x:c>
      <x:c r="Q1794" t="n">
        <x:v>2</x:v>
      </x:c>
      <x:c r="R1794" t="str">
        <x:v>Lactating</x:v>
      </x:c>
      <x:c r="S1794" t="str">
        <x:v>Late</x:v>
      </x:c>
      <x:c r="T1794" t="n">
        <x:v>205</x:v>
      </x:c>
      <x:c r="U1794" t="n">
        <x:v>205</x:v>
      </x:c>
      <x:c r="V1794" t="str">
        <x:v>LOT_8H</x:v>
      </x:c>
      <x:c r="W1794" t="n">
        <x:v>3</x:v>
      </x:c>
      <x:c r="X1794" t="n">
        <x:v>8</x:v>
      </x:c>
      <x:c r="Y1794" s="14" t="n">
        <x:v>3.44</x:v>
      </x:c>
      <x:c r="Z1794" t="str">
        <x:v>ok</x:v>
      </x:c>
      <x:c r="AA1794" s="14" t="n">
        <x:v>17.46</x:v>
      </x:c>
      <x:c r="AB1794" s="14" t="n">
        <x:v>64.48</x:v>
      </x:c>
      <x:c r="AC1794" s="14" t="n">
        <x:v>62.37</x:v>
      </x:c>
      <x:c r="AD1794" t="str">
        <x:v>No_Stress</x:v>
      </x:c>
      <x:c r="AE1794" t="n">
        <x:v>4</x:v>
      </x:c>
      <x:c r="AF1794" t="str">
        <x:v>Healthy</x:v>
      </x:c>
      <x:c r="AG1794" t="n">
        <x:v>40</x:v>
      </x:c>
      <x:c r="AH1794" t="n">
        <x:v>7.88</x:v>
      </x:c>
      <x:c r="AI1794" s="14" t="n">
        <x:v>11.79</x:v>
      </x:c>
      <x:c r="AJ1794" s="14" t="n">
        <x:v>94.2</x:v>
      </x:c>
      <x:c r="AK1794" s="14" t="n">
        <x:v>1.38</x:v>
      </x:c>
      <x:c r="AL1794" s="14" t="n">
        <x:v>0</x:v>
      </x:c>
      <x:c r="AM1794" s="14" t="n">
        <x:v>33.99</x:v>
      </x:c>
      <x:c r="AN1794" s="14" t="n">
        <x:v>34.85</x:v>
      </x:c>
      <x:c r="AO1794" s="14" t="n">
        <x:v>23.05</x:v>
      </x:c>
      <x:c r="AP1794" s="14" t="n">
        <x:v>28.97</x:v>
      </x:c>
      <x:c r="AQ1794" s="14" t="n">
        <x:v>29.47</x:v>
      </x:c>
      <x:c r="AR1794" s="14" t="n">
        <x:v>34.88</x:v>
      </x:c>
      <x:c r="AS1794" s="14" t="n">
        <x:v>36.93</x:v>
      </x:c>
      <x:c r="AT1794" s="14" t="n">
        <x:v>31.48</x:v>
      </x:c>
      <x:c r="AU1794" s="14" t="n">
        <x:v>32.05</x:v>
      </x:c>
      <x:c r="AV1794" s="14" t="n">
        <x:v>29.79</x:v>
      </x:c>
      <x:c r="AW1794" s="14" t="n">
        <x:v>37.32</x:v>
      </x:c>
    </x:row>
    <x:row r="1795">
      <x:c r="A1795" t="str">
        <x:v>FARM_001</x:v>
      </x:c>
      <x:c r="B1795" t="str">
        <x:v>CATTLE_030</x:v>
      </x:c>
      <x:c r="C1795" s="12" t="n">
        <x:v>45652</x:v>
      </x:c>
      <x:c r="D1795" t="str">
        <x:v>Cow</x:v>
      </x:c>
      <x:c r="E1795" t="str">
        <x:v>Holstein</x:v>
      </x:c>
      <x:c r="F1795" t="str">
        <x:v>BR</x:v>
      </x:c>
      <x:c r="G1795" t="str">
        <x:v>MG</x:v>
      </x:c>
      <x:c r="H1795" t="str">
        <x:v>Southeast</x:v>
      </x:c>
      <x:c r="I1795" t="str">
        <x:v>Vicosa</x:v>
      </x:c>
      <x:c r="J1795" t="str">
        <x:v>Tropical_Altitude</x:v>
      </x:c>
      <x:c r="K1795" t="str">
        <x:v>Intensive</x:v>
      </x:c>
      <x:c r="L1795" t="str">
        <x:v>Silage_Concentrates</x:v>
      </x:c>
      <x:c r="M1795" t="str">
        <x:v>Summer</x:v>
      </x:c>
      <x:c r="N1795" t="n">
        <x:v>2776</x:v>
      </x:c>
      <x:c r="O1795" s="14" t="n">
        <x:v>91.2</x:v>
      </x:c>
      <x:c r="P1795" s="14" t="n">
        <x:v>667.6</x:v>
      </x:c>
      <x:c r="Q1795" t="n">
        <x:v>2</x:v>
      </x:c>
      <x:c r="R1795" t="str">
        <x:v>Lactating</x:v>
      </x:c>
      <x:c r="S1795" t="str">
        <x:v>Late</x:v>
      </x:c>
      <x:c r="T1795" t="n">
        <x:v>220</x:v>
      </x:c>
      <x:c r="U1795" t="n">
        <x:v>220</x:v>
      </x:c>
      <x:c r="V1795" t="str">
        <x:v>LOT_8H</x:v>
      </x:c>
      <x:c r="W1795" t="n">
        <x:v>3</x:v>
      </x:c>
      <x:c r="X1795" t="n">
        <x:v>8</x:v>
      </x:c>
      <x:c r="Y1795" s="14" t="n">
        <x:v>3.58</x:v>
      </x:c>
      <x:c r="Z1795" t="str">
        <x:v>ok</x:v>
      </x:c>
      <x:c r="AA1795" s="14" t="n">
        <x:v>21.4</x:v>
      </x:c>
      <x:c r="AB1795" s="14" t="n">
        <x:v>76.11</x:v>
      </x:c>
      <x:c r="AC1795" s="14" t="n">
        <x:v>68.88</x:v>
      </x:c>
      <x:c r="AD1795" t="str">
        <x:v>Mild</x:v>
      </x:c>
      <x:c r="AE1795" t="n">
        <x:v>4</x:v>
      </x:c>
      <x:c r="AF1795" t="str">
        <x:v>Healthy</x:v>
      </x:c>
      <x:c r="AG1795" t="n">
        <x:v>55</x:v>
      </x:c>
      <x:c r="AH1795" t="n">
        <x:v>7.58</x:v>
      </x:c>
      <x:c r="AI1795" s="14" t="n">
        <x:v>11.42</x:v>
      </x:c>
      <x:c r="AJ1795" s="14" t="n">
        <x:v>93</x:v>
      </x:c>
      <x:c r="AK1795" s="14" t="n">
        <x:v>0.53</x:v>
      </x:c>
      <x:c r="AL1795" s="14" t="n">
        <x:v>0</x:v>
      </x:c>
      <x:c r="AM1795" s="14" t="n">
        <x:v>33.28</x:v>
      </x:c>
      <x:c r="AN1795" s="14" t="n">
        <x:v>31.48</x:v>
      </x:c>
      <x:c r="AO1795" s="14" t="n">
        <x:v>21.95</x:v>
      </x:c>
      <x:c r="AP1795" s="14" t="n">
        <x:v>34.85</x:v>
      </x:c>
      <x:c r="AQ1795" s="14" t="n">
        <x:v>31.91</x:v>
      </x:c>
      <x:c r="AR1795" s="14" t="n">
        <x:v>34.26</x:v>
      </x:c>
      <x:c r="AS1795" s="14" t="n">
        <x:v>36.85</x:v>
      </x:c>
      <x:c r="AT1795" s="14" t="n">
        <x:v>32.05</x:v>
      </x:c>
      <x:c r="AU1795" s="14" t="n">
        <x:v>32.03</x:v>
      </x:c>
      <x:c r="AV1795" s="14" t="n">
        <x:v>0</x:v>
      </x:c>
      <x:c r="AW1795" s="14" t="n">
        <x:v>39.04</x:v>
      </x:c>
    </x:row>
    <x:row r="1796">
      <x:c r="A1796" t="str">
        <x:v>FARM_001</x:v>
      </x:c>
      <x:c r="B1796" t="str">
        <x:v>CATTLE_030</x:v>
      </x:c>
      <x:c r="C1796" s="12" t="n">
        <x:v>45667</x:v>
      </x:c>
      <x:c r="D1796" t="str">
        <x:v>Cow</x:v>
      </x:c>
      <x:c r="E1796" t="str">
        <x:v>Holstein</x:v>
      </x:c>
      <x:c r="F1796" t="str">
        <x:v>BR</x:v>
      </x:c>
      <x:c r="G1796" t="str">
        <x:v>MG</x:v>
      </x:c>
      <x:c r="H1796" t="str">
        <x:v>Southeast</x:v>
      </x:c>
      <x:c r="I1796" t="str">
        <x:v>Vicosa</x:v>
      </x:c>
      <x:c r="J1796" t="str">
        <x:v>Tropical_Altitude</x:v>
      </x:c>
      <x:c r="K1796" t="str">
        <x:v>Intensive</x:v>
      </x:c>
      <x:c r="L1796" t="str">
        <x:v>Silage_Concentrates</x:v>
      </x:c>
      <x:c r="M1796" t="str">
        <x:v>Summer</x:v>
      </x:c>
      <x:c r="N1796" t="n">
        <x:v>2791</x:v>
      </x:c>
      <x:c r="O1796" s="14" t="n">
        <x:v>91.7</x:v>
      </x:c>
      <x:c r="P1796" s="14" t="n">
        <x:v>666.4</x:v>
      </x:c>
      <x:c r="Q1796" t="n">
        <x:v>2</x:v>
      </x:c>
      <x:c r="R1796" t="str">
        <x:v>Lactating</x:v>
      </x:c>
      <x:c r="S1796" t="str">
        <x:v>Late</x:v>
      </x:c>
      <x:c r="T1796" t="n">
        <x:v>235</x:v>
      </x:c>
      <x:c r="U1796" t="n">
        <x:v>235</x:v>
      </x:c>
      <x:c r="V1796" t="str">
        <x:v>LOT_8H</x:v>
      </x:c>
      <x:c r="W1796" t="n">
        <x:v>3</x:v>
      </x:c>
      <x:c r="X1796" t="n">
        <x:v>8</x:v>
      </x:c>
      <x:c r="Y1796" s="14" t="n">
        <x:v>3.55</x:v>
      </x:c>
      <x:c r="Z1796" t="str">
        <x:v>ok</x:v>
      </x:c>
      <x:c r="AA1796" s="14" t="n">
        <x:v>18.16</x:v>
      </x:c>
      <x:c r="AB1796" s="14" t="n">
        <x:v>82.04</x:v>
      </x:c>
      <x:c r="AC1796" s="14" t="n">
        <x:v>64.03</x:v>
      </x:c>
      <x:c r="AD1796" t="str">
        <x:v>No_Stress</x:v>
      </x:c>
      <x:c r="AE1796" t="n">
        <x:v>4</x:v>
      </x:c>
      <x:c r="AF1796" t="str">
        <x:v>Healthy</x:v>
      </x:c>
      <x:c r="AG1796" t="n">
        <x:v>70</x:v>
      </x:c>
      <x:c r="AH1796" t="n">
        <x:v>8.03</x:v>
      </x:c>
      <x:c r="AI1796" s="14" t="n">
        <x:v>11.07</x:v>
      </x:c>
      <x:c r="AJ1796" s="14" t="n">
        <x:v>96.2</x:v>
      </x:c>
      <x:c r="AK1796" s="14" t="n">
        <x:v>1.24</x:v>
      </x:c>
      <x:c r="AL1796" s="14" t="n">
        <x:v>0</x:v>
      </x:c>
      <x:c r="AM1796" s="14" t="n">
        <x:v>33.11</x:v>
      </x:c>
      <x:c r="AN1796" s="14" t="n">
        <x:v>32.05</x:v>
      </x:c>
      <x:c r="AO1796" s="14" t="n">
        <x:v>22.1</x:v>
      </x:c>
      <x:c r="AP1796" s="14" t="n">
        <x:v>31.48</x:v>
      </x:c>
      <x:c r="AQ1796" s="14" t="n">
        <x:v>33.16</x:v>
      </x:c>
      <x:c r="AR1796" s="14" t="n">
        <x:v>33.16</x:v>
      </x:c>
      <x:c r="AS1796" s="14" t="n">
        <x:v>36.23</x:v>
      </x:c>
      <x:c r="AT1796" s="14" t="n">
        <x:v>32.03</x:v>
      </x:c>
      <x:c r="AU1796" s="14" t="n">
        <x:v>31.13</x:v>
      </x:c>
      <x:c r="AV1796" s="14" t="n">
        <x:v>0</x:v>
      </x:c>
      <x:c r="AW1796" s="14" t="n">
        <x:v>41.58</x:v>
      </x:c>
    </x:row>
    <x:row r="1797">
      <x:c r="A1797" t="str">
        <x:v>FARM_001</x:v>
      </x:c>
      <x:c r="B1797" t="str">
        <x:v>CATTLE_030</x:v>
      </x:c>
      <x:c r="C1797" s="12" t="n">
        <x:v>45682</x:v>
      </x:c>
      <x:c r="D1797" t="str">
        <x:v>Cow</x:v>
      </x:c>
      <x:c r="E1797" t="str">
        <x:v>Holstein</x:v>
      </x:c>
      <x:c r="F1797" t="str">
        <x:v>BR</x:v>
      </x:c>
      <x:c r="G1797" t="str">
        <x:v>MG</x:v>
      </x:c>
      <x:c r="H1797" t="str">
        <x:v>Southeast</x:v>
      </x:c>
      <x:c r="I1797" t="str">
        <x:v>Vicosa</x:v>
      </x:c>
      <x:c r="J1797" t="str">
        <x:v>Tropical_Altitude</x:v>
      </x:c>
      <x:c r="K1797" t="str">
        <x:v>Intensive</x:v>
      </x:c>
      <x:c r="L1797" t="str">
        <x:v>Silage_Concentrates</x:v>
      </x:c>
      <x:c r="M1797" t="str">
        <x:v>Summer</x:v>
      </x:c>
      <x:c r="N1797" t="n">
        <x:v>2806</x:v>
      </x:c>
      <x:c r="O1797" s="14" t="n">
        <x:v>92.2</x:v>
      </x:c>
      <x:c r="P1797" s="14" t="n">
        <x:v>667.2</x:v>
      </x:c>
      <x:c r="Q1797" t="n">
        <x:v>2</x:v>
      </x:c>
      <x:c r="R1797" t="str">
        <x:v>Lactating</x:v>
      </x:c>
      <x:c r="S1797" t="str">
        <x:v>Late</x:v>
      </x:c>
      <x:c r="T1797" t="n">
        <x:v>250</x:v>
      </x:c>
      <x:c r="U1797" t="n">
        <x:v>250</x:v>
      </x:c>
      <x:c r="V1797" t="str">
        <x:v>LOT_8H</x:v>
      </x:c>
      <x:c r="W1797" t="n">
        <x:v>3</x:v>
      </x:c>
      <x:c r="X1797" t="n">
        <x:v>8</x:v>
      </x:c>
      <x:c r="Y1797" s="14" t="n">
        <x:v>3.3</x:v>
      </x:c>
      <x:c r="Z1797" t="str">
        <x:v>ok</x:v>
      </x:c>
      <x:c r="AA1797" s="14" t="n">
        <x:v>21.36</x:v>
      </x:c>
      <x:c r="AB1797" s="14" t="n">
        <x:v>70.64</x:v>
      </x:c>
      <x:c r="AC1797" s="14" t="n">
        <x:v>68.44</x:v>
      </x:c>
      <x:c r="AD1797" t="str">
        <x:v>Mild</x:v>
      </x:c>
      <x:c r="AE1797" t="n">
        <x:v>4</x:v>
      </x:c>
      <x:c r="AF1797" t="str">
        <x:v>Healthy</x:v>
      </x:c>
      <x:c r="AG1797" t="n">
        <x:v>85</x:v>
      </x:c>
      <x:c r="AH1797" t="n">
        <x:v>8.59</x:v>
      </x:c>
      <x:c r="AI1797" s="14" t="n">
        <x:v>11.4</x:v>
      </x:c>
      <x:c r="AJ1797" s="14" t="n">
        <x:v>102.7</x:v>
      </x:c>
      <x:c r="AK1797" s="14" t="n">
        <x:v>0.38</x:v>
      </x:c>
      <x:c r="AL1797" s="14" t="n">
        <x:v>0</x:v>
      </x:c>
      <x:c r="AM1797" s="14" t="n">
        <x:v>31.45</x:v>
      </x:c>
      <x:c r="AN1797" s="14" t="n">
        <x:v>32.03</x:v>
      </x:c>
      <x:c r="AO1797" s="14" t="n">
        <x:v>22.11</x:v>
      </x:c>
      <x:c r="AP1797" s="14" t="n">
        <x:v>32.05</x:v>
      </x:c>
      <x:c r="AQ1797" s="14" t="n">
        <x:v>31.77</x:v>
      </x:c>
      <x:c r="AR1797" s="14" t="n">
        <x:v>32.17</x:v>
      </x:c>
      <x:c r="AS1797" s="14" t="n">
        <x:v>35.63</x:v>
      </x:c>
      <x:c r="AT1797" s="14" t="n">
        <x:v>31.13</x:v>
      </x:c>
      <x:c r="AU1797" s="14" t="n">
        <x:v>29.82</x:v>
      </x:c>
      <x:c r="AV1797" s="14" t="n">
        <x:v>0</x:v>
      </x:c>
      <x:c r="AW1797" s="14" t="n">
        <x:v>42.76</x:v>
      </x:c>
    </x:row>
    <x:row r="1798">
      <x:c r="A1798" t="str">
        <x:v>FARM_001</x:v>
      </x:c>
      <x:c r="B1798" t="str">
        <x:v>CATTLE_030</x:v>
      </x:c>
      <x:c r="C1798" s="12" t="n">
        <x:v>45697</x:v>
      </x:c>
      <x:c r="D1798" t="str">
        <x:v>Cow</x:v>
      </x:c>
      <x:c r="E1798" t="str">
        <x:v>Holstein</x:v>
      </x:c>
      <x:c r="F1798" t="str">
        <x:v>BR</x:v>
      </x:c>
      <x:c r="G1798" t="str">
        <x:v>MG</x:v>
      </x:c>
      <x:c r="H1798" t="str">
        <x:v>Southeast</x:v>
      </x:c>
      <x:c r="I1798" t="str">
        <x:v>Vicosa</x:v>
      </x:c>
      <x:c r="J1798" t="str">
        <x:v>Tropical_Altitude</x:v>
      </x:c>
      <x:c r="K1798" t="str">
        <x:v>Intensive</x:v>
      </x:c>
      <x:c r="L1798" t="str">
        <x:v>Silage_Concentrates</x:v>
      </x:c>
      <x:c r="M1798" t="str">
        <x:v>Summer</x:v>
      </x:c>
      <x:c r="N1798" t="n">
        <x:v>2821</x:v>
      </x:c>
      <x:c r="O1798" s="14" t="n">
        <x:v>92.7</x:v>
      </x:c>
      <x:c r="P1798" s="14" t="n">
        <x:v>660.1</x:v>
      </x:c>
      <x:c r="Q1798" t="n">
        <x:v>2</x:v>
      </x:c>
      <x:c r="R1798" t="str">
        <x:v>Lactating</x:v>
      </x:c>
      <x:c r="S1798" t="str">
        <x:v>Late</x:v>
      </x:c>
      <x:c r="T1798" t="n">
        <x:v>265</x:v>
      </x:c>
      <x:c r="U1798" t="n">
        <x:v>265</x:v>
      </x:c>
      <x:c r="V1798" t="str">
        <x:v>LOT_8H</x:v>
      </x:c>
      <x:c r="W1798" t="n">
        <x:v>3</x:v>
      </x:c>
      <x:c r="X1798" t="n">
        <x:v>8</x:v>
      </x:c>
      <x:c r="Y1798" s="14" t="n">
        <x:v>3.73</x:v>
      </x:c>
      <x:c r="Z1798" t="str">
        <x:v>ok</x:v>
      </x:c>
      <x:c r="AA1798" s="14" t="n">
        <x:v>20.56</x:v>
      </x:c>
      <x:c r="AB1798" s="14" t="n">
        <x:v>77.84</x:v>
      </x:c>
      <x:c r="AC1798" s="14" t="n">
        <x:v>67.66</x:v>
      </x:c>
      <x:c r="AD1798" t="str">
        <x:v>No_Stress</x:v>
      </x:c>
      <x:c r="AE1798" t="n">
        <x:v>4</x:v>
      </x:c>
      <x:c r="AF1798" t="str">
        <x:v>Healthy</x:v>
      </x:c>
      <x:c r="AG1798" t="n">
        <x:v>100</x:v>
      </x:c>
      <x:c r="AH1798" t="n">
        <x:v>7.67</x:v>
      </x:c>
      <x:c r="AI1798" s="14" t="n">
        <x:v>11.25</x:v>
      </x:c>
      <x:c r="AJ1798" s="14" t="n">
        <x:v>102.6</x:v>
      </x:c>
      <x:c r="AK1798" s="14" t="n">
        <x:v>1.45</x:v>
      </x:c>
      <x:c r="AL1798" s="14" t="n">
        <x:v>0</x:v>
      </x:c>
      <x:c r="AM1798" s="14" t="n">
        <x:v>31.45</x:v>
      </x:c>
      <x:c r="AN1798" s="14" t="n">
        <x:v>31.13</x:v>
      </x:c>
      <x:c r="AO1798" s="14" t="n">
        <x:v>21.71</x:v>
      </x:c>
      <x:c r="AP1798" s="14" t="n">
        <x:v>32.03</x:v>
      </x:c>
      <x:c r="AQ1798" s="14" t="n">
        <x:v>32.04</x:v>
      </x:c>
      <x:c r="AR1798" s="14" t="n">
        <x:v>31.56</x:v>
      </x:c>
      <x:c r="AS1798" s="14" t="n">
        <x:v>34.96</x:v>
      </x:c>
      <x:c r="AT1798" s="14" t="n">
        <x:v>29.82</x:v>
      </x:c>
      <x:c r="AU1798" s="14" t="n">
        <x:v>29.79</x:v>
      </x:c>
      <x:c r="AV1798" s="14" t="n">
        <x:v>0</x:v>
      </x:c>
      <x:c r="AW1798" s="14" t="n">
        <x:v>41.3</x:v>
      </x:c>
    </x:row>
    <x:row r="1799">
      <x:c r="A1799" t="str">
        <x:v>FARM_001</x:v>
      </x:c>
      <x:c r="B1799" t="str">
        <x:v>CATTLE_030</x:v>
      </x:c>
      <x:c r="C1799" s="12" t="n">
        <x:v>45712</x:v>
      </x:c>
      <x:c r="D1799" t="str">
        <x:v>Cow</x:v>
      </x:c>
      <x:c r="E1799" t="str">
        <x:v>Holstein</x:v>
      </x:c>
      <x:c r="F1799" t="str">
        <x:v>BR</x:v>
      </x:c>
      <x:c r="G1799" t="str">
        <x:v>MG</x:v>
      </x:c>
      <x:c r="H1799" t="str">
        <x:v>Southeast</x:v>
      </x:c>
      <x:c r="I1799" t="str">
        <x:v>Vicosa</x:v>
      </x:c>
      <x:c r="J1799" t="str">
        <x:v>Tropical_Altitude</x:v>
      </x:c>
      <x:c r="K1799" t="str">
        <x:v>Intensive</x:v>
      </x:c>
      <x:c r="L1799" t="str">
        <x:v>Silage_Concentrates</x:v>
      </x:c>
      <x:c r="M1799" t="str">
        <x:v>Summer</x:v>
      </x:c>
      <x:c r="N1799" t="n">
        <x:v>2836</x:v>
      </x:c>
      <x:c r="O1799" s="14" t="n">
        <x:v>93.2</x:v>
      </x:c>
      <x:c r="P1799" s="14" t="n">
        <x:v>667.2</x:v>
      </x:c>
      <x:c r="Q1799" t="n">
        <x:v>2</x:v>
      </x:c>
      <x:c r="R1799" t="str">
        <x:v>Lactating</x:v>
      </x:c>
      <x:c r="S1799" t="str">
        <x:v>Late</x:v>
      </x:c>
      <x:c r="T1799" t="n">
        <x:v>280</x:v>
      </x:c>
      <x:c r="U1799" t="n">
        <x:v>280</x:v>
      </x:c>
      <x:c r="V1799" t="str">
        <x:v>LOT_8H</x:v>
      </x:c>
      <x:c r="W1799" t="n">
        <x:v>3</x:v>
      </x:c>
      <x:c r="X1799" t="n">
        <x:v>8</x:v>
      </x:c>
      <x:c r="Y1799" s="14" t="n">
        <x:v>3.75</x:v>
      </x:c>
      <x:c r="Z1799" t="str">
        <x:v>ok</x:v>
      </x:c>
      <x:c r="AA1799" s="14" t="n">
        <x:v>21.49</x:v>
      </x:c>
      <x:c r="AB1799" s="14" t="n">
        <x:v>84.03</x:v>
      </x:c>
      <x:c r="AC1799" s="14" t="n">
        <x:v>69.58</x:v>
      </x:c>
      <x:c r="AD1799" t="str">
        <x:v>Mild</x:v>
      </x:c>
      <x:c r="AE1799" t="n">
        <x:v>4</x:v>
      </x:c>
      <x:c r="AF1799" t="str">
        <x:v>Healthy</x:v>
      </x:c>
      <x:c r="AG1799" t="n">
        <x:v>115</x:v>
      </x:c>
      <x:c r="AH1799" t="n">
        <x:v>8.08</x:v>
      </x:c>
      <x:c r="AI1799" s="14" t="n">
        <x:v>10.63</x:v>
      </x:c>
      <x:c r="AJ1799" s="14" t="n">
        <x:v>97.9</x:v>
      </x:c>
      <x:c r="AK1799" s="14" t="n">
        <x:v>1.72</x:v>
      </x:c>
      <x:c r="AL1799" s="14" t="n">
        <x:v>0</x:v>
      </x:c>
      <x:c r="AM1799" s="14" t="n">
        <x:v>30.94</x:v>
      </x:c>
      <x:c r="AN1799" s="14" t="n">
        <x:v>29.82</x:v>
      </x:c>
      <x:c r="AO1799" s="14" t="n">
        <x:v>21.44</x:v>
      </x:c>
      <x:c r="AP1799" s="14" t="n">
        <x:v>31.13</x:v>
      </x:c>
      <x:c r="AQ1799" s="14" t="n">
        <x:v>31.58</x:v>
      </x:c>
      <x:c r="AR1799" s="14" t="n">
        <x:v>31.75</x:v>
      </x:c>
      <x:c r="AS1799" s="14" t="n">
        <x:v>34.2</x:v>
      </x:c>
      <x:c r="AT1799" s="14" t="n">
        <x:v>29.79</x:v>
      </x:c>
      <x:c r="AU1799" s="14" t="n">
        <x:v>0</x:v>
      </x:c>
      <x:c r="AV1799" s="14" t="n">
        <x:v>30.34</x:v>
      </x:c>
      <x:c r="AW1799" s="14" t="n">
        <x:v>39.75</x:v>
      </x:c>
    </x:row>
    <x:row r="1800">
      <x:c r="A1800" t="str">
        <x:v>FARM_001</x:v>
      </x:c>
      <x:c r="B1800" t="str">
        <x:v>CATTLE_030</x:v>
      </x:c>
      <x:c r="C1800" s="12" t="n">
        <x:v>45727</x:v>
      </x:c>
      <x:c r="D1800" t="str">
        <x:v>Cow</x:v>
      </x:c>
      <x:c r="E1800" t="str">
        <x:v>Holstein</x:v>
      </x:c>
      <x:c r="F1800" t="str">
        <x:v>BR</x:v>
      </x:c>
      <x:c r="G1800" t="str">
        <x:v>MG</x:v>
      </x:c>
      <x:c r="H1800" t="str">
        <x:v>Southeast</x:v>
      </x:c>
      <x:c r="I1800" t="str">
        <x:v>Vicosa</x:v>
      </x:c>
      <x:c r="J1800" t="str">
        <x:v>Tropical_Altitude</x:v>
      </x:c>
      <x:c r="K1800" t="str">
        <x:v>Intensive</x:v>
      </x:c>
      <x:c r="L1800" t="str">
        <x:v>Silage_Concentrates</x:v>
      </x:c>
      <x:c r="M1800" t="str">
        <x:v>Autumn</x:v>
      </x:c>
      <x:c r="N1800" t="n">
        <x:v>2851</x:v>
      </x:c>
      <x:c r="O1800" s="14" t="n">
        <x:v>93.7</x:v>
      </x:c>
      <x:c r="P1800" s="14" t="n">
        <x:v>665.5</x:v>
      </x:c>
      <x:c r="Q1800" t="n">
        <x:v>2</x:v>
      </x:c>
      <x:c r="R1800" t="str">
        <x:v>Lactating</x:v>
      </x:c>
      <x:c r="S1800" t="str">
        <x:v>Late</x:v>
      </x:c>
      <x:c r="T1800" t="n">
        <x:v>295</x:v>
      </x:c>
      <x:c r="U1800" t="n">
        <x:v>295</x:v>
      </x:c>
      <x:c r="V1800" t="str">
        <x:v>LOT_8H</x:v>
      </x:c>
      <x:c r="W1800" t="n">
        <x:v>3</x:v>
      </x:c>
      <x:c r="X1800" t="n">
        <x:v>8</x:v>
      </x:c>
      <x:c r="Y1800" s="14" t="n">
        <x:v>3.66</x:v>
      </x:c>
      <x:c r="Z1800" t="str">
        <x:v>ok</x:v>
      </x:c>
      <x:c r="AA1800" s="14" t="n">
        <x:v>21.23</x:v>
      </x:c>
      <x:c r="AB1800" s="14" t="n">
        <x:v>77.59</x:v>
      </x:c>
      <x:c r="AC1800" s="14" t="n">
        <x:v>68.7</x:v>
      </x:c>
      <x:c r="AD1800" t="str">
        <x:v>Mild</x:v>
      </x:c>
      <x:c r="AE1800" t="n">
        <x:v>4</x:v>
      </x:c>
      <x:c r="AF1800" t="str">
        <x:v>Healthy</x:v>
      </x:c>
      <x:c r="AG1800" t="n">
        <x:v>130</x:v>
      </x:c>
      <x:c r="AH1800" t="n">
        <x:v>7.52</x:v>
      </x:c>
      <x:c r="AI1800" s="14" t="n">
        <x:v>11.39</x:v>
      </x:c>
      <x:c r="AJ1800" s="14" t="n">
        <x:v>95.1</x:v>
      </x:c>
      <x:c r="AK1800" s="14" t="n">
        <x:v>1.28</x:v>
      </x:c>
      <x:c r="AL1800" s="14" t="n">
        <x:v>0</x:v>
      </x:c>
      <x:c r="AM1800" s="14" t="n">
        <x:v>29.43</x:v>
      </x:c>
      <x:c r="AN1800" s="14" t="n">
        <x:v>29.79</x:v>
      </x:c>
      <x:c r="AO1800" s="14" t="n">
        <x:v>21.4</x:v>
      </x:c>
      <x:c r="AP1800" s="14" t="n">
        <x:v>29.82</x:v>
      </x:c>
      <x:c r="AQ1800" s="14" t="n">
        <x:v>30.48</x:v>
      </x:c>
      <x:c r="AR1800" s="14" t="n">
        <x:v>31.89</x:v>
      </x:c>
      <x:c r="AS1800" s="14" t="n">
        <x:v>33.38</x:v>
      </x:c>
      <x:c r="AT1800" s="14" t="n">
        <x:v>0</x:v>
      </x:c>
      <x:c r="AU1800" s="14" t="n">
        <x:v>0</x:v>
      </x:c>
      <x:c r="AV1800" s="14" t="n">
        <x:v>37.32</x:v>
      </x:c>
      <x:c r="AW1800" s="14" t="n">
        <x:v>40.48</x:v>
      </x:c>
    </x:row>
    <x:row r="1801">
      <x:c r="A1801" t="str">
        <x:v>FARM_001</x:v>
      </x:c>
      <x:c r="B1801" t="str">
        <x:v>CATTLE_030</x:v>
      </x:c>
      <x:c r="C1801" s="12" t="n">
        <x:v>45742</x:v>
      </x:c>
      <x:c r="D1801" t="str">
        <x:v>Cow</x:v>
      </x:c>
      <x:c r="E1801" t="str">
        <x:v>Holstein</x:v>
      </x:c>
      <x:c r="F1801" t="str">
        <x:v>BR</x:v>
      </x:c>
      <x:c r="G1801" t="str">
        <x:v>MG</x:v>
      </x:c>
      <x:c r="H1801" t="str">
        <x:v>Southeast</x:v>
      </x:c>
      <x:c r="I1801" t="str">
        <x:v>Vicosa</x:v>
      </x:c>
      <x:c r="J1801" t="str">
        <x:v>Tropical_Altitude</x:v>
      </x:c>
      <x:c r="K1801" t="str">
        <x:v>Intensive</x:v>
      </x:c>
      <x:c r="L1801" t="str">
        <x:v>Silage_Concentrates</x:v>
      </x:c>
      <x:c r="M1801" t="str">
        <x:v>Autumn</x:v>
      </x:c>
      <x:c r="N1801" t="n">
        <x:v>2866</x:v>
      </x:c>
      <x:c r="O1801" s="14" t="n">
        <x:v>94.2</x:v>
      </x:c>
      <x:c r="P1801" s="14" t="n">
        <x:v>677.6</x:v>
      </x:c>
      <x:c r="Q1801" t="n">
        <x:v>2</x:v>
      </x:c>
      <x:c r="R1801" t="str">
        <x:v>Dry</x:v>
      </x:c>
      <x:c r="S1801" t="str">
        <x:v>Dry</x:v>
      </x:c>
      <x:c r="T1801" t="n">
        <x:v>0</x:v>
      </x:c>
      <x:c r="U1801" t="n">
        <x:v>310</x:v>
      </x:c>
      <x:c r="V1801" t="str">
        <x:v>DRY</x:v>
      </x:c>
      <x:c r="W1801" t="n">
        <x:v>0</x:v>
      </x:c>
      <x:c r="X1801" t="n">
        <x:v>0</x:v>
      </x:c>
      <x:c r="Y1801" s="14" t="n">
        <x:v>3.34</x:v>
      </x:c>
      <x:c r="Z1801" t="str">
        <x:v>ok</x:v>
      </x:c>
      <x:c r="AA1801" s="14" t="n">
        <x:v>24.85</x:v>
      </x:c>
      <x:c r="AB1801" s="14" t="n">
        <x:v>81.49</x:v>
      </x:c>
      <x:c r="AC1801" s="14" t="n">
        <x:v>74.83</x:v>
      </x:c>
      <x:c r="AD1801" t="str">
        <x:v>Moderate</x:v>
      </x:c>
      <x:c r="AE1801" t="n">
        <x:v>4</x:v>
      </x:c>
      <x:c r="AF1801" t="str">
        <x:v>Healthy</x:v>
      </x:c>
      <x:c r="AG1801" t="n">
        <x:v>145</x:v>
      </x:c>
      <x:c r="AH1801" t="n">
        <x:v>7.63</x:v>
      </x:c>
      <x:c r="AI1801" s="14" t="n">
        <x:v>12.97</x:v>
      </x:c>
      <x:c r="AJ1801" s="14" t="n">
        <x:v>38.1</x:v>
      </x:c>
      <x:c r="AK1801" s="14" t="n">
        <x:v>1.4</x:v>
      </x:c>
      <x:c r="AL1801" s="14" t="n">
        <x:v>0</x:v>
      </x:c>
      <x:c r="AM1801" s="14" t="n">
        <x:v>0</x:v>
      </x:c>
      <x:c r="AN1801" s="14" t="n">
        <x:v>0</x:v>
      </x:c>
      <x:c r="AO1801" s="14" t="n">
        <x:v>12.54</x:v>
      </x:c>
      <x:c r="AP1801" s="14" t="n">
        <x:v>29.79</x:v>
      </x:c>
      <x:c r="AQ1801" s="14" t="n">
        <x:v>29.8</x:v>
      </x:c>
      <x:c r="AR1801" s="14" t="n">
        <x:v>31.05</x:v>
      </x:c>
      <x:c r="AS1801" s="14" t="n">
        <x:v>32.66</x:v>
      </x:c>
      <x:c r="AT1801" s="14" t="n">
        <x:v>0</x:v>
      </x:c>
      <x:c r="AU1801" s="14" t="n">
        <x:v>0</x:v>
      </x:c>
      <x:c r="AV1801" s="14" t="n">
        <x:v>39.04</x:v>
      </x:c>
      <x:c r="AW1801" s="14" t="n">
        <x:v>40.92</x:v>
      </x:c>
    </x:row>
    <x:row r="1802">
      <x:c r="A1802" t="str">
        <x:v>FARM_001</x:v>
      </x:c>
      <x:c r="B1802" t="str">
        <x:v>CATTLE_030</x:v>
      </x:c>
      <x:c r="C1802" s="12" t="n">
        <x:v>45757</x:v>
      </x:c>
      <x:c r="D1802" t="str">
        <x:v>Cow</x:v>
      </x:c>
      <x:c r="E1802" t="str">
        <x:v>Holstein</x:v>
      </x:c>
      <x:c r="F1802" t="str">
        <x:v>BR</x:v>
      </x:c>
      <x:c r="G1802" t="str">
        <x:v>MG</x:v>
      </x:c>
      <x:c r="H1802" t="str">
        <x:v>Southeast</x:v>
      </x:c>
      <x:c r="I1802" t="str">
        <x:v>Vicosa</x:v>
      </x:c>
      <x:c r="J1802" t="str">
        <x:v>Tropical_Altitude</x:v>
      </x:c>
      <x:c r="K1802" t="str">
        <x:v>Intensive</x:v>
      </x:c>
      <x:c r="L1802" t="str">
        <x:v>Silage_Concentrates</x:v>
      </x:c>
      <x:c r="M1802" t="str">
        <x:v>Autumn</x:v>
      </x:c>
      <x:c r="N1802" t="n">
        <x:v>2881</x:v>
      </x:c>
      <x:c r="O1802" s="14" t="n">
        <x:v>94.7</x:v>
      </x:c>
      <x:c r="P1802" s="14" t="n">
        <x:v>680.8</x:v>
      </x:c>
      <x:c r="Q1802" t="n">
        <x:v>2</x:v>
      </x:c>
      <x:c r="R1802" t="str">
        <x:v>Dry</x:v>
      </x:c>
      <x:c r="S1802" t="str">
        <x:v>Dry</x:v>
      </x:c>
      <x:c r="T1802" t="n">
        <x:v>0</x:v>
      </x:c>
      <x:c r="U1802" t="n">
        <x:v>325</x:v>
      </x:c>
      <x:c r="V1802" t="str">
        <x:v>DRY</x:v>
      </x:c>
      <x:c r="W1802" t="n">
        <x:v>0</x:v>
      </x:c>
      <x:c r="X1802" t="n">
        <x:v>0</x:v>
      </x:c>
      <x:c r="Y1802" s="14" t="n">
        <x:v>3.72</x:v>
      </x:c>
      <x:c r="Z1802" t="str">
        <x:v>ok</x:v>
      </x:c>
      <x:c r="AA1802" s="14" t="n">
        <x:v>23.55</x:v>
      </x:c>
      <x:c r="AB1802" s="14" t="n">
        <x:v>88.71</x:v>
      </x:c>
      <x:c r="AC1802" s="14" t="n">
        <x:v>73.37</x:v>
      </x:c>
      <x:c r="AD1802" t="str">
        <x:v>Moderate</x:v>
      </x:c>
      <x:c r="AE1802" t="n">
        <x:v>4</x:v>
      </x:c>
      <x:c r="AF1802" t="str">
        <x:v>Healthy</x:v>
      </x:c>
      <x:c r="AG1802" t="n">
        <x:v>160</x:v>
      </x:c>
      <x:c r="AH1802" t="n">
        <x:v>7.4</x:v>
      </x:c>
      <x:c r="AI1802" s="14" t="n">
        <x:v>10.96</x:v>
      </x:c>
      <x:c r="AJ1802" s="14" t="n">
        <x:v>39.1</x:v>
      </x:c>
      <x:c r="AK1802" s="14" t="n">
        <x:v>1.32</x:v>
      </x:c>
      <x:c r="AL1802" s="14" t="n">
        <x:v>0</x:v>
      </x:c>
      <x:c r="AM1802" s="14" t="n">
        <x:v>0</x:v>
      </x:c>
      <x:c r="AN1802" s="14" t="n">
        <x:v>0</x:v>
      </x:c>
      <x:c r="AO1802" s="14" t="n">
        <x:v>12.59</x:v>
      </x:c>
      <x:c r="AP1802" s="14" t="n">
        <x:v>0</x:v>
      </x:c>
      <x:c r="AQ1802" s="14" t="n">
        <x:v>14.89</x:v>
      </x:c>
      <x:c r="AR1802" s="14" t="n">
        <x:v>25.8</x:v>
      </x:c>
      <x:c r="AS1802" s="14" t="n">
        <x:v>29.48</x:v>
      </x:c>
      <x:c r="AT1802" s="14" t="n">
        <x:v>0</x:v>
      </x:c>
      <x:c r="AU1802" s="14" t="n">
        <x:v>0</x:v>
      </x:c>
      <x:c r="AV1802" s="14" t="n">
        <x:v>41.58</x:v>
      </x:c>
      <x:c r="AW1802" s="14" t="n">
        <x:v>39.36</x:v>
      </x:c>
    </x:row>
    <x:row r="1803">
      <x:c r="A1803" t="str">
        <x:v>FARM_001</x:v>
      </x:c>
      <x:c r="B1803" t="str">
        <x:v>CATTLE_030</x:v>
      </x:c>
      <x:c r="C1803" s="12" t="n">
        <x:v>45772</x:v>
      </x:c>
      <x:c r="D1803" t="str">
        <x:v>Cow</x:v>
      </x:c>
      <x:c r="E1803" t="str">
        <x:v>Holstein</x:v>
      </x:c>
      <x:c r="F1803" t="str">
        <x:v>BR</x:v>
      </x:c>
      <x:c r="G1803" t="str">
        <x:v>MG</x:v>
      </x:c>
      <x:c r="H1803" t="str">
        <x:v>Southeast</x:v>
      </x:c>
      <x:c r="I1803" t="str">
        <x:v>Vicosa</x:v>
      </x:c>
      <x:c r="J1803" t="str">
        <x:v>Tropical_Altitude</x:v>
      </x:c>
      <x:c r="K1803" t="str">
        <x:v>Intensive</x:v>
      </x:c>
      <x:c r="L1803" t="str">
        <x:v>Silage_Concentrates</x:v>
      </x:c>
      <x:c r="M1803" t="str">
        <x:v>Autumn</x:v>
      </x:c>
      <x:c r="N1803" t="n">
        <x:v>2896</x:v>
      </x:c>
      <x:c r="O1803" s="14" t="n">
        <x:v>95.1</x:v>
      </x:c>
      <x:c r="P1803" s="14" t="n">
        <x:v>667.3</x:v>
      </x:c>
      <x:c r="Q1803" t="n">
        <x:v>2</x:v>
      </x:c>
      <x:c r="R1803" t="str">
        <x:v>Dry</x:v>
      </x:c>
      <x:c r="S1803" t="str">
        <x:v>Dry</x:v>
      </x:c>
      <x:c r="T1803" t="n">
        <x:v>0</x:v>
      </x:c>
      <x:c r="U1803" t="n">
        <x:v>340</x:v>
      </x:c>
      <x:c r="V1803" t="str">
        <x:v>DRY</x:v>
      </x:c>
      <x:c r="W1803" t="n">
        <x:v>0</x:v>
      </x:c>
      <x:c r="X1803" t="n">
        <x:v>0</x:v>
      </x:c>
      <x:c r="Y1803" s="14" t="n">
        <x:v>3.85</x:v>
      </x:c>
      <x:c r="Z1803" t="str">
        <x:v>ok</x:v>
      </x:c>
      <x:c r="AA1803" s="14" t="n">
        <x:v>23.42</x:v>
      </x:c>
      <x:c r="AB1803" s="14" t="n">
        <x:v>77.8</x:v>
      </x:c>
      <x:c r="AC1803" s="14" t="n">
        <x:v>72.18</x:v>
      </x:c>
      <x:c r="AD1803" t="str">
        <x:v>Moderate</x:v>
      </x:c>
      <x:c r="AE1803" t="n">
        <x:v>4</x:v>
      </x:c>
      <x:c r="AF1803" t="str">
        <x:v>Healthy</x:v>
      </x:c>
      <x:c r="AG1803" t="n">
        <x:v>175</x:v>
      </x:c>
      <x:c r="AH1803" t="n">
        <x:v>7.02</x:v>
      </x:c>
      <x:c r="AI1803" s="14" t="n">
        <x:v>12.17</x:v>
      </x:c>
      <x:c r="AJ1803" s="14" t="n">
        <x:v>33.7</x:v>
      </x:c>
      <x:c r="AK1803" s="14" t="n">
        <x:v>0.65</x:v>
      </x:c>
      <x:c r="AL1803" s="14" t="n">
        <x:v>0</x:v>
      </x:c>
      <x:c r="AM1803" s="14" t="n">
        <x:v>0</x:v>
      </x:c>
      <x:c r="AN1803" s="14" t="n">
        <x:v>0</x:v>
      </x:c>
      <x:c r="AO1803" s="14" t="n">
        <x:v>12.35</x:v>
      </x:c>
      <x:c r="AP1803" s="14" t="n">
        <x:v>0</x:v>
      </x:c>
      <x:c r="AQ1803" s="14" t="n">
        <x:v>0</x:v>
      </x:c>
      <x:c r="AR1803" s="14" t="n">
        <x:v>20.46</x:v>
      </x:c>
      <x:c r="AS1803" s="14" t="n">
        <x:v>26.31</x:v>
      </x:c>
      <x:c r="AT1803" s="14" t="n">
        <x:v>0</x:v>
      </x:c>
      <x:c r="AU1803" s="14" t="n">
        <x:v>30.34</x:v>
      </x:c>
      <x:c r="AV1803" s="14" t="n">
        <x:v>42.76</x:v>
      </x:c>
      <x:c r="AW1803" s="14" t="n">
        <x:v>38.45</x:v>
      </x:c>
    </x:row>
    <x:row r="1804">
      <x:c r="A1804" t="str">
        <x:v>FARM_001</x:v>
      </x:c>
      <x:c r="B1804" t="str">
        <x:v>CATTLE_030</x:v>
      </x:c>
      <x:c r="C1804" s="12" t="n">
        <x:v>45787</x:v>
      </x:c>
      <x:c r="D1804" t="str">
        <x:v>Cow</x:v>
      </x:c>
      <x:c r="E1804" t="str">
        <x:v>Holstein</x:v>
      </x:c>
      <x:c r="F1804" t="str">
        <x:v>BR</x:v>
      </x:c>
      <x:c r="G1804" t="str">
        <x:v>MG</x:v>
      </x:c>
      <x:c r="H1804" t="str">
        <x:v>Southeast</x:v>
      </x:c>
      <x:c r="I1804" t="str">
        <x:v>Vicosa</x:v>
      </x:c>
      <x:c r="J1804" t="str">
        <x:v>Tropical_Altitude</x:v>
      </x:c>
      <x:c r="K1804" t="str">
        <x:v>Intensive</x:v>
      </x:c>
      <x:c r="L1804" t="str">
        <x:v>Silage_Concentrates</x:v>
      </x:c>
      <x:c r="M1804" t="str">
        <x:v>Autumn</x:v>
      </x:c>
      <x:c r="N1804" t="n">
        <x:v>2911</x:v>
      </x:c>
      <x:c r="O1804" s="14" t="n">
        <x:v>95.6</x:v>
      </x:c>
      <x:c r="P1804" s="14" t="n">
        <x:v>681.8</x:v>
      </x:c>
      <x:c r="Q1804" t="n">
        <x:v>2</x:v>
      </x:c>
      <x:c r="R1804" t="str">
        <x:v>Dry</x:v>
      </x:c>
      <x:c r="S1804" t="str">
        <x:v>Dry</x:v>
      </x:c>
      <x:c r="T1804" t="n">
        <x:v>0</x:v>
      </x:c>
      <x:c r="U1804" t="n">
        <x:v>355</x:v>
      </x:c>
      <x:c r="V1804" t="str">
        <x:v>DRY</x:v>
      </x:c>
      <x:c r="W1804" t="n">
        <x:v>0</x:v>
      </x:c>
      <x:c r="X1804" t="n">
        <x:v>0</x:v>
      </x:c>
      <x:c r="Y1804" s="14" t="n">
        <x:v>3.19</x:v>
      </x:c>
      <x:c r="Z1804" t="str">
        <x:v>ok</x:v>
      </x:c>
      <x:c r="AA1804" s="14" t="n">
        <x:v>23.51</x:v>
      </x:c>
      <x:c r="AB1804" s="14" t="n">
        <x:v>83</x:v>
      </x:c>
      <x:c r="AC1804" s="14" t="n">
        <x:v>72.79</x:v>
      </x:c>
      <x:c r="AD1804" t="str">
        <x:v>Moderate</x:v>
      </x:c>
      <x:c r="AE1804" t="n">
        <x:v>4</x:v>
      </x:c>
      <x:c r="AF1804" t="str">
        <x:v>Healthy</x:v>
      </x:c>
      <x:c r="AG1804" t="n">
        <x:v>190</x:v>
      </x:c>
      <x:c r="AH1804" t="n">
        <x:v>7.31</x:v>
      </x:c>
      <x:c r="AI1804" s="14" t="n">
        <x:v>11.87</x:v>
      </x:c>
      <x:c r="AJ1804" s="14" t="n">
        <x:v>37.1</x:v>
      </x:c>
      <x:c r="AK1804" s="14" t="n">
        <x:v>1.36</x:v>
      </x:c>
      <x:c r="AL1804" s="14" t="n">
        <x:v>0</x:v>
      </x:c>
      <x:c r="AM1804" s="14" t="n">
        <x:v>0</x:v>
      </x:c>
      <x:c r="AN1804" s="14" t="n">
        <x:v>0</x:v>
      </x:c>
      <x:c r="AO1804" s="14" t="n">
        <x:v>12.61</x:v>
      </x:c>
      <x:c r="AP1804" s="14" t="n">
        <x:v>0</x:v>
      </x:c>
      <x:c r="AQ1804" s="14" t="n">
        <x:v>0</x:v>
      </x:c>
      <x:c r="AR1804" s="14" t="n">
        <x:v>15.12</x:v>
      </x:c>
      <x:c r="AS1804" s="14" t="n">
        <x:v>23.34</x:v>
      </x:c>
      <x:c r="AT1804" s="14" t="n">
        <x:v>30.34</x:v>
      </x:c>
      <x:c r="AU1804" s="14" t="n">
        <x:v>37.32</x:v>
      </x:c>
      <x:c r="AV1804" s="14" t="n">
        <x:v>41.3</x:v>
      </x:c>
      <x:c r="AW1804" s="14" t="n">
        <x:v>37.02</x:v>
      </x:c>
    </x:row>
    <x:row r="1805">
      <x:c r="A1805" t="str">
        <x:v>FARM_001</x:v>
      </x:c>
      <x:c r="B1805" t="str">
        <x:v>CATTLE_030</x:v>
      </x:c>
      <x:c r="C1805" s="12" t="n">
        <x:v>45802</x:v>
      </x:c>
      <x:c r="D1805" t="str">
        <x:v>Cow</x:v>
      </x:c>
      <x:c r="E1805" t="str">
        <x:v>Holstein</x:v>
      </x:c>
      <x:c r="F1805" t="str">
        <x:v>BR</x:v>
      </x:c>
      <x:c r="G1805" t="str">
        <x:v>MG</x:v>
      </x:c>
      <x:c r="H1805" t="str">
        <x:v>Southeast</x:v>
      </x:c>
      <x:c r="I1805" t="str">
        <x:v>Vicosa</x:v>
      </x:c>
      <x:c r="J1805" t="str">
        <x:v>Tropical_Altitude</x:v>
      </x:c>
      <x:c r="K1805" t="str">
        <x:v>Intensive</x:v>
      </x:c>
      <x:c r="L1805" t="str">
        <x:v>Silage_Concentrates</x:v>
      </x:c>
      <x:c r="M1805" t="str">
        <x:v>Autumn</x:v>
      </x:c>
      <x:c r="N1805" t="n">
        <x:v>2926</x:v>
      </x:c>
      <x:c r="O1805" s="14" t="n">
        <x:v>96.1</x:v>
      </x:c>
      <x:c r="P1805" s="14" t="n">
        <x:v>659.5</x:v>
      </x:c>
      <x:c r="Q1805" t="n">
        <x:v>3</x:v>
      </x:c>
      <x:c r="R1805" t="str">
        <x:v>Lactating</x:v>
      </x:c>
      <x:c r="S1805" t="str">
        <x:v>Early</x:v>
      </x:c>
      <x:c r="T1805" t="n">
        <x:v>5</x:v>
      </x:c>
      <x:c r="U1805" t="n">
        <x:v>5</x:v>
      </x:c>
      <x:c r="V1805" t="str">
        <x:v>LOT_8H</x:v>
      </x:c>
      <x:c r="W1805" t="n">
        <x:v>3</x:v>
      </x:c>
      <x:c r="X1805" t="n">
        <x:v>8</x:v>
      </x:c>
      <x:c r="Y1805" s="14" t="n">
        <x:v>3.32</x:v>
      </x:c>
      <x:c r="Z1805" t="str">
        <x:v>ok</x:v>
      </x:c>
      <x:c r="AA1805" s="14" t="n">
        <x:v>23.8</x:v>
      </x:c>
      <x:c r="AB1805" s="14" t="n">
        <x:v>83.8</x:v>
      </x:c>
      <x:c r="AC1805" s="14" t="n">
        <x:v>73.33</x:v>
      </x:c>
      <x:c r="AD1805" t="str">
        <x:v>Moderate</x:v>
      </x:c>
      <x:c r="AE1805" t="n">
        <x:v>4</x:v>
      </x:c>
      <x:c r="AF1805" t="str">
        <x:v>Healthy</x:v>
      </x:c>
      <x:c r="AG1805" t="n">
        <x:v>205</x:v>
      </x:c>
      <x:c r="AH1805" t="n">
        <x:v>8.06</x:v>
      </x:c>
      <x:c r="AI1805" s="14" t="n">
        <x:v>11.34</x:v>
      </x:c>
      <x:c r="AJ1805" s="14" t="n">
        <x:v>103.9</x:v>
      </x:c>
      <x:c r="AK1805" s="14" t="n">
        <x:v>2.22</x:v>
      </x:c>
      <x:c r="AL1805" s="14" t="n">
        <x:v>0</x:v>
      </x:c>
      <x:c r="AM1805" s="14" t="n">
        <x:v>16.06</x:v>
      </x:c>
      <x:c r="AN1805" s="14" t="n">
        <x:v>30.34</x:v>
      </x:c>
      <x:c r="AO1805" s="14" t="n">
        <x:v>21.45</x:v>
      </x:c>
      <x:c r="AP1805" s="14" t="n">
        <x:v>0</x:v>
      </x:c>
      <x:c r="AQ1805" s="14" t="n">
        <x:v>0</x:v>
      </x:c>
      <x:c r="AR1805" s="14" t="n">
        <x:v>9.94</x:v>
      </x:c>
      <x:c r="AS1805" s="14" t="n">
        <x:v>20.84</x:v>
      </x:c>
      <x:c r="AT1805" s="14" t="n">
        <x:v>37.32</x:v>
      </x:c>
      <x:c r="AU1805" s="14" t="n">
        <x:v>39.04</x:v>
      </x:c>
      <x:c r="AV1805" s="14" t="n">
        <x:v>39.75</x:v>
      </x:c>
      <x:c r="AW1805" s="14" t="n">
        <x:v>34.51</x:v>
      </x:c>
    </x:row>
    <x:row r="1806">
      <x:c r="A1806" t="str">
        <x:v>FARM_001</x:v>
      </x:c>
      <x:c r="B1806" t="str">
        <x:v>CATTLE_030</x:v>
      </x:c>
      <x:c r="C1806" s="12" t="n">
        <x:v>45817</x:v>
      </x:c>
      <x:c r="D1806" t="str">
        <x:v>Cow</x:v>
      </x:c>
      <x:c r="E1806" t="str">
        <x:v>Holstein</x:v>
      </x:c>
      <x:c r="F1806" t="str">
        <x:v>BR</x:v>
      </x:c>
      <x:c r="G1806" t="str">
        <x:v>MG</x:v>
      </x:c>
      <x:c r="H1806" t="str">
        <x:v>Southeast</x:v>
      </x:c>
      <x:c r="I1806" t="str">
        <x:v>Vicosa</x:v>
      </x:c>
      <x:c r="J1806" t="str">
        <x:v>Tropical_Altitude</x:v>
      </x:c>
      <x:c r="K1806" t="str">
        <x:v>Intensive</x:v>
      </x:c>
      <x:c r="L1806" t="str">
        <x:v>Silage_Concentrates</x:v>
      </x:c>
      <x:c r="M1806" t="str">
        <x:v>Winter</x:v>
      </x:c>
      <x:c r="N1806" t="n">
        <x:v>2941</x:v>
      </x:c>
      <x:c r="O1806" s="14" t="n">
        <x:v>96.6</x:v>
      </x:c>
      <x:c r="P1806" s="14" t="n">
        <x:v>650.9</x:v>
      </x:c>
      <x:c r="Q1806" t="n">
        <x:v>3</x:v>
      </x:c>
      <x:c r="R1806" t="str">
        <x:v>Lactating</x:v>
      </x:c>
      <x:c r="S1806" t="str">
        <x:v>Early</x:v>
      </x:c>
      <x:c r="T1806" t="n">
        <x:v>20</x:v>
      </x:c>
      <x:c r="U1806" t="n">
        <x:v>20</x:v>
      </x:c>
      <x:c r="V1806" t="str">
        <x:v>LOT_8H</x:v>
      </x:c>
      <x:c r="W1806" t="n">
        <x:v>3</x:v>
      </x:c>
      <x:c r="X1806" t="n">
        <x:v>8</x:v>
      </x:c>
      <x:c r="Y1806" s="14" t="n">
        <x:v>3.36</x:v>
      </x:c>
      <x:c r="Z1806" t="str">
        <x:v>ok</x:v>
      </x:c>
      <x:c r="AA1806" s="14" t="n">
        <x:v>23.43</x:v>
      </x:c>
      <x:c r="AB1806" s="14" t="n">
        <x:v>71.83</x:v>
      </x:c>
      <x:c r="AC1806" s="14" t="n">
        <x:v>71.67</x:v>
      </x:c>
      <x:c r="AD1806" t="str">
        <x:v>Mild</x:v>
      </x:c>
      <x:c r="AE1806" t="n">
        <x:v>4</x:v>
      </x:c>
      <x:c r="AF1806" t="str">
        <x:v>Healthy</x:v>
      </x:c>
      <x:c r="AG1806" t="n">
        <x:v>220</x:v>
      </x:c>
      <x:c r="AH1806" t="n">
        <x:v>7.88</x:v>
      </x:c>
      <x:c r="AI1806" s="14" t="n">
        <x:v>10.28</x:v>
      </x:c>
      <x:c r="AJ1806" s="14" t="n">
        <x:v>114.2</x:v>
      </x:c>
      <x:c r="AK1806" s="14" t="n">
        <x:v>1.35</x:v>
      </x:c>
      <x:c r="AL1806" s="14" t="n">
        <x:v>0</x:v>
      </x:c>
      <x:c r="AM1806" s="14" t="n">
        <x:v>34.32</x:v>
      </x:c>
      <x:c r="AN1806" s="14" t="n">
        <x:v>37.32</x:v>
      </x:c>
      <x:c r="AO1806" s="14" t="n">
        <x:v>23.42</x:v>
      </x:c>
      <x:c r="AP1806" s="14" t="n">
        <x:v>30.34</x:v>
      </x:c>
      <x:c r="AQ1806" s="14" t="n">
        <x:v>15.17</x:v>
      </x:c>
      <x:c r="AR1806" s="14" t="n">
        <x:v>10.02</x:v>
      </x:c>
      <x:c r="AS1806" s="14" t="n">
        <x:v>20.96</x:v>
      </x:c>
      <x:c r="AT1806" s="14" t="n">
        <x:v>39.04</x:v>
      </x:c>
      <x:c r="AU1806" s="14" t="n">
        <x:v>41.58</x:v>
      </x:c>
      <x:c r="AV1806" s="14" t="n">
        <x:v>40.48</x:v>
      </x:c>
      <x:c r="AW1806" s="14" t="n">
        <x:v>36.47</x:v>
      </x:c>
    </x:row>
    <x:row r="1807">
      <x:c r="A1807" t="str">
        <x:v>FARM_001</x:v>
      </x:c>
      <x:c r="B1807" t="str">
        <x:v>CATTLE_030</x:v>
      </x:c>
      <x:c r="C1807" s="12" t="n">
        <x:v>45832</x:v>
      </x:c>
      <x:c r="D1807" t="str">
        <x:v>Cow</x:v>
      </x:c>
      <x:c r="E1807" t="str">
        <x:v>Holstein</x:v>
      </x:c>
      <x:c r="F1807" t="str">
        <x:v>BR</x:v>
      </x:c>
      <x:c r="G1807" t="str">
        <x:v>MG</x:v>
      </x:c>
      <x:c r="H1807" t="str">
        <x:v>Southeast</x:v>
      </x:c>
      <x:c r="I1807" t="str">
        <x:v>Vicosa</x:v>
      </x:c>
      <x:c r="J1807" t="str">
        <x:v>Tropical_Altitude</x:v>
      </x:c>
      <x:c r="K1807" t="str">
        <x:v>Intensive</x:v>
      </x:c>
      <x:c r="L1807" t="str">
        <x:v>Silage_Concentrates</x:v>
      </x:c>
      <x:c r="M1807" t="str">
        <x:v>Winter</x:v>
      </x:c>
      <x:c r="N1807" t="n">
        <x:v>2956</x:v>
      </x:c>
      <x:c r="O1807" s="14" t="n">
        <x:v>97.1</x:v>
      </x:c>
      <x:c r="P1807" s="14" t="n">
        <x:v>649.4</x:v>
      </x:c>
      <x:c r="Q1807" t="n">
        <x:v>3</x:v>
      </x:c>
      <x:c r="R1807" t="str">
        <x:v>Lactating</x:v>
      </x:c>
      <x:c r="S1807" t="str">
        <x:v>Early</x:v>
      </x:c>
      <x:c r="T1807" t="n">
        <x:v>35</x:v>
      </x:c>
      <x:c r="U1807" t="n">
        <x:v>35</x:v>
      </x:c>
      <x:c r="V1807" t="str">
        <x:v>LOT_8H</x:v>
      </x:c>
      <x:c r="W1807" t="n">
        <x:v>3</x:v>
      </x:c>
      <x:c r="X1807" t="n">
        <x:v>8</x:v>
      </x:c>
      <x:c r="Y1807" s="14" t="n">
        <x:v>3.06</x:v>
      </x:c>
      <x:c r="Z1807" t="str">
        <x:v>ok</x:v>
      </x:c>
      <x:c r="AA1807" s="14" t="n">
        <x:v>21.23</x:v>
      </x:c>
      <x:c r="AB1807" s="14" t="n">
        <x:v>78.75</x:v>
      </x:c>
      <x:c r="AC1807" s="14" t="n">
        <x:v>68.78</x:v>
      </x:c>
      <x:c r="AD1807" t="str">
        <x:v>Mild</x:v>
      </x:c>
      <x:c r="AE1807" t="n">
        <x:v>4</x:v>
      </x:c>
      <x:c r="AF1807" t="str">
        <x:v>Healthy</x:v>
      </x:c>
      <x:c r="AG1807" t="n">
        <x:v>235</x:v>
      </x:c>
      <x:c r="AH1807" t="n">
        <x:v>7.79</x:v>
      </x:c>
      <x:c r="AI1807" s="14" t="n">
        <x:v>11.18</x:v>
      </x:c>
      <x:c r="AJ1807" s="14" t="n">
        <x:v>119.3</x:v>
      </x:c>
      <x:c r="AK1807" s="14" t="n">
        <x:v>1.82</x:v>
      </x:c>
      <x:c r="AL1807" s="14" t="n">
        <x:v>0</x:v>
      </x:c>
      <x:c r="AM1807" s="14" t="n">
        <x:v>38.94</x:v>
      </x:c>
      <x:c r="AN1807" s="14" t="n">
        <x:v>39.04</x:v>
      </x:c>
      <x:c r="AO1807" s="14" t="n">
        <x:v>23.92</x:v>
      </x:c>
      <x:c r="AP1807" s="14" t="n">
        <x:v>37.32</x:v>
      </x:c>
      <x:c r="AQ1807" s="14" t="n">
        <x:v>33.83</x:v>
      </x:c>
      <x:c r="AR1807" s="14" t="n">
        <x:v>11.28</x:v>
      </x:c>
      <x:c r="AS1807" s="14" t="n">
        <x:v>21.16</x:v>
      </x:c>
      <x:c r="AT1807" s="14" t="n">
        <x:v>41.58</x:v>
      </x:c>
      <x:c r="AU1807" s="14" t="n">
        <x:v>42.76</x:v>
      </x:c>
      <x:c r="AV1807" s="14" t="n">
        <x:v>40.92</x:v>
      </x:c>
      <x:c r="AW1807" s="14" t="n">
        <x:v>36.54</x:v>
      </x:c>
    </x:row>
    <x:row r="1808">
      <x:c r="A1808" t="str">
        <x:v>FARM_001</x:v>
      </x:c>
      <x:c r="B1808" t="str">
        <x:v>CATTLE_030</x:v>
      </x:c>
      <x:c r="C1808" s="12" t="n">
        <x:v>45847</x:v>
      </x:c>
      <x:c r="D1808" t="str">
        <x:v>Cow</x:v>
      </x:c>
      <x:c r="E1808" t="str">
        <x:v>Holstein</x:v>
      </x:c>
      <x:c r="F1808" t="str">
        <x:v>BR</x:v>
      </x:c>
      <x:c r="G1808" t="str">
        <x:v>MG</x:v>
      </x:c>
      <x:c r="H1808" t="str">
        <x:v>Southeast</x:v>
      </x:c>
      <x:c r="I1808" t="str">
        <x:v>Vicosa</x:v>
      </x:c>
      <x:c r="J1808" t="str">
        <x:v>Tropical_Altitude</x:v>
      </x:c>
      <x:c r="K1808" t="str">
        <x:v>Intensive</x:v>
      </x:c>
      <x:c r="L1808" t="str">
        <x:v>Silage_Concentrates</x:v>
      </x:c>
      <x:c r="M1808" t="str">
        <x:v>Winter</x:v>
      </x:c>
      <x:c r="N1808" t="n">
        <x:v>2971</x:v>
      </x:c>
      <x:c r="O1808" s="14" t="n">
        <x:v>97.6</x:v>
      </x:c>
      <x:c r="P1808" s="14" t="n">
        <x:v>643.5</x:v>
      </x:c>
      <x:c r="Q1808" t="n">
        <x:v>3</x:v>
      </x:c>
      <x:c r="R1808" t="str">
        <x:v>Lactating</x:v>
      </x:c>
      <x:c r="S1808" t="str">
        <x:v>Early</x:v>
      </x:c>
      <x:c r="T1808" t="n">
        <x:v>50</x:v>
      </x:c>
      <x:c r="U1808" t="n">
        <x:v>50</x:v>
      </x:c>
      <x:c r="V1808" t="str">
        <x:v>LOT_8H</x:v>
      </x:c>
      <x:c r="W1808" t="n">
        <x:v>3</x:v>
      </x:c>
      <x:c r="X1808" t="n">
        <x:v>8</x:v>
      </x:c>
      <x:c r="Y1808" s="14" t="n">
        <x:v>3.08</x:v>
      </x:c>
      <x:c r="Z1808" t="str">
        <x:v>ok</x:v>
      </x:c>
      <x:c r="AA1808" s="14" t="n">
        <x:v>20.38</x:v>
      </x:c>
      <x:c r="AB1808" s="14" t="n">
        <x:v>74.53</x:v>
      </x:c>
      <x:c r="AC1808" s="14" t="n">
        <x:v>67.18</x:v>
      </x:c>
      <x:c r="AD1808" t="str">
        <x:v>No_Stress</x:v>
      </x:c>
      <x:c r="AE1808" t="n">
        <x:v>4</x:v>
      </x:c>
      <x:c r="AF1808" t="str">
        <x:v>Healthy</x:v>
      </x:c>
      <x:c r="AG1808" t="n">
        <x:v>250</x:v>
      </x:c>
      <x:c r="AH1808" t="n">
        <x:v>7.52</x:v>
      </x:c>
      <x:c r="AI1808" s="14" t="n">
        <x:v>10.52</x:v>
      </x:c>
      <x:c r="AJ1808" s="14" t="n">
        <x:v>120.2</x:v>
      </x:c>
      <x:c r="AK1808" s="14" t="n">
        <x:v>0.66</x:v>
      </x:c>
      <x:c r="AL1808" s="14" t="n">
        <x:v>0</x:v>
      </x:c>
      <x:c r="AM1808" s="14" t="n">
        <x:v>41.01</x:v>
      </x:c>
      <x:c r="AN1808" s="14" t="n">
        <x:v>41.58</x:v>
      </x:c>
      <x:c r="AO1808" s="14" t="n">
        <x:v>24.59</x:v>
      </x:c>
      <x:c r="AP1808" s="14" t="n">
        <x:v>39.04</x:v>
      </x:c>
      <x:c r="AQ1808" s="14" t="n">
        <x:v>38.18</x:v>
      </x:c>
      <x:c r="AR1808" s="14" t="n">
        <x:v>17.78</x:v>
      </x:c>
      <x:c r="AS1808" s="14" t="n">
        <x:v>21.79</x:v>
      </x:c>
      <x:c r="AT1808" s="14" t="n">
        <x:v>42.76</x:v>
      </x:c>
      <x:c r="AU1808" s="14" t="n">
        <x:v>41.3</x:v>
      </x:c>
      <x:c r="AV1808" s="14" t="n">
        <x:v>39.36</x:v>
      </x:c>
      <x:c r="AW1808" s="14" t="n">
        <x:v>35.88</x:v>
      </x:c>
    </x:row>
    <x:row r="1809">
      <x:c r="A1809" t="str">
        <x:v>FARM_001</x:v>
      </x:c>
      <x:c r="B1809" t="str">
        <x:v>CATTLE_030</x:v>
      </x:c>
      <x:c r="C1809" s="12" t="n">
        <x:v>45862</x:v>
      </x:c>
      <x:c r="D1809" t="str">
        <x:v>Cow</x:v>
      </x:c>
      <x:c r="E1809" t="str">
        <x:v>Holstein</x:v>
      </x:c>
      <x:c r="F1809" t="str">
        <x:v>BR</x:v>
      </x:c>
      <x:c r="G1809" t="str">
        <x:v>MG</x:v>
      </x:c>
      <x:c r="H1809" t="str">
        <x:v>Southeast</x:v>
      </x:c>
      <x:c r="I1809" t="str">
        <x:v>Vicosa</x:v>
      </x:c>
      <x:c r="J1809" t="str">
        <x:v>Tropical_Altitude</x:v>
      </x:c>
      <x:c r="K1809" t="str">
        <x:v>Intensive</x:v>
      </x:c>
      <x:c r="L1809" t="str">
        <x:v>Silage_Concentrates</x:v>
      </x:c>
      <x:c r="M1809" t="str">
        <x:v>Winter</x:v>
      </x:c>
      <x:c r="N1809" t="n">
        <x:v>2986</x:v>
      </x:c>
      <x:c r="O1809" s="14" t="n">
        <x:v>98.1</x:v>
      </x:c>
      <x:c r="P1809" s="14" t="n">
        <x:v>653.4</x:v>
      </x:c>
      <x:c r="Q1809" t="n">
        <x:v>3</x:v>
      </x:c>
      <x:c r="R1809" t="str">
        <x:v>Lactating</x:v>
      </x:c>
      <x:c r="S1809" t="str">
        <x:v>Mid</x:v>
      </x:c>
      <x:c r="T1809" t="n">
        <x:v>65</x:v>
      </x:c>
      <x:c r="U1809" t="n">
        <x:v>65</x:v>
      </x:c>
      <x:c r="V1809" t="str">
        <x:v>LOT_8H</x:v>
      </x:c>
      <x:c r="W1809" t="n">
        <x:v>3</x:v>
      </x:c>
      <x:c r="X1809" t="n">
        <x:v>8</x:v>
      </x:c>
      <x:c r="Y1809" s="14" t="n">
        <x:v>3.1</x:v>
      </x:c>
      <x:c r="Z1809" t="str">
        <x:v>ok</x:v>
      </x:c>
      <x:c r="AA1809" s="14" t="n">
        <x:v>20.12</x:v>
      </x:c>
      <x:c r="AB1809" s="14" t="n">
        <x:v>70.87</x:v>
      </x:c>
      <x:c r="AC1809" s="14" t="n">
        <x:v>66.58</x:v>
      </x:c>
      <x:c r="AD1809" t="str">
        <x:v>No_Stress</x:v>
      </x:c>
      <x:c r="AE1809" t="n">
        <x:v>4</x:v>
      </x:c>
      <x:c r="AF1809" t="str">
        <x:v>Healthy</x:v>
      </x:c>
      <x:c r="AG1809" t="n">
        <x:v>265</x:v>
      </x:c>
      <x:c r="AH1809" t="n">
        <x:v>7.82</x:v>
      </x:c>
      <x:c r="AI1809" s="14" t="n">
        <x:v>10.3</x:v>
      </x:c>
      <x:c r="AJ1809" s="14" t="n">
        <x:v>119.7</x:v>
      </x:c>
      <x:c r="AK1809" s="14" t="n">
        <x:v>1.05</x:v>
      </x:c>
      <x:c r="AL1809" s="14" t="n">
        <x:v>0</x:v>
      </x:c>
      <x:c r="AM1809" s="14" t="n">
        <x:v>41.93</x:v>
      </x:c>
      <x:c r="AN1809" s="14" t="n">
        <x:v>42.76</x:v>
      </x:c>
      <x:c r="AO1809" s="14" t="n">
        <x:v>25.13</x:v>
      </x:c>
      <x:c r="AP1809" s="14" t="n">
        <x:v>41.58</x:v>
      </x:c>
      <x:c r="AQ1809" s="14" t="n">
        <x:v>40.31</x:v>
      </x:c>
      <x:c r="AR1809" s="14" t="n">
        <x:v>24.71</x:v>
      </x:c>
      <x:c r="AS1809" s="14" t="n">
        <x:v>22.59</x:v>
      </x:c>
      <x:c r="AT1809" s="14" t="n">
        <x:v>41.3</x:v>
      </x:c>
      <x:c r="AU1809" s="14" t="n">
        <x:v>39.75</x:v>
      </x:c>
      <x:c r="AV1809" s="14" t="n">
        <x:v>38.45</x:v>
      </x:c>
      <x:c r="AW1809" s="14" t="n">
        <x:v>34.64</x:v>
      </x:c>
    </x:row>
    <x:row r="1810">
      <x:c r="A1810" t="str">
        <x:v>FARM_001</x:v>
      </x:c>
      <x:c r="B1810" t="str">
        <x:v>CATTLE_030</x:v>
      </x:c>
      <x:c r="C1810" s="12" t="n">
        <x:v>45877</x:v>
      </x:c>
      <x:c r="D1810" t="str">
        <x:v>Cow</x:v>
      </x:c>
      <x:c r="E1810" t="str">
        <x:v>Holstein</x:v>
      </x:c>
      <x:c r="F1810" t="str">
        <x:v>BR</x:v>
      </x:c>
      <x:c r="G1810" t="str">
        <x:v>MG</x:v>
      </x:c>
      <x:c r="H1810" t="str">
        <x:v>Southeast</x:v>
      </x:c>
      <x:c r="I1810" t="str">
        <x:v>Vicosa</x:v>
      </x:c>
      <x:c r="J1810" t="str">
        <x:v>Tropical_Altitude</x:v>
      </x:c>
      <x:c r="K1810" t="str">
        <x:v>Intensive</x:v>
      </x:c>
      <x:c r="L1810" t="str">
        <x:v>Silage_Concentrates</x:v>
      </x:c>
      <x:c r="M1810" t="str">
        <x:v>Winter</x:v>
      </x:c>
      <x:c r="N1810" t="n">
        <x:v>3001</x:v>
      </x:c>
      <x:c r="O1810" s="14" t="n">
        <x:v>98.6</x:v>
      </x:c>
      <x:c r="P1810" s="14" t="n">
        <x:v>649</x:v>
      </x:c>
      <x:c r="Q1810" t="n">
        <x:v>3</x:v>
      </x:c>
      <x:c r="R1810" t="str">
        <x:v>Lactating</x:v>
      </x:c>
      <x:c r="S1810" t="str">
        <x:v>Mid</x:v>
      </x:c>
      <x:c r="T1810" t="n">
        <x:v>80</x:v>
      </x:c>
      <x:c r="U1810" t="n">
        <x:v>80</x:v>
      </x:c>
      <x:c r="V1810" t="str">
        <x:v>LOT_8H</x:v>
      </x:c>
      <x:c r="W1810" t="n">
        <x:v>3</x:v>
      </x:c>
      <x:c r="X1810" t="n">
        <x:v>8</x:v>
      </x:c>
      <x:c r="Y1810" s="14" t="n">
        <x:v>2.93</x:v>
      </x:c>
      <x:c r="Z1810" t="str">
        <x:v>low</x:v>
      </x:c>
      <x:c r="AA1810" s="14" t="n">
        <x:v>19.32</x:v>
      </x:c>
      <x:c r="AB1810" s="14" t="n">
        <x:v>73.61</x:v>
      </x:c>
      <x:c r="AC1810" s="14" t="n">
        <x:v>65.49</x:v>
      </x:c>
      <x:c r="AD1810" t="str">
        <x:v>No_Stress</x:v>
      </x:c>
      <x:c r="AE1810" t="n">
        <x:v>4</x:v>
      </x:c>
      <x:c r="AF1810" t="str">
        <x:v>Healthy</x:v>
      </x:c>
      <x:c r="AG1810" t="n">
        <x:v>280</x:v>
      </x:c>
      <x:c r="AH1810" t="n">
        <x:v>8.03</x:v>
      </x:c>
      <x:c r="AI1810" s="14" t="n">
        <x:v>9.65</x:v>
      </x:c>
      <x:c r="AJ1810" s="14" t="n">
        <x:v>112.6</x:v>
      </x:c>
      <x:c r="AK1810" s="14" t="n">
        <x:v>0.64</x:v>
      </x:c>
      <x:c r="AL1810" s="14" t="n">
        <x:v>0</x:v>
      </x:c>
      <x:c r="AM1810" s="14" t="n">
        <x:v>41.17</x:v>
      </x:c>
      <x:c r="AN1810" s="14" t="n">
        <x:v>41.3</x:v>
      </x:c>
      <x:c r="AO1810" s="14" t="n">
        <x:v>24.6</x:v>
      </x:c>
      <x:c r="AP1810" s="14" t="n">
        <x:v>42.76</x:v>
      </x:c>
      <x:c r="AQ1810" s="14" t="n">
        <x:v>42.17</x:v>
      </x:c>
      <x:c r="AR1810" s="14" t="n">
        <x:v>31.84</x:v>
      </x:c>
      <x:c r="AS1810" s="14" t="n">
        <x:v>23.48</x:v>
      </x:c>
      <x:c r="AT1810" s="14" t="n">
        <x:v>39.75</x:v>
      </x:c>
      <x:c r="AU1810" s="14" t="n">
        <x:v>40.48</x:v>
      </x:c>
      <x:c r="AV1810" s="14" t="n">
        <x:v>37.02</x:v>
      </x:c>
      <x:c r="AW1810" s="14" t="n">
        <x:v>32.1</x:v>
      </x:c>
    </x:row>
    <x:row r="1811">
      <x:c r="A1811" t="str">
        <x:v>FARM_001</x:v>
      </x:c>
      <x:c r="B1811" t="str">
        <x:v>CATTLE_030</x:v>
      </x:c>
      <x:c r="C1811" s="12" t="n">
        <x:v>45892</x:v>
      </x:c>
      <x:c r="D1811" t="str">
        <x:v>Cow</x:v>
      </x:c>
      <x:c r="E1811" t="str">
        <x:v>Holstein</x:v>
      </x:c>
      <x:c r="F1811" t="str">
        <x:v>BR</x:v>
      </x:c>
      <x:c r="G1811" t="str">
        <x:v>MG</x:v>
      </x:c>
      <x:c r="H1811" t="str">
        <x:v>Southeast</x:v>
      </x:c>
      <x:c r="I1811" t="str">
        <x:v>Vicosa</x:v>
      </x:c>
      <x:c r="J1811" t="str">
        <x:v>Tropical_Altitude</x:v>
      </x:c>
      <x:c r="K1811" t="str">
        <x:v>Intensive</x:v>
      </x:c>
      <x:c r="L1811" t="str">
        <x:v>Silage_Concentrates</x:v>
      </x:c>
      <x:c r="M1811" t="str">
        <x:v>Winter</x:v>
      </x:c>
      <x:c r="N1811" t="n">
        <x:v>3016</x:v>
      </x:c>
      <x:c r="O1811" s="14" t="n">
        <x:v>99.1</x:v>
      </x:c>
      <x:c r="P1811" s="14" t="n">
        <x:v>653.4</x:v>
      </x:c>
      <x:c r="Q1811" t="n">
        <x:v>3</x:v>
      </x:c>
      <x:c r="R1811" t="str">
        <x:v>Lactating</x:v>
      </x:c>
      <x:c r="S1811" t="str">
        <x:v>Mid</x:v>
      </x:c>
      <x:c r="T1811" t="n">
        <x:v>95</x:v>
      </x:c>
      <x:c r="U1811" t="n">
        <x:v>95</x:v>
      </x:c>
      <x:c r="V1811" t="str">
        <x:v>LOT_8H</x:v>
      </x:c>
      <x:c r="W1811" t="n">
        <x:v>3</x:v>
      </x:c>
      <x:c r="X1811" t="n">
        <x:v>8</x:v>
      </x:c>
      <x:c r="Y1811" s="14" t="n">
        <x:v>2.92</x:v>
      </x:c>
      <x:c r="Z1811" t="str">
        <x:v>low</x:v>
      </x:c>
      <x:c r="AA1811" s="14" t="n">
        <x:v>18.76</x:v>
      </x:c>
      <x:c r="AB1811" s="14" t="n">
        <x:v>67.03</x:v>
      </x:c>
      <x:c r="AC1811" s="14" t="n">
        <x:v>64.36</x:v>
      </x:c>
      <x:c r="AD1811" t="str">
        <x:v>No_Stress</x:v>
      </x:c>
      <x:c r="AE1811" t="n">
        <x:v>4</x:v>
      </x:c>
      <x:c r="AF1811" t="str">
        <x:v>Healthy</x:v>
      </x:c>
      <x:c r="AG1811" t="n">
        <x:v>295</x:v>
      </x:c>
      <x:c r="AH1811" t="n">
        <x:v>7.99</x:v>
      </x:c>
      <x:c r="AI1811" s="14" t="n">
        <x:v>10.93</x:v>
      </x:c>
      <x:c r="AJ1811" s="14" t="n">
        <x:v>116.3</x:v>
      </x:c>
      <x:c r="AK1811" s="14" t="n">
        <x:v>0.94</x:v>
      </x:c>
      <x:c r="AL1811" s="14" t="n">
        <x:v>0</x:v>
      </x:c>
      <x:c r="AM1811" s="14" t="n">
        <x:v>41.45</x:v>
      </x:c>
      <x:c r="AN1811" s="14" t="n">
        <x:v>39.75</x:v>
      </x:c>
      <x:c r="AO1811" s="14" t="n">
        <x:v>24.21</x:v>
      </x:c>
      <x:c r="AP1811" s="14" t="n">
        <x:v>41.3</x:v>
      </x:c>
      <x:c r="AQ1811" s="14" t="n">
        <x:v>42.03</x:v>
      </x:c>
      <x:c r="AR1811" s="14" t="n">
        <x:v>38.72</x:v>
      </x:c>
      <x:c r="AS1811" s="14" t="n">
        <x:v>24.33</x:v>
      </x:c>
      <x:c r="AT1811" s="14" t="n">
        <x:v>40.48</x:v>
      </x:c>
      <x:c r="AU1811" s="14" t="n">
        <x:v>40.92</x:v>
      </x:c>
      <x:c r="AV1811" s="14" t="n">
        <x:v>34.51</x:v>
      </x:c>
      <x:c r="AW1811" s="14" t="n">
        <x:v>31.38</x:v>
      </x:c>
    </x:row>
    <x:row r="1812">
      <x:c r="A1812" t="str">
        <x:v>FARM_001</x:v>
      </x:c>
      <x:c r="B1812" t="str">
        <x:v>CATTLE_030</x:v>
      </x:c>
      <x:c r="C1812" s="12" t="n">
        <x:v>45907</x:v>
      </x:c>
      <x:c r="D1812" t="str">
        <x:v>Cow</x:v>
      </x:c>
      <x:c r="E1812" t="str">
        <x:v>Holstein</x:v>
      </x:c>
      <x:c r="F1812" t="str">
        <x:v>BR</x:v>
      </x:c>
      <x:c r="G1812" t="str">
        <x:v>MG</x:v>
      </x:c>
      <x:c r="H1812" t="str">
        <x:v>Southeast</x:v>
      </x:c>
      <x:c r="I1812" t="str">
        <x:v>Vicosa</x:v>
      </x:c>
      <x:c r="J1812" t="str">
        <x:v>Tropical_Altitude</x:v>
      </x:c>
      <x:c r="K1812" t="str">
        <x:v>Intensive</x:v>
      </x:c>
      <x:c r="L1812" t="str">
        <x:v>Silage_Concentrates</x:v>
      </x:c>
      <x:c r="M1812" t="str">
        <x:v>Spring</x:v>
      </x:c>
      <x:c r="N1812" t="n">
        <x:v>3031</x:v>
      </x:c>
      <x:c r="O1812" s="14" t="n">
        <x:v>99.6</x:v>
      </x:c>
      <x:c r="P1812" s="14" t="n">
        <x:v>660.4</x:v>
      </x:c>
      <x:c r="Q1812" t="n">
        <x:v>3</x:v>
      </x:c>
      <x:c r="R1812" t="str">
        <x:v>Lactating</x:v>
      </x:c>
      <x:c r="S1812" t="str">
        <x:v>Mid</x:v>
      </x:c>
      <x:c r="T1812" t="n">
        <x:v>110</x:v>
      </x:c>
      <x:c r="U1812" t="n">
        <x:v>110</x:v>
      </x:c>
      <x:c r="V1812" t="str">
        <x:v>LOT_8H</x:v>
      </x:c>
      <x:c r="W1812" t="n">
        <x:v>3</x:v>
      </x:c>
      <x:c r="X1812" t="n">
        <x:v>8</x:v>
      </x:c>
      <x:c r="Y1812" s="14" t="n">
        <x:v>3.25</x:v>
      </x:c>
      <x:c r="Z1812" t="str">
        <x:v>ok</x:v>
      </x:c>
      <x:c r="AA1812" s="14" t="n">
        <x:v>15.83</x:v>
      </x:c>
      <x:c r="AB1812" s="14" t="n">
        <x:v>65.57</x:v>
      </x:c>
      <x:c r="AC1812" s="14" t="n">
        <x:v>60.02</x:v>
      </x:c>
      <x:c r="AD1812" t="str">
        <x:v>No_Stress</x:v>
      </x:c>
      <x:c r="AE1812" t="n">
        <x:v>4</x:v>
      </x:c>
      <x:c r="AF1812" t="str">
        <x:v>Healthy</x:v>
      </x:c>
      <x:c r="AG1812" t="n">
        <x:v>310</x:v>
      </x:c>
      <x:c r="AH1812" t="n">
        <x:v>8.73</x:v>
      </x:c>
      <x:c r="AI1812" s="14" t="n">
        <x:v>11.59</x:v>
      </x:c>
      <x:c r="AJ1812" s="14" t="n">
        <x:v>115.4</x:v>
      </x:c>
      <x:c r="AK1812" s="14" t="n">
        <x:v>0.8</x:v>
      </x:c>
      <x:c r="AL1812" s="14" t="n">
        <x:v>0</x:v>
      </x:c>
      <x:c r="AM1812" s="14" t="n">
        <x:v>40.57</x:v>
      </x:c>
      <x:c r="AN1812" s="14" t="n">
        <x:v>40.48</x:v>
      </x:c>
      <x:c r="AO1812" s="14" t="n">
        <x:v>24.56</x:v>
      </x:c>
      <x:c r="AP1812" s="14" t="n">
        <x:v>39.75</x:v>
      </x:c>
      <x:c r="AQ1812" s="14" t="n">
        <x:v>40.52</x:v>
      </x:c>
      <x:c r="AR1812" s="14" t="n">
        <x:v>40.29</x:v>
      </x:c>
      <x:c r="AS1812" s="14" t="n">
        <x:v>25.16</x:v>
      </x:c>
      <x:c r="AT1812" s="14" t="n">
        <x:v>40.92</x:v>
      </x:c>
      <x:c r="AU1812" s="14" t="n">
        <x:v>39.36</x:v>
      </x:c>
      <x:c r="AV1812" s="14" t="n">
        <x:v>36.47</x:v>
      </x:c>
      <x:c r="AW1812" s="14" t="n">
        <x:v>31.53</x:v>
      </x:c>
    </x:row>
    <x:row r="1813">
      <x:c r="A1813" t="str">
        <x:v>FARM_001</x:v>
      </x:c>
      <x:c r="B1813" t="str">
        <x:v>CATTLE_030</x:v>
      </x:c>
      <x:c r="C1813" s="12" t="n">
        <x:v>45922</x:v>
      </x:c>
      <x:c r="D1813" t="str">
        <x:v>Cow</x:v>
      </x:c>
      <x:c r="E1813" t="str">
        <x:v>Holstein</x:v>
      </x:c>
      <x:c r="F1813" t="str">
        <x:v>BR</x:v>
      </x:c>
      <x:c r="G1813" t="str">
        <x:v>MG</x:v>
      </x:c>
      <x:c r="H1813" t="str">
        <x:v>Southeast</x:v>
      </x:c>
      <x:c r="I1813" t="str">
        <x:v>Vicosa</x:v>
      </x:c>
      <x:c r="J1813" t="str">
        <x:v>Tropical_Altitude</x:v>
      </x:c>
      <x:c r="K1813" t="str">
        <x:v>Intensive</x:v>
      </x:c>
      <x:c r="L1813" t="str">
        <x:v>Silage_Concentrates</x:v>
      </x:c>
      <x:c r="M1813" t="str">
        <x:v>Spring</x:v>
      </x:c>
      <x:c r="N1813" t="n">
        <x:v>3046</x:v>
      </x:c>
      <x:c r="O1813" s="14" t="n">
        <x:v>100.1</x:v>
      </x:c>
      <x:c r="P1813" s="14" t="n">
        <x:v>656.7</x:v>
      </x:c>
      <x:c r="Q1813" t="n">
        <x:v>3</x:v>
      </x:c>
      <x:c r="R1813" t="str">
        <x:v>Lactating</x:v>
      </x:c>
      <x:c r="S1813" t="str">
        <x:v>Mid</x:v>
      </x:c>
      <x:c r="T1813" t="n">
        <x:v>125</x:v>
      </x:c>
      <x:c r="U1813" t="n">
        <x:v>125</x:v>
      </x:c>
      <x:c r="V1813" t="str">
        <x:v>LOT_8H</x:v>
      </x:c>
      <x:c r="W1813" t="n">
        <x:v>3</x:v>
      </x:c>
      <x:c r="X1813" t="n">
        <x:v>8</x:v>
      </x:c>
      <x:c r="Y1813" s="14" t="n">
        <x:v>3.04</x:v>
      </x:c>
      <x:c r="Z1813" t="str">
        <x:v>ok</x:v>
      </x:c>
      <x:c r="AA1813" s="14" t="n">
        <x:v>17.13</x:v>
      </x:c>
      <x:c r="AB1813" s="14" t="n">
        <x:v>67.69</x:v>
      </x:c>
      <x:c r="AC1813" s="14" t="n">
        <x:v>61.98</x:v>
      </x:c>
      <x:c r="AD1813" t="str">
        <x:v>No_Stress</x:v>
      </x:c>
      <x:c r="AE1813" t="n">
        <x:v>4</x:v>
      </x:c>
      <x:c r="AF1813" t="str">
        <x:v>Healthy</x:v>
      </x:c>
      <x:c r="AG1813" t="n">
        <x:v>325</x:v>
      </x:c>
      <x:c r="AH1813" t="n">
        <x:v>7.68</x:v>
      </x:c>
      <x:c r="AI1813" s="14" t="n">
        <x:v>10.98</x:v>
      </x:c>
      <x:c r="AJ1813" s="14" t="n">
        <x:v>116.8</x:v>
      </x:c>
      <x:c r="AK1813" s="14" t="n">
        <x:v>1.7</x:v>
      </x:c>
      <x:c r="AL1813" s="14" t="n">
        <x:v>0</x:v>
      </x:c>
      <x:c r="AM1813" s="14" t="n">
        <x:v>40.68</x:v>
      </x:c>
      <x:c r="AN1813" s="14" t="n">
        <x:v>40.92</x:v>
      </x:c>
      <x:c r="AO1813" s="14" t="n">
        <x:v>24.63</x:v>
      </x:c>
      <x:c r="AP1813" s="14" t="n">
        <x:v>40.48</x:v>
      </x:c>
      <x:c r="AQ1813" s="14" t="n">
        <x:v>40.11</x:v>
      </x:c>
      <x:c r="AR1813" s="14" t="n">
        <x:v>40.82</x:v>
      </x:c>
      <x:c r="AS1813" s="14" t="n">
        <x:v>26.05</x:v>
      </x:c>
      <x:c r="AT1813" s="14" t="n">
        <x:v>39.36</x:v>
      </x:c>
      <x:c r="AU1813" s="14" t="n">
        <x:v>38.45</x:v>
      </x:c>
      <x:c r="AV1813" s="14" t="n">
        <x:v>36.54</x:v>
      </x:c>
      <x:c r="AW1813" s="14" t="n">
        <x:v>0</x:v>
      </x:c>
    </x:row>
    <x:row r="1814">
      <x:c r="A1814" t="str">
        <x:v>FARM_001</x:v>
      </x:c>
      <x:c r="B1814" t="str">
        <x:v>CATTLE_030</x:v>
      </x:c>
      <x:c r="C1814" s="12" t="n">
        <x:v>45937</x:v>
      </x:c>
      <x:c r="D1814" t="str">
        <x:v>Cow</x:v>
      </x:c>
      <x:c r="E1814" t="str">
        <x:v>Holstein</x:v>
      </x:c>
      <x:c r="F1814" t="str">
        <x:v>BR</x:v>
      </x:c>
      <x:c r="G1814" t="str">
        <x:v>MG</x:v>
      </x:c>
      <x:c r="H1814" t="str">
        <x:v>Southeast</x:v>
      </x:c>
      <x:c r="I1814" t="str">
        <x:v>Vicosa</x:v>
      </x:c>
      <x:c r="J1814" t="str">
        <x:v>Tropical_Altitude</x:v>
      </x:c>
      <x:c r="K1814" t="str">
        <x:v>Intensive</x:v>
      </x:c>
      <x:c r="L1814" t="str">
        <x:v>Silage_Concentrates</x:v>
      </x:c>
      <x:c r="M1814" t="str">
        <x:v>Spring</x:v>
      </x:c>
      <x:c r="N1814" t="n">
        <x:v>3061</x:v>
      </x:c>
      <x:c r="O1814" s="14" t="n">
        <x:v>100.6</x:v>
      </x:c>
      <x:c r="P1814" s="14" t="n">
        <x:v>663.1</x:v>
      </x:c>
      <x:c r="Q1814" t="n">
        <x:v>3</x:v>
      </x:c>
      <x:c r="R1814" t="str">
        <x:v>Lactating</x:v>
      </x:c>
      <x:c r="S1814" t="str">
        <x:v>Mid</x:v>
      </x:c>
      <x:c r="T1814" t="n">
        <x:v>140</x:v>
      </x:c>
      <x:c r="U1814" t="n">
        <x:v>140</x:v>
      </x:c>
      <x:c r="V1814" t="str">
        <x:v>LOT_8H</x:v>
      </x:c>
      <x:c r="W1814" t="n">
        <x:v>3</x:v>
      </x:c>
      <x:c r="X1814" t="n">
        <x:v>8</x:v>
      </x:c>
      <x:c r="Y1814" s="14" t="n">
        <x:v>3.41</x:v>
      </x:c>
      <x:c r="Z1814" t="str">
        <x:v>ok</x:v>
      </x:c>
      <x:c r="AA1814" s="14" t="n">
        <x:v>17.24</x:v>
      </x:c>
      <x:c r="AB1814" s="14" t="n">
        <x:v>68.62</x:v>
      </x:c>
      <x:c r="AC1814" s="14" t="n">
        <x:v>62.17</x:v>
      </x:c>
      <x:c r="AD1814" t="str">
        <x:v>No_Stress</x:v>
      </x:c>
      <x:c r="AE1814" t="n">
        <x:v>4</x:v>
      </x:c>
      <x:c r="AF1814" t="str">
        <x:v>Healthy</x:v>
      </x:c>
      <x:c r="AG1814" t="n">
        <x:v>340</x:v>
      </x:c>
      <x:c r="AH1814" t="n">
        <x:v>7.88</x:v>
      </x:c>
      <x:c r="AI1814" s="14" t="n">
        <x:v>10.14</x:v>
      </x:c>
      <x:c r="AJ1814" s="14" t="n">
        <x:v>113.7</x:v>
      </x:c>
      <x:c r="AK1814" s="14" t="n">
        <x:v>1.32</x:v>
      </x:c>
      <x:c r="AL1814" s="14" t="n">
        <x:v>0</x:v>
      </x:c>
      <x:c r="AM1814" s="14" t="n">
        <x:v>38.68</x:v>
      </x:c>
      <x:c r="AN1814" s="14" t="n">
        <x:v>39.36</x:v>
      </x:c>
      <x:c r="AO1814" s="14" t="n">
        <x:v>24.27</x:v>
      </x:c>
      <x:c r="AP1814" s="14" t="n">
        <x:v>40.92</x:v>
      </x:c>
      <x:c r="AQ1814" s="14" t="n">
        <x:v>40.7</x:v>
      </x:c>
      <x:c r="AR1814" s="14" t="n">
        <x:v>41.13</x:v>
      </x:c>
      <x:c r="AS1814" s="14" t="n">
        <x:v>29.46</x:v>
      </x:c>
      <x:c r="AT1814" s="14" t="n">
        <x:v>38.45</x:v>
      </x:c>
      <x:c r="AU1814" s="14" t="n">
        <x:v>37.02</x:v>
      </x:c>
      <x:c r="AV1814" s="14" t="n">
        <x:v>35.88</x:v>
      </x:c>
      <x:c r="AW1814" s="14" t="n">
        <x:v>0</x:v>
      </x:c>
    </x:row>
    <x:row r="1815">
      <x:c r="A1815" t="str">
        <x:v>FARM_001</x:v>
      </x:c>
      <x:c r="B1815" t="str">
        <x:v>CATTLE_030</x:v>
      </x:c>
      <x:c r="C1815" s="12" t="n">
        <x:v>45952</x:v>
      </x:c>
      <x:c r="D1815" t="str">
        <x:v>Cow</x:v>
      </x:c>
      <x:c r="E1815" t="str">
        <x:v>Holstein</x:v>
      </x:c>
      <x:c r="F1815" t="str">
        <x:v>BR</x:v>
      </x:c>
      <x:c r="G1815" t="str">
        <x:v>MG</x:v>
      </x:c>
      <x:c r="H1815" t="str">
        <x:v>Southeast</x:v>
      </x:c>
      <x:c r="I1815" t="str">
        <x:v>Vicosa</x:v>
      </x:c>
      <x:c r="J1815" t="str">
        <x:v>Tropical_Altitude</x:v>
      </x:c>
      <x:c r="K1815" t="str">
        <x:v>Intensive</x:v>
      </x:c>
      <x:c r="L1815" t="str">
        <x:v>Silage_Concentrates</x:v>
      </x:c>
      <x:c r="M1815" t="str">
        <x:v>Spring</x:v>
      </x:c>
      <x:c r="N1815" t="n">
        <x:v>3076</x:v>
      </x:c>
      <x:c r="O1815" s="14" t="n">
        <x:v>101.1</x:v>
      </x:c>
      <x:c r="P1815" s="14" t="n">
        <x:v>662.4</x:v>
      </x:c>
      <x:c r="Q1815" t="n">
        <x:v>3</x:v>
      </x:c>
      <x:c r="R1815" t="str">
        <x:v>Lactating</x:v>
      </x:c>
      <x:c r="S1815" t="str">
        <x:v>Mid</x:v>
      </x:c>
      <x:c r="T1815" t="n">
        <x:v>155</x:v>
      </x:c>
      <x:c r="U1815" t="n">
        <x:v>155</x:v>
      </x:c>
      <x:c r="V1815" t="str">
        <x:v>LOT_8H</x:v>
      </x:c>
      <x:c r="W1815" t="n">
        <x:v>3</x:v>
      </x:c>
      <x:c r="X1815" t="n">
        <x:v>8</x:v>
      </x:c>
      <x:c r="Y1815" s="14" t="n">
        <x:v>3.34</x:v>
      </x:c>
      <x:c r="Z1815" t="str">
        <x:v>ok</x:v>
      </x:c>
      <x:c r="AA1815" s="14" t="n">
        <x:v>17.72</x:v>
      </x:c>
      <x:c r="AB1815" s="14" t="n">
        <x:v>58.36</x:v>
      </x:c>
      <x:c r="AC1815" s="14" t="n">
        <x:v>62.55</x:v>
      </x:c>
      <x:c r="AD1815" t="str">
        <x:v>No_Stress</x:v>
      </x:c>
      <x:c r="AE1815" t="n">
        <x:v>4</x:v>
      </x:c>
      <x:c r="AF1815" t="str">
        <x:v>Healthy</x:v>
      </x:c>
      <x:c r="AG1815" t="n">
        <x:v>355</x:v>
      </x:c>
      <x:c r="AH1815" t="n">
        <x:v>7.81</x:v>
      </x:c>
      <x:c r="AI1815" s="14" t="n">
        <x:v>11.03</x:v>
      </x:c>
      <x:c r="AJ1815" s="14" t="n">
        <x:v>116.8</x:v>
      </x:c>
      <x:c r="AK1815" s="14" t="n">
        <x:v>1.34</x:v>
      </x:c>
      <x:c r="AL1815" s="14" t="n">
        <x:v>0</x:v>
      </x:c>
      <x:c r="AM1815" s="14" t="n">
        <x:v>38.47</x:v>
      </x:c>
      <x:c r="AN1815" s="14" t="n">
        <x:v>38.45</x:v>
      </x:c>
      <x:c r="AO1815" s="14" t="n">
        <x:v>23.98</x:v>
      </x:c>
      <x:c r="AP1815" s="14" t="n">
        <x:v>39.36</x:v>
      </x:c>
      <x:c r="AQ1815" s="14" t="n">
        <x:v>40.14</x:v>
      </x:c>
      <x:c r="AR1815" s="14" t="n">
        <x:v>40.76</x:v>
      </x:c>
      <x:c r="AS1815" s="14" t="n">
        <x:v>32.74</x:v>
      </x:c>
      <x:c r="AT1815" s="14" t="n">
        <x:v>37.02</x:v>
      </x:c>
      <x:c r="AU1815" s="14" t="n">
        <x:v>34.51</x:v>
      </x:c>
      <x:c r="AV1815" s="14" t="n">
        <x:v>34.64</x:v>
      </x:c>
      <x:c r="AW1815" s="14" t="n">
        <x:v>0</x:v>
      </x:c>
    </x:row>
    <x:row r="1816">
      <x:c r="A1816" t="str">
        <x:v>FARM_001</x:v>
      </x:c>
      <x:c r="B1816" t="str">
        <x:v>CATTLE_030</x:v>
      </x:c>
      <x:c r="C1816" s="12" t="n">
        <x:v>45967</x:v>
      </x:c>
      <x:c r="D1816" t="str">
        <x:v>Cow</x:v>
      </x:c>
      <x:c r="E1816" t="str">
        <x:v>Holstein</x:v>
      </x:c>
      <x:c r="F1816" t="str">
        <x:v>BR</x:v>
      </x:c>
      <x:c r="G1816" t="str">
        <x:v>MG</x:v>
      </x:c>
      <x:c r="H1816" t="str">
        <x:v>Southeast</x:v>
      </x:c>
      <x:c r="I1816" t="str">
        <x:v>Vicosa</x:v>
      </x:c>
      <x:c r="J1816" t="str">
        <x:v>Tropical_Altitude</x:v>
      </x:c>
      <x:c r="K1816" t="str">
        <x:v>Intensive</x:v>
      </x:c>
      <x:c r="L1816" t="str">
        <x:v>Silage_Concentrates</x:v>
      </x:c>
      <x:c r="M1816" t="str">
        <x:v>Spring</x:v>
      </x:c>
      <x:c r="N1816" t="n">
        <x:v>3091</x:v>
      </x:c>
      <x:c r="O1816" s="14" t="n">
        <x:v>101.6</x:v>
      </x:c>
      <x:c r="P1816" s="14" t="n">
        <x:v>666.3</x:v>
      </x:c>
      <x:c r="Q1816" t="n">
        <x:v>3</x:v>
      </x:c>
      <x:c r="R1816" t="str">
        <x:v>Lactating</x:v>
      </x:c>
      <x:c r="S1816" t="str">
        <x:v>Mid</x:v>
      </x:c>
      <x:c r="T1816" t="n">
        <x:v>170</x:v>
      </x:c>
      <x:c r="U1816" t="n">
        <x:v>170</x:v>
      </x:c>
      <x:c r="V1816" t="str">
        <x:v>LOT_8H</x:v>
      </x:c>
      <x:c r="W1816" t="n">
        <x:v>3</x:v>
      </x:c>
      <x:c r="X1816" t="n">
        <x:v>8</x:v>
      </x:c>
      <x:c r="Y1816" s="14" t="n">
        <x:v>3.33</x:v>
      </x:c>
      <x:c r="Z1816" t="str">
        <x:v>ok</x:v>
      </x:c>
      <x:c r="AA1816" s="14" t="n">
        <x:v>15.42</x:v>
      </x:c>
      <x:c r="AB1816" s="14" t="n">
        <x:v>69.13</x:v>
      </x:c>
      <x:c r="AC1816" s="14" t="n">
        <x:v>59.46</x:v>
      </x:c>
      <x:c r="AD1816" t="str">
        <x:v>No_Stress</x:v>
      </x:c>
      <x:c r="AE1816" t="n">
        <x:v>4</x:v>
      </x:c>
      <x:c r="AF1816" t="str">
        <x:v>Healthy</x:v>
      </x:c>
      <x:c r="AG1816" t="n">
        <x:v>370</x:v>
      </x:c>
      <x:c r="AH1816" t="n">
        <x:v>8.04</x:v>
      </x:c>
      <x:c r="AI1816" s="14" t="n">
        <x:v>11.12</x:v>
      </x:c>
      <x:c r="AJ1816" s="14" t="n">
        <x:v>105</x:v>
      </x:c>
      <x:c r="AK1816" s="14" t="n">
        <x:v>1.07</x:v>
      </x:c>
      <x:c r="AL1816" s="14" t="n">
        <x:v>0</x:v>
      </x:c>
      <x:c r="AM1816" s="14" t="n">
        <x:v>37.74</x:v>
      </x:c>
      <x:c r="AN1816" s="14" t="n">
        <x:v>37.02</x:v>
      </x:c>
      <x:c r="AO1816" s="14" t="n">
        <x:v>23.62</x:v>
      </x:c>
      <x:c r="AP1816" s="14" t="n">
        <x:v>38.45</x:v>
      </x:c>
      <x:c r="AQ1816" s="14" t="n">
        <x:v>38.91</x:v>
      </x:c>
      <x:c r="AR1816" s="14" t="n">
        <x:v>40.04</x:v>
      </x:c>
      <x:c r="AS1816" s="14" t="n">
        <x:v>35.94</x:v>
      </x:c>
      <x:c r="AT1816" s="14" t="n">
        <x:v>34.51</x:v>
      </x:c>
      <x:c r="AU1816" s="14" t="n">
        <x:v>36.47</x:v>
      </x:c>
      <x:c r="AV1816" s="14" t="n">
        <x:v>32.1</x:v>
      </x:c>
      <x:c r="AW1816" s="14" t="n">
        <x:v>0</x:v>
      </x:c>
    </x:row>
    <x:row r="1817">
      <x:c r="A1817" t="str">
        <x:v>FARM_001</x:v>
      </x:c>
      <x:c r="B1817" t="str">
        <x:v>CATTLE_030</x:v>
      </x:c>
      <x:c r="C1817" s="12" t="n">
        <x:v>45982</x:v>
      </x:c>
      <x:c r="D1817" t="str">
        <x:v>Cow</x:v>
      </x:c>
      <x:c r="E1817" t="str">
        <x:v>Holstein</x:v>
      </x:c>
      <x:c r="F1817" t="str">
        <x:v>BR</x:v>
      </x:c>
      <x:c r="G1817" t="str">
        <x:v>MG</x:v>
      </x:c>
      <x:c r="H1817" t="str">
        <x:v>Southeast</x:v>
      </x:c>
      <x:c r="I1817" t="str">
        <x:v>Vicosa</x:v>
      </x:c>
      <x:c r="J1817" t="str">
        <x:v>Tropical_Altitude</x:v>
      </x:c>
      <x:c r="K1817" t="str">
        <x:v>Intensive</x:v>
      </x:c>
      <x:c r="L1817" t="str">
        <x:v>Silage_Concentrates</x:v>
      </x:c>
      <x:c r="M1817" t="str">
        <x:v>Spring</x:v>
      </x:c>
      <x:c r="N1817" t="n">
        <x:v>3106</x:v>
      </x:c>
      <x:c r="O1817" s="14" t="n">
        <x:v>102</x:v>
      </x:c>
      <x:c r="P1817" s="14" t="n">
        <x:v>664.2</x:v>
      </x:c>
      <x:c r="Q1817" t="n">
        <x:v>3</x:v>
      </x:c>
      <x:c r="R1817" t="str">
        <x:v>Lactating</x:v>
      </x:c>
      <x:c r="S1817" t="str">
        <x:v>Late</x:v>
      </x:c>
      <x:c r="T1817" t="n">
        <x:v>185</x:v>
      </x:c>
      <x:c r="U1817" t="n">
        <x:v>185</x:v>
      </x:c>
      <x:c r="V1817" t="str">
        <x:v>LOT_8H</x:v>
      </x:c>
      <x:c r="W1817" t="n">
        <x:v>3</x:v>
      </x:c>
      <x:c r="X1817" t="n">
        <x:v>8</x:v>
      </x:c>
      <x:c r="Y1817" s="14" t="n">
        <x:v>3.96</x:v>
      </x:c>
      <x:c r="Z1817" t="str">
        <x:v>ok</x:v>
      </x:c>
      <x:c r="AA1817" s="14" t="n">
        <x:v>19.11</x:v>
      </x:c>
      <x:c r="AB1817" s="14" t="n">
        <x:v>63.46</x:v>
      </x:c>
      <x:c r="AC1817" s="14" t="n">
        <x:v>64.71</x:v>
      </x:c>
      <x:c r="AD1817" t="str">
        <x:v>No_Stress</x:v>
      </x:c>
      <x:c r="AE1817" t="n">
        <x:v>4</x:v>
      </x:c>
      <x:c r="AF1817" t="str">
        <x:v>Healthy</x:v>
      </x:c>
      <x:c r="AG1817" t="n">
        <x:v>385</x:v>
      </x:c>
      <x:c r="AH1817" t="n">
        <x:v>7.72</x:v>
      </x:c>
      <x:c r="AI1817" s="14" t="n">
        <x:v>10.65</x:v>
      </x:c>
      <x:c r="AJ1817" s="14" t="n">
        <x:v>99.4</x:v>
      </x:c>
      <x:c r="AK1817" s="14" t="n">
        <x:v>1.7</x:v>
      </x:c>
      <x:c r="AL1817" s="14" t="n">
        <x:v>0</x:v>
      </x:c>
      <x:c r="AM1817" s="14" t="n">
        <x:v>37.61</x:v>
      </x:c>
      <x:c r="AN1817" s="14" t="n">
        <x:v>34.51</x:v>
      </x:c>
      <x:c r="AO1817" s="14" t="n">
        <x:v>22.81</x:v>
      </x:c>
      <x:c r="AP1817" s="14" t="n">
        <x:v>37.02</x:v>
      </x:c>
      <x:c r="AQ1817" s="14" t="n">
        <x:v>37.73</x:v>
      </x:c>
      <x:c r="AR1817" s="14" t="n">
        <x:v>39.33</x:v>
      </x:c>
      <x:c r="AS1817" s="14" t="n">
        <x:v>39.03</x:v>
      </x:c>
      <x:c r="AT1817" s="14" t="n">
        <x:v>36.47</x:v>
      </x:c>
      <x:c r="AU1817" s="14" t="n">
        <x:v>36.54</x:v>
      </x:c>
      <x:c r="AV1817" s="14" t="n">
        <x:v>31.38</x:v>
      </x:c>
      <x:c r="AW1817" s="14" t="n">
        <x:v>0</x:v>
      </x:c>
    </x:row>
    <x:row r="1818">
      <x:c r="A1818" t="str">
        <x:v>FARM_001</x:v>
      </x:c>
      <x:c r="B1818" t="str">
        <x:v>CATTLE_030</x:v>
      </x:c>
      <x:c r="C1818" s="12" t="n">
        <x:v>45997</x:v>
      </x:c>
      <x:c r="D1818" t="str">
        <x:v>Cow</x:v>
      </x:c>
      <x:c r="E1818" t="str">
        <x:v>Holstein</x:v>
      </x:c>
      <x:c r="F1818" t="str">
        <x:v>BR</x:v>
      </x:c>
      <x:c r="G1818" t="str">
        <x:v>MG</x:v>
      </x:c>
      <x:c r="H1818" t="str">
        <x:v>Southeast</x:v>
      </x:c>
      <x:c r="I1818" t="str">
        <x:v>Vicosa</x:v>
      </x:c>
      <x:c r="J1818" t="str">
        <x:v>Tropical_Altitude</x:v>
      </x:c>
      <x:c r="K1818" t="str">
        <x:v>Intensive</x:v>
      </x:c>
      <x:c r="L1818" t="str">
        <x:v>Silage_Concentrates</x:v>
      </x:c>
      <x:c r="M1818" t="str">
        <x:v>Summer</x:v>
      </x:c>
      <x:c r="N1818" t="n">
        <x:v>3121</x:v>
      </x:c>
      <x:c r="O1818" s="14" t="n">
        <x:v>102.5</x:v>
      </x:c>
      <x:c r="P1818" s="14" t="n">
        <x:v>660.2</x:v>
      </x:c>
      <x:c r="Q1818" t="n">
        <x:v>3</x:v>
      </x:c>
      <x:c r="R1818" t="str">
        <x:v>Lactating</x:v>
      </x:c>
      <x:c r="S1818" t="str">
        <x:v>Late</x:v>
      </x:c>
      <x:c r="T1818" t="n">
        <x:v>200</x:v>
      </x:c>
      <x:c r="U1818" t="n">
        <x:v>200</x:v>
      </x:c>
      <x:c r="V1818" t="str">
        <x:v>LOT_8H</x:v>
      </x:c>
      <x:c r="W1818" t="n">
        <x:v>3</x:v>
      </x:c>
      <x:c r="X1818" t="n">
        <x:v>8</x:v>
      </x:c>
      <x:c r="Y1818" s="14" t="n">
        <x:v>3.48</x:v>
      </x:c>
      <x:c r="Z1818" t="str">
        <x:v>ok</x:v>
      </x:c>
      <x:c r="AA1818" s="14" t="n">
        <x:v>17.6</x:v>
      </x:c>
      <x:c r="AB1818" s="14" t="n">
        <x:v>70.26</x:v>
      </x:c>
      <x:c r="AC1818" s="14" t="n">
        <x:v>62.75</x:v>
      </x:c>
      <x:c r="AD1818" t="str">
        <x:v>No_Stress</x:v>
      </x:c>
      <x:c r="AE1818" t="n">
        <x:v>4</x:v>
      </x:c>
      <x:c r="AF1818" t="str">
        <x:v>Healthy</x:v>
      </x:c>
      <x:c r="AG1818" t="n">
        <x:v>400</x:v>
      </x:c>
      <x:c r="AH1818" t="n">
        <x:v>8.1</x:v>
      </x:c>
      <x:c r="AI1818" s="14" t="n">
        <x:v>11.05</x:v>
      </x:c>
      <x:c r="AJ1818" s="14" t="n">
        <x:v>114.3</x:v>
      </x:c>
      <x:c r="AK1818" s="14" t="n">
        <x:v>1.05</x:v>
      </x:c>
      <x:c r="AL1818" s="14" t="n">
        <x:v>0</x:v>
      </x:c>
      <x:c r="AM1818" s="14" t="n">
        <x:v>35.97</x:v>
      </x:c>
      <x:c r="AN1818" s="14" t="n">
        <x:v>36.47</x:v>
      </x:c>
      <x:c r="AO1818" s="14" t="n">
        <x:v>23.34</x:v>
      </x:c>
      <x:c r="AP1818" s="14" t="n">
        <x:v>34.51</x:v>
      </x:c>
      <x:c r="AQ1818" s="14" t="n">
        <x:v>35.77</x:v>
      </x:c>
      <x:c r="AR1818" s="14" t="n">
        <x:v>38.46</x:v>
      </x:c>
      <x:c r="AS1818" s="14" t="n">
        <x:v>39.37</x:v>
      </x:c>
      <x:c r="AT1818" s="14" t="n">
        <x:v>36.54</x:v>
      </x:c>
      <x:c r="AU1818" s="14" t="n">
        <x:v>35.88</x:v>
      </x:c>
      <x:c r="AV1818" s="14" t="n">
        <x:v>31.53</x:v>
      </x:c>
      <x:c r="AW1818" s="14" t="n">
        <x:v>35.17</x:v>
      </x:c>
    </x:row>
    <x:row r="1819">
      <x:c r="A1819" t="str">
        <x:v>FARM_001</x:v>
      </x:c>
      <x:c r="B1819" t="str">
        <x:v>CATTLE_030</x:v>
      </x:c>
      <x:c r="C1819" s="12" t="n">
        <x:v>46012</x:v>
      </x:c>
      <x:c r="D1819" t="str">
        <x:v>Cow</x:v>
      </x:c>
      <x:c r="E1819" t="str">
        <x:v>Holstein</x:v>
      </x:c>
      <x:c r="F1819" t="str">
        <x:v>BR</x:v>
      </x:c>
      <x:c r="G1819" t="str">
        <x:v>MG</x:v>
      </x:c>
      <x:c r="H1819" t="str">
        <x:v>Southeast</x:v>
      </x:c>
      <x:c r="I1819" t="str">
        <x:v>Vicosa</x:v>
      </x:c>
      <x:c r="J1819" t="str">
        <x:v>Tropical_Altitude</x:v>
      </x:c>
      <x:c r="K1819" t="str">
        <x:v>Intensive</x:v>
      </x:c>
      <x:c r="L1819" t="str">
        <x:v>Silage_Concentrates</x:v>
      </x:c>
      <x:c r="M1819" t="str">
        <x:v>Summer</x:v>
      </x:c>
      <x:c r="N1819" t="n">
        <x:v>3136</x:v>
      </x:c>
      <x:c r="O1819" s="14" t="n">
        <x:v>103</x:v>
      </x:c>
      <x:c r="P1819" s="14" t="n">
        <x:v>672.3</x:v>
      </x:c>
      <x:c r="Q1819" t="n">
        <x:v>3</x:v>
      </x:c>
      <x:c r="R1819" t="str">
        <x:v>Lactating</x:v>
      </x:c>
      <x:c r="S1819" t="str">
        <x:v>Late</x:v>
      </x:c>
      <x:c r="T1819" t="n">
        <x:v>215</x:v>
      </x:c>
      <x:c r="U1819" t="n">
        <x:v>215</x:v>
      </x:c>
      <x:c r="V1819" t="str">
        <x:v>LOT_8H</x:v>
      </x:c>
      <x:c r="W1819" t="n">
        <x:v>3</x:v>
      </x:c>
      <x:c r="X1819" t="n">
        <x:v>8</x:v>
      </x:c>
      <x:c r="Y1819" s="14" t="n">
        <x:v>3.53</x:v>
      </x:c>
      <x:c r="Z1819" t="str">
        <x:v>ok</x:v>
      </x:c>
      <x:c r="AA1819" s="14" t="n">
        <x:v>19.35</x:v>
      </x:c>
      <x:c r="AB1819" s="14" t="n">
        <x:v>75.97</x:v>
      </x:c>
      <x:c r="AC1819" s="14" t="n">
        <x:v>65.66</x:v>
      </x:c>
      <x:c r="AD1819" t="str">
        <x:v>No_Stress</x:v>
      </x:c>
      <x:c r="AE1819" t="n">
        <x:v>4</x:v>
      </x:c>
      <x:c r="AF1819" t="str">
        <x:v>Healthy</x:v>
      </x:c>
      <x:c r="AG1819" t="n">
        <x:v>415</x:v>
      </x:c>
      <x:c r="AH1819" t="n">
        <x:v>7.93</x:v>
      </x:c>
      <x:c r="AI1819" s="14" t="n">
        <x:v>10.58</x:v>
      </x:c>
      <x:c r="AJ1819" s="14" t="n">
        <x:v>104.2</x:v>
      </x:c>
      <x:c r="AK1819" s="14" t="n">
        <x:v>0.82</x:v>
      </x:c>
      <x:c r="AL1819" s="14" t="n">
        <x:v>0</x:v>
      </x:c>
      <x:c r="AM1819" s="14" t="n">
        <x:v>35.55</x:v>
      </x:c>
      <x:c r="AN1819" s="14" t="n">
        <x:v>36.54</x:v>
      </x:c>
      <x:c r="AO1819" s="14" t="n">
        <x:v>23.58</x:v>
      </x:c>
      <x:c r="AP1819" s="14" t="n">
        <x:v>36.47</x:v>
      </x:c>
      <x:c r="AQ1819" s="14" t="n">
        <x:v>35.49</x:v>
      </x:c>
      <x:c r="AR1819" s="14" t="n">
        <x:v>37.79</x:v>
      </x:c>
      <x:c r="AS1819" s="14" t="n">
        <x:v>39.3</x:v>
      </x:c>
      <x:c r="AT1819" s="14" t="n">
        <x:v>35.88</x:v>
      </x:c>
      <x:c r="AU1819" s="14" t="n">
        <x:v>34.64</x:v>
      </x:c>
      <x:c r="AV1819" s="14" t="n">
        <x:v>0</x:v>
      </x:c>
      <x:c r="AW1819" s="14" t="n">
        <x:v>39.75</x:v>
      </x:c>
    </x:row>
    <x:row r="1820">
      <x:c r="A1820" t="str">
        <x:v>FARM_001</x:v>
      </x:c>
      <x:c r="B1820" t="str">
        <x:v>CATTLE_030</x:v>
      </x:c>
      <x:c r="C1820" s="12" t="n">
        <x:v>46027</x:v>
      </x:c>
      <x:c r="D1820" t="str">
        <x:v>Cow</x:v>
      </x:c>
      <x:c r="E1820" t="str">
        <x:v>Holstein</x:v>
      </x:c>
      <x:c r="F1820" t="str">
        <x:v>BR</x:v>
      </x:c>
      <x:c r="G1820" t="str">
        <x:v>MG</x:v>
      </x:c>
      <x:c r="H1820" t="str">
        <x:v>Southeast</x:v>
      </x:c>
      <x:c r="I1820" t="str">
        <x:v>Vicosa</x:v>
      </x:c>
      <x:c r="J1820" t="str">
        <x:v>Tropical_Altitude</x:v>
      </x:c>
      <x:c r="K1820" t="str">
        <x:v>Intensive</x:v>
      </x:c>
      <x:c r="L1820" t="str">
        <x:v>Silage_Concentrates</x:v>
      </x:c>
      <x:c r="M1820" t="str">
        <x:v>Summer</x:v>
      </x:c>
      <x:c r="N1820" t="n">
        <x:v>3151</x:v>
      </x:c>
      <x:c r="O1820" s="14" t="n">
        <x:v>103.5</x:v>
      </x:c>
      <x:c r="P1820" s="14" t="n">
        <x:v>658.7</x:v>
      </x:c>
      <x:c r="Q1820" t="n">
        <x:v>3</x:v>
      </x:c>
      <x:c r="R1820" t="str">
        <x:v>Lactating</x:v>
      </x:c>
      <x:c r="S1820" t="str">
        <x:v>Late</x:v>
      </x:c>
      <x:c r="T1820" t="n">
        <x:v>230</x:v>
      </x:c>
      <x:c r="U1820" t="n">
        <x:v>230</x:v>
      </x:c>
      <x:c r="V1820" t="str">
        <x:v>LOT_8H</x:v>
      </x:c>
      <x:c r="W1820" t="n">
        <x:v>3</x:v>
      </x:c>
      <x:c r="X1820" t="n">
        <x:v>8</x:v>
      </x:c>
      <x:c r="Y1820" s="14" t="n">
        <x:v>3.72</x:v>
      </x:c>
      <x:c r="Z1820" t="str">
        <x:v>ok</x:v>
      </x:c>
      <x:c r="AA1820" s="14" t="n">
        <x:v>20.75</x:v>
      </x:c>
      <x:c r="AB1820" s="14" t="n">
        <x:v>71.06</x:v>
      </x:c>
      <x:c r="AC1820" s="14" t="n">
        <x:v>67.54</x:v>
      </x:c>
      <x:c r="AD1820" t="str">
        <x:v>No_Stress</x:v>
      </x:c>
      <x:c r="AE1820" t="n">
        <x:v>4</x:v>
      </x:c>
      <x:c r="AF1820" t="str">
        <x:v>Healthy</x:v>
      </x:c>
      <x:c r="AG1820" t="n">
        <x:v>430</x:v>
      </x:c>
      <x:c r="AH1820" t="n">
        <x:v>7.48</x:v>
      </x:c>
      <x:c r="AI1820" s="14" t="n">
        <x:v>11.55</x:v>
      </x:c>
      <x:c r="AJ1820" s="14" t="n">
        <x:v>113.7</x:v>
      </x:c>
      <x:c r="AK1820" s="14" t="n">
        <x:v>1.65</x:v>
      </x:c>
      <x:c r="AL1820" s="14" t="n">
        <x:v>0</x:v>
      </x:c>
      <x:c r="AM1820" s="14" t="n">
        <x:v>34.57</x:v>
      </x:c>
      <x:c r="AN1820" s="14" t="n">
        <x:v>35.88</x:v>
      </x:c>
      <x:c r="AO1820" s="14" t="n">
        <x:v>23.13</x:v>
      </x:c>
      <x:c r="AP1820" s="14" t="n">
        <x:v>36.54</x:v>
      </x:c>
      <x:c r="AQ1820" s="14" t="n">
        <x:v>36.5</x:v>
      </x:c>
      <x:c r="AR1820" s="14" t="n">
        <x:v>37.06</x:v>
      </x:c>
      <x:c r="AS1820" s="14" t="n">
        <x:v>39.09</x:v>
      </x:c>
      <x:c r="AT1820" s="14" t="n">
        <x:v>34.64</x:v>
      </x:c>
      <x:c r="AU1820" s="14" t="n">
        <x:v>32.1</x:v>
      </x:c>
      <x:c r="AV1820" s="14" t="n">
        <x:v>0</x:v>
      </x:c>
      <x:c r="AW1820" s="14"/>
    </x:row>
    <x:row r="1821">
      <x:c r="A1821" t="str">
        <x:v>FARM_001</x:v>
      </x:c>
      <x:c r="B1821" t="str">
        <x:v>CATTLE_030</x:v>
      </x:c>
      <x:c r="C1821" s="12" t="n">
        <x:v>46042</x:v>
      </x:c>
      <x:c r="D1821" t="str">
        <x:v>Cow</x:v>
      </x:c>
      <x:c r="E1821" t="str">
        <x:v>Holstein</x:v>
      </x:c>
      <x:c r="F1821" t="str">
        <x:v>BR</x:v>
      </x:c>
      <x:c r="G1821" t="str">
        <x:v>MG</x:v>
      </x:c>
      <x:c r="H1821" t="str">
        <x:v>Southeast</x:v>
      </x:c>
      <x:c r="I1821" t="str">
        <x:v>Vicosa</x:v>
      </x:c>
      <x:c r="J1821" t="str">
        <x:v>Tropical_Altitude</x:v>
      </x:c>
      <x:c r="K1821" t="str">
        <x:v>Intensive</x:v>
      </x:c>
      <x:c r="L1821" t="str">
        <x:v>Silage_Concentrates</x:v>
      </x:c>
      <x:c r="M1821" t="str">
        <x:v>Summer</x:v>
      </x:c>
      <x:c r="N1821" t="n">
        <x:v>3166</x:v>
      </x:c>
      <x:c r="O1821" s="14" t="n">
        <x:v>104</x:v>
      </x:c>
      <x:c r="P1821" s="14" t="n">
        <x:v>674.1</x:v>
      </x:c>
      <x:c r="Q1821" t="n">
        <x:v>3</x:v>
      </x:c>
      <x:c r="R1821" t="str">
        <x:v>Lactating</x:v>
      </x:c>
      <x:c r="S1821" t="str">
        <x:v>Late</x:v>
      </x:c>
      <x:c r="T1821" t="n">
        <x:v>245</x:v>
      </x:c>
      <x:c r="U1821" t="n">
        <x:v>245</x:v>
      </x:c>
      <x:c r="V1821" t="str">
        <x:v>LOT_8H</x:v>
      </x:c>
      <x:c r="W1821" t="n">
        <x:v>3</x:v>
      </x:c>
      <x:c r="X1821" t="n">
        <x:v>8</x:v>
      </x:c>
      <x:c r="Y1821" s="14" t="n">
        <x:v>3.49</x:v>
      </x:c>
      <x:c r="Z1821" t="str">
        <x:v>ok</x:v>
      </x:c>
      <x:c r="AA1821" s="14" t="n">
        <x:v>18.97</x:v>
      </x:c>
      <x:c r="AB1821" s="14" t="n">
        <x:v>65.07</x:v>
      </x:c>
      <x:c r="AC1821" s="14" t="n">
        <x:v>64.59</x:v>
      </x:c>
      <x:c r="AD1821" t="str">
        <x:v>No_Stress</x:v>
      </x:c>
      <x:c r="AE1821" t="n">
        <x:v>4</x:v>
      </x:c>
      <x:c r="AF1821" t="str">
        <x:v>Healthy</x:v>
      </x:c>
      <x:c r="AG1821" t="n">
        <x:v>445</x:v>
      </x:c>
      <x:c r="AH1821" t="n">
        <x:v>8</x:v>
      </x:c>
      <x:c r="AI1821" s="14" t="n">
        <x:v>10.1</x:v>
      </x:c>
      <x:c r="AJ1821" s="14" t="n">
        <x:v>98.9</x:v>
      </x:c>
      <x:c r="AK1821" s="14" t="n">
        <x:v>1.05</x:v>
      </x:c>
      <x:c r="AL1821" s="14" t="n">
        <x:v>0</x:v>
      </x:c>
      <x:c r="AM1821" s="14" t="n">
        <x:v>34.56</x:v>
      </x:c>
      <x:c r="AN1821" s="14" t="n">
        <x:v>34.64</x:v>
      </x:c>
      <x:c r="AO1821" s="14" t="n">
        <x:v>23.04</x:v>
      </x:c>
      <x:c r="AP1821" s="14" t="n">
        <x:v>35.88</x:v>
      </x:c>
      <x:c r="AQ1821" s="14" t="n">
        <x:v>36.21</x:v>
      </x:c>
      <x:c r="AR1821" s="14" t="n">
        <x:v>36.48</x:v>
      </x:c>
      <x:c r="AS1821" s="14" t="n">
        <x:v>38.62</x:v>
      </x:c>
      <x:c r="AT1821" s="14" t="n">
        <x:v>32.1</x:v>
      </x:c>
      <x:c r="AU1821" s="14" t="n">
        <x:v>31.38</x:v>
      </x:c>
      <x:c r="AV1821" s="14" t="n">
        <x:v>0</x:v>
      </x:c>
      <x:c r="AW1821" s="14"/>
    </x:row>
    <x:row r="1822">
      <x:c r="A1822" t="str">
        <x:v>FARM_001</x:v>
      </x:c>
      <x:c r="B1822" t="str">
        <x:v>CATTLE_030</x:v>
      </x:c>
      <x:c r="C1822" s="12" t="n">
        <x:v>46057</x:v>
      </x:c>
      <x:c r="D1822" t="str">
        <x:v>Cow</x:v>
      </x:c>
      <x:c r="E1822" t="str">
        <x:v>Holstein</x:v>
      </x:c>
      <x:c r="F1822" t="str">
        <x:v>BR</x:v>
      </x:c>
      <x:c r="G1822" t="str">
        <x:v>MG</x:v>
      </x:c>
      <x:c r="H1822" t="str">
        <x:v>Southeast</x:v>
      </x:c>
      <x:c r="I1822" t="str">
        <x:v>Vicosa</x:v>
      </x:c>
      <x:c r="J1822" t="str">
        <x:v>Tropical_Altitude</x:v>
      </x:c>
      <x:c r="K1822" t="str">
        <x:v>Intensive</x:v>
      </x:c>
      <x:c r="L1822" t="str">
        <x:v>Silage_Concentrates</x:v>
      </x:c>
      <x:c r="M1822" t="str">
        <x:v>Summer</x:v>
      </x:c>
      <x:c r="N1822" t="n">
        <x:v>3181</x:v>
      </x:c>
      <x:c r="O1822" s="14" t="n">
        <x:v>104.5</x:v>
      </x:c>
      <x:c r="P1822" s="14" t="n">
        <x:v>663.7</x:v>
      </x:c>
      <x:c r="Q1822" t="n">
        <x:v>3</x:v>
      </x:c>
      <x:c r="R1822" t="str">
        <x:v>Lactating</x:v>
      </x:c>
      <x:c r="S1822" t="str">
        <x:v>Late</x:v>
      </x:c>
      <x:c r="T1822" t="n">
        <x:v>260</x:v>
      </x:c>
      <x:c r="U1822" t="n">
        <x:v>260</x:v>
      </x:c>
      <x:c r="V1822" t="str">
        <x:v>LOT_8H</x:v>
      </x:c>
      <x:c r="W1822" t="n">
        <x:v>3</x:v>
      </x:c>
      <x:c r="X1822" t="n">
        <x:v>8</x:v>
      </x:c>
      <x:c r="Y1822" s="14" t="n">
        <x:v>3.36</x:v>
      </x:c>
      <x:c r="Z1822" t="str">
        <x:v>ok</x:v>
      </x:c>
      <x:c r="AA1822" s="14" t="n">
        <x:v>20.68</x:v>
      </x:c>
      <x:c r="AB1822" s="14" t="n">
        <x:v>84.86</x:v>
      </x:c>
      <x:c r="AC1822" s="14" t="n">
        <x:v>68.29</x:v>
      </x:c>
      <x:c r="AD1822" t="str">
        <x:v>Mild</x:v>
      </x:c>
      <x:c r="AE1822" t="n">
        <x:v>4</x:v>
      </x:c>
      <x:c r="AF1822" t="str">
        <x:v>Healthy</x:v>
      </x:c>
      <x:c r="AG1822" t="n">
        <x:v>460</x:v>
      </x:c>
      <x:c r="AH1822" t="n">
        <x:v>7.84</x:v>
      </x:c>
      <x:c r="AI1822" s="14" t="n">
        <x:v>11.93</x:v>
      </x:c>
      <x:c r="AJ1822" s="14" t="n">
        <x:v>100.1</x:v>
      </x:c>
      <x:c r="AK1822" s="14" t="n">
        <x:v>0.92</x:v>
      </x:c>
      <x:c r="AL1822" s="14" t="n">
        <x:v>0</x:v>
      </x:c>
      <x:c r="AM1822" s="14" t="n">
        <x:v>34.04</x:v>
      </x:c>
      <x:c r="AN1822" s="14" t="n">
        <x:v>32.1</x:v>
      </x:c>
      <x:c r="AO1822" s="14" t="n">
        <x:v>22.07</x:v>
      </x:c>
      <x:c r="AP1822" s="14" t="n">
        <x:v>34.64</x:v>
      </x:c>
      <x:c r="AQ1822" s="14" t="n">
        <x:v>35.26</x:v>
      </x:c>
      <x:c r="AR1822" s="14" t="n">
        <x:v>35.84</x:v>
      </x:c>
      <x:c r="AS1822" s="14" t="n">
        <x:v>37.94</x:v>
      </x:c>
      <x:c r="AT1822" s="14" t="n">
        <x:v>31.38</x:v>
      </x:c>
      <x:c r="AU1822" s="14" t="n">
        <x:v>31.53</x:v>
      </x:c>
      <x:c r="AV1822" s="14" t="n">
        <x:v>0</x:v>
      </x:c>
      <x:c r="AW1822" s="14"/>
    </x:row>
    <x:row r="1823">
      <x:c r="A1823" t="str">
        <x:v>FARM_001</x:v>
      </x:c>
      <x:c r="B1823" t="str">
        <x:v>CATTLE_030</x:v>
      </x:c>
      <x:c r="C1823" s="12" t="n">
        <x:v>46072</x:v>
      </x:c>
      <x:c r="D1823" t="str">
        <x:v>Cow</x:v>
      </x:c>
      <x:c r="E1823" t="str">
        <x:v>Holstein</x:v>
      </x:c>
      <x:c r="F1823" t="str">
        <x:v>BR</x:v>
      </x:c>
      <x:c r="G1823" t="str">
        <x:v>MG</x:v>
      </x:c>
      <x:c r="H1823" t="str">
        <x:v>Southeast</x:v>
      </x:c>
      <x:c r="I1823" t="str">
        <x:v>Vicosa</x:v>
      </x:c>
      <x:c r="J1823" t="str">
        <x:v>Tropical_Altitude</x:v>
      </x:c>
      <x:c r="K1823" t="str">
        <x:v>Intensive</x:v>
      </x:c>
      <x:c r="L1823" t="str">
        <x:v>Silage_Concentrates</x:v>
      </x:c>
      <x:c r="M1823" t="str">
        <x:v>Summer</x:v>
      </x:c>
      <x:c r="N1823" t="n">
        <x:v>3196</x:v>
      </x:c>
      <x:c r="O1823" s="14" t="n">
        <x:v>105</x:v>
      </x:c>
      <x:c r="P1823" s="14" t="n">
        <x:v>669.7</x:v>
      </x:c>
      <x:c r="Q1823" t="n">
        <x:v>3</x:v>
      </x:c>
      <x:c r="R1823" t="str">
        <x:v>Lactating</x:v>
      </x:c>
      <x:c r="S1823" t="str">
        <x:v>Late</x:v>
      </x:c>
      <x:c r="T1823" t="n">
        <x:v>275</x:v>
      </x:c>
      <x:c r="U1823" t="n">
        <x:v>275</x:v>
      </x:c>
      <x:c r="V1823" t="str">
        <x:v>LOT_8H</x:v>
      </x:c>
      <x:c r="W1823" t="n">
        <x:v>3</x:v>
      </x:c>
      <x:c r="X1823" t="n">
        <x:v>8</x:v>
      </x:c>
      <x:c r="Y1823" s="14" t="n">
        <x:v>3.59</x:v>
      </x:c>
      <x:c r="Z1823" t="str">
        <x:v>ok</x:v>
      </x:c>
      <x:c r="AA1823" s="14" t="n">
        <x:v>20.59</x:v>
      </x:c>
      <x:c r="AB1823" s="14" t="n">
        <x:v>76.44</x:v>
      </x:c>
      <x:c r="AC1823" s="14" t="n">
        <x:v>67.64</x:v>
      </x:c>
      <x:c r="AD1823" t="str">
        <x:v>No_Stress</x:v>
      </x:c>
      <x:c r="AE1823" t="n">
        <x:v>4</x:v>
      </x:c>
      <x:c r="AF1823" t="str">
        <x:v>Healthy</x:v>
      </x:c>
      <x:c r="AG1823" t="n">
        <x:v>475</x:v>
      </x:c>
      <x:c r="AH1823" t="n">
        <x:v>7.58</x:v>
      </x:c>
      <x:c r="AI1823" s="14" t="n">
        <x:v>10.72</x:v>
      </x:c>
      <x:c r="AJ1823" s="14" t="n">
        <x:v>100.7</x:v>
      </x:c>
      <x:c r="AK1823" s="14" t="n">
        <x:v>1.28</x:v>
      </x:c>
      <x:c r="AL1823" s="14" t="n">
        <x:v>0</x:v>
      </x:c>
      <x:c r="AM1823" s="14" t="n">
        <x:v>32.2</x:v>
      </x:c>
      <x:c r="AN1823" s="14" t="n">
        <x:v>31.38</x:v>
      </x:c>
      <x:c r="AO1823" s="14" t="n">
        <x:v>21.96</x:v>
      </x:c>
      <x:c r="AP1823" s="14" t="n">
        <x:v>32.1</x:v>
      </x:c>
      <x:c r="AQ1823" s="14" t="n">
        <x:v>33.37</x:v>
      </x:c>
      <x:c r="AR1823" s="14" t="n">
        <x:v>35.02</x:v>
      </x:c>
      <x:c r="AS1823" s="14" t="n">
        <x:v>37.18</x:v>
      </x:c>
      <x:c r="AT1823" s="14" t="n">
        <x:v>31.53</x:v>
      </x:c>
      <x:c r="AU1823" s="14" t="n">
        <x:v>0</x:v>
      </x:c>
      <x:c r="AV1823" s="14" t="n">
        <x:v>0</x:v>
      </x:c>
      <x:c r="AW1823" s="14"/>
    </x:row>
    <x:row r="1824">
      <x:c r="A1824" t="str">
        <x:v>FARM_001</x:v>
      </x:c>
      <x:c r="B1824" t="str">
        <x:v>CATTLE_030</x:v>
      </x:c>
      <x:c r="C1824" s="12" t="n">
        <x:v>46087</x:v>
      </x:c>
      <x:c r="D1824" t="str">
        <x:v>Cow</x:v>
      </x:c>
      <x:c r="E1824" t="str">
        <x:v>Holstein</x:v>
      </x:c>
      <x:c r="F1824" t="str">
        <x:v>BR</x:v>
      </x:c>
      <x:c r="G1824" t="str">
        <x:v>MG</x:v>
      </x:c>
      <x:c r="H1824" t="str">
        <x:v>Southeast</x:v>
      </x:c>
      <x:c r="I1824" t="str">
        <x:v>Vicosa</x:v>
      </x:c>
      <x:c r="J1824" t="str">
        <x:v>Tropical_Altitude</x:v>
      </x:c>
      <x:c r="K1824" t="str">
        <x:v>Intensive</x:v>
      </x:c>
      <x:c r="L1824" t="str">
        <x:v>Silage_Concentrates</x:v>
      </x:c>
      <x:c r="M1824" t="str">
        <x:v>Autumn</x:v>
      </x:c>
      <x:c r="N1824" t="n">
        <x:v>3211</x:v>
      </x:c>
      <x:c r="O1824" s="14" t="n">
        <x:v>105.5</x:v>
      </x:c>
      <x:c r="P1824" s="14" t="n">
        <x:v>669</x:v>
      </x:c>
      <x:c r="Q1824" t="n">
        <x:v>3</x:v>
      </x:c>
      <x:c r="R1824" t="str">
        <x:v>Lactating</x:v>
      </x:c>
      <x:c r="S1824" t="str">
        <x:v>Late</x:v>
      </x:c>
      <x:c r="T1824" t="n">
        <x:v>290</x:v>
      </x:c>
      <x:c r="U1824" t="n">
        <x:v>290</x:v>
      </x:c>
      <x:c r="V1824" t="str">
        <x:v>LOT_8H</x:v>
      </x:c>
      <x:c r="W1824" t="n">
        <x:v>3</x:v>
      </x:c>
      <x:c r="X1824" t="n">
        <x:v>8</x:v>
      </x:c>
      <x:c r="Y1824" s="14" t="n">
        <x:v>3.62</x:v>
      </x:c>
      <x:c r="Z1824" t="str">
        <x:v>ok</x:v>
      </x:c>
      <x:c r="AA1824" s="14" t="n">
        <x:v>24.94</x:v>
      </x:c>
      <x:c r="AB1824" s="14" t="n">
        <x:v>75.2</x:v>
      </x:c>
      <x:c r="AC1824" s="14" t="n">
        <x:v>74.31</x:v>
      </x:c>
      <x:c r="AD1824" t="str">
        <x:v>Moderate</x:v>
      </x:c>
      <x:c r="AE1824" t="n">
        <x:v>4</x:v>
      </x:c>
      <x:c r="AF1824" t="str">
        <x:v>Healthy</x:v>
      </x:c>
      <x:c r="AG1824" t="n">
        <x:v>490</x:v>
      </x:c>
      <x:c r="AH1824" t="n">
        <x:v>7.64</x:v>
      </x:c>
      <x:c r="AI1824" s="14" t="n">
        <x:v>10.63</x:v>
      </x:c>
      <x:c r="AJ1824" s="14" t="n">
        <x:v>108.8</x:v>
      </x:c>
      <x:c r="AK1824" s="14" t="n">
        <x:v>1.21</x:v>
      </x:c>
      <x:c r="AL1824" s="14" t="n">
        <x:v>0</x:v>
      </x:c>
      <x:c r="AM1824" s="14" t="n">
        <x:v>31.79</x:v>
      </x:c>
      <x:c r="AN1824" s="14" t="n">
        <x:v>31.53</x:v>
      </x:c>
      <x:c r="AO1824" s="14" t="n">
        <x:v>21.99</x:v>
      </x:c>
      <x:c r="AP1824" s="14" t="n">
        <x:v>31.38</x:v>
      </x:c>
      <x:c r="AQ1824" s="14" t="n">
        <x:v>31.74</x:v>
      </x:c>
      <x:c r="AR1824" s="14" t="n">
        <x:v>34.5</x:v>
      </x:c>
      <x:c r="AS1824" s="14" t="n">
        <x:v>36.48</x:v>
      </x:c>
      <x:c r="AT1824" s="14" t="n">
        <x:v>0</x:v>
      </x:c>
      <x:c r="AU1824" s="14" t="n">
        <x:v>0</x:v>
      </x:c>
      <x:c r="AV1824" s="14" t="n">
        <x:v>35.17</x:v>
      </x:c>
      <x:c r="AW1824" s="14"/>
    </x:row>
    <x:row r="1825">
      <x:c r="A1825" t="str">
        <x:v>FARM_001</x:v>
      </x:c>
      <x:c r="B1825" t="str">
        <x:v>CATTLE_030</x:v>
      </x:c>
      <x:c r="C1825" s="12" t="n">
        <x:v>46102</x:v>
      </x:c>
      <x:c r="D1825" t="str">
        <x:v>Cow</x:v>
      </x:c>
      <x:c r="E1825" t="str">
        <x:v>Holstein</x:v>
      </x:c>
      <x:c r="F1825" t="str">
        <x:v>BR</x:v>
      </x:c>
      <x:c r="G1825" t="str">
        <x:v>MG</x:v>
      </x:c>
      <x:c r="H1825" t="str">
        <x:v>Southeast</x:v>
      </x:c>
      <x:c r="I1825" t="str">
        <x:v>Vicosa</x:v>
      </x:c>
      <x:c r="J1825" t="str">
        <x:v>Tropical_Altitude</x:v>
      </x:c>
      <x:c r="K1825" t="str">
        <x:v>Intensive</x:v>
      </x:c>
      <x:c r="L1825" t="str">
        <x:v>Silage_Concentrates</x:v>
      </x:c>
      <x:c r="M1825" t="str">
        <x:v>Autumn</x:v>
      </x:c>
      <x:c r="N1825" t="n">
        <x:v>3226</x:v>
      </x:c>
      <x:c r="O1825" s="14" t="n">
        <x:v>106</x:v>
      </x:c>
      <x:c r="P1825" s="14" t="n">
        <x:v>673.9</x:v>
      </x:c>
      <x:c r="Q1825" t="n">
        <x:v>3</x:v>
      </x:c>
      <x:c r="R1825" t="str">
        <x:v>Dry</x:v>
      </x:c>
      <x:c r="S1825" t="str">
        <x:v>Dry</x:v>
      </x:c>
      <x:c r="T1825" t="n">
        <x:v>0</x:v>
      </x:c>
      <x:c r="U1825" t="n">
        <x:v>305</x:v>
      </x:c>
      <x:c r="V1825" t="str">
        <x:v>DRY</x:v>
      </x:c>
      <x:c r="W1825" t="n">
        <x:v>0</x:v>
      </x:c>
      <x:c r="X1825" t="n">
        <x:v>0</x:v>
      </x:c>
      <x:c r="Y1825" s="14" t="n">
        <x:v>3.51</x:v>
      </x:c>
      <x:c r="Z1825" t="str">
        <x:v>ok</x:v>
      </x:c>
      <x:c r="AA1825" s="14" t="n">
        <x:v>21.4</x:v>
      </x:c>
      <x:c r="AB1825" s="14" t="n">
        <x:v>82.07</x:v>
      </x:c>
      <x:c r="AC1825" s="14" t="n">
        <x:v>69.29</x:v>
      </x:c>
      <x:c r="AD1825" t="str">
        <x:v>Mild</x:v>
      </x:c>
      <x:c r="AE1825" t="n">
        <x:v>4</x:v>
      </x:c>
      <x:c r="AF1825" t="str">
        <x:v>Healthy</x:v>
      </x:c>
      <x:c r="AG1825" t="n">
        <x:v>505</x:v>
      </x:c>
      <x:c r="AH1825" t="n">
        <x:v>7.74</x:v>
      </x:c>
      <x:c r="AI1825" s="14" t="n">
        <x:v>12.96</x:v>
      </x:c>
      <x:c r="AJ1825" s="14" t="n">
        <x:v>34.1</x:v>
      </x:c>
      <x:c r="AK1825" s="14" t="n">
        <x:v>1.47</x:v>
      </x:c>
      <x:c r="AL1825" s="14" t="n">
        <x:v>0</x:v>
      </x:c>
      <x:c r="AM1825" s="14" t="n">
        <x:v>13.01</x:v>
      </x:c>
      <x:c r="AN1825" s="14" t="n">
        <x:v>0</x:v>
      </x:c>
      <x:c r="AO1825" s="14" t="n">
        <x:v>12.47</x:v>
      </x:c>
      <x:c r="AP1825" s="14" t="n">
        <x:v>31.53</x:v>
      </x:c>
      <x:c r="AQ1825" s="14" t="n">
        <x:v>31.45</x:v>
      </x:c>
      <x:c r="AR1825" s="14" t="n">
        <x:v>33.68</x:v>
      </x:c>
      <x:c r="AS1825" s="14" t="n">
        <x:v>35.73</x:v>
      </x:c>
      <x:c r="AT1825" s="14" t="n">
        <x:v>0</x:v>
      </x:c>
      <x:c r="AU1825" s="14" t="n">
        <x:v>0</x:v>
      </x:c>
      <x:c r="AV1825" s="14" t="n">
        <x:v>39.75</x:v>
      </x:c>
      <x:c r="AW1825" s="14"/>
    </x:row>
    <x:row r="1826">
      <x:c r="A1826" t="str">
        <x:v>FARM_001</x:v>
      </x:c>
      <x:c r="B1826" t="str">
        <x:v>CATTLE_030</x:v>
      </x:c>
      <x:c r="C1826" s="12" t="n">
        <x:v>46117</x:v>
      </x:c>
      <x:c r="D1826" t="str">
        <x:v>Cow</x:v>
      </x:c>
      <x:c r="E1826" t="str">
        <x:v>Holstein</x:v>
      </x:c>
      <x:c r="F1826" t="str">
        <x:v>BR</x:v>
      </x:c>
      <x:c r="G1826" t="str">
        <x:v>MG</x:v>
      </x:c>
      <x:c r="H1826" t="str">
        <x:v>Southeast</x:v>
      </x:c>
      <x:c r="I1826" t="str">
        <x:v>Vicosa</x:v>
      </x:c>
      <x:c r="J1826" t="str">
        <x:v>Tropical_Altitude</x:v>
      </x:c>
      <x:c r="K1826" t="str">
        <x:v>Intensive</x:v>
      </x:c>
      <x:c r="L1826" t="str">
        <x:v>Silage_Concentrates</x:v>
      </x:c>
      <x:c r="M1826" t="str">
        <x:v>Autumn</x:v>
      </x:c>
      <x:c r="N1826" t="n">
        <x:v>3241</x:v>
      </x:c>
      <x:c r="O1826" s="14" t="n">
        <x:v>106.5</x:v>
      </x:c>
      <x:c r="P1826" s="14" t="n">
        <x:v>674.5</x:v>
      </x:c>
      <x:c r="Q1826" t="n">
        <x:v>3</x:v>
      </x:c>
      <x:c r="R1826" t="str">
        <x:v>Dry</x:v>
      </x:c>
      <x:c r="S1826" t="str">
        <x:v>Dry</x:v>
      </x:c>
      <x:c r="T1826" t="n">
        <x:v>0</x:v>
      </x:c>
      <x:c r="U1826" t="n">
        <x:v>320</x:v>
      </x:c>
      <x:c r="V1826" t="str">
        <x:v>DRY</x:v>
      </x:c>
      <x:c r="W1826" t="n">
        <x:v>0</x:v>
      </x:c>
      <x:c r="X1826" t="n">
        <x:v>0</x:v>
      </x:c>
      <x:c r="Y1826" s="14" t="n">
        <x:v>3.69</x:v>
      </x:c>
      <x:c r="Z1826" t="str">
        <x:v>ok</x:v>
      </x:c>
      <x:c r="AA1826" s="14" t="n">
        <x:v>23.09</x:v>
      </x:c>
      <x:c r="AB1826" s="14" t="n">
        <x:v>80.54</x:v>
      </x:c>
      <x:c r="AC1826" s="14" t="n">
        <x:v>71.9</x:v>
      </x:c>
      <x:c r="AD1826" t="str">
        <x:v>Mild</x:v>
      </x:c>
      <x:c r="AE1826" t="n">
        <x:v>4</x:v>
      </x:c>
      <x:c r="AF1826" t="str">
        <x:v>Healthy</x:v>
      </x:c>
      <x:c r="AG1826" t="n">
        <x:v>520</x:v>
      </x:c>
      <x:c r="AH1826" t="n">
        <x:v>7.01</x:v>
      </x:c>
      <x:c r="AI1826" s="14" t="n">
        <x:v>12.31</x:v>
      </x:c>
      <x:c r="AJ1826" s="14" t="n">
        <x:v>39.8</x:v>
      </x:c>
      <x:c r="AK1826" s="14" t="n">
        <x:v>0.32</x:v>
      </x:c>
      <x:c r="AL1826" s="14" t="n">
        <x:v>0</x:v>
      </x:c>
      <x:c r="AM1826" s="14" t="n">
        <x:v>0</x:v>
      </x:c>
      <x:c r="AN1826" s="14" t="n">
        <x:v>0</x:v>
      </x:c>
      <x:c r="AO1826" s="14" t="n">
        <x:v>12.48</x:v>
      </x:c>
      <x:c r="AP1826" s="14" t="n">
        <x:v>0</x:v>
      </x:c>
      <x:c r="AQ1826" s="14" t="n">
        <x:v>15.77</x:v>
      </x:c>
      <x:c r="AR1826" s="14" t="n">
        <x:v>27.59</x:v>
      </x:c>
      <x:c r="AS1826" s="14" t="n">
        <x:v>32.32</x:v>
      </x:c>
      <x:c r="AT1826" s="14" t="n">
        <x:v>0</x:v>
      </x:c>
      <x:c r="AU1826" s="14" t="n">
        <x:v>0</x:v>
      </x:c>
      <x:c r="AV1826" s="14"/>
      <x:c r="AW1826" s="14"/>
    </x:row>
    <x:row r="1827">
      <x:c r="A1827" t="str">
        <x:v>FARM_001</x:v>
      </x:c>
      <x:c r="B1827" t="str">
        <x:v>CATTLE_030</x:v>
      </x:c>
      <x:c r="C1827" s="12" t="n">
        <x:v>46132</x:v>
      </x:c>
      <x:c r="D1827" t="str">
        <x:v>Cow</x:v>
      </x:c>
      <x:c r="E1827" t="str">
        <x:v>Holstein</x:v>
      </x:c>
      <x:c r="F1827" t="str">
        <x:v>BR</x:v>
      </x:c>
      <x:c r="G1827" t="str">
        <x:v>MG</x:v>
      </x:c>
      <x:c r="H1827" t="str">
        <x:v>Southeast</x:v>
      </x:c>
      <x:c r="I1827" t="str">
        <x:v>Vicosa</x:v>
      </x:c>
      <x:c r="J1827" t="str">
        <x:v>Tropical_Altitude</x:v>
      </x:c>
      <x:c r="K1827" t="str">
        <x:v>Intensive</x:v>
      </x:c>
      <x:c r="L1827" t="str">
        <x:v>Silage_Concentrates</x:v>
      </x:c>
      <x:c r="M1827" t="str">
        <x:v>Autumn</x:v>
      </x:c>
      <x:c r="N1827" t="n">
        <x:v>3256</x:v>
      </x:c>
      <x:c r="O1827" s="14" t="n">
        <x:v>107</x:v>
      </x:c>
      <x:c r="P1827" s="14" t="n">
        <x:v>672</x:v>
      </x:c>
      <x:c r="Q1827" t="n">
        <x:v>3</x:v>
      </x:c>
      <x:c r="R1827" t="str">
        <x:v>Dry</x:v>
      </x:c>
      <x:c r="S1827" t="str">
        <x:v>Dry</x:v>
      </x:c>
      <x:c r="T1827" t="n">
        <x:v>0</x:v>
      </x:c>
      <x:c r="U1827" t="n">
        <x:v>335</x:v>
      </x:c>
      <x:c r="V1827" t="str">
        <x:v>DRY</x:v>
      </x:c>
      <x:c r="W1827" t="n">
        <x:v>0</x:v>
      </x:c>
      <x:c r="X1827" t="n">
        <x:v>0</x:v>
      </x:c>
      <x:c r="Y1827" s="14" t="n">
        <x:v>3.95</x:v>
      </x:c>
      <x:c r="Z1827" t="str">
        <x:v>ok</x:v>
      </x:c>
      <x:c r="AA1827" s="14" t="n">
        <x:v>22.07</x:v>
      </x:c>
      <x:c r="AB1827" s="14" t="n">
        <x:v>82.32</x:v>
      </x:c>
      <x:c r="AC1827" s="14" t="n">
        <x:v>70.4</x:v>
      </x:c>
      <x:c r="AD1827" t="str">
        <x:v>Mild</x:v>
      </x:c>
      <x:c r="AE1827" t="n">
        <x:v>4</x:v>
      </x:c>
      <x:c r="AF1827" t="str">
        <x:v>Healthy</x:v>
      </x:c>
      <x:c r="AG1827" t="n">
        <x:v>535</x:v>
      </x:c>
      <x:c r="AH1827" t="n">
        <x:v>6.54</x:v>
      </x:c>
      <x:c r="AI1827" s="14" t="n">
        <x:v>12.23</x:v>
      </x:c>
      <x:c r="AJ1827" s="14" t="n">
        <x:v>38.7</x:v>
      </x:c>
      <x:c r="AK1827" s="14" t="n">
        <x:v>0.81</x:v>
      </x:c>
      <x:c r="AL1827" s="14" t="n">
        <x:v>0</x:v>
      </x:c>
      <x:c r="AM1827" s="14" t="n">
        <x:v>0</x:v>
      </x:c>
      <x:c r="AN1827" s="14" t="n">
        <x:v>0</x:v>
      </x:c>
      <x:c r="AO1827" s="14" t="n">
        <x:v>12.43</x:v>
      </x:c>
      <x:c r="AP1827" s="14" t="n">
        <x:v>0</x:v>
      </x:c>
      <x:c r="AQ1827" s="14" t="n">
        <x:v>0</x:v>
      </x:c>
      <x:c r="AR1827" s="14" t="n">
        <x:v>21.61</x:v>
      </x:c>
      <x:c r="AS1827" s="14" t="n">
        <x:v>29.04</x:v>
      </x:c>
      <x:c r="AT1827" s="14" t="n">
        <x:v>0</x:v>
      </x:c>
      <x:c r="AU1827" s="14" t="n">
        <x:v>0</x:v>
      </x:c>
      <x:c r="AV1827" s="14"/>
      <x:c r="AW1827" s="14"/>
    </x:row>
    <x:row r="1828">
      <x:c r="A1828" t="str">
        <x:v>FARM_001</x:v>
      </x:c>
      <x:c r="B1828" t="str">
        <x:v>CATTLE_030</x:v>
      </x:c>
      <x:c r="C1828" s="12" t="n">
        <x:v>46147</x:v>
      </x:c>
      <x:c r="D1828" t="str">
        <x:v>Cow</x:v>
      </x:c>
      <x:c r="E1828" t="str">
        <x:v>Holstein</x:v>
      </x:c>
      <x:c r="F1828" t="str">
        <x:v>BR</x:v>
      </x:c>
      <x:c r="G1828" t="str">
        <x:v>MG</x:v>
      </x:c>
      <x:c r="H1828" t="str">
        <x:v>Southeast</x:v>
      </x:c>
      <x:c r="I1828" t="str">
        <x:v>Vicosa</x:v>
      </x:c>
      <x:c r="J1828" t="str">
        <x:v>Tropical_Altitude</x:v>
      </x:c>
      <x:c r="K1828" t="str">
        <x:v>Intensive</x:v>
      </x:c>
      <x:c r="L1828" t="str">
        <x:v>Silage_Concentrates</x:v>
      </x:c>
      <x:c r="M1828" t="str">
        <x:v>Autumn</x:v>
      </x:c>
      <x:c r="N1828" t="n">
        <x:v>3271</x:v>
      </x:c>
      <x:c r="O1828" s="14" t="n">
        <x:v>107.5</x:v>
      </x:c>
      <x:c r="P1828" s="14" t="n">
        <x:v>678.7</x:v>
      </x:c>
      <x:c r="Q1828" t="n">
        <x:v>3</x:v>
      </x:c>
      <x:c r="R1828" t="str">
        <x:v>Dry</x:v>
      </x:c>
      <x:c r="S1828" t="str">
        <x:v>Dry</x:v>
      </x:c>
      <x:c r="T1828" t="n">
        <x:v>0</x:v>
      </x:c>
      <x:c r="U1828" t="n">
        <x:v>350</x:v>
      </x:c>
      <x:c r="V1828" t="str">
        <x:v>DRY</x:v>
      </x:c>
      <x:c r="W1828" t="n">
        <x:v>0</x:v>
      </x:c>
      <x:c r="X1828" t="n">
        <x:v>0</x:v>
      </x:c>
      <x:c r="Y1828" s="14" t="n">
        <x:v>3.53</x:v>
      </x:c>
      <x:c r="Z1828" t="str">
        <x:v>ok</x:v>
      </x:c>
      <x:c r="AA1828" s="14" t="n">
        <x:v>22.17</x:v>
      </x:c>
      <x:c r="AB1828" s="14" t="n">
        <x:v>81</x:v>
      </x:c>
      <x:c r="AC1828" s="14" t="n">
        <x:v>70.45</x:v>
      </x:c>
      <x:c r="AD1828" t="str">
        <x:v>Mild</x:v>
      </x:c>
      <x:c r="AE1828" t="n">
        <x:v>4</x:v>
      </x:c>
      <x:c r="AF1828" t="str">
        <x:v>Healthy</x:v>
      </x:c>
      <x:c r="AG1828" t="n">
        <x:v>550</x:v>
      </x:c>
      <x:c r="AH1828" t="n">
        <x:v>7.77</x:v>
      </x:c>
      <x:c r="AI1828" s="14" t="n">
        <x:v>12.22</x:v>
      </x:c>
      <x:c r="AJ1828" s="14" t="n">
        <x:v>34.4</x:v>
      </x:c>
      <x:c r="AK1828" s="14" t="n">
        <x:v>0.62</x:v>
      </x:c>
      <x:c r="AL1828" s="14" t="n">
        <x:v>0</x:v>
      </x:c>
      <x:c r="AM1828" s="14" t="n">
        <x:v>0</x:v>
      </x:c>
      <x:c r="AN1828" s="14" t="n">
        <x:v>0</x:v>
      </x:c>
      <x:c r="AO1828" s="14" t="n">
        <x:v>12.56</x:v>
      </x:c>
      <x:c r="AP1828" s="14" t="n">
        <x:v>0</x:v>
      </x:c>
      <x:c r="AQ1828" s="14" t="n">
        <x:v>0</x:v>
      </x:c>
      <x:c r="AR1828" s="14" t="n">
        <x:v>15.84</x:v>
      </x:c>
      <x:c r="AS1828" s="14" t="n">
        <x:v>25.84</x:v>
      </x:c>
      <x:c r="AT1828" s="14" t="n">
        <x:v>0</x:v>
      </x:c>
      <x:c r="AU1828" s="14" t="n">
        <x:v>35.17</x:v>
      </x:c>
      <x:c r="AV1828" s="14"/>
      <x:c r="AW1828" s="14"/>
    </x:row>
    <x:row r="1829">
      <x:c r="A1829" t="str">
        <x:v>FARM_001</x:v>
      </x:c>
      <x:c r="B1829" t="str">
        <x:v>CATTLE_030</x:v>
      </x:c>
      <x:c r="C1829" s="12" t="n">
        <x:v>46162</x:v>
      </x:c>
      <x:c r="D1829" t="str">
        <x:v>Cow</x:v>
      </x:c>
      <x:c r="E1829" t="str">
        <x:v>Holstein</x:v>
      </x:c>
      <x:c r="F1829" t="str">
        <x:v>BR</x:v>
      </x:c>
      <x:c r="G1829" t="str">
        <x:v>MG</x:v>
      </x:c>
      <x:c r="H1829" t="str">
        <x:v>Southeast</x:v>
      </x:c>
      <x:c r="I1829" t="str">
        <x:v>Vicosa</x:v>
      </x:c>
      <x:c r="J1829" t="str">
        <x:v>Tropical_Altitude</x:v>
      </x:c>
      <x:c r="K1829" t="str">
        <x:v>Intensive</x:v>
      </x:c>
      <x:c r="L1829" t="str">
        <x:v>Silage_Concentrates</x:v>
      </x:c>
      <x:c r="M1829" t="str">
        <x:v>Autumn</x:v>
      </x:c>
      <x:c r="N1829" t="n">
        <x:v>3286</x:v>
      </x:c>
      <x:c r="O1829" s="14" t="n">
        <x:v>108</x:v>
      </x:c>
      <x:c r="P1829" s="14" t="n">
        <x:v>680.2</x:v>
      </x:c>
      <x:c r="Q1829" t="n">
        <x:v>3</x:v>
      </x:c>
      <x:c r="R1829" t="str">
        <x:v>Dry</x:v>
      </x:c>
      <x:c r="S1829" t="str">
        <x:v>Dry</x:v>
      </x:c>
      <x:c r="T1829" t="n">
        <x:v>0</x:v>
      </x:c>
      <x:c r="U1829" t="n">
        <x:v>365</x:v>
      </x:c>
      <x:c r="V1829" t="str">
        <x:v>DRY</x:v>
      </x:c>
      <x:c r="W1829" t="n">
        <x:v>0</x:v>
      </x:c>
      <x:c r="X1829" t="n">
        <x:v>0</x:v>
      </x:c>
      <x:c r="Y1829" s="14" t="n">
        <x:v>3.56</x:v>
      </x:c>
      <x:c r="Z1829" t="str">
        <x:v>ok</x:v>
      </x:c>
      <x:c r="AA1829" s="14" t="n">
        <x:v>24.85</x:v>
      </x:c>
      <x:c r="AB1829" s="14" t="n">
        <x:v>86.47</x:v>
      </x:c>
      <x:c r="AC1829" s="14" t="n">
        <x:v>75.33</x:v>
      </x:c>
      <x:c r="AD1829" t="str">
        <x:v>Moderate</x:v>
      </x:c>
      <x:c r="AE1829" t="n">
        <x:v>4</x:v>
      </x:c>
      <x:c r="AF1829" t="str">
        <x:v>Healthy</x:v>
      </x:c>
      <x:c r="AG1829" t="n">
        <x:v>565</x:v>
      </x:c>
      <x:c r="AH1829" t="n">
        <x:v>7.6</x:v>
      </x:c>
      <x:c r="AI1829" s="14" t="n">
        <x:v>12.78</x:v>
      </x:c>
      <x:c r="AJ1829" s="14" t="n">
        <x:v>41.4</x:v>
      </x:c>
      <x:c r="AK1829" s="14" t="n">
        <x:v>1.38</x:v>
      </x:c>
      <x:c r="AL1829" s="14" t="n">
        <x:v>0</x:v>
      </x:c>
      <x:c r="AM1829" s="14" t="n">
        <x:v>0</x:v>
      </x:c>
      <x:c r="AN1829" s="14" t="n">
        <x:v>0</x:v>
      </x:c>
      <x:c r="AO1829" s="14" t="n">
        <x:v>12.58</x:v>
      </x:c>
      <x:c r="AP1829" s="14" t="n">
        <x:v>0</x:v>
      </x:c>
      <x:c r="AQ1829" s="14" t="n">
        <x:v>0</x:v>
      </x:c>
      <x:c r="AR1829" s="14" t="n">
        <x:v>10.48</x:v>
      </x:c>
      <x:c r="AS1829" s="14" t="n">
        <x:v>22.75</x:v>
      </x:c>
      <x:c r="AT1829" s="14" t="n">
        <x:v>35.17</x:v>
      </x:c>
      <x:c r="AU1829" s="14" t="n">
        <x:v>39.75</x:v>
      </x:c>
      <x:c r="AV1829" s="14"/>
      <x:c r="AW1829" s="14"/>
    </x:row>
    <x:row r="1830">
      <x:c r="A1830" t="str">
        <x:v>FARM_001</x:v>
      </x:c>
      <x:c r="B1830" t="str">
        <x:v>CATTLE_030</x:v>
      </x:c>
      <x:c r="C1830" s="12" t="n">
        <x:v>46177</x:v>
      </x:c>
      <x:c r="D1830" t="str">
        <x:v>Cow</x:v>
      </x:c>
      <x:c r="E1830" t="str">
        <x:v>Holstein</x:v>
      </x:c>
      <x:c r="F1830" t="str">
        <x:v>BR</x:v>
      </x:c>
      <x:c r="G1830" t="str">
        <x:v>MG</x:v>
      </x:c>
      <x:c r="H1830" t="str">
        <x:v>Southeast</x:v>
      </x:c>
      <x:c r="I1830" t="str">
        <x:v>Vicosa</x:v>
      </x:c>
      <x:c r="J1830" t="str">
        <x:v>Tropical_Altitude</x:v>
      </x:c>
      <x:c r="K1830" t="str">
        <x:v>Intensive</x:v>
      </x:c>
      <x:c r="L1830" t="str">
        <x:v>Silage_Concentrates</x:v>
      </x:c>
      <x:c r="M1830" t="str">
        <x:v>Winter</x:v>
      </x:c>
      <x:c r="N1830" t="n">
        <x:v>3301</x:v>
      </x:c>
      <x:c r="O1830" s="14" t="n">
        <x:v>108.5</x:v>
      </x:c>
      <x:c r="P1830" s="14" t="n">
        <x:v>662.4</x:v>
      </x:c>
      <x:c r="Q1830" t="n">
        <x:v>4</x:v>
      </x:c>
      <x:c r="R1830" t="str">
        <x:v>Lactating</x:v>
      </x:c>
      <x:c r="S1830" t="str">
        <x:v>Early</x:v>
      </x:c>
      <x:c r="T1830" t="n">
        <x:v>15</x:v>
      </x:c>
      <x:c r="U1830" t="n">
        <x:v>15</x:v>
      </x:c>
      <x:c r="V1830" t="str">
        <x:v>LOT_8H</x:v>
      </x:c>
      <x:c r="W1830" t="n">
        <x:v>3</x:v>
      </x:c>
      <x:c r="X1830" t="n">
        <x:v>8</x:v>
      </x:c>
      <x:c r="Y1830" s="14" t="n">
        <x:v>3.17</x:v>
      </x:c>
      <x:c r="Z1830" t="str">
        <x:v>ok</x:v>
      </x:c>
      <x:c r="AA1830" s="14" t="n">
        <x:v>23.67</x:v>
      </x:c>
      <x:c r="AB1830" s="14" t="n">
        <x:v>86.24</x:v>
      </x:c>
      <x:c r="AC1830" s="14" t="n">
        <x:v>73.34</x:v>
      </x:c>
      <x:c r="AD1830" t="str">
        <x:v>Moderate</x:v>
      </x:c>
      <x:c r="AE1830" t="n">
        <x:v>4</x:v>
      </x:c>
      <x:c r="AF1830" t="str">
        <x:v>Healthy</x:v>
      </x:c>
      <x:c r="AG1830" t="n">
        <x:v>580</x:v>
      </x:c>
      <x:c r="AH1830" t="n">
        <x:v>7.96</x:v>
      </x:c>
      <x:c r="AI1830" s="14" t="n">
        <x:v>9.82</x:v>
      </x:c>
      <x:c r="AJ1830" s="14" t="n">
        <x:v>111.9</x:v>
      </x:c>
      <x:c r="AK1830" s="14" t="n">
        <x:v>1.61</x:v>
      </x:c>
      <x:c r="AL1830" s="14" t="n">
        <x:v>0</x:v>
      </x:c>
      <x:c r="AM1830" s="14" t="n">
        <x:v>32.32</x:v>
      </x:c>
      <x:c r="AN1830" s="14" t="n">
        <x:v>35.17</x:v>
      </x:c>
      <x:c r="AO1830" s="14" t="n">
        <x:v>22.98</x:v>
      </x:c>
      <x:c r="AP1830" s="14" t="n">
        <x:v>0</x:v>
      </x:c>
      <x:c r="AQ1830" s="14" t="n">
        <x:v>0</x:v>
      </x:c>
      <x:c r="AR1830" s="14" t="n">
        <x:v>5.25</x:v>
      </x:c>
      <x:c r="AS1830" s="14" t="n">
        <x:v>19.88</x:v>
      </x:c>
      <x:c r="AT1830" s="14" t="n">
        <x:v>39.75</x:v>
      </x:c>
      <x:c r="AU1830" s="14"/>
      <x:c r="AV1830" s="14"/>
      <x:c r="AW1830" s="14"/>
    </x:row>
    <x:row r="1831">
      <x:c r="A1831" t="str">
        <x:v>FARM_001</x:v>
      </x:c>
      <x:c r="B1831" t="str">
        <x:v>CATTLE_030</x:v>
      </x:c>
      <x:c r="C1831" s="12" t="n">
        <x:v>46192</x:v>
      </x:c>
      <x:c r="D1831" t="str">
        <x:v>Cow</x:v>
      </x:c>
      <x:c r="E1831" t="str">
        <x:v>Holstein</x:v>
      </x:c>
      <x:c r="F1831" t="str">
        <x:v>BR</x:v>
      </x:c>
      <x:c r="G1831" t="str">
        <x:v>MG</x:v>
      </x:c>
      <x:c r="H1831" t="str">
        <x:v>Southeast</x:v>
      </x:c>
      <x:c r="I1831" t="str">
        <x:v>Vicosa</x:v>
      </x:c>
      <x:c r="J1831" t="str">
        <x:v>Tropical_Altitude</x:v>
      </x:c>
      <x:c r="K1831" t="str">
        <x:v>Intensive</x:v>
      </x:c>
      <x:c r="L1831" t="str">
        <x:v>Silage_Concentrates</x:v>
      </x:c>
      <x:c r="M1831" t="str">
        <x:v>Winter</x:v>
      </x:c>
      <x:c r="N1831" t="n">
        <x:v>3316</x:v>
      </x:c>
      <x:c r="O1831" s="14" t="n">
        <x:v>108.9</x:v>
      </x:c>
      <x:c r="P1831" s="14" t="n">
        <x:v>657.4</x:v>
      </x:c>
      <x:c r="Q1831" t="n">
        <x:v>4</x:v>
      </x:c>
      <x:c r="R1831" t="str">
        <x:v>Lactating</x:v>
      </x:c>
      <x:c r="S1831" t="str">
        <x:v>Early</x:v>
      </x:c>
      <x:c r="T1831" t="n">
        <x:v>30</x:v>
      </x:c>
      <x:c r="U1831" t="n">
        <x:v>30</x:v>
      </x:c>
      <x:c r="V1831" t="str">
        <x:v>LOT_8H</x:v>
      </x:c>
      <x:c r="W1831" t="n">
        <x:v>3</x:v>
      </x:c>
      <x:c r="X1831" t="n">
        <x:v>8</x:v>
      </x:c>
      <x:c r="Y1831" s="14" t="n">
        <x:v>3.01</x:v>
      </x:c>
      <x:c r="Z1831" t="str">
        <x:v>ok</x:v>
      </x:c>
      <x:c r="AA1831" s="14" t="n">
        <x:v>20.63</x:v>
      </x:c>
      <x:c r="AB1831" s="14" t="n">
        <x:v>77.42</x:v>
      </x:c>
      <x:c r="AC1831" s="14" t="n">
        <x:v>67.75</x:v>
      </x:c>
      <x:c r="AD1831" t="str">
        <x:v>No_Stress</x:v>
      </x:c>
      <x:c r="AE1831" t="n">
        <x:v>4</x:v>
      </x:c>
      <x:c r="AF1831" t="str">
        <x:v>Healthy</x:v>
      </x:c>
      <x:c r="AG1831" t="n">
        <x:v>595</x:v>
      </x:c>
      <x:c r="AH1831" t="n">
        <x:v>8.02</x:v>
      </x:c>
      <x:c r="AI1831" s="14" t="n">
        <x:v>10.17</x:v>
      </x:c>
      <x:c r="AJ1831" s="14" t="n">
        <x:v>110.7</x:v>
      </x:c>
      <x:c r="AK1831" s="14" t="n">
        <x:v>1.18</x:v>
      </x:c>
      <x:c r="AL1831" s="14" t="n">
        <x:v>0</x:v>
      </x:c>
      <x:c r="AM1831" s="14" t="n">
        <x:v>37.56</x:v>
      </x:c>
      <x:c r="AN1831" s="14" t="n">
        <x:v>39.75</x:v>
      </x:c>
      <x:c r="AO1831" s="14" t="n">
        <x:v>24.29</x:v>
      </x:c>
      <x:c r="AP1831" s="14" t="n">
        <x:v>35.17</x:v>
      </x:c>
      <x:c r="AQ1831" s="14" t="n">
        <x:v>17.59</x:v>
      </x:c>
      <x:c r="AR1831" s="14" t="n">
        <x:v>5.86</x:v>
      </x:c>
      <x:c r="AS1831" s="14" t="n">
        <x:v>19.77</x:v>
      </x:c>
      <x:c r="AT1831" s="14"/>
      <x:c r="AU1831" s="14"/>
      <x:c r="AV1831" s="14"/>
      <x:c r="AW1831" s="14"/>
    </x:row>
    <x:row r="1832">
      <x:c r="A1832" t="str">
        <x:v>FARM_001</x:v>
      </x:c>
      <x:c r="B1832" t="str">
        <x:v>CATTLE_031</x:v>
      </x:c>
      <x:c r="C1832" s="12" t="n">
        <x:v>45292</x:v>
      </x:c>
      <x:c r="D1832" t="str">
        <x:v>Cow</x:v>
      </x:c>
      <x:c r="E1832" t="str">
        <x:v>Holstein</x:v>
      </x:c>
      <x:c r="F1832" t="str">
        <x:v>BR</x:v>
      </x:c>
      <x:c r="G1832" t="str">
        <x:v>MG</x:v>
      </x:c>
      <x:c r="H1832" t="str">
        <x:v>Southeast</x:v>
      </x:c>
      <x:c r="I1832" t="str">
        <x:v>Vicosa</x:v>
      </x:c>
      <x:c r="J1832" t="str">
        <x:v>Tropical_Altitude</x:v>
      </x:c>
      <x:c r="K1832" t="str">
        <x:v>Intensive</x:v>
      </x:c>
      <x:c r="L1832" t="str">
        <x:v>Silage_Concentrates</x:v>
      </x:c>
      <x:c r="M1832" t="str">
        <x:v>Summer</x:v>
      </x:c>
      <x:c r="N1832" t="n">
        <x:v>1931</x:v>
      </x:c>
      <x:c r="O1832" s="14" t="n">
        <x:v>63.4</x:v>
      </x:c>
      <x:c r="P1832" s="14" t="n">
        <x:v>566.8</x:v>
      </x:c>
      <x:c r="Q1832" t="n">
        <x:v>4</x:v>
      </x:c>
      <x:c r="R1832" t="str">
        <x:v>Lactating</x:v>
      </x:c>
      <x:c r="S1832" t="str">
        <x:v>Mid</x:v>
      </x:c>
      <x:c r="T1832" t="n">
        <x:v>120</x:v>
      </x:c>
      <x:c r="U1832" t="n">
        <x:v>120</x:v>
      </x:c>
      <x:c r="V1832" t="str">
        <x:v>LOT_12H</x:v>
      </x:c>
      <x:c r="W1832" t="n">
        <x:v>2</x:v>
      </x:c>
      <x:c r="X1832" t="n">
        <x:v>12</x:v>
      </x:c>
      <x:c r="Y1832" s="14" t="n">
        <x:v>3.28</x:v>
      </x:c>
      <x:c r="Z1832" t="str">
        <x:v>ok</x:v>
      </x:c>
      <x:c r="AA1832" s="14" t="n">
        <x:v>18.87</x:v>
      </x:c>
      <x:c r="AB1832" s="14" t="n">
        <x:v>70.58</x:v>
      </x:c>
      <x:c r="AC1832" s="14" t="n">
        <x:v>64.67</x:v>
      </x:c>
      <x:c r="AD1832" t="str">
        <x:v>No_Stress</x:v>
      </x:c>
      <x:c r="AE1832" t="n">
        <x:v>5</x:v>
      </x:c>
      <x:c r="AF1832" t="str">
        <x:v>Healthy</x:v>
      </x:c>
      <x:c r="AG1832" t="n">
        <x:v>0</x:v>
      </x:c>
      <x:c r="AH1832" t="n">
        <x:v>9.14</x:v>
      </x:c>
      <x:c r="AI1832" s="14" t="n">
        <x:v>10.43</x:v>
      </x:c>
      <x:c r="AJ1832" s="14" t="n">
        <x:v>116.8</x:v>
      </x:c>
      <x:c r="AK1832" s="14" t="n">
        <x:v>0.59</x:v>
      </x:c>
      <x:c r="AL1832" s="14" t="n">
        <x:v>0</x:v>
      </x:c>
      <x:c r="AM1832" s="14"/>
      <x:c r="AN1832" s="14" t="n">
        <x:v>43.64</x:v>
      </x:c>
      <x:c r="AO1832" s="14" t="n">
        <x:v>23.8</x:v>
      </x:c>
      <x:c r="AP1832" s="14"/>
      <x:c r="AQ1832" s="14"/>
      <x:c r="AR1832" s="14"/>
      <x:c r="AS1832" s="14"/>
      <x:c r="AT1832" s="14" t="n">
        <x:v>41.35</x:v>
      </x:c>
      <x:c r="AU1832" s="14" t="n">
        <x:v>39.4</x:v>
      </x:c>
      <x:c r="AV1832" s="14" t="n">
        <x:v>35.42</x:v>
      </x:c>
      <x:c r="AW1832" s="14" t="n">
        <x:v>34</x:v>
      </x:c>
    </x:row>
    <x:row r="1833">
      <x:c r="A1833" t="str">
        <x:v>FARM_001</x:v>
      </x:c>
      <x:c r="B1833" t="str">
        <x:v>CATTLE_031</x:v>
      </x:c>
      <x:c r="C1833" s="12" t="n">
        <x:v>45307</x:v>
      </x:c>
      <x:c r="D1833" t="str">
        <x:v>Cow</x:v>
      </x:c>
      <x:c r="E1833" t="str">
        <x:v>Holstein</x:v>
      </x:c>
      <x:c r="F1833" t="str">
        <x:v>BR</x:v>
      </x:c>
      <x:c r="G1833" t="str">
        <x:v>MG</x:v>
      </x:c>
      <x:c r="H1833" t="str">
        <x:v>Southeast</x:v>
      </x:c>
      <x:c r="I1833" t="str">
        <x:v>Vicosa</x:v>
      </x:c>
      <x:c r="J1833" t="str">
        <x:v>Tropical_Altitude</x:v>
      </x:c>
      <x:c r="K1833" t="str">
        <x:v>Intensive</x:v>
      </x:c>
      <x:c r="L1833" t="str">
        <x:v>Silage_Concentrates</x:v>
      </x:c>
      <x:c r="M1833" t="str">
        <x:v>Summer</x:v>
      </x:c>
      <x:c r="N1833" t="n">
        <x:v>1946</x:v>
      </x:c>
      <x:c r="O1833" s="14" t="n">
        <x:v>63.9</x:v>
      </x:c>
      <x:c r="P1833" s="14" t="n">
        <x:v>572</x:v>
      </x:c>
      <x:c r="Q1833" t="n">
        <x:v>4</x:v>
      </x:c>
      <x:c r="R1833" t="str">
        <x:v>Lactating</x:v>
      </x:c>
      <x:c r="S1833" t="str">
        <x:v>Mid</x:v>
      </x:c>
      <x:c r="T1833" t="n">
        <x:v>135</x:v>
      </x:c>
      <x:c r="U1833" t="n">
        <x:v>135</x:v>
      </x:c>
      <x:c r="V1833" t="str">
        <x:v>LOT_12H</x:v>
      </x:c>
      <x:c r="W1833" t="n">
        <x:v>2</x:v>
      </x:c>
      <x:c r="X1833" t="n">
        <x:v>12</x:v>
      </x:c>
      <x:c r="Y1833" s="14" t="n">
        <x:v>3.42</x:v>
      </x:c>
      <x:c r="Z1833" t="str">
        <x:v>ok</x:v>
      </x:c>
      <x:c r="AA1833" s="14" t="n">
        <x:v>20.74</x:v>
      </x:c>
      <x:c r="AB1833" s="14" t="n">
        <x:v>67.36</x:v>
      </x:c>
      <x:c r="AC1833" s="14" t="n">
        <x:v>67.3</x:v>
      </x:c>
      <x:c r="AD1833" t="str">
        <x:v>No_Stress</x:v>
      </x:c>
      <x:c r="AE1833" t="n">
        <x:v>5</x:v>
      </x:c>
      <x:c r="AF1833" t="str">
        <x:v>Healthy</x:v>
      </x:c>
      <x:c r="AG1833" t="n">
        <x:v>0</x:v>
      </x:c>
      <x:c r="AH1833" t="n">
        <x:v>8.7</x:v>
      </x:c>
      <x:c r="AI1833" s="14" t="n">
        <x:v>10</x:v>
      </x:c>
      <x:c r="AJ1833" s="14" t="n">
        <x:v>121.7</x:v>
      </x:c>
      <x:c r="AK1833" s="14" t="n">
        <x:v>0.78</x:v>
      </x:c>
      <x:c r="AL1833" s="14" t="n">
        <x:v>0</x:v>
      </x:c>
      <x:c r="AM1833" s="14" t="n">
        <x:v>41.65</x:v>
      </x:c>
      <x:c r="AN1833" s="14" t="n">
        <x:v>41.35</x:v>
      </x:c>
      <x:c r="AO1833" s="14" t="n">
        <x:v>23.19</x:v>
      </x:c>
      <x:c r="AP1833" s="14" t="n">
        <x:v>43.64</x:v>
      </x:c>
      <x:c r="AQ1833" s="14"/>
      <x:c r="AR1833" s="14"/>
      <x:c r="AS1833" s="14"/>
      <x:c r="AT1833" s="14" t="n">
        <x:v>39.4</x:v>
      </x:c>
      <x:c r="AU1833" s="14" t="n">
        <x:v>39.85</x:v>
      </x:c>
      <x:c r="AV1833" s="14" t="n">
        <x:v>36.16</x:v>
      </x:c>
      <x:c r="AW1833" s="14" t="n">
        <x:v>0</x:v>
      </x:c>
    </x:row>
    <x:row r="1834">
      <x:c r="A1834" t="str">
        <x:v>FARM_001</x:v>
      </x:c>
      <x:c r="B1834" t="str">
        <x:v>CATTLE_031</x:v>
      </x:c>
      <x:c r="C1834" s="12" t="n">
        <x:v>45322</x:v>
      </x:c>
      <x:c r="D1834" t="str">
        <x:v>Cow</x:v>
      </x:c>
      <x:c r="E1834" t="str">
        <x:v>Holstein</x:v>
      </x:c>
      <x:c r="F1834" t="str">
        <x:v>BR</x:v>
      </x:c>
      <x:c r="G1834" t="str">
        <x:v>MG</x:v>
      </x:c>
      <x:c r="H1834" t="str">
        <x:v>Southeast</x:v>
      </x:c>
      <x:c r="I1834" t="str">
        <x:v>Vicosa</x:v>
      </x:c>
      <x:c r="J1834" t="str">
        <x:v>Tropical_Altitude</x:v>
      </x:c>
      <x:c r="K1834" t="str">
        <x:v>Intensive</x:v>
      </x:c>
      <x:c r="L1834" t="str">
        <x:v>Silage_Concentrates</x:v>
      </x:c>
      <x:c r="M1834" t="str">
        <x:v>Summer</x:v>
      </x:c>
      <x:c r="N1834" t="n">
        <x:v>1961</x:v>
      </x:c>
      <x:c r="O1834" s="14" t="n">
        <x:v>64.4</x:v>
      </x:c>
      <x:c r="P1834" s="14" t="n">
        <x:v>565.4</x:v>
      </x:c>
      <x:c r="Q1834" t="n">
        <x:v>4</x:v>
      </x:c>
      <x:c r="R1834" t="str">
        <x:v>Lactating</x:v>
      </x:c>
      <x:c r="S1834" t="str">
        <x:v>Mid</x:v>
      </x:c>
      <x:c r="T1834" t="n">
        <x:v>150</x:v>
      </x:c>
      <x:c r="U1834" t="n">
        <x:v>150</x:v>
      </x:c>
      <x:c r="V1834" t="str">
        <x:v>LOT_12H</x:v>
      </x:c>
      <x:c r="W1834" t="n">
        <x:v>2</x:v>
      </x:c>
      <x:c r="X1834" t="n">
        <x:v>12</x:v>
      </x:c>
      <x:c r="Y1834" s="14" t="n">
        <x:v>3.33</x:v>
      </x:c>
      <x:c r="Z1834" t="str">
        <x:v>ok</x:v>
      </x:c>
      <x:c r="AA1834" s="14" t="n">
        <x:v>22.82</x:v>
      </x:c>
      <x:c r="AB1834" s="14" t="n">
        <x:v>75.22</x:v>
      </x:c>
      <x:c r="AC1834" s="14" t="n">
        <x:v>71.02</x:v>
      </x:c>
      <x:c r="AD1834" t="str">
        <x:v>Mild</x:v>
      </x:c>
      <x:c r="AE1834" t="n">
        <x:v>5</x:v>
      </x:c>
      <x:c r="AF1834" t="str">
        <x:v>Healthy</x:v>
      </x:c>
      <x:c r="AG1834" t="n">
        <x:v>0</x:v>
      </x:c>
      <x:c r="AH1834" t="n">
        <x:v>7.91</x:v>
      </x:c>
      <x:c r="AI1834" s="14" t="n">
        <x:v>11.43</x:v>
      </x:c>
      <x:c r="AJ1834" s="14" t="n">
        <x:v>113.7</x:v>
      </x:c>
      <x:c r="AK1834" s="14" t="n">
        <x:v>0.86</x:v>
      </x:c>
      <x:c r="AL1834" s="14" t="n">
        <x:v>0</x:v>
      </x:c>
      <x:c r="AM1834" s="14" t="n">
        <x:v>40.7</x:v>
      </x:c>
      <x:c r="AN1834" s="14" t="n">
        <x:v>39.4</x:v>
      </x:c>
      <x:c r="AO1834" s="14" t="n">
        <x:v>22.48</x:v>
      </x:c>
      <x:c r="AP1834" s="14" t="n">
        <x:v>41.35</x:v>
      </x:c>
      <x:c r="AQ1834" s="14" t="n">
        <x:v>42.5</x:v>
      </x:c>
      <x:c r="AR1834" s="14"/>
      <x:c r="AS1834" s="14"/>
      <x:c r="AT1834" s="14" t="n">
        <x:v>39.85</x:v>
      </x:c>
      <x:c r="AU1834" s="14" t="n">
        <x:v>37.85</x:v>
      </x:c>
      <x:c r="AV1834" s="14" t="n">
        <x:v>34.14</x:v>
      </x:c>
      <x:c r="AW1834" s="14" t="n">
        <x:v>0</x:v>
      </x:c>
    </x:row>
    <x:row r="1835">
      <x:c r="A1835" t="str">
        <x:v>FARM_001</x:v>
      </x:c>
      <x:c r="B1835" t="str">
        <x:v>CATTLE_031</x:v>
      </x:c>
      <x:c r="C1835" s="12" t="n">
        <x:v>45337</x:v>
      </x:c>
      <x:c r="D1835" t="str">
        <x:v>Cow</x:v>
      </x:c>
      <x:c r="E1835" t="str">
        <x:v>Holstein</x:v>
      </x:c>
      <x:c r="F1835" t="str">
        <x:v>BR</x:v>
      </x:c>
      <x:c r="G1835" t="str">
        <x:v>MG</x:v>
      </x:c>
      <x:c r="H1835" t="str">
        <x:v>Southeast</x:v>
      </x:c>
      <x:c r="I1835" t="str">
        <x:v>Vicosa</x:v>
      </x:c>
      <x:c r="J1835" t="str">
        <x:v>Tropical_Altitude</x:v>
      </x:c>
      <x:c r="K1835" t="str">
        <x:v>Intensive</x:v>
      </x:c>
      <x:c r="L1835" t="str">
        <x:v>Silage_Concentrates</x:v>
      </x:c>
      <x:c r="M1835" t="str">
        <x:v>Summer</x:v>
      </x:c>
      <x:c r="N1835" t="n">
        <x:v>1976</x:v>
      </x:c>
      <x:c r="O1835" s="14" t="n">
        <x:v>64.9</x:v>
      </x:c>
      <x:c r="P1835" s="14" t="n">
        <x:v>563</x:v>
      </x:c>
      <x:c r="Q1835" t="n">
        <x:v>4</x:v>
      </x:c>
      <x:c r="R1835" t="str">
        <x:v>Lactating</x:v>
      </x:c>
      <x:c r="S1835" t="str">
        <x:v>Mid</x:v>
      </x:c>
      <x:c r="T1835" t="n">
        <x:v>165</x:v>
      </x:c>
      <x:c r="U1835" t="n">
        <x:v>165</x:v>
      </x:c>
      <x:c r="V1835" t="str">
        <x:v>LOT_12H</x:v>
      </x:c>
      <x:c r="W1835" t="n">
        <x:v>2</x:v>
      </x:c>
      <x:c r="X1835" t="n">
        <x:v>12</x:v>
      </x:c>
      <x:c r="Y1835" s="14" t="n">
        <x:v>3.44</x:v>
      </x:c>
      <x:c r="Z1835" t="str">
        <x:v>ok</x:v>
      </x:c>
      <x:c r="AA1835" s="14" t="n">
        <x:v>23.34</x:v>
      </x:c>
      <x:c r="AB1835" s="14" t="n">
        <x:v>81.25</x:v>
      </x:c>
      <x:c r="AC1835" s="14" t="n">
        <x:v>72.37</x:v>
      </x:c>
      <x:c r="AD1835" t="str">
        <x:v>Moderate</x:v>
      </x:c>
      <x:c r="AE1835" t="n">
        <x:v>5</x:v>
      </x:c>
      <x:c r="AF1835" t="str">
        <x:v>Healthy</x:v>
      </x:c>
      <x:c r="AG1835" t="n">
        <x:v>0</x:v>
      </x:c>
      <x:c r="AH1835" t="n">
        <x:v>7.5</x:v>
      </x:c>
      <x:c r="AI1835" s="14" t="n">
        <x:v>10.93</x:v>
      </x:c>
      <x:c r="AJ1835" s="14" t="n">
        <x:v>111.2</x:v>
      </x:c>
      <x:c r="AK1835" s="14" t="n">
        <x:v>0.83</x:v>
      </x:c>
      <x:c r="AL1835" s="14" t="n">
        <x:v>0</x:v>
      </x:c>
      <x:c r="AM1835" s="14" t="n">
        <x:v>40.2</x:v>
      </x:c>
      <x:c r="AN1835" s="14" t="n">
        <x:v>39.85</x:v>
      </x:c>
      <x:c r="AO1835" s="14" t="n">
        <x:v>22.57</x:v>
      </x:c>
      <x:c r="AP1835" s="14" t="n">
        <x:v>39.4</x:v>
      </x:c>
      <x:c r="AQ1835" s="14" t="n">
        <x:v>40.38</x:v>
      </x:c>
      <x:c r="AR1835" s="14"/>
      <x:c r="AS1835" s="14"/>
      <x:c r="AT1835" s="14" t="n">
        <x:v>37.85</x:v>
      </x:c>
      <x:c r="AU1835" s="14" t="n">
        <x:v>37.34</x:v>
      </x:c>
      <x:c r="AV1835" s="14" t="n">
        <x:v>34.93</x:v>
      </x:c>
      <x:c r="AW1835" s="14" t="n">
        <x:v>0</x:v>
      </x:c>
    </x:row>
    <x:row r="1836">
      <x:c r="A1836" t="str">
        <x:v>FARM_001</x:v>
      </x:c>
      <x:c r="B1836" t="str">
        <x:v>CATTLE_031</x:v>
      </x:c>
      <x:c r="C1836" s="12" t="n">
        <x:v>45352</x:v>
      </x:c>
      <x:c r="D1836" t="str">
        <x:v>Cow</x:v>
      </x:c>
      <x:c r="E1836" t="str">
        <x:v>Holstein</x:v>
      </x:c>
      <x:c r="F1836" t="str">
        <x:v>BR</x:v>
      </x:c>
      <x:c r="G1836" t="str">
        <x:v>MG</x:v>
      </x:c>
      <x:c r="H1836" t="str">
        <x:v>Southeast</x:v>
      </x:c>
      <x:c r="I1836" t="str">
        <x:v>Vicosa</x:v>
      </x:c>
      <x:c r="J1836" t="str">
        <x:v>Tropical_Altitude</x:v>
      </x:c>
      <x:c r="K1836" t="str">
        <x:v>Intensive</x:v>
      </x:c>
      <x:c r="L1836" t="str">
        <x:v>Silage_Concentrates</x:v>
      </x:c>
      <x:c r="M1836" t="str">
        <x:v>Autumn</x:v>
      </x:c>
      <x:c r="N1836" t="n">
        <x:v>1991</x:v>
      </x:c>
      <x:c r="O1836" s="14" t="n">
        <x:v>65.4</x:v>
      </x:c>
      <x:c r="P1836" s="14" t="n">
        <x:v>576.8</x:v>
      </x:c>
      <x:c r="Q1836" t="n">
        <x:v>4</x:v>
      </x:c>
      <x:c r="R1836" t="str">
        <x:v>Lactating</x:v>
      </x:c>
      <x:c r="S1836" t="str">
        <x:v>Mid</x:v>
      </x:c>
      <x:c r="T1836" t="n">
        <x:v>180</x:v>
      </x:c>
      <x:c r="U1836" t="n">
        <x:v>180</x:v>
      </x:c>
      <x:c r="V1836" t="str">
        <x:v>LOT_12H</x:v>
      </x:c>
      <x:c r="W1836" t="n">
        <x:v>2</x:v>
      </x:c>
      <x:c r="X1836" t="n">
        <x:v>12</x:v>
      </x:c>
      <x:c r="Y1836" s="14" t="n">
        <x:v>3.69</x:v>
      </x:c>
      <x:c r="Z1836" t="str">
        <x:v>ok</x:v>
      </x:c>
      <x:c r="AA1836" s="14" t="n">
        <x:v>22.95</x:v>
      </x:c>
      <x:c r="AB1836" s="14" t="n">
        <x:v>74.55</x:v>
      </x:c>
      <x:c r="AC1836" s="14" t="n">
        <x:v>71.17</x:v>
      </x:c>
      <x:c r="AD1836" t="str">
        <x:v>Mild</x:v>
      </x:c>
      <x:c r="AE1836" t="n">
        <x:v>5</x:v>
      </x:c>
      <x:c r="AF1836" t="str">
        <x:v>Healthy</x:v>
      </x:c>
      <x:c r="AG1836" t="n">
        <x:v>0</x:v>
      </x:c>
      <x:c r="AH1836" t="n">
        <x:v>8.34</x:v>
      </x:c>
      <x:c r="AI1836" s="14" t="n">
        <x:v>9.6</x:v>
      </x:c>
      <x:c r="AJ1836" s="14" t="n">
        <x:v>118.1</x:v>
      </x:c>
      <x:c r="AK1836" s="14" t="n">
        <x:v>1.16</x:v>
      </x:c>
      <x:c r="AL1836" s="14" t="n">
        <x:v>0</x:v>
      </x:c>
      <x:c r="AM1836" s="14" t="n">
        <x:v>38.42</x:v>
      </x:c>
      <x:c r="AN1836" s="14" t="n">
        <x:v>37.85</x:v>
      </x:c>
      <x:c r="AO1836" s="14" t="n">
        <x:v>22.22</x:v>
      </x:c>
      <x:c r="AP1836" s="14" t="n">
        <x:v>39.85</x:v>
      </x:c>
      <x:c r="AQ1836" s="14" t="n">
        <x:v>39.62</x:v>
      </x:c>
      <x:c r="AR1836" s="14"/>
      <x:c r="AS1836" s="14"/>
      <x:c r="AT1836" s="14" t="n">
        <x:v>37.34</x:v>
      </x:c>
      <x:c r="AU1836" s="14" t="n">
        <x:v>35.42</x:v>
      </x:c>
      <x:c r="AV1836" s="14" t="n">
        <x:v>34.69</x:v>
      </x:c>
      <x:c r="AW1836" s="14" t="n">
        <x:v>0</x:v>
      </x:c>
    </x:row>
    <x:row r="1837">
      <x:c r="A1837" t="str">
        <x:v>FARM_001</x:v>
      </x:c>
      <x:c r="B1837" t="str">
        <x:v>CATTLE_031</x:v>
      </x:c>
      <x:c r="C1837" s="12" t="n">
        <x:v>45367</x:v>
      </x:c>
      <x:c r="D1837" t="str">
        <x:v>Cow</x:v>
      </x:c>
      <x:c r="E1837" t="str">
        <x:v>Holstein</x:v>
      </x:c>
      <x:c r="F1837" t="str">
        <x:v>BR</x:v>
      </x:c>
      <x:c r="G1837" t="str">
        <x:v>MG</x:v>
      </x:c>
      <x:c r="H1837" t="str">
        <x:v>Southeast</x:v>
      </x:c>
      <x:c r="I1837" t="str">
        <x:v>Vicosa</x:v>
      </x:c>
      <x:c r="J1837" t="str">
        <x:v>Tropical_Altitude</x:v>
      </x:c>
      <x:c r="K1837" t="str">
        <x:v>Intensive</x:v>
      </x:c>
      <x:c r="L1837" t="str">
        <x:v>Silage_Concentrates</x:v>
      </x:c>
      <x:c r="M1837" t="str">
        <x:v>Autumn</x:v>
      </x:c>
      <x:c r="N1837" t="n">
        <x:v>2006</x:v>
      </x:c>
      <x:c r="O1837" s="14" t="n">
        <x:v>65.9</x:v>
      </x:c>
      <x:c r="P1837" s="14" t="n">
        <x:v>573.1</x:v>
      </x:c>
      <x:c r="Q1837" t="n">
        <x:v>4</x:v>
      </x:c>
      <x:c r="R1837" t="str">
        <x:v>Lactating</x:v>
      </x:c>
      <x:c r="S1837" t="str">
        <x:v>Late</x:v>
      </x:c>
      <x:c r="T1837" t="n">
        <x:v>195</x:v>
      </x:c>
      <x:c r="U1837" t="n">
        <x:v>195</x:v>
      </x:c>
      <x:c r="V1837" t="str">
        <x:v>LOT_12H</x:v>
      </x:c>
      <x:c r="W1837" t="n">
        <x:v>2</x:v>
      </x:c>
      <x:c r="X1837" t="n">
        <x:v>12</x:v>
      </x:c>
      <x:c r="Y1837" s="14" t="n">
        <x:v>3.46</x:v>
      </x:c>
      <x:c r="Z1837" t="str">
        <x:v>ok</x:v>
      </x:c>
      <x:c r="AA1837" s="14" t="n">
        <x:v>25.31</x:v>
      </x:c>
      <x:c r="AB1837" s="14" t="n">
        <x:v>80.8</x:v>
      </x:c>
      <x:c r="AC1837" s="14" t="n">
        <x:v>75.5</x:v>
      </x:c>
      <x:c r="AD1837" t="str">
        <x:v>Moderate</x:v>
      </x:c>
      <x:c r="AE1837" t="n">
        <x:v>5</x:v>
      </x:c>
      <x:c r="AF1837" t="str">
        <x:v>Healthy</x:v>
      </x:c>
      <x:c r="AG1837" t="n">
        <x:v>0</x:v>
      </x:c>
      <x:c r="AH1837" t="n">
        <x:v>7.21</x:v>
      </x:c>
      <x:c r="AI1837" s="14" t="n">
        <x:v>11.36</x:v>
      </x:c>
      <x:c r="AJ1837" s="14" t="n">
        <x:v>115</x:v>
      </x:c>
      <x:c r="AK1837" s="14" t="n">
        <x:v>1.04</x:v>
      </x:c>
      <x:c r="AL1837" s="14" t="n">
        <x:v>0</x:v>
      </x:c>
      <x:c r="AM1837" s="14" t="n">
        <x:v>37.73</x:v>
      </x:c>
      <x:c r="AN1837" s="14" t="n">
        <x:v>37.34</x:v>
      </x:c>
      <x:c r="AO1837" s="14" t="n">
        <x:v>21.99</x:v>
      </x:c>
      <x:c r="AP1837" s="14" t="n">
        <x:v>37.85</x:v>
      </x:c>
      <x:c r="AQ1837" s="14" t="n">
        <x:v>38.85</x:v>
      </x:c>
      <x:c r="AR1837" s="14"/>
      <x:c r="AS1837" s="14"/>
      <x:c r="AT1837" s="14" t="n">
        <x:v>35.42</x:v>
      </x:c>
      <x:c r="AU1837" s="14" t="n">
        <x:v>36.16</x:v>
      </x:c>
      <x:c r="AV1837" s="14" t="n">
        <x:v>33.02</x:v>
      </x:c>
      <x:c r="AW1837" s="14" t="n">
        <x:v>33.31</x:v>
      </x:c>
    </x:row>
    <x:row r="1838">
      <x:c r="A1838" t="str">
        <x:v>FARM_001</x:v>
      </x:c>
      <x:c r="B1838" t="str">
        <x:v>CATTLE_031</x:v>
      </x:c>
      <x:c r="C1838" s="12" t="n">
        <x:v>45382</x:v>
      </x:c>
      <x:c r="D1838" t="str">
        <x:v>Cow</x:v>
      </x:c>
      <x:c r="E1838" t="str">
        <x:v>Holstein</x:v>
      </x:c>
      <x:c r="F1838" t="str">
        <x:v>BR</x:v>
      </x:c>
      <x:c r="G1838" t="str">
        <x:v>MG</x:v>
      </x:c>
      <x:c r="H1838" t="str">
        <x:v>Southeast</x:v>
      </x:c>
      <x:c r="I1838" t="str">
        <x:v>Vicosa</x:v>
      </x:c>
      <x:c r="J1838" t="str">
        <x:v>Tropical_Altitude</x:v>
      </x:c>
      <x:c r="K1838" t="str">
        <x:v>Intensive</x:v>
      </x:c>
      <x:c r="L1838" t="str">
        <x:v>Silage_Concentrates</x:v>
      </x:c>
      <x:c r="M1838" t="str">
        <x:v>Autumn</x:v>
      </x:c>
      <x:c r="N1838" t="n">
        <x:v>2021</x:v>
      </x:c>
      <x:c r="O1838" s="14" t="n">
        <x:v>66.4</x:v>
      </x:c>
      <x:c r="P1838" s="14" t="n">
        <x:v>564</x:v>
      </x:c>
      <x:c r="Q1838" t="n">
        <x:v>4</x:v>
      </x:c>
      <x:c r="R1838" t="str">
        <x:v>Lactating</x:v>
      </x:c>
      <x:c r="S1838" t="str">
        <x:v>Late</x:v>
      </x:c>
      <x:c r="T1838" t="n">
        <x:v>210</x:v>
      </x:c>
      <x:c r="U1838" t="n">
        <x:v>210</x:v>
      </x:c>
      <x:c r="V1838" t="str">
        <x:v>LOT_12H</x:v>
      </x:c>
      <x:c r="W1838" t="n">
        <x:v>2</x:v>
      </x:c>
      <x:c r="X1838" t="n">
        <x:v>12</x:v>
      </x:c>
      <x:c r="Y1838" s="14" t="n">
        <x:v>3.62</x:v>
      </x:c>
      <x:c r="Z1838" t="str">
        <x:v>ok</x:v>
      </x:c>
      <x:c r="AA1838" s="14" t="n">
        <x:v>23.72</x:v>
      </x:c>
      <x:c r="AB1838" s="14" t="n">
        <x:v>76.05</x:v>
      </x:c>
      <x:c r="AC1838" s="14" t="n">
        <x:v>72.5</x:v>
      </x:c>
      <x:c r="AD1838" t="str">
        <x:v>Moderate</x:v>
      </x:c>
      <x:c r="AE1838" t="n">
        <x:v>5</x:v>
      </x:c>
      <x:c r="AF1838" t="str">
        <x:v>Healthy</x:v>
      </x:c>
      <x:c r="AG1838" t="n">
        <x:v>0</x:v>
      </x:c>
      <x:c r="AH1838" t="n">
        <x:v>7.56</x:v>
      </x:c>
      <x:c r="AI1838" s="14" t="n">
        <x:v>10.82</x:v>
      </x:c>
      <x:c r="AJ1838" s="14" t="n">
        <x:v>115.2</x:v>
      </x:c>
      <x:c r="AK1838" s="14" t="n">
        <x:v>1.4</x:v>
      </x:c>
      <x:c r="AL1838" s="14" t="n">
        <x:v>0</x:v>
      </x:c>
      <x:c r="AM1838" s="14" t="n">
        <x:v>37.06</x:v>
      </x:c>
      <x:c r="AN1838" s="14" t="n">
        <x:v>35.42</x:v>
      </x:c>
      <x:c r="AO1838" s="14" t="n">
        <x:v>21.24</x:v>
      </x:c>
      <x:c r="AP1838" s="14" t="n">
        <x:v>37.34</x:v>
      </x:c>
      <x:c r="AQ1838" s="14" t="n">
        <x:v>37.59</x:v>
      </x:c>
      <x:c r="AR1838" s="14" t="n">
        <x:v>39.91</x:v>
      </x:c>
      <x:c r="AS1838" s="14"/>
      <x:c r="AT1838" s="14" t="n">
        <x:v>36.16</x:v>
      </x:c>
      <x:c r="AU1838" s="14" t="n">
        <x:v>34.14</x:v>
      </x:c>
      <x:c r="AV1838" s="14" t="n">
        <x:v>34</x:v>
      </x:c>
      <x:c r="AW1838" s="14" t="n">
        <x:v>39.15</x:v>
      </x:c>
    </x:row>
    <x:row r="1839">
      <x:c r="A1839" t="str">
        <x:v>FARM_001</x:v>
      </x:c>
      <x:c r="B1839" t="str">
        <x:v>CATTLE_031</x:v>
      </x:c>
      <x:c r="C1839" s="12" t="n">
        <x:v>45397</x:v>
      </x:c>
      <x:c r="D1839" t="str">
        <x:v>Cow</x:v>
      </x:c>
      <x:c r="E1839" t="str">
        <x:v>Holstein</x:v>
      </x:c>
      <x:c r="F1839" t="str">
        <x:v>BR</x:v>
      </x:c>
      <x:c r="G1839" t="str">
        <x:v>MG</x:v>
      </x:c>
      <x:c r="H1839" t="str">
        <x:v>Southeast</x:v>
      </x:c>
      <x:c r="I1839" t="str">
        <x:v>Vicosa</x:v>
      </x:c>
      <x:c r="J1839" t="str">
        <x:v>Tropical_Altitude</x:v>
      </x:c>
      <x:c r="K1839" t="str">
        <x:v>Intensive</x:v>
      </x:c>
      <x:c r="L1839" t="str">
        <x:v>Silage_Concentrates</x:v>
      </x:c>
      <x:c r="M1839" t="str">
        <x:v>Autumn</x:v>
      </x:c>
      <x:c r="N1839" t="n">
        <x:v>2036</x:v>
      </x:c>
      <x:c r="O1839" s="14" t="n">
        <x:v>66.9</x:v>
      </x:c>
      <x:c r="P1839" s="14" t="n">
        <x:v>562.6</x:v>
      </x:c>
      <x:c r="Q1839" t="n">
        <x:v>4</x:v>
      </x:c>
      <x:c r="R1839" t="str">
        <x:v>Lactating</x:v>
      </x:c>
      <x:c r="S1839" t="str">
        <x:v>Late</x:v>
      </x:c>
      <x:c r="T1839" t="n">
        <x:v>225</x:v>
      </x:c>
      <x:c r="U1839" t="n">
        <x:v>225</x:v>
      </x:c>
      <x:c r="V1839" t="str">
        <x:v>LOT_12H</x:v>
      </x:c>
      <x:c r="W1839" t="n">
        <x:v>2</x:v>
      </x:c>
      <x:c r="X1839" t="n">
        <x:v>12</x:v>
      </x:c>
      <x:c r="Y1839" s="14" t="n">
        <x:v>3.54</x:v>
      </x:c>
      <x:c r="Z1839" t="str">
        <x:v>ok</x:v>
      </x:c>
      <x:c r="AA1839" s="14" t="n">
        <x:v>23.97</x:v>
      </x:c>
      <x:c r="AB1839" s="14" t="n">
        <x:v>89.44</x:v>
      </x:c>
      <x:c r="AC1839" s="14" t="n">
        <x:v>74.16</x:v>
      </x:c>
      <x:c r="AD1839" t="str">
        <x:v>Moderate</x:v>
      </x:c>
      <x:c r="AE1839" t="n">
        <x:v>5</x:v>
      </x:c>
      <x:c r="AF1839" t="str">
        <x:v>Healthy</x:v>
      </x:c>
      <x:c r="AG1839" t="n">
        <x:v>0</x:v>
      </x:c>
      <x:c r="AH1839" t="n">
        <x:v>7.9</x:v>
      </x:c>
      <x:c r="AI1839" s="14" t="n">
        <x:v>11.3</x:v>
      </x:c>
      <x:c r="AJ1839" s="14" t="n">
        <x:v>106.9</x:v>
      </x:c>
      <x:c r="AK1839" s="14" t="n">
        <x:v>1.7</x:v>
      </x:c>
      <x:c r="AL1839" s="14" t="n">
        <x:v>0</x:v>
      </x:c>
      <x:c r="AM1839" s="14" t="n">
        <x:v>36.5</x:v>
      </x:c>
      <x:c r="AN1839" s="14" t="n">
        <x:v>36.16</x:v>
      </x:c>
      <x:c r="AO1839" s="14" t="n">
        <x:v>21.44</x:v>
      </x:c>
      <x:c r="AP1839" s="14" t="n">
        <x:v>35.42</x:v>
      </x:c>
      <x:c r="AQ1839" s="14" t="n">
        <x:v>36.38</x:v>
      </x:c>
      <x:c r="AR1839" s="14" t="n">
        <x:v>38.54</x:v>
      </x:c>
      <x:c r="AS1839" s="14"/>
      <x:c r="AT1839" s="14" t="n">
        <x:v>34.14</x:v>
      </x:c>
      <x:c r="AU1839" s="14" t="n">
        <x:v>34.93</x:v>
      </x:c>
      <x:c r="AV1839" s="14" t="n">
        <x:v>0</x:v>
      </x:c>
      <x:c r="AW1839" s="14" t="n">
        <x:v>41.58</x:v>
      </x:c>
    </x:row>
    <x:row r="1840">
      <x:c r="A1840" t="str">
        <x:v>FARM_001</x:v>
      </x:c>
      <x:c r="B1840" t="str">
        <x:v>CATTLE_031</x:v>
      </x:c>
      <x:c r="C1840" s="12" t="n">
        <x:v>45412</x:v>
      </x:c>
      <x:c r="D1840" t="str">
        <x:v>Cow</x:v>
      </x:c>
      <x:c r="E1840" t="str">
        <x:v>Holstein</x:v>
      </x:c>
      <x:c r="F1840" t="str">
        <x:v>BR</x:v>
      </x:c>
      <x:c r="G1840" t="str">
        <x:v>MG</x:v>
      </x:c>
      <x:c r="H1840" t="str">
        <x:v>Southeast</x:v>
      </x:c>
      <x:c r="I1840" t="str">
        <x:v>Vicosa</x:v>
      </x:c>
      <x:c r="J1840" t="str">
        <x:v>Tropical_Altitude</x:v>
      </x:c>
      <x:c r="K1840" t="str">
        <x:v>Intensive</x:v>
      </x:c>
      <x:c r="L1840" t="str">
        <x:v>Silage_Concentrates</x:v>
      </x:c>
      <x:c r="M1840" t="str">
        <x:v>Autumn</x:v>
      </x:c>
      <x:c r="N1840" t="n">
        <x:v>2051</x:v>
      </x:c>
      <x:c r="O1840" s="14" t="n">
        <x:v>67.4</x:v>
      </x:c>
      <x:c r="P1840" s="14" t="n">
        <x:v>574.1</x:v>
      </x:c>
      <x:c r="Q1840" t="n">
        <x:v>4</x:v>
      </x:c>
      <x:c r="R1840" t="str">
        <x:v>Lactating</x:v>
      </x:c>
      <x:c r="S1840" t="str">
        <x:v>Late</x:v>
      </x:c>
      <x:c r="T1840" t="n">
        <x:v>240</x:v>
      </x:c>
      <x:c r="U1840" t="n">
        <x:v>240</x:v>
      </x:c>
      <x:c r="V1840" t="str">
        <x:v>LOT_12H</x:v>
      </x:c>
      <x:c r="W1840" t="n">
        <x:v>2</x:v>
      </x:c>
      <x:c r="X1840" t="n">
        <x:v>12</x:v>
      </x:c>
      <x:c r="Y1840" s="14" t="n">
        <x:v>3.71</x:v>
      </x:c>
      <x:c r="Z1840" t="str">
        <x:v>ok</x:v>
      </x:c>
      <x:c r="AA1840" s="14" t="n">
        <x:v>22.7</x:v>
      </x:c>
      <x:c r="AB1840" s="14" t="n">
        <x:v>84.96</x:v>
      </x:c>
      <x:c r="AC1840" s="14" t="n">
        <x:v>71.63</x:v>
      </x:c>
      <x:c r="AD1840" t="str">
        <x:v>Mild</x:v>
      </x:c>
      <x:c r="AE1840" t="n">
        <x:v>5</x:v>
      </x:c>
      <x:c r="AF1840" t="str">
        <x:v>Healthy</x:v>
      </x:c>
      <x:c r="AG1840" t="n">
        <x:v>0</x:v>
      </x:c>
      <x:c r="AH1840" t="n">
        <x:v>7.3</x:v>
      </x:c>
      <x:c r="AI1840" s="14" t="n">
        <x:v>11.43</x:v>
      </x:c>
      <x:c r="AJ1840" s="14" t="n">
        <x:v>101.9</x:v>
      </x:c>
      <x:c r="AK1840" s="14" t="n">
        <x:v>1.31</x:v>
      </x:c>
      <x:c r="AL1840" s="14" t="n">
        <x:v>0</x:v>
      </x:c>
      <x:c r="AM1840" s="14" t="n">
        <x:v>34.91</x:v>
      </x:c>
      <x:c r="AN1840" s="14" t="n">
        <x:v>34.14</x:v>
      </x:c>
      <x:c r="AO1840" s="14" t="n">
        <x:v>21.03</x:v>
      </x:c>
      <x:c r="AP1840" s="14" t="n">
        <x:v>36.16</x:v>
      </x:c>
      <x:c r="AQ1840" s="14" t="n">
        <x:v>35.79</x:v>
      </x:c>
      <x:c r="AR1840" s="14" t="n">
        <x:v>37.67</x:v>
      </x:c>
      <x:c r="AS1840" s="14"/>
      <x:c r="AT1840" s="14" t="n">
        <x:v>34.93</x:v>
      </x:c>
      <x:c r="AU1840" s="14" t="n">
        <x:v>34.69</x:v>
      </x:c>
      <x:c r="AV1840" s="14" t="n">
        <x:v>0</x:v>
      </x:c>
      <x:c r="AW1840" s="14" t="n">
        <x:v>43.81</x:v>
      </x:c>
    </x:row>
    <x:row r="1841">
      <x:c r="A1841" t="str">
        <x:v>FARM_001</x:v>
      </x:c>
      <x:c r="B1841" t="str">
        <x:v>CATTLE_031</x:v>
      </x:c>
      <x:c r="C1841" s="12" t="n">
        <x:v>45427</x:v>
      </x:c>
      <x:c r="D1841" t="str">
        <x:v>Cow</x:v>
      </x:c>
      <x:c r="E1841" t="str">
        <x:v>Holstein</x:v>
      </x:c>
      <x:c r="F1841" t="str">
        <x:v>BR</x:v>
      </x:c>
      <x:c r="G1841" t="str">
        <x:v>MG</x:v>
      </x:c>
      <x:c r="H1841" t="str">
        <x:v>Southeast</x:v>
      </x:c>
      <x:c r="I1841" t="str">
        <x:v>Vicosa</x:v>
      </x:c>
      <x:c r="J1841" t="str">
        <x:v>Tropical_Altitude</x:v>
      </x:c>
      <x:c r="K1841" t="str">
        <x:v>Intensive</x:v>
      </x:c>
      <x:c r="L1841" t="str">
        <x:v>Silage_Concentrates</x:v>
      </x:c>
      <x:c r="M1841" t="str">
        <x:v>Autumn</x:v>
      </x:c>
      <x:c r="N1841" t="n">
        <x:v>2066</x:v>
      </x:c>
      <x:c r="O1841" s="14" t="n">
        <x:v>67.9</x:v>
      </x:c>
      <x:c r="P1841" s="14" t="n">
        <x:v>563.5</x:v>
      </x:c>
      <x:c r="Q1841" t="n">
        <x:v>4</x:v>
      </x:c>
      <x:c r="R1841" t="str">
        <x:v>Lactating</x:v>
      </x:c>
      <x:c r="S1841" t="str">
        <x:v>Late</x:v>
      </x:c>
      <x:c r="T1841" t="n">
        <x:v>255</x:v>
      </x:c>
      <x:c r="U1841" t="n">
        <x:v>255</x:v>
      </x:c>
      <x:c r="V1841" t="str">
        <x:v>LOT_12H</x:v>
      </x:c>
      <x:c r="W1841" t="n">
        <x:v>2</x:v>
      </x:c>
      <x:c r="X1841" t="n">
        <x:v>12</x:v>
      </x:c>
      <x:c r="Y1841" s="14" t="n">
        <x:v>3.57</x:v>
      </x:c>
      <x:c r="Z1841" t="str">
        <x:v>ok</x:v>
      </x:c>
      <x:c r="AA1841" s="14" t="n">
        <x:v>24.29</x:v>
      </x:c>
      <x:c r="AB1841" s="14" t="n">
        <x:v>78.67</x:v>
      </x:c>
      <x:c r="AC1841" s="14" t="n">
        <x:v>73.63</x:v>
      </x:c>
      <x:c r="AD1841" t="str">
        <x:v>Moderate</x:v>
      </x:c>
      <x:c r="AE1841" t="n">
        <x:v>5</x:v>
      </x:c>
      <x:c r="AF1841" t="str">
        <x:v>Healthy</x:v>
      </x:c>
      <x:c r="AG1841" t="n">
        <x:v>0</x:v>
      </x:c>
      <x:c r="AH1841" t="n">
        <x:v>8.15</x:v>
      </x:c>
      <x:c r="AI1841" s="14" t="n">
        <x:v>11.37</x:v>
      </x:c>
      <x:c r="AJ1841" s="14" t="n">
        <x:v>111.1</x:v>
      </x:c>
      <x:c r="AK1841" s="14" t="n">
        <x:v>1.09</x:v>
      </x:c>
      <x:c r="AL1841" s="14" t="n">
        <x:v>0</x:v>
      </x:c>
      <x:c r="AM1841" s="14" t="n">
        <x:v>34.95</x:v>
      </x:c>
      <x:c r="AN1841" s="14" t="n">
        <x:v>34.93</x:v>
      </x:c>
      <x:c r="AO1841" s="14" t="n">
        <x:v>21.08</x:v>
      </x:c>
      <x:c r="AP1841" s="14" t="n">
        <x:v>34.14</x:v>
      </x:c>
      <x:c r="AQ1841" s="14" t="n">
        <x:v>35.15</x:v>
      </x:c>
      <x:c r="AR1841" s="14" t="n">
        <x:v>36.79</x:v>
      </x:c>
      <x:c r="AS1841" s="14"/>
      <x:c r="AT1841" s="14" t="n">
        <x:v>34.69</x:v>
      </x:c>
      <x:c r="AU1841" s="14" t="n">
        <x:v>33.02</x:v>
      </x:c>
      <x:c r="AV1841" s="14" t="n">
        <x:v>0</x:v>
      </x:c>
      <x:c r="AW1841" s="14" t="n">
        <x:v>43.01</x:v>
      </x:c>
    </x:row>
    <x:row r="1842">
      <x:c r="A1842" t="str">
        <x:v>FARM_001</x:v>
      </x:c>
      <x:c r="B1842" t="str">
        <x:v>CATTLE_031</x:v>
      </x:c>
      <x:c r="C1842" s="12" t="n">
        <x:v>45442</x:v>
      </x:c>
      <x:c r="D1842" t="str">
        <x:v>Cow</x:v>
      </x:c>
      <x:c r="E1842" t="str">
        <x:v>Holstein</x:v>
      </x:c>
      <x:c r="F1842" t="str">
        <x:v>BR</x:v>
      </x:c>
      <x:c r="G1842" t="str">
        <x:v>MG</x:v>
      </x:c>
      <x:c r="H1842" t="str">
        <x:v>Southeast</x:v>
      </x:c>
      <x:c r="I1842" t="str">
        <x:v>Vicosa</x:v>
      </x:c>
      <x:c r="J1842" t="str">
        <x:v>Tropical_Altitude</x:v>
      </x:c>
      <x:c r="K1842" t="str">
        <x:v>Intensive</x:v>
      </x:c>
      <x:c r="L1842" t="str">
        <x:v>Silage_Concentrates</x:v>
      </x:c>
      <x:c r="M1842" t="str">
        <x:v>Autumn</x:v>
      </x:c>
      <x:c r="N1842" t="n">
        <x:v>2081</x:v>
      </x:c>
      <x:c r="O1842" s="14" t="n">
        <x:v>68.4</x:v>
      </x:c>
      <x:c r="P1842" s="14" t="n">
        <x:v>556.5</x:v>
      </x:c>
      <x:c r="Q1842" t="n">
        <x:v>4</x:v>
      </x:c>
      <x:c r="R1842" t="str">
        <x:v>Lactating</x:v>
      </x:c>
      <x:c r="S1842" t="str">
        <x:v>Late</x:v>
      </x:c>
      <x:c r="T1842" t="n">
        <x:v>270</x:v>
      </x:c>
      <x:c r="U1842" t="n">
        <x:v>270</x:v>
      </x:c>
      <x:c r="V1842" t="str">
        <x:v>LOT_12H</x:v>
      </x:c>
      <x:c r="W1842" t="n">
        <x:v>2</x:v>
      </x:c>
      <x:c r="X1842" t="n">
        <x:v>12</x:v>
      </x:c>
      <x:c r="Y1842" s="14" t="n">
        <x:v>3.6</x:v>
      </x:c>
      <x:c r="Z1842" t="str">
        <x:v>ok</x:v>
      </x:c>
      <x:c r="AA1842" s="14" t="n">
        <x:v>24.62</x:v>
      </x:c>
      <x:c r="AB1842" s="14" t="n">
        <x:v>77.74</x:v>
      </x:c>
      <x:c r="AC1842" s="14" t="n">
        <x:v>74.07</x:v>
      </x:c>
      <x:c r="AD1842" t="str">
        <x:v>Moderate</x:v>
      </x:c>
      <x:c r="AE1842" t="n">
        <x:v>5</x:v>
      </x:c>
      <x:c r="AF1842" t="str">
        <x:v>Healthy</x:v>
      </x:c>
      <x:c r="AG1842" t="n">
        <x:v>0</x:v>
      </x:c>
      <x:c r="AH1842" t="n">
        <x:v>8.19</x:v>
      </x:c>
      <x:c r="AI1842" s="14" t="n">
        <x:v>11.05</x:v>
      </x:c>
      <x:c r="AJ1842" s="14" t="n">
        <x:v>116.2</x:v>
      </x:c>
      <x:c r="AK1842" s="14" t="n">
        <x:v>0.9</x:v>
      </x:c>
      <x:c r="AL1842" s="14" t="n">
        <x:v>0</x:v>
      </x:c>
      <x:c r="AM1842" s="14" t="n">
        <x:v>34.2</x:v>
      </x:c>
      <x:c r="AN1842" s="14" t="n">
        <x:v>34.69</x:v>
      </x:c>
      <x:c r="AO1842" s="14" t="n">
        <x:v>20.88</x:v>
      </x:c>
      <x:c r="AP1842" s="14" t="n">
        <x:v>34.93</x:v>
      </x:c>
      <x:c r="AQ1842" s="14" t="n">
        <x:v>34.53</x:v>
      </x:c>
      <x:c r="AR1842" s="14" t="n">
        <x:v>35.97</x:v>
      </x:c>
      <x:c r="AS1842" s="14"/>
      <x:c r="AT1842" s="14" t="n">
        <x:v>33.02</x:v>
      </x:c>
      <x:c r="AU1842" s="14" t="n">
        <x:v>34</x:v>
      </x:c>
      <x:c r="AV1842" s="14" t="n">
        <x:v>0</x:v>
      </x:c>
      <x:c r="AW1842" s="14" t="n">
        <x:v>42.74</x:v>
      </x:c>
    </x:row>
    <x:row r="1843">
      <x:c r="A1843" t="str">
        <x:v>FARM_001</x:v>
      </x:c>
      <x:c r="B1843" t="str">
        <x:v>CATTLE_031</x:v>
      </x:c>
      <x:c r="C1843" s="12" t="n">
        <x:v>45457</x:v>
      </x:c>
      <x:c r="D1843" t="str">
        <x:v>Cow</x:v>
      </x:c>
      <x:c r="E1843" t="str">
        <x:v>Holstein</x:v>
      </x:c>
      <x:c r="F1843" t="str">
        <x:v>BR</x:v>
      </x:c>
      <x:c r="G1843" t="str">
        <x:v>MG</x:v>
      </x:c>
      <x:c r="H1843" t="str">
        <x:v>Southeast</x:v>
      </x:c>
      <x:c r="I1843" t="str">
        <x:v>Vicosa</x:v>
      </x:c>
      <x:c r="J1843" t="str">
        <x:v>Tropical_Altitude</x:v>
      </x:c>
      <x:c r="K1843" t="str">
        <x:v>Intensive</x:v>
      </x:c>
      <x:c r="L1843" t="str">
        <x:v>Silage_Concentrates</x:v>
      </x:c>
      <x:c r="M1843" t="str">
        <x:v>Winter</x:v>
      </x:c>
      <x:c r="N1843" t="n">
        <x:v>2096</x:v>
      </x:c>
      <x:c r="O1843" s="14" t="n">
        <x:v>68.9</x:v>
      </x:c>
      <x:c r="P1843" s="14" t="n">
        <x:v>571.1</x:v>
      </x:c>
      <x:c r="Q1843" t="n">
        <x:v>4</x:v>
      </x:c>
      <x:c r="R1843" t="str">
        <x:v>Lactating</x:v>
      </x:c>
      <x:c r="S1843" t="str">
        <x:v>Late</x:v>
      </x:c>
      <x:c r="T1843" t="n">
        <x:v>285</x:v>
      </x:c>
      <x:c r="U1843" t="n">
        <x:v>285</x:v>
      </x:c>
      <x:c r="V1843" t="str">
        <x:v>LOT_12H</x:v>
      </x:c>
      <x:c r="W1843" t="n">
        <x:v>2</x:v>
      </x:c>
      <x:c r="X1843" t="n">
        <x:v>12</x:v>
      </x:c>
      <x:c r="Y1843" s="14" t="n">
        <x:v>3.46</x:v>
      </x:c>
      <x:c r="Z1843" t="str">
        <x:v>ok</x:v>
      </x:c>
      <x:c r="AA1843" s="14" t="n">
        <x:v>22.96</x:v>
      </x:c>
      <x:c r="AB1843" s="14" t="n">
        <x:v>76.08</x:v>
      </x:c>
      <x:c r="AC1843" s="14" t="n">
        <x:v>71.32</x:v>
      </x:c>
      <x:c r="AD1843" t="str">
        <x:v>Mild</x:v>
      </x:c>
      <x:c r="AE1843" t="n">
        <x:v>5</x:v>
      </x:c>
      <x:c r="AF1843" t="str">
        <x:v>Healthy</x:v>
      </x:c>
      <x:c r="AG1843" t="n">
        <x:v>0</x:v>
      </x:c>
      <x:c r="AH1843" t="n">
        <x:v>7.78</x:v>
      </x:c>
      <x:c r="AI1843" s="14" t="n">
        <x:v>10.69</x:v>
      </x:c>
      <x:c r="AJ1843" s="14" t="n">
        <x:v>108</x:v>
      </x:c>
      <x:c r="AK1843" s="14" t="n">
        <x:v>1.1</x:v>
      </x:c>
      <x:c r="AL1843" s="14" t="n">
        <x:v>0</x:v>
      </x:c>
      <x:c r="AM1843" s="14" t="n">
        <x:v>33.53</x:v>
      </x:c>
      <x:c r="AN1843" s="14" t="n">
        <x:v>33.02</x:v>
      </x:c>
      <x:c r="AO1843" s="14" t="n">
        <x:v>20.64</x:v>
      </x:c>
      <x:c r="AP1843" s="14" t="n">
        <x:v>34.69</x:v>
      </x:c>
      <x:c r="AQ1843" s="14" t="n">
        <x:v>34.81</x:v>
      </x:c>
      <x:c r="AR1843" s="14" t="n">
        <x:v>35.45</x:v>
      </x:c>
      <x:c r="AS1843" s="14"/>
      <x:c r="AT1843" s="14" t="n">
        <x:v>34</x:v>
      </x:c>
      <x:c r="AU1843" s="14" t="n">
        <x:v>0</x:v>
      </x:c>
      <x:c r="AV1843" s="14" t="n">
        <x:v>33.31</x:v>
      </x:c>
      <x:c r="AW1843" s="14" t="n">
        <x:v>40.96</x:v>
      </x:c>
    </x:row>
    <x:row r="1844">
      <x:c r="A1844" t="str">
        <x:v>FARM_001</x:v>
      </x:c>
      <x:c r="B1844" t="str">
        <x:v>CATTLE_031</x:v>
      </x:c>
      <x:c r="C1844" s="12" t="n">
        <x:v>45472</x:v>
      </x:c>
      <x:c r="D1844" t="str">
        <x:v>Cow</x:v>
      </x:c>
      <x:c r="E1844" t="str">
        <x:v>Holstein</x:v>
      </x:c>
      <x:c r="F1844" t="str">
        <x:v>BR</x:v>
      </x:c>
      <x:c r="G1844" t="str">
        <x:v>MG</x:v>
      </x:c>
      <x:c r="H1844" t="str">
        <x:v>Southeast</x:v>
      </x:c>
      <x:c r="I1844" t="str">
        <x:v>Vicosa</x:v>
      </x:c>
      <x:c r="J1844" t="str">
        <x:v>Tropical_Altitude</x:v>
      </x:c>
      <x:c r="K1844" t="str">
        <x:v>Intensive</x:v>
      </x:c>
      <x:c r="L1844" t="str">
        <x:v>Silage_Concentrates</x:v>
      </x:c>
      <x:c r="M1844" t="str">
        <x:v>Winter</x:v>
      </x:c>
      <x:c r="N1844" t="n">
        <x:v>2111</x:v>
      </x:c>
      <x:c r="O1844" s="14" t="n">
        <x:v>69.4</x:v>
      </x:c>
      <x:c r="P1844" s="14" t="n">
        <x:v>571.3</x:v>
      </x:c>
      <x:c r="Q1844" t="n">
        <x:v>4</x:v>
      </x:c>
      <x:c r="R1844" t="str">
        <x:v>Lactating</x:v>
      </x:c>
      <x:c r="S1844" t="str">
        <x:v>Late</x:v>
      </x:c>
      <x:c r="T1844" t="n">
        <x:v>300</x:v>
      </x:c>
      <x:c r="U1844" t="n">
        <x:v>300</x:v>
      </x:c>
      <x:c r="V1844" t="str">
        <x:v>LOT_12H</x:v>
      </x:c>
      <x:c r="W1844" t="n">
        <x:v>2</x:v>
      </x:c>
      <x:c r="X1844" t="n">
        <x:v>12</x:v>
      </x:c>
      <x:c r="Y1844" s="14" t="n">
        <x:v>3.57</x:v>
      </x:c>
      <x:c r="Z1844" t="str">
        <x:v>ok</x:v>
      </x:c>
      <x:c r="AA1844" s="14" t="n">
        <x:v>21.57</x:v>
      </x:c>
      <x:c r="AB1844" s="14" t="n">
        <x:v>73.65</x:v>
      </x:c>
      <x:c r="AC1844" s="14" t="n">
        <x:v>68.97</x:v>
      </x:c>
      <x:c r="AD1844" t="str">
        <x:v>Mild</x:v>
      </x:c>
      <x:c r="AE1844" t="n">
        <x:v>5</x:v>
      </x:c>
      <x:c r="AF1844" t="str">
        <x:v>Healthy</x:v>
      </x:c>
      <x:c r="AG1844" t="n">
        <x:v>0</x:v>
      </x:c>
      <x:c r="AH1844" t="n">
        <x:v>7.37</x:v>
      </x:c>
      <x:c r="AI1844" s="14" t="n">
        <x:v>12.05</x:v>
      </x:c>
      <x:c r="AJ1844" s="14" t="n">
        <x:v>105.3</x:v>
      </x:c>
      <x:c r="AK1844" s="14" t="n">
        <x:v>1.01</x:v>
      </x:c>
      <x:c r="AL1844" s="14" t="n">
        <x:v>0</x:v>
      </x:c>
      <x:c r="AM1844" s="14" t="n">
        <x:v>33.23</x:v>
      </x:c>
      <x:c r="AN1844" s="14" t="n">
        <x:v>34</x:v>
      </x:c>
      <x:c r="AO1844" s="14" t="n">
        <x:v>20.94</x:v>
      </x:c>
      <x:c r="AP1844" s="14" t="n">
        <x:v>33.02</x:v>
      </x:c>
      <x:c r="AQ1844" s="14" t="n">
        <x:v>33.86</x:v>
      </x:c>
      <x:c r="AR1844" s="14" t="n">
        <x:v>34.73</x:v>
      </x:c>
      <x:c r="AS1844" s="14" t="n">
        <x:v>37.32</x:v>
      </x:c>
      <x:c r="AT1844" s="14" t="n">
        <x:v>0</x:v>
      </x:c>
      <x:c r="AU1844" s="14" t="n">
        <x:v>0</x:v>
      </x:c>
      <x:c r="AV1844" s="14" t="n">
        <x:v>39.15</x:v>
      </x:c>
      <x:c r="AW1844" s="14" t="n">
        <x:v>41.57</x:v>
      </x:c>
    </x:row>
    <x:row r="1845">
      <x:c r="A1845" t="str">
        <x:v>FARM_001</x:v>
      </x:c>
      <x:c r="B1845" t="str">
        <x:v>CATTLE_031</x:v>
      </x:c>
      <x:c r="C1845" s="12" t="n">
        <x:v>45487</x:v>
      </x:c>
      <x:c r="D1845" t="str">
        <x:v>Cow</x:v>
      </x:c>
      <x:c r="E1845" t="str">
        <x:v>Holstein</x:v>
      </x:c>
      <x:c r="F1845" t="str">
        <x:v>BR</x:v>
      </x:c>
      <x:c r="G1845" t="str">
        <x:v>MG</x:v>
      </x:c>
      <x:c r="H1845" t="str">
        <x:v>Southeast</x:v>
      </x:c>
      <x:c r="I1845" t="str">
        <x:v>Vicosa</x:v>
      </x:c>
      <x:c r="J1845" t="str">
        <x:v>Tropical_Altitude</x:v>
      </x:c>
      <x:c r="K1845" t="str">
        <x:v>Intensive</x:v>
      </x:c>
      <x:c r="L1845" t="str">
        <x:v>Silage_Concentrates</x:v>
      </x:c>
      <x:c r="M1845" t="str">
        <x:v>Winter</x:v>
      </x:c>
      <x:c r="N1845" t="n">
        <x:v>2126</x:v>
      </x:c>
      <x:c r="O1845" s="14" t="n">
        <x:v>69.8</x:v>
      </x:c>
      <x:c r="P1845" s="14" t="n">
        <x:v>580.3</x:v>
      </x:c>
      <x:c r="Q1845" t="n">
        <x:v>4</x:v>
      </x:c>
      <x:c r="R1845" t="str">
        <x:v>Dry</x:v>
      </x:c>
      <x:c r="S1845" t="str">
        <x:v>Dry</x:v>
      </x:c>
      <x:c r="T1845" t="n">
        <x:v>0</x:v>
      </x:c>
      <x:c r="U1845" t="n">
        <x:v>315</x:v>
      </x:c>
      <x:c r="V1845" t="str">
        <x:v>DRY</x:v>
      </x:c>
      <x:c r="W1845" t="n">
        <x:v>0</x:v>
      </x:c>
      <x:c r="X1845" t="n">
        <x:v>0</x:v>
      </x:c>
      <x:c r="Y1845" s="14" t="n">
        <x:v>3.68</x:v>
      </x:c>
      <x:c r="Z1845" t="str">
        <x:v>ok</x:v>
      </x:c>
      <x:c r="AA1845" s="14" t="n">
        <x:v>22.16</x:v>
      </x:c>
      <x:c r="AB1845" s="14" t="n">
        <x:v>71.8</x:v>
      </x:c>
      <x:c r="AC1845" s="14" t="n">
        <x:v>69.73</x:v>
      </x:c>
      <x:c r="AD1845" t="str">
        <x:v>Mild</x:v>
      </x:c>
      <x:c r="AE1845" t="n">
        <x:v>5</x:v>
      </x:c>
      <x:c r="AF1845" t="str">
        <x:v>Healthy</x:v>
      </x:c>
      <x:c r="AG1845" t="n">
        <x:v>0</x:v>
      </x:c>
      <x:c r="AH1845" t="n">
        <x:v>7.35</x:v>
      </x:c>
      <x:c r="AI1845" s="14" t="n">
        <x:v>12.28</x:v>
      </x:c>
      <x:c r="AJ1845" s="14" t="n">
        <x:v>33.3</x:v>
      </x:c>
      <x:c r="AK1845" s="14" t="n">
        <x:v>1.32</x:v>
      </x:c>
      <x:c r="AL1845" s="14" t="n">
        <x:v>0</x:v>
      </x:c>
      <x:c r="AM1845" s="14" t="n">
        <x:v>0</x:v>
      </x:c>
      <x:c r="AN1845" s="14" t="n">
        <x:v>0</x:v>
      </x:c>
      <x:c r="AO1845" s="14" t="n">
        <x:v>10.74</x:v>
      </x:c>
      <x:c r="AP1845" s="14" t="n">
        <x:v>34</x:v>
      </x:c>
      <x:c r="AQ1845" s="14" t="n">
        <x:v>33.51</x:v>
      </x:c>
      <x:c r="AR1845" s="14" t="n">
        <x:v>34.49</x:v>
      </x:c>
      <x:c r="AS1845" s="14" t="n">
        <x:v>36.51</x:v>
      </x:c>
      <x:c r="AT1845" s="14" t="n">
        <x:v>0</x:v>
      </x:c>
      <x:c r="AU1845" s="14" t="n">
        <x:v>0</x:v>
      </x:c>
      <x:c r="AV1845" s="14" t="n">
        <x:v>41.58</x:v>
      </x:c>
      <x:c r="AW1845" s="14" t="n">
        <x:v>40.07</x:v>
      </x:c>
    </x:row>
    <x:row r="1846">
      <x:c r="A1846" t="str">
        <x:v>FARM_001</x:v>
      </x:c>
      <x:c r="B1846" t="str">
        <x:v>CATTLE_031</x:v>
      </x:c>
      <x:c r="C1846" s="12" t="n">
        <x:v>45502</x:v>
      </x:c>
      <x:c r="D1846" t="str">
        <x:v>Cow</x:v>
      </x:c>
      <x:c r="E1846" t="str">
        <x:v>Holstein</x:v>
      </x:c>
      <x:c r="F1846" t="str">
        <x:v>BR</x:v>
      </x:c>
      <x:c r="G1846" t="str">
        <x:v>MG</x:v>
      </x:c>
      <x:c r="H1846" t="str">
        <x:v>Southeast</x:v>
      </x:c>
      <x:c r="I1846" t="str">
        <x:v>Vicosa</x:v>
      </x:c>
      <x:c r="J1846" t="str">
        <x:v>Tropical_Altitude</x:v>
      </x:c>
      <x:c r="K1846" t="str">
        <x:v>Intensive</x:v>
      </x:c>
      <x:c r="L1846" t="str">
        <x:v>Silage_Concentrates</x:v>
      </x:c>
      <x:c r="M1846" t="str">
        <x:v>Winter</x:v>
      </x:c>
      <x:c r="N1846" t="n">
        <x:v>2141</x:v>
      </x:c>
      <x:c r="O1846" s="14" t="n">
        <x:v>70.3</x:v>
      </x:c>
      <x:c r="P1846" s="14" t="n">
        <x:v>576.6</x:v>
      </x:c>
      <x:c r="Q1846" t="n">
        <x:v>4</x:v>
      </x:c>
      <x:c r="R1846" t="str">
        <x:v>Dry</x:v>
      </x:c>
      <x:c r="S1846" t="str">
        <x:v>Dry</x:v>
      </x:c>
      <x:c r="T1846" t="n">
        <x:v>0</x:v>
      </x:c>
      <x:c r="U1846" t="n">
        <x:v>330</x:v>
      </x:c>
      <x:c r="V1846" t="str">
        <x:v>DRY</x:v>
      </x:c>
      <x:c r="W1846" t="n">
        <x:v>0</x:v>
      </x:c>
      <x:c r="X1846" t="n">
        <x:v>0</x:v>
      </x:c>
      <x:c r="Y1846" s="14" t="n">
        <x:v>3.4</x:v>
      </x:c>
      <x:c r="Z1846" t="str">
        <x:v>ok</x:v>
      </x:c>
      <x:c r="AA1846" s="14" t="n">
        <x:v>18.23</x:v>
      </x:c>
      <x:c r="AB1846" s="14" t="n">
        <x:v>75.67</x:v>
      </x:c>
      <x:c r="AC1846" s="14" t="n">
        <x:v>63.9</x:v>
      </x:c>
      <x:c r="AD1846" t="str">
        <x:v>No_Stress</x:v>
      </x:c>
      <x:c r="AE1846" t="n">
        <x:v>5</x:v>
      </x:c>
      <x:c r="AF1846" t="str">
        <x:v>Healthy</x:v>
      </x:c>
      <x:c r="AG1846" t="n">
        <x:v>0</x:v>
      </x:c>
      <x:c r="AH1846" t="n">
        <x:v>7.38</x:v>
      </x:c>
      <x:c r="AI1846" s="14" t="n">
        <x:v>13.05</x:v>
      </x:c>
      <x:c r="AJ1846" s="14" t="n">
        <x:v>30.4</x:v>
      </x:c>
      <x:c r="AK1846" s="14" t="n">
        <x:v>0.83</x:v>
      </x:c>
      <x:c r="AL1846" s="14" t="n">
        <x:v>0</x:v>
      </x:c>
      <x:c r="AM1846" s="14" t="n">
        <x:v>0</x:v>
      </x:c>
      <x:c r="AN1846" s="14" t="n">
        <x:v>0</x:v>
      </x:c>
      <x:c r="AO1846" s="14" t="n">
        <x:v>10.67</x:v>
      </x:c>
      <x:c r="AP1846" s="14" t="n">
        <x:v>0</x:v>
      </x:c>
      <x:c r="AQ1846" s="14" t="n">
        <x:v>17</x:v>
      </x:c>
      <x:c r="AR1846" s="14" t="n">
        <x:v>28.46</x:v>
      </x:c>
      <x:c r="AS1846" s="14" t="n">
        <x:v>33.07</x:v>
      </x:c>
      <x:c r="AT1846" s="14" t="n">
        <x:v>0</x:v>
      </x:c>
      <x:c r="AU1846" s="14" t="n">
        <x:v>0</x:v>
      </x:c>
      <x:c r="AV1846" s="14" t="n">
        <x:v>43.81</x:v>
      </x:c>
      <x:c r="AW1846" s="14" t="n">
        <x:v>40.43</x:v>
      </x:c>
    </x:row>
    <x:row r="1847">
      <x:c r="A1847" t="str">
        <x:v>FARM_001</x:v>
      </x:c>
      <x:c r="B1847" t="str">
        <x:v>CATTLE_031</x:v>
      </x:c>
      <x:c r="C1847" s="12" t="n">
        <x:v>45517</x:v>
      </x:c>
      <x:c r="D1847" t="str">
        <x:v>Cow</x:v>
      </x:c>
      <x:c r="E1847" t="str">
        <x:v>Holstein</x:v>
      </x:c>
      <x:c r="F1847" t="str">
        <x:v>BR</x:v>
      </x:c>
      <x:c r="G1847" t="str">
        <x:v>MG</x:v>
      </x:c>
      <x:c r="H1847" t="str">
        <x:v>Southeast</x:v>
      </x:c>
      <x:c r="I1847" t="str">
        <x:v>Vicosa</x:v>
      </x:c>
      <x:c r="J1847" t="str">
        <x:v>Tropical_Altitude</x:v>
      </x:c>
      <x:c r="K1847" t="str">
        <x:v>Intensive</x:v>
      </x:c>
      <x:c r="L1847" t="str">
        <x:v>Silage_Concentrates</x:v>
      </x:c>
      <x:c r="M1847" t="str">
        <x:v>Winter</x:v>
      </x:c>
      <x:c r="N1847" t="n">
        <x:v>2156</x:v>
      </x:c>
      <x:c r="O1847" s="14" t="n">
        <x:v>70.8</x:v>
      </x:c>
      <x:c r="P1847" s="14" t="n">
        <x:v>576.7</x:v>
      </x:c>
      <x:c r="Q1847" t="n">
        <x:v>4</x:v>
      </x:c>
      <x:c r="R1847" t="str">
        <x:v>Dry</x:v>
      </x:c>
      <x:c r="S1847" t="str">
        <x:v>Dry</x:v>
      </x:c>
      <x:c r="T1847" t="n">
        <x:v>0</x:v>
      </x:c>
      <x:c r="U1847" t="n">
        <x:v>345</x:v>
      </x:c>
      <x:c r="V1847" t="str">
        <x:v>DRY</x:v>
      </x:c>
      <x:c r="W1847" t="n">
        <x:v>0</x:v>
      </x:c>
      <x:c r="X1847" t="n">
        <x:v>0</x:v>
      </x:c>
      <x:c r="Y1847" s="14" t="n">
        <x:v>3.25</x:v>
      </x:c>
      <x:c r="Z1847" t="str">
        <x:v>ok</x:v>
      </x:c>
      <x:c r="AA1847" s="14" t="n">
        <x:v>20.42</x:v>
      </x:c>
      <x:c r="AB1847" s="14" t="n">
        <x:v>66.7</x:v>
      </x:c>
      <x:c r="AC1847" s="14" t="n">
        <x:v>66.79</x:v>
      </x:c>
      <x:c r="AD1847" t="str">
        <x:v>No_Stress</x:v>
      </x:c>
      <x:c r="AE1847" t="n">
        <x:v>5</x:v>
      </x:c>
      <x:c r="AF1847" t="str">
        <x:v>Healthy</x:v>
      </x:c>
      <x:c r="AG1847" t="n">
        <x:v>0</x:v>
      </x:c>
      <x:c r="AH1847" t="n">
        <x:v>7.1</x:v>
      </x:c>
      <x:c r="AI1847" s="14" t="n">
        <x:v>11.95</x:v>
      </x:c>
      <x:c r="AJ1847" s="14" t="n">
        <x:v>34.3</x:v>
      </x:c>
      <x:c r="AK1847" s="14" t="n">
        <x:v>1</x:v>
      </x:c>
      <x:c r="AL1847" s="14" t="n">
        <x:v>0</x:v>
      </x:c>
      <x:c r="AM1847" s="14" t="n">
        <x:v>0</x:v>
      </x:c>
      <x:c r="AN1847" s="14" t="n">
        <x:v>0</x:v>
      </x:c>
      <x:c r="AO1847" s="14" t="n">
        <x:v>10.67</x:v>
      </x:c>
      <x:c r="AP1847" s="14" t="n">
        <x:v>0</x:v>
      </x:c>
      <x:c r="AQ1847" s="14" t="n">
        <x:v>0</x:v>
      </x:c>
      <x:c r="AR1847" s="14" t="n">
        <x:v>22.77</x:v>
      </x:c>
      <x:c r="AS1847" s="14" t="n">
        <x:v>29.78</x:v>
      </x:c>
      <x:c r="AT1847" s="14" t="n">
        <x:v>0</x:v>
      </x:c>
      <x:c r="AU1847" s="14" t="n">
        <x:v>33.31</x:v>
      </x:c>
      <x:c r="AV1847" s="14" t="n">
        <x:v>43.01</x:v>
      </x:c>
      <x:c r="AW1847" s="14" t="n">
        <x:v>37.57</x:v>
      </x:c>
    </x:row>
    <x:row r="1848">
      <x:c r="A1848" t="str">
        <x:v>FARM_001</x:v>
      </x:c>
      <x:c r="B1848" t="str">
        <x:v>CATTLE_031</x:v>
      </x:c>
      <x:c r="C1848" s="12" t="n">
        <x:v>45532</x:v>
      </x:c>
      <x:c r="D1848" t="str">
        <x:v>Cow</x:v>
      </x:c>
      <x:c r="E1848" t="str">
        <x:v>Holstein</x:v>
      </x:c>
      <x:c r="F1848" t="str">
        <x:v>BR</x:v>
      </x:c>
      <x:c r="G1848" t="str">
        <x:v>MG</x:v>
      </x:c>
      <x:c r="H1848" t="str">
        <x:v>Southeast</x:v>
      </x:c>
      <x:c r="I1848" t="str">
        <x:v>Vicosa</x:v>
      </x:c>
      <x:c r="J1848" t="str">
        <x:v>Tropical_Altitude</x:v>
      </x:c>
      <x:c r="K1848" t="str">
        <x:v>Intensive</x:v>
      </x:c>
      <x:c r="L1848" t="str">
        <x:v>Silage_Concentrates</x:v>
      </x:c>
      <x:c r="M1848" t="str">
        <x:v>Winter</x:v>
      </x:c>
      <x:c r="N1848" t="n">
        <x:v>2171</x:v>
      </x:c>
      <x:c r="O1848" s="14" t="n">
        <x:v>71.3</x:v>
      </x:c>
      <x:c r="P1848" s="14" t="n">
        <x:v>576.1</x:v>
      </x:c>
      <x:c r="Q1848" t="n">
        <x:v>4</x:v>
      </x:c>
      <x:c r="R1848" t="str">
        <x:v>Dry</x:v>
      </x:c>
      <x:c r="S1848" t="str">
        <x:v>Dry</x:v>
      </x:c>
      <x:c r="T1848" t="n">
        <x:v>0</x:v>
      </x:c>
      <x:c r="U1848" t="n">
        <x:v>360</x:v>
      </x:c>
      <x:c r="V1848" t="str">
        <x:v>DRY</x:v>
      </x:c>
      <x:c r="W1848" t="n">
        <x:v>0</x:v>
      </x:c>
      <x:c r="X1848" t="n">
        <x:v>0</x:v>
      </x:c>
      <x:c r="Y1848" s="14" t="n">
        <x:v>3.5</x:v>
      </x:c>
      <x:c r="Z1848" t="str">
        <x:v>ok</x:v>
      </x:c>
      <x:c r="AA1848" s="14" t="n">
        <x:v>17.81</x:v>
      </x:c>
      <x:c r="AB1848" s="14" t="n">
        <x:v>69.08</x:v>
      </x:c>
      <x:c r="AC1848" s="14" t="n">
        <x:v>63.03</x:v>
      </x:c>
      <x:c r="AD1848" t="str">
        <x:v>No_Stress</x:v>
      </x:c>
      <x:c r="AE1848" t="n">
        <x:v>5</x:v>
      </x:c>
      <x:c r="AF1848" t="str">
        <x:v>Healthy</x:v>
      </x:c>
      <x:c r="AG1848" t="n">
        <x:v>0</x:v>
      </x:c>
      <x:c r="AH1848" t="n">
        <x:v>7.36</x:v>
      </x:c>
      <x:c r="AI1848" s="14" t="n">
        <x:v>12.83</x:v>
      </x:c>
      <x:c r="AJ1848" s="14" t="n">
        <x:v>33.4</x:v>
      </x:c>
      <x:c r="AK1848" s="14" t="n">
        <x:v>0.96</x:v>
      </x:c>
      <x:c r="AL1848" s="14" t="n">
        <x:v>0</x:v>
      </x:c>
      <x:c r="AM1848" s="14" t="n">
        <x:v>0</x:v>
      </x:c>
      <x:c r="AN1848" s="14" t="n">
        <x:v>0</x:v>
      </x:c>
      <x:c r="AO1848" s="14" t="n">
        <x:v>10.66</x:v>
      </x:c>
      <x:c r="AP1848" s="14" t="n">
        <x:v>0</x:v>
      </x:c>
      <x:c r="AQ1848" s="14" t="n">
        <x:v>0</x:v>
      </x:c>
      <x:c r="AR1848" s="14" t="n">
        <x:v>16.95</x:v>
      </x:c>
      <x:c r="AS1848" s="14" t="n">
        <x:v>26.46</x:v>
      </x:c>
      <x:c r="AT1848" s="14" t="n">
        <x:v>33.31</x:v>
      </x:c>
      <x:c r="AU1848" s="14" t="n">
        <x:v>39.15</x:v>
      </x:c>
      <x:c r="AV1848" s="14" t="n">
        <x:v>42.74</x:v>
      </x:c>
      <x:c r="AW1848" s="14" t="n">
        <x:v>37.77</x:v>
      </x:c>
    </x:row>
    <x:row r="1849">
      <x:c r="A1849" t="str">
        <x:v>FARM_001</x:v>
      </x:c>
      <x:c r="B1849" t="str">
        <x:v>CATTLE_031</x:v>
      </x:c>
      <x:c r="C1849" s="12" t="n">
        <x:v>45547</x:v>
      </x:c>
      <x:c r="D1849" t="str">
        <x:v>Cow</x:v>
      </x:c>
      <x:c r="E1849" t="str">
        <x:v>Holstein</x:v>
      </x:c>
      <x:c r="F1849" t="str">
        <x:v>BR</x:v>
      </x:c>
      <x:c r="G1849" t="str">
        <x:v>MG</x:v>
      </x:c>
      <x:c r="H1849" t="str">
        <x:v>Southeast</x:v>
      </x:c>
      <x:c r="I1849" t="str">
        <x:v>Vicosa</x:v>
      </x:c>
      <x:c r="J1849" t="str">
        <x:v>Tropical_Altitude</x:v>
      </x:c>
      <x:c r="K1849" t="str">
        <x:v>Intensive</x:v>
      </x:c>
      <x:c r="L1849" t="str">
        <x:v>Silage_Concentrates</x:v>
      </x:c>
      <x:c r="M1849" t="str">
        <x:v>Spring</x:v>
      </x:c>
      <x:c r="N1849" t="n">
        <x:v>2186</x:v>
      </x:c>
      <x:c r="O1849" s="14" t="n">
        <x:v>71.8</x:v>
      </x:c>
      <x:c r="P1849" s="14" t="n">
        <x:v>553.3</x:v>
      </x:c>
      <x:c r="Q1849" t="n">
        <x:v>5</x:v>
      </x:c>
      <x:c r="R1849" t="str">
        <x:v>Lactating</x:v>
      </x:c>
      <x:c r="S1849" t="str">
        <x:v>Early</x:v>
      </x:c>
      <x:c r="T1849" t="n">
        <x:v>10</x:v>
      </x:c>
      <x:c r="U1849" t="n">
        <x:v>10</x:v>
      </x:c>
      <x:c r="V1849" t="str">
        <x:v>LOT_12H</x:v>
      </x:c>
      <x:c r="W1849" t="n">
        <x:v>2</x:v>
      </x:c>
      <x:c r="X1849" t="n">
        <x:v>12</x:v>
      </x:c>
      <x:c r="Y1849" s="14" t="n">
        <x:v>3.5</x:v>
      </x:c>
      <x:c r="Z1849" t="str">
        <x:v>ok</x:v>
      </x:c>
      <x:c r="AA1849" s="14" t="n">
        <x:v>17.47</x:v>
      </x:c>
      <x:c r="AB1849" s="14" t="n">
        <x:v>70.7</x:v>
      </x:c>
      <x:c r="AC1849" s="14" t="n">
        <x:v>62.56</x:v>
      </x:c>
      <x:c r="AD1849" t="str">
        <x:v>No_Stress</x:v>
      </x:c>
      <x:c r="AE1849" t="n">
        <x:v>5</x:v>
      </x:c>
      <x:c r="AF1849" t="str">
        <x:v>Healthy</x:v>
      </x:c>
      <x:c r="AG1849" t="n">
        <x:v>0</x:v>
      </x:c>
      <x:c r="AH1849" t="n">
        <x:v>7.99</x:v>
      </x:c>
      <x:c r="AI1849" s="14" t="n">
        <x:v>10.54</x:v>
      </x:c>
      <x:c r="AJ1849" s="14" t="n">
        <x:v>98.5</x:v>
      </x:c>
      <x:c r="AK1849" s="14" t="n">
        <x:v>1.2</x:v>
      </x:c>
      <x:c r="AL1849" s="14" t="n">
        <x:v>0</x:v>
      </x:c>
      <x:c r="AM1849" s="14" t="n">
        <x:v>31.55</x:v>
      </x:c>
      <x:c r="AN1849" s="14" t="n">
        <x:v>33.31</x:v>
      </x:c>
      <x:c r="AO1849" s="14" t="n">
        <x:v>20.4</x:v>
      </x:c>
      <x:c r="AP1849" s="14" t="n">
        <x:v>0</x:v>
      </x:c>
      <x:c r="AQ1849" s="14" t="n">
        <x:v>0</x:v>
      </x:c>
      <x:c r="AR1849" s="14" t="n">
        <x:v>11.17</x:v>
      </x:c>
      <x:c r="AS1849" s="14" t="n">
        <x:v>23.31</x:v>
      </x:c>
      <x:c r="AT1849" s="14" t="n">
        <x:v>39.15</x:v>
      </x:c>
      <x:c r="AU1849" s="14" t="n">
        <x:v>41.58</x:v>
      </x:c>
      <x:c r="AV1849" s="14" t="n">
        <x:v>40.96</x:v>
      </x:c>
      <x:c r="AW1849" s="14" t="n">
        <x:v>35.97</x:v>
      </x:c>
    </x:row>
    <x:row r="1850">
      <x:c r="A1850" t="str">
        <x:v>FARM_001</x:v>
      </x:c>
      <x:c r="B1850" t="str">
        <x:v>CATTLE_031</x:v>
      </x:c>
      <x:c r="C1850" s="12" t="n">
        <x:v>45562</x:v>
      </x:c>
      <x:c r="D1850" t="str">
        <x:v>Cow</x:v>
      </x:c>
      <x:c r="E1850" t="str">
        <x:v>Holstein</x:v>
      </x:c>
      <x:c r="F1850" t="str">
        <x:v>BR</x:v>
      </x:c>
      <x:c r="G1850" t="str">
        <x:v>MG</x:v>
      </x:c>
      <x:c r="H1850" t="str">
        <x:v>Southeast</x:v>
      </x:c>
      <x:c r="I1850" t="str">
        <x:v>Vicosa</x:v>
      </x:c>
      <x:c r="J1850" t="str">
        <x:v>Tropical_Altitude</x:v>
      </x:c>
      <x:c r="K1850" t="str">
        <x:v>Intensive</x:v>
      </x:c>
      <x:c r="L1850" t="str">
        <x:v>Silage_Concentrates</x:v>
      </x:c>
      <x:c r="M1850" t="str">
        <x:v>Spring</x:v>
      </x:c>
      <x:c r="N1850" t="n">
        <x:v>2201</x:v>
      </x:c>
      <x:c r="O1850" s="14" t="n">
        <x:v>72.3</x:v>
      </x:c>
      <x:c r="P1850" s="14" t="n">
        <x:v>554.1</x:v>
      </x:c>
      <x:c r="Q1850" t="n">
        <x:v>5</x:v>
      </x:c>
      <x:c r="R1850" t="str">
        <x:v>Lactating</x:v>
      </x:c>
      <x:c r="S1850" t="str">
        <x:v>Early</x:v>
      </x:c>
      <x:c r="T1850" t="n">
        <x:v>25</x:v>
      </x:c>
      <x:c r="U1850" t="n">
        <x:v>25</x:v>
      </x:c>
      <x:c r="V1850" t="str">
        <x:v>LOT_12H</x:v>
      </x:c>
      <x:c r="W1850" t="n">
        <x:v>2</x:v>
      </x:c>
      <x:c r="X1850" t="n">
        <x:v>12</x:v>
      </x:c>
      <x:c r="Y1850" s="14" t="n">
        <x:v>3.1</x:v>
      </x:c>
      <x:c r="Z1850" t="str">
        <x:v>ok</x:v>
      </x:c>
      <x:c r="AA1850" s="14" t="n">
        <x:v>18.06</x:v>
      </x:c>
      <x:c r="AB1850" s="14" t="n">
        <x:v>56.77</x:v>
      </x:c>
      <x:c r="AC1850" s="14" t="n">
        <x:v>62.97</x:v>
      </x:c>
      <x:c r="AD1850" t="str">
        <x:v>No_Stress</x:v>
      </x:c>
      <x:c r="AE1850" t="n">
        <x:v>5</x:v>
      </x:c>
      <x:c r="AF1850" t="str">
        <x:v>Healthy</x:v>
      </x:c>
      <x:c r="AG1850" t="n">
        <x:v>0</x:v>
      </x:c>
      <x:c r="AH1850" t="n">
        <x:v>8.2</x:v>
      </x:c>
      <x:c r="AI1850" s="14" t="n">
        <x:v>10.65</x:v>
      </x:c>
      <x:c r="AJ1850" s="14" t="n">
        <x:v>108.7</x:v>
      </x:c>
      <x:c r="AK1850" s="14" t="n">
        <x:v>0.89</x:v>
      </x:c>
      <x:c r="AL1850" s="14" t="n">
        <x:v>0</x:v>
      </x:c>
      <x:c r="AM1850" s="14" t="n">
        <x:v>37.6</x:v>
      </x:c>
      <x:c r="AN1850" s="14" t="n">
        <x:v>39.15</x:v>
      </x:c>
      <x:c r="AO1850" s="14" t="n">
        <x:v>22.19</x:v>
      </x:c>
      <x:c r="AP1850" s="14" t="n">
        <x:v>33.31</x:v>
      </x:c>
      <x:c r="AQ1850" s="14" t="n">
        <x:v>16.66</x:v>
      </x:c>
      <x:c r="AR1850" s="14" t="n">
        <x:v>11.22</x:v>
      </x:c>
      <x:c r="AS1850" s="14" t="n">
        <x:v>22.97</x:v>
      </x:c>
      <x:c r="AT1850" s="14" t="n">
        <x:v>41.58</x:v>
      </x:c>
      <x:c r="AU1850" s="14" t="n">
        <x:v>43.81</x:v>
      </x:c>
      <x:c r="AV1850" s="14" t="n">
        <x:v>41.57</x:v>
      </x:c>
      <x:c r="AW1850" s="14" t="n">
        <x:v>35.35</x:v>
      </x:c>
    </x:row>
    <x:row r="1851">
      <x:c r="A1851" t="str">
        <x:v>FARM_001</x:v>
      </x:c>
      <x:c r="B1851" t="str">
        <x:v>CATTLE_031</x:v>
      </x:c>
      <x:c r="C1851" s="12" t="n">
        <x:v>45577</x:v>
      </x:c>
      <x:c r="D1851" t="str">
        <x:v>Cow</x:v>
      </x:c>
      <x:c r="E1851" t="str">
        <x:v>Holstein</x:v>
      </x:c>
      <x:c r="F1851" t="str">
        <x:v>BR</x:v>
      </x:c>
      <x:c r="G1851" t="str">
        <x:v>MG</x:v>
      </x:c>
      <x:c r="H1851" t="str">
        <x:v>Southeast</x:v>
      </x:c>
      <x:c r="I1851" t="str">
        <x:v>Vicosa</x:v>
      </x:c>
      <x:c r="J1851" t="str">
        <x:v>Tropical_Altitude</x:v>
      </x:c>
      <x:c r="K1851" t="str">
        <x:v>Intensive</x:v>
      </x:c>
      <x:c r="L1851" t="str">
        <x:v>Silage_Concentrates</x:v>
      </x:c>
      <x:c r="M1851" t="str">
        <x:v>Spring</x:v>
      </x:c>
      <x:c r="N1851" t="n">
        <x:v>2216</x:v>
      </x:c>
      <x:c r="O1851" s="14" t="n">
        <x:v>72.8</x:v>
      </x:c>
      <x:c r="P1851" s="14" t="n">
        <x:v>550.9</x:v>
      </x:c>
      <x:c r="Q1851" t="n">
        <x:v>5</x:v>
      </x:c>
      <x:c r="R1851" t="str">
        <x:v>Lactating</x:v>
      </x:c>
      <x:c r="S1851" t="str">
        <x:v>Early</x:v>
      </x:c>
      <x:c r="T1851" t="n">
        <x:v>40</x:v>
      </x:c>
      <x:c r="U1851" t="n">
        <x:v>40</x:v>
      </x:c>
      <x:c r="V1851" t="str">
        <x:v>LOT_12H</x:v>
      </x:c>
      <x:c r="W1851" t="n">
        <x:v>2</x:v>
      </x:c>
      <x:c r="X1851" t="n">
        <x:v>12</x:v>
      </x:c>
      <x:c r="Y1851" s="14" t="n">
        <x:v>3.18</x:v>
      </x:c>
      <x:c r="Z1851" t="str">
        <x:v>ok</x:v>
      </x:c>
      <x:c r="AA1851" s="14" t="n">
        <x:v>16.08</x:v>
      </x:c>
      <x:c r="AB1851" s="14" t="n">
        <x:v>61.45</x:v>
      </x:c>
      <x:c r="AC1851" s="14" t="n">
        <x:v>60.32</x:v>
      </x:c>
      <x:c r="AD1851" t="str">
        <x:v>No_Stress</x:v>
      </x:c>
      <x:c r="AE1851" t="n">
        <x:v>5</x:v>
      </x:c>
      <x:c r="AF1851" t="str">
        <x:v>Healthy</x:v>
      </x:c>
      <x:c r="AG1851" t="n">
        <x:v>0</x:v>
      </x:c>
      <x:c r="AH1851" t="n">
        <x:v>8.11</x:v>
      </x:c>
      <x:c r="AI1851" s="14" t="n">
        <x:v>11.61</x:v>
      </x:c>
      <x:c r="AJ1851" s="14" t="n">
        <x:v>112.7</x:v>
      </x:c>
      <x:c r="AK1851" s="14" t="n">
        <x:v>0.61</x:v>
      </x:c>
      <x:c r="AL1851" s="14" t="n">
        <x:v>0</x:v>
      </x:c>
      <x:c r="AM1851" s="14" t="n">
        <x:v>41.07</x:v>
      </x:c>
      <x:c r="AN1851" s="14" t="n">
        <x:v>41.58</x:v>
      </x:c>
      <x:c r="AO1851" s="14" t="n">
        <x:v>22.87</x:v>
      </x:c>
      <x:c r="AP1851" s="14" t="n">
        <x:v>39.15</x:v>
      </x:c>
      <x:c r="AQ1851" s="14" t="n">
        <x:v>36.23</x:v>
      </x:c>
      <x:c r="AR1851" s="14" t="n">
        <x:v>12.08</x:v>
      </x:c>
      <x:c r="AS1851" s="14" t="n">
        <x:v>23.28</x:v>
      </x:c>
      <x:c r="AT1851" s="14" t="n">
        <x:v>43.81</x:v>
      </x:c>
      <x:c r="AU1851" s="14" t="n">
        <x:v>43.01</x:v>
      </x:c>
      <x:c r="AV1851" s="14" t="n">
        <x:v>40.07</x:v>
      </x:c>
      <x:c r="AW1851" s="14" t="n">
        <x:v>34.27</x:v>
      </x:c>
    </x:row>
    <x:row r="1852">
      <x:c r="A1852" t="str">
        <x:v>FARM_001</x:v>
      </x:c>
      <x:c r="B1852" t="str">
        <x:v>CATTLE_031</x:v>
      </x:c>
      <x:c r="C1852" s="12" t="n">
        <x:v>45592</x:v>
      </x:c>
      <x:c r="D1852" t="str">
        <x:v>Cow</x:v>
      </x:c>
      <x:c r="E1852" t="str">
        <x:v>Holstein</x:v>
      </x:c>
      <x:c r="F1852" t="str">
        <x:v>BR</x:v>
      </x:c>
      <x:c r="G1852" t="str">
        <x:v>MG</x:v>
      </x:c>
      <x:c r="H1852" t="str">
        <x:v>Southeast</x:v>
      </x:c>
      <x:c r="I1852" t="str">
        <x:v>Vicosa</x:v>
      </x:c>
      <x:c r="J1852" t="str">
        <x:v>Tropical_Altitude</x:v>
      </x:c>
      <x:c r="K1852" t="str">
        <x:v>Intensive</x:v>
      </x:c>
      <x:c r="L1852" t="str">
        <x:v>Silage_Concentrates</x:v>
      </x:c>
      <x:c r="M1852" t="str">
        <x:v>Spring</x:v>
      </x:c>
      <x:c r="N1852" t="n">
        <x:v>2231</x:v>
      </x:c>
      <x:c r="O1852" s="14" t="n">
        <x:v>73.3</x:v>
      </x:c>
      <x:c r="P1852" s="14" t="n">
        <x:v>552.2</x:v>
      </x:c>
      <x:c r="Q1852" t="n">
        <x:v>5</x:v>
      </x:c>
      <x:c r="R1852" t="str">
        <x:v>Lactating</x:v>
      </x:c>
      <x:c r="S1852" t="str">
        <x:v>Early</x:v>
      </x:c>
      <x:c r="T1852" t="n">
        <x:v>55</x:v>
      </x:c>
      <x:c r="U1852" t="n">
        <x:v>55</x:v>
      </x:c>
      <x:c r="V1852" t="str">
        <x:v>LOT_12H</x:v>
      </x:c>
      <x:c r="W1852" t="n">
        <x:v>2</x:v>
      </x:c>
      <x:c r="X1852" t="n">
        <x:v>12</x:v>
      </x:c>
      <x:c r="Y1852" s="14" t="n">
        <x:v>3.06</x:v>
      </x:c>
      <x:c r="Z1852" t="str">
        <x:v>ok</x:v>
      </x:c>
      <x:c r="AA1852" s="14" t="n">
        <x:v>18.14</x:v>
      </x:c>
      <x:c r="AB1852" s="14" t="n">
        <x:v>68.83</x:v>
      </x:c>
      <x:c r="AC1852" s="14" t="n">
        <x:v>63.51</x:v>
      </x:c>
      <x:c r="AD1852" t="str">
        <x:v>No_Stress</x:v>
      </x:c>
      <x:c r="AE1852" t="n">
        <x:v>5</x:v>
      </x:c>
      <x:c r="AF1852" t="str">
        <x:v>Healthy</x:v>
      </x:c>
      <x:c r="AG1852" t="n">
        <x:v>0</x:v>
      </x:c>
      <x:c r="AH1852" t="n">
        <x:v>8.16</x:v>
      </x:c>
      <x:c r="AI1852" s="14" t="n">
        <x:v>10.33</x:v>
      </x:c>
      <x:c r="AJ1852" s="14" t="n">
        <x:v>118.3</x:v>
      </x:c>
      <x:c r="AK1852" s="14" t="n">
        <x:v>1.26</x:v>
      </x:c>
      <x:c r="AL1852" s="14" t="n">
        <x:v>0</x:v>
      </x:c>
      <x:c r="AM1852" s="14" t="n">
        <x:v>42.96</x:v>
      </x:c>
      <x:c r="AN1852" s="14" t="n">
        <x:v>43.81</x:v>
      </x:c>
      <x:c r="AO1852" s="14" t="n">
        <x:v>23.58</x:v>
      </x:c>
      <x:c r="AP1852" s="14" t="n">
        <x:v>41.58</x:v>
      </x:c>
      <x:c r="AQ1852" s="14" t="n">
        <x:v>40.36</x:v>
      </x:c>
      <x:c r="AR1852" s="14" t="n">
        <x:v>19.01</x:v>
      </x:c>
      <x:c r="AS1852" s="14" t="n">
        <x:v>23.73</x:v>
      </x:c>
      <x:c r="AT1852" s="14" t="n">
        <x:v>43.01</x:v>
      </x:c>
      <x:c r="AU1852" s="14" t="n">
        <x:v>42.74</x:v>
      </x:c>
      <x:c r="AV1852" s="14" t="n">
        <x:v>40.43</x:v>
      </x:c>
      <x:c r="AW1852" s="14" t="n">
        <x:v>34.12</x:v>
      </x:c>
    </x:row>
    <x:row r="1853">
      <x:c r="A1853" t="str">
        <x:v>FARM_001</x:v>
      </x:c>
      <x:c r="B1853" t="str">
        <x:v>CATTLE_031</x:v>
      </x:c>
      <x:c r="C1853" s="12" t="n">
        <x:v>45607</x:v>
      </x:c>
      <x:c r="D1853" t="str">
        <x:v>Cow</x:v>
      </x:c>
      <x:c r="E1853" t="str">
        <x:v>Holstein</x:v>
      </x:c>
      <x:c r="F1853" t="str">
        <x:v>BR</x:v>
      </x:c>
      <x:c r="G1853" t="str">
        <x:v>MG</x:v>
      </x:c>
      <x:c r="H1853" t="str">
        <x:v>Southeast</x:v>
      </x:c>
      <x:c r="I1853" t="str">
        <x:v>Vicosa</x:v>
      </x:c>
      <x:c r="J1853" t="str">
        <x:v>Tropical_Altitude</x:v>
      </x:c>
      <x:c r="K1853" t="str">
        <x:v>Intensive</x:v>
      </x:c>
      <x:c r="L1853" t="str">
        <x:v>Silage_Concentrates</x:v>
      </x:c>
      <x:c r="M1853" t="str">
        <x:v>Spring</x:v>
      </x:c>
      <x:c r="N1853" t="n">
        <x:v>2246</x:v>
      </x:c>
      <x:c r="O1853" s="14" t="n">
        <x:v>73.8</x:v>
      </x:c>
      <x:c r="P1853" s="14" t="n">
        <x:v>555.8</x:v>
      </x:c>
      <x:c r="Q1853" t="n">
        <x:v>5</x:v>
      </x:c>
      <x:c r="R1853" t="str">
        <x:v>Lactating</x:v>
      </x:c>
      <x:c r="S1853" t="str">
        <x:v>Mid</x:v>
      </x:c>
      <x:c r="T1853" t="n">
        <x:v>70</x:v>
      </x:c>
      <x:c r="U1853" t="n">
        <x:v>70</x:v>
      </x:c>
      <x:c r="V1853" t="str">
        <x:v>LOT_12H</x:v>
      </x:c>
      <x:c r="W1853" t="n">
        <x:v>2</x:v>
      </x:c>
      <x:c r="X1853" t="n">
        <x:v>12</x:v>
      </x:c>
      <x:c r="Y1853" s="14" t="n">
        <x:v>3.12</x:v>
      </x:c>
      <x:c r="Z1853" t="str">
        <x:v>ok</x:v>
      </x:c>
      <x:c r="AA1853" s="14" t="n">
        <x:v>18.19</x:v>
      </x:c>
      <x:c r="AB1853" s="14" t="n">
        <x:v>65.39</x:v>
      </x:c>
      <x:c r="AC1853" s="14" t="n">
        <x:v>63.45</x:v>
      </x:c>
      <x:c r="AD1853" t="str">
        <x:v>No_Stress</x:v>
      </x:c>
      <x:c r="AE1853" t="n">
        <x:v>5</x:v>
      </x:c>
      <x:c r="AF1853" t="str">
        <x:v>Healthy</x:v>
      </x:c>
      <x:c r="AG1853" t="n">
        <x:v>0</x:v>
      </x:c>
      <x:c r="AH1853" t="n">
        <x:v>7.97</x:v>
      </x:c>
      <x:c r="AI1853" s="14" t="n">
        <x:v>9.67</x:v>
      </x:c>
      <x:c r="AJ1853" s="14" t="n">
        <x:v>118.6</x:v>
      </x:c>
      <x:c r="AK1853" s="14" t="n">
        <x:v>1.2</x:v>
      </x:c>
      <x:c r="AL1853" s="14" t="n">
        <x:v>0</x:v>
      </x:c>
      <x:c r="AM1853" s="14" t="n">
        <x:v>42.42</x:v>
      </x:c>
      <x:c r="AN1853" s="14" t="n">
        <x:v>43.01</x:v>
      </x:c>
      <x:c r="AO1853" s="14" t="n">
        <x:v>23.4</x:v>
      </x:c>
      <x:c r="AP1853" s="14" t="n">
        <x:v>43.81</x:v>
      </x:c>
      <x:c r="AQ1853" s="14" t="n">
        <x:v>42.7</x:v>
      </x:c>
      <x:c r="AR1853" s="14" t="n">
        <x:v>26.31</x:v>
      </x:c>
      <x:c r="AS1853" s="14" t="n">
        <x:v>24.54</x:v>
      </x:c>
      <x:c r="AT1853" s="14" t="n">
        <x:v>42.74</x:v>
      </x:c>
      <x:c r="AU1853" s="14" t="n">
        <x:v>40.96</x:v>
      </x:c>
      <x:c r="AV1853" s="14" t="n">
        <x:v>37.57</x:v>
      </x:c>
      <x:c r="AW1853" s="14" t="n">
        <x:v>33.64</x:v>
      </x:c>
    </x:row>
    <x:row r="1854">
      <x:c r="A1854" t="str">
        <x:v>FARM_001</x:v>
      </x:c>
      <x:c r="B1854" t="str">
        <x:v>CATTLE_031</x:v>
      </x:c>
      <x:c r="C1854" s="12" t="n">
        <x:v>45622</x:v>
      </x:c>
      <x:c r="D1854" t="str">
        <x:v>Cow</x:v>
      </x:c>
      <x:c r="E1854" t="str">
        <x:v>Holstein</x:v>
      </x:c>
      <x:c r="F1854" t="str">
        <x:v>BR</x:v>
      </x:c>
      <x:c r="G1854" t="str">
        <x:v>MG</x:v>
      </x:c>
      <x:c r="H1854" t="str">
        <x:v>Southeast</x:v>
      </x:c>
      <x:c r="I1854" t="str">
        <x:v>Vicosa</x:v>
      </x:c>
      <x:c r="J1854" t="str">
        <x:v>Tropical_Altitude</x:v>
      </x:c>
      <x:c r="K1854" t="str">
        <x:v>Intensive</x:v>
      </x:c>
      <x:c r="L1854" t="str">
        <x:v>Silage_Concentrates</x:v>
      </x:c>
      <x:c r="M1854" t="str">
        <x:v>Spring</x:v>
      </x:c>
      <x:c r="N1854" t="n">
        <x:v>2261</x:v>
      </x:c>
      <x:c r="O1854" s="14" t="n">
        <x:v>74.3</x:v>
      </x:c>
      <x:c r="P1854" s="14" t="n">
        <x:v>555.8</x:v>
      </x:c>
      <x:c r="Q1854" t="n">
        <x:v>5</x:v>
      </x:c>
      <x:c r="R1854" t="str">
        <x:v>Lactating</x:v>
      </x:c>
      <x:c r="S1854" t="str">
        <x:v>Mid</x:v>
      </x:c>
      <x:c r="T1854" t="n">
        <x:v>85</x:v>
      </x:c>
      <x:c r="U1854" t="n">
        <x:v>85</x:v>
      </x:c>
      <x:c r="V1854" t="str">
        <x:v>LOT_12H</x:v>
      </x:c>
      <x:c r="W1854" t="n">
        <x:v>2</x:v>
      </x:c>
      <x:c r="X1854" t="n">
        <x:v>12</x:v>
      </x:c>
      <x:c r="Y1854" s="14" t="n">
        <x:v>2.88</x:v>
      </x:c>
      <x:c r="Z1854" t="str">
        <x:v>low</x:v>
      </x:c>
      <x:c r="AA1854" s="14" t="n">
        <x:v>16.18</x:v>
      </x:c>
      <x:c r="AB1854" s="14" t="n">
        <x:v>65.86</x:v>
      </x:c>
      <x:c r="AC1854" s="14" t="n">
        <x:v>60.54</x:v>
      </x:c>
      <x:c r="AD1854" t="str">
        <x:v>No_Stress</x:v>
      </x:c>
      <x:c r="AE1854" t="n">
        <x:v>5</x:v>
      </x:c>
      <x:c r="AF1854" t="str">
        <x:v>Healthy</x:v>
      </x:c>
      <x:c r="AG1854" t="n">
        <x:v>0</x:v>
      </x:c>
      <x:c r="AH1854" t="n">
        <x:v>8.24</x:v>
      </x:c>
      <x:c r="AI1854" s="14" t="n">
        <x:v>10.34</x:v>
      </x:c>
      <x:c r="AJ1854" s="14" t="n">
        <x:v>117.5</x:v>
      </x:c>
      <x:c r="AK1854" s="14" t="n">
        <x:v>0.93</x:v>
      </x:c>
      <x:c r="AL1854" s="14" t="n">
        <x:v>0</x:v>
      </x:c>
      <x:c r="AM1854" s="14" t="n">
        <x:v>42.29</x:v>
      </x:c>
      <x:c r="AN1854" s="14" t="n">
        <x:v>42.74</x:v>
      </x:c>
      <x:c r="AO1854" s="14" t="n">
        <x:v>23.32</x:v>
      </x:c>
      <x:c r="AP1854" s="14" t="n">
        <x:v>43.01</x:v>
      </x:c>
      <x:c r="AQ1854" s="14" t="n">
        <x:v>43.41</x:v>
      </x:c>
      <x:c r="AR1854" s="14" t="n">
        <x:v>33.48</x:v>
      </x:c>
      <x:c r="AS1854" s="14" t="n">
        <x:v>25.21</x:v>
      </x:c>
      <x:c r="AT1854" s="14" t="n">
        <x:v>40.96</x:v>
      </x:c>
      <x:c r="AU1854" s="14" t="n">
        <x:v>41.57</x:v>
      </x:c>
      <x:c r="AV1854" s="14" t="n">
        <x:v>37.77</x:v>
      </x:c>
      <x:c r="AW1854" s="14" t="n">
        <x:v>32.24</x:v>
      </x:c>
    </x:row>
    <x:row r="1855">
      <x:c r="A1855" t="str">
        <x:v>FARM_001</x:v>
      </x:c>
      <x:c r="B1855" t="str">
        <x:v>CATTLE_031</x:v>
      </x:c>
      <x:c r="C1855" s="12" t="n">
        <x:v>45637</x:v>
      </x:c>
      <x:c r="D1855" t="str">
        <x:v>Cow</x:v>
      </x:c>
      <x:c r="E1855" t="str">
        <x:v>Holstein</x:v>
      </x:c>
      <x:c r="F1855" t="str">
        <x:v>BR</x:v>
      </x:c>
      <x:c r="G1855" t="str">
        <x:v>MG</x:v>
      </x:c>
      <x:c r="H1855" t="str">
        <x:v>Southeast</x:v>
      </x:c>
      <x:c r="I1855" t="str">
        <x:v>Vicosa</x:v>
      </x:c>
      <x:c r="J1855" t="str">
        <x:v>Tropical_Altitude</x:v>
      </x:c>
      <x:c r="K1855" t="str">
        <x:v>Intensive</x:v>
      </x:c>
      <x:c r="L1855" t="str">
        <x:v>Silage_Concentrates</x:v>
      </x:c>
      <x:c r="M1855" t="str">
        <x:v>Summer</x:v>
      </x:c>
      <x:c r="N1855" t="n">
        <x:v>2276</x:v>
      </x:c>
      <x:c r="O1855" s="14" t="n">
        <x:v>74.8</x:v>
      </x:c>
      <x:c r="P1855" s="14" t="n">
        <x:v>558</x:v>
      </x:c>
      <x:c r="Q1855" t="n">
        <x:v>5</x:v>
      </x:c>
      <x:c r="R1855" t="str">
        <x:v>Lactating</x:v>
      </x:c>
      <x:c r="S1855" t="str">
        <x:v>Mid</x:v>
      </x:c>
      <x:c r="T1855" t="n">
        <x:v>100</x:v>
      </x:c>
      <x:c r="U1855" t="n">
        <x:v>100</x:v>
      </x:c>
      <x:c r="V1855" t="str">
        <x:v>LOT_12H</x:v>
      </x:c>
      <x:c r="W1855" t="n">
        <x:v>2</x:v>
      </x:c>
      <x:c r="X1855" t="n">
        <x:v>12</x:v>
      </x:c>
      <x:c r="Y1855" s="14" t="n">
        <x:v>3.01</x:v>
      </x:c>
      <x:c r="Z1855" t="str">
        <x:v>ok</x:v>
      </x:c>
      <x:c r="AA1855" s="14" t="n">
        <x:v>17.46</x:v>
      </x:c>
      <x:c r="AB1855" s="14" t="n">
        <x:v>64.48</x:v>
      </x:c>
      <x:c r="AC1855" s="14" t="n">
        <x:v>62.37</x:v>
      </x:c>
      <x:c r="AD1855" t="str">
        <x:v>No_Stress</x:v>
      </x:c>
      <x:c r="AE1855" t="n">
        <x:v>5</x:v>
      </x:c>
      <x:c r="AF1855" t="str">
        <x:v>Healthy</x:v>
      </x:c>
      <x:c r="AG1855" t="n">
        <x:v>0</x:v>
      </x:c>
      <x:c r="AH1855" t="n">
        <x:v>7.99</x:v>
      </x:c>
      <x:c r="AI1855" s="14" t="n">
        <x:v>10.5</x:v>
      </x:c>
      <x:c r="AJ1855" s="14" t="n">
        <x:v>131.7</x:v>
      </x:c>
      <x:c r="AK1855" s="14" t="n">
        <x:v>1.1</x:v>
      </x:c>
      <x:c r="AL1855" s="14" t="n">
        <x:v>0</x:v>
      </x:c>
      <x:c r="AM1855" s="14" t="n">
        <x:v>41.68</x:v>
      </x:c>
      <x:c r="AN1855" s="14" t="n">
        <x:v>40.96</x:v>
      </x:c>
      <x:c r="AO1855" s="14" t="n">
        <x:v>22.82</x:v>
      </x:c>
      <x:c r="AP1855" s="14" t="n">
        <x:v>42.74</x:v>
      </x:c>
      <x:c r="AQ1855" s="14" t="n">
        <x:v>42.88</x:v>
      </x:c>
      <x:c r="AR1855" s="14" t="n">
        <x:v>40.6</x:v>
      </x:c>
      <x:c r="AS1855" s="14" t="n">
        <x:v>25.89</x:v>
      </x:c>
      <x:c r="AT1855" s="14" t="n">
        <x:v>41.57</x:v>
      </x:c>
      <x:c r="AU1855" s="14" t="n">
        <x:v>40.07</x:v>
      </x:c>
      <x:c r="AV1855" s="14" t="n">
        <x:v>35.97</x:v>
      </x:c>
      <x:c r="AW1855" s="14" t="n">
        <x:v>32.13</x:v>
      </x:c>
    </x:row>
    <x:row r="1856">
      <x:c r="A1856" t="str">
        <x:v>FARM_001</x:v>
      </x:c>
      <x:c r="B1856" t="str">
        <x:v>CATTLE_031</x:v>
      </x:c>
      <x:c r="C1856" s="12" t="n">
        <x:v>45652</x:v>
      </x:c>
      <x:c r="D1856" t="str">
        <x:v>Cow</x:v>
      </x:c>
      <x:c r="E1856" t="str">
        <x:v>Holstein</x:v>
      </x:c>
      <x:c r="F1856" t="str">
        <x:v>BR</x:v>
      </x:c>
      <x:c r="G1856" t="str">
        <x:v>MG</x:v>
      </x:c>
      <x:c r="H1856" t="str">
        <x:v>Southeast</x:v>
      </x:c>
      <x:c r="I1856" t="str">
        <x:v>Vicosa</x:v>
      </x:c>
      <x:c r="J1856" t="str">
        <x:v>Tropical_Altitude</x:v>
      </x:c>
      <x:c r="K1856" t="str">
        <x:v>Intensive</x:v>
      </x:c>
      <x:c r="L1856" t="str">
        <x:v>Silage_Concentrates</x:v>
      </x:c>
      <x:c r="M1856" t="str">
        <x:v>Summer</x:v>
      </x:c>
      <x:c r="N1856" t="n">
        <x:v>2291</x:v>
      </x:c>
      <x:c r="O1856" s="14" t="n">
        <x:v>75.3</x:v>
      </x:c>
      <x:c r="P1856" s="14" t="n">
        <x:v>563.5</x:v>
      </x:c>
      <x:c r="Q1856" t="n">
        <x:v>5</x:v>
      </x:c>
      <x:c r="R1856" t="str">
        <x:v>Lactating</x:v>
      </x:c>
      <x:c r="S1856" t="str">
        <x:v>Mid</x:v>
      </x:c>
      <x:c r="T1856" t="n">
        <x:v>115</x:v>
      </x:c>
      <x:c r="U1856" t="n">
        <x:v>115</x:v>
      </x:c>
      <x:c r="V1856" t="str">
        <x:v>LOT_12H</x:v>
      </x:c>
      <x:c r="W1856" t="n">
        <x:v>2</x:v>
      </x:c>
      <x:c r="X1856" t="n">
        <x:v>12</x:v>
      </x:c>
      <x:c r="Y1856" s="14" t="n">
        <x:v>3.39</x:v>
      </x:c>
      <x:c r="Z1856" t="str">
        <x:v>ok</x:v>
      </x:c>
      <x:c r="AA1856" s="14" t="n">
        <x:v>21.4</x:v>
      </x:c>
      <x:c r="AB1856" s="14" t="n">
        <x:v>76.11</x:v>
      </x:c>
      <x:c r="AC1856" s="14" t="n">
        <x:v>68.88</x:v>
      </x:c>
      <x:c r="AD1856" t="str">
        <x:v>Mild</x:v>
      </x:c>
      <x:c r="AE1856" t="n">
        <x:v>5</x:v>
      </x:c>
      <x:c r="AF1856" t="str">
        <x:v>Healthy</x:v>
      </x:c>
      <x:c r="AG1856" t="n">
        <x:v>0</x:v>
      </x:c>
      <x:c r="AH1856" t="n">
        <x:v>7.47</x:v>
      </x:c>
      <x:c r="AI1856" s="14" t="n">
        <x:v>10.62</x:v>
      </x:c>
      <x:c r="AJ1856" s="14" t="n">
        <x:v>117.8</x:v>
      </x:c>
      <x:c r="AK1856" s="14" t="n">
        <x:v>1.48</x:v>
      </x:c>
      <x:c r="AL1856" s="14" t="n">
        <x:v>0</x:v>
      </x:c>
      <x:c r="AM1856" s="14" t="n">
        <x:v>41.82</x:v>
      </x:c>
      <x:c r="AN1856" s="14" t="n">
        <x:v>41.57</x:v>
      </x:c>
      <x:c r="AO1856" s="14" t="n">
        <x:v>23.1</x:v>
      </x:c>
      <x:c r="AP1856" s="14" t="n">
        <x:v>40.96</x:v>
      </x:c>
      <x:c r="AQ1856" s="14" t="n">
        <x:v>41.85</x:v>
      </x:c>
      <x:c r="AR1856" s="14" t="n">
        <x:v>41.88</x:v>
      </x:c>
      <x:c r="AS1856" s="14" t="n">
        <x:v>26.55</x:v>
      </x:c>
      <x:c r="AT1856" s="14" t="n">
        <x:v>40.07</x:v>
      </x:c>
      <x:c r="AU1856" s="14" t="n">
        <x:v>40.43</x:v>
      </x:c>
      <x:c r="AV1856" s="14" t="n">
        <x:v>35.35</x:v>
      </x:c>
      <x:c r="AW1856" s="14" t="n">
        <x:v>31.23</x:v>
      </x:c>
    </x:row>
    <x:row r="1857">
      <x:c r="A1857" t="str">
        <x:v>FARM_001</x:v>
      </x:c>
      <x:c r="B1857" t="str">
        <x:v>CATTLE_031</x:v>
      </x:c>
      <x:c r="C1857" s="12" t="n">
        <x:v>45667</x:v>
      </x:c>
      <x:c r="D1857" t="str">
        <x:v>Cow</x:v>
      </x:c>
      <x:c r="E1857" t="str">
        <x:v>Holstein</x:v>
      </x:c>
      <x:c r="F1857" t="str">
        <x:v>BR</x:v>
      </x:c>
      <x:c r="G1857" t="str">
        <x:v>MG</x:v>
      </x:c>
      <x:c r="H1857" t="str">
        <x:v>Southeast</x:v>
      </x:c>
      <x:c r="I1857" t="str">
        <x:v>Vicosa</x:v>
      </x:c>
      <x:c r="J1857" t="str">
        <x:v>Tropical_Altitude</x:v>
      </x:c>
      <x:c r="K1857" t="str">
        <x:v>Intensive</x:v>
      </x:c>
      <x:c r="L1857" t="str">
        <x:v>Silage_Concentrates</x:v>
      </x:c>
      <x:c r="M1857" t="str">
        <x:v>Summer</x:v>
      </x:c>
      <x:c r="N1857" t="n">
        <x:v>2306</x:v>
      </x:c>
      <x:c r="O1857" s="14" t="n">
        <x:v>75.8</x:v>
      </x:c>
      <x:c r="P1857" s="14" t="n">
        <x:v>570.8</x:v>
      </x:c>
      <x:c r="Q1857" t="n">
        <x:v>5</x:v>
      </x:c>
      <x:c r="R1857" t="str">
        <x:v>Lactating</x:v>
      </x:c>
      <x:c r="S1857" t="str">
        <x:v>Mid</x:v>
      </x:c>
      <x:c r="T1857" t="n">
        <x:v>130</x:v>
      </x:c>
      <x:c r="U1857" t="n">
        <x:v>130</x:v>
      </x:c>
      <x:c r="V1857" t="str">
        <x:v>LOT_12H</x:v>
      </x:c>
      <x:c r="W1857" t="n">
        <x:v>2</x:v>
      </x:c>
      <x:c r="X1857" t="n">
        <x:v>12</x:v>
      </x:c>
      <x:c r="Y1857" s="14" t="n">
        <x:v>3.41</x:v>
      </x:c>
      <x:c r="Z1857" t="str">
        <x:v>ok</x:v>
      </x:c>
      <x:c r="AA1857" s="14" t="n">
        <x:v>18.16</x:v>
      </x:c>
      <x:c r="AB1857" s="14" t="n">
        <x:v>82.04</x:v>
      </x:c>
      <x:c r="AC1857" s="14" t="n">
        <x:v>64.03</x:v>
      </x:c>
      <x:c r="AD1857" t="str">
        <x:v>No_Stress</x:v>
      </x:c>
      <x:c r="AE1857" t="n">
        <x:v>5</x:v>
      </x:c>
      <x:c r="AF1857" t="str">
        <x:v>Healthy</x:v>
      </x:c>
      <x:c r="AG1857" t="n">
        <x:v>0</x:v>
      </x:c>
      <x:c r="AH1857" t="n">
        <x:v>7.38</x:v>
      </x:c>
      <x:c r="AI1857" s="14" t="n">
        <x:v>11.29</x:v>
      </x:c>
      <x:c r="AJ1857" s="14" t="n">
        <x:v>113.6</x:v>
      </x:c>
      <x:c r="AK1857" s="14" t="n">
        <x:v>1.21</x:v>
      </x:c>
      <x:c r="AL1857" s="14" t="n">
        <x:v>0</x:v>
      </x:c>
      <x:c r="AM1857" s="14" t="n">
        <x:v>40.04</x:v>
      </x:c>
      <x:c r="AN1857" s="14" t="n">
        <x:v>40.07</x:v>
      </x:c>
      <x:c r="AO1857" s="14" t="n">
        <x:v>22.78</x:v>
      </x:c>
      <x:c r="AP1857" s="14" t="n">
        <x:v>41.57</x:v>
      </x:c>
      <x:c r="AQ1857" s="14" t="n">
        <x:v>41.27</x:v>
      </x:c>
      <x:c r="AR1857" s="14" t="n">
        <x:v>42.28</x:v>
      </x:c>
      <x:c r="AS1857" s="14" t="n">
        <x:v>27.18</x:v>
      </x:c>
      <x:c r="AT1857" s="14" t="n">
        <x:v>40.43</x:v>
      </x:c>
      <x:c r="AU1857" s="14" t="n">
        <x:v>37.57</x:v>
      </x:c>
      <x:c r="AV1857" s="14" t="n">
        <x:v>34.27</x:v>
      </x:c>
      <x:c r="AW1857" s="14" t="n">
        <x:v>0</x:v>
      </x:c>
    </x:row>
    <x:row r="1858">
      <x:c r="A1858" t="str">
        <x:v>FARM_001</x:v>
      </x:c>
      <x:c r="B1858" t="str">
        <x:v>CATTLE_031</x:v>
      </x:c>
      <x:c r="C1858" s="12" t="n">
        <x:v>45682</x:v>
      </x:c>
      <x:c r="D1858" t="str">
        <x:v>Cow</x:v>
      </x:c>
      <x:c r="E1858" t="str">
        <x:v>Holstein</x:v>
      </x:c>
      <x:c r="F1858" t="str">
        <x:v>BR</x:v>
      </x:c>
      <x:c r="G1858" t="str">
        <x:v>MG</x:v>
      </x:c>
      <x:c r="H1858" t="str">
        <x:v>Southeast</x:v>
      </x:c>
      <x:c r="I1858" t="str">
        <x:v>Vicosa</x:v>
      </x:c>
      <x:c r="J1858" t="str">
        <x:v>Tropical_Altitude</x:v>
      </x:c>
      <x:c r="K1858" t="str">
        <x:v>Intensive</x:v>
      </x:c>
      <x:c r="L1858" t="str">
        <x:v>Silage_Concentrates</x:v>
      </x:c>
      <x:c r="M1858" t="str">
        <x:v>Summer</x:v>
      </x:c>
      <x:c r="N1858" t="n">
        <x:v>2321</x:v>
      </x:c>
      <x:c r="O1858" s="14" t="n">
        <x:v>76.3</x:v>
      </x:c>
      <x:c r="P1858" s="14" t="n">
        <x:v>563.4</x:v>
      </x:c>
      <x:c r="Q1858" t="n">
        <x:v>5</x:v>
      </x:c>
      <x:c r="R1858" t="str">
        <x:v>Lactating</x:v>
      </x:c>
      <x:c r="S1858" t="str">
        <x:v>Mid</x:v>
      </x:c>
      <x:c r="T1858" t="n">
        <x:v>145</x:v>
      </x:c>
      <x:c r="U1858" t="n">
        <x:v>145</x:v>
      </x:c>
      <x:c r="V1858" t="str">
        <x:v>LOT_12H</x:v>
      </x:c>
      <x:c r="W1858" t="n">
        <x:v>2</x:v>
      </x:c>
      <x:c r="X1858" t="n">
        <x:v>12</x:v>
      </x:c>
      <x:c r="Y1858" s="14" t="n">
        <x:v>3.1</x:v>
      </x:c>
      <x:c r="Z1858" t="str">
        <x:v>ok</x:v>
      </x:c>
      <x:c r="AA1858" s="14" t="n">
        <x:v>21.36</x:v>
      </x:c>
      <x:c r="AB1858" s="14" t="n">
        <x:v>70.64</x:v>
      </x:c>
      <x:c r="AC1858" s="14" t="n">
        <x:v>68.44</x:v>
      </x:c>
      <x:c r="AD1858" t="str">
        <x:v>Mild</x:v>
      </x:c>
      <x:c r="AE1858" t="n">
        <x:v>5</x:v>
      </x:c>
      <x:c r="AF1858" t="str">
        <x:v>Healthy</x:v>
      </x:c>
      <x:c r="AG1858" t="n">
        <x:v>0</x:v>
      </x:c>
      <x:c r="AH1858" t="n">
        <x:v>7.91</x:v>
      </x:c>
      <x:c r="AI1858" s="14" t="n">
        <x:v>11.23</x:v>
      </x:c>
      <x:c r="AJ1858" s="14" t="n">
        <x:v>122.1</x:v>
      </x:c>
      <x:c r="AK1858" s="14" t="n">
        <x:v>1.18</x:v>
      </x:c>
      <x:c r="AL1858" s="14" t="n">
        <x:v>0</x:v>
      </x:c>
      <x:c r="AM1858" s="14" t="n">
        <x:v>40.29</x:v>
      </x:c>
      <x:c r="AN1858" s="14" t="n">
        <x:v>40.43</x:v>
      </x:c>
      <x:c r="AO1858" s="14" t="n">
        <x:v>22.75</x:v>
      </x:c>
      <x:c r="AP1858" s="14" t="n">
        <x:v>40.07</x:v>
      </x:c>
      <x:c r="AQ1858" s="14" t="n">
        <x:v>40.82</x:v>
      </x:c>
      <x:c r="AR1858" s="14" t="n">
        <x:v>42.03</x:v>
      </x:c>
      <x:c r="AS1858" s="14" t="n">
        <x:v>30.52</x:v>
      </x:c>
      <x:c r="AT1858" s="14" t="n">
        <x:v>37.57</x:v>
      </x:c>
      <x:c r="AU1858" s="14" t="n">
        <x:v>37.77</x:v>
      </x:c>
      <x:c r="AV1858" s="14" t="n">
        <x:v>34.12</x:v>
      </x:c>
      <x:c r="AW1858" s="14" t="n">
        <x:v>0</x:v>
      </x:c>
    </x:row>
    <x:row r="1859">
      <x:c r="A1859" t="str">
        <x:v>FARM_001</x:v>
      </x:c>
      <x:c r="B1859" t="str">
        <x:v>CATTLE_031</x:v>
      </x:c>
      <x:c r="C1859" s="12" t="n">
        <x:v>45697</x:v>
      </x:c>
      <x:c r="D1859" t="str">
        <x:v>Cow</x:v>
      </x:c>
      <x:c r="E1859" t="str">
        <x:v>Holstein</x:v>
      </x:c>
      <x:c r="F1859" t="str">
        <x:v>BR</x:v>
      </x:c>
      <x:c r="G1859" t="str">
        <x:v>MG</x:v>
      </x:c>
      <x:c r="H1859" t="str">
        <x:v>Southeast</x:v>
      </x:c>
      <x:c r="I1859" t="str">
        <x:v>Vicosa</x:v>
      </x:c>
      <x:c r="J1859" t="str">
        <x:v>Tropical_Altitude</x:v>
      </x:c>
      <x:c r="K1859" t="str">
        <x:v>Intensive</x:v>
      </x:c>
      <x:c r="L1859" t="str">
        <x:v>Silage_Concentrates</x:v>
      </x:c>
      <x:c r="M1859" t="str">
        <x:v>Summer</x:v>
      </x:c>
      <x:c r="N1859" t="n">
        <x:v>2336</x:v>
      </x:c>
      <x:c r="O1859" s="14" t="n">
        <x:v>76.7</x:v>
      </x:c>
      <x:c r="P1859" s="14" t="n">
        <x:v>571.5</x:v>
      </x:c>
      <x:c r="Q1859" t="n">
        <x:v>5</x:v>
      </x:c>
      <x:c r="R1859" t="str">
        <x:v>Lactating</x:v>
      </x:c>
      <x:c r="S1859" t="str">
        <x:v>Mid</x:v>
      </x:c>
      <x:c r="T1859" t="n">
        <x:v>160</x:v>
      </x:c>
      <x:c r="U1859" t="n">
        <x:v>160</x:v>
      </x:c>
      <x:c r="V1859" t="str">
        <x:v>LOT_12H</x:v>
      </x:c>
      <x:c r="W1859" t="n">
        <x:v>2</x:v>
      </x:c>
      <x:c r="X1859" t="n">
        <x:v>12</x:v>
      </x:c>
      <x:c r="Y1859" s="14" t="n">
        <x:v>3.71</x:v>
      </x:c>
      <x:c r="Z1859" t="str">
        <x:v>ok</x:v>
      </x:c>
      <x:c r="AA1859" s="14" t="n">
        <x:v>20.56</x:v>
      </x:c>
      <x:c r="AB1859" s="14" t="n">
        <x:v>77.84</x:v>
      </x:c>
      <x:c r="AC1859" s="14" t="n">
        <x:v>67.66</x:v>
      </x:c>
      <x:c r="AD1859" t="str">
        <x:v>No_Stress</x:v>
      </x:c>
      <x:c r="AE1859" t="n">
        <x:v>5</x:v>
      </x:c>
      <x:c r="AF1859" t="str">
        <x:v>Healthy</x:v>
      </x:c>
      <x:c r="AG1859" t="n">
        <x:v>0</x:v>
      </x:c>
      <x:c r="AH1859" t="n">
        <x:v>7.74</x:v>
      </x:c>
      <x:c r="AI1859" s="14" t="n">
        <x:v>11.5</x:v>
      </x:c>
      <x:c r="AJ1859" s="14" t="n">
        <x:v>114.7</x:v>
      </x:c>
      <x:c r="AK1859" s="14" t="n">
        <x:v>0.53</x:v>
      </x:c>
      <x:c r="AL1859" s="14" t="n">
        <x:v>0</x:v>
      </x:c>
      <x:c r="AM1859" s="14" t="n">
        <x:v>38.92</x:v>
      </x:c>
      <x:c r="AN1859" s="14" t="n">
        <x:v>37.57</x:v>
      </x:c>
      <x:c r="AO1859" s="14" t="n">
        <x:v>22.03</x:v>
      </x:c>
      <x:c r="AP1859" s="14" t="n">
        <x:v>40.43</x:v>
      </x:c>
      <x:c r="AQ1859" s="14" t="n">
        <x:v>40.25</x:v>
      </x:c>
      <x:c r="AR1859" s="14" t="n">
        <x:v>41.46</x:v>
      </x:c>
      <x:c r="AS1859" s="14" t="n">
        <x:v>33.89</x:v>
      </x:c>
      <x:c r="AT1859" s="14" t="n">
        <x:v>37.77</x:v>
      </x:c>
      <x:c r="AU1859" s="14" t="n">
        <x:v>35.97</x:v>
      </x:c>
      <x:c r="AV1859" s="14" t="n">
        <x:v>33.64</x:v>
      </x:c>
      <x:c r="AW1859" s="14" t="n">
        <x:v>0</x:v>
      </x:c>
    </x:row>
    <x:row r="1860">
      <x:c r="A1860" t="str">
        <x:v>FARM_001</x:v>
      </x:c>
      <x:c r="B1860" t="str">
        <x:v>CATTLE_031</x:v>
      </x:c>
      <x:c r="C1860" s="12" t="n">
        <x:v>45712</x:v>
      </x:c>
      <x:c r="D1860" t="str">
        <x:v>Cow</x:v>
      </x:c>
      <x:c r="E1860" t="str">
        <x:v>Holstein</x:v>
      </x:c>
      <x:c r="F1860" t="str">
        <x:v>BR</x:v>
      </x:c>
      <x:c r="G1860" t="str">
        <x:v>MG</x:v>
      </x:c>
      <x:c r="H1860" t="str">
        <x:v>Southeast</x:v>
      </x:c>
      <x:c r="I1860" t="str">
        <x:v>Vicosa</x:v>
      </x:c>
      <x:c r="J1860" t="str">
        <x:v>Tropical_Altitude</x:v>
      </x:c>
      <x:c r="K1860" t="str">
        <x:v>Intensive</x:v>
      </x:c>
      <x:c r="L1860" t="str">
        <x:v>Silage_Concentrates</x:v>
      </x:c>
      <x:c r="M1860" t="str">
        <x:v>Summer</x:v>
      </x:c>
      <x:c r="N1860" t="n">
        <x:v>2351</x:v>
      </x:c>
      <x:c r="O1860" s="14" t="n">
        <x:v>77.2</x:v>
      </x:c>
      <x:c r="P1860" s="14" t="n">
        <x:v>562.6</x:v>
      </x:c>
      <x:c r="Q1860" t="n">
        <x:v>5</x:v>
      </x:c>
      <x:c r="R1860" t="str">
        <x:v>Lactating</x:v>
      </x:c>
      <x:c r="S1860" t="str">
        <x:v>Mid</x:v>
      </x:c>
      <x:c r="T1860" t="n">
        <x:v>175</x:v>
      </x:c>
      <x:c r="U1860" t="n">
        <x:v>175</x:v>
      </x:c>
      <x:c r="V1860" t="str">
        <x:v>LOT_12H</x:v>
      </x:c>
      <x:c r="W1860" t="n">
        <x:v>2</x:v>
      </x:c>
      <x:c r="X1860" t="n">
        <x:v>12</x:v>
      </x:c>
      <x:c r="Y1860" s="14" t="n">
        <x:v>3.53</x:v>
      </x:c>
      <x:c r="Z1860" t="str">
        <x:v>ok</x:v>
      </x:c>
      <x:c r="AA1860" s="14" t="n">
        <x:v>21.49</x:v>
      </x:c>
      <x:c r="AB1860" s="14" t="n">
        <x:v>84.03</x:v>
      </x:c>
      <x:c r="AC1860" s="14" t="n">
        <x:v>69.58</x:v>
      </x:c>
      <x:c r="AD1860" t="str">
        <x:v>Mild</x:v>
      </x:c>
      <x:c r="AE1860" t="n">
        <x:v>5</x:v>
      </x:c>
      <x:c r="AF1860" t="str">
        <x:v>Healthy</x:v>
      </x:c>
      <x:c r="AG1860" t="n">
        <x:v>0</x:v>
      </x:c>
      <x:c r="AH1860" t="n">
        <x:v>8.22</x:v>
      </x:c>
      <x:c r="AI1860" s="14" t="n">
        <x:v>10.08</x:v>
      </x:c>
      <x:c r="AJ1860" s="14" t="n">
        <x:v>116.7</x:v>
      </x:c>
      <x:c r="AK1860" s="14" t="n">
        <x:v>0.93</x:v>
      </x:c>
      <x:c r="AL1860" s="14" t="n">
        <x:v>0</x:v>
      </x:c>
      <x:c r="AM1860" s="14" t="n">
        <x:v>38.08</x:v>
      </x:c>
      <x:c r="AN1860" s="14" t="n">
        <x:v>37.77</x:v>
      </x:c>
      <x:c r="AO1860" s="14" t="n">
        <x:v>21.93</x:v>
      </x:c>
      <x:c r="AP1860" s="14" t="n">
        <x:v>37.57</x:v>
      </x:c>
      <x:c r="AQ1860" s="14" t="n">
        <x:v>39</x:v>
      </x:c>
      <x:c r="AR1860" s="14" t="n">
        <x:v>40.56</x:v>
      </x:c>
      <x:c r="AS1860" s="14" t="n">
        <x:v>37.02</x:v>
      </x:c>
      <x:c r="AT1860" s="14" t="n">
        <x:v>35.97</x:v>
      </x:c>
      <x:c r="AU1860" s="14" t="n">
        <x:v>35.35</x:v>
      </x:c>
      <x:c r="AV1860" s="14" t="n">
        <x:v>32.24</x:v>
      </x:c>
      <x:c r="AW1860" s="14" t="n">
        <x:v>0</x:v>
      </x:c>
    </x:row>
    <x:row r="1861">
      <x:c r="A1861" t="str">
        <x:v>FARM_001</x:v>
      </x:c>
      <x:c r="B1861" t="str">
        <x:v>CATTLE_031</x:v>
      </x:c>
      <x:c r="C1861" s="12" t="n">
        <x:v>45727</x:v>
      </x:c>
      <x:c r="D1861" t="str">
        <x:v>Cow</x:v>
      </x:c>
      <x:c r="E1861" t="str">
        <x:v>Holstein</x:v>
      </x:c>
      <x:c r="F1861" t="str">
        <x:v>BR</x:v>
      </x:c>
      <x:c r="G1861" t="str">
        <x:v>MG</x:v>
      </x:c>
      <x:c r="H1861" t="str">
        <x:v>Southeast</x:v>
      </x:c>
      <x:c r="I1861" t="str">
        <x:v>Vicosa</x:v>
      </x:c>
      <x:c r="J1861" t="str">
        <x:v>Tropical_Altitude</x:v>
      </x:c>
      <x:c r="K1861" t="str">
        <x:v>Intensive</x:v>
      </x:c>
      <x:c r="L1861" t="str">
        <x:v>Silage_Concentrates</x:v>
      </x:c>
      <x:c r="M1861" t="str">
        <x:v>Autumn</x:v>
      </x:c>
      <x:c r="N1861" t="n">
        <x:v>2366</x:v>
      </x:c>
      <x:c r="O1861" s="14" t="n">
        <x:v>77.7</x:v>
      </x:c>
      <x:c r="P1861" s="14" t="n">
        <x:v>576.3</x:v>
      </x:c>
      <x:c r="Q1861" t="n">
        <x:v>5</x:v>
      </x:c>
      <x:c r="R1861" t="str">
        <x:v>Lactating</x:v>
      </x:c>
      <x:c r="S1861" t="str">
        <x:v>Late</x:v>
      </x:c>
      <x:c r="T1861" t="n">
        <x:v>190</x:v>
      </x:c>
      <x:c r="U1861" t="n">
        <x:v>190</x:v>
      </x:c>
      <x:c r="V1861" t="str">
        <x:v>LOT_12H</x:v>
      </x:c>
      <x:c r="W1861" t="n">
        <x:v>2</x:v>
      </x:c>
      <x:c r="X1861" t="n">
        <x:v>12</x:v>
      </x:c>
      <x:c r="Y1861" s="14" t="n">
        <x:v>3.46</x:v>
      </x:c>
      <x:c r="Z1861" t="str">
        <x:v>ok</x:v>
      </x:c>
      <x:c r="AA1861" s="14" t="n">
        <x:v>21.23</x:v>
      </x:c>
      <x:c r="AB1861" s="14" t="n">
        <x:v>77.59</x:v>
      </x:c>
      <x:c r="AC1861" s="14" t="n">
        <x:v>68.7</x:v>
      </x:c>
      <x:c r="AD1861" t="str">
        <x:v>Mild</x:v>
      </x:c>
      <x:c r="AE1861" t="n">
        <x:v>5</x:v>
      </x:c>
      <x:c r="AF1861" t="str">
        <x:v>Healthy</x:v>
      </x:c>
      <x:c r="AG1861" t="n">
        <x:v>0</x:v>
      </x:c>
      <x:c r="AH1861" t="n">
        <x:v>7.86</x:v>
      </x:c>
      <x:c r="AI1861" s="14" t="n">
        <x:v>10.6</x:v>
      </x:c>
      <x:c r="AJ1861" s="14" t="n">
        <x:v>101.7</x:v>
      </x:c>
      <x:c r="AK1861" s="14" t="n">
        <x:v>1.87</x:v>
      </x:c>
      <x:c r="AL1861" s="14" t="n">
        <x:v>0</x:v>
      </x:c>
      <x:c r="AM1861" s="14" t="n">
        <x:v>36.47</x:v>
      </x:c>
      <x:c r="AN1861" s="14" t="n">
        <x:v>35.97</x:v>
      </x:c>
      <x:c r="AO1861" s="14" t="n">
        <x:v>21.63</x:v>
      </x:c>
      <x:c r="AP1861" s="14" t="n">
        <x:v>37.77</x:v>
      </x:c>
      <x:c r="AQ1861" s="14" t="n">
        <x:v>37.67</x:v>
      </x:c>
      <x:c r="AR1861" s="14" t="n">
        <x:v>39.73</x:v>
      </x:c>
      <x:c r="AS1861" s="14" t="n">
        <x:v>40.16</x:v>
      </x:c>
      <x:c r="AT1861" s="14" t="n">
        <x:v>35.35</x:v>
      </x:c>
      <x:c r="AU1861" s="14" t="n">
        <x:v>34.27</x:v>
      </x:c>
      <x:c r="AV1861" s="14" t="n">
        <x:v>32.13</x:v>
      </x:c>
      <x:c r="AW1861" s="14" t="n">
        <x:v>30.65</x:v>
      </x:c>
    </x:row>
    <x:row r="1862">
      <x:c r="A1862" t="str">
        <x:v>FARM_001</x:v>
      </x:c>
      <x:c r="B1862" t="str">
        <x:v>CATTLE_031</x:v>
      </x:c>
      <x:c r="C1862" s="12" t="n">
        <x:v>45742</x:v>
      </x:c>
      <x:c r="D1862" t="str">
        <x:v>Cow</x:v>
      </x:c>
      <x:c r="E1862" t="str">
        <x:v>Holstein</x:v>
      </x:c>
      <x:c r="F1862" t="str">
        <x:v>BR</x:v>
      </x:c>
      <x:c r="G1862" t="str">
        <x:v>MG</x:v>
      </x:c>
      <x:c r="H1862" t="str">
        <x:v>Southeast</x:v>
      </x:c>
      <x:c r="I1862" t="str">
        <x:v>Vicosa</x:v>
      </x:c>
      <x:c r="J1862" t="str">
        <x:v>Tropical_Altitude</x:v>
      </x:c>
      <x:c r="K1862" t="str">
        <x:v>Intensive</x:v>
      </x:c>
      <x:c r="L1862" t="str">
        <x:v>Silage_Concentrates</x:v>
      </x:c>
      <x:c r="M1862" t="str">
        <x:v>Autumn</x:v>
      </x:c>
      <x:c r="N1862" t="n">
        <x:v>2381</x:v>
      </x:c>
      <x:c r="O1862" s="14" t="n">
        <x:v>78.2</x:v>
      </x:c>
      <x:c r="P1862" s="14" t="n">
        <x:v>567.7</x:v>
      </x:c>
      <x:c r="Q1862" t="n">
        <x:v>5</x:v>
      </x:c>
      <x:c r="R1862" t="str">
        <x:v>Lactating</x:v>
      </x:c>
      <x:c r="S1862" t="str">
        <x:v>Late</x:v>
      </x:c>
      <x:c r="T1862" t="n">
        <x:v>205</x:v>
      </x:c>
      <x:c r="U1862" t="n">
        <x:v>205</x:v>
      </x:c>
      <x:c r="V1862" t="str">
        <x:v>LOT_12H</x:v>
      </x:c>
      <x:c r="W1862" t="n">
        <x:v>2</x:v>
      </x:c>
      <x:c r="X1862" t="n">
        <x:v>12</x:v>
      </x:c>
      <x:c r="Y1862" s="14" t="n">
        <x:v>3.6</x:v>
      </x:c>
      <x:c r="Z1862" t="str">
        <x:v>ok</x:v>
      </x:c>
      <x:c r="AA1862" s="14" t="n">
        <x:v>24.85</x:v>
      </x:c>
      <x:c r="AB1862" s="14" t="n">
        <x:v>81.49</x:v>
      </x:c>
      <x:c r="AC1862" s="14" t="n">
        <x:v>74.83</x:v>
      </x:c>
      <x:c r="AD1862" t="str">
        <x:v>Moderate</x:v>
      </x:c>
      <x:c r="AE1862" t="n">
        <x:v>5</x:v>
      </x:c>
      <x:c r="AF1862" t="str">
        <x:v>Healthy</x:v>
      </x:c>
      <x:c r="AG1862" t="n">
        <x:v>0</x:v>
      </x:c>
      <x:c r="AH1862" t="n">
        <x:v>8.43</x:v>
      </x:c>
      <x:c r="AI1862" s="14" t="n">
        <x:v>10.3</x:v>
      </x:c>
      <x:c r="AJ1862" s="14" t="n">
        <x:v>114.2</x:v>
      </x:c>
      <x:c r="AK1862" s="14" t="n">
        <x:v>0.95</x:v>
      </x:c>
      <x:c r="AL1862" s="14" t="n">
        <x:v>0</x:v>
      </x:c>
      <x:c r="AM1862" s="14" t="n">
        <x:v>35.66</x:v>
      </x:c>
      <x:c r="AN1862" s="14" t="n">
        <x:v>35.35</x:v>
      </x:c>
      <x:c r="AO1862" s="14" t="n">
        <x:v>21.28</x:v>
      </x:c>
      <x:c r="AP1862" s="14" t="n">
        <x:v>35.97</x:v>
      </x:c>
      <x:c r="AQ1862" s="14" t="n">
        <x:v>36.87</x:v>
      </x:c>
      <x:c r="AR1862" s="14" t="n">
        <x:v>38.9</x:v>
      </x:c>
      <x:c r="AS1862" s="14" t="n">
        <x:v>40.39</x:v>
      </x:c>
      <x:c r="AT1862" s="14" t="n">
        <x:v>34.27</x:v>
      </x:c>
      <x:c r="AU1862" s="14" t="n">
        <x:v>34.12</x:v>
      </x:c>
      <x:c r="AV1862" s="14" t="n">
        <x:v>31.23</x:v>
      </x:c>
      <x:c r="AW1862" s="14" t="n">
        <x:v>36.41</x:v>
      </x:c>
    </x:row>
    <x:row r="1863">
      <x:c r="A1863" t="str">
        <x:v>FARM_001</x:v>
      </x:c>
      <x:c r="B1863" t="str">
        <x:v>CATTLE_031</x:v>
      </x:c>
      <x:c r="C1863" s="12" t="n">
        <x:v>45757</x:v>
      </x:c>
      <x:c r="D1863" t="str">
        <x:v>Cow</x:v>
      </x:c>
      <x:c r="E1863" t="str">
        <x:v>Holstein</x:v>
      </x:c>
      <x:c r="F1863" t="str">
        <x:v>BR</x:v>
      </x:c>
      <x:c r="G1863" t="str">
        <x:v>MG</x:v>
      </x:c>
      <x:c r="H1863" t="str">
        <x:v>Southeast</x:v>
      </x:c>
      <x:c r="I1863" t="str">
        <x:v>Vicosa</x:v>
      </x:c>
      <x:c r="J1863" t="str">
        <x:v>Tropical_Altitude</x:v>
      </x:c>
      <x:c r="K1863" t="str">
        <x:v>Intensive</x:v>
      </x:c>
      <x:c r="L1863" t="str">
        <x:v>Silage_Concentrates</x:v>
      </x:c>
      <x:c r="M1863" t="str">
        <x:v>Autumn</x:v>
      </x:c>
      <x:c r="N1863" t="n">
        <x:v>2396</x:v>
      </x:c>
      <x:c r="O1863" s="14" t="n">
        <x:v>78.7</x:v>
      </x:c>
      <x:c r="P1863" s="14" t="n">
        <x:v>566.1</x:v>
      </x:c>
      <x:c r="Q1863" t="n">
        <x:v>5</x:v>
      </x:c>
      <x:c r="R1863" t="str">
        <x:v>Lactating</x:v>
      </x:c>
      <x:c r="S1863" t="str">
        <x:v>Late</x:v>
      </x:c>
      <x:c r="T1863" t="n">
        <x:v>220</x:v>
      </x:c>
      <x:c r="U1863" t="n">
        <x:v>220</x:v>
      </x:c>
      <x:c r="V1863" t="str">
        <x:v>LOT_12H</x:v>
      </x:c>
      <x:c r="W1863" t="n">
        <x:v>2</x:v>
      </x:c>
      <x:c r="X1863" t="n">
        <x:v>12</x:v>
      </x:c>
      <x:c r="Y1863" s="14" t="n">
        <x:v>3.66</x:v>
      </x:c>
      <x:c r="Z1863" t="str">
        <x:v>ok</x:v>
      </x:c>
      <x:c r="AA1863" s="14" t="n">
        <x:v>23.55</x:v>
      </x:c>
      <x:c r="AB1863" s="14" t="n">
        <x:v>88.71</x:v>
      </x:c>
      <x:c r="AC1863" s="14" t="n">
        <x:v>73.37</x:v>
      </x:c>
      <x:c r="AD1863" t="str">
        <x:v>Moderate</x:v>
      </x:c>
      <x:c r="AE1863" t="n">
        <x:v>5</x:v>
      </x:c>
      <x:c r="AF1863" t="str">
        <x:v>Healthy</x:v>
      </x:c>
      <x:c r="AG1863" t="n">
        <x:v>0</x:v>
      </x:c>
      <x:c r="AH1863" t="n">
        <x:v>8.29</x:v>
      </x:c>
      <x:c r="AI1863" s="14" t="n">
        <x:v>10.62</x:v>
      </x:c>
      <x:c r="AJ1863" s="14" t="n">
        <x:v>108.1</x:v>
      </x:c>
      <x:c r="AK1863" s="14" t="n">
        <x:v>1.06</x:v>
      </x:c>
      <x:c r="AL1863" s="14" t="n">
        <x:v>0</x:v>
      </x:c>
      <x:c r="AM1863" s="14" t="n">
        <x:v>35.55</x:v>
      </x:c>
      <x:c r="AN1863" s="14" t="n">
        <x:v>34.27</x:v>
      </x:c>
      <x:c r="AO1863" s="14" t="n">
        <x:v>20.93</x:v>
      </x:c>
      <x:c r="AP1863" s="14" t="n">
        <x:v>35.35</x:v>
      </x:c>
      <x:c r="AQ1863" s="14" t="n">
        <x:v>35.66</x:v>
      </x:c>
      <x:c r="AR1863" s="14" t="n">
        <x:v>37.86</x:v>
      </x:c>
      <x:c r="AS1863" s="14" t="n">
        <x:v>40.07</x:v>
      </x:c>
      <x:c r="AT1863" s="14" t="n">
        <x:v>34.12</x:v>
      </x:c>
      <x:c r="AU1863" s="14" t="n">
        <x:v>33.64</x:v>
      </x:c>
      <x:c r="AV1863" s="14" t="n">
        <x:v>0</x:v>
      </x:c>
      <x:c r="AW1863" s="14" t="n">
        <x:v>39.5</x:v>
      </x:c>
    </x:row>
    <x:row r="1864">
      <x:c r="A1864" t="str">
        <x:v>FARM_001</x:v>
      </x:c>
      <x:c r="B1864" t="str">
        <x:v>CATTLE_031</x:v>
      </x:c>
      <x:c r="C1864" s="12" t="n">
        <x:v>45772</x:v>
      </x:c>
      <x:c r="D1864" t="str">
        <x:v>Cow</x:v>
      </x:c>
      <x:c r="E1864" t="str">
        <x:v>Holstein</x:v>
      </x:c>
      <x:c r="F1864" t="str">
        <x:v>BR</x:v>
      </x:c>
      <x:c r="G1864" t="str">
        <x:v>MG</x:v>
      </x:c>
      <x:c r="H1864" t="str">
        <x:v>Southeast</x:v>
      </x:c>
      <x:c r="I1864" t="str">
        <x:v>Vicosa</x:v>
      </x:c>
      <x:c r="J1864" t="str">
        <x:v>Tropical_Altitude</x:v>
      </x:c>
      <x:c r="K1864" t="str">
        <x:v>Intensive</x:v>
      </x:c>
      <x:c r="L1864" t="str">
        <x:v>Silage_Concentrates</x:v>
      </x:c>
      <x:c r="M1864" t="str">
        <x:v>Autumn</x:v>
      </x:c>
      <x:c r="N1864" t="n">
        <x:v>2411</x:v>
      </x:c>
      <x:c r="O1864" s="14" t="n">
        <x:v>79.2</x:v>
      </x:c>
      <x:c r="P1864" s="14" t="n">
        <x:v>575.6</x:v>
      </x:c>
      <x:c r="Q1864" t="n">
        <x:v>5</x:v>
      </x:c>
      <x:c r="R1864" t="str">
        <x:v>Lactating</x:v>
      </x:c>
      <x:c r="S1864" t="str">
        <x:v>Late</x:v>
      </x:c>
      <x:c r="T1864" t="n">
        <x:v>235</x:v>
      </x:c>
      <x:c r="U1864" t="n">
        <x:v>235</x:v>
      </x:c>
      <x:c r="V1864" t="str">
        <x:v>LOT_12H</x:v>
      </x:c>
      <x:c r="W1864" t="n">
        <x:v>2</x:v>
      </x:c>
      <x:c r="X1864" t="n">
        <x:v>12</x:v>
      </x:c>
      <x:c r="Y1864" s="14" t="n">
        <x:v>3.56</x:v>
      </x:c>
      <x:c r="Z1864" t="str">
        <x:v>ok</x:v>
      </x:c>
      <x:c r="AA1864" s="14" t="n">
        <x:v>23.42</x:v>
      </x:c>
      <x:c r="AB1864" s="14" t="n">
        <x:v>77.8</x:v>
      </x:c>
      <x:c r="AC1864" s="14" t="n">
        <x:v>72.18</x:v>
      </x:c>
      <x:c r="AD1864" t="str">
        <x:v>Moderate</x:v>
      </x:c>
      <x:c r="AE1864" t="n">
        <x:v>5</x:v>
      </x:c>
      <x:c r="AF1864" t="str">
        <x:v>Healthy</x:v>
      </x:c>
      <x:c r="AG1864" t="n">
        <x:v>0</x:v>
      </x:c>
      <x:c r="AH1864" t="n">
        <x:v>7.27</x:v>
      </x:c>
      <x:c r="AI1864" s="14" t="n">
        <x:v>10.14</x:v>
      </x:c>
      <x:c r="AJ1864" s="14" t="n">
        <x:v>107</x:v>
      </x:c>
      <x:c r="AK1864" s="14" t="n">
        <x:v>1.51</x:v>
      </x:c>
      <x:c r="AL1864" s="14" t="n">
        <x:v>0</x:v>
      </x:c>
      <x:c r="AM1864" s="14" t="n">
        <x:v>33.84</x:v>
      </x:c>
      <x:c r="AN1864" s="14" t="n">
        <x:v>34.12</x:v>
      </x:c>
      <x:c r="AO1864" s="14" t="n">
        <x:v>21.06</x:v>
      </x:c>
      <x:c r="AP1864" s="14" t="n">
        <x:v>34.27</x:v>
      </x:c>
      <x:c r="AQ1864" s="14" t="n">
        <x:v>34.81</x:v>
      </x:c>
      <x:c r="AR1864" s="14" t="n">
        <x:v>36.89</x:v>
      </x:c>
      <x:c r="AS1864" s="14" t="n">
        <x:v>39.46</x:v>
      </x:c>
      <x:c r="AT1864" s="14" t="n">
        <x:v>33.64</x:v>
      </x:c>
      <x:c r="AU1864" s="14" t="n">
        <x:v>32.24</x:v>
      </x:c>
      <x:c r="AV1864" s="14" t="n">
        <x:v>0</x:v>
      </x:c>
      <x:c r="AW1864" s="14" t="n">
        <x:v>42.62</x:v>
      </x:c>
    </x:row>
    <x:row r="1865">
      <x:c r="A1865" t="str">
        <x:v>FARM_001</x:v>
      </x:c>
      <x:c r="B1865" t="str">
        <x:v>CATTLE_031</x:v>
      </x:c>
      <x:c r="C1865" s="12" t="n">
        <x:v>45787</x:v>
      </x:c>
      <x:c r="D1865" t="str">
        <x:v>Cow</x:v>
      </x:c>
      <x:c r="E1865" t="str">
        <x:v>Holstein</x:v>
      </x:c>
      <x:c r="F1865" t="str">
        <x:v>BR</x:v>
      </x:c>
      <x:c r="G1865" t="str">
        <x:v>MG</x:v>
      </x:c>
      <x:c r="H1865" t="str">
        <x:v>Southeast</x:v>
      </x:c>
      <x:c r="I1865" t="str">
        <x:v>Vicosa</x:v>
      </x:c>
      <x:c r="J1865" t="str">
        <x:v>Tropical_Altitude</x:v>
      </x:c>
      <x:c r="K1865" t="str">
        <x:v>Intensive</x:v>
      </x:c>
      <x:c r="L1865" t="str">
        <x:v>Silage_Concentrates</x:v>
      </x:c>
      <x:c r="M1865" t="str">
        <x:v>Autumn</x:v>
      </x:c>
      <x:c r="N1865" t="n">
        <x:v>2426</x:v>
      </x:c>
      <x:c r="O1865" s="14" t="n">
        <x:v>79.7</x:v>
      </x:c>
      <x:c r="P1865" s="14" t="n">
        <x:v>575.5</x:v>
      </x:c>
      <x:c r="Q1865" t="n">
        <x:v>5</x:v>
      </x:c>
      <x:c r="R1865" t="str">
        <x:v>Lactating</x:v>
      </x:c>
      <x:c r="S1865" t="str">
        <x:v>Late</x:v>
      </x:c>
      <x:c r="T1865" t="n">
        <x:v>250</x:v>
      </x:c>
      <x:c r="U1865" t="n">
        <x:v>250</x:v>
      </x:c>
      <x:c r="V1865" t="str">
        <x:v>LOT_12H</x:v>
      </x:c>
      <x:c r="W1865" t="n">
        <x:v>2</x:v>
      </x:c>
      <x:c r="X1865" t="n">
        <x:v>12</x:v>
      </x:c>
      <x:c r="Y1865" s="14" t="n">
        <x:v>3.76</x:v>
      </x:c>
      <x:c r="Z1865" t="str">
        <x:v>ok</x:v>
      </x:c>
      <x:c r="AA1865" s="14" t="n">
        <x:v>23.51</x:v>
      </x:c>
      <x:c r="AB1865" s="14" t="n">
        <x:v>83</x:v>
      </x:c>
      <x:c r="AC1865" s="14" t="n">
        <x:v>72.79</x:v>
      </x:c>
      <x:c r="AD1865" t="str">
        <x:v>Moderate</x:v>
      </x:c>
      <x:c r="AE1865" t="n">
        <x:v>5</x:v>
      </x:c>
      <x:c r="AF1865" t="str">
        <x:v>Healthy</x:v>
      </x:c>
      <x:c r="AG1865" t="n">
        <x:v>0</x:v>
      </x:c>
      <x:c r="AH1865" t="n">
        <x:v>8.05</x:v>
      </x:c>
      <x:c r="AI1865" s="14" t="n">
        <x:v>10.34</x:v>
      </x:c>
      <x:c r="AJ1865" s="14" t="n">
        <x:v>109.9</x:v>
      </x:c>
      <x:c r="AK1865" s="14" t="n">
        <x:v>0.79</x:v>
      </x:c>
      <x:c r="AL1865" s="14" t="n">
        <x:v>0</x:v>
      </x:c>
      <x:c r="AM1865" s="14" t="n">
        <x:v>33.45</x:v>
      </x:c>
      <x:c r="AN1865" s="14" t="n">
        <x:v>33.64</x:v>
      </x:c>
      <x:c r="AO1865" s="14" t="n">
        <x:v>20.91</x:v>
      </x:c>
      <x:c r="AP1865" s="14" t="n">
        <x:v>34.12</x:v>
      </x:c>
      <x:c r="AQ1865" s="14" t="n">
        <x:v>34.2</x:v>
      </x:c>
      <x:c r="AR1865" s="14" t="n">
        <x:v>35.84</x:v>
      </x:c>
      <x:c r="AS1865" s="14" t="n">
        <x:v>38.65</x:v>
      </x:c>
      <x:c r="AT1865" s="14" t="n">
        <x:v>32.24</x:v>
      </x:c>
      <x:c r="AU1865" s="14" t="n">
        <x:v>32.13</x:v>
      </x:c>
      <x:c r="AV1865" s="14" t="n">
        <x:v>0</x:v>
      </x:c>
      <x:c r="AW1865" s="14" t="n">
        <x:v>44.17</x:v>
      </x:c>
    </x:row>
    <x:row r="1866">
      <x:c r="A1866" t="str">
        <x:v>FARM_001</x:v>
      </x:c>
      <x:c r="B1866" t="str">
        <x:v>CATTLE_031</x:v>
      </x:c>
      <x:c r="C1866" s="12" t="n">
        <x:v>45802</x:v>
      </x:c>
      <x:c r="D1866" t="str">
        <x:v>Cow</x:v>
      </x:c>
      <x:c r="E1866" t="str">
        <x:v>Holstein</x:v>
      </x:c>
      <x:c r="F1866" t="str">
        <x:v>BR</x:v>
      </x:c>
      <x:c r="G1866" t="str">
        <x:v>MG</x:v>
      </x:c>
      <x:c r="H1866" t="str">
        <x:v>Southeast</x:v>
      </x:c>
      <x:c r="I1866" t="str">
        <x:v>Vicosa</x:v>
      </x:c>
      <x:c r="J1866" t="str">
        <x:v>Tropical_Altitude</x:v>
      </x:c>
      <x:c r="K1866" t="str">
        <x:v>Intensive</x:v>
      </x:c>
      <x:c r="L1866" t="str">
        <x:v>Silage_Concentrates</x:v>
      </x:c>
      <x:c r="M1866" t="str">
        <x:v>Autumn</x:v>
      </x:c>
      <x:c r="N1866" t="n">
        <x:v>2441</x:v>
      </x:c>
      <x:c r="O1866" s="14" t="n">
        <x:v>80.2</x:v>
      </x:c>
      <x:c r="P1866" s="14" t="n">
        <x:v>567.5</x:v>
      </x:c>
      <x:c r="Q1866" t="n">
        <x:v>5</x:v>
      </x:c>
      <x:c r="R1866" t="str">
        <x:v>Lactating</x:v>
      </x:c>
      <x:c r="S1866" t="str">
        <x:v>Late</x:v>
      </x:c>
      <x:c r="T1866" t="n">
        <x:v>265</x:v>
      </x:c>
      <x:c r="U1866" t="n">
        <x:v>265</x:v>
      </x:c>
      <x:c r="V1866" t="str">
        <x:v>LOT_12H</x:v>
      </x:c>
      <x:c r="W1866" t="n">
        <x:v>2</x:v>
      </x:c>
      <x:c r="X1866" t="n">
        <x:v>12</x:v>
      </x:c>
      <x:c r="Y1866" s="14" t="n">
        <x:v>3.56</x:v>
      </x:c>
      <x:c r="Z1866" t="str">
        <x:v>ok</x:v>
      </x:c>
      <x:c r="AA1866" s="14" t="n">
        <x:v>23.8</x:v>
      </x:c>
      <x:c r="AB1866" s="14" t="n">
        <x:v>83.8</x:v>
      </x:c>
      <x:c r="AC1866" s="14" t="n">
        <x:v>73.33</x:v>
      </x:c>
      <x:c r="AD1866" t="str">
        <x:v>Moderate</x:v>
      </x:c>
      <x:c r="AE1866" t="n">
        <x:v>5</x:v>
      </x:c>
      <x:c r="AF1866" t="str">
        <x:v>Healthy</x:v>
      </x:c>
      <x:c r="AG1866" t="n">
        <x:v>0</x:v>
      </x:c>
      <x:c r="AH1866" t="n">
        <x:v>7.34</x:v>
      </x:c>
      <x:c r="AI1866" s="14" t="n">
        <x:v>11.74</x:v>
      </x:c>
      <x:c r="AJ1866" s="14" t="n">
        <x:v>110</x:v>
      </x:c>
      <x:c r="AK1866" s="14" t="n">
        <x:v>1.39</x:v>
      </x:c>
      <x:c r="AL1866" s="14" t="n">
        <x:v>0</x:v>
      </x:c>
      <x:c r="AM1866" s="14" t="n">
        <x:v>33.26</x:v>
      </x:c>
      <x:c r="AN1866" s="14" t="n">
        <x:v>32.24</x:v>
      </x:c>
      <x:c r="AO1866" s="14" t="n">
        <x:v>20.33</x:v>
      </x:c>
      <x:c r="AP1866" s="14" t="n">
        <x:v>33.64</x:v>
      </x:c>
      <x:c r="AQ1866" s="14" t="n">
        <x:v>33.88</x:v>
      </x:c>
      <x:c r="AR1866" s="14" t="n">
        <x:v>35.19</x:v>
      </x:c>
      <x:c r="AS1866" s="14" t="n">
        <x:v>37.87</x:v>
      </x:c>
      <x:c r="AT1866" s="14" t="n">
        <x:v>32.13</x:v>
      </x:c>
      <x:c r="AU1866" s="14" t="n">
        <x:v>31.23</x:v>
      </x:c>
      <x:c r="AV1866" s="14" t="n">
        <x:v>0</x:v>
      </x:c>
      <x:c r="AW1866" s="14" t="n">
        <x:v>43.26</x:v>
      </x:c>
    </x:row>
    <x:row r="1867">
      <x:c r="A1867" t="str">
        <x:v>FARM_001</x:v>
      </x:c>
      <x:c r="B1867" t="str">
        <x:v>CATTLE_031</x:v>
      </x:c>
      <x:c r="C1867" s="12" t="n">
        <x:v>45817</x:v>
      </x:c>
      <x:c r="D1867" t="str">
        <x:v>Cow</x:v>
      </x:c>
      <x:c r="E1867" t="str">
        <x:v>Holstein</x:v>
      </x:c>
      <x:c r="F1867" t="str">
        <x:v>BR</x:v>
      </x:c>
      <x:c r="G1867" t="str">
        <x:v>MG</x:v>
      </x:c>
      <x:c r="H1867" t="str">
        <x:v>Southeast</x:v>
      </x:c>
      <x:c r="I1867" t="str">
        <x:v>Vicosa</x:v>
      </x:c>
      <x:c r="J1867" t="str">
        <x:v>Tropical_Altitude</x:v>
      </x:c>
      <x:c r="K1867" t="str">
        <x:v>Intensive</x:v>
      </x:c>
      <x:c r="L1867" t="str">
        <x:v>Silage_Concentrates</x:v>
      </x:c>
      <x:c r="M1867" t="str">
        <x:v>Winter</x:v>
      </x:c>
      <x:c r="N1867" t="n">
        <x:v>2456</x:v>
      </x:c>
      <x:c r="O1867" s="14" t="n">
        <x:v>80.7</x:v>
      </x:c>
      <x:c r="P1867" s="14" t="n">
        <x:v>572.9</x:v>
      </x:c>
      <x:c r="Q1867" t="n">
        <x:v>5</x:v>
      </x:c>
      <x:c r="R1867" t="str">
        <x:v>Lactating</x:v>
      </x:c>
      <x:c r="S1867" t="str">
        <x:v>Late</x:v>
      </x:c>
      <x:c r="T1867" t="n">
        <x:v>280</x:v>
      </x:c>
      <x:c r="U1867" t="n">
        <x:v>280</x:v>
      </x:c>
      <x:c r="V1867" t="str">
        <x:v>LOT_12H</x:v>
      </x:c>
      <x:c r="W1867" t="n">
        <x:v>2</x:v>
      </x:c>
      <x:c r="X1867" t="n">
        <x:v>12</x:v>
      </x:c>
      <x:c r="Y1867" s="14" t="n">
        <x:v>3.67</x:v>
      </x:c>
      <x:c r="Z1867" t="str">
        <x:v>ok</x:v>
      </x:c>
      <x:c r="AA1867" s="14" t="n">
        <x:v>23.43</x:v>
      </x:c>
      <x:c r="AB1867" s="14" t="n">
        <x:v>71.83</x:v>
      </x:c>
      <x:c r="AC1867" s="14" t="n">
        <x:v>71.67</x:v>
      </x:c>
      <x:c r="AD1867" t="str">
        <x:v>Mild</x:v>
      </x:c>
      <x:c r="AE1867" t="n">
        <x:v>5</x:v>
      </x:c>
      <x:c r="AF1867" t="str">
        <x:v>Healthy</x:v>
      </x:c>
      <x:c r="AG1867" t="n">
        <x:v>0</x:v>
      </x:c>
      <x:c r="AH1867" t="n">
        <x:v>7.4</x:v>
      </x:c>
      <x:c r="AI1867" s="14" t="n">
        <x:v>11.57</x:v>
      </x:c>
      <x:c r="AJ1867" s="14" t="n">
        <x:v>103.9</x:v>
      </x:c>
      <x:c r="AK1867" s="14" t="n">
        <x:v>0.62</x:v>
      </x:c>
      <x:c r="AL1867" s="14" t="n">
        <x:v>0</x:v>
      </x:c>
      <x:c r="AM1867" s="14" t="n">
        <x:v>32.06</x:v>
      </x:c>
      <x:c r="AN1867" s="14" t="n">
        <x:v>32.13</x:v>
      </x:c>
      <x:c r="AO1867" s="14" t="n">
        <x:v>20.4</x:v>
      </x:c>
      <x:c r="AP1867" s="14" t="n">
        <x:v>32.24</x:v>
      </x:c>
      <x:c r="AQ1867" s="14" t="n">
        <x:v>32.94</x:v>
      </x:c>
      <x:c r="AR1867" s="14" t="n">
        <x:v>34.27</x:v>
      </x:c>
      <x:c r="AS1867" s="14" t="n">
        <x:v>37</x:v>
      </x:c>
      <x:c r="AT1867" s="14" t="n">
        <x:v>31.23</x:v>
      </x:c>
      <x:c r="AU1867" s="14" t="n">
        <x:v>0</x:v>
      </x:c>
      <x:c r="AV1867" s="14" t="n">
        <x:v>30.65</x:v>
      </x:c>
      <x:c r="AW1867" s="14" t="n">
        <x:v>41.43</x:v>
      </x:c>
    </x:row>
    <x:row r="1868">
      <x:c r="A1868" t="str">
        <x:v>FARM_001</x:v>
      </x:c>
      <x:c r="B1868" t="str">
        <x:v>CATTLE_031</x:v>
      </x:c>
      <x:c r="C1868" s="12" t="n">
        <x:v>45832</x:v>
      </x:c>
      <x:c r="D1868" t="str">
        <x:v>Cow</x:v>
      </x:c>
      <x:c r="E1868" t="str">
        <x:v>Holstein</x:v>
      </x:c>
      <x:c r="F1868" t="str">
        <x:v>BR</x:v>
      </x:c>
      <x:c r="G1868" t="str">
        <x:v>MG</x:v>
      </x:c>
      <x:c r="H1868" t="str">
        <x:v>Southeast</x:v>
      </x:c>
      <x:c r="I1868" t="str">
        <x:v>Vicosa</x:v>
      </x:c>
      <x:c r="J1868" t="str">
        <x:v>Tropical_Altitude</x:v>
      </x:c>
      <x:c r="K1868" t="str">
        <x:v>Intensive</x:v>
      </x:c>
      <x:c r="L1868" t="str">
        <x:v>Silage_Concentrates</x:v>
      </x:c>
      <x:c r="M1868" t="str">
        <x:v>Winter</x:v>
      </x:c>
      <x:c r="N1868" t="n">
        <x:v>2471</x:v>
      </x:c>
      <x:c r="O1868" s="14" t="n">
        <x:v>81.2</x:v>
      </x:c>
      <x:c r="P1868" s="14" t="n">
        <x:v>573.8</x:v>
      </x:c>
      <x:c r="Q1868" t="n">
        <x:v>5</x:v>
      </x:c>
      <x:c r="R1868" t="str">
        <x:v>Lactating</x:v>
      </x:c>
      <x:c r="S1868" t="str">
        <x:v>Late</x:v>
      </x:c>
      <x:c r="T1868" t="n">
        <x:v>295</x:v>
      </x:c>
      <x:c r="U1868" t="n">
        <x:v>295</x:v>
      </x:c>
      <x:c r="V1868" t="str">
        <x:v>LOT_12H</x:v>
      </x:c>
      <x:c r="W1868" t="n">
        <x:v>2</x:v>
      </x:c>
      <x:c r="X1868" t="n">
        <x:v>12</x:v>
      </x:c>
      <x:c r="Y1868" s="14" t="n">
        <x:v>3.63</x:v>
      </x:c>
      <x:c r="Z1868" t="str">
        <x:v>ok</x:v>
      </x:c>
      <x:c r="AA1868" s="14" t="n">
        <x:v>21.23</x:v>
      </x:c>
      <x:c r="AB1868" s="14" t="n">
        <x:v>78.75</x:v>
      </x:c>
      <x:c r="AC1868" s="14" t="n">
        <x:v>68.78</x:v>
      </x:c>
      <x:c r="AD1868" t="str">
        <x:v>Mild</x:v>
      </x:c>
      <x:c r="AE1868" t="n">
        <x:v>5</x:v>
      </x:c>
      <x:c r="AF1868" t="str">
        <x:v>Healthy</x:v>
      </x:c>
      <x:c r="AG1868" t="n">
        <x:v>0</x:v>
      </x:c>
      <x:c r="AH1868" t="n">
        <x:v>8.66</x:v>
      </x:c>
      <x:c r="AI1868" s="14" t="n">
        <x:v>11.17</x:v>
      </x:c>
      <x:c r="AJ1868" s="14" t="n">
        <x:v>100.6</x:v>
      </x:c>
      <x:c r="AK1868" s="14" t="n">
        <x:v>0.64</x:v>
      </x:c>
      <x:c r="AL1868" s="14" t="n">
        <x:v>0</x:v>
      </x:c>
      <x:c r="AM1868" s="14" t="n">
        <x:v>32.37</x:v>
      </x:c>
      <x:c r="AN1868" s="14" t="n">
        <x:v>31.23</x:v>
      </x:c>
      <x:c r="AO1868" s="14" t="n">
        <x:v>20.14</x:v>
      </x:c>
      <x:c r="AP1868" s="14" t="n">
        <x:v>32.13</x:v>
      </x:c>
      <x:c r="AQ1868" s="14" t="n">
        <x:v>32.19</x:v>
      </x:c>
      <x:c r="AR1868" s="14" t="n">
        <x:v>33.62</x:v>
      </x:c>
      <x:c r="AS1868" s="14" t="n">
        <x:v>36.26</x:v>
      </x:c>
      <x:c r="AT1868" s="14" t="n">
        <x:v>0</x:v>
      </x:c>
      <x:c r="AU1868" s="14" t="n">
        <x:v>0</x:v>
      </x:c>
      <x:c r="AV1868" s="14" t="n">
        <x:v>36.41</x:v>
      </x:c>
      <x:c r="AW1868" s="14" t="n">
        <x:v>41.15</x:v>
      </x:c>
    </x:row>
    <x:row r="1869">
      <x:c r="A1869" t="str">
        <x:v>FARM_001</x:v>
      </x:c>
      <x:c r="B1869" t="str">
        <x:v>CATTLE_031</x:v>
      </x:c>
      <x:c r="C1869" s="12" t="n">
        <x:v>45847</x:v>
      </x:c>
      <x:c r="D1869" t="str">
        <x:v>Cow</x:v>
      </x:c>
      <x:c r="E1869" t="str">
        <x:v>Holstein</x:v>
      </x:c>
      <x:c r="F1869" t="str">
        <x:v>BR</x:v>
      </x:c>
      <x:c r="G1869" t="str">
        <x:v>MG</x:v>
      </x:c>
      <x:c r="H1869" t="str">
        <x:v>Southeast</x:v>
      </x:c>
      <x:c r="I1869" t="str">
        <x:v>Vicosa</x:v>
      </x:c>
      <x:c r="J1869" t="str">
        <x:v>Tropical_Altitude</x:v>
      </x:c>
      <x:c r="K1869" t="str">
        <x:v>Intensive</x:v>
      </x:c>
      <x:c r="L1869" t="str">
        <x:v>Silage_Concentrates</x:v>
      </x:c>
      <x:c r="M1869" t="str">
        <x:v>Winter</x:v>
      </x:c>
      <x:c r="N1869" t="n">
        <x:v>2486</x:v>
      </x:c>
      <x:c r="O1869" s="14" t="n">
        <x:v>81.7</x:v>
      </x:c>
      <x:c r="P1869" s="14" t="n">
        <x:v>569.3</x:v>
      </x:c>
      <x:c r="Q1869" t="n">
        <x:v>5</x:v>
      </x:c>
      <x:c r="R1869" t="str">
        <x:v>Dry</x:v>
      </x:c>
      <x:c r="S1869" t="str">
        <x:v>Dry</x:v>
      </x:c>
      <x:c r="T1869" t="n">
        <x:v>0</x:v>
      </x:c>
      <x:c r="U1869" t="n">
        <x:v>310</x:v>
      </x:c>
      <x:c r="V1869" t="str">
        <x:v>DRY</x:v>
      </x:c>
      <x:c r="W1869" t="n">
        <x:v>0</x:v>
      </x:c>
      <x:c r="X1869" t="n">
        <x:v>0</x:v>
      </x:c>
      <x:c r="Y1869" s="14" t="n">
        <x:v>3.55</x:v>
      </x:c>
      <x:c r="Z1869" t="str">
        <x:v>ok</x:v>
      </x:c>
      <x:c r="AA1869" s="14" t="n">
        <x:v>20.38</x:v>
      </x:c>
      <x:c r="AB1869" s="14" t="n">
        <x:v>74.53</x:v>
      </x:c>
      <x:c r="AC1869" s="14" t="n">
        <x:v>67.18</x:v>
      </x:c>
      <x:c r="AD1869" t="str">
        <x:v>No_Stress</x:v>
      </x:c>
      <x:c r="AE1869" t="n">
        <x:v>5</x:v>
      </x:c>
      <x:c r="AF1869" t="str">
        <x:v>Healthy</x:v>
      </x:c>
      <x:c r="AG1869" t="n">
        <x:v>0</x:v>
      </x:c>
      <x:c r="AH1869" t="n">
        <x:v>7.62</x:v>
      </x:c>
      <x:c r="AI1869" s="14" t="n">
        <x:v>11.91</x:v>
      </x:c>
      <x:c r="AJ1869" s="14" t="n">
        <x:v>34.8</x:v>
      </x:c>
      <x:c r="AK1869" s="14" t="n">
        <x:v>0.59</x:v>
      </x:c>
      <x:c r="AL1869" s="14" t="n">
        <x:v>0</x:v>
      </x:c>
      <x:c r="AM1869" s="14" t="n">
        <x:v>0</x:v>
      </x:c>
      <x:c r="AN1869" s="14" t="n">
        <x:v>0</x:v>
      </x:c>
      <x:c r="AO1869" s="14" t="n">
        <x:v>10.53</x:v>
      </x:c>
      <x:c r="AP1869" s="14" t="n">
        <x:v>31.23</x:v>
      </x:c>
      <x:c r="AQ1869" s="14" t="n">
        <x:v>31.68</x:v>
      </x:c>
      <x:c r="AR1869" s="14" t="n">
        <x:v>32.94</x:v>
      </x:c>
      <x:c r="AS1869" s="14" t="n">
        <x:v>35.4</x:v>
      </x:c>
      <x:c r="AT1869" s="14" t="n">
        <x:v>0</x:v>
      </x:c>
      <x:c r="AU1869" s="14" t="n">
        <x:v>0</x:v>
      </x:c>
      <x:c r="AV1869" s="14" t="n">
        <x:v>39.5</x:v>
      </x:c>
      <x:c r="AW1869" s="14" t="n">
        <x:v>40.34</x:v>
      </x:c>
    </x:row>
    <x:row r="1870">
      <x:c r="A1870" t="str">
        <x:v>FARM_001</x:v>
      </x:c>
      <x:c r="B1870" t="str">
        <x:v>CATTLE_031</x:v>
      </x:c>
      <x:c r="C1870" s="12" t="n">
        <x:v>45862</x:v>
      </x:c>
      <x:c r="D1870" t="str">
        <x:v>Cow</x:v>
      </x:c>
      <x:c r="E1870" t="str">
        <x:v>Holstein</x:v>
      </x:c>
      <x:c r="F1870" t="str">
        <x:v>BR</x:v>
      </x:c>
      <x:c r="G1870" t="str">
        <x:v>MG</x:v>
      </x:c>
      <x:c r="H1870" t="str">
        <x:v>Southeast</x:v>
      </x:c>
      <x:c r="I1870" t="str">
        <x:v>Vicosa</x:v>
      </x:c>
      <x:c r="J1870" t="str">
        <x:v>Tropical_Altitude</x:v>
      </x:c>
      <x:c r="K1870" t="str">
        <x:v>Intensive</x:v>
      </x:c>
      <x:c r="L1870" t="str">
        <x:v>Silage_Concentrates</x:v>
      </x:c>
      <x:c r="M1870" t="str">
        <x:v>Winter</x:v>
      </x:c>
      <x:c r="N1870" t="n">
        <x:v>2501</x:v>
      </x:c>
      <x:c r="O1870" s="14" t="n">
        <x:v>82.2</x:v>
      </x:c>
      <x:c r="P1870" s="14" t="n">
        <x:v>582.2</x:v>
      </x:c>
      <x:c r="Q1870" t="n">
        <x:v>5</x:v>
      </x:c>
      <x:c r="R1870" t="str">
        <x:v>Dry</x:v>
      </x:c>
      <x:c r="S1870" t="str">
        <x:v>Dry</x:v>
      </x:c>
      <x:c r="T1870" t="n">
        <x:v>0</x:v>
      </x:c>
      <x:c r="U1870" t="n">
        <x:v>325</x:v>
      </x:c>
      <x:c r="V1870" t="str">
        <x:v>DRY</x:v>
      </x:c>
      <x:c r="W1870" t="n">
        <x:v>0</x:v>
      </x:c>
      <x:c r="X1870" t="n">
        <x:v>0</x:v>
      </x:c>
      <x:c r="Y1870" s="14" t="n">
        <x:v>3.65</x:v>
      </x:c>
      <x:c r="Z1870" t="str">
        <x:v>ok</x:v>
      </x:c>
      <x:c r="AA1870" s="14" t="n">
        <x:v>20.12</x:v>
      </x:c>
      <x:c r="AB1870" s="14" t="n">
        <x:v>70.87</x:v>
      </x:c>
      <x:c r="AC1870" s="14" t="n">
        <x:v>66.58</x:v>
      </x:c>
      <x:c r="AD1870" t="str">
        <x:v>No_Stress</x:v>
      </x:c>
      <x:c r="AE1870" t="n">
        <x:v>5</x:v>
      </x:c>
      <x:c r="AF1870" t="str">
        <x:v>Healthy</x:v>
      </x:c>
      <x:c r="AG1870" t="n">
        <x:v>0</x:v>
      </x:c>
      <x:c r="AH1870" t="n">
        <x:v>6.86</x:v>
      </x:c>
      <x:c r="AI1870" s="14" t="n">
        <x:v>12.72</x:v>
      </x:c>
      <x:c r="AJ1870" s="14" t="n">
        <x:v>25.5</x:v>
      </x:c>
      <x:c r="AK1870" s="14" t="n">
        <x:v>1.13</x:v>
      </x:c>
      <x:c r="AL1870" s="14" t="n">
        <x:v>0</x:v>
      </x:c>
      <x:c r="AM1870" s="14" t="n">
        <x:v>0</x:v>
      </x:c>
      <x:c r="AN1870" s="14" t="n">
        <x:v>0</x:v>
      </x:c>
      <x:c r="AO1870" s="14" t="n">
        <x:v>10.77</x:v>
      </x:c>
      <x:c r="AP1870" s="14" t="n">
        <x:v>0</x:v>
      </x:c>
      <x:c r="AQ1870" s="14" t="n">
        <x:v>15.62</x:v>
      </x:c>
      <x:c r="AR1870" s="14" t="n">
        <x:v>27.23</x:v>
      </x:c>
      <x:c r="AS1870" s="14" t="n">
        <x:v>32.06</x:v>
      </x:c>
      <x:c r="AT1870" s="14" t="n">
        <x:v>0</x:v>
      </x:c>
      <x:c r="AU1870" s="14" t="n">
        <x:v>0</x:v>
      </x:c>
      <x:c r="AV1870" s="14" t="n">
        <x:v>42.62</x:v>
      </x:c>
      <x:c r="AW1870" s="14" t="n">
        <x:v>40.4</x:v>
      </x:c>
    </x:row>
    <x:row r="1871">
      <x:c r="A1871" t="str">
        <x:v>FARM_001</x:v>
      </x:c>
      <x:c r="B1871" t="str">
        <x:v>CATTLE_031</x:v>
      </x:c>
      <x:c r="C1871" s="12" t="n">
        <x:v>45877</x:v>
      </x:c>
      <x:c r="D1871" t="str">
        <x:v>Cow</x:v>
      </x:c>
      <x:c r="E1871" t="str">
        <x:v>Holstein</x:v>
      </x:c>
      <x:c r="F1871" t="str">
        <x:v>BR</x:v>
      </x:c>
      <x:c r="G1871" t="str">
        <x:v>MG</x:v>
      </x:c>
      <x:c r="H1871" t="str">
        <x:v>Southeast</x:v>
      </x:c>
      <x:c r="I1871" t="str">
        <x:v>Vicosa</x:v>
      </x:c>
      <x:c r="J1871" t="str">
        <x:v>Tropical_Altitude</x:v>
      </x:c>
      <x:c r="K1871" t="str">
        <x:v>Intensive</x:v>
      </x:c>
      <x:c r="L1871" t="str">
        <x:v>Silage_Concentrates</x:v>
      </x:c>
      <x:c r="M1871" t="str">
        <x:v>Winter</x:v>
      </x:c>
      <x:c r="N1871" t="n">
        <x:v>2516</x:v>
      </x:c>
      <x:c r="O1871" s="14" t="n">
        <x:v>82.7</x:v>
      </x:c>
      <x:c r="P1871" s="14" t="n">
        <x:v>575.8</x:v>
      </x:c>
      <x:c r="Q1871" t="n">
        <x:v>5</x:v>
      </x:c>
      <x:c r="R1871" t="str">
        <x:v>Dry</x:v>
      </x:c>
      <x:c r="S1871" t="str">
        <x:v>Dry</x:v>
      </x:c>
      <x:c r="T1871" t="n">
        <x:v>0</x:v>
      </x:c>
      <x:c r="U1871" t="n">
        <x:v>340</x:v>
      </x:c>
      <x:c r="V1871" t="str">
        <x:v>DRY</x:v>
      </x:c>
      <x:c r="W1871" t="n">
        <x:v>0</x:v>
      </x:c>
      <x:c r="X1871" t="n">
        <x:v>0</x:v>
      </x:c>
      <x:c r="Y1871" s="14" t="n">
        <x:v>3.51</x:v>
      </x:c>
      <x:c r="Z1871" t="str">
        <x:v>ok</x:v>
      </x:c>
      <x:c r="AA1871" s="14" t="n">
        <x:v>19.32</x:v>
      </x:c>
      <x:c r="AB1871" s="14" t="n">
        <x:v>73.61</x:v>
      </x:c>
      <x:c r="AC1871" s="14" t="n">
        <x:v>65.49</x:v>
      </x:c>
      <x:c r="AD1871" t="str">
        <x:v>No_Stress</x:v>
      </x:c>
      <x:c r="AE1871" t="n">
        <x:v>5</x:v>
      </x:c>
      <x:c r="AF1871" t="str">
        <x:v>Healthy</x:v>
      </x:c>
      <x:c r="AG1871" t="n">
        <x:v>0</x:v>
      </x:c>
      <x:c r="AH1871" t="n">
        <x:v>7.91</x:v>
      </x:c>
      <x:c r="AI1871" s="14" t="n">
        <x:v>11.97</x:v>
      </x:c>
      <x:c r="AJ1871" s="14" t="n">
        <x:v>36.1</x:v>
      </x:c>
      <x:c r="AK1871" s="14" t="n">
        <x:v>1.13</x:v>
      </x:c>
      <x:c r="AL1871" s="14" t="n">
        <x:v>0</x:v>
      </x:c>
      <x:c r="AM1871" s="14" t="n">
        <x:v>0</x:v>
      </x:c>
      <x:c r="AN1871" s="14" t="n">
        <x:v>0</x:v>
      </x:c>
      <x:c r="AO1871" s="14" t="n">
        <x:v>10.65</x:v>
      </x:c>
      <x:c r="AP1871" s="14" t="n">
        <x:v>0</x:v>
      </x:c>
      <x:c r="AQ1871" s="14" t="n">
        <x:v>0</x:v>
      </x:c>
      <x:c r="AR1871" s="14" t="n">
        <x:v>21.54</x:v>
      </x:c>
      <x:c r="AS1871" s="14" t="n">
        <x:v>28.69</x:v>
      </x:c>
      <x:c r="AT1871" s="14" t="n">
        <x:v>0</x:v>
      </x:c>
      <x:c r="AU1871" s="14" t="n">
        <x:v>30.65</x:v>
      </x:c>
      <x:c r="AV1871" s="14" t="n">
        <x:v>44.17</x:v>
      </x:c>
      <x:c r="AW1871" s="14" t="n">
        <x:v>39.55</x:v>
      </x:c>
    </x:row>
    <x:row r="1872">
      <x:c r="A1872" t="str">
        <x:v>FARM_001</x:v>
      </x:c>
      <x:c r="B1872" t="str">
        <x:v>CATTLE_031</x:v>
      </x:c>
      <x:c r="C1872" s="12" t="n">
        <x:v>45892</x:v>
      </x:c>
      <x:c r="D1872" t="str">
        <x:v>Cow</x:v>
      </x:c>
      <x:c r="E1872" t="str">
        <x:v>Holstein</x:v>
      </x:c>
      <x:c r="F1872" t="str">
        <x:v>BR</x:v>
      </x:c>
      <x:c r="G1872" t="str">
        <x:v>MG</x:v>
      </x:c>
      <x:c r="H1872" t="str">
        <x:v>Southeast</x:v>
      </x:c>
      <x:c r="I1872" t="str">
        <x:v>Vicosa</x:v>
      </x:c>
      <x:c r="J1872" t="str">
        <x:v>Tropical_Altitude</x:v>
      </x:c>
      <x:c r="K1872" t="str">
        <x:v>Intensive</x:v>
      </x:c>
      <x:c r="L1872" t="str">
        <x:v>Silage_Concentrates</x:v>
      </x:c>
      <x:c r="M1872" t="str">
        <x:v>Winter</x:v>
      </x:c>
      <x:c r="N1872" t="n">
        <x:v>2531</x:v>
      </x:c>
      <x:c r="O1872" s="14" t="n">
        <x:v>83.2</x:v>
      </x:c>
      <x:c r="P1872" s="14" t="n">
        <x:v>569.1</x:v>
      </x:c>
      <x:c r="Q1872" t="n">
        <x:v>5</x:v>
      </x:c>
      <x:c r="R1872" t="str">
        <x:v>Dry</x:v>
      </x:c>
      <x:c r="S1872" t="str">
        <x:v>Dry</x:v>
      </x:c>
      <x:c r="T1872" t="n">
        <x:v>0</x:v>
      </x:c>
      <x:c r="U1872" t="n">
        <x:v>355</x:v>
      </x:c>
      <x:c r="V1872" t="str">
        <x:v>DRY</x:v>
      </x:c>
      <x:c r="W1872" t="n">
        <x:v>0</x:v>
      </x:c>
      <x:c r="X1872" t="n">
        <x:v>0</x:v>
      </x:c>
      <x:c r="Y1872" s="14" t="n">
        <x:v>3.85</x:v>
      </x:c>
      <x:c r="Z1872" t="str">
        <x:v>ok</x:v>
      </x:c>
      <x:c r="AA1872" s="14" t="n">
        <x:v>18.76</x:v>
      </x:c>
      <x:c r="AB1872" s="14" t="n">
        <x:v>67.03</x:v>
      </x:c>
      <x:c r="AC1872" s="14" t="n">
        <x:v>64.36</x:v>
      </x:c>
      <x:c r="AD1872" t="str">
        <x:v>No_Stress</x:v>
      </x:c>
      <x:c r="AE1872" t="n">
        <x:v>5</x:v>
      </x:c>
      <x:c r="AF1872" t="str">
        <x:v>Healthy</x:v>
      </x:c>
      <x:c r="AG1872" t="n">
        <x:v>0</x:v>
      </x:c>
      <x:c r="AH1872" t="n">
        <x:v>7.44</x:v>
      </x:c>
      <x:c r="AI1872" s="14" t="n">
        <x:v>12.67</x:v>
      </x:c>
      <x:c r="AJ1872" s="14" t="n">
        <x:v>36.1</x:v>
      </x:c>
      <x:c r="AK1872" s="14" t="n">
        <x:v>1.03</x:v>
      </x:c>
      <x:c r="AL1872" s="14" t="n">
        <x:v>0</x:v>
      </x:c>
      <x:c r="AM1872" s="14" t="n">
        <x:v>0</x:v>
      </x:c>
      <x:c r="AN1872" s="14" t="n">
        <x:v>0</x:v>
      </x:c>
      <x:c r="AO1872" s="14" t="n">
        <x:v>10.53</x:v>
      </x:c>
      <x:c r="AP1872" s="14" t="n">
        <x:v>0</x:v>
      </x:c>
      <x:c r="AQ1872" s="14" t="n">
        <x:v>0</x:v>
      </x:c>
      <x:c r="AR1872" s="14" t="n">
        <x:v>15.93</x:v>
      </x:c>
      <x:c r="AS1872" s="14" t="n">
        <x:v>25.56</x:v>
      </x:c>
      <x:c r="AT1872" s="14" t="n">
        <x:v>30.65</x:v>
      </x:c>
      <x:c r="AU1872" s="14" t="n">
        <x:v>36.41</x:v>
      </x:c>
      <x:c r="AV1872" s="14" t="n">
        <x:v>43.26</x:v>
      </x:c>
      <x:c r="AW1872" s="14" t="n">
        <x:v>38.35</x:v>
      </x:c>
    </x:row>
    <x:row r="1873">
      <x:c r="A1873" t="str">
        <x:v>FARM_001</x:v>
      </x:c>
      <x:c r="B1873" t="str">
        <x:v>CATTLE_031</x:v>
      </x:c>
      <x:c r="C1873" s="12" t="n">
        <x:v>45907</x:v>
      </x:c>
      <x:c r="D1873" t="str">
        <x:v>Cow</x:v>
      </x:c>
      <x:c r="E1873" t="str">
        <x:v>Holstein</x:v>
      </x:c>
      <x:c r="F1873" t="str">
        <x:v>BR</x:v>
      </x:c>
      <x:c r="G1873" t="str">
        <x:v>MG</x:v>
      </x:c>
      <x:c r="H1873" t="str">
        <x:v>Southeast</x:v>
      </x:c>
      <x:c r="I1873" t="str">
        <x:v>Vicosa</x:v>
      </x:c>
      <x:c r="J1873" t="str">
        <x:v>Tropical_Altitude</x:v>
      </x:c>
      <x:c r="K1873" t="str">
        <x:v>Intensive</x:v>
      </x:c>
      <x:c r="L1873" t="str">
        <x:v>Silage_Concentrates</x:v>
      </x:c>
      <x:c r="M1873" t="str">
        <x:v>Spring</x:v>
      </x:c>
      <x:c r="N1873" t="n">
        <x:v>2546</x:v>
      </x:c>
      <x:c r="O1873" s="14" t="n">
        <x:v>83.6</x:v>
      </x:c>
      <x:c r="P1873" s="14" t="n">
        <x:v>559.4</x:v>
      </x:c>
      <x:c r="Q1873" t="n">
        <x:v>6</x:v>
      </x:c>
      <x:c r="R1873" t="str">
        <x:v>Lactating</x:v>
      </x:c>
      <x:c r="S1873" t="str">
        <x:v>Early</x:v>
      </x:c>
      <x:c r="T1873" t="n">
        <x:v>5</x:v>
      </x:c>
      <x:c r="U1873" t="n">
        <x:v>5</x:v>
      </x:c>
      <x:c r="V1873" t="str">
        <x:v>LOT_12H</x:v>
      </x:c>
      <x:c r="W1873" t="n">
        <x:v>2</x:v>
      </x:c>
      <x:c r="X1873" t="n">
        <x:v>12</x:v>
      </x:c>
      <x:c r="Y1873" s="14" t="n">
        <x:v>3.38</x:v>
      </x:c>
      <x:c r="Z1873" t="str">
        <x:v>ok</x:v>
      </x:c>
      <x:c r="AA1873" s="14" t="n">
        <x:v>15.83</x:v>
      </x:c>
      <x:c r="AB1873" s="14" t="n">
        <x:v>65.57</x:v>
      </x:c>
      <x:c r="AC1873" s="14" t="n">
        <x:v>60.02</x:v>
      </x:c>
      <x:c r="AD1873" t="str">
        <x:v>No_Stress</x:v>
      </x:c>
      <x:c r="AE1873" t="n">
        <x:v>5</x:v>
      </x:c>
      <x:c r="AF1873" t="str">
        <x:v>Healthy</x:v>
      </x:c>
      <x:c r="AG1873" t="n">
        <x:v>0</x:v>
      </x:c>
      <x:c r="AH1873" t="n">
        <x:v>7.66</x:v>
      </x:c>
      <x:c r="AI1873" s="14" t="n">
        <x:v>11.03</x:v>
      </x:c>
      <x:c r="AJ1873" s="14" t="n">
        <x:v>96.4</x:v>
      </x:c>
      <x:c r="AK1873" s="14" t="n">
        <x:v>1.35</x:v>
      </x:c>
      <x:c r="AL1873" s="14" t="n">
        <x:v>0</x:v>
      </x:c>
      <x:c r="AM1873" s="14" t="n">
        <x:v>16.45</x:v>
      </x:c>
      <x:c r="AN1873" s="14" t="n">
        <x:v>30.65</x:v>
      </x:c>
      <x:c r="AO1873" s="14" t="n">
        <x:v>19.7</x:v>
      </x:c>
      <x:c r="AP1873" s="14" t="n">
        <x:v>0</x:v>
      </x:c>
      <x:c r="AQ1873" s="14" t="n">
        <x:v>0</x:v>
      </x:c>
      <x:c r="AR1873" s="14" t="n">
        <x:v>10.56</x:v>
      </x:c>
      <x:c r="AS1873" s="14" t="n">
        <x:v>22.41</x:v>
      </x:c>
      <x:c r="AT1873" s="14" t="n">
        <x:v>36.41</x:v>
      </x:c>
      <x:c r="AU1873" s="14" t="n">
        <x:v>39.5</x:v>
      </x:c>
      <x:c r="AV1873" s="14" t="n">
        <x:v>41.43</x:v>
      </x:c>
      <x:c r="AW1873" s="14" t="n">
        <x:v>36.62</x:v>
      </x:c>
    </x:row>
    <x:row r="1874">
      <x:c r="A1874" t="str">
        <x:v>FARM_001</x:v>
      </x:c>
      <x:c r="B1874" t="str">
        <x:v>CATTLE_031</x:v>
      </x:c>
      <x:c r="C1874" s="12" t="n">
        <x:v>45922</x:v>
      </x:c>
      <x:c r="D1874" t="str">
        <x:v>Cow</x:v>
      </x:c>
      <x:c r="E1874" t="str">
        <x:v>Holstein</x:v>
      </x:c>
      <x:c r="F1874" t="str">
        <x:v>BR</x:v>
      </x:c>
      <x:c r="G1874" t="str">
        <x:v>MG</x:v>
      </x:c>
      <x:c r="H1874" t="str">
        <x:v>Southeast</x:v>
      </x:c>
      <x:c r="I1874" t="str">
        <x:v>Vicosa</x:v>
      </x:c>
      <x:c r="J1874" t="str">
        <x:v>Tropical_Altitude</x:v>
      </x:c>
      <x:c r="K1874" t="str">
        <x:v>Intensive</x:v>
      </x:c>
      <x:c r="L1874" t="str">
        <x:v>Silage_Concentrates</x:v>
      </x:c>
      <x:c r="M1874" t="str">
        <x:v>Spring</x:v>
      </x:c>
      <x:c r="N1874" t="n">
        <x:v>2561</x:v>
      </x:c>
      <x:c r="O1874" s="14" t="n">
        <x:v>84.1</x:v>
      </x:c>
      <x:c r="P1874" s="14" t="n">
        <x:v>542.5</x:v>
      </x:c>
      <x:c r="Q1874" t="n">
        <x:v>6</x:v>
      </x:c>
      <x:c r="R1874" t="str">
        <x:v>Lactating</x:v>
      </x:c>
      <x:c r="S1874" t="str">
        <x:v>Early</x:v>
      </x:c>
      <x:c r="T1874" t="n">
        <x:v>20</x:v>
      </x:c>
      <x:c r="U1874" t="n">
        <x:v>20</x:v>
      </x:c>
      <x:c r="V1874" t="str">
        <x:v>LOT_12H</x:v>
      </x:c>
      <x:c r="W1874" t="n">
        <x:v>2</x:v>
      </x:c>
      <x:c r="X1874" t="n">
        <x:v>12</x:v>
      </x:c>
      <x:c r="Y1874" s="14" t="n">
        <x:v>3.14</x:v>
      </x:c>
      <x:c r="Z1874" t="str">
        <x:v>ok</x:v>
      </x:c>
      <x:c r="AA1874" s="14" t="n">
        <x:v>17.13</x:v>
      </x:c>
      <x:c r="AB1874" s="14" t="n">
        <x:v>67.69</x:v>
      </x:c>
      <x:c r="AC1874" s="14" t="n">
        <x:v>61.98</x:v>
      </x:c>
      <x:c r="AD1874" t="str">
        <x:v>No_Stress</x:v>
      </x:c>
      <x:c r="AE1874" t="n">
        <x:v>5</x:v>
      </x:c>
      <x:c r="AF1874" t="str">
        <x:v>Healthy</x:v>
      </x:c>
      <x:c r="AG1874" t="n">
        <x:v>0</x:v>
      </x:c>
      <x:c r="AH1874" t="n">
        <x:v>8.42</x:v>
      </x:c>
      <x:c r="AI1874" s="14" t="n">
        <x:v>12.35</x:v>
      </x:c>
      <x:c r="AJ1874" s="14" t="n">
        <x:v>113.3</x:v>
      </x:c>
      <x:c r="AK1874" s="14" t="n">
        <x:v>1.38</x:v>
      </x:c>
      <x:c r="AL1874" s="14" t="n">
        <x:v>0</x:v>
      </x:c>
      <x:c r="AM1874" s="14" t="n">
        <x:v>35.64</x:v>
      </x:c>
      <x:c r="AN1874" s="14" t="n">
        <x:v>36.41</x:v>
      </x:c>
      <x:c r="AO1874" s="14" t="n">
        <x:v>21.14</x:v>
      </x:c>
      <x:c r="AP1874" s="14" t="n">
        <x:v>30.65</x:v>
      </x:c>
      <x:c r="AQ1874" s="14" t="n">
        <x:v>15.32</x:v>
      </x:c>
      <x:c r="AR1874" s="14" t="n">
        <x:v>10.31</x:v>
      </x:c>
      <x:c r="AS1874" s="14" t="n">
        <x:v>21.97</x:v>
      </x:c>
      <x:c r="AT1874" s="14" t="n">
        <x:v>39.5</x:v>
      </x:c>
      <x:c r="AU1874" s="14" t="n">
        <x:v>42.62</x:v>
      </x:c>
      <x:c r="AV1874" s="14" t="n">
        <x:v>41.15</x:v>
      </x:c>
      <x:c r="AW1874" s="14" t="n">
        <x:v>35.31</x:v>
      </x:c>
    </x:row>
    <x:row r="1875">
      <x:c r="A1875" t="str">
        <x:v>FARM_001</x:v>
      </x:c>
      <x:c r="B1875" t="str">
        <x:v>CATTLE_031</x:v>
      </x:c>
      <x:c r="C1875" s="12" t="n">
        <x:v>45937</x:v>
      </x:c>
      <x:c r="D1875" t="str">
        <x:v>Cow</x:v>
      </x:c>
      <x:c r="E1875" t="str">
        <x:v>Holstein</x:v>
      </x:c>
      <x:c r="F1875" t="str">
        <x:v>BR</x:v>
      </x:c>
      <x:c r="G1875" t="str">
        <x:v>MG</x:v>
      </x:c>
      <x:c r="H1875" t="str">
        <x:v>Southeast</x:v>
      </x:c>
      <x:c r="I1875" t="str">
        <x:v>Vicosa</x:v>
      </x:c>
      <x:c r="J1875" t="str">
        <x:v>Tropical_Altitude</x:v>
      </x:c>
      <x:c r="K1875" t="str">
        <x:v>Intensive</x:v>
      </x:c>
      <x:c r="L1875" t="str">
        <x:v>Silage_Concentrates</x:v>
      </x:c>
      <x:c r="M1875" t="str">
        <x:v>Spring</x:v>
      </x:c>
      <x:c r="N1875" t="n">
        <x:v>2576</x:v>
      </x:c>
      <x:c r="O1875" s="14" t="n">
        <x:v>84.6</x:v>
      </x:c>
      <x:c r="P1875" s="14" t="n">
        <x:v>554.3</x:v>
      </x:c>
      <x:c r="Q1875" t="n">
        <x:v>6</x:v>
      </x:c>
      <x:c r="R1875" t="str">
        <x:v>Lactating</x:v>
      </x:c>
      <x:c r="S1875" t="str">
        <x:v>Early</x:v>
      </x:c>
      <x:c r="T1875" t="n">
        <x:v>35</x:v>
      </x:c>
      <x:c r="U1875" t="n">
        <x:v>35</x:v>
      </x:c>
      <x:c r="V1875" t="str">
        <x:v>LOT_12H</x:v>
      </x:c>
      <x:c r="W1875" t="n">
        <x:v>2</x:v>
      </x:c>
      <x:c r="X1875" t="n">
        <x:v>12</x:v>
      </x:c>
      <x:c r="Y1875" s="14" t="n">
        <x:v>3.27</x:v>
      </x:c>
      <x:c r="Z1875" t="str">
        <x:v>ok</x:v>
      </x:c>
      <x:c r="AA1875" s="14" t="n">
        <x:v>17.24</x:v>
      </x:c>
      <x:c r="AB1875" s="14" t="n">
        <x:v>68.62</x:v>
      </x:c>
      <x:c r="AC1875" s="14" t="n">
        <x:v>62.17</x:v>
      </x:c>
      <x:c r="AD1875" t="str">
        <x:v>No_Stress</x:v>
      </x:c>
      <x:c r="AE1875" t="n">
        <x:v>5</x:v>
      </x:c>
      <x:c r="AF1875" t="str">
        <x:v>Healthy</x:v>
      </x:c>
      <x:c r="AG1875" t="n">
        <x:v>0</x:v>
      </x:c>
      <x:c r="AH1875" t="n">
        <x:v>7.62</x:v>
      </x:c>
      <x:c r="AI1875" s="14" t="n">
        <x:v>11.34</x:v>
      </x:c>
      <x:c r="AJ1875" s="14" t="n">
        <x:v>112.6</x:v>
      </x:c>
      <x:c r="AK1875" s="14" t="n">
        <x:v>1.14</x:v>
      </x:c>
      <x:c r="AL1875" s="14" t="n">
        <x:v>0</x:v>
      </x:c>
      <x:c r="AM1875" s="14" t="n">
        <x:v>39.01</x:v>
      </x:c>
      <x:c r="AN1875" s="14" t="n">
        <x:v>39.5</x:v>
      </x:c>
      <x:c r="AO1875" s="14" t="n">
        <x:v>22.3</x:v>
      </x:c>
      <x:c r="AP1875" s="14" t="n">
        <x:v>36.41</x:v>
      </x:c>
      <x:c r="AQ1875" s="14" t="n">
        <x:v>33.53</x:v>
      </x:c>
      <x:c r="AR1875" s="14" t="n">
        <x:v>11.18</x:v>
      </x:c>
      <x:c r="AS1875" s="14" t="n">
        <x:v>22.06</x:v>
      </x:c>
      <x:c r="AT1875" s="14" t="n">
        <x:v>42.62</x:v>
      </x:c>
      <x:c r="AU1875" s="14" t="n">
        <x:v>44.17</x:v>
      </x:c>
      <x:c r="AV1875" s="14" t="n">
        <x:v>40.34</x:v>
      </x:c>
      <x:c r="AW1875" s="14" t="n">
        <x:v>34.54</x:v>
      </x:c>
    </x:row>
    <x:row r="1876">
      <x:c r="A1876" t="str">
        <x:v>FARM_001</x:v>
      </x:c>
      <x:c r="B1876" t="str">
        <x:v>CATTLE_031</x:v>
      </x:c>
      <x:c r="C1876" s="12" t="n">
        <x:v>45952</x:v>
      </x:c>
      <x:c r="D1876" t="str">
        <x:v>Cow</x:v>
      </x:c>
      <x:c r="E1876" t="str">
        <x:v>Holstein</x:v>
      </x:c>
      <x:c r="F1876" t="str">
        <x:v>BR</x:v>
      </x:c>
      <x:c r="G1876" t="str">
        <x:v>MG</x:v>
      </x:c>
      <x:c r="H1876" t="str">
        <x:v>Southeast</x:v>
      </x:c>
      <x:c r="I1876" t="str">
        <x:v>Vicosa</x:v>
      </x:c>
      <x:c r="J1876" t="str">
        <x:v>Tropical_Altitude</x:v>
      </x:c>
      <x:c r="K1876" t="str">
        <x:v>Intensive</x:v>
      </x:c>
      <x:c r="L1876" t="str">
        <x:v>Silage_Concentrates</x:v>
      </x:c>
      <x:c r="M1876" t="str">
        <x:v>Spring</x:v>
      </x:c>
      <x:c r="N1876" t="n">
        <x:v>2591</x:v>
      </x:c>
      <x:c r="O1876" s="14" t="n">
        <x:v>85.1</x:v>
      </x:c>
      <x:c r="P1876" s="14" t="n">
        <x:v>550.1</x:v>
      </x:c>
      <x:c r="Q1876" t="n">
        <x:v>6</x:v>
      </x:c>
      <x:c r="R1876" t="str">
        <x:v>Lactating</x:v>
      </x:c>
      <x:c r="S1876" t="str">
        <x:v>Early</x:v>
      </x:c>
      <x:c r="T1876" t="n">
        <x:v>50</x:v>
      </x:c>
      <x:c r="U1876" t="n">
        <x:v>50</x:v>
      </x:c>
      <x:c r="V1876" t="str">
        <x:v>LOT_12H</x:v>
      </x:c>
      <x:c r="W1876" t="n">
        <x:v>2</x:v>
      </x:c>
      <x:c r="X1876" t="n">
        <x:v>12</x:v>
      </x:c>
      <x:c r="Y1876" s="14" t="n">
        <x:v>3.27</x:v>
      </x:c>
      <x:c r="Z1876" t="str">
        <x:v>ok</x:v>
      </x:c>
      <x:c r="AA1876" s="14" t="n">
        <x:v>17.72</x:v>
      </x:c>
      <x:c r="AB1876" s="14" t="n">
        <x:v>58.36</x:v>
      </x:c>
      <x:c r="AC1876" s="14" t="n">
        <x:v>62.55</x:v>
      </x:c>
      <x:c r="AD1876" t="str">
        <x:v>No_Stress</x:v>
      </x:c>
      <x:c r="AE1876" t="n">
        <x:v>5</x:v>
      </x:c>
      <x:c r="AF1876" t="str">
        <x:v>Healthy</x:v>
      </x:c>
      <x:c r="AG1876" t="n">
        <x:v>0</x:v>
      </x:c>
      <x:c r="AH1876" t="n">
        <x:v>8.4</x:v>
      </x:c>
      <x:c r="AI1876" s="14" t="n">
        <x:v>11.76</x:v>
      </x:c>
      <x:c r="AJ1876" s="14" t="n">
        <x:v>115.4</x:v>
      </x:c>
      <x:c r="AK1876" s="14" t="n">
        <x:v>0.74</x:v>
      </x:c>
      <x:c r="AL1876" s="14" t="n">
        <x:v>0</x:v>
      </x:c>
      <x:c r="AM1876" s="14" t="n">
        <x:v>41.86</x:v>
      </x:c>
      <x:c r="AN1876" s="14" t="n">
        <x:v>42.62</x:v>
      </x:c>
      <x:c r="AO1876" s="14" t="n">
        <x:v>23.18</x:v>
      </x:c>
      <x:c r="AP1876" s="14" t="n">
        <x:v>39.5</x:v>
      </x:c>
      <x:c r="AQ1876" s="14" t="n">
        <x:v>37.95</x:v>
      </x:c>
      <x:c r="AR1876" s="14" t="n">
        <x:v>17.76</x:v>
      </x:c>
      <x:c r="AS1876" s="14" t="n">
        <x:v>22.49</x:v>
      </x:c>
      <x:c r="AT1876" s="14" t="n">
        <x:v>44.17</x:v>
      </x:c>
      <x:c r="AU1876" s="14" t="n">
        <x:v>43.26</x:v>
      </x:c>
      <x:c r="AV1876" s="14" t="n">
        <x:v>40.4</x:v>
      </x:c>
      <x:c r="AW1876" s="14" t="n">
        <x:v>34.72</x:v>
      </x:c>
    </x:row>
    <x:row r="1877">
      <x:c r="A1877" t="str">
        <x:v>FARM_001</x:v>
      </x:c>
      <x:c r="B1877" t="str">
        <x:v>CATTLE_031</x:v>
      </x:c>
      <x:c r="C1877" s="12" t="n">
        <x:v>45967</x:v>
      </x:c>
      <x:c r="D1877" t="str">
        <x:v>Cow</x:v>
      </x:c>
      <x:c r="E1877" t="str">
        <x:v>Holstein</x:v>
      </x:c>
      <x:c r="F1877" t="str">
        <x:v>BR</x:v>
      </x:c>
      <x:c r="G1877" t="str">
        <x:v>MG</x:v>
      </x:c>
      <x:c r="H1877" t="str">
        <x:v>Southeast</x:v>
      </x:c>
      <x:c r="I1877" t="str">
        <x:v>Vicosa</x:v>
      </x:c>
      <x:c r="J1877" t="str">
        <x:v>Tropical_Altitude</x:v>
      </x:c>
      <x:c r="K1877" t="str">
        <x:v>Intensive</x:v>
      </x:c>
      <x:c r="L1877" t="str">
        <x:v>Silage_Concentrates</x:v>
      </x:c>
      <x:c r="M1877" t="str">
        <x:v>Spring</x:v>
      </x:c>
      <x:c r="N1877" t="n">
        <x:v>2606</x:v>
      </x:c>
      <x:c r="O1877" s="14" t="n">
        <x:v>85.6</x:v>
      </x:c>
      <x:c r="P1877" s="14" t="n">
        <x:v>551.5</x:v>
      </x:c>
      <x:c r="Q1877" t="n">
        <x:v>6</x:v>
      </x:c>
      <x:c r="R1877" t="str">
        <x:v>Lactating</x:v>
      </x:c>
      <x:c r="S1877" t="str">
        <x:v>Mid</x:v>
      </x:c>
      <x:c r="T1877" t="n">
        <x:v>65</x:v>
      </x:c>
      <x:c r="U1877" t="n">
        <x:v>65</x:v>
      </x:c>
      <x:c r="V1877" t="str">
        <x:v>LOT_12H</x:v>
      </x:c>
      <x:c r="W1877" t="n">
        <x:v>2</x:v>
      </x:c>
      <x:c r="X1877" t="n">
        <x:v>12</x:v>
      </x:c>
      <x:c r="Y1877" s="14" t="n">
        <x:v>3.01</x:v>
      </x:c>
      <x:c r="Z1877" t="str">
        <x:v>ok</x:v>
      </x:c>
      <x:c r="AA1877" s="14" t="n">
        <x:v>15.42</x:v>
      </x:c>
      <x:c r="AB1877" s="14" t="n">
        <x:v>69.13</x:v>
      </x:c>
      <x:c r="AC1877" s="14" t="n">
        <x:v>59.46</x:v>
      </x:c>
      <x:c r="AD1877" t="str">
        <x:v>No_Stress</x:v>
      </x:c>
      <x:c r="AE1877" t="n">
        <x:v>5</x:v>
      </x:c>
      <x:c r="AF1877" t="str">
        <x:v>Healthy</x:v>
      </x:c>
      <x:c r="AG1877" t="n">
        <x:v>0</x:v>
      </x:c>
      <x:c r="AH1877" t="n">
        <x:v>8.55</x:v>
      </x:c>
      <x:c r="AI1877" s="14" t="n">
        <x:v>9.59</x:v>
      </x:c>
      <x:c r="AJ1877" s="14" t="n">
        <x:v>125.3</x:v>
      </x:c>
      <x:c r="AK1877" s="14" t="n">
        <x:v>1.14</x:v>
      </x:c>
      <x:c r="AL1877" s="14" t="n">
        <x:v>0</x:v>
      </x:c>
      <x:c r="AM1877" s="14" t="n">
        <x:v>43.08</x:v>
      </x:c>
      <x:c r="AN1877" s="14" t="n">
        <x:v>44.17</x:v>
      </x:c>
      <x:c r="AO1877" s="14" t="n">
        <x:v>23.67</x:v>
      </x:c>
      <x:c r="AP1877" s="14" t="n">
        <x:v>42.62</x:v>
      </x:c>
      <x:c r="AQ1877" s="14" t="n">
        <x:v>41.06</x:v>
      </x:c>
      <x:c r="AR1877" s="14" t="n">
        <x:v>24.86</x:v>
      </x:c>
      <x:c r="AS1877" s="14" t="n">
        <x:v>23.2</x:v>
      </x:c>
      <x:c r="AT1877" s="14" t="n">
        <x:v>43.26</x:v>
      </x:c>
      <x:c r="AU1877" s="14" t="n">
        <x:v>41.43</x:v>
      </x:c>
      <x:c r="AV1877" s="14" t="n">
        <x:v>39.55</x:v>
      </x:c>
      <x:c r="AW1877" s="14" t="n">
        <x:v>35.86</x:v>
      </x:c>
    </x:row>
    <x:row r="1878">
      <x:c r="A1878" t="str">
        <x:v>FARM_001</x:v>
      </x:c>
      <x:c r="B1878" t="str">
        <x:v>CATTLE_031</x:v>
      </x:c>
      <x:c r="C1878" s="12" t="n">
        <x:v>45982</x:v>
      </x:c>
      <x:c r="D1878" t="str">
        <x:v>Cow</x:v>
      </x:c>
      <x:c r="E1878" t="str">
        <x:v>Holstein</x:v>
      </x:c>
      <x:c r="F1878" t="str">
        <x:v>BR</x:v>
      </x:c>
      <x:c r="G1878" t="str">
        <x:v>MG</x:v>
      </x:c>
      <x:c r="H1878" t="str">
        <x:v>Southeast</x:v>
      </x:c>
      <x:c r="I1878" t="str">
        <x:v>Vicosa</x:v>
      </x:c>
      <x:c r="J1878" t="str">
        <x:v>Tropical_Altitude</x:v>
      </x:c>
      <x:c r="K1878" t="str">
        <x:v>Intensive</x:v>
      </x:c>
      <x:c r="L1878" t="str">
        <x:v>Silage_Concentrates</x:v>
      </x:c>
      <x:c r="M1878" t="str">
        <x:v>Spring</x:v>
      </x:c>
      <x:c r="N1878" t="n">
        <x:v>2621</x:v>
      </x:c>
      <x:c r="O1878" s="14" t="n">
        <x:v>86.1</x:v>
      </x:c>
      <x:c r="P1878" s="14" t="n">
        <x:v>547.5</x:v>
      </x:c>
      <x:c r="Q1878" t="n">
        <x:v>6</x:v>
      </x:c>
      <x:c r="R1878" t="str">
        <x:v>Lactating</x:v>
      </x:c>
      <x:c r="S1878" t="str">
        <x:v>Mid</x:v>
      </x:c>
      <x:c r="T1878" t="n">
        <x:v>80</x:v>
      </x:c>
      <x:c r="U1878" t="n">
        <x:v>80</x:v>
      </x:c>
      <x:c r="V1878" t="str">
        <x:v>LOT_12H</x:v>
      </x:c>
      <x:c r="W1878" t="n">
        <x:v>2</x:v>
      </x:c>
      <x:c r="X1878" t="n">
        <x:v>12</x:v>
      </x:c>
      <x:c r="Y1878" s="14" t="n">
        <x:v>2.9</x:v>
      </x:c>
      <x:c r="Z1878" t="str">
        <x:v>low</x:v>
      </x:c>
      <x:c r="AA1878" s="14" t="n">
        <x:v>19.11</x:v>
      </x:c>
      <x:c r="AB1878" s="14" t="n">
        <x:v>63.46</x:v>
      </x:c>
      <x:c r="AC1878" s="14" t="n">
        <x:v>64.71</x:v>
      </x:c>
      <x:c r="AD1878" t="str">
        <x:v>No_Stress</x:v>
      </x:c>
      <x:c r="AE1878" t="n">
        <x:v>5</x:v>
      </x:c>
      <x:c r="AF1878" t="str">
        <x:v>Healthy</x:v>
      </x:c>
      <x:c r="AG1878" t="n">
        <x:v>0</x:v>
      </x:c>
      <x:c r="AH1878" t="n">
        <x:v>8.42</x:v>
      </x:c>
      <x:c r="AI1878" s="14" t="n">
        <x:v>11.23</x:v>
      </x:c>
      <x:c r="AJ1878" s="14" t="n">
        <x:v>125</x:v>
      </x:c>
      <x:c r="AK1878" s="14" t="n">
        <x:v>1.41</x:v>
      </x:c>
      <x:c r="AL1878" s="14" t="n">
        <x:v>0</x:v>
      </x:c>
      <x:c r="AM1878" s="14" t="n">
        <x:v>43.24</x:v>
      </x:c>
      <x:c r="AN1878" s="14" t="n">
        <x:v>43.26</x:v>
      </x:c>
      <x:c r="AO1878" s="14" t="n">
        <x:v>23.32</x:v>
      </x:c>
      <x:c r="AP1878" s="14" t="n">
        <x:v>44.17</x:v>
      </x:c>
      <x:c r="AQ1878" s="14" t="n">
        <x:v>43.39</x:v>
      </x:c>
      <x:c r="AR1878" s="14" t="n">
        <x:v>32.23</x:v>
      </x:c>
      <x:c r="AS1878" s="14" t="n">
        <x:v>24.08</x:v>
      </x:c>
      <x:c r="AT1878" s="14" t="n">
        <x:v>41.43</x:v>
      </x:c>
      <x:c r="AU1878" s="14" t="n">
        <x:v>41.15</x:v>
      </x:c>
      <x:c r="AV1878" s="14" t="n">
        <x:v>38.35</x:v>
      </x:c>
      <x:c r="AW1878" s="14" t="n">
        <x:v>32.03</x:v>
      </x:c>
    </x:row>
    <x:row r="1879">
      <x:c r="A1879" t="str">
        <x:v>FARM_001</x:v>
      </x:c>
      <x:c r="B1879" t="str">
        <x:v>CATTLE_031</x:v>
      </x:c>
      <x:c r="C1879" s="12" t="n">
        <x:v>45997</x:v>
      </x:c>
      <x:c r="D1879" t="str">
        <x:v>Cow</x:v>
      </x:c>
      <x:c r="E1879" t="str">
        <x:v>Holstein</x:v>
      </x:c>
      <x:c r="F1879" t="str">
        <x:v>BR</x:v>
      </x:c>
      <x:c r="G1879" t="str">
        <x:v>MG</x:v>
      </x:c>
      <x:c r="H1879" t="str">
        <x:v>Southeast</x:v>
      </x:c>
      <x:c r="I1879" t="str">
        <x:v>Vicosa</x:v>
      </x:c>
      <x:c r="J1879" t="str">
        <x:v>Tropical_Altitude</x:v>
      </x:c>
      <x:c r="K1879" t="str">
        <x:v>Intensive</x:v>
      </x:c>
      <x:c r="L1879" t="str">
        <x:v>Silage_Concentrates</x:v>
      </x:c>
      <x:c r="M1879" t="str">
        <x:v>Summer</x:v>
      </x:c>
      <x:c r="N1879" t="n">
        <x:v>2636</x:v>
      </x:c>
      <x:c r="O1879" s="14" t="n">
        <x:v>86.6</x:v>
      </x:c>
      <x:c r="P1879" s="14" t="n">
        <x:v>546.2</x:v>
      </x:c>
      <x:c r="Q1879" t="n">
        <x:v>6</x:v>
      </x:c>
      <x:c r="R1879" t="str">
        <x:v>Lactating</x:v>
      </x:c>
      <x:c r="S1879" t="str">
        <x:v>Mid</x:v>
      </x:c>
      <x:c r="T1879" t="n">
        <x:v>95</x:v>
      </x:c>
      <x:c r="U1879" t="n">
        <x:v>95</x:v>
      </x:c>
      <x:c r="V1879" t="str">
        <x:v>LOT_12H</x:v>
      </x:c>
      <x:c r="W1879" t="n">
        <x:v>2</x:v>
      </x:c>
      <x:c r="X1879" t="n">
        <x:v>12</x:v>
      </x:c>
      <x:c r="Y1879" s="14" t="n">
        <x:v>2.9</x:v>
      </x:c>
      <x:c r="Z1879" t="str">
        <x:v>low</x:v>
      </x:c>
      <x:c r="AA1879" s="14" t="n">
        <x:v>17.6</x:v>
      </x:c>
      <x:c r="AB1879" s="14" t="n">
        <x:v>70.26</x:v>
      </x:c>
      <x:c r="AC1879" s="14" t="n">
        <x:v>62.75</x:v>
      </x:c>
      <x:c r="AD1879" t="str">
        <x:v>No_Stress</x:v>
      </x:c>
      <x:c r="AE1879" t="n">
        <x:v>5</x:v>
      </x:c>
      <x:c r="AF1879" t="str">
        <x:v>Healthy</x:v>
      </x:c>
      <x:c r="AG1879" t="n">
        <x:v>0</x:v>
      </x:c>
      <x:c r="AH1879" t="n">
        <x:v>7.5</x:v>
      </x:c>
      <x:c r="AI1879" s="14" t="n">
        <x:v>11.59</x:v>
      </x:c>
      <x:c r="AJ1879" s="14" t="n">
        <x:v>120.5</x:v>
      </x:c>
      <x:c r="AK1879" s="14" t="n">
        <x:v>1.25</x:v>
      </x:c>
      <x:c r="AL1879" s="14" t="n">
        <x:v>0</x:v>
      </x:c>
      <x:c r="AM1879" s="14" t="n">
        <x:v>41.52</x:v>
      </x:c>
      <x:c r="AN1879" s="14" t="n">
        <x:v>41.43</x:v>
      </x:c>
      <x:c r="AO1879" s="14" t="n">
        <x:v>22.74</x:v>
      </x:c>
      <x:c r="AP1879" s="14" t="n">
        <x:v>43.26</x:v>
      </x:c>
      <x:c r="AQ1879" s="14" t="n">
        <x:v>43.72</x:v>
      </x:c>
      <x:c r="AR1879" s="14" t="n">
        <x:v>39.43</x:v>
      </x:c>
      <x:c r="AS1879" s="14" t="n">
        <x:v>25</x:v>
      </x:c>
      <x:c r="AT1879" s="14" t="n">
        <x:v>41.15</x:v>
      </x:c>
      <x:c r="AU1879" s="14" t="n">
        <x:v>40.34</x:v>
      </x:c>
      <x:c r="AV1879" s="14" t="n">
        <x:v>36.62</x:v>
      </x:c>
      <x:c r="AW1879" s="14" t="n">
        <x:v>33.19</x:v>
      </x:c>
    </x:row>
    <x:row r="1880">
      <x:c r="A1880" t="str">
        <x:v>FARM_001</x:v>
      </x:c>
      <x:c r="B1880" t="str">
        <x:v>CATTLE_031</x:v>
      </x:c>
      <x:c r="C1880" s="12" t="n">
        <x:v>46012</x:v>
      </x:c>
      <x:c r="D1880" t="str">
        <x:v>Cow</x:v>
      </x:c>
      <x:c r="E1880" t="str">
        <x:v>Holstein</x:v>
      </x:c>
      <x:c r="F1880" t="str">
        <x:v>BR</x:v>
      </x:c>
      <x:c r="G1880" t="str">
        <x:v>MG</x:v>
      </x:c>
      <x:c r="H1880" t="str">
        <x:v>Southeast</x:v>
      </x:c>
      <x:c r="I1880" t="str">
        <x:v>Vicosa</x:v>
      </x:c>
      <x:c r="J1880" t="str">
        <x:v>Tropical_Altitude</x:v>
      </x:c>
      <x:c r="K1880" t="str">
        <x:v>Intensive</x:v>
      </x:c>
      <x:c r="L1880" t="str">
        <x:v>Silage_Concentrates</x:v>
      </x:c>
      <x:c r="M1880" t="str">
        <x:v>Summer</x:v>
      </x:c>
      <x:c r="N1880" t="n">
        <x:v>2651</x:v>
      </x:c>
      <x:c r="O1880" s="14" t="n">
        <x:v>87.1</x:v>
      </x:c>
      <x:c r="P1880" s="14" t="n">
        <x:v>561.3</x:v>
      </x:c>
      <x:c r="Q1880" t="n">
        <x:v>6</x:v>
      </x:c>
      <x:c r="R1880" t="str">
        <x:v>Lactating</x:v>
      </x:c>
      <x:c r="S1880" t="str">
        <x:v>Mid</x:v>
      </x:c>
      <x:c r="T1880" t="n">
        <x:v>110</x:v>
      </x:c>
      <x:c r="U1880" t="n">
        <x:v>110</x:v>
      </x:c>
      <x:c r="V1880" t="str">
        <x:v>LOT_12H</x:v>
      </x:c>
      <x:c r="W1880" t="n">
        <x:v>2</x:v>
      </x:c>
      <x:c r="X1880" t="n">
        <x:v>12</x:v>
      </x:c>
      <x:c r="Y1880" s="14" t="n">
        <x:v>3.37</x:v>
      </x:c>
      <x:c r="Z1880" t="str">
        <x:v>ok</x:v>
      </x:c>
      <x:c r="AA1880" s="14" t="n">
        <x:v>19.35</x:v>
      </x:c>
      <x:c r="AB1880" s="14" t="n">
        <x:v>75.97</x:v>
      </x:c>
      <x:c r="AC1880" s="14" t="n">
        <x:v>65.66</x:v>
      </x:c>
      <x:c r="AD1880" t="str">
        <x:v>No_Stress</x:v>
      </x:c>
      <x:c r="AE1880" t="n">
        <x:v>5</x:v>
      </x:c>
      <x:c r="AF1880" t="str">
        <x:v>Healthy</x:v>
      </x:c>
      <x:c r="AG1880" t="n">
        <x:v>0</x:v>
      </x:c>
      <x:c r="AH1880" t="n">
        <x:v>7.94</x:v>
      </x:c>
      <x:c r="AI1880" s="14" t="n">
        <x:v>10.57</x:v>
      </x:c>
      <x:c r="AJ1880" s="14" t="n">
        <x:v>117.2</x:v>
      </x:c>
      <x:c r="AK1880" s="14" t="n">
        <x:v>1.99</x:v>
      </x:c>
      <x:c r="AL1880" s="14" t="n">
        <x:v>0</x:v>
      </x:c>
      <x:c r="AM1880" s="14" t="n">
        <x:v>41.29</x:v>
      </x:c>
      <x:c r="AN1880" s="14" t="n">
        <x:v>41.15</x:v>
      </x:c>
      <x:c r="AO1880" s="14" t="n">
        <x:v>22.93</x:v>
      </x:c>
      <x:c r="AP1880" s="14" t="n">
        <x:v>41.43</x:v>
      </x:c>
      <x:c r="AQ1880" s="14" t="n">
        <x:v>42.34</x:v>
      </x:c>
      <x:c r="AR1880" s="14" t="n">
        <x:v>41.23</x:v>
      </x:c>
      <x:c r="AS1880" s="14" t="n">
        <x:v>25.77</x:v>
      </x:c>
      <x:c r="AT1880" s="14" t="n">
        <x:v>40.34</x:v>
      </x:c>
      <x:c r="AU1880" s="14" t="n">
        <x:v>40.4</x:v>
      </x:c>
      <x:c r="AV1880" s="14" t="n">
        <x:v>35.31</x:v>
      </x:c>
      <x:c r="AW1880" s="14" t="n">
        <x:v>33.62</x:v>
      </x:c>
    </x:row>
    <x:row r="1881">
      <x:c r="A1881" t="str">
        <x:v>FARM_001</x:v>
      </x:c>
      <x:c r="B1881" t="str">
        <x:v>CATTLE_031</x:v>
      </x:c>
      <x:c r="C1881" s="12" t="n">
        <x:v>46027</x:v>
      </x:c>
      <x:c r="D1881" t="str">
        <x:v>Cow</x:v>
      </x:c>
      <x:c r="E1881" t="str">
        <x:v>Holstein</x:v>
      </x:c>
      <x:c r="F1881" t="str">
        <x:v>BR</x:v>
      </x:c>
      <x:c r="G1881" t="str">
        <x:v>MG</x:v>
      </x:c>
      <x:c r="H1881" t="str">
        <x:v>Southeast</x:v>
      </x:c>
      <x:c r="I1881" t="str">
        <x:v>Vicosa</x:v>
      </x:c>
      <x:c r="J1881" t="str">
        <x:v>Tropical_Altitude</x:v>
      </x:c>
      <x:c r="K1881" t="str">
        <x:v>Intensive</x:v>
      </x:c>
      <x:c r="L1881" t="str">
        <x:v>Silage_Concentrates</x:v>
      </x:c>
      <x:c r="M1881" t="str">
        <x:v>Summer</x:v>
      </x:c>
      <x:c r="N1881" t="n">
        <x:v>2666</x:v>
      </x:c>
      <x:c r="O1881" s="14" t="n">
        <x:v>87.6</x:v>
      </x:c>
      <x:c r="P1881" s="14" t="n">
        <x:v>565.4</x:v>
      </x:c>
      <x:c r="Q1881" t="n">
        <x:v>6</x:v>
      </x:c>
      <x:c r="R1881" t="str">
        <x:v>Lactating</x:v>
      </x:c>
      <x:c r="S1881" t="str">
        <x:v>Mid</x:v>
      </x:c>
      <x:c r="T1881" t="n">
        <x:v>125</x:v>
      </x:c>
      <x:c r="U1881" t="n">
        <x:v>125</x:v>
      </x:c>
      <x:c r="V1881" t="str">
        <x:v>LOT_12H</x:v>
      </x:c>
      <x:c r="W1881" t="n">
        <x:v>2</x:v>
      </x:c>
      <x:c r="X1881" t="n">
        <x:v>12</x:v>
      </x:c>
      <x:c r="Y1881" s="14" t="n">
        <x:v>3.42</x:v>
      </x:c>
      <x:c r="Z1881" t="str">
        <x:v>ok</x:v>
      </x:c>
      <x:c r="AA1881" s="14" t="n">
        <x:v>20.75</x:v>
      </x:c>
      <x:c r="AB1881" s="14" t="n">
        <x:v>71.06</x:v>
      </x:c>
      <x:c r="AC1881" s="14" t="n">
        <x:v>67.54</x:v>
      </x:c>
      <x:c r="AD1881" t="str">
        <x:v>No_Stress</x:v>
      </x:c>
      <x:c r="AE1881" t="n">
        <x:v>5</x:v>
      </x:c>
      <x:c r="AF1881" t="str">
        <x:v>Healthy</x:v>
      </x:c>
      <x:c r="AG1881" t="n">
        <x:v>0</x:v>
      </x:c>
      <x:c r="AH1881" t="n">
        <x:v>7.84</x:v>
      </x:c>
      <x:c r="AI1881" s="14" t="n">
        <x:v>9.85</x:v>
      </x:c>
      <x:c r="AJ1881" s="14" t="n">
        <x:v>115.8</x:v>
      </x:c>
      <x:c r="AK1881" s="14" t="n">
        <x:v>1.03</x:v>
      </x:c>
      <x:c r="AL1881" s="14" t="n">
        <x:v>0</x:v>
      </x:c>
      <x:c r="AM1881" s="14" t="n">
        <x:v>40.05</x:v>
      </x:c>
      <x:c r="AN1881" s="14" t="n">
        <x:v>40.34</x:v>
      </x:c>
      <x:c r="AO1881" s="14" t="n">
        <x:v>22.76</x:v>
      </x:c>
      <x:c r="AP1881" s="14" t="n">
        <x:v>41.15</x:v>
      </x:c>
      <x:c r="AQ1881" s="14" t="n">
        <x:v>41.29</x:v>
      </x:c>
      <x:c r="AR1881" s="14" t="n">
        <x:v>42.02</x:v>
      </x:c>
      <x:c r="AS1881" s="14" t="n">
        <x:v>26.6</x:v>
      </x:c>
      <x:c r="AT1881" s="14" t="n">
        <x:v>40.4</x:v>
      </x:c>
      <x:c r="AU1881" s="14" t="n">
        <x:v>39.55</x:v>
      </x:c>
      <x:c r="AV1881" s="14" t="n">
        <x:v>34.54</x:v>
      </x:c>
      <x:c r="AW1881" s="14"/>
    </x:row>
    <x:row r="1882">
      <x:c r="A1882" t="str">
        <x:v>FARM_001</x:v>
      </x:c>
      <x:c r="B1882" t="str">
        <x:v>CATTLE_031</x:v>
      </x:c>
      <x:c r="C1882" s="12" t="n">
        <x:v>46042</x:v>
      </x:c>
      <x:c r="D1882" t="str">
        <x:v>Cow</x:v>
      </x:c>
      <x:c r="E1882" t="str">
        <x:v>Holstein</x:v>
      </x:c>
      <x:c r="F1882" t="str">
        <x:v>BR</x:v>
      </x:c>
      <x:c r="G1882" t="str">
        <x:v>MG</x:v>
      </x:c>
      <x:c r="H1882" t="str">
        <x:v>Southeast</x:v>
      </x:c>
      <x:c r="I1882" t="str">
        <x:v>Vicosa</x:v>
      </x:c>
      <x:c r="J1882" t="str">
        <x:v>Tropical_Altitude</x:v>
      </x:c>
      <x:c r="K1882" t="str">
        <x:v>Intensive</x:v>
      </x:c>
      <x:c r="L1882" t="str">
        <x:v>Silage_Concentrates</x:v>
      </x:c>
      <x:c r="M1882" t="str">
        <x:v>Summer</x:v>
      </x:c>
      <x:c r="N1882" t="n">
        <x:v>2681</x:v>
      </x:c>
      <x:c r="O1882" s="14" t="n">
        <x:v>88.1</x:v>
      </x:c>
      <x:c r="P1882" s="14" t="n">
        <x:v>560</x:v>
      </x:c>
      <x:c r="Q1882" t="n">
        <x:v>6</x:v>
      </x:c>
      <x:c r="R1882" t="str">
        <x:v>Lactating</x:v>
      </x:c>
      <x:c r="S1882" t="str">
        <x:v>Mid</x:v>
      </x:c>
      <x:c r="T1882" t="n">
        <x:v>140</x:v>
      </x:c>
      <x:c r="U1882" t="n">
        <x:v>140</x:v>
      </x:c>
      <x:c r="V1882" t="str">
        <x:v>LOT_12H</x:v>
      </x:c>
      <x:c r="W1882" t="n">
        <x:v>2</x:v>
      </x:c>
      <x:c r="X1882" t="n">
        <x:v>12</x:v>
      </x:c>
      <x:c r="Y1882" s="14" t="n">
        <x:v>3.22</x:v>
      </x:c>
      <x:c r="Z1882" t="str">
        <x:v>ok</x:v>
      </x:c>
      <x:c r="AA1882" s="14" t="n">
        <x:v>18.97</x:v>
      </x:c>
      <x:c r="AB1882" s="14" t="n">
        <x:v>65.07</x:v>
      </x:c>
      <x:c r="AC1882" s="14" t="n">
        <x:v>64.59</x:v>
      </x:c>
      <x:c r="AD1882" t="str">
        <x:v>No_Stress</x:v>
      </x:c>
      <x:c r="AE1882" t="n">
        <x:v>5</x:v>
      </x:c>
      <x:c r="AF1882" t="str">
        <x:v>Healthy</x:v>
      </x:c>
      <x:c r="AG1882" t="n">
        <x:v>0</x:v>
      </x:c>
      <x:c r="AH1882" t="n">
        <x:v>7.68</x:v>
      </x:c>
      <x:c r="AI1882" s="14" t="n">
        <x:v>11.46</x:v>
      </x:c>
      <x:c r="AJ1882" s="14" t="n">
        <x:v>121</x:v>
      </x:c>
      <x:c r="AK1882" s="14" t="n">
        <x:v>1.73</x:v>
      </x:c>
      <x:c r="AL1882" s="14" t="n">
        <x:v>0</x:v>
      </x:c>
      <x:c r="AM1882" s="14" t="n">
        <x:v>39.91</x:v>
      </x:c>
      <x:c r="AN1882" s="14" t="n">
        <x:v>40.4</x:v>
      </x:c>
      <x:c r="AO1882" s="14" t="n">
        <x:v>22.68</x:v>
      </x:c>
      <x:c r="AP1882" s="14" t="n">
        <x:v>40.34</x:v>
      </x:c>
      <x:c r="AQ1882" s="14" t="n">
        <x:v>40.75</x:v>
      </x:c>
      <x:c r="AR1882" s="14" t="n">
        <x:v>42.16</x:v>
      </x:c>
      <x:c r="AS1882" s="14" t="n">
        <x:v>29.96</x:v>
      </x:c>
      <x:c r="AT1882" s="14" t="n">
        <x:v>39.55</x:v>
      </x:c>
      <x:c r="AU1882" s="14" t="n">
        <x:v>38.35</x:v>
      </x:c>
      <x:c r="AV1882" s="14" t="n">
        <x:v>34.72</x:v>
      </x:c>
      <x:c r="AW1882" s="14"/>
    </x:row>
    <x:row r="1883">
      <x:c r="A1883" t="str">
        <x:v>FARM_001</x:v>
      </x:c>
      <x:c r="B1883" t="str">
        <x:v>CATTLE_031</x:v>
      </x:c>
      <x:c r="C1883" s="12" t="n">
        <x:v>46057</x:v>
      </x:c>
      <x:c r="D1883" t="str">
        <x:v>Cow</x:v>
      </x:c>
      <x:c r="E1883" t="str">
        <x:v>Holstein</x:v>
      </x:c>
      <x:c r="F1883" t="str">
        <x:v>BR</x:v>
      </x:c>
      <x:c r="G1883" t="str">
        <x:v>MG</x:v>
      </x:c>
      <x:c r="H1883" t="str">
        <x:v>Southeast</x:v>
      </x:c>
      <x:c r="I1883" t="str">
        <x:v>Vicosa</x:v>
      </x:c>
      <x:c r="J1883" t="str">
        <x:v>Tropical_Altitude</x:v>
      </x:c>
      <x:c r="K1883" t="str">
        <x:v>Intensive</x:v>
      </x:c>
      <x:c r="L1883" t="str">
        <x:v>Silage_Concentrates</x:v>
      </x:c>
      <x:c r="M1883" t="str">
        <x:v>Summer</x:v>
      </x:c>
      <x:c r="N1883" t="n">
        <x:v>2696</x:v>
      </x:c>
      <x:c r="O1883" s="14" t="n">
        <x:v>88.6</x:v>
      </x:c>
      <x:c r="P1883" s="14" t="n">
        <x:v>571.2</x:v>
      </x:c>
      <x:c r="Q1883" t="n">
        <x:v>6</x:v>
      </x:c>
      <x:c r="R1883" t="str">
        <x:v>Lactating</x:v>
      </x:c>
      <x:c r="S1883" t="str">
        <x:v>Mid</x:v>
      </x:c>
      <x:c r="T1883" t="n">
        <x:v>155</x:v>
      </x:c>
      <x:c r="U1883" t="n">
        <x:v>155</x:v>
      </x:c>
      <x:c r="V1883" t="str">
        <x:v>LOT_12H</x:v>
      </x:c>
      <x:c r="W1883" t="n">
        <x:v>2</x:v>
      </x:c>
      <x:c r="X1883" t="n">
        <x:v>12</x:v>
      </x:c>
      <x:c r="Y1883" s="14" t="n">
        <x:v>3.3</x:v>
      </x:c>
      <x:c r="Z1883" t="str">
        <x:v>ok</x:v>
      </x:c>
      <x:c r="AA1883" s="14" t="n">
        <x:v>20.68</x:v>
      </x:c>
      <x:c r="AB1883" s="14" t="n">
        <x:v>84.86</x:v>
      </x:c>
      <x:c r="AC1883" s="14" t="n">
        <x:v>68.29</x:v>
      </x:c>
      <x:c r="AD1883" t="str">
        <x:v>Mild</x:v>
      </x:c>
      <x:c r="AE1883" t="n">
        <x:v>5</x:v>
      </x:c>
      <x:c r="AF1883" t="str">
        <x:v>Healthy</x:v>
      </x:c>
      <x:c r="AG1883" t="n">
        <x:v>0</x:v>
      </x:c>
      <x:c r="AH1883" t="n">
        <x:v>8.02</x:v>
      </x:c>
      <x:c r="AI1883" s="14" t="n">
        <x:v>11.39</x:v>
      </x:c>
      <x:c r="AJ1883" s="14" t="n">
        <x:v>114.2</x:v>
      </x:c>
      <x:c r="AK1883" s="14" t="n">
        <x:v>0.92</x:v>
      </x:c>
      <x:c r="AL1883" s="14" t="n">
        <x:v>0</x:v>
      </x:c>
      <x:c r="AM1883" s="14" t="n">
        <x:v>40.33</x:v>
      </x:c>
      <x:c r="AN1883" s="14" t="n">
        <x:v>39.55</x:v>
      </x:c>
      <x:c r="AO1883" s="14" t="n">
        <x:v>22.63</x:v>
      </x:c>
      <x:c r="AP1883" s="14" t="n">
        <x:v>40.4</x:v>
      </x:c>
      <x:c r="AQ1883" s="14" t="n">
        <x:v>40.37</x:v>
      </x:c>
      <x:c r="AR1883" s="14" t="n">
        <x:v>41.79</x:v>
      </x:c>
      <x:c r="AS1883" s="14" t="n">
        <x:v>33.33</x:v>
      </x:c>
      <x:c r="AT1883" s="14" t="n">
        <x:v>38.35</x:v>
      </x:c>
      <x:c r="AU1883" s="14" t="n">
        <x:v>36.62</x:v>
      </x:c>
      <x:c r="AV1883" s="14" t="n">
        <x:v>35.86</x:v>
      </x:c>
      <x:c r="AW1883" s="14"/>
    </x:row>
    <x:row r="1884">
      <x:c r="A1884" t="str">
        <x:v>FARM_001</x:v>
      </x:c>
      <x:c r="B1884" t="str">
        <x:v>CATTLE_031</x:v>
      </x:c>
      <x:c r="C1884" s="12" t="n">
        <x:v>46072</x:v>
      </x:c>
      <x:c r="D1884" t="str">
        <x:v>Cow</x:v>
      </x:c>
      <x:c r="E1884" t="str">
        <x:v>Holstein</x:v>
      </x:c>
      <x:c r="F1884" t="str">
        <x:v>BR</x:v>
      </x:c>
      <x:c r="G1884" t="str">
        <x:v>MG</x:v>
      </x:c>
      <x:c r="H1884" t="str">
        <x:v>Southeast</x:v>
      </x:c>
      <x:c r="I1884" t="str">
        <x:v>Vicosa</x:v>
      </x:c>
      <x:c r="J1884" t="str">
        <x:v>Tropical_Altitude</x:v>
      </x:c>
      <x:c r="K1884" t="str">
        <x:v>Intensive</x:v>
      </x:c>
      <x:c r="L1884" t="str">
        <x:v>Silage_Concentrates</x:v>
      </x:c>
      <x:c r="M1884" t="str">
        <x:v>Summer</x:v>
      </x:c>
      <x:c r="N1884" t="n">
        <x:v>2711</x:v>
      </x:c>
      <x:c r="O1884" s="14" t="n">
        <x:v>89.1</x:v>
      </x:c>
      <x:c r="P1884" s="14" t="n">
        <x:v>568</x:v>
      </x:c>
      <x:c r="Q1884" t="n">
        <x:v>6</x:v>
      </x:c>
      <x:c r="R1884" t="str">
        <x:v>Lactating</x:v>
      </x:c>
      <x:c r="S1884" t="str">
        <x:v>Mid</x:v>
      </x:c>
      <x:c r="T1884" t="n">
        <x:v>170</x:v>
      </x:c>
      <x:c r="U1884" t="n">
        <x:v>170</x:v>
      </x:c>
      <x:c r="V1884" t="str">
        <x:v>LOT_12H</x:v>
      </x:c>
      <x:c r="W1884" t="n">
        <x:v>2</x:v>
      </x:c>
      <x:c r="X1884" t="n">
        <x:v>12</x:v>
      </x:c>
      <x:c r="Y1884" s="14" t="n">
        <x:v>3.67</x:v>
      </x:c>
      <x:c r="Z1884" t="str">
        <x:v>ok</x:v>
      </x:c>
      <x:c r="AA1884" s="14" t="n">
        <x:v>20.59</x:v>
      </x:c>
      <x:c r="AB1884" s="14" t="n">
        <x:v>76.44</x:v>
      </x:c>
      <x:c r="AC1884" s="14" t="n">
        <x:v>67.64</x:v>
      </x:c>
      <x:c r="AD1884" t="str">
        <x:v>No_Stress</x:v>
      </x:c>
      <x:c r="AE1884" t="n">
        <x:v>5</x:v>
      </x:c>
      <x:c r="AF1884" t="str">
        <x:v>Healthy</x:v>
      </x:c>
      <x:c r="AG1884" t="n">
        <x:v>0</x:v>
      </x:c>
      <x:c r="AH1884" t="n">
        <x:v>7.52</x:v>
      </x:c>
      <x:c r="AI1884" s="14" t="n">
        <x:v>10.53</x:v>
      </x:c>
      <x:c r="AJ1884" s="14" t="n">
        <x:v>114.5</x:v>
      </x:c>
      <x:c r="AK1884" s="14" t="n">
        <x:v>1.66</x:v>
      </x:c>
      <x:c r="AL1884" s="14" t="n">
        <x:v>0</x:v>
      </x:c>
      <x:c r="AM1884" s="14" t="n">
        <x:v>38.35</x:v>
      </x:c>
      <x:c r="AN1884" s="14" t="n">
        <x:v>38.35</x:v>
      </x:c>
      <x:c r="AO1884" s="14" t="n">
        <x:v>22.2</x:v>
      </x:c>
      <x:c r="AP1884" s="14" t="n">
        <x:v>39.55</x:v>
      </x:c>
      <x:c r="AQ1884" s="14" t="n">
        <x:v>39.97</x:v>
      </x:c>
      <x:c r="AR1884" s="14" t="n">
        <x:v>41.02</x:v>
      </x:c>
      <x:c r="AS1884" s="14" t="n">
        <x:v>36.62</x:v>
      </x:c>
      <x:c r="AT1884" s="14" t="n">
        <x:v>36.62</x:v>
      </x:c>
      <x:c r="AU1884" s="14" t="n">
        <x:v>35.31</x:v>
      </x:c>
      <x:c r="AV1884" s="14" t="n">
        <x:v>32.03</x:v>
      </x:c>
      <x:c r="AW1884" s="14"/>
    </x:row>
    <x:row r="1885">
      <x:c r="A1885" t="str">
        <x:v>FARM_001</x:v>
      </x:c>
      <x:c r="B1885" t="str">
        <x:v>CATTLE_031</x:v>
      </x:c>
      <x:c r="C1885" s="12" t="n">
        <x:v>46087</x:v>
      </x:c>
      <x:c r="D1885" t="str">
        <x:v>Cow</x:v>
      </x:c>
      <x:c r="E1885" t="str">
        <x:v>Holstein</x:v>
      </x:c>
      <x:c r="F1885" t="str">
        <x:v>BR</x:v>
      </x:c>
      <x:c r="G1885" t="str">
        <x:v>MG</x:v>
      </x:c>
      <x:c r="H1885" t="str">
        <x:v>Southeast</x:v>
      </x:c>
      <x:c r="I1885" t="str">
        <x:v>Vicosa</x:v>
      </x:c>
      <x:c r="J1885" t="str">
        <x:v>Tropical_Altitude</x:v>
      </x:c>
      <x:c r="K1885" t="str">
        <x:v>Intensive</x:v>
      </x:c>
      <x:c r="L1885" t="str">
        <x:v>Silage_Concentrates</x:v>
      </x:c>
      <x:c r="M1885" t="str">
        <x:v>Autumn</x:v>
      </x:c>
      <x:c r="N1885" t="n">
        <x:v>2726</x:v>
      </x:c>
      <x:c r="O1885" s="14" t="n">
        <x:v>89.6</x:v>
      </x:c>
      <x:c r="P1885" s="14" t="n">
        <x:v>565.7</x:v>
      </x:c>
      <x:c r="Q1885" t="n">
        <x:v>6</x:v>
      </x:c>
      <x:c r="R1885" t="str">
        <x:v>Lactating</x:v>
      </x:c>
      <x:c r="S1885" t="str">
        <x:v>Late</x:v>
      </x:c>
      <x:c r="T1885" t="n">
        <x:v>185</x:v>
      </x:c>
      <x:c r="U1885" t="n">
        <x:v>185</x:v>
      </x:c>
      <x:c r="V1885" t="str">
        <x:v>LOT_12H</x:v>
      </x:c>
      <x:c r="W1885" t="n">
        <x:v>2</x:v>
      </x:c>
      <x:c r="X1885" t="n">
        <x:v>12</x:v>
      </x:c>
      <x:c r="Y1885" s="14" t="n">
        <x:v>3.47</x:v>
      </x:c>
      <x:c r="Z1885" t="str">
        <x:v>ok</x:v>
      </x:c>
      <x:c r="AA1885" s="14" t="n">
        <x:v>24.94</x:v>
      </x:c>
      <x:c r="AB1885" s="14" t="n">
        <x:v>75.2</x:v>
      </x:c>
      <x:c r="AC1885" s="14" t="n">
        <x:v>74.31</x:v>
      </x:c>
      <x:c r="AD1885" t="str">
        <x:v>Moderate</x:v>
      </x:c>
      <x:c r="AE1885" t="n">
        <x:v>5</x:v>
      </x:c>
      <x:c r="AF1885" t="str">
        <x:v>Healthy</x:v>
      </x:c>
      <x:c r="AG1885" t="n">
        <x:v>0</x:v>
      </x:c>
      <x:c r="AH1885" t="n">
        <x:v>7.83</x:v>
      </x:c>
      <x:c r="AI1885" s="14" t="n">
        <x:v>11.73</x:v>
      </x:c>
      <x:c r="AJ1885" s="14" t="n">
        <x:v>118.2</x:v>
      </x:c>
      <x:c r="AK1885" s="14" t="n">
        <x:v>0.86</x:v>
      </x:c>
      <x:c r="AL1885" s="14" t="n">
        <x:v>0</x:v>
      </x:c>
      <x:c r="AM1885" s="14" t="n">
        <x:v>37.11</x:v>
      </x:c>
      <x:c r="AN1885" s="14" t="n">
        <x:v>36.62</x:v>
      </x:c>
      <x:c r="AO1885" s="14" t="n">
        <x:v>21.63</x:v>
      </x:c>
      <x:c r="AP1885" s="14" t="n">
        <x:v>38.35</x:v>
      </x:c>
      <x:c r="AQ1885" s="14" t="n">
        <x:v>38.95</x:v>
      </x:c>
      <x:c r="AR1885" s="14" t="n">
        <x:v>40.2</x:v>
      </x:c>
      <x:c r="AS1885" s="14" t="n">
        <x:v>39.82</x:v>
      </x:c>
      <x:c r="AT1885" s="14" t="n">
        <x:v>35.31</x:v>
      </x:c>
      <x:c r="AU1885" s="14" t="n">
        <x:v>34.54</x:v>
      </x:c>
      <x:c r="AV1885" s="14" t="n">
        <x:v>33.19</x:v>
      </x:c>
      <x:c r="AW1885" s="14"/>
    </x:row>
    <x:row r="1886">
      <x:c r="A1886" t="str">
        <x:v>FARM_001</x:v>
      </x:c>
      <x:c r="B1886" t="str">
        <x:v>CATTLE_031</x:v>
      </x:c>
      <x:c r="C1886" s="12" t="n">
        <x:v>46102</x:v>
      </x:c>
      <x:c r="D1886" t="str">
        <x:v>Cow</x:v>
      </x:c>
      <x:c r="E1886" t="str">
        <x:v>Holstein</x:v>
      </x:c>
      <x:c r="F1886" t="str">
        <x:v>BR</x:v>
      </x:c>
      <x:c r="G1886" t="str">
        <x:v>MG</x:v>
      </x:c>
      <x:c r="H1886" t="str">
        <x:v>Southeast</x:v>
      </x:c>
      <x:c r="I1886" t="str">
        <x:v>Vicosa</x:v>
      </x:c>
      <x:c r="J1886" t="str">
        <x:v>Tropical_Altitude</x:v>
      </x:c>
      <x:c r="K1886" t="str">
        <x:v>Intensive</x:v>
      </x:c>
      <x:c r="L1886" t="str">
        <x:v>Silage_Concentrates</x:v>
      </x:c>
      <x:c r="M1886" t="str">
        <x:v>Autumn</x:v>
      </x:c>
      <x:c r="N1886" t="n">
        <x:v>2741</x:v>
      </x:c>
      <x:c r="O1886" s="14" t="n">
        <x:v>90.1</x:v>
      </x:c>
      <x:c r="P1886" s="14" t="n">
        <x:v>569.7</x:v>
      </x:c>
      <x:c r="Q1886" t="n">
        <x:v>6</x:v>
      </x:c>
      <x:c r="R1886" t="str">
        <x:v>Lactating</x:v>
      </x:c>
      <x:c r="S1886" t="str">
        <x:v>Late</x:v>
      </x:c>
      <x:c r="T1886" t="n">
        <x:v>200</x:v>
      </x:c>
      <x:c r="U1886" t="n">
        <x:v>200</x:v>
      </x:c>
      <x:c r="V1886" t="str">
        <x:v>LOT_12H</x:v>
      </x:c>
      <x:c r="W1886" t="n">
        <x:v>2</x:v>
      </x:c>
      <x:c r="X1886" t="n">
        <x:v>12</x:v>
      </x:c>
      <x:c r="Y1886" s="14" t="n">
        <x:v>3.49</x:v>
      </x:c>
      <x:c r="Z1886" t="str">
        <x:v>ok</x:v>
      </x:c>
      <x:c r="AA1886" s="14" t="n">
        <x:v>21.4</x:v>
      </x:c>
      <x:c r="AB1886" s="14" t="n">
        <x:v>82.07</x:v>
      </x:c>
      <x:c r="AC1886" s="14" t="n">
        <x:v>69.29</x:v>
      </x:c>
      <x:c r="AD1886" t="str">
        <x:v>Mild</x:v>
      </x:c>
      <x:c r="AE1886" t="n">
        <x:v>5</x:v>
      </x:c>
      <x:c r="AF1886" t="str">
        <x:v>Healthy</x:v>
      </x:c>
      <x:c r="AG1886" t="n">
        <x:v>0</x:v>
      </x:c>
      <x:c r="AH1886" t="n">
        <x:v>7.6</x:v>
      </x:c>
      <x:c r="AI1886" s="14" t="n">
        <x:v>10.66</x:v>
      </x:c>
      <x:c r="AJ1886" s="14" t="n">
        <x:v>105.7</x:v>
      </x:c>
      <x:c r="AK1886" s="14" t="n">
        <x:v>1</x:v>
      </x:c>
      <x:c r="AL1886" s="14" t="n">
        <x:v>0</x:v>
      </x:c>
      <x:c r="AM1886" s="14" t="n">
        <x:v>35.97</x:v>
      </x:c>
      <x:c r="AN1886" s="14" t="n">
        <x:v>35.31</x:v>
      </x:c>
      <x:c r="AO1886" s="14" t="n">
        <x:v>21.31</x:v>
      </x:c>
      <x:c r="AP1886" s="14" t="n">
        <x:v>36.62</x:v>
      </x:c>
      <x:c r="AQ1886" s="14" t="n">
        <x:v>37.48</x:v>
      </x:c>
      <x:c r="AR1886" s="14" t="n">
        <x:v>39.4</x:v>
      </x:c>
      <x:c r="AS1886" s="14" t="n">
        <x:v>40.32</x:v>
      </x:c>
      <x:c r="AT1886" s="14" t="n">
        <x:v>34.54</x:v>
      </x:c>
      <x:c r="AU1886" s="14" t="n">
        <x:v>34.72</x:v>
      </x:c>
      <x:c r="AV1886" s="14" t="n">
        <x:v>33.62</x:v>
      </x:c>
      <x:c r="AW1886" s="14"/>
    </x:row>
    <x:row r="1887">
      <x:c r="A1887" t="str">
        <x:v>FARM_001</x:v>
      </x:c>
      <x:c r="B1887" t="str">
        <x:v>CATTLE_031</x:v>
      </x:c>
      <x:c r="C1887" s="12" t="n">
        <x:v>46117</x:v>
      </x:c>
      <x:c r="D1887" t="str">
        <x:v>Cow</x:v>
      </x:c>
      <x:c r="E1887" t="str">
        <x:v>Holstein</x:v>
      </x:c>
      <x:c r="F1887" t="str">
        <x:v>BR</x:v>
      </x:c>
      <x:c r="G1887" t="str">
        <x:v>MG</x:v>
      </x:c>
      <x:c r="H1887" t="str">
        <x:v>Southeast</x:v>
      </x:c>
      <x:c r="I1887" t="str">
        <x:v>Vicosa</x:v>
      </x:c>
      <x:c r="J1887" t="str">
        <x:v>Tropical_Altitude</x:v>
      </x:c>
      <x:c r="K1887" t="str">
        <x:v>Intensive</x:v>
      </x:c>
      <x:c r="L1887" t="str">
        <x:v>Silage_Concentrates</x:v>
      </x:c>
      <x:c r="M1887" t="str">
        <x:v>Autumn</x:v>
      </x:c>
      <x:c r="N1887" t="n">
        <x:v>2756</x:v>
      </x:c>
      <x:c r="O1887" s="14" t="n">
        <x:v>90.5</x:v>
      </x:c>
      <x:c r="P1887" s="14" t="n">
        <x:v>582.3</x:v>
      </x:c>
      <x:c r="Q1887" t="n">
        <x:v>6</x:v>
      </x:c>
      <x:c r="R1887" t="str">
        <x:v>Lactating</x:v>
      </x:c>
      <x:c r="S1887" t="str">
        <x:v>Late</x:v>
      </x:c>
      <x:c r="T1887" t="n">
        <x:v>215</x:v>
      </x:c>
      <x:c r="U1887" t="n">
        <x:v>215</x:v>
      </x:c>
      <x:c r="V1887" t="str">
        <x:v>LOT_12H</x:v>
      </x:c>
      <x:c r="W1887" t="n">
        <x:v>2</x:v>
      </x:c>
      <x:c r="X1887" t="n">
        <x:v>12</x:v>
      </x:c>
      <x:c r="Y1887" s="14" t="n">
        <x:v>3.75</x:v>
      </x:c>
      <x:c r="Z1887" t="str">
        <x:v>ok</x:v>
      </x:c>
      <x:c r="AA1887" s="14" t="n">
        <x:v>23.09</x:v>
      </x:c>
      <x:c r="AB1887" s="14" t="n">
        <x:v>80.54</x:v>
      </x:c>
      <x:c r="AC1887" s="14" t="n">
        <x:v>71.9</x:v>
      </x:c>
      <x:c r="AD1887" t="str">
        <x:v>Mild</x:v>
      </x:c>
      <x:c r="AE1887" t="n">
        <x:v>5</x:v>
      </x:c>
      <x:c r="AF1887" t="str">
        <x:v>Healthy</x:v>
      </x:c>
      <x:c r="AG1887" t="n">
        <x:v>0</x:v>
      </x:c>
      <x:c r="AH1887" t="n">
        <x:v>7.58</x:v>
      </x:c>
      <x:c r="AI1887" s="14" t="n">
        <x:v>10.28</x:v>
      </x:c>
      <x:c r="AJ1887" s="14" t="n">
        <x:v>99.5</x:v>
      </x:c>
      <x:c r="AK1887" s="14" t="n">
        <x:v>1.35</x:v>
      </x:c>
      <x:c r="AL1887" s="14" t="n">
        <x:v>0</x:v>
      </x:c>
      <x:c r="AM1887" s="14" t="n">
        <x:v>35.08</x:v>
      </x:c>
      <x:c r="AN1887" s="14" t="n">
        <x:v>34.54</x:v>
      </x:c>
      <x:c r="AO1887" s="14" t="n">
        <x:v>21.31</x:v>
      </x:c>
      <x:c r="AP1887" s="14" t="n">
        <x:v>35.31</x:v>
      </x:c>
      <x:c r="AQ1887" s="14" t="n">
        <x:v>35.97</x:v>
      </x:c>
      <x:c r="AR1887" s="14" t="n">
        <x:v>38.43</x:v>
      </x:c>
      <x:c r="AS1887" s="14" t="n">
        <x:v>40.23</x:v>
      </x:c>
      <x:c r="AT1887" s="14" t="n">
        <x:v>34.72</x:v>
      </x:c>
      <x:c r="AU1887" s="14" t="n">
        <x:v>35.86</x:v>
      </x:c>
      <x:c r="AV1887" s="14"/>
      <x:c r="AW1887" s="14"/>
    </x:row>
    <x:row r="1888">
      <x:c r="A1888" t="str">
        <x:v>FARM_001</x:v>
      </x:c>
      <x:c r="B1888" t="str">
        <x:v>CATTLE_031</x:v>
      </x:c>
      <x:c r="C1888" s="12" t="n">
        <x:v>46132</x:v>
      </x:c>
      <x:c r="D1888" t="str">
        <x:v>Cow</x:v>
      </x:c>
      <x:c r="E1888" t="str">
        <x:v>Holstein</x:v>
      </x:c>
      <x:c r="F1888" t="str">
        <x:v>BR</x:v>
      </x:c>
      <x:c r="G1888" t="str">
        <x:v>MG</x:v>
      </x:c>
      <x:c r="H1888" t="str">
        <x:v>Southeast</x:v>
      </x:c>
      <x:c r="I1888" t="str">
        <x:v>Vicosa</x:v>
      </x:c>
      <x:c r="J1888" t="str">
        <x:v>Tropical_Altitude</x:v>
      </x:c>
      <x:c r="K1888" t="str">
        <x:v>Intensive</x:v>
      </x:c>
      <x:c r="L1888" t="str">
        <x:v>Silage_Concentrates</x:v>
      </x:c>
      <x:c r="M1888" t="str">
        <x:v>Autumn</x:v>
      </x:c>
      <x:c r="N1888" t="n">
        <x:v>2771</x:v>
      </x:c>
      <x:c r="O1888" s="14" t="n">
        <x:v>91</x:v>
      </x:c>
      <x:c r="P1888" s="14" t="n">
        <x:v>569.7</x:v>
      </x:c>
      <x:c r="Q1888" t="n">
        <x:v>6</x:v>
      </x:c>
      <x:c r="R1888" t="str">
        <x:v>Lactating</x:v>
      </x:c>
      <x:c r="S1888" t="str">
        <x:v>Late</x:v>
      </x:c>
      <x:c r="T1888" t="n">
        <x:v>230</x:v>
      </x:c>
      <x:c r="U1888" t="n">
        <x:v>230</x:v>
      </x:c>
      <x:c r="V1888" t="str">
        <x:v>LOT_12H</x:v>
      </x:c>
      <x:c r="W1888" t="n">
        <x:v>2</x:v>
      </x:c>
      <x:c r="X1888" t="n">
        <x:v>12</x:v>
      </x:c>
      <x:c r="Y1888" s="14" t="n">
        <x:v>3.51</x:v>
      </x:c>
      <x:c r="Z1888" t="str">
        <x:v>ok</x:v>
      </x:c>
      <x:c r="AA1888" s="14" t="n">
        <x:v>22.07</x:v>
      </x:c>
      <x:c r="AB1888" s="14" t="n">
        <x:v>82.32</x:v>
      </x:c>
      <x:c r="AC1888" s="14" t="n">
        <x:v>70.4</x:v>
      </x:c>
      <x:c r="AD1888" t="str">
        <x:v>Mild</x:v>
      </x:c>
      <x:c r="AE1888" t="n">
        <x:v>5</x:v>
      </x:c>
      <x:c r="AF1888" t="str">
        <x:v>Healthy</x:v>
      </x:c>
      <x:c r="AG1888" t="n">
        <x:v>0</x:v>
      </x:c>
      <x:c r="AH1888" t="n">
        <x:v>7.59</x:v>
      </x:c>
      <x:c r="AI1888" s="14" t="n">
        <x:v>11.79</x:v>
      </x:c>
      <x:c r="AJ1888" s="14" t="n">
        <x:v>109.2</x:v>
      </x:c>
      <x:c r="AK1888" s="14" t="n">
        <x:v>1.48</x:v>
      </x:c>
      <x:c r="AL1888" s="14" t="n">
        <x:v>0</x:v>
      </x:c>
      <x:c r="AM1888" s="14" t="n">
        <x:v>35.15</x:v>
      </x:c>
      <x:c r="AN1888" s="14" t="n">
        <x:v>34.72</x:v>
      </x:c>
      <x:c r="AO1888" s="14" t="n">
        <x:v>21.13</x:v>
      </x:c>
      <x:c r="AP1888" s="14" t="n">
        <x:v>34.54</x:v>
      </x:c>
      <x:c r="AQ1888" s="14" t="n">
        <x:v>34.92</x:v>
      </x:c>
      <x:c r="AR1888" s="14" t="n">
        <x:v>37.46</x:v>
      </x:c>
      <x:c r="AS1888" s="14" t="n">
        <x:v>39.81</x:v>
      </x:c>
      <x:c r="AT1888" s="14" t="n">
        <x:v>35.86</x:v>
      </x:c>
      <x:c r="AU1888" s="14" t="n">
        <x:v>32.03</x:v>
      </x:c>
      <x:c r="AV1888" s="14"/>
      <x:c r="AW1888" s="14"/>
    </x:row>
    <x:row r="1889">
      <x:c r="A1889" t="str">
        <x:v>FARM_001</x:v>
      </x:c>
      <x:c r="B1889" t="str">
        <x:v>CATTLE_031</x:v>
      </x:c>
      <x:c r="C1889" s="12" t="n">
        <x:v>46147</x:v>
      </x:c>
      <x:c r="D1889" t="str">
        <x:v>Cow</x:v>
      </x:c>
      <x:c r="E1889" t="str">
        <x:v>Holstein</x:v>
      </x:c>
      <x:c r="F1889" t="str">
        <x:v>BR</x:v>
      </x:c>
      <x:c r="G1889" t="str">
        <x:v>MG</x:v>
      </x:c>
      <x:c r="H1889" t="str">
        <x:v>Southeast</x:v>
      </x:c>
      <x:c r="I1889" t="str">
        <x:v>Vicosa</x:v>
      </x:c>
      <x:c r="J1889" t="str">
        <x:v>Tropical_Altitude</x:v>
      </x:c>
      <x:c r="K1889" t="str">
        <x:v>Intensive</x:v>
      </x:c>
      <x:c r="L1889" t="str">
        <x:v>Silage_Concentrates</x:v>
      </x:c>
      <x:c r="M1889" t="str">
        <x:v>Autumn</x:v>
      </x:c>
      <x:c r="N1889" t="n">
        <x:v>2786</x:v>
      </x:c>
      <x:c r="O1889" s="14" t="n">
        <x:v>91.5</x:v>
      </x:c>
      <x:c r="P1889" s="14" t="n">
        <x:v>566.5</x:v>
      </x:c>
      <x:c r="Q1889" t="n">
        <x:v>6</x:v>
      </x:c>
      <x:c r="R1889" t="str">
        <x:v>Lactating</x:v>
      </x:c>
      <x:c r="S1889" t="str">
        <x:v>Late</x:v>
      </x:c>
      <x:c r="T1889" t="n">
        <x:v>245</x:v>
      </x:c>
      <x:c r="U1889" t="n">
        <x:v>245</x:v>
      </x:c>
      <x:c r="V1889" t="str">
        <x:v>LOT_12H</x:v>
      </x:c>
      <x:c r="W1889" t="n">
        <x:v>2</x:v>
      </x:c>
      <x:c r="X1889" t="n">
        <x:v>12</x:v>
      </x:c>
      <x:c r="Y1889" s="14" t="n">
        <x:v>3.38</x:v>
      </x:c>
      <x:c r="Z1889" t="str">
        <x:v>ok</x:v>
      </x:c>
      <x:c r="AA1889" s="14" t="n">
        <x:v>22.17</x:v>
      </x:c>
      <x:c r="AB1889" s="14" t="n">
        <x:v>81</x:v>
      </x:c>
      <x:c r="AC1889" s="14" t="n">
        <x:v>70.45</x:v>
      </x:c>
      <x:c r="AD1889" t="str">
        <x:v>Mild</x:v>
      </x:c>
      <x:c r="AE1889" t="n">
        <x:v>5</x:v>
      </x:c>
      <x:c r="AF1889" t="str">
        <x:v>Healthy</x:v>
      </x:c>
      <x:c r="AG1889" t="n">
        <x:v>0</x:v>
      </x:c>
      <x:c r="AH1889" t="n">
        <x:v>7.46</x:v>
      </x:c>
      <x:c r="AI1889" s="14" t="n">
        <x:v>11.33</x:v>
      </x:c>
      <x:c r="AJ1889" s="14" t="n">
        <x:v>101.4</x:v>
      </x:c>
      <x:c r="AK1889" s="14" t="n">
        <x:v>0.76</x:v>
      </x:c>
      <x:c r="AL1889" s="14" t="n">
        <x:v>0</x:v>
      </x:c>
      <x:c r="AM1889" s="14" t="n">
        <x:v>33.39</x:v>
      </x:c>
      <x:c r="AN1889" s="14" t="n">
        <x:v>35.86</x:v>
      </x:c>
      <x:c r="AO1889" s="14" t="n">
        <x:v>21.42</x:v>
      </x:c>
      <x:c r="AP1889" s="14" t="n">
        <x:v>34.72</x:v>
      </x:c>
      <x:c r="AQ1889" s="14" t="n">
        <x:v>34.63</x:v>
      </x:c>
      <x:c r="AR1889" s="14" t="n">
        <x:v>36.52</x:v>
      </x:c>
      <x:c r="AS1889" s="14" t="n">
        <x:v>39.15</x:v>
      </x:c>
      <x:c r="AT1889" s="14" t="n">
        <x:v>32.03</x:v>
      </x:c>
      <x:c r="AU1889" s="14" t="n">
        <x:v>33.19</x:v>
      </x:c>
      <x:c r="AV1889" s="14"/>
      <x:c r="AW1889" s="14"/>
    </x:row>
    <x:row r="1890">
      <x:c r="A1890" t="str">
        <x:v>FARM_001</x:v>
      </x:c>
      <x:c r="B1890" t="str">
        <x:v>CATTLE_031</x:v>
      </x:c>
      <x:c r="C1890" s="12" t="n">
        <x:v>46162</x:v>
      </x:c>
      <x:c r="D1890" t="str">
        <x:v>Cow</x:v>
      </x:c>
      <x:c r="E1890" t="str">
        <x:v>Holstein</x:v>
      </x:c>
      <x:c r="F1890" t="str">
        <x:v>BR</x:v>
      </x:c>
      <x:c r="G1890" t="str">
        <x:v>MG</x:v>
      </x:c>
      <x:c r="H1890" t="str">
        <x:v>Southeast</x:v>
      </x:c>
      <x:c r="I1890" t="str">
        <x:v>Vicosa</x:v>
      </x:c>
      <x:c r="J1890" t="str">
        <x:v>Tropical_Altitude</x:v>
      </x:c>
      <x:c r="K1890" t="str">
        <x:v>Intensive</x:v>
      </x:c>
      <x:c r="L1890" t="str">
        <x:v>Silage_Concentrates</x:v>
      </x:c>
      <x:c r="M1890" t="str">
        <x:v>Autumn</x:v>
      </x:c>
      <x:c r="N1890" t="n">
        <x:v>2801</x:v>
      </x:c>
      <x:c r="O1890" s="14" t="n">
        <x:v>92</x:v>
      </x:c>
      <x:c r="P1890" s="14" t="n">
        <x:v>561</x:v>
      </x:c>
      <x:c r="Q1890" t="n">
        <x:v>6</x:v>
      </x:c>
      <x:c r="R1890" t="str">
        <x:v>Lactating</x:v>
      </x:c>
      <x:c r="S1890" t="str">
        <x:v>Late</x:v>
      </x:c>
      <x:c r="T1890" t="n">
        <x:v>260</x:v>
      </x:c>
      <x:c r="U1890" t="n">
        <x:v>260</x:v>
      </x:c>
      <x:c r="V1890" t="str">
        <x:v>LOT_12H</x:v>
      </x:c>
      <x:c r="W1890" t="n">
        <x:v>2</x:v>
      </x:c>
      <x:c r="X1890" t="n">
        <x:v>12</x:v>
      </x:c>
      <x:c r="Y1890" s="14" t="n">
        <x:v>3.49</x:v>
      </x:c>
      <x:c r="Z1890" t="str">
        <x:v>ok</x:v>
      </x:c>
      <x:c r="AA1890" s="14" t="n">
        <x:v>24.85</x:v>
      </x:c>
      <x:c r="AB1890" s="14" t="n">
        <x:v>86.47</x:v>
      </x:c>
      <x:c r="AC1890" s="14" t="n">
        <x:v>75.33</x:v>
      </x:c>
      <x:c r="AD1890" t="str">
        <x:v>Moderate</x:v>
      </x:c>
      <x:c r="AE1890" t="n">
        <x:v>5</x:v>
      </x:c>
      <x:c r="AF1890" t="str">
        <x:v>Healthy</x:v>
      </x:c>
      <x:c r="AG1890" t="n">
        <x:v>0</x:v>
      </x:c>
      <x:c r="AH1890" t="n">
        <x:v>7.5</x:v>
      </x:c>
      <x:c r="AI1890" s="14" t="n">
        <x:v>10.28</x:v>
      </x:c>
      <x:c r="AJ1890" s="14" t="n">
        <x:v>110.6</x:v>
      </x:c>
      <x:c r="AK1890" s="14" t="n">
        <x:v>0.99</x:v>
      </x:c>
      <x:c r="AL1890" s="14" t="n">
        <x:v>0</x:v>
      </x:c>
      <x:c r="AM1890" s="14" t="n">
        <x:v>33.71</x:v>
      </x:c>
      <x:c r="AN1890" s="14" t="n">
        <x:v>32.03</x:v>
      </x:c>
      <x:c r="AO1890" s="14" t="n">
        <x:v>20.15</x:v>
      </x:c>
      <x:c r="AP1890" s="14" t="n">
        <x:v>35.86</x:v>
      </x:c>
      <x:c r="AQ1890" s="14" t="n">
        <x:v>35.29</x:v>
      </x:c>
      <x:c r="AR1890" s="14" t="n">
        <x:v>35.9</x:v>
      </x:c>
      <x:c r="AS1890" s="14" t="n">
        <x:v>38.46</x:v>
      </x:c>
      <x:c r="AT1890" s="14" t="n">
        <x:v>33.19</x:v>
      </x:c>
      <x:c r="AU1890" s="14" t="n">
        <x:v>33.62</x:v>
      </x:c>
      <x:c r="AV1890" s="14"/>
      <x:c r="AW1890" s="14"/>
    </x:row>
    <x:row r="1891">
      <x:c r="A1891" t="str">
        <x:v>FARM_001</x:v>
      </x:c>
      <x:c r="B1891" t="str">
        <x:v>CATTLE_031</x:v>
      </x:c>
      <x:c r="C1891" s="12" t="n">
        <x:v>46177</x:v>
      </x:c>
      <x:c r="D1891" t="str">
        <x:v>Cow</x:v>
      </x:c>
      <x:c r="E1891" t="str">
        <x:v>Holstein</x:v>
      </x:c>
      <x:c r="F1891" t="str">
        <x:v>BR</x:v>
      </x:c>
      <x:c r="G1891" t="str">
        <x:v>MG</x:v>
      </x:c>
      <x:c r="H1891" t="str">
        <x:v>Southeast</x:v>
      </x:c>
      <x:c r="I1891" t="str">
        <x:v>Vicosa</x:v>
      </x:c>
      <x:c r="J1891" t="str">
        <x:v>Tropical_Altitude</x:v>
      </x:c>
      <x:c r="K1891" t="str">
        <x:v>Intensive</x:v>
      </x:c>
      <x:c r="L1891" t="str">
        <x:v>Silage_Concentrates</x:v>
      </x:c>
      <x:c r="M1891" t="str">
        <x:v>Winter</x:v>
      </x:c>
      <x:c r="N1891" t="n">
        <x:v>2816</x:v>
      </x:c>
      <x:c r="O1891" s="14" t="n">
        <x:v>92.5</x:v>
      </x:c>
      <x:c r="P1891" s="14" t="n">
        <x:v>566.4</x:v>
      </x:c>
      <x:c r="Q1891" t="n">
        <x:v>6</x:v>
      </x:c>
      <x:c r="R1891" t="str">
        <x:v>Lactating</x:v>
      </x:c>
      <x:c r="S1891" t="str">
        <x:v>Late</x:v>
      </x:c>
      <x:c r="T1891" t="n">
        <x:v>275</x:v>
      </x:c>
      <x:c r="U1891" t="n">
        <x:v>275</x:v>
      </x:c>
      <x:c r="V1891" t="str">
        <x:v>LOT_12H</x:v>
      </x:c>
      <x:c r="W1891" t="n">
        <x:v>2</x:v>
      </x:c>
      <x:c r="X1891" t="n">
        <x:v>12</x:v>
      </x:c>
      <x:c r="Y1891" s="14" t="n">
        <x:v>3.34</x:v>
      </x:c>
      <x:c r="Z1891" t="str">
        <x:v>ok</x:v>
      </x:c>
      <x:c r="AA1891" s="14" t="n">
        <x:v>23.67</x:v>
      </x:c>
      <x:c r="AB1891" s="14" t="n">
        <x:v>86.24</x:v>
      </x:c>
      <x:c r="AC1891" s="14" t="n">
        <x:v>73.34</x:v>
      </x:c>
      <x:c r="AD1891" t="str">
        <x:v>Moderate</x:v>
      </x:c>
      <x:c r="AE1891" t="n">
        <x:v>5</x:v>
      </x:c>
      <x:c r="AF1891" t="str">
        <x:v>Healthy</x:v>
      </x:c>
      <x:c r="AG1891" t="n">
        <x:v>0</x:v>
      </x:c>
      <x:c r="AH1891" t="n">
        <x:v>7.29</x:v>
      </x:c>
      <x:c r="AI1891" s="14" t="n">
        <x:v>10.55</x:v>
      </x:c>
      <x:c r="AJ1891" s="14" t="n">
        <x:v>103</x:v>
      </x:c>
      <x:c r="AK1891" s="14" t="n">
        <x:v>1.4</x:v>
      </x:c>
      <x:c r="AL1891" s="14" t="n">
        <x:v>0</x:v>
      </x:c>
      <x:c r="AM1891" s="14" t="n">
        <x:v>33.02</x:v>
      </x:c>
      <x:c r="AN1891" s="14" t="n">
        <x:v>33.19</x:v>
      </x:c>
      <x:c r="AO1891" s="14" t="n">
        <x:v>20.6</x:v>
      </x:c>
      <x:c r="AP1891" s="14" t="n">
        <x:v>32.03</x:v>
      </x:c>
      <x:c r="AQ1891" s="14" t="n">
        <x:v>33.95</x:v>
      </x:c>
      <x:c r="AR1891" s="14" t="n">
        <x:v>34.85</x:v>
      </x:c>
      <x:c r="AS1891" s="14" t="n">
        <x:v>37.52</x:v>
      </x:c>
      <x:c r="AT1891" s="14" t="n">
        <x:v>33.62</x:v>
      </x:c>
      <x:c r="AU1891" s="14"/>
      <x:c r="AV1891" s="14"/>
      <x:c r="AW1891" s="14"/>
    </x:row>
    <x:row r="1892">
      <x:c r="A1892" t="str">
        <x:v>FARM_001</x:v>
      </x:c>
      <x:c r="B1892" t="str">
        <x:v>CATTLE_031</x:v>
      </x:c>
      <x:c r="C1892" s="12" t="n">
        <x:v>46192</x:v>
      </x:c>
      <x:c r="D1892" t="str">
        <x:v>Cow</x:v>
      </x:c>
      <x:c r="E1892" t="str">
        <x:v>Holstein</x:v>
      </x:c>
      <x:c r="F1892" t="str">
        <x:v>BR</x:v>
      </x:c>
      <x:c r="G1892" t="str">
        <x:v>MG</x:v>
      </x:c>
      <x:c r="H1892" t="str">
        <x:v>Southeast</x:v>
      </x:c>
      <x:c r="I1892" t="str">
        <x:v>Vicosa</x:v>
      </x:c>
      <x:c r="J1892" t="str">
        <x:v>Tropical_Altitude</x:v>
      </x:c>
      <x:c r="K1892" t="str">
        <x:v>Intensive</x:v>
      </x:c>
      <x:c r="L1892" t="str">
        <x:v>Silage_Concentrates</x:v>
      </x:c>
      <x:c r="M1892" t="str">
        <x:v>Winter</x:v>
      </x:c>
      <x:c r="N1892" t="n">
        <x:v>2831</x:v>
      </x:c>
      <x:c r="O1892" s="14" t="n">
        <x:v>93</x:v>
      </x:c>
      <x:c r="P1892" s="14" t="n">
        <x:v>568.9</x:v>
      </x:c>
      <x:c r="Q1892" t="n">
        <x:v>6</x:v>
      </x:c>
      <x:c r="R1892" t="str">
        <x:v>Lactating</x:v>
      </x:c>
      <x:c r="S1892" t="str">
        <x:v>Late</x:v>
      </x:c>
      <x:c r="T1892" t="n">
        <x:v>290</x:v>
      </x:c>
      <x:c r="U1892" t="n">
        <x:v>290</x:v>
      </x:c>
      <x:c r="V1892" t="str">
        <x:v>LOT_12H</x:v>
      </x:c>
      <x:c r="W1892" t="n">
        <x:v>2</x:v>
      </x:c>
      <x:c r="X1892" t="n">
        <x:v>12</x:v>
      </x:c>
      <x:c r="Y1892" s="14" t="n">
        <x:v>3.48</x:v>
      </x:c>
      <x:c r="Z1892" t="str">
        <x:v>ok</x:v>
      </x:c>
      <x:c r="AA1892" s="14" t="n">
        <x:v>20.63</x:v>
      </x:c>
      <x:c r="AB1892" s="14" t="n">
        <x:v>77.42</x:v>
      </x:c>
      <x:c r="AC1892" s="14" t="n">
        <x:v>67.75</x:v>
      </x:c>
      <x:c r="AD1892" t="str">
        <x:v>No_Stress</x:v>
      </x:c>
      <x:c r="AE1892" t="n">
        <x:v>5</x:v>
      </x:c>
      <x:c r="AF1892" t="str">
        <x:v>Healthy</x:v>
      </x:c>
      <x:c r="AG1892" t="n">
        <x:v>0</x:v>
      </x:c>
      <x:c r="AH1892" t="n">
        <x:v>8.43</x:v>
      </x:c>
      <x:c r="AI1892" s="14" t="n">
        <x:v>11.29</x:v>
      </x:c>
      <x:c r="AJ1892" s="14" t="n">
        <x:v>107.8</x:v>
      </x:c>
      <x:c r="AK1892" s="14" t="n">
        <x:v>0.85</x:v>
      </x:c>
      <x:c r="AL1892" s="14" t="n">
        <x:v>0</x:v>
      </x:c>
      <x:c r="AM1892" s="14" t="n">
        <x:v>32.61</x:v>
      </x:c>
      <x:c r="AN1892" s="14" t="n">
        <x:v>33.62</x:v>
      </x:c>
      <x:c r="AO1892" s="14" t="n">
        <x:v>20.78</x:v>
      </x:c>
      <x:c r="AP1892" s="14" t="n">
        <x:v>33.19</x:v>
      </x:c>
      <x:c r="AQ1892" s="14" t="n">
        <x:v>32.61</x:v>
      </x:c>
      <x:c r="AR1892" s="14" t="n">
        <x:v>34.27</x:v>
      </x:c>
      <x:c r="AS1892" s="14" t="n">
        <x:v>36.84</x:v>
      </x:c>
      <x:c r="AT1892" s="14"/>
      <x:c r="AU1892" s="14"/>
      <x:c r="AV1892" s="14"/>
      <x:c r="AW1892" s="14"/>
    </x:row>
    <x:row r="1893">
      <x:c r="A1893" t="str">
        <x:v>FARM_001</x:v>
      </x:c>
      <x:c r="B1893" t="str">
        <x:v>CATTLE_032</x:v>
      </x:c>
      <x:c r="C1893" s="12" t="n">
        <x:v>45292</x:v>
      </x:c>
      <x:c r="D1893" t="str">
        <x:v>Cow</x:v>
      </x:c>
      <x:c r="E1893" t="str">
        <x:v>Holstein</x:v>
      </x:c>
      <x:c r="F1893" t="str">
        <x:v>BR</x:v>
      </x:c>
      <x:c r="G1893" t="str">
        <x:v>MG</x:v>
      </x:c>
      <x:c r="H1893" t="str">
        <x:v>Southeast</x:v>
      </x:c>
      <x:c r="I1893" t="str">
        <x:v>Vicosa</x:v>
      </x:c>
      <x:c r="J1893" t="str">
        <x:v>Tropical_Altitude</x:v>
      </x:c>
      <x:c r="K1893" t="str">
        <x:v>Intensive</x:v>
      </x:c>
      <x:c r="L1893" t="str">
        <x:v>Silage_Concentrates</x:v>
      </x:c>
      <x:c r="M1893" t="str">
        <x:v>Summer</x:v>
      </x:c>
      <x:c r="N1893" t="n">
        <x:v>2124</x:v>
      </x:c>
      <x:c r="O1893" s="14" t="n">
        <x:v>69.8</x:v>
      </x:c>
      <x:c r="P1893" s="14" t="n">
        <x:v>728</x:v>
      </x:c>
      <x:c r="Q1893" t="n">
        <x:v>3</x:v>
      </x:c>
      <x:c r="R1893" t="str">
        <x:v>Lactating</x:v>
      </x:c>
      <x:c r="S1893" t="str">
        <x:v>Mid</x:v>
      </x:c>
      <x:c r="T1893" t="n">
        <x:v>165</x:v>
      </x:c>
      <x:c r="U1893" t="n">
        <x:v>165</x:v>
      </x:c>
      <x:c r="V1893" t="str">
        <x:v>LOT_8H</x:v>
      </x:c>
      <x:c r="W1893" t="n">
        <x:v>3</x:v>
      </x:c>
      <x:c r="X1893" t="n">
        <x:v>8</x:v>
      </x:c>
      <x:c r="Y1893" s="14" t="n">
        <x:v>3.74</x:v>
      </x:c>
      <x:c r="Z1893" t="str">
        <x:v>ok</x:v>
      </x:c>
      <x:c r="AA1893" s="14" t="n">
        <x:v>18.87</x:v>
      </x:c>
      <x:c r="AB1893" s="14" t="n">
        <x:v>70.58</x:v>
      </x:c>
      <x:c r="AC1893" s="14" t="n">
        <x:v>64.67</x:v>
      </x:c>
      <x:c r="AD1893" t="str">
        <x:v>No_Stress</x:v>
      </x:c>
      <x:c r="AE1893" t="n">
        <x:v>5</x:v>
      </x:c>
      <x:c r="AF1893" t="str">
        <x:v>Healthy</x:v>
      </x:c>
      <x:c r="AG1893" t="n">
        <x:v>0</x:v>
      </x:c>
      <x:c r="AH1893" t="n">
        <x:v>7.83</x:v>
      </x:c>
      <x:c r="AI1893" s="14" t="n">
        <x:v>10.27</x:v>
      </x:c>
      <x:c r="AJ1893" s="14" t="n">
        <x:v>112.3</x:v>
      </x:c>
      <x:c r="AK1893" s="14" t="n">
        <x:v>0.6</x:v>
      </x:c>
      <x:c r="AL1893" s="14" t="n">
        <x:v>0</x:v>
      </x:c>
      <x:c r="AM1893" s="14"/>
      <x:c r="AN1893" s="14" t="n">
        <x:v>37.97</x:v>
      </x:c>
      <x:c r="AO1893" s="14" t="n">
        <x:v>25.05</x:v>
      </x:c>
      <x:c r="AP1893" s="14"/>
      <x:c r="AQ1893" s="14"/>
      <x:c r="AR1893" s="14"/>
      <x:c r="AS1893" s="14"/>
      <x:c r="AT1893" s="14" t="n">
        <x:v>38.12</x:v>
      </x:c>
      <x:c r="AU1893" s="14" t="n">
        <x:v>35.56</x:v>
      </x:c>
      <x:c r="AV1893" s="14" t="n">
        <x:v>33.37</x:v>
      </x:c>
      <x:c r="AW1893" s="14" t="n">
        <x:v>0</x:v>
      </x:c>
    </x:row>
    <x:row r="1894">
      <x:c r="A1894" t="str">
        <x:v>FARM_001</x:v>
      </x:c>
      <x:c r="B1894" t="str">
        <x:v>CATTLE_032</x:v>
      </x:c>
      <x:c r="C1894" s="12" t="n">
        <x:v>45307</x:v>
      </x:c>
      <x:c r="D1894" t="str">
        <x:v>Cow</x:v>
      </x:c>
      <x:c r="E1894" t="str">
        <x:v>Holstein</x:v>
      </x:c>
      <x:c r="F1894" t="str">
        <x:v>BR</x:v>
      </x:c>
      <x:c r="G1894" t="str">
        <x:v>MG</x:v>
      </x:c>
      <x:c r="H1894" t="str">
        <x:v>Southeast</x:v>
      </x:c>
      <x:c r="I1894" t="str">
        <x:v>Vicosa</x:v>
      </x:c>
      <x:c r="J1894" t="str">
        <x:v>Tropical_Altitude</x:v>
      </x:c>
      <x:c r="K1894" t="str">
        <x:v>Intensive</x:v>
      </x:c>
      <x:c r="L1894" t="str">
        <x:v>Silage_Concentrates</x:v>
      </x:c>
      <x:c r="M1894" t="str">
        <x:v>Summer</x:v>
      </x:c>
      <x:c r="N1894" t="n">
        <x:v>2139</x:v>
      </x:c>
      <x:c r="O1894" s="14" t="n">
        <x:v>70.3</x:v>
      </x:c>
      <x:c r="P1894" s="14" t="n">
        <x:v>721.5</x:v>
      </x:c>
      <x:c r="Q1894" t="n">
        <x:v>3</x:v>
      </x:c>
      <x:c r="R1894" t="str">
        <x:v>Lactating</x:v>
      </x:c>
      <x:c r="S1894" t="str">
        <x:v>Mid</x:v>
      </x:c>
      <x:c r="T1894" t="n">
        <x:v>180</x:v>
      </x:c>
      <x:c r="U1894" t="n">
        <x:v>180</x:v>
      </x:c>
      <x:c r="V1894" t="str">
        <x:v>LOT_8H</x:v>
      </x:c>
      <x:c r="W1894" t="n">
        <x:v>3</x:v>
      </x:c>
      <x:c r="X1894" t="n">
        <x:v>8</x:v>
      </x:c>
      <x:c r="Y1894" s="14" t="n">
        <x:v>3.53</x:v>
      </x:c>
      <x:c r="Z1894" t="str">
        <x:v>ok</x:v>
      </x:c>
      <x:c r="AA1894" s="14" t="n">
        <x:v>20.74</x:v>
      </x:c>
      <x:c r="AB1894" s="14" t="n">
        <x:v>67.36</x:v>
      </x:c>
      <x:c r="AC1894" s="14" t="n">
        <x:v>67.3</x:v>
      </x:c>
      <x:c r="AD1894" t="str">
        <x:v>No_Stress</x:v>
      </x:c>
      <x:c r="AE1894" t="n">
        <x:v>5</x:v>
      </x:c>
      <x:c r="AF1894" t="str">
        <x:v>Healthy</x:v>
      </x:c>
      <x:c r="AG1894" t="n">
        <x:v>0</x:v>
      </x:c>
      <x:c r="AH1894" t="n">
        <x:v>7.31</x:v>
      </x:c>
      <x:c r="AI1894" s="14" t="n">
        <x:v>10.49</x:v>
      </x:c>
      <x:c r="AJ1894" s="14" t="n">
        <x:v>115.2</x:v>
      </x:c>
      <x:c r="AK1894" s="14" t="n">
        <x:v>1.15</x:v>
      </x:c>
      <x:c r="AL1894" s="14" t="n">
        <x:v>0</x:v>
      </x:c>
      <x:c r="AM1894" s="14" t="n">
        <x:v>37.09</x:v>
      </x:c>
      <x:c r="AN1894" s="14" t="n">
        <x:v>38.12</x:v>
      </x:c>
      <x:c r="AO1894" s="14" t="n">
        <x:v>24.97</x:v>
      </x:c>
      <x:c r="AP1894" s="14" t="n">
        <x:v>37.97</x:v>
      </x:c>
      <x:c r="AQ1894" s="14"/>
      <x:c r="AR1894" s="14"/>
      <x:c r="AS1894" s="14"/>
      <x:c r="AT1894" s="14" t="n">
        <x:v>35.56</x:v>
      </x:c>
      <x:c r="AU1894" s="14" t="n">
        <x:v>34.77</x:v>
      </x:c>
      <x:c r="AV1894" s="14" t="n">
        <x:v>32.93</x:v>
      </x:c>
      <x:c r="AW1894" s="14" t="n">
        <x:v>0</x:v>
      </x:c>
    </x:row>
    <x:row r="1895">
      <x:c r="A1895" t="str">
        <x:v>FARM_001</x:v>
      </x:c>
      <x:c r="B1895" t="str">
        <x:v>CATTLE_032</x:v>
      </x:c>
      <x:c r="C1895" s="12" t="n">
        <x:v>45322</x:v>
      </x:c>
      <x:c r="D1895" t="str">
        <x:v>Cow</x:v>
      </x:c>
      <x:c r="E1895" t="str">
        <x:v>Holstein</x:v>
      </x:c>
      <x:c r="F1895" t="str">
        <x:v>BR</x:v>
      </x:c>
      <x:c r="G1895" t="str">
        <x:v>MG</x:v>
      </x:c>
      <x:c r="H1895" t="str">
        <x:v>Southeast</x:v>
      </x:c>
      <x:c r="I1895" t="str">
        <x:v>Vicosa</x:v>
      </x:c>
      <x:c r="J1895" t="str">
        <x:v>Tropical_Altitude</x:v>
      </x:c>
      <x:c r="K1895" t="str">
        <x:v>Intensive</x:v>
      </x:c>
      <x:c r="L1895" t="str">
        <x:v>Silage_Concentrates</x:v>
      </x:c>
      <x:c r="M1895" t="str">
        <x:v>Summer</x:v>
      </x:c>
      <x:c r="N1895" t="n">
        <x:v>2154</x:v>
      </x:c>
      <x:c r="O1895" s="14" t="n">
        <x:v>70.8</x:v>
      </x:c>
      <x:c r="P1895" s="14" t="n">
        <x:v>725.3</x:v>
      </x:c>
      <x:c r="Q1895" t="n">
        <x:v>3</x:v>
      </x:c>
      <x:c r="R1895" t="str">
        <x:v>Lactating</x:v>
      </x:c>
      <x:c r="S1895" t="str">
        <x:v>Late</x:v>
      </x:c>
      <x:c r="T1895" t="n">
        <x:v>195</x:v>
      </x:c>
      <x:c r="U1895" t="n">
        <x:v>195</x:v>
      </x:c>
      <x:c r="V1895" t="str">
        <x:v>LOT_8H</x:v>
      </x:c>
      <x:c r="W1895" t="n">
        <x:v>3</x:v>
      </x:c>
      <x:c r="X1895" t="n">
        <x:v>8</x:v>
      </x:c>
      <x:c r="Y1895" s="14" t="n">
        <x:v>3.71</x:v>
      </x:c>
      <x:c r="Z1895" t="str">
        <x:v>ok</x:v>
      </x:c>
      <x:c r="AA1895" s="14" t="n">
        <x:v>22.82</x:v>
      </x:c>
      <x:c r="AB1895" s="14" t="n">
        <x:v>75.22</x:v>
      </x:c>
      <x:c r="AC1895" s="14" t="n">
        <x:v>71.02</x:v>
      </x:c>
      <x:c r="AD1895" t="str">
        <x:v>Mild</x:v>
      </x:c>
      <x:c r="AE1895" t="n">
        <x:v>5</x:v>
      </x:c>
      <x:c r="AF1895" t="str">
        <x:v>Healthy</x:v>
      </x:c>
      <x:c r="AG1895" t="n">
        <x:v>0</x:v>
      </x:c>
      <x:c r="AH1895" t="n">
        <x:v>8.15</x:v>
      </x:c>
      <x:c r="AI1895" s="14" t="n">
        <x:v>9.86</x:v>
      </x:c>
      <x:c r="AJ1895" s="14" t="n">
        <x:v>110.3</x:v>
      </x:c>
      <x:c r="AK1895" s="14" t="n">
        <x:v>1.41</x:v>
      </x:c>
      <x:c r="AL1895" s="14" t="n">
        <x:v>0</x:v>
      </x:c>
      <x:c r="AM1895" s="14" t="n">
        <x:v>36.33</x:v>
      </x:c>
      <x:c r="AN1895" s="14" t="n">
        <x:v>35.56</x:v>
      </x:c>
      <x:c r="AO1895" s="14" t="n">
        <x:v>24.26</x:v>
      </x:c>
      <x:c r="AP1895" s="14" t="n">
        <x:v>38.12</x:v>
      </x:c>
      <x:c r="AQ1895" s="14" t="n">
        <x:v>38.05</x:v>
      </x:c>
      <x:c r="AR1895" s="14"/>
      <x:c r="AS1895" s="14"/>
      <x:c r="AT1895" s="14" t="n">
        <x:v>34.77</x:v>
      </x:c>
      <x:c r="AU1895" s="14" t="n">
        <x:v>35.21</x:v>
      </x:c>
      <x:c r="AV1895" s="14" t="n">
        <x:v>31.1</x:v>
      </x:c>
      <x:c r="AW1895" s="14" t="n">
        <x:v>33.29</x:v>
      </x:c>
    </x:row>
    <x:row r="1896">
      <x:c r="A1896" t="str">
        <x:v>FARM_001</x:v>
      </x:c>
      <x:c r="B1896" t="str">
        <x:v>CATTLE_032</x:v>
      </x:c>
      <x:c r="C1896" s="12" t="n">
        <x:v>45337</x:v>
      </x:c>
      <x:c r="D1896" t="str">
        <x:v>Cow</x:v>
      </x:c>
      <x:c r="E1896" t="str">
        <x:v>Holstein</x:v>
      </x:c>
      <x:c r="F1896" t="str">
        <x:v>BR</x:v>
      </x:c>
      <x:c r="G1896" t="str">
        <x:v>MG</x:v>
      </x:c>
      <x:c r="H1896" t="str">
        <x:v>Southeast</x:v>
      </x:c>
      <x:c r="I1896" t="str">
        <x:v>Vicosa</x:v>
      </x:c>
      <x:c r="J1896" t="str">
        <x:v>Tropical_Altitude</x:v>
      </x:c>
      <x:c r="K1896" t="str">
        <x:v>Intensive</x:v>
      </x:c>
      <x:c r="L1896" t="str">
        <x:v>Silage_Concentrates</x:v>
      </x:c>
      <x:c r="M1896" t="str">
        <x:v>Summer</x:v>
      </x:c>
      <x:c r="N1896" t="n">
        <x:v>2169</x:v>
      </x:c>
      <x:c r="O1896" s="14" t="n">
        <x:v>71.3</x:v>
      </x:c>
      <x:c r="P1896" s="14" t="n">
        <x:v>726</x:v>
      </x:c>
      <x:c r="Q1896" t="n">
        <x:v>3</x:v>
      </x:c>
      <x:c r="R1896" t="str">
        <x:v>Lactating</x:v>
      </x:c>
      <x:c r="S1896" t="str">
        <x:v>Late</x:v>
      </x:c>
      <x:c r="T1896" t="n">
        <x:v>210</x:v>
      </x:c>
      <x:c r="U1896" t="n">
        <x:v>210</x:v>
      </x:c>
      <x:c r="V1896" t="str">
        <x:v>LOT_8H</x:v>
      </x:c>
      <x:c r="W1896" t="n">
        <x:v>3</x:v>
      </x:c>
      <x:c r="X1896" t="n">
        <x:v>8</x:v>
      </x:c>
      <x:c r="Y1896" s="14" t="n">
        <x:v>3.18</x:v>
      </x:c>
      <x:c r="Z1896" t="str">
        <x:v>ok</x:v>
      </x:c>
      <x:c r="AA1896" s="14" t="n">
        <x:v>23.34</x:v>
      </x:c>
      <x:c r="AB1896" s="14" t="n">
        <x:v>81.25</x:v>
      </x:c>
      <x:c r="AC1896" s="14" t="n">
        <x:v>72.37</x:v>
      </x:c>
      <x:c r="AD1896" t="str">
        <x:v>Moderate</x:v>
      </x:c>
      <x:c r="AE1896" t="n">
        <x:v>5</x:v>
      </x:c>
      <x:c r="AF1896" t="str">
        <x:v>Healthy</x:v>
      </x:c>
      <x:c r="AG1896" t="n">
        <x:v>0</x:v>
      </x:c>
      <x:c r="AH1896" t="n">
        <x:v>8.11</x:v>
      </x:c>
      <x:c r="AI1896" s="14" t="n">
        <x:v>11.01</x:v>
      </x:c>
      <x:c r="AJ1896" s="14" t="n">
        <x:v>106.5</x:v>
      </x:c>
      <x:c r="AK1896" s="14" t="n">
        <x:v>1.14</x:v>
      </x:c>
      <x:c r="AL1896" s="14" t="n">
        <x:v>0</x:v>
      </x:c>
      <x:c r="AM1896" s="14" t="n">
        <x:v>36.33</x:v>
      </x:c>
      <x:c r="AN1896" s="14" t="n">
        <x:v>34.77</x:v>
      </x:c>
      <x:c r="AO1896" s="14" t="n">
        <x:v>24.04</x:v>
      </x:c>
      <x:c r="AP1896" s="14" t="n">
        <x:v>35.56</x:v>
      </x:c>
      <x:c r="AQ1896" s="14" t="n">
        <x:v>36.84</x:v>
      </x:c>
      <x:c r="AR1896" s="14"/>
      <x:c r="AS1896" s="14"/>
      <x:c r="AT1896" s="14" t="n">
        <x:v>35.21</x:v>
      </x:c>
      <x:c r="AU1896" s="14" t="n">
        <x:v>34.27</x:v>
      </x:c>
      <x:c r="AV1896" s="14" t="n">
        <x:v>30.02</x:v>
      </x:c>
      <x:c r="AW1896" s="14" t="n">
        <x:v>38.9</x:v>
      </x:c>
    </x:row>
    <x:row r="1897">
      <x:c r="A1897" t="str">
        <x:v>FARM_001</x:v>
      </x:c>
      <x:c r="B1897" t="str">
        <x:v>CATTLE_032</x:v>
      </x:c>
      <x:c r="C1897" s="12" t="n">
        <x:v>45352</x:v>
      </x:c>
      <x:c r="D1897" t="str">
        <x:v>Cow</x:v>
      </x:c>
      <x:c r="E1897" t="str">
        <x:v>Holstein</x:v>
      </x:c>
      <x:c r="F1897" t="str">
        <x:v>BR</x:v>
      </x:c>
      <x:c r="G1897" t="str">
        <x:v>MG</x:v>
      </x:c>
      <x:c r="H1897" t="str">
        <x:v>Southeast</x:v>
      </x:c>
      <x:c r="I1897" t="str">
        <x:v>Vicosa</x:v>
      </x:c>
      <x:c r="J1897" t="str">
        <x:v>Tropical_Altitude</x:v>
      </x:c>
      <x:c r="K1897" t="str">
        <x:v>Intensive</x:v>
      </x:c>
      <x:c r="L1897" t="str">
        <x:v>Silage_Concentrates</x:v>
      </x:c>
      <x:c r="M1897" t="str">
        <x:v>Autumn</x:v>
      </x:c>
      <x:c r="N1897" t="n">
        <x:v>2184</x:v>
      </x:c>
      <x:c r="O1897" s="14" t="n">
        <x:v>71.8</x:v>
      </x:c>
      <x:c r="P1897" s="14" t="n">
        <x:v>725.6</x:v>
      </x:c>
      <x:c r="Q1897" t="n">
        <x:v>3</x:v>
      </x:c>
      <x:c r="R1897" t="str">
        <x:v>Lactating</x:v>
      </x:c>
      <x:c r="S1897" t="str">
        <x:v>Late</x:v>
      </x:c>
      <x:c r="T1897" t="n">
        <x:v>225</x:v>
      </x:c>
      <x:c r="U1897" t="n">
        <x:v>225</x:v>
      </x:c>
      <x:c r="V1897" t="str">
        <x:v>LOT_8H</x:v>
      </x:c>
      <x:c r="W1897" t="n">
        <x:v>3</x:v>
      </x:c>
      <x:c r="X1897" t="n">
        <x:v>8</x:v>
      </x:c>
      <x:c r="Y1897" s="14" t="n">
        <x:v>3.41</x:v>
      </x:c>
      <x:c r="Z1897" t="str">
        <x:v>ok</x:v>
      </x:c>
      <x:c r="AA1897" s="14" t="n">
        <x:v>22.95</x:v>
      </x:c>
      <x:c r="AB1897" s="14" t="n">
        <x:v>74.55</x:v>
      </x:c>
      <x:c r="AC1897" s="14" t="n">
        <x:v>71.17</x:v>
      </x:c>
      <x:c r="AD1897" t="str">
        <x:v>Mild</x:v>
      </x:c>
      <x:c r="AE1897" t="n">
        <x:v>5</x:v>
      </x:c>
      <x:c r="AF1897" t="str">
        <x:v>Healthy</x:v>
      </x:c>
      <x:c r="AG1897" t="n">
        <x:v>0</x:v>
      </x:c>
      <x:c r="AH1897" t="n">
        <x:v>7.57</x:v>
      </x:c>
      <x:c r="AI1897" s="14" t="n">
        <x:v>11.19</x:v>
      </x:c>
      <x:c r="AJ1897" s="14" t="n">
        <x:v>108.5</x:v>
      </x:c>
      <x:c r="AK1897" s="14" t="n">
        <x:v>0.76</x:v>
      </x:c>
      <x:c r="AL1897" s="14" t="n">
        <x:v>0</x:v>
      </x:c>
      <x:c r="AM1897" s="14" t="n">
        <x:v>35.05</x:v>
      </x:c>
      <x:c r="AN1897" s="14" t="n">
        <x:v>35.21</x:v>
      </x:c>
      <x:c r="AO1897" s="14" t="n">
        <x:v>24.16</x:v>
      </x:c>
      <x:c r="AP1897" s="14" t="n">
        <x:v>34.77</x:v>
      </x:c>
      <x:c r="AQ1897" s="14" t="n">
        <x:v>35.17</x:v>
      </x:c>
      <x:c r="AR1897" s="14"/>
      <x:c r="AS1897" s="14"/>
      <x:c r="AT1897" s="14" t="n">
        <x:v>34.27</x:v>
      </x:c>
      <x:c r="AU1897" s="14" t="n">
        <x:v>33.37</x:v>
      </x:c>
      <x:c r="AV1897" s="14" t="n">
        <x:v>0</x:v>
      </x:c>
      <x:c r="AW1897" s="14" t="n">
        <x:v>40.89</x:v>
      </x:c>
    </x:row>
    <x:row r="1898">
      <x:c r="A1898" t="str">
        <x:v>FARM_001</x:v>
      </x:c>
      <x:c r="B1898" t="str">
        <x:v>CATTLE_032</x:v>
      </x:c>
      <x:c r="C1898" s="12" t="n">
        <x:v>45367</x:v>
      </x:c>
      <x:c r="D1898" t="str">
        <x:v>Cow</x:v>
      </x:c>
      <x:c r="E1898" t="str">
        <x:v>Holstein</x:v>
      </x:c>
      <x:c r="F1898" t="str">
        <x:v>BR</x:v>
      </x:c>
      <x:c r="G1898" t="str">
        <x:v>MG</x:v>
      </x:c>
      <x:c r="H1898" t="str">
        <x:v>Southeast</x:v>
      </x:c>
      <x:c r="I1898" t="str">
        <x:v>Vicosa</x:v>
      </x:c>
      <x:c r="J1898" t="str">
        <x:v>Tropical_Altitude</x:v>
      </x:c>
      <x:c r="K1898" t="str">
        <x:v>Intensive</x:v>
      </x:c>
      <x:c r="L1898" t="str">
        <x:v>Silage_Concentrates</x:v>
      </x:c>
      <x:c r="M1898" t="str">
        <x:v>Autumn</x:v>
      </x:c>
      <x:c r="N1898" t="n">
        <x:v>2199</x:v>
      </x:c>
      <x:c r="O1898" s="14" t="n">
        <x:v>72.2</x:v>
      </x:c>
      <x:c r="P1898" s="14" t="n">
        <x:v>722.9</x:v>
      </x:c>
      <x:c r="Q1898" t="n">
        <x:v>3</x:v>
      </x:c>
      <x:c r="R1898" t="str">
        <x:v>Lactating</x:v>
      </x:c>
      <x:c r="S1898" t="str">
        <x:v>Late</x:v>
      </x:c>
      <x:c r="T1898" t="n">
        <x:v>240</x:v>
      </x:c>
      <x:c r="U1898" t="n">
        <x:v>240</x:v>
      </x:c>
      <x:c r="V1898" t="str">
        <x:v>LOT_8H</x:v>
      </x:c>
      <x:c r="W1898" t="n">
        <x:v>3</x:v>
      </x:c>
      <x:c r="X1898" t="n">
        <x:v>8</x:v>
      </x:c>
      <x:c r="Y1898" s="14" t="n">
        <x:v>3.31</x:v>
      </x:c>
      <x:c r="Z1898" t="str">
        <x:v>ok</x:v>
      </x:c>
      <x:c r="AA1898" s="14" t="n">
        <x:v>25.31</x:v>
      </x:c>
      <x:c r="AB1898" s="14" t="n">
        <x:v>80.8</x:v>
      </x:c>
      <x:c r="AC1898" s="14" t="n">
        <x:v>75.5</x:v>
      </x:c>
      <x:c r="AD1898" t="str">
        <x:v>Moderate</x:v>
      </x:c>
      <x:c r="AE1898" t="n">
        <x:v>5</x:v>
      </x:c>
      <x:c r="AF1898" t="str">
        <x:v>Healthy</x:v>
      </x:c>
      <x:c r="AG1898" t="n">
        <x:v>0</x:v>
      </x:c>
      <x:c r="AH1898" t="n">
        <x:v>8.19</x:v>
      </x:c>
      <x:c r="AI1898" s="14" t="n">
        <x:v>10.71</x:v>
      </x:c>
      <x:c r="AJ1898" s="14" t="n">
        <x:v>110.8</x:v>
      </x:c>
      <x:c r="AK1898" s="14" t="n">
        <x:v>1.26</x:v>
      </x:c>
      <x:c r="AL1898" s="14" t="n">
        <x:v>0</x:v>
      </x:c>
      <x:c r="AM1898" s="14" t="n">
        <x:v>34.2</x:v>
      </x:c>
      <x:c r="AN1898" s="14" t="n">
        <x:v>34.27</x:v>
      </x:c>
      <x:c r="AO1898" s="14" t="n">
        <x:v>23.83</x:v>
      </x:c>
      <x:c r="AP1898" s="14" t="n">
        <x:v>35.21</x:v>
      </x:c>
      <x:c r="AQ1898" s="14" t="n">
        <x:v>34.99</x:v>
      </x:c>
      <x:c r="AR1898" s="14"/>
      <x:c r="AS1898" s="14"/>
      <x:c r="AT1898" s="14" t="n">
        <x:v>33.37</x:v>
      </x:c>
      <x:c r="AU1898" s="14" t="n">
        <x:v>32.93</x:v>
      </x:c>
      <x:c r="AV1898" s="14" t="n">
        <x:v>0</x:v>
      </x:c>
      <x:c r="AW1898" s="14" t="n">
        <x:v>42.57</x:v>
      </x:c>
    </x:row>
    <x:row r="1899">
      <x:c r="A1899" t="str">
        <x:v>FARM_001</x:v>
      </x:c>
      <x:c r="B1899" t="str">
        <x:v>CATTLE_032</x:v>
      </x:c>
      <x:c r="C1899" s="12" t="n">
        <x:v>45382</x:v>
      </x:c>
      <x:c r="D1899" t="str">
        <x:v>Cow</x:v>
      </x:c>
      <x:c r="E1899" t="str">
        <x:v>Holstein</x:v>
      </x:c>
      <x:c r="F1899" t="str">
        <x:v>BR</x:v>
      </x:c>
      <x:c r="G1899" t="str">
        <x:v>MG</x:v>
      </x:c>
      <x:c r="H1899" t="str">
        <x:v>Southeast</x:v>
      </x:c>
      <x:c r="I1899" t="str">
        <x:v>Vicosa</x:v>
      </x:c>
      <x:c r="J1899" t="str">
        <x:v>Tropical_Altitude</x:v>
      </x:c>
      <x:c r="K1899" t="str">
        <x:v>Intensive</x:v>
      </x:c>
      <x:c r="L1899" t="str">
        <x:v>Silage_Concentrates</x:v>
      </x:c>
      <x:c r="M1899" t="str">
        <x:v>Autumn</x:v>
      </x:c>
      <x:c r="N1899" t="n">
        <x:v>2214</x:v>
      </x:c>
      <x:c r="O1899" s="14" t="n">
        <x:v>72.7</x:v>
      </x:c>
      <x:c r="P1899" s="14" t="n">
        <x:v>731.1</x:v>
      </x:c>
      <x:c r="Q1899" t="n">
        <x:v>3</x:v>
      </x:c>
      <x:c r="R1899" t="str">
        <x:v>Lactating</x:v>
      </x:c>
      <x:c r="S1899" t="str">
        <x:v>Late</x:v>
      </x:c>
      <x:c r="T1899" t="n">
        <x:v>255</x:v>
      </x:c>
      <x:c r="U1899" t="n">
        <x:v>255</x:v>
      </x:c>
      <x:c r="V1899" t="str">
        <x:v>LOT_8H</x:v>
      </x:c>
      <x:c r="W1899" t="n">
        <x:v>3</x:v>
      </x:c>
      <x:c r="X1899" t="n">
        <x:v>8</x:v>
      </x:c>
      <x:c r="Y1899" s="14" t="n">
        <x:v>3.37</x:v>
      </x:c>
      <x:c r="Z1899" t="str">
        <x:v>ok</x:v>
      </x:c>
      <x:c r="AA1899" s="14" t="n">
        <x:v>23.72</x:v>
      </x:c>
      <x:c r="AB1899" s="14" t="n">
        <x:v>76.05</x:v>
      </x:c>
      <x:c r="AC1899" s="14" t="n">
        <x:v>72.5</x:v>
      </x:c>
      <x:c r="AD1899" t="str">
        <x:v>Moderate</x:v>
      </x:c>
      <x:c r="AE1899" t="n">
        <x:v>5</x:v>
      </x:c>
      <x:c r="AF1899" t="str">
        <x:v>Healthy</x:v>
      </x:c>
      <x:c r="AG1899" t="n">
        <x:v>0</x:v>
      </x:c>
      <x:c r="AH1899" t="n">
        <x:v>7.41</x:v>
      </x:c>
      <x:c r="AI1899" s="14" t="n">
        <x:v>10.45</x:v>
      </x:c>
      <x:c r="AJ1899" s="14" t="n">
        <x:v>106.7</x:v>
      </x:c>
      <x:c r="AK1899" s="14" t="n">
        <x:v>0.57</x:v>
      </x:c>
      <x:c r="AL1899" s="14" t="n">
        <x:v>0</x:v>
      </x:c>
      <x:c r="AM1899" s="14" t="n">
        <x:v>33.49</x:v>
      </x:c>
      <x:c r="AN1899" s="14" t="n">
        <x:v>33.37</x:v>
      </x:c>
      <x:c r="AO1899" s="14" t="n">
        <x:v>23.7</x:v>
      </x:c>
      <x:c r="AP1899" s="14" t="n">
        <x:v>34.27</x:v>
      </x:c>
      <x:c r="AQ1899" s="14" t="n">
        <x:v>34.74</x:v>
      </x:c>
      <x:c r="AR1899" s="14" t="n">
        <x:v>35.98</x:v>
      </x:c>
      <x:c r="AS1899" s="14"/>
      <x:c r="AT1899" s="14" t="n">
        <x:v>32.93</x:v>
      </x:c>
      <x:c r="AU1899" s="14" t="n">
        <x:v>31.1</x:v>
      </x:c>
      <x:c r="AV1899" s="14" t="n">
        <x:v>0</x:v>
      </x:c>
      <x:c r="AW1899" s="14" t="n">
        <x:v>41.8</x:v>
      </x:c>
    </x:row>
    <x:row r="1900">
      <x:c r="A1900" t="str">
        <x:v>FARM_001</x:v>
      </x:c>
      <x:c r="B1900" t="str">
        <x:v>CATTLE_032</x:v>
      </x:c>
      <x:c r="C1900" s="12" t="n">
        <x:v>45397</x:v>
      </x:c>
      <x:c r="D1900" t="str">
        <x:v>Cow</x:v>
      </x:c>
      <x:c r="E1900" t="str">
        <x:v>Holstein</x:v>
      </x:c>
      <x:c r="F1900" t="str">
        <x:v>BR</x:v>
      </x:c>
      <x:c r="G1900" t="str">
        <x:v>MG</x:v>
      </x:c>
      <x:c r="H1900" t="str">
        <x:v>Southeast</x:v>
      </x:c>
      <x:c r="I1900" t="str">
        <x:v>Vicosa</x:v>
      </x:c>
      <x:c r="J1900" t="str">
        <x:v>Tropical_Altitude</x:v>
      </x:c>
      <x:c r="K1900" t="str">
        <x:v>Intensive</x:v>
      </x:c>
      <x:c r="L1900" t="str">
        <x:v>Silage_Concentrates</x:v>
      </x:c>
      <x:c r="M1900" t="str">
        <x:v>Autumn</x:v>
      </x:c>
      <x:c r="N1900" t="n">
        <x:v>2229</x:v>
      </x:c>
      <x:c r="O1900" s="14" t="n">
        <x:v>73.2</x:v>
      </x:c>
      <x:c r="P1900" s="14" t="n">
        <x:v>722.9</x:v>
      </x:c>
      <x:c r="Q1900" t="n">
        <x:v>3</x:v>
      </x:c>
      <x:c r="R1900" t="str">
        <x:v>Lactating</x:v>
      </x:c>
      <x:c r="S1900" t="str">
        <x:v>Late</x:v>
      </x:c>
      <x:c r="T1900" t="n">
        <x:v>270</x:v>
      </x:c>
      <x:c r="U1900" t="n">
        <x:v>270</x:v>
      </x:c>
      <x:c r="V1900" t="str">
        <x:v>LOT_8H</x:v>
      </x:c>
      <x:c r="W1900" t="n">
        <x:v>3</x:v>
      </x:c>
      <x:c r="X1900" t="n">
        <x:v>8</x:v>
      </x:c>
      <x:c r="Y1900" s="14" t="n">
        <x:v>3.56</x:v>
      </x:c>
      <x:c r="Z1900" t="str">
        <x:v>ok</x:v>
      </x:c>
      <x:c r="AA1900" s="14" t="n">
        <x:v>23.97</x:v>
      </x:c>
      <x:c r="AB1900" s="14" t="n">
        <x:v>89.44</x:v>
      </x:c>
      <x:c r="AC1900" s="14" t="n">
        <x:v>74.16</x:v>
      </x:c>
      <x:c r="AD1900" t="str">
        <x:v>Moderate</x:v>
      </x:c>
      <x:c r="AE1900" t="n">
        <x:v>5</x:v>
      </x:c>
      <x:c r="AF1900" t="str">
        <x:v>Healthy</x:v>
      </x:c>
      <x:c r="AG1900" t="n">
        <x:v>0</x:v>
      </x:c>
      <x:c r="AH1900" t="n">
        <x:v>7.7</x:v>
      </x:c>
      <x:c r="AI1900" s="14" t="n">
        <x:v>11.13</x:v>
      </x:c>
      <x:c r="AJ1900" s="14" t="n">
        <x:v>107.4</x:v>
      </x:c>
      <x:c r="AK1900" s="14" t="n">
        <x:v>0.75</x:v>
      </x:c>
      <x:c r="AL1900" s="14" t="n">
        <x:v>0</x:v>
      </x:c>
      <x:c r="AM1900" s="14" t="n">
        <x:v>32.95</x:v>
      </x:c>
      <x:c r="AN1900" s="14" t="n">
        <x:v>32.93</x:v>
      </x:c>
      <x:c r="AO1900" s="14" t="n">
        <x:v>23.42</x:v>
      </x:c>
      <x:c r="AP1900" s="14" t="n">
        <x:v>33.37</x:v>
      </x:c>
      <x:c r="AQ1900" s="14" t="n">
        <x:v>33.82</x:v>
      </x:c>
      <x:c r="AR1900" s="14" t="n">
        <x:v>35.22</x:v>
      </x:c>
      <x:c r="AS1900" s="14"/>
      <x:c r="AT1900" s="14" t="n">
        <x:v>31.1</x:v>
      </x:c>
      <x:c r="AU1900" s="14" t="n">
        <x:v>30.02</x:v>
      </x:c>
      <x:c r="AV1900" s="14" t="n">
        <x:v>0</x:v>
      </x:c>
      <x:c r="AW1900" s="14" t="n">
        <x:v>43.45</x:v>
      </x:c>
    </x:row>
    <x:row r="1901">
      <x:c r="A1901" t="str">
        <x:v>FARM_001</x:v>
      </x:c>
      <x:c r="B1901" t="str">
        <x:v>CATTLE_032</x:v>
      </x:c>
      <x:c r="C1901" s="12" t="n">
        <x:v>45412</x:v>
      </x:c>
      <x:c r="D1901" t="str">
        <x:v>Cow</x:v>
      </x:c>
      <x:c r="E1901" t="str">
        <x:v>Holstein</x:v>
      </x:c>
      <x:c r="F1901" t="str">
        <x:v>BR</x:v>
      </x:c>
      <x:c r="G1901" t="str">
        <x:v>MG</x:v>
      </x:c>
      <x:c r="H1901" t="str">
        <x:v>Southeast</x:v>
      </x:c>
      <x:c r="I1901" t="str">
        <x:v>Vicosa</x:v>
      </x:c>
      <x:c r="J1901" t="str">
        <x:v>Tropical_Altitude</x:v>
      </x:c>
      <x:c r="K1901" t="str">
        <x:v>Intensive</x:v>
      </x:c>
      <x:c r="L1901" t="str">
        <x:v>Silage_Concentrates</x:v>
      </x:c>
      <x:c r="M1901" t="str">
        <x:v>Autumn</x:v>
      </x:c>
      <x:c r="N1901" t="n">
        <x:v>2244</x:v>
      </x:c>
      <x:c r="O1901" s="14" t="n">
        <x:v>73.7</x:v>
      </x:c>
      <x:c r="P1901" s="14" t="n">
        <x:v>729.1</x:v>
      </x:c>
      <x:c r="Q1901" t="n">
        <x:v>3</x:v>
      </x:c>
      <x:c r="R1901" t="str">
        <x:v>Lactating</x:v>
      </x:c>
      <x:c r="S1901" t="str">
        <x:v>Late</x:v>
      </x:c>
      <x:c r="T1901" t="n">
        <x:v>285</x:v>
      </x:c>
      <x:c r="U1901" t="n">
        <x:v>285</x:v>
      </x:c>
      <x:c r="V1901" t="str">
        <x:v>LOT_8H</x:v>
      </x:c>
      <x:c r="W1901" t="n">
        <x:v>3</x:v>
      </x:c>
      <x:c r="X1901" t="n">
        <x:v>8</x:v>
      </x:c>
      <x:c r="Y1901" s="14" t="n">
        <x:v>3.56</x:v>
      </x:c>
      <x:c r="Z1901" t="str">
        <x:v>ok</x:v>
      </x:c>
      <x:c r="AA1901" s="14" t="n">
        <x:v>22.7</x:v>
      </x:c>
      <x:c r="AB1901" s="14" t="n">
        <x:v>84.96</x:v>
      </x:c>
      <x:c r="AC1901" s="14" t="n">
        <x:v>71.63</x:v>
      </x:c>
      <x:c r="AD1901" t="str">
        <x:v>Mild</x:v>
      </x:c>
      <x:c r="AE1901" t="n">
        <x:v>5</x:v>
      </x:c>
      <x:c r="AF1901" t="str">
        <x:v>Healthy</x:v>
      </x:c>
      <x:c r="AG1901" t="n">
        <x:v>0</x:v>
      </x:c>
      <x:c r="AH1901" t="n">
        <x:v>8.01</x:v>
      </x:c>
      <x:c r="AI1901" s="14" t="n">
        <x:v>11.13</x:v>
      </x:c>
      <x:c r="AJ1901" s="14" t="n">
        <x:v>97.7</x:v>
      </x:c>
      <x:c r="AK1901" s="14" t="n">
        <x:v>0.3</x:v>
      </x:c>
      <x:c r="AL1901" s="14" t="n">
        <x:v>0</x:v>
      </x:c>
      <x:c r="AM1901" s="14" t="n">
        <x:v>32.93</x:v>
      </x:c>
      <x:c r="AN1901" s="14" t="n">
        <x:v>31.1</x:v>
      </x:c>
      <x:c r="AO1901" s="14" t="n">
        <x:v>22.97</x:v>
      </x:c>
      <x:c r="AP1901" s="14" t="n">
        <x:v>32.93</x:v>
      </x:c>
      <x:c r="AQ1901" s="14" t="n">
        <x:v>33.15</x:v>
      </x:c>
      <x:c r="AR1901" s="14" t="n">
        <x:v>34.35</x:v>
      </x:c>
      <x:c r="AS1901" s="14"/>
      <x:c r="AT1901" s="14" t="n">
        <x:v>30.02</x:v>
      </x:c>
      <x:c r="AU1901" s="14" t="n">
        <x:v>0</x:v>
      </x:c>
      <x:c r="AV1901" s="14" t="n">
        <x:v>33.29</x:v>
      </x:c>
      <x:c r="AW1901" s="14" t="n">
        <x:v>42.14</x:v>
      </x:c>
    </x:row>
    <x:row r="1902">
      <x:c r="A1902" t="str">
        <x:v>FARM_001</x:v>
      </x:c>
      <x:c r="B1902" t="str">
        <x:v>CATTLE_032</x:v>
      </x:c>
      <x:c r="C1902" s="12" t="n">
        <x:v>45427</x:v>
      </x:c>
      <x:c r="D1902" t="str">
        <x:v>Cow</x:v>
      </x:c>
      <x:c r="E1902" t="str">
        <x:v>Holstein</x:v>
      </x:c>
      <x:c r="F1902" t="str">
        <x:v>BR</x:v>
      </x:c>
      <x:c r="G1902" t="str">
        <x:v>MG</x:v>
      </x:c>
      <x:c r="H1902" t="str">
        <x:v>Southeast</x:v>
      </x:c>
      <x:c r="I1902" t="str">
        <x:v>Vicosa</x:v>
      </x:c>
      <x:c r="J1902" t="str">
        <x:v>Tropical_Altitude</x:v>
      </x:c>
      <x:c r="K1902" t="str">
        <x:v>Intensive</x:v>
      </x:c>
      <x:c r="L1902" t="str">
        <x:v>Silage_Concentrates</x:v>
      </x:c>
      <x:c r="M1902" t="str">
        <x:v>Autumn</x:v>
      </x:c>
      <x:c r="N1902" t="n">
        <x:v>2259</x:v>
      </x:c>
      <x:c r="O1902" s="14" t="n">
        <x:v>74.2</x:v>
      </x:c>
      <x:c r="P1902" s="14" t="n">
        <x:v>728.4</x:v>
      </x:c>
      <x:c r="Q1902" t="n">
        <x:v>3</x:v>
      </x:c>
      <x:c r="R1902" t="str">
        <x:v>Lactating</x:v>
      </x:c>
      <x:c r="S1902" t="str">
        <x:v>Late</x:v>
      </x:c>
      <x:c r="T1902" t="n">
        <x:v>300</x:v>
      </x:c>
      <x:c r="U1902" t="n">
        <x:v>300</x:v>
      </x:c>
      <x:c r="V1902" t="str">
        <x:v>LOT_8H</x:v>
      </x:c>
      <x:c r="W1902" t="n">
        <x:v>3</x:v>
      </x:c>
      <x:c r="X1902" t="n">
        <x:v>8</x:v>
      </x:c>
      <x:c r="Y1902" s="14" t="n">
        <x:v>3.35</x:v>
      </x:c>
      <x:c r="Z1902" t="str">
        <x:v>ok</x:v>
      </x:c>
      <x:c r="AA1902" s="14" t="n">
        <x:v>24.29</x:v>
      </x:c>
      <x:c r="AB1902" s="14" t="n">
        <x:v>78.67</x:v>
      </x:c>
      <x:c r="AC1902" s="14" t="n">
        <x:v>73.63</x:v>
      </x:c>
      <x:c r="AD1902" t="str">
        <x:v>Moderate</x:v>
      </x:c>
      <x:c r="AE1902" t="n">
        <x:v>5</x:v>
      </x:c>
      <x:c r="AF1902" t="str">
        <x:v>Healthy</x:v>
      </x:c>
      <x:c r="AG1902" t="n">
        <x:v>0</x:v>
      </x:c>
      <x:c r="AH1902" t="n">
        <x:v>7.25</x:v>
      </x:c>
      <x:c r="AI1902" s="14" t="n">
        <x:v>11.75</x:v>
      </x:c>
      <x:c r="AJ1902" s="14" t="n">
        <x:v>103.1</x:v>
      </x:c>
      <x:c r="AK1902" s="14" t="n">
        <x:v>1.27</x:v>
      </x:c>
      <x:c r="AL1902" s="14" t="n">
        <x:v>0</x:v>
      </x:c>
      <x:c r="AM1902" s="14" t="n">
        <x:v>30.9</x:v>
      </x:c>
      <x:c r="AN1902" s="14" t="n">
        <x:v>30.02</x:v>
      </x:c>
      <x:c r="AO1902" s="14" t="n">
        <x:v>22.63</x:v>
      </x:c>
      <x:c r="AP1902" s="14" t="n">
        <x:v>31.1</x:v>
      </x:c>
      <x:c r="AQ1902" s="14" t="n">
        <x:v>32.02</x:v>
      </x:c>
      <x:c r="AR1902" s="14" t="n">
        <x:v>33.61</x:v>
      </x:c>
      <x:c r="AS1902" s="14"/>
      <x:c r="AT1902" s="14" t="n">
        <x:v>0</x:v>
      </x:c>
      <x:c r="AU1902" s="14" t="n">
        <x:v>0</x:v>
      </x:c>
      <x:c r="AV1902" s="14" t="n">
        <x:v>38.9</x:v>
      </x:c>
      <x:c r="AW1902" s="14" t="n">
        <x:v>40.42</x:v>
      </x:c>
    </x:row>
    <x:row r="1903">
      <x:c r="A1903" t="str">
        <x:v>FARM_001</x:v>
      </x:c>
      <x:c r="B1903" t="str">
        <x:v>CATTLE_032</x:v>
      </x:c>
      <x:c r="C1903" s="12" t="n">
        <x:v>45442</x:v>
      </x:c>
      <x:c r="D1903" t="str">
        <x:v>Cow</x:v>
      </x:c>
      <x:c r="E1903" t="str">
        <x:v>Holstein</x:v>
      </x:c>
      <x:c r="F1903" t="str">
        <x:v>BR</x:v>
      </x:c>
      <x:c r="G1903" t="str">
        <x:v>MG</x:v>
      </x:c>
      <x:c r="H1903" t="str">
        <x:v>Southeast</x:v>
      </x:c>
      <x:c r="I1903" t="str">
        <x:v>Vicosa</x:v>
      </x:c>
      <x:c r="J1903" t="str">
        <x:v>Tropical_Altitude</x:v>
      </x:c>
      <x:c r="K1903" t="str">
        <x:v>Intensive</x:v>
      </x:c>
      <x:c r="L1903" t="str">
        <x:v>Silage_Concentrates</x:v>
      </x:c>
      <x:c r="M1903" t="str">
        <x:v>Autumn</x:v>
      </x:c>
      <x:c r="N1903" t="n">
        <x:v>2274</x:v>
      </x:c>
      <x:c r="O1903" s="14" t="n">
        <x:v>74.7</x:v>
      </x:c>
      <x:c r="P1903" s="14" t="n">
        <x:v>735.7</x:v>
      </x:c>
      <x:c r="Q1903" t="n">
        <x:v>3</x:v>
      </x:c>
      <x:c r="R1903" t="str">
        <x:v>Dry</x:v>
      </x:c>
      <x:c r="S1903" t="str">
        <x:v>Dry</x:v>
      </x:c>
      <x:c r="T1903" t="n">
        <x:v>0</x:v>
      </x:c>
      <x:c r="U1903" t="n">
        <x:v>315</x:v>
      </x:c>
      <x:c r="V1903" t="str">
        <x:v>DRY</x:v>
      </x:c>
      <x:c r="W1903" t="n">
        <x:v>0</x:v>
      </x:c>
      <x:c r="X1903" t="n">
        <x:v>0</x:v>
      </x:c>
      <x:c r="Y1903" s="14" t="n">
        <x:v>3.59</x:v>
      </x:c>
      <x:c r="Z1903" t="str">
        <x:v>ok</x:v>
      </x:c>
      <x:c r="AA1903" s="14" t="n">
        <x:v>24.62</x:v>
      </x:c>
      <x:c r="AB1903" s="14" t="n">
        <x:v>77.74</x:v>
      </x:c>
      <x:c r="AC1903" s="14" t="n">
        <x:v>74.07</x:v>
      </x:c>
      <x:c r="AD1903" t="str">
        <x:v>Moderate</x:v>
      </x:c>
      <x:c r="AE1903" t="n">
        <x:v>5</x:v>
      </x:c>
      <x:c r="AF1903" t="str">
        <x:v>Healthy</x:v>
      </x:c>
      <x:c r="AG1903" t="n">
        <x:v>0</x:v>
      </x:c>
      <x:c r="AH1903" t="n">
        <x:v>8.01</x:v>
      </x:c>
      <x:c r="AI1903" s="14" t="n">
        <x:v>11.42</x:v>
      </x:c>
      <x:c r="AJ1903" s="14" t="n">
        <x:v>37.3</x:v>
      </x:c>
      <x:c r="AK1903" s="14" t="n">
        <x:v>0.45</x:v>
      </x:c>
      <x:c r="AL1903" s="14" t="n">
        <x:v>0</x:v>
      </x:c>
      <x:c r="AM1903" s="14" t="n">
        <x:v>0</x:v>
      </x:c>
      <x:c r="AN1903" s="14" t="n">
        <x:v>0</x:v>
      </x:c>
      <x:c r="AO1903" s="14" t="n">
        <x:v>13.61</x:v>
      </x:c>
      <x:c r="AP1903" s="14" t="n">
        <x:v>30.02</x:v>
      </x:c>
      <x:c r="AQ1903" s="14" t="n">
        <x:v>30.56</x:v>
      </x:c>
      <x:c r="AR1903" s="14" t="n">
        <x:v>32.82</x:v>
      </x:c>
      <x:c r="AS1903" s="14"/>
      <x:c r="AT1903" s="14" t="n">
        <x:v>0</x:v>
      </x:c>
      <x:c r="AU1903" s="14" t="n">
        <x:v>0</x:v>
      </x:c>
      <x:c r="AV1903" s="14" t="n">
        <x:v>40.89</x:v>
      </x:c>
      <x:c r="AW1903" s="14" t="n">
        <x:v>39.56</x:v>
      </x:c>
    </x:row>
    <x:row r="1904">
      <x:c r="A1904" t="str">
        <x:v>FARM_001</x:v>
      </x:c>
      <x:c r="B1904" t="str">
        <x:v>CATTLE_032</x:v>
      </x:c>
      <x:c r="C1904" s="12" t="n">
        <x:v>45457</x:v>
      </x:c>
      <x:c r="D1904" t="str">
        <x:v>Cow</x:v>
      </x:c>
      <x:c r="E1904" t="str">
        <x:v>Holstein</x:v>
      </x:c>
      <x:c r="F1904" t="str">
        <x:v>BR</x:v>
      </x:c>
      <x:c r="G1904" t="str">
        <x:v>MG</x:v>
      </x:c>
      <x:c r="H1904" t="str">
        <x:v>Southeast</x:v>
      </x:c>
      <x:c r="I1904" t="str">
        <x:v>Vicosa</x:v>
      </x:c>
      <x:c r="J1904" t="str">
        <x:v>Tropical_Altitude</x:v>
      </x:c>
      <x:c r="K1904" t="str">
        <x:v>Intensive</x:v>
      </x:c>
      <x:c r="L1904" t="str">
        <x:v>Silage_Concentrates</x:v>
      </x:c>
      <x:c r="M1904" t="str">
        <x:v>Winter</x:v>
      </x:c>
      <x:c r="N1904" t="n">
        <x:v>2289</x:v>
      </x:c>
      <x:c r="O1904" s="14" t="n">
        <x:v>75.2</x:v>
      </x:c>
      <x:c r="P1904" s="14" t="n">
        <x:v>738.3</x:v>
      </x:c>
      <x:c r="Q1904" t="n">
        <x:v>3</x:v>
      </x:c>
      <x:c r="R1904" t="str">
        <x:v>Dry</x:v>
      </x:c>
      <x:c r="S1904" t="str">
        <x:v>Dry</x:v>
      </x:c>
      <x:c r="T1904" t="n">
        <x:v>0</x:v>
      </x:c>
      <x:c r="U1904" t="n">
        <x:v>330</x:v>
      </x:c>
      <x:c r="V1904" t="str">
        <x:v>DRY</x:v>
      </x:c>
      <x:c r="W1904" t="n">
        <x:v>0</x:v>
      </x:c>
      <x:c r="X1904" t="n">
        <x:v>0</x:v>
      </x:c>
      <x:c r="Y1904" s="14" t="n">
        <x:v>3.58</x:v>
      </x:c>
      <x:c r="Z1904" t="str">
        <x:v>ok</x:v>
      </x:c>
      <x:c r="AA1904" s="14" t="n">
        <x:v>22.96</x:v>
      </x:c>
      <x:c r="AB1904" s="14" t="n">
        <x:v>76.08</x:v>
      </x:c>
      <x:c r="AC1904" s="14" t="n">
        <x:v>71.32</x:v>
      </x:c>
      <x:c r="AD1904" t="str">
        <x:v>Mild</x:v>
      </x:c>
      <x:c r="AE1904" t="n">
        <x:v>5</x:v>
      </x:c>
      <x:c r="AF1904" t="str">
        <x:v>Healthy</x:v>
      </x:c>
      <x:c r="AG1904" t="n">
        <x:v>0</x:v>
      </x:c>
      <x:c r="AH1904" t="n">
        <x:v>6.8</x:v>
      </x:c>
      <x:c r="AI1904" s="14" t="n">
        <x:v>12.85</x:v>
      </x:c>
      <x:c r="AJ1904" s="14" t="n">
        <x:v>33</x:v>
      </x:c>
      <x:c r="AK1904" s="14" t="n">
        <x:v>0.8</x:v>
      </x:c>
      <x:c r="AL1904" s="14" t="n">
        <x:v>0</x:v>
      </x:c>
      <x:c r="AM1904" s="14" t="n">
        <x:v>0</x:v>
      </x:c>
      <x:c r="AN1904" s="14" t="n">
        <x:v>0</x:v>
      </x:c>
      <x:c r="AO1904" s="14" t="n">
        <x:v>13.66</x:v>
      </x:c>
      <x:c r="AP1904" s="14" t="n">
        <x:v>0</x:v>
      </x:c>
      <x:c r="AQ1904" s="14" t="n">
        <x:v>15.01</x:v>
      </x:c>
      <x:c r="AR1904" s="14" t="n">
        <x:v>26.95</x:v>
      </x:c>
      <x:c r="AS1904" s="14"/>
      <x:c r="AT1904" s="14" t="n">
        <x:v>0</x:v>
      </x:c>
      <x:c r="AU1904" s="14" t="n">
        <x:v>0</x:v>
      </x:c>
      <x:c r="AV1904" s="14" t="n">
        <x:v>42.57</x:v>
      </x:c>
      <x:c r="AW1904" s="14" t="n">
        <x:v>38.15</x:v>
      </x:c>
    </x:row>
    <x:row r="1905">
      <x:c r="A1905" t="str">
        <x:v>FARM_001</x:v>
      </x:c>
      <x:c r="B1905" t="str">
        <x:v>CATTLE_032</x:v>
      </x:c>
      <x:c r="C1905" s="12" t="n">
        <x:v>45472</x:v>
      </x:c>
      <x:c r="D1905" t="str">
        <x:v>Cow</x:v>
      </x:c>
      <x:c r="E1905" t="str">
        <x:v>Holstein</x:v>
      </x:c>
      <x:c r="F1905" t="str">
        <x:v>BR</x:v>
      </x:c>
      <x:c r="G1905" t="str">
        <x:v>MG</x:v>
      </x:c>
      <x:c r="H1905" t="str">
        <x:v>Southeast</x:v>
      </x:c>
      <x:c r="I1905" t="str">
        <x:v>Vicosa</x:v>
      </x:c>
      <x:c r="J1905" t="str">
        <x:v>Tropical_Altitude</x:v>
      </x:c>
      <x:c r="K1905" t="str">
        <x:v>Intensive</x:v>
      </x:c>
      <x:c r="L1905" t="str">
        <x:v>Silage_Concentrates</x:v>
      </x:c>
      <x:c r="M1905" t="str">
        <x:v>Winter</x:v>
      </x:c>
      <x:c r="N1905" t="n">
        <x:v>2304</x:v>
      </x:c>
      <x:c r="O1905" s="14" t="n">
        <x:v>75.7</x:v>
      </x:c>
      <x:c r="P1905" s="14" t="n">
        <x:v>737.5</x:v>
      </x:c>
      <x:c r="Q1905" t="n">
        <x:v>3</x:v>
      </x:c>
      <x:c r="R1905" t="str">
        <x:v>Dry</x:v>
      </x:c>
      <x:c r="S1905" t="str">
        <x:v>Dry</x:v>
      </x:c>
      <x:c r="T1905" t="n">
        <x:v>0</x:v>
      </x:c>
      <x:c r="U1905" t="n">
        <x:v>345</x:v>
      </x:c>
      <x:c r="V1905" t="str">
        <x:v>DRY</x:v>
      </x:c>
      <x:c r="W1905" t="n">
        <x:v>0</x:v>
      </x:c>
      <x:c r="X1905" t="n">
        <x:v>0</x:v>
      </x:c>
      <x:c r="Y1905" s="14" t="n">
        <x:v>3.5</x:v>
      </x:c>
      <x:c r="Z1905" t="str">
        <x:v>ok</x:v>
      </x:c>
      <x:c r="AA1905" s="14" t="n">
        <x:v>21.57</x:v>
      </x:c>
      <x:c r="AB1905" s="14" t="n">
        <x:v>73.65</x:v>
      </x:c>
      <x:c r="AC1905" s="14" t="n">
        <x:v>68.97</x:v>
      </x:c>
      <x:c r="AD1905" t="str">
        <x:v>Mild</x:v>
      </x:c>
      <x:c r="AE1905" t="n">
        <x:v>5</x:v>
      </x:c>
      <x:c r="AF1905" t="str">
        <x:v>Healthy</x:v>
      </x:c>
      <x:c r="AG1905" t="n">
        <x:v>0</x:v>
      </x:c>
      <x:c r="AH1905" t="n">
        <x:v>7.73</x:v>
      </x:c>
      <x:c r="AI1905" s="14" t="n">
        <x:v>13.37</x:v>
      </x:c>
      <x:c r="AJ1905" s="14" t="n">
        <x:v>31.7</x:v>
      </x:c>
      <x:c r="AK1905" s="14" t="n">
        <x:v>1.12</x:v>
      </x:c>
      <x:c r="AL1905" s="14" t="n">
        <x:v>0</x:v>
      </x:c>
      <x:c r="AM1905" s="14" t="n">
        <x:v>0</x:v>
      </x:c>
      <x:c r="AN1905" s="14" t="n">
        <x:v>0</x:v>
      </x:c>
      <x:c r="AO1905" s="14" t="n">
        <x:v>13.64</x:v>
      </x:c>
      <x:c r="AP1905" s="14" t="n">
        <x:v>0</x:v>
      </x:c>
      <x:c r="AQ1905" s="14" t="n">
        <x:v>0</x:v>
      </x:c>
      <x:c r="AR1905" s="14" t="n">
        <x:v>21.24</x:v>
      </x:c>
      <x:c r="AS1905" s="14" t="n">
        <x:v>28.61</x:v>
      </x:c>
      <x:c r="AT1905" s="14" t="n">
        <x:v>0</x:v>
      </x:c>
      <x:c r="AU1905" s="14" t="n">
        <x:v>33.29</x:v>
      </x:c>
      <x:c r="AV1905" s="14" t="n">
        <x:v>41.8</x:v>
      </x:c>
      <x:c r="AW1905" s="14" t="n">
        <x:v>38.95</x:v>
      </x:c>
    </x:row>
    <x:row r="1906">
      <x:c r="A1906" t="str">
        <x:v>FARM_001</x:v>
      </x:c>
      <x:c r="B1906" t="str">
        <x:v>CATTLE_032</x:v>
      </x:c>
      <x:c r="C1906" s="12" t="n">
        <x:v>45487</x:v>
      </x:c>
      <x:c r="D1906" t="str">
        <x:v>Cow</x:v>
      </x:c>
      <x:c r="E1906" t="str">
        <x:v>Holstein</x:v>
      </x:c>
      <x:c r="F1906" t="str">
        <x:v>BR</x:v>
      </x:c>
      <x:c r="G1906" t="str">
        <x:v>MG</x:v>
      </x:c>
      <x:c r="H1906" t="str">
        <x:v>Southeast</x:v>
      </x:c>
      <x:c r="I1906" t="str">
        <x:v>Vicosa</x:v>
      </x:c>
      <x:c r="J1906" t="str">
        <x:v>Tropical_Altitude</x:v>
      </x:c>
      <x:c r="K1906" t="str">
        <x:v>Intensive</x:v>
      </x:c>
      <x:c r="L1906" t="str">
        <x:v>Silage_Concentrates</x:v>
      </x:c>
      <x:c r="M1906" t="str">
        <x:v>Winter</x:v>
      </x:c>
      <x:c r="N1906" t="n">
        <x:v>2319</x:v>
      </x:c>
      <x:c r="O1906" s="14" t="n">
        <x:v>76.2</x:v>
      </x:c>
      <x:c r="P1906" s="14" t="n">
        <x:v>729.7</x:v>
      </x:c>
      <x:c r="Q1906" t="n">
        <x:v>3</x:v>
      </x:c>
      <x:c r="R1906" t="str">
        <x:v>Dry</x:v>
      </x:c>
      <x:c r="S1906" t="str">
        <x:v>Dry</x:v>
      </x:c>
      <x:c r="T1906" t="n">
        <x:v>0</x:v>
      </x:c>
      <x:c r="U1906" t="n">
        <x:v>360</x:v>
      </x:c>
      <x:c r="V1906" t="str">
        <x:v>DRY</x:v>
      </x:c>
      <x:c r="W1906" t="n">
        <x:v>0</x:v>
      </x:c>
      <x:c r="X1906" t="n">
        <x:v>0</x:v>
      </x:c>
      <x:c r="Y1906" s="14" t="n">
        <x:v>3.39</x:v>
      </x:c>
      <x:c r="Z1906" t="str">
        <x:v>ok</x:v>
      </x:c>
      <x:c r="AA1906" s="14" t="n">
        <x:v>22.16</x:v>
      </x:c>
      <x:c r="AB1906" s="14" t="n">
        <x:v>71.8</x:v>
      </x:c>
      <x:c r="AC1906" s="14" t="n">
        <x:v>69.73</x:v>
      </x:c>
      <x:c r="AD1906" t="str">
        <x:v>Mild</x:v>
      </x:c>
      <x:c r="AE1906" t="n">
        <x:v>5</x:v>
      </x:c>
      <x:c r="AF1906" t="str">
        <x:v>Healthy</x:v>
      </x:c>
      <x:c r="AG1906" t="n">
        <x:v>0</x:v>
      </x:c>
      <x:c r="AH1906" t="n">
        <x:v>6.22</x:v>
      </x:c>
      <x:c r="AI1906" s="14" t="n">
        <x:v>12.23</x:v>
      </x:c>
      <x:c r="AJ1906" s="14" t="n">
        <x:v>36.1</x:v>
      </x:c>
      <x:c r="AK1906" s="14" t="n">
        <x:v>0.88</x:v>
      </x:c>
      <x:c r="AL1906" s="14" t="n">
        <x:v>0</x:v>
      </x:c>
      <x:c r="AM1906" s="14" t="n">
        <x:v>0</x:v>
      </x:c>
      <x:c r="AN1906" s="14" t="n">
        <x:v>0</x:v>
      </x:c>
      <x:c r="AO1906" s="14" t="n">
        <x:v>13.5</x:v>
      </x:c>
      <x:c r="AP1906" s="14" t="n">
        <x:v>0</x:v>
      </x:c>
      <x:c r="AQ1906" s="14" t="n">
        <x:v>0</x:v>
      </x:c>
      <x:c r="AR1906" s="14" t="n">
        <x:v>15.67</x:v>
      </x:c>
      <x:c r="AS1906" s="14" t="n">
        <x:v>25.45</x:v>
      </x:c>
      <x:c r="AT1906" s="14" t="n">
        <x:v>33.29</x:v>
      </x:c>
      <x:c r="AU1906" s="14" t="n">
        <x:v>38.9</x:v>
      </x:c>
      <x:c r="AV1906" s="14" t="n">
        <x:v>43.45</x:v>
      </x:c>
      <x:c r="AW1906" s="14" t="n">
        <x:v>37.55</x:v>
      </x:c>
    </x:row>
    <x:row r="1907">
      <x:c r="A1907" t="str">
        <x:v>FARM_001</x:v>
      </x:c>
      <x:c r="B1907" t="str">
        <x:v>CATTLE_032</x:v>
      </x:c>
      <x:c r="C1907" s="12" t="n">
        <x:v>45502</x:v>
      </x:c>
      <x:c r="D1907" t="str">
        <x:v>Cow</x:v>
      </x:c>
      <x:c r="E1907" t="str">
        <x:v>Holstein</x:v>
      </x:c>
      <x:c r="F1907" t="str">
        <x:v>BR</x:v>
      </x:c>
      <x:c r="G1907" t="str">
        <x:v>MG</x:v>
      </x:c>
      <x:c r="H1907" t="str">
        <x:v>Southeast</x:v>
      </x:c>
      <x:c r="I1907" t="str">
        <x:v>Vicosa</x:v>
      </x:c>
      <x:c r="J1907" t="str">
        <x:v>Tropical_Altitude</x:v>
      </x:c>
      <x:c r="K1907" t="str">
        <x:v>Intensive</x:v>
      </x:c>
      <x:c r="L1907" t="str">
        <x:v>Silage_Concentrates</x:v>
      </x:c>
      <x:c r="M1907" t="str">
        <x:v>Winter</x:v>
      </x:c>
      <x:c r="N1907" t="n">
        <x:v>2334</x:v>
      </x:c>
      <x:c r="O1907" s="14" t="n">
        <x:v>76.7</x:v>
      </x:c>
      <x:c r="P1907" s="14" t="n">
        <x:v>713.7</x:v>
      </x:c>
      <x:c r="Q1907" t="n">
        <x:v>4</x:v>
      </x:c>
      <x:c r="R1907" t="str">
        <x:v>Lactating</x:v>
      </x:c>
      <x:c r="S1907" t="str">
        <x:v>Early</x:v>
      </x:c>
      <x:c r="T1907" t="n">
        <x:v>10</x:v>
      </x:c>
      <x:c r="U1907" t="n">
        <x:v>10</x:v>
      </x:c>
      <x:c r="V1907" t="str">
        <x:v>LOT_8H</x:v>
      </x:c>
      <x:c r="W1907" t="n">
        <x:v>3</x:v>
      </x:c>
      <x:c r="X1907" t="n">
        <x:v>8</x:v>
      </x:c>
      <x:c r="Y1907" s="14" t="n">
        <x:v>3.69</x:v>
      </x:c>
      <x:c r="Z1907" t="str">
        <x:v>ok</x:v>
      </x:c>
      <x:c r="AA1907" s="14" t="n">
        <x:v>18.23</x:v>
      </x:c>
      <x:c r="AB1907" s="14" t="n">
        <x:v>75.67</x:v>
      </x:c>
      <x:c r="AC1907" s="14" t="n">
        <x:v>63.9</x:v>
      </x:c>
      <x:c r="AD1907" t="str">
        <x:v>No_Stress</x:v>
      </x:c>
      <x:c r="AE1907" t="n">
        <x:v>5</x:v>
      </x:c>
      <x:c r="AF1907" t="str">
        <x:v>Healthy</x:v>
      </x:c>
      <x:c r="AG1907" t="n">
        <x:v>0</x:v>
      </x:c>
      <x:c r="AH1907" t="n">
        <x:v>8.03</x:v>
      </x:c>
      <x:c r="AI1907" s="14" t="n">
        <x:v>11.27</x:v>
      </x:c>
      <x:c r="AJ1907" s="14" t="n">
        <x:v>100</x:v>
      </x:c>
      <x:c r="AK1907" s="14" t="n">
        <x:v>1.01</x:v>
      </x:c>
      <x:c r="AL1907" s="14" t="n">
        <x:v>0</x:v>
      </x:c>
      <x:c r="AM1907" s="14" t="n">
        <x:v>31.34</x:v>
      </x:c>
      <x:c r="AN1907" s="14" t="n">
        <x:v>33.29</x:v>
      </x:c>
      <x:c r="AO1907" s="14" t="n">
        <x:v>23.36</x:v>
      </x:c>
      <x:c r="AP1907" s="14" t="n">
        <x:v>0</x:v>
      </x:c>
      <x:c r="AQ1907" s="14" t="n">
        <x:v>0</x:v>
      </x:c>
      <x:c r="AR1907" s="14" t="n">
        <x:v>10.19</x:v>
      </x:c>
      <x:c r="AS1907" s="14" t="n">
        <x:v>22.27</x:v>
      </x:c>
      <x:c r="AT1907" s="14" t="n">
        <x:v>38.9</x:v>
      </x:c>
      <x:c r="AU1907" s="14" t="n">
        <x:v>40.89</x:v>
      </x:c>
      <x:c r="AV1907" s="14" t="n">
        <x:v>42.14</x:v>
      </x:c>
      <x:c r="AW1907" s="14" t="n">
        <x:v>36.62</x:v>
      </x:c>
    </x:row>
    <x:row r="1908">
      <x:c r="A1908" t="str">
        <x:v>FARM_001</x:v>
      </x:c>
      <x:c r="B1908" t="str">
        <x:v>CATTLE_032</x:v>
      </x:c>
      <x:c r="C1908" s="12" t="n">
        <x:v>45517</x:v>
      </x:c>
      <x:c r="D1908" t="str">
        <x:v>Cow</x:v>
      </x:c>
      <x:c r="E1908" t="str">
        <x:v>Holstein</x:v>
      </x:c>
      <x:c r="F1908" t="str">
        <x:v>BR</x:v>
      </x:c>
      <x:c r="G1908" t="str">
        <x:v>MG</x:v>
      </x:c>
      <x:c r="H1908" t="str">
        <x:v>Southeast</x:v>
      </x:c>
      <x:c r="I1908" t="str">
        <x:v>Vicosa</x:v>
      </x:c>
      <x:c r="J1908" t="str">
        <x:v>Tropical_Altitude</x:v>
      </x:c>
      <x:c r="K1908" t="str">
        <x:v>Intensive</x:v>
      </x:c>
      <x:c r="L1908" t="str">
        <x:v>Silage_Concentrates</x:v>
      </x:c>
      <x:c r="M1908" t="str">
        <x:v>Winter</x:v>
      </x:c>
      <x:c r="N1908" t="n">
        <x:v>2349</x:v>
      </x:c>
      <x:c r="O1908" s="14" t="n">
        <x:v>77.2</x:v>
      </x:c>
      <x:c r="P1908" s="14" t="n">
        <x:v>714.4</x:v>
      </x:c>
      <x:c r="Q1908" t="n">
        <x:v>4</x:v>
      </x:c>
      <x:c r="R1908" t="str">
        <x:v>Lactating</x:v>
      </x:c>
      <x:c r="S1908" t="str">
        <x:v>Early</x:v>
      </x:c>
      <x:c r="T1908" t="n">
        <x:v>25</x:v>
      </x:c>
      <x:c r="U1908" t="n">
        <x:v>25</x:v>
      </x:c>
      <x:c r="V1908" t="str">
        <x:v>LOT_8H</x:v>
      </x:c>
      <x:c r="W1908" t="n">
        <x:v>3</x:v>
      </x:c>
      <x:c r="X1908" t="n">
        <x:v>8</x:v>
      </x:c>
      <x:c r="Y1908" s="14" t="n">
        <x:v>3.33</x:v>
      </x:c>
      <x:c r="Z1908" t="str">
        <x:v>ok</x:v>
      </x:c>
      <x:c r="AA1908" s="14" t="n">
        <x:v>20.42</x:v>
      </x:c>
      <x:c r="AB1908" s="14" t="n">
        <x:v>66.7</x:v>
      </x:c>
      <x:c r="AC1908" s="14" t="n">
        <x:v>66.79</x:v>
      </x:c>
      <x:c r="AD1908" t="str">
        <x:v>No_Stress</x:v>
      </x:c>
      <x:c r="AE1908" t="n">
        <x:v>5</x:v>
      </x:c>
      <x:c r="AF1908" t="str">
        <x:v>Healthy</x:v>
      </x:c>
      <x:c r="AG1908" t="n">
        <x:v>0</x:v>
      </x:c>
      <x:c r="AH1908" t="n">
        <x:v>8.37</x:v>
      </x:c>
      <x:c r="AI1908" s="14" t="n">
        <x:v>10.28</x:v>
      </x:c>
      <x:c r="AJ1908" s="14" t="n">
        <x:v>120.5</x:v>
      </x:c>
      <x:c r="AK1908" s="14" t="n">
        <x:v>0.77</x:v>
      </x:c>
      <x:c r="AL1908" s="14" t="n">
        <x:v>0</x:v>
      </x:c>
      <x:c r="AM1908" s="14" t="n">
        <x:v>36.79</x:v>
      </x:c>
      <x:c r="AN1908" s="14" t="n">
        <x:v>38.9</x:v>
      </x:c>
      <x:c r="AO1908" s="14" t="n">
        <x:v>25.08</x:v>
      </x:c>
      <x:c r="AP1908" s="14" t="n">
        <x:v>33.29</x:v>
      </x:c>
      <x:c r="AQ1908" s="14" t="n">
        <x:v>16.64</x:v>
      </x:c>
      <x:c r="AR1908" s="14" t="n">
        <x:v>10.55</x:v>
      </x:c>
      <x:c r="AS1908" s="14" t="n">
        <x:v>22.08</x:v>
      </x:c>
      <x:c r="AT1908" s="14" t="n">
        <x:v>40.89</x:v>
      </x:c>
      <x:c r="AU1908" s="14" t="n">
        <x:v>42.57</x:v>
      </x:c>
      <x:c r="AV1908" s="14" t="n">
        <x:v>40.42</x:v>
      </x:c>
      <x:c r="AW1908" s="14" t="n">
        <x:v>35.54</x:v>
      </x:c>
    </x:row>
    <x:row r="1909">
      <x:c r="A1909" t="str">
        <x:v>FARM_001</x:v>
      </x:c>
      <x:c r="B1909" t="str">
        <x:v>CATTLE_032</x:v>
      </x:c>
      <x:c r="C1909" s="12" t="n">
        <x:v>45532</x:v>
      </x:c>
      <x:c r="D1909" t="str">
        <x:v>Cow</x:v>
      </x:c>
      <x:c r="E1909" t="str">
        <x:v>Holstein</x:v>
      </x:c>
      <x:c r="F1909" t="str">
        <x:v>BR</x:v>
      </x:c>
      <x:c r="G1909" t="str">
        <x:v>MG</x:v>
      </x:c>
      <x:c r="H1909" t="str">
        <x:v>Southeast</x:v>
      </x:c>
      <x:c r="I1909" t="str">
        <x:v>Vicosa</x:v>
      </x:c>
      <x:c r="J1909" t="str">
        <x:v>Tropical_Altitude</x:v>
      </x:c>
      <x:c r="K1909" t="str">
        <x:v>Intensive</x:v>
      </x:c>
      <x:c r="L1909" t="str">
        <x:v>Silage_Concentrates</x:v>
      </x:c>
      <x:c r="M1909" t="str">
        <x:v>Winter</x:v>
      </x:c>
      <x:c r="N1909" t="n">
        <x:v>2364</x:v>
      </x:c>
      <x:c r="O1909" s="14" t="n">
        <x:v>77.7</x:v>
      </x:c>
      <x:c r="P1909" s="14" t="n">
        <x:v>710</x:v>
      </x:c>
      <x:c r="Q1909" t="n">
        <x:v>4</x:v>
      </x:c>
      <x:c r="R1909" t="str">
        <x:v>Lactating</x:v>
      </x:c>
      <x:c r="S1909" t="str">
        <x:v>Early</x:v>
      </x:c>
      <x:c r="T1909" t="n">
        <x:v>40</x:v>
      </x:c>
      <x:c r="U1909" t="n">
        <x:v>40</x:v>
      </x:c>
      <x:c r="V1909" t="str">
        <x:v>LOT_8H</x:v>
      </x:c>
      <x:c r="W1909" t="n">
        <x:v>3</x:v>
      </x:c>
      <x:c r="X1909" t="n">
        <x:v>8</x:v>
      </x:c>
      <x:c r="Y1909" s="14" t="n">
        <x:v>3.27</x:v>
      </x:c>
      <x:c r="Z1909" t="str">
        <x:v>ok</x:v>
      </x:c>
      <x:c r="AA1909" s="14" t="n">
        <x:v>17.81</x:v>
      </x:c>
      <x:c r="AB1909" s="14" t="n">
        <x:v>69.08</x:v>
      </x:c>
      <x:c r="AC1909" s="14" t="n">
        <x:v>63.03</x:v>
      </x:c>
      <x:c r="AD1909" t="str">
        <x:v>No_Stress</x:v>
      </x:c>
      <x:c r="AE1909" t="n">
        <x:v>5</x:v>
      </x:c>
      <x:c r="AF1909" t="str">
        <x:v>Healthy</x:v>
      </x:c>
      <x:c r="AG1909" t="n">
        <x:v>0</x:v>
      </x:c>
      <x:c r="AH1909" t="n">
        <x:v>7.78</x:v>
      </x:c>
      <x:c r="AI1909" s="14" t="n">
        <x:v>10.89</x:v>
      </x:c>
      <x:c r="AJ1909" s="14" t="n">
        <x:v>117.4</x:v>
      </x:c>
      <x:c r="AK1909" s="14" t="n">
        <x:v>1.46</x:v>
      </x:c>
      <x:c r="AL1909" s="14" t="n">
        <x:v>0</x:v>
      </x:c>
      <x:c r="AM1909" s="14" t="n">
        <x:v>40.62</x:v>
      </x:c>
      <x:c r="AN1909" s="14" t="n">
        <x:v>40.89</x:v>
      </x:c>
      <x:c r="AO1909" s="14" t="n">
        <x:v>25.61</x:v>
      </x:c>
      <x:c r="AP1909" s="14" t="n">
        <x:v>38.9</x:v>
      </x:c>
      <x:c r="AQ1909" s="14" t="n">
        <x:v>36.09</x:v>
      </x:c>
      <x:c r="AR1909" s="14" t="n">
        <x:v>12.03</x:v>
      </x:c>
      <x:c r="AS1909" s="14" t="n">
        <x:v>22.42</x:v>
      </x:c>
      <x:c r="AT1909" s="14" t="n">
        <x:v>42.57</x:v>
      </x:c>
      <x:c r="AU1909" s="14" t="n">
        <x:v>41.8</x:v>
      </x:c>
      <x:c r="AV1909" s="14" t="n">
        <x:v>39.56</x:v>
      </x:c>
      <x:c r="AW1909" s="14" t="n">
        <x:v>34.08</x:v>
      </x:c>
    </x:row>
    <x:row r="1910">
      <x:c r="A1910" t="str">
        <x:v>FARM_001</x:v>
      </x:c>
      <x:c r="B1910" t="str">
        <x:v>CATTLE_032</x:v>
      </x:c>
      <x:c r="C1910" s="12" t="n">
        <x:v>45547</x:v>
      </x:c>
      <x:c r="D1910" t="str">
        <x:v>Cow</x:v>
      </x:c>
      <x:c r="E1910" t="str">
        <x:v>Holstein</x:v>
      </x:c>
      <x:c r="F1910" t="str">
        <x:v>BR</x:v>
      </x:c>
      <x:c r="G1910" t="str">
        <x:v>MG</x:v>
      </x:c>
      <x:c r="H1910" t="str">
        <x:v>Southeast</x:v>
      </x:c>
      <x:c r="I1910" t="str">
        <x:v>Vicosa</x:v>
      </x:c>
      <x:c r="J1910" t="str">
        <x:v>Tropical_Altitude</x:v>
      </x:c>
      <x:c r="K1910" t="str">
        <x:v>Intensive</x:v>
      </x:c>
      <x:c r="L1910" t="str">
        <x:v>Silage_Concentrates</x:v>
      </x:c>
      <x:c r="M1910" t="str">
        <x:v>Spring</x:v>
      </x:c>
      <x:c r="N1910" t="n">
        <x:v>2379</x:v>
      </x:c>
      <x:c r="O1910" s="14" t="n">
        <x:v>78.2</x:v>
      </x:c>
      <x:c r="P1910" s="14" t="n">
        <x:v>703.8</x:v>
      </x:c>
      <x:c r="Q1910" t="n">
        <x:v>4</x:v>
      </x:c>
      <x:c r="R1910" t="str">
        <x:v>Lactating</x:v>
      </x:c>
      <x:c r="S1910" t="str">
        <x:v>Early</x:v>
      </x:c>
      <x:c r="T1910" t="n">
        <x:v>55</x:v>
      </x:c>
      <x:c r="U1910" t="n">
        <x:v>55</x:v>
      </x:c>
      <x:c r="V1910" t="str">
        <x:v>LOT_8H</x:v>
      </x:c>
      <x:c r="W1910" t="n">
        <x:v>3</x:v>
      </x:c>
      <x:c r="X1910" t="n">
        <x:v>8</x:v>
      </x:c>
      <x:c r="Y1910" s="14" t="n">
        <x:v>3.07</x:v>
      </x:c>
      <x:c r="Z1910" t="str">
        <x:v>ok</x:v>
      </x:c>
      <x:c r="AA1910" s="14" t="n">
        <x:v>17.47</x:v>
      </x:c>
      <x:c r="AB1910" s="14" t="n">
        <x:v>70.7</x:v>
      </x:c>
      <x:c r="AC1910" s="14" t="n">
        <x:v>62.56</x:v>
      </x:c>
      <x:c r="AD1910" t="str">
        <x:v>No_Stress</x:v>
      </x:c>
      <x:c r="AE1910" t="n">
        <x:v>5</x:v>
      </x:c>
      <x:c r="AF1910" t="str">
        <x:v>Healthy</x:v>
      </x:c>
      <x:c r="AG1910" t="n">
        <x:v>0</x:v>
      </x:c>
      <x:c r="AH1910" t="n">
        <x:v>8.19</x:v>
      </x:c>
      <x:c r="AI1910" s="14" t="n">
        <x:v>10.74</x:v>
      </x:c>
      <x:c r="AJ1910" s="14" t="n">
        <x:v>118.7</x:v>
      </x:c>
      <x:c r="AK1910" s="14" t="n">
        <x:v>0.3</x:v>
      </x:c>
      <x:c r="AL1910" s="14" t="n">
        <x:v>0</x:v>
      </x:c>
      <x:c r="AM1910" s="14" t="n">
        <x:v>42.15</x:v>
      </x:c>
      <x:c r="AN1910" s="14" t="n">
        <x:v>42.57</x:v>
      </x:c>
      <x:c r="AO1910" s="14" t="n">
        <x:v>26</x:v>
      </x:c>
      <x:c r="AP1910" s="14" t="n">
        <x:v>40.89</x:v>
      </x:c>
      <x:c r="AQ1910" s="14" t="n">
        <x:v>39.89</x:v>
      </x:c>
      <x:c r="AR1910" s="14" t="n">
        <x:v>18.85</x:v>
      </x:c>
      <x:c r="AS1910" s="14" t="n">
        <x:v>22.9</x:v>
      </x:c>
      <x:c r="AT1910" s="14" t="n">
        <x:v>41.8</x:v>
      </x:c>
      <x:c r="AU1910" s="14" t="n">
        <x:v>43.45</x:v>
      </x:c>
      <x:c r="AV1910" s="14" t="n">
        <x:v>38.15</x:v>
      </x:c>
      <x:c r="AW1910" s="14" t="n">
        <x:v>34.19</x:v>
      </x:c>
    </x:row>
    <x:row r="1911">
      <x:c r="A1911" t="str">
        <x:v>FARM_001</x:v>
      </x:c>
      <x:c r="B1911" t="str">
        <x:v>CATTLE_032</x:v>
      </x:c>
      <x:c r="C1911" s="12" t="n">
        <x:v>45562</x:v>
      </x:c>
      <x:c r="D1911" t="str">
        <x:v>Cow</x:v>
      </x:c>
      <x:c r="E1911" t="str">
        <x:v>Holstein</x:v>
      </x:c>
      <x:c r="F1911" t="str">
        <x:v>BR</x:v>
      </x:c>
      <x:c r="G1911" t="str">
        <x:v>MG</x:v>
      </x:c>
      <x:c r="H1911" t="str">
        <x:v>Southeast</x:v>
      </x:c>
      <x:c r="I1911" t="str">
        <x:v>Vicosa</x:v>
      </x:c>
      <x:c r="J1911" t="str">
        <x:v>Tropical_Altitude</x:v>
      </x:c>
      <x:c r="K1911" t="str">
        <x:v>Intensive</x:v>
      </x:c>
      <x:c r="L1911" t="str">
        <x:v>Silage_Concentrates</x:v>
      </x:c>
      <x:c r="M1911" t="str">
        <x:v>Spring</x:v>
      </x:c>
      <x:c r="N1911" t="n">
        <x:v>2394</x:v>
      </x:c>
      <x:c r="O1911" s="14" t="n">
        <x:v>78.7</x:v>
      </x:c>
      <x:c r="P1911" s="14" t="n">
        <x:v>710.7</x:v>
      </x:c>
      <x:c r="Q1911" t="n">
        <x:v>4</x:v>
      </x:c>
      <x:c r="R1911" t="str">
        <x:v>Lactating</x:v>
      </x:c>
      <x:c r="S1911" t="str">
        <x:v>Mid</x:v>
      </x:c>
      <x:c r="T1911" t="n">
        <x:v>70</x:v>
      </x:c>
      <x:c r="U1911" t="n">
        <x:v>70</x:v>
      </x:c>
      <x:c r="V1911" t="str">
        <x:v>LOT_8H</x:v>
      </x:c>
      <x:c r="W1911" t="n">
        <x:v>3</x:v>
      </x:c>
      <x:c r="X1911" t="n">
        <x:v>8</x:v>
      </x:c>
      <x:c r="Y1911" s="14" t="n">
        <x:v>2.92</x:v>
      </x:c>
      <x:c r="Z1911" t="str">
        <x:v>low</x:v>
      </x:c>
      <x:c r="AA1911" s="14" t="n">
        <x:v>18.06</x:v>
      </x:c>
      <x:c r="AB1911" s="14" t="n">
        <x:v>56.77</x:v>
      </x:c>
      <x:c r="AC1911" s="14" t="n">
        <x:v>62.97</x:v>
      </x:c>
      <x:c r="AD1911" t="str">
        <x:v>No_Stress</x:v>
      </x:c>
      <x:c r="AE1911" t="n">
        <x:v>5</x:v>
      </x:c>
      <x:c r="AF1911" t="str">
        <x:v>Healthy</x:v>
      </x:c>
      <x:c r="AG1911" t="n">
        <x:v>0</x:v>
      </x:c>
      <x:c r="AH1911" t="n">
        <x:v>8.01</x:v>
      </x:c>
      <x:c r="AI1911" s="14" t="n">
        <x:v>11.04</x:v>
      </x:c>
      <x:c r="AJ1911" s="14" t="n">
        <x:v>126.6</x:v>
      </x:c>
      <x:c r="AK1911" s="14" t="n">
        <x:v>1.21</x:v>
      </x:c>
      <x:c r="AL1911" s="14" t="n">
        <x:v>0</x:v>
      </x:c>
      <x:c r="AM1911" s="14" t="n">
        <x:v>42.88</x:v>
      </x:c>
      <x:c r="AN1911" s="14" t="n">
        <x:v>41.8</x:v>
      </x:c>
      <x:c r="AO1911" s="14" t="n">
        <x:v>25.9</x:v>
      </x:c>
      <x:c r="AP1911" s="14" t="n">
        <x:v>42.57</x:v>
      </x:c>
      <x:c r="AQ1911" s="14" t="n">
        <x:v>41.73</x:v>
      </x:c>
      <x:c r="AR1911" s="14" t="n">
        <x:v>25.94</x:v>
      </x:c>
      <x:c r="AS1911" s="14" t="n">
        <x:v>23.59</x:v>
      </x:c>
      <x:c r="AT1911" s="14" t="n">
        <x:v>43.45</x:v>
      </x:c>
      <x:c r="AU1911" s="14" t="n">
        <x:v>42.14</x:v>
      </x:c>
      <x:c r="AV1911" s="14" t="n">
        <x:v>38.95</x:v>
      </x:c>
      <x:c r="AW1911" s="14" t="n">
        <x:v>33.55</x:v>
      </x:c>
    </x:row>
    <x:row r="1912">
      <x:c r="A1912" t="str">
        <x:v>FARM_001</x:v>
      </x:c>
      <x:c r="B1912" t="str">
        <x:v>CATTLE_032</x:v>
      </x:c>
      <x:c r="C1912" s="12" t="n">
        <x:v>45577</x:v>
      </x:c>
      <x:c r="D1912" t="str">
        <x:v>Cow</x:v>
      </x:c>
      <x:c r="E1912" t="str">
        <x:v>Holstein</x:v>
      </x:c>
      <x:c r="F1912" t="str">
        <x:v>BR</x:v>
      </x:c>
      <x:c r="G1912" t="str">
        <x:v>MG</x:v>
      </x:c>
      <x:c r="H1912" t="str">
        <x:v>Southeast</x:v>
      </x:c>
      <x:c r="I1912" t="str">
        <x:v>Vicosa</x:v>
      </x:c>
      <x:c r="J1912" t="str">
        <x:v>Tropical_Altitude</x:v>
      </x:c>
      <x:c r="K1912" t="str">
        <x:v>Intensive</x:v>
      </x:c>
      <x:c r="L1912" t="str">
        <x:v>Silage_Concentrates</x:v>
      </x:c>
      <x:c r="M1912" t="str">
        <x:v>Spring</x:v>
      </x:c>
      <x:c r="N1912" t="n">
        <x:v>2409</x:v>
      </x:c>
      <x:c r="O1912" s="14" t="n">
        <x:v>79.1</x:v>
      </x:c>
      <x:c r="P1912" s="14" t="n">
        <x:v>713.7</x:v>
      </x:c>
      <x:c r="Q1912" t="n">
        <x:v>4</x:v>
      </x:c>
      <x:c r="R1912" t="str">
        <x:v>Lactating</x:v>
      </x:c>
      <x:c r="S1912" t="str">
        <x:v>Mid</x:v>
      </x:c>
      <x:c r="T1912" t="n">
        <x:v>85</x:v>
      </x:c>
      <x:c r="U1912" t="n">
        <x:v>85</x:v>
      </x:c>
      <x:c r="V1912" t="str">
        <x:v>LOT_8H</x:v>
      </x:c>
      <x:c r="W1912" t="n">
        <x:v>3</x:v>
      </x:c>
      <x:c r="X1912" t="n">
        <x:v>8</x:v>
      </x:c>
      <x:c r="Y1912" s="14" t="n">
        <x:v>2.95</x:v>
      </x:c>
      <x:c r="Z1912" t="str">
        <x:v>low</x:v>
      </x:c>
      <x:c r="AA1912" s="14" t="n">
        <x:v>16.08</x:v>
      </x:c>
      <x:c r="AB1912" s="14" t="n">
        <x:v>61.45</x:v>
      </x:c>
      <x:c r="AC1912" s="14" t="n">
        <x:v>60.32</x:v>
      </x:c>
      <x:c r="AD1912" t="str">
        <x:v>No_Stress</x:v>
      </x:c>
      <x:c r="AE1912" t="n">
        <x:v>5</x:v>
      </x:c>
      <x:c r="AF1912" t="str">
        <x:v>Healthy</x:v>
      </x:c>
      <x:c r="AG1912" t="n">
        <x:v>0</x:v>
      </x:c>
      <x:c r="AH1912" t="n">
        <x:v>7.97</x:v>
      </x:c>
      <x:c r="AI1912" s="14" t="n">
        <x:v>11.06</x:v>
      </x:c>
      <x:c r="AJ1912" s="14" t="n">
        <x:v>119.1</x:v>
      </x:c>
      <x:c r="AK1912" s="14" t="n">
        <x:v>1.49</x:v>
      </x:c>
      <x:c r="AL1912" s="14" t="n">
        <x:v>0</x:v>
      </x:c>
      <x:c r="AM1912" s="14" t="n">
        <x:v>42.12</x:v>
      </x:c>
      <x:c r="AN1912" s="14" t="n">
        <x:v>43.45</x:v>
      </x:c>
      <x:c r="AO1912" s="14" t="n">
        <x:v>26.46</x:v>
      </x:c>
      <x:c r="AP1912" s="14" t="n">
        <x:v>41.8</x:v>
      </x:c>
      <x:c r="AQ1912" s="14" t="n">
        <x:v>42.19</x:v>
      </x:c>
      <x:c r="AR1912" s="14" t="n">
        <x:v>32.91</x:v>
      </x:c>
      <x:c r="AS1912" s="14" t="n">
        <x:v>24.29</x:v>
      </x:c>
      <x:c r="AT1912" s="14" t="n">
        <x:v>42.14</x:v>
      </x:c>
      <x:c r="AU1912" s="14" t="n">
        <x:v>40.42</x:v>
      </x:c>
      <x:c r="AV1912" s="14" t="n">
        <x:v>37.55</x:v>
      </x:c>
      <x:c r="AW1912" s="14" t="n">
        <x:v>33.11</x:v>
      </x:c>
    </x:row>
    <x:row r="1913">
      <x:c r="A1913" t="str">
        <x:v>FARM_001</x:v>
      </x:c>
      <x:c r="B1913" t="str">
        <x:v>CATTLE_032</x:v>
      </x:c>
      <x:c r="C1913" s="12" t="n">
        <x:v>45592</x:v>
      </x:c>
      <x:c r="D1913" t="str">
        <x:v>Cow</x:v>
      </x:c>
      <x:c r="E1913" t="str">
        <x:v>Holstein</x:v>
      </x:c>
      <x:c r="F1913" t="str">
        <x:v>BR</x:v>
      </x:c>
      <x:c r="G1913" t="str">
        <x:v>MG</x:v>
      </x:c>
      <x:c r="H1913" t="str">
        <x:v>Southeast</x:v>
      </x:c>
      <x:c r="I1913" t="str">
        <x:v>Vicosa</x:v>
      </x:c>
      <x:c r="J1913" t="str">
        <x:v>Tropical_Altitude</x:v>
      </x:c>
      <x:c r="K1913" t="str">
        <x:v>Intensive</x:v>
      </x:c>
      <x:c r="L1913" t="str">
        <x:v>Silage_Concentrates</x:v>
      </x:c>
      <x:c r="M1913" t="str">
        <x:v>Spring</x:v>
      </x:c>
      <x:c r="N1913" t="n">
        <x:v>2424</x:v>
      </x:c>
      <x:c r="O1913" s="14" t="n">
        <x:v>79.6</x:v>
      </x:c>
      <x:c r="P1913" s="14" t="n">
        <x:v>715.1</x:v>
      </x:c>
      <x:c r="Q1913" t="n">
        <x:v>4</x:v>
      </x:c>
      <x:c r="R1913" t="str">
        <x:v>Lactating</x:v>
      </x:c>
      <x:c r="S1913" t="str">
        <x:v>Mid</x:v>
      </x:c>
      <x:c r="T1913" t="n">
        <x:v>100</x:v>
      </x:c>
      <x:c r="U1913" t="n">
        <x:v>100</x:v>
      </x:c>
      <x:c r="V1913" t="str">
        <x:v>LOT_8H</x:v>
      </x:c>
      <x:c r="W1913" t="n">
        <x:v>3</x:v>
      </x:c>
      <x:c r="X1913" t="n">
        <x:v>8</x:v>
      </x:c>
      <x:c r="Y1913" s="14" t="n">
        <x:v>3.22</x:v>
      </x:c>
      <x:c r="Z1913" t="str">
        <x:v>ok</x:v>
      </x:c>
      <x:c r="AA1913" s="14" t="n">
        <x:v>18.14</x:v>
      </x:c>
      <x:c r="AB1913" s="14" t="n">
        <x:v>68.83</x:v>
      </x:c>
      <x:c r="AC1913" s="14" t="n">
        <x:v>63.51</x:v>
      </x:c>
      <x:c r="AD1913" t="str">
        <x:v>No_Stress</x:v>
      </x:c>
      <x:c r="AE1913" t="n">
        <x:v>5</x:v>
      </x:c>
      <x:c r="AF1913" t="str">
        <x:v>Healthy</x:v>
      </x:c>
      <x:c r="AG1913" t="n">
        <x:v>0</x:v>
      </x:c>
      <x:c r="AH1913" t="n">
        <x:v>8.33</x:v>
      </x:c>
      <x:c r="AI1913" s="14" t="n">
        <x:v>9.92</x:v>
      </x:c>
      <x:c r="AJ1913" s="14" t="n">
        <x:v>120.8</x:v>
      </x:c>
      <x:c r="AK1913" s="14" t="n">
        <x:v>1.35</x:v>
      </x:c>
      <x:c r="AL1913" s="14" t="n">
        <x:v>0</x:v>
      </x:c>
      <x:c r="AM1913" s="14" t="n">
        <x:v>42.33</x:v>
      </x:c>
      <x:c r="AN1913" s="14" t="n">
        <x:v>42.14</x:v>
      </x:c>
      <x:c r="AO1913" s="14" t="n">
        <x:v>26.08</x:v>
      </x:c>
      <x:c r="AP1913" s="14" t="n">
        <x:v>43.45</x:v>
      </x:c>
      <x:c r="AQ1913" s="14" t="n">
        <x:v>42.62</x:v>
      </x:c>
      <x:c r="AR1913" s="14" t="n">
        <x:v>40.15</x:v>
      </x:c>
      <x:c r="AS1913" s="14" t="n">
        <x:v>25.17</x:v>
      </x:c>
      <x:c r="AT1913" s="14" t="n">
        <x:v>40.42</x:v>
      </x:c>
      <x:c r="AU1913" s="14" t="n">
        <x:v>39.56</x:v>
      </x:c>
      <x:c r="AV1913" s="14" t="n">
        <x:v>36.62</x:v>
      </x:c>
      <x:c r="AW1913" s="14" t="n">
        <x:v>31.36</x:v>
      </x:c>
    </x:row>
    <x:row r="1914">
      <x:c r="A1914" t="str">
        <x:v>FARM_001</x:v>
      </x:c>
      <x:c r="B1914" t="str">
        <x:v>CATTLE_032</x:v>
      </x:c>
      <x:c r="C1914" s="12" t="n">
        <x:v>45607</x:v>
      </x:c>
      <x:c r="D1914" t="str">
        <x:v>Cow</x:v>
      </x:c>
      <x:c r="E1914" t="str">
        <x:v>Holstein</x:v>
      </x:c>
      <x:c r="F1914" t="str">
        <x:v>BR</x:v>
      </x:c>
      <x:c r="G1914" t="str">
        <x:v>MG</x:v>
      </x:c>
      <x:c r="H1914" t="str">
        <x:v>Southeast</x:v>
      </x:c>
      <x:c r="I1914" t="str">
        <x:v>Vicosa</x:v>
      </x:c>
      <x:c r="J1914" t="str">
        <x:v>Tropical_Altitude</x:v>
      </x:c>
      <x:c r="K1914" t="str">
        <x:v>Intensive</x:v>
      </x:c>
      <x:c r="L1914" t="str">
        <x:v>Silage_Concentrates</x:v>
      </x:c>
      <x:c r="M1914" t="str">
        <x:v>Spring</x:v>
      </x:c>
      <x:c r="N1914" t="n">
        <x:v>2439</x:v>
      </x:c>
      <x:c r="O1914" s="14" t="n">
        <x:v>80.1</x:v>
      </x:c>
      <x:c r="P1914" s="14" t="n">
        <x:v>722.8</x:v>
      </x:c>
      <x:c r="Q1914" t="n">
        <x:v>4</x:v>
      </x:c>
      <x:c r="R1914" t="str">
        <x:v>Lactating</x:v>
      </x:c>
      <x:c r="S1914" t="str">
        <x:v>Mid</x:v>
      </x:c>
      <x:c r="T1914" t="n">
        <x:v>115</x:v>
      </x:c>
      <x:c r="U1914" t="n">
        <x:v>115</x:v>
      </x:c>
      <x:c r="V1914" t="str">
        <x:v>LOT_8H</x:v>
      </x:c>
      <x:c r="W1914" t="n">
        <x:v>3</x:v>
      </x:c>
      <x:c r="X1914" t="n">
        <x:v>8</x:v>
      </x:c>
      <x:c r="Y1914" s="14" t="n">
        <x:v>3.26</x:v>
      </x:c>
      <x:c r="Z1914" t="str">
        <x:v>ok</x:v>
      </x:c>
      <x:c r="AA1914" s="14" t="n">
        <x:v>18.19</x:v>
      </x:c>
      <x:c r="AB1914" s="14" t="n">
        <x:v>65.39</x:v>
      </x:c>
      <x:c r="AC1914" s="14" t="n">
        <x:v>63.45</x:v>
      </x:c>
      <x:c r="AD1914" t="str">
        <x:v>No_Stress</x:v>
      </x:c>
      <x:c r="AE1914" t="n">
        <x:v>5</x:v>
      </x:c>
      <x:c r="AF1914" t="str">
        <x:v>Healthy</x:v>
      </x:c>
      <x:c r="AG1914" t="n">
        <x:v>0</x:v>
      </x:c>
      <x:c r="AH1914" t="n">
        <x:v>7.81</x:v>
      </x:c>
      <x:c r="AI1914" s="14" t="n">
        <x:v>11.24</x:v>
      </x:c>
      <x:c r="AJ1914" s="14" t="n">
        <x:v>109.6</x:v>
      </x:c>
      <x:c r="AK1914" s="14" t="n">
        <x:v>1.49</x:v>
      </x:c>
      <x:c r="AL1914" s="14" t="n">
        <x:v>0</x:v>
      </x:c>
      <x:c r="AM1914" s="14" t="n">
        <x:v>40.81</x:v>
      </x:c>
      <x:c r="AN1914" s="14" t="n">
        <x:v>40.42</x:v>
      </x:c>
      <x:c r="AO1914" s="14" t="n">
        <x:v>25.7</x:v>
      </x:c>
      <x:c r="AP1914" s="14" t="n">
        <x:v>42.14</x:v>
      </x:c>
      <x:c r="AQ1914" s="14" t="n">
        <x:v>42.8</x:v>
      </x:c>
      <x:c r="AR1914" s="14" t="n">
        <x:v>41.62</x:v>
      </x:c>
      <x:c r="AS1914" s="14" t="n">
        <x:v>26.09</x:v>
      </x:c>
      <x:c r="AT1914" s="14" t="n">
        <x:v>39.56</x:v>
      </x:c>
      <x:c r="AU1914" s="14" t="n">
        <x:v>38.15</x:v>
      </x:c>
      <x:c r="AV1914" s="14" t="n">
        <x:v>35.54</x:v>
      </x:c>
      <x:c r="AW1914" s="14" t="n">
        <x:v>32.24</x:v>
      </x:c>
    </x:row>
    <x:row r="1915">
      <x:c r="A1915" t="str">
        <x:v>FARM_001</x:v>
      </x:c>
      <x:c r="B1915" t="str">
        <x:v>CATTLE_032</x:v>
      </x:c>
      <x:c r="C1915" s="12" t="n">
        <x:v>45622</x:v>
      </x:c>
      <x:c r="D1915" t="str">
        <x:v>Cow</x:v>
      </x:c>
      <x:c r="E1915" t="str">
        <x:v>Holstein</x:v>
      </x:c>
      <x:c r="F1915" t="str">
        <x:v>BR</x:v>
      </x:c>
      <x:c r="G1915" t="str">
        <x:v>MG</x:v>
      </x:c>
      <x:c r="H1915" t="str">
        <x:v>Southeast</x:v>
      </x:c>
      <x:c r="I1915" t="str">
        <x:v>Vicosa</x:v>
      </x:c>
      <x:c r="J1915" t="str">
        <x:v>Tropical_Altitude</x:v>
      </x:c>
      <x:c r="K1915" t="str">
        <x:v>Intensive</x:v>
      </x:c>
      <x:c r="L1915" t="str">
        <x:v>Silage_Concentrates</x:v>
      </x:c>
      <x:c r="M1915" t="str">
        <x:v>Spring</x:v>
      </x:c>
      <x:c r="N1915" t="n">
        <x:v>2454</x:v>
      </x:c>
      <x:c r="O1915" s="14" t="n">
        <x:v>80.6</x:v>
      </x:c>
      <x:c r="P1915" s="14" t="n">
        <x:v>726.8</x:v>
      </x:c>
      <x:c r="Q1915" t="n">
        <x:v>4</x:v>
      </x:c>
      <x:c r="R1915" t="str">
        <x:v>Lactating</x:v>
      </x:c>
      <x:c r="S1915" t="str">
        <x:v>Mid</x:v>
      </x:c>
      <x:c r="T1915" t="n">
        <x:v>130</x:v>
      </x:c>
      <x:c r="U1915" t="n">
        <x:v>130</x:v>
      </x:c>
      <x:c r="V1915" t="str">
        <x:v>LOT_8H</x:v>
      </x:c>
      <x:c r="W1915" t="n">
        <x:v>3</x:v>
      </x:c>
      <x:c r="X1915" t="n">
        <x:v>8</x:v>
      </x:c>
      <x:c r="Y1915" s="14" t="n">
        <x:v>3.18</x:v>
      </x:c>
      <x:c r="Z1915" t="str">
        <x:v>ok</x:v>
      </x:c>
      <x:c r="AA1915" s="14" t="n">
        <x:v>16.18</x:v>
      </x:c>
      <x:c r="AB1915" s="14" t="n">
        <x:v>65.86</x:v>
      </x:c>
      <x:c r="AC1915" s="14" t="n">
        <x:v>60.54</x:v>
      </x:c>
      <x:c r="AD1915" t="str">
        <x:v>No_Stress</x:v>
      </x:c>
      <x:c r="AE1915" t="n">
        <x:v>5</x:v>
      </x:c>
      <x:c r="AF1915" t="str">
        <x:v>Healthy</x:v>
      </x:c>
      <x:c r="AG1915" t="n">
        <x:v>0</x:v>
      </x:c>
      <x:c r="AH1915" t="n">
        <x:v>8.26</x:v>
      </x:c>
      <x:c r="AI1915" s="14" t="n">
        <x:v>10.45</x:v>
      </x:c>
      <x:c r="AJ1915" s="14" t="n">
        <x:v>110</x:v>
      </x:c>
      <x:c r="AK1915" s="14" t="n">
        <x:v>1.35</x:v>
      </x:c>
      <x:c r="AL1915" s="14" t="n">
        <x:v>0</x:v>
      </x:c>
      <x:c r="AM1915" s="14" t="n">
        <x:v>40.83</x:v>
      </x:c>
      <x:c r="AN1915" s="14" t="n">
        <x:v>39.56</x:v>
      </x:c>
      <x:c r="AO1915" s="14" t="n">
        <x:v>25.51</x:v>
      </x:c>
      <x:c r="AP1915" s="14" t="n">
        <x:v>40.42</x:v>
      </x:c>
      <x:c r="AQ1915" s="14" t="n">
        <x:v>41.28</x:v>
      </x:c>
      <x:c r="AR1915" s="14" t="n">
        <x:v>41.88</x:v>
      </x:c>
      <x:c r="AS1915" s="14" t="n">
        <x:v>26.95</x:v>
      </x:c>
      <x:c r="AT1915" s="14" t="n">
        <x:v>38.15</x:v>
      </x:c>
      <x:c r="AU1915" s="14" t="n">
        <x:v>38.95</x:v>
      </x:c>
      <x:c r="AV1915" s="14" t="n">
        <x:v>34.08</x:v>
      </x:c>
      <x:c r="AW1915" s="14" t="n">
        <x:v>0</x:v>
      </x:c>
    </x:row>
    <x:row r="1916">
      <x:c r="A1916" t="str">
        <x:v>FARM_001</x:v>
      </x:c>
      <x:c r="B1916" t="str">
        <x:v>CATTLE_032</x:v>
      </x:c>
      <x:c r="C1916" s="12" t="n">
        <x:v>45637</x:v>
      </x:c>
      <x:c r="D1916" t="str">
        <x:v>Cow</x:v>
      </x:c>
      <x:c r="E1916" t="str">
        <x:v>Holstein</x:v>
      </x:c>
      <x:c r="F1916" t="str">
        <x:v>BR</x:v>
      </x:c>
      <x:c r="G1916" t="str">
        <x:v>MG</x:v>
      </x:c>
      <x:c r="H1916" t="str">
        <x:v>Southeast</x:v>
      </x:c>
      <x:c r="I1916" t="str">
        <x:v>Vicosa</x:v>
      </x:c>
      <x:c r="J1916" t="str">
        <x:v>Tropical_Altitude</x:v>
      </x:c>
      <x:c r="K1916" t="str">
        <x:v>Intensive</x:v>
      </x:c>
      <x:c r="L1916" t="str">
        <x:v>Silage_Concentrates</x:v>
      </x:c>
      <x:c r="M1916" t="str">
        <x:v>Summer</x:v>
      </x:c>
      <x:c r="N1916" t="n">
        <x:v>2469</x:v>
      </x:c>
      <x:c r="O1916" s="14" t="n">
        <x:v>81.1</x:v>
      </x:c>
      <x:c r="P1916" s="14" t="n">
        <x:v>729.3</x:v>
      </x:c>
      <x:c r="Q1916" t="n">
        <x:v>4</x:v>
      </x:c>
      <x:c r="R1916" t="str">
        <x:v>Lactating</x:v>
      </x:c>
      <x:c r="S1916" t="str">
        <x:v>Mid</x:v>
      </x:c>
      <x:c r="T1916" t="n">
        <x:v>145</x:v>
      </x:c>
      <x:c r="U1916" t="n">
        <x:v>145</x:v>
      </x:c>
      <x:c r="V1916" t="str">
        <x:v>LOT_8H</x:v>
      </x:c>
      <x:c r="W1916" t="n">
        <x:v>3</x:v>
      </x:c>
      <x:c r="X1916" t="n">
        <x:v>8</x:v>
      </x:c>
      <x:c r="Y1916" s="14" t="n">
        <x:v>3.51</x:v>
      </x:c>
      <x:c r="Z1916" t="str">
        <x:v>ok</x:v>
      </x:c>
      <x:c r="AA1916" s="14" t="n">
        <x:v>17.46</x:v>
      </x:c>
      <x:c r="AB1916" s="14" t="n">
        <x:v>64.48</x:v>
      </x:c>
      <x:c r="AC1916" s="14" t="n">
        <x:v>62.37</x:v>
      </x:c>
      <x:c r="AD1916" t="str">
        <x:v>No_Stress</x:v>
      </x:c>
      <x:c r="AE1916" t="n">
        <x:v>5</x:v>
      </x:c>
      <x:c r="AF1916" t="str">
        <x:v>Healthy</x:v>
      </x:c>
      <x:c r="AG1916" t="n">
        <x:v>0</x:v>
      </x:c>
      <x:c r="AH1916" t="n">
        <x:v>7.89</x:v>
      </x:c>
      <x:c r="AI1916" s="14" t="n">
        <x:v>10.26</x:v>
      </x:c>
      <x:c r="AJ1916" s="14" t="n">
        <x:v>114.1</x:v>
      </x:c>
      <x:c r="AK1916" s="14" t="n">
        <x:v>1.81</x:v>
      </x:c>
      <x:c r="AL1916" s="14" t="n">
        <x:v>0</x:v>
      </x:c>
      <x:c r="AM1916" s="14" t="n">
        <x:v>39.44</x:v>
      </x:c>
      <x:c r="AN1916" s="14" t="n">
        <x:v>38.15</x:v>
      </x:c>
      <x:c r="AO1916" s="14" t="n">
        <x:v>25.13</x:v>
      </x:c>
      <x:c r="AP1916" s="14" t="n">
        <x:v>39.56</x:v>
      </x:c>
      <x:c r="AQ1916" s="14" t="n">
        <x:v>39.99</x:v>
      </x:c>
      <x:c r="AR1916" s="14" t="n">
        <x:v>41.66</x:v>
      </x:c>
      <x:c r="AS1916" s="14" t="n">
        <x:v>30.25</x:v>
      </x:c>
      <x:c r="AT1916" s="14" t="n">
        <x:v>38.95</x:v>
      </x:c>
      <x:c r="AU1916" s="14" t="n">
        <x:v>37.55</x:v>
      </x:c>
      <x:c r="AV1916" s="14" t="n">
        <x:v>34.19</x:v>
      </x:c>
      <x:c r="AW1916" s="14" t="n">
        <x:v>0</x:v>
      </x:c>
    </x:row>
    <x:row r="1917">
      <x:c r="A1917" t="str">
        <x:v>FARM_001</x:v>
      </x:c>
      <x:c r="B1917" t="str">
        <x:v>CATTLE_032</x:v>
      </x:c>
      <x:c r="C1917" s="12" t="n">
        <x:v>45652</x:v>
      </x:c>
      <x:c r="D1917" t="str">
        <x:v>Cow</x:v>
      </x:c>
      <x:c r="E1917" t="str">
        <x:v>Holstein</x:v>
      </x:c>
      <x:c r="F1917" t="str">
        <x:v>BR</x:v>
      </x:c>
      <x:c r="G1917" t="str">
        <x:v>MG</x:v>
      </x:c>
      <x:c r="H1917" t="str">
        <x:v>Southeast</x:v>
      </x:c>
      <x:c r="I1917" t="str">
        <x:v>Vicosa</x:v>
      </x:c>
      <x:c r="J1917" t="str">
        <x:v>Tropical_Altitude</x:v>
      </x:c>
      <x:c r="K1917" t="str">
        <x:v>Intensive</x:v>
      </x:c>
      <x:c r="L1917" t="str">
        <x:v>Silage_Concentrates</x:v>
      </x:c>
      <x:c r="M1917" t="str">
        <x:v>Summer</x:v>
      </x:c>
      <x:c r="N1917" t="n">
        <x:v>2484</x:v>
      </x:c>
      <x:c r="O1917" s="14" t="n">
        <x:v>81.6</x:v>
      </x:c>
      <x:c r="P1917" s="14" t="n">
        <x:v>728.3</x:v>
      </x:c>
      <x:c r="Q1917" t="n">
        <x:v>4</x:v>
      </x:c>
      <x:c r="R1917" t="str">
        <x:v>Lactating</x:v>
      </x:c>
      <x:c r="S1917" t="str">
        <x:v>Mid</x:v>
      </x:c>
      <x:c r="T1917" t="n">
        <x:v>160</x:v>
      </x:c>
      <x:c r="U1917" t="n">
        <x:v>160</x:v>
      </x:c>
      <x:c r="V1917" t="str">
        <x:v>LOT_8H</x:v>
      </x:c>
      <x:c r="W1917" t="n">
        <x:v>3</x:v>
      </x:c>
      <x:c r="X1917" t="n">
        <x:v>8</x:v>
      </x:c>
      <x:c r="Y1917" s="14" t="n">
        <x:v>3.39</x:v>
      </x:c>
      <x:c r="Z1917" t="str">
        <x:v>ok</x:v>
      </x:c>
      <x:c r="AA1917" s="14" t="n">
        <x:v>21.4</x:v>
      </x:c>
      <x:c r="AB1917" s="14" t="n">
        <x:v>76.11</x:v>
      </x:c>
      <x:c r="AC1917" s="14" t="n">
        <x:v>68.88</x:v>
      </x:c>
      <x:c r="AD1917" t="str">
        <x:v>Mild</x:v>
      </x:c>
      <x:c r="AE1917" t="n">
        <x:v>5</x:v>
      </x:c>
      <x:c r="AF1917" t="str">
        <x:v>Healthy</x:v>
      </x:c>
      <x:c r="AG1917" t="n">
        <x:v>0</x:v>
      </x:c>
      <x:c r="AH1917" t="n">
        <x:v>8.33</x:v>
      </x:c>
      <x:c r="AI1917" s="14" t="n">
        <x:v>10.71</x:v>
      </x:c>
      <x:c r="AJ1917" s="14" t="n">
        <x:v>116.1</x:v>
      </x:c>
      <x:c r="AK1917" s="14" t="n">
        <x:v>1.36</x:v>
      </x:c>
      <x:c r="AL1917" s="14" t="n">
        <x:v>0</x:v>
      </x:c>
      <x:c r="AM1917" s="14" t="n">
        <x:v>38.69</x:v>
      </x:c>
      <x:c r="AN1917" s="14" t="n">
        <x:v>38.95</x:v>
      </x:c>
      <x:c r="AO1917" s="14" t="n">
        <x:v>25.35</x:v>
      </x:c>
      <x:c r="AP1917" s="14" t="n">
        <x:v>38.15</x:v>
      </x:c>
      <x:c r="AQ1917" s="14" t="n">
        <x:v>38.86</x:v>
      </x:c>
      <x:c r="AR1917" s="14" t="n">
        <x:v>40.92</x:v>
      </x:c>
      <x:c r="AS1917" s="14" t="n">
        <x:v>33.43</x:v>
      </x:c>
      <x:c r="AT1917" s="14" t="n">
        <x:v>37.55</x:v>
      </x:c>
      <x:c r="AU1917" s="14" t="n">
        <x:v>36.62</x:v>
      </x:c>
      <x:c r="AV1917" s="14" t="n">
        <x:v>33.55</x:v>
      </x:c>
      <x:c r="AW1917" s="14" t="n">
        <x:v>0</x:v>
      </x:c>
    </x:row>
    <x:row r="1918">
      <x:c r="A1918" t="str">
        <x:v>FARM_001</x:v>
      </x:c>
      <x:c r="B1918" t="str">
        <x:v>CATTLE_032</x:v>
      </x:c>
      <x:c r="C1918" s="12" t="n">
        <x:v>45667</x:v>
      </x:c>
      <x:c r="D1918" t="str">
        <x:v>Cow</x:v>
      </x:c>
      <x:c r="E1918" t="str">
        <x:v>Holstein</x:v>
      </x:c>
      <x:c r="F1918" t="str">
        <x:v>BR</x:v>
      </x:c>
      <x:c r="G1918" t="str">
        <x:v>MG</x:v>
      </x:c>
      <x:c r="H1918" t="str">
        <x:v>Southeast</x:v>
      </x:c>
      <x:c r="I1918" t="str">
        <x:v>Vicosa</x:v>
      </x:c>
      <x:c r="J1918" t="str">
        <x:v>Tropical_Altitude</x:v>
      </x:c>
      <x:c r="K1918" t="str">
        <x:v>Intensive</x:v>
      </x:c>
      <x:c r="L1918" t="str">
        <x:v>Silage_Concentrates</x:v>
      </x:c>
      <x:c r="M1918" t="str">
        <x:v>Summer</x:v>
      </x:c>
      <x:c r="N1918" t="n">
        <x:v>2499</x:v>
      </x:c>
      <x:c r="O1918" s="14" t="n">
        <x:v>82.1</x:v>
      </x:c>
      <x:c r="P1918" s="14" t="n">
        <x:v>720.1</x:v>
      </x:c>
      <x:c r="Q1918" t="n">
        <x:v>4</x:v>
      </x:c>
      <x:c r="R1918" t="str">
        <x:v>Lactating</x:v>
      </x:c>
      <x:c r="S1918" t="str">
        <x:v>Mid</x:v>
      </x:c>
      <x:c r="T1918" t="n">
        <x:v>175</x:v>
      </x:c>
      <x:c r="U1918" t="n">
        <x:v>175</x:v>
      </x:c>
      <x:c r="V1918" t="str">
        <x:v>LOT_8H</x:v>
      </x:c>
      <x:c r="W1918" t="n">
        <x:v>3</x:v>
      </x:c>
      <x:c r="X1918" t="n">
        <x:v>8</x:v>
      </x:c>
      <x:c r="Y1918" s="14" t="n">
        <x:v>3.75</x:v>
      </x:c>
      <x:c r="Z1918" t="str">
        <x:v>ok</x:v>
      </x:c>
      <x:c r="AA1918" s="14" t="n">
        <x:v>18.16</x:v>
      </x:c>
      <x:c r="AB1918" s="14" t="n">
        <x:v>82.04</x:v>
      </x:c>
      <x:c r="AC1918" s="14" t="n">
        <x:v>64.03</x:v>
      </x:c>
      <x:c r="AD1918" t="str">
        <x:v>No_Stress</x:v>
      </x:c>
      <x:c r="AE1918" t="n">
        <x:v>5</x:v>
      </x:c>
      <x:c r="AF1918" t="str">
        <x:v>Healthy</x:v>
      </x:c>
      <x:c r="AG1918" t="n">
        <x:v>0</x:v>
      </x:c>
      <x:c r="AH1918" t="n">
        <x:v>8.67</x:v>
      </x:c>
      <x:c r="AI1918" s="14" t="n">
        <x:v>9.97</x:v>
      </x:c>
      <x:c r="AJ1918" s="14" t="n">
        <x:v>104.3</x:v>
      </x:c>
      <x:c r="AK1918" s="14" t="n">
        <x:v>0.9</x:v>
      </x:c>
      <x:c r="AL1918" s="14" t="n">
        <x:v>0</x:v>
      </x:c>
      <x:c r="AM1918" s="14" t="n">
        <x:v>37.64</x:v>
      </x:c>
      <x:c r="AN1918" s="14" t="n">
        <x:v>37.55</x:v>
      </x:c>
      <x:c r="AO1918" s="14" t="n">
        <x:v>24.77</x:v>
      </x:c>
      <x:c r="AP1918" s="14" t="n">
        <x:v>38.95</x:v>
      </x:c>
      <x:c r="AQ1918" s="14" t="n">
        <x:v>38.55</x:v>
      </x:c>
      <x:c r="AR1918" s="14" t="n">
        <x:v>40.45</x:v>
      </x:c>
      <x:c r="AS1918" s="14" t="n">
        <x:v>36.68</x:v>
      </x:c>
      <x:c r="AT1918" s="14" t="n">
        <x:v>36.62</x:v>
      </x:c>
      <x:c r="AU1918" s="14" t="n">
        <x:v>35.54</x:v>
      </x:c>
      <x:c r="AV1918" s="14" t="n">
        <x:v>33.11</x:v>
      </x:c>
      <x:c r="AW1918" s="14" t="n">
        <x:v>0</x:v>
      </x:c>
    </x:row>
    <x:row r="1919">
      <x:c r="A1919" t="str">
        <x:v>FARM_001</x:v>
      </x:c>
      <x:c r="B1919" t="str">
        <x:v>CATTLE_032</x:v>
      </x:c>
      <x:c r="C1919" s="12" t="n">
        <x:v>45682</x:v>
      </x:c>
      <x:c r="D1919" t="str">
        <x:v>Cow</x:v>
      </x:c>
      <x:c r="E1919" t="str">
        <x:v>Holstein</x:v>
      </x:c>
      <x:c r="F1919" t="str">
        <x:v>BR</x:v>
      </x:c>
      <x:c r="G1919" t="str">
        <x:v>MG</x:v>
      </x:c>
      <x:c r="H1919" t="str">
        <x:v>Southeast</x:v>
      </x:c>
      <x:c r="I1919" t="str">
        <x:v>Vicosa</x:v>
      </x:c>
      <x:c r="J1919" t="str">
        <x:v>Tropical_Altitude</x:v>
      </x:c>
      <x:c r="K1919" t="str">
        <x:v>Intensive</x:v>
      </x:c>
      <x:c r="L1919" t="str">
        <x:v>Silage_Concentrates</x:v>
      </x:c>
      <x:c r="M1919" t="str">
        <x:v>Summer</x:v>
      </x:c>
      <x:c r="N1919" t="n">
        <x:v>2514</x:v>
      </x:c>
      <x:c r="O1919" s="14" t="n">
        <x:v>82.6</x:v>
      </x:c>
      <x:c r="P1919" s="14" t="n">
        <x:v>725.7</x:v>
      </x:c>
      <x:c r="Q1919" t="n">
        <x:v>4</x:v>
      </x:c>
      <x:c r="R1919" t="str">
        <x:v>Lactating</x:v>
      </x:c>
      <x:c r="S1919" t="str">
        <x:v>Late</x:v>
      </x:c>
      <x:c r="T1919" t="n">
        <x:v>190</x:v>
      </x:c>
      <x:c r="U1919" t="n">
        <x:v>190</x:v>
      </x:c>
      <x:c r="V1919" t="str">
        <x:v>LOT_8H</x:v>
      </x:c>
      <x:c r="W1919" t="n">
        <x:v>3</x:v>
      </x:c>
      <x:c r="X1919" t="n">
        <x:v>8</x:v>
      </x:c>
      <x:c r="Y1919" s="14" t="n">
        <x:v>3.6</x:v>
      </x:c>
      <x:c r="Z1919" t="str">
        <x:v>ok</x:v>
      </x:c>
      <x:c r="AA1919" s="14" t="n">
        <x:v>21.36</x:v>
      </x:c>
      <x:c r="AB1919" s="14" t="n">
        <x:v>70.64</x:v>
      </x:c>
      <x:c r="AC1919" s="14" t="n">
        <x:v>68.44</x:v>
      </x:c>
      <x:c r="AD1919" t="str">
        <x:v>Mild</x:v>
      </x:c>
      <x:c r="AE1919" t="n">
        <x:v>5</x:v>
      </x:c>
      <x:c r="AF1919" t="str">
        <x:v>Healthy</x:v>
      </x:c>
      <x:c r="AG1919" t="n">
        <x:v>0</x:v>
      </x:c>
      <x:c r="AH1919" t="n">
        <x:v>8.48</x:v>
      </x:c>
      <x:c r="AI1919" s="14" t="n">
        <x:v>10.75</x:v>
      </x:c>
      <x:c r="AJ1919" s="14" t="n">
        <x:v>119.8</x:v>
      </x:c>
      <x:c r="AK1919" s="14" t="n">
        <x:v>1.45</x:v>
      </x:c>
      <x:c r="AL1919" s="14" t="n">
        <x:v>0</x:v>
      </x:c>
      <x:c r="AM1919" s="14" t="n">
        <x:v>37.03</x:v>
      </x:c>
      <x:c r="AN1919" s="14" t="n">
        <x:v>36.62</x:v>
      </x:c>
      <x:c r="AO1919" s="14" t="n">
        <x:v>24.59</x:v>
      </x:c>
      <x:c r="AP1919" s="14" t="n">
        <x:v>37.55</x:v>
      </x:c>
      <x:c r="AQ1919" s="14" t="n">
        <x:v>38.25</x:v>
      </x:c>
      <x:c r="AR1919" s="14" t="n">
        <x:v>39.46</x:v>
      </x:c>
      <x:c r="AS1919" s="14" t="n">
        <x:v>39.81</x:v>
      </x:c>
      <x:c r="AT1919" s="14" t="n">
        <x:v>35.54</x:v>
      </x:c>
      <x:c r="AU1919" s="14" t="n">
        <x:v>34.08</x:v>
      </x:c>
      <x:c r="AV1919" s="14" t="n">
        <x:v>31.36</x:v>
      </x:c>
      <x:c r="AW1919" s="14" t="n">
        <x:v>28.46</x:v>
      </x:c>
    </x:row>
    <x:row r="1920">
      <x:c r="A1920" t="str">
        <x:v>FARM_001</x:v>
      </x:c>
      <x:c r="B1920" t="str">
        <x:v>CATTLE_032</x:v>
      </x:c>
      <x:c r="C1920" s="12" t="n">
        <x:v>45697</x:v>
      </x:c>
      <x:c r="D1920" t="str">
        <x:v>Cow</x:v>
      </x:c>
      <x:c r="E1920" t="str">
        <x:v>Holstein</x:v>
      </x:c>
      <x:c r="F1920" t="str">
        <x:v>BR</x:v>
      </x:c>
      <x:c r="G1920" t="str">
        <x:v>MG</x:v>
      </x:c>
      <x:c r="H1920" t="str">
        <x:v>Southeast</x:v>
      </x:c>
      <x:c r="I1920" t="str">
        <x:v>Vicosa</x:v>
      </x:c>
      <x:c r="J1920" t="str">
        <x:v>Tropical_Altitude</x:v>
      </x:c>
      <x:c r="K1920" t="str">
        <x:v>Intensive</x:v>
      </x:c>
      <x:c r="L1920" t="str">
        <x:v>Silage_Concentrates</x:v>
      </x:c>
      <x:c r="M1920" t="str">
        <x:v>Summer</x:v>
      </x:c>
      <x:c r="N1920" t="n">
        <x:v>2529</x:v>
      </x:c>
      <x:c r="O1920" s="14" t="n">
        <x:v>83.1</x:v>
      </x:c>
      <x:c r="P1920" s="14" t="n">
        <x:v>723</x:v>
      </x:c>
      <x:c r="Q1920" t="n">
        <x:v>4</x:v>
      </x:c>
      <x:c r="R1920" t="str">
        <x:v>Lactating</x:v>
      </x:c>
      <x:c r="S1920" t="str">
        <x:v>Late</x:v>
      </x:c>
      <x:c r="T1920" t="n">
        <x:v>205</x:v>
      </x:c>
      <x:c r="U1920" t="n">
        <x:v>205</x:v>
      </x:c>
      <x:c r="V1920" t="str">
        <x:v>LOT_8H</x:v>
      </x:c>
      <x:c r="W1920" t="n">
        <x:v>3</x:v>
      </x:c>
      <x:c r="X1920" t="n">
        <x:v>8</x:v>
      </x:c>
      <x:c r="Y1920" s="14" t="n">
        <x:v>3.8</x:v>
      </x:c>
      <x:c r="Z1920" t="str">
        <x:v>ok</x:v>
      </x:c>
      <x:c r="AA1920" s="14" t="n">
        <x:v>20.56</x:v>
      </x:c>
      <x:c r="AB1920" s="14" t="n">
        <x:v>77.84</x:v>
      </x:c>
      <x:c r="AC1920" s="14" t="n">
        <x:v>67.66</x:v>
      </x:c>
      <x:c r="AD1920" t="str">
        <x:v>No_Stress</x:v>
      </x:c>
      <x:c r="AE1920" t="n">
        <x:v>5</x:v>
      </x:c>
      <x:c r="AF1920" t="str">
        <x:v>Healthy</x:v>
      </x:c>
      <x:c r="AG1920" t="n">
        <x:v>0</x:v>
      </x:c>
      <x:c r="AH1920" t="n">
        <x:v>7.88</x:v>
      </x:c>
      <x:c r="AI1920" s="14" t="n">
        <x:v>11.76</x:v>
      </x:c>
      <x:c r="AJ1920" s="14" t="n">
        <x:v>107.2</x:v>
      </x:c>
      <x:c r="AK1920" s="14" t="n">
        <x:v>0.95</x:v>
      </x:c>
      <x:c r="AL1920" s="14" t="n">
        <x:v>0</x:v>
      </x:c>
      <x:c r="AM1920" s="14" t="n">
        <x:v>36.14</x:v>
      </x:c>
      <x:c r="AN1920" s="14" t="n">
        <x:v>35.54</x:v>
      </x:c>
      <x:c r="AO1920" s="14" t="n">
        <x:v>24.22</x:v>
      </x:c>
      <x:c r="AP1920" s="14" t="n">
        <x:v>36.62</x:v>
      </x:c>
      <x:c r="AQ1920" s="14" t="n">
        <x:v>37.08</x:v>
      </x:c>
      <x:c r="AR1920" s="14" t="n">
        <x:v>38.54</x:v>
      </x:c>
      <x:c r="AS1920" s="14" t="n">
        <x:v>40.08</x:v>
      </x:c>
      <x:c r="AT1920" s="14" t="n">
        <x:v>34.08</x:v>
      </x:c>
      <x:c r="AU1920" s="14" t="n">
        <x:v>34.19</x:v>
      </x:c>
      <x:c r="AV1920" s="14" t="n">
        <x:v>32.24</x:v>
      </x:c>
      <x:c r="AW1920" s="14" t="n">
        <x:v>34.94</x:v>
      </x:c>
    </x:row>
    <x:row r="1921">
      <x:c r="A1921" t="str">
        <x:v>FARM_001</x:v>
      </x:c>
      <x:c r="B1921" t="str">
        <x:v>CATTLE_032</x:v>
      </x:c>
      <x:c r="C1921" s="12" t="n">
        <x:v>45712</x:v>
      </x:c>
      <x:c r="D1921" t="str">
        <x:v>Cow</x:v>
      </x:c>
      <x:c r="E1921" t="str">
        <x:v>Holstein</x:v>
      </x:c>
      <x:c r="F1921" t="str">
        <x:v>BR</x:v>
      </x:c>
      <x:c r="G1921" t="str">
        <x:v>MG</x:v>
      </x:c>
      <x:c r="H1921" t="str">
        <x:v>Southeast</x:v>
      </x:c>
      <x:c r="I1921" t="str">
        <x:v>Vicosa</x:v>
      </x:c>
      <x:c r="J1921" t="str">
        <x:v>Tropical_Altitude</x:v>
      </x:c>
      <x:c r="K1921" t="str">
        <x:v>Intensive</x:v>
      </x:c>
      <x:c r="L1921" t="str">
        <x:v>Silage_Concentrates</x:v>
      </x:c>
      <x:c r="M1921" t="str">
        <x:v>Summer</x:v>
      </x:c>
      <x:c r="N1921" t="n">
        <x:v>2544</x:v>
      </x:c>
      <x:c r="O1921" s="14" t="n">
        <x:v>83.6</x:v>
      </x:c>
      <x:c r="P1921" s="14" t="n">
        <x:v>730.4</x:v>
      </x:c>
      <x:c r="Q1921" t="n">
        <x:v>4</x:v>
      </x:c>
      <x:c r="R1921" t="str">
        <x:v>Lactating</x:v>
      </x:c>
      <x:c r="S1921" t="str">
        <x:v>Late</x:v>
      </x:c>
      <x:c r="T1921" t="n">
        <x:v>220</x:v>
      </x:c>
      <x:c r="U1921" t="n">
        <x:v>220</x:v>
      </x:c>
      <x:c r="V1921" t="str">
        <x:v>LOT_8H</x:v>
      </x:c>
      <x:c r="W1921" t="n">
        <x:v>3</x:v>
      </x:c>
      <x:c r="X1921" t="n">
        <x:v>8</x:v>
      </x:c>
      <x:c r="Y1921" s="14" t="n">
        <x:v>3.41</x:v>
      </x:c>
      <x:c r="Z1921" t="str">
        <x:v>ok</x:v>
      </x:c>
      <x:c r="AA1921" s="14" t="n">
        <x:v>21.49</x:v>
      </x:c>
      <x:c r="AB1921" s="14" t="n">
        <x:v>84.03</x:v>
      </x:c>
      <x:c r="AC1921" s="14" t="n">
        <x:v>69.58</x:v>
      </x:c>
      <x:c r="AD1921" t="str">
        <x:v>Mild</x:v>
      </x:c>
      <x:c r="AE1921" t="n">
        <x:v>5</x:v>
      </x:c>
      <x:c r="AF1921" t="str">
        <x:v>Healthy</x:v>
      </x:c>
      <x:c r="AG1921" t="n">
        <x:v>0</x:v>
      </x:c>
      <x:c r="AH1921" t="n">
        <x:v>7.63</x:v>
      </x:c>
      <x:c r="AI1921" s="14" t="n">
        <x:v>10.91</x:v>
      </x:c>
      <x:c r="AJ1921" s="14" t="n">
        <x:v>103.7</x:v>
      </x:c>
      <x:c r="AK1921" s="14" t="n">
        <x:v>1.03</x:v>
      </x:c>
      <x:c r="AL1921" s="14" t="n">
        <x:v>0</x:v>
      </x:c>
      <x:c r="AM1921" s="14" t="n">
        <x:v>34.51</x:v>
      </x:c>
      <x:c r="AN1921" s="14" t="n">
        <x:v>34.08</x:v>
      </x:c>
      <x:c r="AO1921" s="14" t="n">
        <x:v>23.91</x:v>
      </x:c>
      <x:c r="AP1921" s="14" t="n">
        <x:v>35.54</x:v>
      </x:c>
      <x:c r="AQ1921" s="14" t="n">
        <x:v>36.08</x:v>
      </x:c>
      <x:c r="AR1921" s="14" t="n">
        <x:v>37.73</x:v>
      </x:c>
      <x:c r="AS1921" s="14" t="n">
        <x:v>39.8</x:v>
      </x:c>
      <x:c r="AT1921" s="14" t="n">
        <x:v>34.19</x:v>
      </x:c>
      <x:c r="AU1921" s="14" t="n">
        <x:v>33.55</x:v>
      </x:c>
      <x:c r="AV1921" s="14" t="n">
        <x:v>0</x:v>
      </x:c>
      <x:c r="AW1921" s="14" t="n">
        <x:v>37.88</x:v>
      </x:c>
    </x:row>
    <x:row r="1922">
      <x:c r="A1922" t="str">
        <x:v>FARM_001</x:v>
      </x:c>
      <x:c r="B1922" t="str">
        <x:v>CATTLE_032</x:v>
      </x:c>
      <x:c r="C1922" s="12" t="n">
        <x:v>45727</x:v>
      </x:c>
      <x:c r="D1922" t="str">
        <x:v>Cow</x:v>
      </x:c>
      <x:c r="E1922" t="str">
        <x:v>Holstein</x:v>
      </x:c>
      <x:c r="F1922" t="str">
        <x:v>BR</x:v>
      </x:c>
      <x:c r="G1922" t="str">
        <x:v>MG</x:v>
      </x:c>
      <x:c r="H1922" t="str">
        <x:v>Southeast</x:v>
      </x:c>
      <x:c r="I1922" t="str">
        <x:v>Vicosa</x:v>
      </x:c>
      <x:c r="J1922" t="str">
        <x:v>Tropical_Altitude</x:v>
      </x:c>
      <x:c r="K1922" t="str">
        <x:v>Intensive</x:v>
      </x:c>
      <x:c r="L1922" t="str">
        <x:v>Silage_Concentrates</x:v>
      </x:c>
      <x:c r="M1922" t="str">
        <x:v>Autumn</x:v>
      </x:c>
      <x:c r="N1922" t="n">
        <x:v>2559</x:v>
      </x:c>
      <x:c r="O1922" s="14" t="n">
        <x:v>84.1</x:v>
      </x:c>
      <x:c r="P1922" s="14" t="n">
        <x:v>724.3</x:v>
      </x:c>
      <x:c r="Q1922" t="n">
        <x:v>4</x:v>
      </x:c>
      <x:c r="R1922" t="str">
        <x:v>Lactating</x:v>
      </x:c>
      <x:c r="S1922" t="str">
        <x:v>Late</x:v>
      </x:c>
      <x:c r="T1922" t="n">
        <x:v>235</x:v>
      </x:c>
      <x:c r="U1922" t="n">
        <x:v>235</x:v>
      </x:c>
      <x:c r="V1922" t="str">
        <x:v>LOT_8H</x:v>
      </x:c>
      <x:c r="W1922" t="n">
        <x:v>3</x:v>
      </x:c>
      <x:c r="X1922" t="n">
        <x:v>8</x:v>
      </x:c>
      <x:c r="Y1922" s="14" t="n">
        <x:v>3.42</x:v>
      </x:c>
      <x:c r="Z1922" t="str">
        <x:v>ok</x:v>
      </x:c>
      <x:c r="AA1922" s="14" t="n">
        <x:v>21.23</x:v>
      </x:c>
      <x:c r="AB1922" s="14" t="n">
        <x:v>77.59</x:v>
      </x:c>
      <x:c r="AC1922" s="14" t="n">
        <x:v>68.7</x:v>
      </x:c>
      <x:c r="AD1922" t="str">
        <x:v>Mild</x:v>
      </x:c>
      <x:c r="AE1922" t="n">
        <x:v>5</x:v>
      </x:c>
      <x:c r="AF1922" t="str">
        <x:v>Healthy</x:v>
      </x:c>
      <x:c r="AG1922" t="n">
        <x:v>0</x:v>
      </x:c>
      <x:c r="AH1922" t="n">
        <x:v>7.8</x:v>
      </x:c>
      <x:c r="AI1922" s="14" t="n">
        <x:v>10.57</x:v>
      </x:c>
      <x:c r="AJ1922" s="14" t="n">
        <x:v>98.6</x:v>
      </x:c>
      <x:c r="AK1922" s="14" t="n">
        <x:v>0.91</x:v>
      </x:c>
      <x:c r="AL1922" s="14" t="n">
        <x:v>0</x:v>
      </x:c>
      <x:c r="AM1922" s="14" t="n">
        <x:v>33.75</x:v>
      </x:c>
      <x:c r="AN1922" s="14" t="n">
        <x:v>34.19</x:v>
      </x:c>
      <x:c r="AO1922" s="14" t="n">
        <x:v>23.83</x:v>
      </x:c>
      <x:c r="AP1922" s="14" t="n">
        <x:v>34.08</x:v>
      </x:c>
      <x:c r="AQ1922" s="14" t="n">
        <x:v>34.81</x:v>
      </x:c>
      <x:c r="AR1922" s="14" t="n">
        <x:v>36.81</x:v>
      </x:c>
      <x:c r="AS1922" s="14" t="n">
        <x:v>39.24</x:v>
      </x:c>
      <x:c r="AT1922" s="14" t="n">
        <x:v>33.55</x:v>
      </x:c>
      <x:c r="AU1922" s="14" t="n">
        <x:v>33.11</x:v>
      </x:c>
      <x:c r="AV1922" s="14" t="n">
        <x:v>0</x:v>
      </x:c>
      <x:c r="AW1922" s="14" t="n">
        <x:v>40.73</x:v>
      </x:c>
    </x:row>
    <x:row r="1923">
      <x:c r="A1923" t="str">
        <x:v>FARM_001</x:v>
      </x:c>
      <x:c r="B1923" t="str">
        <x:v>CATTLE_032</x:v>
      </x:c>
      <x:c r="C1923" s="12" t="n">
        <x:v>45742</x:v>
      </x:c>
      <x:c r="D1923" t="str">
        <x:v>Cow</x:v>
      </x:c>
      <x:c r="E1923" t="str">
        <x:v>Holstein</x:v>
      </x:c>
      <x:c r="F1923" t="str">
        <x:v>BR</x:v>
      </x:c>
      <x:c r="G1923" t="str">
        <x:v>MG</x:v>
      </x:c>
      <x:c r="H1923" t="str">
        <x:v>Southeast</x:v>
      </x:c>
      <x:c r="I1923" t="str">
        <x:v>Vicosa</x:v>
      </x:c>
      <x:c r="J1923" t="str">
        <x:v>Tropical_Altitude</x:v>
      </x:c>
      <x:c r="K1923" t="str">
        <x:v>Intensive</x:v>
      </x:c>
      <x:c r="L1923" t="str">
        <x:v>Silage_Concentrates</x:v>
      </x:c>
      <x:c r="M1923" t="str">
        <x:v>Autumn</x:v>
      </x:c>
      <x:c r="N1923" t="n">
        <x:v>2574</x:v>
      </x:c>
      <x:c r="O1923" s="14" t="n">
        <x:v>84.6</x:v>
      </x:c>
      <x:c r="P1923" s="14" t="n">
        <x:v>725.8</x:v>
      </x:c>
      <x:c r="Q1923" t="n">
        <x:v>4</x:v>
      </x:c>
      <x:c r="R1923" t="str">
        <x:v>Lactating</x:v>
      </x:c>
      <x:c r="S1923" t="str">
        <x:v>Late</x:v>
      </x:c>
      <x:c r="T1923" t="n">
        <x:v>250</x:v>
      </x:c>
      <x:c r="U1923" t="n">
        <x:v>250</x:v>
      </x:c>
      <x:c r="V1923" t="str">
        <x:v>LOT_8H</x:v>
      </x:c>
      <x:c r="W1923" t="n">
        <x:v>3</x:v>
      </x:c>
      <x:c r="X1923" t="n">
        <x:v>8</x:v>
      </x:c>
      <x:c r="Y1923" s="14" t="n">
        <x:v>3.34</x:v>
      </x:c>
      <x:c r="Z1923" t="str">
        <x:v>ok</x:v>
      </x:c>
      <x:c r="AA1923" s="14" t="n">
        <x:v>24.85</x:v>
      </x:c>
      <x:c r="AB1923" s="14" t="n">
        <x:v>81.49</x:v>
      </x:c>
      <x:c r="AC1923" s="14" t="n">
        <x:v>74.83</x:v>
      </x:c>
      <x:c r="AD1923" t="str">
        <x:v>Moderate</x:v>
      </x:c>
      <x:c r="AE1923" t="n">
        <x:v>5</x:v>
      </x:c>
      <x:c r="AF1923" t="str">
        <x:v>Healthy</x:v>
      </x:c>
      <x:c r="AG1923" t="n">
        <x:v>0</x:v>
      </x:c>
      <x:c r="AH1923" t="n">
        <x:v>7.21</x:v>
      </x:c>
      <x:c r="AI1923" s="14" t="n">
        <x:v>11.35</x:v>
      </x:c>
      <x:c r="AJ1923" s="14" t="n">
        <x:v>108.7</x:v>
      </x:c>
      <x:c r="AK1923" s="14" t="n">
        <x:v>1.6</x:v>
      </x:c>
      <x:c r="AL1923" s="14" t="n">
        <x:v>0</x:v>
      </x:c>
      <x:c r="AM1923" s="14" t="n">
        <x:v>33.57</x:v>
      </x:c>
      <x:c r="AN1923" s="14" t="n">
        <x:v>33.55</x:v>
      </x:c>
      <x:c r="AO1923" s="14" t="n">
        <x:v>23.66</x:v>
      </x:c>
      <x:c r="AP1923" s="14" t="n">
        <x:v>34.19</x:v>
      </x:c>
      <x:c r="AQ1923" s="14" t="n">
        <x:v>34.13</x:v>
      </x:c>
      <x:c r="AR1923" s="14" t="n">
        <x:v>36.16</x:v>
      </x:c>
      <x:c r="AS1923" s="14" t="n">
        <x:v>38.54</x:v>
      </x:c>
      <x:c r="AT1923" s="14" t="n">
        <x:v>33.11</x:v>
      </x:c>
      <x:c r="AU1923" s="14" t="n">
        <x:v>31.36</x:v>
      </x:c>
      <x:c r="AV1923" s="14" t="n">
        <x:v>0</x:v>
      </x:c>
      <x:c r="AW1923" s="14" t="n">
        <x:v>41.83</x:v>
      </x:c>
    </x:row>
    <x:row r="1924">
      <x:c r="A1924" t="str">
        <x:v>FARM_001</x:v>
      </x:c>
      <x:c r="B1924" t="str">
        <x:v>CATTLE_032</x:v>
      </x:c>
      <x:c r="C1924" s="12" t="n">
        <x:v>45757</x:v>
      </x:c>
      <x:c r="D1924" t="str">
        <x:v>Cow</x:v>
      </x:c>
      <x:c r="E1924" t="str">
        <x:v>Holstein</x:v>
      </x:c>
      <x:c r="F1924" t="str">
        <x:v>BR</x:v>
      </x:c>
      <x:c r="G1924" t="str">
        <x:v>MG</x:v>
      </x:c>
      <x:c r="H1924" t="str">
        <x:v>Southeast</x:v>
      </x:c>
      <x:c r="I1924" t="str">
        <x:v>Vicosa</x:v>
      </x:c>
      <x:c r="J1924" t="str">
        <x:v>Tropical_Altitude</x:v>
      </x:c>
      <x:c r="K1924" t="str">
        <x:v>Intensive</x:v>
      </x:c>
      <x:c r="L1924" t="str">
        <x:v>Silage_Concentrates</x:v>
      </x:c>
      <x:c r="M1924" t="str">
        <x:v>Autumn</x:v>
      </x:c>
      <x:c r="N1924" t="n">
        <x:v>2589</x:v>
      </x:c>
      <x:c r="O1924" s="14" t="n">
        <x:v>85.1</x:v>
      </x:c>
      <x:c r="P1924" s="14" t="n">
        <x:v>723.5</x:v>
      </x:c>
      <x:c r="Q1924" t="n">
        <x:v>4</x:v>
      </x:c>
      <x:c r="R1924" t="str">
        <x:v>Lactating</x:v>
      </x:c>
      <x:c r="S1924" t="str">
        <x:v>Late</x:v>
      </x:c>
      <x:c r="T1924" t="n">
        <x:v>265</x:v>
      </x:c>
      <x:c r="U1924" t="n">
        <x:v>265</x:v>
      </x:c>
      <x:c r="V1924" t="str">
        <x:v>LOT_8H</x:v>
      </x:c>
      <x:c r="W1924" t="n">
        <x:v>3</x:v>
      </x:c>
      <x:c r="X1924" t="n">
        <x:v>8</x:v>
      </x:c>
      <x:c r="Y1924" s="14" t="n">
        <x:v>3.56</x:v>
      </x:c>
      <x:c r="Z1924" t="str">
        <x:v>ok</x:v>
      </x:c>
      <x:c r="AA1924" s="14" t="n">
        <x:v>23.55</x:v>
      </x:c>
      <x:c r="AB1924" s="14" t="n">
        <x:v>88.71</x:v>
      </x:c>
      <x:c r="AC1924" s="14" t="n">
        <x:v>73.37</x:v>
      </x:c>
      <x:c r="AD1924" t="str">
        <x:v>Moderate</x:v>
      </x:c>
      <x:c r="AE1924" t="n">
        <x:v>5</x:v>
      </x:c>
      <x:c r="AF1924" t="str">
        <x:v>Healthy</x:v>
      </x:c>
      <x:c r="AG1924" t="n">
        <x:v>0</x:v>
      </x:c>
      <x:c r="AH1924" t="n">
        <x:v>7.33</x:v>
      </x:c>
      <x:c r="AI1924" s="14" t="n">
        <x:v>10.56</x:v>
      </x:c>
      <x:c r="AJ1924" s="14" t="n">
        <x:v>110.9</x:v>
      </x:c>
      <x:c r="AK1924" s="14" t="n">
        <x:v>1.54</x:v>
      </x:c>
      <x:c r="AL1924" s="14" t="n">
        <x:v>0</x:v>
      </x:c>
      <x:c r="AM1924" s="14" t="n">
        <x:v>34.01</x:v>
      </x:c>
      <x:c r="AN1924" s="14" t="n">
        <x:v>33.11</x:v>
      </x:c>
      <x:c r="AO1924" s="14" t="n">
        <x:v>23.48</x:v>
      </x:c>
      <x:c r="AP1924" s="14" t="n">
        <x:v>33.55</x:v>
      </x:c>
      <x:c r="AQ1924" s="14" t="n">
        <x:v>33.87</x:v>
      </x:c>
      <x:c r="AR1924" s="14" t="n">
        <x:v>35.25</x:v>
      </x:c>
      <x:c r="AS1924" s="14" t="n">
        <x:v>37.85</x:v>
      </x:c>
      <x:c r="AT1924" s="14" t="n">
        <x:v>31.36</x:v>
      </x:c>
      <x:c r="AU1924" s="14" t="n">
        <x:v>32.24</x:v>
      </x:c>
      <x:c r="AV1924" s="14" t="n">
        <x:v>0</x:v>
      </x:c>
      <x:c r="AW1924" s="14" t="n">
        <x:v>40.04</x:v>
      </x:c>
    </x:row>
    <x:row r="1925">
      <x:c r="A1925" t="str">
        <x:v>FARM_001</x:v>
      </x:c>
      <x:c r="B1925" t="str">
        <x:v>CATTLE_032</x:v>
      </x:c>
      <x:c r="C1925" s="12" t="n">
        <x:v>45772</x:v>
      </x:c>
      <x:c r="D1925" t="str">
        <x:v>Cow</x:v>
      </x:c>
      <x:c r="E1925" t="str">
        <x:v>Holstein</x:v>
      </x:c>
      <x:c r="F1925" t="str">
        <x:v>BR</x:v>
      </x:c>
      <x:c r="G1925" t="str">
        <x:v>MG</x:v>
      </x:c>
      <x:c r="H1925" t="str">
        <x:v>Southeast</x:v>
      </x:c>
      <x:c r="I1925" t="str">
        <x:v>Vicosa</x:v>
      </x:c>
      <x:c r="J1925" t="str">
        <x:v>Tropical_Altitude</x:v>
      </x:c>
      <x:c r="K1925" t="str">
        <x:v>Intensive</x:v>
      </x:c>
      <x:c r="L1925" t="str">
        <x:v>Silage_Concentrates</x:v>
      </x:c>
      <x:c r="M1925" t="str">
        <x:v>Autumn</x:v>
      </x:c>
      <x:c r="N1925" t="n">
        <x:v>2604</x:v>
      </x:c>
      <x:c r="O1925" s="14" t="n">
        <x:v>85.6</x:v>
      </x:c>
      <x:c r="P1925" s="14" t="n">
        <x:v>730.1</x:v>
      </x:c>
      <x:c r="Q1925" t="n">
        <x:v>4</x:v>
      </x:c>
      <x:c r="R1925" t="str">
        <x:v>Lactating</x:v>
      </x:c>
      <x:c r="S1925" t="str">
        <x:v>Late</x:v>
      </x:c>
      <x:c r="T1925" t="n">
        <x:v>280</x:v>
      </x:c>
      <x:c r="U1925" t="n">
        <x:v>280</x:v>
      </x:c>
      <x:c r="V1925" t="str">
        <x:v>LOT_8H</x:v>
      </x:c>
      <x:c r="W1925" t="n">
        <x:v>3</x:v>
      </x:c>
      <x:c r="X1925" t="n">
        <x:v>8</x:v>
      </x:c>
      <x:c r="Y1925" s="14" t="n">
        <x:v>3.72</x:v>
      </x:c>
      <x:c r="Z1925" t="str">
        <x:v>ok</x:v>
      </x:c>
      <x:c r="AA1925" s="14" t="n">
        <x:v>23.42</x:v>
      </x:c>
      <x:c r="AB1925" s="14" t="n">
        <x:v>77.8</x:v>
      </x:c>
      <x:c r="AC1925" s="14" t="n">
        <x:v>72.18</x:v>
      </x:c>
      <x:c r="AD1925" t="str">
        <x:v>Moderate</x:v>
      </x:c>
      <x:c r="AE1925" t="n">
        <x:v>5</x:v>
      </x:c>
      <x:c r="AF1925" t="str">
        <x:v>Healthy</x:v>
      </x:c>
      <x:c r="AG1925" t="n">
        <x:v>0</x:v>
      </x:c>
      <x:c r="AH1925" t="n">
        <x:v>7.34</x:v>
      </x:c>
      <x:c r="AI1925" s="14" t="n">
        <x:v>11.08</x:v>
      </x:c>
      <x:c r="AJ1925" s="14" t="n">
        <x:v>104.3</x:v>
      </x:c>
      <x:c r="AK1925" s="14" t="n">
        <x:v>0.9</x:v>
      </x:c>
      <x:c r="AL1925" s="14" t="n">
        <x:v>0</x:v>
      </x:c>
      <x:c r="AM1925" s="14" t="n">
        <x:v>32.08</x:v>
      </x:c>
      <x:c r="AN1925" s="14" t="n">
        <x:v>31.36</x:v>
      </x:c>
      <x:c r="AO1925" s="14" t="n">
        <x:v>23.07</x:v>
      </x:c>
      <x:c r="AP1925" s="14" t="n">
        <x:v>33.11</x:v>
      </x:c>
      <x:c r="AQ1925" s="14" t="n">
        <x:v>33.33</x:v>
      </x:c>
      <x:c r="AR1925" s="14" t="n">
        <x:v>34.51</x:v>
      </x:c>
      <x:c r="AS1925" s="14" t="n">
        <x:v>36.99</x:v>
      </x:c>
      <x:c r="AT1925" s="14" t="n">
        <x:v>32.24</x:v>
      </x:c>
      <x:c r="AU1925" s="14" t="n">
        <x:v>0</x:v>
      </x:c>
      <x:c r="AV1925" s="14" t="n">
        <x:v>28.46</x:v>
      </x:c>
      <x:c r="AW1925" s="14" t="n">
        <x:v>42.18</x:v>
      </x:c>
    </x:row>
    <x:row r="1926">
      <x:c r="A1926" t="str">
        <x:v>FARM_001</x:v>
      </x:c>
      <x:c r="B1926" t="str">
        <x:v>CATTLE_032</x:v>
      </x:c>
      <x:c r="C1926" s="12" t="n">
        <x:v>45787</x:v>
      </x:c>
      <x:c r="D1926" t="str">
        <x:v>Cow</x:v>
      </x:c>
      <x:c r="E1926" t="str">
        <x:v>Holstein</x:v>
      </x:c>
      <x:c r="F1926" t="str">
        <x:v>BR</x:v>
      </x:c>
      <x:c r="G1926" t="str">
        <x:v>MG</x:v>
      </x:c>
      <x:c r="H1926" t="str">
        <x:v>Southeast</x:v>
      </x:c>
      <x:c r="I1926" t="str">
        <x:v>Vicosa</x:v>
      </x:c>
      <x:c r="J1926" t="str">
        <x:v>Tropical_Altitude</x:v>
      </x:c>
      <x:c r="K1926" t="str">
        <x:v>Intensive</x:v>
      </x:c>
      <x:c r="L1926" t="str">
        <x:v>Silage_Concentrates</x:v>
      </x:c>
      <x:c r="M1926" t="str">
        <x:v>Autumn</x:v>
      </x:c>
      <x:c r="N1926" t="n">
        <x:v>2619</x:v>
      </x:c>
      <x:c r="O1926" s="14" t="n">
        <x:v>86</x:v>
      </x:c>
      <x:c r="P1926" s="14" t="n">
        <x:v>726.1</x:v>
      </x:c>
      <x:c r="Q1926" t="n">
        <x:v>4</x:v>
      </x:c>
      <x:c r="R1926" t="str">
        <x:v>Lactating</x:v>
      </x:c>
      <x:c r="S1926" t="str">
        <x:v>Late</x:v>
      </x:c>
      <x:c r="T1926" t="n">
        <x:v>295</x:v>
      </x:c>
      <x:c r="U1926" t="n">
        <x:v>295</x:v>
      </x:c>
      <x:c r="V1926" t="str">
        <x:v>LOT_8H</x:v>
      </x:c>
      <x:c r="W1926" t="n">
        <x:v>3</x:v>
      </x:c>
      <x:c r="X1926" t="n">
        <x:v>8</x:v>
      </x:c>
      <x:c r="Y1926" s="14" t="n">
        <x:v>3.73</x:v>
      </x:c>
      <x:c r="Z1926" t="str">
        <x:v>ok</x:v>
      </x:c>
      <x:c r="AA1926" s="14" t="n">
        <x:v>23.51</x:v>
      </x:c>
      <x:c r="AB1926" s="14" t="n">
        <x:v>83</x:v>
      </x:c>
      <x:c r="AC1926" s="14" t="n">
        <x:v>72.79</x:v>
      </x:c>
      <x:c r="AD1926" t="str">
        <x:v>Moderate</x:v>
      </x:c>
      <x:c r="AE1926" t="n">
        <x:v>5</x:v>
      </x:c>
      <x:c r="AF1926" t="str">
        <x:v>Healthy</x:v>
      </x:c>
      <x:c r="AG1926" t="n">
        <x:v>0</x:v>
      </x:c>
      <x:c r="AH1926" t="n">
        <x:v>8.41</x:v>
      </x:c>
      <x:c r="AI1926" s="14" t="n">
        <x:v>11.05</x:v>
      </x:c>
      <x:c r="AJ1926" s="14" t="n">
        <x:v>109.2</x:v>
      </x:c>
      <x:c r="AK1926" s="14" t="n">
        <x:v>1.48</x:v>
      </x:c>
      <x:c r="AL1926" s="14" t="n">
        <x:v>0</x:v>
      </x:c>
      <x:c r="AM1926" s="14" t="n">
        <x:v>31.36</x:v>
      </x:c>
      <x:c r="AN1926" s="14" t="n">
        <x:v>32.24</x:v>
      </x:c>
      <x:c r="AO1926" s="14" t="n">
        <x:v>23.27</x:v>
      </x:c>
      <x:c r="AP1926" s="14" t="n">
        <x:v>31.36</x:v>
      </x:c>
      <x:c r="AQ1926" s="14" t="n">
        <x:v>32.23</x:v>
      </x:c>
      <x:c r="AR1926" s="14" t="n">
        <x:v>33.64</x:v>
      </x:c>
      <x:c r="AS1926" s="14" t="n">
        <x:v>36.09</x:v>
      </x:c>
      <x:c r="AT1926" s="14" t="n">
        <x:v>0</x:v>
      </x:c>
      <x:c r="AU1926" s="14" t="n">
        <x:v>0</x:v>
      </x:c>
      <x:c r="AV1926" s="14" t="n">
        <x:v>34.94</x:v>
      </x:c>
      <x:c r="AW1926" s="14" t="n">
        <x:v>38.97</x:v>
      </x:c>
    </x:row>
    <x:row r="1927">
      <x:c r="A1927" t="str">
        <x:v>FARM_001</x:v>
      </x:c>
      <x:c r="B1927" t="str">
        <x:v>CATTLE_032</x:v>
      </x:c>
      <x:c r="C1927" s="12" t="n">
        <x:v>45802</x:v>
      </x:c>
      <x:c r="D1927" t="str">
        <x:v>Cow</x:v>
      </x:c>
      <x:c r="E1927" t="str">
        <x:v>Holstein</x:v>
      </x:c>
      <x:c r="F1927" t="str">
        <x:v>BR</x:v>
      </x:c>
      <x:c r="G1927" t="str">
        <x:v>MG</x:v>
      </x:c>
      <x:c r="H1927" t="str">
        <x:v>Southeast</x:v>
      </x:c>
      <x:c r="I1927" t="str">
        <x:v>Vicosa</x:v>
      </x:c>
      <x:c r="J1927" t="str">
        <x:v>Tropical_Altitude</x:v>
      </x:c>
      <x:c r="K1927" t="str">
        <x:v>Intensive</x:v>
      </x:c>
      <x:c r="L1927" t="str">
        <x:v>Silage_Concentrates</x:v>
      </x:c>
      <x:c r="M1927" t="str">
        <x:v>Autumn</x:v>
      </x:c>
      <x:c r="N1927" t="n">
        <x:v>2634</x:v>
      </x:c>
      <x:c r="O1927" s="14" t="n">
        <x:v>86.5</x:v>
      </x:c>
      <x:c r="P1927" s="14" t="n">
        <x:v>738.4</x:v>
      </x:c>
      <x:c r="Q1927" t="n">
        <x:v>4</x:v>
      </x:c>
      <x:c r="R1927" t="str">
        <x:v>Dry</x:v>
      </x:c>
      <x:c r="S1927" t="str">
        <x:v>Dry</x:v>
      </x:c>
      <x:c r="T1927" t="n">
        <x:v>0</x:v>
      </x:c>
      <x:c r="U1927" t="n">
        <x:v>310</x:v>
      </x:c>
      <x:c r="V1927" t="str">
        <x:v>DRY</x:v>
      </x:c>
      <x:c r="W1927" t="n">
        <x:v>0</x:v>
      </x:c>
      <x:c r="X1927" t="n">
        <x:v>0</x:v>
      </x:c>
      <x:c r="Y1927" s="14" t="n">
        <x:v>3.46</x:v>
      </x:c>
      <x:c r="Z1927" t="str">
        <x:v>ok</x:v>
      </x:c>
      <x:c r="AA1927" s="14" t="n">
        <x:v>23.8</x:v>
      </x:c>
      <x:c r="AB1927" s="14" t="n">
        <x:v>83.8</x:v>
      </x:c>
      <x:c r="AC1927" s="14" t="n">
        <x:v>73.33</x:v>
      </x:c>
      <x:c r="AD1927" t="str">
        <x:v>Moderate</x:v>
      </x:c>
      <x:c r="AE1927" t="n">
        <x:v>5</x:v>
      </x:c>
      <x:c r="AF1927" t="str">
        <x:v>Healthy</x:v>
      </x:c>
      <x:c r="AG1927" t="n">
        <x:v>0</x:v>
      </x:c>
      <x:c r="AH1927" t="n">
        <x:v>6.91</x:v>
      </x:c>
      <x:c r="AI1927" s="14" t="n">
        <x:v>11.8</x:v>
      </x:c>
      <x:c r="AJ1927" s="14" t="n">
        <x:v>40.4</x:v>
      </x:c>
      <x:c r="AK1927" s="14" t="n">
        <x:v>1.6</x:v>
      </x:c>
      <x:c r="AL1927" s="14" t="n">
        <x:v>0</x:v>
      </x:c>
      <x:c r="AM1927" s="14" t="n">
        <x:v>0</x:v>
      </x:c>
      <x:c r="AN1927" s="14" t="n">
        <x:v>0</x:v>
      </x:c>
      <x:c r="AO1927" s="14" t="n">
        <x:v>13.66</x:v>
      </x:c>
      <x:c r="AP1927" s="14" t="n">
        <x:v>32.24</x:v>
      </x:c>
      <x:c r="AQ1927" s="14" t="n">
        <x:v>31.8</x:v>
      </x:c>
      <x:c r="AR1927" s="14" t="n">
        <x:v>33.09</x:v>
      </x:c>
      <x:c r="AS1927" s="14" t="n">
        <x:v>35.41</x:v>
      </x:c>
      <x:c r="AT1927" s="14" t="n">
        <x:v>0</x:v>
      </x:c>
      <x:c r="AU1927" s="14" t="n">
        <x:v>0</x:v>
      </x:c>
      <x:c r="AV1927" s="14" t="n">
        <x:v>37.88</x:v>
      </x:c>
      <x:c r="AW1927" s="14" t="n">
        <x:v>37.22</x:v>
      </x:c>
    </x:row>
    <x:row r="1928">
      <x:c r="A1928" t="str">
        <x:v>FARM_001</x:v>
      </x:c>
      <x:c r="B1928" t="str">
        <x:v>CATTLE_032</x:v>
      </x:c>
      <x:c r="C1928" s="12" t="n">
        <x:v>45817</x:v>
      </x:c>
      <x:c r="D1928" t="str">
        <x:v>Cow</x:v>
      </x:c>
      <x:c r="E1928" t="str">
        <x:v>Holstein</x:v>
      </x:c>
      <x:c r="F1928" t="str">
        <x:v>BR</x:v>
      </x:c>
      <x:c r="G1928" t="str">
        <x:v>MG</x:v>
      </x:c>
      <x:c r="H1928" t="str">
        <x:v>Southeast</x:v>
      </x:c>
      <x:c r="I1928" t="str">
        <x:v>Vicosa</x:v>
      </x:c>
      <x:c r="J1928" t="str">
        <x:v>Tropical_Altitude</x:v>
      </x:c>
      <x:c r="K1928" t="str">
        <x:v>Intensive</x:v>
      </x:c>
      <x:c r="L1928" t="str">
        <x:v>Silage_Concentrates</x:v>
      </x:c>
      <x:c r="M1928" t="str">
        <x:v>Winter</x:v>
      </x:c>
      <x:c r="N1928" t="n">
        <x:v>2649</x:v>
      </x:c>
      <x:c r="O1928" s="14" t="n">
        <x:v>87</x:v>
      </x:c>
      <x:c r="P1928" s="14" t="n">
        <x:v>739.7</x:v>
      </x:c>
      <x:c r="Q1928" t="n">
        <x:v>4</x:v>
      </x:c>
      <x:c r="R1928" t="str">
        <x:v>Dry</x:v>
      </x:c>
      <x:c r="S1928" t="str">
        <x:v>Dry</x:v>
      </x:c>
      <x:c r="T1928" t="n">
        <x:v>0</x:v>
      </x:c>
      <x:c r="U1928" t="n">
        <x:v>325</x:v>
      </x:c>
      <x:c r="V1928" t="str">
        <x:v>DRY</x:v>
      </x:c>
      <x:c r="W1928" t="n">
        <x:v>0</x:v>
      </x:c>
      <x:c r="X1928" t="n">
        <x:v>0</x:v>
      </x:c>
      <x:c r="Y1928" s="14" t="n">
        <x:v>3.4</x:v>
      </x:c>
      <x:c r="Z1928" t="str">
        <x:v>ok</x:v>
      </x:c>
      <x:c r="AA1928" s="14" t="n">
        <x:v>23.43</x:v>
      </x:c>
      <x:c r="AB1928" s="14" t="n">
        <x:v>71.83</x:v>
      </x:c>
      <x:c r="AC1928" s="14" t="n">
        <x:v>71.67</x:v>
      </x:c>
      <x:c r="AD1928" t="str">
        <x:v>Mild</x:v>
      </x:c>
      <x:c r="AE1928" t="n">
        <x:v>5</x:v>
      </x:c>
      <x:c r="AF1928" t="str">
        <x:v>Healthy</x:v>
      </x:c>
      <x:c r="AG1928" t="n">
        <x:v>0</x:v>
      </x:c>
      <x:c r="AH1928" t="n">
        <x:v>7.32</x:v>
      </x:c>
      <x:c r="AI1928" s="14" t="n">
        <x:v>12.19</x:v>
      </x:c>
      <x:c r="AJ1928" s="14" t="n">
        <x:v>32.9</x:v>
      </x:c>
      <x:c r="AK1928" s="14" t="n">
        <x:v>1.03</x:v>
      </x:c>
      <x:c r="AL1928" s="14" t="n">
        <x:v>0</x:v>
      </x:c>
      <x:c r="AM1928" s="14" t="n">
        <x:v>0</x:v>
      </x:c>
      <x:c r="AN1928" s="14" t="n">
        <x:v>0</x:v>
      </x:c>
      <x:c r="AO1928" s="14" t="n">
        <x:v>13.68</x:v>
      </x:c>
      <x:c r="AP1928" s="14" t="n">
        <x:v>0</x:v>
      </x:c>
      <x:c r="AQ1928" s="14" t="n">
        <x:v>16.12</x:v>
      </x:c>
      <x:c r="AR1928" s="14" t="n">
        <x:v>27.41</x:v>
      </x:c>
      <x:c r="AS1928" s="14" t="n">
        <x:v>32.11</x:v>
      </x:c>
      <x:c r="AT1928" s="14" t="n">
        <x:v>0</x:v>
      </x:c>
      <x:c r="AU1928" s="14" t="n">
        <x:v>0</x:v>
      </x:c>
      <x:c r="AV1928" s="14" t="n">
        <x:v>40.73</x:v>
      </x:c>
      <x:c r="AW1928" s="14" t="n">
        <x:v>38.46</x:v>
      </x:c>
    </x:row>
    <x:row r="1929">
      <x:c r="A1929" t="str">
        <x:v>FARM_001</x:v>
      </x:c>
      <x:c r="B1929" t="str">
        <x:v>CATTLE_032</x:v>
      </x:c>
      <x:c r="C1929" s="12" t="n">
        <x:v>45832</x:v>
      </x:c>
      <x:c r="D1929" t="str">
        <x:v>Cow</x:v>
      </x:c>
      <x:c r="E1929" t="str">
        <x:v>Holstein</x:v>
      </x:c>
      <x:c r="F1929" t="str">
        <x:v>BR</x:v>
      </x:c>
      <x:c r="G1929" t="str">
        <x:v>MG</x:v>
      </x:c>
      <x:c r="H1929" t="str">
        <x:v>Southeast</x:v>
      </x:c>
      <x:c r="I1929" t="str">
        <x:v>Vicosa</x:v>
      </x:c>
      <x:c r="J1929" t="str">
        <x:v>Tropical_Altitude</x:v>
      </x:c>
      <x:c r="K1929" t="str">
        <x:v>Intensive</x:v>
      </x:c>
      <x:c r="L1929" t="str">
        <x:v>Silage_Concentrates</x:v>
      </x:c>
      <x:c r="M1929" t="str">
        <x:v>Winter</x:v>
      </x:c>
      <x:c r="N1929" t="n">
        <x:v>2664</x:v>
      </x:c>
      <x:c r="O1929" s="14" t="n">
        <x:v>87.5</x:v>
      </x:c>
      <x:c r="P1929" s="14" t="n">
        <x:v>735.3</x:v>
      </x:c>
      <x:c r="Q1929" t="n">
        <x:v>4</x:v>
      </x:c>
      <x:c r="R1929" t="str">
        <x:v>Dry</x:v>
      </x:c>
      <x:c r="S1929" t="str">
        <x:v>Dry</x:v>
      </x:c>
      <x:c r="T1929" t="n">
        <x:v>0</x:v>
      </x:c>
      <x:c r="U1929" t="n">
        <x:v>340</x:v>
      </x:c>
      <x:c r="V1929" t="str">
        <x:v>DRY</x:v>
      </x:c>
      <x:c r="W1929" t="n">
        <x:v>0</x:v>
      </x:c>
      <x:c r="X1929" t="n">
        <x:v>0</x:v>
      </x:c>
      <x:c r="Y1929" s="14" t="n">
        <x:v>3.49</x:v>
      </x:c>
      <x:c r="Z1929" t="str">
        <x:v>ok</x:v>
      </x:c>
      <x:c r="AA1929" s="14" t="n">
        <x:v>21.23</x:v>
      </x:c>
      <x:c r="AB1929" s="14" t="n">
        <x:v>78.75</x:v>
      </x:c>
      <x:c r="AC1929" s="14" t="n">
        <x:v>68.78</x:v>
      </x:c>
      <x:c r="AD1929" t="str">
        <x:v>Mild</x:v>
      </x:c>
      <x:c r="AE1929" t="n">
        <x:v>5</x:v>
      </x:c>
      <x:c r="AF1929" t="str">
        <x:v>Healthy</x:v>
      </x:c>
      <x:c r="AG1929" t="n">
        <x:v>0</x:v>
      </x:c>
      <x:c r="AH1929" t="n">
        <x:v>7.39</x:v>
      </x:c>
      <x:c r="AI1929" s="14" t="n">
        <x:v>12.65</x:v>
      </x:c>
      <x:c r="AJ1929" s="14" t="n">
        <x:v>30.3</x:v>
      </x:c>
      <x:c r="AK1929" s="14" t="n">
        <x:v>1.14</x:v>
      </x:c>
      <x:c r="AL1929" s="14" t="n">
        <x:v>0</x:v>
      </x:c>
      <x:c r="AM1929" s="14" t="n">
        <x:v>0</x:v>
      </x:c>
      <x:c r="AN1929" s="14" t="n">
        <x:v>0</x:v>
      </x:c>
      <x:c r="AO1929" s="14" t="n">
        <x:v>13.6</x:v>
      </x:c>
      <x:c r="AP1929" s="14" t="n">
        <x:v>0</x:v>
      </x:c>
      <x:c r="AQ1929" s="14" t="n">
        <x:v>0</x:v>
      </x:c>
      <x:c r="AR1929" s="14" t="n">
        <x:v>21.71</x:v>
      </x:c>
      <x:c r="AS1929" s="14" t="n">
        <x:v>28.93</x:v>
      </x:c>
      <x:c r="AT1929" s="14" t="n">
        <x:v>0</x:v>
      </x:c>
      <x:c r="AU1929" s="14" t="n">
        <x:v>28.46</x:v>
      </x:c>
      <x:c r="AV1929" s="14" t="n">
        <x:v>41.83</x:v>
      </x:c>
      <x:c r="AW1929" s="14" t="n">
        <x:v>37.24</x:v>
      </x:c>
    </x:row>
    <x:row r="1930">
      <x:c r="A1930" t="str">
        <x:v>FARM_001</x:v>
      </x:c>
      <x:c r="B1930" t="str">
        <x:v>CATTLE_032</x:v>
      </x:c>
      <x:c r="C1930" s="12" t="n">
        <x:v>45847</x:v>
      </x:c>
      <x:c r="D1930" t="str">
        <x:v>Cow</x:v>
      </x:c>
      <x:c r="E1930" t="str">
        <x:v>Holstein</x:v>
      </x:c>
      <x:c r="F1930" t="str">
        <x:v>BR</x:v>
      </x:c>
      <x:c r="G1930" t="str">
        <x:v>MG</x:v>
      </x:c>
      <x:c r="H1930" t="str">
        <x:v>Southeast</x:v>
      </x:c>
      <x:c r="I1930" t="str">
        <x:v>Vicosa</x:v>
      </x:c>
      <x:c r="J1930" t="str">
        <x:v>Tropical_Altitude</x:v>
      </x:c>
      <x:c r="K1930" t="str">
        <x:v>Intensive</x:v>
      </x:c>
      <x:c r="L1930" t="str">
        <x:v>Silage_Concentrates</x:v>
      </x:c>
      <x:c r="M1930" t="str">
        <x:v>Winter</x:v>
      </x:c>
      <x:c r="N1930" t="n">
        <x:v>2679</x:v>
      </x:c>
      <x:c r="O1930" s="14" t="n">
        <x:v>88</x:v>
      </x:c>
      <x:c r="P1930" s="14" t="n">
        <x:v>746.4</x:v>
      </x:c>
      <x:c r="Q1930" t="n">
        <x:v>4</x:v>
      </x:c>
      <x:c r="R1930" t="str">
        <x:v>Dry</x:v>
      </x:c>
      <x:c r="S1930" t="str">
        <x:v>Dry</x:v>
      </x:c>
      <x:c r="T1930" t="n">
        <x:v>0</x:v>
      </x:c>
      <x:c r="U1930" t="n">
        <x:v>355</x:v>
      </x:c>
      <x:c r="V1930" t="str">
        <x:v>DRY</x:v>
      </x:c>
      <x:c r="W1930" t="n">
        <x:v>0</x:v>
      </x:c>
      <x:c r="X1930" t="n">
        <x:v>0</x:v>
      </x:c>
      <x:c r="Y1930" s="14" t="n">
        <x:v>3.38</x:v>
      </x:c>
      <x:c r="Z1930" t="str">
        <x:v>ok</x:v>
      </x:c>
      <x:c r="AA1930" s="14" t="n">
        <x:v>20.38</x:v>
      </x:c>
      <x:c r="AB1930" s="14" t="n">
        <x:v>74.53</x:v>
      </x:c>
      <x:c r="AC1930" s="14" t="n">
        <x:v>67.18</x:v>
      </x:c>
      <x:c r="AD1930" t="str">
        <x:v>No_Stress</x:v>
      </x:c>
      <x:c r="AE1930" t="n">
        <x:v>5</x:v>
      </x:c>
      <x:c r="AF1930" t="str">
        <x:v>Healthy</x:v>
      </x:c>
      <x:c r="AG1930" t="n">
        <x:v>0</x:v>
      </x:c>
      <x:c r="AH1930" t="n">
        <x:v>6.42</x:v>
      </x:c>
      <x:c r="AI1930" s="14" t="n">
        <x:v>12.53</x:v>
      </x:c>
      <x:c r="AJ1930" s="14" t="n">
        <x:v>35.5</x:v>
      </x:c>
      <x:c r="AK1930" s="14" t="n">
        <x:v>0.74</x:v>
      </x:c>
      <x:c r="AL1930" s="14" t="n">
        <x:v>0</x:v>
      </x:c>
      <x:c r="AM1930" s="14" t="n">
        <x:v>0</x:v>
      </x:c>
      <x:c r="AN1930" s="14" t="n">
        <x:v>0</x:v>
      </x:c>
      <x:c r="AO1930" s="14" t="n">
        <x:v>13.81</x:v>
      </x:c>
      <x:c r="AP1930" s="14" t="n">
        <x:v>0</x:v>
      </x:c>
      <x:c r="AQ1930" s="14" t="n">
        <x:v>0</x:v>
      </x:c>
      <x:c r="AR1930" s="14" t="n">
        <x:v>16.12</x:v>
      </x:c>
      <x:c r="AS1930" s="14" t="n">
        <x:v>25.69</x:v>
      </x:c>
      <x:c r="AT1930" s="14" t="n">
        <x:v>28.46</x:v>
      </x:c>
      <x:c r="AU1930" s="14" t="n">
        <x:v>34.94</x:v>
      </x:c>
      <x:c r="AV1930" s="14" t="n">
        <x:v>40.04</x:v>
      </x:c>
      <x:c r="AW1930" s="14" t="n">
        <x:v>36.66</x:v>
      </x:c>
    </x:row>
    <x:row r="1931">
      <x:c r="A1931" t="str">
        <x:v>FARM_001</x:v>
      </x:c>
      <x:c r="B1931" t="str">
        <x:v>CATTLE_032</x:v>
      </x:c>
      <x:c r="C1931" s="12" t="n">
        <x:v>45862</x:v>
      </x:c>
      <x:c r="D1931" t="str">
        <x:v>Cow</x:v>
      </x:c>
      <x:c r="E1931" t="str">
        <x:v>Holstein</x:v>
      </x:c>
      <x:c r="F1931" t="str">
        <x:v>BR</x:v>
      </x:c>
      <x:c r="G1931" t="str">
        <x:v>MG</x:v>
      </x:c>
      <x:c r="H1931" t="str">
        <x:v>Southeast</x:v>
      </x:c>
      <x:c r="I1931" t="str">
        <x:v>Vicosa</x:v>
      </x:c>
      <x:c r="J1931" t="str">
        <x:v>Tropical_Altitude</x:v>
      </x:c>
      <x:c r="K1931" t="str">
        <x:v>Intensive</x:v>
      </x:c>
      <x:c r="L1931" t="str">
        <x:v>Silage_Concentrates</x:v>
      </x:c>
      <x:c r="M1931" t="str">
        <x:v>Winter</x:v>
      </x:c>
      <x:c r="N1931" t="n">
        <x:v>2694</x:v>
      </x:c>
      <x:c r="O1931" s="14" t="n">
        <x:v>88.5</x:v>
      </x:c>
      <x:c r="P1931" s="14" t="n">
        <x:v>708.8</x:v>
      </x:c>
      <x:c r="Q1931" t="n">
        <x:v>5</x:v>
      </x:c>
      <x:c r="R1931" t="str">
        <x:v>Lactating</x:v>
      </x:c>
      <x:c r="S1931" t="str">
        <x:v>Early</x:v>
      </x:c>
      <x:c r="T1931" t="n">
        <x:v>5</x:v>
      </x:c>
      <x:c r="U1931" t="n">
        <x:v>5</x:v>
      </x:c>
      <x:c r="V1931" t="str">
        <x:v>LOT_8H</x:v>
      </x:c>
      <x:c r="W1931" t="n">
        <x:v>3</x:v>
      </x:c>
      <x:c r="X1931" t="n">
        <x:v>8</x:v>
      </x:c>
      <x:c r="Y1931" s="14" t="n">
        <x:v>3.39</x:v>
      </x:c>
      <x:c r="Z1931" t="str">
        <x:v>ok</x:v>
      </x:c>
      <x:c r="AA1931" s="14" t="n">
        <x:v>20.12</x:v>
      </x:c>
      <x:c r="AB1931" s="14" t="n">
        <x:v>70.87</x:v>
      </x:c>
      <x:c r="AC1931" s="14" t="n">
        <x:v>66.58</x:v>
      </x:c>
      <x:c r="AD1931" t="str">
        <x:v>No_Stress</x:v>
      </x:c>
      <x:c r="AE1931" t="n">
        <x:v>5</x:v>
      </x:c>
      <x:c r="AF1931" t="str">
        <x:v>Healthy</x:v>
      </x:c>
      <x:c r="AG1931" t="n">
        <x:v>0</x:v>
      </x:c>
      <x:c r="AH1931" t="n">
        <x:v>7.71</x:v>
      </x:c>
      <x:c r="AI1931" s="14" t="n">
        <x:v>12.6</x:v>
      </x:c>
      <x:c r="AJ1931" s="14" t="n">
        <x:v>95.9</x:v>
      </x:c>
      <x:c r="AK1931" s="14" t="n">
        <x:v>0.94</x:v>
      </x:c>
      <x:c r="AL1931" s="14" t="n">
        <x:v>0</x:v>
      </x:c>
      <x:c r="AM1931" s="14" t="n">
        <x:v>16.07</x:v>
      </x:c>
      <x:c r="AN1931" s="14" t="n">
        <x:v>28.46</x:v>
      </x:c>
      <x:c r="AO1931" s="14" t="n">
        <x:v>21.79</x:v>
      </x:c>
      <x:c r="AP1931" s="14" t="n">
        <x:v>0</x:v>
      </x:c>
      <x:c r="AQ1931" s="14" t="n">
        <x:v>0</x:v>
      </x:c>
      <x:c r="AR1931" s="14" t="n">
        <x:v>10.6</x:v>
      </x:c>
      <x:c r="AS1931" s="14" t="n">
        <x:v>22.56</x:v>
      </x:c>
      <x:c r="AT1931" s="14" t="n">
        <x:v>34.94</x:v>
      </x:c>
      <x:c r="AU1931" s="14" t="n">
        <x:v>37.88</x:v>
      </x:c>
      <x:c r="AV1931" s="14" t="n">
        <x:v>42.18</x:v>
      </x:c>
      <x:c r="AW1931" s="14" t="n">
        <x:v>36.04</x:v>
      </x:c>
    </x:row>
    <x:row r="1932">
      <x:c r="A1932" t="str">
        <x:v>FARM_001</x:v>
      </x:c>
      <x:c r="B1932" t="str">
        <x:v>CATTLE_032</x:v>
      </x:c>
      <x:c r="C1932" s="12" t="n">
        <x:v>45877</x:v>
      </x:c>
      <x:c r="D1932" t="str">
        <x:v>Cow</x:v>
      </x:c>
      <x:c r="E1932" t="str">
        <x:v>Holstein</x:v>
      </x:c>
      <x:c r="F1932" t="str">
        <x:v>BR</x:v>
      </x:c>
      <x:c r="G1932" t="str">
        <x:v>MG</x:v>
      </x:c>
      <x:c r="H1932" t="str">
        <x:v>Southeast</x:v>
      </x:c>
      <x:c r="I1932" t="str">
        <x:v>Vicosa</x:v>
      </x:c>
      <x:c r="J1932" t="str">
        <x:v>Tropical_Altitude</x:v>
      </x:c>
      <x:c r="K1932" t="str">
        <x:v>Intensive</x:v>
      </x:c>
      <x:c r="L1932" t="str">
        <x:v>Silage_Concentrates</x:v>
      </x:c>
      <x:c r="M1932" t="str">
        <x:v>Winter</x:v>
      </x:c>
      <x:c r="N1932" t="n">
        <x:v>2709</x:v>
      </x:c>
      <x:c r="O1932" s="14" t="n">
        <x:v>89</x:v>
      </x:c>
      <x:c r="P1932" s="14" t="n">
        <x:v>711.7</x:v>
      </x:c>
      <x:c r="Q1932" t="n">
        <x:v>5</x:v>
      </x:c>
      <x:c r="R1932" t="str">
        <x:v>Lactating</x:v>
      </x:c>
      <x:c r="S1932" t="str">
        <x:v>Early</x:v>
      </x:c>
      <x:c r="T1932" t="n">
        <x:v>20</x:v>
      </x:c>
      <x:c r="U1932" t="n">
        <x:v>20</x:v>
      </x:c>
      <x:c r="V1932" t="str">
        <x:v>LOT_8H</x:v>
      </x:c>
      <x:c r="W1932" t="n">
        <x:v>3</x:v>
      </x:c>
      <x:c r="X1932" t="n">
        <x:v>8</x:v>
      </x:c>
      <x:c r="Y1932" s="14" t="n">
        <x:v>3.26</x:v>
      </x:c>
      <x:c r="Z1932" t="str">
        <x:v>ok</x:v>
      </x:c>
      <x:c r="AA1932" s="14" t="n">
        <x:v>19.32</x:v>
      </x:c>
      <x:c r="AB1932" s="14" t="n">
        <x:v>73.61</x:v>
      </x:c>
      <x:c r="AC1932" s="14" t="n">
        <x:v>65.49</x:v>
      </x:c>
      <x:c r="AD1932" t="str">
        <x:v>No_Stress</x:v>
      </x:c>
      <x:c r="AE1932" t="n">
        <x:v>5</x:v>
      </x:c>
      <x:c r="AF1932" t="str">
        <x:v>Healthy</x:v>
      </x:c>
      <x:c r="AG1932" t="n">
        <x:v>0</x:v>
      </x:c>
      <x:c r="AH1932" t="n">
        <x:v>7.78</x:v>
      </x:c>
      <x:c r="AI1932" s="14" t="n">
        <x:v>11.42</x:v>
      </x:c>
      <x:c r="AJ1932" s="14" t="n">
        <x:v>112.9</x:v>
      </x:c>
      <x:c r="AK1932" s="14" t="n">
        <x:v>1.22</x:v>
      </x:c>
      <x:c r="AL1932" s="14" t="n">
        <x:v>0</x:v>
      </x:c>
      <x:c r="AM1932" s="14" t="n">
        <x:v>33.39</x:v>
      </x:c>
      <x:c r="AN1932" s="14" t="n">
        <x:v>34.94</x:v>
      </x:c>
      <x:c r="AO1932" s="14" t="n">
        <x:v>23.82</x:v>
      </x:c>
      <x:c r="AP1932" s="14" t="n">
        <x:v>28.46</x:v>
      </x:c>
      <x:c r="AQ1932" s="14" t="n">
        <x:v>14.23</x:v>
      </x:c>
      <x:c r="AR1932" s="14" t="n">
        <x:v>10.12</x:v>
      </x:c>
      <x:c r="AS1932" s="14" t="n">
        <x:v>21.88</x:v>
      </x:c>
      <x:c r="AT1932" s="14" t="n">
        <x:v>37.88</x:v>
      </x:c>
      <x:c r="AU1932" s="14" t="n">
        <x:v>40.73</x:v>
      </x:c>
      <x:c r="AV1932" s="14" t="n">
        <x:v>38.97</x:v>
      </x:c>
      <x:c r="AW1932" s="14" t="n">
        <x:v>35.05</x:v>
      </x:c>
    </x:row>
    <x:row r="1933">
      <x:c r="A1933" t="str">
        <x:v>FARM_001</x:v>
      </x:c>
      <x:c r="B1933" t="str">
        <x:v>CATTLE_032</x:v>
      </x:c>
      <x:c r="C1933" s="12" t="n">
        <x:v>45892</x:v>
      </x:c>
      <x:c r="D1933" t="str">
        <x:v>Cow</x:v>
      </x:c>
      <x:c r="E1933" t="str">
        <x:v>Holstein</x:v>
      </x:c>
      <x:c r="F1933" t="str">
        <x:v>BR</x:v>
      </x:c>
      <x:c r="G1933" t="str">
        <x:v>MG</x:v>
      </x:c>
      <x:c r="H1933" t="str">
        <x:v>Southeast</x:v>
      </x:c>
      <x:c r="I1933" t="str">
        <x:v>Vicosa</x:v>
      </x:c>
      <x:c r="J1933" t="str">
        <x:v>Tropical_Altitude</x:v>
      </x:c>
      <x:c r="K1933" t="str">
        <x:v>Intensive</x:v>
      </x:c>
      <x:c r="L1933" t="str">
        <x:v>Silage_Concentrates</x:v>
      </x:c>
      <x:c r="M1933" t="str">
        <x:v>Winter</x:v>
      </x:c>
      <x:c r="N1933" t="n">
        <x:v>2724</x:v>
      </x:c>
      <x:c r="O1933" s="14" t="n">
        <x:v>89.5</x:v>
      </x:c>
      <x:c r="P1933" s="14" t="n">
        <x:v>706</x:v>
      </x:c>
      <x:c r="Q1933" t="n">
        <x:v>5</x:v>
      </x:c>
      <x:c r="R1933" t="str">
        <x:v>Lactating</x:v>
      </x:c>
      <x:c r="S1933" t="str">
        <x:v>Early</x:v>
      </x:c>
      <x:c r="T1933" t="n">
        <x:v>35</x:v>
      </x:c>
      <x:c r="U1933" t="n">
        <x:v>35</x:v>
      </x:c>
      <x:c r="V1933" t="str">
        <x:v>LOT_8H</x:v>
      </x:c>
      <x:c r="W1933" t="n">
        <x:v>3</x:v>
      </x:c>
      <x:c r="X1933" t="n">
        <x:v>8</x:v>
      </x:c>
      <x:c r="Y1933" s="14" t="n">
        <x:v>3.2</x:v>
      </x:c>
      <x:c r="Z1933" t="str">
        <x:v>ok</x:v>
      </x:c>
      <x:c r="AA1933" s="14" t="n">
        <x:v>18.76</x:v>
      </x:c>
      <x:c r="AB1933" s="14" t="n">
        <x:v>67.03</x:v>
      </x:c>
      <x:c r="AC1933" s="14" t="n">
        <x:v>64.36</x:v>
      </x:c>
      <x:c r="AD1933" t="str">
        <x:v>No_Stress</x:v>
      </x:c>
      <x:c r="AE1933" t="n">
        <x:v>5</x:v>
      </x:c>
      <x:c r="AF1933" t="str">
        <x:v>Healthy</x:v>
      </x:c>
      <x:c r="AG1933" t="n">
        <x:v>0</x:v>
      </x:c>
      <x:c r="AH1933" t="n">
        <x:v>8.03</x:v>
      </x:c>
      <x:c r="AI1933" s="14" t="n">
        <x:v>10.84</x:v>
      </x:c>
      <x:c r="AJ1933" s="14" t="n">
        <x:v>111.4</x:v>
      </x:c>
      <x:c r="AK1933" s="14" t="n">
        <x:v>1.16</x:v>
      </x:c>
      <x:c r="AL1933" s="14" t="n">
        <x:v>0</x:v>
      </x:c>
      <x:c r="AM1933" s="14" t="n">
        <x:v>37.77</x:v>
      </x:c>
      <x:c r="AN1933" s="14" t="n">
        <x:v>37.88</x:v>
      </x:c>
      <x:c r="AO1933" s="14" t="n">
        <x:v>24.61</x:v>
      </x:c>
      <x:c r="AP1933" s="14" t="n">
        <x:v>34.94</x:v>
      </x:c>
      <x:c r="AQ1933" s="14" t="n">
        <x:v>31.7</x:v>
      </x:c>
      <x:c r="AR1933" s="14" t="n">
        <x:v>10.57</x:v>
      </x:c>
      <x:c r="AS1933" s="14" t="n">
        <x:v>21.83</x:v>
      </x:c>
      <x:c r="AT1933" s="14" t="n">
        <x:v>40.73</x:v>
      </x:c>
      <x:c r="AU1933" s="14" t="n">
        <x:v>41.83</x:v>
      </x:c>
      <x:c r="AV1933" s="14" t="n">
        <x:v>37.22</x:v>
      </x:c>
      <x:c r="AW1933" s="14" t="n">
        <x:v>33.59</x:v>
      </x:c>
    </x:row>
    <x:row r="1934">
      <x:c r="A1934" t="str">
        <x:v>FARM_001</x:v>
      </x:c>
      <x:c r="B1934" t="str">
        <x:v>CATTLE_032</x:v>
      </x:c>
      <x:c r="C1934" s="12" t="n">
        <x:v>45907</x:v>
      </x:c>
      <x:c r="D1934" t="str">
        <x:v>Cow</x:v>
      </x:c>
      <x:c r="E1934" t="str">
        <x:v>Holstein</x:v>
      </x:c>
      <x:c r="F1934" t="str">
        <x:v>BR</x:v>
      </x:c>
      <x:c r="G1934" t="str">
        <x:v>MG</x:v>
      </x:c>
      <x:c r="H1934" t="str">
        <x:v>Southeast</x:v>
      </x:c>
      <x:c r="I1934" t="str">
        <x:v>Vicosa</x:v>
      </x:c>
      <x:c r="J1934" t="str">
        <x:v>Tropical_Altitude</x:v>
      </x:c>
      <x:c r="K1934" t="str">
        <x:v>Intensive</x:v>
      </x:c>
      <x:c r="L1934" t="str">
        <x:v>Silage_Concentrates</x:v>
      </x:c>
      <x:c r="M1934" t="str">
        <x:v>Spring</x:v>
      </x:c>
      <x:c r="N1934" t="n">
        <x:v>2739</x:v>
      </x:c>
      <x:c r="O1934" s="14" t="n">
        <x:v>90</x:v>
      </x:c>
      <x:c r="P1934" s="14" t="n">
        <x:v>701.3</x:v>
      </x:c>
      <x:c r="Q1934" t="n">
        <x:v>5</x:v>
      </x:c>
      <x:c r="R1934" t="str">
        <x:v>Lactating</x:v>
      </x:c>
      <x:c r="S1934" t="str">
        <x:v>Early</x:v>
      </x:c>
      <x:c r="T1934" t="n">
        <x:v>50</x:v>
      </x:c>
      <x:c r="U1934" t="n">
        <x:v>50</x:v>
      </x:c>
      <x:c r="V1934" t="str">
        <x:v>LOT_8H</x:v>
      </x:c>
      <x:c r="W1934" t="n">
        <x:v>3</x:v>
      </x:c>
      <x:c r="X1934" t="n">
        <x:v>8</x:v>
      </x:c>
      <x:c r="Y1934" s="14" t="n">
        <x:v>3.06</x:v>
      </x:c>
      <x:c r="Z1934" t="str">
        <x:v>ok</x:v>
      </x:c>
      <x:c r="AA1934" s="14" t="n">
        <x:v>15.83</x:v>
      </x:c>
      <x:c r="AB1934" s="14" t="n">
        <x:v>65.57</x:v>
      </x:c>
      <x:c r="AC1934" s="14" t="n">
        <x:v>60.02</x:v>
      </x:c>
      <x:c r="AD1934" t="str">
        <x:v>No_Stress</x:v>
      </x:c>
      <x:c r="AE1934" t="n">
        <x:v>5</x:v>
      </x:c>
      <x:c r="AF1934" t="str">
        <x:v>Healthy</x:v>
      </x:c>
      <x:c r="AG1934" t="n">
        <x:v>0</x:v>
      </x:c>
      <x:c r="AH1934" t="n">
        <x:v>8.09</x:v>
      </x:c>
      <x:c r="AI1934" s="14" t="n">
        <x:v>11.14</x:v>
      </x:c>
      <x:c r="AJ1934" s="14" t="n">
        <x:v>111.5</x:v>
      </x:c>
      <x:c r="AK1934" s="14" t="n">
        <x:v>1.3</x:v>
      </x:c>
      <x:c r="AL1934" s="14" t="n">
        <x:v>0</x:v>
      </x:c>
      <x:c r="AM1934" s="14" t="n">
        <x:v>39.78</x:v>
      </x:c>
      <x:c r="AN1934" s="14" t="n">
        <x:v>40.73</x:v>
      </x:c>
      <x:c r="AO1934" s="14" t="n">
        <x:v>25.4</x:v>
      </x:c>
      <x:c r="AP1934" s="14" t="n">
        <x:v>37.88</x:v>
      </x:c>
      <x:c r="AQ1934" s="14" t="n">
        <x:v>36.41</x:v>
      </x:c>
      <x:c r="AR1934" s="14" t="n">
        <x:v>16.88</x:v>
      </x:c>
      <x:c r="AS1934" s="14" t="n">
        <x:v>22.14</x:v>
      </x:c>
      <x:c r="AT1934" s="14" t="n">
        <x:v>41.83</x:v>
      </x:c>
      <x:c r="AU1934" s="14" t="n">
        <x:v>40.04</x:v>
      </x:c>
      <x:c r="AV1934" s="14" t="n">
        <x:v>38.46</x:v>
      </x:c>
      <x:c r="AW1934" s="14" t="n">
        <x:v>32.76</x:v>
      </x:c>
    </x:row>
    <x:row r="1935">
      <x:c r="A1935" t="str">
        <x:v>FARM_001</x:v>
      </x:c>
      <x:c r="B1935" t="str">
        <x:v>CATTLE_032</x:v>
      </x:c>
      <x:c r="C1935" s="12" t="n">
        <x:v>45922</x:v>
      </x:c>
      <x:c r="D1935" t="str">
        <x:v>Cow</x:v>
      </x:c>
      <x:c r="E1935" t="str">
        <x:v>Holstein</x:v>
      </x:c>
      <x:c r="F1935" t="str">
        <x:v>BR</x:v>
      </x:c>
      <x:c r="G1935" t="str">
        <x:v>MG</x:v>
      </x:c>
      <x:c r="H1935" t="str">
        <x:v>Southeast</x:v>
      </x:c>
      <x:c r="I1935" t="str">
        <x:v>Vicosa</x:v>
      </x:c>
      <x:c r="J1935" t="str">
        <x:v>Tropical_Altitude</x:v>
      </x:c>
      <x:c r="K1935" t="str">
        <x:v>Intensive</x:v>
      </x:c>
      <x:c r="L1935" t="str">
        <x:v>Silage_Concentrates</x:v>
      </x:c>
      <x:c r="M1935" t="str">
        <x:v>Spring</x:v>
      </x:c>
      <x:c r="N1935" t="n">
        <x:v>2754</x:v>
      </x:c>
      <x:c r="O1935" s="14" t="n">
        <x:v>90.5</x:v>
      </x:c>
      <x:c r="P1935" s="14" t="n">
        <x:v>708.2</x:v>
      </x:c>
      <x:c r="Q1935" t="n">
        <x:v>5</x:v>
      </x:c>
      <x:c r="R1935" t="str">
        <x:v>Lactating</x:v>
      </x:c>
      <x:c r="S1935" t="str">
        <x:v>Mid</x:v>
      </x:c>
      <x:c r="T1935" t="n">
        <x:v>65</x:v>
      </x:c>
      <x:c r="U1935" t="n">
        <x:v>65</x:v>
      </x:c>
      <x:c r="V1935" t="str">
        <x:v>LOT_8H</x:v>
      </x:c>
      <x:c r="W1935" t="n">
        <x:v>3</x:v>
      </x:c>
      <x:c r="X1935" t="n">
        <x:v>8</x:v>
      </x:c>
      <x:c r="Y1935" s="14" t="n">
        <x:v>3.14</x:v>
      </x:c>
      <x:c r="Z1935" t="str">
        <x:v>ok</x:v>
      </x:c>
      <x:c r="AA1935" s="14" t="n">
        <x:v>17.13</x:v>
      </x:c>
      <x:c r="AB1935" s="14" t="n">
        <x:v>67.69</x:v>
      </x:c>
      <x:c r="AC1935" s="14" t="n">
        <x:v>61.98</x:v>
      </x:c>
      <x:c r="AD1935" t="str">
        <x:v>No_Stress</x:v>
      </x:c>
      <x:c r="AE1935" t="n">
        <x:v>5</x:v>
      </x:c>
      <x:c r="AF1935" t="str">
        <x:v>Healthy</x:v>
      </x:c>
      <x:c r="AG1935" t="n">
        <x:v>0</x:v>
      </x:c>
      <x:c r="AH1935" t="n">
        <x:v>7.94</x:v>
      </x:c>
      <x:c r="AI1935" s="14" t="n">
        <x:v>10.87</x:v>
      </x:c>
      <x:c r="AJ1935" s="14" t="n">
        <x:v>117.5</x:v>
      </x:c>
      <x:c r="AK1935" s="14" t="n">
        <x:v>1.24</x:v>
      </x:c>
      <x:c r="AL1935" s="14" t="n">
        <x:v>0</x:v>
      </x:c>
      <x:c r="AM1935" s="14" t="n">
        <x:v>41.43</x:v>
      </x:c>
      <x:c r="AN1935" s="14" t="n">
        <x:v>41.83</x:v>
      </x:c>
      <x:c r="AO1935" s="14" t="n">
        <x:v>25.86</x:v>
      </x:c>
      <x:c r="AP1935" s="14" t="n">
        <x:v>40.73</x:v>
      </x:c>
      <x:c r="AQ1935" s="14" t="n">
        <x:v>39.3</x:v>
      </x:c>
      <x:c r="AR1935" s="14" t="n">
        <x:v>23.67</x:v>
      </x:c>
      <x:c r="AS1935" s="14" t="n">
        <x:v>22.69</x:v>
      </x:c>
      <x:c r="AT1935" s="14" t="n">
        <x:v>40.04</x:v>
      </x:c>
      <x:c r="AU1935" s="14" t="n">
        <x:v>42.18</x:v>
      </x:c>
      <x:c r="AV1935" s="14" t="n">
        <x:v>37.24</x:v>
      </x:c>
      <x:c r="AW1935" s="14" t="n">
        <x:v>30.33</x:v>
      </x:c>
    </x:row>
    <x:row r="1936">
      <x:c r="A1936" t="str">
        <x:v>FARM_001</x:v>
      </x:c>
      <x:c r="B1936" t="str">
        <x:v>CATTLE_032</x:v>
      </x:c>
      <x:c r="C1936" s="12" t="n">
        <x:v>45937</x:v>
      </x:c>
      <x:c r="D1936" t="str">
        <x:v>Cow</x:v>
      </x:c>
      <x:c r="E1936" t="str">
        <x:v>Holstein</x:v>
      </x:c>
      <x:c r="F1936" t="str">
        <x:v>BR</x:v>
      </x:c>
      <x:c r="G1936" t="str">
        <x:v>MG</x:v>
      </x:c>
      <x:c r="H1936" t="str">
        <x:v>Southeast</x:v>
      </x:c>
      <x:c r="I1936" t="str">
        <x:v>Vicosa</x:v>
      </x:c>
      <x:c r="J1936" t="str">
        <x:v>Tropical_Altitude</x:v>
      </x:c>
      <x:c r="K1936" t="str">
        <x:v>Intensive</x:v>
      </x:c>
      <x:c r="L1936" t="str">
        <x:v>Silage_Concentrates</x:v>
      </x:c>
      <x:c r="M1936" t="str">
        <x:v>Spring</x:v>
      </x:c>
      <x:c r="N1936" t="n">
        <x:v>2769</x:v>
      </x:c>
      <x:c r="O1936" s="14" t="n">
        <x:v>91</x:v>
      </x:c>
      <x:c r="P1936" s="14" t="n">
        <x:v>716.3</x:v>
      </x:c>
      <x:c r="Q1936" t="n">
        <x:v>5</x:v>
      </x:c>
      <x:c r="R1936" t="str">
        <x:v>Lactating</x:v>
      </x:c>
      <x:c r="S1936" t="str">
        <x:v>Mid</x:v>
      </x:c>
      <x:c r="T1936" t="n">
        <x:v>80</x:v>
      </x:c>
      <x:c r="U1936" t="n">
        <x:v>80</x:v>
      </x:c>
      <x:c r="V1936" t="str">
        <x:v>LOT_8H</x:v>
      </x:c>
      <x:c r="W1936" t="n">
        <x:v>3</x:v>
      </x:c>
      <x:c r="X1936" t="n">
        <x:v>8</x:v>
      </x:c>
      <x:c r="Y1936" s="14" t="n">
        <x:v>2.78</x:v>
      </x:c>
      <x:c r="Z1936" t="str">
        <x:v>low</x:v>
      </x:c>
      <x:c r="AA1936" s="14" t="n">
        <x:v>17.24</x:v>
      </x:c>
      <x:c r="AB1936" s="14" t="n">
        <x:v>68.62</x:v>
      </x:c>
      <x:c r="AC1936" s="14" t="n">
        <x:v>62.17</x:v>
      </x:c>
      <x:c r="AD1936" t="str">
        <x:v>No_Stress</x:v>
      </x:c>
      <x:c r="AE1936" t="n">
        <x:v>5</x:v>
      </x:c>
      <x:c r="AF1936" t="str">
        <x:v>Healthy</x:v>
      </x:c>
      <x:c r="AG1936" t="n">
        <x:v>0</x:v>
      </x:c>
      <x:c r="AH1936" t="n">
        <x:v>7.65</x:v>
      </x:c>
      <x:c r="AI1936" s="14" t="n">
        <x:v>11.05</x:v>
      </x:c>
      <x:c r="AJ1936" s="14" t="n">
        <x:v>118.1</x:v>
      </x:c>
      <x:c r="AK1936" s="14" t="n">
        <x:v>1.36</x:v>
      </x:c>
      <x:c r="AL1936" s="14" t="n">
        <x:v>0</x:v>
      </x:c>
      <x:c r="AM1936" s="14" t="n">
        <x:v>41.12</x:v>
      </x:c>
      <x:c r="AN1936" s="14" t="n">
        <x:v>40.04</x:v>
      </x:c>
      <x:c r="AO1936" s="14" t="n">
        <x:v>25.46</x:v>
      </x:c>
      <x:c r="AP1936" s="14" t="n">
        <x:v>41.83</x:v>
      </x:c>
      <x:c r="AQ1936" s="14" t="n">
        <x:v>41.28</x:v>
      </x:c>
      <x:c r="AR1936" s="14" t="n">
        <x:v>30.64</x:v>
      </x:c>
      <x:c r="AS1936" s="14" t="n">
        <x:v>23.38</x:v>
      </x:c>
      <x:c r="AT1936" s="14" t="n">
        <x:v>42.18</x:v>
      </x:c>
      <x:c r="AU1936" s="14" t="n">
        <x:v>38.97</x:v>
      </x:c>
      <x:c r="AV1936" s="14" t="n">
        <x:v>36.66</x:v>
      </x:c>
      <x:c r="AW1936" s="14" t="n">
        <x:v>26.1</x:v>
      </x:c>
    </x:row>
    <x:row r="1937">
      <x:c r="A1937" t="str">
        <x:v>FARM_001</x:v>
      </x:c>
      <x:c r="B1937" t="str">
        <x:v>CATTLE_032</x:v>
      </x:c>
      <x:c r="C1937" s="12" t="n">
        <x:v>45952</x:v>
      </x:c>
      <x:c r="D1937" t="str">
        <x:v>Cow</x:v>
      </x:c>
      <x:c r="E1937" t="str">
        <x:v>Holstein</x:v>
      </x:c>
      <x:c r="F1937" t="str">
        <x:v>BR</x:v>
      </x:c>
      <x:c r="G1937" t="str">
        <x:v>MG</x:v>
      </x:c>
      <x:c r="H1937" t="str">
        <x:v>Southeast</x:v>
      </x:c>
      <x:c r="I1937" t="str">
        <x:v>Vicosa</x:v>
      </x:c>
      <x:c r="J1937" t="str">
        <x:v>Tropical_Altitude</x:v>
      </x:c>
      <x:c r="K1937" t="str">
        <x:v>Intensive</x:v>
      </x:c>
      <x:c r="L1937" t="str">
        <x:v>Silage_Concentrates</x:v>
      </x:c>
      <x:c r="M1937" t="str">
        <x:v>Spring</x:v>
      </x:c>
      <x:c r="N1937" t="n">
        <x:v>2784</x:v>
      </x:c>
      <x:c r="O1937" s="14" t="n">
        <x:v>91.5</x:v>
      </x:c>
      <x:c r="P1937" s="14" t="n">
        <x:v>715.5</x:v>
      </x:c>
      <x:c r="Q1937" t="n">
        <x:v>5</x:v>
      </x:c>
      <x:c r="R1937" t="str">
        <x:v>Lactating</x:v>
      </x:c>
      <x:c r="S1937" t="str">
        <x:v>Mid</x:v>
      </x:c>
      <x:c r="T1937" t="n">
        <x:v>95</x:v>
      </x:c>
      <x:c r="U1937" t="n">
        <x:v>95</x:v>
      </x:c>
      <x:c r="V1937" t="str">
        <x:v>LOT_8H</x:v>
      </x:c>
      <x:c r="W1937" t="n">
        <x:v>3</x:v>
      </x:c>
      <x:c r="X1937" t="n">
        <x:v>8</x:v>
      </x:c>
      <x:c r="Y1937" s="14" t="n">
        <x:v>3.23</x:v>
      </x:c>
      <x:c r="Z1937" t="str">
        <x:v>ok</x:v>
      </x:c>
      <x:c r="AA1937" s="14" t="n">
        <x:v>17.72</x:v>
      </x:c>
      <x:c r="AB1937" s="14" t="n">
        <x:v>58.36</x:v>
      </x:c>
      <x:c r="AC1937" s="14" t="n">
        <x:v>62.55</x:v>
      </x:c>
      <x:c r="AD1937" t="str">
        <x:v>No_Stress</x:v>
      </x:c>
      <x:c r="AE1937" t="n">
        <x:v>5</x:v>
      </x:c>
      <x:c r="AF1937" t="str">
        <x:v>Healthy</x:v>
      </x:c>
      <x:c r="AG1937" t="n">
        <x:v>0</x:v>
      </x:c>
      <x:c r="AH1937" t="n">
        <x:v>8.05</x:v>
      </x:c>
      <x:c r="AI1937" s="14" t="n">
        <x:v>10.43</x:v>
      </x:c>
      <x:c r="AJ1937" s="14" t="n">
        <x:v>120</x:v>
      </x:c>
      <x:c r="AK1937" s="14" t="n">
        <x:v>1.52</x:v>
      </x:c>
      <x:c r="AL1937" s="14" t="n">
        <x:v>0</x:v>
      </x:c>
      <x:c r="AM1937" s="14" t="n">
        <x:v>40.03</x:v>
      </x:c>
      <x:c r="AN1937" s="14" t="n">
        <x:v>42.18</x:v>
      </x:c>
      <x:c r="AO1937" s="14" t="n">
        <x:v>26.1</x:v>
      </x:c>
      <x:c r="AP1937" s="14" t="n">
        <x:v>40.04</x:v>
      </x:c>
      <x:c r="AQ1937" s="14" t="n">
        <x:v>40.94</x:v>
      </x:c>
      <x:c r="AR1937" s="14" t="n">
        <x:v>37.31</x:v>
      </x:c>
      <x:c r="AS1937" s="14" t="n">
        <x:v>23.96</x:v>
      </x:c>
      <x:c r="AT1937" s="14" t="n">
        <x:v>38.97</x:v>
      </x:c>
      <x:c r="AU1937" s="14" t="n">
        <x:v>37.22</x:v>
      </x:c>
      <x:c r="AV1937" s="14" t="n">
        <x:v>36.04</x:v>
      </x:c>
      <x:c r="AW1937" s="14" t="n">
        <x:v>31.73</x:v>
      </x:c>
    </x:row>
    <x:row r="1938">
      <x:c r="A1938" t="str">
        <x:v>FARM_001</x:v>
      </x:c>
      <x:c r="B1938" t="str">
        <x:v>CATTLE_032</x:v>
      </x:c>
      <x:c r="C1938" s="12" t="n">
        <x:v>45967</x:v>
      </x:c>
      <x:c r="D1938" t="str">
        <x:v>Cow</x:v>
      </x:c>
      <x:c r="E1938" t="str">
        <x:v>Holstein</x:v>
      </x:c>
      <x:c r="F1938" t="str">
        <x:v>BR</x:v>
      </x:c>
      <x:c r="G1938" t="str">
        <x:v>MG</x:v>
      </x:c>
      <x:c r="H1938" t="str">
        <x:v>Southeast</x:v>
      </x:c>
      <x:c r="I1938" t="str">
        <x:v>Vicosa</x:v>
      </x:c>
      <x:c r="J1938" t="str">
        <x:v>Tropical_Altitude</x:v>
      </x:c>
      <x:c r="K1938" t="str">
        <x:v>Intensive</x:v>
      </x:c>
      <x:c r="L1938" t="str">
        <x:v>Silage_Concentrates</x:v>
      </x:c>
      <x:c r="M1938" t="str">
        <x:v>Spring</x:v>
      </x:c>
      <x:c r="N1938" t="n">
        <x:v>2799</x:v>
      </x:c>
      <x:c r="O1938" s="14" t="n">
        <x:v>92</x:v>
      </x:c>
      <x:c r="P1938" s="14" t="n">
        <x:v>727.3</x:v>
      </x:c>
      <x:c r="Q1938" t="n">
        <x:v>5</x:v>
      </x:c>
      <x:c r="R1938" t="str">
        <x:v>Lactating</x:v>
      </x:c>
      <x:c r="S1938" t="str">
        <x:v>Mid</x:v>
      </x:c>
      <x:c r="T1938" t="n">
        <x:v>110</x:v>
      </x:c>
      <x:c r="U1938" t="n">
        <x:v>110</x:v>
      </x:c>
      <x:c r="V1938" t="str">
        <x:v>LOT_8H</x:v>
      </x:c>
      <x:c r="W1938" t="n">
        <x:v>3</x:v>
      </x:c>
      <x:c r="X1938" t="n">
        <x:v>8</x:v>
      </x:c>
      <x:c r="Y1938" s="14" t="n">
        <x:v>3.35</x:v>
      </x:c>
      <x:c r="Z1938" t="str">
        <x:v>ok</x:v>
      </x:c>
      <x:c r="AA1938" s="14" t="n">
        <x:v>15.42</x:v>
      </x:c>
      <x:c r="AB1938" s="14" t="n">
        <x:v>69.13</x:v>
      </x:c>
      <x:c r="AC1938" s="14" t="n">
        <x:v>59.46</x:v>
      </x:c>
      <x:c r="AD1938" t="str">
        <x:v>No_Stress</x:v>
      </x:c>
      <x:c r="AE1938" t="n">
        <x:v>5</x:v>
      </x:c>
      <x:c r="AF1938" t="str">
        <x:v>Healthy</x:v>
      </x:c>
      <x:c r="AG1938" t="n">
        <x:v>0</x:v>
      </x:c>
      <x:c r="AH1938" t="n">
        <x:v>8.26</x:v>
      </x:c>
      <x:c r="AI1938" s="14" t="n">
        <x:v>9.44</x:v>
      </x:c>
      <x:c r="AJ1938" s="14" t="n">
        <x:v>108.4</x:v>
      </x:c>
      <x:c r="AK1938" s="14" t="n">
        <x:v>0.65</x:v>
      </x:c>
      <x:c r="AL1938" s="14" t="n">
        <x:v>0</x:v>
      </x:c>
      <x:c r="AM1938" s="14" t="n">
        <x:v>39</x:v>
      </x:c>
      <x:c r="AN1938" s="14" t="n">
        <x:v>38.97</x:v>
      </x:c>
      <x:c r="AO1938" s="14" t="n">
        <x:v>25.34</x:v>
      </x:c>
      <x:c r="AP1938" s="14" t="n">
        <x:v>42.18</x:v>
      </x:c>
      <x:c r="AQ1938" s="14" t="n">
        <x:v>41.11</x:v>
      </x:c>
      <x:c r="AR1938" s="14" t="n">
        <x:v>39.6</x:v>
      </x:c>
      <x:c r="AS1938" s="14" t="n">
        <x:v>24.86</x:v>
      </x:c>
      <x:c r="AT1938" s="14" t="n">
        <x:v>37.22</x:v>
      </x:c>
      <x:c r="AU1938" s="14" t="n">
        <x:v>38.46</x:v>
      </x:c>
      <x:c r="AV1938" s="14" t="n">
        <x:v>35.05</x:v>
      </x:c>
      <x:c r="AW1938" s="14" t="n">
        <x:v>31.08</x:v>
      </x:c>
    </x:row>
    <x:row r="1939">
      <x:c r="A1939" t="str">
        <x:v>FARM_001</x:v>
      </x:c>
      <x:c r="B1939" t="str">
        <x:v>CATTLE_032</x:v>
      </x:c>
      <x:c r="C1939" s="12" t="n">
        <x:v>45982</x:v>
      </x:c>
      <x:c r="D1939" t="str">
        <x:v>Cow</x:v>
      </x:c>
      <x:c r="E1939" t="str">
        <x:v>Holstein</x:v>
      </x:c>
      <x:c r="F1939" t="str">
        <x:v>BR</x:v>
      </x:c>
      <x:c r="G1939" t="str">
        <x:v>MG</x:v>
      </x:c>
      <x:c r="H1939" t="str">
        <x:v>Southeast</x:v>
      </x:c>
      <x:c r="I1939" t="str">
        <x:v>Vicosa</x:v>
      </x:c>
      <x:c r="J1939" t="str">
        <x:v>Tropical_Altitude</x:v>
      </x:c>
      <x:c r="K1939" t="str">
        <x:v>Intensive</x:v>
      </x:c>
      <x:c r="L1939" t="str">
        <x:v>Silage_Concentrates</x:v>
      </x:c>
      <x:c r="M1939" t="str">
        <x:v>Spring</x:v>
      </x:c>
      <x:c r="N1939" t="n">
        <x:v>2814</x:v>
      </x:c>
      <x:c r="O1939" s="14" t="n">
        <x:v>92.5</x:v>
      </x:c>
      <x:c r="P1939" s="14" t="n">
        <x:v>727.3</x:v>
      </x:c>
      <x:c r="Q1939" t="n">
        <x:v>5</x:v>
      </x:c>
      <x:c r="R1939" t="str">
        <x:v>Lactating</x:v>
      </x:c>
      <x:c r="S1939" t="str">
        <x:v>Mid</x:v>
      </x:c>
      <x:c r="T1939" t="n">
        <x:v>125</x:v>
      </x:c>
      <x:c r="U1939" t="n">
        <x:v>125</x:v>
      </x:c>
      <x:c r="V1939" t="str">
        <x:v>LOT_8H</x:v>
      </x:c>
      <x:c r="W1939" t="n">
        <x:v>3</x:v>
      </x:c>
      <x:c r="X1939" t="n">
        <x:v>8</x:v>
      </x:c>
      <x:c r="Y1939" s="14" t="n">
        <x:v>3.05</x:v>
      </x:c>
      <x:c r="Z1939" t="str">
        <x:v>ok</x:v>
      </x:c>
      <x:c r="AA1939" s="14" t="n">
        <x:v>19.11</x:v>
      </x:c>
      <x:c r="AB1939" s="14" t="n">
        <x:v>63.46</x:v>
      </x:c>
      <x:c r="AC1939" s="14" t="n">
        <x:v>64.71</x:v>
      </x:c>
      <x:c r="AD1939" t="str">
        <x:v>No_Stress</x:v>
      </x:c>
      <x:c r="AE1939" t="n">
        <x:v>5</x:v>
      </x:c>
      <x:c r="AF1939" t="str">
        <x:v>Healthy</x:v>
      </x:c>
      <x:c r="AG1939" t="n">
        <x:v>0</x:v>
      </x:c>
      <x:c r="AH1939" t="n">
        <x:v>7.88</x:v>
      </x:c>
      <x:c r="AI1939" s="14" t="n">
        <x:v>10.06</x:v>
      </x:c>
      <x:c r="AJ1939" s="14" t="n">
        <x:v>111.7</x:v>
      </x:c>
      <x:c r="AK1939" s="14" t="n">
        <x:v>0.72</x:v>
      </x:c>
      <x:c r="AL1939" s="14" t="n">
        <x:v>0</x:v>
      </x:c>
      <x:c r="AM1939" s="14" t="n">
        <x:v>38.82</x:v>
      </x:c>
      <x:c r="AN1939" s="14" t="n">
        <x:v>37.22</x:v>
      </x:c>
      <x:c r="AO1939" s="14" t="n">
        <x:v>24.81</x:v>
      </x:c>
      <x:c r="AP1939" s="14" t="n">
        <x:v>38.97</x:v>
      </x:c>
      <x:c r="AQ1939" s="14" t="n">
        <x:v>40.58</x:v>
      </x:c>
      <x:c r="AR1939" s="14" t="n">
        <x:v>40.27</x:v>
      </x:c>
      <x:c r="AS1939" s="14" t="n">
        <x:v>25.42</x:v>
      </x:c>
      <x:c r="AT1939" s="14" t="n">
        <x:v>38.46</x:v>
      </x:c>
      <x:c r="AU1939" s="14" t="n">
        <x:v>37.24</x:v>
      </x:c>
      <x:c r="AV1939" s="14" t="n">
        <x:v>33.59</x:v>
      </x:c>
      <x:c r="AW1939" s="14" t="n">
        <x:v>0</x:v>
      </x:c>
    </x:row>
    <x:row r="1940">
      <x:c r="A1940" t="str">
        <x:v>FARM_001</x:v>
      </x:c>
      <x:c r="B1940" t="str">
        <x:v>CATTLE_032</x:v>
      </x:c>
      <x:c r="C1940" s="12" t="n">
        <x:v>45997</x:v>
      </x:c>
      <x:c r="D1940" t="str">
        <x:v>Cow</x:v>
      </x:c>
      <x:c r="E1940" t="str">
        <x:v>Holstein</x:v>
      </x:c>
      <x:c r="F1940" t="str">
        <x:v>BR</x:v>
      </x:c>
      <x:c r="G1940" t="str">
        <x:v>MG</x:v>
      </x:c>
      <x:c r="H1940" t="str">
        <x:v>Southeast</x:v>
      </x:c>
      <x:c r="I1940" t="str">
        <x:v>Vicosa</x:v>
      </x:c>
      <x:c r="J1940" t="str">
        <x:v>Tropical_Altitude</x:v>
      </x:c>
      <x:c r="K1940" t="str">
        <x:v>Intensive</x:v>
      </x:c>
      <x:c r="L1940" t="str">
        <x:v>Silage_Concentrates</x:v>
      </x:c>
      <x:c r="M1940" t="str">
        <x:v>Summer</x:v>
      </x:c>
      <x:c r="N1940" t="n">
        <x:v>2829</x:v>
      </x:c>
      <x:c r="O1940" s="14" t="n">
        <x:v>92.9</x:v>
      </x:c>
      <x:c r="P1940" s="14" t="n">
        <x:v>724.4</x:v>
      </x:c>
      <x:c r="Q1940" t="n">
        <x:v>5</x:v>
      </x:c>
      <x:c r="R1940" t="str">
        <x:v>Lactating</x:v>
      </x:c>
      <x:c r="S1940" t="str">
        <x:v>Mid</x:v>
      </x:c>
      <x:c r="T1940" t="n">
        <x:v>140</x:v>
      </x:c>
      <x:c r="U1940" t="n">
        <x:v>140</x:v>
      </x:c>
      <x:c r="V1940" t="str">
        <x:v>LOT_8H</x:v>
      </x:c>
      <x:c r="W1940" t="n">
        <x:v>3</x:v>
      </x:c>
      <x:c r="X1940" t="n">
        <x:v>8</x:v>
      </x:c>
      <x:c r="Y1940" s="14" t="n">
        <x:v>3.51</x:v>
      </x:c>
      <x:c r="Z1940" t="str">
        <x:v>ok</x:v>
      </x:c>
      <x:c r="AA1940" s="14" t="n">
        <x:v>17.6</x:v>
      </x:c>
      <x:c r="AB1940" s="14" t="n">
        <x:v>70.26</x:v>
      </x:c>
      <x:c r="AC1940" s="14" t="n">
        <x:v>62.75</x:v>
      </x:c>
      <x:c r="AD1940" t="str">
        <x:v>No_Stress</x:v>
      </x:c>
      <x:c r="AE1940" t="n">
        <x:v>5</x:v>
      </x:c>
      <x:c r="AF1940" t="str">
        <x:v>Healthy</x:v>
      </x:c>
      <x:c r="AG1940" t="n">
        <x:v>0</x:v>
      </x:c>
      <x:c r="AH1940" t="n">
        <x:v>8.12</x:v>
      </x:c>
      <x:c r="AI1940" s="14" t="n">
        <x:v>9.76</x:v>
      </x:c>
      <x:c r="AJ1940" s="14" t="n">
        <x:v>110.8</x:v>
      </x:c>
      <x:c r="AK1940" s="14" t="n">
        <x:v>1.01</x:v>
      </x:c>
      <x:c r="AL1940" s="14" t="n">
        <x:v>0</x:v>
      </x:c>
      <x:c r="AM1940" s="14" t="n">
        <x:v>37.99</x:v>
      </x:c>
      <x:c r="AN1940" s="14" t="n">
        <x:v>38.46</x:v>
      </x:c>
      <x:c r="AO1940" s="14" t="n">
        <x:v>25.13</x:v>
      </x:c>
      <x:c r="AP1940" s="14" t="n">
        <x:v>37.22</x:v>
      </x:c>
      <x:c r="AQ1940" s="14" t="n">
        <x:v>38.09</x:v>
      </x:c>
      <x:c r="AR1940" s="14" t="n">
        <x:v>40.16</x:v>
      </x:c>
      <x:c r="AS1940" s="14" t="n">
        <x:v>28.52</x:v>
      </x:c>
      <x:c r="AT1940" s="14" t="n">
        <x:v>37.24</x:v>
      </x:c>
      <x:c r="AU1940" s="14" t="n">
        <x:v>36.66</x:v>
      </x:c>
      <x:c r="AV1940" s="14" t="n">
        <x:v>32.76</x:v>
      </x:c>
      <x:c r="AW1940" s="14" t="n">
        <x:v>0</x:v>
      </x:c>
    </x:row>
    <x:row r="1941">
      <x:c r="A1941" t="str">
        <x:v>FARM_001</x:v>
      </x:c>
      <x:c r="B1941" t="str">
        <x:v>CATTLE_032</x:v>
      </x:c>
      <x:c r="C1941" s="12" t="n">
        <x:v>46012</x:v>
      </x:c>
      <x:c r="D1941" t="str">
        <x:v>Cow</x:v>
      </x:c>
      <x:c r="E1941" t="str">
        <x:v>Holstein</x:v>
      </x:c>
      <x:c r="F1941" t="str">
        <x:v>BR</x:v>
      </x:c>
      <x:c r="G1941" t="str">
        <x:v>MG</x:v>
      </x:c>
      <x:c r="H1941" t="str">
        <x:v>Southeast</x:v>
      </x:c>
      <x:c r="I1941" t="str">
        <x:v>Vicosa</x:v>
      </x:c>
      <x:c r="J1941" t="str">
        <x:v>Tropical_Altitude</x:v>
      </x:c>
      <x:c r="K1941" t="str">
        <x:v>Intensive</x:v>
      </x:c>
      <x:c r="L1941" t="str">
        <x:v>Silage_Concentrates</x:v>
      </x:c>
      <x:c r="M1941" t="str">
        <x:v>Summer</x:v>
      </x:c>
      <x:c r="N1941" t="n">
        <x:v>2844</x:v>
      </x:c>
      <x:c r="O1941" s="14" t="n">
        <x:v>93.4</x:v>
      </x:c>
      <x:c r="P1941" s="14" t="n">
        <x:v>727.6</x:v>
      </x:c>
      <x:c r="Q1941" t="n">
        <x:v>5</x:v>
      </x:c>
      <x:c r="R1941" t="str">
        <x:v>Lactating</x:v>
      </x:c>
      <x:c r="S1941" t="str">
        <x:v>Mid</x:v>
      </x:c>
      <x:c r="T1941" t="n">
        <x:v>155</x:v>
      </x:c>
      <x:c r="U1941" t="n">
        <x:v>155</x:v>
      </x:c>
      <x:c r="V1941" t="str">
        <x:v>LOT_8H</x:v>
      </x:c>
      <x:c r="W1941" t="n">
        <x:v>3</x:v>
      </x:c>
      <x:c r="X1941" t="n">
        <x:v>8</x:v>
      </x:c>
      <x:c r="Y1941" s="14" t="n">
        <x:v>3.46</x:v>
      </x:c>
      <x:c r="Z1941" t="str">
        <x:v>ok</x:v>
      </x:c>
      <x:c r="AA1941" s="14" t="n">
        <x:v>19.35</x:v>
      </x:c>
      <x:c r="AB1941" s="14" t="n">
        <x:v>75.97</x:v>
      </x:c>
      <x:c r="AC1941" s="14" t="n">
        <x:v>65.66</x:v>
      </x:c>
      <x:c r="AD1941" t="str">
        <x:v>No_Stress</x:v>
      </x:c>
      <x:c r="AE1941" t="n">
        <x:v>5</x:v>
      </x:c>
      <x:c r="AF1941" t="str">
        <x:v>Healthy</x:v>
      </x:c>
      <x:c r="AG1941" t="n">
        <x:v>0</x:v>
      </x:c>
      <x:c r="AH1941" t="n">
        <x:v>8.09</x:v>
      </x:c>
      <x:c r="AI1941" s="14" t="n">
        <x:v>10.6</x:v>
      </x:c>
      <x:c r="AJ1941" s="14" t="n">
        <x:v>103.1</x:v>
      </x:c>
      <x:c r="AK1941" s="14" t="n">
        <x:v>1.19</x:v>
      </x:c>
      <x:c r="AL1941" s="14" t="n">
        <x:v>0</x:v>
      </x:c>
      <x:c r="AM1941" s="14" t="n">
        <x:v>37.25</x:v>
      </x:c>
      <x:c r="AN1941" s="14" t="n">
        <x:v>37.24</x:v>
      </x:c>
      <x:c r="AO1941" s="14" t="n">
        <x:v>24.82</x:v>
      </x:c>
      <x:c r="AP1941" s="14" t="n">
        <x:v>38.46</x:v>
      </x:c>
      <x:c r="AQ1941" s="14" t="n">
        <x:v>37.84</x:v>
      </x:c>
      <x:c r="AR1941" s="14" t="n">
        <x:v>39.78</x:v>
      </x:c>
      <x:c r="AS1941" s="14" t="n">
        <x:v>31.73</x:v>
      </x:c>
      <x:c r="AT1941" s="14" t="n">
        <x:v>36.66</x:v>
      </x:c>
      <x:c r="AU1941" s="14" t="n">
        <x:v>36.04</x:v>
      </x:c>
      <x:c r="AV1941" s="14" t="n">
        <x:v>30.33</x:v>
      </x:c>
      <x:c r="AW1941" s="14" t="n">
        <x:v>0</x:v>
      </x:c>
    </x:row>
    <x:row r="1942">
      <x:c r="A1942" t="str">
        <x:v>FARM_001</x:v>
      </x:c>
      <x:c r="B1942" t="str">
        <x:v>CATTLE_032</x:v>
      </x:c>
      <x:c r="C1942" s="12" t="n">
        <x:v>46027</x:v>
      </x:c>
      <x:c r="D1942" t="str">
        <x:v>Cow</x:v>
      </x:c>
      <x:c r="E1942" t="str">
        <x:v>Holstein</x:v>
      </x:c>
      <x:c r="F1942" t="str">
        <x:v>BR</x:v>
      </x:c>
      <x:c r="G1942" t="str">
        <x:v>MG</x:v>
      </x:c>
      <x:c r="H1942" t="str">
        <x:v>Southeast</x:v>
      </x:c>
      <x:c r="I1942" t="str">
        <x:v>Vicosa</x:v>
      </x:c>
      <x:c r="J1942" t="str">
        <x:v>Tropical_Altitude</x:v>
      </x:c>
      <x:c r="K1942" t="str">
        <x:v>Intensive</x:v>
      </x:c>
      <x:c r="L1942" t="str">
        <x:v>Silage_Concentrates</x:v>
      </x:c>
      <x:c r="M1942" t="str">
        <x:v>Summer</x:v>
      </x:c>
      <x:c r="N1942" t="n">
        <x:v>2859</x:v>
      </x:c>
      <x:c r="O1942" s="14" t="n">
        <x:v>93.9</x:v>
      </x:c>
      <x:c r="P1942" s="14" t="n">
        <x:v>723.9</x:v>
      </x:c>
      <x:c r="Q1942" t="n">
        <x:v>5</x:v>
      </x:c>
      <x:c r="R1942" t="str">
        <x:v>Lactating</x:v>
      </x:c>
      <x:c r="S1942" t="str">
        <x:v>Mid</x:v>
      </x:c>
      <x:c r="T1942" t="n">
        <x:v>170</x:v>
      </x:c>
      <x:c r="U1942" t="n">
        <x:v>170</x:v>
      </x:c>
      <x:c r="V1942" t="str">
        <x:v>LOT_8H</x:v>
      </x:c>
      <x:c r="W1942" t="n">
        <x:v>3</x:v>
      </x:c>
      <x:c r="X1942" t="n">
        <x:v>8</x:v>
      </x:c>
      <x:c r="Y1942" s="14" t="n">
        <x:v>3.5</x:v>
      </x:c>
      <x:c r="Z1942" t="str">
        <x:v>ok</x:v>
      </x:c>
      <x:c r="AA1942" s="14" t="n">
        <x:v>20.75</x:v>
      </x:c>
      <x:c r="AB1942" s="14" t="n">
        <x:v>71.06</x:v>
      </x:c>
      <x:c r="AC1942" s="14" t="n">
        <x:v>67.54</x:v>
      </x:c>
      <x:c r="AD1942" t="str">
        <x:v>No_Stress</x:v>
      </x:c>
      <x:c r="AE1942" t="n">
        <x:v>5</x:v>
      </x:c>
      <x:c r="AF1942" t="str">
        <x:v>Healthy</x:v>
      </x:c>
      <x:c r="AG1942" t="n">
        <x:v>0</x:v>
      </x:c>
      <x:c r="AH1942" t="n">
        <x:v>7.45</x:v>
      </x:c>
      <x:c r="AI1942" s="14" t="n">
        <x:v>11.51</x:v>
      </x:c>
      <x:c r="AJ1942" s="14" t="n">
        <x:v>107.3</x:v>
      </x:c>
      <x:c r="AK1942" s="14" t="n">
        <x:v>1.37</x:v>
      </x:c>
      <x:c r="AL1942" s="14" t="n">
        <x:v>0</x:v>
      </x:c>
      <x:c r="AM1942" s="14" t="n">
        <x:v>36.84</x:v>
      </x:c>
      <x:c r="AN1942" s="14" t="n">
        <x:v>36.66</x:v>
      </x:c>
      <x:c r="AO1942" s="14" t="n">
        <x:v>24.57</x:v>
      </x:c>
      <x:c r="AP1942" s="14" t="n">
        <x:v>37.24</x:v>
      </x:c>
      <x:c r="AQ1942" s="14" t="n">
        <x:v>37.85</x:v>
      </x:c>
      <x:c r="AR1942" s="14" t="n">
        <x:v>39.02</x:v>
      </x:c>
      <x:c r="AS1942" s="14" t="n">
        <x:v>34.83</x:v>
      </x:c>
      <x:c r="AT1942" s="14" t="n">
        <x:v>36.04</x:v>
      </x:c>
      <x:c r="AU1942" s="14" t="n">
        <x:v>35.05</x:v>
      </x:c>
      <x:c r="AV1942" s="14" t="n">
        <x:v>26.1</x:v>
      </x:c>
      <x:c r="AW1942" s="14"/>
    </x:row>
    <x:row r="1943">
      <x:c r="A1943" t="str">
        <x:v>FARM_001</x:v>
      </x:c>
      <x:c r="B1943" t="str">
        <x:v>CATTLE_032</x:v>
      </x:c>
      <x:c r="C1943" s="12" t="n">
        <x:v>46042</x:v>
      </x:c>
      <x:c r="D1943" t="str">
        <x:v>Cow</x:v>
      </x:c>
      <x:c r="E1943" t="str">
        <x:v>Holstein</x:v>
      </x:c>
      <x:c r="F1943" t="str">
        <x:v>BR</x:v>
      </x:c>
      <x:c r="G1943" t="str">
        <x:v>MG</x:v>
      </x:c>
      <x:c r="H1943" t="str">
        <x:v>Southeast</x:v>
      </x:c>
      <x:c r="I1943" t="str">
        <x:v>Vicosa</x:v>
      </x:c>
      <x:c r="J1943" t="str">
        <x:v>Tropical_Altitude</x:v>
      </x:c>
      <x:c r="K1943" t="str">
        <x:v>Intensive</x:v>
      </x:c>
      <x:c r="L1943" t="str">
        <x:v>Silage_Concentrates</x:v>
      </x:c>
      <x:c r="M1943" t="str">
        <x:v>Summer</x:v>
      </x:c>
      <x:c r="N1943" t="n">
        <x:v>2874</x:v>
      </x:c>
      <x:c r="O1943" s="14" t="n">
        <x:v>94.4</x:v>
      </x:c>
      <x:c r="P1943" s="14" t="n">
        <x:v>725</x:v>
      </x:c>
      <x:c r="Q1943" t="n">
        <x:v>5</x:v>
      </x:c>
      <x:c r="R1943" t="str">
        <x:v>Lactating</x:v>
      </x:c>
      <x:c r="S1943" t="str">
        <x:v>Late</x:v>
      </x:c>
      <x:c r="T1943" t="n">
        <x:v>185</x:v>
      </x:c>
      <x:c r="U1943" t="n">
        <x:v>185</x:v>
      </x:c>
      <x:c r="V1943" t="str">
        <x:v>LOT_8H</x:v>
      </x:c>
      <x:c r="W1943" t="n">
        <x:v>3</x:v>
      </x:c>
      <x:c r="X1943" t="n">
        <x:v>8</x:v>
      </x:c>
      <x:c r="Y1943" s="14" t="n">
        <x:v>3.34</x:v>
      </x:c>
      <x:c r="Z1943" t="str">
        <x:v>ok</x:v>
      </x:c>
      <x:c r="AA1943" s="14" t="n">
        <x:v>18.97</x:v>
      </x:c>
      <x:c r="AB1943" s="14" t="n">
        <x:v>65.07</x:v>
      </x:c>
      <x:c r="AC1943" s="14" t="n">
        <x:v>64.59</x:v>
      </x:c>
      <x:c r="AD1943" t="str">
        <x:v>No_Stress</x:v>
      </x:c>
      <x:c r="AE1943" t="n">
        <x:v>5</x:v>
      </x:c>
      <x:c r="AF1943" t="str">
        <x:v>Healthy</x:v>
      </x:c>
      <x:c r="AG1943" t="n">
        <x:v>0</x:v>
      </x:c>
      <x:c r="AH1943" t="n">
        <x:v>7.66</x:v>
      </x:c>
      <x:c r="AI1943" s="14" t="n">
        <x:v>10.99</x:v>
      </x:c>
      <x:c r="AJ1943" s="14" t="n">
        <x:v>107.8</x:v>
      </x:c>
      <x:c r="AK1943" s="14" t="n">
        <x:v>1.31</x:v>
      </x:c>
      <x:c r="AL1943" s="14" t="n">
        <x:v>0</x:v>
      </x:c>
      <x:c r="AM1943" s="14" t="n">
        <x:v>35.15</x:v>
      </x:c>
      <x:c r="AN1943" s="14" t="n">
        <x:v>36.04</x:v>
      </x:c>
      <x:c r="AO1943" s="14" t="n">
        <x:v>24.4</x:v>
      </x:c>
      <x:c r="AP1943" s="14" t="n">
        <x:v>36.66</x:v>
      </x:c>
      <x:c r="AQ1943" s="14" t="n">
        <x:v>36.95</x:v>
      </x:c>
      <x:c r="AR1943" s="14" t="n">
        <x:v>38.45</x:v>
      </x:c>
      <x:c r="AS1943" s="14" t="n">
        <x:v>37.88</x:v>
      </x:c>
      <x:c r="AT1943" s="14" t="n">
        <x:v>35.05</x:v>
      </x:c>
      <x:c r="AU1943" s="14" t="n">
        <x:v>33.59</x:v>
      </x:c>
      <x:c r="AV1943" s="14" t="n">
        <x:v>31.73</x:v>
      </x:c>
      <x:c r="AW1943" s="14"/>
    </x:row>
    <x:row r="1944">
      <x:c r="A1944" t="str">
        <x:v>FARM_001</x:v>
      </x:c>
      <x:c r="B1944" t="str">
        <x:v>CATTLE_032</x:v>
      </x:c>
      <x:c r="C1944" s="12" t="n">
        <x:v>46057</x:v>
      </x:c>
      <x:c r="D1944" t="str">
        <x:v>Cow</x:v>
      </x:c>
      <x:c r="E1944" t="str">
        <x:v>Holstein</x:v>
      </x:c>
      <x:c r="F1944" t="str">
        <x:v>BR</x:v>
      </x:c>
      <x:c r="G1944" t="str">
        <x:v>MG</x:v>
      </x:c>
      <x:c r="H1944" t="str">
        <x:v>Southeast</x:v>
      </x:c>
      <x:c r="I1944" t="str">
        <x:v>Vicosa</x:v>
      </x:c>
      <x:c r="J1944" t="str">
        <x:v>Tropical_Altitude</x:v>
      </x:c>
      <x:c r="K1944" t="str">
        <x:v>Intensive</x:v>
      </x:c>
      <x:c r="L1944" t="str">
        <x:v>Silage_Concentrates</x:v>
      </x:c>
      <x:c r="M1944" t="str">
        <x:v>Summer</x:v>
      </x:c>
      <x:c r="N1944" t="n">
        <x:v>2889</x:v>
      </x:c>
      <x:c r="O1944" s="14" t="n">
        <x:v>94.9</x:v>
      </x:c>
      <x:c r="P1944" s="14" t="n">
        <x:v>724.4</x:v>
      </x:c>
      <x:c r="Q1944" t="n">
        <x:v>5</x:v>
      </x:c>
      <x:c r="R1944" t="str">
        <x:v>Lactating</x:v>
      </x:c>
      <x:c r="S1944" t="str">
        <x:v>Late</x:v>
      </x:c>
      <x:c r="T1944" t="n">
        <x:v>200</x:v>
      </x:c>
      <x:c r="U1944" t="n">
        <x:v>200</x:v>
      </x:c>
      <x:c r="V1944" t="str">
        <x:v>LOT_8H</x:v>
      </x:c>
      <x:c r="W1944" t="n">
        <x:v>3</x:v>
      </x:c>
      <x:c r="X1944" t="n">
        <x:v>8</x:v>
      </x:c>
      <x:c r="Y1944" s="14" t="n">
        <x:v>3.45</x:v>
      </x:c>
      <x:c r="Z1944" t="str">
        <x:v>ok</x:v>
      </x:c>
      <x:c r="AA1944" s="14" t="n">
        <x:v>20.68</x:v>
      </x:c>
      <x:c r="AB1944" s="14" t="n">
        <x:v>84.86</x:v>
      </x:c>
      <x:c r="AC1944" s="14" t="n">
        <x:v>68.29</x:v>
      </x:c>
      <x:c r="AD1944" t="str">
        <x:v>Mild</x:v>
      </x:c>
      <x:c r="AE1944" t="n">
        <x:v>5</x:v>
      </x:c>
      <x:c r="AF1944" t="str">
        <x:v>Healthy</x:v>
      </x:c>
      <x:c r="AG1944" t="n">
        <x:v>0</x:v>
      </x:c>
      <x:c r="AH1944" t="n">
        <x:v>7.8</x:v>
      </x:c>
      <x:c r="AI1944" s="14" t="n">
        <x:v>12.04</x:v>
      </x:c>
      <x:c r="AJ1944" s="14" t="n">
        <x:v>101.8</x:v>
      </x:c>
      <x:c r="AK1944" s="14" t="n">
        <x:v>1.17</x:v>
      </x:c>
      <x:c r="AL1944" s="14" t="n">
        <x:v>0</x:v>
      </x:c>
      <x:c r="AM1944" s="14" t="n">
        <x:v>35.04</x:v>
      </x:c>
      <x:c r="AN1944" s="14" t="n">
        <x:v>35.05</x:v>
      </x:c>
      <x:c r="AO1944" s="14" t="n">
        <x:v>24.09</x:v>
      </x:c>
      <x:c r="AP1944" s="14" t="n">
        <x:v>36.04</x:v>
      </x:c>
      <x:c r="AQ1944" s="14" t="n">
        <x:v>36.35</x:v>
      </x:c>
      <x:c r="AR1944" s="14" t="n">
        <x:v>37.43</x:v>
      </x:c>
      <x:c r="AS1944" s="14" t="n">
        <x:v>38.52</x:v>
      </x:c>
      <x:c r="AT1944" s="14" t="n">
        <x:v>33.59</x:v>
      </x:c>
      <x:c r="AU1944" s="14" t="n">
        <x:v>32.76</x:v>
      </x:c>
      <x:c r="AV1944" s="14" t="n">
        <x:v>31.08</x:v>
      </x:c>
      <x:c r="AW1944" s="14"/>
    </x:row>
    <x:row r="1945">
      <x:c r="A1945" t="str">
        <x:v>FARM_001</x:v>
      </x:c>
      <x:c r="B1945" t="str">
        <x:v>CATTLE_032</x:v>
      </x:c>
      <x:c r="C1945" s="12" t="n">
        <x:v>46072</x:v>
      </x:c>
      <x:c r="D1945" t="str">
        <x:v>Cow</x:v>
      </x:c>
      <x:c r="E1945" t="str">
        <x:v>Holstein</x:v>
      </x:c>
      <x:c r="F1945" t="str">
        <x:v>BR</x:v>
      </x:c>
      <x:c r="G1945" t="str">
        <x:v>MG</x:v>
      </x:c>
      <x:c r="H1945" t="str">
        <x:v>Southeast</x:v>
      </x:c>
      <x:c r="I1945" t="str">
        <x:v>Vicosa</x:v>
      </x:c>
      <x:c r="J1945" t="str">
        <x:v>Tropical_Altitude</x:v>
      </x:c>
      <x:c r="K1945" t="str">
        <x:v>Intensive</x:v>
      </x:c>
      <x:c r="L1945" t="str">
        <x:v>Silage_Concentrates</x:v>
      </x:c>
      <x:c r="M1945" t="str">
        <x:v>Summer</x:v>
      </x:c>
      <x:c r="N1945" t="n">
        <x:v>2904</x:v>
      </x:c>
      <x:c r="O1945" s="14" t="n">
        <x:v>95.4</x:v>
      </x:c>
      <x:c r="P1945" s="14" t="n">
        <x:v>722.8</x:v>
      </x:c>
      <x:c r="Q1945" t="n">
        <x:v>5</x:v>
      </x:c>
      <x:c r="R1945" t="str">
        <x:v>Lactating</x:v>
      </x:c>
      <x:c r="S1945" t="str">
        <x:v>Late</x:v>
      </x:c>
      <x:c r="T1945" t="n">
        <x:v>215</x:v>
      </x:c>
      <x:c r="U1945" t="n">
        <x:v>215</x:v>
      </x:c>
      <x:c r="V1945" t="str">
        <x:v>LOT_8H</x:v>
      </x:c>
      <x:c r="W1945" t="n">
        <x:v>3</x:v>
      </x:c>
      <x:c r="X1945" t="n">
        <x:v>8</x:v>
      </x:c>
      <x:c r="Y1945" s="14" t="n">
        <x:v>3.71</x:v>
      </x:c>
      <x:c r="Z1945" t="str">
        <x:v>ok</x:v>
      </x:c>
      <x:c r="AA1945" s="14" t="n">
        <x:v>20.59</x:v>
      </x:c>
      <x:c r="AB1945" s="14" t="n">
        <x:v>76.44</x:v>
      </x:c>
      <x:c r="AC1945" s="14" t="n">
        <x:v>67.64</x:v>
      </x:c>
      <x:c r="AD1945" t="str">
        <x:v>No_Stress</x:v>
      </x:c>
      <x:c r="AE1945" t="n">
        <x:v>5</x:v>
      </x:c>
      <x:c r="AF1945" t="str">
        <x:v>Healthy</x:v>
      </x:c>
      <x:c r="AG1945" t="n">
        <x:v>0</x:v>
      </x:c>
      <x:c r="AH1945" t="n">
        <x:v>7.98</x:v>
      </x:c>
      <x:c r="AI1945" s="14" t="n">
        <x:v>10.96</x:v>
      </x:c>
      <x:c r="AJ1945" s="14" t="n">
        <x:v>95.3</x:v>
      </x:c>
      <x:c r="AK1945" s="14" t="n">
        <x:v>1.18</x:v>
      </x:c>
      <x:c r="AL1945" s="14" t="n">
        <x:v>0</x:v>
      </x:c>
      <x:c r="AM1945" s="14" t="n">
        <x:v>34.46</x:v>
      </x:c>
      <x:c r="AN1945" s="14" t="n">
        <x:v>33.59</x:v>
      </x:c>
      <x:c r="AO1945" s="14" t="n">
        <x:v>23.62</x:v>
      </x:c>
      <x:c r="AP1945" s="14" t="n">
        <x:v>35.05</x:v>
      </x:c>
      <x:c r="AQ1945" s="14" t="n">
        <x:v>35.55</x:v>
      </x:c>
      <x:c r="AR1945" s="14" t="n">
        <x:v>36.78</x:v>
      </x:c>
      <x:c r="AS1945" s="14" t="n">
        <x:v>38.52</x:v>
      </x:c>
      <x:c r="AT1945" s="14" t="n">
        <x:v>32.76</x:v>
      </x:c>
      <x:c r="AU1945" s="14" t="n">
        <x:v>30.33</x:v>
      </x:c>
      <x:c r="AV1945" s="14" t="n">
        <x:v>0</x:v>
      </x:c>
      <x:c r="AW1945" s="14"/>
    </x:row>
    <x:row r="1946">
      <x:c r="A1946" t="str">
        <x:v>FARM_001</x:v>
      </x:c>
      <x:c r="B1946" t="str">
        <x:v>CATTLE_032</x:v>
      </x:c>
      <x:c r="C1946" s="12" t="n">
        <x:v>46087</x:v>
      </x:c>
      <x:c r="D1946" t="str">
        <x:v>Cow</x:v>
      </x:c>
      <x:c r="E1946" t="str">
        <x:v>Holstein</x:v>
      </x:c>
      <x:c r="F1946" t="str">
        <x:v>BR</x:v>
      </x:c>
      <x:c r="G1946" t="str">
        <x:v>MG</x:v>
      </x:c>
      <x:c r="H1946" t="str">
        <x:v>Southeast</x:v>
      </x:c>
      <x:c r="I1946" t="str">
        <x:v>Vicosa</x:v>
      </x:c>
      <x:c r="J1946" t="str">
        <x:v>Tropical_Altitude</x:v>
      </x:c>
      <x:c r="K1946" t="str">
        <x:v>Intensive</x:v>
      </x:c>
      <x:c r="L1946" t="str">
        <x:v>Silage_Concentrates</x:v>
      </x:c>
      <x:c r="M1946" t="str">
        <x:v>Autumn</x:v>
      </x:c>
      <x:c r="N1946" t="n">
        <x:v>2919</x:v>
      </x:c>
      <x:c r="O1946" s="14" t="n">
        <x:v>95.9</x:v>
      </x:c>
      <x:c r="P1946" s="14" t="n">
        <x:v>728.3</x:v>
      </x:c>
      <x:c r="Q1946" t="n">
        <x:v>5</x:v>
      </x:c>
      <x:c r="R1946" t="str">
        <x:v>Lactating</x:v>
      </x:c>
      <x:c r="S1946" t="str">
        <x:v>Late</x:v>
      </x:c>
      <x:c r="T1946" t="n">
        <x:v>230</x:v>
      </x:c>
      <x:c r="U1946" t="n">
        <x:v>230</x:v>
      </x:c>
      <x:c r="V1946" t="str">
        <x:v>LOT_8H</x:v>
      </x:c>
      <x:c r="W1946" t="n">
        <x:v>3</x:v>
      </x:c>
      <x:c r="X1946" t="n">
        <x:v>8</x:v>
      </x:c>
      <x:c r="Y1946" s="14" t="n">
        <x:v>3.68</x:v>
      </x:c>
      <x:c r="Z1946" t="str">
        <x:v>ok</x:v>
      </x:c>
      <x:c r="AA1946" s="14" t="n">
        <x:v>24.94</x:v>
      </x:c>
      <x:c r="AB1946" s="14" t="n">
        <x:v>75.2</x:v>
      </x:c>
      <x:c r="AC1946" s="14" t="n">
        <x:v>74.31</x:v>
      </x:c>
      <x:c r="AD1946" t="str">
        <x:v>Moderate</x:v>
      </x:c>
      <x:c r="AE1946" t="n">
        <x:v>5</x:v>
      </x:c>
      <x:c r="AF1946" t="str">
        <x:v>Healthy</x:v>
      </x:c>
      <x:c r="AG1946" t="n">
        <x:v>0</x:v>
      </x:c>
      <x:c r="AH1946" t="n">
        <x:v>8.76</x:v>
      </x:c>
      <x:c r="AI1946" s="14" t="n">
        <x:v>11</x:v>
      </x:c>
      <x:c r="AJ1946" s="14" t="n">
        <x:v>102.9</x:v>
      </x:c>
      <x:c r="AK1946" s="14" t="n">
        <x:v>1.07</x:v>
      </x:c>
      <x:c r="AL1946" s="14" t="n">
        <x:v>0</x:v>
      </x:c>
      <x:c r="AM1946" s="14" t="n">
        <x:v>33</x:v>
      </x:c>
      <x:c r="AN1946" s="14" t="n">
        <x:v>32.76</x:v>
      </x:c>
      <x:c r="AO1946" s="14" t="n">
        <x:v>23.47</x:v>
      </x:c>
      <x:c r="AP1946" s="14" t="n">
        <x:v>33.59</x:v>
      </x:c>
      <x:c r="AQ1946" s="14" t="n">
        <x:v>34.32</x:v>
      </x:c>
      <x:c r="AR1946" s="14" t="n">
        <x:v>36.17</x:v>
      </x:c>
      <x:c r="AS1946" s="14" t="n">
        <x:v>38.17</x:v>
      </x:c>
      <x:c r="AT1946" s="14" t="n">
        <x:v>30.33</x:v>
      </x:c>
      <x:c r="AU1946" s="14" t="n">
        <x:v>26.1</x:v>
      </x:c>
      <x:c r="AV1946" s="14" t="n">
        <x:v>0</x:v>
      </x:c>
      <x:c r="AW1946" s="14"/>
    </x:row>
    <x:row r="1947">
      <x:c r="A1947" t="str">
        <x:v>FARM_001</x:v>
      </x:c>
      <x:c r="B1947" t="str">
        <x:v>CATTLE_032</x:v>
      </x:c>
      <x:c r="C1947" s="12" t="n">
        <x:v>46102</x:v>
      </x:c>
      <x:c r="D1947" t="str">
        <x:v>Cow</x:v>
      </x:c>
      <x:c r="E1947" t="str">
        <x:v>Holstein</x:v>
      </x:c>
      <x:c r="F1947" t="str">
        <x:v>BR</x:v>
      </x:c>
      <x:c r="G1947" t="str">
        <x:v>MG</x:v>
      </x:c>
      <x:c r="H1947" t="str">
        <x:v>Southeast</x:v>
      </x:c>
      <x:c r="I1947" t="str">
        <x:v>Vicosa</x:v>
      </x:c>
      <x:c r="J1947" t="str">
        <x:v>Tropical_Altitude</x:v>
      </x:c>
      <x:c r="K1947" t="str">
        <x:v>Intensive</x:v>
      </x:c>
      <x:c r="L1947" t="str">
        <x:v>Silage_Concentrates</x:v>
      </x:c>
      <x:c r="M1947" t="str">
        <x:v>Autumn</x:v>
      </x:c>
      <x:c r="N1947" t="n">
        <x:v>2934</x:v>
      </x:c>
      <x:c r="O1947" s="14" t="n">
        <x:v>96.4</x:v>
      </x:c>
      <x:c r="P1947" s="14" t="n">
        <x:v>724.3</x:v>
      </x:c>
      <x:c r="Q1947" t="n">
        <x:v>5</x:v>
      </x:c>
      <x:c r="R1947" t="str">
        <x:v>Lactating</x:v>
      </x:c>
      <x:c r="S1947" t="str">
        <x:v>Late</x:v>
      </x:c>
      <x:c r="T1947" t="n">
        <x:v>245</x:v>
      </x:c>
      <x:c r="U1947" t="n">
        <x:v>245</x:v>
      </x:c>
      <x:c r="V1947" t="str">
        <x:v>LOT_8H</x:v>
      </x:c>
      <x:c r="W1947" t="n">
        <x:v>3</x:v>
      </x:c>
      <x:c r="X1947" t="n">
        <x:v>8</x:v>
      </x:c>
      <x:c r="Y1947" s="14" t="n">
        <x:v>3.58</x:v>
      </x:c>
      <x:c r="Z1947" t="str">
        <x:v>ok</x:v>
      </x:c>
      <x:c r="AA1947" s="14" t="n">
        <x:v>21.4</x:v>
      </x:c>
      <x:c r="AB1947" s="14" t="n">
        <x:v>82.07</x:v>
      </x:c>
      <x:c r="AC1947" s="14" t="n">
        <x:v>69.29</x:v>
      </x:c>
      <x:c r="AD1947" t="str">
        <x:v>Mild</x:v>
      </x:c>
      <x:c r="AE1947" t="n">
        <x:v>5</x:v>
      </x:c>
      <x:c r="AF1947" t="str">
        <x:v>Lameness</x:v>
      </x:c>
      <x:c r="AG1947" t="n">
        <x:v>13</x:v>
      </x:c>
      <x:c r="AH1947" t="n">
        <x:v>6.95</x:v>
      </x:c>
      <x:c r="AI1947" s="14" t="n">
        <x:v>10.18</x:v>
      </x:c>
      <x:c r="AJ1947" s="14" t="n">
        <x:v>97.9</x:v>
      </x:c>
      <x:c r="AK1947" s="14" t="n">
        <x:v>0.98</x:v>
      </x:c>
      <x:c r="AL1947" s="14" t="n">
        <x:v>0</x:v>
      </x:c>
      <x:c r="AM1947" s="14" t="n">
        <x:v>29.16</x:v>
      </x:c>
      <x:c r="AN1947" s="14" t="n">
        <x:v>30.33</x:v>
      </x:c>
      <x:c r="AO1947" s="14" t="n">
        <x:v>22.65</x:v>
      </x:c>
      <x:c r="AP1947" s="14" t="n">
        <x:v>32.76</x:v>
      </x:c>
      <x:c r="AQ1947" s="14" t="n">
        <x:v>33.17</x:v>
      </x:c>
      <x:c r="AR1947" s="14" t="n">
        <x:v>35.22</x:v>
      </x:c>
      <x:c r="AS1947" s="14" t="n">
        <x:v>37.5</x:v>
      </x:c>
      <x:c r="AT1947" s="14" t="n">
        <x:v>26.1</x:v>
      </x:c>
      <x:c r="AU1947" s="14" t="n">
        <x:v>31.73</x:v>
      </x:c>
      <x:c r="AV1947" s="14" t="n">
        <x:v>0</x:v>
      </x:c>
      <x:c r="AW1947" s="14"/>
    </x:row>
    <x:row r="1948">
      <x:c r="A1948" t="str">
        <x:v>FARM_001</x:v>
      </x:c>
      <x:c r="B1948" t="str">
        <x:v>CATTLE_032</x:v>
      </x:c>
      <x:c r="C1948" s="12" t="n">
        <x:v>46117</x:v>
      </x:c>
      <x:c r="D1948" t="str">
        <x:v>Cow</x:v>
      </x:c>
      <x:c r="E1948" t="str">
        <x:v>Holstein</x:v>
      </x:c>
      <x:c r="F1948" t="str">
        <x:v>BR</x:v>
      </x:c>
      <x:c r="G1948" t="str">
        <x:v>MG</x:v>
      </x:c>
      <x:c r="H1948" t="str">
        <x:v>Southeast</x:v>
      </x:c>
      <x:c r="I1948" t="str">
        <x:v>Vicosa</x:v>
      </x:c>
      <x:c r="J1948" t="str">
        <x:v>Tropical_Altitude</x:v>
      </x:c>
      <x:c r="K1948" t="str">
        <x:v>Intensive</x:v>
      </x:c>
      <x:c r="L1948" t="str">
        <x:v>Silage_Concentrates</x:v>
      </x:c>
      <x:c r="M1948" t="str">
        <x:v>Autumn</x:v>
      </x:c>
      <x:c r="N1948" t="n">
        <x:v>2949</x:v>
      </x:c>
      <x:c r="O1948" s="14" t="n">
        <x:v>96.9</x:v>
      </x:c>
      <x:c r="P1948" s="14" t="n">
        <x:v>721.4</x:v>
      </x:c>
      <x:c r="Q1948" t="n">
        <x:v>5</x:v>
      </x:c>
      <x:c r="R1948" t="str">
        <x:v>Lactating</x:v>
      </x:c>
      <x:c r="S1948" t="str">
        <x:v>Late</x:v>
      </x:c>
      <x:c r="T1948" t="n">
        <x:v>260</x:v>
      </x:c>
      <x:c r="U1948" t="n">
        <x:v>260</x:v>
      </x:c>
      <x:c r="V1948" t="str">
        <x:v>LOT_8H</x:v>
      </x:c>
      <x:c r="W1948" t="n">
        <x:v>3</x:v>
      </x:c>
      <x:c r="X1948" t="n">
        <x:v>8</x:v>
      </x:c>
      <x:c r="Y1948" s="14" t="n">
        <x:v>3.36</x:v>
      </x:c>
      <x:c r="Z1948" t="str">
        <x:v>ok</x:v>
      </x:c>
      <x:c r="AA1948" s="14" t="n">
        <x:v>23.09</x:v>
      </x:c>
      <x:c r="AB1948" s="14" t="n">
        <x:v>80.54</x:v>
      </x:c>
      <x:c r="AC1948" s="14" t="n">
        <x:v>71.9</x:v>
      </x:c>
      <x:c r="AD1948" t="str">
        <x:v>Mild</x:v>
      </x:c>
      <x:c r="AE1948" t="n">
        <x:v>5</x:v>
      </x:c>
      <x:c r="AF1948" t="str">
        <x:v>Mastitis</x:v>
      </x:c>
      <x:c r="AG1948" t="n">
        <x:v>8</x:v>
      </x:c>
      <x:c r="AH1948" t="n">
        <x:v>6.24</x:v>
      </x:c>
      <x:c r="AI1948" s="14" t="n">
        <x:v>10.93</x:v>
      </x:c>
      <x:c r="AJ1948" s="14" t="n">
        <x:v>97</x:v>
      </x:c>
      <x:c r="AK1948" s="14" t="n">
        <x:v>1.01</x:v>
      </x:c>
      <x:c r="AL1948" s="14" t="n">
        <x:v>0</x:v>
      </x:c>
      <x:c r="AM1948" s="14" t="n">
        <x:v>26.1</x:v>
      </x:c>
      <x:c r="AN1948" s="14" t="n">
        <x:v>26.1</x:v>
      </x:c>
      <x:c r="AO1948" s="14" t="n">
        <x:v>21.31</x:v>
      </x:c>
      <x:c r="AP1948" s="14" t="n">
        <x:v>30.33</x:v>
      </x:c>
      <x:c r="AQ1948" s="14" t="n">
        <x:v>31.54</x:v>
      </x:c>
      <x:c r="AR1948" s="14" t="n">
        <x:v>34.07</x:v>
      </x:c>
      <x:c r="AS1948" s="14" t="n">
        <x:v>36.54</x:v>
      </x:c>
      <x:c r="AT1948" s="14" t="n">
        <x:v>31.73</x:v>
      </x:c>
      <x:c r="AU1948" s="14" t="n">
        <x:v>31.08</x:v>
      </x:c>
      <x:c r="AV1948" s="14"/>
      <x:c r="AW1948" s="14"/>
    </x:row>
    <x:row r="1949">
      <x:c r="A1949" t="str">
        <x:v>FARM_001</x:v>
      </x:c>
      <x:c r="B1949" t="str">
        <x:v>CATTLE_032</x:v>
      </x:c>
      <x:c r="C1949" s="12" t="n">
        <x:v>46132</x:v>
      </x:c>
      <x:c r="D1949" t="str">
        <x:v>Cow</x:v>
      </x:c>
      <x:c r="E1949" t="str">
        <x:v>Holstein</x:v>
      </x:c>
      <x:c r="F1949" t="str">
        <x:v>BR</x:v>
      </x:c>
      <x:c r="G1949" t="str">
        <x:v>MG</x:v>
      </x:c>
      <x:c r="H1949" t="str">
        <x:v>Southeast</x:v>
      </x:c>
      <x:c r="I1949" t="str">
        <x:v>Vicosa</x:v>
      </x:c>
      <x:c r="J1949" t="str">
        <x:v>Tropical_Altitude</x:v>
      </x:c>
      <x:c r="K1949" t="str">
        <x:v>Intensive</x:v>
      </x:c>
      <x:c r="L1949" t="str">
        <x:v>Silage_Concentrates</x:v>
      </x:c>
      <x:c r="M1949" t="str">
        <x:v>Autumn</x:v>
      </x:c>
      <x:c r="N1949" t="n">
        <x:v>2964</x:v>
      </x:c>
      <x:c r="O1949" s="14" t="n">
        <x:v>97.4</x:v>
      </x:c>
      <x:c r="P1949" s="14" t="n">
        <x:v>730.8</x:v>
      </x:c>
      <x:c r="Q1949" t="n">
        <x:v>5</x:v>
      </x:c>
      <x:c r="R1949" t="str">
        <x:v>Lactating</x:v>
      </x:c>
      <x:c r="S1949" t="str">
        <x:v>Late</x:v>
      </x:c>
      <x:c r="T1949" t="n">
        <x:v>275</x:v>
      </x:c>
      <x:c r="U1949" t="n">
        <x:v>275</x:v>
      </x:c>
      <x:c r="V1949" t="str">
        <x:v>LOT_8H</x:v>
      </x:c>
      <x:c r="W1949" t="n">
        <x:v>3</x:v>
      </x:c>
      <x:c r="X1949" t="n">
        <x:v>8</x:v>
      </x:c>
      <x:c r="Y1949" s="14" t="n">
        <x:v>3.61</x:v>
      </x:c>
      <x:c r="Z1949" t="str">
        <x:v>ok</x:v>
      </x:c>
      <x:c r="AA1949" s="14" t="n">
        <x:v>22.07</x:v>
      </x:c>
      <x:c r="AB1949" s="14" t="n">
        <x:v>82.32</x:v>
      </x:c>
      <x:c r="AC1949" s="14" t="n">
        <x:v>70.4</x:v>
      </x:c>
      <x:c r="AD1949" t="str">
        <x:v>Mild</x:v>
      </x:c>
      <x:c r="AE1949" t="n">
        <x:v>5</x:v>
      </x:c>
      <x:c r="AF1949" t="str">
        <x:v>Healthy</x:v>
      </x:c>
      <x:c r="AG1949" t="n">
        <x:v>23</x:v>
      </x:c>
      <x:c r="AH1949" t="n">
        <x:v>7.76</x:v>
      </x:c>
      <x:c r="AI1949" s="14" t="n">
        <x:v>11.16</x:v>
      </x:c>
      <x:c r="AJ1949" s="14" t="n">
        <x:v>102.8</x:v>
      </x:c>
      <x:c r="AK1949" s="14" t="n">
        <x:v>1.02</x:v>
      </x:c>
      <x:c r="AL1949" s="14" t="n">
        <x:v>0</x:v>
      </x:c>
      <x:c r="AM1949" s="14" t="n">
        <x:v>30.97</x:v>
      </x:c>
      <x:c r="AN1949" s="14" t="n">
        <x:v>31.73</x:v>
      </x:c>
      <x:c r="AO1949" s="14" t="n">
        <x:v>23.2</x:v>
      </x:c>
      <x:c r="AP1949" s="14" t="n">
        <x:v>26.1</x:v>
      </x:c>
      <x:c r="AQ1949" s="14" t="n">
        <x:v>28.21</x:v>
      </x:c>
      <x:c r="AR1949" s="14" t="n">
        <x:v>32.31</x:v>
      </x:c>
      <x:c r="AS1949" s="14" t="n">
        <x:v>35.38</x:v>
      </x:c>
      <x:c r="AT1949" s="14" t="n">
        <x:v>31.08</x:v>
      </x:c>
      <x:c r="AU1949" s="14" t="n">
        <x:v>0</x:v>
      </x:c>
      <x:c r="AV1949" s="14"/>
      <x:c r="AW1949" s="14"/>
    </x:row>
    <x:row r="1950">
      <x:c r="A1950" t="str">
        <x:v>FARM_001</x:v>
      </x:c>
      <x:c r="B1950" t="str">
        <x:v>CATTLE_032</x:v>
      </x:c>
      <x:c r="C1950" s="12" t="n">
        <x:v>46147</x:v>
      </x:c>
      <x:c r="D1950" t="str">
        <x:v>Cow</x:v>
      </x:c>
      <x:c r="E1950" t="str">
        <x:v>Holstein</x:v>
      </x:c>
      <x:c r="F1950" t="str">
        <x:v>BR</x:v>
      </x:c>
      <x:c r="G1950" t="str">
        <x:v>MG</x:v>
      </x:c>
      <x:c r="H1950" t="str">
        <x:v>Southeast</x:v>
      </x:c>
      <x:c r="I1950" t="str">
        <x:v>Vicosa</x:v>
      </x:c>
      <x:c r="J1950" t="str">
        <x:v>Tropical_Altitude</x:v>
      </x:c>
      <x:c r="K1950" t="str">
        <x:v>Intensive</x:v>
      </x:c>
      <x:c r="L1950" t="str">
        <x:v>Silage_Concentrates</x:v>
      </x:c>
      <x:c r="M1950" t="str">
        <x:v>Autumn</x:v>
      </x:c>
      <x:c r="N1950" t="n">
        <x:v>2979</x:v>
      </x:c>
      <x:c r="O1950" s="14" t="n">
        <x:v>97.9</x:v>
      </x:c>
      <x:c r="P1950" s="14" t="n">
        <x:v>721.4</x:v>
      </x:c>
      <x:c r="Q1950" t="n">
        <x:v>5</x:v>
      </x:c>
      <x:c r="R1950" t="str">
        <x:v>Lactating</x:v>
      </x:c>
      <x:c r="S1950" t="str">
        <x:v>Late</x:v>
      </x:c>
      <x:c r="T1950" t="n">
        <x:v>290</x:v>
      </x:c>
      <x:c r="U1950" t="n">
        <x:v>290</x:v>
      </x:c>
      <x:c r="V1950" t="str">
        <x:v>LOT_8H</x:v>
      </x:c>
      <x:c r="W1950" t="n">
        <x:v>3</x:v>
      </x:c>
      <x:c r="X1950" t="n">
        <x:v>8</x:v>
      </x:c>
      <x:c r="Y1950" s="14" t="n">
        <x:v>3.38</x:v>
      </x:c>
      <x:c r="Z1950" t="str">
        <x:v>ok</x:v>
      </x:c>
      <x:c r="AA1950" s="14" t="n">
        <x:v>22.17</x:v>
      </x:c>
      <x:c r="AB1950" s="14" t="n">
        <x:v>81</x:v>
      </x:c>
      <x:c r="AC1950" s="14" t="n">
        <x:v>70.45</x:v>
      </x:c>
      <x:c r="AD1950" t="str">
        <x:v>Mild</x:v>
      </x:c>
      <x:c r="AE1950" t="n">
        <x:v>5</x:v>
      </x:c>
      <x:c r="AF1950" t="str">
        <x:v>Healthy</x:v>
      </x:c>
      <x:c r="AG1950" t="n">
        <x:v>38</x:v>
      </x:c>
      <x:c r="AH1950" t="n">
        <x:v>7.62</x:v>
      </x:c>
      <x:c r="AI1950" s="14" t="n">
        <x:v>10.63</x:v>
      </x:c>
      <x:c r="AJ1950" s="14" t="n">
        <x:v>99.2</x:v>
      </x:c>
      <x:c r="AK1950" s="14" t="n">
        <x:v>1.18</x:v>
      </x:c>
      <x:c r="AL1950" s="14" t="n">
        <x:v>0</x:v>
      </x:c>
      <x:c r="AM1950" s="14" t="n">
        <x:v>30.48</x:v>
      </x:c>
      <x:c r="AN1950" s="14" t="n">
        <x:v>31.08</x:v>
      </x:c>
      <x:c r="AO1950" s="14" t="n">
        <x:v>22.83</x:v>
      </x:c>
      <x:c r="AP1950" s="14" t="n">
        <x:v>31.73</x:v>
      </x:c>
      <x:c r="AQ1950" s="14" t="n">
        <x:v>28.91</x:v>
      </x:c>
      <x:c r="AR1950" s="14" t="n">
        <x:v>31.59</x:v>
      </x:c>
      <x:c r="AS1950" s="14" t="n">
        <x:v>34.51</x:v>
      </x:c>
      <x:c r="AT1950" s="14" t="n">
        <x:v>0</x:v>
      </x:c>
      <x:c r="AU1950" s="14" t="n">
        <x:v>0</x:v>
      </x:c>
      <x:c r="AV1950" s="14"/>
      <x:c r="AW1950" s="14"/>
    </x:row>
    <x:row r="1951">
      <x:c r="A1951" t="str">
        <x:v>FARM_001</x:v>
      </x:c>
      <x:c r="B1951" t="str">
        <x:v>CATTLE_032</x:v>
      </x:c>
      <x:c r="C1951" s="12" t="n">
        <x:v>46162</x:v>
      </x:c>
      <x:c r="D1951" t="str">
        <x:v>Cow</x:v>
      </x:c>
      <x:c r="E1951" t="str">
        <x:v>Holstein</x:v>
      </x:c>
      <x:c r="F1951" t="str">
        <x:v>BR</x:v>
      </x:c>
      <x:c r="G1951" t="str">
        <x:v>MG</x:v>
      </x:c>
      <x:c r="H1951" t="str">
        <x:v>Southeast</x:v>
      </x:c>
      <x:c r="I1951" t="str">
        <x:v>Vicosa</x:v>
      </x:c>
      <x:c r="J1951" t="str">
        <x:v>Tropical_Altitude</x:v>
      </x:c>
      <x:c r="K1951" t="str">
        <x:v>Intensive</x:v>
      </x:c>
      <x:c r="L1951" t="str">
        <x:v>Silage_Concentrates</x:v>
      </x:c>
      <x:c r="M1951" t="str">
        <x:v>Autumn</x:v>
      </x:c>
      <x:c r="N1951" t="n">
        <x:v>2994</x:v>
      </x:c>
      <x:c r="O1951" s="14" t="n">
        <x:v>98.4</x:v>
      </x:c>
      <x:c r="P1951" s="14" t="n">
        <x:v>738.8</x:v>
      </x:c>
      <x:c r="Q1951" t="n">
        <x:v>5</x:v>
      </x:c>
      <x:c r="R1951" t="str">
        <x:v>Dry</x:v>
      </x:c>
      <x:c r="S1951" t="str">
        <x:v>Dry</x:v>
      </x:c>
      <x:c r="T1951" t="n">
        <x:v>0</x:v>
      </x:c>
      <x:c r="U1951" t="n">
        <x:v>305</x:v>
      </x:c>
      <x:c r="V1951" t="str">
        <x:v>DRY</x:v>
      </x:c>
      <x:c r="W1951" t="n">
        <x:v>0</x:v>
      </x:c>
      <x:c r="X1951" t="n">
        <x:v>0</x:v>
      </x:c>
      <x:c r="Y1951" s="14" t="n">
        <x:v>3.33</x:v>
      </x:c>
      <x:c r="Z1951" t="str">
        <x:v>ok</x:v>
      </x:c>
      <x:c r="AA1951" s="14" t="n">
        <x:v>24.85</x:v>
      </x:c>
      <x:c r="AB1951" s="14" t="n">
        <x:v>86.47</x:v>
      </x:c>
      <x:c r="AC1951" s="14" t="n">
        <x:v>75.33</x:v>
      </x:c>
      <x:c r="AD1951" t="str">
        <x:v>Moderate</x:v>
      </x:c>
      <x:c r="AE1951" t="n">
        <x:v>5</x:v>
      </x:c>
      <x:c r="AF1951" t="str">
        <x:v>Healthy</x:v>
      </x:c>
      <x:c r="AG1951" t="n">
        <x:v>53</x:v>
      </x:c>
      <x:c r="AH1951" t="n">
        <x:v>7.86</x:v>
      </x:c>
      <x:c r="AI1951" s="14" t="n">
        <x:v>11.49</x:v>
      </x:c>
      <x:c r="AJ1951" s="14" t="n">
        <x:v>42.2</x:v>
      </x:c>
      <x:c r="AK1951" s="14" t="n">
        <x:v>0.98</x:v>
      </x:c>
      <x:c r="AL1951" s="14" t="n">
        <x:v>0</x:v>
      </x:c>
      <x:c r="AM1951" s="14" t="n">
        <x:v>13.62</x:v>
      </x:c>
      <x:c r="AN1951" s="14" t="n">
        <x:v>0</x:v>
      </x:c>
      <x:c r="AO1951" s="14" t="n">
        <x:v>13.67</x:v>
      </x:c>
      <x:c r="AP1951" s="14" t="n">
        <x:v>31.08</x:v>
      </x:c>
      <x:c r="AQ1951" s="14" t="n">
        <x:v>31.41</x:v>
      </x:c>
      <x:c r="AR1951" s="14" t="n">
        <x:v>30.93</x:v>
      </x:c>
      <x:c r="AS1951" s="14" t="n">
        <x:v>33.85</x:v>
      </x:c>
      <x:c r="AT1951" s="14" t="n">
        <x:v>0</x:v>
      </x:c>
      <x:c r="AU1951" s="14" t="n">
        <x:v>0</x:v>
      </x:c>
      <x:c r="AV1951" s="14"/>
      <x:c r="AW1951" s="14"/>
    </x:row>
    <x:row r="1952">
      <x:c r="A1952" t="str">
        <x:v>FARM_001</x:v>
      </x:c>
      <x:c r="B1952" t="str">
        <x:v>CATTLE_032</x:v>
      </x:c>
      <x:c r="C1952" s="12" t="n">
        <x:v>46177</x:v>
      </x:c>
      <x:c r="D1952" t="str">
        <x:v>Cow</x:v>
      </x:c>
      <x:c r="E1952" t="str">
        <x:v>Holstein</x:v>
      </x:c>
      <x:c r="F1952" t="str">
        <x:v>BR</x:v>
      </x:c>
      <x:c r="G1952" t="str">
        <x:v>MG</x:v>
      </x:c>
      <x:c r="H1952" t="str">
        <x:v>Southeast</x:v>
      </x:c>
      <x:c r="I1952" t="str">
        <x:v>Vicosa</x:v>
      </x:c>
      <x:c r="J1952" t="str">
        <x:v>Tropical_Altitude</x:v>
      </x:c>
      <x:c r="K1952" t="str">
        <x:v>Intensive</x:v>
      </x:c>
      <x:c r="L1952" t="str">
        <x:v>Silage_Concentrates</x:v>
      </x:c>
      <x:c r="M1952" t="str">
        <x:v>Winter</x:v>
      </x:c>
      <x:c r="N1952" t="n">
        <x:v>3009</x:v>
      </x:c>
      <x:c r="O1952" s="14" t="n">
        <x:v>98.9</x:v>
      </x:c>
      <x:c r="P1952" s="14" t="n">
        <x:v>737.5</x:v>
      </x:c>
      <x:c r="Q1952" t="n">
        <x:v>5</x:v>
      </x:c>
      <x:c r="R1952" t="str">
        <x:v>Dry</x:v>
      </x:c>
      <x:c r="S1952" t="str">
        <x:v>Dry</x:v>
      </x:c>
      <x:c r="T1952" t="n">
        <x:v>0</x:v>
      </x:c>
      <x:c r="U1952" t="n">
        <x:v>320</x:v>
      </x:c>
      <x:c r="V1952" t="str">
        <x:v>DRY</x:v>
      </x:c>
      <x:c r="W1952" t="n">
        <x:v>0</x:v>
      </x:c>
      <x:c r="X1952" t="n">
        <x:v>0</x:v>
      </x:c>
      <x:c r="Y1952" s="14" t="n">
        <x:v>3.51</x:v>
      </x:c>
      <x:c r="Z1952" t="str">
        <x:v>ok</x:v>
      </x:c>
      <x:c r="AA1952" s="14" t="n">
        <x:v>23.67</x:v>
      </x:c>
      <x:c r="AB1952" s="14" t="n">
        <x:v>86.24</x:v>
      </x:c>
      <x:c r="AC1952" s="14" t="n">
        <x:v>73.34</x:v>
      </x:c>
      <x:c r="AD1952" t="str">
        <x:v>Moderate</x:v>
      </x:c>
      <x:c r="AE1952" t="n">
        <x:v>5</x:v>
      </x:c>
      <x:c r="AF1952" t="str">
        <x:v>Healthy</x:v>
      </x:c>
      <x:c r="AG1952" t="n">
        <x:v>68</x:v>
      </x:c>
      <x:c r="AH1952" t="n">
        <x:v>7.6</x:v>
      </x:c>
      <x:c r="AI1952" s="14" t="n">
        <x:v>11.96</x:v>
      </x:c>
      <x:c r="AJ1952" s="14" t="n">
        <x:v>40.6</x:v>
      </x:c>
      <x:c r="AK1952" s="14" t="n">
        <x:v>1.35</x:v>
      </x:c>
      <x:c r="AL1952" s="14" t="n">
        <x:v>0</x:v>
      </x:c>
      <x:c r="AM1952" s="14" t="n">
        <x:v>0</x:v>
      </x:c>
      <x:c r="AN1952" s="14" t="n">
        <x:v>0</x:v>
      </x:c>
      <x:c r="AO1952" s="14" t="n">
        <x:v>13.64</x:v>
      </x:c>
      <x:c r="AP1952" s="14" t="n">
        <x:v>0</x:v>
      </x:c>
      <x:c r="AQ1952" s="14" t="n">
        <x:v>15.54</x:v>
      </x:c>
      <x:c r="AR1952" s="14" t="n">
        <x:v>25.33</x:v>
      </x:c>
      <x:c r="AS1952" s="14" t="n">
        <x:v>30.75</x:v>
      </x:c>
      <x:c r="AT1952" s="14" t="n">
        <x:v>0</x:v>
      </x:c>
      <x:c r="AU1952" s="14"/>
      <x:c r="AV1952" s="14"/>
      <x:c r="AW1952" s="14"/>
    </x:row>
    <x:row r="1953">
      <x:c r="A1953" t="str">
        <x:v>FARM_001</x:v>
      </x:c>
      <x:c r="B1953" t="str">
        <x:v>CATTLE_032</x:v>
      </x:c>
      <x:c r="C1953" s="12" t="n">
        <x:v>46192</x:v>
      </x:c>
      <x:c r="D1953" t="str">
        <x:v>Cow</x:v>
      </x:c>
      <x:c r="E1953" t="str">
        <x:v>Holstein</x:v>
      </x:c>
      <x:c r="F1953" t="str">
        <x:v>BR</x:v>
      </x:c>
      <x:c r="G1953" t="str">
        <x:v>MG</x:v>
      </x:c>
      <x:c r="H1953" t="str">
        <x:v>Southeast</x:v>
      </x:c>
      <x:c r="I1953" t="str">
        <x:v>Vicosa</x:v>
      </x:c>
      <x:c r="J1953" t="str">
        <x:v>Tropical_Altitude</x:v>
      </x:c>
      <x:c r="K1953" t="str">
        <x:v>Intensive</x:v>
      </x:c>
      <x:c r="L1953" t="str">
        <x:v>Silage_Concentrates</x:v>
      </x:c>
      <x:c r="M1953" t="str">
        <x:v>Winter</x:v>
      </x:c>
      <x:c r="N1953" t="n">
        <x:v>3024</x:v>
      </x:c>
      <x:c r="O1953" s="14" t="n">
        <x:v>99.4</x:v>
      </x:c>
      <x:c r="P1953" s="14" t="n">
        <x:v>731.8</x:v>
      </x:c>
      <x:c r="Q1953" t="n">
        <x:v>5</x:v>
      </x:c>
      <x:c r="R1953" t="str">
        <x:v>Dry</x:v>
      </x:c>
      <x:c r="S1953" t="str">
        <x:v>Dry</x:v>
      </x:c>
      <x:c r="T1953" t="n">
        <x:v>0</x:v>
      </x:c>
      <x:c r="U1953" t="n">
        <x:v>335</x:v>
      </x:c>
      <x:c r="V1953" t="str">
        <x:v>DRY</x:v>
      </x:c>
      <x:c r="W1953" t="n">
        <x:v>0</x:v>
      </x:c>
      <x:c r="X1953" t="n">
        <x:v>0</x:v>
      </x:c>
      <x:c r="Y1953" s="14" t="n">
        <x:v>3.56</x:v>
      </x:c>
      <x:c r="Z1953" t="str">
        <x:v>ok</x:v>
      </x:c>
      <x:c r="AA1953" s="14" t="n">
        <x:v>20.63</x:v>
      </x:c>
      <x:c r="AB1953" s="14" t="n">
        <x:v>77.42</x:v>
      </x:c>
      <x:c r="AC1953" s="14" t="n">
        <x:v>67.75</x:v>
      </x:c>
      <x:c r="AD1953" t="str">
        <x:v>No_Stress</x:v>
      </x:c>
      <x:c r="AE1953" t="n">
        <x:v>5</x:v>
      </x:c>
      <x:c r="AF1953" t="str">
        <x:v>Healthy</x:v>
      </x:c>
      <x:c r="AG1953" t="n">
        <x:v>83</x:v>
      </x:c>
      <x:c r="AH1953" t="n">
        <x:v>6.65</x:v>
      </x:c>
      <x:c r="AI1953" s="14" t="n">
        <x:v>12.28</x:v>
      </x:c>
      <x:c r="AJ1953" s="14" t="n">
        <x:v>33.2</x:v>
      </x:c>
      <x:c r="AK1953" s="14" t="n">
        <x:v>1.25</x:v>
      </x:c>
      <x:c r="AL1953" s="14" t="n">
        <x:v>0</x:v>
      </x:c>
      <x:c r="AM1953" s="14" t="n">
        <x:v>0</x:v>
      </x:c>
      <x:c r="AN1953" s="14" t="n">
        <x:v>0</x:v>
      </x:c>
      <x:c r="AO1953" s="14" t="n">
        <x:v>13.54</x:v>
      </x:c>
      <x:c r="AP1953" s="14" t="n">
        <x:v>0</x:v>
      </x:c>
      <x:c r="AQ1953" s="14" t="n">
        <x:v>0</x:v>
      </x:c>
      <x:c r="AR1953" s="14" t="n">
        <x:v>19.87</x:v>
      </x:c>
      <x:c r="AS1953" s="14" t="n">
        <x:v>27.55</x:v>
      </x:c>
      <x:c r="AT1953" s="14"/>
      <x:c r="AU1953" s="14"/>
      <x:c r="AV1953" s="14"/>
      <x:c r="AW1953" s="14"/>
    </x:row>
    <x:row r="1954">
      <x:c r="A1954" t="str">
        <x:v>FARM_001</x:v>
      </x:c>
      <x:c r="B1954" t="str">
        <x:v>CATTLE_033</x:v>
      </x:c>
      <x:c r="C1954" s="12" t="n">
        <x:v>45292</x:v>
      </x:c>
      <x:c r="D1954" t="str">
        <x:v>Cow</x:v>
      </x:c>
      <x:c r="E1954" t="str">
        <x:v>Holstein</x:v>
      </x:c>
      <x:c r="F1954" t="str">
        <x:v>BR</x:v>
      </x:c>
      <x:c r="G1954" t="str">
        <x:v>MG</x:v>
      </x:c>
      <x:c r="H1954" t="str">
        <x:v>Southeast</x:v>
      </x:c>
      <x:c r="I1954" t="str">
        <x:v>Vicosa</x:v>
      </x:c>
      <x:c r="J1954" t="str">
        <x:v>Tropical_Altitude</x:v>
      </x:c>
      <x:c r="K1954" t="str">
        <x:v>Intensive</x:v>
      </x:c>
      <x:c r="L1954" t="str">
        <x:v>Silage_Concentrates</x:v>
      </x:c>
      <x:c r="M1954" t="str">
        <x:v>Summer</x:v>
      </x:c>
      <x:c r="N1954" t="n">
        <x:v>1515</x:v>
      </x:c>
      <x:c r="O1954" s="14" t="n">
        <x:v>49.8</x:v>
      </x:c>
      <x:c r="P1954" s="14" t="n">
        <x:v>603.8</x:v>
      </x:c>
      <x:c r="Q1954" t="n">
        <x:v>2</x:v>
      </x:c>
      <x:c r="R1954" t="str">
        <x:v>Lactating</x:v>
      </x:c>
      <x:c r="S1954" t="str">
        <x:v>Late</x:v>
      </x:c>
      <x:c r="T1954" t="n">
        <x:v>286</x:v>
      </x:c>
      <x:c r="U1954" t="n">
        <x:v>286</x:v>
      </x:c>
      <x:c r="V1954" t="str">
        <x:v>LOT_8H</x:v>
      </x:c>
      <x:c r="W1954" t="n">
        <x:v>3</x:v>
      </x:c>
      <x:c r="X1954" t="n">
        <x:v>8</x:v>
      </x:c>
      <x:c r="Y1954" s="14" t="n">
        <x:v>3.52</x:v>
      </x:c>
      <x:c r="Z1954" t="str">
        <x:v>ok</x:v>
      </x:c>
      <x:c r="AA1954" s="14" t="n">
        <x:v>18.87</x:v>
      </x:c>
      <x:c r="AB1954" s="14" t="n">
        <x:v>70.58</x:v>
      </x:c>
      <x:c r="AC1954" s="14" t="n">
        <x:v>64.67</x:v>
      </x:c>
      <x:c r="AD1954" t="str">
        <x:v>No_Stress</x:v>
      </x:c>
      <x:c r="AE1954" t="n">
        <x:v>5</x:v>
      </x:c>
      <x:c r="AF1954" t="str">
        <x:v>Healthy</x:v>
      </x:c>
      <x:c r="AG1954" t="n">
        <x:v>0</x:v>
      </x:c>
      <x:c r="AH1954" t="n">
        <x:v>8.26</x:v>
      </x:c>
      <x:c r="AI1954" s="14" t="n">
        <x:v>10.61</x:v>
      </x:c>
      <x:c r="AJ1954" s="14" t="n">
        <x:v>100.9</x:v>
      </x:c>
      <x:c r="AK1954" s="14" t="n">
        <x:v>0.86</x:v>
      </x:c>
      <x:c r="AL1954" s="14" t="n">
        <x:v>0</x:v>
      </x:c>
      <x:c r="AM1954" s="14"/>
      <x:c r="AN1954" s="14" t="n">
        <x:v>36.17</x:v>
      </x:c>
      <x:c r="AO1954" s="14" t="n">
        <x:v>22.2</x:v>
      </x:c>
      <x:c r="AP1954" s="14"/>
      <x:c r="AQ1954" s="14"/>
      <x:c r="AR1954" s="14"/>
      <x:c r="AS1954" s="14"/>
      <x:c r="AT1954" s="14" t="n">
        <x:v>0</x:v>
      </x:c>
      <x:c r="AU1954" s="14" t="n">
        <x:v>0</x:v>
      </x:c>
      <x:c r="AV1954" s="14" t="n">
        <x:v>37.91</x:v>
      </x:c>
      <x:c r="AW1954" s="14" t="n">
        <x:v>49.25</x:v>
      </x:c>
    </x:row>
    <x:row r="1955">
      <x:c r="A1955" t="str">
        <x:v>FARM_001</x:v>
      </x:c>
      <x:c r="B1955" t="str">
        <x:v>CATTLE_033</x:v>
      </x:c>
      <x:c r="C1955" s="12" t="n">
        <x:v>45307</x:v>
      </x:c>
      <x:c r="D1955" t="str">
        <x:v>Cow</x:v>
      </x:c>
      <x:c r="E1955" t="str">
        <x:v>Holstein</x:v>
      </x:c>
      <x:c r="F1955" t="str">
        <x:v>BR</x:v>
      </x:c>
      <x:c r="G1955" t="str">
        <x:v>MG</x:v>
      </x:c>
      <x:c r="H1955" t="str">
        <x:v>Southeast</x:v>
      </x:c>
      <x:c r="I1955" t="str">
        <x:v>Vicosa</x:v>
      </x:c>
      <x:c r="J1955" t="str">
        <x:v>Tropical_Altitude</x:v>
      </x:c>
      <x:c r="K1955" t="str">
        <x:v>Intensive</x:v>
      </x:c>
      <x:c r="L1955" t="str">
        <x:v>Silage_Concentrates</x:v>
      </x:c>
      <x:c r="M1955" t="str">
        <x:v>Summer</x:v>
      </x:c>
      <x:c r="N1955" t="n">
        <x:v>1530</x:v>
      </x:c>
      <x:c r="O1955" s="14" t="n">
        <x:v>50.3</x:v>
      </x:c>
      <x:c r="P1955" s="14" t="n">
        <x:v>618.4</x:v>
      </x:c>
      <x:c r="Q1955" t="n">
        <x:v>2</x:v>
      </x:c>
      <x:c r="R1955" t="str">
        <x:v>Dry</x:v>
      </x:c>
      <x:c r="S1955" t="str">
        <x:v>Dry</x:v>
      </x:c>
      <x:c r="T1955" t="n">
        <x:v>0</x:v>
      </x:c>
      <x:c r="U1955" t="n">
        <x:v>301</x:v>
      </x:c>
      <x:c r="V1955" t="str">
        <x:v>DRY</x:v>
      </x:c>
      <x:c r="W1955" t="n">
        <x:v>0</x:v>
      </x:c>
      <x:c r="X1955" t="n">
        <x:v>0</x:v>
      </x:c>
      <x:c r="Y1955" s="14" t="n">
        <x:v>3.88</x:v>
      </x:c>
      <x:c r="Z1955" t="str">
        <x:v>ok</x:v>
      </x:c>
      <x:c r="AA1955" s="14" t="n">
        <x:v>20.74</x:v>
      </x:c>
      <x:c r="AB1955" s="14" t="n">
        <x:v>67.36</x:v>
      </x:c>
      <x:c r="AC1955" s="14" t="n">
        <x:v>67.3</x:v>
      </x:c>
      <x:c r="AD1955" t="str">
        <x:v>No_Stress</x:v>
      </x:c>
      <x:c r="AE1955" t="n">
        <x:v>5</x:v>
      </x:c>
      <x:c r="AF1955" t="str">
        <x:v>Healthy</x:v>
      </x:c>
      <x:c r="AG1955" t="n">
        <x:v>0</x:v>
      </x:c>
      <x:c r="AH1955" t="n">
        <x:v>6.95</x:v>
      </x:c>
      <x:c r="AI1955" s="14" t="n">
        <x:v>13.23</x:v>
      </x:c>
      <x:c r="AJ1955" s="14" t="n">
        <x:v>34.7</x:v>
      </x:c>
      <x:c r="AK1955" s="14" t="n">
        <x:v>1.47</x:v>
      </x:c>
      <x:c r="AL1955" s="14" t="n">
        <x:v>0</x:v>
      </x:c>
      <x:c r="AM1955" s="14" t="n">
        <x:v>35.86</x:v>
      </x:c>
      <x:c r="AN1955" s="14" t="n">
        <x:v>0</x:v>
      </x:c>
      <x:c r="AO1955" s="14" t="n">
        <x:v>11.44</x:v>
      </x:c>
      <x:c r="AP1955" s="14" t="n">
        <x:v>36.17</x:v>
      </x:c>
      <x:c r="AQ1955" s="14"/>
      <x:c r="AR1955" s="14"/>
      <x:c r="AS1955" s="14"/>
      <x:c r="AT1955" s="14" t="n">
        <x:v>0</x:v>
      </x:c>
      <x:c r="AU1955" s="14" t="n">
        <x:v>0</x:v>
      </x:c>
      <x:c r="AV1955" s="14" t="n">
        <x:v>45.31</x:v>
      </x:c>
      <x:c r="AW1955" s="14" t="n">
        <x:v>47.95</x:v>
      </x:c>
    </x:row>
    <x:row r="1956">
      <x:c r="A1956" t="str">
        <x:v>FARM_001</x:v>
      </x:c>
      <x:c r="B1956" t="str">
        <x:v>CATTLE_033</x:v>
      </x:c>
      <x:c r="C1956" s="12" t="n">
        <x:v>45322</x:v>
      </x:c>
      <x:c r="D1956" t="str">
        <x:v>Cow</x:v>
      </x:c>
      <x:c r="E1956" t="str">
        <x:v>Holstein</x:v>
      </x:c>
      <x:c r="F1956" t="str">
        <x:v>BR</x:v>
      </x:c>
      <x:c r="G1956" t="str">
        <x:v>MG</x:v>
      </x:c>
      <x:c r="H1956" t="str">
        <x:v>Southeast</x:v>
      </x:c>
      <x:c r="I1956" t="str">
        <x:v>Vicosa</x:v>
      </x:c>
      <x:c r="J1956" t="str">
        <x:v>Tropical_Altitude</x:v>
      </x:c>
      <x:c r="K1956" t="str">
        <x:v>Intensive</x:v>
      </x:c>
      <x:c r="L1956" t="str">
        <x:v>Silage_Concentrates</x:v>
      </x:c>
      <x:c r="M1956" t="str">
        <x:v>Summer</x:v>
      </x:c>
      <x:c r="N1956" t="n">
        <x:v>1545</x:v>
      </x:c>
      <x:c r="O1956" s="14" t="n">
        <x:v>50.8</x:v>
      </x:c>
      <x:c r="P1956" s="14" t="n">
        <x:v>612</x:v>
      </x:c>
      <x:c r="Q1956" t="n">
        <x:v>2</x:v>
      </x:c>
      <x:c r="R1956" t="str">
        <x:v>Dry</x:v>
      </x:c>
      <x:c r="S1956" t="str">
        <x:v>Dry</x:v>
      </x:c>
      <x:c r="T1956" t="n">
        <x:v>0</x:v>
      </x:c>
      <x:c r="U1956" t="n">
        <x:v>316</x:v>
      </x:c>
      <x:c r="V1956" t="str">
        <x:v>DRY</x:v>
      </x:c>
      <x:c r="W1956" t="n">
        <x:v>0</x:v>
      </x:c>
      <x:c r="X1956" t="n">
        <x:v>0</x:v>
      </x:c>
      <x:c r="Y1956" s="14" t="n">
        <x:v>3.46</x:v>
      </x:c>
      <x:c r="Z1956" t="str">
        <x:v>ok</x:v>
      </x:c>
      <x:c r="AA1956" s="14" t="n">
        <x:v>22.82</x:v>
      </x:c>
      <x:c r="AB1956" s="14" t="n">
        <x:v>75.22</x:v>
      </x:c>
      <x:c r="AC1956" s="14" t="n">
        <x:v>71.02</x:v>
      </x:c>
      <x:c r="AD1956" t="str">
        <x:v>Mild</x:v>
      </x:c>
      <x:c r="AE1956" t="n">
        <x:v>5</x:v>
      </x:c>
      <x:c r="AF1956" t="str">
        <x:v>Healthy</x:v>
      </x:c>
      <x:c r="AG1956" t="n">
        <x:v>0</x:v>
      </x:c>
      <x:c r="AH1956" t="n">
        <x:v>7.53</x:v>
      </x:c>
      <x:c r="AI1956" s="14" t="n">
        <x:v>12.57</x:v>
      </x:c>
      <x:c r="AJ1956" s="14" t="n">
        <x:v>37.2</x:v>
      </x:c>
      <x:c r="AK1956" s="14" t="n">
        <x:v>1.71</x:v>
      </x:c>
      <x:c r="AL1956" s="14" t="n">
        <x:v>0</x:v>
      </x:c>
      <x:c r="AM1956" s="14" t="n">
        <x:v>0</x:v>
      </x:c>
      <x:c r="AN1956" s="14" t="n">
        <x:v>0</x:v>
      </x:c>
      <x:c r="AO1956" s="14" t="n">
        <x:v>11.32</x:v>
      </x:c>
      <x:c r="AP1956" s="14" t="n">
        <x:v>0</x:v>
      </x:c>
      <x:c r="AQ1956" s="14" t="n">
        <x:v>18.09</x:v>
      </x:c>
      <x:c r="AR1956" s="14"/>
      <x:c r="AS1956" s="14"/>
      <x:c r="AT1956" s="14" t="n">
        <x:v>0</x:v>
      </x:c>
      <x:c r="AU1956" s="14" t="n">
        <x:v>0</x:v>
      </x:c>
      <x:c r="AV1956" s="14" t="n">
        <x:v>47.51</x:v>
      </x:c>
      <x:c r="AW1956" s="14" t="n">
        <x:v>46.6</x:v>
      </x:c>
    </x:row>
    <x:row r="1957">
      <x:c r="A1957" t="str">
        <x:v>FARM_001</x:v>
      </x:c>
      <x:c r="B1957" t="str">
        <x:v>CATTLE_033</x:v>
      </x:c>
      <x:c r="C1957" s="12" t="n">
        <x:v>45337</x:v>
      </x:c>
      <x:c r="D1957" t="str">
        <x:v>Cow</x:v>
      </x:c>
      <x:c r="E1957" t="str">
        <x:v>Holstein</x:v>
      </x:c>
      <x:c r="F1957" t="str">
        <x:v>BR</x:v>
      </x:c>
      <x:c r="G1957" t="str">
        <x:v>MG</x:v>
      </x:c>
      <x:c r="H1957" t="str">
        <x:v>Southeast</x:v>
      </x:c>
      <x:c r="I1957" t="str">
        <x:v>Vicosa</x:v>
      </x:c>
      <x:c r="J1957" t="str">
        <x:v>Tropical_Altitude</x:v>
      </x:c>
      <x:c r="K1957" t="str">
        <x:v>Intensive</x:v>
      </x:c>
      <x:c r="L1957" t="str">
        <x:v>Silage_Concentrates</x:v>
      </x:c>
      <x:c r="M1957" t="str">
        <x:v>Summer</x:v>
      </x:c>
      <x:c r="N1957" t="n">
        <x:v>1560</x:v>
      </x:c>
      <x:c r="O1957" s="14" t="n">
        <x:v>51.3</x:v>
      </x:c>
      <x:c r="P1957" s="14" t="n">
        <x:v>614.8</x:v>
      </x:c>
      <x:c r="Q1957" t="n">
        <x:v>2</x:v>
      </x:c>
      <x:c r="R1957" t="str">
        <x:v>Dry</x:v>
      </x:c>
      <x:c r="S1957" t="str">
        <x:v>Dry</x:v>
      </x:c>
      <x:c r="T1957" t="n">
        <x:v>0</x:v>
      </x:c>
      <x:c r="U1957" t="n">
        <x:v>331</x:v>
      </x:c>
      <x:c r="V1957" t="str">
        <x:v>DRY</x:v>
      </x:c>
      <x:c r="W1957" t="n">
        <x:v>0</x:v>
      </x:c>
      <x:c r="X1957" t="n">
        <x:v>0</x:v>
      </x:c>
      <x:c r="Y1957" s="14" t="n">
        <x:v>3.52</x:v>
      </x:c>
      <x:c r="Z1957" t="str">
        <x:v>ok</x:v>
      </x:c>
      <x:c r="AA1957" s="14" t="n">
        <x:v>23.34</x:v>
      </x:c>
      <x:c r="AB1957" s="14" t="n">
        <x:v>81.25</x:v>
      </x:c>
      <x:c r="AC1957" s="14" t="n">
        <x:v>72.37</x:v>
      </x:c>
      <x:c r="AD1957" t="str">
        <x:v>Moderate</x:v>
      </x:c>
      <x:c r="AE1957" t="n">
        <x:v>5</x:v>
      </x:c>
      <x:c r="AF1957" t="str">
        <x:v>Healthy</x:v>
      </x:c>
      <x:c r="AG1957" t="n">
        <x:v>13</x:v>
      </x:c>
      <x:c r="AH1957" t="n">
        <x:v>6.19</x:v>
      </x:c>
      <x:c r="AI1957" s="14" t="n">
        <x:v>12.62</x:v>
      </x:c>
      <x:c r="AJ1957" s="14" t="n">
        <x:v>33.8</x:v>
      </x:c>
      <x:c r="AK1957" s="14" t="n">
        <x:v>0.93</x:v>
      </x:c>
      <x:c r="AL1957" s="14" t="n">
        <x:v>0</x:v>
      </x:c>
      <x:c r="AM1957" s="14" t="n">
        <x:v>0</x:v>
      </x:c>
      <x:c r="AN1957" s="14" t="n">
        <x:v>0</x:v>
      </x:c>
      <x:c r="AO1957" s="14" t="n">
        <x:v>11.37</x:v>
      </x:c>
      <x:c r="AP1957" s="14" t="n">
        <x:v>0</x:v>
      </x:c>
      <x:c r="AQ1957" s="14" t="n">
        <x:v>0</x:v>
      </x:c>
      <x:c r="AR1957" s="14"/>
      <x:c r="AS1957" s="14"/>
      <x:c r="AT1957" s="14" t="n">
        <x:v>0</x:v>
      </x:c>
      <x:c r="AU1957" s="14" t="n">
        <x:v>0</x:v>
      </x:c>
      <x:c r="AV1957" s="14" t="n">
        <x:v>48.88</x:v>
      </x:c>
      <x:c r="AW1957" s="14" t="n">
        <x:v>44.11</x:v>
      </x:c>
    </x:row>
    <x:row r="1958">
      <x:c r="A1958" t="str">
        <x:v>FARM_001</x:v>
      </x:c>
      <x:c r="B1958" t="str">
        <x:v>CATTLE_033</x:v>
      </x:c>
      <x:c r="C1958" s="12" t="n">
        <x:v>45352</x:v>
      </x:c>
      <x:c r="D1958" t="str">
        <x:v>Cow</x:v>
      </x:c>
      <x:c r="E1958" t="str">
        <x:v>Holstein</x:v>
      </x:c>
      <x:c r="F1958" t="str">
        <x:v>BR</x:v>
      </x:c>
      <x:c r="G1958" t="str">
        <x:v>MG</x:v>
      </x:c>
      <x:c r="H1958" t="str">
        <x:v>Southeast</x:v>
      </x:c>
      <x:c r="I1958" t="str">
        <x:v>Vicosa</x:v>
      </x:c>
      <x:c r="J1958" t="str">
        <x:v>Tropical_Altitude</x:v>
      </x:c>
      <x:c r="K1958" t="str">
        <x:v>Intensive</x:v>
      </x:c>
      <x:c r="L1958" t="str">
        <x:v>Silage_Concentrates</x:v>
      </x:c>
      <x:c r="M1958" t="str">
        <x:v>Autumn</x:v>
      </x:c>
      <x:c r="N1958" t="n">
        <x:v>1575</x:v>
      </x:c>
      <x:c r="O1958" s="14" t="n">
        <x:v>51.7</x:v>
      </x:c>
      <x:c r="P1958" s="14" t="n">
        <x:v>614.8</x:v>
      </x:c>
      <x:c r="Q1958" t="n">
        <x:v>2</x:v>
      </x:c>
      <x:c r="R1958" t="str">
        <x:v>Dry</x:v>
      </x:c>
      <x:c r="S1958" t="str">
        <x:v>Dry</x:v>
      </x:c>
      <x:c r="T1958" t="n">
        <x:v>0</x:v>
      </x:c>
      <x:c r="U1958" t="n">
        <x:v>346</x:v>
      </x:c>
      <x:c r="V1958" t="str">
        <x:v>DRY</x:v>
      </x:c>
      <x:c r="W1958" t="n">
        <x:v>0</x:v>
      </x:c>
      <x:c r="X1958" t="n">
        <x:v>0</x:v>
      </x:c>
      <x:c r="Y1958" s="14" t="n">
        <x:v>3.52</x:v>
      </x:c>
      <x:c r="Z1958" t="str">
        <x:v>ok</x:v>
      </x:c>
      <x:c r="AA1958" s="14" t="n">
        <x:v>22.95</x:v>
      </x:c>
      <x:c r="AB1958" s="14" t="n">
        <x:v>74.55</x:v>
      </x:c>
      <x:c r="AC1958" s="14" t="n">
        <x:v>71.17</x:v>
      </x:c>
      <x:c r="AD1958" t="str">
        <x:v>Mild</x:v>
      </x:c>
      <x:c r="AE1958" t="n">
        <x:v>5</x:v>
      </x:c>
      <x:c r="AF1958" t="str">
        <x:v>Healthy</x:v>
      </x:c>
      <x:c r="AG1958" t="n">
        <x:v>28</x:v>
      </x:c>
      <x:c r="AH1958" t="n">
        <x:v>7.14</x:v>
      </x:c>
      <x:c r="AI1958" s="14" t="n">
        <x:v>12.15</x:v>
      </x:c>
      <x:c r="AJ1958" s="14" t="n">
        <x:v>34.4</x:v>
      </x:c>
      <x:c r="AK1958" s="14" t="n">
        <x:v>1.17</x:v>
      </x:c>
      <x:c r="AL1958" s="14" t="n">
        <x:v>0</x:v>
      </x:c>
      <x:c r="AM1958" s="14" t="n">
        <x:v>0</x:v>
      </x:c>
      <x:c r="AN1958" s="14" t="n">
        <x:v>0</x:v>
      </x:c>
      <x:c r="AO1958" s="14" t="n">
        <x:v>11.37</x:v>
      </x:c>
      <x:c r="AP1958" s="14" t="n">
        <x:v>0</x:v>
      </x:c>
      <x:c r="AQ1958" s="14" t="n">
        <x:v>0</x:v>
      </x:c>
      <x:c r="AR1958" s="14"/>
      <x:c r="AS1958" s="14"/>
      <x:c r="AT1958" s="14" t="n">
        <x:v>0</x:v>
      </x:c>
      <x:c r="AU1958" s="14" t="n">
        <x:v>37.91</x:v>
      </x:c>
      <x:c r="AV1958" s="14" t="n">
        <x:v>49.26</x:v>
      </x:c>
      <x:c r="AW1958" s="14" t="n">
        <x:v>44.8</x:v>
      </x:c>
    </x:row>
    <x:row r="1959">
      <x:c r="A1959" t="str">
        <x:v>FARM_001</x:v>
      </x:c>
      <x:c r="B1959" t="str">
        <x:v>CATTLE_033</x:v>
      </x:c>
      <x:c r="C1959" s="12" t="n">
        <x:v>45367</x:v>
      </x:c>
      <x:c r="D1959" t="str">
        <x:v>Cow</x:v>
      </x:c>
      <x:c r="E1959" t="str">
        <x:v>Holstein</x:v>
      </x:c>
      <x:c r="F1959" t="str">
        <x:v>BR</x:v>
      </x:c>
      <x:c r="G1959" t="str">
        <x:v>MG</x:v>
      </x:c>
      <x:c r="H1959" t="str">
        <x:v>Southeast</x:v>
      </x:c>
      <x:c r="I1959" t="str">
        <x:v>Vicosa</x:v>
      </x:c>
      <x:c r="J1959" t="str">
        <x:v>Tropical_Altitude</x:v>
      </x:c>
      <x:c r="K1959" t="str">
        <x:v>Intensive</x:v>
      </x:c>
      <x:c r="L1959" t="str">
        <x:v>Silage_Concentrates</x:v>
      </x:c>
      <x:c r="M1959" t="str">
        <x:v>Autumn</x:v>
      </x:c>
      <x:c r="N1959" t="n">
        <x:v>1590</x:v>
      </x:c>
      <x:c r="O1959" s="14" t="n">
        <x:v>52.2</x:v>
      </x:c>
      <x:c r="P1959" s="14" t="n">
        <x:v>609.6</x:v>
      </x:c>
      <x:c r="Q1959" t="n">
        <x:v>2</x:v>
      </x:c>
      <x:c r="R1959" t="str">
        <x:v>Dry</x:v>
      </x:c>
      <x:c r="S1959" t="str">
        <x:v>Dry</x:v>
      </x:c>
      <x:c r="T1959" t="n">
        <x:v>0</x:v>
      </x:c>
      <x:c r="U1959" t="n">
        <x:v>361</x:v>
      </x:c>
      <x:c r="V1959" t="str">
        <x:v>DRY</x:v>
      </x:c>
      <x:c r="W1959" t="n">
        <x:v>0</x:v>
      </x:c>
      <x:c r="X1959" t="n">
        <x:v>0</x:v>
      </x:c>
      <x:c r="Y1959" s="14" t="n">
        <x:v>3.4</x:v>
      </x:c>
      <x:c r="Z1959" t="str">
        <x:v>ok</x:v>
      </x:c>
      <x:c r="AA1959" s="14" t="n">
        <x:v>25.31</x:v>
      </x:c>
      <x:c r="AB1959" s="14" t="n">
        <x:v>80.8</x:v>
      </x:c>
      <x:c r="AC1959" s="14" t="n">
        <x:v>75.5</x:v>
      </x:c>
      <x:c r="AD1959" t="str">
        <x:v>Moderate</x:v>
      </x:c>
      <x:c r="AE1959" t="n">
        <x:v>5</x:v>
      </x:c>
      <x:c r="AF1959" t="str">
        <x:v>Healthy</x:v>
      </x:c>
      <x:c r="AG1959" t="n">
        <x:v>43</x:v>
      </x:c>
      <x:c r="AH1959" t="n">
        <x:v>7.9</x:v>
      </x:c>
      <x:c r="AI1959" s="14" t="n">
        <x:v>12.74</x:v>
      </x:c>
      <x:c r="AJ1959" s="14" t="n">
        <x:v>34.5</x:v>
      </x:c>
      <x:c r="AK1959" s="14" t="n">
        <x:v>1.74</x:v>
      </x:c>
      <x:c r="AL1959" s="14" t="n">
        <x:v>0</x:v>
      </x:c>
      <x:c r="AM1959" s="14" t="n">
        <x:v>0</x:v>
      </x:c>
      <x:c r="AN1959" s="14" t="n">
        <x:v>0</x:v>
      </x:c>
      <x:c r="AO1959" s="14" t="n">
        <x:v>11.28</x:v>
      </x:c>
      <x:c r="AP1959" s="14" t="n">
        <x:v>0</x:v>
      </x:c>
      <x:c r="AQ1959" s="14" t="n">
        <x:v>0</x:v>
      </x:c>
      <x:c r="AR1959" s="14"/>
      <x:c r="AS1959" s="14"/>
      <x:c r="AT1959" s="14" t="n">
        <x:v>37.91</x:v>
      </x:c>
      <x:c r="AU1959" s="14" t="n">
        <x:v>45.31</x:v>
      </x:c>
      <x:c r="AV1959" s="14" t="n">
        <x:v>49.01</x:v>
      </x:c>
      <x:c r="AW1959" s="14" t="n">
        <x:v>44.84</x:v>
      </x:c>
    </x:row>
    <x:row r="1960">
      <x:c r="A1960" t="str">
        <x:v>FARM_001</x:v>
      </x:c>
      <x:c r="B1960" t="str">
        <x:v>CATTLE_033</x:v>
      </x:c>
      <x:c r="C1960" s="12" t="n">
        <x:v>45382</x:v>
      </x:c>
      <x:c r="D1960" t="str">
        <x:v>Cow</x:v>
      </x:c>
      <x:c r="E1960" t="str">
        <x:v>Holstein</x:v>
      </x:c>
      <x:c r="F1960" t="str">
        <x:v>BR</x:v>
      </x:c>
      <x:c r="G1960" t="str">
        <x:v>MG</x:v>
      </x:c>
      <x:c r="H1960" t="str">
        <x:v>Southeast</x:v>
      </x:c>
      <x:c r="I1960" t="str">
        <x:v>Vicosa</x:v>
      </x:c>
      <x:c r="J1960" t="str">
        <x:v>Tropical_Altitude</x:v>
      </x:c>
      <x:c r="K1960" t="str">
        <x:v>Intensive</x:v>
      </x:c>
      <x:c r="L1960" t="str">
        <x:v>Silage_Concentrates</x:v>
      </x:c>
      <x:c r="M1960" t="str">
        <x:v>Autumn</x:v>
      </x:c>
      <x:c r="N1960" t="n">
        <x:v>1605</x:v>
      </x:c>
      <x:c r="O1960" s="14" t="n">
        <x:v>52.7</x:v>
      </x:c>
      <x:c r="P1960" s="14" t="n">
        <x:v>593.6</x:v>
      </x:c>
      <x:c r="Q1960" t="n">
        <x:v>3</x:v>
      </x:c>
      <x:c r="R1960" t="str">
        <x:v>Lactating</x:v>
      </x:c>
      <x:c r="S1960" t="str">
        <x:v>Early</x:v>
      </x:c>
      <x:c r="T1960" t="n">
        <x:v>11</x:v>
      </x:c>
      <x:c r="U1960" t="n">
        <x:v>11</x:v>
      </x:c>
      <x:c r="V1960" t="str">
        <x:v>LOT_8H</x:v>
      </x:c>
      <x:c r="W1960" t="n">
        <x:v>3</x:v>
      </x:c>
      <x:c r="X1960" t="n">
        <x:v>8</x:v>
      </x:c>
      <x:c r="Y1960" s="14" t="n">
        <x:v>3.23</x:v>
      </x:c>
      <x:c r="Z1960" t="str">
        <x:v>ok</x:v>
      </x:c>
      <x:c r="AA1960" s="14" t="n">
        <x:v>23.72</x:v>
      </x:c>
      <x:c r="AB1960" s="14" t="n">
        <x:v>76.05</x:v>
      </x:c>
      <x:c r="AC1960" s="14" t="n">
        <x:v>72.5</x:v>
      </x:c>
      <x:c r="AD1960" t="str">
        <x:v>Moderate</x:v>
      </x:c>
      <x:c r="AE1960" t="n">
        <x:v>5</x:v>
      </x:c>
      <x:c r="AF1960" t="str">
        <x:v>Healthy</x:v>
      </x:c>
      <x:c r="AG1960" t="n">
        <x:v>58</x:v>
      </x:c>
      <x:c r="AH1960" t="n">
        <x:v>8.4</x:v>
      </x:c>
      <x:c r="AI1960" s="14" t="n">
        <x:v>11.31</x:v>
      </x:c>
      <x:c r="AJ1960" s="14" t="n">
        <x:v>117.8</x:v>
      </x:c>
      <x:c r="AK1960" s="14" t="n">
        <x:v>1.05</x:v>
      </x:c>
      <x:c r="AL1960" s="14" t="n">
        <x:v>0</x:v>
      </x:c>
      <x:c r="AM1960" s="14" t="n">
        <x:v>36.32</x:v>
      </x:c>
      <x:c r="AN1960" s="14" t="n">
        <x:v>37.91</x:v>
      </x:c>
      <x:c r="AO1960" s="14" t="n">
        <x:v>22.54</x:v>
      </x:c>
      <x:c r="AP1960" s="14" t="n">
        <x:v>0</x:v>
      </x:c>
      <x:c r="AQ1960" s="14" t="n">
        <x:v>0</x:v>
      </x:c>
      <x:c r="AR1960" s="14" t="n">
        <x:v>6.03</x:v>
      </x:c>
      <x:c r="AS1960" s="14"/>
      <x:c r="AT1960" s="14" t="n">
        <x:v>45.31</x:v>
      </x:c>
      <x:c r="AU1960" s="14" t="n">
        <x:v>47.51</x:v>
      </x:c>
      <x:c r="AV1960" s="14" t="n">
        <x:v>49.25</x:v>
      </x:c>
      <x:c r="AW1960" s="14" t="n">
        <x:v>43.36</x:v>
      </x:c>
    </x:row>
    <x:row r="1961">
      <x:c r="A1961" t="str">
        <x:v>FARM_001</x:v>
      </x:c>
      <x:c r="B1961" t="str">
        <x:v>CATTLE_033</x:v>
      </x:c>
      <x:c r="C1961" s="12" t="n">
        <x:v>45397</x:v>
      </x:c>
      <x:c r="D1961" t="str">
        <x:v>Cow</x:v>
      </x:c>
      <x:c r="E1961" t="str">
        <x:v>Holstein</x:v>
      </x:c>
      <x:c r="F1961" t="str">
        <x:v>BR</x:v>
      </x:c>
      <x:c r="G1961" t="str">
        <x:v>MG</x:v>
      </x:c>
      <x:c r="H1961" t="str">
        <x:v>Southeast</x:v>
      </x:c>
      <x:c r="I1961" t="str">
        <x:v>Vicosa</x:v>
      </x:c>
      <x:c r="J1961" t="str">
        <x:v>Tropical_Altitude</x:v>
      </x:c>
      <x:c r="K1961" t="str">
        <x:v>Intensive</x:v>
      </x:c>
      <x:c r="L1961" t="str">
        <x:v>Silage_Concentrates</x:v>
      </x:c>
      <x:c r="M1961" t="str">
        <x:v>Autumn</x:v>
      </x:c>
      <x:c r="N1961" t="n">
        <x:v>1620</x:v>
      </x:c>
      <x:c r="O1961" s="14" t="n">
        <x:v>53.2</x:v>
      </x:c>
      <x:c r="P1961" s="14" t="n">
        <x:v>590.5</x:v>
      </x:c>
      <x:c r="Q1961" t="n">
        <x:v>3</x:v>
      </x:c>
      <x:c r="R1961" t="str">
        <x:v>Lactating</x:v>
      </x:c>
      <x:c r="S1961" t="str">
        <x:v>Early</x:v>
      </x:c>
      <x:c r="T1961" t="n">
        <x:v>26</x:v>
      </x:c>
      <x:c r="U1961" t="n">
        <x:v>26</x:v>
      </x:c>
      <x:c r="V1961" t="str">
        <x:v>LOT_8H</x:v>
      </x:c>
      <x:c r="W1961" t="n">
        <x:v>3</x:v>
      </x:c>
      <x:c r="X1961" t="n">
        <x:v>8</x:v>
      </x:c>
      <x:c r="Y1961" s="14" t="n">
        <x:v>3.08</x:v>
      </x:c>
      <x:c r="Z1961" t="str">
        <x:v>ok</x:v>
      </x:c>
      <x:c r="AA1961" s="14" t="n">
        <x:v>23.97</x:v>
      </x:c>
      <x:c r="AB1961" s="14" t="n">
        <x:v>89.44</x:v>
      </x:c>
      <x:c r="AC1961" s="14" t="n">
        <x:v>74.16</x:v>
      </x:c>
      <x:c r="AD1961" t="str">
        <x:v>Moderate</x:v>
      </x:c>
      <x:c r="AE1961" t="n">
        <x:v>5</x:v>
      </x:c>
      <x:c r="AF1961" t="str">
        <x:v>Healthy</x:v>
      </x:c>
      <x:c r="AG1961" t="n">
        <x:v>73</x:v>
      </x:c>
      <x:c r="AH1961" t="n">
        <x:v>7.95</x:v>
      </x:c>
      <x:c r="AI1961" s="14" t="n">
        <x:v>11.01</x:v>
      </x:c>
      <x:c r="AJ1961" s="14" t="n">
        <x:v>129.4</x:v>
      </x:c>
      <x:c r="AK1961" s="14" t="n">
        <x:v>1.1</x:v>
      </x:c>
      <x:c r="AL1961" s="14" t="n">
        <x:v>0</x:v>
      </x:c>
      <x:c r="AM1961" s="14" t="n">
        <x:v>42.21</x:v>
      </x:c>
      <x:c r="AN1961" s="14" t="n">
        <x:v>45.31</x:v>
      </x:c>
      <x:c r="AO1961" s="14" t="n">
        <x:v>24.74</x:v>
      </x:c>
      <x:c r="AP1961" s="14" t="n">
        <x:v>37.91</x:v>
      </x:c>
      <x:c r="AQ1961" s="14" t="n">
        <x:v>18.95</x:v>
      </x:c>
      <x:c r="AR1961" s="14" t="n">
        <x:v>6.32</x:v>
      </x:c>
      <x:c r="AS1961" s="14"/>
      <x:c r="AT1961" s="14" t="n">
        <x:v>47.51</x:v>
      </x:c>
      <x:c r="AU1961" s="14" t="n">
        <x:v>48.88</x:v>
      </x:c>
      <x:c r="AV1961" s="14" t="n">
        <x:v>47.95</x:v>
      </x:c>
      <x:c r="AW1961" s="14" t="n">
        <x:v>41.74</x:v>
      </x:c>
    </x:row>
    <x:row r="1962">
      <x:c r="A1962" t="str">
        <x:v>FARM_001</x:v>
      </x:c>
      <x:c r="B1962" t="str">
        <x:v>CATTLE_033</x:v>
      </x:c>
      <x:c r="C1962" s="12" t="n">
        <x:v>45412</x:v>
      </x:c>
      <x:c r="D1962" t="str">
        <x:v>Cow</x:v>
      </x:c>
      <x:c r="E1962" t="str">
        <x:v>Holstein</x:v>
      </x:c>
      <x:c r="F1962" t="str">
        <x:v>BR</x:v>
      </x:c>
      <x:c r="G1962" t="str">
        <x:v>MG</x:v>
      </x:c>
      <x:c r="H1962" t="str">
        <x:v>Southeast</x:v>
      </x:c>
      <x:c r="I1962" t="str">
        <x:v>Vicosa</x:v>
      </x:c>
      <x:c r="J1962" t="str">
        <x:v>Tropical_Altitude</x:v>
      </x:c>
      <x:c r="K1962" t="str">
        <x:v>Intensive</x:v>
      </x:c>
      <x:c r="L1962" t="str">
        <x:v>Silage_Concentrates</x:v>
      </x:c>
      <x:c r="M1962" t="str">
        <x:v>Autumn</x:v>
      </x:c>
      <x:c r="N1962" t="n">
        <x:v>1635</x:v>
      </x:c>
      <x:c r="O1962" s="14" t="n">
        <x:v>53.7</x:v>
      </x:c>
      <x:c r="P1962" s="14" t="n">
        <x:v>591.2</x:v>
      </x:c>
      <x:c r="Q1962" t="n">
        <x:v>3</x:v>
      </x:c>
      <x:c r="R1962" t="str">
        <x:v>Lactating</x:v>
      </x:c>
      <x:c r="S1962" t="str">
        <x:v>Early</x:v>
      </x:c>
      <x:c r="T1962" t="n">
        <x:v>41</x:v>
      </x:c>
      <x:c r="U1962" t="n">
        <x:v>41</x:v>
      </x:c>
      <x:c r="V1962" t="str">
        <x:v>LOT_8H</x:v>
      </x:c>
      <x:c r="W1962" t="n">
        <x:v>3</x:v>
      </x:c>
      <x:c r="X1962" t="n">
        <x:v>8</x:v>
      </x:c>
      <x:c r="Y1962" s="14" t="n">
        <x:v>3.21</x:v>
      </x:c>
      <x:c r="Z1962" t="str">
        <x:v>ok</x:v>
      </x:c>
      <x:c r="AA1962" s="14" t="n">
        <x:v>22.7</x:v>
      </x:c>
      <x:c r="AB1962" s="14" t="n">
        <x:v>84.96</x:v>
      </x:c>
      <x:c r="AC1962" s="14" t="n">
        <x:v>71.63</x:v>
      </x:c>
      <x:c r="AD1962" t="str">
        <x:v>Mild</x:v>
      </x:c>
      <x:c r="AE1962" t="n">
        <x:v>5</x:v>
      </x:c>
      <x:c r="AF1962" t="str">
        <x:v>Healthy</x:v>
      </x:c>
      <x:c r="AG1962" t="n">
        <x:v>88</x:v>
      </x:c>
      <x:c r="AH1962" t="n">
        <x:v>7.93</x:v>
      </x:c>
      <x:c r="AI1962" s="14" t="n">
        <x:v>10.55</x:v>
      </x:c>
      <x:c r="AJ1962" s="14" t="n">
        <x:v>125.4</x:v>
      </x:c>
      <x:c r="AK1962" s="14" t="n">
        <x:v>1.31</x:v>
      </x:c>
      <x:c r="AL1962" s="14" t="n">
        <x:v>0</x:v>
      </x:c>
      <x:c r="AM1962" s="14" t="n">
        <x:v>46.63</x:v>
      </x:c>
      <x:c r="AN1962" s="14" t="n">
        <x:v>47.51</x:v>
      </x:c>
      <x:c r="AO1962" s="14" t="n">
        <x:v>25.43</x:v>
      </x:c>
      <x:c r="AP1962" s="14" t="n">
        <x:v>45.31</x:v>
      </x:c>
      <x:c r="AQ1962" s="14" t="n">
        <x:v>41.61</x:v>
      </x:c>
      <x:c r="AR1962" s="14" t="n">
        <x:v>13.87</x:v>
      </x:c>
      <x:c r="AS1962" s="14"/>
      <x:c r="AT1962" s="14" t="n">
        <x:v>48.88</x:v>
      </x:c>
      <x:c r="AU1962" s="14" t="n">
        <x:v>49.26</x:v>
      </x:c>
      <x:c r="AV1962" s="14" t="n">
        <x:v>46.6</x:v>
      </x:c>
      <x:c r="AW1962" s="14" t="n">
        <x:v>41.11</x:v>
      </x:c>
    </x:row>
    <x:row r="1963">
      <x:c r="A1963" t="str">
        <x:v>FARM_001</x:v>
      </x:c>
      <x:c r="B1963" t="str">
        <x:v>CATTLE_033</x:v>
      </x:c>
      <x:c r="C1963" s="12" t="n">
        <x:v>45427</x:v>
      </x:c>
      <x:c r="D1963" t="str">
        <x:v>Cow</x:v>
      </x:c>
      <x:c r="E1963" t="str">
        <x:v>Holstein</x:v>
      </x:c>
      <x:c r="F1963" t="str">
        <x:v>BR</x:v>
      </x:c>
      <x:c r="G1963" t="str">
        <x:v>MG</x:v>
      </x:c>
      <x:c r="H1963" t="str">
        <x:v>Southeast</x:v>
      </x:c>
      <x:c r="I1963" t="str">
        <x:v>Vicosa</x:v>
      </x:c>
      <x:c r="J1963" t="str">
        <x:v>Tropical_Altitude</x:v>
      </x:c>
      <x:c r="K1963" t="str">
        <x:v>Intensive</x:v>
      </x:c>
      <x:c r="L1963" t="str">
        <x:v>Silage_Concentrates</x:v>
      </x:c>
      <x:c r="M1963" t="str">
        <x:v>Autumn</x:v>
      </x:c>
      <x:c r="N1963" t="n">
        <x:v>1650</x:v>
      </x:c>
      <x:c r="O1963" s="14" t="n">
        <x:v>54.2</x:v>
      </x:c>
      <x:c r="P1963" s="14" t="n">
        <x:v>592.6</x:v>
      </x:c>
      <x:c r="Q1963" t="n">
        <x:v>3</x:v>
      </x:c>
      <x:c r="R1963" t="str">
        <x:v>Lactating</x:v>
      </x:c>
      <x:c r="S1963" t="str">
        <x:v>Early</x:v>
      </x:c>
      <x:c r="T1963" t="n">
        <x:v>56</x:v>
      </x:c>
      <x:c r="U1963" t="n">
        <x:v>56</x:v>
      </x:c>
      <x:c r="V1963" t="str">
        <x:v>LOT_8H</x:v>
      </x:c>
      <x:c r="W1963" t="n">
        <x:v>3</x:v>
      </x:c>
      <x:c r="X1963" t="n">
        <x:v>8</x:v>
      </x:c>
      <x:c r="Y1963" s="14" t="n">
        <x:v>3.13</x:v>
      </x:c>
      <x:c r="Z1963" t="str">
        <x:v>ok</x:v>
      </x:c>
      <x:c r="AA1963" s="14" t="n">
        <x:v>24.29</x:v>
      </x:c>
      <x:c r="AB1963" s="14" t="n">
        <x:v>78.67</x:v>
      </x:c>
      <x:c r="AC1963" s="14" t="n">
        <x:v>73.63</x:v>
      </x:c>
      <x:c r="AD1963" t="str">
        <x:v>Moderate</x:v>
      </x:c>
      <x:c r="AE1963" t="n">
        <x:v>5</x:v>
      </x:c>
      <x:c r="AF1963" t="str">
        <x:v>Healthy</x:v>
      </x:c>
      <x:c r="AG1963" t="n">
        <x:v>103</x:v>
      </x:c>
      <x:c r="AH1963" t="n">
        <x:v>7.39</x:v>
      </x:c>
      <x:c r="AI1963" s="14" t="n">
        <x:v>11.63</x:v>
      </x:c>
      <x:c r="AJ1963" s="14" t="n">
        <x:v>142.9</x:v>
      </x:c>
      <x:c r="AK1963" s="14" t="n">
        <x:v>1.14</x:v>
      </x:c>
      <x:c r="AL1963" s="14" t="n">
        <x:v>0</x:v>
      </x:c>
      <x:c r="AM1963" s="14" t="n">
        <x:v>48.68</x:v>
      </x:c>
      <x:c r="AN1963" s="14" t="n">
        <x:v>48.88</x:v>
      </x:c>
      <x:c r="AO1963" s="14" t="n">
        <x:v>25.87</x:v>
      </x:c>
      <x:c r="AP1963" s="14" t="n">
        <x:v>47.51</x:v>
      </x:c>
      <x:c r="AQ1963" s="14" t="n">
        <x:v>46.41</x:v>
      </x:c>
      <x:c r="AR1963" s="14" t="n">
        <x:v>21.79</x:v>
      </x:c>
      <x:c r="AS1963" s="14"/>
      <x:c r="AT1963" s="14" t="n">
        <x:v>49.26</x:v>
      </x:c>
      <x:c r="AU1963" s="14" t="n">
        <x:v>49.01</x:v>
      </x:c>
      <x:c r="AV1963" s="14" t="n">
        <x:v>44.11</x:v>
      </x:c>
      <x:c r="AW1963" s="14" t="n">
        <x:v>42.44</x:v>
      </x:c>
    </x:row>
    <x:row r="1964">
      <x:c r="A1964" t="str">
        <x:v>FARM_001</x:v>
      </x:c>
      <x:c r="B1964" t="str">
        <x:v>CATTLE_033</x:v>
      </x:c>
      <x:c r="C1964" s="12" t="n">
        <x:v>45442</x:v>
      </x:c>
      <x:c r="D1964" t="str">
        <x:v>Cow</x:v>
      </x:c>
      <x:c r="E1964" t="str">
        <x:v>Holstein</x:v>
      </x:c>
      <x:c r="F1964" t="str">
        <x:v>BR</x:v>
      </x:c>
      <x:c r="G1964" t="str">
        <x:v>MG</x:v>
      </x:c>
      <x:c r="H1964" t="str">
        <x:v>Southeast</x:v>
      </x:c>
      <x:c r="I1964" t="str">
        <x:v>Vicosa</x:v>
      </x:c>
      <x:c r="J1964" t="str">
        <x:v>Tropical_Altitude</x:v>
      </x:c>
      <x:c r="K1964" t="str">
        <x:v>Intensive</x:v>
      </x:c>
      <x:c r="L1964" t="str">
        <x:v>Silage_Concentrates</x:v>
      </x:c>
      <x:c r="M1964" t="str">
        <x:v>Autumn</x:v>
      </x:c>
      <x:c r="N1964" t="n">
        <x:v>1665</x:v>
      </x:c>
      <x:c r="O1964" s="14" t="n">
        <x:v>54.7</x:v>
      </x:c>
      <x:c r="P1964" s="14" t="n">
        <x:v>587.6</x:v>
      </x:c>
      <x:c r="Q1964" t="n">
        <x:v>3</x:v>
      </x:c>
      <x:c r="R1964" t="str">
        <x:v>Lactating</x:v>
      </x:c>
      <x:c r="S1964" t="str">
        <x:v>Mid</x:v>
      </x:c>
      <x:c r="T1964" t="n">
        <x:v>71</x:v>
      </x:c>
      <x:c r="U1964" t="n">
        <x:v>71</x:v>
      </x:c>
      <x:c r="V1964" t="str">
        <x:v>LOT_8H</x:v>
      </x:c>
      <x:c r="W1964" t="n">
        <x:v>3</x:v>
      </x:c>
      <x:c r="X1964" t="n">
        <x:v>8</x:v>
      </x:c>
      <x:c r="Y1964" s="14" t="n">
        <x:v>2.91</x:v>
      </x:c>
      <x:c r="Z1964" t="str">
        <x:v>low</x:v>
      </x:c>
      <x:c r="AA1964" s="14" t="n">
        <x:v>24.62</x:v>
      </x:c>
      <x:c r="AB1964" s="14" t="n">
        <x:v>77.74</x:v>
      </x:c>
      <x:c r="AC1964" s="14" t="n">
        <x:v>74.07</x:v>
      </x:c>
      <x:c r="AD1964" t="str">
        <x:v>Moderate</x:v>
      </x:c>
      <x:c r="AE1964" t="n">
        <x:v>5</x:v>
      </x:c>
      <x:c r="AF1964" t="str">
        <x:v>Healthy</x:v>
      </x:c>
      <x:c r="AG1964" t="n">
        <x:v>118</x:v>
      </x:c>
      <x:c r="AH1964" t="n">
        <x:v>8.55</x:v>
      </x:c>
      <x:c r="AI1964" s="14" t="n">
        <x:v>10.22</x:v>
      </x:c>
      <x:c r="AJ1964" s="14" t="n">
        <x:v>137.4</x:v>
      </x:c>
      <x:c r="AK1964" s="14" t="n">
        <x:v>0.8</x:v>
      </x:c>
      <x:c r="AL1964" s="14" t="n">
        <x:v>0</x:v>
      </x:c>
      <x:c r="AM1964" s="14" t="n">
        <x:v>49.32</x:v>
      </x:c>
      <x:c r="AN1964" s="14" t="n">
        <x:v>49.26</x:v>
      </x:c>
      <x:c r="AO1964" s="14" t="n">
        <x:v>25.89</x:v>
      </x:c>
      <x:c r="AP1964" s="14" t="n">
        <x:v>48.88</x:v>
      </x:c>
      <x:c r="AQ1964" s="14" t="n">
        <x:v>48.2</x:v>
      </x:c>
      <x:c r="AR1964" s="14" t="n">
        <x:v>29.94</x:v>
      </x:c>
      <x:c r="AS1964" s="14"/>
      <x:c r="AT1964" s="14" t="n">
        <x:v>49.01</x:v>
      </x:c>
      <x:c r="AU1964" s="14" t="n">
        <x:v>49.25</x:v>
      </x:c>
      <x:c r="AV1964" s="14" t="n">
        <x:v>44.8</x:v>
      </x:c>
      <x:c r="AW1964" s="14" t="n">
        <x:v>39.83</x:v>
      </x:c>
    </x:row>
    <x:row r="1965">
      <x:c r="A1965" t="str">
        <x:v>FARM_001</x:v>
      </x:c>
      <x:c r="B1965" t="str">
        <x:v>CATTLE_033</x:v>
      </x:c>
      <x:c r="C1965" s="12" t="n">
        <x:v>45457</x:v>
      </x:c>
      <x:c r="D1965" t="str">
        <x:v>Cow</x:v>
      </x:c>
      <x:c r="E1965" t="str">
        <x:v>Holstein</x:v>
      </x:c>
      <x:c r="F1965" t="str">
        <x:v>BR</x:v>
      </x:c>
      <x:c r="G1965" t="str">
        <x:v>MG</x:v>
      </x:c>
      <x:c r="H1965" t="str">
        <x:v>Southeast</x:v>
      </x:c>
      <x:c r="I1965" t="str">
        <x:v>Vicosa</x:v>
      </x:c>
      <x:c r="J1965" t="str">
        <x:v>Tropical_Altitude</x:v>
      </x:c>
      <x:c r="K1965" t="str">
        <x:v>Intensive</x:v>
      </x:c>
      <x:c r="L1965" t="str">
        <x:v>Silage_Concentrates</x:v>
      </x:c>
      <x:c r="M1965" t="str">
        <x:v>Winter</x:v>
      </x:c>
      <x:c r="N1965" t="n">
        <x:v>1680</x:v>
      </x:c>
      <x:c r="O1965" s="14" t="n">
        <x:v>55.2</x:v>
      </x:c>
      <x:c r="P1965" s="14" t="n">
        <x:v>595.7</x:v>
      </x:c>
      <x:c r="Q1965" t="n">
        <x:v>3</x:v>
      </x:c>
      <x:c r="R1965" t="str">
        <x:v>Lactating</x:v>
      </x:c>
      <x:c r="S1965" t="str">
        <x:v>Mid</x:v>
      </x:c>
      <x:c r="T1965" t="n">
        <x:v>86</x:v>
      </x:c>
      <x:c r="U1965" t="n">
        <x:v>86</x:v>
      </x:c>
      <x:c r="V1965" t="str">
        <x:v>LOT_8H</x:v>
      </x:c>
      <x:c r="W1965" t="n">
        <x:v>3</x:v>
      </x:c>
      <x:c r="X1965" t="n">
        <x:v>8</x:v>
      </x:c>
      <x:c r="Y1965" s="14" t="n">
        <x:v>3.26</x:v>
      </x:c>
      <x:c r="Z1965" t="str">
        <x:v>ok</x:v>
      </x:c>
      <x:c r="AA1965" s="14" t="n">
        <x:v>22.96</x:v>
      </x:c>
      <x:c r="AB1965" s="14" t="n">
        <x:v>76.08</x:v>
      </x:c>
      <x:c r="AC1965" s="14" t="n">
        <x:v>71.32</x:v>
      </x:c>
      <x:c r="AD1965" t="str">
        <x:v>Mild</x:v>
      </x:c>
      <x:c r="AE1965" t="n">
        <x:v>5</x:v>
      </x:c>
      <x:c r="AF1965" t="str">
        <x:v>Healthy</x:v>
      </x:c>
      <x:c r="AG1965" t="n">
        <x:v>133</x:v>
      </x:c>
      <x:c r="AH1965" t="n">
        <x:v>7.98</x:v>
      </x:c>
      <x:c r="AI1965" s="14" t="n">
        <x:v>9.53</x:v>
      </x:c>
      <x:c r="AJ1965" s="14" t="n">
        <x:v>139.8</x:v>
      </x:c>
      <x:c r="AK1965" s="14" t="n">
        <x:v>0.3</x:v>
      </x:c>
      <x:c r="AL1965" s="14" t="n">
        <x:v>0</x:v>
      </x:c>
      <x:c r="AM1965" s="14" t="n">
        <x:v>48.7</x:v>
      </x:c>
      <x:c r="AN1965" s="14" t="n">
        <x:v>49.01</x:v>
      </x:c>
      <x:c r="AO1965" s="14" t="n">
        <x:v>25.97</x:v>
      </x:c>
      <x:c r="AP1965" s="14" t="n">
        <x:v>49.26</x:v>
      </x:c>
      <x:c r="AQ1965" s="14" t="n">
        <x:v>49.07</x:v>
      </x:c>
      <x:c r="AR1965" s="14" t="n">
        <x:v>38.15</x:v>
      </x:c>
      <x:c r="AS1965" s="14"/>
      <x:c r="AT1965" s="14" t="n">
        <x:v>49.25</x:v>
      </x:c>
      <x:c r="AU1965" s="14" t="n">
        <x:v>47.95</x:v>
      </x:c>
      <x:c r="AV1965" s="14" t="n">
        <x:v>44.84</x:v>
      </x:c>
      <x:c r="AW1965" s="14" t="n">
        <x:v>39.71</x:v>
      </x:c>
    </x:row>
    <x:row r="1966">
      <x:c r="A1966" t="str">
        <x:v>FARM_001</x:v>
      </x:c>
      <x:c r="B1966" t="str">
        <x:v>CATTLE_033</x:v>
      </x:c>
      <x:c r="C1966" s="12" t="n">
        <x:v>45472</x:v>
      </x:c>
      <x:c r="D1966" t="str">
        <x:v>Cow</x:v>
      </x:c>
      <x:c r="E1966" t="str">
        <x:v>Holstein</x:v>
      </x:c>
      <x:c r="F1966" t="str">
        <x:v>BR</x:v>
      </x:c>
      <x:c r="G1966" t="str">
        <x:v>MG</x:v>
      </x:c>
      <x:c r="H1966" t="str">
        <x:v>Southeast</x:v>
      </x:c>
      <x:c r="I1966" t="str">
        <x:v>Vicosa</x:v>
      </x:c>
      <x:c r="J1966" t="str">
        <x:v>Tropical_Altitude</x:v>
      </x:c>
      <x:c r="K1966" t="str">
        <x:v>Intensive</x:v>
      </x:c>
      <x:c r="L1966" t="str">
        <x:v>Silage_Concentrates</x:v>
      </x:c>
      <x:c r="M1966" t="str">
        <x:v>Winter</x:v>
      </x:c>
      <x:c r="N1966" t="n">
        <x:v>1695</x:v>
      </x:c>
      <x:c r="O1966" s="14" t="n">
        <x:v>55.7</x:v>
      </x:c>
      <x:c r="P1966" s="14" t="n">
        <x:v>603.8</x:v>
      </x:c>
      <x:c r="Q1966" t="n">
        <x:v>3</x:v>
      </x:c>
      <x:c r="R1966" t="str">
        <x:v>Lactating</x:v>
      </x:c>
      <x:c r="S1966" t="str">
        <x:v>Mid</x:v>
      </x:c>
      <x:c r="T1966" t="n">
        <x:v>101</x:v>
      </x:c>
      <x:c r="U1966" t="n">
        <x:v>101</x:v>
      </x:c>
      <x:c r="V1966" t="str">
        <x:v>LOT_8H</x:v>
      </x:c>
      <x:c r="W1966" t="n">
        <x:v>3</x:v>
      </x:c>
      <x:c r="X1966" t="n">
        <x:v>8</x:v>
      </x:c>
      <x:c r="Y1966" s="14" t="n">
        <x:v>3.18</x:v>
      </x:c>
      <x:c r="Z1966" t="str">
        <x:v>ok</x:v>
      </x:c>
      <x:c r="AA1966" s="14" t="n">
        <x:v>21.57</x:v>
      </x:c>
      <x:c r="AB1966" s="14" t="n">
        <x:v>73.65</x:v>
      </x:c>
      <x:c r="AC1966" s="14" t="n">
        <x:v>68.97</x:v>
      </x:c>
      <x:c r="AD1966" t="str">
        <x:v>Mild</x:v>
      </x:c>
      <x:c r="AE1966" t="n">
        <x:v>5</x:v>
      </x:c>
      <x:c r="AF1966" t="str">
        <x:v>Healthy</x:v>
      </x:c>
      <x:c r="AG1966" t="n">
        <x:v>148</x:v>
      </x:c>
      <x:c r="AH1966" t="n">
        <x:v>8.14</x:v>
      </x:c>
      <x:c r="AI1966" s="14" t="n">
        <x:v>10.43</x:v>
      </x:c>
      <x:c r="AJ1966" s="14" t="n">
        <x:v>140.7</x:v>
      </x:c>
      <x:c r="AK1966" s="14" t="n">
        <x:v>1.28</x:v>
      </x:c>
      <x:c r="AL1966" s="14" t="n">
        <x:v>0</x:v>
      </x:c>
      <x:c r="AM1966" s="14" t="n">
        <x:v>48.38</x:v>
      </x:c>
      <x:c r="AN1966" s="14" t="n">
        <x:v>49.25</x:v>
      </x:c>
      <x:c r="AO1966" s="14" t="n">
        <x:v>26.19</x:v>
      </x:c>
      <x:c r="AP1966" s="14" t="n">
        <x:v>49.01</x:v>
      </x:c>
      <x:c r="AQ1966" s="14" t="n">
        <x:v>49.13</x:v>
      </x:c>
      <x:c r="AR1966" s="14" t="n">
        <x:v>46.31</x:v>
      </x:c>
      <x:c r="AS1966" s="14" t="n">
        <x:v>26.17</x:v>
      </x:c>
      <x:c r="AT1966" s="14" t="n">
        <x:v>47.95</x:v>
      </x:c>
      <x:c r="AU1966" s="14" t="n">
        <x:v>46.6</x:v>
      </x:c>
      <x:c r="AV1966" s="14" t="n">
        <x:v>43.36</x:v>
      </x:c>
      <x:c r="AW1966" s="14" t="n">
        <x:v>39.06</x:v>
      </x:c>
    </x:row>
    <x:row r="1967">
      <x:c r="A1967" t="str">
        <x:v>FARM_001</x:v>
      </x:c>
      <x:c r="B1967" t="str">
        <x:v>CATTLE_033</x:v>
      </x:c>
      <x:c r="C1967" s="12" t="n">
        <x:v>45487</x:v>
      </x:c>
      <x:c r="D1967" t="str">
        <x:v>Cow</x:v>
      </x:c>
      <x:c r="E1967" t="str">
        <x:v>Holstein</x:v>
      </x:c>
      <x:c r="F1967" t="str">
        <x:v>BR</x:v>
      </x:c>
      <x:c r="G1967" t="str">
        <x:v>MG</x:v>
      </x:c>
      <x:c r="H1967" t="str">
        <x:v>Southeast</x:v>
      </x:c>
      <x:c r="I1967" t="str">
        <x:v>Vicosa</x:v>
      </x:c>
      <x:c r="J1967" t="str">
        <x:v>Tropical_Altitude</x:v>
      </x:c>
      <x:c r="K1967" t="str">
        <x:v>Intensive</x:v>
      </x:c>
      <x:c r="L1967" t="str">
        <x:v>Silage_Concentrates</x:v>
      </x:c>
      <x:c r="M1967" t="str">
        <x:v>Winter</x:v>
      </x:c>
      <x:c r="N1967" t="n">
        <x:v>1710</x:v>
      </x:c>
      <x:c r="O1967" s="14" t="n">
        <x:v>56.2</x:v>
      </x:c>
      <x:c r="P1967" s="14" t="n">
        <x:v>600</x:v>
      </x:c>
      <x:c r="Q1967" t="n">
        <x:v>3</x:v>
      </x:c>
      <x:c r="R1967" t="str">
        <x:v>Lactating</x:v>
      </x:c>
      <x:c r="S1967" t="str">
        <x:v>Mid</x:v>
      </x:c>
      <x:c r="T1967" t="n">
        <x:v>116</x:v>
      </x:c>
      <x:c r="U1967" t="n">
        <x:v>116</x:v>
      </x:c>
      <x:c r="V1967" t="str">
        <x:v>LOT_8H</x:v>
      </x:c>
      <x:c r="W1967" t="n">
        <x:v>3</x:v>
      </x:c>
      <x:c r="X1967" t="n">
        <x:v>8</x:v>
      </x:c>
      <x:c r="Y1967" s="14" t="n">
        <x:v>3.29</x:v>
      </x:c>
      <x:c r="Z1967" t="str">
        <x:v>ok</x:v>
      </x:c>
      <x:c r="AA1967" s="14" t="n">
        <x:v>22.16</x:v>
      </x:c>
      <x:c r="AB1967" s="14" t="n">
        <x:v>71.8</x:v>
      </x:c>
      <x:c r="AC1967" s="14" t="n">
        <x:v>69.73</x:v>
      </x:c>
      <x:c r="AD1967" t="str">
        <x:v>Mild</x:v>
      </x:c>
      <x:c r="AE1967" t="n">
        <x:v>5</x:v>
      </x:c>
      <x:c r="AF1967" t="str">
        <x:v>Healthy</x:v>
      </x:c>
      <x:c r="AG1967" t="n">
        <x:v>163</x:v>
      </x:c>
      <x:c r="AH1967" t="n">
        <x:v>7.61</x:v>
      </x:c>
      <x:c r="AI1967" s="14" t="n">
        <x:v>10.24</x:v>
      </x:c>
      <x:c r="AJ1967" s="14" t="n">
        <x:v>135.2</x:v>
      </x:c>
      <x:c r="AK1967" s="14" t="n">
        <x:v>1.34</x:v>
      </x:c>
      <x:c r="AL1967" s="14" t="n">
        <x:v>0</x:v>
      </x:c>
      <x:c r="AM1967" s="14" t="n">
        <x:v>48.12</x:v>
      </x:c>
      <x:c r="AN1967" s="14" t="n">
        <x:v>47.95</x:v>
      </x:c>
      <x:c r="AO1967" s="14" t="n">
        <x:v>25.72</x:v>
      </x:c>
      <x:c r="AP1967" s="14" t="n">
        <x:v>49.25</x:v>
      </x:c>
      <x:c r="AQ1967" s="14" t="n">
        <x:v>49.13</x:v>
      </x:c>
      <x:c r="AR1967" s="14" t="n">
        <x:v>48.2</x:v>
      </x:c>
      <x:c r="AS1967" s="14" t="n">
        <x:v>27.26</x:v>
      </x:c>
      <x:c r="AT1967" s="14" t="n">
        <x:v>46.6</x:v>
      </x:c>
      <x:c r="AU1967" s="14" t="n">
        <x:v>44.11</x:v>
      </x:c>
      <x:c r="AV1967" s="14" t="n">
        <x:v>41.74</x:v>
      </x:c>
      <x:c r="AW1967" s="14" t="n">
        <x:v>37.36</x:v>
      </x:c>
    </x:row>
    <x:row r="1968">
      <x:c r="A1968" t="str">
        <x:v>FARM_001</x:v>
      </x:c>
      <x:c r="B1968" t="str">
        <x:v>CATTLE_033</x:v>
      </x:c>
      <x:c r="C1968" s="12" t="n">
        <x:v>45502</x:v>
      </x:c>
      <x:c r="D1968" t="str">
        <x:v>Cow</x:v>
      </x:c>
      <x:c r="E1968" t="str">
        <x:v>Holstein</x:v>
      </x:c>
      <x:c r="F1968" t="str">
        <x:v>BR</x:v>
      </x:c>
      <x:c r="G1968" t="str">
        <x:v>MG</x:v>
      </x:c>
      <x:c r="H1968" t="str">
        <x:v>Southeast</x:v>
      </x:c>
      <x:c r="I1968" t="str">
        <x:v>Vicosa</x:v>
      </x:c>
      <x:c r="J1968" t="str">
        <x:v>Tropical_Altitude</x:v>
      </x:c>
      <x:c r="K1968" t="str">
        <x:v>Intensive</x:v>
      </x:c>
      <x:c r="L1968" t="str">
        <x:v>Silage_Concentrates</x:v>
      </x:c>
      <x:c r="M1968" t="str">
        <x:v>Winter</x:v>
      </x:c>
      <x:c r="N1968" t="n">
        <x:v>1725</x:v>
      </x:c>
      <x:c r="O1968" s="14" t="n">
        <x:v>56.7</x:v>
      </x:c>
      <x:c r="P1968" s="14" t="n">
        <x:v>600.5</x:v>
      </x:c>
      <x:c r="Q1968" t="n">
        <x:v>3</x:v>
      </x:c>
      <x:c r="R1968" t="str">
        <x:v>Lactating</x:v>
      </x:c>
      <x:c r="S1968" t="str">
        <x:v>Mid</x:v>
      </x:c>
      <x:c r="T1968" t="n">
        <x:v>131</x:v>
      </x:c>
      <x:c r="U1968" t="n">
        <x:v>131</x:v>
      </x:c>
      <x:c r="V1968" t="str">
        <x:v>LOT_8H</x:v>
      </x:c>
      <x:c r="W1968" t="n">
        <x:v>3</x:v>
      </x:c>
      <x:c r="X1968" t="n">
        <x:v>8</x:v>
      </x:c>
      <x:c r="Y1968" s="14" t="n">
        <x:v>3.19</x:v>
      </x:c>
      <x:c r="Z1968" t="str">
        <x:v>ok</x:v>
      </x:c>
      <x:c r="AA1968" s="14" t="n">
        <x:v>18.23</x:v>
      </x:c>
      <x:c r="AB1968" s="14" t="n">
        <x:v>75.67</x:v>
      </x:c>
      <x:c r="AC1968" s="14" t="n">
        <x:v>63.9</x:v>
      </x:c>
      <x:c r="AD1968" t="str">
        <x:v>No_Stress</x:v>
      </x:c>
      <x:c r="AE1968" t="n">
        <x:v>5</x:v>
      </x:c>
      <x:c r="AF1968" t="str">
        <x:v>Healthy</x:v>
      </x:c>
      <x:c r="AG1968" t="n">
        <x:v>178</x:v>
      </x:c>
      <x:c r="AH1968" t="n">
        <x:v>8.48</x:v>
      </x:c>
      <x:c r="AI1968" s="14" t="n">
        <x:v>10</x:v>
      </x:c>
      <x:c r="AJ1968" s="14" t="n">
        <x:v>129.8</x:v>
      </x:c>
      <x:c r="AK1968" s="14" t="n">
        <x:v>1.24</x:v>
      </x:c>
      <x:c r="AL1968" s="14" t="n">
        <x:v>0</x:v>
      </x:c>
      <x:c r="AM1968" s="14" t="n">
        <x:v>47.32</x:v>
      </x:c>
      <x:c r="AN1968" s="14" t="n">
        <x:v>46.6</x:v>
      </x:c>
      <x:c r="AO1968" s="14" t="n">
        <x:v>25.32</x:v>
      </x:c>
      <x:c r="AP1968" s="14" t="n">
        <x:v>47.95</x:v>
      </x:c>
      <x:c r="AQ1968" s="14" t="n">
        <x:v>48.6</x:v>
      </x:c>
      <x:c r="AR1968" s="14" t="n">
        <x:v>48.64</x:v>
      </x:c>
      <x:c r="AS1968" s="14" t="n">
        <x:v>31.26</x:v>
      </x:c>
      <x:c r="AT1968" s="14" t="n">
        <x:v>44.11</x:v>
      </x:c>
      <x:c r="AU1968" s="14" t="n">
        <x:v>44.8</x:v>
      </x:c>
      <x:c r="AV1968" s="14" t="n">
        <x:v>41.11</x:v>
      </x:c>
      <x:c r="AW1968" s="14" t="n">
        <x:v>0</x:v>
      </x:c>
    </x:row>
    <x:row r="1969">
      <x:c r="A1969" t="str">
        <x:v>FARM_001</x:v>
      </x:c>
      <x:c r="B1969" t="str">
        <x:v>CATTLE_033</x:v>
      </x:c>
      <x:c r="C1969" s="12" t="n">
        <x:v>45517</x:v>
      </x:c>
      <x:c r="D1969" t="str">
        <x:v>Cow</x:v>
      </x:c>
      <x:c r="E1969" t="str">
        <x:v>Holstein</x:v>
      </x:c>
      <x:c r="F1969" t="str">
        <x:v>BR</x:v>
      </x:c>
      <x:c r="G1969" t="str">
        <x:v>MG</x:v>
      </x:c>
      <x:c r="H1969" t="str">
        <x:v>Southeast</x:v>
      </x:c>
      <x:c r="I1969" t="str">
        <x:v>Vicosa</x:v>
      </x:c>
      <x:c r="J1969" t="str">
        <x:v>Tropical_Altitude</x:v>
      </x:c>
      <x:c r="K1969" t="str">
        <x:v>Intensive</x:v>
      </x:c>
      <x:c r="L1969" t="str">
        <x:v>Silage_Concentrates</x:v>
      </x:c>
      <x:c r="M1969" t="str">
        <x:v>Winter</x:v>
      </x:c>
      <x:c r="N1969" t="n">
        <x:v>1740</x:v>
      </x:c>
      <x:c r="O1969" s="14" t="n">
        <x:v>57.2</x:v>
      </x:c>
      <x:c r="P1969" s="14" t="n">
        <x:v>597.3</x:v>
      </x:c>
      <x:c r="Q1969" t="n">
        <x:v>3</x:v>
      </x:c>
      <x:c r="R1969" t="str">
        <x:v>Lactating</x:v>
      </x:c>
      <x:c r="S1969" t="str">
        <x:v>Mid</x:v>
      </x:c>
      <x:c r="T1969" t="n">
        <x:v>146</x:v>
      </x:c>
      <x:c r="U1969" t="n">
        <x:v>146</x:v>
      </x:c>
      <x:c r="V1969" t="str">
        <x:v>LOT_8H</x:v>
      </x:c>
      <x:c r="W1969" t="n">
        <x:v>3</x:v>
      </x:c>
      <x:c r="X1969" t="n">
        <x:v>8</x:v>
      </x:c>
      <x:c r="Y1969" s="14" t="n">
        <x:v>3.13</x:v>
      </x:c>
      <x:c r="Z1969" t="str">
        <x:v>ok</x:v>
      </x:c>
      <x:c r="AA1969" s="14" t="n">
        <x:v>20.42</x:v>
      </x:c>
      <x:c r="AB1969" s="14" t="n">
        <x:v>66.7</x:v>
      </x:c>
      <x:c r="AC1969" s="14" t="n">
        <x:v>66.79</x:v>
      </x:c>
      <x:c r="AD1969" t="str">
        <x:v>No_Stress</x:v>
      </x:c>
      <x:c r="AE1969" t="n">
        <x:v>5</x:v>
      </x:c>
      <x:c r="AF1969" t="str">
        <x:v>Healthy</x:v>
      </x:c>
      <x:c r="AG1969" t="n">
        <x:v>193</x:v>
      </x:c>
      <x:c r="AH1969" t="n">
        <x:v>7.77</x:v>
      </x:c>
      <x:c r="AI1969" s="14" t="n">
        <x:v>11.66</x:v>
      </x:c>
      <x:c r="AJ1969" s="14" t="n">
        <x:v>128.1</x:v>
      </x:c>
      <x:c r="AK1969" s="14" t="n">
        <x:v>1.06</x:v>
      </x:c>
      <x:c r="AL1969" s="14" t="n">
        <x:v>0</x:v>
      </x:c>
      <x:c r="AM1969" s="14" t="n">
        <x:v>46.1</x:v>
      </x:c>
      <x:c r="AN1969" s="14" t="n">
        <x:v>44.11</x:v>
      </x:c>
      <x:c r="AO1969" s="14" t="n">
        <x:v>24.5</x:v>
      </x:c>
      <x:c r="AP1969" s="14" t="n">
        <x:v>46.6</x:v>
      </x:c>
      <x:c r="AQ1969" s="14" t="n">
        <x:v>47.28</x:v>
      </x:c>
      <x:c r="AR1969" s="14" t="n">
        <x:v>48.49</x:v>
      </x:c>
      <x:c r="AS1969" s="14" t="n">
        <x:v>35.14</x:v>
      </x:c>
      <x:c r="AT1969" s="14" t="n">
        <x:v>44.8</x:v>
      </x:c>
      <x:c r="AU1969" s="14" t="n">
        <x:v>44.84</x:v>
      </x:c>
      <x:c r="AV1969" s="14" t="n">
        <x:v>42.44</x:v>
      </x:c>
      <x:c r="AW1969" s="14" t="n">
        <x:v>0</x:v>
      </x:c>
    </x:row>
    <x:row r="1970">
      <x:c r="A1970" t="str">
        <x:v>FARM_001</x:v>
      </x:c>
      <x:c r="B1970" t="str">
        <x:v>CATTLE_033</x:v>
      </x:c>
      <x:c r="C1970" s="12" t="n">
        <x:v>45532</x:v>
      </x:c>
      <x:c r="D1970" t="str">
        <x:v>Cow</x:v>
      </x:c>
      <x:c r="E1970" t="str">
        <x:v>Holstein</x:v>
      </x:c>
      <x:c r="F1970" t="str">
        <x:v>BR</x:v>
      </x:c>
      <x:c r="G1970" t="str">
        <x:v>MG</x:v>
      </x:c>
      <x:c r="H1970" t="str">
        <x:v>Southeast</x:v>
      </x:c>
      <x:c r="I1970" t="str">
        <x:v>Vicosa</x:v>
      </x:c>
      <x:c r="J1970" t="str">
        <x:v>Tropical_Altitude</x:v>
      </x:c>
      <x:c r="K1970" t="str">
        <x:v>Intensive</x:v>
      </x:c>
      <x:c r="L1970" t="str">
        <x:v>Silage_Concentrates</x:v>
      </x:c>
      <x:c r="M1970" t="str">
        <x:v>Winter</x:v>
      </x:c>
      <x:c r="N1970" t="n">
        <x:v>1755</x:v>
      </x:c>
      <x:c r="O1970" s="14" t="n">
        <x:v>57.7</x:v>
      </x:c>
      <x:c r="P1970" s="14" t="n">
        <x:v>607.3</x:v>
      </x:c>
      <x:c r="Q1970" t="n">
        <x:v>3</x:v>
      </x:c>
      <x:c r="R1970" t="str">
        <x:v>Lactating</x:v>
      </x:c>
      <x:c r="S1970" t="str">
        <x:v>Mid</x:v>
      </x:c>
      <x:c r="T1970" t="n">
        <x:v>161</x:v>
      </x:c>
      <x:c r="U1970" t="n">
        <x:v>161</x:v>
      </x:c>
      <x:c r="V1970" t="str">
        <x:v>LOT_8H</x:v>
      </x:c>
      <x:c r="W1970" t="n">
        <x:v>3</x:v>
      </x:c>
      <x:c r="X1970" t="n">
        <x:v>8</x:v>
      </x:c>
      <x:c r="Y1970" s="14" t="n">
        <x:v>3.25</x:v>
      </x:c>
      <x:c r="Z1970" t="str">
        <x:v>ok</x:v>
      </x:c>
      <x:c r="AA1970" s="14" t="n">
        <x:v>17.81</x:v>
      </x:c>
      <x:c r="AB1970" s="14" t="n">
        <x:v>69.08</x:v>
      </x:c>
      <x:c r="AC1970" s="14" t="n">
        <x:v>63.03</x:v>
      </x:c>
      <x:c r="AD1970" t="str">
        <x:v>No_Stress</x:v>
      </x:c>
      <x:c r="AE1970" t="n">
        <x:v>5</x:v>
      </x:c>
      <x:c r="AF1970" t="str">
        <x:v>Healthy</x:v>
      </x:c>
      <x:c r="AG1970" t="n">
        <x:v>208</x:v>
      </x:c>
      <x:c r="AH1970" t="n">
        <x:v>8.19</x:v>
      </x:c>
      <x:c r="AI1970" s="14" t="n">
        <x:v>10.67</x:v>
      </x:c>
      <x:c r="AJ1970" s="14" t="n">
        <x:v>126.9</x:v>
      </x:c>
      <x:c r="AK1970" s="14" t="n">
        <x:v>0.76</x:v>
      </x:c>
      <x:c r="AL1970" s="14" t="n">
        <x:v>0</x:v>
      </x:c>
      <x:c r="AM1970" s="14" t="n">
        <x:v>46.22</x:v>
      </x:c>
      <x:c r="AN1970" s="14" t="n">
        <x:v>44.8</x:v>
      </x:c>
      <x:c r="AO1970" s="14" t="n">
        <x:v>24.9</x:v>
      </x:c>
      <x:c r="AP1970" s="14" t="n">
        <x:v>44.11</x:v>
      </x:c>
      <x:c r="AQ1970" s="14" t="n">
        <x:v>45.36</x:v>
      </x:c>
      <x:c r="AR1970" s="14" t="n">
        <x:v>47.7</x:v>
      </x:c>
      <x:c r="AS1970" s="14" t="n">
        <x:v>38.82</x:v>
      </x:c>
      <x:c r="AT1970" s="14" t="n">
        <x:v>44.84</x:v>
      </x:c>
      <x:c r="AU1970" s="14" t="n">
        <x:v>43.36</x:v>
      </x:c>
      <x:c r="AV1970" s="14" t="n">
        <x:v>39.83</x:v>
      </x:c>
      <x:c r="AW1970" s="14" t="n">
        <x:v>0</x:v>
      </x:c>
    </x:row>
    <x:row r="1971">
      <x:c r="A1971" t="str">
        <x:v>FARM_001</x:v>
      </x:c>
      <x:c r="B1971" t="str">
        <x:v>CATTLE_033</x:v>
      </x:c>
      <x:c r="C1971" s="12" t="n">
        <x:v>45547</x:v>
      </x:c>
      <x:c r="D1971" t="str">
        <x:v>Cow</x:v>
      </x:c>
      <x:c r="E1971" t="str">
        <x:v>Holstein</x:v>
      </x:c>
      <x:c r="F1971" t="str">
        <x:v>BR</x:v>
      </x:c>
      <x:c r="G1971" t="str">
        <x:v>MG</x:v>
      </x:c>
      <x:c r="H1971" t="str">
        <x:v>Southeast</x:v>
      </x:c>
      <x:c r="I1971" t="str">
        <x:v>Vicosa</x:v>
      </x:c>
      <x:c r="J1971" t="str">
        <x:v>Tropical_Altitude</x:v>
      </x:c>
      <x:c r="K1971" t="str">
        <x:v>Intensive</x:v>
      </x:c>
      <x:c r="L1971" t="str">
        <x:v>Silage_Concentrates</x:v>
      </x:c>
      <x:c r="M1971" t="str">
        <x:v>Spring</x:v>
      </x:c>
      <x:c r="N1971" t="n">
        <x:v>1770</x:v>
      </x:c>
      <x:c r="O1971" s="14" t="n">
        <x:v>58.2</x:v>
      </x:c>
      <x:c r="P1971" s="14" t="n">
        <x:v>611.1</x:v>
      </x:c>
      <x:c r="Q1971" t="n">
        <x:v>3</x:v>
      </x:c>
      <x:c r="R1971" t="str">
        <x:v>Lactating</x:v>
      </x:c>
      <x:c r="S1971" t="str">
        <x:v>Mid</x:v>
      </x:c>
      <x:c r="T1971" t="n">
        <x:v>176</x:v>
      </x:c>
      <x:c r="U1971" t="n">
        <x:v>176</x:v>
      </x:c>
      <x:c r="V1971" t="str">
        <x:v>LOT_8H</x:v>
      </x:c>
      <x:c r="W1971" t="n">
        <x:v>3</x:v>
      </x:c>
      <x:c r="X1971" t="n">
        <x:v>8</x:v>
      </x:c>
      <x:c r="Y1971" s="14" t="n">
        <x:v>3.36</x:v>
      </x:c>
      <x:c r="Z1971" t="str">
        <x:v>ok</x:v>
      </x:c>
      <x:c r="AA1971" s="14" t="n">
        <x:v>17.47</x:v>
      </x:c>
      <x:c r="AB1971" s="14" t="n">
        <x:v>70.7</x:v>
      </x:c>
      <x:c r="AC1971" s="14" t="n">
        <x:v>62.56</x:v>
      </x:c>
      <x:c r="AD1971" t="str">
        <x:v>No_Stress</x:v>
      </x:c>
      <x:c r="AE1971" t="n">
        <x:v>5</x:v>
      </x:c>
      <x:c r="AF1971" t="str">
        <x:v>Healthy</x:v>
      </x:c>
      <x:c r="AG1971" t="n">
        <x:v>223</x:v>
      </x:c>
      <x:c r="AH1971" t="n">
        <x:v>8.45</x:v>
      </x:c>
      <x:c r="AI1971" s="14" t="n">
        <x:v>10.08</x:v>
      </x:c>
      <x:c r="AJ1971" s="14" t="n">
        <x:v>128.6</x:v>
      </x:c>
      <x:c r="AK1971" s="14" t="n">
        <x:v>1.11</x:v>
      </x:c>
      <x:c r="AL1971" s="14" t="n">
        <x:v>0</x:v>
      </x:c>
      <x:c r="AM1971" s="14" t="n">
        <x:v>45.11</x:v>
      </x:c>
      <x:c r="AN1971" s="14" t="n">
        <x:v>44.84</x:v>
      </x:c>
      <x:c r="AO1971" s="14" t="n">
        <x:v>24.98</x:v>
      </x:c>
      <x:c r="AP1971" s="14" t="n">
        <x:v>44.8</x:v>
      </x:c>
      <x:c r="AQ1971" s="14" t="n">
        <x:v>44.45</x:v>
      </x:c>
      <x:c r="AR1971" s="14" t="n">
        <x:v>46.95</x:v>
      </x:c>
      <x:c r="AS1971" s="14" t="n">
        <x:v>42.55</x:v>
      </x:c>
      <x:c r="AT1971" s="14" t="n">
        <x:v>43.36</x:v>
      </x:c>
      <x:c r="AU1971" s="14" t="n">
        <x:v>41.74</x:v>
      </x:c>
      <x:c r="AV1971" s="14" t="n">
        <x:v>39.71</x:v>
      </x:c>
      <x:c r="AW1971" s="14" t="n">
        <x:v>0</x:v>
      </x:c>
    </x:row>
    <x:row r="1972">
      <x:c r="A1972" t="str">
        <x:v>FARM_001</x:v>
      </x:c>
      <x:c r="B1972" t="str">
        <x:v>CATTLE_033</x:v>
      </x:c>
      <x:c r="C1972" s="12" t="n">
        <x:v>45562</x:v>
      </x:c>
      <x:c r="D1972" t="str">
        <x:v>Cow</x:v>
      </x:c>
      <x:c r="E1972" t="str">
        <x:v>Holstein</x:v>
      </x:c>
      <x:c r="F1972" t="str">
        <x:v>BR</x:v>
      </x:c>
      <x:c r="G1972" t="str">
        <x:v>MG</x:v>
      </x:c>
      <x:c r="H1972" t="str">
        <x:v>Southeast</x:v>
      </x:c>
      <x:c r="I1972" t="str">
        <x:v>Vicosa</x:v>
      </x:c>
      <x:c r="J1972" t="str">
        <x:v>Tropical_Altitude</x:v>
      </x:c>
      <x:c r="K1972" t="str">
        <x:v>Intensive</x:v>
      </x:c>
      <x:c r="L1972" t="str">
        <x:v>Silage_Concentrates</x:v>
      </x:c>
      <x:c r="M1972" t="str">
        <x:v>Spring</x:v>
      </x:c>
      <x:c r="N1972" t="n">
        <x:v>1785</x:v>
      </x:c>
      <x:c r="O1972" s="14" t="n">
        <x:v>58.6</x:v>
      </x:c>
      <x:c r="P1972" s="14" t="n">
        <x:v>608.7</x:v>
      </x:c>
      <x:c r="Q1972" t="n">
        <x:v>3</x:v>
      </x:c>
      <x:c r="R1972" t="str">
        <x:v>Lactating</x:v>
      </x:c>
      <x:c r="S1972" t="str">
        <x:v>Late</x:v>
      </x:c>
      <x:c r="T1972" t="n">
        <x:v>191</x:v>
      </x:c>
      <x:c r="U1972" t="n">
        <x:v>191</x:v>
      </x:c>
      <x:c r="V1972" t="str">
        <x:v>LOT_8H</x:v>
      </x:c>
      <x:c r="W1972" t="n">
        <x:v>3</x:v>
      </x:c>
      <x:c r="X1972" t="n">
        <x:v>8</x:v>
      </x:c>
      <x:c r="Y1972" s="14" t="n">
        <x:v>3.47</x:v>
      </x:c>
      <x:c r="Z1972" t="str">
        <x:v>ok</x:v>
      </x:c>
      <x:c r="AA1972" s="14" t="n">
        <x:v>18.06</x:v>
      </x:c>
      <x:c r="AB1972" s="14" t="n">
        <x:v>56.77</x:v>
      </x:c>
      <x:c r="AC1972" s="14" t="n">
        <x:v>62.97</x:v>
      </x:c>
      <x:c r="AD1972" t="str">
        <x:v>No_Stress</x:v>
      </x:c>
      <x:c r="AE1972" t="n">
        <x:v>5</x:v>
      </x:c>
      <x:c r="AF1972" t="str">
        <x:v>Healthy</x:v>
      </x:c>
      <x:c r="AG1972" t="n">
        <x:v>238</x:v>
      </x:c>
      <x:c r="AH1972" t="n">
        <x:v>8.74</x:v>
      </x:c>
      <x:c r="AI1972" s="14" t="n">
        <x:v>10.56</x:v>
      </x:c>
      <x:c r="AJ1972" s="14" t="n">
        <x:v>124.5</x:v>
      </x:c>
      <x:c r="AK1972" s="14" t="n">
        <x:v>1.09</x:v>
      </x:c>
      <x:c r="AL1972" s="14" t="n">
        <x:v>0</x:v>
      </x:c>
      <x:c r="AM1972" s="14" t="n">
        <x:v>43.61</x:v>
      </x:c>
      <x:c r="AN1972" s="14" t="n">
        <x:v>43.36</x:v>
      </x:c>
      <x:c r="AO1972" s="14" t="n">
        <x:v>24.49</x:v>
      </x:c>
      <x:c r="AP1972" s="14" t="n">
        <x:v>44.84</x:v>
      </x:c>
      <x:c r="AQ1972" s="14" t="n">
        <x:v>44.82</x:v>
      </x:c>
      <x:c r="AR1972" s="14" t="n">
        <x:v>46.26</x:v>
      </x:c>
      <x:c r="AS1972" s="14" t="n">
        <x:v>46.29</x:v>
      </x:c>
      <x:c r="AT1972" s="14" t="n">
        <x:v>41.74</x:v>
      </x:c>
      <x:c r="AU1972" s="14" t="n">
        <x:v>41.11</x:v>
      </x:c>
      <x:c r="AV1972" s="14" t="n">
        <x:v>39.06</x:v>
      </x:c>
      <x:c r="AW1972" s="14" t="n">
        <x:v>35.19</x:v>
      </x:c>
    </x:row>
    <x:row r="1973">
      <x:c r="A1973" t="str">
        <x:v>FARM_001</x:v>
      </x:c>
      <x:c r="B1973" t="str">
        <x:v>CATTLE_033</x:v>
      </x:c>
      <x:c r="C1973" s="12" t="n">
        <x:v>45577</x:v>
      </x:c>
      <x:c r="D1973" t="str">
        <x:v>Cow</x:v>
      </x:c>
      <x:c r="E1973" t="str">
        <x:v>Holstein</x:v>
      </x:c>
      <x:c r="F1973" t="str">
        <x:v>BR</x:v>
      </x:c>
      <x:c r="G1973" t="str">
        <x:v>MG</x:v>
      </x:c>
      <x:c r="H1973" t="str">
        <x:v>Southeast</x:v>
      </x:c>
      <x:c r="I1973" t="str">
        <x:v>Vicosa</x:v>
      </x:c>
      <x:c r="J1973" t="str">
        <x:v>Tropical_Altitude</x:v>
      </x:c>
      <x:c r="K1973" t="str">
        <x:v>Intensive</x:v>
      </x:c>
      <x:c r="L1973" t="str">
        <x:v>Silage_Concentrates</x:v>
      </x:c>
      <x:c r="M1973" t="str">
        <x:v>Spring</x:v>
      </x:c>
      <x:c r="N1973" t="n">
        <x:v>1800</x:v>
      </x:c>
      <x:c r="O1973" s="14" t="n">
        <x:v>59.1</x:v>
      </x:c>
      <x:c r="P1973" s="14" t="n">
        <x:v>599.7</x:v>
      </x:c>
      <x:c r="Q1973" t="n">
        <x:v>3</x:v>
      </x:c>
      <x:c r="R1973" t="str">
        <x:v>Lactating</x:v>
      </x:c>
      <x:c r="S1973" t="str">
        <x:v>Late</x:v>
      </x:c>
      <x:c r="T1973" t="n">
        <x:v>206</x:v>
      </x:c>
      <x:c r="U1973" t="n">
        <x:v>206</x:v>
      </x:c>
      <x:c r="V1973" t="str">
        <x:v>LOT_8H</x:v>
      </x:c>
      <x:c r="W1973" t="n">
        <x:v>3</x:v>
      </x:c>
      <x:c r="X1973" t="n">
        <x:v>8</x:v>
      </x:c>
      <x:c r="Y1973" s="14" t="n">
        <x:v>3.24</x:v>
      </x:c>
      <x:c r="Z1973" t="str">
        <x:v>ok</x:v>
      </x:c>
      <x:c r="AA1973" s="14" t="n">
        <x:v>16.08</x:v>
      </x:c>
      <x:c r="AB1973" s="14" t="n">
        <x:v>61.45</x:v>
      </x:c>
      <x:c r="AC1973" s="14" t="n">
        <x:v>60.32</x:v>
      </x:c>
      <x:c r="AD1973" t="str">
        <x:v>No_Stress</x:v>
      </x:c>
      <x:c r="AE1973" t="n">
        <x:v>5</x:v>
      </x:c>
      <x:c r="AF1973" t="str">
        <x:v>Healthy</x:v>
      </x:c>
      <x:c r="AG1973" t="n">
        <x:v>253</x:v>
      </x:c>
      <x:c r="AH1973" t="n">
        <x:v>8.07</x:v>
      </x:c>
      <x:c r="AI1973" s="14" t="n">
        <x:v>11</x:v>
      </x:c>
      <x:c r="AJ1973" s="14" t="n">
        <x:v>117.8</x:v>
      </x:c>
      <x:c r="AK1973" s="14" t="n">
        <x:v>0.56</x:v>
      </x:c>
      <x:c r="AL1973" s="14" t="n">
        <x:v>0</x:v>
      </x:c>
      <x:c r="AM1973" s="14" t="n">
        <x:v>42.81</x:v>
      </x:c>
      <x:c r="AN1973" s="14" t="n">
        <x:v>41.74</x:v>
      </x:c>
      <x:c r="AO1973" s="14" t="n">
        <x:v>23.83</x:v>
      </x:c>
      <x:c r="AP1973" s="14" t="n">
        <x:v>43.36</x:v>
      </x:c>
      <x:c r="AQ1973" s="14" t="n">
        <x:v>44.1</x:v>
      </x:c>
      <x:c r="AR1973" s="14" t="n">
        <x:v>45.28</x:v>
      </x:c>
      <x:c r="AS1973" s="14" t="n">
        <x:v>46.74</x:v>
      </x:c>
      <x:c r="AT1973" s="14" t="n">
        <x:v>41.11</x:v>
      </x:c>
      <x:c r="AU1973" s="14" t="n">
        <x:v>42.44</x:v>
      </x:c>
      <x:c r="AV1973" s="14" t="n">
        <x:v>37.36</x:v>
      </x:c>
      <x:c r="AW1973" s="14" t="n">
        <x:v>43.12</x:v>
      </x:c>
    </x:row>
    <x:row r="1974">
      <x:c r="A1974" t="str">
        <x:v>FARM_001</x:v>
      </x:c>
      <x:c r="B1974" t="str">
        <x:v>CATTLE_033</x:v>
      </x:c>
      <x:c r="C1974" s="12" t="n">
        <x:v>45592</x:v>
      </x:c>
      <x:c r="D1974" t="str">
        <x:v>Cow</x:v>
      </x:c>
      <x:c r="E1974" t="str">
        <x:v>Holstein</x:v>
      </x:c>
      <x:c r="F1974" t="str">
        <x:v>BR</x:v>
      </x:c>
      <x:c r="G1974" t="str">
        <x:v>MG</x:v>
      </x:c>
      <x:c r="H1974" t="str">
        <x:v>Southeast</x:v>
      </x:c>
      <x:c r="I1974" t="str">
        <x:v>Vicosa</x:v>
      </x:c>
      <x:c r="J1974" t="str">
        <x:v>Tropical_Altitude</x:v>
      </x:c>
      <x:c r="K1974" t="str">
        <x:v>Intensive</x:v>
      </x:c>
      <x:c r="L1974" t="str">
        <x:v>Silage_Concentrates</x:v>
      </x:c>
      <x:c r="M1974" t="str">
        <x:v>Spring</x:v>
      </x:c>
      <x:c r="N1974" t="n">
        <x:v>1815</x:v>
      </x:c>
      <x:c r="O1974" s="14" t="n">
        <x:v>59.6</x:v>
      </x:c>
      <x:c r="P1974" s="14" t="n">
        <x:v>611.1</x:v>
      </x:c>
      <x:c r="Q1974" t="n">
        <x:v>3</x:v>
      </x:c>
      <x:c r="R1974" t="str">
        <x:v>Lactating</x:v>
      </x:c>
      <x:c r="S1974" t="str">
        <x:v>Late</x:v>
      </x:c>
      <x:c r="T1974" t="n">
        <x:v>221</x:v>
      </x:c>
      <x:c r="U1974" t="n">
        <x:v>221</x:v>
      </x:c>
      <x:c r="V1974" t="str">
        <x:v>LOT_8H</x:v>
      </x:c>
      <x:c r="W1974" t="n">
        <x:v>3</x:v>
      </x:c>
      <x:c r="X1974" t="n">
        <x:v>8</x:v>
      </x:c>
      <x:c r="Y1974" s="14" t="n">
        <x:v>3.83</x:v>
      </x:c>
      <x:c r="Z1974" t="str">
        <x:v>ok</x:v>
      </x:c>
      <x:c r="AA1974" s="14" t="n">
        <x:v>18.14</x:v>
      </x:c>
      <x:c r="AB1974" s="14" t="n">
        <x:v>68.83</x:v>
      </x:c>
      <x:c r="AC1974" s="14" t="n">
        <x:v>63.51</x:v>
      </x:c>
      <x:c r="AD1974" t="str">
        <x:v>No_Stress</x:v>
      </x:c>
      <x:c r="AE1974" t="n">
        <x:v>5</x:v>
      </x:c>
      <x:c r="AF1974" t="str">
        <x:v>Healthy</x:v>
      </x:c>
      <x:c r="AG1974" t="n">
        <x:v>268</x:v>
      </x:c>
      <x:c r="AH1974" t="n">
        <x:v>7.78</x:v>
      </x:c>
      <x:c r="AI1974" s="14" t="n">
        <x:v>11.29</x:v>
      </x:c>
      <x:c r="AJ1974" s="14" t="n">
        <x:v>116.1</x:v>
      </x:c>
      <x:c r="AK1974" s="14" t="n">
        <x:v>1.18</x:v>
      </x:c>
      <x:c r="AL1974" s="14" t="n">
        <x:v>0</x:v>
      </x:c>
      <x:c r="AM1974" s="14" t="n">
        <x:v>41.65</x:v>
      </x:c>
      <x:c r="AN1974" s="14" t="n">
        <x:v>41.11</x:v>
      </x:c>
      <x:c r="AO1974" s="14" t="n">
        <x:v>23.84</x:v>
      </x:c>
      <x:c r="AP1974" s="14" t="n">
        <x:v>41.74</x:v>
      </x:c>
      <x:c r="AQ1974" s="14" t="n">
        <x:v>42.55</x:v>
      </x:c>
      <x:c r="AR1974" s="14" t="n">
        <x:v>44.24</x:v>
      </x:c>
      <x:c r="AS1974" s="14" t="n">
        <x:v>46.44</x:v>
      </x:c>
      <x:c r="AT1974" s="14" t="n">
        <x:v>42.44</x:v>
      </x:c>
      <x:c r="AU1974" s="14" t="n">
        <x:v>39.83</x:v>
      </x:c>
      <x:c r="AV1974" s="14" t="n">
        <x:v>0</x:v>
      </x:c>
      <x:c r="AW1974" s="14" t="n">
        <x:v>46.75</x:v>
      </x:c>
    </x:row>
    <x:row r="1975">
      <x:c r="A1975" t="str">
        <x:v>FARM_001</x:v>
      </x:c>
      <x:c r="B1975" t="str">
        <x:v>CATTLE_033</x:v>
      </x:c>
      <x:c r="C1975" s="12" t="n">
        <x:v>45607</x:v>
      </x:c>
      <x:c r="D1975" t="str">
        <x:v>Cow</x:v>
      </x:c>
      <x:c r="E1975" t="str">
        <x:v>Holstein</x:v>
      </x:c>
      <x:c r="F1975" t="str">
        <x:v>BR</x:v>
      </x:c>
      <x:c r="G1975" t="str">
        <x:v>MG</x:v>
      </x:c>
      <x:c r="H1975" t="str">
        <x:v>Southeast</x:v>
      </x:c>
      <x:c r="I1975" t="str">
        <x:v>Vicosa</x:v>
      </x:c>
      <x:c r="J1975" t="str">
        <x:v>Tropical_Altitude</x:v>
      </x:c>
      <x:c r="K1975" t="str">
        <x:v>Intensive</x:v>
      </x:c>
      <x:c r="L1975" t="str">
        <x:v>Silage_Concentrates</x:v>
      </x:c>
      <x:c r="M1975" t="str">
        <x:v>Spring</x:v>
      </x:c>
      <x:c r="N1975" t="n">
        <x:v>1830</x:v>
      </x:c>
      <x:c r="O1975" s="14" t="n">
        <x:v>60.1</x:v>
      </x:c>
      <x:c r="P1975" s="14" t="n">
        <x:v>603.1</x:v>
      </x:c>
      <x:c r="Q1975" t="n">
        <x:v>3</x:v>
      </x:c>
      <x:c r="R1975" t="str">
        <x:v>Lactating</x:v>
      </x:c>
      <x:c r="S1975" t="str">
        <x:v>Late</x:v>
      </x:c>
      <x:c r="T1975" t="n">
        <x:v>236</x:v>
      </x:c>
      <x:c r="U1975" t="n">
        <x:v>236</x:v>
      </x:c>
      <x:c r="V1975" t="str">
        <x:v>LOT_8H</x:v>
      </x:c>
      <x:c r="W1975" t="n">
        <x:v>3</x:v>
      </x:c>
      <x:c r="X1975" t="n">
        <x:v>8</x:v>
      </x:c>
      <x:c r="Y1975" s="14" t="n">
        <x:v>3.67</x:v>
      </x:c>
      <x:c r="Z1975" t="str">
        <x:v>ok</x:v>
      </x:c>
      <x:c r="AA1975" s="14" t="n">
        <x:v>18.19</x:v>
      </x:c>
      <x:c r="AB1975" s="14" t="n">
        <x:v>65.39</x:v>
      </x:c>
      <x:c r="AC1975" s="14" t="n">
        <x:v>63.45</x:v>
      </x:c>
      <x:c r="AD1975" t="str">
        <x:v>No_Stress</x:v>
      </x:c>
      <x:c r="AE1975" t="n">
        <x:v>5</x:v>
      </x:c>
      <x:c r="AF1975" t="str">
        <x:v>Healthy</x:v>
      </x:c>
      <x:c r="AG1975" t="n">
        <x:v>283</x:v>
      </x:c>
      <x:c r="AH1975" t="n">
        <x:v>8.31</x:v>
      </x:c>
      <x:c r="AI1975" s="14" t="n">
        <x:v>9.82</x:v>
      </x:c>
      <x:c r="AJ1975" s="14" t="n">
        <x:v>112.7</x:v>
      </x:c>
      <x:c r="AK1975" s="14" t="n">
        <x:v>0.43</x:v>
      </x:c>
      <x:c r="AL1975" s="14" t="n">
        <x:v>0</x:v>
      </x:c>
      <x:c r="AM1975" s="14" t="n">
        <x:v>40.89</x:v>
      </x:c>
      <x:c r="AN1975" s="14" t="n">
        <x:v>42.44</x:v>
      </x:c>
      <x:c r="AO1975" s="14" t="n">
        <x:v>24.1</x:v>
      </x:c>
      <x:c r="AP1975" s="14" t="n">
        <x:v>41.11</x:v>
      </x:c>
      <x:c r="AQ1975" s="14" t="n">
        <x:v>41.42</x:v>
      </x:c>
      <x:c r="AR1975" s="14" t="n">
        <x:v>43.33</x:v>
      </x:c>
      <x:c r="AS1975" s="14" t="n">
        <x:v>45.91</x:v>
      </x:c>
      <x:c r="AT1975" s="14" t="n">
        <x:v>39.83</x:v>
      </x:c>
      <x:c r="AU1975" s="14" t="n">
        <x:v>39.71</x:v>
      </x:c>
      <x:c r="AV1975" s="14" t="n">
        <x:v>0</x:v>
      </x:c>
      <x:c r="AW1975" s="14" t="n">
        <x:v>43.19</x:v>
      </x:c>
    </x:row>
    <x:row r="1976">
      <x:c r="A1976" t="str">
        <x:v>FARM_001</x:v>
      </x:c>
      <x:c r="B1976" t="str">
        <x:v>CATTLE_033</x:v>
      </x:c>
      <x:c r="C1976" s="12" t="n">
        <x:v>45622</x:v>
      </x:c>
      <x:c r="D1976" t="str">
        <x:v>Cow</x:v>
      </x:c>
      <x:c r="E1976" t="str">
        <x:v>Holstein</x:v>
      </x:c>
      <x:c r="F1976" t="str">
        <x:v>BR</x:v>
      </x:c>
      <x:c r="G1976" t="str">
        <x:v>MG</x:v>
      </x:c>
      <x:c r="H1976" t="str">
        <x:v>Southeast</x:v>
      </x:c>
      <x:c r="I1976" t="str">
        <x:v>Vicosa</x:v>
      </x:c>
      <x:c r="J1976" t="str">
        <x:v>Tropical_Altitude</x:v>
      </x:c>
      <x:c r="K1976" t="str">
        <x:v>Intensive</x:v>
      </x:c>
      <x:c r="L1976" t="str">
        <x:v>Silage_Concentrates</x:v>
      </x:c>
      <x:c r="M1976" t="str">
        <x:v>Spring</x:v>
      </x:c>
      <x:c r="N1976" t="n">
        <x:v>1845</x:v>
      </x:c>
      <x:c r="O1976" s="14" t="n">
        <x:v>60.6</x:v>
      </x:c>
      <x:c r="P1976" s="14" t="n">
        <x:v>612</x:v>
      </x:c>
      <x:c r="Q1976" t="n">
        <x:v>3</x:v>
      </x:c>
      <x:c r="R1976" t="str">
        <x:v>Lactating</x:v>
      </x:c>
      <x:c r="S1976" t="str">
        <x:v>Late</x:v>
      </x:c>
      <x:c r="T1976" t="n">
        <x:v>251</x:v>
      </x:c>
      <x:c r="U1976" t="n">
        <x:v>251</x:v>
      </x:c>
      <x:c r="V1976" t="str">
        <x:v>LOT_8H</x:v>
      </x:c>
      <x:c r="W1976" t="n">
        <x:v>3</x:v>
      </x:c>
      <x:c r="X1976" t="n">
        <x:v>8</x:v>
      </x:c>
      <x:c r="Y1976" s="14" t="n">
        <x:v>3.6</x:v>
      </x:c>
      <x:c r="Z1976" t="str">
        <x:v>ok</x:v>
      </x:c>
      <x:c r="AA1976" s="14" t="n">
        <x:v>16.18</x:v>
      </x:c>
      <x:c r="AB1976" s="14" t="n">
        <x:v>65.86</x:v>
      </x:c>
      <x:c r="AC1976" s="14" t="n">
        <x:v>60.54</x:v>
      </x:c>
      <x:c r="AD1976" t="str">
        <x:v>No_Stress</x:v>
      </x:c>
      <x:c r="AE1976" t="n">
        <x:v>5</x:v>
      </x:c>
      <x:c r="AF1976" t="str">
        <x:v>Healthy</x:v>
      </x:c>
      <x:c r="AG1976" t="n">
        <x:v>298</x:v>
      </x:c>
      <x:c r="AH1976" t="n">
        <x:v>8.19</x:v>
      </x:c>
      <x:c r="AI1976" s="14" t="n">
        <x:v>10.05</x:v>
      </x:c>
      <x:c r="AJ1976" s="14" t="n">
        <x:v>111.9</x:v>
      </x:c>
      <x:c r="AK1976" s="14" t="n">
        <x:v>0.7</x:v>
      </x:c>
      <x:c r="AL1976" s="14" t="n">
        <x:v>0</x:v>
      </x:c>
      <x:c r="AM1976" s="14" t="n">
        <x:v>40.25</x:v>
      </x:c>
      <x:c r="AN1976" s="14" t="n">
        <x:v>39.83</x:v>
      </x:c>
      <x:c r="AO1976" s="14" t="n">
        <x:v>23.47</x:v>
      </x:c>
      <x:c r="AP1976" s="14" t="n">
        <x:v>42.44</x:v>
      </x:c>
      <x:c r="AQ1976" s="14" t="n">
        <x:v>41.77</x:v>
      </x:c>
      <x:c r="AR1976" s="14" t="n">
        <x:v>43.05</x:v>
      </x:c>
      <x:c r="AS1976" s="14" t="n">
        <x:v>45.37</x:v>
      </x:c>
      <x:c r="AT1976" s="14" t="n">
        <x:v>39.71</x:v>
      </x:c>
      <x:c r="AU1976" s="14" t="n">
        <x:v>39.06</x:v>
      </x:c>
      <x:c r="AV1976" s="14" t="n">
        <x:v>0</x:v>
      </x:c>
      <x:c r="AW1976" s="14" t="n">
        <x:v>40.2</x:v>
      </x:c>
    </x:row>
    <x:row r="1977">
      <x:c r="A1977" t="str">
        <x:v>FARM_001</x:v>
      </x:c>
      <x:c r="B1977" t="str">
        <x:v>CATTLE_033</x:v>
      </x:c>
      <x:c r="C1977" s="12" t="n">
        <x:v>45637</x:v>
      </x:c>
      <x:c r="D1977" t="str">
        <x:v>Cow</x:v>
      </x:c>
      <x:c r="E1977" t="str">
        <x:v>Holstein</x:v>
      </x:c>
      <x:c r="F1977" t="str">
        <x:v>BR</x:v>
      </x:c>
      <x:c r="G1977" t="str">
        <x:v>MG</x:v>
      </x:c>
      <x:c r="H1977" t="str">
        <x:v>Southeast</x:v>
      </x:c>
      <x:c r="I1977" t="str">
        <x:v>Vicosa</x:v>
      </x:c>
      <x:c r="J1977" t="str">
        <x:v>Tropical_Altitude</x:v>
      </x:c>
      <x:c r="K1977" t="str">
        <x:v>Intensive</x:v>
      </x:c>
      <x:c r="L1977" t="str">
        <x:v>Silage_Concentrates</x:v>
      </x:c>
      <x:c r="M1977" t="str">
        <x:v>Summer</x:v>
      </x:c>
      <x:c r="N1977" t="n">
        <x:v>1860</x:v>
      </x:c>
      <x:c r="O1977" s="14" t="n">
        <x:v>61.1</x:v>
      </x:c>
      <x:c r="P1977" s="14" t="n">
        <x:v>598.2</x:v>
      </x:c>
      <x:c r="Q1977" t="n">
        <x:v>3</x:v>
      </x:c>
      <x:c r="R1977" t="str">
        <x:v>Lactating</x:v>
      </x:c>
      <x:c r="S1977" t="str">
        <x:v>Late</x:v>
      </x:c>
      <x:c r="T1977" t="n">
        <x:v>266</x:v>
      </x:c>
      <x:c r="U1977" t="n">
        <x:v>266</x:v>
      </x:c>
      <x:c r="V1977" t="str">
        <x:v>LOT_8H</x:v>
      </x:c>
      <x:c r="W1977" t="n">
        <x:v>3</x:v>
      </x:c>
      <x:c r="X1977" t="n">
        <x:v>8</x:v>
      </x:c>
      <x:c r="Y1977" s="14" t="n">
        <x:v>3.69</x:v>
      </x:c>
      <x:c r="Z1977" t="str">
        <x:v>ok</x:v>
      </x:c>
      <x:c r="AA1977" s="14" t="n">
        <x:v>17.46</x:v>
      </x:c>
      <x:c r="AB1977" s="14" t="n">
        <x:v>64.48</x:v>
      </x:c>
      <x:c r="AC1977" s="14" t="n">
        <x:v>62.37</x:v>
      </x:c>
      <x:c r="AD1977" t="str">
        <x:v>No_Stress</x:v>
      </x:c>
      <x:c r="AE1977" t="n">
        <x:v>5</x:v>
      </x:c>
      <x:c r="AF1977" t="str">
        <x:v>Healthy</x:v>
      </x:c>
      <x:c r="AG1977" t="n">
        <x:v>313</x:v>
      </x:c>
      <x:c r="AH1977" t="n">
        <x:v>7.94</x:v>
      </x:c>
      <x:c r="AI1977" s="14" t="n">
        <x:v>11.53</x:v>
      </x:c>
      <x:c r="AJ1977" s="14" t="n">
        <x:v>111.4</x:v>
      </x:c>
      <x:c r="AK1977" s="14" t="n">
        <x:v>1.79</x:v>
      </x:c>
      <x:c r="AL1977" s="14" t="n">
        <x:v>0</x:v>
      </x:c>
      <x:c r="AM1977" s="14" t="n">
        <x:v>39.73</x:v>
      </x:c>
      <x:c r="AN1977" s="14" t="n">
        <x:v>39.71</x:v>
      </x:c>
      <x:c r="AO1977" s="14" t="n">
        <x:v>23.18</x:v>
      </x:c>
      <x:c r="AP1977" s="14" t="n">
        <x:v>39.83</x:v>
      </x:c>
      <x:c r="AQ1977" s="14" t="n">
        <x:v>41.13</x:v>
      </x:c>
      <x:c r="AR1977" s="14" t="n">
        <x:v>42.22</x:v>
      </x:c>
      <x:c r="AS1977" s="14" t="n">
        <x:v>44.59</x:v>
      </x:c>
      <x:c r="AT1977" s="14" t="n">
        <x:v>39.06</x:v>
      </x:c>
      <x:c r="AU1977" s="14" t="n">
        <x:v>37.36</x:v>
      </x:c>
      <x:c r="AV1977" s="14" t="n">
        <x:v>0</x:v>
      </x:c>
      <x:c r="AW1977" s="14" t="n">
        <x:v>41.6</x:v>
      </x:c>
    </x:row>
    <x:row r="1978">
      <x:c r="A1978" t="str">
        <x:v>FARM_001</x:v>
      </x:c>
      <x:c r="B1978" t="str">
        <x:v>CATTLE_033</x:v>
      </x:c>
      <x:c r="C1978" s="12" t="n">
        <x:v>45652</x:v>
      </x:c>
      <x:c r="D1978" t="str">
        <x:v>Cow</x:v>
      </x:c>
      <x:c r="E1978" t="str">
        <x:v>Holstein</x:v>
      </x:c>
      <x:c r="F1978" t="str">
        <x:v>BR</x:v>
      </x:c>
      <x:c r="G1978" t="str">
        <x:v>MG</x:v>
      </x:c>
      <x:c r="H1978" t="str">
        <x:v>Southeast</x:v>
      </x:c>
      <x:c r="I1978" t="str">
        <x:v>Vicosa</x:v>
      </x:c>
      <x:c r="J1978" t="str">
        <x:v>Tropical_Altitude</x:v>
      </x:c>
      <x:c r="K1978" t="str">
        <x:v>Intensive</x:v>
      </x:c>
      <x:c r="L1978" t="str">
        <x:v>Silage_Concentrates</x:v>
      </x:c>
      <x:c r="M1978" t="str">
        <x:v>Summer</x:v>
      </x:c>
      <x:c r="N1978" t="n">
        <x:v>1875</x:v>
      </x:c>
      <x:c r="O1978" s="14" t="n">
        <x:v>61.6</x:v>
      </x:c>
      <x:c r="P1978" s="14" t="n">
        <x:v>601.2</x:v>
      </x:c>
      <x:c r="Q1978" t="n">
        <x:v>3</x:v>
      </x:c>
      <x:c r="R1978" t="str">
        <x:v>Lactating</x:v>
      </x:c>
      <x:c r="S1978" t="str">
        <x:v>Late</x:v>
      </x:c>
      <x:c r="T1978" t="n">
        <x:v>281</x:v>
      </x:c>
      <x:c r="U1978" t="n">
        <x:v>281</x:v>
      </x:c>
      <x:c r="V1978" t="str">
        <x:v>LOT_8H</x:v>
      </x:c>
      <x:c r="W1978" t="n">
        <x:v>3</x:v>
      </x:c>
      <x:c r="X1978" t="n">
        <x:v>8</x:v>
      </x:c>
      <x:c r="Y1978" s="14" t="n">
        <x:v>3.76</x:v>
      </x:c>
      <x:c r="Z1978" t="str">
        <x:v>ok</x:v>
      </x:c>
      <x:c r="AA1978" s="14" t="n">
        <x:v>21.4</x:v>
      </x:c>
      <x:c r="AB1978" s="14" t="n">
        <x:v>76.11</x:v>
      </x:c>
      <x:c r="AC1978" s="14" t="n">
        <x:v>68.88</x:v>
      </x:c>
      <x:c r="AD1978" t="str">
        <x:v>Mild</x:v>
      </x:c>
      <x:c r="AE1978" t="n">
        <x:v>5</x:v>
      </x:c>
      <x:c r="AF1978" t="str">
        <x:v>Healthy</x:v>
      </x:c>
      <x:c r="AG1978" t="n">
        <x:v>328</x:v>
      </x:c>
      <x:c r="AH1978" t="n">
        <x:v>8.53</x:v>
      </x:c>
      <x:c r="AI1978" s="14" t="n">
        <x:v>10.72</x:v>
      </x:c>
      <x:c r="AJ1978" s="14" t="n">
        <x:v>119.3</x:v>
      </x:c>
      <x:c r="AK1978" s="14" t="n">
        <x:v>1.24</x:v>
      </x:c>
      <x:c r="AL1978" s="14" t="n">
        <x:v>0</x:v>
      </x:c>
      <x:c r="AM1978" s="14" t="n">
        <x:v>38.94</x:v>
      </x:c>
      <x:c r="AN1978" s="14" t="n">
        <x:v>39.06</x:v>
      </x:c>
      <x:c r="AO1978" s="14" t="n">
        <x:v>23.04</x:v>
      </x:c>
      <x:c r="AP1978" s="14" t="n">
        <x:v>39.71</x:v>
      </x:c>
      <x:c r="AQ1978" s="14" t="n">
        <x:v>39.77</x:v>
      </x:c>
      <x:c r="AR1978" s="14" t="n">
        <x:v>41.37</x:v>
      </x:c>
      <x:c r="AS1978" s="14" t="n">
        <x:v>43.81</x:v>
      </x:c>
      <x:c r="AT1978" s="14" t="n">
        <x:v>37.36</x:v>
      </x:c>
      <x:c r="AU1978" s="14" t="n">
        <x:v>0</x:v>
      </x:c>
      <x:c r="AV1978" s="14" t="n">
        <x:v>35.19</x:v>
      </x:c>
      <x:c r="AW1978" s="14" t="n">
        <x:v>48.15</x:v>
      </x:c>
    </x:row>
    <x:row r="1979">
      <x:c r="A1979" t="str">
        <x:v>FARM_001</x:v>
      </x:c>
      <x:c r="B1979" t="str">
        <x:v>CATTLE_033</x:v>
      </x:c>
      <x:c r="C1979" s="12" t="n">
        <x:v>45667</x:v>
      </x:c>
      <x:c r="D1979" t="str">
        <x:v>Cow</x:v>
      </x:c>
      <x:c r="E1979" t="str">
        <x:v>Holstein</x:v>
      </x:c>
      <x:c r="F1979" t="str">
        <x:v>BR</x:v>
      </x:c>
      <x:c r="G1979" t="str">
        <x:v>MG</x:v>
      </x:c>
      <x:c r="H1979" t="str">
        <x:v>Southeast</x:v>
      </x:c>
      <x:c r="I1979" t="str">
        <x:v>Vicosa</x:v>
      </x:c>
      <x:c r="J1979" t="str">
        <x:v>Tropical_Altitude</x:v>
      </x:c>
      <x:c r="K1979" t="str">
        <x:v>Intensive</x:v>
      </x:c>
      <x:c r="L1979" t="str">
        <x:v>Silage_Concentrates</x:v>
      </x:c>
      <x:c r="M1979" t="str">
        <x:v>Summer</x:v>
      </x:c>
      <x:c r="N1979" t="n">
        <x:v>1890</x:v>
      </x:c>
      <x:c r="O1979" s="14" t="n">
        <x:v>62.1</x:v>
      </x:c>
      <x:c r="P1979" s="14" t="n">
        <x:v>603.1</x:v>
      </x:c>
      <x:c r="Q1979" t="n">
        <x:v>3</x:v>
      </x:c>
      <x:c r="R1979" t="str">
        <x:v>Lactating</x:v>
      </x:c>
      <x:c r="S1979" t="str">
        <x:v>Late</x:v>
      </x:c>
      <x:c r="T1979" t="n">
        <x:v>296</x:v>
      </x:c>
      <x:c r="U1979" t="n">
        <x:v>296</x:v>
      </x:c>
      <x:c r="V1979" t="str">
        <x:v>LOT_8H</x:v>
      </x:c>
      <x:c r="W1979" t="n">
        <x:v>3</x:v>
      </x:c>
      <x:c r="X1979" t="n">
        <x:v>8</x:v>
      </x:c>
      <x:c r="Y1979" s="14" t="n">
        <x:v>3.55</x:v>
      </x:c>
      <x:c r="Z1979" t="str">
        <x:v>ok</x:v>
      </x:c>
      <x:c r="AA1979" s="14" t="n">
        <x:v>18.16</x:v>
      </x:c>
      <x:c r="AB1979" s="14" t="n">
        <x:v>82.04</x:v>
      </x:c>
      <x:c r="AC1979" s="14" t="n">
        <x:v>64.03</x:v>
      </x:c>
      <x:c r="AD1979" t="str">
        <x:v>No_Stress</x:v>
      </x:c>
      <x:c r="AE1979" t="n">
        <x:v>5</x:v>
      </x:c>
      <x:c r="AF1979" t="str">
        <x:v>Healthy</x:v>
      </x:c>
      <x:c r="AG1979" t="n">
        <x:v>343</x:v>
      </x:c>
      <x:c r="AH1979" t="n">
        <x:v>7.44</x:v>
      </x:c>
      <x:c r="AI1979" s="14" t="n">
        <x:v>10.82</x:v>
      </x:c>
      <x:c r="AJ1979" s="14" t="n">
        <x:v>108.3</x:v>
      </x:c>
      <x:c r="AK1979" s="14" t="n">
        <x:v>1.14</x:v>
      </x:c>
      <x:c r="AL1979" s="14" t="n">
        <x:v>0</x:v>
      </x:c>
      <x:c r="AM1979" s="14" t="n">
        <x:v>37.43</x:v>
      </x:c>
      <x:c r="AN1979" s="14" t="n">
        <x:v>37.36</x:v>
      </x:c>
      <x:c r="AO1979" s="14" t="n">
        <x:v>22.55</x:v>
      </x:c>
      <x:c r="AP1979" s="14" t="n">
        <x:v>39.06</x:v>
      </x:c>
      <x:c r="AQ1979" s="14" t="n">
        <x:v>39.39</x:v>
      </x:c>
      <x:c r="AR1979" s="14" t="n">
        <x:v>40.65</x:v>
      </x:c>
      <x:c r="AS1979" s="14" t="n">
        <x:v>42.96</x:v>
      </x:c>
      <x:c r="AT1979" s="14" t="n">
        <x:v>0</x:v>
      </x:c>
      <x:c r="AU1979" s="14" t="n">
        <x:v>0</x:v>
      </x:c>
      <x:c r="AV1979" s="14" t="n">
        <x:v>43.12</x:v>
      </x:c>
      <x:c r="AW1979" s="14" t="n">
        <x:v>48.11</x:v>
      </x:c>
    </x:row>
    <x:row r="1980">
      <x:c r="A1980" t="str">
        <x:v>FARM_001</x:v>
      </x:c>
      <x:c r="B1980" t="str">
        <x:v>CATTLE_033</x:v>
      </x:c>
      <x:c r="C1980" s="12" t="n">
        <x:v>45682</x:v>
      </x:c>
      <x:c r="D1980" t="str">
        <x:v>Cow</x:v>
      </x:c>
      <x:c r="E1980" t="str">
        <x:v>Holstein</x:v>
      </x:c>
      <x:c r="F1980" t="str">
        <x:v>BR</x:v>
      </x:c>
      <x:c r="G1980" t="str">
        <x:v>MG</x:v>
      </x:c>
      <x:c r="H1980" t="str">
        <x:v>Southeast</x:v>
      </x:c>
      <x:c r="I1980" t="str">
        <x:v>Vicosa</x:v>
      </x:c>
      <x:c r="J1980" t="str">
        <x:v>Tropical_Altitude</x:v>
      </x:c>
      <x:c r="K1980" t="str">
        <x:v>Intensive</x:v>
      </x:c>
      <x:c r="L1980" t="str">
        <x:v>Silage_Concentrates</x:v>
      </x:c>
      <x:c r="M1980" t="str">
        <x:v>Summer</x:v>
      </x:c>
      <x:c r="N1980" t="n">
        <x:v>1905</x:v>
      </x:c>
      <x:c r="O1980" s="14" t="n">
        <x:v>62.6</x:v>
      </x:c>
      <x:c r="P1980" s="14" t="n">
        <x:v>611.9</x:v>
      </x:c>
      <x:c r="Q1980" t="n">
        <x:v>3</x:v>
      </x:c>
      <x:c r="R1980" t="str">
        <x:v>Dry</x:v>
      </x:c>
      <x:c r="S1980" t="str">
        <x:v>Dry</x:v>
      </x:c>
      <x:c r="T1980" t="n">
        <x:v>0</x:v>
      </x:c>
      <x:c r="U1980" t="n">
        <x:v>311</x:v>
      </x:c>
      <x:c r="V1980" t="str">
        <x:v>DRY</x:v>
      </x:c>
      <x:c r="W1980" t="n">
        <x:v>0</x:v>
      </x:c>
      <x:c r="X1980" t="n">
        <x:v>0</x:v>
      </x:c>
      <x:c r="Y1980" s="14" t="n">
        <x:v>3.44</x:v>
      </x:c>
      <x:c r="Z1980" t="str">
        <x:v>ok</x:v>
      </x:c>
      <x:c r="AA1980" s="14" t="n">
        <x:v>21.36</x:v>
      </x:c>
      <x:c r="AB1980" s="14" t="n">
        <x:v>70.64</x:v>
      </x:c>
      <x:c r="AC1980" s="14" t="n">
        <x:v>68.44</x:v>
      </x:c>
      <x:c r="AD1980" t="str">
        <x:v>Mild</x:v>
      </x:c>
      <x:c r="AE1980" t="n">
        <x:v>5</x:v>
      </x:c>
      <x:c r="AF1980" t="str">
        <x:v>Healthy</x:v>
      </x:c>
      <x:c r="AG1980" t="n">
        <x:v>358</x:v>
      </x:c>
      <x:c r="AH1980" t="n">
        <x:v>6.94</x:v>
      </x:c>
      <x:c r="AI1980" s="14" t="n">
        <x:v>12.94</x:v>
      </x:c>
      <x:c r="AJ1980" s="14" t="n">
        <x:v>33.3</x:v>
      </x:c>
      <x:c r="AK1980" s="14" t="n">
        <x:v>1.2</x:v>
      </x:c>
      <x:c r="AL1980" s="14" t="n">
        <x:v>0</x:v>
      </x:c>
      <x:c r="AM1980" s="14" t="n">
        <x:v>0</x:v>
      </x:c>
      <x:c r="AN1980" s="14" t="n">
        <x:v>0</x:v>
      </x:c>
      <x:c r="AO1980" s="14" t="n">
        <x:v>11.32</x:v>
      </x:c>
      <x:c r="AP1980" s="14" t="n">
        <x:v>37.36</x:v>
      </x:c>
      <x:c r="AQ1980" s="14" t="n">
        <x:v>38.21</x:v>
      </x:c>
      <x:c r="AR1980" s="14" t="n">
        <x:v>39.92</x:v>
      </x:c>
      <x:c r="AS1980" s="14" t="n">
        <x:v>42.08</x:v>
      </x:c>
      <x:c r="AT1980" s="14" t="n">
        <x:v>0</x:v>
      </x:c>
      <x:c r="AU1980" s="14" t="n">
        <x:v>0</x:v>
      </x:c>
      <x:c r="AV1980" s="14" t="n">
        <x:v>46.75</x:v>
      </x:c>
      <x:c r="AW1980" s="14" t="n">
        <x:v>48.01</x:v>
      </x:c>
    </x:row>
    <x:row r="1981">
      <x:c r="A1981" t="str">
        <x:v>FARM_001</x:v>
      </x:c>
      <x:c r="B1981" t="str">
        <x:v>CATTLE_033</x:v>
      </x:c>
      <x:c r="C1981" s="12" t="n">
        <x:v>45697</x:v>
      </x:c>
      <x:c r="D1981" t="str">
        <x:v>Cow</x:v>
      </x:c>
      <x:c r="E1981" t="str">
        <x:v>Holstein</x:v>
      </x:c>
      <x:c r="F1981" t="str">
        <x:v>BR</x:v>
      </x:c>
      <x:c r="G1981" t="str">
        <x:v>MG</x:v>
      </x:c>
      <x:c r="H1981" t="str">
        <x:v>Southeast</x:v>
      </x:c>
      <x:c r="I1981" t="str">
        <x:v>Vicosa</x:v>
      </x:c>
      <x:c r="J1981" t="str">
        <x:v>Tropical_Altitude</x:v>
      </x:c>
      <x:c r="K1981" t="str">
        <x:v>Intensive</x:v>
      </x:c>
      <x:c r="L1981" t="str">
        <x:v>Silage_Concentrates</x:v>
      </x:c>
      <x:c r="M1981" t="str">
        <x:v>Summer</x:v>
      </x:c>
      <x:c r="N1981" t="n">
        <x:v>1920</x:v>
      </x:c>
      <x:c r="O1981" s="14" t="n">
        <x:v>63.1</x:v>
      </x:c>
      <x:c r="P1981" s="14" t="n">
        <x:v>607.2</x:v>
      </x:c>
      <x:c r="Q1981" t="n">
        <x:v>3</x:v>
      </x:c>
      <x:c r="R1981" t="str">
        <x:v>Dry</x:v>
      </x:c>
      <x:c r="S1981" t="str">
        <x:v>Dry</x:v>
      </x:c>
      <x:c r="T1981" t="n">
        <x:v>0</x:v>
      </x:c>
      <x:c r="U1981" t="n">
        <x:v>326</x:v>
      </x:c>
      <x:c r="V1981" t="str">
        <x:v>DRY</x:v>
      </x:c>
      <x:c r="W1981" t="n">
        <x:v>0</x:v>
      </x:c>
      <x:c r="X1981" t="n">
        <x:v>0</x:v>
      </x:c>
      <x:c r="Y1981" s="14" t="n">
        <x:v>3.68</x:v>
      </x:c>
      <x:c r="Z1981" t="str">
        <x:v>ok</x:v>
      </x:c>
      <x:c r="AA1981" s="14" t="n">
        <x:v>20.56</x:v>
      </x:c>
      <x:c r="AB1981" s="14" t="n">
        <x:v>77.84</x:v>
      </x:c>
      <x:c r="AC1981" s="14" t="n">
        <x:v>67.66</x:v>
      </x:c>
      <x:c r="AD1981" t="str">
        <x:v>No_Stress</x:v>
      </x:c>
      <x:c r="AE1981" t="n">
        <x:v>5</x:v>
      </x:c>
      <x:c r="AF1981" t="str">
        <x:v>Healthy</x:v>
      </x:c>
      <x:c r="AG1981" t="n">
        <x:v>373</x:v>
      </x:c>
      <x:c r="AH1981" t="n">
        <x:v>7.08</x:v>
      </x:c>
      <x:c r="AI1981" s="14" t="n">
        <x:v>12.62</x:v>
      </x:c>
      <x:c r="AJ1981" s="14" t="n">
        <x:v>37.3</x:v>
      </x:c>
      <x:c r="AK1981" s="14" t="n">
        <x:v>1.04</x:v>
      </x:c>
      <x:c r="AL1981" s="14" t="n">
        <x:v>0</x:v>
      </x:c>
      <x:c r="AM1981" s="14" t="n">
        <x:v>0</x:v>
      </x:c>
      <x:c r="AN1981" s="14" t="n">
        <x:v>0</x:v>
      </x:c>
      <x:c r="AO1981" s="14" t="n">
        <x:v>11.23</x:v>
      </x:c>
      <x:c r="AP1981" s="14" t="n">
        <x:v>0</x:v>
      </x:c>
      <x:c r="AQ1981" s="14" t="n">
        <x:v>18.68</x:v>
      </x:c>
      <x:c r="AR1981" s="14" t="n">
        <x:v>33.07</x:v>
      </x:c>
      <x:c r="AS1981" s="14" t="n">
        <x:v>38.2</x:v>
      </x:c>
      <x:c r="AT1981" s="14" t="n">
        <x:v>0</x:v>
      </x:c>
      <x:c r="AU1981" s="14" t="n">
        <x:v>0</x:v>
      </x:c>
      <x:c r="AV1981" s="14" t="n">
        <x:v>43.19</x:v>
      </x:c>
      <x:c r="AW1981" s="14" t="n">
        <x:v>45.68</x:v>
      </x:c>
    </x:row>
    <x:row r="1982">
      <x:c r="A1982" t="str">
        <x:v>FARM_001</x:v>
      </x:c>
      <x:c r="B1982" t="str">
        <x:v>CATTLE_033</x:v>
      </x:c>
      <x:c r="C1982" s="12" t="n">
        <x:v>45712</x:v>
      </x:c>
      <x:c r="D1982" t="str">
        <x:v>Cow</x:v>
      </x:c>
      <x:c r="E1982" t="str">
        <x:v>Holstein</x:v>
      </x:c>
      <x:c r="F1982" t="str">
        <x:v>BR</x:v>
      </x:c>
      <x:c r="G1982" t="str">
        <x:v>MG</x:v>
      </x:c>
      <x:c r="H1982" t="str">
        <x:v>Southeast</x:v>
      </x:c>
      <x:c r="I1982" t="str">
        <x:v>Vicosa</x:v>
      </x:c>
      <x:c r="J1982" t="str">
        <x:v>Tropical_Altitude</x:v>
      </x:c>
      <x:c r="K1982" t="str">
        <x:v>Intensive</x:v>
      </x:c>
      <x:c r="L1982" t="str">
        <x:v>Silage_Concentrates</x:v>
      </x:c>
      <x:c r="M1982" t="str">
        <x:v>Summer</x:v>
      </x:c>
      <x:c r="N1982" t="n">
        <x:v>1935</x:v>
      </x:c>
      <x:c r="O1982" s="14" t="n">
        <x:v>63.6</x:v>
      </x:c>
      <x:c r="P1982" s="14" t="n">
        <x:v>610.6</x:v>
      </x:c>
      <x:c r="Q1982" t="n">
        <x:v>3</x:v>
      </x:c>
      <x:c r="R1982" t="str">
        <x:v>Dry</x:v>
      </x:c>
      <x:c r="S1982" t="str">
        <x:v>Dry</x:v>
      </x:c>
      <x:c r="T1982" t="n">
        <x:v>0</x:v>
      </x:c>
      <x:c r="U1982" t="n">
        <x:v>341</x:v>
      </x:c>
      <x:c r="V1982" t="str">
        <x:v>DRY</x:v>
      </x:c>
      <x:c r="W1982" t="n">
        <x:v>0</x:v>
      </x:c>
      <x:c r="X1982" t="n">
        <x:v>0</x:v>
      </x:c>
      <x:c r="Y1982" s="14" t="n">
        <x:v>3.46</x:v>
      </x:c>
      <x:c r="Z1982" t="str">
        <x:v>ok</x:v>
      </x:c>
      <x:c r="AA1982" s="14" t="n">
        <x:v>21.49</x:v>
      </x:c>
      <x:c r="AB1982" s="14" t="n">
        <x:v>84.03</x:v>
      </x:c>
      <x:c r="AC1982" s="14" t="n">
        <x:v>69.58</x:v>
      </x:c>
      <x:c r="AD1982" t="str">
        <x:v>Mild</x:v>
      </x:c>
      <x:c r="AE1982" t="n">
        <x:v>5</x:v>
      </x:c>
      <x:c r="AF1982" t="str">
        <x:v>Healthy</x:v>
      </x:c>
      <x:c r="AG1982" t="n">
        <x:v>388</x:v>
      </x:c>
      <x:c r="AH1982" t="n">
        <x:v>6.82</x:v>
      </x:c>
      <x:c r="AI1982" s="14" t="n">
        <x:v>12.47</x:v>
      </x:c>
      <x:c r="AJ1982" s="14" t="n">
        <x:v>33.9</x:v>
      </x:c>
      <x:c r="AK1982" s="14" t="n">
        <x:v>1.46</x:v>
      </x:c>
      <x:c r="AL1982" s="14" t="n">
        <x:v>0</x:v>
      </x:c>
      <x:c r="AM1982" s="14" t="n">
        <x:v>0</x:v>
      </x:c>
      <x:c r="AN1982" s="14" t="n">
        <x:v>0</x:v>
      </x:c>
      <x:c r="AO1982" s="14" t="n">
        <x:v>11.3</x:v>
      </x:c>
      <x:c r="AP1982" s="14" t="n">
        <x:v>0</x:v>
      </x:c>
      <x:c r="AQ1982" s="14" t="n">
        <x:v>0</x:v>
      </x:c>
      <x:c r="AR1982" s="14" t="n">
        <x:v>25.99</x:v>
      </x:c>
      <x:c r="AS1982" s="14" t="n">
        <x:v>34.52</x:v>
      </x:c>
      <x:c r="AT1982" s="14" t="n">
        <x:v>0</x:v>
      </x:c>
      <x:c r="AU1982" s="14" t="n">
        <x:v>35.19</x:v>
      </x:c>
      <x:c r="AV1982" s="14" t="n">
        <x:v>40.2</x:v>
      </x:c>
      <x:c r="AW1982" s="14" t="n">
        <x:v>46.37</x:v>
      </x:c>
    </x:row>
    <x:row r="1983">
      <x:c r="A1983" t="str">
        <x:v>FARM_001</x:v>
      </x:c>
      <x:c r="B1983" t="str">
        <x:v>CATTLE_033</x:v>
      </x:c>
      <x:c r="C1983" s="12" t="n">
        <x:v>45727</x:v>
      </x:c>
      <x:c r="D1983" t="str">
        <x:v>Cow</x:v>
      </x:c>
      <x:c r="E1983" t="str">
        <x:v>Holstein</x:v>
      </x:c>
      <x:c r="F1983" t="str">
        <x:v>BR</x:v>
      </x:c>
      <x:c r="G1983" t="str">
        <x:v>MG</x:v>
      </x:c>
      <x:c r="H1983" t="str">
        <x:v>Southeast</x:v>
      </x:c>
      <x:c r="I1983" t="str">
        <x:v>Vicosa</x:v>
      </x:c>
      <x:c r="J1983" t="str">
        <x:v>Tropical_Altitude</x:v>
      </x:c>
      <x:c r="K1983" t="str">
        <x:v>Intensive</x:v>
      </x:c>
      <x:c r="L1983" t="str">
        <x:v>Silage_Concentrates</x:v>
      </x:c>
      <x:c r="M1983" t="str">
        <x:v>Autumn</x:v>
      </x:c>
      <x:c r="N1983" t="n">
        <x:v>1950</x:v>
      </x:c>
      <x:c r="O1983" s="14" t="n">
        <x:v>64.1</x:v>
      </x:c>
      <x:c r="P1983" s="14" t="n">
        <x:v>612.2</x:v>
      </x:c>
      <x:c r="Q1983" t="n">
        <x:v>3</x:v>
      </x:c>
      <x:c r="R1983" t="str">
        <x:v>Dry</x:v>
      </x:c>
      <x:c r="S1983" t="str">
        <x:v>Dry</x:v>
      </x:c>
      <x:c r="T1983" t="n">
        <x:v>0</x:v>
      </x:c>
      <x:c r="U1983" t="n">
        <x:v>356</x:v>
      </x:c>
      <x:c r="V1983" t="str">
        <x:v>DRY</x:v>
      </x:c>
      <x:c r="W1983" t="n">
        <x:v>0</x:v>
      </x:c>
      <x:c r="X1983" t="n">
        <x:v>0</x:v>
      </x:c>
      <x:c r="Y1983" s="14" t="n">
        <x:v>3.66</x:v>
      </x:c>
      <x:c r="Z1983" t="str">
        <x:v>ok</x:v>
      </x:c>
      <x:c r="AA1983" s="14" t="n">
        <x:v>21.23</x:v>
      </x:c>
      <x:c r="AB1983" s="14" t="n">
        <x:v>77.59</x:v>
      </x:c>
      <x:c r="AC1983" s="14" t="n">
        <x:v>68.7</x:v>
      </x:c>
      <x:c r="AD1983" t="str">
        <x:v>Mild</x:v>
      </x:c>
      <x:c r="AE1983" t="n">
        <x:v>5</x:v>
      </x:c>
      <x:c r="AF1983" t="str">
        <x:v>Healthy</x:v>
      </x:c>
      <x:c r="AG1983" t="n">
        <x:v>403</x:v>
      </x:c>
      <x:c r="AH1983" t="n">
        <x:v>6.79</x:v>
      </x:c>
      <x:c r="AI1983" s="14" t="n">
        <x:v>11.86</x:v>
      </x:c>
      <x:c r="AJ1983" s="14" t="n">
        <x:v>29.9</x:v>
      </x:c>
      <x:c r="AK1983" s="14" t="n">
        <x:v>0.86</x:v>
      </x:c>
      <x:c r="AL1983" s="14" t="n">
        <x:v>0</x:v>
      </x:c>
      <x:c r="AM1983" s="14" t="n">
        <x:v>0</x:v>
      </x:c>
      <x:c r="AN1983" s="14" t="n">
        <x:v>0</x:v>
      </x:c>
      <x:c r="AO1983" s="14" t="n">
        <x:v>11.33</x:v>
      </x:c>
      <x:c r="AP1983" s="14" t="n">
        <x:v>0</x:v>
      </x:c>
      <x:c r="AQ1983" s="14" t="n">
        <x:v>0</x:v>
      </x:c>
      <x:c r="AR1983" s="14" t="n">
        <x:v>19.36</x:v>
      </x:c>
      <x:c r="AS1983" s="14" t="n">
        <x:v>30.79</x:v>
      </x:c>
      <x:c r="AT1983" s="14" t="n">
        <x:v>35.19</x:v>
      </x:c>
      <x:c r="AU1983" s="14" t="n">
        <x:v>43.12</x:v>
      </x:c>
      <x:c r="AV1983" s="14" t="n">
        <x:v>41.6</x:v>
      </x:c>
      <x:c r="AW1983" s="14" t="n">
        <x:v>44.86</x:v>
      </x:c>
    </x:row>
    <x:row r="1984">
      <x:c r="A1984" t="str">
        <x:v>FARM_001</x:v>
      </x:c>
      <x:c r="B1984" t="str">
        <x:v>CATTLE_033</x:v>
      </x:c>
      <x:c r="C1984" s="12" t="n">
        <x:v>45742</x:v>
      </x:c>
      <x:c r="D1984" t="str">
        <x:v>Cow</x:v>
      </x:c>
      <x:c r="E1984" t="str">
        <x:v>Holstein</x:v>
      </x:c>
      <x:c r="F1984" t="str">
        <x:v>BR</x:v>
      </x:c>
      <x:c r="G1984" t="str">
        <x:v>MG</x:v>
      </x:c>
      <x:c r="H1984" t="str">
        <x:v>Southeast</x:v>
      </x:c>
      <x:c r="I1984" t="str">
        <x:v>Vicosa</x:v>
      </x:c>
      <x:c r="J1984" t="str">
        <x:v>Tropical_Altitude</x:v>
      </x:c>
      <x:c r="K1984" t="str">
        <x:v>Intensive</x:v>
      </x:c>
      <x:c r="L1984" t="str">
        <x:v>Silage_Concentrates</x:v>
      </x:c>
      <x:c r="M1984" t="str">
        <x:v>Autumn</x:v>
      </x:c>
      <x:c r="N1984" t="n">
        <x:v>1965</x:v>
      </x:c>
      <x:c r="O1984" s="14" t="n">
        <x:v>64.6</x:v>
      </x:c>
      <x:c r="P1984" s="14" t="n">
        <x:v>596.1</x:v>
      </x:c>
      <x:c r="Q1984" t="n">
        <x:v>4</x:v>
      </x:c>
      <x:c r="R1984" t="str">
        <x:v>Lactating</x:v>
      </x:c>
      <x:c r="S1984" t="str">
        <x:v>Early</x:v>
      </x:c>
      <x:c r="T1984" t="n">
        <x:v>6</x:v>
      </x:c>
      <x:c r="U1984" t="n">
        <x:v>6</x:v>
      </x:c>
      <x:c r="V1984" t="str">
        <x:v>LOT_8H</x:v>
      </x:c>
      <x:c r="W1984" t="n">
        <x:v>3</x:v>
      </x:c>
      <x:c r="X1984" t="n">
        <x:v>8</x:v>
      </x:c>
      <x:c r="Y1984" s="14" t="n">
        <x:v>3.18</x:v>
      </x:c>
      <x:c r="Z1984" t="str">
        <x:v>ok</x:v>
      </x:c>
      <x:c r="AA1984" s="14" t="n">
        <x:v>24.85</x:v>
      </x:c>
      <x:c r="AB1984" s="14" t="n">
        <x:v>81.49</x:v>
      </x:c>
      <x:c r="AC1984" s="14" t="n">
        <x:v>74.83</x:v>
      </x:c>
      <x:c r="AD1984" t="str">
        <x:v>Moderate</x:v>
      </x:c>
      <x:c r="AE1984" t="n">
        <x:v>5</x:v>
      </x:c>
      <x:c r="AF1984" t="str">
        <x:v>Healthy</x:v>
      </x:c>
      <x:c r="AG1984" t="n">
        <x:v>418</x:v>
      </x:c>
      <x:c r="AH1984" t="n">
        <x:v>8.19</x:v>
      </x:c>
      <x:c r="AI1984" s="14" t="n">
        <x:v>10.55</x:v>
      </x:c>
      <x:c r="AJ1984" s="14" t="n">
        <x:v>113.5</x:v>
      </x:c>
      <x:c r="AK1984" s="14" t="n">
        <x:v>0.69</x:v>
      </x:c>
      <x:c r="AL1984" s="14" t="n">
        <x:v>0</x:v>
      </x:c>
      <x:c r="AM1984" s="14" t="n">
        <x:v>23.97</x:v>
      </x:c>
      <x:c r="AN1984" s="14" t="n">
        <x:v>35.19</x:v>
      </x:c>
      <x:c r="AO1984" s="14" t="n">
        <x:v>21.76</x:v>
      </x:c>
      <x:c r="AP1984" s="14" t="n">
        <x:v>0</x:v>
      </x:c>
      <x:c r="AQ1984" s="14" t="n">
        <x:v>0</x:v>
      </x:c>
      <x:c r="AR1984" s="14" t="n">
        <x:v>12.74</x:v>
      </x:c>
      <x:c r="AS1984" s="14" t="n">
        <x:v>27.05</x:v>
      </x:c>
      <x:c r="AT1984" s="14" t="n">
        <x:v>43.12</x:v>
      </x:c>
      <x:c r="AU1984" s="14" t="n">
        <x:v>46.75</x:v>
      </x:c>
      <x:c r="AV1984" s="14" t="n">
        <x:v>48.15</x:v>
      </x:c>
      <x:c r="AW1984" s="14" t="n">
        <x:v>43.91</x:v>
      </x:c>
    </x:row>
    <x:row r="1985">
      <x:c r="A1985" t="str">
        <x:v>FARM_001</x:v>
      </x:c>
      <x:c r="B1985" t="str">
        <x:v>CATTLE_033</x:v>
      </x:c>
      <x:c r="C1985" s="12" t="n">
        <x:v>45757</x:v>
      </x:c>
      <x:c r="D1985" t="str">
        <x:v>Cow</x:v>
      </x:c>
      <x:c r="E1985" t="str">
        <x:v>Holstein</x:v>
      </x:c>
      <x:c r="F1985" t="str">
        <x:v>BR</x:v>
      </x:c>
      <x:c r="G1985" t="str">
        <x:v>MG</x:v>
      </x:c>
      <x:c r="H1985" t="str">
        <x:v>Southeast</x:v>
      </x:c>
      <x:c r="I1985" t="str">
        <x:v>Vicosa</x:v>
      </x:c>
      <x:c r="J1985" t="str">
        <x:v>Tropical_Altitude</x:v>
      </x:c>
      <x:c r="K1985" t="str">
        <x:v>Intensive</x:v>
      </x:c>
      <x:c r="L1985" t="str">
        <x:v>Silage_Concentrates</x:v>
      </x:c>
      <x:c r="M1985" t="str">
        <x:v>Autumn</x:v>
      </x:c>
      <x:c r="N1985" t="n">
        <x:v>1980</x:v>
      </x:c>
      <x:c r="O1985" s="14" t="n">
        <x:v>65.1</x:v>
      </x:c>
      <x:c r="P1985" s="14" t="n">
        <x:v>592.8</x:v>
      </x:c>
      <x:c r="Q1985" t="n">
        <x:v>4</x:v>
      </x:c>
      <x:c r="R1985" t="str">
        <x:v>Lactating</x:v>
      </x:c>
      <x:c r="S1985" t="str">
        <x:v>Early</x:v>
      </x:c>
      <x:c r="T1985" t="n">
        <x:v>21</x:v>
      </x:c>
      <x:c r="U1985" t="n">
        <x:v>21</x:v>
      </x:c>
      <x:c r="V1985" t="str">
        <x:v>LOT_8H</x:v>
      </x:c>
      <x:c r="W1985" t="n">
        <x:v>3</x:v>
      </x:c>
      <x:c r="X1985" t="n">
        <x:v>8</x:v>
      </x:c>
      <x:c r="Y1985" s="14" t="n">
        <x:v>3.43</x:v>
      </x:c>
      <x:c r="Z1985" t="str">
        <x:v>ok</x:v>
      </x:c>
      <x:c r="AA1985" s="14" t="n">
        <x:v>23.55</x:v>
      </x:c>
      <x:c r="AB1985" s="14" t="n">
        <x:v>88.71</x:v>
      </x:c>
      <x:c r="AC1985" s="14" t="n">
        <x:v>73.37</x:v>
      </x:c>
      <x:c r="AD1985" t="str">
        <x:v>Moderate</x:v>
      </x:c>
      <x:c r="AE1985" t="n">
        <x:v>5</x:v>
      </x:c>
      <x:c r="AF1985" t="str">
        <x:v>Healthy</x:v>
      </x:c>
      <x:c r="AG1985" t="n">
        <x:v>433</x:v>
      </x:c>
      <x:c r="AH1985" t="n">
        <x:v>7.74</x:v>
      </x:c>
      <x:c r="AI1985" s="14" t="n">
        <x:v>10.27</x:v>
      </x:c>
      <x:c r="AJ1985" s="14" t="n">
        <x:v>125.3</x:v>
      </x:c>
      <x:c r="AK1985" s="14" t="n">
        <x:v>1.7</x:v>
      </x:c>
      <x:c r="AL1985" s="14" t="n">
        <x:v>0</x:v>
      </x:c>
      <x:c r="AM1985" s="14" t="n">
        <x:v>41.34</x:v>
      </x:c>
      <x:c r="AN1985" s="14" t="n">
        <x:v>43.12</x:v>
      </x:c>
      <x:c r="AO1985" s="14" t="n">
        <x:v>24.12</x:v>
      </x:c>
      <x:c r="AP1985" s="14" t="n">
        <x:v>35.19</x:v>
      </x:c>
      <x:c r="AQ1985" s="14" t="n">
        <x:v>17.59</x:v>
      </x:c>
      <x:c r="AR1985" s="14" t="n">
        <x:v>12.09</x:v>
      </x:c>
      <x:c r="AS1985" s="14" t="n">
        <x:v>26.37</x:v>
      </x:c>
      <x:c r="AT1985" s="14" t="n">
        <x:v>46.75</x:v>
      </x:c>
      <x:c r="AU1985" s="14" t="n">
        <x:v>43.19</x:v>
      </x:c>
      <x:c r="AV1985" s="14" t="n">
        <x:v>48.11</x:v>
      </x:c>
      <x:c r="AW1985" s="14" t="n">
        <x:v>41.9</x:v>
      </x:c>
    </x:row>
    <x:row r="1986">
      <x:c r="A1986" t="str">
        <x:v>FARM_001</x:v>
      </x:c>
      <x:c r="B1986" t="str">
        <x:v>CATTLE_033</x:v>
      </x:c>
      <x:c r="C1986" s="12" t="n">
        <x:v>45772</x:v>
      </x:c>
      <x:c r="D1986" t="str">
        <x:v>Cow</x:v>
      </x:c>
      <x:c r="E1986" t="str">
        <x:v>Holstein</x:v>
      </x:c>
      <x:c r="F1986" t="str">
        <x:v>BR</x:v>
      </x:c>
      <x:c r="G1986" t="str">
        <x:v>MG</x:v>
      </x:c>
      <x:c r="H1986" t="str">
        <x:v>Southeast</x:v>
      </x:c>
      <x:c r="I1986" t="str">
        <x:v>Vicosa</x:v>
      </x:c>
      <x:c r="J1986" t="str">
        <x:v>Tropical_Altitude</x:v>
      </x:c>
      <x:c r="K1986" t="str">
        <x:v>Intensive</x:v>
      </x:c>
      <x:c r="L1986" t="str">
        <x:v>Silage_Concentrates</x:v>
      </x:c>
      <x:c r="M1986" t="str">
        <x:v>Autumn</x:v>
      </x:c>
      <x:c r="N1986" t="n">
        <x:v>1995</x:v>
      </x:c>
      <x:c r="O1986" s="14" t="n">
        <x:v>65.5</x:v>
      </x:c>
      <x:c r="P1986" s="14" t="n">
        <x:v>583</x:v>
      </x:c>
      <x:c r="Q1986" t="n">
        <x:v>4</x:v>
      </x:c>
      <x:c r="R1986" t="str">
        <x:v>Lactating</x:v>
      </x:c>
      <x:c r="S1986" t="str">
        <x:v>Early</x:v>
      </x:c>
      <x:c r="T1986" t="n">
        <x:v>36</x:v>
      </x:c>
      <x:c r="U1986" t="n">
        <x:v>36</x:v>
      </x:c>
      <x:c r="V1986" t="str">
        <x:v>LOT_8H</x:v>
      </x:c>
      <x:c r="W1986" t="n">
        <x:v>3</x:v>
      </x:c>
      <x:c r="X1986" t="n">
        <x:v>8</x:v>
      </x:c>
      <x:c r="Y1986" s="14" t="n">
        <x:v>3.09</x:v>
      </x:c>
      <x:c r="Z1986" t="str">
        <x:v>ok</x:v>
      </x:c>
      <x:c r="AA1986" s="14" t="n">
        <x:v>23.42</x:v>
      </x:c>
      <x:c r="AB1986" s="14" t="n">
        <x:v>77.8</x:v>
      </x:c>
      <x:c r="AC1986" s="14" t="n">
        <x:v>72.18</x:v>
      </x:c>
      <x:c r="AD1986" t="str">
        <x:v>Moderate</x:v>
      </x:c>
      <x:c r="AE1986" t="n">
        <x:v>5</x:v>
      </x:c>
      <x:c r="AF1986" t="str">
        <x:v>Healthy</x:v>
      </x:c>
      <x:c r="AG1986" t="n">
        <x:v>448</x:v>
      </x:c>
      <x:c r="AH1986" t="n">
        <x:v>8.35</x:v>
      </x:c>
      <x:c r="AI1986" s="14" t="n">
        <x:v>12.09</x:v>
      </x:c>
      <x:c r="AJ1986" s="14" t="n">
        <x:v>135</x:v>
      </x:c>
      <x:c r="AK1986" s="14" t="n">
        <x:v>0.72</x:v>
      </x:c>
      <x:c r="AL1986" s="14" t="n">
        <x:v>0</x:v>
      </x:c>
      <x:c r="AM1986" s="14" t="n">
        <x:v>45.43</x:v>
      </x:c>
      <x:c r="AN1986" s="14" t="n">
        <x:v>46.75</x:v>
      </x:c>
      <x:c r="AO1986" s="14" t="n">
        <x:v>25.04</x:v>
      </x:c>
      <x:c r="AP1986" s="14" t="n">
        <x:v>43.12</x:v>
      </x:c>
      <x:c r="AQ1986" s="14" t="n">
        <x:v>39.16</x:v>
      </x:c>
      <x:c r="AR1986" s="14" t="n">
        <x:v>13.05</x:v>
      </x:c>
      <x:c r="AS1986" s="14" t="n">
        <x:v>26.48</x:v>
      </x:c>
      <x:c r="AT1986" s="14" t="n">
        <x:v>43.19</x:v>
      </x:c>
      <x:c r="AU1986" s="14" t="n">
        <x:v>40.2</x:v>
      </x:c>
      <x:c r="AV1986" s="14" t="n">
        <x:v>48.01</x:v>
      </x:c>
      <x:c r="AW1986" s="14" t="n">
        <x:v>41.47</x:v>
      </x:c>
    </x:row>
    <x:row r="1987">
      <x:c r="A1987" t="str">
        <x:v>FARM_001</x:v>
      </x:c>
      <x:c r="B1987" t="str">
        <x:v>CATTLE_033</x:v>
      </x:c>
      <x:c r="C1987" s="12" t="n">
        <x:v>45787</x:v>
      </x:c>
      <x:c r="D1987" t="str">
        <x:v>Cow</x:v>
      </x:c>
      <x:c r="E1987" t="str">
        <x:v>Holstein</x:v>
      </x:c>
      <x:c r="F1987" t="str">
        <x:v>BR</x:v>
      </x:c>
      <x:c r="G1987" t="str">
        <x:v>MG</x:v>
      </x:c>
      <x:c r="H1987" t="str">
        <x:v>Southeast</x:v>
      </x:c>
      <x:c r="I1987" t="str">
        <x:v>Vicosa</x:v>
      </x:c>
      <x:c r="J1987" t="str">
        <x:v>Tropical_Altitude</x:v>
      </x:c>
      <x:c r="K1987" t="str">
        <x:v>Intensive</x:v>
      </x:c>
      <x:c r="L1987" t="str">
        <x:v>Silage_Concentrates</x:v>
      </x:c>
      <x:c r="M1987" t="str">
        <x:v>Autumn</x:v>
      </x:c>
      <x:c r="N1987" t="n">
        <x:v>2010</x:v>
      </x:c>
      <x:c r="O1987" s="14" t="n">
        <x:v>66</x:v>
      </x:c>
      <x:c r="P1987" s="14" t="n">
        <x:v>582.7</x:v>
      </x:c>
      <x:c r="Q1987" t="n">
        <x:v>4</x:v>
      </x:c>
      <x:c r="R1987" t="str">
        <x:v>Lactating</x:v>
      </x:c>
      <x:c r="S1987" t="str">
        <x:v>Early</x:v>
      </x:c>
      <x:c r="T1987" t="n">
        <x:v>51</x:v>
      </x:c>
      <x:c r="U1987" t="n">
        <x:v>51</x:v>
      </x:c>
      <x:c r="V1987" t="str">
        <x:v>LOT_8H</x:v>
      </x:c>
      <x:c r="W1987" t="n">
        <x:v>3</x:v>
      </x:c>
      <x:c r="X1987" t="n">
        <x:v>8</x:v>
      </x:c>
      <x:c r="Y1987" s="14" t="n">
        <x:v>3.21</x:v>
      </x:c>
      <x:c r="Z1987" t="str">
        <x:v>ok</x:v>
      </x:c>
      <x:c r="AA1987" s="14" t="n">
        <x:v>23.51</x:v>
      </x:c>
      <x:c r="AB1987" s="14" t="n">
        <x:v>83</x:v>
      </x:c>
      <x:c r="AC1987" s="14" t="n">
        <x:v>72.79</x:v>
      </x:c>
      <x:c r="AD1987" t="str">
        <x:v>Moderate</x:v>
      </x:c>
      <x:c r="AE1987" t="n">
        <x:v>5</x:v>
      </x:c>
      <x:c r="AF1987" t="str">
        <x:v>Mastitis</x:v>
      </x:c>
      <x:c r="AG1987" t="n">
        <x:v>0</x:v>
      </x:c>
      <x:c r="AH1987" t="n">
        <x:v>8</x:v>
      </x:c>
      <x:c r="AI1987" s="14" t="n">
        <x:v>11.59</x:v>
      </x:c>
      <x:c r="AJ1987" s="14" t="n">
        <x:v>126</x:v>
      </x:c>
      <x:c r="AK1987" s="14" t="n">
        <x:v>0.69</x:v>
      </x:c>
      <x:c r="AL1987" s="14" t="n">
        <x:v>0</x:v>
      </x:c>
      <x:c r="AM1987" s="14" t="n">
        <x:v>48.35</x:v>
      </x:c>
      <x:c r="AN1987" s="14" t="n">
        <x:v>43.19</x:v>
      </x:c>
      <x:c r="AO1987" s="14" t="n">
        <x:v>23.95</x:v>
      </x:c>
      <x:c r="AP1987" s="14" t="n">
        <x:v>46.75</x:v>
      </x:c>
      <x:c r="AQ1987" s="14" t="n">
        <x:v>44.94</x:v>
      </x:c>
      <x:c r="AR1987" s="14" t="n">
        <x:v>20.84</x:v>
      </x:c>
      <x:c r="AS1987" s="14" t="n">
        <x:v>26.95</x:v>
      </x:c>
      <x:c r="AT1987" s="14" t="n">
        <x:v>40.2</x:v>
      </x:c>
      <x:c r="AU1987" s="14" t="n">
        <x:v>41.6</x:v>
      </x:c>
      <x:c r="AV1987" s="14" t="n">
        <x:v>45.68</x:v>
      </x:c>
      <x:c r="AW1987" s="14" t="n">
        <x:v>41.76</x:v>
      </x:c>
    </x:row>
    <x:row r="1988">
      <x:c r="A1988" t="str">
        <x:v>FARM_001</x:v>
      </x:c>
      <x:c r="B1988" t="str">
        <x:v>CATTLE_033</x:v>
      </x:c>
      <x:c r="C1988" s="12" t="n">
        <x:v>45802</x:v>
      </x:c>
      <x:c r="D1988" t="str">
        <x:v>Cow</x:v>
      </x:c>
      <x:c r="E1988" t="str">
        <x:v>Holstein</x:v>
      </x:c>
      <x:c r="F1988" t="str">
        <x:v>BR</x:v>
      </x:c>
      <x:c r="G1988" t="str">
        <x:v>MG</x:v>
      </x:c>
      <x:c r="H1988" t="str">
        <x:v>Southeast</x:v>
      </x:c>
      <x:c r="I1988" t="str">
        <x:v>Vicosa</x:v>
      </x:c>
      <x:c r="J1988" t="str">
        <x:v>Tropical_Altitude</x:v>
      </x:c>
      <x:c r="K1988" t="str">
        <x:v>Intensive</x:v>
      </x:c>
      <x:c r="L1988" t="str">
        <x:v>Silage_Concentrates</x:v>
      </x:c>
      <x:c r="M1988" t="str">
        <x:v>Autumn</x:v>
      </x:c>
      <x:c r="N1988" t="n">
        <x:v>2025</x:v>
      </x:c>
      <x:c r="O1988" s="14" t="n">
        <x:v>66.5</x:v>
      </x:c>
      <x:c r="P1988" s="14" t="n">
        <x:v>586.1</x:v>
      </x:c>
      <x:c r="Q1988" t="n">
        <x:v>4</x:v>
      </x:c>
      <x:c r="R1988" t="str">
        <x:v>Lactating</x:v>
      </x:c>
      <x:c r="S1988" t="str">
        <x:v>Mid</x:v>
      </x:c>
      <x:c r="T1988" t="n">
        <x:v>66</x:v>
      </x:c>
      <x:c r="U1988" t="n">
        <x:v>66</x:v>
      </x:c>
      <x:c r="V1988" t="str">
        <x:v>LOT_8H</x:v>
      </x:c>
      <x:c r="W1988" t="n">
        <x:v>3</x:v>
      </x:c>
      <x:c r="X1988" t="n">
        <x:v>8</x:v>
      </x:c>
      <x:c r="Y1988" s="14" t="n">
        <x:v>3.14</x:v>
      </x:c>
      <x:c r="Z1988" t="str">
        <x:v>ok</x:v>
      </x:c>
      <x:c r="AA1988" s="14" t="n">
        <x:v>23.8</x:v>
      </x:c>
      <x:c r="AB1988" s="14" t="n">
        <x:v>83.8</x:v>
      </x:c>
      <x:c r="AC1988" s="14" t="n">
        <x:v>73.33</x:v>
      </x:c>
      <x:c r="AD1988" t="str">
        <x:v>Moderate</x:v>
      </x:c>
      <x:c r="AE1988" t="n">
        <x:v>5</x:v>
      </x:c>
      <x:c r="AF1988" t="str">
        <x:v>Mastitis</x:v>
      </x:c>
      <x:c r="AG1988" t="n">
        <x:v>15</x:v>
      </x:c>
      <x:c r="AH1988" t="n">
        <x:v>7.84</x:v>
      </x:c>
      <x:c r="AI1988" s="14" t="n">
        <x:v>10.19</x:v>
      </x:c>
      <x:c r="AJ1988" s="14" t="n">
        <x:v>120.4</x:v>
      </x:c>
      <x:c r="AK1988" s="14" t="n">
        <x:v>1.57</x:v>
      </x:c>
      <x:c r="AL1988" s="14" t="n">
        <x:v>0</x:v>
      </x:c>
      <x:c r="AM1988" s="14" t="n">
        <x:v>41.34</x:v>
      </x:c>
      <x:c r="AN1988" s="14" t="n">
        <x:v>40.2</x:v>
      </x:c>
      <x:c r="AO1988" s="14" t="n">
        <x:v>23.1</x:v>
      </x:c>
      <x:c r="AP1988" s="14" t="n">
        <x:v>43.19</x:v>
      </x:c>
      <x:c r="AQ1988" s="14" t="n">
        <x:v>44.97</x:v>
      </x:c>
      <x:c r="AR1988" s="14" t="n">
        <x:v>28.04</x:v>
      </x:c>
      <x:c r="AS1988" s="14" t="n">
        <x:v>27.02</x:v>
      </x:c>
      <x:c r="AT1988" s="14" t="n">
        <x:v>41.6</x:v>
      </x:c>
      <x:c r="AU1988" s="14" t="n">
        <x:v>48.15</x:v>
      </x:c>
      <x:c r="AV1988" s="14" t="n">
        <x:v>46.37</x:v>
      </x:c>
      <x:c r="AW1988" s="14" t="n">
        <x:v>40.43</x:v>
      </x:c>
    </x:row>
    <x:row r="1989">
      <x:c r="A1989" t="str">
        <x:v>FARM_001</x:v>
      </x:c>
      <x:c r="B1989" t="str">
        <x:v>CATTLE_033</x:v>
      </x:c>
      <x:c r="C1989" s="12" t="n">
        <x:v>45817</x:v>
      </x:c>
      <x:c r="D1989" t="str">
        <x:v>Cow</x:v>
      </x:c>
      <x:c r="E1989" t="str">
        <x:v>Holstein</x:v>
      </x:c>
      <x:c r="F1989" t="str">
        <x:v>BR</x:v>
      </x:c>
      <x:c r="G1989" t="str">
        <x:v>MG</x:v>
      </x:c>
      <x:c r="H1989" t="str">
        <x:v>Southeast</x:v>
      </x:c>
      <x:c r="I1989" t="str">
        <x:v>Vicosa</x:v>
      </x:c>
      <x:c r="J1989" t="str">
        <x:v>Tropical_Altitude</x:v>
      </x:c>
      <x:c r="K1989" t="str">
        <x:v>Intensive</x:v>
      </x:c>
      <x:c r="L1989" t="str">
        <x:v>Silage_Concentrates</x:v>
      </x:c>
      <x:c r="M1989" t="str">
        <x:v>Winter</x:v>
      </x:c>
      <x:c r="N1989" t="n">
        <x:v>2040</x:v>
      </x:c>
      <x:c r="O1989" s="14" t="n">
        <x:v>67</x:v>
      </x:c>
      <x:c r="P1989" s="14" t="n">
        <x:v>585.8</x:v>
      </x:c>
      <x:c r="Q1989" t="n">
        <x:v>4</x:v>
      </x:c>
      <x:c r="R1989" t="str">
        <x:v>Lactating</x:v>
      </x:c>
      <x:c r="S1989" t="str">
        <x:v>Mid</x:v>
      </x:c>
      <x:c r="T1989" t="n">
        <x:v>81</x:v>
      </x:c>
      <x:c r="U1989" t="n">
        <x:v>81</x:v>
      </x:c>
      <x:c r="V1989" t="str">
        <x:v>LOT_8H</x:v>
      </x:c>
      <x:c r="W1989" t="n">
        <x:v>3</x:v>
      </x:c>
      <x:c r="X1989" t="n">
        <x:v>8</x:v>
      </x:c>
      <x:c r="Y1989" s="14" t="n">
        <x:v>2.8</x:v>
      </x:c>
      <x:c r="Z1989" t="str">
        <x:v>low</x:v>
      </x:c>
      <x:c r="AA1989" s="14" t="n">
        <x:v>23.43</x:v>
      </x:c>
      <x:c r="AB1989" s="14" t="n">
        <x:v>71.83</x:v>
      </x:c>
      <x:c r="AC1989" s="14" t="n">
        <x:v>71.67</x:v>
      </x:c>
      <x:c r="AD1989" t="str">
        <x:v>Mild</x:v>
      </x:c>
      <x:c r="AE1989" t="n">
        <x:v>5</x:v>
      </x:c>
      <x:c r="AF1989" t="str">
        <x:v>Mastitis</x:v>
      </x:c>
      <x:c r="AG1989" t="n">
        <x:v>30</x:v>
      </x:c>
      <x:c r="AH1989" t="n">
        <x:v>7.68</x:v>
      </x:c>
      <x:c r="AI1989" s="14" t="n">
        <x:v>10.7</x:v>
      </x:c>
      <x:c r="AJ1989" s="14" t="n">
        <x:v>120.2</x:v>
      </x:c>
      <x:c r="AK1989" s="14" t="n">
        <x:v>1.42</x:v>
      </x:c>
      <x:c r="AL1989" s="14" t="n">
        <x:v>0</x:v>
      </x:c>
      <x:c r="AM1989" s="14" t="n">
        <x:v>41.38</x:v>
      </x:c>
      <x:c r="AN1989" s="14" t="n">
        <x:v>41.6</x:v>
      </x:c>
      <x:c r="AO1989" s="14" t="n">
        <x:v>23.53</x:v>
      </x:c>
      <x:c r="AP1989" s="14" t="n">
        <x:v>40.2</x:v>
      </x:c>
      <x:c r="AQ1989" s="14" t="n">
        <x:v>41.7</x:v>
      </x:c>
      <x:c r="AR1989" s="14" t="n">
        <x:v>34.74</x:v>
      </x:c>
      <x:c r="AS1989" s="14" t="n">
        <x:v>27.05</x:v>
      </x:c>
      <x:c r="AT1989" s="14" t="n">
        <x:v>48.15</x:v>
      </x:c>
      <x:c r="AU1989" s="14" t="n">
        <x:v>48.11</x:v>
      </x:c>
      <x:c r="AV1989" s="14" t="n">
        <x:v>44.86</x:v>
      </x:c>
      <x:c r="AW1989" s="14" t="n">
        <x:v>39.41</x:v>
      </x:c>
    </x:row>
    <x:row r="1990">
      <x:c r="A1990" t="str">
        <x:v>FARM_001</x:v>
      </x:c>
      <x:c r="B1990" t="str">
        <x:v>CATTLE_033</x:v>
      </x:c>
      <x:c r="C1990" s="12" t="n">
        <x:v>45832</x:v>
      </x:c>
      <x:c r="D1990" t="str">
        <x:v>Cow</x:v>
      </x:c>
      <x:c r="E1990" t="str">
        <x:v>Holstein</x:v>
      </x:c>
      <x:c r="F1990" t="str">
        <x:v>BR</x:v>
      </x:c>
      <x:c r="G1990" t="str">
        <x:v>MG</x:v>
      </x:c>
      <x:c r="H1990" t="str">
        <x:v>Southeast</x:v>
      </x:c>
      <x:c r="I1990" t="str">
        <x:v>Vicosa</x:v>
      </x:c>
      <x:c r="J1990" t="str">
        <x:v>Tropical_Altitude</x:v>
      </x:c>
      <x:c r="K1990" t="str">
        <x:v>Intensive</x:v>
      </x:c>
      <x:c r="L1990" t="str">
        <x:v>Silage_Concentrates</x:v>
      </x:c>
      <x:c r="M1990" t="str">
        <x:v>Winter</x:v>
      </x:c>
      <x:c r="N1990" t="n">
        <x:v>2055</x:v>
      </x:c>
      <x:c r="O1990" s="14" t="n">
        <x:v>67.5</x:v>
      </x:c>
      <x:c r="P1990" s="14" t="n">
        <x:v>592.4</x:v>
      </x:c>
      <x:c r="Q1990" t="n">
        <x:v>4</x:v>
      </x:c>
      <x:c r="R1990" t="str">
        <x:v>Lactating</x:v>
      </x:c>
      <x:c r="S1990" t="str">
        <x:v>Mid</x:v>
      </x:c>
      <x:c r="T1990" t="n">
        <x:v>96</x:v>
      </x:c>
      <x:c r="U1990" t="n">
        <x:v>96</x:v>
      </x:c>
      <x:c r="V1990" t="str">
        <x:v>LOT_8H</x:v>
      </x:c>
      <x:c r="W1990" t="n">
        <x:v>3</x:v>
      </x:c>
      <x:c r="X1990" t="n">
        <x:v>8</x:v>
      </x:c>
      <x:c r="Y1990" s="14" t="n">
        <x:v>3.3</x:v>
      </x:c>
      <x:c r="Z1990" t="str">
        <x:v>ok</x:v>
      </x:c>
      <x:c r="AA1990" s="14" t="n">
        <x:v>21.23</x:v>
      </x:c>
      <x:c r="AB1990" s="14" t="n">
        <x:v>78.75</x:v>
      </x:c>
      <x:c r="AC1990" s="14" t="n">
        <x:v>68.78</x:v>
      </x:c>
      <x:c r="AD1990" t="str">
        <x:v>Mild</x:v>
      </x:c>
      <x:c r="AE1990" t="n">
        <x:v>5</x:v>
      </x:c>
      <x:c r="AF1990" t="str">
        <x:v>Healthy</x:v>
      </x:c>
      <x:c r="AG1990" t="n">
        <x:v>45</x:v>
      </x:c>
      <x:c r="AH1990" t="n">
        <x:v>8.3</x:v>
      </x:c>
      <x:c r="AI1990" s="14" t="n">
        <x:v>10.12</x:v>
      </x:c>
      <x:c r="AJ1990" s="14" t="n">
        <x:v>136.9</x:v>
      </x:c>
      <x:c r="AK1990" s="14" t="n">
        <x:v>1.47</x:v>
      </x:c>
      <x:c r="AL1990" s="14" t="n">
        <x:v>0</x:v>
      </x:c>
      <x:c r="AM1990" s="14" t="n">
        <x:v>48.95</x:v>
      </x:c>
      <x:c r="AN1990" s="14" t="n">
        <x:v>48.15</x:v>
      </x:c>
      <x:c r="AO1990" s="14" t="n">
        <x:v>25.65</x:v>
      </x:c>
      <x:c r="AP1990" s="14" t="n">
        <x:v>41.6</x:v>
      </x:c>
      <x:c r="AQ1990" s="14" t="n">
        <x:v>40.9</x:v>
      </x:c>
      <x:c r="AR1990" s="14" t="n">
        <x:v>41.68</x:v>
      </x:c>
      <x:c r="AS1990" s="14" t="n">
        <x:v>27.21</x:v>
      </x:c>
      <x:c r="AT1990" s="14" t="n">
        <x:v>48.11</x:v>
      </x:c>
      <x:c r="AU1990" s="14" t="n">
        <x:v>48.01</x:v>
      </x:c>
      <x:c r="AV1990" s="14" t="n">
        <x:v>43.91</x:v>
      </x:c>
      <x:c r="AW1990" s="14" t="n">
        <x:v>37.91</x:v>
      </x:c>
    </x:row>
    <x:row r="1991">
      <x:c r="A1991" t="str">
        <x:v>FARM_001</x:v>
      </x:c>
      <x:c r="B1991" t="str">
        <x:v>CATTLE_033</x:v>
      </x:c>
      <x:c r="C1991" s="12" t="n">
        <x:v>45847</x:v>
      </x:c>
      <x:c r="D1991" t="str">
        <x:v>Cow</x:v>
      </x:c>
      <x:c r="E1991" t="str">
        <x:v>Holstein</x:v>
      </x:c>
      <x:c r="F1991" t="str">
        <x:v>BR</x:v>
      </x:c>
      <x:c r="G1991" t="str">
        <x:v>MG</x:v>
      </x:c>
      <x:c r="H1991" t="str">
        <x:v>Southeast</x:v>
      </x:c>
      <x:c r="I1991" t="str">
        <x:v>Vicosa</x:v>
      </x:c>
      <x:c r="J1991" t="str">
        <x:v>Tropical_Altitude</x:v>
      </x:c>
      <x:c r="K1991" t="str">
        <x:v>Intensive</x:v>
      </x:c>
      <x:c r="L1991" t="str">
        <x:v>Silage_Concentrates</x:v>
      </x:c>
      <x:c r="M1991" t="str">
        <x:v>Winter</x:v>
      </x:c>
      <x:c r="N1991" t="n">
        <x:v>2070</x:v>
      </x:c>
      <x:c r="O1991" s="14" t="n">
        <x:v>68</x:v>
      </x:c>
      <x:c r="P1991" s="14" t="n">
        <x:v>603.1</x:v>
      </x:c>
      <x:c r="Q1991" t="n">
        <x:v>4</x:v>
      </x:c>
      <x:c r="R1991" t="str">
        <x:v>Lactating</x:v>
      </x:c>
      <x:c r="S1991" t="str">
        <x:v>Mid</x:v>
      </x:c>
      <x:c r="T1991" t="n">
        <x:v>111</x:v>
      </x:c>
      <x:c r="U1991" t="n">
        <x:v>111</x:v>
      </x:c>
      <x:c r="V1991" t="str">
        <x:v>LOT_8H</x:v>
      </x:c>
      <x:c r="W1991" t="n">
        <x:v>3</x:v>
      </x:c>
      <x:c r="X1991" t="n">
        <x:v>8</x:v>
      </x:c>
      <x:c r="Y1991" s="14" t="n">
        <x:v>3.01</x:v>
      </x:c>
      <x:c r="Z1991" t="str">
        <x:v>ok</x:v>
      </x:c>
      <x:c r="AA1991" s="14" t="n">
        <x:v>20.38</x:v>
      </x:c>
      <x:c r="AB1991" s="14" t="n">
        <x:v>74.53</x:v>
      </x:c>
      <x:c r="AC1991" s="14" t="n">
        <x:v>67.18</x:v>
      </x:c>
      <x:c r="AD1991" t="str">
        <x:v>No_Stress</x:v>
      </x:c>
      <x:c r="AE1991" t="n">
        <x:v>5</x:v>
      </x:c>
      <x:c r="AF1991" t="str">
        <x:v>Healthy</x:v>
      </x:c>
      <x:c r="AG1991" t="n">
        <x:v>60</x:v>
      </x:c>
      <x:c r="AH1991" t="n">
        <x:v>8.04</x:v>
      </x:c>
      <x:c r="AI1991" s="14" t="n">
        <x:v>10.36</x:v>
      </x:c>
      <x:c r="AJ1991" s="14" t="n">
        <x:v>125.9</x:v>
      </x:c>
      <x:c r="AK1991" s="14" t="n">
        <x:v>1.12</x:v>
      </x:c>
      <x:c r="AL1991" s="14" t="n">
        <x:v>0</x:v>
      </x:c>
      <x:c r="AM1991" s="14" t="n">
        <x:v>48.42</x:v>
      </x:c>
      <x:c r="AN1991" s="14" t="n">
        <x:v>48.11</x:v>
      </x:c>
      <x:c r="AO1991" s="14" t="n">
        <x:v>25.83</x:v>
      </x:c>
      <x:c r="AP1991" s="14" t="n">
        <x:v>48.15</x:v>
      </x:c>
      <x:c r="AQ1991" s="14" t="n">
        <x:v>44.88</x:v>
      </x:c>
      <x:c r="AR1991" s="14" t="n">
        <x:v>43.84</x:v>
      </x:c>
      <x:c r="AS1991" s="14" t="n">
        <x:v>27.96</x:v>
      </x:c>
      <x:c r="AT1991" s="14" t="n">
        <x:v>48.01</x:v>
      </x:c>
      <x:c r="AU1991" s="14" t="n">
        <x:v>45.68</x:v>
      </x:c>
      <x:c r="AV1991" s="14" t="n">
        <x:v>41.9</x:v>
      </x:c>
      <x:c r="AW1991" s="14" t="n">
        <x:v>37.83</x:v>
      </x:c>
    </x:row>
    <x:row r="1992">
      <x:c r="A1992" t="str">
        <x:v>FARM_001</x:v>
      </x:c>
      <x:c r="B1992" t="str">
        <x:v>CATTLE_033</x:v>
      </x:c>
      <x:c r="C1992" s="12" t="n">
        <x:v>45862</x:v>
      </x:c>
      <x:c r="D1992" t="str">
        <x:v>Cow</x:v>
      </x:c>
      <x:c r="E1992" t="str">
        <x:v>Holstein</x:v>
      </x:c>
      <x:c r="F1992" t="str">
        <x:v>BR</x:v>
      </x:c>
      <x:c r="G1992" t="str">
        <x:v>MG</x:v>
      </x:c>
      <x:c r="H1992" t="str">
        <x:v>Southeast</x:v>
      </x:c>
      <x:c r="I1992" t="str">
        <x:v>Vicosa</x:v>
      </x:c>
      <x:c r="J1992" t="str">
        <x:v>Tropical_Altitude</x:v>
      </x:c>
      <x:c r="K1992" t="str">
        <x:v>Intensive</x:v>
      </x:c>
      <x:c r="L1992" t="str">
        <x:v>Silage_Concentrates</x:v>
      </x:c>
      <x:c r="M1992" t="str">
        <x:v>Winter</x:v>
      </x:c>
      <x:c r="N1992" t="n">
        <x:v>2085</x:v>
      </x:c>
      <x:c r="O1992" s="14" t="n">
        <x:v>68.5</x:v>
      </x:c>
      <x:c r="P1992" s="14" t="n">
        <x:v>603.8</x:v>
      </x:c>
      <x:c r="Q1992" t="n">
        <x:v>4</x:v>
      </x:c>
      <x:c r="R1992" t="str">
        <x:v>Lactating</x:v>
      </x:c>
      <x:c r="S1992" t="str">
        <x:v>Mid</x:v>
      </x:c>
      <x:c r="T1992" t="n">
        <x:v>126</x:v>
      </x:c>
      <x:c r="U1992" t="n">
        <x:v>126</x:v>
      </x:c>
      <x:c r="V1992" t="str">
        <x:v>LOT_8H</x:v>
      </x:c>
      <x:c r="W1992" t="n">
        <x:v>3</x:v>
      </x:c>
      <x:c r="X1992" t="n">
        <x:v>8</x:v>
      </x:c>
      <x:c r="Y1992" s="14" t="n">
        <x:v>3.16</x:v>
      </x:c>
      <x:c r="Z1992" t="str">
        <x:v>ok</x:v>
      </x:c>
      <x:c r="AA1992" s="14" t="n">
        <x:v>20.12</x:v>
      </x:c>
      <x:c r="AB1992" s="14" t="n">
        <x:v>70.87</x:v>
      </x:c>
      <x:c r="AC1992" s="14" t="n">
        <x:v>66.58</x:v>
      </x:c>
      <x:c r="AD1992" t="str">
        <x:v>No_Stress</x:v>
      </x:c>
      <x:c r="AE1992" t="n">
        <x:v>5</x:v>
      </x:c>
      <x:c r="AF1992" t="str">
        <x:v>Healthy</x:v>
      </x:c>
      <x:c r="AG1992" t="n">
        <x:v>75</x:v>
      </x:c>
      <x:c r="AH1992" t="n">
        <x:v>8.36</x:v>
      </x:c>
      <x:c r="AI1992" s="14" t="n">
        <x:v>11.25</x:v>
      </x:c>
      <x:c r="AJ1992" s="14" t="n">
        <x:v>127.8</x:v>
      </x:c>
      <x:c r="AK1992" s="14" t="n">
        <x:v>1.01</x:v>
      </x:c>
      <x:c r="AL1992" s="14" t="n">
        <x:v>0</x:v>
      </x:c>
      <x:c r="AM1992" s="14" t="n">
        <x:v>47.75</x:v>
      </x:c>
      <x:c r="AN1992" s="14" t="n">
        <x:v>48.01</x:v>
      </x:c>
      <x:c r="AO1992" s="14" t="n">
        <x:v>25.81</x:v>
      </x:c>
      <x:c r="AP1992" s="14" t="n">
        <x:v>48.11</x:v>
      </x:c>
      <x:c r="AQ1992" s="14" t="n">
        <x:v>48.13</x:v>
      </x:c>
      <x:c r="AR1992" s="14" t="n">
        <x:v>44.67</x:v>
      </x:c>
      <x:c r="AS1992" s="14" t="n">
        <x:v>28.86</x:v>
      </x:c>
      <x:c r="AT1992" s="14" t="n">
        <x:v>45.68</x:v>
      </x:c>
      <x:c r="AU1992" s="14" t="n">
        <x:v>46.37</x:v>
      </x:c>
      <x:c r="AV1992" s="14" t="n">
        <x:v>41.47</x:v>
      </x:c>
      <x:c r="AW1992" s="14" t="n">
        <x:v>0</x:v>
      </x:c>
    </x:row>
    <x:row r="1993">
      <x:c r="A1993" t="str">
        <x:v>FARM_001</x:v>
      </x:c>
      <x:c r="B1993" t="str">
        <x:v>CATTLE_033</x:v>
      </x:c>
      <x:c r="C1993" s="12" t="n">
        <x:v>45877</x:v>
      </x:c>
      <x:c r="D1993" t="str">
        <x:v>Cow</x:v>
      </x:c>
      <x:c r="E1993" t="str">
        <x:v>Holstein</x:v>
      </x:c>
      <x:c r="F1993" t="str">
        <x:v>BR</x:v>
      </x:c>
      <x:c r="G1993" t="str">
        <x:v>MG</x:v>
      </x:c>
      <x:c r="H1993" t="str">
        <x:v>Southeast</x:v>
      </x:c>
      <x:c r="I1993" t="str">
        <x:v>Vicosa</x:v>
      </x:c>
      <x:c r="J1993" t="str">
        <x:v>Tropical_Altitude</x:v>
      </x:c>
      <x:c r="K1993" t="str">
        <x:v>Intensive</x:v>
      </x:c>
      <x:c r="L1993" t="str">
        <x:v>Silage_Concentrates</x:v>
      </x:c>
      <x:c r="M1993" t="str">
        <x:v>Winter</x:v>
      </x:c>
      <x:c r="N1993" t="n">
        <x:v>2100</x:v>
      </x:c>
      <x:c r="O1993" s="14" t="n">
        <x:v>69</x:v>
      </x:c>
      <x:c r="P1993" s="14" t="n">
        <x:v>598.1</x:v>
      </x:c>
      <x:c r="Q1993" t="n">
        <x:v>4</x:v>
      </x:c>
      <x:c r="R1993" t="str">
        <x:v>Lactating</x:v>
      </x:c>
      <x:c r="S1993" t="str">
        <x:v>Mid</x:v>
      </x:c>
      <x:c r="T1993" t="n">
        <x:v>141</x:v>
      </x:c>
      <x:c r="U1993" t="n">
        <x:v>141</x:v>
      </x:c>
      <x:c r="V1993" t="str">
        <x:v>LOT_8H</x:v>
      </x:c>
      <x:c r="W1993" t="n">
        <x:v>3</x:v>
      </x:c>
      <x:c r="X1993" t="n">
        <x:v>8</x:v>
      </x:c>
      <x:c r="Y1993" s="14" t="n">
        <x:v>3.27</x:v>
      </x:c>
      <x:c r="Z1993" t="str">
        <x:v>ok</x:v>
      </x:c>
      <x:c r="AA1993" s="14" t="n">
        <x:v>19.32</x:v>
      </x:c>
      <x:c r="AB1993" s="14" t="n">
        <x:v>73.61</x:v>
      </x:c>
      <x:c r="AC1993" s="14" t="n">
        <x:v>65.49</x:v>
      </x:c>
      <x:c r="AD1993" t="str">
        <x:v>No_Stress</x:v>
      </x:c>
      <x:c r="AE1993" t="n">
        <x:v>5</x:v>
      </x:c>
      <x:c r="AF1993" t="str">
        <x:v>Healthy</x:v>
      </x:c>
      <x:c r="AG1993" t="n">
        <x:v>90</x:v>
      </x:c>
      <x:c r="AH1993" t="n">
        <x:v>8.45</x:v>
      </x:c>
      <x:c r="AI1993" s="14" t="n">
        <x:v>9.72</x:v>
      </x:c>
      <x:c r="AJ1993" s="14" t="n">
        <x:v>122.3</x:v>
      </x:c>
      <x:c r="AK1993" s="14" t="n">
        <x:v>0.69</x:v>
      </x:c>
      <x:c r="AL1993" s="14" t="n">
        <x:v>0</x:v>
      </x:c>
      <x:c r="AM1993" s="14" t="n">
        <x:v>46.99</x:v>
      </x:c>
      <x:c r="AN1993" s="14" t="n">
        <x:v>45.68</x:v>
      </x:c>
      <x:c r="AO1993" s="14" t="n">
        <x:v>25</x:v>
      </x:c>
      <x:c r="AP1993" s="14" t="n">
        <x:v>48.01</x:v>
      </x:c>
      <x:c r="AQ1993" s="14" t="n">
        <x:v>48.06</x:v>
      </x:c>
      <x:c r="AR1993" s="14" t="n">
        <x:v>44.88</x:v>
      </x:c>
      <x:c r="AS1993" s="14" t="n">
        <x:v>32.86</x:v>
      </x:c>
      <x:c r="AT1993" s="14" t="n">
        <x:v>46.37</x:v>
      </x:c>
      <x:c r="AU1993" s="14" t="n">
        <x:v>44.86</x:v>
      </x:c>
      <x:c r="AV1993" s="14" t="n">
        <x:v>41.76</x:v>
      </x:c>
      <x:c r="AW1993" s="14" t="n">
        <x:v>0</x:v>
      </x:c>
    </x:row>
    <x:row r="1994">
      <x:c r="A1994" t="str">
        <x:v>FARM_001</x:v>
      </x:c>
      <x:c r="B1994" t="str">
        <x:v>CATTLE_033</x:v>
      </x:c>
      <x:c r="C1994" s="12" t="n">
        <x:v>45892</x:v>
      </x:c>
      <x:c r="D1994" t="str">
        <x:v>Cow</x:v>
      </x:c>
      <x:c r="E1994" t="str">
        <x:v>Holstein</x:v>
      </x:c>
      <x:c r="F1994" t="str">
        <x:v>BR</x:v>
      </x:c>
      <x:c r="G1994" t="str">
        <x:v>MG</x:v>
      </x:c>
      <x:c r="H1994" t="str">
        <x:v>Southeast</x:v>
      </x:c>
      <x:c r="I1994" t="str">
        <x:v>Vicosa</x:v>
      </x:c>
      <x:c r="J1994" t="str">
        <x:v>Tropical_Altitude</x:v>
      </x:c>
      <x:c r="K1994" t="str">
        <x:v>Intensive</x:v>
      </x:c>
      <x:c r="L1994" t="str">
        <x:v>Silage_Concentrates</x:v>
      </x:c>
      <x:c r="M1994" t="str">
        <x:v>Winter</x:v>
      </x:c>
      <x:c r="N1994" t="n">
        <x:v>2115</x:v>
      </x:c>
      <x:c r="O1994" s="14" t="n">
        <x:v>69.5</x:v>
      </x:c>
      <x:c r="P1994" s="14" t="n">
        <x:v>599.9</x:v>
      </x:c>
      <x:c r="Q1994" t="n">
        <x:v>4</x:v>
      </x:c>
      <x:c r="R1994" t="str">
        <x:v>Lactating</x:v>
      </x:c>
      <x:c r="S1994" t="str">
        <x:v>Mid</x:v>
      </x:c>
      <x:c r="T1994" t="n">
        <x:v>156</x:v>
      </x:c>
      <x:c r="U1994" t="n">
        <x:v>156</x:v>
      </x:c>
      <x:c r="V1994" t="str">
        <x:v>LOT_8H</x:v>
      </x:c>
      <x:c r="W1994" t="n">
        <x:v>3</x:v>
      </x:c>
      <x:c r="X1994" t="n">
        <x:v>8</x:v>
      </x:c>
      <x:c r="Y1994" s="14" t="n">
        <x:v>3.47</x:v>
      </x:c>
      <x:c r="Z1994" t="str">
        <x:v>ok</x:v>
      </x:c>
      <x:c r="AA1994" s="14" t="n">
        <x:v>18.76</x:v>
      </x:c>
      <x:c r="AB1994" s="14" t="n">
        <x:v>67.03</x:v>
      </x:c>
      <x:c r="AC1994" s="14" t="n">
        <x:v>64.36</x:v>
      </x:c>
      <x:c r="AD1994" t="str">
        <x:v>No_Stress</x:v>
      </x:c>
      <x:c r="AE1994" t="n">
        <x:v>5</x:v>
      </x:c>
      <x:c r="AF1994" t="str">
        <x:v>Healthy</x:v>
      </x:c>
      <x:c r="AG1994" t="n">
        <x:v>105</x:v>
      </x:c>
      <x:c r="AH1994" t="n">
        <x:v>7.88</x:v>
      </x:c>
      <x:c r="AI1994" s="14" t="n">
        <x:v>11.5</x:v>
      </x:c>
      <x:c r="AJ1994" s="14" t="n">
        <x:v>127.4</x:v>
      </x:c>
      <x:c r="AK1994" s="14" t="n">
        <x:v>1.08</x:v>
      </x:c>
      <x:c r="AL1994" s="14" t="n">
        <x:v>0</x:v>
      </x:c>
      <x:c r="AM1994" s="14" t="n">
        <x:v>45.84</x:v>
      </x:c>
      <x:c r="AN1994" s="14" t="n">
        <x:v>46.37</x:v>
      </x:c>
      <x:c r="AO1994" s="14" t="n">
        <x:v>25.24</x:v>
      </x:c>
      <x:c r="AP1994" s="14" t="n">
        <x:v>45.68</x:v>
      </x:c>
      <x:c r="AQ1994" s="14" t="n">
        <x:v>46.84</x:v>
      </x:c>
      <x:c r="AR1994" s="14" t="n">
        <x:v>45.29</x:v>
      </x:c>
      <x:c r="AS1994" s="14" t="n">
        <x:v>36.67</x:v>
      </x:c>
      <x:c r="AT1994" s="14" t="n">
        <x:v>44.86</x:v>
      </x:c>
      <x:c r="AU1994" s="14" t="n">
        <x:v>43.91</x:v>
      </x:c>
      <x:c r="AV1994" s="14" t="n">
        <x:v>40.43</x:v>
      </x:c>
      <x:c r="AW1994" s="14" t="n">
        <x:v>0</x:v>
      </x:c>
    </x:row>
    <x:row r="1995">
      <x:c r="A1995" t="str">
        <x:v>FARM_001</x:v>
      </x:c>
      <x:c r="B1995" t="str">
        <x:v>CATTLE_033</x:v>
      </x:c>
      <x:c r="C1995" s="12" t="n">
        <x:v>45907</x:v>
      </x:c>
      <x:c r="D1995" t="str">
        <x:v>Cow</x:v>
      </x:c>
      <x:c r="E1995" t="str">
        <x:v>Holstein</x:v>
      </x:c>
      <x:c r="F1995" t="str">
        <x:v>BR</x:v>
      </x:c>
      <x:c r="G1995" t="str">
        <x:v>MG</x:v>
      </x:c>
      <x:c r="H1995" t="str">
        <x:v>Southeast</x:v>
      </x:c>
      <x:c r="I1995" t="str">
        <x:v>Vicosa</x:v>
      </x:c>
      <x:c r="J1995" t="str">
        <x:v>Tropical_Altitude</x:v>
      </x:c>
      <x:c r="K1995" t="str">
        <x:v>Intensive</x:v>
      </x:c>
      <x:c r="L1995" t="str">
        <x:v>Silage_Concentrates</x:v>
      </x:c>
      <x:c r="M1995" t="str">
        <x:v>Spring</x:v>
      </x:c>
      <x:c r="N1995" t="n">
        <x:v>2130</x:v>
      </x:c>
      <x:c r="O1995" s="14" t="n">
        <x:v>70</x:v>
      </x:c>
      <x:c r="P1995" s="14" t="n">
        <x:v>600.6</x:v>
      </x:c>
      <x:c r="Q1995" t="n">
        <x:v>4</x:v>
      </x:c>
      <x:c r="R1995" t="str">
        <x:v>Lactating</x:v>
      </x:c>
      <x:c r="S1995" t="str">
        <x:v>Mid</x:v>
      </x:c>
      <x:c r="T1995" t="n">
        <x:v>171</x:v>
      </x:c>
      <x:c r="U1995" t="n">
        <x:v>171</x:v>
      </x:c>
      <x:c r="V1995" t="str">
        <x:v>LOT_8H</x:v>
      </x:c>
      <x:c r="W1995" t="n">
        <x:v>3</x:v>
      </x:c>
      <x:c r="X1995" t="n">
        <x:v>8</x:v>
      </x:c>
      <x:c r="Y1995" s="14" t="n">
        <x:v>3.45</x:v>
      </x:c>
      <x:c r="Z1995" t="str">
        <x:v>ok</x:v>
      </x:c>
      <x:c r="AA1995" s="14" t="n">
        <x:v>15.83</x:v>
      </x:c>
      <x:c r="AB1995" s="14" t="n">
        <x:v>65.57</x:v>
      </x:c>
      <x:c r="AC1995" s="14" t="n">
        <x:v>60.02</x:v>
      </x:c>
      <x:c r="AD1995" t="str">
        <x:v>No_Stress</x:v>
      </x:c>
      <x:c r="AE1995" t="n">
        <x:v>5</x:v>
      </x:c>
      <x:c r="AF1995" t="str">
        <x:v>Healthy</x:v>
      </x:c>
      <x:c r="AG1995" t="n">
        <x:v>120</x:v>
      </x:c>
      <x:c r="AH1995" t="n">
        <x:v>8.32</x:v>
      </x:c>
      <x:c r="AI1995" s="14" t="n">
        <x:v>10.44</x:v>
      </x:c>
      <x:c r="AJ1995" s="14" t="n">
        <x:v>119.5</x:v>
      </x:c>
      <x:c r="AK1995" s="14" t="n">
        <x:v>0.62</x:v>
      </x:c>
      <x:c r="AL1995" s="14" t="n">
        <x:v>0</x:v>
      </x:c>
      <x:c r="AM1995" s="14" t="n">
        <x:v>45.35</x:v>
      </x:c>
      <x:c r="AN1995" s="14" t="n">
        <x:v>44.86</x:v>
      </x:c>
      <x:c r="AO1995" s="14" t="n">
        <x:v>24.79</x:v>
      </x:c>
      <x:c r="AP1995" s="14" t="n">
        <x:v>46.37</x:v>
      </x:c>
      <x:c r="AQ1995" s="14" t="n">
        <x:v>46.02</x:v>
      </x:c>
      <x:c r="AR1995" s="14" t="n">
        <x:v>46.32</x:v>
      </x:c>
      <x:c r="AS1995" s="14" t="n">
        <x:v>40.53</x:v>
      </x:c>
      <x:c r="AT1995" s="14" t="n">
        <x:v>43.91</x:v>
      </x:c>
      <x:c r="AU1995" s="14" t="n">
        <x:v>41.9</x:v>
      </x:c>
      <x:c r="AV1995" s="14" t="n">
        <x:v>39.41</x:v>
      </x:c>
      <x:c r="AW1995" s="14" t="n">
        <x:v>0</x:v>
      </x:c>
    </x:row>
    <x:row r="1996">
      <x:c r="A1996" t="str">
        <x:v>FARM_001</x:v>
      </x:c>
      <x:c r="B1996" t="str">
        <x:v>CATTLE_033</x:v>
      </x:c>
      <x:c r="C1996" s="12" t="n">
        <x:v>45922</x:v>
      </x:c>
      <x:c r="D1996" t="str">
        <x:v>Cow</x:v>
      </x:c>
      <x:c r="E1996" t="str">
        <x:v>Holstein</x:v>
      </x:c>
      <x:c r="F1996" t="str">
        <x:v>BR</x:v>
      </x:c>
      <x:c r="G1996" t="str">
        <x:v>MG</x:v>
      </x:c>
      <x:c r="H1996" t="str">
        <x:v>Southeast</x:v>
      </x:c>
      <x:c r="I1996" t="str">
        <x:v>Vicosa</x:v>
      </x:c>
      <x:c r="J1996" t="str">
        <x:v>Tropical_Altitude</x:v>
      </x:c>
      <x:c r="K1996" t="str">
        <x:v>Intensive</x:v>
      </x:c>
      <x:c r="L1996" t="str">
        <x:v>Silage_Concentrates</x:v>
      </x:c>
      <x:c r="M1996" t="str">
        <x:v>Spring</x:v>
      </x:c>
      <x:c r="N1996" t="n">
        <x:v>2145</x:v>
      </x:c>
      <x:c r="O1996" s="14" t="n">
        <x:v>70.5</x:v>
      </x:c>
      <x:c r="P1996" s="14" t="n">
        <x:v>601.2</x:v>
      </x:c>
      <x:c r="Q1996" t="n">
        <x:v>4</x:v>
      </x:c>
      <x:c r="R1996" t="str">
        <x:v>Lactating</x:v>
      </x:c>
      <x:c r="S1996" t="str">
        <x:v>Late</x:v>
      </x:c>
      <x:c r="T1996" t="n">
        <x:v>186</x:v>
      </x:c>
      <x:c r="U1996" t="n">
        <x:v>186</x:v>
      </x:c>
      <x:c r="V1996" t="str">
        <x:v>LOT_8H</x:v>
      </x:c>
      <x:c r="W1996" t="n">
        <x:v>3</x:v>
      </x:c>
      <x:c r="X1996" t="n">
        <x:v>8</x:v>
      </x:c>
      <x:c r="Y1996" s="14" t="n">
        <x:v>3.52</x:v>
      </x:c>
      <x:c r="Z1996" t="str">
        <x:v>ok</x:v>
      </x:c>
      <x:c r="AA1996" s="14" t="n">
        <x:v>17.13</x:v>
      </x:c>
      <x:c r="AB1996" s="14" t="n">
        <x:v>67.69</x:v>
      </x:c>
      <x:c r="AC1996" s="14" t="n">
        <x:v>61.98</x:v>
      </x:c>
      <x:c r="AD1996" t="str">
        <x:v>No_Stress</x:v>
      </x:c>
      <x:c r="AE1996" t="n">
        <x:v>5</x:v>
      </x:c>
      <x:c r="AF1996" t="str">
        <x:v>Healthy</x:v>
      </x:c>
      <x:c r="AG1996" t="n">
        <x:v>135</x:v>
      </x:c>
      <x:c r="AH1996" t="n">
        <x:v>8.12</x:v>
      </x:c>
      <x:c r="AI1996" s="14" t="n">
        <x:v>11.16</x:v>
      </x:c>
      <x:c r="AJ1996" s="14" t="n">
        <x:v>122.6</x:v>
      </x:c>
      <x:c r="AK1996" s="14" t="n">
        <x:v>1.71</x:v>
      </x:c>
      <x:c r="AL1996" s="14" t="n">
        <x:v>0</x:v>
      </x:c>
      <x:c r="AM1996" s="14" t="n">
        <x:v>43.99</x:v>
      </x:c>
      <x:c r="AN1996" s="14" t="n">
        <x:v>43.91</x:v>
      </x:c>
      <x:c r="AO1996" s="14" t="n">
        <x:v>24.51</x:v>
      </x:c>
      <x:c r="AP1996" s="14" t="n">
        <x:v>44.86</x:v>
      </x:c>
      <x:c r="AQ1996" s="14" t="n">
        <x:v>45.61</x:v>
      </x:c>
      <x:c r="AR1996" s="14" t="n">
        <x:v>46.86</x:v>
      </x:c>
      <x:c r="AS1996" s="14" t="n">
        <x:v>44.27</x:v>
      </x:c>
      <x:c r="AT1996" s="14" t="n">
        <x:v>41.9</x:v>
      </x:c>
      <x:c r="AU1996" s="14" t="n">
        <x:v>41.47</x:v>
      </x:c>
      <x:c r="AV1996" s="14" t="n">
        <x:v>37.91</x:v>
      </x:c>
      <x:c r="AW1996" s="14" t="n">
        <x:v>33.56</x:v>
      </x:c>
    </x:row>
    <x:row r="1997">
      <x:c r="A1997" t="str">
        <x:v>FARM_001</x:v>
      </x:c>
      <x:c r="B1997" t="str">
        <x:v>CATTLE_033</x:v>
      </x:c>
      <x:c r="C1997" s="12" t="n">
        <x:v>45937</x:v>
      </x:c>
      <x:c r="D1997" t="str">
        <x:v>Cow</x:v>
      </x:c>
      <x:c r="E1997" t="str">
        <x:v>Holstein</x:v>
      </x:c>
      <x:c r="F1997" t="str">
        <x:v>BR</x:v>
      </x:c>
      <x:c r="G1997" t="str">
        <x:v>MG</x:v>
      </x:c>
      <x:c r="H1997" t="str">
        <x:v>Southeast</x:v>
      </x:c>
      <x:c r="I1997" t="str">
        <x:v>Vicosa</x:v>
      </x:c>
      <x:c r="J1997" t="str">
        <x:v>Tropical_Altitude</x:v>
      </x:c>
      <x:c r="K1997" t="str">
        <x:v>Intensive</x:v>
      </x:c>
      <x:c r="L1997" t="str">
        <x:v>Silage_Concentrates</x:v>
      </x:c>
      <x:c r="M1997" t="str">
        <x:v>Spring</x:v>
      </x:c>
      <x:c r="N1997" t="n">
        <x:v>2160</x:v>
      </x:c>
      <x:c r="O1997" s="14" t="n">
        <x:v>71</x:v>
      </x:c>
      <x:c r="P1997" s="14" t="n">
        <x:v>602.4</x:v>
      </x:c>
      <x:c r="Q1997" t="n">
        <x:v>4</x:v>
      </x:c>
      <x:c r="R1997" t="str">
        <x:v>Lactating</x:v>
      </x:c>
      <x:c r="S1997" t="str">
        <x:v>Late</x:v>
      </x:c>
      <x:c r="T1997" t="n">
        <x:v>201</x:v>
      </x:c>
      <x:c r="U1997" t="n">
        <x:v>201</x:v>
      </x:c>
      <x:c r="V1997" t="str">
        <x:v>LOT_8H</x:v>
      </x:c>
      <x:c r="W1997" t="n">
        <x:v>3</x:v>
      </x:c>
      <x:c r="X1997" t="n">
        <x:v>8</x:v>
      </x:c>
      <x:c r="Y1997" s="14" t="n">
        <x:v>3.56</x:v>
      </x:c>
      <x:c r="Z1997" t="str">
        <x:v>ok</x:v>
      </x:c>
      <x:c r="AA1997" s="14" t="n">
        <x:v>17.24</x:v>
      </x:c>
      <x:c r="AB1997" s="14" t="n">
        <x:v>68.62</x:v>
      </x:c>
      <x:c r="AC1997" s="14" t="n">
        <x:v>62.17</x:v>
      </x:c>
      <x:c r="AD1997" t="str">
        <x:v>No_Stress</x:v>
      </x:c>
      <x:c r="AE1997" t="n">
        <x:v>5</x:v>
      </x:c>
      <x:c r="AF1997" t="str">
        <x:v>Healthy</x:v>
      </x:c>
      <x:c r="AG1997" t="n">
        <x:v>150</x:v>
      </x:c>
      <x:c r="AH1997" t="n">
        <x:v>8.16</x:v>
      </x:c>
      <x:c r="AI1997" s="14" t="n">
        <x:v>10.78</x:v>
      </x:c>
      <x:c r="AJ1997" s="14" t="n">
        <x:v>119.7</x:v>
      </x:c>
      <x:c r="AK1997" s="14" t="n">
        <x:v>1.3</x:v>
      </x:c>
      <x:c r="AL1997" s="14" t="n">
        <x:v>0</x:v>
      </x:c>
      <x:c r="AM1997" s="14" t="n">
        <x:v>42.97</x:v>
      </x:c>
      <x:c r="AN1997" s="14" t="n">
        <x:v>41.9</x:v>
      </x:c>
      <x:c r="AO1997" s="14" t="n">
        <x:v>23.92</x:v>
      </x:c>
      <x:c r="AP1997" s="14" t="n">
        <x:v>43.91</x:v>
      </x:c>
      <x:c r="AQ1997" s="14" t="n">
        <x:v>44.38</x:v>
      </x:c>
      <x:c r="AR1997" s="14" t="n">
        <x:v>46.16</x:v>
      </x:c>
      <x:c r="AS1997" s="14" t="n">
        <x:v>45</x:v>
      </x:c>
      <x:c r="AT1997" s="14" t="n">
        <x:v>41.47</x:v>
      </x:c>
      <x:c r="AU1997" s="14" t="n">
        <x:v>41.76</x:v>
      </x:c>
      <x:c r="AV1997" s="14" t="n">
        <x:v>37.83</x:v>
      </x:c>
      <x:c r="AW1997" s="14" t="n">
        <x:v>40.38</x:v>
      </x:c>
    </x:row>
    <x:row r="1998">
      <x:c r="A1998" t="str">
        <x:v>FARM_001</x:v>
      </x:c>
      <x:c r="B1998" t="str">
        <x:v>CATTLE_033</x:v>
      </x:c>
      <x:c r="C1998" s="12" t="n">
        <x:v>45952</x:v>
      </x:c>
      <x:c r="D1998" t="str">
        <x:v>Cow</x:v>
      </x:c>
      <x:c r="E1998" t="str">
        <x:v>Holstein</x:v>
      </x:c>
      <x:c r="F1998" t="str">
        <x:v>BR</x:v>
      </x:c>
      <x:c r="G1998" t="str">
        <x:v>MG</x:v>
      </x:c>
      <x:c r="H1998" t="str">
        <x:v>Southeast</x:v>
      </x:c>
      <x:c r="I1998" t="str">
        <x:v>Vicosa</x:v>
      </x:c>
      <x:c r="J1998" t="str">
        <x:v>Tropical_Altitude</x:v>
      </x:c>
      <x:c r="K1998" t="str">
        <x:v>Intensive</x:v>
      </x:c>
      <x:c r="L1998" t="str">
        <x:v>Silage_Concentrates</x:v>
      </x:c>
      <x:c r="M1998" t="str">
        <x:v>Spring</x:v>
      </x:c>
      <x:c r="N1998" t="n">
        <x:v>2175</x:v>
      </x:c>
      <x:c r="O1998" s="14" t="n">
        <x:v>71.5</x:v>
      </x:c>
      <x:c r="P1998" s="14" t="n">
        <x:v>603.1</x:v>
      </x:c>
      <x:c r="Q1998" t="n">
        <x:v>4</x:v>
      </x:c>
      <x:c r="R1998" t="str">
        <x:v>Lactating</x:v>
      </x:c>
      <x:c r="S1998" t="str">
        <x:v>Late</x:v>
      </x:c>
      <x:c r="T1998" t="n">
        <x:v>216</x:v>
      </x:c>
      <x:c r="U1998" t="n">
        <x:v>216</x:v>
      </x:c>
      <x:c r="V1998" t="str">
        <x:v>LOT_8H</x:v>
      </x:c>
      <x:c r="W1998" t="n">
        <x:v>3</x:v>
      </x:c>
      <x:c r="X1998" t="n">
        <x:v>8</x:v>
      </x:c>
      <x:c r="Y1998" s="14" t="n">
        <x:v>3.66</x:v>
      </x:c>
      <x:c r="Z1998" t="str">
        <x:v>ok</x:v>
      </x:c>
      <x:c r="AA1998" s="14" t="n">
        <x:v>17.72</x:v>
      </x:c>
      <x:c r="AB1998" s="14" t="n">
        <x:v>58.36</x:v>
      </x:c>
      <x:c r="AC1998" s="14" t="n">
        <x:v>62.55</x:v>
      </x:c>
      <x:c r="AD1998" t="str">
        <x:v>No_Stress</x:v>
      </x:c>
      <x:c r="AE1998" t="n">
        <x:v>5</x:v>
      </x:c>
      <x:c r="AF1998" t="str">
        <x:v>Healthy</x:v>
      </x:c>
      <x:c r="AG1998" t="n">
        <x:v>165</x:v>
      </x:c>
      <x:c r="AH1998" t="n">
        <x:v>7.71</x:v>
      </x:c>
      <x:c r="AI1998" s="14" t="n">
        <x:v>10.75</x:v>
      </x:c>
      <x:c r="AJ1998" s="14" t="n">
        <x:v>116.1</x:v>
      </x:c>
      <x:c r="AK1998" s="14" t="n">
        <x:v>1.29</x:v>
      </x:c>
      <x:c r="AL1998" s="14" t="n">
        <x:v>0</x:v>
      </x:c>
      <x:c r="AM1998" s="14" t="n">
        <x:v>42.32</x:v>
      </x:c>
      <x:c r="AN1998" s="14" t="n">
        <x:v>41.47</x:v>
      </x:c>
      <x:c r="AO1998" s="14" t="n">
        <x:v>23.81</x:v>
      </x:c>
      <x:c r="AP1998" s="14" t="n">
        <x:v>41.9</x:v>
      </x:c>
      <x:c r="AQ1998" s="14" t="n">
        <x:v>42.91</x:v>
      </x:c>
      <x:c r="AR1998" s="14" t="n">
        <x:v>45.12</x:v>
      </x:c>
      <x:c r="AS1998" s="14" t="n">
        <x:v>44.89</x:v>
      </x:c>
      <x:c r="AT1998" s="14" t="n">
        <x:v>41.76</x:v>
      </x:c>
      <x:c r="AU1998" s="14" t="n">
        <x:v>40.43</x:v>
      </x:c>
      <x:c r="AV1998" s="14" t="n">
        <x:v>0</x:v>
      </x:c>
      <x:c r="AW1998" s="14" t="n">
        <x:v>42.87</x:v>
      </x:c>
    </x:row>
    <x:row r="1999">
      <x:c r="A1999" t="str">
        <x:v>FARM_001</x:v>
      </x:c>
      <x:c r="B1999" t="str">
        <x:v>CATTLE_033</x:v>
      </x:c>
      <x:c r="C1999" s="12" t="n">
        <x:v>45967</x:v>
      </x:c>
      <x:c r="D1999" t="str">
        <x:v>Cow</x:v>
      </x:c>
      <x:c r="E1999" t="str">
        <x:v>Holstein</x:v>
      </x:c>
      <x:c r="F1999" t="str">
        <x:v>BR</x:v>
      </x:c>
      <x:c r="G1999" t="str">
        <x:v>MG</x:v>
      </x:c>
      <x:c r="H1999" t="str">
        <x:v>Southeast</x:v>
      </x:c>
      <x:c r="I1999" t="str">
        <x:v>Vicosa</x:v>
      </x:c>
      <x:c r="J1999" t="str">
        <x:v>Tropical_Altitude</x:v>
      </x:c>
      <x:c r="K1999" t="str">
        <x:v>Intensive</x:v>
      </x:c>
      <x:c r="L1999" t="str">
        <x:v>Silage_Concentrates</x:v>
      </x:c>
      <x:c r="M1999" t="str">
        <x:v>Spring</x:v>
      </x:c>
      <x:c r="N1999" t="n">
        <x:v>2190</x:v>
      </x:c>
      <x:c r="O1999" s="14" t="n">
        <x:v>72</x:v>
      </x:c>
      <x:c r="P1999" s="14" t="n">
        <x:v>604.9</x:v>
      </x:c>
      <x:c r="Q1999" t="n">
        <x:v>4</x:v>
      </x:c>
      <x:c r="R1999" t="str">
        <x:v>Lactating</x:v>
      </x:c>
      <x:c r="S1999" t="str">
        <x:v>Late</x:v>
      </x:c>
      <x:c r="T1999" t="n">
        <x:v>231</x:v>
      </x:c>
      <x:c r="U1999" t="n">
        <x:v>231</x:v>
      </x:c>
      <x:c r="V1999" t="str">
        <x:v>LOT_8H</x:v>
      </x:c>
      <x:c r="W1999" t="n">
        <x:v>3</x:v>
      </x:c>
      <x:c r="X1999" t="n">
        <x:v>8</x:v>
      </x:c>
      <x:c r="Y1999" s="14" t="n">
        <x:v>3.45</x:v>
      </x:c>
      <x:c r="Z1999" t="str">
        <x:v>ok</x:v>
      </x:c>
      <x:c r="AA1999" s="14" t="n">
        <x:v>15.42</x:v>
      </x:c>
      <x:c r="AB1999" s="14" t="n">
        <x:v>69.13</x:v>
      </x:c>
      <x:c r="AC1999" s="14" t="n">
        <x:v>59.46</x:v>
      </x:c>
      <x:c r="AD1999" t="str">
        <x:v>No_Stress</x:v>
      </x:c>
      <x:c r="AE1999" t="n">
        <x:v>5</x:v>
      </x:c>
      <x:c r="AF1999" t="str">
        <x:v>Healthy</x:v>
      </x:c>
      <x:c r="AG1999" t="n">
        <x:v>180</x:v>
      </x:c>
      <x:c r="AH1999" t="n">
        <x:v>7.44</x:v>
      </x:c>
      <x:c r="AI1999" s="14" t="n">
        <x:v>10.54</x:v>
      </x:c>
      <x:c r="AJ1999" s="14" t="n">
        <x:v>119.9</x:v>
      </x:c>
      <x:c r="AK1999" s="14" t="n">
        <x:v>0.7</x:v>
      </x:c>
      <x:c r="AL1999" s="14" t="n">
        <x:v>0</x:v>
      </x:c>
      <x:c r="AM1999" s="14" t="n">
        <x:v>41.03</x:v>
      </x:c>
      <x:c r="AN1999" s="14" t="n">
        <x:v>41.76</x:v>
      </x:c>
      <x:c r="AO1999" s="14" t="n">
        <x:v>23.93</x:v>
      </x:c>
      <x:c r="AP1999" s="14" t="n">
        <x:v>41.47</x:v>
      </x:c>
      <x:c r="AQ1999" s="14" t="n">
        <x:v>41.69</x:v>
      </x:c>
      <x:c r="AR1999" s="14" t="n">
        <x:v>44.03</x:v>
      </x:c>
      <x:c r="AS1999" s="14" t="n">
        <x:v>44.45</x:v>
      </x:c>
      <x:c r="AT1999" s="14" t="n">
        <x:v>40.43</x:v>
      </x:c>
      <x:c r="AU1999" s="14" t="n">
        <x:v>39.41</x:v>
      </x:c>
      <x:c r="AV1999" s="14" t="n">
        <x:v>0</x:v>
      </x:c>
      <x:c r="AW1999" s="14" t="n">
        <x:v>44.98</x:v>
      </x:c>
    </x:row>
    <x:row r="2000">
      <x:c r="A2000" t="str">
        <x:v>FARM_001</x:v>
      </x:c>
      <x:c r="B2000" t="str">
        <x:v>CATTLE_033</x:v>
      </x:c>
      <x:c r="C2000" s="12" t="n">
        <x:v>45982</x:v>
      </x:c>
      <x:c r="D2000" t="str">
        <x:v>Cow</x:v>
      </x:c>
      <x:c r="E2000" t="str">
        <x:v>Holstein</x:v>
      </x:c>
      <x:c r="F2000" t="str">
        <x:v>BR</x:v>
      </x:c>
      <x:c r="G2000" t="str">
        <x:v>MG</x:v>
      </x:c>
      <x:c r="H2000" t="str">
        <x:v>Southeast</x:v>
      </x:c>
      <x:c r="I2000" t="str">
        <x:v>Vicosa</x:v>
      </x:c>
      <x:c r="J2000" t="str">
        <x:v>Tropical_Altitude</x:v>
      </x:c>
      <x:c r="K2000" t="str">
        <x:v>Intensive</x:v>
      </x:c>
      <x:c r="L2000" t="str">
        <x:v>Silage_Concentrates</x:v>
      </x:c>
      <x:c r="M2000" t="str">
        <x:v>Spring</x:v>
      </x:c>
      <x:c r="N2000" t="n">
        <x:v>2205</x:v>
      </x:c>
      <x:c r="O2000" s="14" t="n">
        <x:v>72.4</x:v>
      </x:c>
      <x:c r="P2000" s="14" t="n">
        <x:v>601.1</x:v>
      </x:c>
      <x:c r="Q2000" t="n">
        <x:v>4</x:v>
      </x:c>
      <x:c r="R2000" t="str">
        <x:v>Lactating</x:v>
      </x:c>
      <x:c r="S2000" t="str">
        <x:v>Late</x:v>
      </x:c>
      <x:c r="T2000" t="n">
        <x:v>246</x:v>
      </x:c>
      <x:c r="U2000" t="n">
        <x:v>246</x:v>
      </x:c>
      <x:c r="V2000" t="str">
        <x:v>LOT_8H</x:v>
      </x:c>
      <x:c r="W2000" t="n">
        <x:v>3</x:v>
      </x:c>
      <x:c r="X2000" t="n">
        <x:v>8</x:v>
      </x:c>
      <x:c r="Y2000" s="14" t="n">
        <x:v>3.54</x:v>
      </x:c>
      <x:c r="Z2000" t="str">
        <x:v>ok</x:v>
      </x:c>
      <x:c r="AA2000" s="14" t="n">
        <x:v>19.11</x:v>
      </x:c>
      <x:c r="AB2000" s="14" t="n">
        <x:v>63.46</x:v>
      </x:c>
      <x:c r="AC2000" s="14" t="n">
        <x:v>64.71</x:v>
      </x:c>
      <x:c r="AD2000" t="str">
        <x:v>No_Stress</x:v>
      </x:c>
      <x:c r="AE2000" t="n">
        <x:v>5</x:v>
      </x:c>
      <x:c r="AF2000" t="str">
        <x:v>Healthy</x:v>
      </x:c>
      <x:c r="AG2000" t="n">
        <x:v>195</x:v>
      </x:c>
      <x:c r="AH2000" t="n">
        <x:v>8.69</x:v>
      </x:c>
      <x:c r="AI2000" s="14" t="n">
        <x:v>10.62</x:v>
      </x:c>
      <x:c r="AJ2000" s="14" t="n">
        <x:v>113.8</x:v>
      </x:c>
      <x:c r="AK2000" s="14" t="n">
        <x:v>1.33</x:v>
      </x:c>
      <x:c r="AL2000" s="14" t="n">
        <x:v>0</x:v>
      </x:c>
      <x:c r="AM2000" s="14" t="n">
        <x:v>40.5</x:v>
      </x:c>
      <x:c r="AN2000" s="14" t="n">
        <x:v>40.43</x:v>
      </x:c>
      <x:c r="AO2000" s="14" t="n">
        <x:v>23.45</x:v>
      </x:c>
      <x:c r="AP2000" s="14" t="n">
        <x:v>41.76</x:v>
      </x:c>
      <x:c r="AQ2000" s="14" t="n">
        <x:v>41.61</x:v>
      </x:c>
      <x:c r="AR2000" s="14" t="n">
        <x:v>43.38</x:v>
      </x:c>
      <x:c r="AS2000" s="14" t="n">
        <x:v>44.34</x:v>
      </x:c>
      <x:c r="AT2000" s="14" t="n">
        <x:v>39.41</x:v>
      </x:c>
      <x:c r="AU2000" s="14" t="n">
        <x:v>37.91</x:v>
      </x:c>
      <x:c r="AV2000" s="14" t="n">
        <x:v>0</x:v>
      </x:c>
      <x:c r="AW2000" s="14" t="n">
        <x:v>47.34</x:v>
      </x:c>
    </x:row>
    <x:row r="2001">
      <x:c r="A2001" t="str">
        <x:v>FARM_001</x:v>
      </x:c>
      <x:c r="B2001" t="str">
        <x:v>CATTLE_033</x:v>
      </x:c>
      <x:c r="C2001" s="12" t="n">
        <x:v>45997</x:v>
      </x:c>
      <x:c r="D2001" t="str">
        <x:v>Cow</x:v>
      </x:c>
      <x:c r="E2001" t="str">
        <x:v>Holstein</x:v>
      </x:c>
      <x:c r="F2001" t="str">
        <x:v>BR</x:v>
      </x:c>
      <x:c r="G2001" t="str">
        <x:v>MG</x:v>
      </x:c>
      <x:c r="H2001" t="str">
        <x:v>Southeast</x:v>
      </x:c>
      <x:c r="I2001" t="str">
        <x:v>Vicosa</x:v>
      </x:c>
      <x:c r="J2001" t="str">
        <x:v>Tropical_Altitude</x:v>
      </x:c>
      <x:c r="K2001" t="str">
        <x:v>Intensive</x:v>
      </x:c>
      <x:c r="L2001" t="str">
        <x:v>Silage_Concentrates</x:v>
      </x:c>
      <x:c r="M2001" t="str">
        <x:v>Summer</x:v>
      </x:c>
      <x:c r="N2001" t="n">
        <x:v>2220</x:v>
      </x:c>
      <x:c r="O2001" s="14" t="n">
        <x:v>72.9</x:v>
      </x:c>
      <x:c r="P2001" s="14" t="n">
        <x:v>604.9</x:v>
      </x:c>
      <x:c r="Q2001" t="n">
        <x:v>4</x:v>
      </x:c>
      <x:c r="R2001" t="str">
        <x:v>Lactating</x:v>
      </x:c>
      <x:c r="S2001" t="str">
        <x:v>Late</x:v>
      </x:c>
      <x:c r="T2001" t="n">
        <x:v>261</x:v>
      </x:c>
      <x:c r="U2001" t="n">
        <x:v>261</x:v>
      </x:c>
      <x:c r="V2001" t="str">
        <x:v>LOT_8H</x:v>
      </x:c>
      <x:c r="W2001" t="n">
        <x:v>3</x:v>
      </x:c>
      <x:c r="X2001" t="n">
        <x:v>8</x:v>
      </x:c>
      <x:c r="Y2001" s="14" t="n">
        <x:v>3.54</x:v>
      </x:c>
      <x:c r="Z2001" t="str">
        <x:v>ok</x:v>
      </x:c>
      <x:c r="AA2001" s="14" t="n">
        <x:v>17.6</x:v>
      </x:c>
      <x:c r="AB2001" s="14" t="n">
        <x:v>70.26</x:v>
      </x:c>
      <x:c r="AC2001" s="14" t="n">
        <x:v>62.75</x:v>
      </x:c>
      <x:c r="AD2001" t="str">
        <x:v>No_Stress</x:v>
      </x:c>
      <x:c r="AE2001" t="n">
        <x:v>5</x:v>
      </x:c>
      <x:c r="AF2001" t="str">
        <x:v>Healthy</x:v>
      </x:c>
      <x:c r="AG2001" t="n">
        <x:v>210</x:v>
      </x:c>
      <x:c r="AH2001" t="n">
        <x:v>7.7</x:v>
      </x:c>
      <x:c r="AI2001" s="14" t="n">
        <x:v>11.92</x:v>
      </x:c>
      <x:c r="AJ2001" s="14" t="n">
        <x:v>107.6</x:v>
      </x:c>
      <x:c r="AK2001" s="14" t="n">
        <x:v>0.45</x:v>
      </x:c>
      <x:c r="AL2001" s="14" t="n">
        <x:v>0</x:v>
      </x:c>
      <x:c r="AM2001" s="14" t="n">
        <x:v>39.76</x:v>
      </x:c>
      <x:c r="AN2001" s="14" t="n">
        <x:v>39.41</x:v>
      </x:c>
      <x:c r="AO2001" s="14" t="n">
        <x:v>23.21</x:v>
      </x:c>
      <x:c r="AP2001" s="14" t="n">
        <x:v>40.43</x:v>
      </x:c>
      <x:c r="AQ2001" s="14" t="n">
        <x:v>41.09</x:v>
      </x:c>
      <x:c r="AR2001" s="14" t="n">
        <x:v>42.39</x:v>
      </x:c>
      <x:c r="AS2001" s="14" t="n">
        <x:v>44.35</x:v>
      </x:c>
      <x:c r="AT2001" s="14" t="n">
        <x:v>37.91</x:v>
      </x:c>
      <x:c r="AU2001" s="14" t="n">
        <x:v>37.83</x:v>
      </x:c>
      <x:c r="AV2001" s="14" t="n">
        <x:v>0</x:v>
      </x:c>
      <x:c r="AW2001" s="14" t="n">
        <x:v>47.55</x:v>
      </x:c>
    </x:row>
    <x:row r="2002">
      <x:c r="A2002" t="str">
        <x:v>FARM_001</x:v>
      </x:c>
      <x:c r="B2002" t="str">
        <x:v>CATTLE_033</x:v>
      </x:c>
      <x:c r="C2002" s="12" t="n">
        <x:v>46012</x:v>
      </x:c>
      <x:c r="D2002" t="str">
        <x:v>Cow</x:v>
      </x:c>
      <x:c r="E2002" t="str">
        <x:v>Holstein</x:v>
      </x:c>
      <x:c r="F2002" t="str">
        <x:v>BR</x:v>
      </x:c>
      <x:c r="G2002" t="str">
        <x:v>MG</x:v>
      </x:c>
      <x:c r="H2002" t="str">
        <x:v>Southeast</x:v>
      </x:c>
      <x:c r="I2002" t="str">
        <x:v>Vicosa</x:v>
      </x:c>
      <x:c r="J2002" t="str">
        <x:v>Tropical_Altitude</x:v>
      </x:c>
      <x:c r="K2002" t="str">
        <x:v>Intensive</x:v>
      </x:c>
      <x:c r="L2002" t="str">
        <x:v>Silage_Concentrates</x:v>
      </x:c>
      <x:c r="M2002" t="str">
        <x:v>Summer</x:v>
      </x:c>
      <x:c r="N2002" t="n">
        <x:v>2235</x:v>
      </x:c>
      <x:c r="O2002" s="14" t="n">
        <x:v>73.4</x:v>
      </x:c>
      <x:c r="P2002" s="14" t="n">
        <x:v>603.6</x:v>
      </x:c>
      <x:c r="Q2002" t="n">
        <x:v>4</x:v>
      </x:c>
      <x:c r="R2002" t="str">
        <x:v>Lactating</x:v>
      </x:c>
      <x:c r="S2002" t="str">
        <x:v>Late</x:v>
      </x:c>
      <x:c r="T2002" t="n">
        <x:v>276</x:v>
      </x:c>
      <x:c r="U2002" t="n">
        <x:v>276</x:v>
      </x:c>
      <x:c r="V2002" t="str">
        <x:v>LOT_8H</x:v>
      </x:c>
      <x:c r="W2002" t="n">
        <x:v>3</x:v>
      </x:c>
      <x:c r="X2002" t="n">
        <x:v>8</x:v>
      </x:c>
      <x:c r="Y2002" s="14" t="n">
        <x:v>3.29</x:v>
      </x:c>
      <x:c r="Z2002" t="str">
        <x:v>ok</x:v>
      </x:c>
      <x:c r="AA2002" s="14" t="n">
        <x:v>19.35</x:v>
      </x:c>
      <x:c r="AB2002" s="14" t="n">
        <x:v>75.97</x:v>
      </x:c>
      <x:c r="AC2002" s="14" t="n">
        <x:v>65.66</x:v>
      </x:c>
      <x:c r="AD2002" t="str">
        <x:v>No_Stress</x:v>
      </x:c>
      <x:c r="AE2002" t="n">
        <x:v>5</x:v>
      </x:c>
      <x:c r="AF2002" t="str">
        <x:v>Healthy</x:v>
      </x:c>
      <x:c r="AG2002" t="n">
        <x:v>225</x:v>
      </x:c>
      <x:c r="AH2002" t="n">
        <x:v>7.87</x:v>
      </x:c>
      <x:c r="AI2002" s="14" t="n">
        <x:v>10.99</x:v>
      </x:c>
      <x:c r="AJ2002" s="14" t="n">
        <x:v>106.1</x:v>
      </x:c>
      <x:c r="AK2002" s="14" t="n">
        <x:v>1.01</x:v>
      </x:c>
      <x:c r="AL2002" s="14" t="n">
        <x:v>0</x:v>
      </x:c>
      <x:c r="AM2002" s="14" t="n">
        <x:v>39.43</x:v>
      </x:c>
      <x:c r="AN2002" s="14" t="n">
        <x:v>37.91</x:v>
      </x:c>
      <x:c r="AO2002" s="14" t="n">
        <x:v>22.73</x:v>
      </x:c>
      <x:c r="AP2002" s="14" t="n">
        <x:v>39.41</x:v>
      </x:c>
      <x:c r="AQ2002" s="14" t="n">
        <x:v>39.92</x:v>
      </x:c>
      <x:c r="AR2002" s="14" t="n">
        <x:v>41.48</x:v>
      </x:c>
      <x:c r="AS2002" s="14" t="n">
        <x:v>44.17</x:v>
      </x:c>
      <x:c r="AT2002" s="14" t="n">
        <x:v>37.83</x:v>
      </x:c>
      <x:c r="AU2002" s="14" t="n">
        <x:v>0</x:v>
      </x:c>
      <x:c r="AV2002" s="14" t="n">
        <x:v>33.56</x:v>
      </x:c>
      <x:c r="AW2002" s="14" t="n">
        <x:v>50.06</x:v>
      </x:c>
    </x:row>
    <x:row r="2003">
      <x:c r="A2003" t="str">
        <x:v>FARM_001</x:v>
      </x:c>
      <x:c r="B2003" t="str">
        <x:v>CATTLE_033</x:v>
      </x:c>
      <x:c r="C2003" s="12" t="n">
        <x:v>46027</x:v>
      </x:c>
      <x:c r="D2003" t="str">
        <x:v>Cow</x:v>
      </x:c>
      <x:c r="E2003" t="str">
        <x:v>Holstein</x:v>
      </x:c>
      <x:c r="F2003" t="str">
        <x:v>BR</x:v>
      </x:c>
      <x:c r="G2003" t="str">
        <x:v>MG</x:v>
      </x:c>
      <x:c r="H2003" t="str">
        <x:v>Southeast</x:v>
      </x:c>
      <x:c r="I2003" t="str">
        <x:v>Vicosa</x:v>
      </x:c>
      <x:c r="J2003" t="str">
        <x:v>Tropical_Altitude</x:v>
      </x:c>
      <x:c r="K2003" t="str">
        <x:v>Intensive</x:v>
      </x:c>
      <x:c r="L2003" t="str">
        <x:v>Silage_Concentrates</x:v>
      </x:c>
      <x:c r="M2003" t="str">
        <x:v>Summer</x:v>
      </x:c>
      <x:c r="N2003" t="n">
        <x:v>2250</x:v>
      </x:c>
      <x:c r="O2003" s="14" t="n">
        <x:v>73.9</x:v>
      </x:c>
      <x:c r="P2003" s="14" t="n">
        <x:v>602.1</x:v>
      </x:c>
      <x:c r="Q2003" t="n">
        <x:v>4</x:v>
      </x:c>
      <x:c r="R2003" t="str">
        <x:v>Lactating</x:v>
      </x:c>
      <x:c r="S2003" t="str">
        <x:v>Late</x:v>
      </x:c>
      <x:c r="T2003" t="n">
        <x:v>291</x:v>
      </x:c>
      <x:c r="U2003" t="n">
        <x:v>291</x:v>
      </x:c>
      <x:c r="V2003" t="str">
        <x:v>LOT_8H</x:v>
      </x:c>
      <x:c r="W2003" t="n">
        <x:v>3</x:v>
      </x:c>
      <x:c r="X2003" t="n">
        <x:v>8</x:v>
      </x:c>
      <x:c r="Y2003" s="14" t="n">
        <x:v>3.5</x:v>
      </x:c>
      <x:c r="Z2003" t="str">
        <x:v>ok</x:v>
      </x:c>
      <x:c r="AA2003" s="14" t="n">
        <x:v>20.75</x:v>
      </x:c>
      <x:c r="AB2003" s="14" t="n">
        <x:v>71.06</x:v>
      </x:c>
      <x:c r="AC2003" s="14" t="n">
        <x:v>67.54</x:v>
      </x:c>
      <x:c r="AD2003" t="str">
        <x:v>No_Stress</x:v>
      </x:c>
      <x:c r="AE2003" t="n">
        <x:v>5</x:v>
      </x:c>
      <x:c r="AF2003" t="str">
        <x:v>Healthy</x:v>
      </x:c>
      <x:c r="AG2003" t="n">
        <x:v>240</x:v>
      </x:c>
      <x:c r="AH2003" t="n">
        <x:v>7.9</x:v>
      </x:c>
      <x:c r="AI2003" s="14" t="n">
        <x:v>9.56</x:v>
      </x:c>
      <x:c r="AJ2003" s="14" t="n">
        <x:v>107.1</x:v>
      </x:c>
      <x:c r="AK2003" s="14" t="n">
        <x:v>1.34</x:v>
      </x:c>
      <x:c r="AL2003" s="14" t="n">
        <x:v>0</x:v>
      </x:c>
      <x:c r="AM2003" s="14" t="n">
        <x:v>38.27</x:v>
      </x:c>
      <x:c r="AN2003" s="14" t="n">
        <x:v>37.83</x:v>
      </x:c>
      <x:c r="AO2003" s="14" t="n">
        <x:v>22.68</x:v>
      </x:c>
      <x:c r="AP2003" s="14" t="n">
        <x:v>37.91</x:v>
      </x:c>
      <x:c r="AQ2003" s="14" t="n">
        <x:v>38.66</x:v>
      </x:c>
      <x:c r="AR2003" s="14" t="n">
        <x:v>40.48</x:v>
      </x:c>
      <x:c r="AS2003" s="14" t="n">
        <x:v>43.32</x:v>
      </x:c>
      <x:c r="AT2003" s="14" t="n">
        <x:v>0</x:v>
      </x:c>
      <x:c r="AU2003" s="14" t="n">
        <x:v>0</x:v>
      </x:c>
      <x:c r="AV2003" s="14" t="n">
        <x:v>40.38</x:v>
      </x:c>
      <x:c r="AW2003" s="14"/>
    </x:row>
    <x:row r="2004">
      <x:c r="A2004" t="str">
        <x:v>FARM_001</x:v>
      </x:c>
      <x:c r="B2004" t="str">
        <x:v>CATTLE_033</x:v>
      </x:c>
      <x:c r="C2004" s="12" t="n">
        <x:v>46042</x:v>
      </x:c>
      <x:c r="D2004" t="str">
        <x:v>Cow</x:v>
      </x:c>
      <x:c r="E2004" t="str">
        <x:v>Holstein</x:v>
      </x:c>
      <x:c r="F2004" t="str">
        <x:v>BR</x:v>
      </x:c>
      <x:c r="G2004" t="str">
        <x:v>MG</x:v>
      </x:c>
      <x:c r="H2004" t="str">
        <x:v>Southeast</x:v>
      </x:c>
      <x:c r="I2004" t="str">
        <x:v>Vicosa</x:v>
      </x:c>
      <x:c r="J2004" t="str">
        <x:v>Tropical_Altitude</x:v>
      </x:c>
      <x:c r="K2004" t="str">
        <x:v>Intensive</x:v>
      </x:c>
      <x:c r="L2004" t="str">
        <x:v>Silage_Concentrates</x:v>
      </x:c>
      <x:c r="M2004" t="str">
        <x:v>Summer</x:v>
      </x:c>
      <x:c r="N2004" t="n">
        <x:v>2265</x:v>
      </x:c>
      <x:c r="O2004" s="14" t="n">
        <x:v>74.4</x:v>
      </x:c>
      <x:c r="P2004" s="14" t="n">
        <x:v>608.7</x:v>
      </x:c>
      <x:c r="Q2004" t="n">
        <x:v>4</x:v>
      </x:c>
      <x:c r="R2004" t="str">
        <x:v>Dry</x:v>
      </x:c>
      <x:c r="S2004" t="str">
        <x:v>Dry</x:v>
      </x:c>
      <x:c r="T2004" t="n">
        <x:v>0</x:v>
      </x:c>
      <x:c r="U2004" t="n">
        <x:v>306</x:v>
      </x:c>
      <x:c r="V2004" t="str">
        <x:v>DRY</x:v>
      </x:c>
      <x:c r="W2004" t="n">
        <x:v>0</x:v>
      </x:c>
      <x:c r="X2004" t="n">
        <x:v>0</x:v>
      </x:c>
      <x:c r="Y2004" s="14" t="n">
        <x:v>3.4</x:v>
      </x:c>
      <x:c r="Z2004" t="str">
        <x:v>ok</x:v>
      </x:c>
      <x:c r="AA2004" s="14" t="n">
        <x:v>18.97</x:v>
      </x:c>
      <x:c r="AB2004" s="14" t="n">
        <x:v>65.07</x:v>
      </x:c>
      <x:c r="AC2004" s="14" t="n">
        <x:v>64.59</x:v>
      </x:c>
      <x:c r="AD2004" t="str">
        <x:v>No_Stress</x:v>
      </x:c>
      <x:c r="AE2004" t="n">
        <x:v>5</x:v>
      </x:c>
      <x:c r="AF2004" t="str">
        <x:v>Healthy</x:v>
      </x:c>
      <x:c r="AG2004" t="n">
        <x:v>255</x:v>
      </x:c>
      <x:c r="AH2004" t="n">
        <x:v>6.39</x:v>
      </x:c>
      <x:c r="AI2004" s="14" t="n">
        <x:v>12.05</x:v>
      </x:c>
      <x:c r="AJ2004" s="14" t="n">
        <x:v>28.4</x:v>
      </x:c>
      <x:c r="AK2004" s="14" t="n">
        <x:v>0.9</x:v>
      </x:c>
      <x:c r="AL2004" s="14" t="n">
        <x:v>0</x:v>
      </x:c>
      <x:c r="AM2004" s="14" t="n">
        <x:v>10.72</x:v>
      </x:c>
      <x:c r="AN2004" s="14" t="n">
        <x:v>0</x:v>
      </x:c>
      <x:c r="AO2004" s="14" t="n">
        <x:v>11.26</x:v>
      </x:c>
      <x:c r="AP2004" s="14" t="n">
        <x:v>37.83</x:v>
      </x:c>
      <x:c r="AQ2004" s="14" t="n">
        <x:v>37.87</x:v>
      </x:c>
      <x:c r="AR2004" s="14" t="n">
        <x:v>39.8</x:v>
      </x:c>
      <x:c r="AS2004" s="14" t="n">
        <x:v>42.46</x:v>
      </x:c>
      <x:c r="AT2004" s="14" t="n">
        <x:v>0</x:v>
      </x:c>
      <x:c r="AU2004" s="14" t="n">
        <x:v>0</x:v>
      </x:c>
      <x:c r="AV2004" s="14" t="n">
        <x:v>42.87</x:v>
      </x:c>
      <x:c r="AW2004" s="14"/>
    </x:row>
    <x:row r="2005">
      <x:c r="A2005" t="str">
        <x:v>FARM_001</x:v>
      </x:c>
      <x:c r="B2005" t="str">
        <x:v>CATTLE_033</x:v>
      </x:c>
      <x:c r="C2005" s="12" t="n">
        <x:v>46057</x:v>
      </x:c>
      <x:c r="D2005" t="str">
        <x:v>Cow</x:v>
      </x:c>
      <x:c r="E2005" t="str">
        <x:v>Holstein</x:v>
      </x:c>
      <x:c r="F2005" t="str">
        <x:v>BR</x:v>
      </x:c>
      <x:c r="G2005" t="str">
        <x:v>MG</x:v>
      </x:c>
      <x:c r="H2005" t="str">
        <x:v>Southeast</x:v>
      </x:c>
      <x:c r="I2005" t="str">
        <x:v>Vicosa</x:v>
      </x:c>
      <x:c r="J2005" t="str">
        <x:v>Tropical_Altitude</x:v>
      </x:c>
      <x:c r="K2005" t="str">
        <x:v>Intensive</x:v>
      </x:c>
      <x:c r="L2005" t="str">
        <x:v>Silage_Concentrates</x:v>
      </x:c>
      <x:c r="M2005" t="str">
        <x:v>Summer</x:v>
      </x:c>
      <x:c r="N2005" t="n">
        <x:v>2280</x:v>
      </x:c>
      <x:c r="O2005" s="14" t="n">
        <x:v>74.9</x:v>
      </x:c>
      <x:c r="P2005" s="14" t="n">
        <x:v>611</x:v>
      </x:c>
      <x:c r="Q2005" t="n">
        <x:v>4</x:v>
      </x:c>
      <x:c r="R2005" t="str">
        <x:v>Dry</x:v>
      </x:c>
      <x:c r="S2005" t="str">
        <x:v>Dry</x:v>
      </x:c>
      <x:c r="T2005" t="n">
        <x:v>0</x:v>
      </x:c>
      <x:c r="U2005" t="n">
        <x:v>321</x:v>
      </x:c>
      <x:c r="V2005" t="str">
        <x:v>DRY</x:v>
      </x:c>
      <x:c r="W2005" t="n">
        <x:v>0</x:v>
      </x:c>
      <x:c r="X2005" t="n">
        <x:v>0</x:v>
      </x:c>
      <x:c r="Y2005" s="14" t="n">
        <x:v>3.77</x:v>
      </x:c>
      <x:c r="Z2005" t="str">
        <x:v>ok</x:v>
      </x:c>
      <x:c r="AA2005" s="14" t="n">
        <x:v>20.68</x:v>
      </x:c>
      <x:c r="AB2005" s="14" t="n">
        <x:v>84.86</x:v>
      </x:c>
      <x:c r="AC2005" s="14" t="n">
        <x:v>68.29</x:v>
      </x:c>
      <x:c r="AD2005" t="str">
        <x:v>Mild</x:v>
      </x:c>
      <x:c r="AE2005" t="n">
        <x:v>5</x:v>
      </x:c>
      <x:c r="AF2005" t="str">
        <x:v>Healthy</x:v>
      </x:c>
      <x:c r="AG2005" t="n">
        <x:v>270</x:v>
      </x:c>
      <x:c r="AH2005" t="n">
        <x:v>7.41</x:v>
      </x:c>
      <x:c r="AI2005" s="14" t="n">
        <x:v>12.37</x:v>
      </x:c>
      <x:c r="AJ2005" s="14" t="n">
        <x:v>33.9</x:v>
      </x:c>
      <x:c r="AK2005" s="14" t="n">
        <x:v>0.46</x:v>
      </x:c>
      <x:c r="AL2005" s="14" t="n">
        <x:v>0</x:v>
      </x:c>
      <x:c r="AM2005" s="14" t="n">
        <x:v>0</x:v>
      </x:c>
      <x:c r="AN2005" s="14" t="n">
        <x:v>0</x:v>
      </x:c>
      <x:c r="AO2005" s="14" t="n">
        <x:v>11.3</x:v>
      </x:c>
      <x:c r="AP2005" s="14" t="n">
        <x:v>0</x:v>
      </x:c>
      <x:c r="AQ2005" s="14" t="n">
        <x:v>18.91</x:v>
      </x:c>
      <x:c r="AR2005" s="14" t="n">
        <x:v>32.89</x:v>
      </x:c>
      <x:c r="AS2005" s="14" t="n">
        <x:v>38.46</x:v>
      </x:c>
      <x:c r="AT2005" s="14" t="n">
        <x:v>0</x:v>
      </x:c>
      <x:c r="AU2005" s="14" t="n">
        <x:v>0</x:v>
      </x:c>
      <x:c r="AV2005" s="14" t="n">
        <x:v>44.98</x:v>
      </x:c>
      <x:c r="AW2005" s="14"/>
    </x:row>
    <x:row r="2006">
      <x:c r="A2006" t="str">
        <x:v>FARM_001</x:v>
      </x:c>
      <x:c r="B2006" t="str">
        <x:v>CATTLE_033</x:v>
      </x:c>
      <x:c r="C2006" s="12" t="n">
        <x:v>46072</x:v>
      </x:c>
      <x:c r="D2006" t="str">
        <x:v>Cow</x:v>
      </x:c>
      <x:c r="E2006" t="str">
        <x:v>Holstein</x:v>
      </x:c>
      <x:c r="F2006" t="str">
        <x:v>BR</x:v>
      </x:c>
      <x:c r="G2006" t="str">
        <x:v>MG</x:v>
      </x:c>
      <x:c r="H2006" t="str">
        <x:v>Southeast</x:v>
      </x:c>
      <x:c r="I2006" t="str">
        <x:v>Vicosa</x:v>
      </x:c>
      <x:c r="J2006" t="str">
        <x:v>Tropical_Altitude</x:v>
      </x:c>
      <x:c r="K2006" t="str">
        <x:v>Intensive</x:v>
      </x:c>
      <x:c r="L2006" t="str">
        <x:v>Silage_Concentrates</x:v>
      </x:c>
      <x:c r="M2006" t="str">
        <x:v>Summer</x:v>
      </x:c>
      <x:c r="N2006" t="n">
        <x:v>2295</x:v>
      </x:c>
      <x:c r="O2006" s="14" t="n">
        <x:v>75.4</x:v>
      </x:c>
      <x:c r="P2006" s="14" t="n">
        <x:v>606.7</x:v>
      </x:c>
      <x:c r="Q2006" t="n">
        <x:v>4</x:v>
      </x:c>
      <x:c r="R2006" t="str">
        <x:v>Dry</x:v>
      </x:c>
      <x:c r="S2006" t="str">
        <x:v>Dry</x:v>
      </x:c>
      <x:c r="T2006" t="n">
        <x:v>0</x:v>
      </x:c>
      <x:c r="U2006" t="n">
        <x:v>336</x:v>
      </x:c>
      <x:c r="V2006" t="str">
        <x:v>DRY</x:v>
      </x:c>
      <x:c r="W2006" t="n">
        <x:v>0</x:v>
      </x:c>
      <x:c r="X2006" t="n">
        <x:v>0</x:v>
      </x:c>
      <x:c r="Y2006" s="14" t="n">
        <x:v>3.67</x:v>
      </x:c>
      <x:c r="Z2006" t="str">
        <x:v>ok</x:v>
      </x:c>
      <x:c r="AA2006" s="14" t="n">
        <x:v>20.59</x:v>
      </x:c>
      <x:c r="AB2006" s="14" t="n">
        <x:v>76.44</x:v>
      </x:c>
      <x:c r="AC2006" s="14" t="n">
        <x:v>67.64</x:v>
      </x:c>
      <x:c r="AD2006" t="str">
        <x:v>No_Stress</x:v>
      </x:c>
      <x:c r="AE2006" t="n">
        <x:v>5</x:v>
      </x:c>
      <x:c r="AF2006" t="str">
        <x:v>Healthy</x:v>
      </x:c>
      <x:c r="AG2006" t="n">
        <x:v>285</x:v>
      </x:c>
      <x:c r="AH2006" t="n">
        <x:v>6.98</x:v>
      </x:c>
      <x:c r="AI2006" s="14" t="n">
        <x:v>12.6</x:v>
      </x:c>
      <x:c r="AJ2006" s="14" t="n">
        <x:v>30.7</x:v>
      </x:c>
      <x:c r="AK2006" s="14" t="n">
        <x:v>1.98</x:v>
      </x:c>
      <x:c r="AL2006" s="14" t="n">
        <x:v>0</x:v>
      </x:c>
      <x:c r="AM2006" s="14" t="n">
        <x:v>0</x:v>
      </x:c>
      <x:c r="AN2006" s="14" t="n">
        <x:v>0</x:v>
      </x:c>
      <x:c r="AO2006" s="14" t="n">
        <x:v>11.22</x:v>
      </x:c>
      <x:c r="AP2006" s="14" t="n">
        <x:v>0</x:v>
      </x:c>
      <x:c r="AQ2006" s="14" t="n">
        <x:v>0</x:v>
      </x:c>
      <x:c r="AR2006" s="14" t="n">
        <x:v>25.93</x:v>
      </x:c>
      <x:c r="AS2006" s="14" t="n">
        <x:v>34.65</x:v>
      </x:c>
      <x:c r="AT2006" s="14" t="n">
        <x:v>0</x:v>
      </x:c>
      <x:c r="AU2006" s="14" t="n">
        <x:v>33.56</x:v>
      </x:c>
      <x:c r="AV2006" s="14" t="n">
        <x:v>47.34</x:v>
      </x:c>
      <x:c r="AW2006" s="14"/>
    </x:row>
    <x:row r="2007">
      <x:c r="A2007" t="str">
        <x:v>FARM_001</x:v>
      </x:c>
      <x:c r="B2007" t="str">
        <x:v>CATTLE_033</x:v>
      </x:c>
      <x:c r="C2007" s="12" t="n">
        <x:v>46087</x:v>
      </x:c>
      <x:c r="D2007" t="str">
        <x:v>Cow</x:v>
      </x:c>
      <x:c r="E2007" t="str">
        <x:v>Holstein</x:v>
      </x:c>
      <x:c r="F2007" t="str">
        <x:v>BR</x:v>
      </x:c>
      <x:c r="G2007" t="str">
        <x:v>MG</x:v>
      </x:c>
      <x:c r="H2007" t="str">
        <x:v>Southeast</x:v>
      </x:c>
      <x:c r="I2007" t="str">
        <x:v>Vicosa</x:v>
      </x:c>
      <x:c r="J2007" t="str">
        <x:v>Tropical_Altitude</x:v>
      </x:c>
      <x:c r="K2007" t="str">
        <x:v>Intensive</x:v>
      </x:c>
      <x:c r="L2007" t="str">
        <x:v>Silage_Concentrates</x:v>
      </x:c>
      <x:c r="M2007" t="str">
        <x:v>Autumn</x:v>
      </x:c>
      <x:c r="N2007" t="n">
        <x:v>2310</x:v>
      </x:c>
      <x:c r="O2007" s="14" t="n">
        <x:v>75.9</x:v>
      </x:c>
      <x:c r="P2007" s="14" t="n">
        <x:v>618.4</x:v>
      </x:c>
      <x:c r="Q2007" t="n">
        <x:v>4</x:v>
      </x:c>
      <x:c r="R2007" t="str">
        <x:v>Dry</x:v>
      </x:c>
      <x:c r="S2007" t="str">
        <x:v>Dry</x:v>
      </x:c>
      <x:c r="T2007" t="n">
        <x:v>0</x:v>
      </x:c>
      <x:c r="U2007" t="n">
        <x:v>351</x:v>
      </x:c>
      <x:c r="V2007" t="str">
        <x:v>DRY</x:v>
      </x:c>
      <x:c r="W2007" t="n">
        <x:v>0</x:v>
      </x:c>
      <x:c r="X2007" t="n">
        <x:v>0</x:v>
      </x:c>
      <x:c r="Y2007" s="14" t="n">
        <x:v>3.46</x:v>
      </x:c>
      <x:c r="Z2007" t="str">
        <x:v>ok</x:v>
      </x:c>
      <x:c r="AA2007" s="14" t="n">
        <x:v>24.94</x:v>
      </x:c>
      <x:c r="AB2007" s="14" t="n">
        <x:v>75.2</x:v>
      </x:c>
      <x:c r="AC2007" s="14" t="n">
        <x:v>74.31</x:v>
      </x:c>
      <x:c r="AD2007" t="str">
        <x:v>Moderate</x:v>
      </x:c>
      <x:c r="AE2007" t="n">
        <x:v>5</x:v>
      </x:c>
      <x:c r="AF2007" t="str">
        <x:v>Healthy</x:v>
      </x:c>
      <x:c r="AG2007" t="n">
        <x:v>300</x:v>
      </x:c>
      <x:c r="AH2007" t="n">
        <x:v>7.14</x:v>
      </x:c>
      <x:c r="AI2007" s="14" t="n">
        <x:v>12.29</x:v>
      </x:c>
      <x:c r="AJ2007" s="14" t="n">
        <x:v>42.5</x:v>
      </x:c>
      <x:c r="AK2007" s="14" t="n">
        <x:v>0.75</x:v>
      </x:c>
      <x:c r="AL2007" s="14" t="n">
        <x:v>0</x:v>
      </x:c>
      <x:c r="AM2007" s="14" t="n">
        <x:v>0</x:v>
      </x:c>
      <x:c r="AN2007" s="14" t="n">
        <x:v>0</x:v>
      </x:c>
      <x:c r="AO2007" s="14" t="n">
        <x:v>11.44</x:v>
      </x:c>
      <x:c r="AP2007" s="14" t="n">
        <x:v>0</x:v>
      </x:c>
      <x:c r="AQ2007" s="14" t="n">
        <x:v>0</x:v>
      </x:c>
      <x:c r="AR2007" s="14" t="n">
        <x:v>19.19</x:v>
      </x:c>
      <x:c r="AS2007" s="14" t="n">
        <x:v>30.79</x:v>
      </x:c>
      <x:c r="AT2007" s="14" t="n">
        <x:v>33.56</x:v>
      </x:c>
      <x:c r="AU2007" s="14" t="n">
        <x:v>40.38</x:v>
      </x:c>
      <x:c r="AV2007" s="14" t="n">
        <x:v>47.55</x:v>
      </x:c>
      <x:c r="AW2007" s="14"/>
    </x:row>
    <x:row r="2008">
      <x:c r="A2008" t="str">
        <x:v>FARM_001</x:v>
      </x:c>
      <x:c r="B2008" t="str">
        <x:v>CATTLE_033</x:v>
      </x:c>
      <x:c r="C2008" s="12" t="n">
        <x:v>46102</x:v>
      </x:c>
      <x:c r="D2008" t="str">
        <x:v>Cow</x:v>
      </x:c>
      <x:c r="E2008" t="str">
        <x:v>Holstein</x:v>
      </x:c>
      <x:c r="F2008" t="str">
        <x:v>BR</x:v>
      </x:c>
      <x:c r="G2008" t="str">
        <x:v>MG</x:v>
      </x:c>
      <x:c r="H2008" t="str">
        <x:v>Southeast</x:v>
      </x:c>
      <x:c r="I2008" t="str">
        <x:v>Vicosa</x:v>
      </x:c>
      <x:c r="J2008" t="str">
        <x:v>Tropical_Altitude</x:v>
      </x:c>
      <x:c r="K2008" t="str">
        <x:v>Intensive</x:v>
      </x:c>
      <x:c r="L2008" t="str">
        <x:v>Silage_Concentrates</x:v>
      </x:c>
      <x:c r="M2008" t="str">
        <x:v>Autumn</x:v>
      </x:c>
      <x:c r="N2008" t="n">
        <x:v>2325</x:v>
      </x:c>
      <x:c r="O2008" s="14" t="n">
        <x:v>76.4</x:v>
      </x:c>
      <x:c r="P2008" s="14" t="n">
        <x:v>600.8</x:v>
      </x:c>
      <x:c r="Q2008" t="n">
        <x:v>5</x:v>
      </x:c>
      <x:c r="R2008" t="str">
        <x:v>Lactating</x:v>
      </x:c>
      <x:c r="S2008" t="str">
        <x:v>Early</x:v>
      </x:c>
      <x:c r="T2008" t="n">
        <x:v>1</x:v>
      </x:c>
      <x:c r="U2008" t="n">
        <x:v>1</x:v>
      </x:c>
      <x:c r="V2008" t="str">
        <x:v>LOT_8H</x:v>
      </x:c>
      <x:c r="W2008" t="n">
        <x:v>3</x:v>
      </x:c>
      <x:c r="X2008" t="n">
        <x:v>8</x:v>
      </x:c>
      <x:c r="Y2008" s="14" t="n">
        <x:v>3.52</x:v>
      </x:c>
      <x:c r="Z2008" t="str">
        <x:v>ok</x:v>
      </x:c>
      <x:c r="AA2008" s="14" t="n">
        <x:v>21.4</x:v>
      </x:c>
      <x:c r="AB2008" s="14" t="n">
        <x:v>82.07</x:v>
      </x:c>
      <x:c r="AC2008" s="14" t="n">
        <x:v>69.29</x:v>
      </x:c>
      <x:c r="AD2008" t="str">
        <x:v>Mild</x:v>
      </x:c>
      <x:c r="AE2008" t="n">
        <x:v>5</x:v>
      </x:c>
      <x:c r="AF2008" t="str">
        <x:v>Healthy</x:v>
      </x:c>
      <x:c r="AG2008" t="n">
        <x:v>315</x:v>
      </x:c>
      <x:c r="AH2008" t="n">
        <x:v>8.31</x:v>
      </x:c>
      <x:c r="AI2008" s="14" t="n">
        <x:v>10.4</x:v>
      </x:c>
      <x:c r="AJ2008" s="14" t="n">
        <x:v>107.7</x:v>
      </x:c>
      <x:c r="AK2008" s="14" t="n">
        <x:v>1.61</x:v>
      </x:c>
      <x:c r="AL2008" s="14" t="n">
        <x:v>0</x:v>
      </x:c>
      <x:c r="AM2008" s="14" t="n">
        <x:v>0</x:v>
      </x:c>
      <x:c r="AN2008" s="14" t="n">
        <x:v>33.56</x:v>
      </x:c>
      <x:c r="AO2008" s="14" t="n">
        <x:v>21.35</x:v>
      </x:c>
      <x:c r="AP2008" s="14" t="n">
        <x:v>0</x:v>
      </x:c>
      <x:c r="AQ2008" s="14" t="n">
        <x:v>0</x:v>
      </x:c>
      <x:c r="AR2008" s="14" t="n">
        <x:v>12.62</x:v>
      </x:c>
      <x:c r="AS2008" s="14" t="n">
        <x:v>27.05</x:v>
      </x:c>
      <x:c r="AT2008" s="14" t="n">
        <x:v>40.38</x:v>
      </x:c>
      <x:c r="AU2008" s="14" t="n">
        <x:v>42.87</x:v>
      </x:c>
      <x:c r="AV2008" s="14" t="n">
        <x:v>50.06</x:v>
      </x:c>
      <x:c r="AW2008" s="14"/>
    </x:row>
    <x:row r="2009">
      <x:c r="A2009" t="str">
        <x:v>FARM_001</x:v>
      </x:c>
      <x:c r="B2009" t="str">
        <x:v>CATTLE_033</x:v>
      </x:c>
      <x:c r="C2009" s="12" t="n">
        <x:v>46117</x:v>
      </x:c>
      <x:c r="D2009" t="str">
        <x:v>Cow</x:v>
      </x:c>
      <x:c r="E2009" t="str">
        <x:v>Holstein</x:v>
      </x:c>
      <x:c r="F2009" t="str">
        <x:v>BR</x:v>
      </x:c>
      <x:c r="G2009" t="str">
        <x:v>MG</x:v>
      </x:c>
      <x:c r="H2009" t="str">
        <x:v>Southeast</x:v>
      </x:c>
      <x:c r="I2009" t="str">
        <x:v>Vicosa</x:v>
      </x:c>
      <x:c r="J2009" t="str">
        <x:v>Tropical_Altitude</x:v>
      </x:c>
      <x:c r="K2009" t="str">
        <x:v>Intensive</x:v>
      </x:c>
      <x:c r="L2009" t="str">
        <x:v>Silage_Concentrates</x:v>
      </x:c>
      <x:c r="M2009" t="str">
        <x:v>Autumn</x:v>
      </x:c>
      <x:c r="N2009" t="n">
        <x:v>2340</x:v>
      </x:c>
      <x:c r="O2009" s="14" t="n">
        <x:v>76.9</x:v>
      </x:c>
      <x:c r="P2009" s="14" t="n">
        <x:v>595.9</x:v>
      </x:c>
      <x:c r="Q2009" t="n">
        <x:v>5</x:v>
      </x:c>
      <x:c r="R2009" t="str">
        <x:v>Lactating</x:v>
      </x:c>
      <x:c r="S2009" t="str">
        <x:v>Early</x:v>
      </x:c>
      <x:c r="T2009" t="n">
        <x:v>16</x:v>
      </x:c>
      <x:c r="U2009" t="n">
        <x:v>16</x:v>
      </x:c>
      <x:c r="V2009" t="str">
        <x:v>LOT_8H</x:v>
      </x:c>
      <x:c r="W2009" t="n">
        <x:v>3</x:v>
      </x:c>
      <x:c r="X2009" t="n">
        <x:v>8</x:v>
      </x:c>
      <x:c r="Y2009" s="14" t="n">
        <x:v>3.34</x:v>
      </x:c>
      <x:c r="Z2009" t="str">
        <x:v>ok</x:v>
      </x:c>
      <x:c r="AA2009" s="14" t="n">
        <x:v>23.09</x:v>
      </x:c>
      <x:c r="AB2009" s="14" t="n">
        <x:v>80.54</x:v>
      </x:c>
      <x:c r="AC2009" s="14" t="n">
        <x:v>71.9</x:v>
      </x:c>
      <x:c r="AD2009" t="str">
        <x:v>Mild</x:v>
      </x:c>
      <x:c r="AE2009" t="n">
        <x:v>5</x:v>
      </x:c>
      <x:c r="AF2009" t="str">
        <x:v>Healthy</x:v>
      </x:c>
      <x:c r="AG2009" t="n">
        <x:v>330</x:v>
      </x:c>
      <x:c r="AH2009" t="n">
        <x:v>8.69</x:v>
      </x:c>
      <x:c r="AI2009" s="14" t="n">
        <x:v>11.39</x:v>
      </x:c>
      <x:c r="AJ2009" s="14" t="n">
        <x:v>119.8</x:v>
      </x:c>
      <x:c r="AK2009" s="14" t="n">
        <x:v>0.55</x:v>
      </x:c>
      <x:c r="AL2009" s="14" t="n">
        <x:v>0</x:v>
      </x:c>
      <x:c r="AM2009" s="14" t="n">
        <x:v>38</x:v>
      </x:c>
      <x:c r="AN2009" s="14" t="n">
        <x:v>40.38</x:v>
      </x:c>
      <x:c r="AO2009" s="14" t="n">
        <x:v>23.34</x:v>
      </x:c>
      <x:c r="AP2009" s="14" t="n">
        <x:v>33.56</x:v>
      </x:c>
      <x:c r="AQ2009" s="14" t="n">
        <x:v>16.78</x:v>
      </x:c>
      <x:c r="AR2009" s="14" t="n">
        <x:v>11.9</x:v>
      </x:c>
      <x:c r="AS2009" s="14" t="n">
        <x:v>26.19</x:v>
      </x:c>
      <x:c r="AT2009" s="14" t="n">
        <x:v>42.87</x:v>
      </x:c>
      <x:c r="AU2009" s="14" t="n">
        <x:v>44.98</x:v>
      </x:c>
      <x:c r="AV2009" s="14"/>
      <x:c r="AW2009" s="14"/>
    </x:row>
    <x:row r="2010">
      <x:c r="A2010" t="str">
        <x:v>FARM_001</x:v>
      </x:c>
      <x:c r="B2010" t="str">
        <x:v>CATTLE_033</x:v>
      </x:c>
      <x:c r="C2010" s="12" t="n">
        <x:v>46132</x:v>
      </x:c>
      <x:c r="D2010" t="str">
        <x:v>Cow</x:v>
      </x:c>
      <x:c r="E2010" t="str">
        <x:v>Holstein</x:v>
      </x:c>
      <x:c r="F2010" t="str">
        <x:v>BR</x:v>
      </x:c>
      <x:c r="G2010" t="str">
        <x:v>MG</x:v>
      </x:c>
      <x:c r="H2010" t="str">
        <x:v>Southeast</x:v>
      </x:c>
      <x:c r="I2010" t="str">
        <x:v>Vicosa</x:v>
      </x:c>
      <x:c r="J2010" t="str">
        <x:v>Tropical_Altitude</x:v>
      </x:c>
      <x:c r="K2010" t="str">
        <x:v>Intensive</x:v>
      </x:c>
      <x:c r="L2010" t="str">
        <x:v>Silage_Concentrates</x:v>
      </x:c>
      <x:c r="M2010" t="str">
        <x:v>Autumn</x:v>
      </x:c>
      <x:c r="N2010" t="n">
        <x:v>2355</x:v>
      </x:c>
      <x:c r="O2010" s="14" t="n">
        <x:v>77.4</x:v>
      </x:c>
      <x:c r="P2010" s="14" t="n">
        <x:v>584.3</x:v>
      </x:c>
      <x:c r="Q2010" t="n">
        <x:v>5</x:v>
      </x:c>
      <x:c r="R2010" t="str">
        <x:v>Lactating</x:v>
      </x:c>
      <x:c r="S2010" t="str">
        <x:v>Early</x:v>
      </x:c>
      <x:c r="T2010" t="n">
        <x:v>31</x:v>
      </x:c>
      <x:c r="U2010" t="n">
        <x:v>31</x:v>
      </x:c>
      <x:c r="V2010" t="str">
        <x:v>LOT_8H</x:v>
      </x:c>
      <x:c r="W2010" t="n">
        <x:v>3</x:v>
      </x:c>
      <x:c r="X2010" t="n">
        <x:v>8</x:v>
      </x:c>
      <x:c r="Y2010" s="14" t="n">
        <x:v>3.23</x:v>
      </x:c>
      <x:c r="Z2010" t="str">
        <x:v>ok</x:v>
      </x:c>
      <x:c r="AA2010" s="14" t="n">
        <x:v>22.07</x:v>
      </x:c>
      <x:c r="AB2010" s="14" t="n">
        <x:v>82.32</x:v>
      </x:c>
      <x:c r="AC2010" s="14" t="n">
        <x:v>70.4</x:v>
      </x:c>
      <x:c r="AD2010" t="str">
        <x:v>Mild</x:v>
      </x:c>
      <x:c r="AE2010" t="n">
        <x:v>5</x:v>
      </x:c>
      <x:c r="AF2010" t="str">
        <x:v>Healthy</x:v>
      </x:c>
      <x:c r="AG2010" t="n">
        <x:v>345</x:v>
      </x:c>
      <x:c r="AH2010" t="n">
        <x:v>7.92</x:v>
      </x:c>
      <x:c r="AI2010" s="14" t="n">
        <x:v>9.92</x:v>
      </x:c>
      <x:c r="AJ2010" s="14" t="n">
        <x:v>129.8</x:v>
      </x:c>
      <x:c r="AK2010" s="14" t="n">
        <x:v>0.72</x:v>
      </x:c>
      <x:c r="AL2010" s="14" t="n">
        <x:v>0</x:v>
      </x:c>
      <x:c r="AM2010" s="14" t="n">
        <x:v>43.25</x:v>
      </x:c>
      <x:c r="AN2010" s="14" t="n">
        <x:v>42.87</x:v>
      </x:c>
      <x:c r="AO2010" s="14" t="n">
        <x:v>23.88</x:v>
      </x:c>
      <x:c r="AP2010" s="14" t="n">
        <x:v>40.38</x:v>
      </x:c>
      <x:c r="AQ2010" s="14" t="n">
        <x:v>36.97</x:v>
      </x:c>
      <x:c r="AR2010" s="14" t="n">
        <x:v>12.32</x:v>
      </x:c>
      <x:c r="AS2010" s="14" t="n">
        <x:v>26.06</x:v>
      </x:c>
      <x:c r="AT2010" s="14" t="n">
        <x:v>44.98</x:v>
      </x:c>
      <x:c r="AU2010" s="14" t="n">
        <x:v>47.34</x:v>
      </x:c>
      <x:c r="AV2010" s="14"/>
      <x:c r="AW2010" s="14"/>
    </x:row>
    <x:row r="2011">
      <x:c r="A2011" t="str">
        <x:v>FARM_001</x:v>
      </x:c>
      <x:c r="B2011" t="str">
        <x:v>CATTLE_033</x:v>
      </x:c>
      <x:c r="C2011" s="12" t="n">
        <x:v>46147</x:v>
      </x:c>
      <x:c r="D2011" t="str">
        <x:v>Cow</x:v>
      </x:c>
      <x:c r="E2011" t="str">
        <x:v>Holstein</x:v>
      </x:c>
      <x:c r="F2011" t="str">
        <x:v>BR</x:v>
      </x:c>
      <x:c r="G2011" t="str">
        <x:v>MG</x:v>
      </x:c>
      <x:c r="H2011" t="str">
        <x:v>Southeast</x:v>
      </x:c>
      <x:c r="I2011" t="str">
        <x:v>Vicosa</x:v>
      </x:c>
      <x:c r="J2011" t="str">
        <x:v>Tropical_Altitude</x:v>
      </x:c>
      <x:c r="K2011" t="str">
        <x:v>Intensive</x:v>
      </x:c>
      <x:c r="L2011" t="str">
        <x:v>Silage_Concentrates</x:v>
      </x:c>
      <x:c r="M2011" t="str">
        <x:v>Autumn</x:v>
      </x:c>
      <x:c r="N2011" t="n">
        <x:v>2370</x:v>
      </x:c>
      <x:c r="O2011" s="14" t="n">
        <x:v>77.9</x:v>
      </x:c>
      <x:c r="P2011" s="14" t="n">
        <x:v>587.9</x:v>
      </x:c>
      <x:c r="Q2011" t="n">
        <x:v>5</x:v>
      </x:c>
      <x:c r="R2011" t="str">
        <x:v>Lactating</x:v>
      </x:c>
      <x:c r="S2011" t="str">
        <x:v>Early</x:v>
      </x:c>
      <x:c r="T2011" t="n">
        <x:v>46</x:v>
      </x:c>
      <x:c r="U2011" t="n">
        <x:v>46</x:v>
      </x:c>
      <x:c r="V2011" t="str">
        <x:v>LOT_8H</x:v>
      </x:c>
      <x:c r="W2011" t="n">
        <x:v>3</x:v>
      </x:c>
      <x:c r="X2011" t="n">
        <x:v>8</x:v>
      </x:c>
      <x:c r="Y2011" s="14" t="n">
        <x:v>2.9</x:v>
      </x:c>
      <x:c r="Z2011" t="str">
        <x:v>low</x:v>
      </x:c>
      <x:c r="AA2011" s="14" t="n">
        <x:v>22.17</x:v>
      </x:c>
      <x:c r="AB2011" s="14" t="n">
        <x:v>81</x:v>
      </x:c>
      <x:c r="AC2011" s="14" t="n">
        <x:v>70.45</x:v>
      </x:c>
      <x:c r="AD2011" t="str">
        <x:v>Mild</x:v>
      </x:c>
      <x:c r="AE2011" t="n">
        <x:v>5</x:v>
      </x:c>
      <x:c r="AF2011" t="str">
        <x:v>Healthy</x:v>
      </x:c>
      <x:c r="AG2011" t="n">
        <x:v>360</x:v>
      </x:c>
      <x:c r="AH2011" t="n">
        <x:v>8.36</x:v>
      </x:c>
      <x:c r="AI2011" s="14" t="n">
        <x:v>10.75</x:v>
      </x:c>
      <x:c r="AJ2011" s="14" t="n">
        <x:v>136.3</x:v>
      </x:c>
      <x:c r="AK2011" s="14" t="n">
        <x:v>0.91</x:v>
      </x:c>
      <x:c r="AL2011" s="14" t="n">
        <x:v>0</x:v>
      </x:c>
      <x:c r="AM2011" s="14" t="n">
        <x:v>45.96</x:v>
      </x:c>
      <x:c r="AN2011" s="14" t="n">
        <x:v>44.98</x:v>
      </x:c>
      <x:c r="AO2011" s="14" t="n">
        <x:v>24.6</x:v>
      </x:c>
      <x:c r="AP2011" s="14" t="n">
        <x:v>42.87</x:v>
      </x:c>
      <x:c r="AQ2011" s="14" t="n">
        <x:v>41.62</x:v>
      </x:c>
      <x:c r="AR2011" s="14" t="n">
        <x:v>19.47</x:v>
      </x:c>
      <x:c r="AS2011" s="14" t="n">
        <x:v>26.18</x:v>
      </x:c>
      <x:c r="AT2011" s="14" t="n">
        <x:v>47.34</x:v>
      </x:c>
      <x:c r="AU2011" s="14" t="n">
        <x:v>47.55</x:v>
      </x:c>
      <x:c r="AV2011" s="14"/>
      <x:c r="AW2011" s="14"/>
    </x:row>
    <x:row r="2012">
      <x:c r="A2012" t="str">
        <x:v>FARM_001</x:v>
      </x:c>
      <x:c r="B2012" t="str">
        <x:v>CATTLE_033</x:v>
      </x:c>
      <x:c r="C2012" s="12" t="n">
        <x:v>46162</x:v>
      </x:c>
      <x:c r="D2012" t="str">
        <x:v>Cow</x:v>
      </x:c>
      <x:c r="E2012" t="str">
        <x:v>Holstein</x:v>
      </x:c>
      <x:c r="F2012" t="str">
        <x:v>BR</x:v>
      </x:c>
      <x:c r="G2012" t="str">
        <x:v>MG</x:v>
      </x:c>
      <x:c r="H2012" t="str">
        <x:v>Southeast</x:v>
      </x:c>
      <x:c r="I2012" t="str">
        <x:v>Vicosa</x:v>
      </x:c>
      <x:c r="J2012" t="str">
        <x:v>Tropical_Altitude</x:v>
      </x:c>
      <x:c r="K2012" t="str">
        <x:v>Intensive</x:v>
      </x:c>
      <x:c r="L2012" t="str">
        <x:v>Silage_Concentrates</x:v>
      </x:c>
      <x:c r="M2012" t="str">
        <x:v>Autumn</x:v>
      </x:c>
      <x:c r="N2012" t="n">
        <x:v>2385</x:v>
      </x:c>
      <x:c r="O2012" s="14" t="n">
        <x:v>78.4</x:v>
      </x:c>
      <x:c r="P2012" s="14" t="n">
        <x:v>592.8</x:v>
      </x:c>
      <x:c r="Q2012" t="n">
        <x:v>5</x:v>
      </x:c>
      <x:c r="R2012" t="str">
        <x:v>Lactating</x:v>
      </x:c>
      <x:c r="S2012" t="str">
        <x:v>Mid</x:v>
      </x:c>
      <x:c r="T2012" t="n">
        <x:v>61</x:v>
      </x:c>
      <x:c r="U2012" t="n">
        <x:v>61</x:v>
      </x:c>
      <x:c r="V2012" t="str">
        <x:v>LOT_8H</x:v>
      </x:c>
      <x:c r="W2012" t="n">
        <x:v>3</x:v>
      </x:c>
      <x:c r="X2012" t="n">
        <x:v>8</x:v>
      </x:c>
      <x:c r="Y2012" s="14" t="n">
        <x:v>2.89</x:v>
      </x:c>
      <x:c r="Z2012" t="str">
        <x:v>low</x:v>
      </x:c>
      <x:c r="AA2012" s="14" t="n">
        <x:v>24.85</x:v>
      </x:c>
      <x:c r="AB2012" s="14" t="n">
        <x:v>86.47</x:v>
      </x:c>
      <x:c r="AC2012" s="14" t="n">
        <x:v>75.33</x:v>
      </x:c>
      <x:c r="AD2012" t="str">
        <x:v>Moderate</x:v>
      </x:c>
      <x:c r="AE2012" t="n">
        <x:v>5</x:v>
      </x:c>
      <x:c r="AF2012" t="str">
        <x:v>Healthy</x:v>
      </x:c>
      <x:c r="AG2012" t="n">
        <x:v>375</x:v>
      </x:c>
      <x:c r="AH2012" t="n">
        <x:v>8.52</x:v>
      </x:c>
      <x:c r="AI2012" s="14" t="n">
        <x:v>12.19</x:v>
      </x:c>
      <x:c r="AJ2012" s="14" t="n">
        <x:v>141</x:v>
      </x:c>
      <x:c r="AK2012" s="14" t="n">
        <x:v>0.95</x:v>
      </x:c>
      <x:c r="AL2012" s="14" t="n">
        <x:v>0</x:v>
      </x:c>
      <x:c r="AM2012" s="14" t="n">
        <x:v>47</x:v>
      </x:c>
      <x:c r="AN2012" s="14" t="n">
        <x:v>47.34</x:v>
      </x:c>
      <x:c r="AO2012" s="14" t="n">
        <x:v>25.41</x:v>
      </x:c>
      <x:c r="AP2012" s="14" t="n">
        <x:v>44.98</x:v>
      </x:c>
      <x:c r="AQ2012" s="14" t="n">
        <x:v>43.92</x:v>
      </x:c>
      <x:c r="AR2012" s="14" t="n">
        <x:v>26.96</x:v>
      </x:c>
      <x:c r="AS2012" s="14" t="n">
        <x:v>26.45</x:v>
      </x:c>
      <x:c r="AT2012" s="14" t="n">
        <x:v>47.55</x:v>
      </x:c>
      <x:c r="AU2012" s="14" t="n">
        <x:v>50.06</x:v>
      </x:c>
      <x:c r="AV2012" s="14"/>
      <x:c r="AW2012" s="14"/>
    </x:row>
    <x:row r="2013">
      <x:c r="A2013" t="str">
        <x:v>FARM_001</x:v>
      </x:c>
      <x:c r="B2013" t="str">
        <x:v>CATTLE_033</x:v>
      </x:c>
      <x:c r="C2013" s="12" t="n">
        <x:v>46177</x:v>
      </x:c>
      <x:c r="D2013" t="str">
        <x:v>Cow</x:v>
      </x:c>
      <x:c r="E2013" t="str">
        <x:v>Holstein</x:v>
      </x:c>
      <x:c r="F2013" t="str">
        <x:v>BR</x:v>
      </x:c>
      <x:c r="G2013" t="str">
        <x:v>MG</x:v>
      </x:c>
      <x:c r="H2013" t="str">
        <x:v>Southeast</x:v>
      </x:c>
      <x:c r="I2013" t="str">
        <x:v>Vicosa</x:v>
      </x:c>
      <x:c r="J2013" t="str">
        <x:v>Tropical_Altitude</x:v>
      </x:c>
      <x:c r="K2013" t="str">
        <x:v>Intensive</x:v>
      </x:c>
      <x:c r="L2013" t="str">
        <x:v>Silage_Concentrates</x:v>
      </x:c>
      <x:c r="M2013" t="str">
        <x:v>Winter</x:v>
      </x:c>
      <x:c r="N2013" t="n">
        <x:v>2400</x:v>
      </x:c>
      <x:c r="O2013" s="14" t="n">
        <x:v>78.9</x:v>
      </x:c>
      <x:c r="P2013" s="14" t="n">
        <x:v>581.4</x:v>
      </x:c>
      <x:c r="Q2013" t="n">
        <x:v>5</x:v>
      </x:c>
      <x:c r="R2013" t="str">
        <x:v>Lactating</x:v>
      </x:c>
      <x:c r="S2013" t="str">
        <x:v>Mid</x:v>
      </x:c>
      <x:c r="T2013" t="n">
        <x:v>76</x:v>
      </x:c>
      <x:c r="U2013" t="n">
        <x:v>76</x:v>
      </x:c>
      <x:c r="V2013" t="str">
        <x:v>LOT_8H</x:v>
      </x:c>
      <x:c r="W2013" t="n">
        <x:v>3</x:v>
      </x:c>
      <x:c r="X2013" t="n">
        <x:v>8</x:v>
      </x:c>
      <x:c r="Y2013" s="14" t="n">
        <x:v>2.89</x:v>
      </x:c>
      <x:c r="Z2013" t="str">
        <x:v>low</x:v>
      </x:c>
      <x:c r="AA2013" s="14" t="n">
        <x:v>23.67</x:v>
      </x:c>
      <x:c r="AB2013" s="14" t="n">
        <x:v>86.24</x:v>
      </x:c>
      <x:c r="AC2013" s="14" t="n">
        <x:v>73.34</x:v>
      </x:c>
      <x:c r="AD2013" t="str">
        <x:v>Moderate</x:v>
      </x:c>
      <x:c r="AE2013" t="n">
        <x:v>5</x:v>
      </x:c>
      <x:c r="AF2013" t="str">
        <x:v>Healthy</x:v>
      </x:c>
      <x:c r="AG2013" t="n">
        <x:v>390</x:v>
      </x:c>
      <x:c r="AH2013" t="n">
        <x:v>7.83</x:v>
      </x:c>
      <x:c r="AI2013" s="14" t="n">
        <x:v>10.05</x:v>
      </x:c>
      <x:c r="AJ2013" s="14" t="n">
        <x:v>138</x:v>
      </x:c>
      <x:c r="AK2013" s="14" t="n">
        <x:v>1.6</x:v>
      </x:c>
      <x:c r="AL2013" s="14" t="n">
        <x:v>0</x:v>
      </x:c>
      <x:c r="AM2013" s="14" t="n">
        <x:v>46.96</x:v>
      </x:c>
      <x:c r="AN2013" s="14" t="n">
        <x:v>47.55</x:v>
      </x:c>
      <x:c r="AO2013" s="14" t="n">
        <x:v>25.26</x:v>
      </x:c>
      <x:c r="AP2013" s="14" t="n">
        <x:v>47.34</x:v>
      </x:c>
      <x:c r="AQ2013" s="14" t="n">
        <x:v>46.16</x:v>
      </x:c>
      <x:c r="AR2013" s="14" t="n">
        <x:v>34.85</x:v>
      </x:c>
      <x:c r="AS2013" s="14" t="n">
        <x:v>27.02</x:v>
      </x:c>
      <x:c r="AT2013" s="14" t="n">
        <x:v>50.06</x:v>
      </x:c>
      <x:c r="AU2013" s="14"/>
      <x:c r="AV2013" s="14"/>
      <x:c r="AW2013" s="14"/>
    </x:row>
    <x:row r="2014">
      <x:c r="A2014" t="str">
        <x:v>FARM_001</x:v>
      </x:c>
      <x:c r="B2014" t="str">
        <x:v>CATTLE_033</x:v>
      </x:c>
      <x:c r="C2014" s="12" t="n">
        <x:v>46192</x:v>
      </x:c>
      <x:c r="D2014" t="str">
        <x:v>Cow</x:v>
      </x:c>
      <x:c r="E2014" t="str">
        <x:v>Holstein</x:v>
      </x:c>
      <x:c r="F2014" t="str">
        <x:v>BR</x:v>
      </x:c>
      <x:c r="G2014" t="str">
        <x:v>MG</x:v>
      </x:c>
      <x:c r="H2014" t="str">
        <x:v>Southeast</x:v>
      </x:c>
      <x:c r="I2014" t="str">
        <x:v>Vicosa</x:v>
      </x:c>
      <x:c r="J2014" t="str">
        <x:v>Tropical_Altitude</x:v>
      </x:c>
      <x:c r="K2014" t="str">
        <x:v>Intensive</x:v>
      </x:c>
      <x:c r="L2014" t="str">
        <x:v>Silage_Concentrates</x:v>
      </x:c>
      <x:c r="M2014" t="str">
        <x:v>Winter</x:v>
      </x:c>
      <x:c r="N2014" t="n">
        <x:v>2415</x:v>
      </x:c>
      <x:c r="O2014" s="14" t="n">
        <x:v>79.3</x:v>
      </x:c>
      <x:c r="P2014" s="14" t="n">
        <x:v>590.4</x:v>
      </x:c>
      <x:c r="Q2014" t="n">
        <x:v>5</x:v>
      </x:c>
      <x:c r="R2014" t="str">
        <x:v>Lactating</x:v>
      </x:c>
      <x:c r="S2014" t="str">
        <x:v>Mid</x:v>
      </x:c>
      <x:c r="T2014" t="n">
        <x:v>91</x:v>
      </x:c>
      <x:c r="U2014" t="n">
        <x:v>91</x:v>
      </x:c>
      <x:c r="V2014" t="str">
        <x:v>LOT_8H</x:v>
      </x:c>
      <x:c r="W2014" t="n">
        <x:v>3</x:v>
      </x:c>
      <x:c r="X2014" t="n">
        <x:v>8</x:v>
      </x:c>
      <x:c r="Y2014" s="14" t="n">
        <x:v>2.91</x:v>
      </x:c>
      <x:c r="Z2014" t="str">
        <x:v>low</x:v>
      </x:c>
      <x:c r="AA2014" s="14" t="n">
        <x:v>20.63</x:v>
      </x:c>
      <x:c r="AB2014" s="14" t="n">
        <x:v>77.42</x:v>
      </x:c>
      <x:c r="AC2014" s="14" t="n">
        <x:v>67.75</x:v>
      </x:c>
      <x:c r="AD2014" t="str">
        <x:v>No_Stress</x:v>
      </x:c>
      <x:c r="AE2014" t="n">
        <x:v>5</x:v>
      </x:c>
      <x:c r="AF2014" t="str">
        <x:v>Healthy</x:v>
      </x:c>
      <x:c r="AG2014" t="n">
        <x:v>405</x:v>
      </x:c>
      <x:c r="AH2014" t="n">
        <x:v>8.14</x:v>
      </x:c>
      <x:c r="AI2014" s="14" t="n">
        <x:v>9.82</x:v>
      </x:c>
      <x:c r="AJ2014" s="14" t="n">
        <x:v>132.9</x:v>
      </x:c>
      <x:c r="AK2014" s="14" t="n">
        <x:v>1.17</x:v>
      </x:c>
      <x:c r="AL2014" s="14" t="n">
        <x:v>0</x:v>
      </x:c>
      <x:c r="AM2014" s="14" t="n">
        <x:v>47.38</x:v>
      </x:c>
      <x:c r="AN2014" s="14" t="n">
        <x:v>50.06</x:v>
      </x:c>
      <x:c r="AO2014" s="14" t="n">
        <x:v>26.19</x:v>
      </x:c>
      <x:c r="AP2014" s="14" t="n">
        <x:v>47.55</x:v>
      </x:c>
      <x:c r="AQ2014" s="14" t="n">
        <x:v>47.45</x:v>
      </x:c>
      <x:c r="AR2014" s="14" t="n">
        <x:v>42.78</x:v>
      </x:c>
      <x:c r="AS2014" s="14" t="n">
        <x:v>27.7</x:v>
      </x:c>
      <x:c r="AT2014" s="14"/>
      <x:c r="AU2014" s="14"/>
      <x:c r="AV2014" s="14"/>
      <x:c r="AW2014" s="14"/>
    </x:row>
    <x:row r="2015">
      <x:c r="A2015" t="str">
        <x:v>FARM_001</x:v>
      </x:c>
      <x:c r="B2015" t="str">
        <x:v>CATTLE_034</x:v>
      </x:c>
      <x:c r="C2015" s="12" t="n">
        <x:v>45292</x:v>
      </x:c>
      <x:c r="D2015" t="str">
        <x:v>Cow</x:v>
      </x:c>
      <x:c r="E2015" t="str">
        <x:v>Holstein</x:v>
      </x:c>
      <x:c r="F2015" t="str">
        <x:v>BR</x:v>
      </x:c>
      <x:c r="G2015" t="str">
        <x:v>MG</x:v>
      </x:c>
      <x:c r="H2015" t="str">
        <x:v>Southeast</x:v>
      </x:c>
      <x:c r="I2015" t="str">
        <x:v>Vicosa</x:v>
      </x:c>
      <x:c r="J2015" t="str">
        <x:v>Tropical_Altitude</x:v>
      </x:c>
      <x:c r="K2015" t="str">
        <x:v>Intensive</x:v>
      </x:c>
      <x:c r="L2015" t="str">
        <x:v>Silage_Concentrates</x:v>
      </x:c>
      <x:c r="M2015" t="str">
        <x:v>Summer</x:v>
      </x:c>
      <x:c r="N2015" t="n">
        <x:v>2038</x:v>
      </x:c>
      <x:c r="O2015" s="14" t="n">
        <x:v>67</x:v>
      </x:c>
      <x:c r="P2015" s="14" t="n">
        <x:v>602.4</x:v>
      </x:c>
      <x:c r="Q2015" t="n">
        <x:v>2</x:v>
      </x:c>
      <x:c r="R2015" t="str">
        <x:v>Lactating</x:v>
      </x:c>
      <x:c r="S2015" t="str">
        <x:v>Mid</x:v>
      </x:c>
      <x:c r="T2015" t="n">
        <x:v>177</x:v>
      </x:c>
      <x:c r="U2015" t="n">
        <x:v>177</x:v>
      </x:c>
      <x:c r="V2015" t="str">
        <x:v>LOT_12H</x:v>
      </x:c>
      <x:c r="W2015" t="n">
        <x:v>2</x:v>
      </x:c>
      <x:c r="X2015" t="n">
        <x:v>12</x:v>
      </x:c>
      <x:c r="Y2015" s="14" t="n">
        <x:v>3.47</x:v>
      </x:c>
      <x:c r="Z2015" t="str">
        <x:v>ok</x:v>
      </x:c>
      <x:c r="AA2015" s="14" t="n">
        <x:v>18.87</x:v>
      </x:c>
      <x:c r="AB2015" s="14" t="n">
        <x:v>70.58</x:v>
      </x:c>
      <x:c r="AC2015" s="14" t="n">
        <x:v>64.67</x:v>
      </x:c>
      <x:c r="AD2015" t="str">
        <x:v>No_Stress</x:v>
      </x:c>
      <x:c r="AE2015" t="n">
        <x:v>5</x:v>
      </x:c>
      <x:c r="AF2015" t="str">
        <x:v>Healthy</x:v>
      </x:c>
      <x:c r="AG2015" t="n">
        <x:v>0</x:v>
      </x:c>
      <x:c r="AH2015" t="n">
        <x:v>7.74</x:v>
      </x:c>
      <x:c r="AI2015" s="14" t="n">
        <x:v>10.76</x:v>
      </x:c>
      <x:c r="AJ2015" s="14" t="n">
        <x:v>117.3</x:v>
      </x:c>
      <x:c r="AK2015" s="14" t="n">
        <x:v>1.24</x:v>
      </x:c>
      <x:c r="AL2015" s="14" t="n">
        <x:v>0</x:v>
      </x:c>
      <x:c r="AM2015" s="14"/>
      <x:c r="AN2015" s="14" t="n">
        <x:v>41.63</x:v>
      </x:c>
      <x:c r="AO2015" s="14" t="n">
        <x:v>23.84</x:v>
      </x:c>
      <x:c r="AP2015" s="14"/>
      <x:c r="AQ2015" s="14"/>
      <x:c r="AR2015" s="14"/>
      <x:c r="AS2015" s="14"/>
      <x:c r="AT2015" s="14" t="n">
        <x:v>40.01</x:v>
      </x:c>
      <x:c r="AU2015" s="14" t="n">
        <x:v>38.62</x:v>
      </x:c>
      <x:c r="AV2015" s="14" t="n">
        <x:v>33.68</x:v>
      </x:c>
      <x:c r="AW2015" s="14" t="n">
        <x:v>0</x:v>
      </x:c>
    </x:row>
    <x:row r="2016">
      <x:c r="A2016" t="str">
        <x:v>FARM_001</x:v>
      </x:c>
      <x:c r="B2016" t="str">
        <x:v>CATTLE_034</x:v>
      </x:c>
      <x:c r="C2016" s="12" t="n">
        <x:v>45307</x:v>
      </x:c>
      <x:c r="D2016" t="str">
        <x:v>Cow</x:v>
      </x:c>
      <x:c r="E2016" t="str">
        <x:v>Holstein</x:v>
      </x:c>
      <x:c r="F2016" t="str">
        <x:v>BR</x:v>
      </x:c>
      <x:c r="G2016" t="str">
        <x:v>MG</x:v>
      </x:c>
      <x:c r="H2016" t="str">
        <x:v>Southeast</x:v>
      </x:c>
      <x:c r="I2016" t="str">
        <x:v>Vicosa</x:v>
      </x:c>
      <x:c r="J2016" t="str">
        <x:v>Tropical_Altitude</x:v>
      </x:c>
      <x:c r="K2016" t="str">
        <x:v>Intensive</x:v>
      </x:c>
      <x:c r="L2016" t="str">
        <x:v>Silage_Concentrates</x:v>
      </x:c>
      <x:c r="M2016" t="str">
        <x:v>Summer</x:v>
      </x:c>
      <x:c r="N2016" t="n">
        <x:v>2053</x:v>
      </x:c>
      <x:c r="O2016" s="14" t="n">
        <x:v>67.4</x:v>
      </x:c>
      <x:c r="P2016" s="14" t="n">
        <x:v>608.1</x:v>
      </x:c>
      <x:c r="Q2016" t="n">
        <x:v>2</x:v>
      </x:c>
      <x:c r="R2016" t="str">
        <x:v>Lactating</x:v>
      </x:c>
      <x:c r="S2016" t="str">
        <x:v>Late</x:v>
      </x:c>
      <x:c r="T2016" t="n">
        <x:v>192</x:v>
      </x:c>
      <x:c r="U2016" t="n">
        <x:v>192</x:v>
      </x:c>
      <x:c r="V2016" t="str">
        <x:v>LOT_12H</x:v>
      </x:c>
      <x:c r="W2016" t="n">
        <x:v>2</x:v>
      </x:c>
      <x:c r="X2016" t="n">
        <x:v>12</x:v>
      </x:c>
      <x:c r="Y2016" s="14" t="n">
        <x:v>3.47</x:v>
      </x:c>
      <x:c r="Z2016" t="str">
        <x:v>ok</x:v>
      </x:c>
      <x:c r="AA2016" s="14" t="n">
        <x:v>20.74</x:v>
      </x:c>
      <x:c r="AB2016" s="14" t="n">
        <x:v>67.36</x:v>
      </x:c>
      <x:c r="AC2016" s="14" t="n">
        <x:v>67.3</x:v>
      </x:c>
      <x:c r="AD2016" t="str">
        <x:v>No_Stress</x:v>
      </x:c>
      <x:c r="AE2016" t="n">
        <x:v>5</x:v>
      </x:c>
      <x:c r="AF2016" t="str">
        <x:v>Healthy</x:v>
      </x:c>
      <x:c r="AG2016" t="n">
        <x:v>0</x:v>
      </x:c>
      <x:c r="AH2016" t="n">
        <x:v>7.16</x:v>
      </x:c>
      <x:c r="AI2016" s="14" t="n">
        <x:v>11.24</x:v>
      </x:c>
      <x:c r="AJ2016" s="14" t="n">
        <x:v>113.5</x:v>
      </x:c>
      <x:c r="AK2016" s="14" t="n">
        <x:v>1.05</x:v>
      </x:c>
      <x:c r="AL2016" s="14" t="n">
        <x:v>0</x:v>
      </x:c>
      <x:c r="AM2016" s="14" t="n">
        <x:v>39.57</x:v>
      </x:c>
      <x:c r="AN2016" s="14" t="n">
        <x:v>40.01</x:v>
      </x:c>
      <x:c r="AO2016" s="14" t="n">
        <x:v>23.45</x:v>
      </x:c>
      <x:c r="AP2016" s="14" t="n">
        <x:v>41.63</x:v>
      </x:c>
      <x:c r="AQ2016" s="14"/>
      <x:c r="AR2016" s="14"/>
      <x:c r="AS2016" s="14"/>
      <x:c r="AT2016" s="14" t="n">
        <x:v>38.62</x:v>
      </x:c>
      <x:c r="AU2016" s="14" t="n">
        <x:v>36.99</x:v>
      </x:c>
      <x:c r="AV2016" s="14" t="n">
        <x:v>33.65</x:v>
      </x:c>
      <x:c r="AW2016" s="14" t="n">
        <x:v>36.25</x:v>
      </x:c>
    </x:row>
    <x:row r="2017">
      <x:c r="A2017" t="str">
        <x:v>FARM_001</x:v>
      </x:c>
      <x:c r="B2017" t="str">
        <x:v>CATTLE_034</x:v>
      </x:c>
      <x:c r="C2017" s="12" t="n">
        <x:v>45322</x:v>
      </x:c>
      <x:c r="D2017" t="str">
        <x:v>Cow</x:v>
      </x:c>
      <x:c r="E2017" t="str">
        <x:v>Holstein</x:v>
      </x:c>
      <x:c r="F2017" t="str">
        <x:v>BR</x:v>
      </x:c>
      <x:c r="G2017" t="str">
        <x:v>MG</x:v>
      </x:c>
      <x:c r="H2017" t="str">
        <x:v>Southeast</x:v>
      </x:c>
      <x:c r="I2017" t="str">
        <x:v>Vicosa</x:v>
      </x:c>
      <x:c r="J2017" t="str">
        <x:v>Tropical_Altitude</x:v>
      </x:c>
      <x:c r="K2017" t="str">
        <x:v>Intensive</x:v>
      </x:c>
      <x:c r="L2017" t="str">
        <x:v>Silage_Concentrates</x:v>
      </x:c>
      <x:c r="M2017" t="str">
        <x:v>Summer</x:v>
      </x:c>
      <x:c r="N2017" t="n">
        <x:v>2068</x:v>
      </x:c>
      <x:c r="O2017" s="14" t="n">
        <x:v>67.9</x:v>
      </x:c>
      <x:c r="P2017" s="14" t="n">
        <x:v>611.4</x:v>
      </x:c>
      <x:c r="Q2017" t="n">
        <x:v>2</x:v>
      </x:c>
      <x:c r="R2017" t="str">
        <x:v>Lactating</x:v>
      </x:c>
      <x:c r="S2017" t="str">
        <x:v>Late</x:v>
      </x:c>
      <x:c r="T2017" t="n">
        <x:v>207</x:v>
      </x:c>
      <x:c r="U2017" t="n">
        <x:v>207</x:v>
      </x:c>
      <x:c r="V2017" t="str">
        <x:v>LOT_12H</x:v>
      </x:c>
      <x:c r="W2017" t="n">
        <x:v>2</x:v>
      </x:c>
      <x:c r="X2017" t="n">
        <x:v>12</x:v>
      </x:c>
      <x:c r="Y2017" s="14" t="n">
        <x:v>3.46</x:v>
      </x:c>
      <x:c r="Z2017" t="str">
        <x:v>ok</x:v>
      </x:c>
      <x:c r="AA2017" s="14" t="n">
        <x:v>22.82</x:v>
      </x:c>
      <x:c r="AB2017" s="14" t="n">
        <x:v>75.22</x:v>
      </x:c>
      <x:c r="AC2017" s="14" t="n">
        <x:v>71.02</x:v>
      </x:c>
      <x:c r="AD2017" t="str">
        <x:v>Mild</x:v>
      </x:c>
      <x:c r="AE2017" t="n">
        <x:v>5</x:v>
      </x:c>
      <x:c r="AF2017" t="str">
        <x:v>Healthy</x:v>
      </x:c>
      <x:c r="AG2017" t="n">
        <x:v>0</x:v>
      </x:c>
      <x:c r="AH2017" t="n">
        <x:v>7.68</x:v>
      </x:c>
      <x:c r="AI2017" s="14" t="n">
        <x:v>10.59</x:v>
      </x:c>
      <x:c r="AJ2017" s="14" t="n">
        <x:v>119.2</x:v>
      </x:c>
      <x:c r="AK2017" s="14" t="n">
        <x:v>0.67</x:v>
      </x:c>
      <x:c r="AL2017" s="14" t="n">
        <x:v>0</x:v>
      </x:c>
      <x:c r="AM2017" s="14" t="n">
        <x:v>39.09</x:v>
      </x:c>
      <x:c r="AN2017" s="14" t="n">
        <x:v>38.62</x:v>
      </x:c>
      <x:c r="AO2017" s="14" t="n">
        <x:v>23.09</x:v>
      </x:c>
      <x:c r="AP2017" s="14" t="n">
        <x:v>40.01</x:v>
      </x:c>
      <x:c r="AQ2017" s="14" t="n">
        <x:v>40.82</x:v>
      </x:c>
      <x:c r="AR2017" s="14"/>
      <x:c r="AS2017" s="14"/>
      <x:c r="AT2017" s="14" t="n">
        <x:v>36.99</x:v>
      </x:c>
      <x:c r="AU2017" s="14" t="n">
        <x:v>36.1</x:v>
      </x:c>
      <x:c r="AV2017" s="14" t="n">
        <x:v>33.82</x:v>
      </x:c>
      <x:c r="AW2017" s="14" t="n">
        <x:v>42.19</x:v>
      </x:c>
    </x:row>
    <x:row r="2018">
      <x:c r="A2018" t="str">
        <x:v>FARM_001</x:v>
      </x:c>
      <x:c r="B2018" t="str">
        <x:v>CATTLE_034</x:v>
      </x:c>
      <x:c r="C2018" s="12" t="n">
        <x:v>45337</x:v>
      </x:c>
      <x:c r="D2018" t="str">
        <x:v>Cow</x:v>
      </x:c>
      <x:c r="E2018" t="str">
        <x:v>Holstein</x:v>
      </x:c>
      <x:c r="F2018" t="str">
        <x:v>BR</x:v>
      </x:c>
      <x:c r="G2018" t="str">
        <x:v>MG</x:v>
      </x:c>
      <x:c r="H2018" t="str">
        <x:v>Southeast</x:v>
      </x:c>
      <x:c r="I2018" t="str">
        <x:v>Vicosa</x:v>
      </x:c>
      <x:c r="J2018" t="str">
        <x:v>Tropical_Altitude</x:v>
      </x:c>
      <x:c r="K2018" t="str">
        <x:v>Intensive</x:v>
      </x:c>
      <x:c r="L2018" t="str">
        <x:v>Silage_Concentrates</x:v>
      </x:c>
      <x:c r="M2018" t="str">
        <x:v>Summer</x:v>
      </x:c>
      <x:c r="N2018" t="n">
        <x:v>2083</x:v>
      </x:c>
      <x:c r="O2018" s="14" t="n">
        <x:v>68.4</x:v>
      </x:c>
      <x:c r="P2018" s="14" t="n">
        <x:v>611.6</x:v>
      </x:c>
      <x:c r="Q2018" t="n">
        <x:v>2</x:v>
      </x:c>
      <x:c r="R2018" t="str">
        <x:v>Lactating</x:v>
      </x:c>
      <x:c r="S2018" t="str">
        <x:v>Late</x:v>
      </x:c>
      <x:c r="T2018" t="n">
        <x:v>222</x:v>
      </x:c>
      <x:c r="U2018" t="n">
        <x:v>222</x:v>
      </x:c>
      <x:c r="V2018" t="str">
        <x:v>LOT_12H</x:v>
      </x:c>
      <x:c r="W2018" t="n">
        <x:v>2</x:v>
      </x:c>
      <x:c r="X2018" t="n">
        <x:v>12</x:v>
      </x:c>
      <x:c r="Y2018" s="14" t="n">
        <x:v>3.66</x:v>
      </x:c>
      <x:c r="Z2018" t="str">
        <x:v>ok</x:v>
      </x:c>
      <x:c r="AA2018" s="14" t="n">
        <x:v>23.34</x:v>
      </x:c>
      <x:c r="AB2018" s="14" t="n">
        <x:v>81.25</x:v>
      </x:c>
      <x:c r="AC2018" s="14" t="n">
        <x:v>72.37</x:v>
      </x:c>
      <x:c r="AD2018" t="str">
        <x:v>Moderate</x:v>
      </x:c>
      <x:c r="AE2018" t="n">
        <x:v>5</x:v>
      </x:c>
      <x:c r="AF2018" t="str">
        <x:v>Healthy</x:v>
      </x:c>
      <x:c r="AG2018" t="n">
        <x:v>0</x:v>
      </x:c>
      <x:c r="AH2018" t="n">
        <x:v>8.39</x:v>
      </x:c>
      <x:c r="AI2018" s="14" t="n">
        <x:v>10.85</x:v>
      </x:c>
      <x:c r="AJ2018" s="14" t="n">
        <x:v>122.2</x:v>
      </x:c>
      <x:c r="AK2018" s="14" t="n">
        <x:v>0.68</x:v>
      </x:c>
      <x:c r="AL2018" s="14" t="n">
        <x:v>0</x:v>
      </x:c>
      <x:c r="AM2018" s="14" t="n">
        <x:v>37.17</x:v>
      </x:c>
      <x:c r="AN2018" s="14" t="n">
        <x:v>36.99</x:v>
      </x:c>
      <x:c r="AO2018" s="14" t="n">
        <x:v>22.6</x:v>
      </x:c>
      <x:c r="AP2018" s="14" t="n">
        <x:v>38.62</x:v>
      </x:c>
      <x:c r="AQ2018" s="14" t="n">
        <x:v>39.31</x:v>
      </x:c>
      <x:c r="AR2018" s="14"/>
      <x:c r="AS2018" s="14"/>
      <x:c r="AT2018" s="14" t="n">
        <x:v>36.1</x:v>
      </x:c>
      <x:c r="AU2018" s="14" t="n">
        <x:v>34.45</x:v>
      </x:c>
      <x:c r="AV2018" s="14" t="n">
        <x:v>0</x:v>
      </x:c>
      <x:c r="AW2018" s="14" t="n">
        <x:v>45.94</x:v>
      </x:c>
    </x:row>
    <x:row r="2019">
      <x:c r="A2019" t="str">
        <x:v>FARM_001</x:v>
      </x:c>
      <x:c r="B2019" t="str">
        <x:v>CATTLE_034</x:v>
      </x:c>
      <x:c r="C2019" s="12" t="n">
        <x:v>45352</x:v>
      </x:c>
      <x:c r="D2019" t="str">
        <x:v>Cow</x:v>
      </x:c>
      <x:c r="E2019" t="str">
        <x:v>Holstein</x:v>
      </x:c>
      <x:c r="F2019" t="str">
        <x:v>BR</x:v>
      </x:c>
      <x:c r="G2019" t="str">
        <x:v>MG</x:v>
      </x:c>
      <x:c r="H2019" t="str">
        <x:v>Southeast</x:v>
      </x:c>
      <x:c r="I2019" t="str">
        <x:v>Vicosa</x:v>
      </x:c>
      <x:c r="J2019" t="str">
        <x:v>Tropical_Altitude</x:v>
      </x:c>
      <x:c r="K2019" t="str">
        <x:v>Intensive</x:v>
      </x:c>
      <x:c r="L2019" t="str">
        <x:v>Silage_Concentrates</x:v>
      </x:c>
      <x:c r="M2019" t="str">
        <x:v>Autumn</x:v>
      </x:c>
      <x:c r="N2019" t="n">
        <x:v>2098</x:v>
      </x:c>
      <x:c r="O2019" s="14" t="n">
        <x:v>68.9</x:v>
      </x:c>
      <x:c r="P2019" s="14" t="n">
        <x:v>613.6</x:v>
      </x:c>
      <x:c r="Q2019" t="n">
        <x:v>2</x:v>
      </x:c>
      <x:c r="R2019" t="str">
        <x:v>Lactating</x:v>
      </x:c>
      <x:c r="S2019" t="str">
        <x:v>Late</x:v>
      </x:c>
      <x:c r="T2019" t="n">
        <x:v>237</x:v>
      </x:c>
      <x:c r="U2019" t="n">
        <x:v>237</x:v>
      </x:c>
      <x:c r="V2019" t="str">
        <x:v>LOT_12H</x:v>
      </x:c>
      <x:c r="W2019" t="n">
        <x:v>2</x:v>
      </x:c>
      <x:c r="X2019" t="n">
        <x:v>12</x:v>
      </x:c>
      <x:c r="Y2019" s="14" t="n">
        <x:v>3.56</x:v>
      </x:c>
      <x:c r="Z2019" t="str">
        <x:v>ok</x:v>
      </x:c>
      <x:c r="AA2019" s="14" t="n">
        <x:v>22.95</x:v>
      </x:c>
      <x:c r="AB2019" s="14" t="n">
        <x:v>74.55</x:v>
      </x:c>
      <x:c r="AC2019" s="14" t="n">
        <x:v>71.17</x:v>
      </x:c>
      <x:c r="AD2019" t="str">
        <x:v>Mild</x:v>
      </x:c>
      <x:c r="AE2019" t="n">
        <x:v>5</x:v>
      </x:c>
      <x:c r="AF2019" t="str">
        <x:v>Healthy</x:v>
      </x:c>
      <x:c r="AG2019" t="n">
        <x:v>0</x:v>
      </x:c>
      <x:c r="AH2019" t="n">
        <x:v>7.41</x:v>
      </x:c>
      <x:c r="AI2019" s="14" t="n">
        <x:v>11.78</x:v>
      </x:c>
      <x:c r="AJ2019" s="14" t="n">
        <x:v>107.6</x:v>
      </x:c>
      <x:c r="AK2019" s="14" t="n">
        <x:v>0.96</x:v>
      </x:c>
      <x:c r="AL2019" s="14" t="n">
        <x:v>0</x:v>
      </x:c>
      <x:c r="AM2019" s="14" t="n">
        <x:v>36.4</x:v>
      </x:c>
      <x:c r="AN2019" s="14" t="n">
        <x:v>36.1</x:v>
      </x:c>
      <x:c r="AO2019" s="14" t="n">
        <x:v>22.36</x:v>
      </x:c>
      <x:c r="AP2019" s="14" t="n">
        <x:v>36.99</x:v>
      </x:c>
      <x:c r="AQ2019" s="14" t="n">
        <x:v>37.8</x:v>
      </x:c>
      <x:c r="AR2019" s="14"/>
      <x:c r="AS2019" s="14"/>
      <x:c r="AT2019" s="14" t="n">
        <x:v>34.45</x:v>
      </x:c>
      <x:c r="AU2019" s="14" t="n">
        <x:v>33.68</x:v>
      </x:c>
      <x:c r="AV2019" s="14" t="n">
        <x:v>0</x:v>
      </x:c>
      <x:c r="AW2019" s="14" t="n">
        <x:v>46.18</x:v>
      </x:c>
    </x:row>
    <x:row r="2020">
      <x:c r="A2020" t="str">
        <x:v>FARM_001</x:v>
      </x:c>
      <x:c r="B2020" t="str">
        <x:v>CATTLE_034</x:v>
      </x:c>
      <x:c r="C2020" s="12" t="n">
        <x:v>45367</x:v>
      </x:c>
      <x:c r="D2020" t="str">
        <x:v>Cow</x:v>
      </x:c>
      <x:c r="E2020" t="str">
        <x:v>Holstein</x:v>
      </x:c>
      <x:c r="F2020" t="str">
        <x:v>BR</x:v>
      </x:c>
      <x:c r="G2020" t="str">
        <x:v>MG</x:v>
      </x:c>
      <x:c r="H2020" t="str">
        <x:v>Southeast</x:v>
      </x:c>
      <x:c r="I2020" t="str">
        <x:v>Vicosa</x:v>
      </x:c>
      <x:c r="J2020" t="str">
        <x:v>Tropical_Altitude</x:v>
      </x:c>
      <x:c r="K2020" t="str">
        <x:v>Intensive</x:v>
      </x:c>
      <x:c r="L2020" t="str">
        <x:v>Silage_Concentrates</x:v>
      </x:c>
      <x:c r="M2020" t="str">
        <x:v>Autumn</x:v>
      </x:c>
      <x:c r="N2020" t="n">
        <x:v>2113</x:v>
      </x:c>
      <x:c r="O2020" s="14" t="n">
        <x:v>69.4</x:v>
      </x:c>
      <x:c r="P2020" s="14" t="n">
        <x:v>610.9</x:v>
      </x:c>
      <x:c r="Q2020" t="n">
        <x:v>2</x:v>
      </x:c>
      <x:c r="R2020" t="str">
        <x:v>Lactating</x:v>
      </x:c>
      <x:c r="S2020" t="str">
        <x:v>Late</x:v>
      </x:c>
      <x:c r="T2020" t="n">
        <x:v>252</x:v>
      </x:c>
      <x:c r="U2020" t="n">
        <x:v>252</x:v>
      </x:c>
      <x:c r="V2020" t="str">
        <x:v>LOT_12H</x:v>
      </x:c>
      <x:c r="W2020" t="n">
        <x:v>2</x:v>
      </x:c>
      <x:c r="X2020" t="n">
        <x:v>12</x:v>
      </x:c>
      <x:c r="Y2020" s="14" t="n">
        <x:v>3.54</x:v>
      </x:c>
      <x:c r="Z2020" t="str">
        <x:v>ok</x:v>
      </x:c>
      <x:c r="AA2020" s="14" t="n">
        <x:v>25.31</x:v>
      </x:c>
      <x:c r="AB2020" s="14" t="n">
        <x:v>80.8</x:v>
      </x:c>
      <x:c r="AC2020" s="14" t="n">
        <x:v>75.5</x:v>
      </x:c>
      <x:c r="AD2020" t="str">
        <x:v>Moderate</x:v>
      </x:c>
      <x:c r="AE2020" t="n">
        <x:v>5</x:v>
      </x:c>
      <x:c r="AF2020" t="str">
        <x:v>Healthy</x:v>
      </x:c>
      <x:c r="AG2020" t="n">
        <x:v>0</x:v>
      </x:c>
      <x:c r="AH2020" t="n">
        <x:v>7.98</x:v>
      </x:c>
      <x:c r="AI2020" s="14" t="n">
        <x:v>10.68</x:v>
      </x:c>
      <x:c r="AJ2020" s="14" t="n">
        <x:v>106.2</x:v>
      </x:c>
      <x:c r="AK2020" s="14" t="n">
        <x:v>1.12</x:v>
      </x:c>
      <x:c r="AL2020" s="14" t="n">
        <x:v>0</x:v>
      </x:c>
      <x:c r="AM2020" s="14" t="n">
        <x:v>35.71</x:v>
      </x:c>
      <x:c r="AN2020" s="14" t="n">
        <x:v>34.45</x:v>
      </x:c>
      <x:c r="AO2020" s="14" t="n">
        <x:v>21.81</x:v>
      </x:c>
      <x:c r="AP2020" s="14" t="n">
        <x:v>36.1</x:v>
      </x:c>
      <x:c r="AQ2020" s="14" t="n">
        <x:v>36.55</x:v>
      </x:c>
      <x:c r="AR2020" s="14"/>
      <x:c r="AS2020" s="14"/>
      <x:c r="AT2020" s="14" t="n">
        <x:v>33.68</x:v>
      </x:c>
      <x:c r="AU2020" s="14" t="n">
        <x:v>33.65</x:v>
      </x:c>
      <x:c r="AV2020" s="14" t="n">
        <x:v>0</x:v>
      </x:c>
      <x:c r="AW2020" s="14" t="n">
        <x:v>47.9</x:v>
      </x:c>
    </x:row>
    <x:row r="2021">
      <x:c r="A2021" t="str">
        <x:v>FARM_001</x:v>
      </x:c>
      <x:c r="B2021" t="str">
        <x:v>CATTLE_034</x:v>
      </x:c>
      <x:c r="C2021" s="12" t="n">
        <x:v>45382</x:v>
      </x:c>
      <x:c r="D2021" t="str">
        <x:v>Cow</x:v>
      </x:c>
      <x:c r="E2021" t="str">
        <x:v>Holstein</x:v>
      </x:c>
      <x:c r="F2021" t="str">
        <x:v>BR</x:v>
      </x:c>
      <x:c r="G2021" t="str">
        <x:v>MG</x:v>
      </x:c>
      <x:c r="H2021" t="str">
        <x:v>Southeast</x:v>
      </x:c>
      <x:c r="I2021" t="str">
        <x:v>Vicosa</x:v>
      </x:c>
      <x:c r="J2021" t="str">
        <x:v>Tropical_Altitude</x:v>
      </x:c>
      <x:c r="K2021" t="str">
        <x:v>Intensive</x:v>
      </x:c>
      <x:c r="L2021" t="str">
        <x:v>Silage_Concentrates</x:v>
      </x:c>
      <x:c r="M2021" t="str">
        <x:v>Autumn</x:v>
      </x:c>
      <x:c r="N2021" t="n">
        <x:v>2128</x:v>
      </x:c>
      <x:c r="O2021" s="14" t="n">
        <x:v>69.9</x:v>
      </x:c>
      <x:c r="P2021" s="14" t="n">
        <x:v>612.4</x:v>
      </x:c>
      <x:c r="Q2021" t="n">
        <x:v>2</x:v>
      </x:c>
      <x:c r="R2021" t="str">
        <x:v>Lactating</x:v>
      </x:c>
      <x:c r="S2021" t="str">
        <x:v>Late</x:v>
      </x:c>
      <x:c r="T2021" t="n">
        <x:v>267</x:v>
      </x:c>
      <x:c r="U2021" t="n">
        <x:v>267</x:v>
      </x:c>
      <x:c r="V2021" t="str">
        <x:v>LOT_12H</x:v>
      </x:c>
      <x:c r="W2021" t="n">
        <x:v>2</x:v>
      </x:c>
      <x:c r="X2021" t="n">
        <x:v>12</x:v>
      </x:c>
      <x:c r="Y2021" s="14" t="n">
        <x:v>3.32</x:v>
      </x:c>
      <x:c r="Z2021" t="str">
        <x:v>ok</x:v>
      </x:c>
      <x:c r="AA2021" s="14" t="n">
        <x:v>23.72</x:v>
      </x:c>
      <x:c r="AB2021" s="14" t="n">
        <x:v>76.05</x:v>
      </x:c>
      <x:c r="AC2021" s="14" t="n">
        <x:v>72.5</x:v>
      </x:c>
      <x:c r="AD2021" t="str">
        <x:v>Moderate</x:v>
      </x:c>
      <x:c r="AE2021" t="n">
        <x:v>5</x:v>
      </x:c>
      <x:c r="AF2021" t="str">
        <x:v>Healthy</x:v>
      </x:c>
      <x:c r="AG2021" t="n">
        <x:v>0</x:v>
      </x:c>
      <x:c r="AH2021" t="n">
        <x:v>7.38</x:v>
      </x:c>
      <x:c r="AI2021" s="14" t="n">
        <x:v>11.99</x:v>
      </x:c>
      <x:c r="AJ2021" s="14" t="n">
        <x:v>104.8</x:v>
      </x:c>
      <x:c r="AK2021" s="14" t="n">
        <x:v>1.38</x:v>
      </x:c>
      <x:c r="AL2021" s="14" t="n">
        <x:v>0</x:v>
      </x:c>
      <x:c r="AM2021" s="14" t="n">
        <x:v>34.25</x:v>
      </x:c>
      <x:c r="AN2021" s="14" t="n">
        <x:v>33.68</x:v>
      </x:c>
      <x:c r="AO2021" s="14" t="n">
        <x:v>21.6</x:v>
      </x:c>
      <x:c r="AP2021" s="14" t="n">
        <x:v>34.45</x:v>
      </x:c>
      <x:c r="AQ2021" s="14" t="n">
        <x:v>35.28</x:v>
      </x:c>
      <x:c r="AR2021" s="14" t="n">
        <x:v>37.97</x:v>
      </x:c>
      <x:c r="AS2021" s="14"/>
      <x:c r="AT2021" s="14" t="n">
        <x:v>33.65</x:v>
      </x:c>
      <x:c r="AU2021" s="14" t="n">
        <x:v>33.82</x:v>
      </x:c>
      <x:c r="AV2021" s="14" t="n">
        <x:v>0</x:v>
      </x:c>
      <x:c r="AW2021" s="14" t="n">
        <x:v>48.06</x:v>
      </x:c>
    </x:row>
    <x:row r="2022">
      <x:c r="A2022" t="str">
        <x:v>FARM_001</x:v>
      </x:c>
      <x:c r="B2022" t="str">
        <x:v>CATTLE_034</x:v>
      </x:c>
      <x:c r="C2022" s="12" t="n">
        <x:v>45397</x:v>
      </x:c>
      <x:c r="D2022" t="str">
        <x:v>Cow</x:v>
      </x:c>
      <x:c r="E2022" t="str">
        <x:v>Holstein</x:v>
      </x:c>
      <x:c r="F2022" t="str">
        <x:v>BR</x:v>
      </x:c>
      <x:c r="G2022" t="str">
        <x:v>MG</x:v>
      </x:c>
      <x:c r="H2022" t="str">
        <x:v>Southeast</x:v>
      </x:c>
      <x:c r="I2022" t="str">
        <x:v>Vicosa</x:v>
      </x:c>
      <x:c r="J2022" t="str">
        <x:v>Tropical_Altitude</x:v>
      </x:c>
      <x:c r="K2022" t="str">
        <x:v>Intensive</x:v>
      </x:c>
      <x:c r="L2022" t="str">
        <x:v>Silage_Concentrates</x:v>
      </x:c>
      <x:c r="M2022" t="str">
        <x:v>Autumn</x:v>
      </x:c>
      <x:c r="N2022" t="n">
        <x:v>2143</x:v>
      </x:c>
      <x:c r="O2022" s="14" t="n">
        <x:v>70.4</x:v>
      </x:c>
      <x:c r="P2022" s="14" t="n">
        <x:v>611.7</x:v>
      </x:c>
      <x:c r="Q2022" t="n">
        <x:v>2</x:v>
      </x:c>
      <x:c r="R2022" t="str">
        <x:v>Lactating</x:v>
      </x:c>
      <x:c r="S2022" t="str">
        <x:v>Late</x:v>
      </x:c>
      <x:c r="T2022" t="n">
        <x:v>282</x:v>
      </x:c>
      <x:c r="U2022" t="n">
        <x:v>282</x:v>
      </x:c>
      <x:c r="V2022" t="str">
        <x:v>LOT_12H</x:v>
      </x:c>
      <x:c r="W2022" t="n">
        <x:v>2</x:v>
      </x:c>
      <x:c r="X2022" t="n">
        <x:v>12</x:v>
      </x:c>
      <x:c r="Y2022" s="14" t="n">
        <x:v>3.58</x:v>
      </x:c>
      <x:c r="Z2022" t="str">
        <x:v>ok</x:v>
      </x:c>
      <x:c r="AA2022" s="14" t="n">
        <x:v>23.97</x:v>
      </x:c>
      <x:c r="AB2022" s="14" t="n">
        <x:v>89.44</x:v>
      </x:c>
      <x:c r="AC2022" s="14" t="n">
        <x:v>74.16</x:v>
      </x:c>
      <x:c r="AD2022" t="str">
        <x:v>Moderate</x:v>
      </x:c>
      <x:c r="AE2022" t="n">
        <x:v>5</x:v>
      </x:c>
      <x:c r="AF2022" t="str">
        <x:v>Healthy</x:v>
      </x:c>
      <x:c r="AG2022" t="n">
        <x:v>0</x:v>
      </x:c>
      <x:c r="AH2022" t="n">
        <x:v>8.05</x:v>
      </x:c>
      <x:c r="AI2022" s="14" t="n">
        <x:v>12.04</x:v>
      </x:c>
      <x:c r="AJ2022" s="14" t="n">
        <x:v>105.7</x:v>
      </x:c>
      <x:c r="AK2022" s="14" t="n">
        <x:v>0.63</x:v>
      </x:c>
      <x:c r="AL2022" s="14" t="n">
        <x:v>0</x:v>
      </x:c>
      <x:c r="AM2022" s="14" t="n">
        <x:v>33.67</x:v>
      </x:c>
      <x:c r="AN2022" s="14" t="n">
        <x:v>33.65</x:v>
      </x:c>
      <x:c r="AO2022" s="14" t="n">
        <x:v>21.58</x:v>
      </x:c>
      <x:c r="AP2022" s="14" t="n">
        <x:v>33.68</x:v>
      </x:c>
      <x:c r="AQ2022" s="14" t="n">
        <x:v>34.06</x:v>
      </x:c>
      <x:c r="AR2022" s="14" t="n">
        <x:v>36.64</x:v>
      </x:c>
      <x:c r="AS2022" s="14"/>
      <x:c r="AT2022" s="14" t="n">
        <x:v>33.82</x:v>
      </x:c>
      <x:c r="AU2022" s="14" t="n">
        <x:v>0</x:v>
      </x:c>
      <x:c r="AV2022" s="14" t="n">
        <x:v>36.25</x:v>
      </x:c>
      <x:c r="AW2022" s="14" t="n">
        <x:v>46.43</x:v>
      </x:c>
    </x:row>
    <x:row r="2023">
      <x:c r="A2023" t="str">
        <x:v>FARM_001</x:v>
      </x:c>
      <x:c r="B2023" t="str">
        <x:v>CATTLE_034</x:v>
      </x:c>
      <x:c r="C2023" s="12" t="n">
        <x:v>45412</x:v>
      </x:c>
      <x:c r="D2023" t="str">
        <x:v>Cow</x:v>
      </x:c>
      <x:c r="E2023" t="str">
        <x:v>Holstein</x:v>
      </x:c>
      <x:c r="F2023" t="str">
        <x:v>BR</x:v>
      </x:c>
      <x:c r="G2023" t="str">
        <x:v>MG</x:v>
      </x:c>
      <x:c r="H2023" t="str">
        <x:v>Southeast</x:v>
      </x:c>
      <x:c r="I2023" t="str">
        <x:v>Vicosa</x:v>
      </x:c>
      <x:c r="J2023" t="str">
        <x:v>Tropical_Altitude</x:v>
      </x:c>
      <x:c r="K2023" t="str">
        <x:v>Intensive</x:v>
      </x:c>
      <x:c r="L2023" t="str">
        <x:v>Silage_Concentrates</x:v>
      </x:c>
      <x:c r="M2023" t="str">
        <x:v>Autumn</x:v>
      </x:c>
      <x:c r="N2023" t="n">
        <x:v>2158</x:v>
      </x:c>
      <x:c r="O2023" s="14" t="n">
        <x:v>70.9</x:v>
      </x:c>
      <x:c r="P2023" s="14" t="n">
        <x:v>609.2</x:v>
      </x:c>
      <x:c r="Q2023" t="n">
        <x:v>2</x:v>
      </x:c>
      <x:c r="R2023" t="str">
        <x:v>Lactating</x:v>
      </x:c>
      <x:c r="S2023" t="str">
        <x:v>Late</x:v>
      </x:c>
      <x:c r="T2023" t="n">
        <x:v>297</x:v>
      </x:c>
      <x:c r="U2023" t="n">
        <x:v>297</x:v>
      </x:c>
      <x:c r="V2023" t="str">
        <x:v>LOT_12H</x:v>
      </x:c>
      <x:c r="W2023" t="n">
        <x:v>2</x:v>
      </x:c>
      <x:c r="X2023" t="n">
        <x:v>12</x:v>
      </x:c>
      <x:c r="Y2023" s="14" t="n">
        <x:v>3.74</x:v>
      </x:c>
      <x:c r="Z2023" t="str">
        <x:v>ok</x:v>
      </x:c>
      <x:c r="AA2023" s="14" t="n">
        <x:v>22.7</x:v>
      </x:c>
      <x:c r="AB2023" s="14" t="n">
        <x:v>84.96</x:v>
      </x:c>
      <x:c r="AC2023" s="14" t="n">
        <x:v>71.63</x:v>
      </x:c>
      <x:c r="AD2023" t="str">
        <x:v>Mild</x:v>
      </x:c>
      <x:c r="AE2023" t="n">
        <x:v>5</x:v>
      </x:c>
      <x:c r="AF2023" t="str">
        <x:v>Healthy</x:v>
      </x:c>
      <x:c r="AG2023" t="n">
        <x:v>0</x:v>
      </x:c>
      <x:c r="AH2023" t="n">
        <x:v>7.98</x:v>
      </x:c>
      <x:c r="AI2023" s="14" t="n">
        <x:v>10.29</x:v>
      </x:c>
      <x:c r="AJ2023" s="14" t="n">
        <x:v>107.9</x:v>
      </x:c>
      <x:c r="AK2023" s="14" t="n">
        <x:v>1</x:v>
      </x:c>
      <x:c r="AL2023" s="14" t="n">
        <x:v>0</x:v>
      </x:c>
      <x:c r="AM2023" s="14" t="n">
        <x:v>34.05</x:v>
      </x:c>
      <x:c r="AN2023" s="14" t="n">
        <x:v>33.82</x:v>
      </x:c>
      <x:c r="AO2023" s="14" t="n">
        <x:v>21.59</x:v>
      </x:c>
      <x:c r="AP2023" s="14" t="n">
        <x:v>33.65</x:v>
      </x:c>
      <x:c r="AQ2023" s="14" t="n">
        <x:v>33.66</x:v>
      </x:c>
      <x:c r="AR2023" s="14" t="n">
        <x:v>35.58</x:v>
      </x:c>
      <x:c r="AS2023" s="14"/>
      <x:c r="AT2023" s="14" t="n">
        <x:v>0</x:v>
      </x:c>
      <x:c r="AU2023" s="14" t="n">
        <x:v>0</x:v>
      </x:c>
      <x:c r="AV2023" s="14" t="n">
        <x:v>42.19</x:v>
      </x:c>
      <x:c r="AW2023" s="14" t="n">
        <x:v>47.24</x:v>
      </x:c>
    </x:row>
    <x:row r="2024">
      <x:c r="A2024" t="str">
        <x:v>FARM_001</x:v>
      </x:c>
      <x:c r="B2024" t="str">
        <x:v>CATTLE_034</x:v>
      </x:c>
      <x:c r="C2024" s="12" t="n">
        <x:v>45427</x:v>
      </x:c>
      <x:c r="D2024" t="str">
        <x:v>Cow</x:v>
      </x:c>
      <x:c r="E2024" t="str">
        <x:v>Holstein</x:v>
      </x:c>
      <x:c r="F2024" t="str">
        <x:v>BR</x:v>
      </x:c>
      <x:c r="G2024" t="str">
        <x:v>MG</x:v>
      </x:c>
      <x:c r="H2024" t="str">
        <x:v>Southeast</x:v>
      </x:c>
      <x:c r="I2024" t="str">
        <x:v>Vicosa</x:v>
      </x:c>
      <x:c r="J2024" t="str">
        <x:v>Tropical_Altitude</x:v>
      </x:c>
      <x:c r="K2024" t="str">
        <x:v>Intensive</x:v>
      </x:c>
      <x:c r="L2024" t="str">
        <x:v>Silage_Concentrates</x:v>
      </x:c>
      <x:c r="M2024" t="str">
        <x:v>Autumn</x:v>
      </x:c>
      <x:c r="N2024" t="n">
        <x:v>2173</x:v>
      </x:c>
      <x:c r="O2024" s="14" t="n">
        <x:v>71.4</x:v>
      </x:c>
      <x:c r="P2024" s="14" t="n">
        <x:v>616.5</x:v>
      </x:c>
      <x:c r="Q2024" t="n">
        <x:v>2</x:v>
      </x:c>
      <x:c r="R2024" t="str">
        <x:v>Dry</x:v>
      </x:c>
      <x:c r="S2024" t="str">
        <x:v>Dry</x:v>
      </x:c>
      <x:c r="T2024" t="n">
        <x:v>0</x:v>
      </x:c>
      <x:c r="U2024" t="n">
        <x:v>312</x:v>
      </x:c>
      <x:c r="V2024" t="str">
        <x:v>DRY</x:v>
      </x:c>
      <x:c r="W2024" t="n">
        <x:v>0</x:v>
      </x:c>
      <x:c r="X2024" t="n">
        <x:v>0</x:v>
      </x:c>
      <x:c r="Y2024" s="14" t="n">
        <x:v>3.84</x:v>
      </x:c>
      <x:c r="Z2024" t="str">
        <x:v>ok</x:v>
      </x:c>
      <x:c r="AA2024" s="14" t="n">
        <x:v>24.29</x:v>
      </x:c>
      <x:c r="AB2024" s="14" t="n">
        <x:v>78.67</x:v>
      </x:c>
      <x:c r="AC2024" s="14" t="n">
        <x:v>73.63</x:v>
      </x:c>
      <x:c r="AD2024" t="str">
        <x:v>Moderate</x:v>
      </x:c>
      <x:c r="AE2024" t="n">
        <x:v>5</x:v>
      </x:c>
      <x:c r="AF2024" t="str">
        <x:v>Healthy</x:v>
      </x:c>
      <x:c r="AG2024" t="n">
        <x:v>0</x:v>
      </x:c>
      <x:c r="AH2024" t="n">
        <x:v>7.29</x:v>
      </x:c>
      <x:c r="AI2024" s="14" t="n">
        <x:v>13.3</x:v>
      </x:c>
      <x:c r="AJ2024" s="14" t="n">
        <x:v>43.7</x:v>
      </x:c>
      <x:c r="AK2024" s="14" t="n">
        <x:v>1.32</x:v>
      </x:c>
      <x:c r="AL2024" s="14" t="n">
        <x:v>0</x:v>
      </x:c>
      <x:c r="AM2024" s="14" t="n">
        <x:v>0</x:v>
      </x:c>
      <x:c r="AN2024" s="14" t="n">
        <x:v>0</x:v>
      </x:c>
      <x:c r="AO2024" s="14" t="n">
        <x:v>11.41</x:v>
      </x:c>
      <x:c r="AP2024" s="14" t="n">
        <x:v>33.82</x:v>
      </x:c>
      <x:c r="AQ2024" s="14" t="n">
        <x:v>33.73</x:v>
      </x:c>
      <x:c r="AR2024" s="14" t="n">
        <x:v>34.78</x:v>
      </x:c>
      <x:c r="AS2024" s="14"/>
      <x:c r="AT2024" s="14" t="n">
        <x:v>0</x:v>
      </x:c>
      <x:c r="AU2024" s="14" t="n">
        <x:v>0</x:v>
      </x:c>
      <x:c r="AV2024" s="14" t="n">
        <x:v>45.94</x:v>
      </x:c>
      <x:c r="AW2024" s="14" t="n">
        <x:v>45.41</x:v>
      </x:c>
    </x:row>
    <x:row r="2025">
      <x:c r="A2025" t="str">
        <x:v>FARM_001</x:v>
      </x:c>
      <x:c r="B2025" t="str">
        <x:v>CATTLE_034</x:v>
      </x:c>
      <x:c r="C2025" s="12" t="n">
        <x:v>45442</x:v>
      </x:c>
      <x:c r="D2025" t="str">
        <x:v>Cow</x:v>
      </x:c>
      <x:c r="E2025" t="str">
        <x:v>Holstein</x:v>
      </x:c>
      <x:c r="F2025" t="str">
        <x:v>BR</x:v>
      </x:c>
      <x:c r="G2025" t="str">
        <x:v>MG</x:v>
      </x:c>
      <x:c r="H2025" t="str">
        <x:v>Southeast</x:v>
      </x:c>
      <x:c r="I2025" t="str">
        <x:v>Vicosa</x:v>
      </x:c>
      <x:c r="J2025" t="str">
        <x:v>Tropical_Altitude</x:v>
      </x:c>
      <x:c r="K2025" t="str">
        <x:v>Intensive</x:v>
      </x:c>
      <x:c r="L2025" t="str">
        <x:v>Silage_Concentrates</x:v>
      </x:c>
      <x:c r="M2025" t="str">
        <x:v>Autumn</x:v>
      </x:c>
      <x:c r="N2025" t="n">
        <x:v>2188</x:v>
      </x:c>
      <x:c r="O2025" s="14" t="n">
        <x:v>71.9</x:v>
      </x:c>
      <x:c r="P2025" s="14" t="n">
        <x:v>627.8</x:v>
      </x:c>
      <x:c r="Q2025" t="n">
        <x:v>2</x:v>
      </x:c>
      <x:c r="R2025" t="str">
        <x:v>Dry</x:v>
      </x:c>
      <x:c r="S2025" t="str">
        <x:v>Dry</x:v>
      </x:c>
      <x:c r="T2025" t="n">
        <x:v>0</x:v>
      </x:c>
      <x:c r="U2025" t="n">
        <x:v>327</x:v>
      </x:c>
      <x:c r="V2025" t="str">
        <x:v>DRY</x:v>
      </x:c>
      <x:c r="W2025" t="n">
        <x:v>0</x:v>
      </x:c>
      <x:c r="X2025" t="n">
        <x:v>0</x:v>
      </x:c>
      <x:c r="Y2025" s="14" t="n">
        <x:v>3.09</x:v>
      </x:c>
      <x:c r="Z2025" t="str">
        <x:v>ok</x:v>
      </x:c>
      <x:c r="AA2025" s="14" t="n">
        <x:v>24.62</x:v>
      </x:c>
      <x:c r="AB2025" s="14" t="n">
        <x:v>77.74</x:v>
      </x:c>
      <x:c r="AC2025" s="14" t="n">
        <x:v>74.07</x:v>
      </x:c>
      <x:c r="AD2025" t="str">
        <x:v>Moderate</x:v>
      </x:c>
      <x:c r="AE2025" t="n">
        <x:v>5</x:v>
      </x:c>
      <x:c r="AF2025" t="str">
        <x:v>Healthy</x:v>
      </x:c>
      <x:c r="AG2025" t="n">
        <x:v>0</x:v>
      </x:c>
      <x:c r="AH2025" t="n">
        <x:v>6.77</x:v>
      </x:c>
      <x:c r="AI2025" s="14" t="n">
        <x:v>11.53</x:v>
      </x:c>
      <x:c r="AJ2025" s="14" t="n">
        <x:v>38.1</x:v>
      </x:c>
      <x:c r="AK2025" s="14" t="n">
        <x:v>0.87</x:v>
      </x:c>
      <x:c r="AL2025" s="14" t="n">
        <x:v>0</x:v>
      </x:c>
      <x:c r="AM2025" s="14" t="n">
        <x:v>0</x:v>
      </x:c>
      <x:c r="AN2025" s="14" t="n">
        <x:v>0</x:v>
      </x:c>
      <x:c r="AO2025" s="14" t="n">
        <x:v>11.61</x:v>
      </x:c>
      <x:c r="AP2025" s="14" t="n">
        <x:v>0</x:v>
      </x:c>
      <x:c r="AQ2025" s="14" t="n">
        <x:v>16.91</x:v>
      </x:c>
      <x:c r="AR2025" s="14" t="n">
        <x:v>28.62</x:v>
      </x:c>
      <x:c r="AS2025" s="14"/>
      <x:c r="AT2025" s="14" t="n">
        <x:v>0</x:v>
      </x:c>
      <x:c r="AU2025" s="14" t="n">
        <x:v>0</x:v>
      </x:c>
      <x:c r="AV2025" s="14" t="n">
        <x:v>46.18</x:v>
      </x:c>
      <x:c r="AW2025" s="14" t="n">
        <x:v>44.23</x:v>
      </x:c>
    </x:row>
    <x:row r="2026">
      <x:c r="A2026" t="str">
        <x:v>FARM_001</x:v>
      </x:c>
      <x:c r="B2026" t="str">
        <x:v>CATTLE_034</x:v>
      </x:c>
      <x:c r="C2026" s="12" t="n">
        <x:v>45457</x:v>
      </x:c>
      <x:c r="D2026" t="str">
        <x:v>Cow</x:v>
      </x:c>
      <x:c r="E2026" t="str">
        <x:v>Holstein</x:v>
      </x:c>
      <x:c r="F2026" t="str">
        <x:v>BR</x:v>
      </x:c>
      <x:c r="G2026" t="str">
        <x:v>MG</x:v>
      </x:c>
      <x:c r="H2026" t="str">
        <x:v>Southeast</x:v>
      </x:c>
      <x:c r="I2026" t="str">
        <x:v>Vicosa</x:v>
      </x:c>
      <x:c r="J2026" t="str">
        <x:v>Tropical_Altitude</x:v>
      </x:c>
      <x:c r="K2026" t="str">
        <x:v>Intensive</x:v>
      </x:c>
      <x:c r="L2026" t="str">
        <x:v>Silage_Concentrates</x:v>
      </x:c>
      <x:c r="M2026" t="str">
        <x:v>Winter</x:v>
      </x:c>
      <x:c r="N2026" t="n">
        <x:v>2203</x:v>
      </x:c>
      <x:c r="O2026" s="14" t="n">
        <x:v>72.4</x:v>
      </x:c>
      <x:c r="P2026" s="14" t="n">
        <x:v>619.6</x:v>
      </x:c>
      <x:c r="Q2026" t="n">
        <x:v>2</x:v>
      </x:c>
      <x:c r="R2026" t="str">
        <x:v>Dry</x:v>
      </x:c>
      <x:c r="S2026" t="str">
        <x:v>Dry</x:v>
      </x:c>
      <x:c r="T2026" t="n">
        <x:v>0</x:v>
      </x:c>
      <x:c r="U2026" t="n">
        <x:v>342</x:v>
      </x:c>
      <x:c r="V2026" t="str">
        <x:v>DRY</x:v>
      </x:c>
      <x:c r="W2026" t="n">
        <x:v>0</x:v>
      </x:c>
      <x:c r="X2026" t="n">
        <x:v>0</x:v>
      </x:c>
      <x:c r="Y2026" s="14" t="n">
        <x:v>3.33</x:v>
      </x:c>
      <x:c r="Z2026" t="str">
        <x:v>ok</x:v>
      </x:c>
      <x:c r="AA2026" s="14" t="n">
        <x:v>22.96</x:v>
      </x:c>
      <x:c r="AB2026" s="14" t="n">
        <x:v>76.08</x:v>
      </x:c>
      <x:c r="AC2026" s="14" t="n">
        <x:v>71.32</x:v>
      </x:c>
      <x:c r="AD2026" t="str">
        <x:v>Mild</x:v>
      </x:c>
      <x:c r="AE2026" t="n">
        <x:v>5</x:v>
      </x:c>
      <x:c r="AF2026" t="str">
        <x:v>Healthy</x:v>
      </x:c>
      <x:c r="AG2026" t="n">
        <x:v>0</x:v>
      </x:c>
      <x:c r="AH2026" t="n">
        <x:v>6.98</x:v>
      </x:c>
      <x:c r="AI2026" s="14" t="n">
        <x:v>13.62</x:v>
      </x:c>
      <x:c r="AJ2026" s="14" t="n">
        <x:v>37.6</x:v>
      </x:c>
      <x:c r="AK2026" s="14" t="n">
        <x:v>1.87</x:v>
      </x:c>
      <x:c r="AL2026" s="14" t="n">
        <x:v>0</x:v>
      </x:c>
      <x:c r="AM2026" s="14" t="n">
        <x:v>0</x:v>
      </x:c>
      <x:c r="AN2026" s="14" t="n">
        <x:v>0</x:v>
      </x:c>
      <x:c r="AO2026" s="14" t="n">
        <x:v>11.46</x:v>
      </x:c>
      <x:c r="AP2026" s="14" t="n">
        <x:v>0</x:v>
      </x:c>
      <x:c r="AQ2026" s="14" t="n">
        <x:v>0</x:v>
      </x:c>
      <x:c r="AR2026" s="14" t="n">
        <x:v>22.6</x:v>
      </x:c>
      <x:c r="AS2026" s="14"/>
      <x:c r="AT2026" s="14" t="n">
        <x:v>0</x:v>
      </x:c>
      <x:c r="AU2026" s="14" t="n">
        <x:v>36.25</x:v>
      </x:c>
      <x:c r="AV2026" s="14" t="n">
        <x:v>47.9</x:v>
      </x:c>
      <x:c r="AW2026" s="14" t="n">
        <x:v>42.86</x:v>
      </x:c>
    </x:row>
    <x:row r="2027">
      <x:c r="A2027" t="str">
        <x:v>FARM_001</x:v>
      </x:c>
      <x:c r="B2027" t="str">
        <x:v>CATTLE_034</x:v>
      </x:c>
      <x:c r="C2027" s="12" t="n">
        <x:v>45472</x:v>
      </x:c>
      <x:c r="D2027" t="str">
        <x:v>Cow</x:v>
      </x:c>
      <x:c r="E2027" t="str">
        <x:v>Holstein</x:v>
      </x:c>
      <x:c r="F2027" t="str">
        <x:v>BR</x:v>
      </x:c>
      <x:c r="G2027" t="str">
        <x:v>MG</x:v>
      </x:c>
      <x:c r="H2027" t="str">
        <x:v>Southeast</x:v>
      </x:c>
      <x:c r="I2027" t="str">
        <x:v>Vicosa</x:v>
      </x:c>
      <x:c r="J2027" t="str">
        <x:v>Tropical_Altitude</x:v>
      </x:c>
      <x:c r="K2027" t="str">
        <x:v>Intensive</x:v>
      </x:c>
      <x:c r="L2027" t="str">
        <x:v>Silage_Concentrates</x:v>
      </x:c>
      <x:c r="M2027" t="str">
        <x:v>Winter</x:v>
      </x:c>
      <x:c r="N2027" t="n">
        <x:v>2218</x:v>
      </x:c>
      <x:c r="O2027" s="14" t="n">
        <x:v>72.9</x:v>
      </x:c>
      <x:c r="P2027" s="14" t="n">
        <x:v>620.8</x:v>
      </x:c>
      <x:c r="Q2027" t="n">
        <x:v>2</x:v>
      </x:c>
      <x:c r="R2027" t="str">
        <x:v>Dry</x:v>
      </x:c>
      <x:c r="S2027" t="str">
        <x:v>Dry</x:v>
      </x:c>
      <x:c r="T2027" t="n">
        <x:v>0</x:v>
      </x:c>
      <x:c r="U2027" t="n">
        <x:v>357</x:v>
      </x:c>
      <x:c r="V2027" t="str">
        <x:v>DRY</x:v>
      </x:c>
      <x:c r="W2027" t="n">
        <x:v>0</x:v>
      </x:c>
      <x:c r="X2027" t="n">
        <x:v>0</x:v>
      </x:c>
      <x:c r="Y2027" s="14" t="n">
        <x:v>3.57</x:v>
      </x:c>
      <x:c r="Z2027" t="str">
        <x:v>ok</x:v>
      </x:c>
      <x:c r="AA2027" s="14" t="n">
        <x:v>21.57</x:v>
      </x:c>
      <x:c r="AB2027" s="14" t="n">
        <x:v>73.65</x:v>
      </x:c>
      <x:c r="AC2027" s="14" t="n">
        <x:v>68.97</x:v>
      </x:c>
      <x:c r="AD2027" t="str">
        <x:v>Mild</x:v>
      </x:c>
      <x:c r="AE2027" t="n">
        <x:v>5</x:v>
      </x:c>
      <x:c r="AF2027" t="str">
        <x:v>Healthy</x:v>
      </x:c>
      <x:c r="AG2027" t="n">
        <x:v>0</x:v>
      </x:c>
      <x:c r="AH2027" t="n">
        <x:v>7.44</x:v>
      </x:c>
      <x:c r="AI2027" s="14" t="n">
        <x:v>11.95</x:v>
      </x:c>
      <x:c r="AJ2027" s="14" t="n">
        <x:v>35.5</x:v>
      </x:c>
      <x:c r="AK2027" s="14" t="n">
        <x:v>0.61</x:v>
      </x:c>
      <x:c r="AL2027" s="14" t="n">
        <x:v>0</x:v>
      </x:c>
      <x:c r="AM2027" s="14" t="n">
        <x:v>0</x:v>
      </x:c>
      <x:c r="AN2027" s="14" t="n">
        <x:v>0</x:v>
      </x:c>
      <x:c r="AO2027" s="14" t="n">
        <x:v>11.48</x:v>
      </x:c>
      <x:c r="AP2027" s="14" t="n">
        <x:v>0</x:v>
      </x:c>
      <x:c r="AQ2027" s="14" t="n">
        <x:v>0</x:v>
      </x:c>
      <x:c r="AR2027" s="14" t="n">
        <x:v>16.86</x:v>
      </x:c>
      <x:c r="AS2027" s="14" t="n">
        <x:v>27.41</x:v>
      </x:c>
      <x:c r="AT2027" s="14" t="n">
        <x:v>36.25</x:v>
      </x:c>
      <x:c r="AU2027" s="14" t="n">
        <x:v>42.19</x:v>
      </x:c>
      <x:c r="AV2027" s="14" t="n">
        <x:v>48.06</x:v>
      </x:c>
      <x:c r="AW2027" s="14" t="n">
        <x:v>42.3</x:v>
      </x:c>
    </x:row>
    <x:row r="2028">
      <x:c r="A2028" t="str">
        <x:v>FARM_001</x:v>
      </x:c>
      <x:c r="B2028" t="str">
        <x:v>CATTLE_034</x:v>
      </x:c>
      <x:c r="C2028" s="12" t="n">
        <x:v>45487</x:v>
      </x:c>
      <x:c r="D2028" t="str">
        <x:v>Cow</x:v>
      </x:c>
      <x:c r="E2028" t="str">
        <x:v>Holstein</x:v>
      </x:c>
      <x:c r="F2028" t="str">
        <x:v>BR</x:v>
      </x:c>
      <x:c r="G2028" t="str">
        <x:v>MG</x:v>
      </x:c>
      <x:c r="H2028" t="str">
        <x:v>Southeast</x:v>
      </x:c>
      <x:c r="I2028" t="str">
        <x:v>Vicosa</x:v>
      </x:c>
      <x:c r="J2028" t="str">
        <x:v>Tropical_Altitude</x:v>
      </x:c>
      <x:c r="K2028" t="str">
        <x:v>Intensive</x:v>
      </x:c>
      <x:c r="L2028" t="str">
        <x:v>Silage_Concentrates</x:v>
      </x:c>
      <x:c r="M2028" t="str">
        <x:v>Winter</x:v>
      </x:c>
      <x:c r="N2028" t="n">
        <x:v>2233</x:v>
      </x:c>
      <x:c r="O2028" s="14" t="n">
        <x:v>73.4</x:v>
      </x:c>
      <x:c r="P2028" s="14" t="n">
        <x:v>605.3</x:v>
      </x:c>
      <x:c r="Q2028" t="n">
        <x:v>3</x:v>
      </x:c>
      <x:c r="R2028" t="str">
        <x:v>Lactating</x:v>
      </x:c>
      <x:c r="S2028" t="str">
        <x:v>Early</x:v>
      </x:c>
      <x:c r="T2028" t="n">
        <x:v>7</x:v>
      </x:c>
      <x:c r="U2028" t="n">
        <x:v>7</x:v>
      </x:c>
      <x:c r="V2028" t="str">
        <x:v>LOT_12H</x:v>
      </x:c>
      <x:c r="W2028" t="n">
        <x:v>2</x:v>
      </x:c>
      <x:c r="X2028" t="n">
        <x:v>12</x:v>
      </x:c>
      <x:c r="Y2028" s="14" t="n">
        <x:v>3.45</x:v>
      </x:c>
      <x:c r="Z2028" t="str">
        <x:v>ok</x:v>
      </x:c>
      <x:c r="AA2028" s="14" t="n">
        <x:v>22.16</x:v>
      </x:c>
      <x:c r="AB2028" s="14" t="n">
        <x:v>71.8</x:v>
      </x:c>
      <x:c r="AC2028" s="14" t="n">
        <x:v>69.73</x:v>
      </x:c>
      <x:c r="AD2028" t="str">
        <x:v>Mild</x:v>
      </x:c>
      <x:c r="AE2028" t="n">
        <x:v>5</x:v>
      </x:c>
      <x:c r="AF2028" t="str">
        <x:v>Healthy</x:v>
      </x:c>
      <x:c r="AG2028" t="n">
        <x:v>0</x:v>
      </x:c>
      <x:c r="AH2028" t="n">
        <x:v>7.25</x:v>
      </x:c>
      <x:c r="AI2028" s="14" t="n">
        <x:v>11.32</x:v>
      </x:c>
      <x:c r="AJ2028" s="14" t="n">
        <x:v>107.5</x:v>
      </x:c>
      <x:c r="AK2028" s="14" t="n">
        <x:v>1.29</x:v>
      </x:c>
      <x:c r="AL2028" s="14" t="n">
        <x:v>0</x:v>
      </x:c>
      <x:c r="AM2028" s="14" t="n">
        <x:v>28.3</x:v>
      </x:c>
      <x:c r="AN2028" s="14" t="n">
        <x:v>36.25</x:v>
      </x:c>
      <x:c r="AO2028" s="14" t="n">
        <x:v>22.25</x:v>
      </x:c>
      <x:c r="AP2028" s="14" t="n">
        <x:v>0</x:v>
      </x:c>
      <x:c r="AQ2028" s="14" t="n">
        <x:v>0</x:v>
      </x:c>
      <x:c r="AR2028" s="14" t="n">
        <x:v>11.24</x:v>
      </x:c>
      <x:c r="AS2028" s="14" t="n">
        <x:v>23.94</x:v>
      </x:c>
      <x:c r="AT2028" s="14" t="n">
        <x:v>42.19</x:v>
      </x:c>
      <x:c r="AU2028" s="14" t="n">
        <x:v>45.94</x:v>
      </x:c>
      <x:c r="AV2028" s="14" t="n">
        <x:v>46.43</x:v>
      </x:c>
      <x:c r="AW2028" s="14" t="n">
        <x:v>42.36</x:v>
      </x:c>
    </x:row>
    <x:row r="2029">
      <x:c r="A2029" t="str">
        <x:v>FARM_001</x:v>
      </x:c>
      <x:c r="B2029" t="str">
        <x:v>CATTLE_034</x:v>
      </x:c>
      <x:c r="C2029" s="12" t="n">
        <x:v>45502</x:v>
      </x:c>
      <x:c r="D2029" t="str">
        <x:v>Cow</x:v>
      </x:c>
      <x:c r="E2029" t="str">
        <x:v>Holstein</x:v>
      </x:c>
      <x:c r="F2029" t="str">
        <x:v>BR</x:v>
      </x:c>
      <x:c r="G2029" t="str">
        <x:v>MG</x:v>
      </x:c>
      <x:c r="H2029" t="str">
        <x:v>Southeast</x:v>
      </x:c>
      <x:c r="I2029" t="str">
        <x:v>Vicosa</x:v>
      </x:c>
      <x:c r="J2029" t="str">
        <x:v>Tropical_Altitude</x:v>
      </x:c>
      <x:c r="K2029" t="str">
        <x:v>Intensive</x:v>
      </x:c>
      <x:c r="L2029" t="str">
        <x:v>Silage_Concentrates</x:v>
      </x:c>
      <x:c r="M2029" t="str">
        <x:v>Winter</x:v>
      </x:c>
      <x:c r="N2029" t="n">
        <x:v>2248</x:v>
      </x:c>
      <x:c r="O2029" s="14" t="n">
        <x:v>73.9</x:v>
      </x:c>
      <x:c r="P2029" s="14" t="n">
        <x:v>591.5</x:v>
      </x:c>
      <x:c r="Q2029" t="n">
        <x:v>3</x:v>
      </x:c>
      <x:c r="R2029" t="str">
        <x:v>Lactating</x:v>
      </x:c>
      <x:c r="S2029" t="str">
        <x:v>Early</x:v>
      </x:c>
      <x:c r="T2029" t="n">
        <x:v>22</x:v>
      </x:c>
      <x:c r="U2029" t="n">
        <x:v>22</x:v>
      </x:c>
      <x:c r="V2029" t="str">
        <x:v>LOT_12H</x:v>
      </x:c>
      <x:c r="W2029" t="n">
        <x:v>2</x:v>
      </x:c>
      <x:c r="X2029" t="n">
        <x:v>12</x:v>
      </x:c>
      <x:c r="Y2029" s="14" t="n">
        <x:v>3.32</x:v>
      </x:c>
      <x:c r="Z2029" t="str">
        <x:v>ok</x:v>
      </x:c>
      <x:c r="AA2029" s="14" t="n">
        <x:v>18.23</x:v>
      </x:c>
      <x:c r="AB2029" s="14" t="n">
        <x:v>75.67</x:v>
      </x:c>
      <x:c r="AC2029" s="14" t="n">
        <x:v>63.9</x:v>
      </x:c>
      <x:c r="AD2029" t="str">
        <x:v>No_Stress</x:v>
      </x:c>
      <x:c r="AE2029" t="n">
        <x:v>5</x:v>
      </x:c>
      <x:c r="AF2029" t="str">
        <x:v>Healthy</x:v>
      </x:c>
      <x:c r="AG2029" t="n">
        <x:v>0</x:v>
      </x:c>
      <x:c r="AH2029" t="n">
        <x:v>7.57</x:v>
      </x:c>
      <x:c r="AI2029" s="14" t="n">
        <x:v>10.13</x:v>
      </x:c>
      <x:c r="AJ2029" s="14" t="n">
        <x:v>116.8</x:v>
      </x:c>
      <x:c r="AK2029" s="14" t="n">
        <x:v>1.2</x:v>
      </x:c>
      <x:c r="AL2029" s="14" t="n">
        <x:v>0</x:v>
      </x:c>
      <x:c r="AM2029" s="14" t="n">
        <x:v>40.78</x:v>
      </x:c>
      <x:c r="AN2029" s="14" t="n">
        <x:v>42.19</x:v>
      </x:c>
      <x:c r="AO2029" s="14" t="n">
        <x:v>23.81</x:v>
      </x:c>
      <x:c r="AP2029" s="14" t="n">
        <x:v>36.25</x:v>
      </x:c>
      <x:c r="AQ2029" s="14" t="n">
        <x:v>18.12</x:v>
      </x:c>
      <x:c r="AR2029" s="14" t="n">
        <x:v>11.68</x:v>
      </x:c>
      <x:c r="AS2029" s="14" t="n">
        <x:v>23.63</x:v>
      </x:c>
      <x:c r="AT2029" s="14" t="n">
        <x:v>45.94</x:v>
      </x:c>
      <x:c r="AU2029" s="14" t="n">
        <x:v>46.18</x:v>
      </x:c>
      <x:c r="AV2029" s="14" t="n">
        <x:v>47.24</x:v>
      </x:c>
      <x:c r="AW2029" s="14" t="n">
        <x:v>39.8</x:v>
      </x:c>
    </x:row>
    <x:row r="2030">
      <x:c r="A2030" t="str">
        <x:v>FARM_001</x:v>
      </x:c>
      <x:c r="B2030" t="str">
        <x:v>CATTLE_034</x:v>
      </x:c>
      <x:c r="C2030" s="12" t="n">
        <x:v>45517</x:v>
      </x:c>
      <x:c r="D2030" t="str">
        <x:v>Cow</x:v>
      </x:c>
      <x:c r="E2030" t="str">
        <x:v>Holstein</x:v>
      </x:c>
      <x:c r="F2030" t="str">
        <x:v>BR</x:v>
      </x:c>
      <x:c r="G2030" t="str">
        <x:v>MG</x:v>
      </x:c>
      <x:c r="H2030" t="str">
        <x:v>Southeast</x:v>
      </x:c>
      <x:c r="I2030" t="str">
        <x:v>Vicosa</x:v>
      </x:c>
      <x:c r="J2030" t="str">
        <x:v>Tropical_Altitude</x:v>
      </x:c>
      <x:c r="K2030" t="str">
        <x:v>Intensive</x:v>
      </x:c>
      <x:c r="L2030" t="str">
        <x:v>Silage_Concentrates</x:v>
      </x:c>
      <x:c r="M2030" t="str">
        <x:v>Winter</x:v>
      </x:c>
      <x:c r="N2030" t="n">
        <x:v>2263</x:v>
      </x:c>
      <x:c r="O2030" s="14" t="n">
        <x:v>74.3</x:v>
      </x:c>
      <x:c r="P2030" s="14" t="n">
        <x:v>593.2</x:v>
      </x:c>
      <x:c r="Q2030" t="n">
        <x:v>3</x:v>
      </x:c>
      <x:c r="R2030" t="str">
        <x:v>Lactating</x:v>
      </x:c>
      <x:c r="S2030" t="str">
        <x:v>Early</x:v>
      </x:c>
      <x:c r="T2030" t="n">
        <x:v>37</x:v>
      </x:c>
      <x:c r="U2030" t="n">
        <x:v>37</x:v>
      </x:c>
      <x:c r="V2030" t="str">
        <x:v>LOT_12H</x:v>
      </x:c>
      <x:c r="W2030" t="n">
        <x:v>2</x:v>
      </x:c>
      <x:c r="X2030" t="n">
        <x:v>12</x:v>
      </x:c>
      <x:c r="Y2030" s="14" t="n">
        <x:v>3</x:v>
      </x:c>
      <x:c r="Z2030" t="str">
        <x:v>ok</x:v>
      </x:c>
      <x:c r="AA2030" s="14" t="n">
        <x:v>20.42</x:v>
      </x:c>
      <x:c r="AB2030" s="14" t="n">
        <x:v>66.7</x:v>
      </x:c>
      <x:c r="AC2030" s="14" t="n">
        <x:v>66.79</x:v>
      </x:c>
      <x:c r="AD2030" t="str">
        <x:v>No_Stress</x:v>
      </x:c>
      <x:c r="AE2030" t="n">
        <x:v>5</x:v>
      </x:c>
      <x:c r="AF2030" t="str">
        <x:v>Healthy</x:v>
      </x:c>
      <x:c r="AG2030" t="n">
        <x:v>0</x:v>
      </x:c>
      <x:c r="AH2030" t="n">
        <x:v>8.29</x:v>
      </x:c>
      <x:c r="AI2030" s="14" t="n">
        <x:v>10.81</x:v>
      </x:c>
      <x:c r="AJ2030" s="14" t="n">
        <x:v>132</x:v>
      </x:c>
      <x:c r="AK2030" s="14" t="n">
        <x:v>0.86</x:v>
      </x:c>
      <x:c r="AL2030" s="14" t="n">
        <x:v>0</x:v>
      </x:c>
      <x:c r="AM2030" s="14" t="n">
        <x:v>44.48</x:v>
      </x:c>
      <x:c r="AN2030" s="14" t="n">
        <x:v>45.94</x:v>
      </x:c>
      <x:c r="AO2030" s="14" t="n">
        <x:v>24.99</x:v>
      </x:c>
      <x:c r="AP2030" s="14" t="n">
        <x:v>42.19</x:v>
      </x:c>
      <x:c r="AQ2030" s="14" t="n">
        <x:v>39.22</x:v>
      </x:c>
      <x:c r="AR2030" s="14" t="n">
        <x:v>13.07</x:v>
      </x:c>
      <x:c r="AS2030" s="14" t="n">
        <x:v>23.93</x:v>
      </x:c>
      <x:c r="AT2030" s="14" t="n">
        <x:v>46.18</x:v>
      </x:c>
      <x:c r="AU2030" s="14" t="n">
        <x:v>47.9</x:v>
      </x:c>
      <x:c r="AV2030" s="14" t="n">
        <x:v>45.41</x:v>
      </x:c>
      <x:c r="AW2030" s="14" t="n">
        <x:v>38.75</x:v>
      </x:c>
    </x:row>
    <x:row r="2031">
      <x:c r="A2031" t="str">
        <x:v>FARM_001</x:v>
      </x:c>
      <x:c r="B2031" t="str">
        <x:v>CATTLE_034</x:v>
      </x:c>
      <x:c r="C2031" s="12" t="n">
        <x:v>45532</x:v>
      </x:c>
      <x:c r="D2031" t="str">
        <x:v>Cow</x:v>
      </x:c>
      <x:c r="E2031" t="str">
        <x:v>Holstein</x:v>
      </x:c>
      <x:c r="F2031" t="str">
        <x:v>BR</x:v>
      </x:c>
      <x:c r="G2031" t="str">
        <x:v>MG</x:v>
      </x:c>
      <x:c r="H2031" t="str">
        <x:v>Southeast</x:v>
      </x:c>
      <x:c r="I2031" t="str">
        <x:v>Vicosa</x:v>
      </x:c>
      <x:c r="J2031" t="str">
        <x:v>Tropical_Altitude</x:v>
      </x:c>
      <x:c r="K2031" t="str">
        <x:v>Intensive</x:v>
      </x:c>
      <x:c r="L2031" t="str">
        <x:v>Silage_Concentrates</x:v>
      </x:c>
      <x:c r="M2031" t="str">
        <x:v>Winter</x:v>
      </x:c>
      <x:c r="N2031" t="n">
        <x:v>2278</x:v>
      </x:c>
      <x:c r="O2031" s="14" t="n">
        <x:v>74.8</x:v>
      </x:c>
      <x:c r="P2031" s="14" t="n">
        <x:v>588.6</x:v>
      </x:c>
      <x:c r="Q2031" t="n">
        <x:v>3</x:v>
      </x:c>
      <x:c r="R2031" t="str">
        <x:v>Lactating</x:v>
      </x:c>
      <x:c r="S2031" t="str">
        <x:v>Early</x:v>
      </x:c>
      <x:c r="T2031" t="n">
        <x:v>52</x:v>
      </x:c>
      <x:c r="U2031" t="n">
        <x:v>52</x:v>
      </x:c>
      <x:c r="V2031" t="str">
        <x:v>LOT_12H</x:v>
      </x:c>
      <x:c r="W2031" t="n">
        <x:v>2</x:v>
      </x:c>
      <x:c r="X2031" t="n">
        <x:v>12</x:v>
      </x:c>
      <x:c r="Y2031" s="14" t="n">
        <x:v>2.98</x:v>
      </x:c>
      <x:c r="Z2031" t="str">
        <x:v>low</x:v>
      </x:c>
      <x:c r="AA2031" s="14" t="n">
        <x:v>17.81</x:v>
      </x:c>
      <x:c r="AB2031" s="14" t="n">
        <x:v>69.08</x:v>
      </x:c>
      <x:c r="AC2031" s="14" t="n">
        <x:v>63.03</x:v>
      </x:c>
      <x:c r="AD2031" t="str">
        <x:v>No_Stress</x:v>
      </x:c>
      <x:c r="AE2031" t="n">
        <x:v>5</x:v>
      </x:c>
      <x:c r="AF2031" t="str">
        <x:v>Healthy</x:v>
      </x:c>
      <x:c r="AG2031" t="n">
        <x:v>0</x:v>
      </x:c>
      <x:c r="AH2031" t="n">
        <x:v>8.16</x:v>
      </x:c>
      <x:c r="AI2031" s="14" t="n">
        <x:v>11.04</x:v>
      </x:c>
      <x:c r="AJ2031" s="14" t="n">
        <x:v>130.8</x:v>
      </x:c>
      <x:c r="AK2031" s="14" t="n">
        <x:v>0.51</x:v>
      </x:c>
      <x:c r="AL2031" s="14" t="n">
        <x:v>0</x:v>
      </x:c>
      <x:c r="AM2031" s="14" t="n">
        <x:v>47.09</x:v>
      </x:c>
      <x:c r="AN2031" s="14" t="n">
        <x:v>46.18</x:v>
      </x:c>
      <x:c r="AO2031" s="14" t="n">
        <x:v>24.97</x:v>
      </x:c>
      <x:c r="AP2031" s="14" t="n">
        <x:v>45.94</x:v>
      </x:c>
      <x:c r="AQ2031" s="14" t="n">
        <x:v>44.06</x:v>
      </x:c>
      <x:c r="AR2031" s="14" t="n">
        <x:v>20.73</x:v>
      </x:c>
      <x:c r="AS2031" s="14" t="n">
        <x:v>24.67</x:v>
      </x:c>
      <x:c r="AT2031" s="14" t="n">
        <x:v>47.9</x:v>
      </x:c>
      <x:c r="AU2031" s="14" t="n">
        <x:v>48.06</x:v>
      </x:c>
      <x:c r="AV2031" s="14" t="n">
        <x:v>44.23</x:v>
      </x:c>
      <x:c r="AW2031" s="14" t="n">
        <x:v>39.06</x:v>
      </x:c>
    </x:row>
    <x:row r="2032">
      <x:c r="A2032" t="str">
        <x:v>FARM_001</x:v>
      </x:c>
      <x:c r="B2032" t="str">
        <x:v>CATTLE_034</x:v>
      </x:c>
      <x:c r="C2032" s="12" t="n">
        <x:v>45547</x:v>
      </x:c>
      <x:c r="D2032" t="str">
        <x:v>Cow</x:v>
      </x:c>
      <x:c r="E2032" t="str">
        <x:v>Holstein</x:v>
      </x:c>
      <x:c r="F2032" t="str">
        <x:v>BR</x:v>
      </x:c>
      <x:c r="G2032" t="str">
        <x:v>MG</x:v>
      </x:c>
      <x:c r="H2032" t="str">
        <x:v>Southeast</x:v>
      </x:c>
      <x:c r="I2032" t="str">
        <x:v>Vicosa</x:v>
      </x:c>
      <x:c r="J2032" t="str">
        <x:v>Tropical_Altitude</x:v>
      </x:c>
      <x:c r="K2032" t="str">
        <x:v>Intensive</x:v>
      </x:c>
      <x:c r="L2032" t="str">
        <x:v>Silage_Concentrates</x:v>
      </x:c>
      <x:c r="M2032" t="str">
        <x:v>Spring</x:v>
      </x:c>
      <x:c r="N2032" t="n">
        <x:v>2293</x:v>
      </x:c>
      <x:c r="O2032" s="14" t="n">
        <x:v>75.3</x:v>
      </x:c>
      <x:c r="P2032" s="14" t="n">
        <x:v>593.7</x:v>
      </x:c>
      <x:c r="Q2032" t="n">
        <x:v>3</x:v>
      </x:c>
      <x:c r="R2032" t="str">
        <x:v>Lactating</x:v>
      </x:c>
      <x:c r="S2032" t="str">
        <x:v>Mid</x:v>
      </x:c>
      <x:c r="T2032" t="n">
        <x:v>67</x:v>
      </x:c>
      <x:c r="U2032" t="n">
        <x:v>67</x:v>
      </x:c>
      <x:c r="V2032" t="str">
        <x:v>LOT_12H</x:v>
      </x:c>
      <x:c r="W2032" t="n">
        <x:v>2</x:v>
      </x:c>
      <x:c r="X2032" t="n">
        <x:v>12</x:v>
      </x:c>
      <x:c r="Y2032" s="14" t="n">
        <x:v>3.3</x:v>
      </x:c>
      <x:c r="Z2032" t="str">
        <x:v>ok</x:v>
      </x:c>
      <x:c r="AA2032" s="14" t="n">
        <x:v>17.47</x:v>
      </x:c>
      <x:c r="AB2032" s="14" t="n">
        <x:v>70.7</x:v>
      </x:c>
      <x:c r="AC2032" s="14" t="n">
        <x:v>62.56</x:v>
      </x:c>
      <x:c r="AD2032" t="str">
        <x:v>No_Stress</x:v>
      </x:c>
      <x:c r="AE2032" t="n">
        <x:v>5</x:v>
      </x:c>
      <x:c r="AF2032" t="str">
        <x:v>Healthy</x:v>
      </x:c>
      <x:c r="AG2032" t="n">
        <x:v>0</x:v>
      </x:c>
      <x:c r="AH2032" t="n">
        <x:v>8.44</x:v>
      </x:c>
      <x:c r="AI2032" s="14" t="n">
        <x:v>10.31</x:v>
      </x:c>
      <x:c r="AJ2032" s="14" t="n">
        <x:v>130.9</x:v>
      </x:c>
      <x:c r="AK2032" s="14" t="n">
        <x:v>1.09</x:v>
      </x:c>
      <x:c r="AL2032" s="14" t="n">
        <x:v>0</x:v>
      </x:c>
      <x:c r="AM2032" s="14" t="n">
        <x:v>48.05</x:v>
      </x:c>
      <x:c r="AN2032" s="14" t="n">
        <x:v>47.9</x:v>
      </x:c>
      <x:c r="AO2032" s="14" t="n">
        <x:v>25.59</x:v>
      </x:c>
      <x:c r="AP2032" s="14" t="n">
        <x:v>46.18</x:v>
      </x:c>
      <x:c r="AQ2032" s="14" t="n">
        <x:v>46.06</x:v>
      </x:c>
      <x:c r="AR2032" s="14" t="n">
        <x:v>28.43</x:v>
      </x:c>
      <x:c r="AS2032" s="14" t="n">
        <x:v>25.51</x:v>
      </x:c>
      <x:c r="AT2032" s="14" t="n">
        <x:v>48.06</x:v>
      </x:c>
      <x:c r="AU2032" s="14" t="n">
        <x:v>46.43</x:v>
      </x:c>
      <x:c r="AV2032" s="14" t="n">
        <x:v>42.86</x:v>
      </x:c>
      <x:c r="AW2032" s="14" t="n">
        <x:v>37.14</x:v>
      </x:c>
    </x:row>
    <x:row r="2033">
      <x:c r="A2033" t="str">
        <x:v>FARM_001</x:v>
      </x:c>
      <x:c r="B2033" t="str">
        <x:v>CATTLE_034</x:v>
      </x:c>
      <x:c r="C2033" s="12" t="n">
        <x:v>45562</x:v>
      </x:c>
      <x:c r="D2033" t="str">
        <x:v>Cow</x:v>
      </x:c>
      <x:c r="E2033" t="str">
        <x:v>Holstein</x:v>
      </x:c>
      <x:c r="F2033" t="str">
        <x:v>BR</x:v>
      </x:c>
      <x:c r="G2033" t="str">
        <x:v>MG</x:v>
      </x:c>
      <x:c r="H2033" t="str">
        <x:v>Southeast</x:v>
      </x:c>
      <x:c r="I2033" t="str">
        <x:v>Vicosa</x:v>
      </x:c>
      <x:c r="J2033" t="str">
        <x:v>Tropical_Altitude</x:v>
      </x:c>
      <x:c r="K2033" t="str">
        <x:v>Intensive</x:v>
      </x:c>
      <x:c r="L2033" t="str">
        <x:v>Silage_Concentrates</x:v>
      </x:c>
      <x:c r="M2033" t="str">
        <x:v>Spring</x:v>
      </x:c>
      <x:c r="N2033" t="n">
        <x:v>2308</x:v>
      </x:c>
      <x:c r="O2033" s="14" t="n">
        <x:v>75.8</x:v>
      </x:c>
      <x:c r="P2033" s="14" t="n">
        <x:v>593.8</x:v>
      </x:c>
      <x:c r="Q2033" t="n">
        <x:v>3</x:v>
      </x:c>
      <x:c r="R2033" t="str">
        <x:v>Lactating</x:v>
      </x:c>
      <x:c r="S2033" t="str">
        <x:v>Mid</x:v>
      </x:c>
      <x:c r="T2033" t="n">
        <x:v>82</x:v>
      </x:c>
      <x:c r="U2033" t="n">
        <x:v>82</x:v>
      </x:c>
      <x:c r="V2033" t="str">
        <x:v>LOT_12H</x:v>
      </x:c>
      <x:c r="W2033" t="n">
        <x:v>2</x:v>
      </x:c>
      <x:c r="X2033" t="n">
        <x:v>12</x:v>
      </x:c>
      <x:c r="Y2033" s="14" t="n">
        <x:v>2.63</x:v>
      </x:c>
      <x:c r="Z2033" t="str">
        <x:v>low</x:v>
      </x:c>
      <x:c r="AA2033" s="14" t="n">
        <x:v>18.06</x:v>
      </x:c>
      <x:c r="AB2033" s="14" t="n">
        <x:v>56.77</x:v>
      </x:c>
      <x:c r="AC2033" s="14" t="n">
        <x:v>62.97</x:v>
      </x:c>
      <x:c r="AD2033" t="str">
        <x:v>No_Stress</x:v>
      </x:c>
      <x:c r="AE2033" t="n">
        <x:v>5</x:v>
      </x:c>
      <x:c r="AF2033" t="str">
        <x:v>Healthy</x:v>
      </x:c>
      <x:c r="AG2033" t="n">
        <x:v>0</x:v>
      </x:c>
      <x:c r="AH2033" t="n">
        <x:v>8.51</x:v>
      </x:c>
      <x:c r="AI2033" s="14" t="n">
        <x:v>11.53</x:v>
      </x:c>
      <x:c r="AJ2033" s="14" t="n">
        <x:v>135.9</x:v>
      </x:c>
      <x:c r="AK2033" s="14" t="n">
        <x:v>1.74</x:v>
      </x:c>
      <x:c r="AL2033" s="14" t="n">
        <x:v>0</x:v>
      </x:c>
      <x:c r="AM2033" s="14" t="n">
        <x:v>47.7</x:v>
      </x:c>
      <x:c r="AN2033" s="14" t="n">
        <x:v>48.06</x:v>
      </x:c>
      <x:c r="AO2033" s="14" t="n">
        <x:v>25.64</x:v>
      </x:c>
      <x:c r="AP2033" s="14" t="n">
        <x:v>47.9</x:v>
      </x:c>
      <x:c r="AQ2033" s="14" t="n">
        <x:v>47.04</x:v>
      </x:c>
      <x:c r="AR2033" s="14" t="n">
        <x:v>36.41</x:v>
      </x:c>
      <x:c r="AS2033" s="14" t="n">
        <x:v>26.63</x:v>
      </x:c>
      <x:c r="AT2033" s="14" t="n">
        <x:v>46.43</x:v>
      </x:c>
      <x:c r="AU2033" s="14" t="n">
        <x:v>47.24</x:v>
      </x:c>
      <x:c r="AV2033" s="14" t="n">
        <x:v>42.3</x:v>
      </x:c>
      <x:c r="AW2033" s="14" t="n">
        <x:v>37.29</x:v>
      </x:c>
    </x:row>
    <x:row r="2034">
      <x:c r="A2034" t="str">
        <x:v>FARM_001</x:v>
      </x:c>
      <x:c r="B2034" t="str">
        <x:v>CATTLE_034</x:v>
      </x:c>
      <x:c r="C2034" s="12" t="n">
        <x:v>45577</x:v>
      </x:c>
      <x:c r="D2034" t="str">
        <x:v>Cow</x:v>
      </x:c>
      <x:c r="E2034" t="str">
        <x:v>Holstein</x:v>
      </x:c>
      <x:c r="F2034" t="str">
        <x:v>BR</x:v>
      </x:c>
      <x:c r="G2034" t="str">
        <x:v>MG</x:v>
      </x:c>
      <x:c r="H2034" t="str">
        <x:v>Southeast</x:v>
      </x:c>
      <x:c r="I2034" t="str">
        <x:v>Vicosa</x:v>
      </x:c>
      <x:c r="J2034" t="str">
        <x:v>Tropical_Altitude</x:v>
      </x:c>
      <x:c r="K2034" t="str">
        <x:v>Intensive</x:v>
      </x:c>
      <x:c r="L2034" t="str">
        <x:v>Silage_Concentrates</x:v>
      </x:c>
      <x:c r="M2034" t="str">
        <x:v>Spring</x:v>
      </x:c>
      <x:c r="N2034" t="n">
        <x:v>2323</x:v>
      </x:c>
      <x:c r="O2034" s="14" t="n">
        <x:v>76.3</x:v>
      </x:c>
      <x:c r="P2034" s="14" t="n">
        <x:v>598.1</x:v>
      </x:c>
      <x:c r="Q2034" t="n">
        <x:v>3</x:v>
      </x:c>
      <x:c r="R2034" t="str">
        <x:v>Lactating</x:v>
      </x:c>
      <x:c r="S2034" t="str">
        <x:v>Mid</x:v>
      </x:c>
      <x:c r="T2034" t="n">
        <x:v>97</x:v>
      </x:c>
      <x:c r="U2034" t="n">
        <x:v>97</x:v>
      </x:c>
      <x:c r="V2034" t="str">
        <x:v>LOT_12H</x:v>
      </x:c>
      <x:c r="W2034" t="n">
        <x:v>2</x:v>
      </x:c>
      <x:c r="X2034" t="n">
        <x:v>12</x:v>
      </x:c>
      <x:c r="Y2034" s="14" t="n">
        <x:v>2.99</x:v>
      </x:c>
      <x:c r="Z2034" t="str">
        <x:v>low</x:v>
      </x:c>
      <x:c r="AA2034" s="14" t="n">
        <x:v>16.08</x:v>
      </x:c>
      <x:c r="AB2034" s="14" t="n">
        <x:v>61.45</x:v>
      </x:c>
      <x:c r="AC2034" s="14" t="n">
        <x:v>60.32</x:v>
      </x:c>
      <x:c r="AD2034" t="str">
        <x:v>No_Stress</x:v>
      </x:c>
      <x:c r="AE2034" t="n">
        <x:v>5</x:v>
      </x:c>
      <x:c r="AF2034" t="str">
        <x:v>Healthy</x:v>
      </x:c>
      <x:c r="AG2034" t="n">
        <x:v>0</x:v>
      </x:c>
      <x:c r="AH2034" t="n">
        <x:v>8.26</x:v>
      </x:c>
      <x:c r="AI2034" s="14" t="n">
        <x:v>10.23</x:v>
      </x:c>
      <x:c r="AJ2034" s="14" t="n">
        <x:v>122.3</x:v>
      </x:c>
      <x:c r="AK2034" s="14" t="n">
        <x:v>0.77</x:v>
      </x:c>
      <x:c r="AL2034" s="14" t="n">
        <x:v>0</x:v>
      </x:c>
      <x:c r="AM2034" s="14" t="n">
        <x:v>46.9</x:v>
      </x:c>
      <x:c r="AN2034" s="14" t="n">
        <x:v>46.43</x:v>
      </x:c>
      <x:c r="AO2034" s="14" t="n">
        <x:v>25.23</x:v>
      </x:c>
      <x:c r="AP2034" s="14" t="n">
        <x:v>48.06</x:v>
      </x:c>
      <x:c r="AQ2034" s="14" t="n">
        <x:v>47.98</x:v>
      </x:c>
      <x:c r="AR2034" s="14" t="n">
        <x:v>44.42</x:v>
      </x:c>
      <x:c r="AS2034" s="14" t="n">
        <x:v>27.83</x:v>
      </x:c>
      <x:c r="AT2034" s="14" t="n">
        <x:v>47.24</x:v>
      </x:c>
      <x:c r="AU2034" s="14" t="n">
        <x:v>45.41</x:v>
      </x:c>
      <x:c r="AV2034" s="14" t="n">
        <x:v>42.36</x:v>
      </x:c>
      <x:c r="AW2034" s="14" t="n">
        <x:v>35.74</x:v>
      </x:c>
    </x:row>
    <x:row r="2035">
      <x:c r="A2035" t="str">
        <x:v>FARM_001</x:v>
      </x:c>
      <x:c r="B2035" t="str">
        <x:v>CATTLE_034</x:v>
      </x:c>
      <x:c r="C2035" s="12" t="n">
        <x:v>45592</x:v>
      </x:c>
      <x:c r="D2035" t="str">
        <x:v>Cow</x:v>
      </x:c>
      <x:c r="E2035" t="str">
        <x:v>Holstein</x:v>
      </x:c>
      <x:c r="F2035" t="str">
        <x:v>BR</x:v>
      </x:c>
      <x:c r="G2035" t="str">
        <x:v>MG</x:v>
      </x:c>
      <x:c r="H2035" t="str">
        <x:v>Southeast</x:v>
      </x:c>
      <x:c r="I2035" t="str">
        <x:v>Vicosa</x:v>
      </x:c>
      <x:c r="J2035" t="str">
        <x:v>Tropical_Altitude</x:v>
      </x:c>
      <x:c r="K2035" t="str">
        <x:v>Intensive</x:v>
      </x:c>
      <x:c r="L2035" t="str">
        <x:v>Silage_Concentrates</x:v>
      </x:c>
      <x:c r="M2035" t="str">
        <x:v>Spring</x:v>
      </x:c>
      <x:c r="N2035" t="n">
        <x:v>2338</x:v>
      </x:c>
      <x:c r="O2035" s="14" t="n">
        <x:v>76.8</x:v>
      </x:c>
      <x:c r="P2035" s="14" t="n">
        <x:v>598</x:v>
      </x:c>
      <x:c r="Q2035" t="n">
        <x:v>3</x:v>
      </x:c>
      <x:c r="R2035" t="str">
        <x:v>Lactating</x:v>
      </x:c>
      <x:c r="S2035" t="str">
        <x:v>Mid</x:v>
      </x:c>
      <x:c r="T2035" t="n">
        <x:v>112</x:v>
      </x:c>
      <x:c r="U2035" t="n">
        <x:v>112</x:v>
      </x:c>
      <x:c r="V2035" t="str">
        <x:v>LOT_12H</x:v>
      </x:c>
      <x:c r="W2035" t="n">
        <x:v>2</x:v>
      </x:c>
      <x:c r="X2035" t="n">
        <x:v>12</x:v>
      </x:c>
      <x:c r="Y2035" s="14" t="n">
        <x:v>3.08</x:v>
      </x:c>
      <x:c r="Z2035" t="str">
        <x:v>ok</x:v>
      </x:c>
      <x:c r="AA2035" s="14" t="n">
        <x:v>18.14</x:v>
      </x:c>
      <x:c r="AB2035" s="14" t="n">
        <x:v>68.83</x:v>
      </x:c>
      <x:c r="AC2035" s="14" t="n">
        <x:v>63.51</x:v>
      </x:c>
      <x:c r="AD2035" t="str">
        <x:v>No_Stress</x:v>
      </x:c>
      <x:c r="AE2035" t="n">
        <x:v>5</x:v>
      </x:c>
      <x:c r="AF2035" t="str">
        <x:v>Healthy</x:v>
      </x:c>
      <x:c r="AG2035" t="n">
        <x:v>0</x:v>
      </x:c>
      <x:c r="AH2035" t="n">
        <x:v>8.69</x:v>
      </x:c>
      <x:c r="AI2035" s="14" t="n">
        <x:v>10.08</x:v>
      </x:c>
      <x:c r="AJ2035" s="14" t="n">
        <x:v>127.3</x:v>
      </x:c>
      <x:c r="AK2035" s="14" t="n">
        <x:v>1.4</x:v>
      </x:c>
      <x:c r="AL2035" s="14" t="n">
        <x:v>0</x:v>
      </x:c>
      <x:c r="AM2035" s="14" t="n">
        <x:v>46.6</x:v>
      </x:c>
      <x:c r="AN2035" s="14" t="n">
        <x:v>47.24</x:v>
      </x:c>
      <x:c r="AO2035" s="14" t="n">
        <x:v>25.47</x:v>
      </x:c>
      <x:c r="AP2035" s="14" t="n">
        <x:v>46.43</x:v>
      </x:c>
      <x:c r="AQ2035" s="14" t="n">
        <x:v>47.25</x:v>
      </x:c>
      <x:c r="AR2035" s="14" t="n">
        <x:v>46.12</x:v>
      </x:c>
      <x:c r="AS2035" s="14" t="n">
        <x:v>28.9</x:v>
      </x:c>
      <x:c r="AT2035" s="14" t="n">
        <x:v>45.41</x:v>
      </x:c>
      <x:c r="AU2035" s="14" t="n">
        <x:v>44.23</x:v>
      </x:c>
      <x:c r="AV2035" s="14" t="n">
        <x:v>39.8</x:v>
      </x:c>
      <x:c r="AW2035" s="14" t="n">
        <x:v>36.52</x:v>
      </x:c>
    </x:row>
    <x:row r="2036">
      <x:c r="A2036" t="str">
        <x:v>FARM_001</x:v>
      </x:c>
      <x:c r="B2036" t="str">
        <x:v>CATTLE_034</x:v>
      </x:c>
      <x:c r="C2036" s="12" t="n">
        <x:v>45607</x:v>
      </x:c>
      <x:c r="D2036" t="str">
        <x:v>Cow</x:v>
      </x:c>
      <x:c r="E2036" t="str">
        <x:v>Holstein</x:v>
      </x:c>
      <x:c r="F2036" t="str">
        <x:v>BR</x:v>
      </x:c>
      <x:c r="G2036" t="str">
        <x:v>MG</x:v>
      </x:c>
      <x:c r="H2036" t="str">
        <x:v>Southeast</x:v>
      </x:c>
      <x:c r="I2036" t="str">
        <x:v>Vicosa</x:v>
      </x:c>
      <x:c r="J2036" t="str">
        <x:v>Tropical_Altitude</x:v>
      </x:c>
      <x:c r="K2036" t="str">
        <x:v>Intensive</x:v>
      </x:c>
      <x:c r="L2036" t="str">
        <x:v>Silage_Concentrates</x:v>
      </x:c>
      <x:c r="M2036" t="str">
        <x:v>Spring</x:v>
      </x:c>
      <x:c r="N2036" t="n">
        <x:v>2353</x:v>
      </x:c>
      <x:c r="O2036" s="14" t="n">
        <x:v>77.3</x:v>
      </x:c>
      <x:c r="P2036" s="14" t="n">
        <x:v>599.9</x:v>
      </x:c>
      <x:c r="Q2036" t="n">
        <x:v>3</x:v>
      </x:c>
      <x:c r="R2036" t="str">
        <x:v>Lactating</x:v>
      </x:c>
      <x:c r="S2036" t="str">
        <x:v>Mid</x:v>
      </x:c>
      <x:c r="T2036" t="n">
        <x:v>127</x:v>
      </x:c>
      <x:c r="U2036" t="n">
        <x:v>127</x:v>
      </x:c>
      <x:c r="V2036" t="str">
        <x:v>LOT_12H</x:v>
      </x:c>
      <x:c r="W2036" t="n">
        <x:v>2</x:v>
      </x:c>
      <x:c r="X2036" t="n">
        <x:v>12</x:v>
      </x:c>
      <x:c r="Y2036" s="14" t="n">
        <x:v>3.16</x:v>
      </x:c>
      <x:c r="Z2036" t="str">
        <x:v>ok</x:v>
      </x:c>
      <x:c r="AA2036" s="14" t="n">
        <x:v>18.19</x:v>
      </x:c>
      <x:c r="AB2036" s="14" t="n">
        <x:v>65.39</x:v>
      </x:c>
      <x:c r="AC2036" s="14" t="n">
        <x:v>63.45</x:v>
      </x:c>
      <x:c r="AD2036" t="str">
        <x:v>No_Stress</x:v>
      </x:c>
      <x:c r="AE2036" t="n">
        <x:v>5</x:v>
      </x:c>
      <x:c r="AF2036" t="str">
        <x:v>Healthy</x:v>
      </x:c>
      <x:c r="AG2036" t="n">
        <x:v>0</x:v>
      </x:c>
      <x:c r="AH2036" t="n">
        <x:v>8.28</x:v>
      </x:c>
      <x:c r="AI2036" s="14" t="n">
        <x:v>11.42</x:v>
      </x:c>
      <x:c r="AJ2036" s="14" t="n">
        <x:v>125.4</x:v>
      </x:c>
      <x:c r="AK2036" s="14" t="n">
        <x:v>1.18</x:v>
      </x:c>
      <x:c r="AL2036" s="14" t="n">
        <x:v>0</x:v>
      </x:c>
      <x:c r="AM2036" s="14" t="n">
        <x:v>45.2</x:v>
      </x:c>
      <x:c r="AN2036" s="14" t="n">
        <x:v>45.41</x:v>
      </x:c>
      <x:c r="AO2036" s="14" t="n">
        <x:v>24.95</x:v>
      </x:c>
      <x:c r="AP2036" s="14" t="n">
        <x:v>47.24</x:v>
      </x:c>
      <x:c r="AQ2036" s="14" t="n">
        <x:v>46.84</x:v>
      </x:c>
      <x:c r="AR2036" s="14" t="n">
        <x:v>46.96</x:v>
      </x:c>
      <x:c r="AS2036" s="14" t="n">
        <x:v>30.02</x:v>
      </x:c>
      <x:c r="AT2036" s="14" t="n">
        <x:v>44.23</x:v>
      </x:c>
      <x:c r="AU2036" s="14" t="n">
        <x:v>42.86</x:v>
      </x:c>
      <x:c r="AV2036" s="14" t="n">
        <x:v>38.75</x:v>
      </x:c>
      <x:c r="AW2036" s="14" t="n">
        <x:v>0</x:v>
      </x:c>
    </x:row>
    <x:row r="2037">
      <x:c r="A2037" t="str">
        <x:v>FARM_001</x:v>
      </x:c>
      <x:c r="B2037" t="str">
        <x:v>CATTLE_034</x:v>
      </x:c>
      <x:c r="C2037" s="12" t="n">
        <x:v>45622</x:v>
      </x:c>
      <x:c r="D2037" t="str">
        <x:v>Cow</x:v>
      </x:c>
      <x:c r="E2037" t="str">
        <x:v>Holstein</x:v>
      </x:c>
      <x:c r="F2037" t="str">
        <x:v>BR</x:v>
      </x:c>
      <x:c r="G2037" t="str">
        <x:v>MG</x:v>
      </x:c>
      <x:c r="H2037" t="str">
        <x:v>Southeast</x:v>
      </x:c>
      <x:c r="I2037" t="str">
        <x:v>Vicosa</x:v>
      </x:c>
      <x:c r="J2037" t="str">
        <x:v>Tropical_Altitude</x:v>
      </x:c>
      <x:c r="K2037" t="str">
        <x:v>Intensive</x:v>
      </x:c>
      <x:c r="L2037" t="str">
        <x:v>Silage_Concentrates</x:v>
      </x:c>
      <x:c r="M2037" t="str">
        <x:v>Spring</x:v>
      </x:c>
      <x:c r="N2037" t="n">
        <x:v>2368</x:v>
      </x:c>
      <x:c r="O2037" s="14" t="n">
        <x:v>77.8</x:v>
      </x:c>
      <x:c r="P2037" s="14" t="n">
        <x:v>615.3</x:v>
      </x:c>
      <x:c r="Q2037" t="n">
        <x:v>3</x:v>
      </x:c>
      <x:c r="R2037" t="str">
        <x:v>Lactating</x:v>
      </x:c>
      <x:c r="S2037" t="str">
        <x:v>Mid</x:v>
      </x:c>
      <x:c r="T2037" t="n">
        <x:v>142</x:v>
      </x:c>
      <x:c r="U2037" t="n">
        <x:v>142</x:v>
      </x:c>
      <x:c r="V2037" t="str">
        <x:v>LOT_12H</x:v>
      </x:c>
      <x:c r="W2037" t="n">
        <x:v>2</x:v>
      </x:c>
      <x:c r="X2037" t="n">
        <x:v>12</x:v>
      </x:c>
      <x:c r="Y2037" s="14" t="n">
        <x:v>3.28</x:v>
      </x:c>
      <x:c r="Z2037" t="str">
        <x:v>ok</x:v>
      </x:c>
      <x:c r="AA2037" s="14" t="n">
        <x:v>16.18</x:v>
      </x:c>
      <x:c r="AB2037" s="14" t="n">
        <x:v>65.86</x:v>
      </x:c>
      <x:c r="AC2037" s="14" t="n">
        <x:v>60.54</x:v>
      </x:c>
      <x:c r="AD2037" t="str">
        <x:v>No_Stress</x:v>
      </x:c>
      <x:c r="AE2037" t="n">
        <x:v>5</x:v>
      </x:c>
      <x:c r="AF2037" t="str">
        <x:v>Healthy</x:v>
      </x:c>
      <x:c r="AG2037" t="n">
        <x:v>0</x:v>
      </x:c>
      <x:c r="AH2037" t="n">
        <x:v>8.33</x:v>
      </x:c>
      <x:c r="AI2037" s="14" t="n">
        <x:v>9.07</x:v>
      </x:c>
      <x:c r="AJ2037" s="14" t="n">
        <x:v>124.6</x:v>
      </x:c>
      <x:c r="AK2037" s="14" t="n">
        <x:v>0.49</x:v>
      </x:c>
      <x:c r="AL2037" s="14" t="n">
        <x:v>0</x:v>
      </x:c>
      <x:c r="AM2037" s="14" t="n">
        <x:v>44.71</x:v>
      </x:c>
      <x:c r="AN2037" s="14" t="n">
        <x:v>44.23</x:v>
      </x:c>
      <x:c r="AO2037" s="14" t="n">
        <x:v>24.87</x:v>
      </x:c>
      <x:c r="AP2037" s="14" t="n">
        <x:v>45.41</x:v>
      </x:c>
      <x:c r="AQ2037" s="14" t="n">
        <x:v>46.33</x:v>
      </x:c>
      <x:c r="AR2037" s="14" t="n">
        <x:v>46.87</x:v>
      </x:c>
      <x:c r="AS2037" s="14" t="n">
        <x:v>33.8</x:v>
      </x:c>
      <x:c r="AT2037" s="14" t="n">
        <x:v>42.86</x:v>
      </x:c>
      <x:c r="AU2037" s="14" t="n">
        <x:v>42.3</x:v>
      </x:c>
      <x:c r="AV2037" s="14" t="n">
        <x:v>39.06</x:v>
      </x:c>
      <x:c r="AW2037" s="14" t="n">
        <x:v>0</x:v>
      </x:c>
    </x:row>
    <x:row r="2038">
      <x:c r="A2038" t="str">
        <x:v>FARM_001</x:v>
      </x:c>
      <x:c r="B2038" t="str">
        <x:v>CATTLE_034</x:v>
      </x:c>
      <x:c r="C2038" s="12" t="n">
        <x:v>45637</x:v>
      </x:c>
      <x:c r="D2038" t="str">
        <x:v>Cow</x:v>
      </x:c>
      <x:c r="E2038" t="str">
        <x:v>Holstein</x:v>
      </x:c>
      <x:c r="F2038" t="str">
        <x:v>BR</x:v>
      </x:c>
      <x:c r="G2038" t="str">
        <x:v>MG</x:v>
      </x:c>
      <x:c r="H2038" t="str">
        <x:v>Southeast</x:v>
      </x:c>
      <x:c r="I2038" t="str">
        <x:v>Vicosa</x:v>
      </x:c>
      <x:c r="J2038" t="str">
        <x:v>Tropical_Altitude</x:v>
      </x:c>
      <x:c r="K2038" t="str">
        <x:v>Intensive</x:v>
      </x:c>
      <x:c r="L2038" t="str">
        <x:v>Silage_Concentrates</x:v>
      </x:c>
      <x:c r="M2038" t="str">
        <x:v>Summer</x:v>
      </x:c>
      <x:c r="N2038" t="n">
        <x:v>2383</x:v>
      </x:c>
      <x:c r="O2038" s="14" t="n">
        <x:v>78.3</x:v>
      </x:c>
      <x:c r="P2038" s="14" t="n">
        <x:v>609.7</x:v>
      </x:c>
      <x:c r="Q2038" t="n">
        <x:v>3</x:v>
      </x:c>
      <x:c r="R2038" t="str">
        <x:v>Lactating</x:v>
      </x:c>
      <x:c r="S2038" t="str">
        <x:v>Mid</x:v>
      </x:c>
      <x:c r="T2038" t="n">
        <x:v>157</x:v>
      </x:c>
      <x:c r="U2038" t="n">
        <x:v>157</x:v>
      </x:c>
      <x:c r="V2038" t="str">
        <x:v>LOT_12H</x:v>
      </x:c>
      <x:c r="W2038" t="n">
        <x:v>2</x:v>
      </x:c>
      <x:c r="X2038" t="n">
        <x:v>12</x:v>
      </x:c>
      <x:c r="Y2038" s="14" t="n">
        <x:v>3.57</x:v>
      </x:c>
      <x:c r="Z2038" t="str">
        <x:v>ok</x:v>
      </x:c>
      <x:c r="AA2038" s="14" t="n">
        <x:v>17.46</x:v>
      </x:c>
      <x:c r="AB2038" s="14" t="n">
        <x:v>64.48</x:v>
      </x:c>
      <x:c r="AC2038" s="14" t="n">
        <x:v>62.37</x:v>
      </x:c>
      <x:c r="AD2038" t="str">
        <x:v>No_Stress</x:v>
      </x:c>
      <x:c r="AE2038" t="n">
        <x:v>5</x:v>
      </x:c>
      <x:c r="AF2038" t="str">
        <x:v>Healthy</x:v>
      </x:c>
      <x:c r="AG2038" t="n">
        <x:v>0</x:v>
      </x:c>
      <x:c r="AH2038" t="n">
        <x:v>9</x:v>
      </x:c>
      <x:c r="AI2038" s="14" t="n">
        <x:v>11.63</x:v>
      </x:c>
      <x:c r="AJ2038" s="14" t="n">
        <x:v>121.4</x:v>
      </x:c>
      <x:c r="AK2038" s="14" t="n">
        <x:v>1.14</x:v>
      </x:c>
      <x:c r="AL2038" s="14" t="n">
        <x:v>0</x:v>
      </x:c>
      <x:c r="AM2038" s="14" t="n">
        <x:v>43.32</x:v>
      </x:c>
      <x:c r="AN2038" s="14" t="n">
        <x:v>42.86</x:v>
      </x:c>
      <x:c r="AO2038" s="14" t="n">
        <x:v>24.35</x:v>
      </x:c>
      <x:c r="AP2038" s="14" t="n">
        <x:v>44.23</x:v>
      </x:c>
      <x:c r="AQ2038" s="14" t="n">
        <x:v>44.82</x:v>
      </x:c>
      <x:c r="AR2038" s="14" t="n">
        <x:v>46.54</x:v>
      </x:c>
      <x:c r="AS2038" s="14" t="n">
        <x:v>37.49</x:v>
      </x:c>
      <x:c r="AT2038" s="14" t="n">
        <x:v>42.3</x:v>
      </x:c>
      <x:c r="AU2038" s="14" t="n">
        <x:v>42.36</x:v>
      </x:c>
      <x:c r="AV2038" s="14" t="n">
        <x:v>37.14</x:v>
      </x:c>
      <x:c r="AW2038" s="14" t="n">
        <x:v>0</x:v>
      </x:c>
    </x:row>
    <x:row r="2039">
      <x:c r="A2039" t="str">
        <x:v>FARM_001</x:v>
      </x:c>
      <x:c r="B2039" t="str">
        <x:v>CATTLE_034</x:v>
      </x:c>
      <x:c r="C2039" s="12" t="n">
        <x:v>45652</x:v>
      </x:c>
      <x:c r="D2039" t="str">
        <x:v>Cow</x:v>
      </x:c>
      <x:c r="E2039" t="str">
        <x:v>Holstein</x:v>
      </x:c>
      <x:c r="F2039" t="str">
        <x:v>BR</x:v>
      </x:c>
      <x:c r="G2039" t="str">
        <x:v>MG</x:v>
      </x:c>
      <x:c r="H2039" t="str">
        <x:v>Southeast</x:v>
      </x:c>
      <x:c r="I2039" t="str">
        <x:v>Vicosa</x:v>
      </x:c>
      <x:c r="J2039" t="str">
        <x:v>Tropical_Altitude</x:v>
      </x:c>
      <x:c r="K2039" t="str">
        <x:v>Intensive</x:v>
      </x:c>
      <x:c r="L2039" t="str">
        <x:v>Silage_Concentrates</x:v>
      </x:c>
      <x:c r="M2039" t="str">
        <x:v>Summer</x:v>
      </x:c>
      <x:c r="N2039" t="n">
        <x:v>2398</x:v>
      </x:c>
      <x:c r="O2039" s="14" t="n">
        <x:v>78.8</x:v>
      </x:c>
      <x:c r="P2039" s="14" t="n">
        <x:v>616.4</x:v>
      </x:c>
      <x:c r="Q2039" t="n">
        <x:v>3</x:v>
      </x:c>
      <x:c r="R2039" t="str">
        <x:v>Lactating</x:v>
      </x:c>
      <x:c r="S2039" t="str">
        <x:v>Mid</x:v>
      </x:c>
      <x:c r="T2039" t="n">
        <x:v>172</x:v>
      </x:c>
      <x:c r="U2039" t="n">
        <x:v>172</x:v>
      </x:c>
      <x:c r="V2039" t="str">
        <x:v>LOT_12H</x:v>
      </x:c>
      <x:c r="W2039" t="n">
        <x:v>2</x:v>
      </x:c>
      <x:c r="X2039" t="n">
        <x:v>12</x:v>
      </x:c>
      <x:c r="Y2039" s="14" t="n">
        <x:v>3.42</x:v>
      </x:c>
      <x:c r="Z2039" t="str">
        <x:v>ok</x:v>
      </x:c>
      <x:c r="AA2039" s="14" t="n">
        <x:v>21.4</x:v>
      </x:c>
      <x:c r="AB2039" s="14" t="n">
        <x:v>76.11</x:v>
      </x:c>
      <x:c r="AC2039" s="14" t="n">
        <x:v>68.88</x:v>
      </x:c>
      <x:c r="AD2039" t="str">
        <x:v>Mild</x:v>
      </x:c>
      <x:c r="AE2039" t="n">
        <x:v>5</x:v>
      </x:c>
      <x:c r="AF2039" t="str">
        <x:v>Healthy</x:v>
      </x:c>
      <x:c r="AG2039" t="n">
        <x:v>0</x:v>
      </x:c>
      <x:c r="AH2039" t="n">
        <x:v>8.61</x:v>
      </x:c>
      <x:c r="AI2039" s="14" t="n">
        <x:v>10.54</x:v>
      </x:c>
      <x:c r="AJ2039" s="14" t="n">
        <x:v>131.1</x:v>
      </x:c>
      <x:c r="AK2039" s="14" t="n">
        <x:v>0.63</x:v>
      </x:c>
      <x:c r="AL2039" s="14" t="n">
        <x:v>0</x:v>
      </x:c>
      <x:c r="AM2039" s="14" t="n">
        <x:v>42.89</x:v>
      </x:c>
      <x:c r="AN2039" s="14" t="n">
        <x:v>42.3</x:v>
      </x:c>
      <x:c r="AO2039" s="14" t="n">
        <x:v>24.3</x:v>
      </x:c>
      <x:c r="AP2039" s="14" t="n">
        <x:v>42.86</x:v>
      </x:c>
      <x:c r="AQ2039" s="14" t="n">
        <x:v>43.55</x:v>
      </x:c>
      <x:c r="AR2039" s="14" t="n">
        <x:v>45.71</x:v>
      </x:c>
      <x:c r="AS2039" s="14" t="n">
        <x:v>41.06</x:v>
      </x:c>
      <x:c r="AT2039" s="14" t="n">
        <x:v>42.36</x:v>
      </x:c>
      <x:c r="AU2039" s="14" t="n">
        <x:v>39.8</x:v>
      </x:c>
      <x:c r="AV2039" s="14" t="n">
        <x:v>37.29</x:v>
      </x:c>
      <x:c r="AW2039" s="14" t="n">
        <x:v>0</x:v>
      </x:c>
    </x:row>
    <x:row r="2040">
      <x:c r="A2040" t="str">
        <x:v>FARM_001</x:v>
      </x:c>
      <x:c r="B2040" t="str">
        <x:v>CATTLE_034</x:v>
      </x:c>
      <x:c r="C2040" s="12" t="n">
        <x:v>45667</x:v>
      </x:c>
      <x:c r="D2040" t="str">
        <x:v>Cow</x:v>
      </x:c>
      <x:c r="E2040" t="str">
        <x:v>Holstein</x:v>
      </x:c>
      <x:c r="F2040" t="str">
        <x:v>BR</x:v>
      </x:c>
      <x:c r="G2040" t="str">
        <x:v>MG</x:v>
      </x:c>
      <x:c r="H2040" t="str">
        <x:v>Southeast</x:v>
      </x:c>
      <x:c r="I2040" t="str">
        <x:v>Vicosa</x:v>
      </x:c>
      <x:c r="J2040" t="str">
        <x:v>Tropical_Altitude</x:v>
      </x:c>
      <x:c r="K2040" t="str">
        <x:v>Intensive</x:v>
      </x:c>
      <x:c r="L2040" t="str">
        <x:v>Silage_Concentrates</x:v>
      </x:c>
      <x:c r="M2040" t="str">
        <x:v>Summer</x:v>
      </x:c>
      <x:c r="N2040" t="n">
        <x:v>2413</x:v>
      </x:c>
      <x:c r="O2040" s="14" t="n">
        <x:v>79.3</x:v>
      </x:c>
      <x:c r="P2040" s="14" t="n">
        <x:v>609.1</x:v>
      </x:c>
      <x:c r="Q2040" t="n">
        <x:v>3</x:v>
      </x:c>
      <x:c r="R2040" t="str">
        <x:v>Lactating</x:v>
      </x:c>
      <x:c r="S2040" t="str">
        <x:v>Late</x:v>
      </x:c>
      <x:c r="T2040" t="n">
        <x:v>187</x:v>
      </x:c>
      <x:c r="U2040" t="n">
        <x:v>187</x:v>
      </x:c>
      <x:c r="V2040" t="str">
        <x:v>LOT_12H</x:v>
      </x:c>
      <x:c r="W2040" t="n">
        <x:v>2</x:v>
      </x:c>
      <x:c r="X2040" t="n">
        <x:v>12</x:v>
      </x:c>
      <x:c r="Y2040" s="14" t="n">
        <x:v>3.49</x:v>
      </x:c>
      <x:c r="Z2040" t="str">
        <x:v>ok</x:v>
      </x:c>
      <x:c r="AA2040" s="14" t="n">
        <x:v>18.16</x:v>
      </x:c>
      <x:c r="AB2040" s="14" t="n">
        <x:v>82.04</x:v>
      </x:c>
      <x:c r="AC2040" s="14" t="n">
        <x:v>64.03</x:v>
      </x:c>
      <x:c r="AD2040" t="str">
        <x:v>No_Stress</x:v>
      </x:c>
      <x:c r="AE2040" t="n">
        <x:v>5</x:v>
      </x:c>
      <x:c r="AF2040" t="str">
        <x:v>Healthy</x:v>
      </x:c>
      <x:c r="AG2040" t="n">
        <x:v>0</x:v>
      </x:c>
      <x:c r="AH2040" t="n">
        <x:v>8.08</x:v>
      </x:c>
      <x:c r="AI2040" s="14" t="n">
        <x:v>10.73</x:v>
      </x:c>
      <x:c r="AJ2040" s="14" t="n">
        <x:v>120.6</x:v>
      </x:c>
      <x:c r="AK2040" s="14" t="n">
        <x:v>1.53</x:v>
      </x:c>
      <x:c r="AL2040" s="14" t="n">
        <x:v>0</x:v>
      </x:c>
      <x:c r="AM2040" s="14" t="n">
        <x:v>41.75</x:v>
      </x:c>
      <x:c r="AN2040" s="14" t="n">
        <x:v>42.36</x:v>
      </x:c>
      <x:c r="AO2040" s="14" t="n">
        <x:v>24.19</x:v>
      </x:c>
      <x:c r="AP2040" s="14" t="n">
        <x:v>42.3</x:v>
      </x:c>
      <x:c r="AQ2040" s="14" t="n">
        <x:v>42.58</x:v>
      </x:c>
      <x:c r="AR2040" s="14" t="n">
        <x:v>44.74</x:v>
      </x:c>
      <x:c r="AS2040" s="14" t="n">
        <x:v>44.58</x:v>
      </x:c>
      <x:c r="AT2040" s="14" t="n">
        <x:v>39.8</x:v>
      </x:c>
      <x:c r="AU2040" s="14" t="n">
        <x:v>38.75</x:v>
      </x:c>
      <x:c r="AV2040" s="14" t="n">
        <x:v>35.74</x:v>
      </x:c>
      <x:c r="AW2040" s="14" t="n">
        <x:v>32.43</x:v>
      </x:c>
    </x:row>
    <x:row r="2041">
      <x:c r="A2041" t="str">
        <x:v>FARM_001</x:v>
      </x:c>
      <x:c r="B2041" t="str">
        <x:v>CATTLE_034</x:v>
      </x:c>
      <x:c r="C2041" s="12" t="n">
        <x:v>45682</x:v>
      </x:c>
      <x:c r="D2041" t="str">
        <x:v>Cow</x:v>
      </x:c>
      <x:c r="E2041" t="str">
        <x:v>Holstein</x:v>
      </x:c>
      <x:c r="F2041" t="str">
        <x:v>BR</x:v>
      </x:c>
      <x:c r="G2041" t="str">
        <x:v>MG</x:v>
      </x:c>
      <x:c r="H2041" t="str">
        <x:v>Southeast</x:v>
      </x:c>
      <x:c r="I2041" t="str">
        <x:v>Vicosa</x:v>
      </x:c>
      <x:c r="J2041" t="str">
        <x:v>Tropical_Altitude</x:v>
      </x:c>
      <x:c r="K2041" t="str">
        <x:v>Intensive</x:v>
      </x:c>
      <x:c r="L2041" t="str">
        <x:v>Silage_Concentrates</x:v>
      </x:c>
      <x:c r="M2041" t="str">
        <x:v>Summer</x:v>
      </x:c>
      <x:c r="N2041" t="n">
        <x:v>2428</x:v>
      </x:c>
      <x:c r="O2041" s="14" t="n">
        <x:v>79.8</x:v>
      </x:c>
      <x:c r="P2041" s="14" t="n">
        <x:v>606.1</x:v>
      </x:c>
      <x:c r="Q2041" t="n">
        <x:v>3</x:v>
      </x:c>
      <x:c r="R2041" t="str">
        <x:v>Lactating</x:v>
      </x:c>
      <x:c r="S2041" t="str">
        <x:v>Late</x:v>
      </x:c>
      <x:c r="T2041" t="n">
        <x:v>202</x:v>
      </x:c>
      <x:c r="U2041" t="n">
        <x:v>202</x:v>
      </x:c>
      <x:c r="V2041" t="str">
        <x:v>LOT_12H</x:v>
      </x:c>
      <x:c r="W2041" t="n">
        <x:v>2</x:v>
      </x:c>
      <x:c r="X2041" t="n">
        <x:v>12</x:v>
      </x:c>
      <x:c r="Y2041" s="14" t="n">
        <x:v>3.77</x:v>
      </x:c>
      <x:c r="Z2041" t="str">
        <x:v>ok</x:v>
      </x:c>
      <x:c r="AA2041" s="14" t="n">
        <x:v>21.36</x:v>
      </x:c>
      <x:c r="AB2041" s="14" t="n">
        <x:v>70.64</x:v>
      </x:c>
      <x:c r="AC2041" s="14" t="n">
        <x:v>68.44</x:v>
      </x:c>
      <x:c r="AD2041" t="str">
        <x:v>Mild</x:v>
      </x:c>
      <x:c r="AE2041" t="n">
        <x:v>5</x:v>
      </x:c>
      <x:c r="AF2041" t="str">
        <x:v>Healthy</x:v>
      </x:c>
      <x:c r="AG2041" t="n">
        <x:v>0</x:v>
      </x:c>
      <x:c r="AH2041" t="n">
        <x:v>8.08</x:v>
      </x:c>
      <x:c r="AI2041" s="14" t="n">
        <x:v>10.78</x:v>
      </x:c>
      <x:c r="AJ2041" s="14" t="n">
        <x:v>113.7</x:v>
      </x:c>
      <x:c r="AK2041" s="14" t="n">
        <x:v>1.36</x:v>
      </x:c>
      <x:c r="AL2041" s="14" t="n">
        <x:v>0</x:v>
      </x:c>
      <x:c r="AM2041" s="14" t="n">
        <x:v>40.53</x:v>
      </x:c>
      <x:c r="AN2041" s="14" t="n">
        <x:v>39.8</x:v>
      </x:c>
      <x:c r="AO2041" s="14" t="n">
        <x:v>23.35</x:v>
      </x:c>
      <x:c r="AP2041" s="14" t="n">
        <x:v>42.36</x:v>
      </x:c>
      <x:c r="AQ2041" s="14" t="n">
        <x:v>42.33</x:v>
      </x:c>
      <x:c r="AR2041" s="14" t="n">
        <x:v>44.07</x:v>
      </x:c>
      <x:c r="AS2041" s="14" t="n">
        <x:v>45.09</x:v>
      </x:c>
      <x:c r="AT2041" s="14" t="n">
        <x:v>38.75</x:v>
      </x:c>
      <x:c r="AU2041" s="14" t="n">
        <x:v>39.06</x:v>
      </x:c>
      <x:c r="AV2041" s="14" t="n">
        <x:v>36.52</x:v>
      </x:c>
      <x:c r="AW2041" s="14" t="n">
        <x:v>39.82</x:v>
      </x:c>
    </x:row>
    <x:row r="2042">
      <x:c r="A2042" t="str">
        <x:v>FARM_001</x:v>
      </x:c>
      <x:c r="B2042" t="str">
        <x:v>CATTLE_034</x:v>
      </x:c>
      <x:c r="C2042" s="12" t="n">
        <x:v>45697</x:v>
      </x:c>
      <x:c r="D2042" t="str">
        <x:v>Cow</x:v>
      </x:c>
      <x:c r="E2042" t="str">
        <x:v>Holstein</x:v>
      </x:c>
      <x:c r="F2042" t="str">
        <x:v>BR</x:v>
      </x:c>
      <x:c r="G2042" t="str">
        <x:v>MG</x:v>
      </x:c>
      <x:c r="H2042" t="str">
        <x:v>Southeast</x:v>
      </x:c>
      <x:c r="I2042" t="str">
        <x:v>Vicosa</x:v>
      </x:c>
      <x:c r="J2042" t="str">
        <x:v>Tropical_Altitude</x:v>
      </x:c>
      <x:c r="K2042" t="str">
        <x:v>Intensive</x:v>
      </x:c>
      <x:c r="L2042" t="str">
        <x:v>Silage_Concentrates</x:v>
      </x:c>
      <x:c r="M2042" t="str">
        <x:v>Summer</x:v>
      </x:c>
      <x:c r="N2042" t="n">
        <x:v>2443</x:v>
      </x:c>
      <x:c r="O2042" s="14" t="n">
        <x:v>80.3</x:v>
      </x:c>
      <x:c r="P2042" s="14" t="n">
        <x:v>619</x:v>
      </x:c>
      <x:c r="Q2042" t="n">
        <x:v>3</x:v>
      </x:c>
      <x:c r="R2042" t="str">
        <x:v>Lactating</x:v>
      </x:c>
      <x:c r="S2042" t="str">
        <x:v>Late</x:v>
      </x:c>
      <x:c r="T2042" t="n">
        <x:v>217</x:v>
      </x:c>
      <x:c r="U2042" t="n">
        <x:v>217</x:v>
      </x:c>
      <x:c r="V2042" t="str">
        <x:v>LOT_12H</x:v>
      </x:c>
      <x:c r="W2042" t="n">
        <x:v>2</x:v>
      </x:c>
      <x:c r="X2042" t="n">
        <x:v>12</x:v>
      </x:c>
      <x:c r="Y2042" s="14" t="n">
        <x:v>3.61</x:v>
      </x:c>
      <x:c r="Z2042" t="str">
        <x:v>ok</x:v>
      </x:c>
      <x:c r="AA2042" s="14" t="n">
        <x:v>20.56</x:v>
      </x:c>
      <x:c r="AB2042" s="14" t="n">
        <x:v>77.84</x:v>
      </x:c>
      <x:c r="AC2042" s="14" t="n">
        <x:v>67.66</x:v>
      </x:c>
      <x:c r="AD2042" t="str">
        <x:v>No_Stress</x:v>
      </x:c>
      <x:c r="AE2042" t="n">
        <x:v>5</x:v>
      </x:c>
      <x:c r="AF2042" t="str">
        <x:v>Healthy</x:v>
      </x:c>
      <x:c r="AG2042" t="n">
        <x:v>0</x:v>
      </x:c>
      <x:c r="AH2042" t="n">
        <x:v>7.7</x:v>
      </x:c>
      <x:c r="AI2042" s="14" t="n">
        <x:v>11.98</x:v>
      </x:c>
      <x:c r="AJ2042" s="14" t="n">
        <x:v>112.1</x:v>
      </x:c>
      <x:c r="AK2042" s="14" t="n">
        <x:v>1.39</x:v>
      </x:c>
      <x:c r="AL2042" s="14" t="n">
        <x:v>0</x:v>
      </x:c>
      <x:c r="AM2042" s="14" t="n">
        <x:v>39.95</x:v>
      </x:c>
      <x:c r="AN2042" s="14" t="n">
        <x:v>38.75</x:v>
      </x:c>
      <x:c r="AO2042" s="14" t="n">
        <x:v>23.27</x:v>
      </x:c>
      <x:c r="AP2042" s="14" t="n">
        <x:v>39.8</x:v>
      </x:c>
      <x:c r="AQ2042" s="14" t="n">
        <x:v>41.08</x:v>
      </x:c>
      <x:c r="AR2042" s="14" t="n">
        <x:v>42.83</x:v>
      </x:c>
      <x:c r="AS2042" s="14" t="n">
        <x:v>44.89</x:v>
      </x:c>
      <x:c r="AT2042" s="14" t="n">
        <x:v>39.06</x:v>
      </x:c>
      <x:c r="AU2042" s="14" t="n">
        <x:v>37.14</x:v>
      </x:c>
      <x:c r="AV2042" s="14" t="n">
        <x:v>0</x:v>
      </x:c>
      <x:c r="AW2042" s="14" t="n">
        <x:v>45.17</x:v>
      </x:c>
    </x:row>
    <x:row r="2043">
      <x:c r="A2043" t="str">
        <x:v>FARM_001</x:v>
      </x:c>
      <x:c r="B2043" t="str">
        <x:v>CATTLE_034</x:v>
      </x:c>
      <x:c r="C2043" s="12" t="n">
        <x:v>45712</x:v>
      </x:c>
      <x:c r="D2043" t="str">
        <x:v>Cow</x:v>
      </x:c>
      <x:c r="E2043" t="str">
        <x:v>Holstein</x:v>
      </x:c>
      <x:c r="F2043" t="str">
        <x:v>BR</x:v>
      </x:c>
      <x:c r="G2043" t="str">
        <x:v>MG</x:v>
      </x:c>
      <x:c r="H2043" t="str">
        <x:v>Southeast</x:v>
      </x:c>
      <x:c r="I2043" t="str">
        <x:v>Vicosa</x:v>
      </x:c>
      <x:c r="J2043" t="str">
        <x:v>Tropical_Altitude</x:v>
      </x:c>
      <x:c r="K2043" t="str">
        <x:v>Intensive</x:v>
      </x:c>
      <x:c r="L2043" t="str">
        <x:v>Silage_Concentrates</x:v>
      </x:c>
      <x:c r="M2043" t="str">
        <x:v>Summer</x:v>
      </x:c>
      <x:c r="N2043" t="n">
        <x:v>2458</x:v>
      </x:c>
      <x:c r="O2043" s="14" t="n">
        <x:v>80.8</x:v>
      </x:c>
      <x:c r="P2043" s="14" t="n">
        <x:v>608.3</x:v>
      </x:c>
      <x:c r="Q2043" t="n">
        <x:v>3</x:v>
      </x:c>
      <x:c r="R2043" t="str">
        <x:v>Lactating</x:v>
      </x:c>
      <x:c r="S2043" t="str">
        <x:v>Late</x:v>
      </x:c>
      <x:c r="T2043" t="n">
        <x:v>232</x:v>
      </x:c>
      <x:c r="U2043" t="n">
        <x:v>232</x:v>
      </x:c>
      <x:c r="V2043" t="str">
        <x:v>LOT_12H</x:v>
      </x:c>
      <x:c r="W2043" t="n">
        <x:v>2</x:v>
      </x:c>
      <x:c r="X2043" t="n">
        <x:v>12</x:v>
      </x:c>
      <x:c r="Y2043" s="14" t="n">
        <x:v>3.78</x:v>
      </x:c>
      <x:c r="Z2043" t="str">
        <x:v>ok</x:v>
      </x:c>
      <x:c r="AA2043" s="14" t="n">
        <x:v>21.49</x:v>
      </x:c>
      <x:c r="AB2043" s="14" t="n">
        <x:v>84.03</x:v>
      </x:c>
      <x:c r="AC2043" s="14" t="n">
        <x:v>69.58</x:v>
      </x:c>
      <x:c r="AD2043" t="str">
        <x:v>Mild</x:v>
      </x:c>
      <x:c r="AE2043" t="n">
        <x:v>5</x:v>
      </x:c>
      <x:c r="AF2043" t="str">
        <x:v>Healthy</x:v>
      </x:c>
      <x:c r="AG2043" t="n">
        <x:v>0</x:v>
      </x:c>
      <x:c r="AH2043" t="n">
        <x:v>7.45</x:v>
      </x:c>
      <x:c r="AI2043" s="14" t="n">
        <x:v>11.18</x:v>
      </x:c>
      <x:c r="AJ2043" s="14" t="n">
        <x:v>114</x:v>
      </x:c>
      <x:c r="AK2043" s="14" t="n">
        <x:v>0.54</x:v>
      </x:c>
      <x:c r="AL2043" s="14" t="n">
        <x:v>0</x:v>
      </x:c>
      <x:c r="AM2043" s="14" t="n">
        <x:v>38.99</x:v>
      </x:c>
      <x:c r="AN2043" s="14" t="n">
        <x:v>39.06</x:v>
      </x:c>
      <x:c r="AO2043" s="14" t="n">
        <x:v>23.17</x:v>
      </x:c>
      <x:c r="AP2043" s="14" t="n">
        <x:v>38.75</x:v>
      </x:c>
      <x:c r="AQ2043" s="14" t="n">
        <x:v>39.27</x:v>
      </x:c>
      <x:c r="AR2043" s="14" t="n">
        <x:v>41.72</x:v>
      </x:c>
      <x:c r="AS2043" s="14" t="n">
        <x:v>44.29</x:v>
      </x:c>
      <x:c r="AT2043" s="14" t="n">
        <x:v>37.14</x:v>
      </x:c>
      <x:c r="AU2043" s="14" t="n">
        <x:v>37.29</x:v>
      </x:c>
      <x:c r="AV2043" s="14" t="n">
        <x:v>0</x:v>
      </x:c>
      <x:c r="AW2043" s="14" t="n">
        <x:v>47.08</x:v>
      </x:c>
    </x:row>
    <x:row r="2044">
      <x:c r="A2044" t="str">
        <x:v>FARM_001</x:v>
      </x:c>
      <x:c r="B2044" t="str">
        <x:v>CATTLE_034</x:v>
      </x:c>
      <x:c r="C2044" s="12" t="n">
        <x:v>45727</x:v>
      </x:c>
      <x:c r="D2044" t="str">
        <x:v>Cow</x:v>
      </x:c>
      <x:c r="E2044" t="str">
        <x:v>Holstein</x:v>
      </x:c>
      <x:c r="F2044" t="str">
        <x:v>BR</x:v>
      </x:c>
      <x:c r="G2044" t="str">
        <x:v>MG</x:v>
      </x:c>
      <x:c r="H2044" t="str">
        <x:v>Southeast</x:v>
      </x:c>
      <x:c r="I2044" t="str">
        <x:v>Vicosa</x:v>
      </x:c>
      <x:c r="J2044" t="str">
        <x:v>Tropical_Altitude</x:v>
      </x:c>
      <x:c r="K2044" t="str">
        <x:v>Intensive</x:v>
      </x:c>
      <x:c r="L2044" t="str">
        <x:v>Silage_Concentrates</x:v>
      </x:c>
      <x:c r="M2044" t="str">
        <x:v>Autumn</x:v>
      </x:c>
      <x:c r="N2044" t="n">
        <x:v>2473</x:v>
      </x:c>
      <x:c r="O2044" s="14" t="n">
        <x:v>81.2</x:v>
      </x:c>
      <x:c r="P2044" s="14" t="n">
        <x:v>615.8</x:v>
      </x:c>
      <x:c r="Q2044" t="n">
        <x:v>3</x:v>
      </x:c>
      <x:c r="R2044" t="str">
        <x:v>Lactating</x:v>
      </x:c>
      <x:c r="S2044" t="str">
        <x:v>Late</x:v>
      </x:c>
      <x:c r="T2044" t="n">
        <x:v>247</x:v>
      </x:c>
      <x:c r="U2044" t="n">
        <x:v>247</x:v>
      </x:c>
      <x:c r="V2044" t="str">
        <x:v>LOT_12H</x:v>
      </x:c>
      <x:c r="W2044" t="n">
        <x:v>2</x:v>
      </x:c>
      <x:c r="X2044" t="n">
        <x:v>12</x:v>
      </x:c>
      <x:c r="Y2044" s="14" t="n">
        <x:v>3.4</x:v>
      </x:c>
      <x:c r="Z2044" t="str">
        <x:v>ok</x:v>
      </x:c>
      <x:c r="AA2044" s="14" t="n">
        <x:v>21.23</x:v>
      </x:c>
      <x:c r="AB2044" s="14" t="n">
        <x:v>77.59</x:v>
      </x:c>
      <x:c r="AC2044" s="14" t="n">
        <x:v>68.7</x:v>
      </x:c>
      <x:c r="AD2044" t="str">
        <x:v>Mild</x:v>
      </x:c>
      <x:c r="AE2044" t="n">
        <x:v>5</x:v>
      </x:c>
      <x:c r="AF2044" t="str">
        <x:v>Healthy</x:v>
      </x:c>
      <x:c r="AG2044" t="n">
        <x:v>0</x:v>
      </x:c>
      <x:c r="AH2044" t="n">
        <x:v>7.81</x:v>
      </x:c>
      <x:c r="AI2044" s="14" t="n">
        <x:v>11.41</x:v>
      </x:c>
      <x:c r="AJ2044" s="14" t="n">
        <x:v>99.6</x:v>
      </x:c>
      <x:c r="AK2044" s="14" t="n">
        <x:v>1.14</x:v>
      </x:c>
      <x:c r="AL2044" s="14" t="n">
        <x:v>0</x:v>
      </x:c>
      <x:c r="AM2044" s="14" t="n">
        <x:v>37.74</x:v>
      </x:c>
      <x:c r="AN2044" s="14" t="n">
        <x:v>37.14</x:v>
      </x:c>
      <x:c r="AO2044" s="14" t="n">
        <x:v>22.72</x:v>
      </x:c>
      <x:c r="AP2044" s="14" t="n">
        <x:v>39.06</x:v>
      </x:c>
      <x:c r="AQ2044" s="14" t="n">
        <x:v>38.91</x:v>
      </x:c>
      <x:c r="AR2044" s="14" t="n">
        <x:v>40.85</x:v>
      </x:c>
      <x:c r="AS2044" s="14" t="n">
        <x:v>43.7</x:v>
      </x:c>
      <x:c r="AT2044" s="14" t="n">
        <x:v>37.29</x:v>
      </x:c>
      <x:c r="AU2044" s="14" t="n">
        <x:v>35.74</x:v>
      </x:c>
      <x:c r="AV2044" s="14" t="n">
        <x:v>0</x:v>
      </x:c>
      <x:c r="AW2044" s="14" t="n">
        <x:v>47.59</x:v>
      </x:c>
    </x:row>
    <x:row r="2045">
      <x:c r="A2045" t="str">
        <x:v>FARM_001</x:v>
      </x:c>
      <x:c r="B2045" t="str">
        <x:v>CATTLE_034</x:v>
      </x:c>
      <x:c r="C2045" s="12" t="n">
        <x:v>45742</x:v>
      </x:c>
      <x:c r="D2045" t="str">
        <x:v>Cow</x:v>
      </x:c>
      <x:c r="E2045" t="str">
        <x:v>Holstein</x:v>
      </x:c>
      <x:c r="F2045" t="str">
        <x:v>BR</x:v>
      </x:c>
      <x:c r="G2045" t="str">
        <x:v>MG</x:v>
      </x:c>
      <x:c r="H2045" t="str">
        <x:v>Southeast</x:v>
      </x:c>
      <x:c r="I2045" t="str">
        <x:v>Vicosa</x:v>
      </x:c>
      <x:c r="J2045" t="str">
        <x:v>Tropical_Altitude</x:v>
      </x:c>
      <x:c r="K2045" t="str">
        <x:v>Intensive</x:v>
      </x:c>
      <x:c r="L2045" t="str">
        <x:v>Silage_Concentrates</x:v>
      </x:c>
      <x:c r="M2045" t="str">
        <x:v>Autumn</x:v>
      </x:c>
      <x:c r="N2045" t="n">
        <x:v>2488</x:v>
      </x:c>
      <x:c r="O2045" s="14" t="n">
        <x:v>81.7</x:v>
      </x:c>
      <x:c r="P2045" s="14" t="n">
        <x:v>617.1</x:v>
      </x:c>
      <x:c r="Q2045" t="n">
        <x:v>3</x:v>
      </x:c>
      <x:c r="R2045" t="str">
        <x:v>Lactating</x:v>
      </x:c>
      <x:c r="S2045" t="str">
        <x:v>Late</x:v>
      </x:c>
      <x:c r="T2045" t="n">
        <x:v>262</x:v>
      </x:c>
      <x:c r="U2045" t="n">
        <x:v>262</x:v>
      </x:c>
      <x:c r="V2045" t="str">
        <x:v>LOT_12H</x:v>
      </x:c>
      <x:c r="W2045" t="n">
        <x:v>2</x:v>
      </x:c>
      <x:c r="X2045" t="n">
        <x:v>12</x:v>
      </x:c>
      <x:c r="Y2045" s="14" t="n">
        <x:v>3.57</x:v>
      </x:c>
      <x:c r="Z2045" t="str">
        <x:v>ok</x:v>
      </x:c>
      <x:c r="AA2045" s="14" t="n">
        <x:v>24.85</x:v>
      </x:c>
      <x:c r="AB2045" s="14" t="n">
        <x:v>81.49</x:v>
      </x:c>
      <x:c r="AC2045" s="14" t="n">
        <x:v>74.83</x:v>
      </x:c>
      <x:c r="AD2045" t="str">
        <x:v>Moderate</x:v>
      </x:c>
      <x:c r="AE2045" t="n">
        <x:v>5</x:v>
      </x:c>
      <x:c r="AF2045" t="str">
        <x:v>Healthy</x:v>
      </x:c>
      <x:c r="AG2045" t="n">
        <x:v>0</x:v>
      </x:c>
      <x:c r="AH2045" t="n">
        <x:v>7.46</x:v>
      </x:c>
      <x:c r="AI2045" s="14" t="n">
        <x:v>12.13</x:v>
      </x:c>
      <x:c r="AJ2045" s="14" t="n">
        <x:v>121</x:v>
      </x:c>
      <x:c r="AK2045" s="14" t="n">
        <x:v>1.3</x:v>
      </x:c>
      <x:c r="AL2045" s="14" t="n">
        <x:v>0</x:v>
      </x:c>
      <x:c r="AM2045" s="14" t="n">
        <x:v>37.13</x:v>
      </x:c>
      <x:c r="AN2045" s="14" t="n">
        <x:v>37.29</x:v>
      </x:c>
      <x:c r="AO2045" s="14" t="n">
        <x:v>22.79</x:v>
      </x:c>
      <x:c r="AP2045" s="14" t="n">
        <x:v>37.14</x:v>
      </x:c>
      <x:c r="AQ2045" s="14" t="n">
        <x:v>38.1</x:v>
      </x:c>
      <x:c r="AR2045" s="14" t="n">
        <x:v>39.9</x:v>
      </x:c>
      <x:c r="AS2045" s="14" t="n">
        <x:v>42.8</x:v>
      </x:c>
      <x:c r="AT2045" s="14" t="n">
        <x:v>35.74</x:v>
      </x:c>
      <x:c r="AU2045" s="14" t="n">
        <x:v>36.52</x:v>
      </x:c>
      <x:c r="AV2045" s="14" t="n">
        <x:v>0</x:v>
      </x:c>
      <x:c r="AW2045" s="14" t="n">
        <x:v>47.12</x:v>
      </x:c>
    </x:row>
    <x:row r="2046">
      <x:c r="A2046" t="str">
        <x:v>FARM_001</x:v>
      </x:c>
      <x:c r="B2046" t="str">
        <x:v>CATTLE_034</x:v>
      </x:c>
      <x:c r="C2046" s="12" t="n">
        <x:v>45757</x:v>
      </x:c>
      <x:c r="D2046" t="str">
        <x:v>Cow</x:v>
      </x:c>
      <x:c r="E2046" t="str">
        <x:v>Holstein</x:v>
      </x:c>
      <x:c r="F2046" t="str">
        <x:v>BR</x:v>
      </x:c>
      <x:c r="G2046" t="str">
        <x:v>MG</x:v>
      </x:c>
      <x:c r="H2046" t="str">
        <x:v>Southeast</x:v>
      </x:c>
      <x:c r="I2046" t="str">
        <x:v>Vicosa</x:v>
      </x:c>
      <x:c r="J2046" t="str">
        <x:v>Tropical_Altitude</x:v>
      </x:c>
      <x:c r="K2046" t="str">
        <x:v>Intensive</x:v>
      </x:c>
      <x:c r="L2046" t="str">
        <x:v>Silage_Concentrates</x:v>
      </x:c>
      <x:c r="M2046" t="str">
        <x:v>Autumn</x:v>
      </x:c>
      <x:c r="N2046" t="n">
        <x:v>2503</x:v>
      </x:c>
      <x:c r="O2046" s="14" t="n">
        <x:v>82.2</x:v>
      </x:c>
      <x:c r="P2046" s="14" t="n">
        <x:v>611.7</x:v>
      </x:c>
      <x:c r="Q2046" t="n">
        <x:v>3</x:v>
      </x:c>
      <x:c r="R2046" t="str">
        <x:v>Lactating</x:v>
      </x:c>
      <x:c r="S2046" t="str">
        <x:v>Late</x:v>
      </x:c>
      <x:c r="T2046" t="n">
        <x:v>277</x:v>
      </x:c>
      <x:c r="U2046" t="n">
        <x:v>277</x:v>
      </x:c>
      <x:c r="V2046" t="str">
        <x:v>LOT_12H</x:v>
      </x:c>
      <x:c r="W2046" t="n">
        <x:v>2</x:v>
      </x:c>
      <x:c r="X2046" t="n">
        <x:v>12</x:v>
      </x:c>
      <x:c r="Y2046" s="14" t="n">
        <x:v>3.46</x:v>
      </x:c>
      <x:c r="Z2046" t="str">
        <x:v>ok</x:v>
      </x:c>
      <x:c r="AA2046" s="14" t="n">
        <x:v>23.55</x:v>
      </x:c>
      <x:c r="AB2046" s="14" t="n">
        <x:v>88.71</x:v>
      </x:c>
      <x:c r="AC2046" s="14" t="n">
        <x:v>73.37</x:v>
      </x:c>
      <x:c r="AD2046" t="str">
        <x:v>Moderate</x:v>
      </x:c>
      <x:c r="AE2046" t="n">
        <x:v>5</x:v>
      </x:c>
      <x:c r="AF2046" t="str">
        <x:v>Healthy</x:v>
      </x:c>
      <x:c r="AG2046" t="n">
        <x:v>0</x:v>
      </x:c>
      <x:c r="AH2046" t="n">
        <x:v>8.53</x:v>
      </x:c>
      <x:c r="AI2046" s="14" t="n">
        <x:v>11.06</x:v>
      </x:c>
      <x:c r="AJ2046" s="14" t="n">
        <x:v>116</x:v>
      </x:c>
      <x:c r="AK2046" s="14" t="n">
        <x:v>0.3</x:v>
      </x:c>
      <x:c r="AL2046" s="14" t="n">
        <x:v>0</x:v>
      </x:c>
      <x:c r="AM2046" s="14" t="n">
        <x:v>35.95</x:v>
      </x:c>
      <x:c r="AN2046" s="14" t="n">
        <x:v>35.74</x:v>
      </x:c>
      <x:c r="AO2046" s="14" t="n">
        <x:v>22.22</x:v>
      </x:c>
      <x:c r="AP2046" s="14" t="n">
        <x:v>37.29</x:v>
      </x:c>
      <x:c r="AQ2046" s="14" t="n">
        <x:v>37.22</x:v>
      </x:c>
      <x:c r="AR2046" s="14" t="n">
        <x:v>39.07</x:v>
      </x:c>
      <x:c r="AS2046" s="14" t="n">
        <x:v>41.91</x:v>
      </x:c>
      <x:c r="AT2046" s="14" t="n">
        <x:v>36.52</x:v>
      </x:c>
      <x:c r="AU2046" s="14" t="n">
        <x:v>0</x:v>
      </x:c>
      <x:c r="AV2046" s="14" t="n">
        <x:v>32.43</x:v>
      </x:c>
      <x:c r="AW2046" s="14" t="n">
        <x:v>46.95</x:v>
      </x:c>
    </x:row>
    <x:row r="2047">
      <x:c r="A2047" t="str">
        <x:v>FARM_001</x:v>
      </x:c>
      <x:c r="B2047" t="str">
        <x:v>CATTLE_034</x:v>
      </x:c>
      <x:c r="C2047" s="12" t="n">
        <x:v>45772</x:v>
      </x:c>
      <x:c r="D2047" t="str">
        <x:v>Cow</x:v>
      </x:c>
      <x:c r="E2047" t="str">
        <x:v>Holstein</x:v>
      </x:c>
      <x:c r="F2047" t="str">
        <x:v>BR</x:v>
      </x:c>
      <x:c r="G2047" t="str">
        <x:v>MG</x:v>
      </x:c>
      <x:c r="H2047" t="str">
        <x:v>Southeast</x:v>
      </x:c>
      <x:c r="I2047" t="str">
        <x:v>Vicosa</x:v>
      </x:c>
      <x:c r="J2047" t="str">
        <x:v>Tropical_Altitude</x:v>
      </x:c>
      <x:c r="K2047" t="str">
        <x:v>Intensive</x:v>
      </x:c>
      <x:c r="L2047" t="str">
        <x:v>Silage_Concentrates</x:v>
      </x:c>
      <x:c r="M2047" t="str">
        <x:v>Autumn</x:v>
      </x:c>
      <x:c r="N2047" t="n">
        <x:v>2518</x:v>
      </x:c>
      <x:c r="O2047" s="14" t="n">
        <x:v>82.7</x:v>
      </x:c>
      <x:c r="P2047" s="14" t="n">
        <x:v>604.5</x:v>
      </x:c>
      <x:c r="Q2047" t="n">
        <x:v>3</x:v>
      </x:c>
      <x:c r="R2047" t="str">
        <x:v>Lactating</x:v>
      </x:c>
      <x:c r="S2047" t="str">
        <x:v>Late</x:v>
      </x:c>
      <x:c r="T2047" t="n">
        <x:v>292</x:v>
      </x:c>
      <x:c r="U2047" t="n">
        <x:v>292</x:v>
      </x:c>
      <x:c r="V2047" t="str">
        <x:v>LOT_12H</x:v>
      </x:c>
      <x:c r="W2047" t="n">
        <x:v>2</x:v>
      </x:c>
      <x:c r="X2047" t="n">
        <x:v>12</x:v>
      </x:c>
      <x:c r="Y2047" s="14" t="n">
        <x:v>3.5</x:v>
      </x:c>
      <x:c r="Z2047" t="str">
        <x:v>ok</x:v>
      </x:c>
      <x:c r="AA2047" s="14" t="n">
        <x:v>23.42</x:v>
      </x:c>
      <x:c r="AB2047" s="14" t="n">
        <x:v>77.8</x:v>
      </x:c>
      <x:c r="AC2047" s="14" t="n">
        <x:v>72.18</x:v>
      </x:c>
      <x:c r="AD2047" t="str">
        <x:v>Moderate</x:v>
      </x:c>
      <x:c r="AE2047" t="n">
        <x:v>5</x:v>
      </x:c>
      <x:c r="AF2047" t="str">
        <x:v>Healthy</x:v>
      </x:c>
      <x:c r="AG2047" t="n">
        <x:v>0</x:v>
      </x:c>
      <x:c r="AH2047" t="n">
        <x:v>7.92</x:v>
      </x:c>
      <x:c r="AI2047" s="14" t="n">
        <x:v>11.28</x:v>
      </x:c>
      <x:c r="AJ2047" s="14" t="n">
        <x:v>115.1</x:v>
      </x:c>
      <x:c r="AK2047" s="14" t="n">
        <x:v>0.85</x:v>
      </x:c>
      <x:c r="AL2047" s="14" t="n">
        <x:v>0</x:v>
      </x:c>
      <x:c r="AM2047" s="14" t="n">
        <x:v>35.57</x:v>
      </x:c>
      <x:c r="AN2047" s="14" t="n">
        <x:v>36.52</x:v>
      </x:c>
      <x:c r="AO2047" s="14" t="n">
        <x:v>22.32</x:v>
      </x:c>
      <x:c r="AP2047" s="14" t="n">
        <x:v>35.74</x:v>
      </x:c>
      <x:c r="AQ2047" s="14" t="n">
        <x:v>36.52</x:v>
      </x:c>
      <x:c r="AR2047" s="14" t="n">
        <x:v>37.96</x:v>
      </x:c>
      <x:c r="AS2047" s="14" t="n">
        <x:v>41.02</x:v>
      </x:c>
      <x:c r="AT2047" s="14" t="n">
        <x:v>0</x:v>
      </x:c>
      <x:c r="AU2047" s="14" t="n">
        <x:v>0</x:v>
      </x:c>
      <x:c r="AV2047" s="14" t="n">
        <x:v>39.82</x:v>
      </x:c>
      <x:c r="AW2047" s="14" t="n">
        <x:v>45.57</x:v>
      </x:c>
    </x:row>
    <x:row r="2048">
      <x:c r="A2048" t="str">
        <x:v>FARM_001</x:v>
      </x:c>
      <x:c r="B2048" t="str">
        <x:v>CATTLE_034</x:v>
      </x:c>
      <x:c r="C2048" s="12" t="n">
        <x:v>45787</x:v>
      </x:c>
      <x:c r="D2048" t="str">
        <x:v>Cow</x:v>
      </x:c>
      <x:c r="E2048" t="str">
        <x:v>Holstein</x:v>
      </x:c>
      <x:c r="F2048" t="str">
        <x:v>BR</x:v>
      </x:c>
      <x:c r="G2048" t="str">
        <x:v>MG</x:v>
      </x:c>
      <x:c r="H2048" t="str">
        <x:v>Southeast</x:v>
      </x:c>
      <x:c r="I2048" t="str">
        <x:v>Vicosa</x:v>
      </x:c>
      <x:c r="J2048" t="str">
        <x:v>Tropical_Altitude</x:v>
      </x:c>
      <x:c r="K2048" t="str">
        <x:v>Intensive</x:v>
      </x:c>
      <x:c r="L2048" t="str">
        <x:v>Silage_Concentrates</x:v>
      </x:c>
      <x:c r="M2048" t="str">
        <x:v>Autumn</x:v>
      </x:c>
      <x:c r="N2048" t="n">
        <x:v>2533</x:v>
      </x:c>
      <x:c r="O2048" s="14" t="n">
        <x:v>83.2</x:v>
      </x:c>
      <x:c r="P2048" s="14" t="n">
        <x:v>620.3</x:v>
      </x:c>
      <x:c r="Q2048" t="n">
        <x:v>3</x:v>
      </x:c>
      <x:c r="R2048" t="str">
        <x:v>Dry</x:v>
      </x:c>
      <x:c r="S2048" t="str">
        <x:v>Dry</x:v>
      </x:c>
      <x:c r="T2048" t="n">
        <x:v>0</x:v>
      </x:c>
      <x:c r="U2048" t="n">
        <x:v>307</x:v>
      </x:c>
      <x:c r="V2048" t="str">
        <x:v>DRY</x:v>
      </x:c>
      <x:c r="W2048" t="n">
        <x:v>0</x:v>
      </x:c>
      <x:c r="X2048" t="n">
        <x:v>0</x:v>
      </x:c>
      <x:c r="Y2048" s="14" t="n">
        <x:v>3.41</x:v>
      </x:c>
      <x:c r="Z2048" t="str">
        <x:v>ok</x:v>
      </x:c>
      <x:c r="AA2048" s="14" t="n">
        <x:v>23.51</x:v>
      </x:c>
      <x:c r="AB2048" s="14" t="n">
        <x:v>83</x:v>
      </x:c>
      <x:c r="AC2048" s="14" t="n">
        <x:v>72.79</x:v>
      </x:c>
      <x:c r="AD2048" t="str">
        <x:v>Moderate</x:v>
      </x:c>
      <x:c r="AE2048" t="n">
        <x:v>5</x:v>
      </x:c>
      <x:c r="AF2048" t="str">
        <x:v>Healthy</x:v>
      </x:c>
      <x:c r="AG2048" t="n">
        <x:v>0</x:v>
      </x:c>
      <x:c r="AH2048" t="n">
        <x:v>8.31</x:v>
      </x:c>
      <x:c r="AI2048" s="14" t="n">
        <x:v>11.63</x:v>
      </x:c>
      <x:c r="AJ2048" s="14" t="n">
        <x:v>42.9</x:v>
      </x:c>
      <x:c r="AK2048" s="14" t="n">
        <x:v>0.96</x:v>
      </x:c>
      <x:c r="AL2048" s="14" t="n">
        <x:v>0</x:v>
      </x:c>
      <x:c r="AM2048" s="14" t="n">
        <x:v>4.86</x:v>
      </x:c>
      <x:c r="AN2048" s="14" t="n">
        <x:v>0</x:v>
      </x:c>
      <x:c r="AO2048" s="14" t="n">
        <x:v>11.48</x:v>
      </x:c>
      <x:c r="AP2048" s="14" t="n">
        <x:v>36.52</x:v>
      </x:c>
      <x:c r="AQ2048" s="14" t="n">
        <x:v>36.13</x:v>
      </x:c>
      <x:c r="AR2048" s="14" t="n">
        <x:v>37.42</x:v>
      </x:c>
      <x:c r="AS2048" s="14" t="n">
        <x:v>40.12</x:v>
      </x:c>
      <x:c r="AT2048" s="14" t="n">
        <x:v>0</x:v>
      </x:c>
      <x:c r="AU2048" s="14" t="n">
        <x:v>0</x:v>
      </x:c>
      <x:c r="AV2048" s="14" t="n">
        <x:v>45.17</x:v>
      </x:c>
      <x:c r="AW2048" s="14" t="n">
        <x:v>46.16</x:v>
      </x:c>
    </x:row>
    <x:row r="2049">
      <x:c r="A2049" t="str">
        <x:v>FARM_001</x:v>
      </x:c>
      <x:c r="B2049" t="str">
        <x:v>CATTLE_034</x:v>
      </x:c>
      <x:c r="C2049" s="12" t="n">
        <x:v>45802</x:v>
      </x:c>
      <x:c r="D2049" t="str">
        <x:v>Cow</x:v>
      </x:c>
      <x:c r="E2049" t="str">
        <x:v>Holstein</x:v>
      </x:c>
      <x:c r="F2049" t="str">
        <x:v>BR</x:v>
      </x:c>
      <x:c r="G2049" t="str">
        <x:v>MG</x:v>
      </x:c>
      <x:c r="H2049" t="str">
        <x:v>Southeast</x:v>
      </x:c>
      <x:c r="I2049" t="str">
        <x:v>Vicosa</x:v>
      </x:c>
      <x:c r="J2049" t="str">
        <x:v>Tropical_Altitude</x:v>
      </x:c>
      <x:c r="K2049" t="str">
        <x:v>Intensive</x:v>
      </x:c>
      <x:c r="L2049" t="str">
        <x:v>Silage_Concentrates</x:v>
      </x:c>
      <x:c r="M2049" t="str">
        <x:v>Autumn</x:v>
      </x:c>
      <x:c r="N2049" t="n">
        <x:v>2548</x:v>
      </x:c>
      <x:c r="O2049" s="14" t="n">
        <x:v>83.7</x:v>
      </x:c>
      <x:c r="P2049" s="14" t="n">
        <x:v>625.8</x:v>
      </x:c>
      <x:c r="Q2049" t="n">
        <x:v>3</x:v>
      </x:c>
      <x:c r="R2049" t="str">
        <x:v>Dry</x:v>
      </x:c>
      <x:c r="S2049" t="str">
        <x:v>Dry</x:v>
      </x:c>
      <x:c r="T2049" t="n">
        <x:v>0</x:v>
      </x:c>
      <x:c r="U2049" t="n">
        <x:v>322</x:v>
      </x:c>
      <x:c r="V2049" t="str">
        <x:v>DRY</x:v>
      </x:c>
      <x:c r="W2049" t="n">
        <x:v>0</x:v>
      </x:c>
      <x:c r="X2049" t="n">
        <x:v>0</x:v>
      </x:c>
      <x:c r="Y2049" s="14" t="n">
        <x:v>3.54</x:v>
      </x:c>
      <x:c r="Z2049" t="str">
        <x:v>ok</x:v>
      </x:c>
      <x:c r="AA2049" s="14" t="n">
        <x:v>23.8</x:v>
      </x:c>
      <x:c r="AB2049" s="14" t="n">
        <x:v>83.8</x:v>
      </x:c>
      <x:c r="AC2049" s="14" t="n">
        <x:v>73.33</x:v>
      </x:c>
      <x:c r="AD2049" t="str">
        <x:v>Moderate</x:v>
      </x:c>
      <x:c r="AE2049" t="n">
        <x:v>5</x:v>
      </x:c>
      <x:c r="AF2049" t="str">
        <x:v>Healthy</x:v>
      </x:c>
      <x:c r="AG2049" t="n">
        <x:v>0</x:v>
      </x:c>
      <x:c r="AH2049" t="n">
        <x:v>7</x:v>
      </x:c>
      <x:c r="AI2049" s="14" t="n">
        <x:v>12.96</x:v>
      </x:c>
      <x:c r="AJ2049" s="14" t="n">
        <x:v>37.8</x:v>
      </x:c>
      <x:c r="AK2049" s="14" t="n">
        <x:v>1</x:v>
      </x:c>
      <x:c r="AL2049" s="14" t="n">
        <x:v>0</x:v>
      </x:c>
      <x:c r="AM2049" s="14" t="n">
        <x:v>0</x:v>
      </x:c>
      <x:c r="AN2049" s="14" t="n">
        <x:v>0</x:v>
      </x:c>
      <x:c r="AO2049" s="14" t="n">
        <x:v>11.58</x:v>
      </x:c>
      <x:c r="AP2049" s="14" t="n">
        <x:v>0</x:v>
      </x:c>
      <x:c r="AQ2049" s="14" t="n">
        <x:v>18.26</x:v>
      </x:c>
      <x:c r="AR2049" s="14" t="n">
        <x:v>30.96</x:v>
      </x:c>
      <x:c r="AS2049" s="14" t="n">
        <x:v>36.34</x:v>
      </x:c>
      <x:c r="AT2049" s="14" t="n">
        <x:v>0</x:v>
      </x:c>
      <x:c r="AU2049" s="14" t="n">
        <x:v>0</x:v>
      </x:c>
      <x:c r="AV2049" s="14" t="n">
        <x:v>47.08</x:v>
      </x:c>
      <x:c r="AW2049" s="14" t="n">
        <x:v>44.79</x:v>
      </x:c>
    </x:row>
    <x:row r="2050">
      <x:c r="A2050" t="str">
        <x:v>FARM_001</x:v>
      </x:c>
      <x:c r="B2050" t="str">
        <x:v>CATTLE_034</x:v>
      </x:c>
      <x:c r="C2050" s="12" t="n">
        <x:v>45817</x:v>
      </x:c>
      <x:c r="D2050" t="str">
        <x:v>Cow</x:v>
      </x:c>
      <x:c r="E2050" t="str">
        <x:v>Holstein</x:v>
      </x:c>
      <x:c r="F2050" t="str">
        <x:v>BR</x:v>
      </x:c>
      <x:c r="G2050" t="str">
        <x:v>MG</x:v>
      </x:c>
      <x:c r="H2050" t="str">
        <x:v>Southeast</x:v>
      </x:c>
      <x:c r="I2050" t="str">
        <x:v>Vicosa</x:v>
      </x:c>
      <x:c r="J2050" t="str">
        <x:v>Tropical_Altitude</x:v>
      </x:c>
      <x:c r="K2050" t="str">
        <x:v>Intensive</x:v>
      </x:c>
      <x:c r="L2050" t="str">
        <x:v>Silage_Concentrates</x:v>
      </x:c>
      <x:c r="M2050" t="str">
        <x:v>Winter</x:v>
      </x:c>
      <x:c r="N2050" t="n">
        <x:v>2563</x:v>
      </x:c>
      <x:c r="O2050" s="14" t="n">
        <x:v>84.2</x:v>
      </x:c>
      <x:c r="P2050" s="14" t="n">
        <x:v>622</x:v>
      </x:c>
      <x:c r="Q2050" t="n">
        <x:v>3</x:v>
      </x:c>
      <x:c r="R2050" t="str">
        <x:v>Dry</x:v>
      </x:c>
      <x:c r="S2050" t="str">
        <x:v>Dry</x:v>
      </x:c>
      <x:c r="T2050" t="n">
        <x:v>0</x:v>
      </x:c>
      <x:c r="U2050" t="n">
        <x:v>337</x:v>
      </x:c>
      <x:c r="V2050" t="str">
        <x:v>DRY</x:v>
      </x:c>
      <x:c r="W2050" t="n">
        <x:v>0</x:v>
      </x:c>
      <x:c r="X2050" t="n">
        <x:v>0</x:v>
      </x:c>
      <x:c r="Y2050" s="14" t="n">
        <x:v>3.51</x:v>
      </x:c>
      <x:c r="Z2050" t="str">
        <x:v>ok</x:v>
      </x:c>
      <x:c r="AA2050" s="14" t="n">
        <x:v>23.43</x:v>
      </x:c>
      <x:c r="AB2050" s="14" t="n">
        <x:v>71.83</x:v>
      </x:c>
      <x:c r="AC2050" s="14" t="n">
        <x:v>71.67</x:v>
      </x:c>
      <x:c r="AD2050" t="str">
        <x:v>Mild</x:v>
      </x:c>
      <x:c r="AE2050" t="n">
        <x:v>5</x:v>
      </x:c>
      <x:c r="AF2050" t="str">
        <x:v>Healthy</x:v>
      </x:c>
      <x:c r="AG2050" t="n">
        <x:v>0</x:v>
      </x:c>
      <x:c r="AH2050" t="n">
        <x:v>7.31</x:v>
      </x:c>
      <x:c r="AI2050" s="14" t="n">
        <x:v>12.51</x:v>
      </x:c>
      <x:c r="AJ2050" s="14" t="n">
        <x:v>35.8</x:v>
      </x:c>
      <x:c r="AK2050" s="14" t="n">
        <x:v>1.57</x:v>
      </x:c>
      <x:c r="AL2050" s="14" t="n">
        <x:v>0</x:v>
      </x:c>
      <x:c r="AM2050" s="14" t="n">
        <x:v>0</x:v>
      </x:c>
      <x:c r="AN2050" s="14" t="n">
        <x:v>0</x:v>
      </x:c>
      <x:c r="AO2050" s="14" t="n">
        <x:v>11.51</x:v>
      </x:c>
      <x:c r="AP2050" s="14" t="n">
        <x:v>0</x:v>
      </x:c>
      <x:c r="AQ2050" s="14" t="n">
        <x:v>0</x:v>
      </x:c>
      <x:c r="AR2050" s="14" t="n">
        <x:v>24.45</x:v>
      </x:c>
      <x:c r="AS2050" s="14" t="n">
        <x:v>32.65</x:v>
      </x:c>
      <x:c r="AT2050" s="14" t="n">
        <x:v>0</x:v>
      </x:c>
      <x:c r="AU2050" s="14" t="n">
        <x:v>32.43</x:v>
      </x:c>
      <x:c r="AV2050" s="14" t="n">
        <x:v>47.59</x:v>
      </x:c>
      <x:c r="AW2050" s="14" t="n">
        <x:v>43.12</x:v>
      </x:c>
    </x:row>
    <x:row r="2051">
      <x:c r="A2051" t="str">
        <x:v>FARM_001</x:v>
      </x:c>
      <x:c r="B2051" t="str">
        <x:v>CATTLE_034</x:v>
      </x:c>
      <x:c r="C2051" s="12" t="n">
        <x:v>45832</x:v>
      </x:c>
      <x:c r="D2051" t="str">
        <x:v>Cow</x:v>
      </x:c>
      <x:c r="E2051" t="str">
        <x:v>Holstein</x:v>
      </x:c>
      <x:c r="F2051" t="str">
        <x:v>BR</x:v>
      </x:c>
      <x:c r="G2051" t="str">
        <x:v>MG</x:v>
      </x:c>
      <x:c r="H2051" t="str">
        <x:v>Southeast</x:v>
      </x:c>
      <x:c r="I2051" t="str">
        <x:v>Vicosa</x:v>
      </x:c>
      <x:c r="J2051" t="str">
        <x:v>Tropical_Altitude</x:v>
      </x:c>
      <x:c r="K2051" t="str">
        <x:v>Intensive</x:v>
      </x:c>
      <x:c r="L2051" t="str">
        <x:v>Silage_Concentrates</x:v>
      </x:c>
      <x:c r="M2051" t="str">
        <x:v>Winter</x:v>
      </x:c>
      <x:c r="N2051" t="n">
        <x:v>2578</x:v>
      </x:c>
      <x:c r="O2051" s="14" t="n">
        <x:v>84.7</x:v>
      </x:c>
      <x:c r="P2051" s="14" t="n">
        <x:v>617</x:v>
      </x:c>
      <x:c r="Q2051" t="n">
        <x:v>3</x:v>
      </x:c>
      <x:c r="R2051" t="str">
        <x:v>Dry</x:v>
      </x:c>
      <x:c r="S2051" t="str">
        <x:v>Dry</x:v>
      </x:c>
      <x:c r="T2051" t="n">
        <x:v>0</x:v>
      </x:c>
      <x:c r="U2051" t="n">
        <x:v>352</x:v>
      </x:c>
      <x:c r="V2051" t="str">
        <x:v>DRY</x:v>
      </x:c>
      <x:c r="W2051" t="n">
        <x:v>0</x:v>
      </x:c>
      <x:c r="X2051" t="n">
        <x:v>0</x:v>
      </x:c>
      <x:c r="Y2051" s="14" t="n">
        <x:v>3.6</x:v>
      </x:c>
      <x:c r="Z2051" t="str">
        <x:v>ok</x:v>
      </x:c>
      <x:c r="AA2051" s="14" t="n">
        <x:v>21.23</x:v>
      </x:c>
      <x:c r="AB2051" s="14" t="n">
        <x:v>78.75</x:v>
      </x:c>
      <x:c r="AC2051" s="14" t="n">
        <x:v>68.78</x:v>
      </x:c>
      <x:c r="AD2051" t="str">
        <x:v>Mild</x:v>
      </x:c>
      <x:c r="AE2051" t="n">
        <x:v>5</x:v>
      </x:c>
      <x:c r="AF2051" t="str">
        <x:v>Healthy</x:v>
      </x:c>
      <x:c r="AG2051" t="n">
        <x:v>0</x:v>
      </x:c>
      <x:c r="AH2051" t="n">
        <x:v>7.24</x:v>
      </x:c>
      <x:c r="AI2051" s="14" t="n">
        <x:v>11.55</x:v>
      </x:c>
      <x:c r="AJ2051" s="14" t="n">
        <x:v>34</x:v>
      </x:c>
      <x:c r="AK2051" s="14" t="n">
        <x:v>1.14</x:v>
      </x:c>
      <x:c r="AL2051" s="14" t="n">
        <x:v>0</x:v>
      </x:c>
      <x:c r="AM2051" s="14" t="n">
        <x:v>0</x:v>
      </x:c>
      <x:c r="AN2051" s="14" t="n">
        <x:v>0</x:v>
      </x:c>
      <x:c r="AO2051" s="14" t="n">
        <x:v>11.41</x:v>
      </x:c>
      <x:c r="AP2051" s="14" t="n">
        <x:v>0</x:v>
      </x:c>
      <x:c r="AQ2051" s="14" t="n">
        <x:v>0</x:v>
      </x:c>
      <x:c r="AR2051" s="14" t="n">
        <x:v>18.26</x:v>
      </x:c>
      <x:c r="AS2051" s="14" t="n">
        <x:v>29.08</x:v>
      </x:c>
      <x:c r="AT2051" s="14" t="n">
        <x:v>32.43</x:v>
      </x:c>
      <x:c r="AU2051" s="14" t="n">
        <x:v>39.82</x:v>
      </x:c>
      <x:c r="AV2051" s="14" t="n">
        <x:v>47.12</x:v>
      </x:c>
      <x:c r="AW2051" s="14" t="n">
        <x:v>32.31</x:v>
      </x:c>
    </x:row>
    <x:row r="2052">
      <x:c r="A2052" t="str">
        <x:v>FARM_001</x:v>
      </x:c>
      <x:c r="B2052" t="str">
        <x:v>CATTLE_034</x:v>
      </x:c>
      <x:c r="C2052" s="12" t="n">
        <x:v>45847</x:v>
      </x:c>
      <x:c r="D2052" t="str">
        <x:v>Cow</x:v>
      </x:c>
      <x:c r="E2052" t="str">
        <x:v>Holstein</x:v>
      </x:c>
      <x:c r="F2052" t="str">
        <x:v>BR</x:v>
      </x:c>
      <x:c r="G2052" t="str">
        <x:v>MG</x:v>
      </x:c>
      <x:c r="H2052" t="str">
        <x:v>Southeast</x:v>
      </x:c>
      <x:c r="I2052" t="str">
        <x:v>Vicosa</x:v>
      </x:c>
      <x:c r="J2052" t="str">
        <x:v>Tropical_Altitude</x:v>
      </x:c>
      <x:c r="K2052" t="str">
        <x:v>Intensive</x:v>
      </x:c>
      <x:c r="L2052" t="str">
        <x:v>Silage_Concentrates</x:v>
      </x:c>
      <x:c r="M2052" t="str">
        <x:v>Winter</x:v>
      </x:c>
      <x:c r="N2052" t="n">
        <x:v>2593</x:v>
      </x:c>
      <x:c r="O2052" s="14" t="n">
        <x:v>85.2</x:v>
      </x:c>
      <x:c r="P2052" s="14" t="n">
        <x:v>611.5</x:v>
      </x:c>
      <x:c r="Q2052" t="n">
        <x:v>4</x:v>
      </x:c>
      <x:c r="R2052" t="str">
        <x:v>Lactating</x:v>
      </x:c>
      <x:c r="S2052" t="str">
        <x:v>Early</x:v>
      </x:c>
      <x:c r="T2052" t="n">
        <x:v>2</x:v>
      </x:c>
      <x:c r="U2052" t="n">
        <x:v>2</x:v>
      </x:c>
      <x:c r="V2052" t="str">
        <x:v>LOT_12H</x:v>
      </x:c>
      <x:c r="W2052" t="n">
        <x:v>2</x:v>
      </x:c>
      <x:c r="X2052" t="n">
        <x:v>12</x:v>
      </x:c>
      <x:c r="Y2052" s="14" t="n">
        <x:v>3.32</x:v>
      </x:c>
      <x:c r="Z2052" t="str">
        <x:v>ok</x:v>
      </x:c>
      <x:c r="AA2052" s="14" t="n">
        <x:v>20.38</x:v>
      </x:c>
      <x:c r="AB2052" s="14" t="n">
        <x:v>74.53</x:v>
      </x:c>
      <x:c r="AC2052" s="14" t="n">
        <x:v>67.18</x:v>
      </x:c>
      <x:c r="AD2052" t="str">
        <x:v>No_Stress</x:v>
      </x:c>
      <x:c r="AE2052" t="n">
        <x:v>5</x:v>
      </x:c>
      <x:c r="AF2052" t="str">
        <x:v>Healthy</x:v>
      </x:c>
      <x:c r="AG2052" t="n">
        <x:v>0</x:v>
      </x:c>
      <x:c r="AH2052" t="n">
        <x:v>7.23</x:v>
      </x:c>
      <x:c r="AI2052" s="14" t="n">
        <x:v>10.68</x:v>
      </x:c>
      <x:c r="AJ2052" s="14" t="n">
        <x:v>99.6</x:v>
      </x:c>
      <x:c r="AK2052" s="14" t="n">
        <x:v>1.05</x:v>
      </x:c>
      <x:c r="AL2052" s="14" t="n">
        <x:v>0</x:v>
      </x:c>
      <x:c r="AM2052" s="14" t="n">
        <x:v>4.52</x:v>
      </x:c>
      <x:c r="AN2052" s="14" t="n">
        <x:v>32.43</x:v>
      </x:c>
      <x:c r="AO2052" s="14" t="n">
        <x:v>21.2</x:v>
      </x:c>
      <x:c r="AP2052" s="14" t="n">
        <x:v>0</x:v>
      </x:c>
      <x:c r="AQ2052" s="14" t="n">
        <x:v>0</x:v>
      </x:c>
      <x:c r="AR2052" s="14" t="n">
        <x:v>12.04</x:v>
      </x:c>
      <x:c r="AS2052" s="14" t="n">
        <x:v>25.56</x:v>
      </x:c>
      <x:c r="AT2052" s="14" t="n">
        <x:v>39.82</x:v>
      </x:c>
      <x:c r="AU2052" s="14" t="n">
        <x:v>45.17</x:v>
      </x:c>
      <x:c r="AV2052" s="14" t="n">
        <x:v>46.95</x:v>
      </x:c>
      <x:c r="AW2052" s="14" t="n">
        <x:v>41.89</x:v>
      </x:c>
    </x:row>
    <x:row r="2053">
      <x:c r="A2053" t="str">
        <x:v>FARM_001</x:v>
      </x:c>
      <x:c r="B2053" t="str">
        <x:v>CATTLE_034</x:v>
      </x:c>
      <x:c r="C2053" s="12" t="n">
        <x:v>45862</x:v>
      </x:c>
      <x:c r="D2053" t="str">
        <x:v>Cow</x:v>
      </x:c>
      <x:c r="E2053" t="str">
        <x:v>Holstein</x:v>
      </x:c>
      <x:c r="F2053" t="str">
        <x:v>BR</x:v>
      </x:c>
      <x:c r="G2053" t="str">
        <x:v>MG</x:v>
      </x:c>
      <x:c r="H2053" t="str">
        <x:v>Southeast</x:v>
      </x:c>
      <x:c r="I2053" t="str">
        <x:v>Vicosa</x:v>
      </x:c>
      <x:c r="J2053" t="str">
        <x:v>Tropical_Altitude</x:v>
      </x:c>
      <x:c r="K2053" t="str">
        <x:v>Intensive</x:v>
      </x:c>
      <x:c r="L2053" t="str">
        <x:v>Silage_Concentrates</x:v>
      </x:c>
      <x:c r="M2053" t="str">
        <x:v>Winter</x:v>
      </x:c>
      <x:c r="N2053" t="n">
        <x:v>2608</x:v>
      </x:c>
      <x:c r="O2053" s="14" t="n">
        <x:v>85.7</x:v>
      </x:c>
      <x:c r="P2053" s="14" t="n">
        <x:v>604.3</x:v>
      </x:c>
      <x:c r="Q2053" t="n">
        <x:v>4</x:v>
      </x:c>
      <x:c r="R2053" t="str">
        <x:v>Lactating</x:v>
      </x:c>
      <x:c r="S2053" t="str">
        <x:v>Early</x:v>
      </x:c>
      <x:c r="T2053" t="n">
        <x:v>17</x:v>
      </x:c>
      <x:c r="U2053" t="n">
        <x:v>17</x:v>
      </x:c>
      <x:c r="V2053" t="str">
        <x:v>LOT_12H</x:v>
      </x:c>
      <x:c r="W2053" t="n">
        <x:v>2</x:v>
      </x:c>
      <x:c r="X2053" t="n">
        <x:v>12</x:v>
      </x:c>
      <x:c r="Y2053" s="14" t="n">
        <x:v>3.48</x:v>
      </x:c>
      <x:c r="Z2053" t="str">
        <x:v>ok</x:v>
      </x:c>
      <x:c r="AA2053" s="14" t="n">
        <x:v>20.12</x:v>
      </x:c>
      <x:c r="AB2053" s="14" t="n">
        <x:v>70.87</x:v>
      </x:c>
      <x:c r="AC2053" s="14" t="n">
        <x:v>66.58</x:v>
      </x:c>
      <x:c r="AD2053" t="str">
        <x:v>No_Stress</x:v>
      </x:c>
      <x:c r="AE2053" t="n">
        <x:v>5</x:v>
      </x:c>
      <x:c r="AF2053" t="str">
        <x:v>Healthy</x:v>
      </x:c>
      <x:c r="AG2053" t="n">
        <x:v>0</x:v>
      </x:c>
      <x:c r="AH2053" t="n">
        <x:v>8.44</x:v>
      </x:c>
      <x:c r="AI2053" s="14" t="n">
        <x:v>11.01</x:v>
      </x:c>
      <x:c r="AJ2053" s="14" t="n">
        <x:v>118.3</x:v>
      </x:c>
      <x:c r="AK2053" s="14" t="n">
        <x:v>1.38</x:v>
      </x:c>
      <x:c r="AL2053" s="14" t="n">
        <x:v>0</x:v>
      </x:c>
      <x:c r="AM2053" s="14" t="n">
        <x:v>37.69</x:v>
      </x:c>
      <x:c r="AN2053" s="14" t="n">
        <x:v>39.82</x:v>
      </x:c>
      <x:c r="AO2053" s="14" t="n">
        <x:v>23.32</x:v>
      </x:c>
      <x:c r="AP2053" s="14" t="n">
        <x:v>32.43</x:v>
      </x:c>
      <x:c r="AQ2053" s="14" t="n">
        <x:v>16.21</x:v>
      </x:c>
      <x:c r="AR2053" s="14" t="n">
        <x:v>11.49</x:v>
      </x:c>
      <x:c r="AS2053" s="14" t="n">
        <x:v>24.73</x:v>
      </x:c>
      <x:c r="AT2053" s="14" t="n">
        <x:v>45.17</x:v>
      </x:c>
      <x:c r="AU2053" s="14" t="n">
        <x:v>47.08</x:v>
      </x:c>
      <x:c r="AV2053" s="14" t="n">
        <x:v>45.57</x:v>
      </x:c>
      <x:c r="AW2053" s="14" t="n">
        <x:v>40.5</x:v>
      </x:c>
    </x:row>
    <x:row r="2054">
      <x:c r="A2054" t="str">
        <x:v>FARM_001</x:v>
      </x:c>
      <x:c r="B2054" t="str">
        <x:v>CATTLE_034</x:v>
      </x:c>
      <x:c r="C2054" s="12" t="n">
        <x:v>45877</x:v>
      </x:c>
      <x:c r="D2054" t="str">
        <x:v>Cow</x:v>
      </x:c>
      <x:c r="E2054" t="str">
        <x:v>Holstein</x:v>
      </x:c>
      <x:c r="F2054" t="str">
        <x:v>BR</x:v>
      </x:c>
      <x:c r="G2054" t="str">
        <x:v>MG</x:v>
      </x:c>
      <x:c r="H2054" t="str">
        <x:v>Southeast</x:v>
      </x:c>
      <x:c r="I2054" t="str">
        <x:v>Vicosa</x:v>
      </x:c>
      <x:c r="J2054" t="str">
        <x:v>Tropical_Altitude</x:v>
      </x:c>
      <x:c r="K2054" t="str">
        <x:v>Intensive</x:v>
      </x:c>
      <x:c r="L2054" t="str">
        <x:v>Silage_Concentrates</x:v>
      </x:c>
      <x:c r="M2054" t="str">
        <x:v>Winter</x:v>
      </x:c>
      <x:c r="N2054" t="n">
        <x:v>2623</x:v>
      </x:c>
      <x:c r="O2054" s="14" t="n">
        <x:v>86.2</x:v>
      </x:c>
      <x:c r="P2054" s="14" t="n">
        <x:v>599.4</x:v>
      </x:c>
      <x:c r="Q2054" t="n">
        <x:v>4</x:v>
      </x:c>
      <x:c r="R2054" t="str">
        <x:v>Lactating</x:v>
      </x:c>
      <x:c r="S2054" t="str">
        <x:v>Early</x:v>
      </x:c>
      <x:c r="T2054" t="n">
        <x:v>32</x:v>
      </x:c>
      <x:c r="U2054" t="n">
        <x:v>32</x:v>
      </x:c>
      <x:c r="V2054" t="str">
        <x:v>LOT_12H</x:v>
      </x:c>
      <x:c r="W2054" t="n">
        <x:v>2</x:v>
      </x:c>
      <x:c r="X2054" t="n">
        <x:v>12</x:v>
      </x:c>
      <x:c r="Y2054" s="14" t="n">
        <x:v>3.03</x:v>
      </x:c>
      <x:c r="Z2054" t="str">
        <x:v>ok</x:v>
      </x:c>
      <x:c r="AA2054" s="14" t="n">
        <x:v>19.32</x:v>
      </x:c>
      <x:c r="AB2054" s="14" t="n">
        <x:v>73.61</x:v>
      </x:c>
      <x:c r="AC2054" s="14" t="n">
        <x:v>65.49</x:v>
      </x:c>
      <x:c r="AD2054" t="str">
        <x:v>No_Stress</x:v>
      </x:c>
      <x:c r="AE2054" t="n">
        <x:v>5</x:v>
      </x:c>
      <x:c r="AF2054" t="str">
        <x:v>Healthy</x:v>
      </x:c>
      <x:c r="AG2054" t="n">
        <x:v>0</x:v>
      </x:c>
      <x:c r="AH2054" t="n">
        <x:v>8.84</x:v>
      </x:c>
      <x:c r="AI2054" s="14" t="n">
        <x:v>10.92</x:v>
      </x:c>
      <x:c r="AJ2054" s="14" t="n">
        <x:v>123.5</x:v>
      </x:c>
      <x:c r="AK2054" s="14" t="n">
        <x:v>1.1</x:v>
      </x:c>
      <x:c r="AL2054" s="14" t="n">
        <x:v>0</x:v>
      </x:c>
      <x:c r="AM2054" s="14" t="n">
        <x:v>43.94</x:v>
      </x:c>
      <x:c r="AN2054" s="14" t="n">
        <x:v>45.17</x:v>
      </x:c>
      <x:c r="AO2054" s="14" t="n">
        <x:v>24.87</x:v>
      </x:c>
      <x:c r="AP2054" s="14" t="n">
        <x:v>39.82</x:v>
      </x:c>
      <x:c r="AQ2054" s="14" t="n">
        <x:v>36.12</x:v>
      </x:c>
      <x:c r="AR2054" s="14" t="n">
        <x:v>12.04</x:v>
      </x:c>
      <x:c r="AS2054" s="14" t="n">
        <x:v>24.73</x:v>
      </x:c>
      <x:c r="AT2054" s="14" t="n">
        <x:v>47.08</x:v>
      </x:c>
      <x:c r="AU2054" s="14" t="n">
        <x:v>47.59</x:v>
      </x:c>
      <x:c r="AV2054" s="14" t="n">
        <x:v>46.16</x:v>
      </x:c>
      <x:c r="AW2054" s="14" t="n">
        <x:v>40.02</x:v>
      </x:c>
    </x:row>
    <x:row r="2055">
      <x:c r="A2055" t="str">
        <x:v>FARM_001</x:v>
      </x:c>
      <x:c r="B2055" t="str">
        <x:v>CATTLE_034</x:v>
      </x:c>
      <x:c r="C2055" s="12" t="n">
        <x:v>45892</x:v>
      </x:c>
      <x:c r="D2055" t="str">
        <x:v>Cow</x:v>
      </x:c>
      <x:c r="E2055" t="str">
        <x:v>Holstein</x:v>
      </x:c>
      <x:c r="F2055" t="str">
        <x:v>BR</x:v>
      </x:c>
      <x:c r="G2055" t="str">
        <x:v>MG</x:v>
      </x:c>
      <x:c r="H2055" t="str">
        <x:v>Southeast</x:v>
      </x:c>
      <x:c r="I2055" t="str">
        <x:v>Vicosa</x:v>
      </x:c>
      <x:c r="J2055" t="str">
        <x:v>Tropical_Altitude</x:v>
      </x:c>
      <x:c r="K2055" t="str">
        <x:v>Intensive</x:v>
      </x:c>
      <x:c r="L2055" t="str">
        <x:v>Silage_Concentrates</x:v>
      </x:c>
      <x:c r="M2055" t="str">
        <x:v>Winter</x:v>
      </x:c>
      <x:c r="N2055" t="n">
        <x:v>2638</x:v>
      </x:c>
      <x:c r="O2055" s="14" t="n">
        <x:v>86.7</x:v>
      </x:c>
      <x:c r="P2055" s="14" t="n">
        <x:v>592.1</x:v>
      </x:c>
      <x:c r="Q2055" t="n">
        <x:v>4</x:v>
      </x:c>
      <x:c r="R2055" t="str">
        <x:v>Lactating</x:v>
      </x:c>
      <x:c r="S2055" t="str">
        <x:v>Early</x:v>
      </x:c>
      <x:c r="T2055" t="n">
        <x:v>47</x:v>
      </x:c>
      <x:c r="U2055" t="n">
        <x:v>47</x:v>
      </x:c>
      <x:c r="V2055" t="str">
        <x:v>LOT_12H</x:v>
      </x:c>
      <x:c r="W2055" t="n">
        <x:v>2</x:v>
      </x:c>
      <x:c r="X2055" t="n">
        <x:v>12</x:v>
      </x:c>
      <x:c r="Y2055" s="14" t="n">
        <x:v>3.25</x:v>
      </x:c>
      <x:c r="Z2055" t="str">
        <x:v>ok</x:v>
      </x:c>
      <x:c r="AA2055" s="14" t="n">
        <x:v>18.76</x:v>
      </x:c>
      <x:c r="AB2055" s="14" t="n">
        <x:v>67.03</x:v>
      </x:c>
      <x:c r="AC2055" s="14" t="n">
        <x:v>64.36</x:v>
      </x:c>
      <x:c r="AD2055" t="str">
        <x:v>No_Stress</x:v>
      </x:c>
      <x:c r="AE2055" t="n">
        <x:v>5</x:v>
      </x:c>
      <x:c r="AF2055" t="str">
        <x:v>Healthy</x:v>
      </x:c>
      <x:c r="AG2055" t="n">
        <x:v>0</x:v>
      </x:c>
      <x:c r="AH2055" t="n">
        <x:v>8.37</x:v>
      </x:c>
      <x:c r="AI2055" s="14" t="n">
        <x:v>9.87</x:v>
      </x:c>
      <x:c r="AJ2055" s="14" t="n">
        <x:v>130</x:v>
      </x:c>
      <x:c r="AK2055" s="14" t="n">
        <x:v>1.57</x:v>
      </x:c>
      <x:c r="AL2055" s="14" t="n">
        <x:v>0</x:v>
      </x:c>
      <x:c r="AM2055" s="14" t="n">
        <x:v>46.23</x:v>
      </x:c>
      <x:c r="AN2055" s="14" t="n">
        <x:v>47.08</x:v>
      </x:c>
      <x:c r="AO2055" s="14" t="n">
        <x:v>25.31</x:v>
      </x:c>
      <x:c r="AP2055" s="14" t="n">
        <x:v>45.17</x:v>
      </x:c>
      <x:c r="AQ2055" s="14" t="n">
        <x:v>42.5</x:v>
      </x:c>
      <x:c r="AR2055" s="14" t="n">
        <x:v>19.57</x:v>
      </x:c>
      <x:c r="AS2055" s="14" t="n">
        <x:v>25.26</x:v>
      </x:c>
      <x:c r="AT2055" s="14" t="n">
        <x:v>47.59</x:v>
      </x:c>
      <x:c r="AU2055" s="14" t="n">
        <x:v>47.12</x:v>
      </x:c>
      <x:c r="AV2055" s="14" t="n">
        <x:v>44.79</x:v>
      </x:c>
      <x:c r="AW2055" s="14" t="n">
        <x:v>38.48</x:v>
      </x:c>
    </x:row>
    <x:row r="2056">
      <x:c r="A2056" t="str">
        <x:v>FARM_001</x:v>
      </x:c>
      <x:c r="B2056" t="str">
        <x:v>CATTLE_034</x:v>
      </x:c>
      <x:c r="C2056" s="12" t="n">
        <x:v>45907</x:v>
      </x:c>
      <x:c r="D2056" t="str">
        <x:v>Cow</x:v>
      </x:c>
      <x:c r="E2056" t="str">
        <x:v>Holstein</x:v>
      </x:c>
      <x:c r="F2056" t="str">
        <x:v>BR</x:v>
      </x:c>
      <x:c r="G2056" t="str">
        <x:v>MG</x:v>
      </x:c>
      <x:c r="H2056" t="str">
        <x:v>Southeast</x:v>
      </x:c>
      <x:c r="I2056" t="str">
        <x:v>Vicosa</x:v>
      </x:c>
      <x:c r="J2056" t="str">
        <x:v>Tropical_Altitude</x:v>
      </x:c>
      <x:c r="K2056" t="str">
        <x:v>Intensive</x:v>
      </x:c>
      <x:c r="L2056" t="str">
        <x:v>Silage_Concentrates</x:v>
      </x:c>
      <x:c r="M2056" t="str">
        <x:v>Spring</x:v>
      </x:c>
      <x:c r="N2056" t="n">
        <x:v>2653</x:v>
      </x:c>
      <x:c r="O2056" s="14" t="n">
        <x:v>87.2</x:v>
      </x:c>
      <x:c r="P2056" s="14" t="n">
        <x:v>597.5</x:v>
      </x:c>
      <x:c r="Q2056" t="n">
        <x:v>4</x:v>
      </x:c>
      <x:c r="R2056" t="str">
        <x:v>Lactating</x:v>
      </x:c>
      <x:c r="S2056" t="str">
        <x:v>Mid</x:v>
      </x:c>
      <x:c r="T2056" t="n">
        <x:v>62</x:v>
      </x:c>
      <x:c r="U2056" t="n">
        <x:v>62</x:v>
      </x:c>
      <x:c r="V2056" t="str">
        <x:v>LOT_12H</x:v>
      </x:c>
      <x:c r="W2056" t="n">
        <x:v>2</x:v>
      </x:c>
      <x:c r="X2056" t="n">
        <x:v>12</x:v>
      </x:c>
      <x:c r="Y2056" s="14" t="n">
        <x:v>3.13</x:v>
      </x:c>
      <x:c r="Z2056" t="str">
        <x:v>ok</x:v>
      </x:c>
      <x:c r="AA2056" s="14" t="n">
        <x:v>15.83</x:v>
      </x:c>
      <x:c r="AB2056" s="14" t="n">
        <x:v>65.57</x:v>
      </x:c>
      <x:c r="AC2056" s="14" t="n">
        <x:v>60.02</x:v>
      </x:c>
      <x:c r="AD2056" t="str">
        <x:v>No_Stress</x:v>
      </x:c>
      <x:c r="AE2056" t="n">
        <x:v>5</x:v>
      </x:c>
      <x:c r="AF2056" t="str">
        <x:v>Healthy</x:v>
      </x:c>
      <x:c r="AG2056" t="n">
        <x:v>0</x:v>
      </x:c>
      <x:c r="AH2056" t="n">
        <x:v>8.85</x:v>
      </x:c>
      <x:c r="AI2056" s="14" t="n">
        <x:v>10.83</x:v>
      </x:c>
      <x:c r="AJ2056" s="14" t="n">
        <x:v>129.4</x:v>
      </x:c>
      <x:c r="AK2056" s="14" t="n">
        <x:v>1.74</x:v>
      </x:c>
      <x:c r="AL2056" s="14" t="n">
        <x:v>0</x:v>
      </x:c>
      <x:c r="AM2056" s="14" t="n">
        <x:v>47.76</x:v>
      </x:c>
      <x:c r="AN2056" s="14" t="n">
        <x:v>47.59</x:v>
      </x:c>
      <x:c r="AO2056" s="14" t="n">
        <x:v>25.57</x:v>
      </x:c>
      <x:c r="AP2056" s="14" t="n">
        <x:v>47.08</x:v>
      </x:c>
      <x:c r="AQ2056" s="14" t="n">
        <x:v>46.12</x:v>
      </x:c>
      <x:c r="AR2056" s="14" t="n">
        <x:v>27.42</x:v>
      </x:c>
      <x:c r="AS2056" s="14" t="n">
        <x:v>25.93</x:v>
      </x:c>
      <x:c r="AT2056" s="14" t="n">
        <x:v>47.12</x:v>
      </x:c>
      <x:c r="AU2056" s="14" t="n">
        <x:v>46.95</x:v>
      </x:c>
      <x:c r="AV2056" s="14" t="n">
        <x:v>43.12</x:v>
      </x:c>
      <x:c r="AW2056" s="14" t="n">
        <x:v>37.39</x:v>
      </x:c>
    </x:row>
    <x:row r="2057">
      <x:c r="A2057" t="str">
        <x:v>FARM_001</x:v>
      </x:c>
      <x:c r="B2057" t="str">
        <x:v>CATTLE_034</x:v>
      </x:c>
      <x:c r="C2057" s="12" t="n">
        <x:v>45922</x:v>
      </x:c>
      <x:c r="D2057" t="str">
        <x:v>Cow</x:v>
      </x:c>
      <x:c r="E2057" t="str">
        <x:v>Holstein</x:v>
      </x:c>
      <x:c r="F2057" t="str">
        <x:v>BR</x:v>
      </x:c>
      <x:c r="G2057" t="str">
        <x:v>MG</x:v>
      </x:c>
      <x:c r="H2057" t="str">
        <x:v>Southeast</x:v>
      </x:c>
      <x:c r="I2057" t="str">
        <x:v>Vicosa</x:v>
      </x:c>
      <x:c r="J2057" t="str">
        <x:v>Tropical_Altitude</x:v>
      </x:c>
      <x:c r="K2057" t="str">
        <x:v>Intensive</x:v>
      </x:c>
      <x:c r="L2057" t="str">
        <x:v>Silage_Concentrates</x:v>
      </x:c>
      <x:c r="M2057" t="str">
        <x:v>Spring</x:v>
      </x:c>
      <x:c r="N2057" t="n">
        <x:v>2668</x:v>
      </x:c>
      <x:c r="O2057" s="14" t="n">
        <x:v>87.7</x:v>
      </x:c>
      <x:c r="P2057" s="14" t="n">
        <x:v>593.5</x:v>
      </x:c>
      <x:c r="Q2057" t="n">
        <x:v>4</x:v>
      </x:c>
      <x:c r="R2057" t="str">
        <x:v>Lactating</x:v>
      </x:c>
      <x:c r="S2057" t="str">
        <x:v>Mid</x:v>
      </x:c>
      <x:c r="T2057" t="n">
        <x:v>77</x:v>
      </x:c>
      <x:c r="U2057" t="n">
        <x:v>77</x:v>
      </x:c>
      <x:c r="V2057" t="str">
        <x:v>LOT_12H</x:v>
      </x:c>
      <x:c r="W2057" t="n">
        <x:v>2</x:v>
      </x:c>
      <x:c r="X2057" t="n">
        <x:v>12</x:v>
      </x:c>
      <x:c r="Y2057" s="14" t="n">
        <x:v>2.98</x:v>
      </x:c>
      <x:c r="Z2057" t="str">
        <x:v>low</x:v>
      </x:c>
      <x:c r="AA2057" s="14" t="n">
        <x:v>17.13</x:v>
      </x:c>
      <x:c r="AB2057" s="14" t="n">
        <x:v>67.69</x:v>
      </x:c>
      <x:c r="AC2057" s="14" t="n">
        <x:v>61.98</x:v>
      </x:c>
      <x:c r="AD2057" t="str">
        <x:v>No_Stress</x:v>
      </x:c>
      <x:c r="AE2057" t="n">
        <x:v>5</x:v>
      </x:c>
      <x:c r="AF2057" t="str">
        <x:v>Healthy</x:v>
      </x:c>
      <x:c r="AG2057" t="n">
        <x:v>0</x:v>
      </x:c>
      <x:c r="AH2057" t="n">
        <x:v>8.88</x:v>
      </x:c>
      <x:c r="AI2057" s="14" t="n">
        <x:v>10.07</x:v>
      </x:c>
      <x:c r="AJ2057" s="14" t="n">
        <x:v>130.9</x:v>
      </x:c>
      <x:c r="AK2057" s="14" t="n">
        <x:v>1.09</x:v>
      </x:c>
      <x:c r="AL2057" s="14" t="n">
        <x:v>0</x:v>
      </x:c>
      <x:c r="AM2057" s="14" t="n">
        <x:v>48.01</x:v>
      </x:c>
      <x:c r="AN2057" s="14" t="n">
        <x:v>47.12</x:v>
      </x:c>
      <x:c r="AO2057" s="14" t="n">
        <x:v>25.35</x:v>
      </x:c>
      <x:c r="AP2057" s="14" t="n">
        <x:v>47.59</x:v>
      </x:c>
      <x:c r="AQ2057" s="14" t="n">
        <x:v>47.34</x:v>
      </x:c>
      <x:c r="AR2057" s="14" t="n">
        <x:v>35.35</x:v>
      </x:c>
      <x:c r="AS2057" s="14" t="n">
        <x:v>26.8</x:v>
      </x:c>
      <x:c r="AT2057" s="14" t="n">
        <x:v>46.95</x:v>
      </x:c>
      <x:c r="AU2057" s="14" t="n">
        <x:v>45.57</x:v>
      </x:c>
      <x:c r="AV2057" s="14" t="n">
        <x:v>32.31</x:v>
      </x:c>
      <x:c r="AW2057" s="14" t="n">
        <x:v>37.28</x:v>
      </x:c>
    </x:row>
    <x:row r="2058">
      <x:c r="A2058" t="str">
        <x:v>FARM_001</x:v>
      </x:c>
      <x:c r="B2058" t="str">
        <x:v>CATTLE_034</x:v>
      </x:c>
      <x:c r="C2058" s="12" t="n">
        <x:v>45937</x:v>
      </x:c>
      <x:c r="D2058" t="str">
        <x:v>Cow</x:v>
      </x:c>
      <x:c r="E2058" t="str">
        <x:v>Holstein</x:v>
      </x:c>
      <x:c r="F2058" t="str">
        <x:v>BR</x:v>
      </x:c>
      <x:c r="G2058" t="str">
        <x:v>MG</x:v>
      </x:c>
      <x:c r="H2058" t="str">
        <x:v>Southeast</x:v>
      </x:c>
      <x:c r="I2058" t="str">
        <x:v>Vicosa</x:v>
      </x:c>
      <x:c r="J2058" t="str">
        <x:v>Tropical_Altitude</x:v>
      </x:c>
      <x:c r="K2058" t="str">
        <x:v>Intensive</x:v>
      </x:c>
      <x:c r="L2058" t="str">
        <x:v>Silage_Concentrates</x:v>
      </x:c>
      <x:c r="M2058" t="str">
        <x:v>Spring</x:v>
      </x:c>
      <x:c r="N2058" t="n">
        <x:v>2683</x:v>
      </x:c>
      <x:c r="O2058" s="14" t="n">
        <x:v>88.1</x:v>
      </x:c>
      <x:c r="P2058" s="14" t="n">
        <x:v>608.3</x:v>
      </x:c>
      <x:c r="Q2058" t="n">
        <x:v>4</x:v>
      </x:c>
      <x:c r="R2058" t="str">
        <x:v>Lactating</x:v>
      </x:c>
      <x:c r="S2058" t="str">
        <x:v>Mid</x:v>
      </x:c>
      <x:c r="T2058" t="n">
        <x:v>92</x:v>
      </x:c>
      <x:c r="U2058" t="n">
        <x:v>92</x:v>
      </x:c>
      <x:c r="V2058" t="str">
        <x:v>LOT_12H</x:v>
      </x:c>
      <x:c r="W2058" t="n">
        <x:v>2</x:v>
      </x:c>
      <x:c r="X2058" t="n">
        <x:v>12</x:v>
      </x:c>
      <x:c r="Y2058" s="14" t="n">
        <x:v>2.56</x:v>
      </x:c>
      <x:c r="Z2058" t="str">
        <x:v>low</x:v>
      </x:c>
      <x:c r="AA2058" s="14" t="n">
        <x:v>17.24</x:v>
      </x:c>
      <x:c r="AB2058" s="14" t="n">
        <x:v>68.62</x:v>
      </x:c>
      <x:c r="AC2058" s="14" t="n">
        <x:v>62.17</x:v>
      </x:c>
      <x:c r="AD2058" t="str">
        <x:v>No_Stress</x:v>
      </x:c>
      <x:c r="AE2058" t="n">
        <x:v>5</x:v>
      </x:c>
      <x:c r="AF2058" t="str">
        <x:v>Healthy</x:v>
      </x:c>
      <x:c r="AG2058" t="n">
        <x:v>0</x:v>
      </x:c>
      <x:c r="AH2058" t="n">
        <x:v>8.04</x:v>
      </x:c>
      <x:c r="AI2058" s="14" t="n">
        <x:v>10.74</x:v>
      </x:c>
      <x:c r="AJ2058" s="14" t="n">
        <x:v>127.6</x:v>
      </x:c>
      <x:c r="AK2058" s="14" t="n">
        <x:v>0.3</x:v>
      </x:c>
      <x:c r="AL2058" s="14" t="n">
        <x:v>0</x:v>
      </x:c>
      <x:c r="AM2058" s="14" t="n">
        <x:v>47.43</x:v>
      </x:c>
      <x:c r="AN2058" s="14" t="n">
        <x:v>46.95</x:v>
      </x:c>
      <x:c r="AO2058" s="14" t="n">
        <x:v>25.57</x:v>
      </x:c>
      <x:c r="AP2058" s="14" t="n">
        <x:v>47.12</x:v>
      </x:c>
      <x:c r="AQ2058" s="14" t="n">
        <x:v>47.36</x:v>
      </x:c>
      <x:c r="AR2058" s="14" t="n">
        <x:v>43.2</x:v>
      </x:c>
      <x:c r="AS2058" s="14" t="n">
        <x:v>27.62</x:v>
      </x:c>
      <x:c r="AT2058" s="14" t="n">
        <x:v>45.57</x:v>
      </x:c>
      <x:c r="AU2058" s="14" t="n">
        <x:v>46.16</x:v>
      </x:c>
      <x:c r="AV2058" s="14" t="n">
        <x:v>41.89</x:v>
      </x:c>
      <x:c r="AW2058" s="14" t="n">
        <x:v>36.93</x:v>
      </x:c>
    </x:row>
    <x:row r="2059">
      <x:c r="A2059" t="str">
        <x:v>FARM_001</x:v>
      </x:c>
      <x:c r="B2059" t="str">
        <x:v>CATTLE_034</x:v>
      </x:c>
      <x:c r="C2059" s="12" t="n">
        <x:v>45952</x:v>
      </x:c>
      <x:c r="D2059" t="str">
        <x:v>Cow</x:v>
      </x:c>
      <x:c r="E2059" t="str">
        <x:v>Holstein</x:v>
      </x:c>
      <x:c r="F2059" t="str">
        <x:v>BR</x:v>
      </x:c>
      <x:c r="G2059" t="str">
        <x:v>MG</x:v>
      </x:c>
      <x:c r="H2059" t="str">
        <x:v>Southeast</x:v>
      </x:c>
      <x:c r="I2059" t="str">
        <x:v>Vicosa</x:v>
      </x:c>
      <x:c r="J2059" t="str">
        <x:v>Tropical_Altitude</x:v>
      </x:c>
      <x:c r="K2059" t="str">
        <x:v>Intensive</x:v>
      </x:c>
      <x:c r="L2059" t="str">
        <x:v>Silage_Concentrates</x:v>
      </x:c>
      <x:c r="M2059" t="str">
        <x:v>Spring</x:v>
      </x:c>
      <x:c r="N2059" t="n">
        <x:v>2698</x:v>
      </x:c>
      <x:c r="O2059" s="14" t="n">
        <x:v>88.6</x:v>
      </x:c>
      <x:c r="P2059" s="14" t="n">
        <x:v>599.6</x:v>
      </x:c>
      <x:c r="Q2059" t="n">
        <x:v>4</x:v>
      </x:c>
      <x:c r="R2059" t="str">
        <x:v>Lactating</x:v>
      </x:c>
      <x:c r="S2059" t="str">
        <x:v>Mid</x:v>
      </x:c>
      <x:c r="T2059" t="n">
        <x:v>107</x:v>
      </x:c>
      <x:c r="U2059" t="n">
        <x:v>107</x:v>
      </x:c>
      <x:c r="V2059" t="str">
        <x:v>LOT_12H</x:v>
      </x:c>
      <x:c r="W2059" t="n">
        <x:v>2</x:v>
      </x:c>
      <x:c r="X2059" t="n">
        <x:v>12</x:v>
      </x:c>
      <x:c r="Y2059" s="14" t="n">
        <x:v>3.03</x:v>
      </x:c>
      <x:c r="Z2059" t="str">
        <x:v>ok</x:v>
      </x:c>
      <x:c r="AA2059" s="14" t="n">
        <x:v>17.72</x:v>
      </x:c>
      <x:c r="AB2059" s="14" t="n">
        <x:v>58.36</x:v>
      </x:c>
      <x:c r="AC2059" s="14" t="n">
        <x:v>62.55</x:v>
      </x:c>
      <x:c r="AD2059" t="str">
        <x:v>No_Stress</x:v>
      </x:c>
      <x:c r="AE2059" t="n">
        <x:v>5</x:v>
      </x:c>
      <x:c r="AF2059" t="str">
        <x:v>Healthy</x:v>
      </x:c>
      <x:c r="AG2059" t="n">
        <x:v>0</x:v>
      </x:c>
      <x:c r="AH2059" t="n">
        <x:v>8.12</x:v>
      </x:c>
      <x:c r="AI2059" s="14" t="n">
        <x:v>9.93</x:v>
      </x:c>
      <x:c r="AJ2059" s="14" t="n">
        <x:v>133.1</x:v>
      </x:c>
      <x:c r="AK2059" s="14" t="n">
        <x:v>1.12</x:v>
      </x:c>
      <x:c r="AL2059" s="14" t="n">
        <x:v>0</x:v>
      </x:c>
      <x:c r="AM2059" s="14" t="n">
        <x:v>46.74</x:v>
      </x:c>
      <x:c r="AN2059" s="14" t="n">
        <x:v>45.57</x:v>
      </x:c>
      <x:c r="AO2059" s="14" t="n">
        <x:v>24.99</x:v>
      </x:c>
      <x:c r="AP2059" s="14" t="n">
        <x:v>46.95</x:v>
      </x:c>
      <x:c r="AQ2059" s="14" t="n">
        <x:v>47.03</x:v>
      </x:c>
      <x:c r="AR2059" s="14" t="n">
        <x:v>45.62</x:v>
      </x:c>
      <x:c r="AS2059" s="14" t="n">
        <x:v>28.56</x:v>
      </x:c>
      <x:c r="AT2059" s="14" t="n">
        <x:v>46.16</x:v>
      </x:c>
      <x:c r="AU2059" s="14" t="n">
        <x:v>44.79</x:v>
      </x:c>
      <x:c r="AV2059" s="14" t="n">
        <x:v>40.5</x:v>
      </x:c>
      <x:c r="AW2059" s="14" t="n">
        <x:v>36.75</x:v>
      </x:c>
    </x:row>
    <x:row r="2060">
      <x:c r="A2060" t="str">
        <x:v>FARM_001</x:v>
      </x:c>
      <x:c r="B2060" t="str">
        <x:v>CATTLE_034</x:v>
      </x:c>
      <x:c r="C2060" s="12" t="n">
        <x:v>45967</x:v>
      </x:c>
      <x:c r="D2060" t="str">
        <x:v>Cow</x:v>
      </x:c>
      <x:c r="E2060" t="str">
        <x:v>Holstein</x:v>
      </x:c>
      <x:c r="F2060" t="str">
        <x:v>BR</x:v>
      </x:c>
      <x:c r="G2060" t="str">
        <x:v>MG</x:v>
      </x:c>
      <x:c r="H2060" t="str">
        <x:v>Southeast</x:v>
      </x:c>
      <x:c r="I2060" t="str">
        <x:v>Vicosa</x:v>
      </x:c>
      <x:c r="J2060" t="str">
        <x:v>Tropical_Altitude</x:v>
      </x:c>
      <x:c r="K2060" t="str">
        <x:v>Intensive</x:v>
      </x:c>
      <x:c r="L2060" t="str">
        <x:v>Silage_Concentrates</x:v>
      </x:c>
      <x:c r="M2060" t="str">
        <x:v>Spring</x:v>
      </x:c>
      <x:c r="N2060" t="n">
        <x:v>2713</x:v>
      </x:c>
      <x:c r="O2060" s="14" t="n">
        <x:v>89.1</x:v>
      </x:c>
      <x:c r="P2060" s="14" t="n">
        <x:v>602.7</x:v>
      </x:c>
      <x:c r="Q2060" t="n">
        <x:v>4</x:v>
      </x:c>
      <x:c r="R2060" t="str">
        <x:v>Lactating</x:v>
      </x:c>
      <x:c r="S2060" t="str">
        <x:v>Mid</x:v>
      </x:c>
      <x:c r="T2060" t="n">
        <x:v>122</x:v>
      </x:c>
      <x:c r="U2060" t="n">
        <x:v>122</x:v>
      </x:c>
      <x:c r="V2060" t="str">
        <x:v>LOT_12H</x:v>
      </x:c>
      <x:c r="W2060" t="n">
        <x:v>2</x:v>
      </x:c>
      <x:c r="X2060" t="n">
        <x:v>12</x:v>
      </x:c>
      <x:c r="Y2060" s="14" t="n">
        <x:v>3.43</x:v>
      </x:c>
      <x:c r="Z2060" t="str">
        <x:v>ok</x:v>
      </x:c>
      <x:c r="AA2060" s="14" t="n">
        <x:v>15.42</x:v>
      </x:c>
      <x:c r="AB2060" s="14" t="n">
        <x:v>69.13</x:v>
      </x:c>
      <x:c r="AC2060" s="14" t="n">
        <x:v>59.46</x:v>
      </x:c>
      <x:c r="AD2060" t="str">
        <x:v>No_Stress</x:v>
      </x:c>
      <x:c r="AE2060" t="n">
        <x:v>5</x:v>
      </x:c>
      <x:c r="AF2060" t="str">
        <x:v>Healthy</x:v>
      </x:c>
      <x:c r="AG2060" t="n">
        <x:v>0</x:v>
      </x:c>
      <x:c r="AH2060" t="n">
        <x:v>8.65</x:v>
      </x:c>
      <x:c r="AI2060" s="14" t="n">
        <x:v>10.64</x:v>
      </x:c>
      <x:c r="AJ2060" s="14" t="n">
        <x:v>129.2</x:v>
      </x:c>
      <x:c r="AK2060" s="14" t="n">
        <x:v>1.08</x:v>
      </x:c>
      <x:c r="AL2060" s="14" t="n">
        <x:v>0</x:v>
      </x:c>
      <x:c r="AM2060" s="14" t="n">
        <x:v>46</x:v>
      </x:c>
      <x:c r="AN2060" s="14" t="n">
        <x:v>46.16</x:v>
      </x:c>
      <x:c r="AO2060" s="14" t="n">
        <x:v>25.23</x:v>
      </x:c>
      <x:c r="AP2060" s="14" t="n">
        <x:v>45.57</x:v>
      </x:c>
      <x:c r="AQ2060" s="14" t="n">
        <x:v>46.26</x:v>
      </x:c>
      <x:c r="AR2060" s="14" t="n">
        <x:v>46.58</x:v>
      </x:c>
      <x:c r="AS2060" s="14" t="n">
        <x:v>29.31</x:v>
      </x:c>
      <x:c r="AT2060" s="14" t="n">
        <x:v>44.79</x:v>
      </x:c>
      <x:c r="AU2060" s="14" t="n">
        <x:v>43.12</x:v>
      </x:c>
      <x:c r="AV2060" s="14" t="n">
        <x:v>40.02</x:v>
      </x:c>
      <x:c r="AW2060" s="14" t="n">
        <x:v>0</x:v>
      </x:c>
    </x:row>
    <x:row r="2061">
      <x:c r="A2061" t="str">
        <x:v>FARM_001</x:v>
      </x:c>
      <x:c r="B2061" t="str">
        <x:v>CATTLE_034</x:v>
      </x:c>
      <x:c r="C2061" s="12" t="n">
        <x:v>45982</x:v>
      </x:c>
      <x:c r="D2061" t="str">
        <x:v>Cow</x:v>
      </x:c>
      <x:c r="E2061" t="str">
        <x:v>Holstein</x:v>
      </x:c>
      <x:c r="F2061" t="str">
        <x:v>BR</x:v>
      </x:c>
      <x:c r="G2061" t="str">
        <x:v>MG</x:v>
      </x:c>
      <x:c r="H2061" t="str">
        <x:v>Southeast</x:v>
      </x:c>
      <x:c r="I2061" t="str">
        <x:v>Vicosa</x:v>
      </x:c>
      <x:c r="J2061" t="str">
        <x:v>Tropical_Altitude</x:v>
      </x:c>
      <x:c r="K2061" t="str">
        <x:v>Intensive</x:v>
      </x:c>
      <x:c r="L2061" t="str">
        <x:v>Silage_Concentrates</x:v>
      </x:c>
      <x:c r="M2061" t="str">
        <x:v>Spring</x:v>
      </x:c>
      <x:c r="N2061" t="n">
        <x:v>2728</x:v>
      </x:c>
      <x:c r="O2061" s="14" t="n">
        <x:v>89.6</x:v>
      </x:c>
      <x:c r="P2061" s="14" t="n">
        <x:v>614.7</x:v>
      </x:c>
      <x:c r="Q2061" t="n">
        <x:v>4</x:v>
      </x:c>
      <x:c r="R2061" t="str">
        <x:v>Lactating</x:v>
      </x:c>
      <x:c r="S2061" t="str">
        <x:v>Mid</x:v>
      </x:c>
      <x:c r="T2061" t="n">
        <x:v>137</x:v>
      </x:c>
      <x:c r="U2061" t="n">
        <x:v>137</x:v>
      </x:c>
      <x:c r="V2061" t="str">
        <x:v>LOT_12H</x:v>
      </x:c>
      <x:c r="W2061" t="n">
        <x:v>2</x:v>
      </x:c>
      <x:c r="X2061" t="n">
        <x:v>12</x:v>
      </x:c>
      <x:c r="Y2061" s="14" t="n">
        <x:v>3.37</x:v>
      </x:c>
      <x:c r="Z2061" t="str">
        <x:v>ok</x:v>
      </x:c>
      <x:c r="AA2061" s="14" t="n">
        <x:v>19.11</x:v>
      </x:c>
      <x:c r="AB2061" s="14" t="n">
        <x:v>63.46</x:v>
      </x:c>
      <x:c r="AC2061" s="14" t="n">
        <x:v>64.71</x:v>
      </x:c>
      <x:c r="AD2061" t="str">
        <x:v>No_Stress</x:v>
      </x:c>
      <x:c r="AE2061" t="n">
        <x:v>5</x:v>
      </x:c>
      <x:c r="AF2061" t="str">
        <x:v>Healthy</x:v>
      </x:c>
      <x:c r="AG2061" t="n">
        <x:v>0</x:v>
      </x:c>
      <x:c r="AH2061" t="n">
        <x:v>7.97</x:v>
      </x:c>
      <x:c r="AI2061" s="14" t="n">
        <x:v>11.09</x:v>
      </x:c>
      <x:c r="AJ2061" s="14" t="n">
        <x:v>124.9</x:v>
      </x:c>
      <x:c r="AK2061" s="14" t="n">
        <x:v>1.38</x:v>
      </x:c>
      <x:c r="AL2061" s="14" t="n">
        <x:v>0</x:v>
      </x:c>
      <x:c r="AM2061" s="14" t="n">
        <x:v>45.02</x:v>
      </x:c>
      <x:c r="AN2061" s="14" t="n">
        <x:v>44.79</x:v>
      </x:c>
      <x:c r="AO2061" s="14" t="n">
        <x:v>25.03</x:v>
      </x:c>
      <x:c r="AP2061" s="14" t="n">
        <x:v>46.16</x:v>
      </x:c>
      <x:c r="AQ2061" s="14" t="n">
        <x:v>45.86</x:v>
      </x:c>
      <x:c r="AR2061" s="14" t="n">
        <x:v>46.75</x:v>
      </x:c>
      <x:c r="AS2061" s="14" t="n">
        <x:v>33.16</x:v>
      </x:c>
      <x:c r="AT2061" s="14" t="n">
        <x:v>43.12</x:v>
      </x:c>
      <x:c r="AU2061" s="14" t="n">
        <x:v>32.31</x:v>
      </x:c>
      <x:c r="AV2061" s="14" t="n">
        <x:v>38.48</x:v>
      </x:c>
      <x:c r="AW2061" s="14" t="n">
        <x:v>0</x:v>
      </x:c>
    </x:row>
    <x:row r="2062">
      <x:c r="A2062" t="str">
        <x:v>FARM_001</x:v>
      </x:c>
      <x:c r="B2062" t="str">
        <x:v>CATTLE_034</x:v>
      </x:c>
      <x:c r="C2062" s="12" t="n">
        <x:v>45997</x:v>
      </x:c>
      <x:c r="D2062" t="str">
        <x:v>Cow</x:v>
      </x:c>
      <x:c r="E2062" t="str">
        <x:v>Holstein</x:v>
      </x:c>
      <x:c r="F2062" t="str">
        <x:v>BR</x:v>
      </x:c>
      <x:c r="G2062" t="str">
        <x:v>MG</x:v>
      </x:c>
      <x:c r="H2062" t="str">
        <x:v>Southeast</x:v>
      </x:c>
      <x:c r="I2062" t="str">
        <x:v>Vicosa</x:v>
      </x:c>
      <x:c r="J2062" t="str">
        <x:v>Tropical_Altitude</x:v>
      </x:c>
      <x:c r="K2062" t="str">
        <x:v>Intensive</x:v>
      </x:c>
      <x:c r="L2062" t="str">
        <x:v>Silage_Concentrates</x:v>
      </x:c>
      <x:c r="M2062" t="str">
        <x:v>Summer</x:v>
      </x:c>
      <x:c r="N2062" t="n">
        <x:v>2743</x:v>
      </x:c>
      <x:c r="O2062" s="14" t="n">
        <x:v>90.1</x:v>
      </x:c>
      <x:c r="P2062" s="14" t="n">
        <x:v>611.1</x:v>
      </x:c>
      <x:c r="Q2062" t="n">
        <x:v>4</x:v>
      </x:c>
      <x:c r="R2062" t="str">
        <x:v>Lactating</x:v>
      </x:c>
      <x:c r="S2062" t="str">
        <x:v>Mid</x:v>
      </x:c>
      <x:c r="T2062" t="n">
        <x:v>152</x:v>
      </x:c>
      <x:c r="U2062" t="n">
        <x:v>152</x:v>
      </x:c>
      <x:c r="V2062" t="str">
        <x:v>LOT_12H</x:v>
      </x:c>
      <x:c r="W2062" t="n">
        <x:v>2</x:v>
      </x:c>
      <x:c r="X2062" t="n">
        <x:v>12</x:v>
      </x:c>
      <x:c r="Y2062" s="14" t="n">
        <x:v>3.44</x:v>
      </x:c>
      <x:c r="Z2062" t="str">
        <x:v>ok</x:v>
      </x:c>
      <x:c r="AA2062" s="14" t="n">
        <x:v>17.6</x:v>
      </x:c>
      <x:c r="AB2062" s="14" t="n">
        <x:v>70.26</x:v>
      </x:c>
      <x:c r="AC2062" s="14" t="n">
        <x:v>62.75</x:v>
      </x:c>
      <x:c r="AD2062" t="str">
        <x:v>No_Stress</x:v>
      </x:c>
      <x:c r="AE2062" t="n">
        <x:v>5</x:v>
      </x:c>
      <x:c r="AF2062" t="str">
        <x:v>Healthy</x:v>
      </x:c>
      <x:c r="AG2062" t="n">
        <x:v>0</x:v>
      </x:c>
      <x:c r="AH2062" t="n">
        <x:v>7.99</x:v>
      </x:c>
      <x:c r="AI2062" s="14" t="n">
        <x:v>10.79</x:v>
      </x:c>
      <x:c r="AJ2062" s="14" t="n">
        <x:v>123.4</x:v>
      </x:c>
      <x:c r="AK2062" s="14" t="n">
        <x:v>0.93</x:v>
      </x:c>
      <x:c r="AL2062" s="14" t="n">
        <x:v>0</x:v>
      </x:c>
      <x:c r="AM2062" s="14" t="n">
        <x:v>43.93</x:v>
      </x:c>
      <x:c r="AN2062" s="14" t="n">
        <x:v>43.12</x:v>
      </x:c>
      <x:c r="AO2062" s="14" t="n">
        <x:v>24.46</x:v>
      </x:c>
      <x:c r="AP2062" s="14" t="n">
        <x:v>44.79</x:v>
      </x:c>
      <x:c r="AQ2062" s="14" t="n">
        <x:v>45.47</x:v>
      </x:c>
      <x:c r="AR2062" s="14" t="n">
        <x:v>46.36</x:v>
      </x:c>
      <x:c r="AS2062" s="14" t="n">
        <x:v>36.89</x:v>
      </x:c>
      <x:c r="AT2062" s="14" t="n">
        <x:v>32.31</x:v>
      </x:c>
      <x:c r="AU2062" s="14" t="n">
        <x:v>41.89</x:v>
      </x:c>
      <x:c r="AV2062" s="14" t="n">
        <x:v>37.39</x:v>
      </x:c>
      <x:c r="AW2062" s="14" t="n">
        <x:v>0</x:v>
      </x:c>
    </x:row>
    <x:row r="2063">
      <x:c r="A2063" t="str">
        <x:v>FARM_001</x:v>
      </x:c>
      <x:c r="B2063" t="str">
        <x:v>CATTLE_034</x:v>
      </x:c>
      <x:c r="C2063" s="12" t="n">
        <x:v>46012</x:v>
      </x:c>
      <x:c r="D2063" t="str">
        <x:v>Cow</x:v>
      </x:c>
      <x:c r="E2063" t="str">
        <x:v>Holstein</x:v>
      </x:c>
      <x:c r="F2063" t="str">
        <x:v>BR</x:v>
      </x:c>
      <x:c r="G2063" t="str">
        <x:v>MG</x:v>
      </x:c>
      <x:c r="H2063" t="str">
        <x:v>Southeast</x:v>
      </x:c>
      <x:c r="I2063" t="str">
        <x:v>Vicosa</x:v>
      </x:c>
      <x:c r="J2063" t="str">
        <x:v>Tropical_Altitude</x:v>
      </x:c>
      <x:c r="K2063" t="str">
        <x:v>Intensive</x:v>
      </x:c>
      <x:c r="L2063" t="str">
        <x:v>Silage_Concentrates</x:v>
      </x:c>
      <x:c r="M2063" t="str">
        <x:v>Summer</x:v>
      </x:c>
      <x:c r="N2063" t="n">
        <x:v>2758</x:v>
      </x:c>
      <x:c r="O2063" s="14" t="n">
        <x:v>90.6</x:v>
      </x:c>
      <x:c r="P2063" s="14" t="n">
        <x:v>616.9</x:v>
      </x:c>
      <x:c r="Q2063" t="n">
        <x:v>4</x:v>
      </x:c>
      <x:c r="R2063" t="str">
        <x:v>Lactating</x:v>
      </x:c>
      <x:c r="S2063" t="str">
        <x:v>Mid</x:v>
      </x:c>
      <x:c r="T2063" t="n">
        <x:v>167</x:v>
      </x:c>
      <x:c r="U2063" t="n">
        <x:v>167</x:v>
      </x:c>
      <x:c r="V2063" t="str">
        <x:v>LOT_12H</x:v>
      </x:c>
      <x:c r="W2063" t="n">
        <x:v>2</x:v>
      </x:c>
      <x:c r="X2063" t="n">
        <x:v>12</x:v>
      </x:c>
      <x:c r="Y2063" s="14" t="n">
        <x:v>3.46</x:v>
      </x:c>
      <x:c r="Z2063" t="str">
        <x:v>ok</x:v>
      </x:c>
      <x:c r="AA2063" s="14" t="n">
        <x:v>19.35</x:v>
      </x:c>
      <x:c r="AB2063" s="14" t="n">
        <x:v>75.97</x:v>
      </x:c>
      <x:c r="AC2063" s="14" t="n">
        <x:v>65.66</x:v>
      </x:c>
      <x:c r="AD2063" t="str">
        <x:v>No_Stress</x:v>
      </x:c>
      <x:c r="AE2063" t="n">
        <x:v>5</x:v>
      </x:c>
      <x:c r="AF2063" t="str">
        <x:v>Metabolic</x:v>
      </x:c>
      <x:c r="AG2063" t="n">
        <x:v>10</x:v>
      </x:c>
      <x:c r="AH2063" t="n">
        <x:v>6.75</x:v>
      </x:c>
      <x:c r="AI2063" s="14" t="n">
        <x:v>10.03</x:v>
      </x:c>
      <x:c r="AJ2063" s="14" t="n">
        <x:v>105.3</x:v>
      </x:c>
      <x:c r="AK2063" s="14" t="n">
        <x:v>1.74</x:v>
      </x:c>
      <x:c r="AL2063" s="14" t="n">
        <x:v>0</x:v>
      </x:c>
      <x:c r="AM2063" s="14" t="n">
        <x:v>34.08</x:v>
      </x:c>
      <x:c r="AN2063" s="14" t="n">
        <x:v>32.31</x:v>
      </x:c>
      <x:c r="AO2063" s="14" t="n">
        <x:v>21.27</x:v>
      </x:c>
      <x:c r="AP2063" s="14" t="n">
        <x:v>43.12</x:v>
      </x:c>
      <x:c r="AQ2063" s="14" t="n">
        <x:v>43.95</x:v>
      </x:c>
      <x:c r="AR2063" s="14" t="n">
        <x:v>45.62</x:v>
      </x:c>
      <x:c r="AS2063" s="14" t="n">
        <x:v>40.48</x:v>
      </x:c>
      <x:c r="AT2063" s="14" t="n">
        <x:v>41.89</x:v>
      </x:c>
      <x:c r="AU2063" s="14" t="n">
        <x:v>40.5</x:v>
      </x:c>
      <x:c r="AV2063" s="14" t="n">
        <x:v>37.28</x:v>
      </x:c>
      <x:c r="AW2063" s="14" t="n">
        <x:v>0</x:v>
      </x:c>
    </x:row>
    <x:row r="2064">
      <x:c r="A2064" t="str">
        <x:v>FARM_001</x:v>
      </x:c>
      <x:c r="B2064" t="str">
        <x:v>CATTLE_034</x:v>
      </x:c>
      <x:c r="C2064" s="12" t="n">
        <x:v>46027</x:v>
      </x:c>
      <x:c r="D2064" t="str">
        <x:v>Cow</x:v>
      </x:c>
      <x:c r="E2064" t="str">
        <x:v>Holstein</x:v>
      </x:c>
      <x:c r="F2064" t="str">
        <x:v>BR</x:v>
      </x:c>
      <x:c r="G2064" t="str">
        <x:v>MG</x:v>
      </x:c>
      <x:c r="H2064" t="str">
        <x:v>Southeast</x:v>
      </x:c>
      <x:c r="I2064" t="str">
        <x:v>Vicosa</x:v>
      </x:c>
      <x:c r="J2064" t="str">
        <x:v>Tropical_Altitude</x:v>
      </x:c>
      <x:c r="K2064" t="str">
        <x:v>Intensive</x:v>
      </x:c>
      <x:c r="L2064" t="str">
        <x:v>Silage_Concentrates</x:v>
      </x:c>
      <x:c r="M2064" t="str">
        <x:v>Summer</x:v>
      </x:c>
      <x:c r="N2064" t="n">
        <x:v>2773</x:v>
      </x:c>
      <x:c r="O2064" s="14" t="n">
        <x:v>91.1</x:v>
      </x:c>
      <x:c r="P2064" s="14" t="n">
        <x:v>615.2</x:v>
      </x:c>
      <x:c r="Q2064" t="n">
        <x:v>4</x:v>
      </x:c>
      <x:c r="R2064" t="str">
        <x:v>Lactating</x:v>
      </x:c>
      <x:c r="S2064" t="str">
        <x:v>Late</x:v>
      </x:c>
      <x:c r="T2064" t="n">
        <x:v>182</x:v>
      </x:c>
      <x:c r="U2064" t="n">
        <x:v>182</x:v>
      </x:c>
      <x:c r="V2064" t="str">
        <x:v>LOT_12H</x:v>
      </x:c>
      <x:c r="W2064" t="n">
        <x:v>2</x:v>
      </x:c>
      <x:c r="X2064" t="n">
        <x:v>12</x:v>
      </x:c>
      <x:c r="Y2064" s="14" t="n">
        <x:v>3.63</x:v>
      </x:c>
      <x:c r="Z2064" t="str">
        <x:v>ok</x:v>
      </x:c>
      <x:c r="AA2064" s="14" t="n">
        <x:v>20.75</x:v>
      </x:c>
      <x:c r="AB2064" s="14" t="n">
        <x:v>71.06</x:v>
      </x:c>
      <x:c r="AC2064" s="14" t="n">
        <x:v>67.54</x:v>
      </x:c>
      <x:c r="AD2064" t="str">
        <x:v>No_Stress</x:v>
      </x:c>
      <x:c r="AE2064" t="n">
        <x:v>5</x:v>
      </x:c>
      <x:c r="AF2064" t="str">
        <x:v>Healthy</x:v>
      </x:c>
      <x:c r="AG2064" t="n">
        <x:v>25</x:v>
      </x:c>
      <x:c r="AH2064" t="n">
        <x:v>8.49</x:v>
      </x:c>
      <x:c r="AI2064" s="14" t="n">
        <x:v>10.52</x:v>
      </x:c>
      <x:c r="AJ2064" s="14" t="n">
        <x:v>120.3</x:v>
      </x:c>
      <x:c r="AK2064" s="14" t="n">
        <x:v>0.67</x:v>
      </x:c>
      <x:c r="AL2064" s="14" t="n">
        <x:v>0</x:v>
      </x:c>
      <x:c r="AM2064" s="14" t="n">
        <x:v>37.72</x:v>
      </x:c>
      <x:c r="AN2064" s="14" t="n">
        <x:v>41.89</x:v>
      </x:c>
      <x:c r="AO2064" s="14" t="n">
        <x:v>24.16</x:v>
      </x:c>
      <x:c r="AP2064" s="14" t="n">
        <x:v>32.31</x:v>
      </x:c>
      <x:c r="AQ2064" s="14" t="n">
        <x:v>37.72</x:v>
      </x:c>
      <x:c r="AR2064" s="14" t="n">
        <x:v>43.15</x:v>
      </x:c>
      <x:c r="AS2064" s="14" t="n">
        <x:v>43.18</x:v>
      </x:c>
      <x:c r="AT2064" s="14" t="n">
        <x:v>40.5</x:v>
      </x:c>
      <x:c r="AU2064" s="14" t="n">
        <x:v>40.02</x:v>
      </x:c>
      <x:c r="AV2064" s="14" t="n">
        <x:v>36.93</x:v>
      </x:c>
      <x:c r="AW2064" s="14"/>
    </x:row>
    <x:row r="2065">
      <x:c r="A2065" t="str">
        <x:v>FARM_001</x:v>
      </x:c>
      <x:c r="B2065" t="str">
        <x:v>CATTLE_034</x:v>
      </x:c>
      <x:c r="C2065" s="12" t="n">
        <x:v>46042</x:v>
      </x:c>
      <x:c r="D2065" t="str">
        <x:v>Cow</x:v>
      </x:c>
      <x:c r="E2065" t="str">
        <x:v>Holstein</x:v>
      </x:c>
      <x:c r="F2065" t="str">
        <x:v>BR</x:v>
      </x:c>
      <x:c r="G2065" t="str">
        <x:v>MG</x:v>
      </x:c>
      <x:c r="H2065" t="str">
        <x:v>Southeast</x:v>
      </x:c>
      <x:c r="I2065" t="str">
        <x:v>Vicosa</x:v>
      </x:c>
      <x:c r="J2065" t="str">
        <x:v>Tropical_Altitude</x:v>
      </x:c>
      <x:c r="K2065" t="str">
        <x:v>Intensive</x:v>
      </x:c>
      <x:c r="L2065" t="str">
        <x:v>Silage_Concentrates</x:v>
      </x:c>
      <x:c r="M2065" t="str">
        <x:v>Summer</x:v>
      </x:c>
      <x:c r="N2065" t="n">
        <x:v>2788</x:v>
      </x:c>
      <x:c r="O2065" s="14" t="n">
        <x:v>91.6</x:v>
      </x:c>
      <x:c r="P2065" s="14" t="n">
        <x:v>606.7</x:v>
      </x:c>
      <x:c r="Q2065" t="n">
        <x:v>4</x:v>
      </x:c>
      <x:c r="R2065" t="str">
        <x:v>Lactating</x:v>
      </x:c>
      <x:c r="S2065" t="str">
        <x:v>Late</x:v>
      </x:c>
      <x:c r="T2065" t="n">
        <x:v>197</x:v>
      </x:c>
      <x:c r="U2065" t="n">
        <x:v>197</x:v>
      </x:c>
      <x:c r="V2065" t="str">
        <x:v>LOT_12H</x:v>
      </x:c>
      <x:c r="W2065" t="n">
        <x:v>2</x:v>
      </x:c>
      <x:c r="X2065" t="n">
        <x:v>12</x:v>
      </x:c>
      <x:c r="Y2065" s="14" t="n">
        <x:v>3.5</x:v>
      </x:c>
      <x:c r="Z2065" t="str">
        <x:v>ok</x:v>
      </x:c>
      <x:c r="AA2065" s="14" t="n">
        <x:v>18.97</x:v>
      </x:c>
      <x:c r="AB2065" s="14" t="n">
        <x:v>65.07</x:v>
      </x:c>
      <x:c r="AC2065" s="14" t="n">
        <x:v>64.59</x:v>
      </x:c>
      <x:c r="AD2065" t="str">
        <x:v>No_Stress</x:v>
      </x:c>
      <x:c r="AE2065" t="n">
        <x:v>5</x:v>
      </x:c>
      <x:c r="AF2065" t="str">
        <x:v>Healthy</x:v>
      </x:c>
      <x:c r="AG2065" t="n">
        <x:v>40</x:v>
      </x:c>
      <x:c r="AH2065" t="n">
        <x:v>8.03</x:v>
      </x:c>
      <x:c r="AI2065" s="14" t="n">
        <x:v>10.56</x:v>
      </x:c>
      <x:c r="AJ2065" s="14" t="n">
        <x:v>114.8</x:v>
      </x:c>
      <x:c r="AK2065" s="14" t="n">
        <x:v>1.55</x:v>
      </x:c>
      <x:c r="AL2065" s="14" t="n">
        <x:v>0</x:v>
      </x:c>
      <x:c r="AM2065" s="14" t="n">
        <x:v>40.3</x:v>
      </x:c>
      <x:c r="AN2065" s="14" t="n">
        <x:v>40.5</x:v>
      </x:c>
      <x:c r="AO2065" s="14" t="n">
        <x:v>23.58</x:v>
      </x:c>
      <x:c r="AP2065" s="14" t="n">
        <x:v>41.89</x:v>
      </x:c>
      <x:c r="AQ2065" s="14" t="n">
        <x:v>37.1</x:v>
      </x:c>
      <x:c r="AR2065" s="14" t="n">
        <x:v>42.31</x:v>
      </x:c>
      <x:c r="AS2065" s="14" t="n">
        <x:v>43.96</x:v>
      </x:c>
      <x:c r="AT2065" s="14" t="n">
        <x:v>40.02</x:v>
      </x:c>
      <x:c r="AU2065" s="14" t="n">
        <x:v>38.48</x:v>
      </x:c>
      <x:c r="AV2065" s="14" t="n">
        <x:v>36.75</x:v>
      </x:c>
      <x:c r="AW2065" s="14"/>
    </x:row>
    <x:row r="2066">
      <x:c r="A2066" t="str">
        <x:v>FARM_001</x:v>
      </x:c>
      <x:c r="B2066" t="str">
        <x:v>CATTLE_034</x:v>
      </x:c>
      <x:c r="C2066" s="12" t="n">
        <x:v>46057</x:v>
      </x:c>
      <x:c r="D2066" t="str">
        <x:v>Cow</x:v>
      </x:c>
      <x:c r="E2066" t="str">
        <x:v>Holstein</x:v>
      </x:c>
      <x:c r="F2066" t="str">
        <x:v>BR</x:v>
      </x:c>
      <x:c r="G2066" t="str">
        <x:v>MG</x:v>
      </x:c>
      <x:c r="H2066" t="str">
        <x:v>Southeast</x:v>
      </x:c>
      <x:c r="I2066" t="str">
        <x:v>Vicosa</x:v>
      </x:c>
      <x:c r="J2066" t="str">
        <x:v>Tropical_Altitude</x:v>
      </x:c>
      <x:c r="K2066" t="str">
        <x:v>Intensive</x:v>
      </x:c>
      <x:c r="L2066" t="str">
        <x:v>Silage_Concentrates</x:v>
      </x:c>
      <x:c r="M2066" t="str">
        <x:v>Summer</x:v>
      </x:c>
      <x:c r="N2066" t="n">
        <x:v>2803</x:v>
      </x:c>
      <x:c r="O2066" s="14" t="n">
        <x:v>92.1</x:v>
      </x:c>
      <x:c r="P2066" s="14" t="n">
        <x:v>612.5</x:v>
      </x:c>
      <x:c r="Q2066" t="n">
        <x:v>4</x:v>
      </x:c>
      <x:c r="R2066" t="str">
        <x:v>Lactating</x:v>
      </x:c>
      <x:c r="S2066" t="str">
        <x:v>Late</x:v>
      </x:c>
      <x:c r="T2066" t="n">
        <x:v>212</x:v>
      </x:c>
      <x:c r="U2066" t="n">
        <x:v>212</x:v>
      </x:c>
      <x:c r="V2066" t="str">
        <x:v>LOT_12H</x:v>
      </x:c>
      <x:c r="W2066" t="n">
        <x:v>2</x:v>
      </x:c>
      <x:c r="X2066" t="n">
        <x:v>12</x:v>
      </x:c>
      <x:c r="Y2066" s="14" t="n">
        <x:v>3.91</x:v>
      </x:c>
      <x:c r="Z2066" t="str">
        <x:v>ok</x:v>
      </x:c>
      <x:c r="AA2066" s="14" t="n">
        <x:v>20.68</x:v>
      </x:c>
      <x:c r="AB2066" s="14" t="n">
        <x:v>84.86</x:v>
      </x:c>
      <x:c r="AC2066" s="14" t="n">
        <x:v>68.29</x:v>
      </x:c>
      <x:c r="AD2066" t="str">
        <x:v>Mild</x:v>
      </x:c>
      <x:c r="AE2066" t="n">
        <x:v>5</x:v>
      </x:c>
      <x:c r="AF2066" t="str">
        <x:v>Healthy</x:v>
      </x:c>
      <x:c r="AG2066" t="n">
        <x:v>55</x:v>
      </x:c>
      <x:c r="AH2066" t="n">
        <x:v>7.79</x:v>
      </x:c>
      <x:c r="AI2066" s="14" t="n">
        <x:v>10.77</x:v>
      </x:c>
      <x:c r="AJ2066" s="14" t="n">
        <x:v>111.5</x:v>
      </x:c>
      <x:c r="AK2066" s="14" t="n">
        <x:v>1.01</x:v>
      </x:c>
      <x:c r="AL2066" s="14" t="n">
        <x:v>0</x:v>
      </x:c>
      <x:c r="AM2066" s="14" t="n">
        <x:v>39.75</x:v>
      </x:c>
      <x:c r="AN2066" s="14" t="n">
        <x:v>40.02</x:v>
      </x:c>
      <x:c r="AO2066" s="14" t="n">
        <x:v>23.54</x:v>
      </x:c>
      <x:c r="AP2066" s="14" t="n">
        <x:v>40.5</x:v>
      </x:c>
      <x:c r="AQ2066" s="14" t="n">
        <x:v>41.2</x:v>
      </x:c>
      <x:c r="AR2066" s="14" t="n">
        <x:v>41.46</x:v>
      </x:c>
      <x:c r="AS2066" s="14" t="n">
        <x:v>44.02</x:v>
      </x:c>
      <x:c r="AT2066" s="14" t="n">
        <x:v>38.48</x:v>
      </x:c>
      <x:c r="AU2066" s="14" t="n">
        <x:v>37.39</x:v>
      </x:c>
      <x:c r="AV2066" s="14" t="n">
        <x:v>0</x:v>
      </x:c>
      <x:c r="AW2066" s="14"/>
    </x:row>
    <x:row r="2067">
      <x:c r="A2067" t="str">
        <x:v>FARM_001</x:v>
      </x:c>
      <x:c r="B2067" t="str">
        <x:v>CATTLE_034</x:v>
      </x:c>
      <x:c r="C2067" s="12" t="n">
        <x:v>46072</x:v>
      </x:c>
      <x:c r="D2067" t="str">
        <x:v>Cow</x:v>
      </x:c>
      <x:c r="E2067" t="str">
        <x:v>Holstein</x:v>
      </x:c>
      <x:c r="F2067" t="str">
        <x:v>BR</x:v>
      </x:c>
      <x:c r="G2067" t="str">
        <x:v>MG</x:v>
      </x:c>
      <x:c r="H2067" t="str">
        <x:v>Southeast</x:v>
      </x:c>
      <x:c r="I2067" t="str">
        <x:v>Vicosa</x:v>
      </x:c>
      <x:c r="J2067" t="str">
        <x:v>Tropical_Altitude</x:v>
      </x:c>
      <x:c r="K2067" t="str">
        <x:v>Intensive</x:v>
      </x:c>
      <x:c r="L2067" t="str">
        <x:v>Silage_Concentrates</x:v>
      </x:c>
      <x:c r="M2067" t="str">
        <x:v>Summer</x:v>
      </x:c>
      <x:c r="N2067" t="n">
        <x:v>2818</x:v>
      </x:c>
      <x:c r="O2067" s="14" t="n">
        <x:v>92.6</x:v>
      </x:c>
      <x:c r="P2067" s="14" t="n">
        <x:v>607.7</x:v>
      </x:c>
      <x:c r="Q2067" t="n">
        <x:v>4</x:v>
      </x:c>
      <x:c r="R2067" t="str">
        <x:v>Lactating</x:v>
      </x:c>
      <x:c r="S2067" t="str">
        <x:v>Late</x:v>
      </x:c>
      <x:c r="T2067" t="n">
        <x:v>227</x:v>
      </x:c>
      <x:c r="U2067" t="n">
        <x:v>227</x:v>
      </x:c>
      <x:c r="V2067" t="str">
        <x:v>LOT_12H</x:v>
      </x:c>
      <x:c r="W2067" t="n">
        <x:v>2</x:v>
      </x:c>
      <x:c r="X2067" t="n">
        <x:v>12</x:v>
      </x:c>
      <x:c r="Y2067" s="14" t="n">
        <x:v>3.72</x:v>
      </x:c>
      <x:c r="Z2067" t="str">
        <x:v>ok</x:v>
      </x:c>
      <x:c r="AA2067" s="14" t="n">
        <x:v>20.59</x:v>
      </x:c>
      <x:c r="AB2067" s="14" t="n">
        <x:v>76.44</x:v>
      </x:c>
      <x:c r="AC2067" s="14" t="n">
        <x:v>67.64</x:v>
      </x:c>
      <x:c r="AD2067" t="str">
        <x:v>No_Stress</x:v>
      </x:c>
      <x:c r="AE2067" t="n">
        <x:v>5</x:v>
      </x:c>
      <x:c r="AF2067" t="str">
        <x:v>Healthy</x:v>
      </x:c>
      <x:c r="AG2067" t="n">
        <x:v>70</x:v>
      </x:c>
      <x:c r="AH2067" t="n">
        <x:v>7.95</x:v>
      </x:c>
      <x:c r="AI2067" s="14" t="n">
        <x:v>11.18</x:v>
      </x:c>
      <x:c r="AJ2067" s="14" t="n">
        <x:v>104.7</x:v>
      </x:c>
      <x:c r="AK2067" s="14" t="n">
        <x:v>0.8</x:v>
      </x:c>
      <x:c r="AL2067" s="14" t="n">
        <x:v>0</x:v>
      </x:c>
      <x:c r="AM2067" s="14" t="n">
        <x:v>39.38</x:v>
      </x:c>
      <x:c r="AN2067" s="14" t="n">
        <x:v>38.48</x:v>
      </x:c>
      <x:c r="AO2067" s="14" t="n">
        <x:v>22.98</x:v>
      </x:c>
      <x:c r="AP2067" s="14" t="n">
        <x:v>40.02</x:v>
      </x:c>
      <x:c r="AQ2067" s="14" t="n">
        <x:v>40.26</x:v>
      </x:c>
      <x:c r="AR2067" s="14" t="n">
        <x:v>40.44</x:v>
      </x:c>
      <x:c r="AS2067" s="14" t="n">
        <x:v>43.59</x:v>
      </x:c>
      <x:c r="AT2067" s="14" t="n">
        <x:v>37.39</x:v>
      </x:c>
      <x:c r="AU2067" s="14" t="n">
        <x:v>37.28</x:v>
      </x:c>
      <x:c r="AV2067" s="14" t="n">
        <x:v>0</x:v>
      </x:c>
      <x:c r="AW2067" s="14"/>
    </x:row>
    <x:row r="2068">
      <x:c r="A2068" t="str">
        <x:v>FARM_001</x:v>
      </x:c>
      <x:c r="B2068" t="str">
        <x:v>CATTLE_034</x:v>
      </x:c>
      <x:c r="C2068" s="12" t="n">
        <x:v>46087</x:v>
      </x:c>
      <x:c r="D2068" t="str">
        <x:v>Cow</x:v>
      </x:c>
      <x:c r="E2068" t="str">
        <x:v>Holstein</x:v>
      </x:c>
      <x:c r="F2068" t="str">
        <x:v>BR</x:v>
      </x:c>
      <x:c r="G2068" t="str">
        <x:v>MG</x:v>
      </x:c>
      <x:c r="H2068" t="str">
        <x:v>Southeast</x:v>
      </x:c>
      <x:c r="I2068" t="str">
        <x:v>Vicosa</x:v>
      </x:c>
      <x:c r="J2068" t="str">
        <x:v>Tropical_Altitude</x:v>
      </x:c>
      <x:c r="K2068" t="str">
        <x:v>Intensive</x:v>
      </x:c>
      <x:c r="L2068" t="str">
        <x:v>Silage_Concentrates</x:v>
      </x:c>
      <x:c r="M2068" t="str">
        <x:v>Autumn</x:v>
      </x:c>
      <x:c r="N2068" t="n">
        <x:v>2833</x:v>
      </x:c>
      <x:c r="O2068" s="14" t="n">
        <x:v>93.1</x:v>
      </x:c>
      <x:c r="P2068" s="14" t="n">
        <x:v>612.4</x:v>
      </x:c>
      <x:c r="Q2068" t="n">
        <x:v>4</x:v>
      </x:c>
      <x:c r="R2068" t="str">
        <x:v>Lactating</x:v>
      </x:c>
      <x:c r="S2068" t="str">
        <x:v>Late</x:v>
      </x:c>
      <x:c r="T2068" t="n">
        <x:v>242</x:v>
      </x:c>
      <x:c r="U2068" t="n">
        <x:v>242</x:v>
      </x:c>
      <x:c r="V2068" t="str">
        <x:v>LOT_12H</x:v>
      </x:c>
      <x:c r="W2068" t="n">
        <x:v>2</x:v>
      </x:c>
      <x:c r="X2068" t="n">
        <x:v>12</x:v>
      </x:c>
      <x:c r="Y2068" s="14" t="n">
        <x:v>3.52</x:v>
      </x:c>
      <x:c r="Z2068" t="str">
        <x:v>ok</x:v>
      </x:c>
      <x:c r="AA2068" s="14" t="n">
        <x:v>24.94</x:v>
      </x:c>
      <x:c r="AB2068" s="14" t="n">
        <x:v>75.2</x:v>
      </x:c>
      <x:c r="AC2068" s="14" t="n">
        <x:v>74.31</x:v>
      </x:c>
      <x:c r="AD2068" t="str">
        <x:v>Moderate</x:v>
      </x:c>
      <x:c r="AE2068" t="n">
        <x:v>5</x:v>
      </x:c>
      <x:c r="AF2068" t="str">
        <x:v>Healthy</x:v>
      </x:c>
      <x:c r="AG2068" t="n">
        <x:v>85</x:v>
      </x:c>
      <x:c r="AH2068" t="n">
        <x:v>7.9</x:v>
      </x:c>
      <x:c r="AI2068" s="14" t="n">
        <x:v>10.59</x:v>
      </x:c>
      <x:c r="AJ2068" s="14" t="n">
        <x:v>113.5</x:v>
      </x:c>
      <x:c r="AK2068" s="14" t="n">
        <x:v>1.12</x:v>
      </x:c>
      <x:c r="AL2068" s="14" t="n">
        <x:v>0</x:v>
      </x:c>
      <x:c r="AM2068" s="14" t="n">
        <x:v>37.94</x:v>
      </x:c>
      <x:c r="AN2068" s="14" t="n">
        <x:v>37.39</x:v>
      </x:c>
      <x:c r="AO2068" s="14" t="n">
        <x:v>22.73</x:v>
      </x:c>
      <x:c r="AP2068" s="14" t="n">
        <x:v>38.48</x:v>
      </x:c>
      <x:c r="AQ2068" s="14" t="n">
        <x:v>39.25</x:v>
      </x:c>
      <x:c r="AR2068" s="14" t="n">
        <x:v>39.39</x:v>
      </x:c>
      <x:c r="AS2068" s="14" t="n">
        <x:v>42.88</x:v>
      </x:c>
      <x:c r="AT2068" s="14" t="n">
        <x:v>37.28</x:v>
      </x:c>
      <x:c r="AU2068" s="14" t="n">
        <x:v>36.93</x:v>
      </x:c>
      <x:c r="AV2068" s="14" t="n">
        <x:v>0</x:v>
      </x:c>
      <x:c r="AW2068" s="14"/>
    </x:row>
    <x:row r="2069">
      <x:c r="A2069" t="str">
        <x:v>FARM_001</x:v>
      </x:c>
      <x:c r="B2069" t="str">
        <x:v>CATTLE_034</x:v>
      </x:c>
      <x:c r="C2069" s="12" t="n">
        <x:v>46102</x:v>
      </x:c>
      <x:c r="D2069" t="str">
        <x:v>Cow</x:v>
      </x:c>
      <x:c r="E2069" t="str">
        <x:v>Holstein</x:v>
      </x:c>
      <x:c r="F2069" t="str">
        <x:v>BR</x:v>
      </x:c>
      <x:c r="G2069" t="str">
        <x:v>MG</x:v>
      </x:c>
      <x:c r="H2069" t="str">
        <x:v>Southeast</x:v>
      </x:c>
      <x:c r="I2069" t="str">
        <x:v>Vicosa</x:v>
      </x:c>
      <x:c r="J2069" t="str">
        <x:v>Tropical_Altitude</x:v>
      </x:c>
      <x:c r="K2069" t="str">
        <x:v>Intensive</x:v>
      </x:c>
      <x:c r="L2069" t="str">
        <x:v>Silage_Concentrates</x:v>
      </x:c>
      <x:c r="M2069" t="str">
        <x:v>Autumn</x:v>
      </x:c>
      <x:c r="N2069" t="n">
        <x:v>2848</x:v>
      </x:c>
      <x:c r="O2069" s="14" t="n">
        <x:v>93.6</x:v>
      </x:c>
      <x:c r="P2069" s="14" t="n">
        <x:v>613.6</x:v>
      </x:c>
      <x:c r="Q2069" t="n">
        <x:v>4</x:v>
      </x:c>
      <x:c r="R2069" t="str">
        <x:v>Lactating</x:v>
      </x:c>
      <x:c r="S2069" t="str">
        <x:v>Late</x:v>
      </x:c>
      <x:c r="T2069" t="n">
        <x:v>257</x:v>
      </x:c>
      <x:c r="U2069" t="n">
        <x:v>257</x:v>
      </x:c>
      <x:c r="V2069" t="str">
        <x:v>LOT_12H</x:v>
      </x:c>
      <x:c r="W2069" t="n">
        <x:v>2</x:v>
      </x:c>
      <x:c r="X2069" t="n">
        <x:v>12</x:v>
      </x:c>
      <x:c r="Y2069" s="14" t="n">
        <x:v>3.66</x:v>
      </x:c>
      <x:c r="Z2069" t="str">
        <x:v>ok</x:v>
      </x:c>
      <x:c r="AA2069" s="14" t="n">
        <x:v>21.4</x:v>
      </x:c>
      <x:c r="AB2069" s="14" t="n">
        <x:v>82.07</x:v>
      </x:c>
      <x:c r="AC2069" s="14" t="n">
        <x:v>69.29</x:v>
      </x:c>
      <x:c r="AD2069" t="str">
        <x:v>Mild</x:v>
      </x:c>
      <x:c r="AE2069" t="n">
        <x:v>5</x:v>
      </x:c>
      <x:c r="AF2069" t="str">
        <x:v>Healthy</x:v>
      </x:c>
      <x:c r="AG2069" t="n">
        <x:v>100</x:v>
      </x:c>
      <x:c r="AH2069" t="n">
        <x:v>8.41</x:v>
      </x:c>
      <x:c r="AI2069" s="14" t="n">
        <x:v>10.12</x:v>
      </x:c>
      <x:c r="AJ2069" s="14" t="n">
        <x:v>108.9</x:v>
      </x:c>
      <x:c r="AK2069" s="14" t="n">
        <x:v>1.13</x:v>
      </x:c>
      <x:c r="AL2069" s="14" t="n">
        <x:v>0</x:v>
      </x:c>
      <x:c r="AM2069" s="14" t="n">
        <x:v>37.14</x:v>
      </x:c>
      <x:c r="AN2069" s="14" t="n">
        <x:v>37.28</x:v>
      </x:c>
      <x:c r="AO2069" s="14" t="n">
        <x:v>22.72</x:v>
      </x:c>
      <x:c r="AP2069" s="14" t="n">
        <x:v>37.39</x:v>
      </x:c>
      <x:c r="AQ2069" s="14" t="n">
        <x:v>37.94</x:v>
      </x:c>
      <x:c r="AR2069" s="14" t="n">
        <x:v>38.43</x:v>
      </x:c>
      <x:c r="AS2069" s="14" t="n">
        <x:v>42.02</x:v>
      </x:c>
      <x:c r="AT2069" s="14" t="n">
        <x:v>36.93</x:v>
      </x:c>
      <x:c r="AU2069" s="14" t="n">
        <x:v>36.75</x:v>
      </x:c>
      <x:c r="AV2069" s="14" t="n">
        <x:v>0</x:v>
      </x:c>
      <x:c r="AW2069" s="14"/>
    </x:row>
    <x:row r="2070">
      <x:c r="A2070" t="str">
        <x:v>FARM_001</x:v>
      </x:c>
      <x:c r="B2070" t="str">
        <x:v>CATTLE_034</x:v>
      </x:c>
      <x:c r="C2070" s="12" t="n">
        <x:v>46117</x:v>
      </x:c>
      <x:c r="D2070" t="str">
        <x:v>Cow</x:v>
      </x:c>
      <x:c r="E2070" t="str">
        <x:v>Holstein</x:v>
      </x:c>
      <x:c r="F2070" t="str">
        <x:v>BR</x:v>
      </x:c>
      <x:c r="G2070" t="str">
        <x:v>MG</x:v>
      </x:c>
      <x:c r="H2070" t="str">
        <x:v>Southeast</x:v>
      </x:c>
      <x:c r="I2070" t="str">
        <x:v>Vicosa</x:v>
      </x:c>
      <x:c r="J2070" t="str">
        <x:v>Tropical_Altitude</x:v>
      </x:c>
      <x:c r="K2070" t="str">
        <x:v>Intensive</x:v>
      </x:c>
      <x:c r="L2070" t="str">
        <x:v>Silage_Concentrates</x:v>
      </x:c>
      <x:c r="M2070" t="str">
        <x:v>Autumn</x:v>
      </x:c>
      <x:c r="N2070" t="n">
        <x:v>2863</x:v>
      </x:c>
      <x:c r="O2070" s="14" t="n">
        <x:v>94.1</x:v>
      </x:c>
      <x:c r="P2070" s="14" t="n">
        <x:v>609.7</x:v>
      </x:c>
      <x:c r="Q2070" t="n">
        <x:v>4</x:v>
      </x:c>
      <x:c r="R2070" t="str">
        <x:v>Lactating</x:v>
      </x:c>
      <x:c r="S2070" t="str">
        <x:v>Late</x:v>
      </x:c>
      <x:c r="T2070" t="n">
        <x:v>272</x:v>
      </x:c>
      <x:c r="U2070" t="n">
        <x:v>272</x:v>
      </x:c>
      <x:c r="V2070" t="str">
        <x:v>LOT_12H</x:v>
      </x:c>
      <x:c r="W2070" t="n">
        <x:v>2</x:v>
      </x:c>
      <x:c r="X2070" t="n">
        <x:v>12</x:v>
      </x:c>
      <x:c r="Y2070" s="14" t="n">
        <x:v>3.6</x:v>
      </x:c>
      <x:c r="Z2070" t="str">
        <x:v>ok</x:v>
      </x:c>
      <x:c r="AA2070" s="14" t="n">
        <x:v>23.09</x:v>
      </x:c>
      <x:c r="AB2070" s="14" t="n">
        <x:v>80.54</x:v>
      </x:c>
      <x:c r="AC2070" s="14" t="n">
        <x:v>71.9</x:v>
      </x:c>
      <x:c r="AD2070" t="str">
        <x:v>Mild</x:v>
      </x:c>
      <x:c r="AE2070" t="n">
        <x:v>5</x:v>
      </x:c>
      <x:c r="AF2070" t="str">
        <x:v>Healthy</x:v>
      </x:c>
      <x:c r="AG2070" t="n">
        <x:v>115</x:v>
      </x:c>
      <x:c r="AH2070" t="n">
        <x:v>7.52</x:v>
      </x:c>
      <x:c r="AI2070" s="14" t="n">
        <x:v>11.13</x:v>
      </x:c>
      <x:c r="AJ2070" s="14" t="n">
        <x:v>117</x:v>
      </x:c>
      <x:c r="AK2070" s="14" t="n">
        <x:v>1.43</x:v>
      </x:c>
      <x:c r="AL2070" s="14" t="n">
        <x:v>0</x:v>
      </x:c>
      <x:c r="AM2070" s="14" t="n">
        <x:v>35.89</x:v>
      </x:c>
      <x:c r="AN2070" s="14" t="n">
        <x:v>36.93</x:v>
      </x:c>
      <x:c r="AO2070" s="14" t="n">
        <x:v>22.54</x:v>
      </x:c>
      <x:c r="AP2070" s="14" t="n">
        <x:v>37.28</x:v>
      </x:c>
      <x:c r="AQ2070" s="14" t="n">
        <x:v>37.34</x:v>
      </x:c>
      <x:c r="AR2070" s="14" t="n">
        <x:v>39.26</x:v>
      </x:c>
      <x:c r="AS2070" s="14" t="n">
        <x:v>41.2</x:v>
      </x:c>
      <x:c r="AT2070" s="14" t="n">
        <x:v>36.75</x:v>
      </x:c>
      <x:c r="AU2070" s="14" t="n">
        <x:v>0</x:v>
      </x:c>
      <x:c r="AV2070" s="14"/>
      <x:c r="AW2070" s="14"/>
    </x:row>
    <x:row r="2071">
      <x:c r="A2071" t="str">
        <x:v>FARM_001</x:v>
      </x:c>
      <x:c r="B2071" t="str">
        <x:v>CATTLE_034</x:v>
      </x:c>
      <x:c r="C2071" s="12" t="n">
        <x:v>46132</x:v>
      </x:c>
      <x:c r="D2071" t="str">
        <x:v>Cow</x:v>
      </x:c>
      <x:c r="E2071" t="str">
        <x:v>Holstein</x:v>
      </x:c>
      <x:c r="F2071" t="str">
        <x:v>BR</x:v>
      </x:c>
      <x:c r="G2071" t="str">
        <x:v>MG</x:v>
      </x:c>
      <x:c r="H2071" t="str">
        <x:v>Southeast</x:v>
      </x:c>
      <x:c r="I2071" t="str">
        <x:v>Vicosa</x:v>
      </x:c>
      <x:c r="J2071" t="str">
        <x:v>Tropical_Altitude</x:v>
      </x:c>
      <x:c r="K2071" t="str">
        <x:v>Intensive</x:v>
      </x:c>
      <x:c r="L2071" t="str">
        <x:v>Silage_Concentrates</x:v>
      </x:c>
      <x:c r="M2071" t="str">
        <x:v>Autumn</x:v>
      </x:c>
      <x:c r="N2071" t="n">
        <x:v>2878</x:v>
      </x:c>
      <x:c r="O2071" s="14" t="n">
        <x:v>94.6</x:v>
      </x:c>
      <x:c r="P2071" s="14" t="n">
        <x:v>609.2</x:v>
      </x:c>
      <x:c r="Q2071" t="n">
        <x:v>4</x:v>
      </x:c>
      <x:c r="R2071" t="str">
        <x:v>Lactating</x:v>
      </x:c>
      <x:c r="S2071" t="str">
        <x:v>Late</x:v>
      </x:c>
      <x:c r="T2071" t="n">
        <x:v>287</x:v>
      </x:c>
      <x:c r="U2071" t="n">
        <x:v>287</x:v>
      </x:c>
      <x:c r="V2071" t="str">
        <x:v>LOT_12H</x:v>
      </x:c>
      <x:c r="W2071" t="n">
        <x:v>2</x:v>
      </x:c>
      <x:c r="X2071" t="n">
        <x:v>12</x:v>
      </x:c>
      <x:c r="Y2071" s="14" t="n">
        <x:v>3.48</x:v>
      </x:c>
      <x:c r="Z2071" t="str">
        <x:v>ok</x:v>
      </x:c>
      <x:c r="AA2071" s="14" t="n">
        <x:v>22.07</x:v>
      </x:c>
      <x:c r="AB2071" s="14" t="n">
        <x:v>82.32</x:v>
      </x:c>
      <x:c r="AC2071" s="14" t="n">
        <x:v>70.4</x:v>
      </x:c>
      <x:c r="AD2071" t="str">
        <x:v>Mild</x:v>
      </x:c>
      <x:c r="AE2071" t="n">
        <x:v>5</x:v>
      </x:c>
      <x:c r="AF2071" t="str">
        <x:v>Healthy</x:v>
      </x:c>
      <x:c r="AG2071" t="n">
        <x:v>130</x:v>
      </x:c>
      <x:c r="AH2071" t="n">
        <x:v>7.98</x:v>
      </x:c>
      <x:c r="AI2071" s="14" t="n">
        <x:v>10.43</x:v>
      </x:c>
      <x:c r="AJ2071" s="14" t="n">
        <x:v>106.8</x:v>
      </x:c>
      <x:c r="AK2071" s="14" t="n">
        <x:v>1.3</x:v>
      </x:c>
      <x:c r="AL2071" s="14" t="n">
        <x:v>0</x:v>
      </x:c>
      <x:c r="AM2071" s="14" t="n">
        <x:v>35.74</x:v>
      </x:c>
      <x:c r="AN2071" s="14" t="n">
        <x:v>36.75</x:v>
      </x:c>
      <x:c r="AO2071" s="14" t="n">
        <x:v>22.48</x:v>
      </x:c>
      <x:c r="AP2071" s="14" t="n">
        <x:v>36.93</x:v>
      </x:c>
      <x:c r="AQ2071" s="14" t="n">
        <x:v>37.11</x:v>
      </x:c>
      <x:c r="AR2071" s="14" t="n">
        <x:v>38.43</x:v>
      </x:c>
      <x:c r="AS2071" s="14" t="n">
        <x:v>40.37</x:v>
      </x:c>
      <x:c r="AT2071" s="14" t="n">
        <x:v>0</x:v>
      </x:c>
      <x:c r="AU2071" s="14" t="n">
        <x:v>0</x:v>
      </x:c>
      <x:c r="AV2071" s="14"/>
      <x:c r="AW2071" s="14"/>
    </x:row>
    <x:row r="2072">
      <x:c r="A2072" t="str">
        <x:v>FARM_001</x:v>
      </x:c>
      <x:c r="B2072" t="str">
        <x:v>CATTLE_034</x:v>
      </x:c>
      <x:c r="C2072" s="12" t="n">
        <x:v>46147</x:v>
      </x:c>
      <x:c r="D2072" t="str">
        <x:v>Cow</x:v>
      </x:c>
      <x:c r="E2072" t="str">
        <x:v>Holstein</x:v>
      </x:c>
      <x:c r="F2072" t="str">
        <x:v>BR</x:v>
      </x:c>
      <x:c r="G2072" t="str">
        <x:v>MG</x:v>
      </x:c>
      <x:c r="H2072" t="str">
        <x:v>Southeast</x:v>
      </x:c>
      <x:c r="I2072" t="str">
        <x:v>Vicosa</x:v>
      </x:c>
      <x:c r="J2072" t="str">
        <x:v>Tropical_Altitude</x:v>
      </x:c>
      <x:c r="K2072" t="str">
        <x:v>Intensive</x:v>
      </x:c>
      <x:c r="L2072" t="str">
        <x:v>Silage_Concentrates</x:v>
      </x:c>
      <x:c r="M2072" t="str">
        <x:v>Autumn</x:v>
      </x:c>
      <x:c r="N2072" t="n">
        <x:v>2893</x:v>
      </x:c>
      <x:c r="O2072" s="14" t="n">
        <x:v>95</x:v>
      </x:c>
      <x:c r="P2072" s="14" t="n">
        <x:v>626.6</x:v>
      </x:c>
      <x:c r="Q2072" t="n">
        <x:v>4</x:v>
      </x:c>
      <x:c r="R2072" t="str">
        <x:v>Dry</x:v>
      </x:c>
      <x:c r="S2072" t="str">
        <x:v>Dry</x:v>
      </x:c>
      <x:c r="T2072" t="n">
        <x:v>0</x:v>
      </x:c>
      <x:c r="U2072" t="n">
        <x:v>302</x:v>
      </x:c>
      <x:c r="V2072" t="str">
        <x:v>DRY</x:v>
      </x:c>
      <x:c r="W2072" t="n">
        <x:v>0</x:v>
      </x:c>
      <x:c r="X2072" t="n">
        <x:v>0</x:v>
      </x:c>
      <x:c r="Y2072" s="14" t="n">
        <x:v>3.31</x:v>
      </x:c>
      <x:c r="Z2072" t="str">
        <x:v>ok</x:v>
      </x:c>
      <x:c r="AA2072" s="14" t="n">
        <x:v>22.17</x:v>
      </x:c>
      <x:c r="AB2072" s="14" t="n">
        <x:v>81</x:v>
      </x:c>
      <x:c r="AC2072" s="14" t="n">
        <x:v>70.45</x:v>
      </x:c>
      <x:c r="AD2072" t="str">
        <x:v>Mild</x:v>
      </x:c>
      <x:c r="AE2072" t="n">
        <x:v>5</x:v>
      </x:c>
      <x:c r="AF2072" t="str">
        <x:v>Healthy</x:v>
      </x:c>
      <x:c r="AG2072" t="n">
        <x:v>145</x:v>
      </x:c>
      <x:c r="AH2072" t="n">
        <x:v>6.96</x:v>
      </x:c>
      <x:c r="AI2072" s="14" t="n">
        <x:v>12.88</x:v>
      </x:c>
      <x:c r="AJ2072" s="14" t="n">
        <x:v>34.6</x:v>
      </x:c>
      <x:c r="AK2072" s="14" t="n">
        <x:v>1.33</x:v>
      </x:c>
      <x:c r="AL2072" s="14" t="n">
        <x:v>0</x:v>
      </x:c>
      <x:c r="AM2072" s="14" t="n">
        <x:v>29.6</x:v>
      </x:c>
      <x:c r="AN2072" s="14" t="n">
        <x:v>0</x:v>
      </x:c>
      <x:c r="AO2072" s="14" t="n">
        <x:v>11.59</x:v>
      </x:c>
      <x:c r="AP2072" s="14" t="n">
        <x:v>36.75</x:v>
      </x:c>
      <x:c r="AQ2072" s="14" t="n">
        <x:v>36.84</x:v>
      </x:c>
      <x:c r="AR2072" s="14" t="n">
        <x:v>37.81</x:v>
      </x:c>
      <x:c r="AS2072" s="14" t="n">
        <x:v>39.63</x:v>
      </x:c>
      <x:c r="AT2072" s="14" t="n">
        <x:v>0</x:v>
      </x:c>
      <x:c r="AU2072" s="14" t="n">
        <x:v>0</x:v>
      </x:c>
      <x:c r="AV2072" s="14"/>
      <x:c r="AW2072" s="14"/>
    </x:row>
    <x:row r="2073">
      <x:c r="A2073" t="str">
        <x:v>FARM_001</x:v>
      </x:c>
      <x:c r="B2073" t="str">
        <x:v>CATTLE_034</x:v>
      </x:c>
      <x:c r="C2073" s="12" t="n">
        <x:v>46162</x:v>
      </x:c>
      <x:c r="D2073" t="str">
        <x:v>Cow</x:v>
      </x:c>
      <x:c r="E2073" t="str">
        <x:v>Holstein</x:v>
      </x:c>
      <x:c r="F2073" t="str">
        <x:v>BR</x:v>
      </x:c>
      <x:c r="G2073" t="str">
        <x:v>MG</x:v>
      </x:c>
      <x:c r="H2073" t="str">
        <x:v>Southeast</x:v>
      </x:c>
      <x:c r="I2073" t="str">
        <x:v>Vicosa</x:v>
      </x:c>
      <x:c r="J2073" t="str">
        <x:v>Tropical_Altitude</x:v>
      </x:c>
      <x:c r="K2073" t="str">
        <x:v>Intensive</x:v>
      </x:c>
      <x:c r="L2073" t="str">
        <x:v>Silage_Concentrates</x:v>
      </x:c>
      <x:c r="M2073" t="str">
        <x:v>Autumn</x:v>
      </x:c>
      <x:c r="N2073" t="n">
        <x:v>2908</x:v>
      </x:c>
      <x:c r="O2073" s="14" t="n">
        <x:v>95.5</x:v>
      </x:c>
      <x:c r="P2073" s="14" t="n">
        <x:v>617.2</x:v>
      </x:c>
      <x:c r="Q2073" t="n">
        <x:v>4</x:v>
      </x:c>
      <x:c r="R2073" t="str">
        <x:v>Dry</x:v>
      </x:c>
      <x:c r="S2073" t="str">
        <x:v>Dry</x:v>
      </x:c>
      <x:c r="T2073" t="n">
        <x:v>0</x:v>
      </x:c>
      <x:c r="U2073" t="n">
        <x:v>317</x:v>
      </x:c>
      <x:c r="V2073" t="str">
        <x:v>DRY</x:v>
      </x:c>
      <x:c r="W2073" t="n">
        <x:v>0</x:v>
      </x:c>
      <x:c r="X2073" t="n">
        <x:v>0</x:v>
      </x:c>
      <x:c r="Y2073" s="14" t="n">
        <x:v>3.39</x:v>
      </x:c>
      <x:c r="Z2073" t="str">
        <x:v>ok</x:v>
      </x:c>
      <x:c r="AA2073" s="14" t="n">
        <x:v>24.85</x:v>
      </x:c>
      <x:c r="AB2073" s="14" t="n">
        <x:v>86.47</x:v>
      </x:c>
      <x:c r="AC2073" s="14" t="n">
        <x:v>75.33</x:v>
      </x:c>
      <x:c r="AD2073" t="str">
        <x:v>Moderate</x:v>
      </x:c>
      <x:c r="AE2073" t="n">
        <x:v>5</x:v>
      </x:c>
      <x:c r="AF2073" t="str">
        <x:v>Healthy</x:v>
      </x:c>
      <x:c r="AG2073" t="n">
        <x:v>160</x:v>
      </x:c>
      <x:c r="AH2073" t="n">
        <x:v>5.94</x:v>
      </x:c>
      <x:c r="AI2073" s="14" t="n">
        <x:v>11.78</x:v>
      </x:c>
      <x:c r="AJ2073" s="14" t="n">
        <x:v>41.1</x:v>
      </x:c>
      <x:c r="AK2073" s="14" t="n">
        <x:v>0.5</x:v>
      </x:c>
      <x:c r="AL2073" s="14" t="n">
        <x:v>0</x:v>
      </x:c>
      <x:c r="AM2073" s="14" t="n">
        <x:v>0</x:v>
      </x:c>
      <x:c r="AN2073" s="14" t="n">
        <x:v>0</x:v>
      </x:c>
      <x:c r="AO2073" s="14" t="n">
        <x:v>11.42</x:v>
      </x:c>
      <x:c r="AP2073" s="14" t="n">
        <x:v>0</x:v>
      </x:c>
      <x:c r="AQ2073" s="14" t="n">
        <x:v>18.38</x:v>
      </x:c>
      <x:c r="AR2073" s="14" t="n">
        <x:v>31.14</x:v>
      </x:c>
      <x:c r="AS2073" s="14" t="n">
        <x:v>35.79</x:v>
      </x:c>
      <x:c r="AT2073" s="14" t="n">
        <x:v>0</x:v>
      </x:c>
      <x:c r="AU2073" s="14" t="n">
        <x:v>0</x:v>
      </x:c>
      <x:c r="AV2073" s="14"/>
      <x:c r="AW2073" s="14"/>
    </x:row>
    <x:row r="2074">
      <x:c r="A2074" t="str">
        <x:v>FARM_001</x:v>
      </x:c>
      <x:c r="B2074" t="str">
        <x:v>CATTLE_034</x:v>
      </x:c>
      <x:c r="C2074" s="12" t="n">
        <x:v>46177</x:v>
      </x:c>
      <x:c r="D2074" t="str">
        <x:v>Cow</x:v>
      </x:c>
      <x:c r="E2074" t="str">
        <x:v>Holstein</x:v>
      </x:c>
      <x:c r="F2074" t="str">
        <x:v>BR</x:v>
      </x:c>
      <x:c r="G2074" t="str">
        <x:v>MG</x:v>
      </x:c>
      <x:c r="H2074" t="str">
        <x:v>Southeast</x:v>
      </x:c>
      <x:c r="I2074" t="str">
        <x:v>Vicosa</x:v>
      </x:c>
      <x:c r="J2074" t="str">
        <x:v>Tropical_Altitude</x:v>
      </x:c>
      <x:c r="K2074" t="str">
        <x:v>Intensive</x:v>
      </x:c>
      <x:c r="L2074" t="str">
        <x:v>Silage_Concentrates</x:v>
      </x:c>
      <x:c r="M2074" t="str">
        <x:v>Winter</x:v>
      </x:c>
      <x:c r="N2074" t="n">
        <x:v>2923</x:v>
      </x:c>
      <x:c r="O2074" s="14" t="n">
        <x:v>96</x:v>
      </x:c>
      <x:c r="P2074" s="14" t="n">
        <x:v>629.9</x:v>
      </x:c>
      <x:c r="Q2074" t="n">
        <x:v>4</x:v>
      </x:c>
      <x:c r="R2074" t="str">
        <x:v>Dry</x:v>
      </x:c>
      <x:c r="S2074" t="str">
        <x:v>Dry</x:v>
      </x:c>
      <x:c r="T2074" t="n">
        <x:v>0</x:v>
      </x:c>
      <x:c r="U2074" t="n">
        <x:v>332</x:v>
      </x:c>
      <x:c r="V2074" t="str">
        <x:v>DRY</x:v>
      </x:c>
      <x:c r="W2074" t="n">
        <x:v>0</x:v>
      </x:c>
      <x:c r="X2074" t="n">
        <x:v>0</x:v>
      </x:c>
      <x:c r="Y2074" s="14" t="n">
        <x:v>3.44</x:v>
      </x:c>
      <x:c r="Z2074" t="str">
        <x:v>ok</x:v>
      </x:c>
      <x:c r="AA2074" s="14" t="n">
        <x:v>23.67</x:v>
      </x:c>
      <x:c r="AB2074" s="14" t="n">
        <x:v>86.24</x:v>
      </x:c>
      <x:c r="AC2074" s="14" t="n">
        <x:v>73.34</x:v>
      </x:c>
      <x:c r="AD2074" t="str">
        <x:v>Moderate</x:v>
      </x:c>
      <x:c r="AE2074" t="n">
        <x:v>5</x:v>
      </x:c>
      <x:c r="AF2074" t="str">
        <x:v>Healthy</x:v>
      </x:c>
      <x:c r="AG2074" t="n">
        <x:v>175</x:v>
      </x:c>
      <x:c r="AH2074" t="n">
        <x:v>6.88</x:v>
      </x:c>
      <x:c r="AI2074" s="14" t="n">
        <x:v>12.96</x:v>
      </x:c>
      <x:c r="AJ2074" s="14" t="n">
        <x:v>36.5</x:v>
      </x:c>
      <x:c r="AK2074" s="14" t="n">
        <x:v>1.11</x:v>
      </x:c>
      <x:c r="AL2074" s="14" t="n">
        <x:v>0</x:v>
      </x:c>
      <x:c r="AM2074" s="14" t="n">
        <x:v>0</x:v>
      </x:c>
      <x:c r="AN2074" s="14" t="n">
        <x:v>0</x:v>
      </x:c>
      <x:c r="AO2074" s="14" t="n">
        <x:v>11.65</x:v>
      </x:c>
      <x:c r="AP2074" s="14" t="n">
        <x:v>0</x:v>
      </x:c>
      <x:c r="AQ2074" s="14" t="n">
        <x:v>0</x:v>
      </x:c>
      <x:c r="AR2074" s="14" t="n">
        <x:v>24.72</x:v>
      </x:c>
      <x:c r="AS2074" s="14" t="n">
        <x:v>32.06</x:v>
      </x:c>
      <x:c r="AT2074" s="14" t="n">
        <x:v>0</x:v>
      </x:c>
      <x:c r="AU2074" s="14"/>
      <x:c r="AV2074" s="14"/>
      <x:c r="AW2074" s="14"/>
    </x:row>
    <x:row r="2075">
      <x:c r="A2075" t="str">
        <x:v>FARM_001</x:v>
      </x:c>
      <x:c r="B2075" t="str">
        <x:v>CATTLE_034</x:v>
      </x:c>
      <x:c r="C2075" s="12" t="n">
        <x:v>46192</x:v>
      </x:c>
      <x:c r="D2075" t="str">
        <x:v>Cow</x:v>
      </x:c>
      <x:c r="E2075" t="str">
        <x:v>Holstein</x:v>
      </x:c>
      <x:c r="F2075" t="str">
        <x:v>BR</x:v>
      </x:c>
      <x:c r="G2075" t="str">
        <x:v>MG</x:v>
      </x:c>
      <x:c r="H2075" t="str">
        <x:v>Southeast</x:v>
      </x:c>
      <x:c r="I2075" t="str">
        <x:v>Vicosa</x:v>
      </x:c>
      <x:c r="J2075" t="str">
        <x:v>Tropical_Altitude</x:v>
      </x:c>
      <x:c r="K2075" t="str">
        <x:v>Intensive</x:v>
      </x:c>
      <x:c r="L2075" t="str">
        <x:v>Silage_Concentrates</x:v>
      </x:c>
      <x:c r="M2075" t="str">
        <x:v>Winter</x:v>
      </x:c>
      <x:c r="N2075" t="n">
        <x:v>2938</x:v>
      </x:c>
      <x:c r="O2075" s="14" t="n">
        <x:v>96.5</x:v>
      </x:c>
      <x:c r="P2075" s="14" t="n">
        <x:v>614.7</x:v>
      </x:c>
      <x:c r="Q2075" t="n">
        <x:v>4</x:v>
      </x:c>
      <x:c r="R2075" t="str">
        <x:v>Dry</x:v>
      </x:c>
      <x:c r="S2075" t="str">
        <x:v>Dry</x:v>
      </x:c>
      <x:c r="T2075" t="n">
        <x:v>0</x:v>
      </x:c>
      <x:c r="U2075" t="n">
        <x:v>347</x:v>
      </x:c>
      <x:c r="V2075" t="str">
        <x:v>DRY</x:v>
      </x:c>
      <x:c r="W2075" t="n">
        <x:v>0</x:v>
      </x:c>
      <x:c r="X2075" t="n">
        <x:v>0</x:v>
      </x:c>
      <x:c r="Y2075" s="14" t="n">
        <x:v>3.3</x:v>
      </x:c>
      <x:c r="Z2075" t="str">
        <x:v>ok</x:v>
      </x:c>
      <x:c r="AA2075" s="14" t="n">
        <x:v>20.63</x:v>
      </x:c>
      <x:c r="AB2075" s="14" t="n">
        <x:v>77.42</x:v>
      </x:c>
      <x:c r="AC2075" s="14" t="n">
        <x:v>67.75</x:v>
      </x:c>
      <x:c r="AD2075" t="str">
        <x:v>No_Stress</x:v>
      </x:c>
      <x:c r="AE2075" t="n">
        <x:v>5</x:v>
      </x:c>
      <x:c r="AF2075" t="str">
        <x:v>Healthy</x:v>
      </x:c>
      <x:c r="AG2075" t="n">
        <x:v>190</x:v>
      </x:c>
      <x:c r="AH2075" t="n">
        <x:v>7.35</x:v>
      </x:c>
      <x:c r="AI2075" s="14" t="n">
        <x:v>12.88</x:v>
      </x:c>
      <x:c r="AJ2075" s="14" t="n">
        <x:v>34.3</x:v>
      </x:c>
      <x:c r="AK2075" s="14" t="n">
        <x:v>1.66</x:v>
      </x:c>
      <x:c r="AL2075" s="14" t="n">
        <x:v>0</x:v>
      </x:c>
      <x:c r="AM2075" s="14" t="n">
        <x:v>0</x:v>
      </x:c>
      <x:c r="AN2075" s="14" t="n">
        <x:v>0</x:v>
      </x:c>
      <x:c r="AO2075" s="14" t="n">
        <x:v>11.37</x:v>
      </x:c>
      <x:c r="AP2075" s="14" t="n">
        <x:v>0</x:v>
      </x:c>
      <x:c r="AQ2075" s="14" t="n">
        <x:v>0</x:v>
      </x:c>
      <x:c r="AR2075" s="14" t="n">
        <x:v>18.49</x:v>
      </x:c>
      <x:c r="AS2075" s="14" t="n">
        <x:v>28.46</x:v>
      </x:c>
      <x:c r="AT2075" s="14"/>
      <x:c r="AU2075" s="14"/>
      <x:c r="AV2075" s="14"/>
      <x:c r="AW2075" s="14"/>
    </x:row>
    <x:row r="2076">
      <x:c r="A2076" t="str">
        <x:v>FARM_001</x:v>
      </x:c>
      <x:c r="B2076" t="str">
        <x:v>CATTLE_035</x:v>
      </x:c>
      <x:c r="C2076" s="12" t="n">
        <x:v>45292</x:v>
      </x:c>
      <x:c r="D2076" t="str">
        <x:v>Cow</x:v>
      </x:c>
      <x:c r="E2076" t="str">
        <x:v>Holstein</x:v>
      </x:c>
      <x:c r="F2076" t="str">
        <x:v>BR</x:v>
      </x:c>
      <x:c r="G2076" t="str">
        <x:v>MG</x:v>
      </x:c>
      <x:c r="H2076" t="str">
        <x:v>Southeast</x:v>
      </x:c>
      <x:c r="I2076" t="str">
        <x:v>Vicosa</x:v>
      </x:c>
      <x:c r="J2076" t="str">
        <x:v>Tropical_Altitude</x:v>
      </x:c>
      <x:c r="K2076" t="str">
        <x:v>Intensive</x:v>
      </x:c>
      <x:c r="L2076" t="str">
        <x:v>Silage_Concentrates</x:v>
      </x:c>
      <x:c r="M2076" t="str">
        <x:v>Summer</x:v>
      </x:c>
      <x:c r="N2076" t="n">
        <x:v>1736</x:v>
      </x:c>
      <x:c r="O2076" s="14" t="n">
        <x:v>57</x:v>
      </x:c>
      <x:c r="P2076" s="14" t="n">
        <x:v>683.6</x:v>
      </x:c>
      <x:c r="Q2076" t="n">
        <x:v>1</x:v>
      </x:c>
      <x:c r="R2076" t="str">
        <x:v>Lactating</x:v>
      </x:c>
      <x:c r="S2076" t="str">
        <x:v>Late</x:v>
      </x:c>
      <x:c r="T2076" t="n">
        <x:v>193</x:v>
      </x:c>
      <x:c r="U2076" t="n">
        <x:v>193</x:v>
      </x:c>
      <x:c r="V2076" t="str">
        <x:v>LOT_8H</x:v>
      </x:c>
      <x:c r="W2076" t="n">
        <x:v>3</x:v>
      </x:c>
      <x:c r="X2076" t="n">
        <x:v>8</x:v>
      </x:c>
      <x:c r="Y2076" s="14" t="n">
        <x:v>3.29</x:v>
      </x:c>
      <x:c r="Z2076" t="str">
        <x:v>ok</x:v>
      </x:c>
      <x:c r="AA2076" s="14" t="n">
        <x:v>18.87</x:v>
      </x:c>
      <x:c r="AB2076" s="14" t="n">
        <x:v>70.58</x:v>
      </x:c>
      <x:c r="AC2076" s="14" t="n">
        <x:v>64.67</x:v>
      </x:c>
      <x:c r="AD2076" t="str">
        <x:v>No_Stress</x:v>
      </x:c>
      <x:c r="AE2076" t="n">
        <x:v>4</x:v>
      </x:c>
      <x:c r="AF2076" t="str">
        <x:v>Healthy</x:v>
      </x:c>
      <x:c r="AG2076" t="n">
        <x:v>0</x:v>
      </x:c>
      <x:c r="AH2076" t="n">
        <x:v>8.43</x:v>
      </x:c>
      <x:c r="AI2076" s="14" t="n">
        <x:v>11.99</x:v>
      </x:c>
      <x:c r="AJ2076" s="14" t="n">
        <x:v>103.7</x:v>
      </x:c>
      <x:c r="AK2076" s="14" t="n">
        <x:v>0.97</x:v>
      </x:c>
      <x:c r="AL2076" s="14" t="n">
        <x:v>0</x:v>
      </x:c>
      <x:c r="AM2076" s="14"/>
      <x:c r="AN2076" s="14" t="n">
        <x:v>32.45</x:v>
      </x:c>
      <x:c r="AO2076" s="14" t="n">
        <x:v>22.54</x:v>
      </x:c>
      <x:c r="AP2076" s="14"/>
      <x:c r="AQ2076" s="14"/>
      <x:c r="AR2076" s="14"/>
      <x:c r="AS2076" s="14"/>
      <x:c r="AT2076" s="14" t="n">
        <x:v>32.32</x:v>
      </x:c>
      <x:c r="AU2076" s="14" t="n">
        <x:v>31.9</x:v>
      </x:c>
      <x:c r="AV2076" s="14" t="n">
        <x:v>28.83</x:v>
      </x:c>
      <x:c r="AW2076" s="14" t="n">
        <x:v>31.39</x:v>
      </x:c>
    </x:row>
    <x:row r="2077">
      <x:c r="A2077" t="str">
        <x:v>FARM_001</x:v>
      </x:c>
      <x:c r="B2077" t="str">
        <x:v>CATTLE_035</x:v>
      </x:c>
      <x:c r="C2077" s="12" t="n">
        <x:v>45307</x:v>
      </x:c>
      <x:c r="D2077" t="str">
        <x:v>Cow</x:v>
      </x:c>
      <x:c r="E2077" t="str">
        <x:v>Holstein</x:v>
      </x:c>
      <x:c r="F2077" t="str">
        <x:v>BR</x:v>
      </x:c>
      <x:c r="G2077" t="str">
        <x:v>MG</x:v>
      </x:c>
      <x:c r="H2077" t="str">
        <x:v>Southeast</x:v>
      </x:c>
      <x:c r="I2077" t="str">
        <x:v>Vicosa</x:v>
      </x:c>
      <x:c r="J2077" t="str">
        <x:v>Tropical_Altitude</x:v>
      </x:c>
      <x:c r="K2077" t="str">
        <x:v>Intensive</x:v>
      </x:c>
      <x:c r="L2077" t="str">
        <x:v>Silage_Concentrates</x:v>
      </x:c>
      <x:c r="M2077" t="str">
        <x:v>Summer</x:v>
      </x:c>
      <x:c r="N2077" t="n">
        <x:v>1751</x:v>
      </x:c>
      <x:c r="O2077" s="14" t="n">
        <x:v>57.5</x:v>
      </x:c>
      <x:c r="P2077" s="14" t="n">
        <x:v>699.8</x:v>
      </x:c>
      <x:c r="Q2077" t="n">
        <x:v>1</x:v>
      </x:c>
      <x:c r="R2077" t="str">
        <x:v>Lactating</x:v>
      </x:c>
      <x:c r="S2077" t="str">
        <x:v>Late</x:v>
      </x:c>
      <x:c r="T2077" t="n">
        <x:v>208</x:v>
      </x:c>
      <x:c r="U2077" t="n">
        <x:v>208</x:v>
      </x:c>
      <x:c r="V2077" t="str">
        <x:v>LOT_8H</x:v>
      </x:c>
      <x:c r="W2077" t="n">
        <x:v>3</x:v>
      </x:c>
      <x:c r="X2077" t="n">
        <x:v>8</x:v>
      </x:c>
      <x:c r="Y2077" s="14" t="n">
        <x:v>3.74</x:v>
      </x:c>
      <x:c r="Z2077" t="str">
        <x:v>ok</x:v>
      </x:c>
      <x:c r="AA2077" s="14" t="n">
        <x:v>20.74</x:v>
      </x:c>
      <x:c r="AB2077" s="14" t="n">
        <x:v>67.36</x:v>
      </x:c>
      <x:c r="AC2077" s="14" t="n">
        <x:v>67.3</x:v>
      </x:c>
      <x:c r="AD2077" t="str">
        <x:v>No_Stress</x:v>
      </x:c>
      <x:c r="AE2077" t="n">
        <x:v>4</x:v>
      </x:c>
      <x:c r="AF2077" t="str">
        <x:v>Healthy</x:v>
      </x:c>
      <x:c r="AG2077" t="n">
        <x:v>0</x:v>
      </x:c>
      <x:c r="AH2077" t="n">
        <x:v>8.38</x:v>
      </x:c>
      <x:c r="AI2077" s="14" t="n">
        <x:v>10.57</x:v>
      </x:c>
      <x:c r="AJ2077" s="14" t="n">
        <x:v>98.6</x:v>
      </x:c>
      <x:c r="AK2077" s="14" t="n">
        <x:v>1</x:v>
      </x:c>
      <x:c r="AL2077" s="14" t="n">
        <x:v>0</x:v>
      </x:c>
      <x:c r="AM2077" s="14" t="n">
        <x:v>32.78</x:v>
      </x:c>
      <x:c r="AN2077" s="14" t="n">
        <x:v>32.32</x:v>
      </x:c>
      <x:c r="AO2077" s="14" t="n">
        <x:v>22.8</x:v>
      </x:c>
      <x:c r="AP2077" s="14" t="n">
        <x:v>32.45</x:v>
      </x:c>
      <x:c r="AQ2077" s="14"/>
      <x:c r="AR2077" s="14"/>
      <x:c r="AS2077" s="14"/>
      <x:c r="AT2077" s="14" t="n">
        <x:v>31.9</x:v>
      </x:c>
      <x:c r="AU2077" s="14" t="n">
        <x:v>30.81</x:v>
      </x:c>
      <x:c r="AV2077" s="14" t="n">
        <x:v>28.3</x:v>
      </x:c>
      <x:c r="AW2077" s="14" t="n">
        <x:v>37.27</x:v>
      </x:c>
    </x:row>
    <x:row r="2078">
      <x:c r="A2078" t="str">
        <x:v>FARM_001</x:v>
      </x:c>
      <x:c r="B2078" t="str">
        <x:v>CATTLE_035</x:v>
      </x:c>
      <x:c r="C2078" s="12" t="n">
        <x:v>45322</x:v>
      </x:c>
      <x:c r="D2078" t="str">
        <x:v>Cow</x:v>
      </x:c>
      <x:c r="E2078" t="str">
        <x:v>Holstein</x:v>
      </x:c>
      <x:c r="F2078" t="str">
        <x:v>BR</x:v>
      </x:c>
      <x:c r="G2078" t="str">
        <x:v>MG</x:v>
      </x:c>
      <x:c r="H2078" t="str">
        <x:v>Southeast</x:v>
      </x:c>
      <x:c r="I2078" t="str">
        <x:v>Vicosa</x:v>
      </x:c>
      <x:c r="J2078" t="str">
        <x:v>Tropical_Altitude</x:v>
      </x:c>
      <x:c r="K2078" t="str">
        <x:v>Intensive</x:v>
      </x:c>
      <x:c r="L2078" t="str">
        <x:v>Silage_Concentrates</x:v>
      </x:c>
      <x:c r="M2078" t="str">
        <x:v>Summer</x:v>
      </x:c>
      <x:c r="N2078" t="n">
        <x:v>1766</x:v>
      </x:c>
      <x:c r="O2078" s="14" t="n">
        <x:v>58</x:v>
      </x:c>
      <x:c r="P2078" s="14" t="n">
        <x:v>684</x:v>
      </x:c>
      <x:c r="Q2078" t="n">
        <x:v>1</x:v>
      </x:c>
      <x:c r="R2078" t="str">
        <x:v>Lactating</x:v>
      </x:c>
      <x:c r="S2078" t="str">
        <x:v>Late</x:v>
      </x:c>
      <x:c r="T2078" t="n">
        <x:v>223</x:v>
      </x:c>
      <x:c r="U2078" t="n">
        <x:v>223</x:v>
      </x:c>
      <x:c r="V2078" t="str">
        <x:v>LOT_8H</x:v>
      </x:c>
      <x:c r="W2078" t="n">
        <x:v>3</x:v>
      </x:c>
      <x:c r="X2078" t="n">
        <x:v>8</x:v>
      </x:c>
      <x:c r="Y2078" s="14" t="n">
        <x:v>3.47</x:v>
      </x:c>
      <x:c r="Z2078" t="str">
        <x:v>ok</x:v>
      </x:c>
      <x:c r="AA2078" s="14" t="n">
        <x:v>22.82</x:v>
      </x:c>
      <x:c r="AB2078" s="14" t="n">
        <x:v>75.22</x:v>
      </x:c>
      <x:c r="AC2078" s="14" t="n">
        <x:v>71.02</x:v>
      </x:c>
      <x:c r="AD2078" t="str">
        <x:v>Mild</x:v>
      </x:c>
      <x:c r="AE2078" t="n">
        <x:v>4</x:v>
      </x:c>
      <x:c r="AF2078" t="str">
        <x:v>Healthy</x:v>
      </x:c>
      <x:c r="AG2078" t="n">
        <x:v>0</x:v>
      </x:c>
      <x:c r="AH2078" t="n">
        <x:v>8.13</x:v>
      </x:c>
      <x:c r="AI2078" s="14" t="n">
        <x:v>10.99</x:v>
      </x:c>
      <x:c r="AJ2078" s="14" t="n">
        <x:v>98.5</x:v>
      </x:c>
      <x:c r="AK2078" s="14" t="n">
        <x:v>0.63</x:v>
      </x:c>
      <x:c r="AL2078" s="14" t="n">
        <x:v>0</x:v>
      </x:c>
      <x:c r="AM2078" s="14" t="n">
        <x:v>31.5</x:v>
      </x:c>
      <x:c r="AN2078" s="14" t="n">
        <x:v>31.9</x:v>
      </x:c>
      <x:c r="AO2078" s="14" t="n">
        <x:v>22.38</x:v>
      </x:c>
      <x:c r="AP2078" s="14" t="n">
        <x:v>32.32</x:v>
      </x:c>
      <x:c r="AQ2078" s="14" t="n">
        <x:v>32.39</x:v>
      </x:c>
      <x:c r="AR2078" s="14"/>
      <x:c r="AS2078" s="14"/>
      <x:c r="AT2078" s="14" t="n">
        <x:v>30.81</x:v>
      </x:c>
      <x:c r="AU2078" s="14" t="n">
        <x:v>29.57</x:v>
      </x:c>
      <x:c r="AV2078" s="14" t="n">
        <x:v>0</x:v>
      </x:c>
      <x:c r="AW2078" s="14" t="n">
        <x:v>40.77</x:v>
      </x:c>
    </x:row>
    <x:row r="2079">
      <x:c r="A2079" t="str">
        <x:v>FARM_001</x:v>
      </x:c>
      <x:c r="B2079" t="str">
        <x:v>CATTLE_035</x:v>
      </x:c>
      <x:c r="C2079" s="12" t="n">
        <x:v>45337</x:v>
      </x:c>
      <x:c r="D2079" t="str">
        <x:v>Cow</x:v>
      </x:c>
      <x:c r="E2079" t="str">
        <x:v>Holstein</x:v>
      </x:c>
      <x:c r="F2079" t="str">
        <x:v>BR</x:v>
      </x:c>
      <x:c r="G2079" t="str">
        <x:v>MG</x:v>
      </x:c>
      <x:c r="H2079" t="str">
        <x:v>Southeast</x:v>
      </x:c>
      <x:c r="I2079" t="str">
        <x:v>Vicosa</x:v>
      </x:c>
      <x:c r="J2079" t="str">
        <x:v>Tropical_Altitude</x:v>
      </x:c>
      <x:c r="K2079" t="str">
        <x:v>Intensive</x:v>
      </x:c>
      <x:c r="L2079" t="str">
        <x:v>Silage_Concentrates</x:v>
      </x:c>
      <x:c r="M2079" t="str">
        <x:v>Summer</x:v>
      </x:c>
      <x:c r="N2079" t="n">
        <x:v>1781</x:v>
      </x:c>
      <x:c r="O2079" s="14" t="n">
        <x:v>58.5</x:v>
      </x:c>
      <x:c r="P2079" s="14" t="n">
        <x:v>685.4</x:v>
      </x:c>
      <x:c r="Q2079" t="n">
        <x:v>1</x:v>
      </x:c>
      <x:c r="R2079" t="str">
        <x:v>Lactating</x:v>
      </x:c>
      <x:c r="S2079" t="str">
        <x:v>Late</x:v>
      </x:c>
      <x:c r="T2079" t="n">
        <x:v>238</x:v>
      </x:c>
      <x:c r="U2079" t="n">
        <x:v>238</x:v>
      </x:c>
      <x:c r="V2079" t="str">
        <x:v>LOT_8H</x:v>
      </x:c>
      <x:c r="W2079" t="n">
        <x:v>3</x:v>
      </x:c>
      <x:c r="X2079" t="n">
        <x:v>8</x:v>
      </x:c>
      <x:c r="Y2079" s="14" t="n">
        <x:v>3.44</x:v>
      </x:c>
      <x:c r="Z2079" t="str">
        <x:v>ok</x:v>
      </x:c>
      <x:c r="AA2079" s="14" t="n">
        <x:v>23.34</x:v>
      </x:c>
      <x:c r="AB2079" s="14" t="n">
        <x:v>81.25</x:v>
      </x:c>
      <x:c r="AC2079" s="14" t="n">
        <x:v>72.37</x:v>
      </x:c>
      <x:c r="AD2079" t="str">
        <x:v>Moderate</x:v>
      </x:c>
      <x:c r="AE2079" t="n">
        <x:v>4</x:v>
      </x:c>
      <x:c r="AF2079" t="str">
        <x:v>Healthy</x:v>
      </x:c>
      <x:c r="AG2079" t="n">
        <x:v>0</x:v>
      </x:c>
      <x:c r="AH2079" t="n">
        <x:v>7.5</x:v>
      </x:c>
      <x:c r="AI2079" s="14" t="n">
        <x:v>12.25</x:v>
      </x:c>
      <x:c r="AJ2079" s="14" t="n">
        <x:v>99.7</x:v>
      </x:c>
      <x:c r="AK2079" s="14" t="n">
        <x:v>0.9</x:v>
      </x:c>
      <x:c r="AL2079" s="14" t="n">
        <x:v>0</x:v>
      </x:c>
      <x:c r="AM2079" s="14" t="n">
        <x:v>31.45</x:v>
      </x:c>
      <x:c r="AN2079" s="14" t="n">
        <x:v>30.81</x:v>
      </x:c>
      <x:c r="AO2079" s="14" t="n">
        <x:v>22.08</x:v>
      </x:c>
      <x:c r="AP2079" s="14" t="n">
        <x:v>31.9</x:v>
      </x:c>
      <x:c r="AQ2079" s="14" t="n">
        <x:v>32.11</x:v>
      </x:c>
      <x:c r="AR2079" s="14"/>
      <x:c r="AS2079" s="14"/>
      <x:c r="AT2079" s="14" t="n">
        <x:v>29.57</x:v>
      </x:c>
      <x:c r="AU2079" s="14" t="n">
        <x:v>29.68</x:v>
      </x:c>
      <x:c r="AV2079" s="14" t="n">
        <x:v>0</x:v>
      </x:c>
      <x:c r="AW2079" s="14" t="n">
        <x:v>42.56</x:v>
      </x:c>
    </x:row>
    <x:row r="2080">
      <x:c r="A2080" t="str">
        <x:v>FARM_001</x:v>
      </x:c>
      <x:c r="B2080" t="str">
        <x:v>CATTLE_035</x:v>
      </x:c>
      <x:c r="C2080" s="12" t="n">
        <x:v>45352</x:v>
      </x:c>
      <x:c r="D2080" t="str">
        <x:v>Cow</x:v>
      </x:c>
      <x:c r="E2080" t="str">
        <x:v>Holstein</x:v>
      </x:c>
      <x:c r="F2080" t="str">
        <x:v>BR</x:v>
      </x:c>
      <x:c r="G2080" t="str">
        <x:v>MG</x:v>
      </x:c>
      <x:c r="H2080" t="str">
        <x:v>Southeast</x:v>
      </x:c>
      <x:c r="I2080" t="str">
        <x:v>Vicosa</x:v>
      </x:c>
      <x:c r="J2080" t="str">
        <x:v>Tropical_Altitude</x:v>
      </x:c>
      <x:c r="K2080" t="str">
        <x:v>Intensive</x:v>
      </x:c>
      <x:c r="L2080" t="str">
        <x:v>Silage_Concentrates</x:v>
      </x:c>
      <x:c r="M2080" t="str">
        <x:v>Autumn</x:v>
      </x:c>
      <x:c r="N2080" t="n">
        <x:v>1796</x:v>
      </x:c>
      <x:c r="O2080" s="14" t="n">
        <x:v>59</x:v>
      </x:c>
      <x:c r="P2080" s="14" t="n">
        <x:v>687.5</x:v>
      </x:c>
      <x:c r="Q2080" t="n">
        <x:v>1</x:v>
      </x:c>
      <x:c r="R2080" t="str">
        <x:v>Lactating</x:v>
      </x:c>
      <x:c r="S2080" t="str">
        <x:v>Late</x:v>
      </x:c>
      <x:c r="T2080" t="n">
        <x:v>253</x:v>
      </x:c>
      <x:c r="U2080" t="n">
        <x:v>253</x:v>
      </x:c>
      <x:c r="V2080" t="str">
        <x:v>LOT_8H</x:v>
      </x:c>
      <x:c r="W2080" t="n">
        <x:v>3</x:v>
      </x:c>
      <x:c r="X2080" t="n">
        <x:v>8</x:v>
      </x:c>
      <x:c r="Y2080" s="14" t="n">
        <x:v>3.56</x:v>
      </x:c>
      <x:c r="Z2080" t="str">
        <x:v>ok</x:v>
      </x:c>
      <x:c r="AA2080" s="14" t="n">
        <x:v>22.95</x:v>
      </x:c>
      <x:c r="AB2080" s="14" t="n">
        <x:v>74.55</x:v>
      </x:c>
      <x:c r="AC2080" s="14" t="n">
        <x:v>71.17</x:v>
      </x:c>
      <x:c r="AD2080" t="str">
        <x:v>Mild</x:v>
      </x:c>
      <x:c r="AE2080" t="n">
        <x:v>4</x:v>
      </x:c>
      <x:c r="AF2080" t="str">
        <x:v>Healthy</x:v>
      </x:c>
      <x:c r="AG2080" t="n">
        <x:v>0</x:v>
      </x:c>
      <x:c r="AH2080" t="n">
        <x:v>8.49</x:v>
      </x:c>
      <x:c r="AI2080" s="14" t="n">
        <x:v>11.44</x:v>
      </x:c>
      <x:c r="AJ2080" s="14" t="n">
        <x:v>97.9</x:v>
      </x:c>
      <x:c r="AK2080" s="14" t="n">
        <x:v>1.68</x:v>
      </x:c>
      <x:c r="AL2080" s="14" t="n">
        <x:v>0</x:v>
      </x:c>
      <x:c r="AM2080" s="14" t="n">
        <x:v>30.1</x:v>
      </x:c>
      <x:c r="AN2080" s="14" t="n">
        <x:v>29.57</x:v>
      </x:c>
      <x:c r="AO2080" s="14" t="n">
        <x:v>21.74</x:v>
      </x:c>
      <x:c r="AP2080" s="14" t="n">
        <x:v>30.81</x:v>
      </x:c>
      <x:c r="AQ2080" s="14" t="n">
        <x:v>31.35</x:v>
      </x:c>
      <x:c r="AR2080" s="14"/>
      <x:c r="AS2080" s="14"/>
      <x:c r="AT2080" s="14" t="n">
        <x:v>29.68</x:v>
      </x:c>
      <x:c r="AU2080" s="14" t="n">
        <x:v>28.83</x:v>
      </x:c>
      <x:c r="AV2080" s="14" t="n">
        <x:v>0</x:v>
      </x:c>
      <x:c r="AW2080" s="14" t="n">
        <x:v>43.37</x:v>
      </x:c>
    </x:row>
    <x:row r="2081">
      <x:c r="A2081" t="str">
        <x:v>FARM_001</x:v>
      </x:c>
      <x:c r="B2081" t="str">
        <x:v>CATTLE_035</x:v>
      </x:c>
      <x:c r="C2081" s="12" t="n">
        <x:v>45367</x:v>
      </x:c>
      <x:c r="D2081" t="str">
        <x:v>Cow</x:v>
      </x:c>
      <x:c r="E2081" t="str">
        <x:v>Holstein</x:v>
      </x:c>
      <x:c r="F2081" t="str">
        <x:v>BR</x:v>
      </x:c>
      <x:c r="G2081" t="str">
        <x:v>MG</x:v>
      </x:c>
      <x:c r="H2081" t="str">
        <x:v>Southeast</x:v>
      </x:c>
      <x:c r="I2081" t="str">
        <x:v>Vicosa</x:v>
      </x:c>
      <x:c r="J2081" t="str">
        <x:v>Tropical_Altitude</x:v>
      </x:c>
      <x:c r="K2081" t="str">
        <x:v>Intensive</x:v>
      </x:c>
      <x:c r="L2081" t="str">
        <x:v>Silage_Concentrates</x:v>
      </x:c>
      <x:c r="M2081" t="str">
        <x:v>Autumn</x:v>
      </x:c>
      <x:c r="N2081" t="n">
        <x:v>1811</x:v>
      </x:c>
      <x:c r="O2081" s="14" t="n">
        <x:v>59.5</x:v>
      </x:c>
      <x:c r="P2081" s="14" t="n">
        <x:v>684.1</x:v>
      </x:c>
      <x:c r="Q2081" t="n">
        <x:v>1</x:v>
      </x:c>
      <x:c r="R2081" t="str">
        <x:v>Lactating</x:v>
      </x:c>
      <x:c r="S2081" t="str">
        <x:v>Late</x:v>
      </x:c>
      <x:c r="T2081" t="n">
        <x:v>268</x:v>
      </x:c>
      <x:c r="U2081" t="n">
        <x:v>268</x:v>
      </x:c>
      <x:c r="V2081" t="str">
        <x:v>LOT_8H</x:v>
      </x:c>
      <x:c r="W2081" t="n">
        <x:v>3</x:v>
      </x:c>
      <x:c r="X2081" t="n">
        <x:v>8</x:v>
      </x:c>
      <x:c r="Y2081" s="14" t="n">
        <x:v>3.46</x:v>
      </x:c>
      <x:c r="Z2081" t="str">
        <x:v>ok</x:v>
      </x:c>
      <x:c r="AA2081" s="14" t="n">
        <x:v>25.31</x:v>
      </x:c>
      <x:c r="AB2081" s="14" t="n">
        <x:v>80.8</x:v>
      </x:c>
      <x:c r="AC2081" s="14" t="n">
        <x:v>75.5</x:v>
      </x:c>
      <x:c r="AD2081" t="str">
        <x:v>Moderate</x:v>
      </x:c>
      <x:c r="AE2081" t="n">
        <x:v>4</x:v>
      </x:c>
      <x:c r="AF2081" t="str">
        <x:v>Healthy</x:v>
      </x:c>
      <x:c r="AG2081" t="n">
        <x:v>0</x:v>
      </x:c>
      <x:c r="AH2081" t="n">
        <x:v>7.54</x:v>
      </x:c>
      <x:c r="AI2081" s="14" t="n">
        <x:v>11.2</x:v>
      </x:c>
      <x:c r="AJ2081" s="14" t="n">
        <x:v>99.7</x:v>
      </x:c>
      <x:c r="AK2081" s="14" t="n">
        <x:v>1.81</x:v>
      </x:c>
      <x:c r="AL2081" s="14" t="n">
        <x:v>0</x:v>
      </x:c>
      <x:c r="AM2081" s="14" t="n">
        <x:v>29.23</x:v>
      </x:c>
      <x:c r="AN2081" s="14" t="n">
        <x:v>29.68</x:v>
      </x:c>
      <x:c r="AO2081" s="14" t="n">
        <x:v>21.71</x:v>
      </x:c>
      <x:c r="AP2081" s="14" t="n">
        <x:v>29.57</x:v>
      </x:c>
      <x:c r="AQ2081" s="14" t="n">
        <x:v>30.19</x:v>
      </x:c>
      <x:c r="AR2081" s="14"/>
      <x:c r="AS2081" s="14"/>
      <x:c r="AT2081" s="14" t="n">
        <x:v>28.83</x:v>
      </x:c>
      <x:c r="AU2081" s="14" t="n">
        <x:v>28.3</x:v>
      </x:c>
      <x:c r="AV2081" s="14" t="n">
        <x:v>0</x:v>
      </x:c>
      <x:c r="AW2081" s="14" t="n">
        <x:v>33.69</x:v>
      </x:c>
    </x:row>
    <x:row r="2082">
      <x:c r="A2082" t="str">
        <x:v>FARM_001</x:v>
      </x:c>
      <x:c r="B2082" t="str">
        <x:v>CATTLE_035</x:v>
      </x:c>
      <x:c r="C2082" s="12" t="n">
        <x:v>45382</x:v>
      </x:c>
      <x:c r="D2082" t="str">
        <x:v>Cow</x:v>
      </x:c>
      <x:c r="E2082" t="str">
        <x:v>Holstein</x:v>
      </x:c>
      <x:c r="F2082" t="str">
        <x:v>BR</x:v>
      </x:c>
      <x:c r="G2082" t="str">
        <x:v>MG</x:v>
      </x:c>
      <x:c r="H2082" t="str">
        <x:v>Southeast</x:v>
      </x:c>
      <x:c r="I2082" t="str">
        <x:v>Vicosa</x:v>
      </x:c>
      <x:c r="J2082" t="str">
        <x:v>Tropical_Altitude</x:v>
      </x:c>
      <x:c r="K2082" t="str">
        <x:v>Intensive</x:v>
      </x:c>
      <x:c r="L2082" t="str">
        <x:v>Silage_Concentrates</x:v>
      </x:c>
      <x:c r="M2082" t="str">
        <x:v>Autumn</x:v>
      </x:c>
      <x:c r="N2082" t="n">
        <x:v>1826</x:v>
      </x:c>
      <x:c r="O2082" s="14" t="n">
        <x:v>60</x:v>
      </x:c>
      <x:c r="P2082" s="14" t="n">
        <x:v>686.2</x:v>
      </x:c>
      <x:c r="Q2082" t="n">
        <x:v>1</x:v>
      </x:c>
      <x:c r="R2082" t="str">
        <x:v>Lactating</x:v>
      </x:c>
      <x:c r="S2082" t="str">
        <x:v>Late</x:v>
      </x:c>
      <x:c r="T2082" t="n">
        <x:v>283</x:v>
      </x:c>
      <x:c r="U2082" t="n">
        <x:v>283</x:v>
      </x:c>
      <x:c r="V2082" t="str">
        <x:v>LOT_8H</x:v>
      </x:c>
      <x:c r="W2082" t="n">
        <x:v>3</x:v>
      </x:c>
      <x:c r="X2082" t="n">
        <x:v>8</x:v>
      </x:c>
      <x:c r="Y2082" s="14" t="n">
        <x:v>3.71</x:v>
      </x:c>
      <x:c r="Z2082" t="str">
        <x:v>ok</x:v>
      </x:c>
      <x:c r="AA2082" s="14" t="n">
        <x:v>23.72</x:v>
      </x:c>
      <x:c r="AB2082" s="14" t="n">
        <x:v>76.05</x:v>
      </x:c>
      <x:c r="AC2082" s="14" t="n">
        <x:v>72.5</x:v>
      </x:c>
      <x:c r="AD2082" t="str">
        <x:v>Moderate</x:v>
      </x:c>
      <x:c r="AE2082" t="n">
        <x:v>4</x:v>
      </x:c>
      <x:c r="AF2082" t="str">
        <x:v>Healthy</x:v>
      </x:c>
      <x:c r="AG2082" t="n">
        <x:v>0</x:v>
      </x:c>
      <x:c r="AH2082" t="n">
        <x:v>7.25</x:v>
      </x:c>
      <x:c r="AI2082" s="14" t="n">
        <x:v>12.42</x:v>
      </x:c>
      <x:c r="AJ2082" s="14" t="n">
        <x:v>91.1</x:v>
      </x:c>
      <x:c r="AK2082" s="14" t="n">
        <x:v>1.26</x:v>
      </x:c>
      <x:c r="AL2082" s="14" t="n">
        <x:v>0</x:v>
      </x:c>
      <x:c r="AM2082" s="14" t="n">
        <x:v>28.99</x:v>
      </x:c>
      <x:c r="AN2082" s="14" t="n">
        <x:v>28.83</x:v>
      </x:c>
      <x:c r="AO2082" s="14" t="n">
        <x:v>21.49</x:v>
      </x:c>
      <x:c r="AP2082" s="14" t="n">
        <x:v>29.68</x:v>
      </x:c>
      <x:c r="AQ2082" s="14" t="n">
        <x:v>29.62</x:v>
      </x:c>
      <x:c r="AR2082" s="14" t="n">
        <x:v>31.12</x:v>
      </x:c>
      <x:c r="AS2082" s="14"/>
      <x:c r="AT2082" s="14" t="n">
        <x:v>28.3</x:v>
      </x:c>
      <x:c r="AU2082" s="14" t="n">
        <x:v>0</x:v>
      </x:c>
      <x:c r="AV2082" s="14" t="n">
        <x:v>31.39</x:v>
      </x:c>
      <x:c r="AW2082" s="14" t="n">
        <x:v>33.21</x:v>
      </x:c>
    </x:row>
    <x:row r="2083">
      <x:c r="A2083" t="str">
        <x:v>FARM_001</x:v>
      </x:c>
      <x:c r="B2083" t="str">
        <x:v>CATTLE_035</x:v>
      </x:c>
      <x:c r="C2083" s="12" t="n">
        <x:v>45397</x:v>
      </x:c>
      <x:c r="D2083" t="str">
        <x:v>Cow</x:v>
      </x:c>
      <x:c r="E2083" t="str">
        <x:v>Holstein</x:v>
      </x:c>
      <x:c r="F2083" t="str">
        <x:v>BR</x:v>
      </x:c>
      <x:c r="G2083" t="str">
        <x:v>MG</x:v>
      </x:c>
      <x:c r="H2083" t="str">
        <x:v>Southeast</x:v>
      </x:c>
      <x:c r="I2083" t="str">
        <x:v>Vicosa</x:v>
      </x:c>
      <x:c r="J2083" t="str">
        <x:v>Tropical_Altitude</x:v>
      </x:c>
      <x:c r="K2083" t="str">
        <x:v>Intensive</x:v>
      </x:c>
      <x:c r="L2083" t="str">
        <x:v>Silage_Concentrates</x:v>
      </x:c>
      <x:c r="M2083" t="str">
        <x:v>Autumn</x:v>
      </x:c>
      <x:c r="N2083" t="n">
        <x:v>1841</x:v>
      </x:c>
      <x:c r="O2083" s="14" t="n">
        <x:v>60.5</x:v>
      </x:c>
      <x:c r="P2083" s="14" t="n">
        <x:v>677.3</x:v>
      </x:c>
      <x:c r="Q2083" t="n">
        <x:v>1</x:v>
      </x:c>
      <x:c r="R2083" t="str">
        <x:v>Lactating</x:v>
      </x:c>
      <x:c r="S2083" t="str">
        <x:v>Late</x:v>
      </x:c>
      <x:c r="T2083" t="n">
        <x:v>298</x:v>
      </x:c>
      <x:c r="U2083" t="n">
        <x:v>298</x:v>
      </x:c>
      <x:c r="V2083" t="str">
        <x:v>LOT_8H</x:v>
      </x:c>
      <x:c r="W2083" t="n">
        <x:v>3</x:v>
      </x:c>
      <x:c r="X2083" t="n">
        <x:v>8</x:v>
      </x:c>
      <x:c r="Y2083" s="14" t="n">
        <x:v>3.56</x:v>
      </x:c>
      <x:c r="Z2083" t="str">
        <x:v>ok</x:v>
      </x:c>
      <x:c r="AA2083" s="14" t="n">
        <x:v>23.97</x:v>
      </x:c>
      <x:c r="AB2083" s="14" t="n">
        <x:v>89.44</x:v>
      </x:c>
      <x:c r="AC2083" s="14" t="n">
        <x:v>74.16</x:v>
      </x:c>
      <x:c r="AD2083" t="str">
        <x:v>Moderate</x:v>
      </x:c>
      <x:c r="AE2083" t="n">
        <x:v>4</x:v>
      </x:c>
      <x:c r="AF2083" t="str">
        <x:v>Healthy</x:v>
      </x:c>
      <x:c r="AG2083" t="n">
        <x:v>0</x:v>
      </x:c>
      <x:c r="AH2083" t="n">
        <x:v>7.99</x:v>
      </x:c>
      <x:c r="AI2083" s="14" t="n">
        <x:v>11.56</x:v>
      </x:c>
      <x:c r="AJ2083" s="14" t="n">
        <x:v>101</x:v>
      </x:c>
      <x:c r="AK2083" s="14" t="n">
        <x:v>1.55</x:v>
      </x:c>
      <x:c r="AL2083" s="14" t="n">
        <x:v>0</x:v>
      </x:c>
      <x:c r="AM2083" s="14" t="n">
        <x:v>27.43</x:v>
      </x:c>
      <x:c r="AN2083" s="14" t="n">
        <x:v>28.3</x:v>
      </x:c>
      <x:c r="AO2083" s="14" t="n">
        <x:v>21.16</x:v>
      </x:c>
      <x:c r="AP2083" s="14" t="n">
        <x:v>28.83</x:v>
      </x:c>
      <x:c r="AQ2083" s="14" t="n">
        <x:v>29.25</x:v>
      </x:c>
      <x:c r="AR2083" s="14" t="n">
        <x:v>30.52</x:v>
      </x:c>
      <x:c r="AS2083" s="14"/>
      <x:c r="AT2083" s="14" t="n">
        <x:v>0</x:v>
      </x:c>
      <x:c r="AU2083" s="14" t="n">
        <x:v>0</x:v>
      </x:c>
      <x:c r="AV2083" s="14" t="n">
        <x:v>37.27</x:v>
      </x:c>
      <x:c r="AW2083" s="14" t="n">
        <x:v>39.19</x:v>
      </x:c>
    </x:row>
    <x:row r="2084">
      <x:c r="A2084" t="str">
        <x:v>FARM_001</x:v>
      </x:c>
      <x:c r="B2084" t="str">
        <x:v>CATTLE_035</x:v>
      </x:c>
      <x:c r="C2084" s="12" t="n">
        <x:v>45412</x:v>
      </x:c>
      <x:c r="D2084" t="str">
        <x:v>Cow</x:v>
      </x:c>
      <x:c r="E2084" t="str">
        <x:v>Holstein</x:v>
      </x:c>
      <x:c r="F2084" t="str">
        <x:v>BR</x:v>
      </x:c>
      <x:c r="G2084" t="str">
        <x:v>MG</x:v>
      </x:c>
      <x:c r="H2084" t="str">
        <x:v>Southeast</x:v>
      </x:c>
      <x:c r="I2084" t="str">
        <x:v>Vicosa</x:v>
      </x:c>
      <x:c r="J2084" t="str">
        <x:v>Tropical_Altitude</x:v>
      </x:c>
      <x:c r="K2084" t="str">
        <x:v>Intensive</x:v>
      </x:c>
      <x:c r="L2084" t="str">
        <x:v>Silage_Concentrates</x:v>
      </x:c>
      <x:c r="M2084" t="str">
        <x:v>Autumn</x:v>
      </x:c>
      <x:c r="N2084" t="n">
        <x:v>1856</x:v>
      </x:c>
      <x:c r="O2084" s="14" t="n">
        <x:v>61</x:v>
      </x:c>
      <x:c r="P2084" s="14" t="n">
        <x:v>686.6</x:v>
      </x:c>
      <x:c r="Q2084" t="n">
        <x:v>1</x:v>
      </x:c>
      <x:c r="R2084" t="str">
        <x:v>Dry</x:v>
      </x:c>
      <x:c r="S2084" t="str">
        <x:v>Dry</x:v>
      </x:c>
      <x:c r="T2084" t="n">
        <x:v>0</x:v>
      </x:c>
      <x:c r="U2084" t="n">
        <x:v>313</x:v>
      </x:c>
      <x:c r="V2084" t="str">
        <x:v>DRY</x:v>
      </x:c>
      <x:c r="W2084" t="n">
        <x:v>0</x:v>
      </x:c>
      <x:c r="X2084" t="n">
        <x:v>0</x:v>
      </x:c>
      <x:c r="Y2084" s="14" t="n">
        <x:v>3.67</x:v>
      </x:c>
      <x:c r="Z2084" t="str">
        <x:v>ok</x:v>
      </x:c>
      <x:c r="AA2084" s="14" t="n">
        <x:v>22.7</x:v>
      </x:c>
      <x:c r="AB2084" s="14" t="n">
        <x:v>84.96</x:v>
      </x:c>
      <x:c r="AC2084" s="14" t="n">
        <x:v>71.63</x:v>
      </x:c>
      <x:c r="AD2084" t="str">
        <x:v>Mild</x:v>
      </x:c>
      <x:c r="AE2084" t="n">
        <x:v>4</x:v>
      </x:c>
      <x:c r="AF2084" t="str">
        <x:v>Healthy</x:v>
      </x:c>
      <x:c r="AG2084" t="n">
        <x:v>0</x:v>
      </x:c>
      <x:c r="AH2084" t="n">
        <x:v>7.29</x:v>
      </x:c>
      <x:c r="AI2084" s="14" t="n">
        <x:v>12.29</x:v>
      </x:c>
      <x:c r="AJ2084" s="14" t="n">
        <x:v>33.1</x:v>
      </x:c>
      <x:c r="AK2084" s="14" t="n">
        <x:v>0.91</x:v>
      </x:c>
      <x:c r="AL2084" s="14" t="n">
        <x:v>0</x:v>
      </x:c>
      <x:c r="AM2084" s="14" t="n">
        <x:v>0</x:v>
      </x:c>
      <x:c r="AN2084" s="14" t="n">
        <x:v>0</x:v>
      </x:c>
      <x:c r="AO2084" s="14" t="n">
        <x:v>12.7</x:v>
      </x:c>
      <x:c r="AP2084" s="14" t="n">
        <x:v>28.3</x:v>
      </x:c>
      <x:c r="AQ2084" s="14" t="n">
        <x:v>28.56</x:v>
      </x:c>
      <x:c r="AR2084" s="14" t="n">
        <x:v>29.85</x:v>
      </x:c>
      <x:c r="AS2084" s="14"/>
      <x:c r="AT2084" s="14" t="n">
        <x:v>0</x:v>
      </x:c>
      <x:c r="AU2084" s="14" t="n">
        <x:v>0</x:v>
      </x:c>
      <x:c r="AV2084" s="14" t="n">
        <x:v>40.77</x:v>
      </x:c>
      <x:c r="AW2084" s="14" t="n">
        <x:v>38.05</x:v>
      </x:c>
    </x:row>
    <x:row r="2085">
      <x:c r="A2085" t="str">
        <x:v>FARM_001</x:v>
      </x:c>
      <x:c r="B2085" t="str">
        <x:v>CATTLE_035</x:v>
      </x:c>
      <x:c r="C2085" s="12" t="n">
        <x:v>45427</x:v>
      </x:c>
      <x:c r="D2085" t="str">
        <x:v>Cow</x:v>
      </x:c>
      <x:c r="E2085" t="str">
        <x:v>Holstein</x:v>
      </x:c>
      <x:c r="F2085" t="str">
        <x:v>BR</x:v>
      </x:c>
      <x:c r="G2085" t="str">
        <x:v>MG</x:v>
      </x:c>
      <x:c r="H2085" t="str">
        <x:v>Southeast</x:v>
      </x:c>
      <x:c r="I2085" t="str">
        <x:v>Vicosa</x:v>
      </x:c>
      <x:c r="J2085" t="str">
        <x:v>Tropical_Altitude</x:v>
      </x:c>
      <x:c r="K2085" t="str">
        <x:v>Intensive</x:v>
      </x:c>
      <x:c r="L2085" t="str">
        <x:v>Silage_Concentrates</x:v>
      </x:c>
      <x:c r="M2085" t="str">
        <x:v>Autumn</x:v>
      </x:c>
      <x:c r="N2085" t="n">
        <x:v>1871</x:v>
      </x:c>
      <x:c r="O2085" s="14" t="n">
        <x:v>61.5</x:v>
      </x:c>
      <x:c r="P2085" s="14" t="n">
        <x:v>700.9</x:v>
      </x:c>
      <x:c r="Q2085" t="n">
        <x:v>1</x:v>
      </x:c>
      <x:c r="R2085" t="str">
        <x:v>Dry</x:v>
      </x:c>
      <x:c r="S2085" t="str">
        <x:v>Dry</x:v>
      </x:c>
      <x:c r="T2085" t="n">
        <x:v>0</x:v>
      </x:c>
      <x:c r="U2085" t="n">
        <x:v>328</x:v>
      </x:c>
      <x:c r="V2085" t="str">
        <x:v>DRY</x:v>
      </x:c>
      <x:c r="W2085" t="n">
        <x:v>0</x:v>
      </x:c>
      <x:c r="X2085" t="n">
        <x:v>0</x:v>
      </x:c>
      <x:c r="Y2085" s="14" t="n">
        <x:v>3.54</x:v>
      </x:c>
      <x:c r="Z2085" t="str">
        <x:v>ok</x:v>
      </x:c>
      <x:c r="AA2085" s="14" t="n">
        <x:v>24.29</x:v>
      </x:c>
      <x:c r="AB2085" s="14" t="n">
        <x:v>78.67</x:v>
      </x:c>
      <x:c r="AC2085" s="14" t="n">
        <x:v>73.63</x:v>
      </x:c>
      <x:c r="AD2085" t="str">
        <x:v>Moderate</x:v>
      </x:c>
      <x:c r="AE2085" t="n">
        <x:v>4</x:v>
      </x:c>
      <x:c r="AF2085" t="str">
        <x:v>Healthy</x:v>
      </x:c>
      <x:c r="AG2085" t="n">
        <x:v>0</x:v>
      </x:c>
      <x:c r="AH2085" t="n">
        <x:v>7.03</x:v>
      </x:c>
      <x:c r="AI2085" s="14" t="n">
        <x:v>12.55</x:v>
      </x:c>
      <x:c r="AJ2085" s="14" t="n">
        <x:v>35</x:v>
      </x:c>
      <x:c r="AK2085" s="14" t="n">
        <x:v>1.25</x:v>
      </x:c>
      <x:c r="AL2085" s="14" t="n">
        <x:v>0</x:v>
      </x:c>
      <x:c r="AM2085" s="14" t="n">
        <x:v>0</x:v>
      </x:c>
      <x:c r="AN2085" s="14" t="n">
        <x:v>0</x:v>
      </x:c>
      <x:c r="AO2085" s="14" t="n">
        <x:v>12.97</x:v>
      </x:c>
      <x:c r="AP2085" s="14" t="n">
        <x:v>0</x:v>
      </x:c>
      <x:c r="AQ2085" s="14" t="n">
        <x:v>14.15</x:v>
      </x:c>
      <x:c r="AR2085" s="14" t="n">
        <x:v>24.53</x:v>
      </x:c>
      <x:c r="AS2085" s="14"/>
      <x:c r="AT2085" s="14" t="n">
        <x:v>0</x:v>
      </x:c>
      <x:c r="AU2085" s="14" t="n">
        <x:v>0</x:v>
      </x:c>
      <x:c r="AV2085" s="14" t="n">
        <x:v>42.56</x:v>
      </x:c>
      <x:c r="AW2085" s="14" t="n">
        <x:v>38.41</x:v>
      </x:c>
    </x:row>
    <x:row r="2086">
      <x:c r="A2086" t="str">
        <x:v>FARM_001</x:v>
      </x:c>
      <x:c r="B2086" t="str">
        <x:v>CATTLE_035</x:v>
      </x:c>
      <x:c r="C2086" s="12" t="n">
        <x:v>45442</x:v>
      </x:c>
      <x:c r="D2086" t="str">
        <x:v>Cow</x:v>
      </x:c>
      <x:c r="E2086" t="str">
        <x:v>Holstein</x:v>
      </x:c>
      <x:c r="F2086" t="str">
        <x:v>BR</x:v>
      </x:c>
      <x:c r="G2086" t="str">
        <x:v>MG</x:v>
      </x:c>
      <x:c r="H2086" t="str">
        <x:v>Southeast</x:v>
      </x:c>
      <x:c r="I2086" t="str">
        <x:v>Vicosa</x:v>
      </x:c>
      <x:c r="J2086" t="str">
        <x:v>Tropical_Altitude</x:v>
      </x:c>
      <x:c r="K2086" t="str">
        <x:v>Intensive</x:v>
      </x:c>
      <x:c r="L2086" t="str">
        <x:v>Silage_Concentrates</x:v>
      </x:c>
      <x:c r="M2086" t="str">
        <x:v>Autumn</x:v>
      </x:c>
      <x:c r="N2086" t="n">
        <x:v>1886</x:v>
      </x:c>
      <x:c r="O2086" s="14" t="n">
        <x:v>62</x:v>
      </x:c>
      <x:c r="P2086" s="14" t="n">
        <x:v>689.1</x:v>
      </x:c>
      <x:c r="Q2086" t="n">
        <x:v>1</x:v>
      </x:c>
      <x:c r="R2086" t="str">
        <x:v>Dry</x:v>
      </x:c>
      <x:c r="S2086" t="str">
        <x:v>Dry</x:v>
      </x:c>
      <x:c r="T2086" t="n">
        <x:v>0</x:v>
      </x:c>
      <x:c r="U2086" t="n">
        <x:v>343</x:v>
      </x:c>
      <x:c r="V2086" t="str">
        <x:v>DRY</x:v>
      </x:c>
      <x:c r="W2086" t="n">
        <x:v>0</x:v>
      </x:c>
      <x:c r="X2086" t="n">
        <x:v>0</x:v>
      </x:c>
      <x:c r="Y2086" s="14" t="n">
        <x:v>3.63</x:v>
      </x:c>
      <x:c r="Z2086" t="str">
        <x:v>ok</x:v>
      </x:c>
      <x:c r="AA2086" s="14" t="n">
        <x:v>24.62</x:v>
      </x:c>
      <x:c r="AB2086" s="14" t="n">
        <x:v>77.74</x:v>
      </x:c>
      <x:c r="AC2086" s="14" t="n">
        <x:v>74.07</x:v>
      </x:c>
      <x:c r="AD2086" t="str">
        <x:v>Moderate</x:v>
      </x:c>
      <x:c r="AE2086" t="n">
        <x:v>4</x:v>
      </x:c>
      <x:c r="AF2086" t="str">
        <x:v>Healthy</x:v>
      </x:c>
      <x:c r="AG2086" t="n">
        <x:v>0</x:v>
      </x:c>
      <x:c r="AH2086" t="n">
        <x:v>6.72</x:v>
      </x:c>
      <x:c r="AI2086" s="14" t="n">
        <x:v>11.53</x:v>
      </x:c>
      <x:c r="AJ2086" s="14" t="n">
        <x:v>40.9</x:v>
      </x:c>
      <x:c r="AK2086" s="14" t="n">
        <x:v>0.91</x:v>
      </x:c>
      <x:c r="AL2086" s="14" t="n">
        <x:v>0</x:v>
      </x:c>
      <x:c r="AM2086" s="14" t="n">
        <x:v>0</x:v>
      </x:c>
      <x:c r="AN2086" s="14" t="n">
        <x:v>0</x:v>
      </x:c>
      <x:c r="AO2086" s="14" t="n">
        <x:v>12.75</x:v>
      </x:c>
      <x:c r="AP2086" s="14" t="n">
        <x:v>0</x:v>
      </x:c>
      <x:c r="AQ2086" s="14" t="n">
        <x:v>0</x:v>
      </x:c>
      <x:c r="AR2086" s="14" t="n">
        <x:v>19.4</x:v>
      </x:c>
      <x:c r="AS2086" s="14"/>
      <x:c r="AT2086" s="14" t="n">
        <x:v>0</x:v>
      </x:c>
      <x:c r="AU2086" s="14" t="n">
        <x:v>31.39</x:v>
      </x:c>
      <x:c r="AV2086" s="14" t="n">
        <x:v>43.37</x:v>
      </x:c>
      <x:c r="AW2086" s="14" t="n">
        <x:v>38.81</x:v>
      </x:c>
    </x:row>
    <x:row r="2087">
      <x:c r="A2087" t="str">
        <x:v>FARM_001</x:v>
      </x:c>
      <x:c r="B2087" t="str">
        <x:v>CATTLE_035</x:v>
      </x:c>
      <x:c r="C2087" s="12" t="n">
        <x:v>45457</x:v>
      </x:c>
      <x:c r="D2087" t="str">
        <x:v>Cow</x:v>
      </x:c>
      <x:c r="E2087" t="str">
        <x:v>Holstein</x:v>
      </x:c>
      <x:c r="F2087" t="str">
        <x:v>BR</x:v>
      </x:c>
      <x:c r="G2087" t="str">
        <x:v>MG</x:v>
      </x:c>
      <x:c r="H2087" t="str">
        <x:v>Southeast</x:v>
      </x:c>
      <x:c r="I2087" t="str">
        <x:v>Vicosa</x:v>
      </x:c>
      <x:c r="J2087" t="str">
        <x:v>Tropical_Altitude</x:v>
      </x:c>
      <x:c r="K2087" t="str">
        <x:v>Intensive</x:v>
      </x:c>
      <x:c r="L2087" t="str">
        <x:v>Silage_Concentrates</x:v>
      </x:c>
      <x:c r="M2087" t="str">
        <x:v>Winter</x:v>
      </x:c>
      <x:c r="N2087" t="n">
        <x:v>1901</x:v>
      </x:c>
      <x:c r="O2087" s="14" t="n">
        <x:v>62.5</x:v>
      </x:c>
      <x:c r="P2087" s="14" t="n">
        <x:v>693.8</x:v>
      </x:c>
      <x:c r="Q2087" t="n">
        <x:v>1</x:v>
      </x:c>
      <x:c r="R2087" t="str">
        <x:v>Dry</x:v>
      </x:c>
      <x:c r="S2087" t="str">
        <x:v>Dry</x:v>
      </x:c>
      <x:c r="T2087" t="n">
        <x:v>0</x:v>
      </x:c>
      <x:c r="U2087" t="n">
        <x:v>358</x:v>
      </x:c>
      <x:c r="V2087" t="str">
        <x:v>DRY</x:v>
      </x:c>
      <x:c r="W2087" t="n">
        <x:v>0</x:v>
      </x:c>
      <x:c r="X2087" t="n">
        <x:v>0</x:v>
      </x:c>
      <x:c r="Y2087" s="14" t="n">
        <x:v>3.58</x:v>
      </x:c>
      <x:c r="Z2087" t="str">
        <x:v>ok</x:v>
      </x:c>
      <x:c r="AA2087" s="14" t="n">
        <x:v>22.96</x:v>
      </x:c>
      <x:c r="AB2087" s="14" t="n">
        <x:v>76.08</x:v>
      </x:c>
      <x:c r="AC2087" s="14" t="n">
        <x:v>71.32</x:v>
      </x:c>
      <x:c r="AD2087" t="str">
        <x:v>Mild</x:v>
      </x:c>
      <x:c r="AE2087" t="n">
        <x:v>4</x:v>
      </x:c>
      <x:c r="AF2087" t="str">
        <x:v>Healthy</x:v>
      </x:c>
      <x:c r="AG2087" t="n">
        <x:v>0</x:v>
      </x:c>
      <x:c r="AH2087" t="n">
        <x:v>7.74</x:v>
      </x:c>
      <x:c r="AI2087" s="14" t="n">
        <x:v>12.51</x:v>
      </x:c>
      <x:c r="AJ2087" s="14" t="n">
        <x:v>37.4</x:v>
      </x:c>
      <x:c r="AK2087" s="14" t="n">
        <x:v>0.71</x:v>
      </x:c>
      <x:c r="AL2087" s="14" t="n">
        <x:v>0</x:v>
      </x:c>
      <x:c r="AM2087" s="14" t="n">
        <x:v>0</x:v>
      </x:c>
      <x:c r="AN2087" s="14" t="n">
        <x:v>0</x:v>
      </x:c>
      <x:c r="AO2087" s="14" t="n">
        <x:v>12.84</x:v>
      </x:c>
      <x:c r="AP2087" s="14" t="n">
        <x:v>0</x:v>
      </x:c>
      <x:c r="AQ2087" s="14" t="n">
        <x:v>0</x:v>
      </x:c>
      <x:c r="AR2087" s="14" t="n">
        <x:v>14.47</x:v>
      </x:c>
      <x:c r="AS2087" s="14"/>
      <x:c r="AT2087" s="14" t="n">
        <x:v>31.39</x:v>
      </x:c>
      <x:c r="AU2087" s="14" t="n">
        <x:v>37.27</x:v>
      </x:c>
      <x:c r="AV2087" s="14" t="n">
        <x:v>33.69</x:v>
      </x:c>
      <x:c r="AW2087" s="14" t="n">
        <x:v>37.94</x:v>
      </x:c>
    </x:row>
    <x:row r="2088">
      <x:c r="A2088" t="str">
        <x:v>FARM_001</x:v>
      </x:c>
      <x:c r="B2088" t="str">
        <x:v>CATTLE_035</x:v>
      </x:c>
      <x:c r="C2088" s="12" t="n">
        <x:v>45472</x:v>
      </x:c>
      <x:c r="D2088" t="str">
        <x:v>Cow</x:v>
      </x:c>
      <x:c r="E2088" t="str">
        <x:v>Holstein</x:v>
      </x:c>
      <x:c r="F2088" t="str">
        <x:v>BR</x:v>
      </x:c>
      <x:c r="G2088" t="str">
        <x:v>MG</x:v>
      </x:c>
      <x:c r="H2088" t="str">
        <x:v>Southeast</x:v>
      </x:c>
      <x:c r="I2088" t="str">
        <x:v>Vicosa</x:v>
      </x:c>
      <x:c r="J2088" t="str">
        <x:v>Tropical_Altitude</x:v>
      </x:c>
      <x:c r="K2088" t="str">
        <x:v>Intensive</x:v>
      </x:c>
      <x:c r="L2088" t="str">
        <x:v>Silage_Concentrates</x:v>
      </x:c>
      <x:c r="M2088" t="str">
        <x:v>Winter</x:v>
      </x:c>
      <x:c r="N2088" t="n">
        <x:v>1916</x:v>
      </x:c>
      <x:c r="O2088" s="14" t="n">
        <x:v>62.9</x:v>
      </x:c>
      <x:c r="P2088" s="14" t="n">
        <x:v>675.4</x:v>
      </x:c>
      <x:c r="Q2088" t="n">
        <x:v>2</x:v>
      </x:c>
      <x:c r="R2088" t="str">
        <x:v>Lactating</x:v>
      </x:c>
      <x:c r="S2088" t="str">
        <x:v>Early</x:v>
      </x:c>
      <x:c r="T2088" t="n">
        <x:v>8</x:v>
      </x:c>
      <x:c r="U2088" t="n">
        <x:v>8</x:v>
      </x:c>
      <x:c r="V2088" t="str">
        <x:v>LOT_8H</x:v>
      </x:c>
      <x:c r="W2088" t="n">
        <x:v>3</x:v>
      </x:c>
      <x:c r="X2088" t="n">
        <x:v>8</x:v>
      </x:c>
      <x:c r="Y2088" s="14" t="n">
        <x:v>3.23</x:v>
      </x:c>
      <x:c r="Z2088" t="str">
        <x:v>ok</x:v>
      </x:c>
      <x:c r="AA2088" s="14" t="n">
        <x:v>21.57</x:v>
      </x:c>
      <x:c r="AB2088" s="14" t="n">
        <x:v>73.65</x:v>
      </x:c>
      <x:c r="AC2088" s="14" t="n">
        <x:v>68.97</x:v>
      </x:c>
      <x:c r="AD2088" t="str">
        <x:v>Mild</x:v>
      </x:c>
      <x:c r="AE2088" t="n">
        <x:v>4</x:v>
      </x:c>
      <x:c r="AF2088" t="str">
        <x:v>Healthy</x:v>
      </x:c>
      <x:c r="AG2088" t="n">
        <x:v>0</x:v>
      </x:c>
      <x:c r="AH2088" t="n">
        <x:v>7.31</x:v>
      </x:c>
      <x:c r="AI2088" s="14" t="n">
        <x:v>10.73</x:v>
      </x:c>
      <x:c r="AJ2088" s="14" t="n">
        <x:v>92.4</x:v>
      </x:c>
      <x:c r="AK2088" s="14" t="n">
        <x:v>2.1</x:v>
      </x:c>
      <x:c r="AL2088" s="14" t="n">
        <x:v>0</x:v>
      </x:c>
      <x:c r="AM2088" s="14" t="n">
        <x:v>29.26</x:v>
      </x:c>
      <x:c r="AN2088" s="14" t="n">
        <x:v>31.39</x:v>
      </x:c>
      <x:c r="AO2088" s="14" t="n">
        <x:v>22.07</x:v>
      </x:c>
      <x:c r="AP2088" s="14" t="n">
        <x:v>0</x:v>
      </x:c>
      <x:c r="AQ2088" s="14" t="n">
        <x:v>0</x:v>
      </x:c>
      <x:c r="AR2088" s="14" t="n">
        <x:v>9.52</x:v>
      </x:c>
      <x:c r="AS2088" s="14" t="n">
        <x:v>20.32</x:v>
      </x:c>
      <x:c r="AT2088" s="14" t="n">
        <x:v>37.27</x:v>
      </x:c>
      <x:c r="AU2088" s="14" t="n">
        <x:v>40.77</x:v>
      </x:c>
      <x:c r="AV2088" s="14" t="n">
        <x:v>33.21</x:v>
      </x:c>
      <x:c r="AW2088" s="14" t="n">
        <x:v>36.28</x:v>
      </x:c>
    </x:row>
    <x:row r="2089">
      <x:c r="A2089" t="str">
        <x:v>FARM_001</x:v>
      </x:c>
      <x:c r="B2089" t="str">
        <x:v>CATTLE_035</x:v>
      </x:c>
      <x:c r="C2089" s="12" t="n">
        <x:v>45487</x:v>
      </x:c>
      <x:c r="D2089" t="str">
        <x:v>Cow</x:v>
      </x:c>
      <x:c r="E2089" t="str">
        <x:v>Holstein</x:v>
      </x:c>
      <x:c r="F2089" t="str">
        <x:v>BR</x:v>
      </x:c>
      <x:c r="G2089" t="str">
        <x:v>MG</x:v>
      </x:c>
      <x:c r="H2089" t="str">
        <x:v>Southeast</x:v>
      </x:c>
      <x:c r="I2089" t="str">
        <x:v>Vicosa</x:v>
      </x:c>
      <x:c r="J2089" t="str">
        <x:v>Tropical_Altitude</x:v>
      </x:c>
      <x:c r="K2089" t="str">
        <x:v>Intensive</x:v>
      </x:c>
      <x:c r="L2089" t="str">
        <x:v>Silage_Concentrates</x:v>
      </x:c>
      <x:c r="M2089" t="str">
        <x:v>Winter</x:v>
      </x:c>
      <x:c r="N2089" t="n">
        <x:v>1931</x:v>
      </x:c>
      <x:c r="O2089" s="14" t="n">
        <x:v>63.4</x:v>
      </x:c>
      <x:c r="P2089" s="14" t="n">
        <x:v>672.6</x:v>
      </x:c>
      <x:c r="Q2089" t="n">
        <x:v>2</x:v>
      </x:c>
      <x:c r="R2089" t="str">
        <x:v>Lactating</x:v>
      </x:c>
      <x:c r="S2089" t="str">
        <x:v>Early</x:v>
      </x:c>
      <x:c r="T2089" t="n">
        <x:v>23</x:v>
      </x:c>
      <x:c r="U2089" t="n">
        <x:v>23</x:v>
      </x:c>
      <x:c r="V2089" t="str">
        <x:v>LOT_8H</x:v>
      </x:c>
      <x:c r="W2089" t="n">
        <x:v>3</x:v>
      </x:c>
      <x:c r="X2089" t="n">
        <x:v>8</x:v>
      </x:c>
      <x:c r="Y2089" s="14" t="n">
        <x:v>3.29</x:v>
      </x:c>
      <x:c r="Z2089" t="str">
        <x:v>ok</x:v>
      </x:c>
      <x:c r="AA2089" s="14" t="n">
        <x:v>22.16</x:v>
      </x:c>
      <x:c r="AB2089" s="14" t="n">
        <x:v>71.8</x:v>
      </x:c>
      <x:c r="AC2089" s="14" t="n">
        <x:v>69.73</x:v>
      </x:c>
      <x:c r="AD2089" t="str">
        <x:v>Mild</x:v>
      </x:c>
      <x:c r="AE2089" t="n">
        <x:v>4</x:v>
      </x:c>
      <x:c r="AF2089" t="str">
        <x:v>Healthy</x:v>
      </x:c>
      <x:c r="AG2089" t="n">
        <x:v>0</x:v>
      </x:c>
      <x:c r="AH2089" t="n">
        <x:v>8.14</x:v>
      </x:c>
      <x:c r="AI2089" s="14" t="n">
        <x:v>11.97</x:v>
      </x:c>
      <x:c r="AJ2089" s="14" t="n">
        <x:v>108.5</x:v>
      </x:c>
      <x:c r="AK2089" s="14" t="n">
        <x:v>1.14</x:v>
      </x:c>
      <x:c r="AL2089" s="14" t="n">
        <x:v>0</x:v>
      </x:c>
      <x:c r="AM2089" s="14" t="n">
        <x:v>35.59</x:v>
      </x:c>
      <x:c r="AN2089" s="14" t="n">
        <x:v>37.27</x:v>
      </x:c>
      <x:c r="AO2089" s="14" t="n">
        <x:v>23.81</x:v>
      </x:c>
      <x:c r="AP2089" s="14" t="n">
        <x:v>31.39</x:v>
      </x:c>
      <x:c r="AQ2089" s="14" t="n">
        <x:v>15.7</x:v>
      </x:c>
      <x:c r="AR2089" s="14" t="n">
        <x:v>9.95</x:v>
      </x:c>
      <x:c r="AS2089" s="14" t="n">
        <x:v>20.23</x:v>
      </x:c>
      <x:c r="AT2089" s="14" t="n">
        <x:v>40.77</x:v>
      </x:c>
      <x:c r="AU2089" s="14" t="n">
        <x:v>42.56</x:v>
      </x:c>
      <x:c r="AV2089" s="14" t="n">
        <x:v>39.19</x:v>
      </x:c>
      <x:c r="AW2089" s="14" t="n">
        <x:v>34.67</x:v>
      </x:c>
    </x:row>
    <x:row r="2090">
      <x:c r="A2090" t="str">
        <x:v>FARM_001</x:v>
      </x:c>
      <x:c r="B2090" t="str">
        <x:v>CATTLE_035</x:v>
      </x:c>
      <x:c r="C2090" s="12" t="n">
        <x:v>45502</x:v>
      </x:c>
      <x:c r="D2090" t="str">
        <x:v>Cow</x:v>
      </x:c>
      <x:c r="E2090" t="str">
        <x:v>Holstein</x:v>
      </x:c>
      <x:c r="F2090" t="str">
        <x:v>BR</x:v>
      </x:c>
      <x:c r="G2090" t="str">
        <x:v>MG</x:v>
      </x:c>
      <x:c r="H2090" t="str">
        <x:v>Southeast</x:v>
      </x:c>
      <x:c r="I2090" t="str">
        <x:v>Vicosa</x:v>
      </x:c>
      <x:c r="J2090" t="str">
        <x:v>Tropical_Altitude</x:v>
      </x:c>
      <x:c r="K2090" t="str">
        <x:v>Intensive</x:v>
      </x:c>
      <x:c r="L2090" t="str">
        <x:v>Silage_Concentrates</x:v>
      </x:c>
      <x:c r="M2090" t="str">
        <x:v>Winter</x:v>
      </x:c>
      <x:c r="N2090" t="n">
        <x:v>1946</x:v>
      </x:c>
      <x:c r="O2090" s="14" t="n">
        <x:v>63.9</x:v>
      </x:c>
      <x:c r="P2090" s="14" t="n">
        <x:v>671.6</x:v>
      </x:c>
      <x:c r="Q2090" t="n">
        <x:v>2</x:v>
      </x:c>
      <x:c r="R2090" t="str">
        <x:v>Lactating</x:v>
      </x:c>
      <x:c r="S2090" t="str">
        <x:v>Early</x:v>
      </x:c>
      <x:c r="T2090" t="n">
        <x:v>38</x:v>
      </x:c>
      <x:c r="U2090" t="n">
        <x:v>38</x:v>
      </x:c>
      <x:c r="V2090" t="str">
        <x:v>LOT_8H</x:v>
      </x:c>
      <x:c r="W2090" t="n">
        <x:v>3</x:v>
      </x:c>
      <x:c r="X2090" t="n">
        <x:v>8</x:v>
      </x:c>
      <x:c r="Y2090" s="14" t="n">
        <x:v>3.08</x:v>
      </x:c>
      <x:c r="Z2090" t="str">
        <x:v>ok</x:v>
      </x:c>
      <x:c r="AA2090" s="14" t="n">
        <x:v>18.23</x:v>
      </x:c>
      <x:c r="AB2090" s="14" t="n">
        <x:v>75.67</x:v>
      </x:c>
      <x:c r="AC2090" s="14" t="n">
        <x:v>63.9</x:v>
      </x:c>
      <x:c r="AD2090" t="str">
        <x:v>No_Stress</x:v>
      </x:c>
      <x:c r="AE2090" t="n">
        <x:v>4</x:v>
      </x:c>
      <x:c r="AF2090" t="str">
        <x:v>Healthy</x:v>
      </x:c>
      <x:c r="AG2090" t="n">
        <x:v>0</x:v>
      </x:c>
      <x:c r="AH2090" t="n">
        <x:v>7.79</x:v>
      </x:c>
      <x:c r="AI2090" s="14" t="n">
        <x:v>11.07</x:v>
      </x:c>
      <x:c r="AJ2090" s="14" t="n">
        <x:v>117.8</x:v>
      </x:c>
      <x:c r="AK2090" s="14" t="n">
        <x:v>1.29</x:v>
      </x:c>
      <x:c r="AL2090" s="14" t="n">
        <x:v>0</x:v>
      </x:c>
      <x:c r="AM2090" s="14" t="n">
        <x:v>38.95</x:v>
      </x:c>
      <x:c r="AN2090" s="14" t="n">
        <x:v>40.77</x:v>
      </x:c>
      <x:c r="AO2090" s="14" t="n">
        <x:v>24.86</x:v>
      </x:c>
      <x:c r="AP2090" s="14" t="n">
        <x:v>37.27</x:v>
      </x:c>
      <x:c r="AQ2090" s="14" t="n">
        <x:v>34.33</x:v>
      </x:c>
      <x:c r="AR2090" s="14" t="n">
        <x:v>11.44</x:v>
      </x:c>
      <x:c r="AS2090" s="14" t="n">
        <x:v>20.65</x:v>
      </x:c>
      <x:c r="AT2090" s="14" t="n">
        <x:v>42.56</x:v>
      </x:c>
      <x:c r="AU2090" s="14" t="n">
        <x:v>43.37</x:v>
      </x:c>
      <x:c r="AV2090" s="14" t="n">
        <x:v>38.05</x:v>
      </x:c>
      <x:c r="AW2090" s="14" t="n">
        <x:v>34.66</x:v>
      </x:c>
    </x:row>
    <x:row r="2091">
      <x:c r="A2091" t="str">
        <x:v>FARM_001</x:v>
      </x:c>
      <x:c r="B2091" t="str">
        <x:v>CATTLE_035</x:v>
      </x:c>
      <x:c r="C2091" s="12" t="n">
        <x:v>45517</x:v>
      </x:c>
      <x:c r="D2091" t="str">
        <x:v>Cow</x:v>
      </x:c>
      <x:c r="E2091" t="str">
        <x:v>Holstein</x:v>
      </x:c>
      <x:c r="F2091" t="str">
        <x:v>BR</x:v>
      </x:c>
      <x:c r="G2091" t="str">
        <x:v>MG</x:v>
      </x:c>
      <x:c r="H2091" t="str">
        <x:v>Southeast</x:v>
      </x:c>
      <x:c r="I2091" t="str">
        <x:v>Vicosa</x:v>
      </x:c>
      <x:c r="J2091" t="str">
        <x:v>Tropical_Altitude</x:v>
      </x:c>
      <x:c r="K2091" t="str">
        <x:v>Intensive</x:v>
      </x:c>
      <x:c r="L2091" t="str">
        <x:v>Silage_Concentrates</x:v>
      </x:c>
      <x:c r="M2091" t="str">
        <x:v>Winter</x:v>
      </x:c>
      <x:c r="N2091" t="n">
        <x:v>1961</x:v>
      </x:c>
      <x:c r="O2091" s="14" t="n">
        <x:v>64.4</x:v>
      </x:c>
      <x:c r="P2091" s="14" t="n">
        <x:v>664.8</x:v>
      </x:c>
      <x:c r="Q2091" t="n">
        <x:v>2</x:v>
      </x:c>
      <x:c r="R2091" t="str">
        <x:v>Lactating</x:v>
      </x:c>
      <x:c r="S2091" t="str">
        <x:v>Early</x:v>
      </x:c>
      <x:c r="T2091" t="n">
        <x:v>53</x:v>
      </x:c>
      <x:c r="U2091" t="n">
        <x:v>53</x:v>
      </x:c>
      <x:c r="V2091" t="str">
        <x:v>LOT_8H</x:v>
      </x:c>
      <x:c r="W2091" t="n">
        <x:v>3</x:v>
      </x:c>
      <x:c r="X2091" t="n">
        <x:v>8</x:v>
      </x:c>
      <x:c r="Y2091" s="14" t="n">
        <x:v>3.06</x:v>
      </x:c>
      <x:c r="Z2091" t="str">
        <x:v>ok</x:v>
      </x:c>
      <x:c r="AA2091" s="14" t="n">
        <x:v>20.42</x:v>
      </x:c>
      <x:c r="AB2091" s="14" t="n">
        <x:v>66.7</x:v>
      </x:c>
      <x:c r="AC2091" s="14" t="n">
        <x:v>66.79</x:v>
      </x:c>
      <x:c r="AD2091" t="str">
        <x:v>No_Stress</x:v>
      </x:c>
      <x:c r="AE2091" t="n">
        <x:v>4</x:v>
      </x:c>
      <x:c r="AF2091" t="str">
        <x:v>Healthy</x:v>
      </x:c>
      <x:c r="AG2091" t="n">
        <x:v>0</x:v>
      </x:c>
      <x:c r="AH2091" t="n">
        <x:v>7.75</x:v>
      </x:c>
      <x:c r="AI2091" s="14" t="n">
        <x:v>10.75</x:v>
      </x:c>
      <x:c r="AJ2091" s="14" t="n">
        <x:v>116.7</x:v>
      </x:c>
      <x:c r="AK2091" s="14" t="n">
        <x:v>0.78</x:v>
      </x:c>
      <x:c r="AL2091" s="14" t="n">
        <x:v>0</x:v>
      </x:c>
      <x:c r="AM2091" s="14" t="n">
        <x:v>40.87</x:v>
      </x:c>
      <x:c r="AN2091" s="14" t="n">
        <x:v>42.56</x:v>
      </x:c>
      <x:c r="AO2091" s="14" t="n">
        <x:v>25.28</x:v>
      </x:c>
      <x:c r="AP2091" s="14" t="n">
        <x:v>40.77</x:v>
      </x:c>
      <x:c r="AQ2091" s="14" t="n">
        <x:v>39.02</x:v>
      </x:c>
      <x:c r="AR2091" s="14" t="n">
        <x:v>18.24</x:v>
      </x:c>
      <x:c r="AS2091" s="14" t="n">
        <x:v>21.39</x:v>
      </x:c>
      <x:c r="AT2091" s="14" t="n">
        <x:v>43.37</x:v>
      </x:c>
      <x:c r="AU2091" s="14" t="n">
        <x:v>33.69</x:v>
      </x:c>
      <x:c r="AV2091" s="14" t="n">
        <x:v>38.41</x:v>
      </x:c>
      <x:c r="AW2091" s="14" t="n">
        <x:v>34.6</x:v>
      </x:c>
    </x:row>
    <x:row r="2092">
      <x:c r="A2092" t="str">
        <x:v>FARM_001</x:v>
      </x:c>
      <x:c r="B2092" t="str">
        <x:v>CATTLE_035</x:v>
      </x:c>
      <x:c r="C2092" s="12" t="n">
        <x:v>45532</x:v>
      </x:c>
      <x:c r="D2092" t="str">
        <x:v>Cow</x:v>
      </x:c>
      <x:c r="E2092" t="str">
        <x:v>Holstein</x:v>
      </x:c>
      <x:c r="F2092" t="str">
        <x:v>BR</x:v>
      </x:c>
      <x:c r="G2092" t="str">
        <x:v>MG</x:v>
      </x:c>
      <x:c r="H2092" t="str">
        <x:v>Southeast</x:v>
      </x:c>
      <x:c r="I2092" t="str">
        <x:v>Vicosa</x:v>
      </x:c>
      <x:c r="J2092" t="str">
        <x:v>Tropical_Altitude</x:v>
      </x:c>
      <x:c r="K2092" t="str">
        <x:v>Intensive</x:v>
      </x:c>
      <x:c r="L2092" t="str">
        <x:v>Silage_Concentrates</x:v>
      </x:c>
      <x:c r="M2092" t="str">
        <x:v>Winter</x:v>
      </x:c>
      <x:c r="N2092" t="n">
        <x:v>1976</x:v>
      </x:c>
      <x:c r="O2092" s="14" t="n">
        <x:v>64.9</x:v>
      </x:c>
      <x:c r="P2092" s="14" t="n">
        <x:v>667</x:v>
      </x:c>
      <x:c r="Q2092" t="n">
        <x:v>2</x:v>
      </x:c>
      <x:c r="R2092" t="str">
        <x:v>Lactating</x:v>
      </x:c>
      <x:c r="S2092" t="str">
        <x:v>Mid</x:v>
      </x:c>
      <x:c r="T2092" t="n">
        <x:v>68</x:v>
      </x:c>
      <x:c r="U2092" t="n">
        <x:v>68</x:v>
      </x:c>
      <x:c r="V2092" t="str">
        <x:v>LOT_8H</x:v>
      </x:c>
      <x:c r="W2092" t="n">
        <x:v>3</x:v>
      </x:c>
      <x:c r="X2092" t="n">
        <x:v>8</x:v>
      </x:c>
      <x:c r="Y2092" s="14" t="n">
        <x:v>3.02</x:v>
      </x:c>
      <x:c r="Z2092" t="str">
        <x:v>ok</x:v>
      </x:c>
      <x:c r="AA2092" s="14" t="n">
        <x:v>17.81</x:v>
      </x:c>
      <x:c r="AB2092" s="14" t="n">
        <x:v>69.08</x:v>
      </x:c>
      <x:c r="AC2092" s="14" t="n">
        <x:v>63.03</x:v>
      </x:c>
      <x:c r="AD2092" t="str">
        <x:v>No_Stress</x:v>
      </x:c>
      <x:c r="AE2092" t="n">
        <x:v>4</x:v>
      </x:c>
      <x:c r="AF2092" t="str">
        <x:v>Healthy</x:v>
      </x:c>
      <x:c r="AG2092" t="n">
        <x:v>0</x:v>
      </x:c>
      <x:c r="AH2092" t="n">
        <x:v>8.48</x:v>
      </x:c>
      <x:c r="AI2092" s="14" t="n">
        <x:v>10.06</x:v>
      </x:c>
      <x:c r="AJ2092" s="14" t="n">
        <x:v>127.9</x:v>
      </x:c>
      <x:c r="AK2092" s="14" t="n">
        <x:v>1.17</x:v>
      </x:c>
      <x:c r="AL2092" s="14" t="n">
        <x:v>0</x:v>
      </x:c>
      <x:c r="AM2092" s="14" t="n">
        <x:v>41.65</x:v>
      </x:c>
      <x:c r="AN2092" s="14" t="n">
        <x:v>43.37</x:v>
      </x:c>
      <x:c r="AO2092" s="14" t="n">
        <x:v>25.57</x:v>
      </x:c>
      <x:c r="AP2092" s="14" t="n">
        <x:v>42.56</x:v>
      </x:c>
      <x:c r="AQ2092" s="14" t="n">
        <x:v>41.67</x:v>
      </x:c>
      <x:c r="AR2092" s="14" t="n">
        <x:v>25.33</x:v>
      </x:c>
      <x:c r="AS2092" s="14" t="n">
        <x:v>22.36</x:v>
      </x:c>
      <x:c r="AT2092" s="14" t="n">
        <x:v>33.69</x:v>
      </x:c>
      <x:c r="AU2092" s="14" t="n">
        <x:v>33.21</x:v>
      </x:c>
      <x:c r="AV2092" s="14" t="n">
        <x:v>38.81</x:v>
      </x:c>
      <x:c r="AW2092" s="14" t="n">
        <x:v>33.87</x:v>
      </x:c>
    </x:row>
    <x:row r="2093">
      <x:c r="A2093" t="str">
        <x:v>FARM_001</x:v>
      </x:c>
      <x:c r="B2093" t="str">
        <x:v>CATTLE_035</x:v>
      </x:c>
      <x:c r="C2093" s="12" t="n">
        <x:v>45547</x:v>
      </x:c>
      <x:c r="D2093" t="str">
        <x:v>Cow</x:v>
      </x:c>
      <x:c r="E2093" t="str">
        <x:v>Holstein</x:v>
      </x:c>
      <x:c r="F2093" t="str">
        <x:v>BR</x:v>
      </x:c>
      <x:c r="G2093" t="str">
        <x:v>MG</x:v>
      </x:c>
      <x:c r="H2093" t="str">
        <x:v>Southeast</x:v>
      </x:c>
      <x:c r="I2093" t="str">
        <x:v>Vicosa</x:v>
      </x:c>
      <x:c r="J2093" t="str">
        <x:v>Tropical_Altitude</x:v>
      </x:c>
      <x:c r="K2093" t="str">
        <x:v>Intensive</x:v>
      </x:c>
      <x:c r="L2093" t="str">
        <x:v>Silage_Concentrates</x:v>
      </x:c>
      <x:c r="M2093" t="str">
        <x:v>Spring</x:v>
      </x:c>
      <x:c r="N2093" t="n">
        <x:v>1991</x:v>
      </x:c>
      <x:c r="O2093" s="14" t="n">
        <x:v>65.4</x:v>
      </x:c>
      <x:c r="P2093" s="14" t="n">
        <x:v>666.3</x:v>
      </x:c>
      <x:c r="Q2093" t="n">
        <x:v>2</x:v>
      </x:c>
      <x:c r="R2093" t="str">
        <x:v>Lactating</x:v>
      </x:c>
      <x:c r="S2093" t="str">
        <x:v>Mid</x:v>
      </x:c>
      <x:c r="T2093" t="n">
        <x:v>83</x:v>
      </x:c>
      <x:c r="U2093" t="n">
        <x:v>83</x:v>
      </x:c>
      <x:c r="V2093" t="str">
        <x:v>LOT_8H</x:v>
      </x:c>
      <x:c r="W2093" t="n">
        <x:v>3</x:v>
      </x:c>
      <x:c r="X2093" t="n">
        <x:v>8</x:v>
      </x:c>
      <x:c r="Y2093" s="14" t="n">
        <x:v>2.86</x:v>
      </x:c>
      <x:c r="Z2093" t="str">
        <x:v>low</x:v>
      </x:c>
      <x:c r="AA2093" s="14" t="n">
        <x:v>17.47</x:v>
      </x:c>
      <x:c r="AB2093" s="14" t="n">
        <x:v>70.7</x:v>
      </x:c>
      <x:c r="AC2093" s="14" t="n">
        <x:v>62.56</x:v>
      </x:c>
      <x:c r="AD2093" t="str">
        <x:v>No_Stress</x:v>
      </x:c>
      <x:c r="AE2093" t="n">
        <x:v>4</x:v>
      </x:c>
      <x:c r="AF2093" t="str">
        <x:v>Mastitis</x:v>
      </x:c>
      <x:c r="AG2093" t="n">
        <x:v>9</x:v>
      </x:c>
      <x:c r="AH2093" t="n">
        <x:v>7.51</x:v>
      </x:c>
      <x:c r="AI2093" s="14" t="n">
        <x:v>10.68</x:v>
      </x:c>
      <x:c r="AJ2093" s="14" t="n">
        <x:v>100.9</x:v>
      </x:c>
      <x:c r="AK2093" s="14" t="n">
        <x:v>1.04</x:v>
      </x:c>
      <x:c r="AL2093" s="14" t="n">
        <x:v>0</x:v>
      </x:c>
      <x:c r="AM2093" s="14" t="n">
        <x:v>34.55</x:v>
      </x:c>
      <x:c r="AN2093" s="14" t="n">
        <x:v>33.69</x:v>
      </x:c>
      <x:c r="AO2093" s="14" t="n">
        <x:v>22.6</x:v>
      </x:c>
      <x:c r="AP2093" s="14" t="n">
        <x:v>43.37</x:v>
      </x:c>
      <x:c r="AQ2093" s="14" t="n">
        <x:v>42.97</x:v>
      </x:c>
      <x:c r="AR2093" s="14" t="n">
        <x:v>32.56</x:v>
      </x:c>
      <x:c r="AS2093" s="14" t="n">
        <x:v>23.51</x:v>
      </x:c>
      <x:c r="AT2093" s="14" t="n">
        <x:v>33.21</x:v>
      </x:c>
      <x:c r="AU2093" s="14" t="n">
        <x:v>39.19</x:v>
      </x:c>
      <x:c r="AV2093" s="14" t="n">
        <x:v>37.94</x:v>
      </x:c>
      <x:c r="AW2093" s="14" t="n">
        <x:v>31.89</x:v>
      </x:c>
    </x:row>
    <x:row r="2094">
      <x:c r="A2094" t="str">
        <x:v>FARM_001</x:v>
      </x:c>
      <x:c r="B2094" t="str">
        <x:v>CATTLE_035</x:v>
      </x:c>
      <x:c r="C2094" s="12" t="n">
        <x:v>45562</x:v>
      </x:c>
      <x:c r="D2094" t="str">
        <x:v>Cow</x:v>
      </x:c>
      <x:c r="E2094" t="str">
        <x:v>Holstein</x:v>
      </x:c>
      <x:c r="F2094" t="str">
        <x:v>BR</x:v>
      </x:c>
      <x:c r="G2094" t="str">
        <x:v>MG</x:v>
      </x:c>
      <x:c r="H2094" t="str">
        <x:v>Southeast</x:v>
      </x:c>
      <x:c r="I2094" t="str">
        <x:v>Vicosa</x:v>
      </x:c>
      <x:c r="J2094" t="str">
        <x:v>Tropical_Altitude</x:v>
      </x:c>
      <x:c r="K2094" t="str">
        <x:v>Intensive</x:v>
      </x:c>
      <x:c r="L2094" t="str">
        <x:v>Silage_Concentrates</x:v>
      </x:c>
      <x:c r="M2094" t="str">
        <x:v>Spring</x:v>
      </x:c>
      <x:c r="N2094" t="n">
        <x:v>2006</x:v>
      </x:c>
      <x:c r="O2094" s="14" t="n">
        <x:v>65.9</x:v>
      </x:c>
      <x:c r="P2094" s="14" t="n">
        <x:v>679</x:v>
      </x:c>
      <x:c r="Q2094" t="n">
        <x:v>2</x:v>
      </x:c>
      <x:c r="R2094" t="str">
        <x:v>Lactating</x:v>
      </x:c>
      <x:c r="S2094" t="str">
        <x:v>Mid</x:v>
      </x:c>
      <x:c r="T2094" t="n">
        <x:v>98</x:v>
      </x:c>
      <x:c r="U2094" t="n">
        <x:v>98</x:v>
      </x:c>
      <x:c r="V2094" t="str">
        <x:v>LOT_8H</x:v>
      </x:c>
      <x:c r="W2094" t="n">
        <x:v>3</x:v>
      </x:c>
      <x:c r="X2094" t="n">
        <x:v>8</x:v>
      </x:c>
      <x:c r="Y2094" s="14" t="n">
        <x:v>3.07</x:v>
      </x:c>
      <x:c r="Z2094" t="str">
        <x:v>ok</x:v>
      </x:c>
      <x:c r="AA2094" s="14" t="n">
        <x:v>18.06</x:v>
      </x:c>
      <x:c r="AB2094" s="14" t="n">
        <x:v>56.77</x:v>
      </x:c>
      <x:c r="AC2094" s="14" t="n">
        <x:v>62.97</x:v>
      </x:c>
      <x:c r="AD2094" t="str">
        <x:v>No_Stress</x:v>
      </x:c>
      <x:c r="AE2094" t="n">
        <x:v>4</x:v>
      </x:c>
      <x:c r="AF2094" t="str">
        <x:v>Mastitis</x:v>
      </x:c>
      <x:c r="AG2094" t="n">
        <x:v>24</x:v>
      </x:c>
      <x:c r="AH2094" t="n">
        <x:v>6.64</x:v>
      </x:c>
      <x:c r="AI2094" s="14" t="n">
        <x:v>11</x:v>
      </x:c>
      <x:c r="AJ2094" s="14" t="n">
        <x:v>101.4</x:v>
      </x:c>
      <x:c r="AK2094" s="14" t="n">
        <x:v>1.17</x:v>
      </x:c>
      <x:c r="AL2094" s="14" t="n">
        <x:v>0</x:v>
      </x:c>
      <x:c r="AM2094" s="14" t="n">
        <x:v>34.1</x:v>
      </x:c>
      <x:c r="AN2094" s="14" t="n">
        <x:v>33.21</x:v>
      </x:c>
      <x:c r="AO2094" s="14" t="n">
        <x:v>22.69</x:v>
      </x:c>
      <x:c r="AP2094" s="14" t="n">
        <x:v>33.69</x:v>
      </x:c>
      <x:c r="AQ2094" s="14" t="n">
        <x:v>38.53</x:v>
      </x:c>
      <x:c r="AR2094" s="14" t="n">
        <x:v>38.18</x:v>
      </x:c>
      <x:c r="AS2094" s="14" t="n">
        <x:v>23.85</x:v>
      </x:c>
      <x:c r="AT2094" s="14" t="n">
        <x:v>39.19</x:v>
      </x:c>
      <x:c r="AU2094" s="14" t="n">
        <x:v>38.05</x:v>
      </x:c>
      <x:c r="AV2094" s="14" t="n">
        <x:v>36.28</x:v>
      </x:c>
      <x:c r="AW2094" s="14" t="n">
        <x:v>25.07</x:v>
      </x:c>
    </x:row>
    <x:row r="2095">
      <x:c r="A2095" t="str">
        <x:v>FARM_001</x:v>
      </x:c>
      <x:c r="B2095" t="str">
        <x:v>CATTLE_035</x:v>
      </x:c>
      <x:c r="C2095" s="12" t="n">
        <x:v>45577</x:v>
      </x:c>
      <x:c r="D2095" t="str">
        <x:v>Cow</x:v>
      </x:c>
      <x:c r="E2095" t="str">
        <x:v>Holstein</x:v>
      </x:c>
      <x:c r="F2095" t="str">
        <x:v>BR</x:v>
      </x:c>
      <x:c r="G2095" t="str">
        <x:v>MG</x:v>
      </x:c>
      <x:c r="H2095" t="str">
        <x:v>Southeast</x:v>
      </x:c>
      <x:c r="I2095" t="str">
        <x:v>Vicosa</x:v>
      </x:c>
      <x:c r="J2095" t="str">
        <x:v>Tropical_Altitude</x:v>
      </x:c>
      <x:c r="K2095" t="str">
        <x:v>Intensive</x:v>
      </x:c>
      <x:c r="L2095" t="str">
        <x:v>Silage_Concentrates</x:v>
      </x:c>
      <x:c r="M2095" t="str">
        <x:v>Spring</x:v>
      </x:c>
      <x:c r="N2095" t="n">
        <x:v>2021</x:v>
      </x:c>
      <x:c r="O2095" s="14" t="n">
        <x:v>66.4</x:v>
      </x:c>
      <x:c r="P2095" s="14" t="n">
        <x:v>688.3</x:v>
      </x:c>
      <x:c r="Q2095" t="n">
        <x:v>2</x:v>
      </x:c>
      <x:c r="R2095" t="str">
        <x:v>Lactating</x:v>
      </x:c>
      <x:c r="S2095" t="str">
        <x:v>Mid</x:v>
      </x:c>
      <x:c r="T2095" t="n">
        <x:v>113</x:v>
      </x:c>
      <x:c r="U2095" t="n">
        <x:v>113</x:v>
      </x:c>
      <x:c r="V2095" t="str">
        <x:v>LOT_8H</x:v>
      </x:c>
      <x:c r="W2095" t="n">
        <x:v>3</x:v>
      </x:c>
      <x:c r="X2095" t="n">
        <x:v>8</x:v>
      </x:c>
      <x:c r="Y2095" s="14" t="n">
        <x:v>3.01</x:v>
      </x:c>
      <x:c r="Z2095" t="str">
        <x:v>ok</x:v>
      </x:c>
      <x:c r="AA2095" s="14" t="n">
        <x:v>16.08</x:v>
      </x:c>
      <x:c r="AB2095" s="14" t="n">
        <x:v>61.45</x:v>
      </x:c>
      <x:c r="AC2095" s="14" t="n">
        <x:v>60.32</x:v>
      </x:c>
      <x:c r="AD2095" t="str">
        <x:v>No_Stress</x:v>
      </x:c>
      <x:c r="AE2095" t="n">
        <x:v>4</x:v>
      </x:c>
      <x:c r="AF2095" t="str">
        <x:v>Healthy</x:v>
      </x:c>
      <x:c r="AG2095" t="n">
        <x:v>39</x:v>
      </x:c>
      <x:c r="AH2095" t="n">
        <x:v>7.9</x:v>
      </x:c>
      <x:c r="AI2095" s="14" t="n">
        <x:v>9.54</x:v>
      </x:c>
      <x:c r="AJ2095" s="14" t="n">
        <x:v>109.4</x:v>
      </x:c>
      <x:c r="AK2095" s="14" t="n">
        <x:v>1.09</x:v>
      </x:c>
      <x:c r="AL2095" s="14" t="n">
        <x:v>0</x:v>
      </x:c>
      <x:c r="AM2095" s="14" t="n">
        <x:v>39.96</x:v>
      </x:c>
      <x:c r="AN2095" s="14" t="n">
        <x:v>39.19</x:v>
      </x:c>
      <x:c r="AO2095" s="14" t="n">
        <x:v>24.69</x:v>
      </x:c>
      <x:c r="AP2095" s="14" t="n">
        <x:v>33.21</x:v>
      </x:c>
      <x:c r="AQ2095" s="14" t="n">
        <x:v>33.45</x:v>
      </x:c>
      <x:c r="AR2095" s="14" t="n">
        <x:v>38.48</x:v>
      </x:c>
      <x:c r="AS2095" s="14" t="n">
        <x:v>24.21</x:v>
      </x:c>
      <x:c r="AT2095" s="14" t="n">
        <x:v>38.05</x:v>
      </x:c>
      <x:c r="AU2095" s="14" t="n">
        <x:v>38.41</x:v>
      </x:c>
      <x:c r="AV2095" s="14" t="n">
        <x:v>34.67</x:v>
      </x:c>
      <x:c r="AW2095" s="14" t="n">
        <x:v>30.32</x:v>
      </x:c>
    </x:row>
    <x:row r="2096">
      <x:c r="A2096" t="str">
        <x:v>FARM_001</x:v>
      </x:c>
      <x:c r="B2096" t="str">
        <x:v>CATTLE_035</x:v>
      </x:c>
      <x:c r="C2096" s="12" t="n">
        <x:v>45592</x:v>
      </x:c>
      <x:c r="D2096" t="str">
        <x:v>Cow</x:v>
      </x:c>
      <x:c r="E2096" t="str">
        <x:v>Holstein</x:v>
      </x:c>
      <x:c r="F2096" t="str">
        <x:v>BR</x:v>
      </x:c>
      <x:c r="G2096" t="str">
        <x:v>MG</x:v>
      </x:c>
      <x:c r="H2096" t="str">
        <x:v>Southeast</x:v>
      </x:c>
      <x:c r="I2096" t="str">
        <x:v>Vicosa</x:v>
      </x:c>
      <x:c r="J2096" t="str">
        <x:v>Tropical_Altitude</x:v>
      </x:c>
      <x:c r="K2096" t="str">
        <x:v>Intensive</x:v>
      </x:c>
      <x:c r="L2096" t="str">
        <x:v>Silage_Concentrates</x:v>
      </x:c>
      <x:c r="M2096" t="str">
        <x:v>Spring</x:v>
      </x:c>
      <x:c r="N2096" t="n">
        <x:v>2036</x:v>
      </x:c>
      <x:c r="O2096" s="14" t="n">
        <x:v>66.9</x:v>
      </x:c>
      <x:c r="P2096" s="14" t="n">
        <x:v>682.9</x:v>
      </x:c>
      <x:c r="Q2096" t="n">
        <x:v>2</x:v>
      </x:c>
      <x:c r="R2096" t="str">
        <x:v>Lactating</x:v>
      </x:c>
      <x:c r="S2096" t="str">
        <x:v>Mid</x:v>
      </x:c>
      <x:c r="T2096" t="n">
        <x:v>128</x:v>
      </x:c>
      <x:c r="U2096" t="n">
        <x:v>128</x:v>
      </x:c>
      <x:c r="V2096" t="str">
        <x:v>LOT_8H</x:v>
      </x:c>
      <x:c r="W2096" t="n">
        <x:v>3</x:v>
      </x:c>
      <x:c r="X2096" t="n">
        <x:v>8</x:v>
      </x:c>
      <x:c r="Y2096" s="14" t="n">
        <x:v>3.53</x:v>
      </x:c>
      <x:c r="Z2096" t="str">
        <x:v>ok</x:v>
      </x:c>
      <x:c r="AA2096" s="14" t="n">
        <x:v>18.14</x:v>
      </x:c>
      <x:c r="AB2096" s="14" t="n">
        <x:v>68.83</x:v>
      </x:c>
      <x:c r="AC2096" s="14" t="n">
        <x:v>63.51</x:v>
      </x:c>
      <x:c r="AD2096" t="str">
        <x:v>No_Stress</x:v>
      </x:c>
      <x:c r="AE2096" t="n">
        <x:v>4</x:v>
      </x:c>
      <x:c r="AF2096" t="str">
        <x:v>Healthy</x:v>
      </x:c>
      <x:c r="AG2096" t="n">
        <x:v>54</x:v>
      </x:c>
      <x:c r="AH2096" t="n">
        <x:v>7.8</x:v>
      </x:c>
      <x:c r="AI2096" s="14" t="n">
        <x:v>10.55</x:v>
      </x:c>
      <x:c r="AJ2096" s="14" t="n">
        <x:v>108.9</x:v>
      </x:c>
      <x:c r="AK2096" s="14" t="n">
        <x:v>0.69</x:v>
      </x:c>
      <x:c r="AL2096" s="14" t="n">
        <x:v>0</x:v>
      </x:c>
      <x:c r="AM2096" s="14" t="n">
        <x:v>39.31</x:v>
      </x:c>
      <x:c r="AN2096" s="14" t="n">
        <x:v>38.05</x:v>
      </x:c>
      <x:c r="AO2096" s="14" t="n">
        <x:v>24.24</x:v>
      </x:c>
      <x:c r="AP2096" s="14" t="n">
        <x:v>39.19</x:v>
      </x:c>
      <x:c r="AQ2096" s="14" t="n">
        <x:v>36.2</x:v>
      </x:c>
      <x:c r="AR2096" s="14" t="n">
        <x:v>38.8</x:v>
      </x:c>
      <x:c r="AS2096" s="14" t="n">
        <x:v>25.12</x:v>
      </x:c>
      <x:c r="AT2096" s="14" t="n">
        <x:v>38.41</x:v>
      </x:c>
      <x:c r="AU2096" s="14" t="n">
        <x:v>38.81</x:v>
      </x:c>
      <x:c r="AV2096" s="14" t="n">
        <x:v>34.66</x:v>
      </x:c>
      <x:c r="AW2096" s="14" t="n">
        <x:v>0</x:v>
      </x:c>
    </x:row>
    <x:row r="2097">
      <x:c r="A2097" t="str">
        <x:v>FARM_001</x:v>
      </x:c>
      <x:c r="B2097" t="str">
        <x:v>CATTLE_035</x:v>
      </x:c>
      <x:c r="C2097" s="12" t="n">
        <x:v>45607</x:v>
      </x:c>
      <x:c r="D2097" t="str">
        <x:v>Cow</x:v>
      </x:c>
      <x:c r="E2097" t="str">
        <x:v>Holstein</x:v>
      </x:c>
      <x:c r="F2097" t="str">
        <x:v>BR</x:v>
      </x:c>
      <x:c r="G2097" t="str">
        <x:v>MG</x:v>
      </x:c>
      <x:c r="H2097" t="str">
        <x:v>Southeast</x:v>
      </x:c>
      <x:c r="I2097" t="str">
        <x:v>Vicosa</x:v>
      </x:c>
      <x:c r="J2097" t="str">
        <x:v>Tropical_Altitude</x:v>
      </x:c>
      <x:c r="K2097" t="str">
        <x:v>Intensive</x:v>
      </x:c>
      <x:c r="L2097" t="str">
        <x:v>Silage_Concentrates</x:v>
      </x:c>
      <x:c r="M2097" t="str">
        <x:v>Spring</x:v>
      </x:c>
      <x:c r="N2097" t="n">
        <x:v>2051</x:v>
      </x:c>
      <x:c r="O2097" s="14" t="n">
        <x:v>67.4</x:v>
      </x:c>
      <x:c r="P2097" s="14" t="n">
        <x:v>688.4</x:v>
      </x:c>
      <x:c r="Q2097" t="n">
        <x:v>2</x:v>
      </x:c>
      <x:c r="R2097" t="str">
        <x:v>Lactating</x:v>
      </x:c>
      <x:c r="S2097" t="str">
        <x:v>Mid</x:v>
      </x:c>
      <x:c r="T2097" t="n">
        <x:v>143</x:v>
      </x:c>
      <x:c r="U2097" t="n">
        <x:v>143</x:v>
      </x:c>
      <x:c r="V2097" t="str">
        <x:v>LOT_8H</x:v>
      </x:c>
      <x:c r="W2097" t="n">
        <x:v>3</x:v>
      </x:c>
      <x:c r="X2097" t="n">
        <x:v>8</x:v>
      </x:c>
      <x:c r="Y2097" s="14" t="n">
        <x:v>3.38</x:v>
      </x:c>
      <x:c r="Z2097" t="str">
        <x:v>ok</x:v>
      </x:c>
      <x:c r="AA2097" s="14" t="n">
        <x:v>18.19</x:v>
      </x:c>
      <x:c r="AB2097" s="14" t="n">
        <x:v>65.39</x:v>
      </x:c>
      <x:c r="AC2097" s="14" t="n">
        <x:v>63.45</x:v>
      </x:c>
      <x:c r="AD2097" t="str">
        <x:v>No_Stress</x:v>
      </x:c>
      <x:c r="AE2097" t="n">
        <x:v>4</x:v>
      </x:c>
      <x:c r="AF2097" t="str">
        <x:v>Healthy</x:v>
      </x:c>
      <x:c r="AG2097" t="n">
        <x:v>69</x:v>
      </x:c>
      <x:c r="AH2097" t="n">
        <x:v>7.94</x:v>
      </x:c>
      <x:c r="AI2097" s="14" t="n">
        <x:v>10.91</x:v>
      </x:c>
      <x:c r="AJ2097" s="14" t="n">
        <x:v>115.6</x:v>
      </x:c>
      <x:c r="AK2097" s="14" t="n">
        <x:v>1.43</x:v>
      </x:c>
      <x:c r="AL2097" s="14" t="n">
        <x:v>0</x:v>
      </x:c>
      <x:c r="AM2097" s="14" t="n">
        <x:v>38.99</x:v>
      </x:c>
      <x:c r="AN2097" s="14" t="n">
        <x:v>38.41</x:v>
      </x:c>
      <x:c r="AO2097" s="14" t="n">
        <x:v>24.45</x:v>
      </x:c>
      <x:c r="AP2097" s="14" t="n">
        <x:v>38.05</x:v>
      </x:c>
      <x:c r="AQ2097" s="14" t="n">
        <x:v>38.62</x:v>
      </x:c>
      <x:c r="AR2097" s="14" t="n">
        <x:v>38.34</x:v>
      </x:c>
      <x:c r="AS2097" s="14" t="n">
        <x:v>28.29</x:v>
      </x:c>
      <x:c r="AT2097" s="14" t="n">
        <x:v>38.81</x:v>
      </x:c>
      <x:c r="AU2097" s="14" t="n">
        <x:v>37.94</x:v>
      </x:c>
      <x:c r="AV2097" s="14" t="n">
        <x:v>34.6</x:v>
      </x:c>
      <x:c r="AW2097" s="14" t="n">
        <x:v>0</x:v>
      </x:c>
    </x:row>
    <x:row r="2098">
      <x:c r="A2098" t="str">
        <x:v>FARM_001</x:v>
      </x:c>
      <x:c r="B2098" t="str">
        <x:v>CATTLE_035</x:v>
      </x:c>
      <x:c r="C2098" s="12" t="n">
        <x:v>45622</x:v>
      </x:c>
      <x:c r="D2098" t="str">
        <x:v>Cow</x:v>
      </x:c>
      <x:c r="E2098" t="str">
        <x:v>Holstein</x:v>
      </x:c>
      <x:c r="F2098" t="str">
        <x:v>BR</x:v>
      </x:c>
      <x:c r="G2098" t="str">
        <x:v>MG</x:v>
      </x:c>
      <x:c r="H2098" t="str">
        <x:v>Southeast</x:v>
      </x:c>
      <x:c r="I2098" t="str">
        <x:v>Vicosa</x:v>
      </x:c>
      <x:c r="J2098" t="str">
        <x:v>Tropical_Altitude</x:v>
      </x:c>
      <x:c r="K2098" t="str">
        <x:v>Intensive</x:v>
      </x:c>
      <x:c r="L2098" t="str">
        <x:v>Silage_Concentrates</x:v>
      </x:c>
      <x:c r="M2098" t="str">
        <x:v>Spring</x:v>
      </x:c>
      <x:c r="N2098" t="n">
        <x:v>2066</x:v>
      </x:c>
      <x:c r="O2098" s="14" t="n">
        <x:v>67.9</x:v>
      </x:c>
      <x:c r="P2098" s="14" t="n">
        <x:v>684.7</x:v>
      </x:c>
      <x:c r="Q2098" t="n">
        <x:v>2</x:v>
      </x:c>
      <x:c r="R2098" t="str">
        <x:v>Lactating</x:v>
      </x:c>
      <x:c r="S2098" t="str">
        <x:v>Mid</x:v>
      </x:c>
      <x:c r="T2098" t="n">
        <x:v>158</x:v>
      </x:c>
      <x:c r="U2098" t="n">
        <x:v>158</x:v>
      </x:c>
      <x:c r="V2098" t="str">
        <x:v>LOT_8H</x:v>
      </x:c>
      <x:c r="W2098" t="n">
        <x:v>3</x:v>
      </x:c>
      <x:c r="X2098" t="n">
        <x:v>8</x:v>
      </x:c>
      <x:c r="Y2098" s="14" t="n">
        <x:v>3.4</x:v>
      </x:c>
      <x:c r="Z2098" t="str">
        <x:v>ok</x:v>
      </x:c>
      <x:c r="AA2098" s="14" t="n">
        <x:v>16.18</x:v>
      </x:c>
      <x:c r="AB2098" s="14" t="n">
        <x:v>65.86</x:v>
      </x:c>
      <x:c r="AC2098" s="14" t="n">
        <x:v>60.54</x:v>
      </x:c>
      <x:c r="AD2098" t="str">
        <x:v>No_Stress</x:v>
      </x:c>
      <x:c r="AE2098" t="n">
        <x:v>4</x:v>
      </x:c>
      <x:c r="AF2098" t="str">
        <x:v>Healthy</x:v>
      </x:c>
      <x:c r="AG2098" t="n">
        <x:v>84</x:v>
      </x:c>
      <x:c r="AH2098" t="n">
        <x:v>7.56</x:v>
      </x:c>
      <x:c r="AI2098" s="14" t="n">
        <x:v>10.59</x:v>
      </x:c>
      <x:c r="AJ2098" s="14" t="n">
        <x:v>110</x:v>
      </x:c>
      <x:c r="AK2098" s="14" t="n">
        <x:v>1.19</x:v>
      </x:c>
      <x:c r="AL2098" s="14" t="n">
        <x:v>0</x:v>
      </x:c>
      <x:c r="AM2098" s="14" t="n">
        <x:v>38.2</x:v>
      </x:c>
      <x:c r="AN2098" s="14" t="n">
        <x:v>38.81</x:v>
      </x:c>
      <x:c r="AO2098" s="14" t="n">
        <x:v>24.5</x:v>
      </x:c>
      <x:c r="AP2098" s="14" t="n">
        <x:v>38.41</x:v>
      </x:c>
      <x:c r="AQ2098" s="14" t="n">
        <x:v>38.23</x:v>
      </x:c>
      <x:c r="AR2098" s="14" t="n">
        <x:v>37.65</x:v>
      </x:c>
      <x:c r="AS2098" s="14" t="n">
        <x:v>31.49</x:v>
      </x:c>
      <x:c r="AT2098" s="14" t="n">
        <x:v>37.94</x:v>
      </x:c>
      <x:c r="AU2098" s="14" t="n">
        <x:v>36.28</x:v>
      </x:c>
      <x:c r="AV2098" s="14" t="n">
        <x:v>33.87</x:v>
      </x:c>
      <x:c r="AW2098" s="14" t="n">
        <x:v>0</x:v>
      </x:c>
    </x:row>
    <x:row r="2099">
      <x:c r="A2099" t="str">
        <x:v>FARM_001</x:v>
      </x:c>
      <x:c r="B2099" t="str">
        <x:v>CATTLE_035</x:v>
      </x:c>
      <x:c r="C2099" s="12" t="n">
        <x:v>45637</x:v>
      </x:c>
      <x:c r="D2099" t="str">
        <x:v>Cow</x:v>
      </x:c>
      <x:c r="E2099" t="str">
        <x:v>Holstein</x:v>
      </x:c>
      <x:c r="F2099" t="str">
        <x:v>BR</x:v>
      </x:c>
      <x:c r="G2099" t="str">
        <x:v>MG</x:v>
      </x:c>
      <x:c r="H2099" t="str">
        <x:v>Southeast</x:v>
      </x:c>
      <x:c r="I2099" t="str">
        <x:v>Vicosa</x:v>
      </x:c>
      <x:c r="J2099" t="str">
        <x:v>Tropical_Altitude</x:v>
      </x:c>
      <x:c r="K2099" t="str">
        <x:v>Intensive</x:v>
      </x:c>
      <x:c r="L2099" t="str">
        <x:v>Silage_Concentrates</x:v>
      </x:c>
      <x:c r="M2099" t="str">
        <x:v>Summer</x:v>
      </x:c>
      <x:c r="N2099" t="n">
        <x:v>2081</x:v>
      </x:c>
      <x:c r="O2099" s="14" t="n">
        <x:v>68.4</x:v>
      </x:c>
      <x:c r="P2099" s="14" t="n">
        <x:v>689.2</x:v>
      </x:c>
      <x:c r="Q2099" t="n">
        <x:v>2</x:v>
      </x:c>
      <x:c r="R2099" t="str">
        <x:v>Lactating</x:v>
      </x:c>
      <x:c r="S2099" t="str">
        <x:v>Mid</x:v>
      </x:c>
      <x:c r="T2099" t="n">
        <x:v>173</x:v>
      </x:c>
      <x:c r="U2099" t="n">
        <x:v>173</x:v>
      </x:c>
      <x:c r="V2099" t="str">
        <x:v>LOT_8H</x:v>
      </x:c>
      <x:c r="W2099" t="n">
        <x:v>3</x:v>
      </x:c>
      <x:c r="X2099" t="n">
        <x:v>8</x:v>
      </x:c>
      <x:c r="Y2099" s="14" t="n">
        <x:v>3.29</x:v>
      </x:c>
      <x:c r="Z2099" t="str">
        <x:v>ok</x:v>
      </x:c>
      <x:c r="AA2099" s="14" t="n">
        <x:v>17.46</x:v>
      </x:c>
      <x:c r="AB2099" s="14" t="n">
        <x:v>64.48</x:v>
      </x:c>
      <x:c r="AC2099" s="14" t="n">
        <x:v>62.37</x:v>
      </x:c>
      <x:c r="AD2099" t="str">
        <x:v>No_Stress</x:v>
      </x:c>
      <x:c r="AE2099" t="n">
        <x:v>4</x:v>
      </x:c>
      <x:c r="AF2099" t="str">
        <x:v>Healthy</x:v>
      </x:c>
      <x:c r="AG2099" t="n">
        <x:v>99</x:v>
      </x:c>
      <x:c r="AH2099" t="n">
        <x:v>7.67</x:v>
      </x:c>
      <x:c r="AI2099" s="14" t="n">
        <x:v>11.09</x:v>
      </x:c>
      <x:c r="AJ2099" s="14" t="n">
        <x:v>112.6</x:v>
      </x:c>
      <x:c r="AK2099" s="14" t="n">
        <x:v>1.2</x:v>
      </x:c>
      <x:c r="AL2099" s="14" t="n">
        <x:v>0</x:v>
      </x:c>
      <x:c r="AM2099" s="14" t="n">
        <x:v>37.09</x:v>
      </x:c>
      <x:c r="AN2099" s="14" t="n">
        <x:v>37.94</x:v>
      </x:c>
      <x:c r="AO2099" s="14" t="n">
        <x:v>24.32</x:v>
      </x:c>
      <x:c r="AP2099" s="14" t="n">
        <x:v>38.81</x:v>
      </x:c>
      <x:c r="AQ2099" s="14" t="n">
        <x:v>38.61</x:v>
      </x:c>
      <x:c r="AR2099" s="14" t="n">
        <x:v>36.89</x:v>
      </x:c>
      <x:c r="AS2099" s="14" t="n">
        <x:v>34.73</x:v>
      </x:c>
      <x:c r="AT2099" s="14" t="n">
        <x:v>36.28</x:v>
      </x:c>
      <x:c r="AU2099" s="14" t="n">
        <x:v>34.67</x:v>
      </x:c>
      <x:c r="AV2099" s="14" t="n">
        <x:v>31.89</x:v>
      </x:c>
      <x:c r="AW2099" s="14" t="n">
        <x:v>0</x:v>
      </x:c>
    </x:row>
    <x:row r="2100">
      <x:c r="A2100" t="str">
        <x:v>FARM_001</x:v>
      </x:c>
      <x:c r="B2100" t="str">
        <x:v>CATTLE_035</x:v>
      </x:c>
      <x:c r="C2100" s="12" t="n">
        <x:v>45652</x:v>
      </x:c>
      <x:c r="D2100" t="str">
        <x:v>Cow</x:v>
      </x:c>
      <x:c r="E2100" t="str">
        <x:v>Holstein</x:v>
      </x:c>
      <x:c r="F2100" t="str">
        <x:v>BR</x:v>
      </x:c>
      <x:c r="G2100" t="str">
        <x:v>MG</x:v>
      </x:c>
      <x:c r="H2100" t="str">
        <x:v>Southeast</x:v>
      </x:c>
      <x:c r="I2100" t="str">
        <x:v>Vicosa</x:v>
      </x:c>
      <x:c r="J2100" t="str">
        <x:v>Tropical_Altitude</x:v>
      </x:c>
      <x:c r="K2100" t="str">
        <x:v>Intensive</x:v>
      </x:c>
      <x:c r="L2100" t="str">
        <x:v>Silage_Concentrates</x:v>
      </x:c>
      <x:c r="M2100" t="str">
        <x:v>Summer</x:v>
      </x:c>
      <x:c r="N2100" t="n">
        <x:v>2096</x:v>
      </x:c>
      <x:c r="O2100" s="14" t="n">
        <x:v>68.9</x:v>
      </x:c>
      <x:c r="P2100" s="14" t="n">
        <x:v>683.2</x:v>
      </x:c>
      <x:c r="Q2100" t="n">
        <x:v>2</x:v>
      </x:c>
      <x:c r="R2100" t="str">
        <x:v>Lactating</x:v>
      </x:c>
      <x:c r="S2100" t="str">
        <x:v>Late</x:v>
      </x:c>
      <x:c r="T2100" t="n">
        <x:v>188</x:v>
      </x:c>
      <x:c r="U2100" t="n">
        <x:v>188</x:v>
      </x:c>
      <x:c r="V2100" t="str">
        <x:v>LOT_8H</x:v>
      </x:c>
      <x:c r="W2100" t="n">
        <x:v>3</x:v>
      </x:c>
      <x:c r="X2100" t="n">
        <x:v>8</x:v>
      </x:c>
      <x:c r="Y2100" s="14" t="n">
        <x:v>3.25</x:v>
      </x:c>
      <x:c r="Z2100" t="str">
        <x:v>ok</x:v>
      </x:c>
      <x:c r="AA2100" s="14" t="n">
        <x:v>21.4</x:v>
      </x:c>
      <x:c r="AB2100" s="14" t="n">
        <x:v>76.11</x:v>
      </x:c>
      <x:c r="AC2100" s="14" t="n">
        <x:v>68.88</x:v>
      </x:c>
      <x:c r="AD2100" t="str">
        <x:v>Mild</x:v>
      </x:c>
      <x:c r="AE2100" t="n">
        <x:v>4</x:v>
      </x:c>
      <x:c r="AF2100" t="str">
        <x:v>Healthy</x:v>
      </x:c>
      <x:c r="AG2100" t="n">
        <x:v>114</x:v>
      </x:c>
      <x:c r="AH2100" t="n">
        <x:v>8.25</x:v>
      </x:c>
      <x:c r="AI2100" s="14" t="n">
        <x:v>11.48</x:v>
      </x:c>
      <x:c r="AJ2100" s="14" t="n">
        <x:v>109.1</x:v>
      </x:c>
      <x:c r="AK2100" s="14" t="n">
        <x:v>1.37</x:v>
      </x:c>
      <x:c r="AL2100" s="14" t="n">
        <x:v>0</x:v>
      </x:c>
      <x:c r="AM2100" s="14" t="n">
        <x:v>37.27</x:v>
      </x:c>
      <x:c r="AN2100" s="14" t="n">
        <x:v>36.28</x:v>
      </x:c>
      <x:c r="AO2100" s="14" t="n">
        <x:v>23.7</x:v>
      </x:c>
      <x:c r="AP2100" s="14" t="n">
        <x:v>37.94</x:v>
      </x:c>
      <x:c r="AQ2100" s="14" t="n">
        <x:v>38.38</x:v>
      </x:c>
      <x:c r="AR2100" s="14" t="n">
        <x:v>37.6</x:v>
      </x:c>
      <x:c r="AS2100" s="14" t="n">
        <x:v>37.89</x:v>
      </x:c>
      <x:c r="AT2100" s="14" t="n">
        <x:v>34.67</x:v>
      </x:c>
      <x:c r="AU2100" s="14" t="n">
        <x:v>34.66</x:v>
      </x:c>
      <x:c r="AV2100" s="14" t="n">
        <x:v>25.07</x:v>
      </x:c>
      <x:c r="AW2100" s="14" t="n">
        <x:v>29.03</x:v>
      </x:c>
    </x:row>
    <x:row r="2101">
      <x:c r="A2101" t="str">
        <x:v>FARM_001</x:v>
      </x:c>
      <x:c r="B2101" t="str">
        <x:v>CATTLE_035</x:v>
      </x:c>
      <x:c r="C2101" s="12" t="n">
        <x:v>45667</x:v>
      </x:c>
      <x:c r="D2101" t="str">
        <x:v>Cow</x:v>
      </x:c>
      <x:c r="E2101" t="str">
        <x:v>Holstein</x:v>
      </x:c>
      <x:c r="F2101" t="str">
        <x:v>BR</x:v>
      </x:c>
      <x:c r="G2101" t="str">
        <x:v>MG</x:v>
      </x:c>
      <x:c r="H2101" t="str">
        <x:v>Southeast</x:v>
      </x:c>
      <x:c r="I2101" t="str">
        <x:v>Vicosa</x:v>
      </x:c>
      <x:c r="J2101" t="str">
        <x:v>Tropical_Altitude</x:v>
      </x:c>
      <x:c r="K2101" t="str">
        <x:v>Intensive</x:v>
      </x:c>
      <x:c r="L2101" t="str">
        <x:v>Silage_Concentrates</x:v>
      </x:c>
      <x:c r="M2101" t="str">
        <x:v>Summer</x:v>
      </x:c>
      <x:c r="N2101" t="n">
        <x:v>2111</x:v>
      </x:c>
      <x:c r="O2101" s="14" t="n">
        <x:v>69.4</x:v>
      </x:c>
      <x:c r="P2101" s="14" t="n">
        <x:v>680.5</x:v>
      </x:c>
      <x:c r="Q2101" t="n">
        <x:v>2</x:v>
      </x:c>
      <x:c r="R2101" t="str">
        <x:v>Lactating</x:v>
      </x:c>
      <x:c r="S2101" t="str">
        <x:v>Late</x:v>
      </x:c>
      <x:c r="T2101" t="n">
        <x:v>203</x:v>
      </x:c>
      <x:c r="U2101" t="n">
        <x:v>203</x:v>
      </x:c>
      <x:c r="V2101" t="str">
        <x:v>LOT_8H</x:v>
      </x:c>
      <x:c r="W2101" t="n">
        <x:v>3</x:v>
      </x:c>
      <x:c r="X2101" t="n">
        <x:v>8</x:v>
      </x:c>
      <x:c r="Y2101" s="14" t="n">
        <x:v>3.61</x:v>
      </x:c>
      <x:c r="Z2101" t="str">
        <x:v>ok</x:v>
      </x:c>
      <x:c r="AA2101" s="14" t="n">
        <x:v>18.16</x:v>
      </x:c>
      <x:c r="AB2101" s="14" t="n">
        <x:v>82.04</x:v>
      </x:c>
      <x:c r="AC2101" s="14" t="n">
        <x:v>64.03</x:v>
      </x:c>
      <x:c r="AD2101" t="str">
        <x:v>No_Stress</x:v>
      </x:c>
      <x:c r="AE2101" t="n">
        <x:v>4</x:v>
      </x:c>
      <x:c r="AF2101" t="str">
        <x:v>Healthy</x:v>
      </x:c>
      <x:c r="AG2101" t="n">
        <x:v>129</x:v>
      </x:c>
      <x:c r="AH2101" t="n">
        <x:v>8.24</x:v>
      </x:c>
      <x:c r="AI2101" s="14" t="n">
        <x:v>9.54</x:v>
      </x:c>
      <x:c r="AJ2101" s="14" t="n">
        <x:v>108.8</x:v>
      </x:c>
      <x:c r="AK2101" s="14" t="n">
        <x:v>1.07</x:v>
      </x:c>
      <x:c r="AL2101" s="14" t="n">
        <x:v>0</x:v>
      </x:c>
      <x:c r="AM2101" s="14" t="n">
        <x:v>35.57</x:v>
      </x:c>
      <x:c r="AN2101" s="14" t="n">
        <x:v>34.67</x:v>
      </x:c>
      <x:c r="AO2101" s="14" t="n">
        <x:v>23.16</x:v>
      </x:c>
      <x:c r="AP2101" s="14" t="n">
        <x:v>36.28</x:v>
      </x:c>
      <x:c r="AQ2101" s="14" t="n">
        <x:v>37.11</x:v>
      </x:c>
      <x:c r="AR2101" s="14" t="n">
        <x:v>38.11</x:v>
      </x:c>
      <x:c r="AS2101" s="14" t="n">
        <x:v>38.3</x:v>
      </x:c>
      <x:c r="AT2101" s="14" t="n">
        <x:v>34.66</x:v>
      </x:c>
      <x:c r="AU2101" s="14" t="n">
        <x:v>34.6</x:v>
      </x:c>
      <x:c r="AV2101" s="14" t="n">
        <x:v>30.32</x:v>
      </x:c>
      <x:c r="AW2101" s="14" t="n">
        <x:v>38.1</x:v>
      </x:c>
    </x:row>
    <x:row r="2102">
      <x:c r="A2102" t="str">
        <x:v>FARM_001</x:v>
      </x:c>
      <x:c r="B2102" t="str">
        <x:v>CATTLE_035</x:v>
      </x:c>
      <x:c r="C2102" s="12" t="n">
        <x:v>45682</x:v>
      </x:c>
      <x:c r="D2102" t="str">
        <x:v>Cow</x:v>
      </x:c>
      <x:c r="E2102" t="str">
        <x:v>Holstein</x:v>
      </x:c>
      <x:c r="F2102" t="str">
        <x:v>BR</x:v>
      </x:c>
      <x:c r="G2102" t="str">
        <x:v>MG</x:v>
      </x:c>
      <x:c r="H2102" t="str">
        <x:v>Southeast</x:v>
      </x:c>
      <x:c r="I2102" t="str">
        <x:v>Vicosa</x:v>
      </x:c>
      <x:c r="J2102" t="str">
        <x:v>Tropical_Altitude</x:v>
      </x:c>
      <x:c r="K2102" t="str">
        <x:v>Intensive</x:v>
      </x:c>
      <x:c r="L2102" t="str">
        <x:v>Silage_Concentrates</x:v>
      </x:c>
      <x:c r="M2102" t="str">
        <x:v>Summer</x:v>
      </x:c>
      <x:c r="N2102" t="n">
        <x:v>2126</x:v>
      </x:c>
      <x:c r="O2102" s="14" t="n">
        <x:v>69.8</x:v>
      </x:c>
      <x:c r="P2102" s="14" t="n">
        <x:v>681.9</x:v>
      </x:c>
      <x:c r="Q2102" t="n">
        <x:v>2</x:v>
      </x:c>
      <x:c r="R2102" t="str">
        <x:v>Lactating</x:v>
      </x:c>
      <x:c r="S2102" t="str">
        <x:v>Late</x:v>
      </x:c>
      <x:c r="T2102" t="n">
        <x:v>218</x:v>
      </x:c>
      <x:c r="U2102" t="n">
        <x:v>218</x:v>
      </x:c>
      <x:c r="V2102" t="str">
        <x:v>LOT_8H</x:v>
      </x:c>
      <x:c r="W2102" t="n">
        <x:v>3</x:v>
      </x:c>
      <x:c r="X2102" t="n">
        <x:v>8</x:v>
      </x:c>
      <x:c r="Y2102" s="14" t="n">
        <x:v>3.17</x:v>
      </x:c>
      <x:c r="Z2102" t="str">
        <x:v>ok</x:v>
      </x:c>
      <x:c r="AA2102" s="14" t="n">
        <x:v>21.36</x:v>
      </x:c>
      <x:c r="AB2102" s="14" t="n">
        <x:v>70.64</x:v>
      </x:c>
      <x:c r="AC2102" s="14" t="n">
        <x:v>68.44</x:v>
      </x:c>
      <x:c r="AD2102" t="str">
        <x:v>Mild</x:v>
      </x:c>
      <x:c r="AE2102" t="n">
        <x:v>4</x:v>
      </x:c>
      <x:c r="AF2102" t="str">
        <x:v>Healthy</x:v>
      </x:c>
      <x:c r="AG2102" t="n">
        <x:v>144</x:v>
      </x:c>
      <x:c r="AH2102" t="n">
        <x:v>7.78</x:v>
      </x:c>
      <x:c r="AI2102" s="14" t="n">
        <x:v>9.91</x:v>
      </x:c>
      <x:c r="AJ2102" s="14" t="n">
        <x:v>110.1</x:v>
      </x:c>
      <x:c r="AK2102" s="14" t="n">
        <x:v>1.21</x:v>
      </x:c>
      <x:c r="AL2102" s="14" t="n">
        <x:v>0</x:v>
      </x:c>
      <x:c r="AM2102" s="14" t="n">
        <x:v>34.57</x:v>
      </x:c>
      <x:c r="AN2102" s="14" t="n">
        <x:v>34.66</x:v>
      </x:c>
      <x:c r="AO2102" s="14" t="n">
        <x:v>23.19</x:v>
      </x:c>
      <x:c r="AP2102" s="14" t="n">
        <x:v>34.67</x:v>
      </x:c>
      <x:c r="AQ2102" s="14" t="n">
        <x:v>35.48</x:v>
      </x:c>
      <x:c r="AR2102" s="14" t="n">
        <x:v>37.36</x:v>
      </x:c>
      <x:c r="AS2102" s="14" t="n">
        <x:v>38.08</x:v>
      </x:c>
      <x:c r="AT2102" s="14" t="n">
        <x:v>34.6</x:v>
      </x:c>
      <x:c r="AU2102" s="14" t="n">
        <x:v>33.87</x:v>
      </x:c>
      <x:c r="AV2102" s="14" t="n">
        <x:v>0</x:v>
      </x:c>
      <x:c r="AW2102" s="14" t="n">
        <x:v>40.2</x:v>
      </x:c>
    </x:row>
    <x:row r="2103">
      <x:c r="A2103" t="str">
        <x:v>FARM_001</x:v>
      </x:c>
      <x:c r="B2103" t="str">
        <x:v>CATTLE_035</x:v>
      </x:c>
      <x:c r="C2103" s="12" t="n">
        <x:v>45697</x:v>
      </x:c>
      <x:c r="D2103" t="str">
        <x:v>Cow</x:v>
      </x:c>
      <x:c r="E2103" t="str">
        <x:v>Holstein</x:v>
      </x:c>
      <x:c r="F2103" t="str">
        <x:v>BR</x:v>
      </x:c>
      <x:c r="G2103" t="str">
        <x:v>MG</x:v>
      </x:c>
      <x:c r="H2103" t="str">
        <x:v>Southeast</x:v>
      </x:c>
      <x:c r="I2103" t="str">
        <x:v>Vicosa</x:v>
      </x:c>
      <x:c r="J2103" t="str">
        <x:v>Tropical_Altitude</x:v>
      </x:c>
      <x:c r="K2103" t="str">
        <x:v>Intensive</x:v>
      </x:c>
      <x:c r="L2103" t="str">
        <x:v>Silage_Concentrates</x:v>
      </x:c>
      <x:c r="M2103" t="str">
        <x:v>Summer</x:v>
      </x:c>
      <x:c r="N2103" t="n">
        <x:v>2141</x:v>
      </x:c>
      <x:c r="O2103" s="14" t="n">
        <x:v>70.3</x:v>
      </x:c>
      <x:c r="P2103" s="14" t="n">
        <x:v>688.5</x:v>
      </x:c>
      <x:c r="Q2103" t="n">
        <x:v>2</x:v>
      </x:c>
      <x:c r="R2103" t="str">
        <x:v>Lactating</x:v>
      </x:c>
      <x:c r="S2103" t="str">
        <x:v>Late</x:v>
      </x:c>
      <x:c r="T2103" t="n">
        <x:v>233</x:v>
      </x:c>
      <x:c r="U2103" t="n">
        <x:v>233</x:v>
      </x:c>
      <x:c r="V2103" t="str">
        <x:v>LOT_8H</x:v>
      </x:c>
      <x:c r="W2103" t="n">
        <x:v>3</x:v>
      </x:c>
      <x:c r="X2103" t="n">
        <x:v>8</x:v>
      </x:c>
      <x:c r="Y2103" s="14" t="n">
        <x:v>3.51</x:v>
      </x:c>
      <x:c r="Z2103" t="str">
        <x:v>ok</x:v>
      </x:c>
      <x:c r="AA2103" s="14" t="n">
        <x:v>20.56</x:v>
      </x:c>
      <x:c r="AB2103" s="14" t="n">
        <x:v>77.84</x:v>
      </x:c>
      <x:c r="AC2103" s="14" t="n">
        <x:v>67.66</x:v>
      </x:c>
      <x:c r="AD2103" t="str">
        <x:v>No_Stress</x:v>
      </x:c>
      <x:c r="AE2103" t="n">
        <x:v>4</x:v>
      </x:c>
      <x:c r="AF2103" t="str">
        <x:v>Healthy</x:v>
      </x:c>
      <x:c r="AG2103" t="n">
        <x:v>159</x:v>
      </x:c>
      <x:c r="AH2103" t="n">
        <x:v>8.74</x:v>
      </x:c>
      <x:c r="AI2103" s="14" t="n">
        <x:v>11.34</x:v>
      </x:c>
      <x:c r="AJ2103" s="14" t="n">
        <x:v>102.5</x:v>
      </x:c>
      <x:c r="AK2103" s="14" t="n">
        <x:v>1.4</x:v>
      </x:c>
      <x:c r="AL2103" s="14" t="n">
        <x:v>0</x:v>
      </x:c>
      <x:c r="AM2103" s="14" t="n">
        <x:v>34.94</x:v>
      </x:c>
      <x:c r="AN2103" s="14" t="n">
        <x:v>34.6</x:v>
      </x:c>
      <x:c r="AO2103" s="14" t="n">
        <x:v>23.29</x:v>
      </x:c>
      <x:c r="AP2103" s="14" t="n">
        <x:v>34.66</x:v>
      </x:c>
      <x:c r="AQ2103" s="14" t="n">
        <x:v>34.66</x:v>
      </x:c>
      <x:c r="AR2103" s="14" t="n">
        <x:v>36.79</x:v>
      </x:c>
      <x:c r="AS2103" s="14" t="n">
        <x:v>37.57</x:v>
      </x:c>
      <x:c r="AT2103" s="14" t="n">
        <x:v>33.87</x:v>
      </x:c>
      <x:c r="AU2103" s="14" t="n">
        <x:v>31.89</x:v>
      </x:c>
      <x:c r="AV2103" s="14" t="n">
        <x:v>0</x:v>
      </x:c>
      <x:c r="AW2103" s="14" t="n">
        <x:v>42.34</x:v>
      </x:c>
    </x:row>
    <x:row r="2104">
      <x:c r="A2104" t="str">
        <x:v>FARM_001</x:v>
      </x:c>
      <x:c r="B2104" t="str">
        <x:v>CATTLE_035</x:v>
      </x:c>
      <x:c r="C2104" s="12" t="n">
        <x:v>45712</x:v>
      </x:c>
      <x:c r="D2104" t="str">
        <x:v>Cow</x:v>
      </x:c>
      <x:c r="E2104" t="str">
        <x:v>Holstein</x:v>
      </x:c>
      <x:c r="F2104" t="str">
        <x:v>BR</x:v>
      </x:c>
      <x:c r="G2104" t="str">
        <x:v>MG</x:v>
      </x:c>
      <x:c r="H2104" t="str">
        <x:v>Southeast</x:v>
      </x:c>
      <x:c r="I2104" t="str">
        <x:v>Vicosa</x:v>
      </x:c>
      <x:c r="J2104" t="str">
        <x:v>Tropical_Altitude</x:v>
      </x:c>
      <x:c r="K2104" t="str">
        <x:v>Intensive</x:v>
      </x:c>
      <x:c r="L2104" t="str">
        <x:v>Silage_Concentrates</x:v>
      </x:c>
      <x:c r="M2104" t="str">
        <x:v>Summer</x:v>
      </x:c>
      <x:c r="N2104" t="n">
        <x:v>2156</x:v>
      </x:c>
      <x:c r="O2104" s="14" t="n">
        <x:v>70.8</x:v>
      </x:c>
      <x:c r="P2104" s="14" t="n">
        <x:v>689.5</x:v>
      </x:c>
      <x:c r="Q2104" t="n">
        <x:v>2</x:v>
      </x:c>
      <x:c r="R2104" t="str">
        <x:v>Lactating</x:v>
      </x:c>
      <x:c r="S2104" t="str">
        <x:v>Late</x:v>
      </x:c>
      <x:c r="T2104" t="n">
        <x:v>248</x:v>
      </x:c>
      <x:c r="U2104" t="n">
        <x:v>248</x:v>
      </x:c>
      <x:c r="V2104" t="str">
        <x:v>LOT_8H</x:v>
      </x:c>
      <x:c r="W2104" t="n">
        <x:v>3</x:v>
      </x:c>
      <x:c r="X2104" t="n">
        <x:v>8</x:v>
      </x:c>
      <x:c r="Y2104" s="14" t="n">
        <x:v>3.85</x:v>
      </x:c>
      <x:c r="Z2104" t="str">
        <x:v>ok</x:v>
      </x:c>
      <x:c r="AA2104" s="14" t="n">
        <x:v>21.49</x:v>
      </x:c>
      <x:c r="AB2104" s="14" t="n">
        <x:v>84.03</x:v>
      </x:c>
      <x:c r="AC2104" s="14" t="n">
        <x:v>69.58</x:v>
      </x:c>
      <x:c r="AD2104" t="str">
        <x:v>Mild</x:v>
      </x:c>
      <x:c r="AE2104" t="n">
        <x:v>4</x:v>
      </x:c>
      <x:c r="AF2104" t="str">
        <x:v>Healthy</x:v>
      </x:c>
      <x:c r="AG2104" t="n">
        <x:v>174</x:v>
      </x:c>
      <x:c r="AH2104" t="n">
        <x:v>7.65</x:v>
      </x:c>
      <x:c r="AI2104" s="14" t="n">
        <x:v>11.25</x:v>
      </x:c>
      <x:c r="AJ2104" s="14" t="n">
        <x:v>102.9</x:v>
      </x:c>
      <x:c r="AK2104" s="14" t="n">
        <x:v>1.62</x:v>
      </x:c>
      <x:c r="AL2104" s="14" t="n">
        <x:v>0</x:v>
      </x:c>
      <x:c r="AM2104" s="14" t="n">
        <x:v>34.27</x:v>
      </x:c>
      <x:c r="AN2104" s="14" t="n">
        <x:v>33.87</x:v>
      </x:c>
      <x:c r="AO2104" s="14" t="n">
        <x:v>23.09</x:v>
      </x:c>
      <x:c r="AP2104" s="14" t="n">
        <x:v>34.6</x:v>
      </x:c>
      <x:c r="AQ2104" s="14" t="n">
        <x:v>34.63</x:v>
      </x:c>
      <x:c r="AR2104" s="14" t="n">
        <x:v>36.16</x:v>
      </x:c>
      <x:c r="AS2104" s="14" t="n">
        <x:v>36.91</x:v>
      </x:c>
      <x:c r="AT2104" s="14" t="n">
        <x:v>31.89</x:v>
      </x:c>
      <x:c r="AU2104" s="14" t="n">
        <x:v>25.07</x:v>
      </x:c>
      <x:c r="AV2104" s="14" t="n">
        <x:v>0</x:v>
      </x:c>
      <x:c r="AW2104" s="14" t="n">
        <x:v>44.41</x:v>
      </x:c>
    </x:row>
    <x:row r="2105">
      <x:c r="A2105" t="str">
        <x:v>FARM_001</x:v>
      </x:c>
      <x:c r="B2105" t="str">
        <x:v>CATTLE_035</x:v>
      </x:c>
      <x:c r="C2105" s="12" t="n">
        <x:v>45727</x:v>
      </x:c>
      <x:c r="D2105" t="str">
        <x:v>Cow</x:v>
      </x:c>
      <x:c r="E2105" t="str">
        <x:v>Holstein</x:v>
      </x:c>
      <x:c r="F2105" t="str">
        <x:v>BR</x:v>
      </x:c>
      <x:c r="G2105" t="str">
        <x:v>MG</x:v>
      </x:c>
      <x:c r="H2105" t="str">
        <x:v>Southeast</x:v>
      </x:c>
      <x:c r="I2105" t="str">
        <x:v>Vicosa</x:v>
      </x:c>
      <x:c r="J2105" t="str">
        <x:v>Tropical_Altitude</x:v>
      </x:c>
      <x:c r="K2105" t="str">
        <x:v>Intensive</x:v>
      </x:c>
      <x:c r="L2105" t="str">
        <x:v>Silage_Concentrates</x:v>
      </x:c>
      <x:c r="M2105" t="str">
        <x:v>Autumn</x:v>
      </x:c>
      <x:c r="N2105" t="n">
        <x:v>2171</x:v>
      </x:c>
      <x:c r="O2105" s="14" t="n">
        <x:v>71.3</x:v>
      </x:c>
      <x:c r="P2105" s="14" t="n">
        <x:v>684.7</x:v>
      </x:c>
      <x:c r="Q2105" t="n">
        <x:v>2</x:v>
      </x:c>
      <x:c r="R2105" t="str">
        <x:v>Lactating</x:v>
      </x:c>
      <x:c r="S2105" t="str">
        <x:v>Late</x:v>
      </x:c>
      <x:c r="T2105" t="n">
        <x:v>263</x:v>
      </x:c>
      <x:c r="U2105" t="n">
        <x:v>263</x:v>
      </x:c>
      <x:c r="V2105" t="str">
        <x:v>LOT_8H</x:v>
      </x:c>
      <x:c r="W2105" t="n">
        <x:v>3</x:v>
      </x:c>
      <x:c r="X2105" t="n">
        <x:v>8</x:v>
      </x:c>
      <x:c r="Y2105" s="14" t="n">
        <x:v>3.57</x:v>
      </x:c>
      <x:c r="Z2105" t="str">
        <x:v>ok</x:v>
      </x:c>
      <x:c r="AA2105" s="14" t="n">
        <x:v>21.23</x:v>
      </x:c>
      <x:c r="AB2105" s="14" t="n">
        <x:v>77.59</x:v>
      </x:c>
      <x:c r="AC2105" s="14" t="n">
        <x:v>68.7</x:v>
      </x:c>
      <x:c r="AD2105" t="str">
        <x:v>Mild</x:v>
      </x:c>
      <x:c r="AE2105" t="n">
        <x:v>4</x:v>
      </x:c>
      <x:c r="AF2105" t="str">
        <x:v>Healthy</x:v>
      </x:c>
      <x:c r="AG2105" t="n">
        <x:v>189</x:v>
      </x:c>
      <x:c r="AH2105" t="n">
        <x:v>7.52</x:v>
      </x:c>
      <x:c r="AI2105" s="14" t="n">
        <x:v>11.2</x:v>
      </x:c>
      <x:c r="AJ2105" s="14" t="n">
        <x:v>105.4</x:v>
      </x:c>
      <x:c r="AK2105" s="14" t="n">
        <x:v>1.25</x:v>
      </x:c>
      <x:c r="AL2105" s="14" t="n">
        <x:v>0</x:v>
      </x:c>
      <x:c r="AM2105" s="14" t="n">
        <x:v>32.16</x:v>
      </x:c>
      <x:c r="AN2105" s="14" t="n">
        <x:v>31.89</x:v>
      </x:c>
      <x:c r="AO2105" s="14" t="n">
        <x:v>22.39</x:v>
      </x:c>
      <x:c r="AP2105" s="14" t="n">
        <x:v>33.87</x:v>
      </x:c>
      <x:c r="AQ2105" s="14" t="n">
        <x:v>34.23</x:v>
      </x:c>
      <x:c r="AR2105" s="14" t="n">
        <x:v>35.34</x:v>
      </x:c>
      <x:c r="AS2105" s="14" t="n">
        <x:v>36.12</x:v>
      </x:c>
      <x:c r="AT2105" s="14" t="n">
        <x:v>25.07</x:v>
      </x:c>
      <x:c r="AU2105" s="14" t="n">
        <x:v>30.32</x:v>
      </x:c>
      <x:c r="AV2105" s="14" t="n">
        <x:v>0</x:v>
      </x:c>
      <x:c r="AW2105" s="14" t="n">
        <x:v>44.54</x:v>
      </x:c>
    </x:row>
    <x:row r="2106">
      <x:c r="A2106" t="str">
        <x:v>FARM_001</x:v>
      </x:c>
      <x:c r="B2106" t="str">
        <x:v>CATTLE_035</x:v>
      </x:c>
      <x:c r="C2106" s="12" t="n">
        <x:v>45742</x:v>
      </x:c>
      <x:c r="D2106" t="str">
        <x:v>Cow</x:v>
      </x:c>
      <x:c r="E2106" t="str">
        <x:v>Holstein</x:v>
      </x:c>
      <x:c r="F2106" t="str">
        <x:v>BR</x:v>
      </x:c>
      <x:c r="G2106" t="str">
        <x:v>MG</x:v>
      </x:c>
      <x:c r="H2106" t="str">
        <x:v>Southeast</x:v>
      </x:c>
      <x:c r="I2106" t="str">
        <x:v>Vicosa</x:v>
      </x:c>
      <x:c r="J2106" t="str">
        <x:v>Tropical_Altitude</x:v>
      </x:c>
      <x:c r="K2106" t="str">
        <x:v>Intensive</x:v>
      </x:c>
      <x:c r="L2106" t="str">
        <x:v>Silage_Concentrates</x:v>
      </x:c>
      <x:c r="M2106" t="str">
        <x:v>Autumn</x:v>
      </x:c>
      <x:c r="N2106" t="n">
        <x:v>2186</x:v>
      </x:c>
      <x:c r="O2106" s="14" t="n">
        <x:v>71.8</x:v>
      </x:c>
      <x:c r="P2106" s="14" t="n">
        <x:v>689.6</x:v>
      </x:c>
      <x:c r="Q2106" t="n">
        <x:v>2</x:v>
      </x:c>
      <x:c r="R2106" t="str">
        <x:v>Lactating</x:v>
      </x:c>
      <x:c r="S2106" t="str">
        <x:v>Late</x:v>
      </x:c>
      <x:c r="T2106" t="n">
        <x:v>278</x:v>
      </x:c>
      <x:c r="U2106" t="n">
        <x:v>278</x:v>
      </x:c>
      <x:c r="V2106" t="str">
        <x:v>LOT_8H</x:v>
      </x:c>
      <x:c r="W2106" t="n">
        <x:v>3</x:v>
      </x:c>
      <x:c r="X2106" t="n">
        <x:v>8</x:v>
      </x:c>
      <x:c r="Y2106" s="14" t="n">
        <x:v>3.6</x:v>
      </x:c>
      <x:c r="Z2106" t="str">
        <x:v>ok</x:v>
      </x:c>
      <x:c r="AA2106" s="14" t="n">
        <x:v>24.85</x:v>
      </x:c>
      <x:c r="AB2106" s="14" t="n">
        <x:v>81.49</x:v>
      </x:c>
      <x:c r="AC2106" s="14" t="n">
        <x:v>74.83</x:v>
      </x:c>
      <x:c r="AD2106" t="str">
        <x:v>Moderate</x:v>
      </x:c>
      <x:c r="AE2106" t="n">
        <x:v>4</x:v>
      </x:c>
      <x:c r="AF2106" t="str">
        <x:v>Metabolic</x:v>
      </x:c>
      <x:c r="AG2106" t="n">
        <x:v>13</x:v>
      </x:c>
      <x:c r="AH2106" t="n">
        <x:v>6.37</x:v>
      </x:c>
      <x:c r="AI2106" s="14" t="n">
        <x:v>12.49</x:v>
      </x:c>
      <x:c r="AJ2106" s="14" t="n">
        <x:v>96.3</x:v>
      </x:c>
      <x:c r="AK2106" s="14" t="n">
        <x:v>0.91</x:v>
      </x:c>
      <x:c r="AL2106" s="14" t="n">
        <x:v>0</x:v>
      </x:c>
      <x:c r="AM2106" s="14" t="n">
        <x:v>24.23</x:v>
      </x:c>
      <x:c r="AN2106" s="14" t="n">
        <x:v>25.07</x:v>
      </x:c>
      <x:c r="AO2106" s="14" t="n">
        <x:v>20.4</x:v>
      </x:c>
      <x:c r="AP2106" s="14" t="n">
        <x:v>31.89</x:v>
      </x:c>
      <x:c r="AQ2106" s="14" t="n">
        <x:v>32.88</x:v>
      </x:c>
      <x:c r="AR2106" s="14" t="n">
        <x:v>34.33</x:v>
      </x:c>
      <x:c r="AS2106" s="14" t="n">
        <x:v>35.96</x:v>
      </x:c>
      <x:c r="AT2106" s="14" t="n">
        <x:v>30.32</x:v>
      </x:c>
      <x:c r="AU2106" s="14" t="n">
        <x:v>0</x:v>
      </x:c>
      <x:c r="AV2106" s="14" t="n">
        <x:v>29.03</x:v>
      </x:c>
      <x:c r="AW2106" s="14" t="n">
        <x:v>43.15</x:v>
      </x:c>
    </x:row>
    <x:row r="2107">
      <x:c r="A2107" t="str">
        <x:v>FARM_001</x:v>
      </x:c>
      <x:c r="B2107" t="str">
        <x:v>CATTLE_035</x:v>
      </x:c>
      <x:c r="C2107" s="12" t="n">
        <x:v>45757</x:v>
      </x:c>
      <x:c r="D2107" t="str">
        <x:v>Cow</x:v>
      </x:c>
      <x:c r="E2107" t="str">
        <x:v>Holstein</x:v>
      </x:c>
      <x:c r="F2107" t="str">
        <x:v>BR</x:v>
      </x:c>
      <x:c r="G2107" t="str">
        <x:v>MG</x:v>
      </x:c>
      <x:c r="H2107" t="str">
        <x:v>Southeast</x:v>
      </x:c>
      <x:c r="I2107" t="str">
        <x:v>Vicosa</x:v>
      </x:c>
      <x:c r="J2107" t="str">
        <x:v>Tropical_Altitude</x:v>
      </x:c>
      <x:c r="K2107" t="str">
        <x:v>Intensive</x:v>
      </x:c>
      <x:c r="L2107" t="str">
        <x:v>Silage_Concentrates</x:v>
      </x:c>
      <x:c r="M2107" t="str">
        <x:v>Autumn</x:v>
      </x:c>
      <x:c r="N2107" t="n">
        <x:v>2201</x:v>
      </x:c>
      <x:c r="O2107" s="14" t="n">
        <x:v>72.3</x:v>
      </x:c>
      <x:c r="P2107" s="14" t="n">
        <x:v>683.6</x:v>
      </x:c>
      <x:c r="Q2107" t="n">
        <x:v>2</x:v>
      </x:c>
      <x:c r="R2107" t="str">
        <x:v>Lactating</x:v>
      </x:c>
      <x:c r="S2107" t="str">
        <x:v>Late</x:v>
      </x:c>
      <x:c r="T2107" t="n">
        <x:v>293</x:v>
      </x:c>
      <x:c r="U2107" t="n">
        <x:v>293</x:v>
      </x:c>
      <x:c r="V2107" t="str">
        <x:v>LOT_8H</x:v>
      </x:c>
      <x:c r="W2107" t="n">
        <x:v>3</x:v>
      </x:c>
      <x:c r="X2107" t="n">
        <x:v>8</x:v>
      </x:c>
      <x:c r="Y2107" s="14" t="n">
        <x:v>3.41</x:v>
      </x:c>
      <x:c r="Z2107" t="str">
        <x:v>ok</x:v>
      </x:c>
      <x:c r="AA2107" s="14" t="n">
        <x:v>23.55</x:v>
      </x:c>
      <x:c r="AB2107" s="14" t="n">
        <x:v>88.71</x:v>
      </x:c>
      <x:c r="AC2107" s="14" t="n">
        <x:v>73.37</x:v>
      </x:c>
      <x:c r="AD2107" t="str">
        <x:v>Moderate</x:v>
      </x:c>
      <x:c r="AE2107" t="n">
        <x:v>4</x:v>
      </x:c>
      <x:c r="AF2107" t="str">
        <x:v>Healthy</x:v>
      </x:c>
      <x:c r="AG2107" t="n">
        <x:v>28</x:v>
      </x:c>
      <x:c r="AH2107" t="n">
        <x:v>8.05</x:v>
      </x:c>
      <x:c r="AI2107" s="14" t="n">
        <x:v>12.28</x:v>
      </x:c>
      <x:c r="AJ2107" s="14" t="n">
        <x:v>106.5</x:v>
      </x:c>
      <x:c r="AK2107" s="14" t="n">
        <x:v>1.19</x:v>
      </x:c>
      <x:c r="AL2107" s="14" t="n">
        <x:v>0</x:v>
      </x:c>
      <x:c r="AM2107" s="14" t="n">
        <x:v>31.33</x:v>
      </x:c>
      <x:c r="AN2107" s="14" t="n">
        <x:v>30.32</x:v>
      </x:c>
      <x:c r="AO2107" s="14" t="n">
        <x:v>21.89</x:v>
      </x:c>
      <x:c r="AP2107" s="14" t="n">
        <x:v>25.07</x:v>
      </x:c>
      <x:c r="AQ2107" s="14" t="n">
        <x:v>28.48</x:v>
      </x:c>
      <x:c r="AR2107" s="14" t="n">
        <x:v>32.46</x:v>
      </x:c>
      <x:c r="AS2107" s="14" t="n">
        <x:v>35.29</x:v>
      </x:c>
      <x:c r="AT2107" s="14" t="n">
        <x:v>0</x:v>
      </x:c>
      <x:c r="AU2107" s="14" t="n">
        <x:v>0</x:v>
      </x:c>
      <x:c r="AV2107" s="14" t="n">
        <x:v>38.1</x:v>
      </x:c>
      <x:c r="AW2107" s="14" t="n">
        <x:v>43.94</x:v>
      </x:c>
    </x:row>
    <x:row r="2108">
      <x:c r="A2108" t="str">
        <x:v>FARM_001</x:v>
      </x:c>
      <x:c r="B2108" t="str">
        <x:v>CATTLE_035</x:v>
      </x:c>
      <x:c r="C2108" s="12" t="n">
        <x:v>45772</x:v>
      </x:c>
      <x:c r="D2108" t="str">
        <x:v>Cow</x:v>
      </x:c>
      <x:c r="E2108" t="str">
        <x:v>Holstein</x:v>
      </x:c>
      <x:c r="F2108" t="str">
        <x:v>BR</x:v>
      </x:c>
      <x:c r="G2108" t="str">
        <x:v>MG</x:v>
      </x:c>
      <x:c r="H2108" t="str">
        <x:v>Southeast</x:v>
      </x:c>
      <x:c r="I2108" t="str">
        <x:v>Vicosa</x:v>
      </x:c>
      <x:c r="J2108" t="str">
        <x:v>Tropical_Altitude</x:v>
      </x:c>
      <x:c r="K2108" t="str">
        <x:v>Intensive</x:v>
      </x:c>
      <x:c r="L2108" t="str">
        <x:v>Silage_Concentrates</x:v>
      </x:c>
      <x:c r="M2108" t="str">
        <x:v>Autumn</x:v>
      </x:c>
      <x:c r="N2108" t="n">
        <x:v>2216</x:v>
      </x:c>
      <x:c r="O2108" s="14" t="n">
        <x:v>72.8</x:v>
      </x:c>
      <x:c r="P2108" s="14" t="n">
        <x:v>694.6</x:v>
      </x:c>
      <x:c r="Q2108" t="n">
        <x:v>2</x:v>
      </x:c>
      <x:c r="R2108" t="str">
        <x:v>Dry</x:v>
      </x:c>
      <x:c r="S2108" t="str">
        <x:v>Dry</x:v>
      </x:c>
      <x:c r="T2108" t="n">
        <x:v>0</x:v>
      </x:c>
      <x:c r="U2108" t="n">
        <x:v>308</x:v>
      </x:c>
      <x:c r="V2108" t="str">
        <x:v>DRY</x:v>
      </x:c>
      <x:c r="W2108" t="n">
        <x:v>0</x:v>
      </x:c>
      <x:c r="X2108" t="n">
        <x:v>0</x:v>
      </x:c>
      <x:c r="Y2108" s="14" t="n">
        <x:v>3.67</x:v>
      </x:c>
      <x:c r="Z2108" t="str">
        <x:v>ok</x:v>
      </x:c>
      <x:c r="AA2108" s="14" t="n">
        <x:v>23.42</x:v>
      </x:c>
      <x:c r="AB2108" s="14" t="n">
        <x:v>77.8</x:v>
      </x:c>
      <x:c r="AC2108" s="14" t="n">
        <x:v>72.18</x:v>
      </x:c>
      <x:c r="AD2108" t="str">
        <x:v>Moderate</x:v>
      </x:c>
      <x:c r="AE2108" t="n">
        <x:v>4</x:v>
      </x:c>
      <x:c r="AF2108" t="str">
        <x:v>Healthy</x:v>
      </x:c>
      <x:c r="AG2108" t="n">
        <x:v>43</x:v>
      </x:c>
      <x:c r="AH2108" t="n">
        <x:v>7.71</x:v>
      </x:c>
      <x:c r="AI2108" s="14" t="n">
        <x:v>11.53</x:v>
      </x:c>
      <x:c r="AJ2108" s="14" t="n">
        <x:v>39.1</x:v>
      </x:c>
      <x:c r="AK2108" s="14" t="n">
        <x:v>1.34</x:v>
      </x:c>
      <x:c r="AL2108" s="14" t="n">
        <x:v>0</x:v>
      </x:c>
      <x:c r="AM2108" s="14" t="n">
        <x:v>0</x:v>
      </x:c>
      <x:c r="AN2108" s="14" t="n">
        <x:v>0</x:v>
      </x:c>
      <x:c r="AO2108" s="14" t="n">
        <x:v>12.85</x:v>
      </x:c>
      <x:c r="AP2108" s="14" t="n">
        <x:v>30.32</x:v>
      </x:c>
      <x:c r="AQ2108" s="14" t="n">
        <x:v>27.7</x:v>
      </x:c>
      <x:c r="AR2108" s="14" t="n">
        <x:v>31.73</x:v>
      </x:c>
      <x:c r="AS2108" s="14" t="n">
        <x:v>34.55</x:v>
      </x:c>
      <x:c r="AT2108" s="14" t="n">
        <x:v>0</x:v>
      </x:c>
      <x:c r="AU2108" s="14" t="n">
        <x:v>0</x:v>
      </x:c>
      <x:c r="AV2108" s="14" t="n">
        <x:v>40.2</x:v>
      </x:c>
      <x:c r="AW2108" s="14" t="n">
        <x:v>41.11</x:v>
      </x:c>
    </x:row>
    <x:row r="2109">
      <x:c r="A2109" t="str">
        <x:v>FARM_001</x:v>
      </x:c>
      <x:c r="B2109" t="str">
        <x:v>CATTLE_035</x:v>
      </x:c>
      <x:c r="C2109" s="12" t="n">
        <x:v>45787</x:v>
      </x:c>
      <x:c r="D2109" t="str">
        <x:v>Cow</x:v>
      </x:c>
      <x:c r="E2109" t="str">
        <x:v>Holstein</x:v>
      </x:c>
      <x:c r="F2109" t="str">
        <x:v>BR</x:v>
      </x:c>
      <x:c r="G2109" t="str">
        <x:v>MG</x:v>
      </x:c>
      <x:c r="H2109" t="str">
        <x:v>Southeast</x:v>
      </x:c>
      <x:c r="I2109" t="str">
        <x:v>Vicosa</x:v>
      </x:c>
      <x:c r="J2109" t="str">
        <x:v>Tropical_Altitude</x:v>
      </x:c>
      <x:c r="K2109" t="str">
        <x:v>Intensive</x:v>
      </x:c>
      <x:c r="L2109" t="str">
        <x:v>Silage_Concentrates</x:v>
      </x:c>
      <x:c r="M2109" t="str">
        <x:v>Autumn</x:v>
      </x:c>
      <x:c r="N2109" t="n">
        <x:v>2231</x:v>
      </x:c>
      <x:c r="O2109" s="14" t="n">
        <x:v>73.3</x:v>
      </x:c>
      <x:c r="P2109" s="14" t="n">
        <x:v>695.7</x:v>
      </x:c>
      <x:c r="Q2109" t="n">
        <x:v>2</x:v>
      </x:c>
      <x:c r="R2109" t="str">
        <x:v>Dry</x:v>
      </x:c>
      <x:c r="S2109" t="str">
        <x:v>Dry</x:v>
      </x:c>
      <x:c r="T2109" t="n">
        <x:v>0</x:v>
      </x:c>
      <x:c r="U2109" t="n">
        <x:v>323</x:v>
      </x:c>
      <x:c r="V2109" t="str">
        <x:v>DRY</x:v>
      </x:c>
      <x:c r="W2109" t="n">
        <x:v>0</x:v>
      </x:c>
      <x:c r="X2109" t="n">
        <x:v>0</x:v>
      </x:c>
      <x:c r="Y2109" s="14" t="n">
        <x:v>3.39</x:v>
      </x:c>
      <x:c r="Z2109" t="str">
        <x:v>ok</x:v>
      </x:c>
      <x:c r="AA2109" s="14" t="n">
        <x:v>23.51</x:v>
      </x:c>
      <x:c r="AB2109" s="14" t="n">
        <x:v>83</x:v>
      </x:c>
      <x:c r="AC2109" s="14" t="n">
        <x:v>72.79</x:v>
      </x:c>
      <x:c r="AD2109" t="str">
        <x:v>Moderate</x:v>
      </x:c>
      <x:c r="AE2109" t="n">
        <x:v>4</x:v>
      </x:c>
      <x:c r="AF2109" t="str">
        <x:v>Healthy</x:v>
      </x:c>
      <x:c r="AG2109" t="n">
        <x:v>58</x:v>
      </x:c>
      <x:c r="AH2109" t="n">
        <x:v>6</x:v>
      </x:c>
      <x:c r="AI2109" s="14" t="n">
        <x:v>12.49</x:v>
      </x:c>
      <x:c r="AJ2109" s="14" t="n">
        <x:v>36.3</x:v>
      </x:c>
      <x:c r="AK2109" s="14" t="n">
        <x:v>0.61</x:v>
      </x:c>
      <x:c r="AL2109" s="14" t="n">
        <x:v>0</x:v>
      </x:c>
      <x:c r="AM2109" s="14" t="n">
        <x:v>0</x:v>
      </x:c>
      <x:c r="AN2109" s="14" t="n">
        <x:v>0</x:v>
      </x:c>
      <x:c r="AO2109" s="14" t="n">
        <x:v>12.87</x:v>
      </x:c>
      <x:c r="AP2109" s="14" t="n">
        <x:v>0</x:v>
      </x:c>
      <x:c r="AQ2109" s="14" t="n">
        <x:v>15.16</x:v>
      </x:c>
      <x:c r="AR2109" s="14" t="n">
        <x:v>25.96</x:v>
      </x:c>
      <x:c r="AS2109" s="14" t="n">
        <x:v>31.38</x:v>
      </x:c>
      <x:c r="AT2109" s="14" t="n">
        <x:v>0</x:v>
      </x:c>
      <x:c r="AU2109" s="14" t="n">
        <x:v>0</x:v>
      </x:c>
      <x:c r="AV2109" s="14" t="n">
        <x:v>42.34</x:v>
      </x:c>
      <x:c r="AW2109" s="14" t="n">
        <x:v>42.09</x:v>
      </x:c>
    </x:row>
    <x:row r="2110">
      <x:c r="A2110" t="str">
        <x:v>FARM_001</x:v>
      </x:c>
      <x:c r="B2110" t="str">
        <x:v>CATTLE_035</x:v>
      </x:c>
      <x:c r="C2110" s="12" t="n">
        <x:v>45802</x:v>
      </x:c>
      <x:c r="D2110" t="str">
        <x:v>Cow</x:v>
      </x:c>
      <x:c r="E2110" t="str">
        <x:v>Holstein</x:v>
      </x:c>
      <x:c r="F2110" t="str">
        <x:v>BR</x:v>
      </x:c>
      <x:c r="G2110" t="str">
        <x:v>MG</x:v>
      </x:c>
      <x:c r="H2110" t="str">
        <x:v>Southeast</x:v>
      </x:c>
      <x:c r="I2110" t="str">
        <x:v>Vicosa</x:v>
      </x:c>
      <x:c r="J2110" t="str">
        <x:v>Tropical_Altitude</x:v>
      </x:c>
      <x:c r="K2110" t="str">
        <x:v>Intensive</x:v>
      </x:c>
      <x:c r="L2110" t="str">
        <x:v>Silage_Concentrates</x:v>
      </x:c>
      <x:c r="M2110" t="str">
        <x:v>Autumn</x:v>
      </x:c>
      <x:c r="N2110" t="n">
        <x:v>2246</x:v>
      </x:c>
      <x:c r="O2110" s="14" t="n">
        <x:v>73.8</x:v>
      </x:c>
      <x:c r="P2110" s="14" t="n">
        <x:v>687.5</x:v>
      </x:c>
      <x:c r="Q2110" t="n">
        <x:v>2</x:v>
      </x:c>
      <x:c r="R2110" t="str">
        <x:v>Dry</x:v>
      </x:c>
      <x:c r="S2110" t="str">
        <x:v>Dry</x:v>
      </x:c>
      <x:c r="T2110" t="n">
        <x:v>0</x:v>
      </x:c>
      <x:c r="U2110" t="n">
        <x:v>338</x:v>
      </x:c>
      <x:c r="V2110" t="str">
        <x:v>DRY</x:v>
      </x:c>
      <x:c r="W2110" t="n">
        <x:v>0</x:v>
      </x:c>
      <x:c r="X2110" t="n">
        <x:v>0</x:v>
      </x:c>
      <x:c r="Y2110" s="14" t="n">
        <x:v>3.43</x:v>
      </x:c>
      <x:c r="Z2110" t="str">
        <x:v>ok</x:v>
      </x:c>
      <x:c r="AA2110" s="14" t="n">
        <x:v>23.8</x:v>
      </x:c>
      <x:c r="AB2110" s="14" t="n">
        <x:v>83.8</x:v>
      </x:c>
      <x:c r="AC2110" s="14" t="n">
        <x:v>73.33</x:v>
      </x:c>
      <x:c r="AD2110" t="str">
        <x:v>Moderate</x:v>
      </x:c>
      <x:c r="AE2110" t="n">
        <x:v>4</x:v>
      </x:c>
      <x:c r="AF2110" t="str">
        <x:v>Healthy</x:v>
      </x:c>
      <x:c r="AG2110" t="n">
        <x:v>73</x:v>
      </x:c>
      <x:c r="AH2110" t="n">
        <x:v>7.13</x:v>
      </x:c>
      <x:c r="AI2110" s="14" t="n">
        <x:v>12.75</x:v>
      </x:c>
      <x:c r="AJ2110" s="14" t="n">
        <x:v>39.7</x:v>
      </x:c>
      <x:c r="AK2110" s="14" t="n">
        <x:v>1.38</x:v>
      </x:c>
      <x:c r="AL2110" s="14" t="n">
        <x:v>0</x:v>
      </x:c>
      <x:c r="AM2110" s="14" t="n">
        <x:v>0</x:v>
      </x:c>
      <x:c r="AN2110" s="14" t="n">
        <x:v>0</x:v>
      </x:c>
      <x:c r="AO2110" s="14" t="n">
        <x:v>12.72</x:v>
      </x:c>
      <x:c r="AP2110" s="14" t="n">
        <x:v>0</x:v>
      </x:c>
      <x:c r="AQ2110" s="14" t="n">
        <x:v>0</x:v>
      </x:c>
      <x:c r="AR2110" s="14" t="n">
        <x:v>20.19</x:v>
      </x:c>
      <x:c r="AS2110" s="14" t="n">
        <x:v>28.18</x:v>
      </x:c>
      <x:c r="AT2110" s="14" t="n">
        <x:v>0</x:v>
      </x:c>
      <x:c r="AU2110" s="14" t="n">
        <x:v>29.03</x:v>
      </x:c>
      <x:c r="AV2110" s="14" t="n">
        <x:v>44.41</x:v>
      </x:c>
      <x:c r="AW2110" s="14" t="n">
        <x:v>40.33</x:v>
      </x:c>
    </x:row>
    <x:row r="2111">
      <x:c r="A2111" t="str">
        <x:v>FARM_001</x:v>
      </x:c>
      <x:c r="B2111" t="str">
        <x:v>CATTLE_035</x:v>
      </x:c>
      <x:c r="C2111" s="12" t="n">
        <x:v>45817</x:v>
      </x:c>
      <x:c r="D2111" t="str">
        <x:v>Cow</x:v>
      </x:c>
      <x:c r="E2111" t="str">
        <x:v>Holstein</x:v>
      </x:c>
      <x:c r="F2111" t="str">
        <x:v>BR</x:v>
      </x:c>
      <x:c r="G2111" t="str">
        <x:v>MG</x:v>
      </x:c>
      <x:c r="H2111" t="str">
        <x:v>Southeast</x:v>
      </x:c>
      <x:c r="I2111" t="str">
        <x:v>Vicosa</x:v>
      </x:c>
      <x:c r="J2111" t="str">
        <x:v>Tropical_Altitude</x:v>
      </x:c>
      <x:c r="K2111" t="str">
        <x:v>Intensive</x:v>
      </x:c>
      <x:c r="L2111" t="str">
        <x:v>Silage_Concentrates</x:v>
      </x:c>
      <x:c r="M2111" t="str">
        <x:v>Winter</x:v>
      </x:c>
      <x:c r="N2111" t="n">
        <x:v>2261</x:v>
      </x:c>
      <x:c r="O2111" s="14" t="n">
        <x:v>74.3</x:v>
      </x:c>
      <x:c r="P2111" s="14" t="n">
        <x:v>695.4</x:v>
      </x:c>
      <x:c r="Q2111" t="n">
        <x:v>2</x:v>
      </x:c>
      <x:c r="R2111" t="str">
        <x:v>Dry</x:v>
      </x:c>
      <x:c r="S2111" t="str">
        <x:v>Dry</x:v>
      </x:c>
      <x:c r="T2111" t="n">
        <x:v>0</x:v>
      </x:c>
      <x:c r="U2111" t="n">
        <x:v>353</x:v>
      </x:c>
      <x:c r="V2111" t="str">
        <x:v>DRY</x:v>
      </x:c>
      <x:c r="W2111" t="n">
        <x:v>0</x:v>
      </x:c>
      <x:c r="X2111" t="n">
        <x:v>0</x:v>
      </x:c>
      <x:c r="Y2111" s="14" t="n">
        <x:v>3.63</x:v>
      </x:c>
      <x:c r="Z2111" t="str">
        <x:v>ok</x:v>
      </x:c>
      <x:c r="AA2111" s="14" t="n">
        <x:v>23.43</x:v>
      </x:c>
      <x:c r="AB2111" s="14" t="n">
        <x:v>71.83</x:v>
      </x:c>
      <x:c r="AC2111" s="14" t="n">
        <x:v>71.67</x:v>
      </x:c>
      <x:c r="AD2111" t="str">
        <x:v>Mild</x:v>
      </x:c>
      <x:c r="AE2111" t="n">
        <x:v>4</x:v>
      </x:c>
      <x:c r="AF2111" t="str">
        <x:v>Healthy</x:v>
      </x:c>
      <x:c r="AG2111" t="n">
        <x:v>88</x:v>
      </x:c>
      <x:c r="AH2111" t="n">
        <x:v>7.75</x:v>
      </x:c>
      <x:c r="AI2111" s="14" t="n">
        <x:v>12.8</x:v>
      </x:c>
      <x:c r="AJ2111" s="14" t="n">
        <x:v>36</x:v>
      </x:c>
      <x:c r="AK2111" s="14" t="n">
        <x:v>0.58</x:v>
      </x:c>
      <x:c r="AL2111" s="14" t="n">
        <x:v>0</x:v>
      </x:c>
      <x:c r="AM2111" s="14" t="n">
        <x:v>0</x:v>
      </x:c>
      <x:c r="AN2111" s="14" t="n">
        <x:v>0</x:v>
      </x:c>
      <x:c r="AO2111" s="14" t="n">
        <x:v>12.86</x:v>
      </x:c>
      <x:c r="AP2111" s="14" t="n">
        <x:v>0</x:v>
      </x:c>
      <x:c r="AQ2111" s="14" t="n">
        <x:v>0</x:v>
      </x:c>
      <x:c r="AR2111" s="14" t="n">
        <x:v>14.55</x:v>
      </x:c>
      <x:c r="AS2111" s="14" t="n">
        <x:v>24.94</x:v>
      </x:c>
      <x:c r="AT2111" s="14" t="n">
        <x:v>29.03</x:v>
      </x:c>
      <x:c r="AU2111" s="14" t="n">
        <x:v>38.1</x:v>
      </x:c>
      <x:c r="AV2111" s="14" t="n">
        <x:v>44.54</x:v>
      </x:c>
      <x:c r="AW2111" s="14" t="n">
        <x:v>39.31</x:v>
      </x:c>
    </x:row>
    <x:row r="2112">
      <x:c r="A2112" t="str">
        <x:v>FARM_001</x:v>
      </x:c>
      <x:c r="B2112" t="str">
        <x:v>CATTLE_035</x:v>
      </x:c>
      <x:c r="C2112" s="12" t="n">
        <x:v>45832</x:v>
      </x:c>
      <x:c r="D2112" t="str">
        <x:v>Cow</x:v>
      </x:c>
      <x:c r="E2112" t="str">
        <x:v>Holstein</x:v>
      </x:c>
      <x:c r="F2112" t="str">
        <x:v>BR</x:v>
      </x:c>
      <x:c r="G2112" t="str">
        <x:v>MG</x:v>
      </x:c>
      <x:c r="H2112" t="str">
        <x:v>Southeast</x:v>
      </x:c>
      <x:c r="I2112" t="str">
        <x:v>Vicosa</x:v>
      </x:c>
      <x:c r="J2112" t="str">
        <x:v>Tropical_Altitude</x:v>
      </x:c>
      <x:c r="K2112" t="str">
        <x:v>Intensive</x:v>
      </x:c>
      <x:c r="L2112" t="str">
        <x:v>Silage_Concentrates</x:v>
      </x:c>
      <x:c r="M2112" t="str">
        <x:v>Winter</x:v>
      </x:c>
      <x:c r="N2112" t="n">
        <x:v>2276</x:v>
      </x:c>
      <x:c r="O2112" s="14" t="n">
        <x:v>74.8</x:v>
      </x:c>
      <x:c r="P2112" s="14" t="n">
        <x:v>676.9</x:v>
      </x:c>
      <x:c r="Q2112" t="n">
        <x:v>3</x:v>
      </x:c>
      <x:c r="R2112" t="str">
        <x:v>Lactating</x:v>
      </x:c>
      <x:c r="S2112" t="str">
        <x:v>Early</x:v>
      </x:c>
      <x:c r="T2112" t="n">
        <x:v>3</x:v>
      </x:c>
      <x:c r="U2112" t="n">
        <x:v>3</x:v>
      </x:c>
      <x:c r="V2112" t="str">
        <x:v>LOT_8H</x:v>
      </x:c>
      <x:c r="W2112" t="n">
        <x:v>3</x:v>
      </x:c>
      <x:c r="X2112" t="n">
        <x:v>8</x:v>
      </x:c>
      <x:c r="Y2112" s="14" t="n">
        <x:v>3.26</x:v>
      </x:c>
      <x:c r="Z2112" t="str">
        <x:v>ok</x:v>
      </x:c>
      <x:c r="AA2112" s="14" t="n">
        <x:v>21.23</x:v>
      </x:c>
      <x:c r="AB2112" s="14" t="n">
        <x:v>78.75</x:v>
      </x:c>
      <x:c r="AC2112" s="14" t="n">
        <x:v>68.78</x:v>
      </x:c>
      <x:c r="AD2112" t="str">
        <x:v>Mild</x:v>
      </x:c>
      <x:c r="AE2112" t="n">
        <x:v>4</x:v>
      </x:c>
      <x:c r="AF2112" t="str">
        <x:v>Healthy</x:v>
      </x:c>
      <x:c r="AG2112" t="n">
        <x:v>103</x:v>
      </x:c>
      <x:c r="AH2112" t="n">
        <x:v>7.81</x:v>
      </x:c>
      <x:c r="AI2112" s="14" t="n">
        <x:v>9.99</x:v>
      </x:c>
      <x:c r="AJ2112" s="14" t="n">
        <x:v>89.4</x:v>
      </x:c>
      <x:c r="AK2112" s="14" t="n">
        <x:v>0.95</x:v>
      </x:c>
      <x:c r="AL2112" s="14" t="n">
        <x:v>0</x:v>
      </x:c>
      <x:c r="AM2112" s="14" t="n">
        <x:v>8.1</x:v>
      </x:c>
      <x:c r="AN2112" s="14" t="n">
        <x:v>29.03</x:v>
      </x:c>
      <x:c r="AO2112" s="14" t="n">
        <x:v>21.38</x:v>
      </x:c>
      <x:c r="AP2112" s="14" t="n">
        <x:v>0</x:v>
      </x:c>
      <x:c r="AQ2112" s="14" t="n">
        <x:v>0</x:v>
      </x:c>
      <x:c r="AR2112" s="14" t="n">
        <x:v>9.23</x:v>
      </x:c>
      <x:c r="AS2112" s="14" t="n">
        <x:v>21.78</x:v>
      </x:c>
      <x:c r="AT2112" s="14" t="n">
        <x:v>38.1</x:v>
      </x:c>
      <x:c r="AU2112" s="14" t="n">
        <x:v>40.2</x:v>
      </x:c>
      <x:c r="AV2112" s="14" t="n">
        <x:v>43.15</x:v>
      </x:c>
      <x:c r="AW2112" s="14" t="n">
        <x:v>38.75</x:v>
      </x:c>
    </x:row>
    <x:row r="2113">
      <x:c r="A2113" t="str">
        <x:v>FARM_001</x:v>
      </x:c>
      <x:c r="B2113" t="str">
        <x:v>CATTLE_035</x:v>
      </x:c>
      <x:c r="C2113" s="12" t="n">
        <x:v>45847</x:v>
      </x:c>
      <x:c r="D2113" t="str">
        <x:v>Cow</x:v>
      </x:c>
      <x:c r="E2113" t="str">
        <x:v>Holstein</x:v>
      </x:c>
      <x:c r="F2113" t="str">
        <x:v>BR</x:v>
      </x:c>
      <x:c r="G2113" t="str">
        <x:v>MG</x:v>
      </x:c>
      <x:c r="H2113" t="str">
        <x:v>Southeast</x:v>
      </x:c>
      <x:c r="I2113" t="str">
        <x:v>Vicosa</x:v>
      </x:c>
      <x:c r="J2113" t="str">
        <x:v>Tropical_Altitude</x:v>
      </x:c>
      <x:c r="K2113" t="str">
        <x:v>Intensive</x:v>
      </x:c>
      <x:c r="L2113" t="str">
        <x:v>Silage_Concentrates</x:v>
      </x:c>
      <x:c r="M2113" t="str">
        <x:v>Winter</x:v>
      </x:c>
      <x:c r="N2113" t="n">
        <x:v>2291</x:v>
      </x:c>
      <x:c r="O2113" s="14" t="n">
        <x:v>75.3</x:v>
      </x:c>
      <x:c r="P2113" s="14" t="n">
        <x:v>666.4</x:v>
      </x:c>
      <x:c r="Q2113" t="n">
        <x:v>3</x:v>
      </x:c>
      <x:c r="R2113" t="str">
        <x:v>Lactating</x:v>
      </x:c>
      <x:c r="S2113" t="str">
        <x:v>Early</x:v>
      </x:c>
      <x:c r="T2113" t="n">
        <x:v>18</x:v>
      </x:c>
      <x:c r="U2113" t="n">
        <x:v>18</x:v>
      </x:c>
      <x:c r="V2113" t="str">
        <x:v>LOT_8H</x:v>
      </x:c>
      <x:c r="W2113" t="n">
        <x:v>3</x:v>
      </x:c>
      <x:c r="X2113" t="n">
        <x:v>8</x:v>
      </x:c>
      <x:c r="Y2113" s="14" t="n">
        <x:v>3.38</x:v>
      </x:c>
      <x:c r="Z2113" t="str">
        <x:v>ok</x:v>
      </x:c>
      <x:c r="AA2113" s="14" t="n">
        <x:v>20.38</x:v>
      </x:c>
      <x:c r="AB2113" s="14" t="n">
        <x:v>74.53</x:v>
      </x:c>
      <x:c r="AC2113" s="14" t="n">
        <x:v>67.18</x:v>
      </x:c>
      <x:c r="AD2113" t="str">
        <x:v>No_Stress</x:v>
      </x:c>
      <x:c r="AE2113" t="n">
        <x:v>4</x:v>
      </x:c>
      <x:c r="AF2113" t="str">
        <x:v>Healthy</x:v>
      </x:c>
      <x:c r="AG2113" t="n">
        <x:v>118</x:v>
      </x:c>
      <x:c r="AH2113" t="n">
        <x:v>7.82</x:v>
      </x:c>
      <x:c r="AI2113" s="14" t="n">
        <x:v>9.72</x:v>
      </x:c>
      <x:c r="AJ2113" s="14" t="n">
        <x:v>111.7</x:v>
      </x:c>
      <x:c r="AK2113" s="14" t="n">
        <x:v>1.13</x:v>
      </x:c>
      <x:c r="AL2113" s="14" t="n">
        <x:v>0</x:v>
      </x:c>
      <x:c r="AM2113" s="14" t="n">
        <x:v>35.55</x:v>
      </x:c>
      <x:c r="AN2113" s="14" t="n">
        <x:v>38.1</x:v>
      </x:c>
      <x:c r="AO2113" s="14" t="n">
        <x:v>23.95</x:v>
      </x:c>
      <x:c r="AP2113" s="14" t="n">
        <x:v>29.03</x:v>
      </x:c>
      <x:c r="AQ2113" s="14" t="n">
        <x:v>14.52</x:v>
      </x:c>
      <x:c r="AR2113" s="14" t="n">
        <x:v>9.89</x:v>
      </x:c>
      <x:c r="AS2113" s="14" t="n">
        <x:v>21.18</x:v>
      </x:c>
      <x:c r="AT2113" s="14" t="n">
        <x:v>40.2</x:v>
      </x:c>
      <x:c r="AU2113" s="14" t="n">
        <x:v>42.34</x:v>
      </x:c>
      <x:c r="AV2113" s="14" t="n">
        <x:v>43.94</x:v>
      </x:c>
      <x:c r="AW2113" s="14" t="n">
        <x:v>37.96</x:v>
      </x:c>
    </x:row>
    <x:row r="2114">
      <x:c r="A2114" t="str">
        <x:v>FARM_001</x:v>
      </x:c>
      <x:c r="B2114" t="str">
        <x:v>CATTLE_035</x:v>
      </x:c>
      <x:c r="C2114" s="12" t="n">
        <x:v>45862</x:v>
      </x:c>
      <x:c r="D2114" t="str">
        <x:v>Cow</x:v>
      </x:c>
      <x:c r="E2114" t="str">
        <x:v>Holstein</x:v>
      </x:c>
      <x:c r="F2114" t="str">
        <x:v>BR</x:v>
      </x:c>
      <x:c r="G2114" t="str">
        <x:v>MG</x:v>
      </x:c>
      <x:c r="H2114" t="str">
        <x:v>Southeast</x:v>
      </x:c>
      <x:c r="I2114" t="str">
        <x:v>Vicosa</x:v>
      </x:c>
      <x:c r="J2114" t="str">
        <x:v>Tropical_Altitude</x:v>
      </x:c>
      <x:c r="K2114" t="str">
        <x:v>Intensive</x:v>
      </x:c>
      <x:c r="L2114" t="str">
        <x:v>Silage_Concentrates</x:v>
      </x:c>
      <x:c r="M2114" t="str">
        <x:v>Winter</x:v>
      </x:c>
      <x:c r="N2114" t="n">
        <x:v>2306</x:v>
      </x:c>
      <x:c r="O2114" s="14" t="n">
        <x:v>75.8</x:v>
      </x:c>
      <x:c r="P2114" s="14" t="n">
        <x:v>662.4</x:v>
      </x:c>
      <x:c r="Q2114" t="n">
        <x:v>3</x:v>
      </x:c>
      <x:c r="R2114" t="str">
        <x:v>Lactating</x:v>
      </x:c>
      <x:c r="S2114" t="str">
        <x:v>Early</x:v>
      </x:c>
      <x:c r="T2114" t="n">
        <x:v>33</x:v>
      </x:c>
      <x:c r="U2114" t="n">
        <x:v>33</x:v>
      </x:c>
      <x:c r="V2114" t="str">
        <x:v>LOT_8H</x:v>
      </x:c>
      <x:c r="W2114" t="n">
        <x:v>3</x:v>
      </x:c>
      <x:c r="X2114" t="n">
        <x:v>8</x:v>
      </x:c>
      <x:c r="Y2114" s="14" t="n">
        <x:v>3.08</x:v>
      </x:c>
      <x:c r="Z2114" t="str">
        <x:v>ok</x:v>
      </x:c>
      <x:c r="AA2114" s="14" t="n">
        <x:v>20.12</x:v>
      </x:c>
      <x:c r="AB2114" s="14" t="n">
        <x:v>70.87</x:v>
      </x:c>
      <x:c r="AC2114" s="14" t="n">
        <x:v>66.58</x:v>
      </x:c>
      <x:c r="AD2114" t="str">
        <x:v>No_Stress</x:v>
      </x:c>
      <x:c r="AE2114" t="n">
        <x:v>4</x:v>
      </x:c>
      <x:c r="AF2114" t="str">
        <x:v>Healthy</x:v>
      </x:c>
      <x:c r="AG2114" t="n">
        <x:v>133</x:v>
      </x:c>
      <x:c r="AH2114" t="n">
        <x:v>7.83</x:v>
      </x:c>
      <x:c r="AI2114" s="14" t="n">
        <x:v>11.42</x:v>
      </x:c>
      <x:c r="AJ2114" s="14" t="n">
        <x:v>111.4</x:v>
      </x:c>
      <x:c r="AK2114" s="14" t="n">
        <x:v>1.82</x:v>
      </x:c>
      <x:c r="AL2114" s="14" t="n">
        <x:v>0</x:v>
      </x:c>
      <x:c r="AM2114" s="14" t="n">
        <x:v>40.4</x:v>
      </x:c>
      <x:c r="AN2114" s="14" t="n">
        <x:v>40.2</x:v>
      </x:c>
      <x:c r="AO2114" s="14" t="n">
        <x:v>24.52</x:v>
      </x:c>
      <x:c r="AP2114" s="14" t="n">
        <x:v>38.1</x:v>
      </x:c>
      <x:c r="AQ2114" s="14" t="n">
        <x:v>33.56</x:v>
      </x:c>
      <x:c r="AR2114" s="14" t="n">
        <x:v>11.19</x:v>
      </x:c>
      <x:c r="AS2114" s="14" t="n">
        <x:v>21.46</x:v>
      </x:c>
      <x:c r="AT2114" s="14" t="n">
        <x:v>42.34</x:v>
      </x:c>
      <x:c r="AU2114" s="14" t="n">
        <x:v>44.41</x:v>
      </x:c>
      <x:c r="AV2114" s="14" t="n">
        <x:v>41.11</x:v>
      </x:c>
      <x:c r="AW2114" s="14" t="n">
        <x:v>37.93</x:v>
      </x:c>
    </x:row>
    <x:row r="2115">
      <x:c r="A2115" t="str">
        <x:v>FARM_001</x:v>
      </x:c>
      <x:c r="B2115" t="str">
        <x:v>CATTLE_035</x:v>
      </x:c>
      <x:c r="C2115" s="12" t="n">
        <x:v>45877</x:v>
      </x:c>
      <x:c r="D2115" t="str">
        <x:v>Cow</x:v>
      </x:c>
      <x:c r="E2115" t="str">
        <x:v>Holstein</x:v>
      </x:c>
      <x:c r="F2115" t="str">
        <x:v>BR</x:v>
      </x:c>
      <x:c r="G2115" t="str">
        <x:v>MG</x:v>
      </x:c>
      <x:c r="H2115" t="str">
        <x:v>Southeast</x:v>
      </x:c>
      <x:c r="I2115" t="str">
        <x:v>Vicosa</x:v>
      </x:c>
      <x:c r="J2115" t="str">
        <x:v>Tropical_Altitude</x:v>
      </x:c>
      <x:c r="K2115" t="str">
        <x:v>Intensive</x:v>
      </x:c>
      <x:c r="L2115" t="str">
        <x:v>Silage_Concentrates</x:v>
      </x:c>
      <x:c r="M2115" t="str">
        <x:v>Winter</x:v>
      </x:c>
      <x:c r="N2115" t="n">
        <x:v>2321</x:v>
      </x:c>
      <x:c r="O2115" s="14" t="n">
        <x:v>76.3</x:v>
      </x:c>
      <x:c r="P2115" s="14" t="n">
        <x:v>670.2</x:v>
      </x:c>
      <x:c r="Q2115" t="n">
        <x:v>3</x:v>
      </x:c>
      <x:c r="R2115" t="str">
        <x:v>Lactating</x:v>
      </x:c>
      <x:c r="S2115" t="str">
        <x:v>Early</x:v>
      </x:c>
      <x:c r="T2115" t="n">
        <x:v>48</x:v>
      </x:c>
      <x:c r="U2115" t="n">
        <x:v>48</x:v>
      </x:c>
      <x:c r="V2115" t="str">
        <x:v>LOT_8H</x:v>
      </x:c>
      <x:c r="W2115" t="n">
        <x:v>3</x:v>
      </x:c>
      <x:c r="X2115" t="n">
        <x:v>8</x:v>
      </x:c>
      <x:c r="Y2115" s="14" t="n">
        <x:v>3.06</x:v>
      </x:c>
      <x:c r="Z2115" t="str">
        <x:v>ok</x:v>
      </x:c>
      <x:c r="AA2115" s="14" t="n">
        <x:v>19.32</x:v>
      </x:c>
      <x:c r="AB2115" s="14" t="n">
        <x:v>73.61</x:v>
      </x:c>
      <x:c r="AC2115" s="14" t="n">
        <x:v>65.49</x:v>
      </x:c>
      <x:c r="AD2115" t="str">
        <x:v>No_Stress</x:v>
      </x:c>
      <x:c r="AE2115" t="n">
        <x:v>4</x:v>
      </x:c>
      <x:c r="AF2115" t="str">
        <x:v>Healthy</x:v>
      </x:c>
      <x:c r="AG2115" t="n">
        <x:v>148</x:v>
      </x:c>
      <x:c r="AH2115" t="n">
        <x:v>7.96</x:v>
      </x:c>
      <x:c r="AI2115" s="14" t="n">
        <x:v>8.87</x:v>
      </x:c>
      <x:c r="AJ2115" s="14" t="n">
        <x:v>123.9</x:v>
      </x:c>
      <x:c r="AK2115" s="14" t="n">
        <x:v>0.97</x:v>
      </x:c>
      <x:c r="AL2115" s="14" t="n">
        <x:v>0</x:v>
      </x:c>
      <x:c r="AM2115" s="14" t="n">
        <x:v>42.64</x:v>
      </x:c>
      <x:c r="AN2115" s="14" t="n">
        <x:v>42.34</x:v>
      </x:c>
      <x:c r="AO2115" s="14" t="n">
        <x:v>25.31</x:v>
      </x:c>
      <x:c r="AP2115" s="14" t="n">
        <x:v>40.2</x:v>
      </x:c>
      <x:c r="AQ2115" s="14" t="n">
        <x:v>39.15</x:v>
      </x:c>
      <x:c r="AR2115" s="14" t="n">
        <x:v>17.89</x:v>
      </x:c>
      <x:c r="AS2115" s="14" t="n">
        <x:v>21.92</x:v>
      </x:c>
      <x:c r="AT2115" s="14" t="n">
        <x:v>44.41</x:v>
      </x:c>
      <x:c r="AU2115" s="14" t="n">
        <x:v>44.54</x:v>
      </x:c>
      <x:c r="AV2115" s="14" t="n">
        <x:v>42.09</x:v>
      </x:c>
      <x:c r="AW2115" s="14" t="n">
        <x:v>36.57</x:v>
      </x:c>
    </x:row>
    <x:row r="2116">
      <x:c r="A2116" t="str">
        <x:v>FARM_001</x:v>
      </x:c>
      <x:c r="B2116" t="str">
        <x:v>CATTLE_035</x:v>
      </x:c>
      <x:c r="C2116" s="12" t="n">
        <x:v>45892</x:v>
      </x:c>
      <x:c r="D2116" t="str">
        <x:v>Cow</x:v>
      </x:c>
      <x:c r="E2116" t="str">
        <x:v>Holstein</x:v>
      </x:c>
      <x:c r="F2116" t="str">
        <x:v>BR</x:v>
      </x:c>
      <x:c r="G2116" t="str">
        <x:v>MG</x:v>
      </x:c>
      <x:c r="H2116" t="str">
        <x:v>Southeast</x:v>
      </x:c>
      <x:c r="I2116" t="str">
        <x:v>Vicosa</x:v>
      </x:c>
      <x:c r="J2116" t="str">
        <x:v>Tropical_Altitude</x:v>
      </x:c>
      <x:c r="K2116" t="str">
        <x:v>Intensive</x:v>
      </x:c>
      <x:c r="L2116" t="str">
        <x:v>Silage_Concentrates</x:v>
      </x:c>
      <x:c r="M2116" t="str">
        <x:v>Winter</x:v>
      </x:c>
      <x:c r="N2116" t="n">
        <x:v>2336</x:v>
      </x:c>
      <x:c r="O2116" s="14" t="n">
        <x:v>76.7</x:v>
      </x:c>
      <x:c r="P2116" s="14" t="n">
        <x:v>674.8</x:v>
      </x:c>
      <x:c r="Q2116" t="n">
        <x:v>3</x:v>
      </x:c>
      <x:c r="R2116" t="str">
        <x:v>Lactating</x:v>
      </x:c>
      <x:c r="S2116" t="str">
        <x:v>Mid</x:v>
      </x:c>
      <x:c r="T2116" t="n">
        <x:v>63</x:v>
      </x:c>
      <x:c r="U2116" t="n">
        <x:v>63</x:v>
      </x:c>
      <x:c r="V2116" t="str">
        <x:v>LOT_8H</x:v>
      </x:c>
      <x:c r="W2116" t="n">
        <x:v>3</x:v>
      </x:c>
      <x:c r="X2116" t="n">
        <x:v>8</x:v>
      </x:c>
      <x:c r="Y2116" s="14" t="n">
        <x:v>2.95</x:v>
      </x:c>
      <x:c r="Z2116" t="str">
        <x:v>low</x:v>
      </x:c>
      <x:c r="AA2116" s="14" t="n">
        <x:v>18.76</x:v>
      </x:c>
      <x:c r="AB2116" s="14" t="n">
        <x:v>67.03</x:v>
      </x:c>
      <x:c r="AC2116" s="14" t="n">
        <x:v>64.36</x:v>
      </x:c>
      <x:c r="AD2116" t="str">
        <x:v>No_Stress</x:v>
      </x:c>
      <x:c r="AE2116" t="n">
        <x:v>4</x:v>
      </x:c>
      <x:c r="AF2116" t="str">
        <x:v>Healthy</x:v>
      </x:c>
      <x:c r="AG2116" t="n">
        <x:v>163</x:v>
      </x:c>
      <x:c r="AH2116" t="n">
        <x:v>7.82</x:v>
      </x:c>
      <x:c r="AI2116" s="14" t="n">
        <x:v>10.33</x:v>
      </x:c>
      <x:c r="AJ2116" s="14" t="n">
        <x:v>126.7</x:v>
      </x:c>
      <x:c r="AK2116" s="14" t="n">
        <x:v>1.49</x:v>
      </x:c>
      <x:c r="AL2116" s="14" t="n">
        <x:v>0</x:v>
      </x:c>
      <x:c r="AM2116" s="14" t="n">
        <x:v>44.17</x:v>
      </x:c>
      <x:c r="AN2116" s="14" t="n">
        <x:v>44.41</x:v>
      </x:c>
      <x:c r="AO2116" s="14" t="n">
        <x:v>26.03</x:v>
      </x:c>
      <x:c r="AP2116" s="14" t="n">
        <x:v>42.34</x:v>
      </x:c>
      <x:c r="AQ2116" s="14" t="n">
        <x:v>41.27</x:v>
      </x:c>
      <x:c r="AR2116" s="14" t="n">
        <x:v>24.95</x:v>
      </x:c>
      <x:c r="AS2116" s="14" t="n">
        <x:v>22.57</x:v>
      </x:c>
      <x:c r="AT2116" s="14" t="n">
        <x:v>44.54</x:v>
      </x:c>
      <x:c r="AU2116" s="14" t="n">
        <x:v>43.15</x:v>
      </x:c>
      <x:c r="AV2116" s="14" t="n">
        <x:v>40.33</x:v>
      </x:c>
      <x:c r="AW2116" s="14" t="n">
        <x:v>35.66</x:v>
      </x:c>
    </x:row>
    <x:row r="2117">
      <x:c r="A2117" t="str">
        <x:v>FARM_001</x:v>
      </x:c>
      <x:c r="B2117" t="str">
        <x:v>CATTLE_035</x:v>
      </x:c>
      <x:c r="C2117" s="12" t="n">
        <x:v>45907</x:v>
      </x:c>
      <x:c r="D2117" t="str">
        <x:v>Cow</x:v>
      </x:c>
      <x:c r="E2117" t="str">
        <x:v>Holstein</x:v>
      </x:c>
      <x:c r="F2117" t="str">
        <x:v>BR</x:v>
      </x:c>
      <x:c r="G2117" t="str">
        <x:v>MG</x:v>
      </x:c>
      <x:c r="H2117" t="str">
        <x:v>Southeast</x:v>
      </x:c>
      <x:c r="I2117" t="str">
        <x:v>Vicosa</x:v>
      </x:c>
      <x:c r="J2117" t="str">
        <x:v>Tropical_Altitude</x:v>
      </x:c>
      <x:c r="K2117" t="str">
        <x:v>Intensive</x:v>
      </x:c>
      <x:c r="L2117" t="str">
        <x:v>Silage_Concentrates</x:v>
      </x:c>
      <x:c r="M2117" t="str">
        <x:v>Spring</x:v>
      </x:c>
      <x:c r="N2117" t="n">
        <x:v>2351</x:v>
      </x:c>
      <x:c r="O2117" s="14" t="n">
        <x:v>77.2</x:v>
      </x:c>
      <x:c r="P2117" s="14" t="n">
        <x:v>675</x:v>
      </x:c>
      <x:c r="Q2117" t="n">
        <x:v>3</x:v>
      </x:c>
      <x:c r="R2117" t="str">
        <x:v>Lactating</x:v>
      </x:c>
      <x:c r="S2117" t="str">
        <x:v>Mid</x:v>
      </x:c>
      <x:c r="T2117" t="n">
        <x:v>78</x:v>
      </x:c>
      <x:c r="U2117" t="n">
        <x:v>78</x:v>
      </x:c>
      <x:c r="V2117" t="str">
        <x:v>LOT_8H</x:v>
      </x:c>
      <x:c r="W2117" t="n">
        <x:v>3</x:v>
      </x:c>
      <x:c r="X2117" t="n">
        <x:v>8</x:v>
      </x:c>
      <x:c r="Y2117" s="14" t="n">
        <x:v>3.17</x:v>
      </x:c>
      <x:c r="Z2117" t="str">
        <x:v>ok</x:v>
      </x:c>
      <x:c r="AA2117" s="14" t="n">
        <x:v>15.83</x:v>
      </x:c>
      <x:c r="AB2117" s="14" t="n">
        <x:v>65.57</x:v>
      </x:c>
      <x:c r="AC2117" s="14" t="n">
        <x:v>60.02</x:v>
      </x:c>
      <x:c r="AD2117" t="str">
        <x:v>No_Stress</x:v>
      </x:c>
      <x:c r="AE2117" t="n">
        <x:v>4</x:v>
      </x:c>
      <x:c r="AF2117" t="str">
        <x:v>Healthy</x:v>
      </x:c>
      <x:c r="AG2117" t="n">
        <x:v>178</x:v>
      </x:c>
      <x:c r="AH2117" t="n">
        <x:v>7.89</x:v>
      </x:c>
      <x:c r="AI2117" s="14" t="n">
        <x:v>10.51</x:v>
      </x:c>
      <x:c r="AJ2117" s="14" t="n">
        <x:v>124</x:v>
      </x:c>
      <x:c r="AK2117" s="14" t="n">
        <x:v>1.13</x:v>
      </x:c>
      <x:c r="AL2117" s="14" t="n">
        <x:v>0</x:v>
      </x:c>
      <x:c r="AM2117" s="14" t="n">
        <x:v>43.69</x:v>
      </x:c>
      <x:c r="AN2117" s="14" t="n">
        <x:v>44.54</x:v>
      </x:c>
      <x:c r="AO2117" s="14" t="n">
        <x:v>26.07</x:v>
      </x:c>
      <x:c r="AP2117" s="14" t="n">
        <x:v>44.41</x:v>
      </x:c>
      <x:c r="AQ2117" s="14" t="n">
        <x:v>43.38</x:v>
      </x:c>
      <x:c r="AR2117" s="14" t="n">
        <x:v>32.35</x:v>
      </x:c>
      <x:c r="AS2117" s="14" t="n">
        <x:v>23.45</x:v>
      </x:c>
      <x:c r="AT2117" s="14" t="n">
        <x:v>43.15</x:v>
      </x:c>
      <x:c r="AU2117" s="14" t="n">
        <x:v>43.94</x:v>
      </x:c>
      <x:c r="AV2117" s="14" t="n">
        <x:v>39.31</x:v>
      </x:c>
      <x:c r="AW2117" s="14" t="n">
        <x:v>33.23</x:v>
      </x:c>
    </x:row>
    <x:row r="2118">
      <x:c r="A2118" t="str">
        <x:v>FARM_001</x:v>
      </x:c>
      <x:c r="B2118" t="str">
        <x:v>CATTLE_035</x:v>
      </x:c>
      <x:c r="C2118" s="12" t="n">
        <x:v>45922</x:v>
      </x:c>
      <x:c r="D2118" t="str">
        <x:v>Cow</x:v>
      </x:c>
      <x:c r="E2118" t="str">
        <x:v>Holstein</x:v>
      </x:c>
      <x:c r="F2118" t="str">
        <x:v>BR</x:v>
      </x:c>
      <x:c r="G2118" t="str">
        <x:v>MG</x:v>
      </x:c>
      <x:c r="H2118" t="str">
        <x:v>Southeast</x:v>
      </x:c>
      <x:c r="I2118" t="str">
        <x:v>Vicosa</x:v>
      </x:c>
      <x:c r="J2118" t="str">
        <x:v>Tropical_Altitude</x:v>
      </x:c>
      <x:c r="K2118" t="str">
        <x:v>Intensive</x:v>
      </x:c>
      <x:c r="L2118" t="str">
        <x:v>Silage_Concentrates</x:v>
      </x:c>
      <x:c r="M2118" t="str">
        <x:v>Spring</x:v>
      </x:c>
      <x:c r="N2118" t="n">
        <x:v>2366</x:v>
      </x:c>
      <x:c r="O2118" s="14" t="n">
        <x:v>77.7</x:v>
      </x:c>
      <x:c r="P2118" s="14" t="n">
        <x:v>672.3</x:v>
      </x:c>
      <x:c r="Q2118" t="n">
        <x:v>3</x:v>
      </x:c>
      <x:c r="R2118" t="str">
        <x:v>Lactating</x:v>
      </x:c>
      <x:c r="S2118" t="str">
        <x:v>Mid</x:v>
      </x:c>
      <x:c r="T2118" t="n">
        <x:v>93</x:v>
      </x:c>
      <x:c r="U2118" t="n">
        <x:v>93</x:v>
      </x:c>
      <x:c r="V2118" t="str">
        <x:v>LOT_8H</x:v>
      </x:c>
      <x:c r="W2118" t="n">
        <x:v>3</x:v>
      </x:c>
      <x:c r="X2118" t="n">
        <x:v>8</x:v>
      </x:c>
      <x:c r="Y2118" s="14" t="n">
        <x:v>3.05</x:v>
      </x:c>
      <x:c r="Z2118" t="str">
        <x:v>ok</x:v>
      </x:c>
      <x:c r="AA2118" s="14" t="n">
        <x:v>17.13</x:v>
      </x:c>
      <x:c r="AB2118" s="14" t="n">
        <x:v>67.69</x:v>
      </x:c>
      <x:c r="AC2118" s="14" t="n">
        <x:v>61.98</x:v>
      </x:c>
      <x:c r="AD2118" t="str">
        <x:v>No_Stress</x:v>
      </x:c>
      <x:c r="AE2118" t="n">
        <x:v>4</x:v>
      </x:c>
      <x:c r="AF2118" t="str">
        <x:v>Healthy</x:v>
      </x:c>
      <x:c r="AG2118" t="n">
        <x:v>193</x:v>
      </x:c>
      <x:c r="AH2118" t="n">
        <x:v>8.58</x:v>
      </x:c>
      <x:c r="AI2118" s="14" t="n">
        <x:v>9.61</x:v>
      </x:c>
      <x:c r="AJ2118" s="14" t="n">
        <x:v>121.1</x:v>
      </x:c>
      <x:c r="AK2118" s="14" t="n">
        <x:v>1.01</x:v>
      </x:c>
      <x:c r="AL2118" s="14" t="n">
        <x:v>0</x:v>
      </x:c>
      <x:c r="AM2118" s="14" t="n">
        <x:v>43.32</x:v>
      </x:c>
      <x:c r="AN2118" s="14" t="n">
        <x:v>43.15</x:v>
      </x:c>
      <x:c r="AO2118" s="14" t="n">
        <x:v>25.6</x:v>
      </x:c>
      <x:c r="AP2118" s="14" t="n">
        <x:v>44.54</x:v>
      </x:c>
      <x:c r="AQ2118" s="14" t="n">
        <x:v>44.47</x:v>
      </x:c>
      <x:c r="AR2118" s="14" t="n">
        <x:v>39.77</x:v>
      </x:c>
      <x:c r="AS2118" s="14" t="n">
        <x:v>24.5</x:v>
      </x:c>
      <x:c r="AT2118" s="14" t="n">
        <x:v>43.94</x:v>
      </x:c>
      <x:c r="AU2118" s="14" t="n">
        <x:v>41.11</x:v>
      </x:c>
      <x:c r="AV2118" s="14" t="n">
        <x:v>38.75</x:v>
      </x:c>
      <x:c r="AW2118" s="14" t="n">
        <x:v>32.95</x:v>
      </x:c>
    </x:row>
    <x:row r="2119">
      <x:c r="A2119" t="str">
        <x:v>FARM_001</x:v>
      </x:c>
      <x:c r="B2119" t="str">
        <x:v>CATTLE_035</x:v>
      </x:c>
      <x:c r="C2119" s="12" t="n">
        <x:v>45937</x:v>
      </x:c>
      <x:c r="D2119" t="str">
        <x:v>Cow</x:v>
      </x:c>
      <x:c r="E2119" t="str">
        <x:v>Holstein</x:v>
      </x:c>
      <x:c r="F2119" t="str">
        <x:v>BR</x:v>
      </x:c>
      <x:c r="G2119" t="str">
        <x:v>MG</x:v>
      </x:c>
      <x:c r="H2119" t="str">
        <x:v>Southeast</x:v>
      </x:c>
      <x:c r="I2119" t="str">
        <x:v>Vicosa</x:v>
      </x:c>
      <x:c r="J2119" t="str">
        <x:v>Tropical_Altitude</x:v>
      </x:c>
      <x:c r="K2119" t="str">
        <x:v>Intensive</x:v>
      </x:c>
      <x:c r="L2119" t="str">
        <x:v>Silage_Concentrates</x:v>
      </x:c>
      <x:c r="M2119" t="str">
        <x:v>Spring</x:v>
      </x:c>
      <x:c r="N2119" t="n">
        <x:v>2381</x:v>
      </x:c>
      <x:c r="O2119" s="14" t="n">
        <x:v>78.2</x:v>
      </x:c>
      <x:c r="P2119" s="14" t="n">
        <x:v>668.9</x:v>
      </x:c>
      <x:c r="Q2119" t="n">
        <x:v>3</x:v>
      </x:c>
      <x:c r="R2119" t="str">
        <x:v>Lactating</x:v>
      </x:c>
      <x:c r="S2119" t="str">
        <x:v>Mid</x:v>
      </x:c>
      <x:c r="T2119" t="n">
        <x:v>108</x:v>
      </x:c>
      <x:c r="U2119" t="n">
        <x:v>108</x:v>
      </x:c>
      <x:c r="V2119" t="str">
        <x:v>LOT_8H</x:v>
      </x:c>
      <x:c r="W2119" t="n">
        <x:v>3</x:v>
      </x:c>
      <x:c r="X2119" t="n">
        <x:v>8</x:v>
      </x:c>
      <x:c r="Y2119" s="14" t="n">
        <x:v>3.03</x:v>
      </x:c>
      <x:c r="Z2119" t="str">
        <x:v>ok</x:v>
      </x:c>
      <x:c r="AA2119" s="14" t="n">
        <x:v>17.24</x:v>
      </x:c>
      <x:c r="AB2119" s="14" t="n">
        <x:v>68.62</x:v>
      </x:c>
      <x:c r="AC2119" s="14" t="n">
        <x:v>62.17</x:v>
      </x:c>
      <x:c r="AD2119" t="str">
        <x:v>No_Stress</x:v>
      </x:c>
      <x:c r="AE2119" t="n">
        <x:v>4</x:v>
      </x:c>
      <x:c r="AF2119" t="str">
        <x:v>Healthy</x:v>
      </x:c>
      <x:c r="AG2119" t="n">
        <x:v>208</x:v>
      </x:c>
      <x:c r="AH2119" t="n">
        <x:v>7.83</x:v>
      </x:c>
      <x:c r="AI2119" s="14" t="n">
        <x:v>11.53</x:v>
      </x:c>
      <x:c r="AJ2119" s="14" t="n">
        <x:v>118.1</x:v>
      </x:c>
      <x:c r="AK2119" s="14" t="n">
        <x:v>1.33</x:v>
      </x:c>
      <x:c r="AL2119" s="14" t="n">
        <x:v>0</x:v>
      </x:c>
      <x:c r="AM2119" s="14" t="n">
        <x:v>43.16</x:v>
      </x:c>
      <x:c r="AN2119" s="14" t="n">
        <x:v>43.94</x:v>
      </x:c>
      <x:c r="AO2119" s="14" t="n">
        <x:v>25.78</x:v>
      </x:c>
      <x:c r="AP2119" s="14" t="n">
        <x:v>43.15</x:v>
      </x:c>
      <x:c r="AQ2119" s="14" t="n">
        <x:v>43.84</x:v>
      </x:c>
      <x:c r="AR2119" s="14" t="n">
        <x:v>42.12</x:v>
      </x:c>
      <x:c r="AS2119" s="14" t="n">
        <x:v>26.01</x:v>
      </x:c>
      <x:c r="AT2119" s="14" t="n">
        <x:v>41.11</x:v>
      </x:c>
      <x:c r="AU2119" s="14" t="n">
        <x:v>42.09</x:v>
      </x:c>
      <x:c r="AV2119" s="14" t="n">
        <x:v>37.96</x:v>
      </x:c>
      <x:c r="AW2119" s="14" t="n">
        <x:v>33.27</x:v>
      </x:c>
    </x:row>
    <x:row r="2120">
      <x:c r="A2120" t="str">
        <x:v>FARM_001</x:v>
      </x:c>
      <x:c r="B2120" t="str">
        <x:v>CATTLE_035</x:v>
      </x:c>
      <x:c r="C2120" s="12" t="n">
        <x:v>45952</x:v>
      </x:c>
      <x:c r="D2120" t="str">
        <x:v>Cow</x:v>
      </x:c>
      <x:c r="E2120" t="str">
        <x:v>Holstein</x:v>
      </x:c>
      <x:c r="F2120" t="str">
        <x:v>BR</x:v>
      </x:c>
      <x:c r="G2120" t="str">
        <x:v>MG</x:v>
      </x:c>
      <x:c r="H2120" t="str">
        <x:v>Southeast</x:v>
      </x:c>
      <x:c r="I2120" t="str">
        <x:v>Vicosa</x:v>
      </x:c>
      <x:c r="J2120" t="str">
        <x:v>Tropical_Altitude</x:v>
      </x:c>
      <x:c r="K2120" t="str">
        <x:v>Intensive</x:v>
      </x:c>
      <x:c r="L2120" t="str">
        <x:v>Silage_Concentrates</x:v>
      </x:c>
      <x:c r="M2120" t="str">
        <x:v>Spring</x:v>
      </x:c>
      <x:c r="N2120" t="n">
        <x:v>2396</x:v>
      </x:c>
      <x:c r="O2120" s="14" t="n">
        <x:v>78.7</x:v>
      </x:c>
      <x:c r="P2120" s="14" t="n">
        <x:v>684.8</x:v>
      </x:c>
      <x:c r="Q2120" t="n">
        <x:v>3</x:v>
      </x:c>
      <x:c r="R2120" t="str">
        <x:v>Lactating</x:v>
      </x:c>
      <x:c r="S2120" t="str">
        <x:v>Mid</x:v>
      </x:c>
      <x:c r="T2120" t="n">
        <x:v>123</x:v>
      </x:c>
      <x:c r="U2120" t="n">
        <x:v>123</x:v>
      </x:c>
      <x:c r="V2120" t="str">
        <x:v>LOT_8H</x:v>
      </x:c>
      <x:c r="W2120" t="n">
        <x:v>3</x:v>
      </x:c>
      <x:c r="X2120" t="n">
        <x:v>8</x:v>
      </x:c>
      <x:c r="Y2120" s="14" t="n">
        <x:v>3.18</x:v>
      </x:c>
      <x:c r="Z2120" t="str">
        <x:v>ok</x:v>
      </x:c>
      <x:c r="AA2120" s="14" t="n">
        <x:v>17.72</x:v>
      </x:c>
      <x:c r="AB2120" s="14" t="n">
        <x:v>58.36</x:v>
      </x:c>
      <x:c r="AC2120" s="14" t="n">
        <x:v>62.55</x:v>
      </x:c>
      <x:c r="AD2120" t="str">
        <x:v>No_Stress</x:v>
      </x:c>
      <x:c r="AE2120" t="n">
        <x:v>4</x:v>
      </x:c>
      <x:c r="AF2120" t="str">
        <x:v>Healthy</x:v>
      </x:c>
      <x:c r="AG2120" t="n">
        <x:v>223</x:v>
      </x:c>
      <x:c r="AH2120" t="n">
        <x:v>7.75</x:v>
      </x:c>
      <x:c r="AI2120" s="14" t="n">
        <x:v>10.14</x:v>
      </x:c>
      <x:c r="AJ2120" s="14" t="n">
        <x:v>119.2</x:v>
      </x:c>
      <x:c r="AK2120" s="14" t="n">
        <x:v>1.4</x:v>
      </x:c>
      <x:c r="AL2120" s="14" t="n">
        <x:v>0</x:v>
      </x:c>
      <x:c r="AM2120" s="14" t="n">
        <x:v>41.6</x:v>
      </x:c>
      <x:c r="AN2120" s="14" t="n">
        <x:v>41.11</x:v>
      </x:c>
      <x:c r="AO2120" s="14" t="n">
        <x:v>25.21</x:v>
      </x:c>
      <x:c r="AP2120" s="14" t="n">
        <x:v>43.94</x:v>
      </x:c>
      <x:c r="AQ2120" s="14" t="n">
        <x:v>43.55</x:v>
      </x:c>
      <x:c r="AR2120" s="14" t="n">
        <x:v>43.1</x:v>
      </x:c>
      <x:c r="AS2120" s="14" t="n">
        <x:v>27.14</x:v>
      </x:c>
      <x:c r="AT2120" s="14" t="n">
        <x:v>42.09</x:v>
      </x:c>
      <x:c r="AU2120" s="14" t="n">
        <x:v>40.33</x:v>
      </x:c>
      <x:c r="AV2120" s="14" t="n">
        <x:v>37.93</x:v>
      </x:c>
      <x:c r="AW2120" s="14" t="n">
        <x:v>0</x:v>
      </x:c>
    </x:row>
    <x:row r="2121">
      <x:c r="A2121" t="str">
        <x:v>FARM_001</x:v>
      </x:c>
      <x:c r="B2121" t="str">
        <x:v>CATTLE_035</x:v>
      </x:c>
      <x:c r="C2121" s="12" t="n">
        <x:v>45967</x:v>
      </x:c>
      <x:c r="D2121" t="str">
        <x:v>Cow</x:v>
      </x:c>
      <x:c r="E2121" t="str">
        <x:v>Holstein</x:v>
      </x:c>
      <x:c r="F2121" t="str">
        <x:v>BR</x:v>
      </x:c>
      <x:c r="G2121" t="str">
        <x:v>MG</x:v>
      </x:c>
      <x:c r="H2121" t="str">
        <x:v>Southeast</x:v>
      </x:c>
      <x:c r="I2121" t="str">
        <x:v>Vicosa</x:v>
      </x:c>
      <x:c r="J2121" t="str">
        <x:v>Tropical_Altitude</x:v>
      </x:c>
      <x:c r="K2121" t="str">
        <x:v>Intensive</x:v>
      </x:c>
      <x:c r="L2121" t="str">
        <x:v>Silage_Concentrates</x:v>
      </x:c>
      <x:c r="M2121" t="str">
        <x:v>Spring</x:v>
      </x:c>
      <x:c r="N2121" t="n">
        <x:v>2411</x:v>
      </x:c>
      <x:c r="O2121" s="14" t="n">
        <x:v>79.2</x:v>
      </x:c>
      <x:c r="P2121" s="14" t="n">
        <x:v>688.6</x:v>
      </x:c>
      <x:c r="Q2121" t="n">
        <x:v>3</x:v>
      </x:c>
      <x:c r="R2121" t="str">
        <x:v>Lactating</x:v>
      </x:c>
      <x:c r="S2121" t="str">
        <x:v>Mid</x:v>
      </x:c>
      <x:c r="T2121" t="n">
        <x:v>138</x:v>
      </x:c>
      <x:c r="U2121" t="n">
        <x:v>138</x:v>
      </x:c>
      <x:c r="V2121" t="str">
        <x:v>LOT_8H</x:v>
      </x:c>
      <x:c r="W2121" t="n">
        <x:v>3</x:v>
      </x:c>
      <x:c r="X2121" t="n">
        <x:v>8</x:v>
      </x:c>
      <x:c r="Y2121" s="14" t="n">
        <x:v>3.29</x:v>
      </x:c>
      <x:c r="Z2121" t="str">
        <x:v>ok</x:v>
      </x:c>
      <x:c r="AA2121" s="14" t="n">
        <x:v>15.42</x:v>
      </x:c>
      <x:c r="AB2121" s="14" t="n">
        <x:v>69.13</x:v>
      </x:c>
      <x:c r="AC2121" s="14" t="n">
        <x:v>59.46</x:v>
      </x:c>
      <x:c r="AD2121" t="str">
        <x:v>No_Stress</x:v>
      </x:c>
      <x:c r="AE2121" t="n">
        <x:v>4</x:v>
      </x:c>
      <x:c r="AF2121" t="str">
        <x:v>Healthy</x:v>
      </x:c>
      <x:c r="AG2121" t="n">
        <x:v>238</x:v>
      </x:c>
      <x:c r="AH2121" t="n">
        <x:v>7.83</x:v>
      </x:c>
      <x:c r="AI2121" s="14" t="n">
        <x:v>9.1</x:v>
      </x:c>
      <x:c r="AJ2121" s="14" t="n">
        <x:v>113.2</x:v>
      </x:c>
      <x:c r="AK2121" s="14" t="n">
        <x:v>1.56</x:v>
      </x:c>
      <x:c r="AL2121" s="14" t="n">
        <x:v>0</x:v>
      </x:c>
      <x:c r="AM2121" s="14" t="n">
        <x:v>41.16</x:v>
      </x:c>
      <x:c r="AN2121" s="14" t="n">
        <x:v>42.09</x:v>
      </x:c>
      <x:c r="AO2121" s="14" t="n">
        <x:v>25.58</x:v>
      </x:c>
      <x:c r="AP2121" s="14" t="n">
        <x:v>41.11</x:v>
      </x:c>
      <x:c r="AQ2121" s="14" t="n">
        <x:v>42.52</x:v>
      </x:c>
      <x:c r="AR2121" s="14" t="n">
        <x:v>43.25</x:v>
      </x:c>
      <x:c r="AS2121" s="14" t="n">
        <x:v>30.57</x:v>
      </x:c>
      <x:c r="AT2121" s="14" t="n">
        <x:v>40.33</x:v>
      </x:c>
      <x:c r="AU2121" s="14" t="n">
        <x:v>39.31</x:v>
      </x:c>
      <x:c r="AV2121" s="14" t="n">
        <x:v>36.57</x:v>
      </x:c>
      <x:c r="AW2121" s="14" t="n">
        <x:v>0</x:v>
      </x:c>
    </x:row>
    <x:row r="2122">
      <x:c r="A2122" t="str">
        <x:v>FARM_001</x:v>
      </x:c>
      <x:c r="B2122" t="str">
        <x:v>CATTLE_035</x:v>
      </x:c>
      <x:c r="C2122" s="12" t="n">
        <x:v>45982</x:v>
      </x:c>
      <x:c r="D2122" t="str">
        <x:v>Cow</x:v>
      </x:c>
      <x:c r="E2122" t="str">
        <x:v>Holstein</x:v>
      </x:c>
      <x:c r="F2122" t="str">
        <x:v>BR</x:v>
      </x:c>
      <x:c r="G2122" t="str">
        <x:v>MG</x:v>
      </x:c>
      <x:c r="H2122" t="str">
        <x:v>Southeast</x:v>
      </x:c>
      <x:c r="I2122" t="str">
        <x:v>Vicosa</x:v>
      </x:c>
      <x:c r="J2122" t="str">
        <x:v>Tropical_Altitude</x:v>
      </x:c>
      <x:c r="K2122" t="str">
        <x:v>Intensive</x:v>
      </x:c>
      <x:c r="L2122" t="str">
        <x:v>Silage_Concentrates</x:v>
      </x:c>
      <x:c r="M2122" t="str">
        <x:v>Spring</x:v>
      </x:c>
      <x:c r="N2122" t="n">
        <x:v>2426</x:v>
      </x:c>
      <x:c r="O2122" s="14" t="n">
        <x:v>79.7</x:v>
      </x:c>
      <x:c r="P2122" s="14" t="n">
        <x:v>685.4</x:v>
      </x:c>
      <x:c r="Q2122" t="n">
        <x:v>3</x:v>
      </x:c>
      <x:c r="R2122" t="str">
        <x:v>Lactating</x:v>
      </x:c>
      <x:c r="S2122" t="str">
        <x:v>Mid</x:v>
      </x:c>
      <x:c r="T2122" t="n">
        <x:v>153</x:v>
      </x:c>
      <x:c r="U2122" t="n">
        <x:v>153</x:v>
      </x:c>
      <x:c r="V2122" t="str">
        <x:v>LOT_8H</x:v>
      </x:c>
      <x:c r="W2122" t="n">
        <x:v>3</x:v>
      </x:c>
      <x:c r="X2122" t="n">
        <x:v>8</x:v>
      </x:c>
      <x:c r="Y2122" s="14" t="n">
        <x:v>3.41</x:v>
      </x:c>
      <x:c r="Z2122" t="str">
        <x:v>ok</x:v>
      </x:c>
      <x:c r="AA2122" s="14" t="n">
        <x:v>19.11</x:v>
      </x:c>
      <x:c r="AB2122" s="14" t="n">
        <x:v>63.46</x:v>
      </x:c>
      <x:c r="AC2122" s="14" t="n">
        <x:v>64.71</x:v>
      </x:c>
      <x:c r="AD2122" t="str">
        <x:v>No_Stress</x:v>
      </x:c>
      <x:c r="AE2122" t="n">
        <x:v>4</x:v>
      </x:c>
      <x:c r="AF2122" t="str">
        <x:v>Healthy</x:v>
      </x:c>
      <x:c r="AG2122" t="n">
        <x:v>253</x:v>
      </x:c>
      <x:c r="AH2122" t="n">
        <x:v>8.42</x:v>
      </x:c>
      <x:c r="AI2122" s="14" t="n">
        <x:v>10.5</x:v>
      </x:c>
      <x:c r="AJ2122" s="14" t="n">
        <x:v>113</x:v>
      </x:c>
      <x:c r="AK2122" s="14" t="n">
        <x:v>0.5</x:v>
      </x:c>
      <x:c r="AL2122" s="14" t="n">
        <x:v>0</x:v>
      </x:c>
      <x:c r="AM2122" s="14" t="n">
        <x:v>40.21</x:v>
      </x:c>
      <x:c r="AN2122" s="14" t="n">
        <x:v>40.33</x:v>
      </x:c>
      <x:c r="AO2122" s="14" t="n">
        <x:v>24.98</x:v>
      </x:c>
      <x:c r="AP2122" s="14" t="n">
        <x:v>42.09</x:v>
      </x:c>
      <x:c r="AQ2122" s="14" t="n">
        <x:v>41.6</x:v>
      </x:c>
      <x:c r="AR2122" s="14" t="n">
        <x:v>43.21</x:v>
      </x:c>
      <x:c r="AS2122" s="14" t="n">
        <x:v>34.08</x:v>
      </x:c>
      <x:c r="AT2122" s="14" t="n">
        <x:v>39.31</x:v>
      </x:c>
      <x:c r="AU2122" s="14" t="n">
        <x:v>38.75</x:v>
      </x:c>
      <x:c r="AV2122" s="14" t="n">
        <x:v>35.66</x:v>
      </x:c>
      <x:c r="AW2122" s="14" t="n">
        <x:v>0</x:v>
      </x:c>
    </x:row>
    <x:row r="2123">
      <x:c r="A2123" t="str">
        <x:v>FARM_001</x:v>
      </x:c>
      <x:c r="B2123" t="str">
        <x:v>CATTLE_035</x:v>
      </x:c>
      <x:c r="C2123" s="12" t="n">
        <x:v>45997</x:v>
      </x:c>
      <x:c r="D2123" t="str">
        <x:v>Cow</x:v>
      </x:c>
      <x:c r="E2123" t="str">
        <x:v>Holstein</x:v>
      </x:c>
      <x:c r="F2123" t="str">
        <x:v>BR</x:v>
      </x:c>
      <x:c r="G2123" t="str">
        <x:v>MG</x:v>
      </x:c>
      <x:c r="H2123" t="str">
        <x:v>Southeast</x:v>
      </x:c>
      <x:c r="I2123" t="str">
        <x:v>Vicosa</x:v>
      </x:c>
      <x:c r="J2123" t="str">
        <x:v>Tropical_Altitude</x:v>
      </x:c>
      <x:c r="K2123" t="str">
        <x:v>Intensive</x:v>
      </x:c>
      <x:c r="L2123" t="str">
        <x:v>Silage_Concentrates</x:v>
      </x:c>
      <x:c r="M2123" t="str">
        <x:v>Summer</x:v>
      </x:c>
      <x:c r="N2123" t="n">
        <x:v>2441</x:v>
      </x:c>
      <x:c r="O2123" s="14" t="n">
        <x:v>80.2</x:v>
      </x:c>
      <x:c r="P2123" s="14" t="n">
        <x:v>691.4</x:v>
      </x:c>
      <x:c r="Q2123" t="n">
        <x:v>3</x:v>
      </x:c>
      <x:c r="R2123" t="str">
        <x:v>Lactating</x:v>
      </x:c>
      <x:c r="S2123" t="str">
        <x:v>Mid</x:v>
      </x:c>
      <x:c r="T2123" t="n">
        <x:v>168</x:v>
      </x:c>
      <x:c r="U2123" t="n">
        <x:v>168</x:v>
      </x:c>
      <x:c r="V2123" t="str">
        <x:v>LOT_8H</x:v>
      </x:c>
      <x:c r="W2123" t="n">
        <x:v>3</x:v>
      </x:c>
      <x:c r="X2123" t="n">
        <x:v>8</x:v>
      </x:c>
      <x:c r="Y2123" s="14" t="n">
        <x:v>3.42</x:v>
      </x:c>
      <x:c r="Z2123" t="str">
        <x:v>ok</x:v>
      </x:c>
      <x:c r="AA2123" s="14" t="n">
        <x:v>17.6</x:v>
      </x:c>
      <x:c r="AB2123" s="14" t="n">
        <x:v>70.26</x:v>
      </x:c>
      <x:c r="AC2123" s="14" t="n">
        <x:v>62.75</x:v>
      </x:c>
      <x:c r="AD2123" t="str">
        <x:v>No_Stress</x:v>
      </x:c>
      <x:c r="AE2123" t="n">
        <x:v>4</x:v>
      </x:c>
      <x:c r="AF2123" t="str">
        <x:v>Healthy</x:v>
      </x:c>
      <x:c r="AG2123" t="n">
        <x:v>268</x:v>
      </x:c>
      <x:c r="AH2123" t="n">
        <x:v>8.07</x:v>
      </x:c>
      <x:c r="AI2123" s="14" t="n">
        <x:v>10.47</x:v>
      </x:c>
      <x:c r="AJ2123" s="14" t="n">
        <x:v>116</x:v>
      </x:c>
      <x:c r="AK2123" s="14" t="n">
        <x:v>0.96</x:v>
      </x:c>
      <x:c r="AL2123" s="14" t="n">
        <x:v>0</x:v>
      </x:c>
      <x:c r="AM2123" s="14" t="n">
        <x:v>39.52</x:v>
      </x:c>
      <x:c r="AN2123" s="14" t="n">
        <x:v>39.31</x:v>
      </x:c>
      <x:c r="AO2123" s="14" t="n">
        <x:v>24.78</x:v>
      </x:c>
      <x:c r="AP2123" s="14" t="n">
        <x:v>40.33</x:v>
      </x:c>
      <x:c r="AQ2123" s="14" t="n">
        <x:v>41.21</x:v>
      </x:c>
      <x:c r="AR2123" s="14" t="n">
        <x:v>42.53</x:v>
      </x:c>
      <x:c r="AS2123" s="14" t="n">
        <x:v>37.44</x:v>
      </x:c>
      <x:c r="AT2123" s="14" t="n">
        <x:v>38.75</x:v>
      </x:c>
      <x:c r="AU2123" s="14" t="n">
        <x:v>37.96</x:v>
      </x:c>
      <x:c r="AV2123" s="14" t="n">
        <x:v>33.23</x:v>
      </x:c>
      <x:c r="AW2123" s="14" t="n">
        <x:v>0</x:v>
      </x:c>
    </x:row>
    <x:row r="2124">
      <x:c r="A2124" t="str">
        <x:v>FARM_001</x:v>
      </x:c>
      <x:c r="B2124" t="str">
        <x:v>CATTLE_035</x:v>
      </x:c>
      <x:c r="C2124" s="12" t="n">
        <x:v>46012</x:v>
      </x:c>
      <x:c r="D2124" t="str">
        <x:v>Cow</x:v>
      </x:c>
      <x:c r="E2124" t="str">
        <x:v>Holstein</x:v>
      </x:c>
      <x:c r="F2124" t="str">
        <x:v>BR</x:v>
      </x:c>
      <x:c r="G2124" t="str">
        <x:v>MG</x:v>
      </x:c>
      <x:c r="H2124" t="str">
        <x:v>Southeast</x:v>
      </x:c>
      <x:c r="I2124" t="str">
        <x:v>Vicosa</x:v>
      </x:c>
      <x:c r="J2124" t="str">
        <x:v>Tropical_Altitude</x:v>
      </x:c>
      <x:c r="K2124" t="str">
        <x:v>Intensive</x:v>
      </x:c>
      <x:c r="L2124" t="str">
        <x:v>Silage_Concentrates</x:v>
      </x:c>
      <x:c r="M2124" t="str">
        <x:v>Summer</x:v>
      </x:c>
      <x:c r="N2124" t="n">
        <x:v>2456</x:v>
      </x:c>
      <x:c r="O2124" s="14" t="n">
        <x:v>80.7</x:v>
      </x:c>
      <x:c r="P2124" s="14" t="n">
        <x:v>681</x:v>
      </x:c>
      <x:c r="Q2124" t="n">
        <x:v>3</x:v>
      </x:c>
      <x:c r="R2124" t="str">
        <x:v>Lactating</x:v>
      </x:c>
      <x:c r="S2124" t="str">
        <x:v>Late</x:v>
      </x:c>
      <x:c r="T2124" t="n">
        <x:v>183</x:v>
      </x:c>
      <x:c r="U2124" t="n">
        <x:v>183</x:v>
      </x:c>
      <x:c r="V2124" t="str">
        <x:v>LOT_8H</x:v>
      </x:c>
      <x:c r="W2124" t="n">
        <x:v>3</x:v>
      </x:c>
      <x:c r="X2124" t="n">
        <x:v>8</x:v>
      </x:c>
      <x:c r="Y2124" s="14" t="n">
        <x:v>3.24</x:v>
      </x:c>
      <x:c r="Z2124" t="str">
        <x:v>ok</x:v>
      </x:c>
      <x:c r="AA2124" s="14" t="n">
        <x:v>19.35</x:v>
      </x:c>
      <x:c r="AB2124" s="14" t="n">
        <x:v>75.97</x:v>
      </x:c>
      <x:c r="AC2124" s="14" t="n">
        <x:v>65.66</x:v>
      </x:c>
      <x:c r="AD2124" t="str">
        <x:v>No_Stress</x:v>
      </x:c>
      <x:c r="AE2124" t="n">
        <x:v>4</x:v>
      </x:c>
      <x:c r="AF2124" t="str">
        <x:v>Healthy</x:v>
      </x:c>
      <x:c r="AG2124" t="n">
        <x:v>283</x:v>
      </x:c>
      <x:c r="AH2124" t="n">
        <x:v>8.14</x:v>
      </x:c>
      <x:c r="AI2124" s="14" t="n">
        <x:v>11.07</x:v>
      </x:c>
      <x:c r="AJ2124" s="14" t="n">
        <x:v>116</x:v>
      </x:c>
      <x:c r="AK2124" s="14" t="n">
        <x:v>1.19</x:v>
      </x:c>
      <x:c r="AL2124" s="14" t="n">
        <x:v>0</x:v>
      </x:c>
      <x:c r="AM2124" s="14" t="n">
        <x:v>39.04</x:v>
      </x:c>
      <x:c r="AN2124" s="14" t="n">
        <x:v>38.75</x:v>
      </x:c>
      <x:c r="AO2124" s="14" t="n">
        <x:v>24.42</x:v>
      </x:c>
      <x:c r="AP2124" s="14" t="n">
        <x:v>39.31</x:v>
      </x:c>
      <x:c r="AQ2124" s="14" t="n">
        <x:v>39.82</x:v>
      </x:c>
      <x:c r="AR2124" s="14" t="n">
        <x:v>41.66</x:v>
      </x:c>
      <x:c r="AS2124" s="14" t="n">
        <x:v>40.71</x:v>
      </x:c>
      <x:c r="AT2124" s="14" t="n">
        <x:v>37.96</x:v>
      </x:c>
      <x:c r="AU2124" s="14" t="n">
        <x:v>37.93</x:v>
      </x:c>
      <x:c r="AV2124" s="14" t="n">
        <x:v>32.95</x:v>
      </x:c>
      <x:c r="AW2124" s="14" t="n">
        <x:v>0</x:v>
      </x:c>
    </x:row>
    <x:row r="2125">
      <x:c r="A2125" t="str">
        <x:v>FARM_001</x:v>
      </x:c>
      <x:c r="B2125" t="str">
        <x:v>CATTLE_035</x:v>
      </x:c>
      <x:c r="C2125" s="12" t="n">
        <x:v>46027</x:v>
      </x:c>
      <x:c r="D2125" t="str">
        <x:v>Cow</x:v>
      </x:c>
      <x:c r="E2125" t="str">
        <x:v>Holstein</x:v>
      </x:c>
      <x:c r="F2125" t="str">
        <x:v>BR</x:v>
      </x:c>
      <x:c r="G2125" t="str">
        <x:v>MG</x:v>
      </x:c>
      <x:c r="H2125" t="str">
        <x:v>Southeast</x:v>
      </x:c>
      <x:c r="I2125" t="str">
        <x:v>Vicosa</x:v>
      </x:c>
      <x:c r="J2125" t="str">
        <x:v>Tropical_Altitude</x:v>
      </x:c>
      <x:c r="K2125" t="str">
        <x:v>Intensive</x:v>
      </x:c>
      <x:c r="L2125" t="str">
        <x:v>Silage_Concentrates</x:v>
      </x:c>
      <x:c r="M2125" t="str">
        <x:v>Summer</x:v>
      </x:c>
      <x:c r="N2125" t="n">
        <x:v>2471</x:v>
      </x:c>
      <x:c r="O2125" s="14" t="n">
        <x:v>81.2</x:v>
      </x:c>
      <x:c r="P2125" s="14" t="n">
        <x:v>677.5</x:v>
      </x:c>
      <x:c r="Q2125" t="n">
        <x:v>3</x:v>
      </x:c>
      <x:c r="R2125" t="str">
        <x:v>Lactating</x:v>
      </x:c>
      <x:c r="S2125" t="str">
        <x:v>Late</x:v>
      </x:c>
      <x:c r="T2125" t="n">
        <x:v>198</x:v>
      </x:c>
      <x:c r="U2125" t="n">
        <x:v>198</x:v>
      </x:c>
      <x:c r="V2125" t="str">
        <x:v>LOT_8H</x:v>
      </x:c>
      <x:c r="W2125" t="n">
        <x:v>3</x:v>
      </x:c>
      <x:c r="X2125" t="n">
        <x:v>8</x:v>
      </x:c>
      <x:c r="Y2125" s="14" t="n">
        <x:v>3.65</x:v>
      </x:c>
      <x:c r="Z2125" t="str">
        <x:v>ok</x:v>
      </x:c>
      <x:c r="AA2125" s="14" t="n">
        <x:v>20.75</x:v>
      </x:c>
      <x:c r="AB2125" s="14" t="n">
        <x:v>71.06</x:v>
      </x:c>
      <x:c r="AC2125" s="14" t="n">
        <x:v>67.54</x:v>
      </x:c>
      <x:c r="AD2125" t="str">
        <x:v>No_Stress</x:v>
      </x:c>
      <x:c r="AE2125" t="n">
        <x:v>4</x:v>
      </x:c>
      <x:c r="AF2125" t="str">
        <x:v>Healthy</x:v>
      </x:c>
      <x:c r="AG2125" t="n">
        <x:v>298</x:v>
      </x:c>
      <x:c r="AH2125" t="n">
        <x:v>7.77</x:v>
      </x:c>
      <x:c r="AI2125" s="14" t="n">
        <x:v>10.77</x:v>
      </x:c>
      <x:c r="AJ2125" s="14" t="n">
        <x:v>113.8</x:v>
      </x:c>
      <x:c r="AK2125" s="14" t="n">
        <x:v>0.58</x:v>
      </x:c>
      <x:c r="AL2125" s="14" t="n">
        <x:v>0</x:v>
      </x:c>
      <x:c r="AM2125" s="14" t="n">
        <x:v>38.22</x:v>
      </x:c>
      <x:c r="AN2125" s="14" t="n">
        <x:v>37.96</x:v>
      </x:c>
      <x:c r="AO2125" s="14" t="n">
        <x:v>24.11</x:v>
      </x:c>
      <x:c r="AP2125" s="14" t="n">
        <x:v>38.75</x:v>
      </x:c>
      <x:c r="AQ2125" s="14" t="n">
        <x:v>39.03</x:v>
      </x:c>
      <x:c r="AR2125" s="14" t="n">
        <x:v>40.92</x:v>
      </x:c>
      <x:c r="AS2125" s="14" t="n">
        <x:v>41.52</x:v>
      </x:c>
      <x:c r="AT2125" s="14" t="n">
        <x:v>37.93</x:v>
      </x:c>
      <x:c r="AU2125" s="14" t="n">
        <x:v>36.57</x:v>
      </x:c>
      <x:c r="AV2125" s="14" t="n">
        <x:v>33.27</x:v>
      </x:c>
      <x:c r="AW2125" s="14"/>
    </x:row>
    <x:row r="2126">
      <x:c r="A2126" t="str">
        <x:v>FARM_001</x:v>
      </x:c>
      <x:c r="B2126" t="str">
        <x:v>CATTLE_035</x:v>
      </x:c>
      <x:c r="C2126" s="12" t="n">
        <x:v>46042</x:v>
      </x:c>
      <x:c r="D2126" t="str">
        <x:v>Cow</x:v>
      </x:c>
      <x:c r="E2126" t="str">
        <x:v>Holstein</x:v>
      </x:c>
      <x:c r="F2126" t="str">
        <x:v>BR</x:v>
      </x:c>
      <x:c r="G2126" t="str">
        <x:v>MG</x:v>
      </x:c>
      <x:c r="H2126" t="str">
        <x:v>Southeast</x:v>
      </x:c>
      <x:c r="I2126" t="str">
        <x:v>Vicosa</x:v>
      </x:c>
      <x:c r="J2126" t="str">
        <x:v>Tropical_Altitude</x:v>
      </x:c>
      <x:c r="K2126" t="str">
        <x:v>Intensive</x:v>
      </x:c>
      <x:c r="L2126" t="str">
        <x:v>Silage_Concentrates</x:v>
      </x:c>
      <x:c r="M2126" t="str">
        <x:v>Summer</x:v>
      </x:c>
      <x:c r="N2126" t="n">
        <x:v>2486</x:v>
      </x:c>
      <x:c r="O2126" s="14" t="n">
        <x:v>81.7</x:v>
      </x:c>
      <x:c r="P2126" s="14" t="n">
        <x:v>693.4</x:v>
      </x:c>
      <x:c r="Q2126" t="n">
        <x:v>3</x:v>
      </x:c>
      <x:c r="R2126" t="str">
        <x:v>Lactating</x:v>
      </x:c>
      <x:c r="S2126" t="str">
        <x:v>Late</x:v>
      </x:c>
      <x:c r="T2126" t="n">
        <x:v>213</x:v>
      </x:c>
      <x:c r="U2126" t="n">
        <x:v>213</x:v>
      </x:c>
      <x:c r="V2126" t="str">
        <x:v>LOT_8H</x:v>
      </x:c>
      <x:c r="W2126" t="n">
        <x:v>3</x:v>
      </x:c>
      <x:c r="X2126" t="n">
        <x:v>8</x:v>
      </x:c>
      <x:c r="Y2126" s="14" t="n">
        <x:v>3.73</x:v>
      </x:c>
      <x:c r="Z2126" t="str">
        <x:v>ok</x:v>
      </x:c>
      <x:c r="AA2126" s="14" t="n">
        <x:v>18.97</x:v>
      </x:c>
      <x:c r="AB2126" s="14" t="n">
        <x:v>65.07</x:v>
      </x:c>
      <x:c r="AC2126" s="14" t="n">
        <x:v>64.59</x:v>
      </x:c>
      <x:c r="AD2126" t="str">
        <x:v>No_Stress</x:v>
      </x:c>
      <x:c r="AE2126" t="n">
        <x:v>4</x:v>
      </x:c>
      <x:c r="AF2126" t="str">
        <x:v>Healthy</x:v>
      </x:c>
      <x:c r="AG2126" t="n">
        <x:v>313</x:v>
      </x:c>
      <x:c r="AH2126" t="n">
        <x:v>8.09</x:v>
      </x:c>
      <x:c r="AI2126" s="14" t="n">
        <x:v>10.49</x:v>
      </x:c>
      <x:c r="AJ2126" s="14" t="n">
        <x:v>104.5</x:v>
      </x:c>
      <x:c r="AK2126" s="14" t="n">
        <x:v>0.82</x:v>
      </x:c>
      <x:c r="AL2126" s="14" t="n">
        <x:v>0</x:v>
      </x:c>
      <x:c r="AM2126" s="14" t="n">
        <x:v>37.13</x:v>
      </x:c>
      <x:c r="AN2126" s="14" t="n">
        <x:v>37.93</x:v>
      </x:c>
      <x:c r="AO2126" s="14" t="n">
        <x:v>24.4</x:v>
      </x:c>
      <x:c r="AP2126" s="14" t="n">
        <x:v>37.96</x:v>
      </x:c>
      <x:c r="AQ2126" s="14" t="n">
        <x:v>38.36</x:v>
      </x:c>
      <x:c r="AR2126" s="14" t="n">
        <x:v>39.93</x:v>
      </x:c>
      <x:c r="AS2126" s="14" t="n">
        <x:v>41.51</x:v>
      </x:c>
      <x:c r="AT2126" s="14" t="n">
        <x:v>36.57</x:v>
      </x:c>
      <x:c r="AU2126" s="14" t="n">
        <x:v>35.66</x:v>
      </x:c>
      <x:c r="AV2126" s="14" t="n">
        <x:v>0</x:v>
      </x:c>
      <x:c r="AW2126" s="14"/>
    </x:row>
    <x:row r="2127">
      <x:c r="A2127" t="str">
        <x:v>FARM_001</x:v>
      </x:c>
      <x:c r="B2127" t="str">
        <x:v>CATTLE_035</x:v>
      </x:c>
      <x:c r="C2127" s="12" t="n">
        <x:v>46057</x:v>
      </x:c>
      <x:c r="D2127" t="str">
        <x:v>Cow</x:v>
      </x:c>
      <x:c r="E2127" t="str">
        <x:v>Holstein</x:v>
      </x:c>
      <x:c r="F2127" t="str">
        <x:v>BR</x:v>
      </x:c>
      <x:c r="G2127" t="str">
        <x:v>MG</x:v>
      </x:c>
      <x:c r="H2127" t="str">
        <x:v>Southeast</x:v>
      </x:c>
      <x:c r="I2127" t="str">
        <x:v>Vicosa</x:v>
      </x:c>
      <x:c r="J2127" t="str">
        <x:v>Tropical_Altitude</x:v>
      </x:c>
      <x:c r="K2127" t="str">
        <x:v>Intensive</x:v>
      </x:c>
      <x:c r="L2127" t="str">
        <x:v>Silage_Concentrates</x:v>
      </x:c>
      <x:c r="M2127" t="str">
        <x:v>Summer</x:v>
      </x:c>
      <x:c r="N2127" t="n">
        <x:v>2501</x:v>
      </x:c>
      <x:c r="O2127" s="14" t="n">
        <x:v>82.2</x:v>
      </x:c>
      <x:c r="P2127" s="14" t="n">
        <x:v>685</x:v>
      </x:c>
      <x:c r="Q2127" t="n">
        <x:v>3</x:v>
      </x:c>
      <x:c r="R2127" t="str">
        <x:v>Lactating</x:v>
      </x:c>
      <x:c r="S2127" t="str">
        <x:v>Late</x:v>
      </x:c>
      <x:c r="T2127" t="n">
        <x:v>228</x:v>
      </x:c>
      <x:c r="U2127" t="n">
        <x:v>228</x:v>
      </x:c>
      <x:c r="V2127" t="str">
        <x:v>LOT_8H</x:v>
      </x:c>
      <x:c r="W2127" t="n">
        <x:v>3</x:v>
      </x:c>
      <x:c r="X2127" t="n">
        <x:v>8</x:v>
      </x:c>
      <x:c r="Y2127" s="14" t="n">
        <x:v>4.08</x:v>
      </x:c>
      <x:c r="Z2127" t="str">
        <x:v>high</x:v>
      </x:c>
      <x:c r="AA2127" s="14" t="n">
        <x:v>20.68</x:v>
      </x:c>
      <x:c r="AB2127" s="14" t="n">
        <x:v>84.86</x:v>
      </x:c>
      <x:c r="AC2127" s="14" t="n">
        <x:v>68.29</x:v>
      </x:c>
      <x:c r="AD2127" t="str">
        <x:v>Mild</x:v>
      </x:c>
      <x:c r="AE2127" t="n">
        <x:v>4</x:v>
      </x:c>
      <x:c r="AF2127" t="str">
        <x:v>Healthy</x:v>
      </x:c>
      <x:c r="AG2127" t="n">
        <x:v>328</x:v>
      </x:c>
      <x:c r="AH2127" t="n">
        <x:v>7.87</x:v>
      </x:c>
      <x:c r="AI2127" s="14" t="n">
        <x:v>10.95</x:v>
      </x:c>
      <x:c r="AJ2127" s="14" t="n">
        <x:v>113.7</x:v>
      </x:c>
      <x:c r="AK2127" s="14" t="n">
        <x:v>0.46</x:v>
      </x:c>
      <x:c r="AL2127" s="14" t="n">
        <x:v>0</x:v>
      </x:c>
      <x:c r="AM2127" s="14" t="n">
        <x:v>36.51</x:v>
      </x:c>
      <x:c r="AN2127" s="14" t="n">
        <x:v>36.57</x:v>
      </x:c>
      <x:c r="AO2127" s="14" t="n">
        <x:v>23.83</x:v>
      </x:c>
      <x:c r="AP2127" s="14" t="n">
        <x:v>37.93</x:v>
      </x:c>
      <x:c r="AQ2127" s="14" t="n">
        <x:v>37.95</x:v>
      </x:c>
      <x:c r="AR2127" s="14" t="n">
        <x:v>39.4</x:v>
      </x:c>
      <x:c r="AS2127" s="14" t="n">
        <x:v>41.32</x:v>
      </x:c>
      <x:c r="AT2127" s="14" t="n">
        <x:v>35.66</x:v>
      </x:c>
      <x:c r="AU2127" s="14" t="n">
        <x:v>33.23</x:v>
      </x:c>
      <x:c r="AV2127" s="14" t="n">
        <x:v>0</x:v>
      </x:c>
      <x:c r="AW2127" s="14"/>
    </x:row>
    <x:row r="2128">
      <x:c r="A2128" t="str">
        <x:v>FARM_001</x:v>
      </x:c>
      <x:c r="B2128" t="str">
        <x:v>CATTLE_035</x:v>
      </x:c>
      <x:c r="C2128" s="12" t="n">
        <x:v>46072</x:v>
      </x:c>
      <x:c r="D2128" t="str">
        <x:v>Cow</x:v>
      </x:c>
      <x:c r="E2128" t="str">
        <x:v>Holstein</x:v>
      </x:c>
      <x:c r="F2128" t="str">
        <x:v>BR</x:v>
      </x:c>
      <x:c r="G2128" t="str">
        <x:v>MG</x:v>
      </x:c>
      <x:c r="H2128" t="str">
        <x:v>Southeast</x:v>
      </x:c>
      <x:c r="I2128" t="str">
        <x:v>Vicosa</x:v>
      </x:c>
      <x:c r="J2128" t="str">
        <x:v>Tropical_Altitude</x:v>
      </x:c>
      <x:c r="K2128" t="str">
        <x:v>Intensive</x:v>
      </x:c>
      <x:c r="L2128" t="str">
        <x:v>Silage_Concentrates</x:v>
      </x:c>
      <x:c r="M2128" t="str">
        <x:v>Summer</x:v>
      </x:c>
      <x:c r="N2128" t="n">
        <x:v>2516</x:v>
      </x:c>
      <x:c r="O2128" s="14" t="n">
        <x:v>82.7</x:v>
      </x:c>
      <x:c r="P2128" s="14" t="n">
        <x:v>687.5</x:v>
      </x:c>
      <x:c r="Q2128" t="n">
        <x:v>3</x:v>
      </x:c>
      <x:c r="R2128" t="str">
        <x:v>Lactating</x:v>
      </x:c>
      <x:c r="S2128" t="str">
        <x:v>Late</x:v>
      </x:c>
      <x:c r="T2128" t="n">
        <x:v>243</x:v>
      </x:c>
      <x:c r="U2128" t="n">
        <x:v>243</x:v>
      </x:c>
      <x:c r="V2128" t="str">
        <x:v>LOT_8H</x:v>
      </x:c>
      <x:c r="W2128" t="n">
        <x:v>3</x:v>
      </x:c>
      <x:c r="X2128" t="n">
        <x:v>8</x:v>
      </x:c>
      <x:c r="Y2128" s="14" t="n">
        <x:v>3.6</x:v>
      </x:c>
      <x:c r="Z2128" t="str">
        <x:v>ok</x:v>
      </x:c>
      <x:c r="AA2128" s="14" t="n">
        <x:v>20.59</x:v>
      </x:c>
      <x:c r="AB2128" s="14" t="n">
        <x:v>76.44</x:v>
      </x:c>
      <x:c r="AC2128" s="14" t="n">
        <x:v>67.64</x:v>
      </x:c>
      <x:c r="AD2128" t="str">
        <x:v>No_Stress</x:v>
      </x:c>
      <x:c r="AE2128" t="n">
        <x:v>4</x:v>
      </x:c>
      <x:c r="AF2128" t="str">
        <x:v>Healthy</x:v>
      </x:c>
      <x:c r="AG2128" t="n">
        <x:v>343</x:v>
      </x:c>
      <x:c r="AH2128" t="n">
        <x:v>8.43</x:v>
      </x:c>
      <x:c r="AI2128" s="14" t="n">
        <x:v>12.03</x:v>
      </x:c>
      <x:c r="AJ2128" s="14" t="n">
        <x:v>107.1</x:v>
      </x:c>
      <x:c r="AK2128" s="14" t="n">
        <x:v>1.64</x:v>
      </x:c>
      <x:c r="AL2128" s="14" t="n">
        <x:v>0</x:v>
      </x:c>
      <x:c r="AM2128" s="14" t="n">
        <x:v>35.57</x:v>
      </x:c>
      <x:c r="AN2128" s="14" t="n">
        <x:v>35.66</x:v>
      </x:c>
      <x:c r="AO2128" s="14" t="n">
        <x:v>23.6</x:v>
      </x:c>
      <x:c r="AP2128" s="14" t="n">
        <x:v>36.57</x:v>
      </x:c>
      <x:c r="AQ2128" s="14" t="n">
        <x:v>37.25</x:v>
      </x:c>
      <x:c r="AR2128" s="14" t="n">
        <x:v>38.48</x:v>
      </x:c>
      <x:c r="AS2128" s="14" t="n">
        <x:v>40.84</x:v>
      </x:c>
      <x:c r="AT2128" s="14" t="n">
        <x:v>33.23</x:v>
      </x:c>
      <x:c r="AU2128" s="14" t="n">
        <x:v>32.95</x:v>
      </x:c>
      <x:c r="AV2128" s="14" t="n">
        <x:v>0</x:v>
      </x:c>
      <x:c r="AW2128" s="14"/>
    </x:row>
    <x:row r="2129">
      <x:c r="A2129" t="str">
        <x:v>FARM_001</x:v>
      </x:c>
      <x:c r="B2129" t="str">
        <x:v>CATTLE_035</x:v>
      </x:c>
      <x:c r="C2129" s="12" t="n">
        <x:v>46087</x:v>
      </x:c>
      <x:c r="D2129" t="str">
        <x:v>Cow</x:v>
      </x:c>
      <x:c r="E2129" t="str">
        <x:v>Holstein</x:v>
      </x:c>
      <x:c r="F2129" t="str">
        <x:v>BR</x:v>
      </x:c>
      <x:c r="G2129" t="str">
        <x:v>MG</x:v>
      </x:c>
      <x:c r="H2129" t="str">
        <x:v>Southeast</x:v>
      </x:c>
      <x:c r="I2129" t="str">
        <x:v>Vicosa</x:v>
      </x:c>
      <x:c r="J2129" t="str">
        <x:v>Tropical_Altitude</x:v>
      </x:c>
      <x:c r="K2129" t="str">
        <x:v>Intensive</x:v>
      </x:c>
      <x:c r="L2129" t="str">
        <x:v>Silage_Concentrates</x:v>
      </x:c>
      <x:c r="M2129" t="str">
        <x:v>Autumn</x:v>
      </x:c>
      <x:c r="N2129" t="n">
        <x:v>2531</x:v>
      </x:c>
      <x:c r="O2129" s="14" t="n">
        <x:v>83.2</x:v>
      </x:c>
      <x:c r="P2129" s="14" t="n">
        <x:v>678.5</x:v>
      </x:c>
      <x:c r="Q2129" t="n">
        <x:v>3</x:v>
      </x:c>
      <x:c r="R2129" t="str">
        <x:v>Lactating</x:v>
      </x:c>
      <x:c r="S2129" t="str">
        <x:v>Late</x:v>
      </x:c>
      <x:c r="T2129" t="n">
        <x:v>258</x:v>
      </x:c>
      <x:c r="U2129" t="n">
        <x:v>258</x:v>
      </x:c>
      <x:c r="V2129" t="str">
        <x:v>LOT_8H</x:v>
      </x:c>
      <x:c r="W2129" t="n">
        <x:v>3</x:v>
      </x:c>
      <x:c r="X2129" t="n">
        <x:v>8</x:v>
      </x:c>
      <x:c r="Y2129" s="14" t="n">
        <x:v>3.69</x:v>
      </x:c>
      <x:c r="Z2129" t="str">
        <x:v>ok</x:v>
      </x:c>
      <x:c r="AA2129" s="14" t="n">
        <x:v>24.94</x:v>
      </x:c>
      <x:c r="AB2129" s="14" t="n">
        <x:v>75.2</x:v>
      </x:c>
      <x:c r="AC2129" s="14" t="n">
        <x:v>74.31</x:v>
      </x:c>
      <x:c r="AD2129" t="str">
        <x:v>Moderate</x:v>
      </x:c>
      <x:c r="AE2129" t="n">
        <x:v>4</x:v>
      </x:c>
      <x:c r="AF2129" t="str">
        <x:v>Healthy</x:v>
      </x:c>
      <x:c r="AG2129" t="n">
        <x:v>358</x:v>
      </x:c>
      <x:c r="AH2129" t="n">
        <x:v>8.04</x:v>
      </x:c>
      <x:c r="AI2129" s="14" t="n">
        <x:v>10.92</x:v>
      </x:c>
      <x:c r="AJ2129" s="14" t="n">
        <x:v>106.2</x:v>
      </x:c>
      <x:c r="AK2129" s="14" t="n">
        <x:v>0.68</x:v>
      </x:c>
      <x:c r="AL2129" s="14" t="n">
        <x:v>0</x:v>
      </x:c>
      <x:c r="AM2129" s="14" t="n">
        <x:v>33.74</x:v>
      </x:c>
      <x:c r="AN2129" s="14" t="n">
        <x:v>33.23</x:v>
      </x:c>
      <x:c r="AO2129" s="14" t="n">
        <x:v>22.69</x:v>
      </x:c>
      <x:c r="AP2129" s="14" t="n">
        <x:v>35.66</x:v>
      </x:c>
      <x:c r="AQ2129" s="14" t="n">
        <x:v>36.11</x:v>
      </x:c>
      <x:c r="AR2129" s="14" t="n">
        <x:v>37.7</x:v>
      </x:c>
      <x:c r="AS2129" s="14" t="n">
        <x:v>40.11</x:v>
      </x:c>
      <x:c r="AT2129" s="14" t="n">
        <x:v>32.95</x:v>
      </x:c>
      <x:c r="AU2129" s="14" t="n">
        <x:v>33.27</x:v>
      </x:c>
      <x:c r="AV2129" s="14" t="n">
        <x:v>0</x:v>
      </x:c>
      <x:c r="AW2129" s="14"/>
    </x:row>
    <x:row r="2130">
      <x:c r="A2130" t="str">
        <x:v>FARM_001</x:v>
      </x:c>
      <x:c r="B2130" t="str">
        <x:v>CATTLE_035</x:v>
      </x:c>
      <x:c r="C2130" s="12" t="n">
        <x:v>46102</x:v>
      </x:c>
      <x:c r="D2130" t="str">
        <x:v>Cow</x:v>
      </x:c>
      <x:c r="E2130" t="str">
        <x:v>Holstein</x:v>
      </x:c>
      <x:c r="F2130" t="str">
        <x:v>BR</x:v>
      </x:c>
      <x:c r="G2130" t="str">
        <x:v>MG</x:v>
      </x:c>
      <x:c r="H2130" t="str">
        <x:v>Southeast</x:v>
      </x:c>
      <x:c r="I2130" t="str">
        <x:v>Vicosa</x:v>
      </x:c>
      <x:c r="J2130" t="str">
        <x:v>Tropical_Altitude</x:v>
      </x:c>
      <x:c r="K2130" t="str">
        <x:v>Intensive</x:v>
      </x:c>
      <x:c r="L2130" t="str">
        <x:v>Silage_Concentrates</x:v>
      </x:c>
      <x:c r="M2130" t="str">
        <x:v>Autumn</x:v>
      </x:c>
      <x:c r="N2130" t="n">
        <x:v>2546</x:v>
      </x:c>
      <x:c r="O2130" s="14" t="n">
        <x:v>83.6</x:v>
      </x:c>
      <x:c r="P2130" s="14" t="n">
        <x:v>682.2</x:v>
      </x:c>
      <x:c r="Q2130" t="n">
        <x:v>3</x:v>
      </x:c>
      <x:c r="R2130" t="str">
        <x:v>Lactating</x:v>
      </x:c>
      <x:c r="S2130" t="str">
        <x:v>Late</x:v>
      </x:c>
      <x:c r="T2130" t="n">
        <x:v>273</x:v>
      </x:c>
      <x:c r="U2130" t="n">
        <x:v>273</x:v>
      </x:c>
      <x:c r="V2130" t="str">
        <x:v>LOT_8H</x:v>
      </x:c>
      <x:c r="W2130" t="n">
        <x:v>3</x:v>
      </x:c>
      <x:c r="X2130" t="n">
        <x:v>8</x:v>
      </x:c>
      <x:c r="Y2130" s="14" t="n">
        <x:v>3.75</x:v>
      </x:c>
      <x:c r="Z2130" t="str">
        <x:v>ok</x:v>
      </x:c>
      <x:c r="AA2130" s="14" t="n">
        <x:v>21.4</x:v>
      </x:c>
      <x:c r="AB2130" s="14" t="n">
        <x:v>82.07</x:v>
      </x:c>
      <x:c r="AC2130" s="14" t="n">
        <x:v>69.29</x:v>
      </x:c>
      <x:c r="AD2130" t="str">
        <x:v>Mild</x:v>
      </x:c>
      <x:c r="AE2130" t="n">
        <x:v>4</x:v>
      </x:c>
      <x:c r="AF2130" t="str">
        <x:v>Healthy</x:v>
      </x:c>
      <x:c r="AG2130" t="n">
        <x:v>373</x:v>
      </x:c>
      <x:c r="AH2130" t="n">
        <x:v>8.18</x:v>
      </x:c>
      <x:c r="AI2130" s="14" t="n">
        <x:v>10.71</x:v>
      </x:c>
      <x:c r="AJ2130" s="14" t="n">
        <x:v>102.9</x:v>
      </x:c>
      <x:c r="AK2130" s="14" t="n">
        <x:v>1.06</x:v>
      </x:c>
      <x:c r="AL2130" s="14" t="n">
        <x:v>0</x:v>
      </x:c>
      <x:c r="AM2130" s="14" t="n">
        <x:v>34.51</x:v>
      </x:c>
      <x:c r="AN2130" s="14" t="n">
        <x:v>32.95</x:v>
      </x:c>
      <x:c r="AO2130" s="14" t="n">
        <x:v>22.67</x:v>
      </x:c>
      <x:c r="AP2130" s="14" t="n">
        <x:v>33.23</x:v>
      </x:c>
      <x:c r="AQ2130" s="14" t="n">
        <x:v>34.44</x:v>
      </x:c>
      <x:c r="AR2130" s="14" t="n">
        <x:v>36.68</x:v>
      </x:c>
      <x:c r="AS2130" s="14" t="n">
        <x:v>39.17</x:v>
      </x:c>
      <x:c r="AT2130" s="14" t="n">
        <x:v>33.27</x:v>
      </x:c>
      <x:c r="AU2130" s="14" t="n">
        <x:v>0</x:v>
      </x:c>
      <x:c r="AV2130" s="14" t="n">
        <x:v>0</x:v>
      </x:c>
      <x:c r="AW2130" s="14"/>
    </x:row>
    <x:row r="2131">
      <x:c r="A2131" t="str">
        <x:v>FARM_001</x:v>
      </x:c>
      <x:c r="B2131" t="str">
        <x:v>CATTLE_035</x:v>
      </x:c>
      <x:c r="C2131" s="12" t="n">
        <x:v>46117</x:v>
      </x:c>
      <x:c r="D2131" t="str">
        <x:v>Cow</x:v>
      </x:c>
      <x:c r="E2131" t="str">
        <x:v>Holstein</x:v>
      </x:c>
      <x:c r="F2131" t="str">
        <x:v>BR</x:v>
      </x:c>
      <x:c r="G2131" t="str">
        <x:v>MG</x:v>
      </x:c>
      <x:c r="H2131" t="str">
        <x:v>Southeast</x:v>
      </x:c>
      <x:c r="I2131" t="str">
        <x:v>Vicosa</x:v>
      </x:c>
      <x:c r="J2131" t="str">
        <x:v>Tropical_Altitude</x:v>
      </x:c>
      <x:c r="K2131" t="str">
        <x:v>Intensive</x:v>
      </x:c>
      <x:c r="L2131" t="str">
        <x:v>Silage_Concentrates</x:v>
      </x:c>
      <x:c r="M2131" t="str">
        <x:v>Autumn</x:v>
      </x:c>
      <x:c r="N2131" t="n">
        <x:v>2561</x:v>
      </x:c>
      <x:c r="O2131" s="14" t="n">
        <x:v>84.1</x:v>
      </x:c>
      <x:c r="P2131" s="14" t="n">
        <x:v>680.9</x:v>
      </x:c>
      <x:c r="Q2131" t="n">
        <x:v>3</x:v>
      </x:c>
      <x:c r="R2131" t="str">
        <x:v>Lactating</x:v>
      </x:c>
      <x:c r="S2131" t="str">
        <x:v>Late</x:v>
      </x:c>
      <x:c r="T2131" t="n">
        <x:v>288</x:v>
      </x:c>
      <x:c r="U2131" t="n">
        <x:v>288</x:v>
      </x:c>
      <x:c r="V2131" t="str">
        <x:v>LOT_8H</x:v>
      </x:c>
      <x:c r="W2131" t="n">
        <x:v>3</x:v>
      </x:c>
      <x:c r="X2131" t="n">
        <x:v>8</x:v>
      </x:c>
      <x:c r="Y2131" s="14" t="n">
        <x:v>3.45</x:v>
      </x:c>
      <x:c r="Z2131" t="str">
        <x:v>ok</x:v>
      </x:c>
      <x:c r="AA2131" s="14" t="n">
        <x:v>23.09</x:v>
      </x:c>
      <x:c r="AB2131" s="14" t="n">
        <x:v>80.54</x:v>
      </x:c>
      <x:c r="AC2131" s="14" t="n">
        <x:v>71.9</x:v>
      </x:c>
      <x:c r="AD2131" t="str">
        <x:v>Mild</x:v>
      </x:c>
      <x:c r="AE2131" t="n">
        <x:v>4</x:v>
      </x:c>
      <x:c r="AF2131" t="str">
        <x:v>Healthy</x:v>
      </x:c>
      <x:c r="AG2131" t="n">
        <x:v>388</x:v>
      </x:c>
      <x:c r="AH2131" t="n">
        <x:v>7.98</x:v>
      </x:c>
      <x:c r="AI2131" s="14" t="n">
        <x:v>11.16</x:v>
      </x:c>
      <x:c r="AJ2131" s="14" t="n">
        <x:v>100.9</x:v>
      </x:c>
      <x:c r="AK2131" s="14" t="n">
        <x:v>0.8</x:v>
      </x:c>
      <x:c r="AL2131" s="14" t="n">
        <x:v>0</x:v>
      </x:c>
      <x:c r="AM2131" s="14" t="n">
        <x:v>33.1</x:v>
      </x:c>
      <x:c r="AN2131" s="14" t="n">
        <x:v>33.27</x:v>
      </x:c>
      <x:c r="AO2131" s="14" t="n">
        <x:v>22.74</x:v>
      </x:c>
      <x:c r="AP2131" s="14" t="n">
        <x:v>32.95</x:v>
      </x:c>
      <x:c r="AQ2131" s="14" t="n">
        <x:v>33.09</x:v>
      </x:c>
      <x:c r="AR2131" s="14" t="n">
        <x:v>35.72</x:v>
      </x:c>
      <x:c r="AS2131" s="14" t="n">
        <x:v>38.32</x:v>
      </x:c>
      <x:c r="AT2131" s="14" t="n">
        <x:v>0</x:v>
      </x:c>
      <x:c r="AU2131" s="14" t="n">
        <x:v>0</x:v>
      </x:c>
      <x:c r="AV2131" s="14"/>
      <x:c r="AW2131" s="14"/>
    </x:row>
    <x:row r="2132">
      <x:c r="A2132" t="str">
        <x:v>FARM_001</x:v>
      </x:c>
      <x:c r="B2132" t="str">
        <x:v>CATTLE_035</x:v>
      </x:c>
      <x:c r="C2132" s="12" t="n">
        <x:v>46132</x:v>
      </x:c>
      <x:c r="D2132" t="str">
        <x:v>Cow</x:v>
      </x:c>
      <x:c r="E2132" t="str">
        <x:v>Holstein</x:v>
      </x:c>
      <x:c r="F2132" t="str">
        <x:v>BR</x:v>
      </x:c>
      <x:c r="G2132" t="str">
        <x:v>MG</x:v>
      </x:c>
      <x:c r="H2132" t="str">
        <x:v>Southeast</x:v>
      </x:c>
      <x:c r="I2132" t="str">
        <x:v>Vicosa</x:v>
      </x:c>
      <x:c r="J2132" t="str">
        <x:v>Tropical_Altitude</x:v>
      </x:c>
      <x:c r="K2132" t="str">
        <x:v>Intensive</x:v>
      </x:c>
      <x:c r="L2132" t="str">
        <x:v>Silage_Concentrates</x:v>
      </x:c>
      <x:c r="M2132" t="str">
        <x:v>Autumn</x:v>
      </x:c>
      <x:c r="N2132" t="n">
        <x:v>2576</x:v>
      </x:c>
      <x:c r="O2132" s="14" t="n">
        <x:v>84.6</x:v>
      </x:c>
      <x:c r="P2132" s="14" t="n">
        <x:v>694.4</x:v>
      </x:c>
      <x:c r="Q2132" t="n">
        <x:v>3</x:v>
      </x:c>
      <x:c r="R2132" t="str">
        <x:v>Dry</x:v>
      </x:c>
      <x:c r="S2132" t="str">
        <x:v>Dry</x:v>
      </x:c>
      <x:c r="T2132" t="n">
        <x:v>0</x:v>
      </x:c>
      <x:c r="U2132" t="n">
        <x:v>303</x:v>
      </x:c>
      <x:c r="V2132" t="str">
        <x:v>DRY</x:v>
      </x:c>
      <x:c r="W2132" t="n">
        <x:v>0</x:v>
      </x:c>
      <x:c r="X2132" t="n">
        <x:v>0</x:v>
      </x:c>
      <x:c r="Y2132" s="14" t="n">
        <x:v>3.68</x:v>
      </x:c>
      <x:c r="Z2132" t="str">
        <x:v>ok</x:v>
      </x:c>
      <x:c r="AA2132" s="14" t="n">
        <x:v>22.07</x:v>
      </x:c>
      <x:c r="AB2132" s="14" t="n">
        <x:v>82.32</x:v>
      </x:c>
      <x:c r="AC2132" s="14" t="n">
        <x:v>70.4</x:v>
      </x:c>
      <x:c r="AD2132" t="str">
        <x:v>Mild</x:v>
      </x:c>
      <x:c r="AE2132" t="n">
        <x:v>4</x:v>
      </x:c>
      <x:c r="AF2132" t="str">
        <x:v>Healthy</x:v>
      </x:c>
      <x:c r="AG2132" t="n">
        <x:v>403</x:v>
      </x:c>
      <x:c r="AH2132" t="n">
        <x:v>6.54</x:v>
      </x:c>
      <x:c r="AI2132" s="14" t="n">
        <x:v>13.33</x:v>
      </x:c>
      <x:c r="AJ2132" s="14" t="n">
        <x:v>39.6</x:v>
      </x:c>
      <x:c r="AK2132" s="14" t="n">
        <x:v>0.68</x:v>
      </x:c>
      <x:c r="AL2132" s="14" t="n">
        <x:v>0</x:v>
      </x:c>
      <x:c r="AM2132" s="14" t="n">
        <x:v>23.42</x:v>
      </x:c>
      <x:c r="AN2132" s="14" t="n">
        <x:v>0</x:v>
      </x:c>
      <x:c r="AO2132" s="14" t="n">
        <x:v>12.85</x:v>
      </x:c>
      <x:c r="AP2132" s="14" t="n">
        <x:v>33.27</x:v>
      </x:c>
      <x:c r="AQ2132" s="14" t="n">
        <x:v>33.11</x:v>
      </x:c>
      <x:c r="AR2132" s="14" t="n">
        <x:v>34.94</x:v>
      </x:c>
      <x:c r="AS2132" s="14" t="n">
        <x:v>37.43</x:v>
      </x:c>
      <x:c r="AT2132" s="14" t="n">
        <x:v>0</x:v>
      </x:c>
      <x:c r="AU2132" s="14" t="n">
        <x:v>0</x:v>
      </x:c>
      <x:c r="AV2132" s="14"/>
      <x:c r="AW2132" s="14"/>
    </x:row>
    <x:row r="2133">
      <x:c r="A2133" t="str">
        <x:v>FARM_001</x:v>
      </x:c>
      <x:c r="B2133" t="str">
        <x:v>CATTLE_035</x:v>
      </x:c>
      <x:c r="C2133" s="12" t="n">
        <x:v>46147</x:v>
      </x:c>
      <x:c r="D2133" t="str">
        <x:v>Cow</x:v>
      </x:c>
      <x:c r="E2133" t="str">
        <x:v>Holstein</x:v>
      </x:c>
      <x:c r="F2133" t="str">
        <x:v>BR</x:v>
      </x:c>
      <x:c r="G2133" t="str">
        <x:v>MG</x:v>
      </x:c>
      <x:c r="H2133" t="str">
        <x:v>Southeast</x:v>
      </x:c>
      <x:c r="I2133" t="str">
        <x:v>Vicosa</x:v>
      </x:c>
      <x:c r="J2133" t="str">
        <x:v>Tropical_Altitude</x:v>
      </x:c>
      <x:c r="K2133" t="str">
        <x:v>Intensive</x:v>
      </x:c>
      <x:c r="L2133" t="str">
        <x:v>Silage_Concentrates</x:v>
      </x:c>
      <x:c r="M2133" t="str">
        <x:v>Autumn</x:v>
      </x:c>
      <x:c r="N2133" t="n">
        <x:v>2591</x:v>
      </x:c>
      <x:c r="O2133" s="14" t="n">
        <x:v>85.1</x:v>
      </x:c>
      <x:c r="P2133" s="14" t="n">
        <x:v>695.3</x:v>
      </x:c>
      <x:c r="Q2133" t="n">
        <x:v>3</x:v>
      </x:c>
      <x:c r="R2133" t="str">
        <x:v>Dry</x:v>
      </x:c>
      <x:c r="S2133" t="str">
        <x:v>Dry</x:v>
      </x:c>
      <x:c r="T2133" t="n">
        <x:v>0</x:v>
      </x:c>
      <x:c r="U2133" t="n">
        <x:v>318</x:v>
      </x:c>
      <x:c r="V2133" t="str">
        <x:v>DRY</x:v>
      </x:c>
      <x:c r="W2133" t="n">
        <x:v>0</x:v>
      </x:c>
      <x:c r="X2133" t="n">
        <x:v>0</x:v>
      </x:c>
      <x:c r="Y2133" s="14" t="n">
        <x:v>3.52</x:v>
      </x:c>
      <x:c r="Z2133" t="str">
        <x:v>ok</x:v>
      </x:c>
      <x:c r="AA2133" s="14" t="n">
        <x:v>22.17</x:v>
      </x:c>
      <x:c r="AB2133" s="14" t="n">
        <x:v>81</x:v>
      </x:c>
      <x:c r="AC2133" s="14" t="n">
        <x:v>70.45</x:v>
      </x:c>
      <x:c r="AD2133" t="str">
        <x:v>Mild</x:v>
      </x:c>
      <x:c r="AE2133" t="n">
        <x:v>4</x:v>
      </x:c>
      <x:c r="AF2133" t="str">
        <x:v>Healthy</x:v>
      </x:c>
      <x:c r="AG2133" t="n">
        <x:v>418</x:v>
      </x:c>
      <x:c r="AH2133" t="n">
        <x:v>7.6</x:v>
      </x:c>
      <x:c r="AI2133" s="14" t="n">
        <x:v>12.03</x:v>
      </x:c>
      <x:c r="AJ2133" s="14" t="n">
        <x:v>37.6</x:v>
      </x:c>
      <x:c r="AK2133" s="14" t="n">
        <x:v>1.22</x:v>
      </x:c>
      <x:c r="AL2133" s="14" t="n">
        <x:v>0</x:v>
      </x:c>
      <x:c r="AM2133" s="14" t="n">
        <x:v>0</x:v>
      </x:c>
      <x:c r="AN2133" s="14" t="n">
        <x:v>0</x:v>
      </x:c>
      <x:c r="AO2133" s="14" t="n">
        <x:v>12.86</x:v>
      </x:c>
      <x:c r="AP2133" s="14" t="n">
        <x:v>0</x:v>
      </x:c>
      <x:c r="AQ2133" s="14" t="n">
        <x:v>16.64</x:v>
      </x:c>
      <x:c r="AR2133" s="14" t="n">
        <x:v>28.61</x:v>
      </x:c>
      <x:c r="AS2133" s="14" t="n">
        <x:v>34</x:v>
      </x:c>
      <x:c r="AT2133" s="14" t="n">
        <x:v>0</x:v>
      </x:c>
      <x:c r="AU2133" s="14" t="n">
        <x:v>0</x:v>
      </x:c>
      <x:c r="AV2133" s="14"/>
      <x:c r="AW2133" s="14"/>
    </x:row>
    <x:row r="2134">
      <x:c r="A2134" t="str">
        <x:v>FARM_001</x:v>
      </x:c>
      <x:c r="B2134" t="str">
        <x:v>CATTLE_035</x:v>
      </x:c>
      <x:c r="C2134" s="12" t="n">
        <x:v>46162</x:v>
      </x:c>
      <x:c r="D2134" t="str">
        <x:v>Cow</x:v>
      </x:c>
      <x:c r="E2134" t="str">
        <x:v>Holstein</x:v>
      </x:c>
      <x:c r="F2134" t="str">
        <x:v>BR</x:v>
      </x:c>
      <x:c r="G2134" t="str">
        <x:v>MG</x:v>
      </x:c>
      <x:c r="H2134" t="str">
        <x:v>Southeast</x:v>
      </x:c>
      <x:c r="I2134" t="str">
        <x:v>Vicosa</x:v>
      </x:c>
      <x:c r="J2134" t="str">
        <x:v>Tropical_Altitude</x:v>
      </x:c>
      <x:c r="K2134" t="str">
        <x:v>Intensive</x:v>
      </x:c>
      <x:c r="L2134" t="str">
        <x:v>Silage_Concentrates</x:v>
      </x:c>
      <x:c r="M2134" t="str">
        <x:v>Autumn</x:v>
      </x:c>
      <x:c r="N2134" t="n">
        <x:v>2606</x:v>
      </x:c>
      <x:c r="O2134" s="14" t="n">
        <x:v>85.6</x:v>
      </x:c>
      <x:c r="P2134" s="14" t="n">
        <x:v>686.6</x:v>
      </x:c>
      <x:c r="Q2134" t="n">
        <x:v>3</x:v>
      </x:c>
      <x:c r="R2134" t="str">
        <x:v>Dry</x:v>
      </x:c>
      <x:c r="S2134" t="str">
        <x:v>Dry</x:v>
      </x:c>
      <x:c r="T2134" t="n">
        <x:v>0</x:v>
      </x:c>
      <x:c r="U2134" t="n">
        <x:v>333</x:v>
      </x:c>
      <x:c r="V2134" t="str">
        <x:v>DRY</x:v>
      </x:c>
      <x:c r="W2134" t="n">
        <x:v>0</x:v>
      </x:c>
      <x:c r="X2134" t="n">
        <x:v>0</x:v>
      </x:c>
      <x:c r="Y2134" s="14" t="n">
        <x:v>3.38</x:v>
      </x:c>
      <x:c r="Z2134" t="str">
        <x:v>ok</x:v>
      </x:c>
      <x:c r="AA2134" s="14" t="n">
        <x:v>24.85</x:v>
      </x:c>
      <x:c r="AB2134" s="14" t="n">
        <x:v>86.47</x:v>
      </x:c>
      <x:c r="AC2134" s="14" t="n">
        <x:v>75.33</x:v>
      </x:c>
      <x:c r="AD2134" t="str">
        <x:v>Moderate</x:v>
      </x:c>
      <x:c r="AE2134" t="n">
        <x:v>4</x:v>
      </x:c>
      <x:c r="AF2134" t="str">
        <x:v>Healthy</x:v>
      </x:c>
      <x:c r="AG2134" t="n">
        <x:v>433</x:v>
      </x:c>
      <x:c r="AH2134" t="n">
        <x:v>6.89</x:v>
      </x:c>
      <x:c r="AI2134" s="14" t="n">
        <x:v>12.76</x:v>
      </x:c>
      <x:c r="AJ2134" s="14" t="n">
        <x:v>41</x:v>
      </x:c>
      <x:c r="AK2134" s="14" t="n">
        <x:v>1.51</x:v>
      </x:c>
      <x:c r="AL2134" s="14" t="n">
        <x:v>0</x:v>
      </x:c>
      <x:c r="AM2134" s="14" t="n">
        <x:v>0</x:v>
      </x:c>
      <x:c r="AN2134" s="14" t="n">
        <x:v>0</x:v>
      </x:c>
      <x:c r="AO2134" s="14" t="n">
        <x:v>12.7</x:v>
      </x:c>
      <x:c r="AP2134" s="14" t="n">
        <x:v>0</x:v>
      </x:c>
      <x:c r="AQ2134" s="14" t="n">
        <x:v>0</x:v>
      </x:c>
      <x:c r="AR2134" s="14" t="n">
        <x:v>22.52</x:v>
      </x:c>
      <x:c r="AS2134" s="14" t="n">
        <x:v>30.5</x:v>
      </x:c>
      <x:c r="AT2134" s="14" t="n">
        <x:v>0</x:v>
      </x:c>
      <x:c r="AU2134" s="14" t="n">
        <x:v>0</x:v>
      </x:c>
      <x:c r="AV2134" s="14"/>
      <x:c r="AW2134" s="14"/>
    </x:row>
    <x:row r="2135">
      <x:c r="A2135" t="str">
        <x:v>FARM_001</x:v>
      </x:c>
      <x:c r="B2135" t="str">
        <x:v>CATTLE_035</x:v>
      </x:c>
      <x:c r="C2135" s="12" t="n">
        <x:v>46177</x:v>
      </x:c>
      <x:c r="D2135" t="str">
        <x:v>Cow</x:v>
      </x:c>
      <x:c r="E2135" t="str">
        <x:v>Holstein</x:v>
      </x:c>
      <x:c r="F2135" t="str">
        <x:v>BR</x:v>
      </x:c>
      <x:c r="G2135" t="str">
        <x:v>MG</x:v>
      </x:c>
      <x:c r="H2135" t="str">
        <x:v>Southeast</x:v>
      </x:c>
      <x:c r="I2135" t="str">
        <x:v>Vicosa</x:v>
      </x:c>
      <x:c r="J2135" t="str">
        <x:v>Tropical_Altitude</x:v>
      </x:c>
      <x:c r="K2135" t="str">
        <x:v>Intensive</x:v>
      </x:c>
      <x:c r="L2135" t="str">
        <x:v>Silage_Concentrates</x:v>
      </x:c>
      <x:c r="M2135" t="str">
        <x:v>Winter</x:v>
      </x:c>
      <x:c r="N2135" t="n">
        <x:v>2621</x:v>
      </x:c>
      <x:c r="O2135" s="14" t="n">
        <x:v>86.1</x:v>
      </x:c>
      <x:c r="P2135" s="14" t="n">
        <x:v>691.9</x:v>
      </x:c>
      <x:c r="Q2135" t="n">
        <x:v>3</x:v>
      </x:c>
      <x:c r="R2135" t="str">
        <x:v>Dry</x:v>
      </x:c>
      <x:c r="S2135" t="str">
        <x:v>Dry</x:v>
      </x:c>
      <x:c r="T2135" t="n">
        <x:v>0</x:v>
      </x:c>
      <x:c r="U2135" t="n">
        <x:v>348</x:v>
      </x:c>
      <x:c r="V2135" t="str">
        <x:v>DRY</x:v>
      </x:c>
      <x:c r="W2135" t="n">
        <x:v>0</x:v>
      </x:c>
      <x:c r="X2135" t="n">
        <x:v>0</x:v>
      </x:c>
      <x:c r="Y2135" s="14" t="n">
        <x:v>3.59</x:v>
      </x:c>
      <x:c r="Z2135" t="str">
        <x:v>ok</x:v>
      </x:c>
      <x:c r="AA2135" s="14" t="n">
        <x:v>23.67</x:v>
      </x:c>
      <x:c r="AB2135" s="14" t="n">
        <x:v>86.24</x:v>
      </x:c>
      <x:c r="AC2135" s="14" t="n">
        <x:v>73.34</x:v>
      </x:c>
      <x:c r="AD2135" t="str">
        <x:v>Moderate</x:v>
      </x:c>
      <x:c r="AE2135" t="n">
        <x:v>4</x:v>
      </x:c>
      <x:c r="AF2135" t="str">
        <x:v>Healthy</x:v>
      </x:c>
      <x:c r="AG2135" t="n">
        <x:v>448</x:v>
      </x:c>
      <x:c r="AH2135" t="n">
        <x:v>7.86</x:v>
      </x:c>
      <x:c r="AI2135" s="14" t="n">
        <x:v>11.58</x:v>
      </x:c>
      <x:c r="AJ2135" s="14" t="n">
        <x:v>34.9</x:v>
      </x:c>
      <x:c r="AK2135" s="14" t="n">
        <x:v>1.66</x:v>
      </x:c>
      <x:c r="AL2135" s="14" t="n">
        <x:v>0</x:v>
      </x:c>
      <x:c r="AM2135" s="14" t="n">
        <x:v>0</x:v>
      </x:c>
      <x:c r="AN2135" s="14" t="n">
        <x:v>0</x:v>
      </x:c>
      <x:c r="AO2135" s="14" t="n">
        <x:v>12.8</x:v>
      </x:c>
      <x:c r="AP2135" s="14" t="n">
        <x:v>0</x:v>
      </x:c>
      <x:c r="AQ2135" s="14" t="n">
        <x:v>0</x:v>
      </x:c>
      <x:c r="AR2135" s="14" t="n">
        <x:v>16.57</x:v>
      </x:c>
      <x:c r="AS2135" s="14" t="n">
        <x:v>27.14</x:v>
      </x:c>
      <x:c r="AT2135" s="14" t="n">
        <x:v>0</x:v>
      </x:c>
      <x:c r="AU2135" s="14"/>
      <x:c r="AV2135" s="14"/>
      <x:c r="AW2135" s="14"/>
    </x:row>
    <x:row r="2136">
      <x:c r="A2136" t="str">
        <x:v>FARM_001</x:v>
      </x:c>
      <x:c r="B2136" t="str">
        <x:v>CATTLE_035</x:v>
      </x:c>
      <x:c r="C2136" s="12" t="n">
        <x:v>46192</x:v>
      </x:c>
      <x:c r="D2136" t="str">
        <x:v>Cow</x:v>
      </x:c>
      <x:c r="E2136" t="str">
        <x:v>Holstein</x:v>
      </x:c>
      <x:c r="F2136" t="str">
        <x:v>BR</x:v>
      </x:c>
      <x:c r="G2136" t="str">
        <x:v>MG</x:v>
      </x:c>
      <x:c r="H2136" t="str">
        <x:v>Southeast</x:v>
      </x:c>
      <x:c r="I2136" t="str">
        <x:v>Vicosa</x:v>
      </x:c>
      <x:c r="J2136" t="str">
        <x:v>Tropical_Altitude</x:v>
      </x:c>
      <x:c r="K2136" t="str">
        <x:v>Intensive</x:v>
      </x:c>
      <x:c r="L2136" t="str">
        <x:v>Silage_Concentrates</x:v>
      </x:c>
      <x:c r="M2136" t="str">
        <x:v>Winter</x:v>
      </x:c>
      <x:c r="N2136" t="n">
        <x:v>2636</x:v>
      </x:c>
      <x:c r="O2136" s="14" t="n">
        <x:v>86.6</x:v>
      </x:c>
      <x:c r="P2136" s="14" t="n">
        <x:v>694.2</x:v>
      </x:c>
      <x:c r="Q2136" t="n">
        <x:v>3</x:v>
      </x:c>
      <x:c r="R2136" t="str">
        <x:v>Dry</x:v>
      </x:c>
      <x:c r="S2136" t="str">
        <x:v>Dry</x:v>
      </x:c>
      <x:c r="T2136" t="n">
        <x:v>0</x:v>
      </x:c>
      <x:c r="U2136" t="n">
        <x:v>363</x:v>
      </x:c>
      <x:c r="V2136" t="str">
        <x:v>DRY</x:v>
      </x:c>
      <x:c r="W2136" t="n">
        <x:v>0</x:v>
      </x:c>
      <x:c r="X2136" t="n">
        <x:v>0</x:v>
      </x:c>
      <x:c r="Y2136" s="14" t="n">
        <x:v>3.82</x:v>
      </x:c>
      <x:c r="Z2136" t="str">
        <x:v>ok</x:v>
      </x:c>
      <x:c r="AA2136" s="14" t="n">
        <x:v>20.63</x:v>
      </x:c>
      <x:c r="AB2136" s="14" t="n">
        <x:v>77.42</x:v>
      </x:c>
      <x:c r="AC2136" s="14" t="n">
        <x:v>67.75</x:v>
      </x:c>
      <x:c r="AD2136" t="str">
        <x:v>No_Stress</x:v>
      </x:c>
      <x:c r="AE2136" t="n">
        <x:v>4</x:v>
      </x:c>
      <x:c r="AF2136" t="str">
        <x:v>Healthy</x:v>
      </x:c>
      <x:c r="AG2136" t="n">
        <x:v>463</x:v>
      </x:c>
      <x:c r="AH2136" t="n">
        <x:v>7.69</x:v>
      </x:c>
      <x:c r="AI2136" s="14" t="n">
        <x:v>12.22</x:v>
      </x:c>
      <x:c r="AJ2136" s="14" t="n">
        <x:v>35.6</x:v>
      </x:c>
      <x:c r="AK2136" s="14" t="n">
        <x:v>0.98</x:v>
      </x:c>
      <x:c r="AL2136" s="14" t="n">
        <x:v>0</x:v>
      </x:c>
      <x:c r="AM2136" s="14" t="n">
        <x:v>0</x:v>
      </x:c>
      <x:c r="AN2136" s="14" t="n">
        <x:v>0</x:v>
      </x:c>
      <x:c r="AO2136" s="14" t="n">
        <x:v>12.84</x:v>
      </x:c>
      <x:c r="AP2136" s="14" t="n">
        <x:v>0</x:v>
      </x:c>
      <x:c r="AQ2136" s="14" t="n">
        <x:v>0</x:v>
      </x:c>
      <x:c r="AR2136" s="14" t="n">
        <x:v>11.04</x:v>
      </x:c>
      <x:c r="AS2136" s="14" t="n">
        <x:v>23.86</x:v>
      </x:c>
      <x:c r="AT2136" s="14"/>
      <x:c r="AU2136" s="14"/>
      <x:c r="AV2136" s="14"/>
      <x:c r="AW2136" s="14"/>
    </x:row>
    <x:row r="2137">
      <x:c r="A2137" t="str">
        <x:v>FARM_001</x:v>
      </x:c>
      <x:c r="B2137" t="str">
        <x:v>CATTLE_036</x:v>
      </x:c>
      <x:c r="C2137" s="12" t="n">
        <x:v>45292</x:v>
      </x:c>
      <x:c r="D2137" t="str">
        <x:v>Cow</x:v>
      </x:c>
      <x:c r="E2137" t="str">
        <x:v>Holstein</x:v>
      </x:c>
      <x:c r="F2137" t="str">
        <x:v>BR</x:v>
      </x:c>
      <x:c r="G2137" t="str">
        <x:v>MG</x:v>
      </x:c>
      <x:c r="H2137" t="str">
        <x:v>Southeast</x:v>
      </x:c>
      <x:c r="I2137" t="str">
        <x:v>Vicosa</x:v>
      </x:c>
      <x:c r="J2137" t="str">
        <x:v>Tropical_Altitude</x:v>
      </x:c>
      <x:c r="K2137" t="str">
        <x:v>Intensive</x:v>
      </x:c>
      <x:c r="L2137" t="str">
        <x:v>Silage_Concentrates</x:v>
      </x:c>
      <x:c r="M2137" t="str">
        <x:v>Summer</x:v>
      </x:c>
      <x:c r="N2137" t="n">
        <x:v>1515</x:v>
      </x:c>
      <x:c r="O2137" s="14" t="n">
        <x:v>49.8</x:v>
      </x:c>
      <x:c r="P2137" s="14" t="n">
        <x:v>525.4</x:v>
      </x:c>
      <x:c r="Q2137" t="n">
        <x:v>4</x:v>
      </x:c>
      <x:c r="R2137" t="str">
        <x:v>Lactating</x:v>
      </x:c>
      <x:c r="S2137" t="str">
        <x:v>Mid</x:v>
      </x:c>
      <x:c r="T2137" t="n">
        <x:v>74</x:v>
      </x:c>
      <x:c r="U2137" t="n">
        <x:v>74</x:v>
      </x:c>
      <x:c r="V2137" t="str">
        <x:v>LOT_12H</x:v>
      </x:c>
      <x:c r="W2137" t="n">
        <x:v>2</x:v>
      </x:c>
      <x:c r="X2137" t="n">
        <x:v>12</x:v>
      </x:c>
      <x:c r="Y2137" s="14" t="n">
        <x:v>3.19</x:v>
      </x:c>
      <x:c r="Z2137" t="str">
        <x:v>ok</x:v>
      </x:c>
      <x:c r="AA2137" s="14" t="n">
        <x:v>18.87</x:v>
      </x:c>
      <x:c r="AB2137" s="14" t="n">
        <x:v>70.58</x:v>
      </x:c>
      <x:c r="AC2137" s="14" t="n">
        <x:v>64.67</x:v>
      </x:c>
      <x:c r="AD2137" t="str">
        <x:v>No_Stress</x:v>
      </x:c>
      <x:c r="AE2137" t="n">
        <x:v>5</x:v>
      </x:c>
      <x:c r="AF2137" t="str">
        <x:v>Healthy</x:v>
      </x:c>
      <x:c r="AG2137" t="n">
        <x:v>0</x:v>
      </x:c>
      <x:c r="AH2137" t="n">
        <x:v>7.72</x:v>
      </x:c>
      <x:c r="AI2137" s="14" t="n">
        <x:v>11.25</x:v>
      </x:c>
      <x:c r="AJ2137" s="14" t="n">
        <x:v>124.4</x:v>
      </x:c>
      <x:c r="AK2137" s="14" t="n">
        <x:v>1.53</x:v>
      </x:c>
      <x:c r="AL2137" s="14" t="n">
        <x:v>0</x:v>
      </x:c>
      <x:c r="AM2137" s="14"/>
      <x:c r="AN2137" s="14" t="n">
        <x:v>45.24</x:v>
      </x:c>
      <x:c r="AO2137" s="14" t="n">
        <x:v>23.52</x:v>
      </x:c>
      <x:c r="AP2137" s="14"/>
      <x:c r="AQ2137" s="14"/>
      <x:c r="AR2137" s="14"/>
      <x:c r="AS2137" s="14"/>
      <x:c r="AT2137" s="14" t="n">
        <x:v>43.37</x:v>
      </x:c>
      <x:c r="AU2137" s="14" t="n">
        <x:v>42.99</x:v>
      </x:c>
      <x:c r="AV2137" s="14" t="n">
        <x:v>40.53</x:v>
      </x:c>
      <x:c r="AW2137" s="14" t="n">
        <x:v>36.71</x:v>
      </x:c>
    </x:row>
    <x:row r="2138">
      <x:c r="A2138" t="str">
        <x:v>FARM_001</x:v>
      </x:c>
      <x:c r="B2138" t="str">
        <x:v>CATTLE_036</x:v>
      </x:c>
      <x:c r="C2138" s="12" t="n">
        <x:v>45307</x:v>
      </x:c>
      <x:c r="D2138" t="str">
        <x:v>Cow</x:v>
      </x:c>
      <x:c r="E2138" t="str">
        <x:v>Holstein</x:v>
      </x:c>
      <x:c r="F2138" t="str">
        <x:v>BR</x:v>
      </x:c>
      <x:c r="G2138" t="str">
        <x:v>MG</x:v>
      </x:c>
      <x:c r="H2138" t="str">
        <x:v>Southeast</x:v>
      </x:c>
      <x:c r="I2138" t="str">
        <x:v>Vicosa</x:v>
      </x:c>
      <x:c r="J2138" t="str">
        <x:v>Tropical_Altitude</x:v>
      </x:c>
      <x:c r="K2138" t="str">
        <x:v>Intensive</x:v>
      </x:c>
      <x:c r="L2138" t="str">
        <x:v>Silage_Concentrates</x:v>
      </x:c>
      <x:c r="M2138" t="str">
        <x:v>Summer</x:v>
      </x:c>
      <x:c r="N2138" t="n">
        <x:v>1530</x:v>
      </x:c>
      <x:c r="O2138" s="14" t="n">
        <x:v>50.3</x:v>
      </x:c>
      <x:c r="P2138" s="14" t="n">
        <x:v>522</x:v>
      </x:c>
      <x:c r="Q2138" t="n">
        <x:v>4</x:v>
      </x:c>
      <x:c r="R2138" t="str">
        <x:v>Lactating</x:v>
      </x:c>
      <x:c r="S2138" t="str">
        <x:v>Mid</x:v>
      </x:c>
      <x:c r="T2138" t="n">
        <x:v>89</x:v>
      </x:c>
      <x:c r="U2138" t="n">
        <x:v>89</x:v>
      </x:c>
      <x:c r="V2138" t="str">
        <x:v>LOT_12H</x:v>
      </x:c>
      <x:c r="W2138" t="n">
        <x:v>2</x:v>
      </x:c>
      <x:c r="X2138" t="n">
        <x:v>12</x:v>
      </x:c>
      <x:c r="Y2138" s="14" t="n">
        <x:v>2.8</x:v>
      </x:c>
      <x:c r="Z2138" t="str">
        <x:v>low</x:v>
      </x:c>
      <x:c r="AA2138" s="14" t="n">
        <x:v>20.74</x:v>
      </x:c>
      <x:c r="AB2138" s="14" t="n">
        <x:v>67.36</x:v>
      </x:c>
      <x:c r="AC2138" s="14" t="n">
        <x:v>67.3</x:v>
      </x:c>
      <x:c r="AD2138" t="str">
        <x:v>No_Stress</x:v>
      </x:c>
      <x:c r="AE2138" t="n">
        <x:v>5</x:v>
      </x:c>
      <x:c r="AF2138" t="str">
        <x:v>Healthy</x:v>
      </x:c>
      <x:c r="AG2138" t="n">
        <x:v>0</x:v>
      </x:c>
      <x:c r="AH2138" t="n">
        <x:v>7.8</x:v>
      </x:c>
      <x:c r="AI2138" s="14" t="n">
        <x:v>10.17</x:v>
      </x:c>
      <x:c r="AJ2138" s="14" t="n">
        <x:v>124.5</x:v>
      </x:c>
      <x:c r="AK2138" s="14" t="n">
        <x:v>0.37</x:v>
      </x:c>
      <x:c r="AL2138" s="14" t="n">
        <x:v>0</x:v>
      </x:c>
      <x:c r="AM2138" s="14" t="n">
        <x:v>44.45</x:v>
      </x:c>
      <x:c r="AN2138" s="14" t="n">
        <x:v>43.37</x:v>
      </x:c>
      <x:c r="AO2138" s="14" t="n">
        <x:v>22.88</x:v>
      </x:c>
      <x:c r="AP2138" s="14" t="n">
        <x:v>45.24</x:v>
      </x:c>
      <x:c r="AQ2138" s="14"/>
      <x:c r="AR2138" s="14"/>
      <x:c r="AS2138" s="14"/>
      <x:c r="AT2138" s="14" t="n">
        <x:v>42.99</x:v>
      </x:c>
      <x:c r="AU2138" s="14" t="n">
        <x:v>42.9</x:v>
      </x:c>
      <x:c r="AV2138" s="14" t="n">
        <x:v>39.97</x:v>
      </x:c>
      <x:c r="AW2138" s="14" t="n">
        <x:v>34.97</x:v>
      </x:c>
    </x:row>
    <x:row r="2139">
      <x:c r="A2139" t="str">
        <x:v>FARM_001</x:v>
      </x:c>
      <x:c r="B2139" t="str">
        <x:v>CATTLE_036</x:v>
      </x:c>
      <x:c r="C2139" s="12" t="n">
        <x:v>45322</x:v>
      </x:c>
      <x:c r="D2139" t="str">
        <x:v>Cow</x:v>
      </x:c>
      <x:c r="E2139" t="str">
        <x:v>Holstein</x:v>
      </x:c>
      <x:c r="F2139" t="str">
        <x:v>BR</x:v>
      </x:c>
      <x:c r="G2139" t="str">
        <x:v>MG</x:v>
      </x:c>
      <x:c r="H2139" t="str">
        <x:v>Southeast</x:v>
      </x:c>
      <x:c r="I2139" t="str">
        <x:v>Vicosa</x:v>
      </x:c>
      <x:c r="J2139" t="str">
        <x:v>Tropical_Altitude</x:v>
      </x:c>
      <x:c r="K2139" t="str">
        <x:v>Intensive</x:v>
      </x:c>
      <x:c r="L2139" t="str">
        <x:v>Silage_Concentrates</x:v>
      </x:c>
      <x:c r="M2139" t="str">
        <x:v>Summer</x:v>
      </x:c>
      <x:c r="N2139" t="n">
        <x:v>1545</x:v>
      </x:c>
      <x:c r="O2139" s="14" t="n">
        <x:v>50.8</x:v>
      </x:c>
      <x:c r="P2139" s="14" t="n">
        <x:v>534.9</x:v>
      </x:c>
      <x:c r="Q2139" t="n">
        <x:v>4</x:v>
      </x:c>
      <x:c r="R2139" t="str">
        <x:v>Lactating</x:v>
      </x:c>
      <x:c r="S2139" t="str">
        <x:v>Mid</x:v>
      </x:c>
      <x:c r="T2139" t="n">
        <x:v>104</x:v>
      </x:c>
      <x:c r="U2139" t="n">
        <x:v>104</x:v>
      </x:c>
      <x:c r="V2139" t="str">
        <x:v>LOT_12H</x:v>
      </x:c>
      <x:c r="W2139" t="n">
        <x:v>2</x:v>
      </x:c>
      <x:c r="X2139" t="n">
        <x:v>12</x:v>
      </x:c>
      <x:c r="Y2139" s="14" t="n">
        <x:v>3.07</x:v>
      </x:c>
      <x:c r="Z2139" t="str">
        <x:v>ok</x:v>
      </x:c>
      <x:c r="AA2139" s="14" t="n">
        <x:v>22.82</x:v>
      </x:c>
      <x:c r="AB2139" s="14" t="n">
        <x:v>75.22</x:v>
      </x:c>
      <x:c r="AC2139" s="14" t="n">
        <x:v>71.02</x:v>
      </x:c>
      <x:c r="AD2139" t="str">
        <x:v>Mild</x:v>
      </x:c>
      <x:c r="AE2139" t="n">
        <x:v>5</x:v>
      </x:c>
      <x:c r="AF2139" t="str">
        <x:v>Healthy</x:v>
      </x:c>
      <x:c r="AG2139" t="n">
        <x:v>0</x:v>
      </x:c>
      <x:c r="AH2139" t="n">
        <x:v>8.26</x:v>
      </x:c>
      <x:c r="AI2139" s="14" t="n">
        <x:v>10.27</x:v>
      </x:c>
      <x:c r="AJ2139" s="14" t="n">
        <x:v>122.1</x:v>
      </x:c>
      <x:c r="AK2139" s="14" t="n">
        <x:v>0.98</x:v>
      </x:c>
      <x:c r="AL2139" s="14" t="n">
        <x:v>0</x:v>
      </x:c>
      <x:c r="AM2139" s="14" t="n">
        <x:v>43.95</x:v>
      </x:c>
      <x:c r="AN2139" s="14" t="n">
        <x:v>42.99</x:v>
      </x:c>
      <x:c r="AO2139" s="14" t="n">
        <x:v>23.01</x:v>
      </x:c>
      <x:c r="AP2139" s="14" t="n">
        <x:v>43.37</x:v>
      </x:c>
      <x:c r="AQ2139" s="14" t="n">
        <x:v>44.3</x:v>
      </x:c>
      <x:c r="AR2139" s="14"/>
      <x:c r="AS2139" s="14"/>
      <x:c r="AT2139" s="14" t="n">
        <x:v>42.9</x:v>
      </x:c>
      <x:c r="AU2139" s="14" t="n">
        <x:v>40.68</x:v>
      </x:c>
      <x:c r="AV2139" s="14" t="n">
        <x:v>39.55</x:v>
      </x:c>
      <x:c r="AW2139" s="14" t="n">
        <x:v>33.96</x:v>
      </x:c>
    </x:row>
    <x:row r="2140">
      <x:c r="A2140" t="str">
        <x:v>FARM_001</x:v>
      </x:c>
      <x:c r="B2140" t="str">
        <x:v>CATTLE_036</x:v>
      </x:c>
      <x:c r="C2140" s="12" t="n">
        <x:v>45337</x:v>
      </x:c>
      <x:c r="D2140" t="str">
        <x:v>Cow</x:v>
      </x:c>
      <x:c r="E2140" t="str">
        <x:v>Holstein</x:v>
      </x:c>
      <x:c r="F2140" t="str">
        <x:v>BR</x:v>
      </x:c>
      <x:c r="G2140" t="str">
        <x:v>MG</x:v>
      </x:c>
      <x:c r="H2140" t="str">
        <x:v>Southeast</x:v>
      </x:c>
      <x:c r="I2140" t="str">
        <x:v>Vicosa</x:v>
      </x:c>
      <x:c r="J2140" t="str">
        <x:v>Tropical_Altitude</x:v>
      </x:c>
      <x:c r="K2140" t="str">
        <x:v>Intensive</x:v>
      </x:c>
      <x:c r="L2140" t="str">
        <x:v>Silage_Concentrates</x:v>
      </x:c>
      <x:c r="M2140" t="str">
        <x:v>Summer</x:v>
      </x:c>
      <x:c r="N2140" t="n">
        <x:v>1560</x:v>
      </x:c>
      <x:c r="O2140" s="14" t="n">
        <x:v>51.3</x:v>
      </x:c>
      <x:c r="P2140" s="14" t="n">
        <x:v>539.1</x:v>
      </x:c>
      <x:c r="Q2140" t="n">
        <x:v>4</x:v>
      </x:c>
      <x:c r="R2140" t="str">
        <x:v>Lactating</x:v>
      </x:c>
      <x:c r="S2140" t="str">
        <x:v>Mid</x:v>
      </x:c>
      <x:c r="T2140" t="n">
        <x:v>119</x:v>
      </x:c>
      <x:c r="U2140" t="n">
        <x:v>119</x:v>
      </x:c>
      <x:c r="V2140" t="str">
        <x:v>LOT_12H</x:v>
      </x:c>
      <x:c r="W2140" t="n">
        <x:v>2</x:v>
      </x:c>
      <x:c r="X2140" t="n">
        <x:v>12</x:v>
      </x:c>
      <x:c r="Y2140" s="14" t="n">
        <x:v>3.32</x:v>
      </x:c>
      <x:c r="Z2140" t="str">
        <x:v>ok</x:v>
      </x:c>
      <x:c r="AA2140" s="14" t="n">
        <x:v>23.34</x:v>
      </x:c>
      <x:c r="AB2140" s="14" t="n">
        <x:v>81.25</x:v>
      </x:c>
      <x:c r="AC2140" s="14" t="n">
        <x:v>72.37</x:v>
      </x:c>
      <x:c r="AD2140" t="str">
        <x:v>Moderate</x:v>
      </x:c>
      <x:c r="AE2140" t="n">
        <x:v>5</x:v>
      </x:c>
      <x:c r="AF2140" t="str">
        <x:v>Healthy</x:v>
      </x:c>
      <x:c r="AG2140" t="n">
        <x:v>0</x:v>
      </x:c>
      <x:c r="AH2140" t="n">
        <x:v>7.72</x:v>
      </x:c>
      <x:c r="AI2140" s="14" t="n">
        <x:v>9.97</x:v>
      </x:c>
      <x:c r="AJ2140" s="14" t="n">
        <x:v>124.3</x:v>
      </x:c>
      <x:c r="AK2140" s="14" t="n">
        <x:v>1.28</x:v>
      </x:c>
      <x:c r="AL2140" s="14" t="n">
        <x:v>0</x:v>
      </x:c>
      <x:c r="AM2140" s="14" t="n">
        <x:v>42.21</x:v>
      </x:c>
      <x:c r="AN2140" s="14" t="n">
        <x:v>42.9</x:v>
      </x:c>
      <x:c r="AO2140" s="14" t="n">
        <x:v>23.06</x:v>
      </x:c>
      <x:c r="AP2140" s="14" t="n">
        <x:v>42.99</x:v>
      </x:c>
      <x:c r="AQ2140" s="14" t="n">
        <x:v>43.18</x:v>
      </x:c>
      <x:c r="AR2140" s="14"/>
      <x:c r="AS2140" s="14"/>
      <x:c r="AT2140" s="14" t="n">
        <x:v>40.68</x:v>
      </x:c>
      <x:c r="AU2140" s="14" t="n">
        <x:v>41.14</x:v>
      </x:c>
      <x:c r="AV2140" s="14" t="n">
        <x:v>36.51</x:v>
      </x:c>
      <x:c r="AW2140" s="14" t="n">
        <x:v>32.96</x:v>
      </x:c>
    </x:row>
    <x:row r="2141">
      <x:c r="A2141" t="str">
        <x:v>FARM_001</x:v>
      </x:c>
      <x:c r="B2141" t="str">
        <x:v>CATTLE_036</x:v>
      </x:c>
      <x:c r="C2141" s="12" t="n">
        <x:v>45352</x:v>
      </x:c>
      <x:c r="D2141" t="str">
        <x:v>Cow</x:v>
      </x:c>
      <x:c r="E2141" t="str">
        <x:v>Holstein</x:v>
      </x:c>
      <x:c r="F2141" t="str">
        <x:v>BR</x:v>
      </x:c>
      <x:c r="G2141" t="str">
        <x:v>MG</x:v>
      </x:c>
      <x:c r="H2141" t="str">
        <x:v>Southeast</x:v>
      </x:c>
      <x:c r="I2141" t="str">
        <x:v>Vicosa</x:v>
      </x:c>
      <x:c r="J2141" t="str">
        <x:v>Tropical_Altitude</x:v>
      </x:c>
      <x:c r="K2141" t="str">
        <x:v>Intensive</x:v>
      </x:c>
      <x:c r="L2141" t="str">
        <x:v>Silage_Concentrates</x:v>
      </x:c>
      <x:c r="M2141" t="str">
        <x:v>Autumn</x:v>
      </x:c>
      <x:c r="N2141" t="n">
        <x:v>1575</x:v>
      </x:c>
      <x:c r="O2141" s="14" t="n">
        <x:v>51.7</x:v>
      </x:c>
      <x:c r="P2141" s="14" t="n">
        <x:v>540.4</x:v>
      </x:c>
      <x:c r="Q2141" t="n">
        <x:v>4</x:v>
      </x:c>
      <x:c r="R2141" t="str">
        <x:v>Lactating</x:v>
      </x:c>
      <x:c r="S2141" t="str">
        <x:v>Mid</x:v>
      </x:c>
      <x:c r="T2141" t="n">
        <x:v>134</x:v>
      </x:c>
      <x:c r="U2141" t="n">
        <x:v>134</x:v>
      </x:c>
      <x:c r="V2141" t="str">
        <x:v>LOT_12H</x:v>
      </x:c>
      <x:c r="W2141" t="n">
        <x:v>2</x:v>
      </x:c>
      <x:c r="X2141" t="n">
        <x:v>12</x:v>
      </x:c>
      <x:c r="Y2141" s="14" t="n">
        <x:v>3.28</x:v>
      </x:c>
      <x:c r="Z2141" t="str">
        <x:v>ok</x:v>
      </x:c>
      <x:c r="AA2141" s="14" t="n">
        <x:v>22.95</x:v>
      </x:c>
      <x:c r="AB2141" s="14" t="n">
        <x:v>74.55</x:v>
      </x:c>
      <x:c r="AC2141" s="14" t="n">
        <x:v>71.17</x:v>
      </x:c>
      <x:c r="AD2141" t="str">
        <x:v>Mild</x:v>
      </x:c>
      <x:c r="AE2141" t="n">
        <x:v>5</x:v>
      </x:c>
      <x:c r="AF2141" t="str">
        <x:v>Healthy</x:v>
      </x:c>
      <x:c r="AG2141" t="n">
        <x:v>0</x:v>
      </x:c>
      <x:c r="AH2141" t="n">
        <x:v>7.93</x:v>
      </x:c>
      <x:c r="AI2141" s="14" t="n">
        <x:v>11.48</x:v>
      </x:c>
      <x:c r="AJ2141" s="14" t="n">
        <x:v>123.3</x:v>
      </x:c>
      <x:c r="AK2141" s="14" t="n">
        <x:v>1.73</x:v>
      </x:c>
      <x:c r="AL2141" s="14" t="n">
        <x:v>0</x:v>
      </x:c>
      <x:c r="AM2141" s="14" t="n">
        <x:v>42.01</x:v>
      </x:c>
      <x:c r="AN2141" s="14" t="n">
        <x:v>40.68</x:v>
      </x:c>
      <x:c r="AO2141" s="14" t="n">
        <x:v>22.4</x:v>
      </x:c>
      <x:c r="AP2141" s="14" t="n">
        <x:v>42.9</x:v>
      </x:c>
      <x:c r="AQ2141" s="14" t="n">
        <x:v>42.95</x:v>
      </x:c>
      <x:c r="AR2141" s="14"/>
      <x:c r="AS2141" s="14"/>
      <x:c r="AT2141" s="14" t="n">
        <x:v>41.14</x:v>
      </x:c>
      <x:c r="AU2141" s="14" t="n">
        <x:v>40.53</x:v>
      </x:c>
      <x:c r="AV2141" s="14" t="n">
        <x:v>37.44</x:v>
      </x:c>
      <x:c r="AW2141" s="14" t="n">
        <x:v>0</x:v>
      </x:c>
    </x:row>
    <x:row r="2142">
      <x:c r="A2142" t="str">
        <x:v>FARM_001</x:v>
      </x:c>
      <x:c r="B2142" t="str">
        <x:v>CATTLE_036</x:v>
      </x:c>
      <x:c r="C2142" s="12" t="n">
        <x:v>45367</x:v>
      </x:c>
      <x:c r="D2142" t="str">
        <x:v>Cow</x:v>
      </x:c>
      <x:c r="E2142" t="str">
        <x:v>Holstein</x:v>
      </x:c>
      <x:c r="F2142" t="str">
        <x:v>BR</x:v>
      </x:c>
      <x:c r="G2142" t="str">
        <x:v>MG</x:v>
      </x:c>
      <x:c r="H2142" t="str">
        <x:v>Southeast</x:v>
      </x:c>
      <x:c r="I2142" t="str">
        <x:v>Vicosa</x:v>
      </x:c>
      <x:c r="J2142" t="str">
        <x:v>Tropical_Altitude</x:v>
      </x:c>
      <x:c r="K2142" t="str">
        <x:v>Intensive</x:v>
      </x:c>
      <x:c r="L2142" t="str">
        <x:v>Silage_Concentrates</x:v>
      </x:c>
      <x:c r="M2142" t="str">
        <x:v>Autumn</x:v>
      </x:c>
      <x:c r="N2142" t="n">
        <x:v>1590</x:v>
      </x:c>
      <x:c r="O2142" s="14" t="n">
        <x:v>52.2</x:v>
      </x:c>
      <x:c r="P2142" s="14" t="n">
        <x:v>546.9</x:v>
      </x:c>
      <x:c r="Q2142" t="n">
        <x:v>4</x:v>
      </x:c>
      <x:c r="R2142" t="str">
        <x:v>Lactating</x:v>
      </x:c>
      <x:c r="S2142" t="str">
        <x:v>Mid</x:v>
      </x:c>
      <x:c r="T2142" t="n">
        <x:v>149</x:v>
      </x:c>
      <x:c r="U2142" t="n">
        <x:v>149</x:v>
      </x:c>
      <x:c r="V2142" t="str">
        <x:v>LOT_12H</x:v>
      </x:c>
      <x:c r="W2142" t="n">
        <x:v>2</x:v>
      </x:c>
      <x:c r="X2142" t="n">
        <x:v>12</x:v>
      </x:c>
      <x:c r="Y2142" s="14" t="n">
        <x:v>3.4</x:v>
      </x:c>
      <x:c r="Z2142" t="str">
        <x:v>ok</x:v>
      </x:c>
      <x:c r="AA2142" s="14" t="n">
        <x:v>25.31</x:v>
      </x:c>
      <x:c r="AB2142" s="14" t="n">
        <x:v>80.8</x:v>
      </x:c>
      <x:c r="AC2142" s="14" t="n">
        <x:v>75.5</x:v>
      </x:c>
      <x:c r="AD2142" t="str">
        <x:v>Moderate</x:v>
      </x:c>
      <x:c r="AE2142" t="n">
        <x:v>5</x:v>
      </x:c>
      <x:c r="AF2142" t="str">
        <x:v>Healthy</x:v>
      </x:c>
      <x:c r="AG2142" t="n">
        <x:v>0</x:v>
      </x:c>
      <x:c r="AH2142" t="n">
        <x:v>8.63</x:v>
      </x:c>
      <x:c r="AI2142" s="14" t="n">
        <x:v>10.67</x:v>
      </x:c>
      <x:c r="AJ2142" s="14" t="n">
        <x:v>126.2</x:v>
      </x:c>
      <x:c r="AK2142" s="14" t="n">
        <x:v>1.08</x:v>
      </x:c>
      <x:c r="AL2142" s="14" t="n">
        <x:v>0</x:v>
      </x:c>
      <x:c r="AM2142" s="14" t="n">
        <x:v>41.24</x:v>
      </x:c>
      <x:c r="AN2142" s="14" t="n">
        <x:v>41.14</x:v>
      </x:c>
      <x:c r="AO2142" s="14" t="n">
        <x:v>22.67</x:v>
      </x:c>
      <x:c r="AP2142" s="14" t="n">
        <x:v>40.68</x:v>
      </x:c>
      <x:c r="AQ2142" s="14" t="n">
        <x:v>41.79</x:v>
      </x:c>
      <x:c r="AR2142" s="14"/>
      <x:c r="AS2142" s="14"/>
      <x:c r="AT2142" s="14" t="n">
        <x:v>40.53</x:v>
      </x:c>
      <x:c r="AU2142" s="14" t="n">
        <x:v>39.97</x:v>
      </x:c>
      <x:c r="AV2142" s="14" t="n">
        <x:v>36.41</x:v>
      </x:c>
      <x:c r="AW2142" s="14" t="n">
        <x:v>0</x:v>
      </x:c>
    </x:row>
    <x:row r="2143">
      <x:c r="A2143" t="str">
        <x:v>FARM_001</x:v>
      </x:c>
      <x:c r="B2143" t="str">
        <x:v>CATTLE_036</x:v>
      </x:c>
      <x:c r="C2143" s="12" t="n">
        <x:v>45382</x:v>
      </x:c>
      <x:c r="D2143" t="str">
        <x:v>Cow</x:v>
      </x:c>
      <x:c r="E2143" t="str">
        <x:v>Holstein</x:v>
      </x:c>
      <x:c r="F2143" t="str">
        <x:v>BR</x:v>
      </x:c>
      <x:c r="G2143" t="str">
        <x:v>MG</x:v>
      </x:c>
      <x:c r="H2143" t="str">
        <x:v>Southeast</x:v>
      </x:c>
      <x:c r="I2143" t="str">
        <x:v>Vicosa</x:v>
      </x:c>
      <x:c r="J2143" t="str">
        <x:v>Tropical_Altitude</x:v>
      </x:c>
      <x:c r="K2143" t="str">
        <x:v>Intensive</x:v>
      </x:c>
      <x:c r="L2143" t="str">
        <x:v>Silage_Concentrates</x:v>
      </x:c>
      <x:c r="M2143" t="str">
        <x:v>Autumn</x:v>
      </x:c>
      <x:c r="N2143" t="n">
        <x:v>1605</x:v>
      </x:c>
      <x:c r="O2143" s="14" t="n">
        <x:v>52.7</x:v>
      </x:c>
      <x:c r="P2143" s="14" t="n">
        <x:v>543.2</x:v>
      </x:c>
      <x:c r="Q2143" t="n">
        <x:v>4</x:v>
      </x:c>
      <x:c r="R2143" t="str">
        <x:v>Lactating</x:v>
      </x:c>
      <x:c r="S2143" t="str">
        <x:v>Mid</x:v>
      </x:c>
      <x:c r="T2143" t="n">
        <x:v>164</x:v>
      </x:c>
      <x:c r="U2143" t="n">
        <x:v>164</x:v>
      </x:c>
      <x:c r="V2143" t="str">
        <x:v>LOT_12H</x:v>
      </x:c>
      <x:c r="W2143" t="n">
        <x:v>2</x:v>
      </x:c>
      <x:c r="X2143" t="n">
        <x:v>12</x:v>
      </x:c>
      <x:c r="Y2143" s="14" t="n">
        <x:v>3.26</x:v>
      </x:c>
      <x:c r="Z2143" t="str">
        <x:v>ok</x:v>
      </x:c>
      <x:c r="AA2143" s="14" t="n">
        <x:v>23.72</x:v>
      </x:c>
      <x:c r="AB2143" s="14" t="n">
        <x:v>76.05</x:v>
      </x:c>
      <x:c r="AC2143" s="14" t="n">
        <x:v>72.5</x:v>
      </x:c>
      <x:c r="AD2143" t="str">
        <x:v>Moderate</x:v>
      </x:c>
      <x:c r="AE2143" t="n">
        <x:v>5</x:v>
      </x:c>
      <x:c r="AF2143" t="str">
        <x:v>Healthy</x:v>
      </x:c>
      <x:c r="AG2143" t="n">
        <x:v>0</x:v>
      </x:c>
      <x:c r="AH2143" t="n">
        <x:v>8.43</x:v>
      </x:c>
      <x:c r="AI2143" s="14" t="n">
        <x:v>10.65</x:v>
      </x:c>
      <x:c r="AJ2143" s="14" t="n">
        <x:v>121.4</x:v>
      </x:c>
      <x:c r="AK2143" s="14" t="n">
        <x:v>2.14</x:v>
      </x:c>
      <x:c r="AL2143" s="14" t="n">
        <x:v>0</x:v>
      </x:c>
      <x:c r="AM2143" s="14" t="n">
        <x:v>39.92</x:v>
      </x:c>
      <x:c r="AN2143" s="14" t="n">
        <x:v>40.53</x:v>
      </x:c>
      <x:c r="AO2143" s="14" t="n">
        <x:v>22.41</x:v>
      </x:c>
      <x:c r="AP2143" s="14" t="n">
        <x:v>41.14</x:v>
      </x:c>
      <x:c r="AQ2143" s="14" t="n">
        <x:v>40.91</x:v>
      </x:c>
      <x:c r="AR2143" s="14" t="n">
        <x:v>42.72</x:v>
      </x:c>
      <x:c r="AS2143" s="14"/>
      <x:c r="AT2143" s="14" t="n">
        <x:v>39.97</x:v>
      </x:c>
      <x:c r="AU2143" s="14" t="n">
        <x:v>39.55</x:v>
      </x:c>
      <x:c r="AV2143" s="14" t="n">
        <x:v>36.71</x:v>
      </x:c>
      <x:c r="AW2143" s="14" t="n">
        <x:v>0</x:v>
      </x:c>
    </x:row>
    <x:row r="2144">
      <x:c r="A2144" t="str">
        <x:v>FARM_001</x:v>
      </x:c>
      <x:c r="B2144" t="str">
        <x:v>CATTLE_036</x:v>
      </x:c>
      <x:c r="C2144" s="12" t="n">
        <x:v>45397</x:v>
      </x:c>
      <x:c r="D2144" t="str">
        <x:v>Cow</x:v>
      </x:c>
      <x:c r="E2144" t="str">
        <x:v>Holstein</x:v>
      </x:c>
      <x:c r="F2144" t="str">
        <x:v>BR</x:v>
      </x:c>
      <x:c r="G2144" t="str">
        <x:v>MG</x:v>
      </x:c>
      <x:c r="H2144" t="str">
        <x:v>Southeast</x:v>
      </x:c>
      <x:c r="I2144" t="str">
        <x:v>Vicosa</x:v>
      </x:c>
      <x:c r="J2144" t="str">
        <x:v>Tropical_Altitude</x:v>
      </x:c>
      <x:c r="K2144" t="str">
        <x:v>Intensive</x:v>
      </x:c>
      <x:c r="L2144" t="str">
        <x:v>Silage_Concentrates</x:v>
      </x:c>
      <x:c r="M2144" t="str">
        <x:v>Autumn</x:v>
      </x:c>
      <x:c r="N2144" t="n">
        <x:v>1620</x:v>
      </x:c>
      <x:c r="O2144" s="14" t="n">
        <x:v>53.2</x:v>
      </x:c>
      <x:c r="P2144" s="14" t="n">
        <x:v>550.4</x:v>
      </x:c>
      <x:c r="Q2144" t="n">
        <x:v>4</x:v>
      </x:c>
      <x:c r="R2144" t="str">
        <x:v>Lactating</x:v>
      </x:c>
      <x:c r="S2144" t="str">
        <x:v>Mid</x:v>
      </x:c>
      <x:c r="T2144" t="n">
        <x:v>179</x:v>
      </x:c>
      <x:c r="U2144" t="n">
        <x:v>179</x:v>
      </x:c>
      <x:c r="V2144" t="str">
        <x:v>LOT_12H</x:v>
      </x:c>
      <x:c r="W2144" t="n">
        <x:v>2</x:v>
      </x:c>
      <x:c r="X2144" t="n">
        <x:v>12</x:v>
      </x:c>
      <x:c r="Y2144" s="14" t="n">
        <x:v>3.5</x:v>
      </x:c>
      <x:c r="Z2144" t="str">
        <x:v>ok</x:v>
      </x:c>
      <x:c r="AA2144" s="14" t="n">
        <x:v>23.97</x:v>
      </x:c>
      <x:c r="AB2144" s="14" t="n">
        <x:v>89.44</x:v>
      </x:c>
      <x:c r="AC2144" s="14" t="n">
        <x:v>74.16</x:v>
      </x:c>
      <x:c r="AD2144" t="str">
        <x:v>Moderate</x:v>
      </x:c>
      <x:c r="AE2144" t="n">
        <x:v>5</x:v>
      </x:c>
      <x:c r="AF2144" t="str">
        <x:v>Healthy</x:v>
      </x:c>
      <x:c r="AG2144" t="n">
        <x:v>0</x:v>
      </x:c>
      <x:c r="AH2144" t="n">
        <x:v>8.1</x:v>
      </x:c>
      <x:c r="AI2144" s="14" t="n">
        <x:v>10.7</x:v>
      </x:c>
      <x:c r="AJ2144" s="14" t="n">
        <x:v>123</x:v>
      </x:c>
      <x:c r="AK2144" s="14" t="n">
        <x:v>0.93</x:v>
      </x:c>
      <x:c r="AL2144" s="14" t="n">
        <x:v>0</x:v>
      </x:c>
      <x:c r="AM2144" s="14" t="n">
        <x:v>38.98</x:v>
      </x:c>
      <x:c r="AN2144" s="14" t="n">
        <x:v>39.97</x:v>
      </x:c>
      <x:c r="AO2144" s="14" t="n">
        <x:v>22.37</x:v>
      </x:c>
      <x:c r="AP2144" s="14" t="n">
        <x:v>40.53</x:v>
      </x:c>
      <x:c r="AQ2144" s="14" t="n">
        <x:v>40.84</x:v>
      </x:c>
      <x:c r="AR2144" s="14" t="n">
        <x:v>41.94</x:v>
      </x:c>
      <x:c r="AS2144" s="14"/>
      <x:c r="AT2144" s="14" t="n">
        <x:v>39.55</x:v>
      </x:c>
      <x:c r="AU2144" s="14" t="n">
        <x:v>36.51</x:v>
      </x:c>
      <x:c r="AV2144" s="14" t="n">
        <x:v>34.97</x:v>
      </x:c>
      <x:c r="AW2144" s="14" t="n">
        <x:v>0</x:v>
      </x:c>
    </x:row>
    <x:row r="2145">
      <x:c r="A2145" t="str">
        <x:v>FARM_001</x:v>
      </x:c>
      <x:c r="B2145" t="str">
        <x:v>CATTLE_036</x:v>
      </x:c>
      <x:c r="C2145" s="12" t="n">
        <x:v>45412</x:v>
      </x:c>
      <x:c r="D2145" t="str">
        <x:v>Cow</x:v>
      </x:c>
      <x:c r="E2145" t="str">
        <x:v>Holstein</x:v>
      </x:c>
      <x:c r="F2145" t="str">
        <x:v>BR</x:v>
      </x:c>
      <x:c r="G2145" t="str">
        <x:v>MG</x:v>
      </x:c>
      <x:c r="H2145" t="str">
        <x:v>Southeast</x:v>
      </x:c>
      <x:c r="I2145" t="str">
        <x:v>Vicosa</x:v>
      </x:c>
      <x:c r="J2145" t="str">
        <x:v>Tropical_Altitude</x:v>
      </x:c>
      <x:c r="K2145" t="str">
        <x:v>Intensive</x:v>
      </x:c>
      <x:c r="L2145" t="str">
        <x:v>Silage_Concentrates</x:v>
      </x:c>
      <x:c r="M2145" t="str">
        <x:v>Autumn</x:v>
      </x:c>
      <x:c r="N2145" t="n">
        <x:v>1635</x:v>
      </x:c>
      <x:c r="O2145" s="14" t="n">
        <x:v>53.7</x:v>
      </x:c>
      <x:c r="P2145" s="14" t="n">
        <x:v>544.9</x:v>
      </x:c>
      <x:c r="Q2145" t="n">
        <x:v>4</x:v>
      </x:c>
      <x:c r="R2145" t="str">
        <x:v>Lactating</x:v>
      </x:c>
      <x:c r="S2145" t="str">
        <x:v>Late</x:v>
      </x:c>
      <x:c r="T2145" t="n">
        <x:v>194</x:v>
      </x:c>
      <x:c r="U2145" t="n">
        <x:v>194</x:v>
      </x:c>
      <x:c r="V2145" t="str">
        <x:v>LOT_12H</x:v>
      </x:c>
      <x:c r="W2145" t="n">
        <x:v>2</x:v>
      </x:c>
      <x:c r="X2145" t="n">
        <x:v>12</x:v>
      </x:c>
      <x:c r="Y2145" s="14" t="n">
        <x:v>3.62</x:v>
      </x:c>
      <x:c r="Z2145" t="str">
        <x:v>ok</x:v>
      </x:c>
      <x:c r="AA2145" s="14" t="n">
        <x:v>22.7</x:v>
      </x:c>
      <x:c r="AB2145" s="14" t="n">
        <x:v>84.96</x:v>
      </x:c>
      <x:c r="AC2145" s="14" t="n">
        <x:v>71.63</x:v>
      </x:c>
      <x:c r="AD2145" t="str">
        <x:v>Mild</x:v>
      </x:c>
      <x:c r="AE2145" t="n">
        <x:v>5</x:v>
      </x:c>
      <x:c r="AF2145" t="str">
        <x:v>Healthy</x:v>
      </x:c>
      <x:c r="AG2145" t="n">
        <x:v>0</x:v>
      </x:c>
      <x:c r="AH2145" t="n">
        <x:v>8.02</x:v>
      </x:c>
      <x:c r="AI2145" s="14" t="n">
        <x:v>11.14</x:v>
      </x:c>
      <x:c r="AJ2145" s="14" t="n">
        <x:v>114.8</x:v>
      </x:c>
      <x:c r="AK2145" s="14" t="n">
        <x:v>1.58</x:v>
      </x:c>
      <x:c r="AL2145" s="14" t="n">
        <x:v>0</x:v>
      </x:c>
      <x:c r="AM2145" s="14" t="n">
        <x:v>38.13</x:v>
      </x:c>
      <x:c r="AN2145" s="14" t="n">
        <x:v>39.55</x:v>
      </x:c>
      <x:c r="AO2145" s="14" t="n">
        <x:v>22.14</x:v>
      </x:c>
      <x:c r="AP2145" s="14" t="n">
        <x:v>39.97</x:v>
      </x:c>
      <x:c r="AQ2145" s="14" t="n">
        <x:v>40.25</x:v>
      </x:c>
      <x:c r="AR2145" s="14" t="n">
        <x:v>41.37</x:v>
      </x:c>
      <x:c r="AS2145" s="14"/>
      <x:c r="AT2145" s="14" t="n">
        <x:v>36.51</x:v>
      </x:c>
      <x:c r="AU2145" s="14" t="n">
        <x:v>37.44</x:v>
      </x:c>
      <x:c r="AV2145" s="14" t="n">
        <x:v>33.96</x:v>
      </x:c>
      <x:c r="AW2145" s="14" t="n">
        <x:v>32.61</x:v>
      </x:c>
    </x:row>
    <x:row r="2146">
      <x:c r="A2146" t="str">
        <x:v>FARM_001</x:v>
      </x:c>
      <x:c r="B2146" t="str">
        <x:v>CATTLE_036</x:v>
      </x:c>
      <x:c r="C2146" s="12" t="n">
        <x:v>45427</x:v>
      </x:c>
      <x:c r="D2146" t="str">
        <x:v>Cow</x:v>
      </x:c>
      <x:c r="E2146" t="str">
        <x:v>Holstein</x:v>
      </x:c>
      <x:c r="F2146" t="str">
        <x:v>BR</x:v>
      </x:c>
      <x:c r="G2146" t="str">
        <x:v>MG</x:v>
      </x:c>
      <x:c r="H2146" t="str">
        <x:v>Southeast</x:v>
      </x:c>
      <x:c r="I2146" t="str">
        <x:v>Vicosa</x:v>
      </x:c>
      <x:c r="J2146" t="str">
        <x:v>Tropical_Altitude</x:v>
      </x:c>
      <x:c r="K2146" t="str">
        <x:v>Intensive</x:v>
      </x:c>
      <x:c r="L2146" t="str">
        <x:v>Silage_Concentrates</x:v>
      </x:c>
      <x:c r="M2146" t="str">
        <x:v>Autumn</x:v>
      </x:c>
      <x:c r="N2146" t="n">
        <x:v>1650</x:v>
      </x:c>
      <x:c r="O2146" s="14" t="n">
        <x:v>54.2</x:v>
      </x:c>
      <x:c r="P2146" s="14" t="n">
        <x:v>539.1</x:v>
      </x:c>
      <x:c r="Q2146" t="n">
        <x:v>4</x:v>
      </x:c>
      <x:c r="R2146" t="str">
        <x:v>Lactating</x:v>
      </x:c>
      <x:c r="S2146" t="str">
        <x:v>Late</x:v>
      </x:c>
      <x:c r="T2146" t="n">
        <x:v>209</x:v>
      </x:c>
      <x:c r="U2146" t="n">
        <x:v>209</x:v>
      </x:c>
      <x:c r="V2146" t="str">
        <x:v>LOT_12H</x:v>
      </x:c>
      <x:c r="W2146" t="n">
        <x:v>2</x:v>
      </x:c>
      <x:c r="X2146" t="n">
        <x:v>12</x:v>
      </x:c>
      <x:c r="Y2146" s="14" t="n">
        <x:v>3.49</x:v>
      </x:c>
      <x:c r="Z2146" t="str">
        <x:v>ok</x:v>
      </x:c>
      <x:c r="AA2146" s="14" t="n">
        <x:v>24.29</x:v>
      </x:c>
      <x:c r="AB2146" s="14" t="n">
        <x:v>78.67</x:v>
      </x:c>
      <x:c r="AC2146" s="14" t="n">
        <x:v>73.63</x:v>
      </x:c>
      <x:c r="AD2146" t="str">
        <x:v>Moderate</x:v>
      </x:c>
      <x:c r="AE2146" t="n">
        <x:v>5</x:v>
      </x:c>
      <x:c r="AF2146" t="str">
        <x:v>Healthy</x:v>
      </x:c>
      <x:c r="AG2146" t="n">
        <x:v>0</x:v>
      </x:c>
      <x:c r="AH2146" t="n">
        <x:v>8</x:v>
      </x:c>
      <x:c r="AI2146" s="14" t="n">
        <x:v>10.71</x:v>
      </x:c>
      <x:c r="AJ2146" s="14" t="n">
        <x:v>112.9</x:v>
      </x:c>
      <x:c r="AK2146" s="14" t="n">
        <x:v>0.89</x:v>
      </x:c>
      <x:c r="AL2146" s="14" t="n">
        <x:v>0</x:v>
      </x:c>
      <x:c r="AM2146" s="14" t="n">
        <x:v>37.32</x:v>
      </x:c>
      <x:c r="AN2146" s="14" t="n">
        <x:v>36.51</x:v>
      </x:c>
      <x:c r="AO2146" s="14" t="n">
        <x:v>21.11</x:v>
      </x:c>
      <x:c r="AP2146" s="14" t="n">
        <x:v>39.55</x:v>
      </x:c>
      <x:c r="AQ2146" s="14" t="n">
        <x:v>39.76</x:v>
      </x:c>
      <x:c r="AR2146" s="14" t="n">
        <x:v>40.79</x:v>
      </x:c>
      <x:c r="AS2146" s="14"/>
      <x:c r="AT2146" s="14" t="n">
        <x:v>37.44</x:v>
      </x:c>
      <x:c r="AU2146" s="14" t="n">
        <x:v>36.41</x:v>
      </x:c>
      <x:c r="AV2146" s="14" t="n">
        <x:v>32.96</x:v>
      </x:c>
      <x:c r="AW2146" s="14" t="n">
        <x:v>38.7</x:v>
      </x:c>
    </x:row>
    <x:row r="2147">
      <x:c r="A2147" t="str">
        <x:v>FARM_001</x:v>
      </x:c>
      <x:c r="B2147" t="str">
        <x:v>CATTLE_036</x:v>
      </x:c>
      <x:c r="C2147" s="12" t="n">
        <x:v>45442</x:v>
      </x:c>
      <x:c r="D2147" t="str">
        <x:v>Cow</x:v>
      </x:c>
      <x:c r="E2147" t="str">
        <x:v>Holstein</x:v>
      </x:c>
      <x:c r="F2147" t="str">
        <x:v>BR</x:v>
      </x:c>
      <x:c r="G2147" t="str">
        <x:v>MG</x:v>
      </x:c>
      <x:c r="H2147" t="str">
        <x:v>Southeast</x:v>
      </x:c>
      <x:c r="I2147" t="str">
        <x:v>Vicosa</x:v>
      </x:c>
      <x:c r="J2147" t="str">
        <x:v>Tropical_Altitude</x:v>
      </x:c>
      <x:c r="K2147" t="str">
        <x:v>Intensive</x:v>
      </x:c>
      <x:c r="L2147" t="str">
        <x:v>Silage_Concentrates</x:v>
      </x:c>
      <x:c r="M2147" t="str">
        <x:v>Autumn</x:v>
      </x:c>
      <x:c r="N2147" t="n">
        <x:v>1665</x:v>
      </x:c>
      <x:c r="O2147" s="14" t="n">
        <x:v>54.7</x:v>
      </x:c>
      <x:c r="P2147" s="14" t="n">
        <x:v>543.3</x:v>
      </x:c>
      <x:c r="Q2147" t="n">
        <x:v>4</x:v>
      </x:c>
      <x:c r="R2147" t="str">
        <x:v>Lactating</x:v>
      </x:c>
      <x:c r="S2147" t="str">
        <x:v>Late</x:v>
      </x:c>
      <x:c r="T2147" t="n">
        <x:v>224</x:v>
      </x:c>
      <x:c r="U2147" t="n">
        <x:v>224</x:v>
      </x:c>
      <x:c r="V2147" t="str">
        <x:v>LOT_12H</x:v>
      </x:c>
      <x:c r="W2147" t="n">
        <x:v>2</x:v>
      </x:c>
      <x:c r="X2147" t="n">
        <x:v>12</x:v>
      </x:c>
      <x:c r="Y2147" s="14" t="n">
        <x:v>3.6</x:v>
      </x:c>
      <x:c r="Z2147" t="str">
        <x:v>ok</x:v>
      </x:c>
      <x:c r="AA2147" s="14" t="n">
        <x:v>24.62</x:v>
      </x:c>
      <x:c r="AB2147" s="14" t="n">
        <x:v>77.74</x:v>
      </x:c>
      <x:c r="AC2147" s="14" t="n">
        <x:v>74.07</x:v>
      </x:c>
      <x:c r="AD2147" t="str">
        <x:v>Moderate</x:v>
      </x:c>
      <x:c r="AE2147" t="n">
        <x:v>5</x:v>
      </x:c>
      <x:c r="AF2147" t="str">
        <x:v>Healthy</x:v>
      </x:c>
      <x:c r="AG2147" t="n">
        <x:v>0</x:v>
      </x:c>
      <x:c r="AH2147" t="n">
        <x:v>7.88</x:v>
      </x:c>
      <x:c r="AI2147" s="14" t="n">
        <x:v>10.81</x:v>
      </x:c>
      <x:c r="AJ2147" s="14" t="n">
        <x:v>117.2</x:v>
      </x:c>
      <x:c r="AK2147" s="14" t="n">
        <x:v>1.1</x:v>
      </x:c>
      <x:c r="AL2147" s="14" t="n">
        <x:v>0</x:v>
      </x:c>
      <x:c r="AM2147" s="14" t="n">
        <x:v>36.87</x:v>
      </x:c>
      <x:c r="AN2147" s="14" t="n">
        <x:v>37.44</x:v>
      </x:c>
      <x:c r="AO2147" s="14" t="n">
        <x:v>21.47</x:v>
      </x:c>
      <x:c r="AP2147" s="14" t="n">
        <x:v>36.51</x:v>
      </x:c>
      <x:c r="AQ2147" s="14" t="n">
        <x:v>38.03</x:v>
      </x:c>
      <x:c r="AR2147" s="14" t="n">
        <x:v>39.73</x:v>
      </x:c>
      <x:c r="AS2147" s="14"/>
      <x:c r="AT2147" s="14" t="n">
        <x:v>36.41</x:v>
      </x:c>
      <x:c r="AU2147" s="14" t="n">
        <x:v>36.71</x:v>
      </x:c>
      <x:c r="AV2147" s="14" t="n">
        <x:v>0</x:v>
      </x:c>
      <x:c r="AW2147" s="14" t="n">
        <x:v>42.67</x:v>
      </x:c>
    </x:row>
    <x:row r="2148">
      <x:c r="A2148" t="str">
        <x:v>FARM_001</x:v>
      </x:c>
      <x:c r="B2148" t="str">
        <x:v>CATTLE_036</x:v>
      </x:c>
      <x:c r="C2148" s="12" t="n">
        <x:v>45457</x:v>
      </x:c>
      <x:c r="D2148" t="str">
        <x:v>Cow</x:v>
      </x:c>
      <x:c r="E2148" t="str">
        <x:v>Holstein</x:v>
      </x:c>
      <x:c r="F2148" t="str">
        <x:v>BR</x:v>
      </x:c>
      <x:c r="G2148" t="str">
        <x:v>MG</x:v>
      </x:c>
      <x:c r="H2148" t="str">
        <x:v>Southeast</x:v>
      </x:c>
      <x:c r="I2148" t="str">
        <x:v>Vicosa</x:v>
      </x:c>
      <x:c r="J2148" t="str">
        <x:v>Tropical_Altitude</x:v>
      </x:c>
      <x:c r="K2148" t="str">
        <x:v>Intensive</x:v>
      </x:c>
      <x:c r="L2148" t="str">
        <x:v>Silage_Concentrates</x:v>
      </x:c>
      <x:c r="M2148" t="str">
        <x:v>Winter</x:v>
      </x:c>
      <x:c r="N2148" t="n">
        <x:v>1680</x:v>
      </x:c>
      <x:c r="O2148" s="14" t="n">
        <x:v>55.2</x:v>
      </x:c>
      <x:c r="P2148" s="14" t="n">
        <x:v>528.6</x:v>
      </x:c>
      <x:c r="Q2148" t="n">
        <x:v>4</x:v>
      </x:c>
      <x:c r="R2148" t="str">
        <x:v>Lactating</x:v>
      </x:c>
      <x:c r="S2148" t="str">
        <x:v>Late</x:v>
      </x:c>
      <x:c r="T2148" t="n">
        <x:v>239</x:v>
      </x:c>
      <x:c r="U2148" t="n">
        <x:v>239</x:v>
      </x:c>
      <x:c r="V2148" t="str">
        <x:v>LOT_12H</x:v>
      </x:c>
      <x:c r="W2148" t="n">
        <x:v>2</x:v>
      </x:c>
      <x:c r="X2148" t="n">
        <x:v>12</x:v>
      </x:c>
      <x:c r="Y2148" s="14" t="n">
        <x:v>3.28</x:v>
      </x:c>
      <x:c r="Z2148" t="str">
        <x:v>ok</x:v>
      </x:c>
      <x:c r="AA2148" s="14" t="n">
        <x:v>22.96</x:v>
      </x:c>
      <x:c r="AB2148" s="14" t="n">
        <x:v>76.08</x:v>
      </x:c>
      <x:c r="AC2148" s="14" t="n">
        <x:v>71.32</x:v>
      </x:c>
      <x:c r="AD2148" t="str">
        <x:v>Mild</x:v>
      </x:c>
      <x:c r="AE2148" t="n">
        <x:v>5</x:v>
      </x:c>
      <x:c r="AF2148" t="str">
        <x:v>Healthy</x:v>
      </x:c>
      <x:c r="AG2148" t="n">
        <x:v>0</x:v>
      </x:c>
      <x:c r="AH2148" t="n">
        <x:v>7.91</x:v>
      </x:c>
      <x:c r="AI2148" s="14" t="n">
        <x:v>11.53</x:v>
      </x:c>
      <x:c r="AJ2148" s="14" t="n">
        <x:v>110.2</x:v>
      </x:c>
      <x:c r="AK2148" s="14" t="n">
        <x:v>1.05</x:v>
      </x:c>
      <x:c r="AL2148" s="14" t="n">
        <x:v>0</x:v>
      </x:c>
      <x:c r="AM2148" s="14" t="n">
        <x:v>35.75</x:v>
      </x:c>
      <x:c r="AN2148" s="14" t="n">
        <x:v>36.41</x:v>
      </x:c>
      <x:c r="AO2148" s="14" t="n">
        <x:v>20.88</x:v>
      </x:c>
      <x:c r="AP2148" s="14" t="n">
        <x:v>37.44</x:v>
      </x:c>
      <x:c r="AQ2148" s="14" t="n">
        <x:v>36.97</x:v>
      </x:c>
      <x:c r="AR2148" s="14" t="n">
        <x:v>39.19</x:v>
      </x:c>
      <x:c r="AS2148" s="14"/>
      <x:c r="AT2148" s="14" t="n">
        <x:v>36.71</x:v>
      </x:c>
      <x:c r="AU2148" s="14" t="n">
        <x:v>34.97</x:v>
      </x:c>
      <x:c r="AV2148" s="14" t="n">
        <x:v>0</x:v>
      </x:c>
      <x:c r="AW2148" s="14" t="n">
        <x:v>42.91</x:v>
      </x:c>
    </x:row>
    <x:row r="2149">
      <x:c r="A2149" t="str">
        <x:v>FARM_001</x:v>
      </x:c>
      <x:c r="B2149" t="str">
        <x:v>CATTLE_036</x:v>
      </x:c>
      <x:c r="C2149" s="12" t="n">
        <x:v>45472</x:v>
      </x:c>
      <x:c r="D2149" t="str">
        <x:v>Cow</x:v>
      </x:c>
      <x:c r="E2149" t="str">
        <x:v>Holstein</x:v>
      </x:c>
      <x:c r="F2149" t="str">
        <x:v>BR</x:v>
      </x:c>
      <x:c r="G2149" t="str">
        <x:v>MG</x:v>
      </x:c>
      <x:c r="H2149" t="str">
        <x:v>Southeast</x:v>
      </x:c>
      <x:c r="I2149" t="str">
        <x:v>Vicosa</x:v>
      </x:c>
      <x:c r="J2149" t="str">
        <x:v>Tropical_Altitude</x:v>
      </x:c>
      <x:c r="K2149" t="str">
        <x:v>Intensive</x:v>
      </x:c>
      <x:c r="L2149" t="str">
        <x:v>Silage_Concentrates</x:v>
      </x:c>
      <x:c r="M2149" t="str">
        <x:v>Winter</x:v>
      </x:c>
      <x:c r="N2149" t="n">
        <x:v>1695</x:v>
      </x:c>
      <x:c r="O2149" s="14" t="n">
        <x:v>55.7</x:v>
      </x:c>
      <x:c r="P2149" s="14" t="n">
        <x:v>539.7</x:v>
      </x:c>
      <x:c r="Q2149" t="n">
        <x:v>4</x:v>
      </x:c>
      <x:c r="R2149" t="str">
        <x:v>Lactating</x:v>
      </x:c>
      <x:c r="S2149" t="str">
        <x:v>Late</x:v>
      </x:c>
      <x:c r="T2149" t="n">
        <x:v>254</x:v>
      </x:c>
      <x:c r="U2149" t="n">
        <x:v>254</x:v>
      </x:c>
      <x:c r="V2149" t="str">
        <x:v>LOT_12H</x:v>
      </x:c>
      <x:c r="W2149" t="n">
        <x:v>2</x:v>
      </x:c>
      <x:c r="X2149" t="n">
        <x:v>12</x:v>
      </x:c>
      <x:c r="Y2149" s="14" t="n">
        <x:v>3.49</x:v>
      </x:c>
      <x:c r="Z2149" t="str">
        <x:v>ok</x:v>
      </x:c>
      <x:c r="AA2149" s="14" t="n">
        <x:v>21.57</x:v>
      </x:c>
      <x:c r="AB2149" s="14" t="n">
        <x:v>73.65</x:v>
      </x:c>
      <x:c r="AC2149" s="14" t="n">
        <x:v>68.97</x:v>
      </x:c>
      <x:c r="AD2149" t="str">
        <x:v>Mild</x:v>
      </x:c>
      <x:c r="AE2149" t="n">
        <x:v>5</x:v>
      </x:c>
      <x:c r="AF2149" t="str">
        <x:v>Healthy</x:v>
      </x:c>
      <x:c r="AG2149" t="n">
        <x:v>0</x:v>
      </x:c>
      <x:c r="AH2149" t="n">
        <x:v>7.82</x:v>
      </x:c>
      <x:c r="AI2149" s="14" t="n">
        <x:v>10.71</x:v>
      </x:c>
      <x:c r="AJ2149" s="14" t="n">
        <x:v>110.2</x:v>
      </x:c>
      <x:c r="AK2149" s="14" t="n">
        <x:v>1.85</x:v>
      </x:c>
      <x:c r="AL2149" s="14" t="n">
        <x:v>0</x:v>
      </x:c>
      <x:c r="AM2149" s="14" t="n">
        <x:v>35.69</x:v>
      </x:c>
      <x:c r="AN2149" s="14" t="n">
        <x:v>36.71</x:v>
      </x:c>
      <x:c r="AO2149" s="14" t="n">
        <x:v>21.18</x:v>
      </x:c>
      <x:c r="AP2149" s="14" t="n">
        <x:v>36.41</x:v>
      </x:c>
      <x:c r="AQ2149" s="14" t="n">
        <x:v>36.92</x:v>
      </x:c>
      <x:c r="AR2149" s="14" t="n">
        <x:v>38.4</x:v>
      </x:c>
      <x:c r="AS2149" s="14" t="n">
        <x:v>40.56</x:v>
      </x:c>
      <x:c r="AT2149" s="14" t="n">
        <x:v>34.97</x:v>
      </x:c>
      <x:c r="AU2149" s="14" t="n">
        <x:v>33.96</x:v>
      </x:c>
      <x:c r="AV2149" s="14" t="n">
        <x:v>0</x:v>
      </x:c>
      <x:c r="AW2149" s="14" t="n">
        <x:v>44.98</x:v>
      </x:c>
    </x:row>
    <x:row r="2150">
      <x:c r="A2150" t="str">
        <x:v>FARM_001</x:v>
      </x:c>
      <x:c r="B2150" t="str">
        <x:v>CATTLE_036</x:v>
      </x:c>
      <x:c r="C2150" s="12" t="n">
        <x:v>45487</x:v>
      </x:c>
      <x:c r="D2150" t="str">
        <x:v>Cow</x:v>
      </x:c>
      <x:c r="E2150" t="str">
        <x:v>Holstein</x:v>
      </x:c>
      <x:c r="F2150" t="str">
        <x:v>BR</x:v>
      </x:c>
      <x:c r="G2150" t="str">
        <x:v>MG</x:v>
      </x:c>
      <x:c r="H2150" t="str">
        <x:v>Southeast</x:v>
      </x:c>
      <x:c r="I2150" t="str">
        <x:v>Vicosa</x:v>
      </x:c>
      <x:c r="J2150" t="str">
        <x:v>Tropical_Altitude</x:v>
      </x:c>
      <x:c r="K2150" t="str">
        <x:v>Intensive</x:v>
      </x:c>
      <x:c r="L2150" t="str">
        <x:v>Silage_Concentrates</x:v>
      </x:c>
      <x:c r="M2150" t="str">
        <x:v>Winter</x:v>
      </x:c>
      <x:c r="N2150" t="n">
        <x:v>1710</x:v>
      </x:c>
      <x:c r="O2150" s="14" t="n">
        <x:v>56.2</x:v>
      </x:c>
      <x:c r="P2150" s="14" t="n">
        <x:v>544.6</x:v>
      </x:c>
      <x:c r="Q2150" t="n">
        <x:v>4</x:v>
      </x:c>
      <x:c r="R2150" t="str">
        <x:v>Lactating</x:v>
      </x:c>
      <x:c r="S2150" t="str">
        <x:v>Late</x:v>
      </x:c>
      <x:c r="T2150" t="n">
        <x:v>269</x:v>
      </x:c>
      <x:c r="U2150" t="n">
        <x:v>269</x:v>
      </x:c>
      <x:c r="V2150" t="str">
        <x:v>LOT_12H</x:v>
      </x:c>
      <x:c r="W2150" t="n">
        <x:v>2</x:v>
      </x:c>
      <x:c r="X2150" t="n">
        <x:v>12</x:v>
      </x:c>
      <x:c r="Y2150" s="14" t="n">
        <x:v>3.54</x:v>
      </x:c>
      <x:c r="Z2150" t="str">
        <x:v>ok</x:v>
      </x:c>
      <x:c r="AA2150" s="14" t="n">
        <x:v>22.16</x:v>
      </x:c>
      <x:c r="AB2150" s="14" t="n">
        <x:v>71.8</x:v>
      </x:c>
      <x:c r="AC2150" s="14" t="n">
        <x:v>69.73</x:v>
      </x:c>
      <x:c r="AD2150" t="str">
        <x:v>Mild</x:v>
      </x:c>
      <x:c r="AE2150" t="n">
        <x:v>5</x:v>
      </x:c>
      <x:c r="AF2150" t="str">
        <x:v>Healthy</x:v>
      </x:c>
      <x:c r="AG2150" t="n">
        <x:v>0</x:v>
      </x:c>
      <x:c r="AH2150" t="n">
        <x:v>7.61</x:v>
      </x:c>
      <x:c r="AI2150" s="14" t="n">
        <x:v>11.63</x:v>
      </x:c>
      <x:c r="AJ2150" s="14" t="n">
        <x:v>112.5</x:v>
      </x:c>
      <x:c r="AK2150" s="14" t="n">
        <x:v>0.42</x:v>
      </x:c>
      <x:c r="AL2150" s="14" t="n">
        <x:v>0</x:v>
      </x:c>
      <x:c r="AM2150" s="14" t="n">
        <x:v>35.8</x:v>
      </x:c>
      <x:c r="AN2150" s="14" t="n">
        <x:v>34.97</x:v>
      </x:c>
      <x:c r="AO2150" s="14" t="n">
        <x:v>20.74</x:v>
      </x:c>
      <x:c r="AP2150" s="14" t="n">
        <x:v>36.71</x:v>
      </x:c>
      <x:c r="AQ2150" s="14" t="n">
        <x:v>36.56</x:v>
      </x:c>
      <x:c r="AR2150" s="14" t="n">
        <x:v>37.76</x:v>
      </x:c>
      <x:c r="AS2150" s="14" t="n">
        <x:v>39.85</x:v>
      </x:c>
      <x:c r="AT2150" s="14" t="n">
        <x:v>33.96</x:v>
      </x:c>
      <x:c r="AU2150" s="14" t="n">
        <x:v>32.96</x:v>
      </x:c>
      <x:c r="AV2150" s="14" t="n">
        <x:v>0</x:v>
      </x:c>
      <x:c r="AW2150" s="14" t="n">
        <x:v>40.47</x:v>
      </x:c>
    </x:row>
    <x:row r="2151">
      <x:c r="A2151" t="str">
        <x:v>FARM_001</x:v>
      </x:c>
      <x:c r="B2151" t="str">
        <x:v>CATTLE_036</x:v>
      </x:c>
      <x:c r="C2151" s="12" t="n">
        <x:v>45502</x:v>
      </x:c>
      <x:c r="D2151" t="str">
        <x:v>Cow</x:v>
      </x:c>
      <x:c r="E2151" t="str">
        <x:v>Holstein</x:v>
      </x:c>
      <x:c r="F2151" t="str">
        <x:v>BR</x:v>
      </x:c>
      <x:c r="G2151" t="str">
        <x:v>MG</x:v>
      </x:c>
      <x:c r="H2151" t="str">
        <x:v>Southeast</x:v>
      </x:c>
      <x:c r="I2151" t="str">
        <x:v>Vicosa</x:v>
      </x:c>
      <x:c r="J2151" t="str">
        <x:v>Tropical_Altitude</x:v>
      </x:c>
      <x:c r="K2151" t="str">
        <x:v>Intensive</x:v>
      </x:c>
      <x:c r="L2151" t="str">
        <x:v>Silage_Concentrates</x:v>
      </x:c>
      <x:c r="M2151" t="str">
        <x:v>Winter</x:v>
      </x:c>
      <x:c r="N2151" t="n">
        <x:v>1725</x:v>
      </x:c>
      <x:c r="O2151" s="14" t="n">
        <x:v>56.7</x:v>
      </x:c>
      <x:c r="P2151" s="14" t="n">
        <x:v>534</x:v>
      </x:c>
      <x:c r="Q2151" t="n">
        <x:v>4</x:v>
      </x:c>
      <x:c r="R2151" t="str">
        <x:v>Lactating</x:v>
      </x:c>
      <x:c r="S2151" t="str">
        <x:v>Late</x:v>
      </x:c>
      <x:c r="T2151" t="n">
        <x:v>284</x:v>
      </x:c>
      <x:c r="U2151" t="n">
        <x:v>284</x:v>
      </x:c>
      <x:c r="V2151" t="str">
        <x:v>LOT_12H</x:v>
      </x:c>
      <x:c r="W2151" t="n">
        <x:v>2</x:v>
      </x:c>
      <x:c r="X2151" t="n">
        <x:v>12</x:v>
      </x:c>
      <x:c r="Y2151" s="14" t="n">
        <x:v>3.43</x:v>
      </x:c>
      <x:c r="Z2151" t="str">
        <x:v>ok</x:v>
      </x:c>
      <x:c r="AA2151" s="14" t="n">
        <x:v>18.23</x:v>
      </x:c>
      <x:c r="AB2151" s="14" t="n">
        <x:v>75.67</x:v>
      </x:c>
      <x:c r="AC2151" s="14" t="n">
        <x:v>63.9</x:v>
      </x:c>
      <x:c r="AD2151" t="str">
        <x:v>No_Stress</x:v>
      </x:c>
      <x:c r="AE2151" t="n">
        <x:v>5</x:v>
      </x:c>
      <x:c r="AF2151" t="str">
        <x:v>Healthy</x:v>
      </x:c>
      <x:c r="AG2151" t="n">
        <x:v>0</x:v>
      </x:c>
      <x:c r="AH2151" t="n">
        <x:v>7.44</x:v>
      </x:c>
      <x:c r="AI2151" s="14" t="n">
        <x:v>12.65</x:v>
      </x:c>
      <x:c r="AJ2151" s="14" t="n">
        <x:v>104.6</x:v>
      </x:c>
      <x:c r="AK2151" s="14" t="n">
        <x:v>1.23</x:v>
      </x:c>
      <x:c r="AL2151" s="14" t="n">
        <x:v>0</x:v>
      </x:c>
      <x:c r="AM2151" s="14" t="n">
        <x:v>34.95</x:v>
      </x:c>
      <x:c r="AN2151" s="14" t="n">
        <x:v>33.96</x:v>
      </x:c>
      <x:c r="AO2151" s="14" t="n">
        <x:v>20.24</x:v>
      </x:c>
      <x:c r="AP2151" s="14" t="n">
        <x:v>34.97</x:v>
      </x:c>
      <x:c r="AQ2151" s="14" t="n">
        <x:v>35.84</x:v>
      </x:c>
      <x:c r="AR2151" s="14" t="n">
        <x:v>36.93</x:v>
      </x:c>
      <x:c r="AS2151" s="14" t="n">
        <x:v>39.15</x:v>
      </x:c>
      <x:c r="AT2151" s="14" t="n">
        <x:v>32.96</x:v>
      </x:c>
      <x:c r="AU2151" s="14" t="n">
        <x:v>0</x:v>
      </x:c>
      <x:c r="AV2151" s="14" t="n">
        <x:v>32.61</x:v>
      </x:c>
      <x:c r="AW2151" s="14" t="n">
        <x:v>38.6</x:v>
      </x:c>
    </x:row>
    <x:row r="2152">
      <x:c r="A2152" t="str">
        <x:v>FARM_001</x:v>
      </x:c>
      <x:c r="B2152" t="str">
        <x:v>CATTLE_036</x:v>
      </x:c>
      <x:c r="C2152" s="12" t="n">
        <x:v>45517</x:v>
      </x:c>
      <x:c r="D2152" t="str">
        <x:v>Cow</x:v>
      </x:c>
      <x:c r="E2152" t="str">
        <x:v>Holstein</x:v>
      </x:c>
      <x:c r="F2152" t="str">
        <x:v>BR</x:v>
      </x:c>
      <x:c r="G2152" t="str">
        <x:v>MG</x:v>
      </x:c>
      <x:c r="H2152" t="str">
        <x:v>Southeast</x:v>
      </x:c>
      <x:c r="I2152" t="str">
        <x:v>Vicosa</x:v>
      </x:c>
      <x:c r="J2152" t="str">
        <x:v>Tropical_Altitude</x:v>
      </x:c>
      <x:c r="K2152" t="str">
        <x:v>Intensive</x:v>
      </x:c>
      <x:c r="L2152" t="str">
        <x:v>Silage_Concentrates</x:v>
      </x:c>
      <x:c r="M2152" t="str">
        <x:v>Winter</x:v>
      </x:c>
      <x:c r="N2152" t="n">
        <x:v>1740</x:v>
      </x:c>
      <x:c r="O2152" s="14" t="n">
        <x:v>57.2</x:v>
      </x:c>
      <x:c r="P2152" s="14" t="n">
        <x:v>532.8</x:v>
      </x:c>
      <x:c r="Q2152" t="n">
        <x:v>4</x:v>
      </x:c>
      <x:c r="R2152" t="str">
        <x:v>Lactating</x:v>
      </x:c>
      <x:c r="S2152" t="str">
        <x:v>Late</x:v>
      </x:c>
      <x:c r="T2152" t="n">
        <x:v>299</x:v>
      </x:c>
      <x:c r="U2152" t="n">
        <x:v>299</x:v>
      </x:c>
      <x:c r="V2152" t="str">
        <x:v>LOT_12H</x:v>
      </x:c>
      <x:c r="W2152" t="n">
        <x:v>2</x:v>
      </x:c>
      <x:c r="X2152" t="n">
        <x:v>12</x:v>
      </x:c>
      <x:c r="Y2152" s="14" t="n">
        <x:v>3.56</x:v>
      </x:c>
      <x:c r="Z2152" t="str">
        <x:v>ok</x:v>
      </x:c>
      <x:c r="AA2152" s="14" t="n">
        <x:v>20.42</x:v>
      </x:c>
      <x:c r="AB2152" s="14" t="n">
        <x:v>66.7</x:v>
      </x:c>
      <x:c r="AC2152" s="14" t="n">
        <x:v>66.79</x:v>
      </x:c>
      <x:c r="AD2152" t="str">
        <x:v>No_Stress</x:v>
      </x:c>
      <x:c r="AE2152" t="n">
        <x:v>5</x:v>
      </x:c>
      <x:c r="AF2152" t="str">
        <x:v>Healthy</x:v>
      </x:c>
      <x:c r="AG2152" t="n">
        <x:v>0</x:v>
      </x:c>
      <x:c r="AH2152" t="n">
        <x:v>7.67</x:v>
      </x:c>
      <x:c r="AI2152" s="14" t="n">
        <x:v>10.75</x:v>
      </x:c>
      <x:c r="AJ2152" s="14" t="n">
        <x:v>97.1</x:v>
      </x:c>
      <x:c r="AK2152" s="14" t="n">
        <x:v>1.54</x:v>
      </x:c>
      <x:c r="AL2152" s="14" t="n">
        <x:v>0</x:v>
      </x:c>
      <x:c r="AM2152" s="14" t="n">
        <x:v>34.18</x:v>
      </x:c>
      <x:c r="AN2152" s="14" t="n">
        <x:v>32.96</x:v>
      </x:c>
      <x:c r="AO2152" s="14" t="n">
        <x:v>19.91</x:v>
      </x:c>
      <x:c r="AP2152" s="14" t="n">
        <x:v>33.96</x:v>
      </x:c>
      <x:c r="AQ2152" s="14" t="n">
        <x:v>34.47</x:v>
      </x:c>
      <x:c r="AR2152" s="14" t="n">
        <x:v>36</x:v>
      </x:c>
      <x:c r="AS2152" s="14" t="n">
        <x:v>38.4</x:v>
      </x:c>
      <x:c r="AT2152" s="14" t="n">
        <x:v>0</x:v>
      </x:c>
      <x:c r="AU2152" s="14" t="n">
        <x:v>0</x:v>
      </x:c>
      <x:c r="AV2152" s="14" t="n">
        <x:v>38.7</x:v>
      </x:c>
      <x:c r="AW2152" s="14" t="n">
        <x:v>40.88</x:v>
      </x:c>
    </x:row>
    <x:row r="2153">
      <x:c r="A2153" t="str">
        <x:v>FARM_001</x:v>
      </x:c>
      <x:c r="B2153" t="str">
        <x:v>CATTLE_036</x:v>
      </x:c>
      <x:c r="C2153" s="12" t="n">
        <x:v>45532</x:v>
      </x:c>
      <x:c r="D2153" t="str">
        <x:v>Cow</x:v>
      </x:c>
      <x:c r="E2153" t="str">
        <x:v>Holstein</x:v>
      </x:c>
      <x:c r="F2153" t="str">
        <x:v>BR</x:v>
      </x:c>
      <x:c r="G2153" t="str">
        <x:v>MG</x:v>
      </x:c>
      <x:c r="H2153" t="str">
        <x:v>Southeast</x:v>
      </x:c>
      <x:c r="I2153" t="str">
        <x:v>Vicosa</x:v>
      </x:c>
      <x:c r="J2153" t="str">
        <x:v>Tropical_Altitude</x:v>
      </x:c>
      <x:c r="K2153" t="str">
        <x:v>Intensive</x:v>
      </x:c>
      <x:c r="L2153" t="str">
        <x:v>Silage_Concentrates</x:v>
      </x:c>
      <x:c r="M2153" t="str">
        <x:v>Winter</x:v>
      </x:c>
      <x:c r="N2153" t="n">
        <x:v>1755</x:v>
      </x:c>
      <x:c r="O2153" s="14" t="n">
        <x:v>57.7</x:v>
      </x:c>
      <x:c r="P2153" s="14" t="n">
        <x:v>558.8</x:v>
      </x:c>
      <x:c r="Q2153" t="n">
        <x:v>4</x:v>
      </x:c>
      <x:c r="R2153" t="str">
        <x:v>Dry</x:v>
      </x:c>
      <x:c r="S2153" t="str">
        <x:v>Dry</x:v>
      </x:c>
      <x:c r="T2153" t="n">
        <x:v>0</x:v>
      </x:c>
      <x:c r="U2153" t="n">
        <x:v>314</x:v>
      </x:c>
      <x:c r="V2153" t="str">
        <x:v>DRY</x:v>
      </x:c>
      <x:c r="W2153" t="n">
        <x:v>0</x:v>
      </x:c>
      <x:c r="X2153" t="n">
        <x:v>0</x:v>
      </x:c>
      <x:c r="Y2153" s="14" t="n">
        <x:v>3.69</x:v>
      </x:c>
      <x:c r="Z2153" t="str">
        <x:v>ok</x:v>
      </x:c>
      <x:c r="AA2153" s="14" t="n">
        <x:v>17.81</x:v>
      </x:c>
      <x:c r="AB2153" s="14" t="n">
        <x:v>69.08</x:v>
      </x:c>
      <x:c r="AC2153" s="14" t="n">
        <x:v>63.03</x:v>
      </x:c>
      <x:c r="AD2153" t="str">
        <x:v>No_Stress</x:v>
      </x:c>
      <x:c r="AE2153" t="n">
        <x:v>5</x:v>
      </x:c>
      <x:c r="AF2153" t="str">
        <x:v>Healthy</x:v>
      </x:c>
      <x:c r="AG2153" t="n">
        <x:v>0</x:v>
      </x:c>
      <x:c r="AH2153" t="n">
        <x:v>7.5</x:v>
      </x:c>
      <x:c r="AI2153" s="14" t="n">
        <x:v>12.16</x:v>
      </x:c>
      <x:c r="AJ2153" s="14" t="n">
        <x:v>26.5</x:v>
      </x:c>
      <x:c r="AK2153" s="14" t="n">
        <x:v>1.48</x:v>
      </x:c>
      <x:c r="AL2153" s="14" t="n">
        <x:v>0</x:v>
      </x:c>
      <x:c r="AM2153" s="14" t="n">
        <x:v>0</x:v>
      </x:c>
      <x:c r="AN2153" s="14" t="n">
        <x:v>0</x:v>
      </x:c>
      <x:c r="AO2153" s="14" t="n">
        <x:v>10.34</x:v>
      </x:c>
      <x:c r="AP2153" s="14" t="n">
        <x:v>32.96</x:v>
      </x:c>
      <x:c r="AQ2153" s="14" t="n">
        <x:v>33.46</x:v>
      </x:c>
      <x:c r="AR2153" s="14" t="n">
        <x:v>35.41</x:v>
      </x:c>
      <x:c r="AS2153" s="14" t="n">
        <x:v>37.57</x:v>
      </x:c>
      <x:c r="AT2153" s="14" t="n">
        <x:v>0</x:v>
      </x:c>
      <x:c r="AU2153" s="14" t="n">
        <x:v>0</x:v>
      </x:c>
      <x:c r="AV2153" s="14" t="n">
        <x:v>42.67</x:v>
      </x:c>
      <x:c r="AW2153" s="14" t="n">
        <x:v>39.17</x:v>
      </x:c>
    </x:row>
    <x:row r="2154">
      <x:c r="A2154" t="str">
        <x:v>FARM_001</x:v>
      </x:c>
      <x:c r="B2154" t="str">
        <x:v>CATTLE_036</x:v>
      </x:c>
      <x:c r="C2154" s="12" t="n">
        <x:v>45547</x:v>
      </x:c>
      <x:c r="D2154" t="str">
        <x:v>Cow</x:v>
      </x:c>
      <x:c r="E2154" t="str">
        <x:v>Holstein</x:v>
      </x:c>
      <x:c r="F2154" t="str">
        <x:v>BR</x:v>
      </x:c>
      <x:c r="G2154" t="str">
        <x:v>MG</x:v>
      </x:c>
      <x:c r="H2154" t="str">
        <x:v>Southeast</x:v>
      </x:c>
      <x:c r="I2154" t="str">
        <x:v>Vicosa</x:v>
      </x:c>
      <x:c r="J2154" t="str">
        <x:v>Tropical_Altitude</x:v>
      </x:c>
      <x:c r="K2154" t="str">
        <x:v>Intensive</x:v>
      </x:c>
      <x:c r="L2154" t="str">
        <x:v>Silage_Concentrates</x:v>
      </x:c>
      <x:c r="M2154" t="str">
        <x:v>Spring</x:v>
      </x:c>
      <x:c r="N2154" t="n">
        <x:v>1770</x:v>
      </x:c>
      <x:c r="O2154" s="14" t="n">
        <x:v>58.2</x:v>
      </x:c>
      <x:c r="P2154" s="14" t="n">
        <x:v>547.6</x:v>
      </x:c>
      <x:c r="Q2154" t="n">
        <x:v>4</x:v>
      </x:c>
      <x:c r="R2154" t="str">
        <x:v>Dry</x:v>
      </x:c>
      <x:c r="S2154" t="str">
        <x:v>Dry</x:v>
      </x:c>
      <x:c r="T2154" t="n">
        <x:v>0</x:v>
      </x:c>
      <x:c r="U2154" t="n">
        <x:v>329</x:v>
      </x:c>
      <x:c r="V2154" t="str">
        <x:v>DRY</x:v>
      </x:c>
      <x:c r="W2154" t="n">
        <x:v>0</x:v>
      </x:c>
      <x:c r="X2154" t="n">
        <x:v>0</x:v>
      </x:c>
      <x:c r="Y2154" s="14" t="n">
        <x:v>3.47</x:v>
      </x:c>
      <x:c r="Z2154" t="str">
        <x:v>ok</x:v>
      </x:c>
      <x:c r="AA2154" s="14" t="n">
        <x:v>17.47</x:v>
      </x:c>
      <x:c r="AB2154" s="14" t="n">
        <x:v>70.7</x:v>
      </x:c>
      <x:c r="AC2154" s="14" t="n">
        <x:v>62.56</x:v>
      </x:c>
      <x:c r="AD2154" t="str">
        <x:v>No_Stress</x:v>
      </x:c>
      <x:c r="AE2154" t="n">
        <x:v>5</x:v>
      </x:c>
      <x:c r="AF2154" t="str">
        <x:v>Healthy</x:v>
      </x:c>
      <x:c r="AG2154" t="n">
        <x:v>0</x:v>
      </x:c>
      <x:c r="AH2154" t="n">
        <x:v>7.41</x:v>
      </x:c>
      <x:c r="AI2154" s="14" t="n">
        <x:v>12.55</x:v>
      </x:c>
      <x:c r="AJ2154" s="14" t="n">
        <x:v>28</x:v>
      </x:c>
      <x:c r="AK2154" s="14" t="n">
        <x:v>1.07</x:v>
      </x:c>
      <x:c r="AL2154" s="14" t="n">
        <x:v>0</x:v>
      </x:c>
      <x:c r="AM2154" s="14" t="n">
        <x:v>0</x:v>
      </x:c>
      <x:c r="AN2154" s="14" t="n">
        <x:v>0</x:v>
      </x:c>
      <x:c r="AO2154" s="14" t="n">
        <x:v>10.13</x:v>
      </x:c>
      <x:c r="AP2154" s="14" t="n">
        <x:v>0</x:v>
      </x:c>
      <x:c r="AQ2154" s="14" t="n">
        <x:v>16.48</x:v>
      </x:c>
      <x:c r="AR2154" s="14" t="n">
        <x:v>29.17</x:v>
      </x:c>
      <x:c r="AS2154" s="14" t="n">
        <x:v>34.18</x:v>
      </x:c>
      <x:c r="AT2154" s="14" t="n">
        <x:v>0</x:v>
      </x:c>
      <x:c r="AU2154" s="14" t="n">
        <x:v>0</x:v>
      </x:c>
      <x:c r="AV2154" s="14" t="n">
        <x:v>42.91</x:v>
      </x:c>
      <x:c r="AW2154" s="14" t="n">
        <x:v>39.3</x:v>
      </x:c>
    </x:row>
    <x:row r="2155">
      <x:c r="A2155" t="str">
        <x:v>FARM_001</x:v>
      </x:c>
      <x:c r="B2155" t="str">
        <x:v>CATTLE_036</x:v>
      </x:c>
      <x:c r="C2155" s="12" t="n">
        <x:v>45562</x:v>
      </x:c>
      <x:c r="D2155" t="str">
        <x:v>Cow</x:v>
      </x:c>
      <x:c r="E2155" t="str">
        <x:v>Holstein</x:v>
      </x:c>
      <x:c r="F2155" t="str">
        <x:v>BR</x:v>
      </x:c>
      <x:c r="G2155" t="str">
        <x:v>MG</x:v>
      </x:c>
      <x:c r="H2155" t="str">
        <x:v>Southeast</x:v>
      </x:c>
      <x:c r="I2155" t="str">
        <x:v>Vicosa</x:v>
      </x:c>
      <x:c r="J2155" t="str">
        <x:v>Tropical_Altitude</x:v>
      </x:c>
      <x:c r="K2155" t="str">
        <x:v>Intensive</x:v>
      </x:c>
      <x:c r="L2155" t="str">
        <x:v>Silage_Concentrates</x:v>
      </x:c>
      <x:c r="M2155" t="str">
        <x:v>Spring</x:v>
      </x:c>
      <x:c r="N2155" t="n">
        <x:v>1785</x:v>
      </x:c>
      <x:c r="O2155" s="14" t="n">
        <x:v>58.6</x:v>
      </x:c>
      <x:c r="P2155" s="14" t="n">
        <x:v>548.9</x:v>
      </x:c>
      <x:c r="Q2155" t="n">
        <x:v>4</x:v>
      </x:c>
      <x:c r="R2155" t="str">
        <x:v>Dry</x:v>
      </x:c>
      <x:c r="S2155" t="str">
        <x:v>Dry</x:v>
      </x:c>
      <x:c r="T2155" t="n">
        <x:v>0</x:v>
      </x:c>
      <x:c r="U2155" t="n">
        <x:v>344</x:v>
      </x:c>
      <x:c r="V2155" t="str">
        <x:v>DRY</x:v>
      </x:c>
      <x:c r="W2155" t="n">
        <x:v>0</x:v>
      </x:c>
      <x:c r="X2155" t="n">
        <x:v>0</x:v>
      </x:c>
      <x:c r="Y2155" s="14" t="n">
        <x:v>3.38</x:v>
      </x:c>
      <x:c r="Z2155" t="str">
        <x:v>ok</x:v>
      </x:c>
      <x:c r="AA2155" s="14" t="n">
        <x:v>18.06</x:v>
      </x:c>
      <x:c r="AB2155" s="14" t="n">
        <x:v>56.77</x:v>
      </x:c>
      <x:c r="AC2155" s="14" t="n">
        <x:v>62.97</x:v>
      </x:c>
      <x:c r="AD2155" t="str">
        <x:v>No_Stress</x:v>
      </x:c>
      <x:c r="AE2155" t="n">
        <x:v>5</x:v>
      </x:c>
      <x:c r="AF2155" t="str">
        <x:v>Healthy</x:v>
      </x:c>
      <x:c r="AG2155" t="n">
        <x:v>0</x:v>
      </x:c>
      <x:c r="AH2155" t="n">
        <x:v>7.31</x:v>
      </x:c>
      <x:c r="AI2155" s="14" t="n">
        <x:v>12.61</x:v>
      </x:c>
      <x:c r="AJ2155" s="14" t="n">
        <x:v>31.3</x:v>
      </x:c>
      <x:c r="AK2155" s="14" t="n">
        <x:v>1.01</x:v>
      </x:c>
      <x:c r="AL2155" s="14" t="n">
        <x:v>0</x:v>
      </x:c>
      <x:c r="AM2155" s="14" t="n">
        <x:v>0</x:v>
      </x:c>
      <x:c r="AN2155" s="14" t="n">
        <x:v>0</x:v>
      </x:c>
      <x:c r="AO2155" s="14" t="n">
        <x:v>10.15</x:v>
      </x:c>
      <x:c r="AP2155" s="14" t="n">
        <x:v>0</x:v>
      </x:c>
      <x:c r="AQ2155" s="14" t="n">
        <x:v>0</x:v>
      </x:c>
      <x:c r="AR2155" s="14" t="n">
        <x:v>23.1</x:v>
      </x:c>
      <x:c r="AS2155" s="14" t="n">
        <x:v>30.75</x:v>
      </x:c>
      <x:c r="AT2155" s="14" t="n">
        <x:v>0</x:v>
      </x:c>
      <x:c r="AU2155" s="14" t="n">
        <x:v>32.61</x:v>
      </x:c>
      <x:c r="AV2155" s="14" t="n">
        <x:v>44.98</x:v>
      </x:c>
      <x:c r="AW2155" s="14" t="n">
        <x:v>38.72</x:v>
      </x:c>
    </x:row>
    <x:row r="2156">
      <x:c r="A2156" t="str">
        <x:v>FARM_001</x:v>
      </x:c>
      <x:c r="B2156" t="str">
        <x:v>CATTLE_036</x:v>
      </x:c>
      <x:c r="C2156" s="12" t="n">
        <x:v>45577</x:v>
      </x:c>
      <x:c r="D2156" t="str">
        <x:v>Cow</x:v>
      </x:c>
      <x:c r="E2156" t="str">
        <x:v>Holstein</x:v>
      </x:c>
      <x:c r="F2156" t="str">
        <x:v>BR</x:v>
      </x:c>
      <x:c r="G2156" t="str">
        <x:v>MG</x:v>
      </x:c>
      <x:c r="H2156" t="str">
        <x:v>Southeast</x:v>
      </x:c>
      <x:c r="I2156" t="str">
        <x:v>Vicosa</x:v>
      </x:c>
      <x:c r="J2156" t="str">
        <x:v>Tropical_Altitude</x:v>
      </x:c>
      <x:c r="K2156" t="str">
        <x:v>Intensive</x:v>
      </x:c>
      <x:c r="L2156" t="str">
        <x:v>Silage_Concentrates</x:v>
      </x:c>
      <x:c r="M2156" t="str">
        <x:v>Spring</x:v>
      </x:c>
      <x:c r="N2156" t="n">
        <x:v>1800</x:v>
      </x:c>
      <x:c r="O2156" s="14" t="n">
        <x:v>59.1</x:v>
      </x:c>
      <x:c r="P2156" s="14" t="n">
        <x:v>562.2</x:v>
      </x:c>
      <x:c r="Q2156" t="n">
        <x:v>4</x:v>
      </x:c>
      <x:c r="R2156" t="str">
        <x:v>Dry</x:v>
      </x:c>
      <x:c r="S2156" t="str">
        <x:v>Dry</x:v>
      </x:c>
      <x:c r="T2156" t="n">
        <x:v>0</x:v>
      </x:c>
      <x:c r="U2156" t="n">
        <x:v>359</x:v>
      </x:c>
      <x:c r="V2156" t="str">
        <x:v>DRY</x:v>
      </x:c>
      <x:c r="W2156" t="n">
        <x:v>0</x:v>
      </x:c>
      <x:c r="X2156" t="n">
        <x:v>0</x:v>
      </x:c>
      <x:c r="Y2156" s="14" t="n">
        <x:v>3.75</x:v>
      </x:c>
      <x:c r="Z2156" t="str">
        <x:v>ok</x:v>
      </x:c>
      <x:c r="AA2156" s="14" t="n">
        <x:v>16.08</x:v>
      </x:c>
      <x:c r="AB2156" s="14" t="n">
        <x:v>61.45</x:v>
      </x:c>
      <x:c r="AC2156" s="14" t="n">
        <x:v>60.32</x:v>
      </x:c>
      <x:c r="AD2156" t="str">
        <x:v>No_Stress</x:v>
      </x:c>
      <x:c r="AE2156" t="n">
        <x:v>5</x:v>
      </x:c>
      <x:c r="AF2156" t="str">
        <x:v>Healthy</x:v>
      </x:c>
      <x:c r="AG2156" t="n">
        <x:v>0</x:v>
      </x:c>
      <x:c r="AH2156" t="n">
        <x:v>7.12</x:v>
      </x:c>
      <x:c r="AI2156" s="14" t="n">
        <x:v>12.48</x:v>
      </x:c>
      <x:c r="AJ2156" s="14" t="n">
        <x:v>31.3</x:v>
      </x:c>
      <x:c r="AK2156" s="14" t="n">
        <x:v>0.99</x:v>
      </x:c>
      <x:c r="AL2156" s="14" t="n">
        <x:v>0</x:v>
      </x:c>
      <x:c r="AM2156" s="14" t="n">
        <x:v>0</x:v>
      </x:c>
      <x:c r="AN2156" s="14" t="n">
        <x:v>0</x:v>
      </x:c>
      <x:c r="AO2156" s="14" t="n">
        <x:v>10.4</x:v>
      </x:c>
      <x:c r="AP2156" s="14" t="n">
        <x:v>0</x:v>
      </x:c>
      <x:c r="AQ2156" s="14" t="n">
        <x:v>0</x:v>
      </x:c>
      <x:c r="AR2156" s="14" t="n">
        <x:v>16.98</x:v>
      </x:c>
      <x:c r="AS2156" s="14" t="n">
        <x:v>27.37</x:v>
      </x:c>
      <x:c r="AT2156" s="14" t="n">
        <x:v>32.61</x:v>
      </x:c>
      <x:c r="AU2156" s="14" t="n">
        <x:v>38.7</x:v>
      </x:c>
      <x:c r="AV2156" s="14" t="n">
        <x:v>40.47</x:v>
      </x:c>
      <x:c r="AW2156" s="14" t="n">
        <x:v>36.61</x:v>
      </x:c>
    </x:row>
    <x:row r="2157">
      <x:c r="A2157" t="str">
        <x:v>FARM_001</x:v>
      </x:c>
      <x:c r="B2157" t="str">
        <x:v>CATTLE_036</x:v>
      </x:c>
      <x:c r="C2157" s="12" t="n">
        <x:v>45592</x:v>
      </x:c>
      <x:c r="D2157" t="str">
        <x:v>Cow</x:v>
      </x:c>
      <x:c r="E2157" t="str">
        <x:v>Holstein</x:v>
      </x:c>
      <x:c r="F2157" t="str">
        <x:v>BR</x:v>
      </x:c>
      <x:c r="G2157" t="str">
        <x:v>MG</x:v>
      </x:c>
      <x:c r="H2157" t="str">
        <x:v>Southeast</x:v>
      </x:c>
      <x:c r="I2157" t="str">
        <x:v>Vicosa</x:v>
      </x:c>
      <x:c r="J2157" t="str">
        <x:v>Tropical_Altitude</x:v>
      </x:c>
      <x:c r="K2157" t="str">
        <x:v>Intensive</x:v>
      </x:c>
      <x:c r="L2157" t="str">
        <x:v>Silage_Concentrates</x:v>
      </x:c>
      <x:c r="M2157" t="str">
        <x:v>Spring</x:v>
      </x:c>
      <x:c r="N2157" t="n">
        <x:v>1815</x:v>
      </x:c>
      <x:c r="O2157" s="14" t="n">
        <x:v>59.6</x:v>
      </x:c>
      <x:c r="P2157" s="14" t="n">
        <x:v>535.8</x:v>
      </x:c>
      <x:c r="Q2157" t="n">
        <x:v>5</x:v>
      </x:c>
      <x:c r="R2157" t="str">
        <x:v>Lactating</x:v>
      </x:c>
      <x:c r="S2157" t="str">
        <x:v>Early</x:v>
      </x:c>
      <x:c r="T2157" t="n">
        <x:v>9</x:v>
      </x:c>
      <x:c r="U2157" t="n">
        <x:v>9</x:v>
      </x:c>
      <x:c r="V2157" t="str">
        <x:v>LOT_12H</x:v>
      </x:c>
      <x:c r="W2157" t="n">
        <x:v>2</x:v>
      </x:c>
      <x:c r="X2157" t="n">
        <x:v>12</x:v>
      </x:c>
      <x:c r="Y2157" s="14" t="n">
        <x:v>3.48</x:v>
      </x:c>
      <x:c r="Z2157" t="str">
        <x:v>ok</x:v>
      </x:c>
      <x:c r="AA2157" s="14" t="n">
        <x:v>18.14</x:v>
      </x:c>
      <x:c r="AB2157" s="14" t="n">
        <x:v>68.83</x:v>
      </x:c>
      <x:c r="AC2157" s="14" t="n">
        <x:v>63.51</x:v>
      </x:c>
      <x:c r="AD2157" t="str">
        <x:v>No_Stress</x:v>
      </x:c>
      <x:c r="AE2157" t="n">
        <x:v>5</x:v>
      </x:c>
      <x:c r="AF2157" t="str">
        <x:v>Healthy</x:v>
      </x:c>
      <x:c r="AG2157" t="n">
        <x:v>0</x:v>
      </x:c>
      <x:c r="AH2157" t="n">
        <x:v>6.61</x:v>
      </x:c>
      <x:c r="AI2157" s="14" t="n">
        <x:v>10.62</x:v>
      </x:c>
      <x:c r="AJ2157" s="14" t="n">
        <x:v>101.4</x:v>
      </x:c>
      <x:c r="AK2157" s="14" t="n">
        <x:v>1.66</x:v>
      </x:c>
      <x:c r="AL2157" s="14" t="n">
        <x:v>0</x:v>
      </x:c>
      <x:c r="AM2157" s="14" t="n">
        <x:v>30.73</x:v>
      </x:c>
      <x:c r="AN2157" s="14" t="n">
        <x:v>32.61</x:v>
      </x:c>
      <x:c r="AO2157" s="14" t="n">
        <x:v>19.86</x:v>
      </x:c>
      <x:c r="AP2157" s="14" t="n">
        <x:v>0</x:v>
      </x:c>
      <x:c r="AQ2157" s="14" t="n">
        <x:v>0</x:v>
      </x:c>
      <x:c r="AR2157" s="14" t="n">
        <x:v>11.15</x:v>
      </x:c>
      <x:c r="AS2157" s="14" t="n">
        <x:v>24.04</x:v>
      </x:c>
      <x:c r="AT2157" s="14" t="n">
        <x:v>38.7</x:v>
      </x:c>
      <x:c r="AU2157" s="14" t="n">
        <x:v>42.67</x:v>
      </x:c>
      <x:c r="AV2157" s="14" t="n">
        <x:v>38.6</x:v>
      </x:c>
      <x:c r="AW2157" s="14" t="n">
        <x:v>36.54</x:v>
      </x:c>
    </x:row>
    <x:row r="2158">
      <x:c r="A2158" t="str">
        <x:v>FARM_001</x:v>
      </x:c>
      <x:c r="B2158" t="str">
        <x:v>CATTLE_036</x:v>
      </x:c>
      <x:c r="C2158" s="12" t="n">
        <x:v>45607</x:v>
      </x:c>
      <x:c r="D2158" t="str">
        <x:v>Cow</x:v>
      </x:c>
      <x:c r="E2158" t="str">
        <x:v>Holstein</x:v>
      </x:c>
      <x:c r="F2158" t="str">
        <x:v>BR</x:v>
      </x:c>
      <x:c r="G2158" t="str">
        <x:v>MG</x:v>
      </x:c>
      <x:c r="H2158" t="str">
        <x:v>Southeast</x:v>
      </x:c>
      <x:c r="I2158" t="str">
        <x:v>Vicosa</x:v>
      </x:c>
      <x:c r="J2158" t="str">
        <x:v>Tropical_Altitude</x:v>
      </x:c>
      <x:c r="K2158" t="str">
        <x:v>Intensive</x:v>
      </x:c>
      <x:c r="L2158" t="str">
        <x:v>Silage_Concentrates</x:v>
      </x:c>
      <x:c r="M2158" t="str">
        <x:v>Spring</x:v>
      </x:c>
      <x:c r="N2158" t="n">
        <x:v>1830</x:v>
      </x:c>
      <x:c r="O2158" s="14" t="n">
        <x:v>60.1</x:v>
      </x:c>
      <x:c r="P2158" s="14" t="n">
        <x:v>522</x:v>
      </x:c>
      <x:c r="Q2158" t="n">
        <x:v>5</x:v>
      </x:c>
      <x:c r="R2158" t="str">
        <x:v>Lactating</x:v>
      </x:c>
      <x:c r="S2158" t="str">
        <x:v>Early</x:v>
      </x:c>
      <x:c r="T2158" t="n">
        <x:v>24</x:v>
      </x:c>
      <x:c r="U2158" t="n">
        <x:v>24</x:v>
      </x:c>
      <x:c r="V2158" t="str">
        <x:v>LOT_12H</x:v>
      </x:c>
      <x:c r="W2158" t="n">
        <x:v>2</x:v>
      </x:c>
      <x:c r="X2158" t="n">
        <x:v>12</x:v>
      </x:c>
      <x:c r="Y2158" s="14" t="n">
        <x:v>3.18</x:v>
      </x:c>
      <x:c r="Z2158" t="str">
        <x:v>ok</x:v>
      </x:c>
      <x:c r="AA2158" s="14" t="n">
        <x:v>18.19</x:v>
      </x:c>
      <x:c r="AB2158" s="14" t="n">
        <x:v>65.39</x:v>
      </x:c>
      <x:c r="AC2158" s="14" t="n">
        <x:v>63.45</x:v>
      </x:c>
      <x:c r="AD2158" t="str">
        <x:v>No_Stress</x:v>
      </x:c>
      <x:c r="AE2158" t="n">
        <x:v>5</x:v>
      </x:c>
      <x:c r="AF2158" t="str">
        <x:v>Healthy</x:v>
      </x:c>
      <x:c r="AG2158" t="n">
        <x:v>0</x:v>
      </x:c>
      <x:c r="AH2158" t="n">
        <x:v>7.88</x:v>
      </x:c>
      <x:c r="AI2158" s="14" t="n">
        <x:v>9.34</x:v>
      </x:c>
      <x:c r="AJ2158" s="14" t="n">
        <x:v>110.8</x:v>
      </x:c>
      <x:c r="AK2158" s="14" t="n">
        <x:v>1.13</x:v>
      </x:c>
      <x:c r="AL2158" s="14" t="n">
        <x:v>0</x:v>
      </x:c>
      <x:c r="AM2158" s="14" t="n">
        <x:v>37.27</x:v>
      </x:c>
      <x:c r="AN2158" s="14" t="n">
        <x:v>38.7</x:v>
      </x:c>
      <x:c r="AO2158" s="14" t="n">
        <x:v>21.46</x:v>
      </x:c>
      <x:c r="AP2158" s="14" t="n">
        <x:v>32.61</x:v>
      </x:c>
      <x:c r="AQ2158" s="14" t="n">
        <x:v>16.3</x:v>
      </x:c>
      <x:c r="AR2158" s="14" t="n">
        <x:v>10.93</x:v>
      </x:c>
      <x:c r="AS2158" s="14" t="n">
        <x:v>23.46</x:v>
      </x:c>
      <x:c r="AT2158" s="14" t="n">
        <x:v>42.67</x:v>
      </x:c>
      <x:c r="AU2158" s="14" t="n">
        <x:v>42.91</x:v>
      </x:c>
      <x:c r="AV2158" s="14" t="n">
        <x:v>40.88</x:v>
      </x:c>
      <x:c r="AW2158" s="14" t="n">
        <x:v>36.49</x:v>
      </x:c>
    </x:row>
    <x:row r="2159">
      <x:c r="A2159" t="str">
        <x:v>FARM_001</x:v>
      </x:c>
      <x:c r="B2159" t="str">
        <x:v>CATTLE_036</x:v>
      </x:c>
      <x:c r="C2159" s="12" t="n">
        <x:v>45622</x:v>
      </x:c>
      <x:c r="D2159" t="str">
        <x:v>Cow</x:v>
      </x:c>
      <x:c r="E2159" t="str">
        <x:v>Holstein</x:v>
      </x:c>
      <x:c r="F2159" t="str">
        <x:v>BR</x:v>
      </x:c>
      <x:c r="G2159" t="str">
        <x:v>MG</x:v>
      </x:c>
      <x:c r="H2159" t="str">
        <x:v>Southeast</x:v>
      </x:c>
      <x:c r="I2159" t="str">
        <x:v>Vicosa</x:v>
      </x:c>
      <x:c r="J2159" t="str">
        <x:v>Tropical_Altitude</x:v>
      </x:c>
      <x:c r="K2159" t="str">
        <x:v>Intensive</x:v>
      </x:c>
      <x:c r="L2159" t="str">
        <x:v>Silage_Concentrates</x:v>
      </x:c>
      <x:c r="M2159" t="str">
        <x:v>Spring</x:v>
      </x:c>
      <x:c r="N2159" t="n">
        <x:v>1845</x:v>
      </x:c>
      <x:c r="O2159" s="14" t="n">
        <x:v>60.6</x:v>
      </x:c>
      <x:c r="P2159" s="14" t="n">
        <x:v>529.4</x:v>
      </x:c>
      <x:c r="Q2159" t="n">
        <x:v>5</x:v>
      </x:c>
      <x:c r="R2159" t="str">
        <x:v>Lactating</x:v>
      </x:c>
      <x:c r="S2159" t="str">
        <x:v>Early</x:v>
      </x:c>
      <x:c r="T2159" t="n">
        <x:v>39</x:v>
      </x:c>
      <x:c r="U2159" t="n">
        <x:v>39</x:v>
      </x:c>
      <x:c r="V2159" t="str">
        <x:v>LOT_12H</x:v>
      </x:c>
      <x:c r="W2159" t="n">
        <x:v>2</x:v>
      </x:c>
      <x:c r="X2159" t="n">
        <x:v>12</x:v>
      </x:c>
      <x:c r="Y2159" s="14" t="n">
        <x:v>3.07</x:v>
      </x:c>
      <x:c r="Z2159" t="str">
        <x:v>ok</x:v>
      </x:c>
      <x:c r="AA2159" s="14" t="n">
        <x:v>16.18</x:v>
      </x:c>
      <x:c r="AB2159" s="14" t="n">
        <x:v>65.86</x:v>
      </x:c>
      <x:c r="AC2159" s="14" t="n">
        <x:v>60.54</x:v>
      </x:c>
      <x:c r="AD2159" t="str">
        <x:v>No_Stress</x:v>
      </x:c>
      <x:c r="AE2159" t="n">
        <x:v>5</x:v>
      </x:c>
      <x:c r="AF2159" t="str">
        <x:v>Healthy</x:v>
      </x:c>
      <x:c r="AG2159" t="n">
        <x:v>0</x:v>
      </x:c>
      <x:c r="AH2159" t="n">
        <x:v>7.59</x:v>
      </x:c>
      <x:c r="AI2159" s="14" t="n">
        <x:v>10.28</x:v>
      </x:c>
      <x:c r="AJ2159" s="14" t="n">
        <x:v>115.7</x:v>
      </x:c>
      <x:c r="AK2159" s="14" t="n">
        <x:v>0.73</x:v>
      </x:c>
      <x:c r="AL2159" s="14" t="n">
        <x:v>0</x:v>
      </x:c>
      <x:c r="AM2159" s="14" t="n">
        <x:v>41.06</x:v>
      </x:c>
      <x:c r="AN2159" s="14" t="n">
        <x:v>42.67</x:v>
      </x:c>
      <x:c r="AO2159" s="14" t="n">
        <x:v>22.81</x:v>
      </x:c>
      <x:c r="AP2159" s="14" t="n">
        <x:v>38.7</x:v>
      </x:c>
      <x:c r="AQ2159" s="14" t="n">
        <x:v>35.66</x:v>
      </x:c>
      <x:c r="AR2159" s="14" t="n">
        <x:v>11.88</x:v>
      </x:c>
      <x:c r="AS2159" s="14" t="n">
        <x:v>23.65</x:v>
      </x:c>
      <x:c r="AT2159" s="14" t="n">
        <x:v>42.91</x:v>
      </x:c>
      <x:c r="AU2159" s="14" t="n">
        <x:v>44.98</x:v>
      </x:c>
      <x:c r="AV2159" s="14" t="n">
        <x:v>39.17</x:v>
      </x:c>
      <x:c r="AW2159" s="14" t="n">
        <x:v>35.49</x:v>
      </x:c>
    </x:row>
    <x:row r="2160">
      <x:c r="A2160" t="str">
        <x:v>FARM_001</x:v>
      </x:c>
      <x:c r="B2160" t="str">
        <x:v>CATTLE_036</x:v>
      </x:c>
      <x:c r="C2160" s="12" t="n">
        <x:v>45637</x:v>
      </x:c>
      <x:c r="D2160" t="str">
        <x:v>Cow</x:v>
      </x:c>
      <x:c r="E2160" t="str">
        <x:v>Holstein</x:v>
      </x:c>
      <x:c r="F2160" t="str">
        <x:v>BR</x:v>
      </x:c>
      <x:c r="G2160" t="str">
        <x:v>MG</x:v>
      </x:c>
      <x:c r="H2160" t="str">
        <x:v>Southeast</x:v>
      </x:c>
      <x:c r="I2160" t="str">
        <x:v>Vicosa</x:v>
      </x:c>
      <x:c r="J2160" t="str">
        <x:v>Tropical_Altitude</x:v>
      </x:c>
      <x:c r="K2160" t="str">
        <x:v>Intensive</x:v>
      </x:c>
      <x:c r="L2160" t="str">
        <x:v>Silage_Concentrates</x:v>
      </x:c>
      <x:c r="M2160" t="str">
        <x:v>Summer</x:v>
      </x:c>
      <x:c r="N2160" t="n">
        <x:v>1860</x:v>
      </x:c>
      <x:c r="O2160" s="14" t="n">
        <x:v>61.1</x:v>
      </x:c>
      <x:c r="P2160" s="14" t="n">
        <x:v>521.1</x:v>
      </x:c>
      <x:c r="Q2160" t="n">
        <x:v>5</x:v>
      </x:c>
      <x:c r="R2160" t="str">
        <x:v>Lactating</x:v>
      </x:c>
      <x:c r="S2160" t="str">
        <x:v>Early</x:v>
      </x:c>
      <x:c r="T2160" t="n">
        <x:v>54</x:v>
      </x:c>
      <x:c r="U2160" t="n">
        <x:v>54</x:v>
      </x:c>
      <x:c r="V2160" t="str">
        <x:v>LOT_12H</x:v>
      </x:c>
      <x:c r="W2160" t="n">
        <x:v>2</x:v>
      </x:c>
      <x:c r="X2160" t="n">
        <x:v>12</x:v>
      </x:c>
      <x:c r="Y2160" s="14" t="n">
        <x:v>3.33</x:v>
      </x:c>
      <x:c r="Z2160" t="str">
        <x:v>ok</x:v>
      </x:c>
      <x:c r="AA2160" s="14" t="n">
        <x:v>17.46</x:v>
      </x:c>
      <x:c r="AB2160" s="14" t="n">
        <x:v>64.48</x:v>
      </x:c>
      <x:c r="AC2160" s="14" t="n">
        <x:v>62.37</x:v>
      </x:c>
      <x:c r="AD2160" t="str">
        <x:v>No_Stress</x:v>
      </x:c>
      <x:c r="AE2160" t="n">
        <x:v>5</x:v>
      </x:c>
      <x:c r="AF2160" t="str">
        <x:v>Healthy</x:v>
      </x:c>
      <x:c r="AG2160" t="n">
        <x:v>0</x:v>
      </x:c>
      <x:c r="AH2160" t="n">
        <x:v>8.64</x:v>
      </x:c>
      <x:c r="AI2160" s="14" t="n">
        <x:v>10.37</x:v>
      </x:c>
      <x:c r="AJ2160" s="14" t="n">
        <x:v>119</x:v>
      </x:c>
      <x:c r="AK2160" s="14" t="n">
        <x:v>0.82</x:v>
      </x:c>
      <x:c r="AL2160" s="14" t="n">
        <x:v>0</x:v>
      </x:c>
      <x:c r="AM2160" s="14" t="n">
        <x:v>43.04</x:v>
      </x:c>
      <x:c r="AN2160" s="14" t="n">
        <x:v>42.91</x:v>
      </x:c>
      <x:c r="AO2160" s="14" t="n">
        <x:v>22.73</x:v>
      </x:c>
      <x:c r="AP2160" s="14" t="n">
        <x:v>42.67</x:v>
      </x:c>
      <x:c r="AQ2160" s="14" t="n">
        <x:v>40.69</x:v>
      </x:c>
      <x:c r="AR2160" s="14" t="n">
        <x:v>19</x:v>
      </x:c>
      <x:c r="AS2160" s="14" t="n">
        <x:v>24.08</x:v>
      </x:c>
      <x:c r="AT2160" s="14" t="n">
        <x:v>44.98</x:v>
      </x:c>
      <x:c r="AU2160" s="14" t="n">
        <x:v>40.47</x:v>
      </x:c>
      <x:c r="AV2160" s="14" t="n">
        <x:v>39.3</x:v>
      </x:c>
      <x:c r="AW2160" s="14" t="n">
        <x:v>35.06</x:v>
      </x:c>
    </x:row>
    <x:row r="2161">
      <x:c r="A2161" t="str">
        <x:v>FARM_001</x:v>
      </x:c>
      <x:c r="B2161" t="str">
        <x:v>CATTLE_036</x:v>
      </x:c>
      <x:c r="C2161" s="12" t="n">
        <x:v>45652</x:v>
      </x:c>
      <x:c r="D2161" t="str">
        <x:v>Cow</x:v>
      </x:c>
      <x:c r="E2161" t="str">
        <x:v>Holstein</x:v>
      </x:c>
      <x:c r="F2161" t="str">
        <x:v>BR</x:v>
      </x:c>
      <x:c r="G2161" t="str">
        <x:v>MG</x:v>
      </x:c>
      <x:c r="H2161" t="str">
        <x:v>Southeast</x:v>
      </x:c>
      <x:c r="I2161" t="str">
        <x:v>Vicosa</x:v>
      </x:c>
      <x:c r="J2161" t="str">
        <x:v>Tropical_Altitude</x:v>
      </x:c>
      <x:c r="K2161" t="str">
        <x:v>Intensive</x:v>
      </x:c>
      <x:c r="L2161" t="str">
        <x:v>Silage_Concentrates</x:v>
      </x:c>
      <x:c r="M2161" t="str">
        <x:v>Summer</x:v>
      </x:c>
      <x:c r="N2161" t="n">
        <x:v>1875</x:v>
      </x:c>
      <x:c r="O2161" s="14" t="n">
        <x:v>61.6</x:v>
      </x:c>
      <x:c r="P2161" s="14" t="n">
        <x:v>528.5</x:v>
      </x:c>
      <x:c r="Q2161" t="n">
        <x:v>5</x:v>
      </x:c>
      <x:c r="R2161" t="str">
        <x:v>Lactating</x:v>
      </x:c>
      <x:c r="S2161" t="str">
        <x:v>Mid</x:v>
      </x:c>
      <x:c r="T2161" t="n">
        <x:v>69</x:v>
      </x:c>
      <x:c r="U2161" t="n">
        <x:v>69</x:v>
      </x:c>
      <x:c r="V2161" t="str">
        <x:v>LOT_12H</x:v>
      </x:c>
      <x:c r="W2161" t="n">
        <x:v>2</x:v>
      </x:c>
      <x:c r="X2161" t="n">
        <x:v>12</x:v>
      </x:c>
      <x:c r="Y2161" s="14" t="n">
        <x:v>2.85</x:v>
      </x:c>
      <x:c r="Z2161" t="str">
        <x:v>low</x:v>
      </x:c>
      <x:c r="AA2161" s="14" t="n">
        <x:v>21.4</x:v>
      </x:c>
      <x:c r="AB2161" s="14" t="n">
        <x:v>76.11</x:v>
      </x:c>
      <x:c r="AC2161" s="14" t="n">
        <x:v>68.88</x:v>
      </x:c>
      <x:c r="AD2161" t="str">
        <x:v>Mild</x:v>
      </x:c>
      <x:c r="AE2161" t="n">
        <x:v>5</x:v>
      </x:c>
      <x:c r="AF2161" t="str">
        <x:v>Healthy</x:v>
      </x:c>
      <x:c r="AG2161" t="n">
        <x:v>0</x:v>
      </x:c>
      <x:c r="AH2161" t="n">
        <x:v>8.18</x:v>
      </x:c>
      <x:c r="AI2161" s="14" t="n">
        <x:v>10.55</x:v>
      </x:c>
      <x:c r="AJ2161" s="14" t="n">
        <x:v>127.6</x:v>
      </x:c>
      <x:c r="AK2161" s="14" t="n">
        <x:v>1.16</x:v>
      </x:c>
      <x:c r="AL2161" s="14" t="n">
        <x:v>0</x:v>
      </x:c>
      <x:c r="AM2161" s="14" t="n">
        <x:v>43.76</x:v>
      </x:c>
      <x:c r="AN2161" s="14" t="n">
        <x:v>44.98</x:v>
      </x:c>
      <x:c r="AO2161" s="14" t="n">
        <x:v>23.5</x:v>
      </x:c>
      <x:c r="AP2161" s="14" t="n">
        <x:v>42.91</x:v>
      </x:c>
      <x:c r="AQ2161" s="14" t="n">
        <x:v>42.79</x:v>
      </x:c>
      <x:c r="AR2161" s="14" t="n">
        <x:v>26.15</x:v>
      </x:c>
      <x:c r="AS2161" s="14" t="n">
        <x:v>24.62</x:v>
      </x:c>
      <x:c r="AT2161" s="14" t="n">
        <x:v>40.47</x:v>
      </x:c>
      <x:c r="AU2161" s="14" t="n">
        <x:v>38.6</x:v>
      </x:c>
      <x:c r="AV2161" s="14" t="n">
        <x:v>38.72</x:v>
      </x:c>
      <x:c r="AW2161" s="14" t="n">
        <x:v>26.44</x:v>
      </x:c>
    </x:row>
    <x:row r="2162">
      <x:c r="A2162" t="str">
        <x:v>FARM_001</x:v>
      </x:c>
      <x:c r="B2162" t="str">
        <x:v>CATTLE_036</x:v>
      </x:c>
      <x:c r="C2162" s="12" t="n">
        <x:v>45667</x:v>
      </x:c>
      <x:c r="D2162" t="str">
        <x:v>Cow</x:v>
      </x:c>
      <x:c r="E2162" t="str">
        <x:v>Holstein</x:v>
      </x:c>
      <x:c r="F2162" t="str">
        <x:v>BR</x:v>
      </x:c>
      <x:c r="G2162" t="str">
        <x:v>MG</x:v>
      </x:c>
      <x:c r="H2162" t="str">
        <x:v>Southeast</x:v>
      </x:c>
      <x:c r="I2162" t="str">
        <x:v>Vicosa</x:v>
      </x:c>
      <x:c r="J2162" t="str">
        <x:v>Tropical_Altitude</x:v>
      </x:c>
      <x:c r="K2162" t="str">
        <x:v>Intensive</x:v>
      </x:c>
      <x:c r="L2162" t="str">
        <x:v>Silage_Concentrates</x:v>
      </x:c>
      <x:c r="M2162" t="str">
        <x:v>Summer</x:v>
      </x:c>
      <x:c r="N2162" t="n">
        <x:v>1890</x:v>
      </x:c>
      <x:c r="O2162" s="14" t="n">
        <x:v>62.1</x:v>
      </x:c>
      <x:c r="P2162" s="14" t="n">
        <x:v>529.9</x:v>
      </x:c>
      <x:c r="Q2162" t="n">
        <x:v>5</x:v>
      </x:c>
      <x:c r="R2162" t="str">
        <x:v>Lactating</x:v>
      </x:c>
      <x:c r="S2162" t="str">
        <x:v>Mid</x:v>
      </x:c>
      <x:c r="T2162" t="n">
        <x:v>84</x:v>
      </x:c>
      <x:c r="U2162" t="n">
        <x:v>84</x:v>
      </x:c>
      <x:c r="V2162" t="str">
        <x:v>LOT_12H</x:v>
      </x:c>
      <x:c r="W2162" t="n">
        <x:v>2</x:v>
      </x:c>
      <x:c r="X2162" t="n">
        <x:v>12</x:v>
      </x:c>
      <x:c r="Y2162" s="14" t="n">
        <x:v>3.21</x:v>
      </x:c>
      <x:c r="Z2162" t="str">
        <x:v>ok</x:v>
      </x:c>
      <x:c r="AA2162" s="14" t="n">
        <x:v>18.16</x:v>
      </x:c>
      <x:c r="AB2162" s="14" t="n">
        <x:v>82.04</x:v>
      </x:c>
      <x:c r="AC2162" s="14" t="n">
        <x:v>64.03</x:v>
      </x:c>
      <x:c r="AD2162" t="str">
        <x:v>No_Stress</x:v>
      </x:c>
      <x:c r="AE2162" t="n">
        <x:v>5</x:v>
      </x:c>
      <x:c r="AF2162" t="str">
        <x:v>Lameness</x:v>
      </x:c>
      <x:c r="AG2162" t="n">
        <x:v>0</x:v>
      </x:c>
      <x:c r="AH2162" t="n">
        <x:v>6.91</x:v>
      </x:c>
      <x:c r="AI2162" s="14" t="n">
        <x:v>11.08</x:v>
      </x:c>
      <x:c r="AJ2162" s="14" t="n">
        <x:v>112.9</x:v>
      </x:c>
      <x:c r="AK2162" s="14" t="n">
        <x:v>0.72</x:v>
      </x:c>
      <x:c r="AL2162" s="14" t="n">
        <x:v>0</x:v>
      </x:c>
      <x:c r="AM2162" s="14" t="n">
        <x:v>43.16</x:v>
      </x:c>
      <x:c r="AN2162" s="14" t="n">
        <x:v>40.47</x:v>
      </x:c>
      <x:c r="AO2162" s="14" t="n">
        <x:v>22.15</x:v>
      </x:c>
      <x:c r="AP2162" s="14" t="n">
        <x:v>44.98</x:v>
      </x:c>
      <x:c r="AQ2162" s="14" t="n">
        <x:v>43.94</x:v>
      </x:c>
      <x:c r="AR2162" s="14" t="n">
        <x:v>33.65</x:v>
      </x:c>
      <x:c r="AS2162" s="14" t="n">
        <x:v>25.31</x:v>
      </x:c>
      <x:c r="AT2162" s="14" t="n">
        <x:v>38.6</x:v>
      </x:c>
      <x:c r="AU2162" s="14" t="n">
        <x:v>40.88</x:v>
      </x:c>
      <x:c r="AV2162" s="14" t="n">
        <x:v>36.61</x:v>
      </x:c>
      <x:c r="AW2162" s="14" t="n">
        <x:v>35.22</x:v>
      </x:c>
    </x:row>
    <x:row r="2163">
      <x:c r="A2163" t="str">
        <x:v>FARM_001</x:v>
      </x:c>
      <x:c r="B2163" t="str">
        <x:v>CATTLE_036</x:v>
      </x:c>
      <x:c r="C2163" s="12" t="n">
        <x:v>45682</x:v>
      </x:c>
      <x:c r="D2163" t="str">
        <x:v>Cow</x:v>
      </x:c>
      <x:c r="E2163" t="str">
        <x:v>Holstein</x:v>
      </x:c>
      <x:c r="F2163" t="str">
        <x:v>BR</x:v>
      </x:c>
      <x:c r="G2163" t="str">
        <x:v>MG</x:v>
      </x:c>
      <x:c r="H2163" t="str">
        <x:v>Southeast</x:v>
      </x:c>
      <x:c r="I2163" t="str">
        <x:v>Vicosa</x:v>
      </x:c>
      <x:c r="J2163" t="str">
        <x:v>Tropical_Altitude</x:v>
      </x:c>
      <x:c r="K2163" t="str">
        <x:v>Intensive</x:v>
      </x:c>
      <x:c r="L2163" t="str">
        <x:v>Silage_Concentrates</x:v>
      </x:c>
      <x:c r="M2163" t="str">
        <x:v>Summer</x:v>
      </x:c>
      <x:c r="N2163" t="n">
        <x:v>1905</x:v>
      </x:c>
      <x:c r="O2163" s="14" t="n">
        <x:v>62.6</x:v>
      </x:c>
      <x:c r="P2163" s="14" t="n">
        <x:v>526.5</x:v>
      </x:c>
      <x:c r="Q2163" t="n">
        <x:v>5</x:v>
      </x:c>
      <x:c r="R2163" t="str">
        <x:v>Lactating</x:v>
      </x:c>
      <x:c r="S2163" t="str">
        <x:v>Mid</x:v>
      </x:c>
      <x:c r="T2163" t="n">
        <x:v>99</x:v>
      </x:c>
      <x:c r="U2163" t="n">
        <x:v>99</x:v>
      </x:c>
      <x:c r="V2163" t="str">
        <x:v>LOT_12H</x:v>
      </x:c>
      <x:c r="W2163" t="n">
        <x:v>2</x:v>
      </x:c>
      <x:c r="X2163" t="n">
        <x:v>12</x:v>
      </x:c>
      <x:c r="Y2163" s="14" t="n">
        <x:v>3.09</x:v>
      </x:c>
      <x:c r="Z2163" t="str">
        <x:v>ok</x:v>
      </x:c>
      <x:c r="AA2163" s="14" t="n">
        <x:v>21.36</x:v>
      </x:c>
      <x:c r="AB2163" s="14" t="n">
        <x:v>70.64</x:v>
      </x:c>
      <x:c r="AC2163" s="14" t="n">
        <x:v>68.44</x:v>
      </x:c>
      <x:c r="AD2163" t="str">
        <x:v>Mild</x:v>
      </x:c>
      <x:c r="AE2163" t="n">
        <x:v>5</x:v>
      </x:c>
      <x:c r="AF2163" t="str">
        <x:v>Lameness</x:v>
      </x:c>
      <x:c r="AG2163" t="n">
        <x:v>15</x:v>
      </x:c>
      <x:c r="AH2163" t="n">
        <x:v>6.76</x:v>
      </x:c>
      <x:c r="AI2163" s="14" t="n">
        <x:v>10.69</x:v>
      </x:c>
      <x:c r="AJ2163" s="14" t="n">
        <x:v>112.3</x:v>
      </x:c>
      <x:c r="AK2163" s="14" t="n">
        <x:v>1.17</x:v>
      </x:c>
      <x:c r="AL2163" s="14" t="n">
        <x:v>0</x:v>
      </x:c>
      <x:c r="AM2163" s="14" t="n">
        <x:v>38.57</x:v>
      </x:c>
      <x:c r="AN2163" s="14" t="n">
        <x:v>38.6</x:v>
      </x:c>
      <x:c r="AO2163" s="14" t="n">
        <x:v>21.51</x:v>
      </x:c>
      <x:c r="AP2163" s="14" t="n">
        <x:v>40.47</x:v>
      </x:c>
      <x:c r="AQ2163" s="14" t="n">
        <x:v>42.72</x:v>
      </x:c>
      <x:c r="AR2163" s="14" t="n">
        <x:v>40.39</x:v>
      </x:c>
      <x:c r="AS2163" s="14" t="n">
        <x:v>25.77</x:v>
      </x:c>
      <x:c r="AT2163" s="14" t="n">
        <x:v>40.88</x:v>
      </x:c>
      <x:c r="AU2163" s="14" t="n">
        <x:v>39.17</x:v>
      </x:c>
      <x:c r="AV2163" s="14" t="n">
        <x:v>36.54</x:v>
      </x:c>
      <x:c r="AW2163" s="14" t="n">
        <x:v>34.55</x:v>
      </x:c>
    </x:row>
    <x:row r="2164">
      <x:c r="A2164" t="str">
        <x:v>FARM_001</x:v>
      </x:c>
      <x:c r="B2164" t="str">
        <x:v>CATTLE_036</x:v>
      </x:c>
      <x:c r="C2164" s="12" t="n">
        <x:v>45697</x:v>
      </x:c>
      <x:c r="D2164" t="str">
        <x:v>Cow</x:v>
      </x:c>
      <x:c r="E2164" t="str">
        <x:v>Holstein</x:v>
      </x:c>
      <x:c r="F2164" t="str">
        <x:v>BR</x:v>
      </x:c>
      <x:c r="G2164" t="str">
        <x:v>MG</x:v>
      </x:c>
      <x:c r="H2164" t="str">
        <x:v>Southeast</x:v>
      </x:c>
      <x:c r="I2164" t="str">
        <x:v>Vicosa</x:v>
      </x:c>
      <x:c r="J2164" t="str">
        <x:v>Tropical_Altitude</x:v>
      </x:c>
      <x:c r="K2164" t="str">
        <x:v>Intensive</x:v>
      </x:c>
      <x:c r="L2164" t="str">
        <x:v>Silage_Concentrates</x:v>
      </x:c>
      <x:c r="M2164" t="str">
        <x:v>Summer</x:v>
      </x:c>
      <x:c r="N2164" t="n">
        <x:v>1920</x:v>
      </x:c>
      <x:c r="O2164" s="14" t="n">
        <x:v>63.1</x:v>
      </x:c>
      <x:c r="P2164" s="14" t="n">
        <x:v>531</x:v>
      </x:c>
      <x:c r="Q2164" t="n">
        <x:v>5</x:v>
      </x:c>
      <x:c r="R2164" t="str">
        <x:v>Lactating</x:v>
      </x:c>
      <x:c r="S2164" t="str">
        <x:v>Mid</x:v>
      </x:c>
      <x:c r="T2164" t="n">
        <x:v>114</x:v>
      </x:c>
      <x:c r="U2164" t="n">
        <x:v>114</x:v>
      </x:c>
      <x:c r="V2164" t="str">
        <x:v>LOT_12H</x:v>
      </x:c>
      <x:c r="W2164" t="n">
        <x:v>2</x:v>
      </x:c>
      <x:c r="X2164" t="n">
        <x:v>12</x:v>
      </x:c>
      <x:c r="Y2164" s="14" t="n">
        <x:v>3.06</x:v>
      </x:c>
      <x:c r="Z2164" t="str">
        <x:v>ok</x:v>
      </x:c>
      <x:c r="AA2164" s="14" t="n">
        <x:v>20.56</x:v>
      </x:c>
      <x:c r="AB2164" s="14" t="n">
        <x:v>77.84</x:v>
      </x:c>
      <x:c r="AC2164" s="14" t="n">
        <x:v>67.66</x:v>
      </x:c>
      <x:c r="AD2164" t="str">
        <x:v>No_Stress</x:v>
      </x:c>
      <x:c r="AE2164" t="n">
        <x:v>5</x:v>
      </x:c>
      <x:c r="AF2164" t="str">
        <x:v>Healthy</x:v>
      </x:c>
      <x:c r="AG2164" t="n">
        <x:v>30</x:v>
      </x:c>
      <x:c r="AH2164" t="n">
        <x:v>7.92</x:v>
      </x:c>
      <x:c r="AI2164" s="14" t="n">
        <x:v>11.92</x:v>
      </x:c>
      <x:c r="AJ2164" s="14" t="n">
        <x:v>113.3</x:v>
      </x:c>
      <x:c r="AK2164" s="14" t="n">
        <x:v>1.3</x:v>
      </x:c>
      <x:c r="AL2164" s="14" t="n">
        <x:v>0</x:v>
      </x:c>
      <x:c r="AM2164" s="14" t="n">
        <x:v>41</x:v>
      </x:c>
      <x:c r="AN2164" s="14" t="n">
        <x:v>40.88</x:v>
      </x:c>
      <x:c r="AO2164" s="14" t="n">
        <x:v>22.29</x:v>
      </x:c>
      <x:c r="AP2164" s="14" t="n">
        <x:v>38.6</x:v>
      </x:c>
      <x:c r="AQ2164" s="14" t="n">
        <x:v>39.53</x:v>
      </x:c>
      <x:c r="AR2164" s="14" t="n">
        <x:v>41.39</x:v>
      </x:c>
      <x:c r="AS2164" s="14" t="n">
        <x:v>26.16</x:v>
      </x:c>
      <x:c r="AT2164" s="14" t="n">
        <x:v>39.17</x:v>
      </x:c>
      <x:c r="AU2164" s="14" t="n">
        <x:v>39.3</x:v>
      </x:c>
      <x:c r="AV2164" s="14" t="n">
        <x:v>36.49</x:v>
      </x:c>
      <x:c r="AW2164" s="14" t="n">
        <x:v>34.63</x:v>
      </x:c>
    </x:row>
    <x:row r="2165">
      <x:c r="A2165" t="str">
        <x:v>FARM_001</x:v>
      </x:c>
      <x:c r="B2165" t="str">
        <x:v>CATTLE_036</x:v>
      </x:c>
      <x:c r="C2165" s="12" t="n">
        <x:v>45712</x:v>
      </x:c>
      <x:c r="D2165" t="str">
        <x:v>Cow</x:v>
      </x:c>
      <x:c r="E2165" t="str">
        <x:v>Holstein</x:v>
      </x:c>
      <x:c r="F2165" t="str">
        <x:v>BR</x:v>
      </x:c>
      <x:c r="G2165" t="str">
        <x:v>MG</x:v>
      </x:c>
      <x:c r="H2165" t="str">
        <x:v>Southeast</x:v>
      </x:c>
      <x:c r="I2165" t="str">
        <x:v>Vicosa</x:v>
      </x:c>
      <x:c r="J2165" t="str">
        <x:v>Tropical_Altitude</x:v>
      </x:c>
      <x:c r="K2165" t="str">
        <x:v>Intensive</x:v>
      </x:c>
      <x:c r="L2165" t="str">
        <x:v>Silage_Concentrates</x:v>
      </x:c>
      <x:c r="M2165" t="str">
        <x:v>Summer</x:v>
      </x:c>
      <x:c r="N2165" t="n">
        <x:v>1935</x:v>
      </x:c>
      <x:c r="O2165" s="14" t="n">
        <x:v>63.6</x:v>
      </x:c>
      <x:c r="P2165" s="14" t="n">
        <x:v>541.5</x:v>
      </x:c>
      <x:c r="Q2165" t="n">
        <x:v>5</x:v>
      </x:c>
      <x:c r="R2165" t="str">
        <x:v>Lactating</x:v>
      </x:c>
      <x:c r="S2165" t="str">
        <x:v>Mid</x:v>
      </x:c>
      <x:c r="T2165" t="n">
        <x:v>129</x:v>
      </x:c>
      <x:c r="U2165" t="n">
        <x:v>129</x:v>
      </x:c>
      <x:c r="V2165" t="str">
        <x:v>LOT_12H</x:v>
      </x:c>
      <x:c r="W2165" t="n">
        <x:v>2</x:v>
      </x:c>
      <x:c r="X2165" t="n">
        <x:v>12</x:v>
      </x:c>
      <x:c r="Y2165" s="14" t="n">
        <x:v>2.89</x:v>
      </x:c>
      <x:c r="Z2165" t="str">
        <x:v>low</x:v>
      </x:c>
      <x:c r="AA2165" s="14" t="n">
        <x:v>21.49</x:v>
      </x:c>
      <x:c r="AB2165" s="14" t="n">
        <x:v>84.03</x:v>
      </x:c>
      <x:c r="AC2165" s="14" t="n">
        <x:v>69.58</x:v>
      </x:c>
      <x:c r="AD2165" t="str">
        <x:v>Mild</x:v>
      </x:c>
      <x:c r="AE2165" t="n">
        <x:v>5</x:v>
      </x:c>
      <x:c r="AF2165" t="str">
        <x:v>Healthy</x:v>
      </x:c>
      <x:c r="AG2165" t="n">
        <x:v>45</x:v>
      </x:c>
      <x:c r="AH2165" t="n">
        <x:v>7.6</x:v>
      </x:c>
      <x:c r="AI2165" s="14" t="n">
        <x:v>11.52</x:v>
      </x:c>
      <x:c r="AJ2165" s="14" t="n">
        <x:v>115.7</x:v>
      </x:c>
      <x:c r="AK2165" s="14" t="n">
        <x:v>0.94</x:v>
      </x:c>
      <x:c r="AL2165" s="14" t="n">
        <x:v>0</x:v>
      </x:c>
      <x:c r="AM2165" s="14" t="n">
        <x:v>40.88</x:v>
      </x:c>
      <x:c r="AN2165" s="14" t="n">
        <x:v>39.17</x:v>
      </x:c>
      <x:c r="AO2165" s="14" t="n">
        <x:v>21.96</x:v>
      </x:c>
      <x:c r="AP2165" s="14" t="n">
        <x:v>40.88</x:v>
      </x:c>
      <x:c r="AQ2165" s="14" t="n">
        <x:v>39.74</x:v>
      </x:c>
      <x:c r="AR2165" s="14" t="n">
        <x:v>41.75</x:v>
      </x:c>
      <x:c r="AS2165" s="14" t="n">
        <x:v>26.82</x:v>
      </x:c>
      <x:c r="AT2165" s="14" t="n">
        <x:v>39.3</x:v>
      </x:c>
      <x:c r="AU2165" s="14" t="n">
        <x:v>38.72</x:v>
      </x:c>
      <x:c r="AV2165" s="14" t="n">
        <x:v>35.49</x:v>
      </x:c>
      <x:c r="AW2165" s="14" t="n">
        <x:v>0</x:v>
      </x:c>
    </x:row>
    <x:row r="2166">
      <x:c r="A2166" t="str">
        <x:v>FARM_001</x:v>
      </x:c>
      <x:c r="B2166" t="str">
        <x:v>CATTLE_036</x:v>
      </x:c>
      <x:c r="C2166" s="12" t="n">
        <x:v>45727</x:v>
      </x:c>
      <x:c r="D2166" t="str">
        <x:v>Cow</x:v>
      </x:c>
      <x:c r="E2166" t="str">
        <x:v>Holstein</x:v>
      </x:c>
      <x:c r="F2166" t="str">
        <x:v>BR</x:v>
      </x:c>
      <x:c r="G2166" t="str">
        <x:v>MG</x:v>
      </x:c>
      <x:c r="H2166" t="str">
        <x:v>Southeast</x:v>
      </x:c>
      <x:c r="I2166" t="str">
        <x:v>Vicosa</x:v>
      </x:c>
      <x:c r="J2166" t="str">
        <x:v>Tropical_Altitude</x:v>
      </x:c>
      <x:c r="K2166" t="str">
        <x:v>Intensive</x:v>
      </x:c>
      <x:c r="L2166" t="str">
        <x:v>Silage_Concentrates</x:v>
      </x:c>
      <x:c r="M2166" t="str">
        <x:v>Autumn</x:v>
      </x:c>
      <x:c r="N2166" t="n">
        <x:v>1950</x:v>
      </x:c>
      <x:c r="O2166" s="14" t="n">
        <x:v>64.1</x:v>
      </x:c>
      <x:c r="P2166" s="14" t="n">
        <x:v>542.7</x:v>
      </x:c>
      <x:c r="Q2166" t="n">
        <x:v>5</x:v>
      </x:c>
      <x:c r="R2166" t="str">
        <x:v>Lactating</x:v>
      </x:c>
      <x:c r="S2166" t="str">
        <x:v>Mid</x:v>
      </x:c>
      <x:c r="T2166" t="n">
        <x:v>144</x:v>
      </x:c>
      <x:c r="U2166" t="n">
        <x:v>144</x:v>
      </x:c>
      <x:c r="V2166" t="str">
        <x:v>LOT_12H</x:v>
      </x:c>
      <x:c r="W2166" t="n">
        <x:v>2</x:v>
      </x:c>
      <x:c r="X2166" t="n">
        <x:v>12</x:v>
      </x:c>
      <x:c r="Y2166" s="14" t="n">
        <x:v>3.14</x:v>
      </x:c>
      <x:c r="Z2166" t="str">
        <x:v>ok</x:v>
      </x:c>
      <x:c r="AA2166" s="14" t="n">
        <x:v>21.23</x:v>
      </x:c>
      <x:c r="AB2166" s="14" t="n">
        <x:v>77.59</x:v>
      </x:c>
      <x:c r="AC2166" s="14" t="n">
        <x:v>68.7</x:v>
      </x:c>
      <x:c r="AD2166" t="str">
        <x:v>Mild</x:v>
      </x:c>
      <x:c r="AE2166" t="n">
        <x:v>5</x:v>
      </x:c>
      <x:c r="AF2166" t="str">
        <x:v>Healthy</x:v>
      </x:c>
      <x:c r="AG2166" t="n">
        <x:v>60</x:v>
      </x:c>
      <x:c r="AH2166" t="n">
        <x:v>8.34</x:v>
      </x:c>
      <x:c r="AI2166" s="14" t="n">
        <x:v>10.24</x:v>
      </x:c>
      <x:c r="AJ2166" s="14" t="n">
        <x:v>106.7</x:v>
      </x:c>
      <x:c r="AK2166" s="14" t="n">
        <x:v>1.34</x:v>
      </x:c>
      <x:c r="AL2166" s="14" t="n">
        <x:v>0</x:v>
      </x:c>
      <x:c r="AM2166" s="14" t="n">
        <x:v>39.28</x:v>
      </x:c>
      <x:c r="AN2166" s="14" t="n">
        <x:v>39.3</x:v>
      </x:c>
      <x:c r="AO2166" s="14" t="n">
        <x:v>22.03</x:v>
      </x:c>
      <x:c r="AP2166" s="14" t="n">
        <x:v>39.17</x:v>
      </x:c>
      <x:c r="AQ2166" s="14" t="n">
        <x:v>40.03</x:v>
      </x:c>
      <x:c r="AR2166" s="14" t="n">
        <x:v>41.17</x:v>
      </x:c>
      <x:c r="AS2166" s="14" t="n">
        <x:v>30.08</x:v>
      </x:c>
      <x:c r="AT2166" s="14" t="n">
        <x:v>38.72</x:v>
      </x:c>
      <x:c r="AU2166" s="14" t="n">
        <x:v>36.61</x:v>
      </x:c>
      <x:c r="AV2166" s="14" t="n">
        <x:v>35.06</x:v>
      </x:c>
      <x:c r="AW2166" s="14" t="n">
        <x:v>0</x:v>
      </x:c>
    </x:row>
    <x:row r="2167">
      <x:c r="A2167" t="str">
        <x:v>FARM_001</x:v>
      </x:c>
      <x:c r="B2167" t="str">
        <x:v>CATTLE_036</x:v>
      </x:c>
      <x:c r="C2167" s="12" t="n">
        <x:v>45742</x:v>
      </x:c>
      <x:c r="D2167" t="str">
        <x:v>Cow</x:v>
      </x:c>
      <x:c r="E2167" t="str">
        <x:v>Holstein</x:v>
      </x:c>
      <x:c r="F2167" t="str">
        <x:v>BR</x:v>
      </x:c>
      <x:c r="G2167" t="str">
        <x:v>MG</x:v>
      </x:c>
      <x:c r="H2167" t="str">
        <x:v>Southeast</x:v>
      </x:c>
      <x:c r="I2167" t="str">
        <x:v>Vicosa</x:v>
      </x:c>
      <x:c r="J2167" t="str">
        <x:v>Tropical_Altitude</x:v>
      </x:c>
      <x:c r="K2167" t="str">
        <x:v>Intensive</x:v>
      </x:c>
      <x:c r="L2167" t="str">
        <x:v>Silage_Concentrates</x:v>
      </x:c>
      <x:c r="M2167" t="str">
        <x:v>Autumn</x:v>
      </x:c>
      <x:c r="N2167" t="n">
        <x:v>1965</x:v>
      </x:c>
      <x:c r="O2167" s="14" t="n">
        <x:v>64.6</x:v>
      </x:c>
      <x:c r="P2167" s="14" t="n">
        <x:v>538.8</x:v>
      </x:c>
      <x:c r="Q2167" t="n">
        <x:v>5</x:v>
      </x:c>
      <x:c r="R2167" t="str">
        <x:v>Lactating</x:v>
      </x:c>
      <x:c r="S2167" t="str">
        <x:v>Mid</x:v>
      </x:c>
      <x:c r="T2167" t="n">
        <x:v>159</x:v>
      </x:c>
      <x:c r="U2167" t="n">
        <x:v>159</x:v>
      </x:c>
      <x:c r="V2167" t="str">
        <x:v>LOT_12H</x:v>
      </x:c>
      <x:c r="W2167" t="n">
        <x:v>2</x:v>
      </x:c>
      <x:c r="X2167" t="n">
        <x:v>12</x:v>
      </x:c>
      <x:c r="Y2167" s="14" t="n">
        <x:v>3.16</x:v>
      </x:c>
      <x:c r="Z2167" t="str">
        <x:v>ok</x:v>
      </x:c>
      <x:c r="AA2167" s="14" t="n">
        <x:v>24.85</x:v>
      </x:c>
      <x:c r="AB2167" s="14" t="n">
        <x:v>81.49</x:v>
      </x:c>
      <x:c r="AC2167" s="14" t="n">
        <x:v>74.83</x:v>
      </x:c>
      <x:c r="AD2167" t="str">
        <x:v>Moderate</x:v>
      </x:c>
      <x:c r="AE2167" t="n">
        <x:v>5</x:v>
      </x:c>
      <x:c r="AF2167" t="str">
        <x:v>Healthy</x:v>
      </x:c>
      <x:c r="AG2167" t="n">
        <x:v>75</x:v>
      </x:c>
      <x:c r="AH2167" t="n">
        <x:v>8.47</x:v>
      </x:c>
      <x:c r="AI2167" s="14" t="n">
        <x:v>10.82</x:v>
      </x:c>
      <x:c r="AJ2167" s="14" t="n">
        <x:v>120.6</x:v>
      </x:c>
      <x:c r="AK2167" s="14" t="n">
        <x:v>1</x:v>
      </x:c>
      <x:c r="AL2167" s="14" t="n">
        <x:v>0</x:v>
      </x:c>
      <x:c r="AM2167" s="14" t="n">
        <x:v>37.93</x:v>
      </x:c>
      <x:c r="AN2167" s="14" t="n">
        <x:v>38.72</x:v>
      </x:c>
      <x:c r="AO2167" s="14" t="n">
        <x:v>21.78</x:v>
      </x:c>
      <x:c r="AP2167" s="14" t="n">
        <x:v>39.3</x:v>
      </x:c>
      <x:c r="AQ2167" s="14" t="n">
        <x:v>39.23</x:v>
      </x:c>
      <x:c r="AR2167" s="14" t="n">
        <x:v>40.57</x:v>
      </x:c>
      <x:c r="AS2167" s="14" t="n">
        <x:v>33.36</x:v>
      </x:c>
      <x:c r="AT2167" s="14" t="n">
        <x:v>36.61</x:v>
      </x:c>
      <x:c r="AU2167" s="14" t="n">
        <x:v>36.54</x:v>
      </x:c>
      <x:c r="AV2167" s="14" t="n">
        <x:v>26.44</x:v>
      </x:c>
      <x:c r="AW2167" s="14" t="n">
        <x:v>0</x:v>
      </x:c>
    </x:row>
    <x:row r="2168">
      <x:c r="A2168" t="str">
        <x:v>FARM_001</x:v>
      </x:c>
      <x:c r="B2168" t="str">
        <x:v>CATTLE_036</x:v>
      </x:c>
      <x:c r="C2168" s="12" t="n">
        <x:v>45757</x:v>
      </x:c>
      <x:c r="D2168" t="str">
        <x:v>Cow</x:v>
      </x:c>
      <x:c r="E2168" t="str">
        <x:v>Holstein</x:v>
      </x:c>
      <x:c r="F2168" t="str">
        <x:v>BR</x:v>
      </x:c>
      <x:c r="G2168" t="str">
        <x:v>MG</x:v>
      </x:c>
      <x:c r="H2168" t="str">
        <x:v>Southeast</x:v>
      </x:c>
      <x:c r="I2168" t="str">
        <x:v>Vicosa</x:v>
      </x:c>
      <x:c r="J2168" t="str">
        <x:v>Tropical_Altitude</x:v>
      </x:c>
      <x:c r="K2168" t="str">
        <x:v>Intensive</x:v>
      </x:c>
      <x:c r="L2168" t="str">
        <x:v>Silage_Concentrates</x:v>
      </x:c>
      <x:c r="M2168" t="str">
        <x:v>Autumn</x:v>
      </x:c>
      <x:c r="N2168" t="n">
        <x:v>1980</x:v>
      </x:c>
      <x:c r="O2168" s="14" t="n">
        <x:v>65.1</x:v>
      </x:c>
      <x:c r="P2168" s="14" t="n">
        <x:v>544.9</x:v>
      </x:c>
      <x:c r="Q2168" t="n">
        <x:v>5</x:v>
      </x:c>
      <x:c r="R2168" t="str">
        <x:v>Lactating</x:v>
      </x:c>
      <x:c r="S2168" t="str">
        <x:v>Mid</x:v>
      </x:c>
      <x:c r="T2168" t="n">
        <x:v>174</x:v>
      </x:c>
      <x:c r="U2168" t="n">
        <x:v>174</x:v>
      </x:c>
      <x:c r="V2168" t="str">
        <x:v>LOT_12H</x:v>
      </x:c>
      <x:c r="W2168" t="n">
        <x:v>2</x:v>
      </x:c>
      <x:c r="X2168" t="n">
        <x:v>12</x:v>
      </x:c>
      <x:c r="Y2168" s="14" t="n">
        <x:v>3.54</x:v>
      </x:c>
      <x:c r="Z2168" t="str">
        <x:v>ok</x:v>
      </x:c>
      <x:c r="AA2168" s="14" t="n">
        <x:v>23.55</x:v>
      </x:c>
      <x:c r="AB2168" s="14" t="n">
        <x:v>88.71</x:v>
      </x:c>
      <x:c r="AC2168" s="14" t="n">
        <x:v>73.37</x:v>
      </x:c>
      <x:c r="AD2168" t="str">
        <x:v>Moderate</x:v>
      </x:c>
      <x:c r="AE2168" t="n">
        <x:v>5</x:v>
      </x:c>
      <x:c r="AF2168" t="str">
        <x:v>Healthy</x:v>
      </x:c>
      <x:c r="AG2168" t="n">
        <x:v>90</x:v>
      </x:c>
      <x:c r="AH2168" t="n">
        <x:v>8</x:v>
      </x:c>
      <x:c r="AI2168" s="14" t="n">
        <x:v>10.62</x:v>
      </x:c>
      <x:c r="AJ2168" s="14" t="n">
        <x:v>113</x:v>
      </x:c>
      <x:c r="AK2168" s="14" t="n">
        <x:v>0.92</x:v>
      </x:c>
      <x:c r="AL2168" s="14" t="n">
        <x:v>0</x:v>
      </x:c>
      <x:c r="AM2168" s="14" t="n">
        <x:v>38.64</x:v>
      </x:c>
      <x:c r="AN2168" s="14" t="n">
        <x:v>36.61</x:v>
      </x:c>
      <x:c r="AO2168" s="14" t="n">
        <x:v>21.25</x:v>
      </x:c>
      <x:c r="AP2168" s="14" t="n">
        <x:v>38.72</x:v>
      </x:c>
      <x:c r="AQ2168" s="14" t="n">
        <x:v>39.01</x:v>
      </x:c>
      <x:c r="AR2168" s="14" t="n">
        <x:v>39.52</x:v>
      </x:c>
      <x:c r="AS2168" s="14" t="n">
        <x:v>36.58</x:v>
      </x:c>
      <x:c r="AT2168" s="14" t="n">
        <x:v>36.54</x:v>
      </x:c>
      <x:c r="AU2168" s="14" t="n">
        <x:v>36.49</x:v>
      </x:c>
      <x:c r="AV2168" s="14" t="n">
        <x:v>35.22</x:v>
      </x:c>
      <x:c r="AW2168" s="14" t="n">
        <x:v>0</x:v>
      </x:c>
    </x:row>
    <x:row r="2169">
      <x:c r="A2169" t="str">
        <x:v>FARM_001</x:v>
      </x:c>
      <x:c r="B2169" t="str">
        <x:v>CATTLE_036</x:v>
      </x:c>
      <x:c r="C2169" s="12" t="n">
        <x:v>45772</x:v>
      </x:c>
      <x:c r="D2169" t="str">
        <x:v>Cow</x:v>
      </x:c>
      <x:c r="E2169" t="str">
        <x:v>Holstein</x:v>
      </x:c>
      <x:c r="F2169" t="str">
        <x:v>BR</x:v>
      </x:c>
      <x:c r="G2169" t="str">
        <x:v>MG</x:v>
      </x:c>
      <x:c r="H2169" t="str">
        <x:v>Southeast</x:v>
      </x:c>
      <x:c r="I2169" t="str">
        <x:v>Vicosa</x:v>
      </x:c>
      <x:c r="J2169" t="str">
        <x:v>Tropical_Altitude</x:v>
      </x:c>
      <x:c r="K2169" t="str">
        <x:v>Intensive</x:v>
      </x:c>
      <x:c r="L2169" t="str">
        <x:v>Silage_Concentrates</x:v>
      </x:c>
      <x:c r="M2169" t="str">
        <x:v>Autumn</x:v>
      </x:c>
      <x:c r="N2169" t="n">
        <x:v>1995</x:v>
      </x:c>
      <x:c r="O2169" s="14" t="n">
        <x:v>65.5</x:v>
      </x:c>
      <x:c r="P2169" s="14" t="n">
        <x:v>543.8</x:v>
      </x:c>
      <x:c r="Q2169" t="n">
        <x:v>5</x:v>
      </x:c>
      <x:c r="R2169" t="str">
        <x:v>Lactating</x:v>
      </x:c>
      <x:c r="S2169" t="str">
        <x:v>Late</x:v>
      </x:c>
      <x:c r="T2169" t="n">
        <x:v>189</x:v>
      </x:c>
      <x:c r="U2169" t="n">
        <x:v>189</x:v>
      </x:c>
      <x:c r="V2169" t="str">
        <x:v>LOT_12H</x:v>
      </x:c>
      <x:c r="W2169" t="n">
        <x:v>2</x:v>
      </x:c>
      <x:c r="X2169" t="n">
        <x:v>12</x:v>
      </x:c>
      <x:c r="Y2169" s="14" t="n">
        <x:v>3.47</x:v>
      </x:c>
      <x:c r="Z2169" t="str">
        <x:v>ok</x:v>
      </x:c>
      <x:c r="AA2169" s="14" t="n">
        <x:v>23.42</x:v>
      </x:c>
      <x:c r="AB2169" s="14" t="n">
        <x:v>77.8</x:v>
      </x:c>
      <x:c r="AC2169" s="14" t="n">
        <x:v>72.18</x:v>
      </x:c>
      <x:c r="AD2169" t="str">
        <x:v>Moderate</x:v>
      </x:c>
      <x:c r="AE2169" t="n">
        <x:v>5</x:v>
      </x:c>
      <x:c r="AF2169" t="str">
        <x:v>Healthy</x:v>
      </x:c>
      <x:c r="AG2169" t="n">
        <x:v>105</x:v>
      </x:c>
      <x:c r="AH2169" t="n">
        <x:v>7.68</x:v>
      </x:c>
      <x:c r="AI2169" s="14" t="n">
        <x:v>10.15</x:v>
      </x:c>
      <x:c r="AJ2169" s="14" t="n">
        <x:v>104.1</x:v>
      </x:c>
      <x:c r="AK2169" s="14" t="n">
        <x:v>0.8</x:v>
      </x:c>
      <x:c r="AL2169" s="14" t="n">
        <x:v>0</x:v>
      </x:c>
      <x:c r="AM2169" s="14" t="n">
        <x:v>36.74</x:v>
      </x:c>
      <x:c r="AN2169" s="14" t="n">
        <x:v>36.54</x:v>
      </x:c>
      <x:c r="AO2169" s="14" t="n">
        <x:v>21.2</x:v>
      </x:c>
      <x:c r="AP2169" s="14" t="n">
        <x:v>36.61</x:v>
      </x:c>
      <x:c r="AQ2169" s="14" t="n">
        <x:v>37.66</x:v>
      </x:c>
      <x:c r="AR2169" s="14" t="n">
        <x:v>38.88</x:v>
      </x:c>
      <x:c r="AS2169" s="14" t="n">
        <x:v>39.63</x:v>
      </x:c>
      <x:c r="AT2169" s="14" t="n">
        <x:v>36.49</x:v>
      </x:c>
      <x:c r="AU2169" s="14" t="n">
        <x:v>35.49</x:v>
      </x:c>
      <x:c r="AV2169" s="14" t="n">
        <x:v>34.55</x:v>
      </x:c>
      <x:c r="AW2169" s="14" t="n">
        <x:v>32.3</x:v>
      </x:c>
    </x:row>
    <x:row r="2170">
      <x:c r="A2170" t="str">
        <x:v>FARM_001</x:v>
      </x:c>
      <x:c r="B2170" t="str">
        <x:v>CATTLE_036</x:v>
      </x:c>
      <x:c r="C2170" s="12" t="n">
        <x:v>45787</x:v>
      </x:c>
      <x:c r="D2170" t="str">
        <x:v>Cow</x:v>
      </x:c>
      <x:c r="E2170" t="str">
        <x:v>Holstein</x:v>
      </x:c>
      <x:c r="F2170" t="str">
        <x:v>BR</x:v>
      </x:c>
      <x:c r="G2170" t="str">
        <x:v>MG</x:v>
      </x:c>
      <x:c r="H2170" t="str">
        <x:v>Southeast</x:v>
      </x:c>
      <x:c r="I2170" t="str">
        <x:v>Vicosa</x:v>
      </x:c>
      <x:c r="J2170" t="str">
        <x:v>Tropical_Altitude</x:v>
      </x:c>
      <x:c r="K2170" t="str">
        <x:v>Intensive</x:v>
      </x:c>
      <x:c r="L2170" t="str">
        <x:v>Silage_Concentrates</x:v>
      </x:c>
      <x:c r="M2170" t="str">
        <x:v>Autumn</x:v>
      </x:c>
      <x:c r="N2170" t="n">
        <x:v>2010</x:v>
      </x:c>
      <x:c r="O2170" s="14" t="n">
        <x:v>66</x:v>
      </x:c>
      <x:c r="P2170" s="14" t="n">
        <x:v>530.3</x:v>
      </x:c>
      <x:c r="Q2170" t="n">
        <x:v>5</x:v>
      </x:c>
      <x:c r="R2170" t="str">
        <x:v>Lactating</x:v>
      </x:c>
      <x:c r="S2170" t="str">
        <x:v>Late</x:v>
      </x:c>
      <x:c r="T2170" t="n">
        <x:v>204</x:v>
      </x:c>
      <x:c r="U2170" t="n">
        <x:v>204</x:v>
      </x:c>
      <x:c r="V2170" t="str">
        <x:v>LOT_12H</x:v>
      </x:c>
      <x:c r="W2170" t="n">
        <x:v>2</x:v>
      </x:c>
      <x:c r="X2170" t="n">
        <x:v>12</x:v>
      </x:c>
      <x:c r="Y2170" s="14" t="n">
        <x:v>3.61</x:v>
      </x:c>
      <x:c r="Z2170" t="str">
        <x:v>ok</x:v>
      </x:c>
      <x:c r="AA2170" s="14" t="n">
        <x:v>23.51</x:v>
      </x:c>
      <x:c r="AB2170" s="14" t="n">
        <x:v>83</x:v>
      </x:c>
      <x:c r="AC2170" s="14" t="n">
        <x:v>72.79</x:v>
      </x:c>
      <x:c r="AD2170" t="str">
        <x:v>Moderate</x:v>
      </x:c>
      <x:c r="AE2170" t="n">
        <x:v>5</x:v>
      </x:c>
      <x:c r="AF2170" t="str">
        <x:v>Healthy</x:v>
      </x:c>
      <x:c r="AG2170" t="n">
        <x:v>120</x:v>
      </x:c>
      <x:c r="AH2170" t="n">
        <x:v>8.12</x:v>
      </x:c>
      <x:c r="AI2170" s="14" t="n">
        <x:v>10.95</x:v>
      </x:c>
      <x:c r="AJ2170" s="14" t="n">
        <x:v>111.7</x:v>
      </x:c>
      <x:c r="AK2170" s="14" t="n">
        <x:v>0.94</x:v>
      </x:c>
      <x:c r="AL2170" s="14" t="n">
        <x:v>0</x:v>
      </x:c>
      <x:c r="AM2170" s="14" t="n">
        <x:v>35.91</x:v>
      </x:c>
      <x:c r="AN2170" s="14" t="n">
        <x:v>36.49</x:v>
      </x:c>
      <x:c r="AO2170" s="14" t="n">
        <x:v>20.94</x:v>
      </x:c>
      <x:c r="AP2170" s="14" t="n">
        <x:v>36.54</x:v>
      </x:c>
      <x:c r="AQ2170" s="14" t="n">
        <x:v>36.58</x:v>
      </x:c>
      <x:c r="AR2170" s="14" t="n">
        <x:v>38.54</x:v>
      </x:c>
      <x:c r="AS2170" s="14" t="n">
        <x:v>39.96</x:v>
      </x:c>
      <x:c r="AT2170" s="14" t="n">
        <x:v>35.49</x:v>
      </x:c>
      <x:c r="AU2170" s="14" t="n">
        <x:v>35.06</x:v>
      </x:c>
      <x:c r="AV2170" s="14" t="n">
        <x:v>34.63</x:v>
      </x:c>
      <x:c r="AW2170" s="14" t="n">
        <x:v>37.17</x:v>
      </x:c>
    </x:row>
    <x:row r="2171">
      <x:c r="A2171" t="str">
        <x:v>FARM_001</x:v>
      </x:c>
      <x:c r="B2171" t="str">
        <x:v>CATTLE_036</x:v>
      </x:c>
      <x:c r="C2171" s="12" t="n">
        <x:v>45802</x:v>
      </x:c>
      <x:c r="D2171" t="str">
        <x:v>Cow</x:v>
      </x:c>
      <x:c r="E2171" t="str">
        <x:v>Holstein</x:v>
      </x:c>
      <x:c r="F2171" t="str">
        <x:v>BR</x:v>
      </x:c>
      <x:c r="G2171" t="str">
        <x:v>MG</x:v>
      </x:c>
      <x:c r="H2171" t="str">
        <x:v>Southeast</x:v>
      </x:c>
      <x:c r="I2171" t="str">
        <x:v>Vicosa</x:v>
      </x:c>
      <x:c r="J2171" t="str">
        <x:v>Tropical_Altitude</x:v>
      </x:c>
      <x:c r="K2171" t="str">
        <x:v>Intensive</x:v>
      </x:c>
      <x:c r="L2171" t="str">
        <x:v>Silage_Concentrates</x:v>
      </x:c>
      <x:c r="M2171" t="str">
        <x:v>Autumn</x:v>
      </x:c>
      <x:c r="N2171" t="n">
        <x:v>2025</x:v>
      </x:c>
      <x:c r="O2171" s="14" t="n">
        <x:v>66.5</x:v>
      </x:c>
      <x:c r="P2171" s="14" t="n">
        <x:v>544.2</x:v>
      </x:c>
      <x:c r="Q2171" t="n">
        <x:v>5</x:v>
      </x:c>
      <x:c r="R2171" t="str">
        <x:v>Lactating</x:v>
      </x:c>
      <x:c r="S2171" t="str">
        <x:v>Late</x:v>
      </x:c>
      <x:c r="T2171" t="n">
        <x:v>219</x:v>
      </x:c>
      <x:c r="U2171" t="n">
        <x:v>219</x:v>
      </x:c>
      <x:c r="V2171" t="str">
        <x:v>LOT_12H</x:v>
      </x:c>
      <x:c r="W2171" t="n">
        <x:v>2</x:v>
      </x:c>
      <x:c r="X2171" t="n">
        <x:v>12</x:v>
      </x:c>
      <x:c r="Y2171" s="14" t="n">
        <x:v>3.8</x:v>
      </x:c>
      <x:c r="Z2171" t="str">
        <x:v>ok</x:v>
      </x:c>
      <x:c r="AA2171" s="14" t="n">
        <x:v>23.8</x:v>
      </x:c>
      <x:c r="AB2171" s="14" t="n">
        <x:v>83.8</x:v>
      </x:c>
      <x:c r="AC2171" s="14" t="n">
        <x:v>73.33</x:v>
      </x:c>
      <x:c r="AD2171" t="str">
        <x:v>Moderate</x:v>
      </x:c>
      <x:c r="AE2171" t="n">
        <x:v>5</x:v>
      </x:c>
      <x:c r="AF2171" t="str">
        <x:v>Healthy</x:v>
      </x:c>
      <x:c r="AG2171" t="n">
        <x:v>135</x:v>
      </x:c>
      <x:c r="AH2171" t="n">
        <x:v>8.49</x:v>
      </x:c>
      <x:c r="AI2171" s="14" t="n">
        <x:v>11.86</x:v>
      </x:c>
      <x:c r="AJ2171" s="14" t="n">
        <x:v>109.2</x:v>
      </x:c>
      <x:c r="AK2171" s="14" t="n">
        <x:v>1.06</x:v>
      </x:c>
      <x:c r="AL2171" s="14" t="n">
        <x:v>0</x:v>
      </x:c>
      <x:c r="AM2171" s="14" t="n">
        <x:v>36.04</x:v>
      </x:c>
      <x:c r="AN2171" s="14" t="n">
        <x:v>35.49</x:v>
      </x:c>
      <x:c r="AO2171" s="14" t="n">
        <x:v>20.89</x:v>
      </x:c>
      <x:c r="AP2171" s="14" t="n">
        <x:v>36.49</x:v>
      </x:c>
      <x:c r="AQ2171" s="14" t="n">
        <x:v>36.52</x:v>
      </x:c>
      <x:c r="AR2171" s="14" t="n">
        <x:v>37.8</x:v>
      </x:c>
      <x:c r="AS2171" s="14" t="n">
        <x:v>39.78</x:v>
      </x:c>
      <x:c r="AT2171" s="14" t="n">
        <x:v>35.06</x:v>
      </x:c>
      <x:c r="AU2171" s="14" t="n">
        <x:v>26.44</x:v>
      </x:c>
      <x:c r="AV2171" s="14" t="n">
        <x:v>0</x:v>
      </x:c>
      <x:c r="AW2171" s="14" t="n">
        <x:v>41.19</x:v>
      </x:c>
    </x:row>
    <x:row r="2172">
      <x:c r="A2172" t="str">
        <x:v>FARM_001</x:v>
      </x:c>
      <x:c r="B2172" t="str">
        <x:v>CATTLE_036</x:v>
      </x:c>
      <x:c r="C2172" s="12" t="n">
        <x:v>45817</x:v>
      </x:c>
      <x:c r="D2172" t="str">
        <x:v>Cow</x:v>
      </x:c>
      <x:c r="E2172" t="str">
        <x:v>Holstein</x:v>
      </x:c>
      <x:c r="F2172" t="str">
        <x:v>BR</x:v>
      </x:c>
      <x:c r="G2172" t="str">
        <x:v>MG</x:v>
      </x:c>
      <x:c r="H2172" t="str">
        <x:v>Southeast</x:v>
      </x:c>
      <x:c r="I2172" t="str">
        <x:v>Vicosa</x:v>
      </x:c>
      <x:c r="J2172" t="str">
        <x:v>Tropical_Altitude</x:v>
      </x:c>
      <x:c r="K2172" t="str">
        <x:v>Intensive</x:v>
      </x:c>
      <x:c r="L2172" t="str">
        <x:v>Silage_Concentrates</x:v>
      </x:c>
      <x:c r="M2172" t="str">
        <x:v>Winter</x:v>
      </x:c>
      <x:c r="N2172" t="n">
        <x:v>2040</x:v>
      </x:c>
      <x:c r="O2172" s="14" t="n">
        <x:v>67</x:v>
      </x:c>
      <x:c r="P2172" s="14" t="n">
        <x:v>531.7</x:v>
      </x:c>
      <x:c r="Q2172" t="n">
        <x:v>5</x:v>
      </x:c>
      <x:c r="R2172" t="str">
        <x:v>Lactating</x:v>
      </x:c>
      <x:c r="S2172" t="str">
        <x:v>Late</x:v>
      </x:c>
      <x:c r="T2172" t="n">
        <x:v>234</x:v>
      </x:c>
      <x:c r="U2172" t="n">
        <x:v>234</x:v>
      </x:c>
      <x:c r="V2172" t="str">
        <x:v>LOT_12H</x:v>
      </x:c>
      <x:c r="W2172" t="n">
        <x:v>2</x:v>
      </x:c>
      <x:c r="X2172" t="n">
        <x:v>12</x:v>
      </x:c>
      <x:c r="Y2172" s="14" t="n">
        <x:v>3.75</x:v>
      </x:c>
      <x:c r="Z2172" t="str">
        <x:v>ok</x:v>
      </x:c>
      <x:c r="AA2172" s="14" t="n">
        <x:v>23.43</x:v>
      </x:c>
      <x:c r="AB2172" s="14" t="n">
        <x:v>71.83</x:v>
      </x:c>
      <x:c r="AC2172" s="14" t="n">
        <x:v>71.67</x:v>
      </x:c>
      <x:c r="AD2172" t="str">
        <x:v>Mild</x:v>
      </x:c>
      <x:c r="AE2172" t="n">
        <x:v>5</x:v>
      </x:c>
      <x:c r="AF2172" t="str">
        <x:v>Healthy</x:v>
      </x:c>
      <x:c r="AG2172" t="n">
        <x:v>150</x:v>
      </x:c>
      <x:c r="AH2172" t="n">
        <x:v>7.72</x:v>
      </x:c>
      <x:c r="AI2172" s="14" t="n">
        <x:v>9.89</x:v>
      </x:c>
      <x:c r="AJ2172" s="14" t="n">
        <x:v>108.5</x:v>
      </x:c>
      <x:c r="AK2172" s="14" t="n">
        <x:v>1.17</x:v>
      </x:c>
      <x:c r="AL2172" s="14" t="n">
        <x:v>0</x:v>
      </x:c>
      <x:c r="AM2172" s="14" t="n">
        <x:v>34.94</x:v>
      </x:c>
      <x:c r="AN2172" s="14" t="n">
        <x:v>35.06</x:v>
      </x:c>
      <x:c r="AO2172" s="14" t="n">
        <x:v>20.53</x:v>
      </x:c>
      <x:c r="AP2172" s="14" t="n">
        <x:v>35.49</x:v>
      </x:c>
      <x:c r="AQ2172" s="14" t="n">
        <x:v>35.99</x:v>
      </x:c>
      <x:c r="AR2172" s="14" t="n">
        <x:v>37.19</x:v>
      </x:c>
      <x:c r="AS2172" s="14" t="n">
        <x:v>39.18</x:v>
      </x:c>
      <x:c r="AT2172" s="14" t="n">
        <x:v>26.44</x:v>
      </x:c>
      <x:c r="AU2172" s="14" t="n">
        <x:v>35.22</x:v>
      </x:c>
      <x:c r="AV2172" s="14" t="n">
        <x:v>0</x:v>
      </x:c>
      <x:c r="AW2172" s="14" t="n">
        <x:v>42.44</x:v>
      </x:c>
    </x:row>
    <x:row r="2173">
      <x:c r="A2173" t="str">
        <x:v>FARM_001</x:v>
      </x:c>
      <x:c r="B2173" t="str">
        <x:v>CATTLE_036</x:v>
      </x:c>
      <x:c r="C2173" s="12" t="n">
        <x:v>45832</x:v>
      </x:c>
      <x:c r="D2173" t="str">
        <x:v>Cow</x:v>
      </x:c>
      <x:c r="E2173" t="str">
        <x:v>Holstein</x:v>
      </x:c>
      <x:c r="F2173" t="str">
        <x:v>BR</x:v>
      </x:c>
      <x:c r="G2173" t="str">
        <x:v>MG</x:v>
      </x:c>
      <x:c r="H2173" t="str">
        <x:v>Southeast</x:v>
      </x:c>
      <x:c r="I2173" t="str">
        <x:v>Vicosa</x:v>
      </x:c>
      <x:c r="J2173" t="str">
        <x:v>Tropical_Altitude</x:v>
      </x:c>
      <x:c r="K2173" t="str">
        <x:v>Intensive</x:v>
      </x:c>
      <x:c r="L2173" t="str">
        <x:v>Silage_Concentrates</x:v>
      </x:c>
      <x:c r="M2173" t="str">
        <x:v>Winter</x:v>
      </x:c>
      <x:c r="N2173" t="n">
        <x:v>2055</x:v>
      </x:c>
      <x:c r="O2173" s="14" t="n">
        <x:v>67.5</x:v>
      </x:c>
      <x:c r="P2173" s="14" t="n">
        <x:v>541.3</x:v>
      </x:c>
      <x:c r="Q2173" t="n">
        <x:v>5</x:v>
      </x:c>
      <x:c r="R2173" t="str">
        <x:v>Lactating</x:v>
      </x:c>
      <x:c r="S2173" t="str">
        <x:v>Late</x:v>
      </x:c>
      <x:c r="T2173" t="n">
        <x:v>249</x:v>
      </x:c>
      <x:c r="U2173" t="n">
        <x:v>249</x:v>
      </x:c>
      <x:c r="V2173" t="str">
        <x:v>LOT_12H</x:v>
      </x:c>
      <x:c r="W2173" t="n">
        <x:v>2</x:v>
      </x:c>
      <x:c r="X2173" t="n">
        <x:v>12</x:v>
      </x:c>
      <x:c r="Y2173" s="14" t="n">
        <x:v>3.69</x:v>
      </x:c>
      <x:c r="Z2173" t="str">
        <x:v>ok</x:v>
      </x:c>
      <x:c r="AA2173" s="14" t="n">
        <x:v>21.23</x:v>
      </x:c>
      <x:c r="AB2173" s="14" t="n">
        <x:v>78.75</x:v>
      </x:c>
      <x:c r="AC2173" s="14" t="n">
        <x:v>68.78</x:v>
      </x:c>
      <x:c r="AD2173" t="str">
        <x:v>Mild</x:v>
      </x:c>
      <x:c r="AE2173" t="n">
        <x:v>5</x:v>
      </x:c>
      <x:c r="AF2173" t="str">
        <x:v>Metabolic</x:v>
      </x:c>
      <x:c r="AG2173" t="n">
        <x:v>14</x:v>
      </x:c>
      <x:c r="AH2173" t="n">
        <x:v>6.77</x:v>
      </x:c>
      <x:c r="AI2173" s="14" t="n">
        <x:v>11</x:v>
      </x:c>
      <x:c r="AJ2173" s="14" t="n">
        <x:v>98.7</x:v>
      </x:c>
      <x:c r="AK2173" s="14" t="n">
        <x:v>0.75</x:v>
      </x:c>
      <x:c r="AL2173" s="14" t="n">
        <x:v>0</x:v>
      </x:c>
      <x:c r="AM2173" s="14" t="n">
        <x:v>26.98</x:v>
      </x:c>
      <x:c r="AN2173" s="14" t="n">
        <x:v>26.44</x:v>
      </x:c>
      <x:c r="AO2173" s="14" t="n">
        <x:v>18.08</x:v>
      </x:c>
      <x:c r="AP2173" s="14" t="n">
        <x:v>35.06</x:v>
      </x:c>
      <x:c r="AQ2173" s="14" t="n">
        <x:v>35.28</x:v>
      </x:c>
      <x:c r="AR2173" s="14" t="n">
        <x:v>36.48</x:v>
      </x:c>
      <x:c r="AS2173" s="14" t="n">
        <x:v>38.53</x:v>
      </x:c>
      <x:c r="AT2173" s="14" t="n">
        <x:v>35.22</x:v>
      </x:c>
      <x:c r="AU2173" s="14" t="n">
        <x:v>34.55</x:v>
      </x:c>
      <x:c r="AV2173" s="14" t="n">
        <x:v>0</x:v>
      </x:c>
      <x:c r="AW2173" s="14" t="n">
        <x:v>42.91</x:v>
      </x:c>
    </x:row>
    <x:row r="2174">
      <x:c r="A2174" t="str">
        <x:v>FARM_001</x:v>
      </x:c>
      <x:c r="B2174" t="str">
        <x:v>CATTLE_036</x:v>
      </x:c>
      <x:c r="C2174" s="12" t="n">
        <x:v>45847</x:v>
      </x:c>
      <x:c r="D2174" t="str">
        <x:v>Cow</x:v>
      </x:c>
      <x:c r="E2174" t="str">
        <x:v>Holstein</x:v>
      </x:c>
      <x:c r="F2174" t="str">
        <x:v>BR</x:v>
      </x:c>
      <x:c r="G2174" t="str">
        <x:v>MG</x:v>
      </x:c>
      <x:c r="H2174" t="str">
        <x:v>Southeast</x:v>
      </x:c>
      <x:c r="I2174" t="str">
        <x:v>Vicosa</x:v>
      </x:c>
      <x:c r="J2174" t="str">
        <x:v>Tropical_Altitude</x:v>
      </x:c>
      <x:c r="K2174" t="str">
        <x:v>Intensive</x:v>
      </x:c>
      <x:c r="L2174" t="str">
        <x:v>Silage_Concentrates</x:v>
      </x:c>
      <x:c r="M2174" t="str">
        <x:v>Winter</x:v>
      </x:c>
      <x:c r="N2174" t="n">
        <x:v>2070</x:v>
      </x:c>
      <x:c r="O2174" s="14" t="n">
        <x:v>68</x:v>
      </x:c>
      <x:c r="P2174" s="14" t="n">
        <x:v>547.2</x:v>
      </x:c>
      <x:c r="Q2174" t="n">
        <x:v>5</x:v>
      </x:c>
      <x:c r="R2174" t="str">
        <x:v>Lactating</x:v>
      </x:c>
      <x:c r="S2174" t="str">
        <x:v>Late</x:v>
      </x:c>
      <x:c r="T2174" t="n">
        <x:v>264</x:v>
      </x:c>
      <x:c r="U2174" t="n">
        <x:v>264</x:v>
      </x:c>
      <x:c r="V2174" t="str">
        <x:v>LOT_12H</x:v>
      </x:c>
      <x:c r="W2174" t="n">
        <x:v>2</x:v>
      </x:c>
      <x:c r="X2174" t="n">
        <x:v>12</x:v>
      </x:c>
      <x:c r="Y2174" s="14" t="n">
        <x:v>3.43</x:v>
      </x:c>
      <x:c r="Z2174" t="str">
        <x:v>ok</x:v>
      </x:c>
      <x:c r="AA2174" s="14" t="n">
        <x:v>20.38</x:v>
      </x:c>
      <x:c r="AB2174" s="14" t="n">
        <x:v>74.53</x:v>
      </x:c>
      <x:c r="AC2174" s="14" t="n">
        <x:v>67.18</x:v>
      </x:c>
      <x:c r="AD2174" t="str">
        <x:v>No_Stress</x:v>
      </x:c>
      <x:c r="AE2174" t="n">
        <x:v>5</x:v>
      </x:c>
      <x:c r="AF2174" t="str">
        <x:v>Healthy</x:v>
      </x:c>
      <x:c r="AG2174" t="n">
        <x:v>29</x:v>
      </x:c>
      <x:c r="AH2174" t="n">
        <x:v>8.3</x:v>
      </x:c>
      <x:c r="AI2174" s="14" t="n">
        <x:v>12.14</x:v>
      </x:c>
      <x:c r="AJ2174" s="14" t="n">
        <x:v>105.9</x:v>
      </x:c>
      <x:c r="AK2174" s="14" t="n">
        <x:v>1.37</x:v>
      </x:c>
      <x:c r="AL2174" s="14" t="n">
        <x:v>0</x:v>
      </x:c>
      <x:c r="AM2174" s="14" t="n">
        <x:v>33.78</x:v>
      </x:c>
      <x:c r="AN2174" s="14" t="n">
        <x:v>35.22</x:v>
      </x:c>
      <x:c r="AO2174" s="14" t="n">
        <x:v>20.87</x:v>
      </x:c>
      <x:c r="AP2174" s="14" t="n">
        <x:v>26.44</x:v>
      </x:c>
      <x:c r="AQ2174" s="14" t="n">
        <x:v>30.75</x:v>
      </x:c>
      <x:c r="AR2174" s="14" t="n">
        <x:v>34.44</x:v>
      </x:c>
      <x:c r="AS2174" s="14" t="n">
        <x:v>36.98</x:v>
      </x:c>
      <x:c r="AT2174" s="14" t="n">
        <x:v>34.55</x:v>
      </x:c>
      <x:c r="AU2174" s="14" t="n">
        <x:v>34.63</x:v>
      </x:c>
      <x:c r="AV2174" s="14" t="n">
        <x:v>0</x:v>
      </x:c>
      <x:c r="AW2174" s="14" t="n">
        <x:v>43.42</x:v>
      </x:c>
    </x:row>
    <x:row r="2175">
      <x:c r="A2175" t="str">
        <x:v>FARM_001</x:v>
      </x:c>
      <x:c r="B2175" t="str">
        <x:v>CATTLE_036</x:v>
      </x:c>
      <x:c r="C2175" s="12" t="n">
        <x:v>45862</x:v>
      </x:c>
      <x:c r="D2175" t="str">
        <x:v>Cow</x:v>
      </x:c>
      <x:c r="E2175" t="str">
        <x:v>Holstein</x:v>
      </x:c>
      <x:c r="F2175" t="str">
        <x:v>BR</x:v>
      </x:c>
      <x:c r="G2175" t="str">
        <x:v>MG</x:v>
      </x:c>
      <x:c r="H2175" t="str">
        <x:v>Southeast</x:v>
      </x:c>
      <x:c r="I2175" t="str">
        <x:v>Vicosa</x:v>
      </x:c>
      <x:c r="J2175" t="str">
        <x:v>Tropical_Altitude</x:v>
      </x:c>
      <x:c r="K2175" t="str">
        <x:v>Intensive</x:v>
      </x:c>
      <x:c r="L2175" t="str">
        <x:v>Silage_Concentrates</x:v>
      </x:c>
      <x:c r="M2175" t="str">
        <x:v>Winter</x:v>
      </x:c>
      <x:c r="N2175" t="n">
        <x:v>2085</x:v>
      </x:c>
      <x:c r="O2175" s="14" t="n">
        <x:v>68.5</x:v>
      </x:c>
      <x:c r="P2175" s="14" t="n">
        <x:v>539.9</x:v>
      </x:c>
      <x:c r="Q2175" t="n">
        <x:v>5</x:v>
      </x:c>
      <x:c r="R2175" t="str">
        <x:v>Lactating</x:v>
      </x:c>
      <x:c r="S2175" t="str">
        <x:v>Late</x:v>
      </x:c>
      <x:c r="T2175" t="n">
        <x:v>279</x:v>
      </x:c>
      <x:c r="U2175" t="n">
        <x:v>279</x:v>
      </x:c>
      <x:c r="V2175" t="str">
        <x:v>LOT_12H</x:v>
      </x:c>
      <x:c r="W2175" t="n">
        <x:v>2</x:v>
      </x:c>
      <x:c r="X2175" t="n">
        <x:v>12</x:v>
      </x:c>
      <x:c r="Y2175" s="14" t="n">
        <x:v>3.4</x:v>
      </x:c>
      <x:c r="Z2175" t="str">
        <x:v>ok</x:v>
      </x:c>
      <x:c r="AA2175" s="14" t="n">
        <x:v>20.12</x:v>
      </x:c>
      <x:c r="AB2175" s="14" t="n">
        <x:v>70.87</x:v>
      </x:c>
      <x:c r="AC2175" s="14" t="n">
        <x:v>66.58</x:v>
      </x:c>
      <x:c r="AD2175" t="str">
        <x:v>No_Stress</x:v>
      </x:c>
      <x:c r="AE2175" t="n">
        <x:v>5</x:v>
      </x:c>
      <x:c r="AF2175" t="str">
        <x:v>Healthy</x:v>
      </x:c>
      <x:c r="AG2175" t="n">
        <x:v>44</x:v>
      </x:c>
      <x:c r="AH2175" t="n">
        <x:v>7.7</x:v>
      </x:c>
      <x:c r="AI2175" s="14" t="n">
        <x:v>11.76</x:v>
      </x:c>
      <x:c r="AJ2175" s="14" t="n">
        <x:v>100.4</x:v>
      </x:c>
      <x:c r="AK2175" s="14" t="n">
        <x:v>1.54</x:v>
      </x:c>
      <x:c r="AL2175" s="14" t="n">
        <x:v>0</x:v>
      </x:c>
      <x:c r="AM2175" s="14" t="n">
        <x:v>33.84</x:v>
      </x:c>
      <x:c r="AN2175" s="14" t="n">
        <x:v>34.55</x:v>
      </x:c>
      <x:c r="AO2175" s="14" t="n">
        <x:v>20.53</x:v>
      </x:c>
      <x:c r="AP2175" s="14" t="n">
        <x:v>35.22</x:v>
      </x:c>
      <x:c r="AQ2175" s="14" t="n">
        <x:v>30.83</x:v>
      </x:c>
      <x:c r="AR2175" s="14" t="n">
        <x:v>34.21</x:v>
      </x:c>
      <x:c r="AS2175" s="14" t="n">
        <x:v>36.54</x:v>
      </x:c>
      <x:c r="AT2175" s="14" t="n">
        <x:v>34.63</x:v>
      </x:c>
      <x:c r="AU2175" s="14" t="n">
        <x:v>0</x:v>
      </x:c>
      <x:c r="AV2175" s="14" t="n">
        <x:v>32.3</x:v>
      </x:c>
      <x:c r="AW2175" s="14" t="n">
        <x:v>41.96</x:v>
      </x:c>
    </x:row>
    <x:row r="2176">
      <x:c r="A2176" t="str">
        <x:v>FARM_001</x:v>
      </x:c>
      <x:c r="B2176" t="str">
        <x:v>CATTLE_036</x:v>
      </x:c>
      <x:c r="C2176" s="12" t="n">
        <x:v>45877</x:v>
      </x:c>
      <x:c r="D2176" t="str">
        <x:v>Cow</x:v>
      </x:c>
      <x:c r="E2176" t="str">
        <x:v>Holstein</x:v>
      </x:c>
      <x:c r="F2176" t="str">
        <x:v>BR</x:v>
      </x:c>
      <x:c r="G2176" t="str">
        <x:v>MG</x:v>
      </x:c>
      <x:c r="H2176" t="str">
        <x:v>Southeast</x:v>
      </x:c>
      <x:c r="I2176" t="str">
        <x:v>Vicosa</x:v>
      </x:c>
      <x:c r="J2176" t="str">
        <x:v>Tropical_Altitude</x:v>
      </x:c>
      <x:c r="K2176" t="str">
        <x:v>Intensive</x:v>
      </x:c>
      <x:c r="L2176" t="str">
        <x:v>Silage_Concentrates</x:v>
      </x:c>
      <x:c r="M2176" t="str">
        <x:v>Winter</x:v>
      </x:c>
      <x:c r="N2176" t="n">
        <x:v>2100</x:v>
      </x:c>
      <x:c r="O2176" s="14" t="n">
        <x:v>69</x:v>
      </x:c>
      <x:c r="P2176" s="14" t="n">
        <x:v>545.8</x:v>
      </x:c>
      <x:c r="Q2176" t="n">
        <x:v>5</x:v>
      </x:c>
      <x:c r="R2176" t="str">
        <x:v>Lactating</x:v>
      </x:c>
      <x:c r="S2176" t="str">
        <x:v>Late</x:v>
      </x:c>
      <x:c r="T2176" t="n">
        <x:v>294</x:v>
      </x:c>
      <x:c r="U2176" t="n">
        <x:v>294</x:v>
      </x:c>
      <x:c r="V2176" t="str">
        <x:v>LOT_12H</x:v>
      </x:c>
      <x:c r="W2176" t="n">
        <x:v>2</x:v>
      </x:c>
      <x:c r="X2176" t="n">
        <x:v>12</x:v>
      </x:c>
      <x:c r="Y2176" s="14" t="n">
        <x:v>3.71</x:v>
      </x:c>
      <x:c r="Z2176" t="str">
        <x:v>ok</x:v>
      </x:c>
      <x:c r="AA2176" s="14" t="n">
        <x:v>19.32</x:v>
      </x:c>
      <x:c r="AB2176" s="14" t="n">
        <x:v>73.61</x:v>
      </x:c>
      <x:c r="AC2176" s="14" t="n">
        <x:v>65.49</x:v>
      </x:c>
      <x:c r="AD2176" t="str">
        <x:v>No_Stress</x:v>
      </x:c>
      <x:c r="AE2176" t="n">
        <x:v>5</x:v>
      </x:c>
      <x:c r="AF2176" t="str">
        <x:v>Healthy</x:v>
      </x:c>
      <x:c r="AG2176" t="n">
        <x:v>59</x:v>
      </x:c>
      <x:c r="AH2176" t="n">
        <x:v>7.67</x:v>
      </x:c>
      <x:c r="AI2176" s="14" t="n">
        <x:v>11.01</x:v>
      </x:c>
      <x:c r="AJ2176" s="14" t="n">
        <x:v>102.1</x:v>
      </x:c>
      <x:c r="AK2176" s="14" t="n">
        <x:v>1.4</x:v>
      </x:c>
      <x:c r="AL2176" s="14" t="n">
        <x:v>0</x:v>
      </x:c>
      <x:c r="AM2176" s="14" t="n">
        <x:v>33.08</x:v>
      </x:c>
      <x:c r="AN2176" s="14" t="n">
        <x:v>34.63</x:v>
      </x:c>
      <x:c r="AO2176" s="14" t="n">
        <x:v>20.66</x:v>
      </x:c>
      <x:c r="AP2176" s="14" t="n">
        <x:v>34.55</x:v>
      </x:c>
      <x:c r="AQ2176" s="14" t="n">
        <x:v>34.88</x:v>
      </x:c>
      <x:c r="AR2176" s="14" t="n">
        <x:v>33.88</x:v>
      </x:c>
      <x:c r="AS2176" s="14" t="n">
        <x:v>36.21</x:v>
      </x:c>
      <x:c r="AT2176" s="14" t="n">
        <x:v>0</x:v>
      </x:c>
      <x:c r="AU2176" s="14" t="n">
        <x:v>0</x:v>
      </x:c>
      <x:c r="AV2176" s="14" t="n">
        <x:v>37.17</x:v>
      </x:c>
      <x:c r="AW2176" s="14" t="n">
        <x:v>40.65</x:v>
      </x:c>
    </x:row>
    <x:row r="2177">
      <x:c r="A2177" t="str">
        <x:v>FARM_001</x:v>
      </x:c>
      <x:c r="B2177" t="str">
        <x:v>CATTLE_036</x:v>
      </x:c>
      <x:c r="C2177" s="12" t="n">
        <x:v>45892</x:v>
      </x:c>
      <x:c r="D2177" t="str">
        <x:v>Cow</x:v>
      </x:c>
      <x:c r="E2177" t="str">
        <x:v>Holstein</x:v>
      </x:c>
      <x:c r="F2177" t="str">
        <x:v>BR</x:v>
      </x:c>
      <x:c r="G2177" t="str">
        <x:v>MG</x:v>
      </x:c>
      <x:c r="H2177" t="str">
        <x:v>Southeast</x:v>
      </x:c>
      <x:c r="I2177" t="str">
        <x:v>Vicosa</x:v>
      </x:c>
      <x:c r="J2177" t="str">
        <x:v>Tropical_Altitude</x:v>
      </x:c>
      <x:c r="K2177" t="str">
        <x:v>Intensive</x:v>
      </x:c>
      <x:c r="L2177" t="str">
        <x:v>Silage_Concentrates</x:v>
      </x:c>
      <x:c r="M2177" t="str">
        <x:v>Winter</x:v>
      </x:c>
      <x:c r="N2177" t="n">
        <x:v>2115</x:v>
      </x:c>
      <x:c r="O2177" s="14" t="n">
        <x:v>69.5</x:v>
      </x:c>
      <x:c r="P2177" s="14" t="n">
        <x:v>552.4</x:v>
      </x:c>
      <x:c r="Q2177" t="n">
        <x:v>5</x:v>
      </x:c>
      <x:c r="R2177" t="str">
        <x:v>Dry</x:v>
      </x:c>
      <x:c r="S2177" t="str">
        <x:v>Dry</x:v>
      </x:c>
      <x:c r="T2177" t="n">
        <x:v>0</x:v>
      </x:c>
      <x:c r="U2177" t="n">
        <x:v>309</x:v>
      </x:c>
      <x:c r="V2177" t="str">
        <x:v>DRY</x:v>
      </x:c>
      <x:c r="W2177" t="n">
        <x:v>0</x:v>
      </x:c>
      <x:c r="X2177" t="n">
        <x:v>0</x:v>
      </x:c>
      <x:c r="Y2177" s="14" t="n">
        <x:v>3.4</x:v>
      </x:c>
      <x:c r="Z2177" t="str">
        <x:v>ok</x:v>
      </x:c>
      <x:c r="AA2177" s="14" t="n">
        <x:v>18.76</x:v>
      </x:c>
      <x:c r="AB2177" s="14" t="n">
        <x:v>67.03</x:v>
      </x:c>
      <x:c r="AC2177" s="14" t="n">
        <x:v>64.36</x:v>
      </x:c>
      <x:c r="AD2177" t="str">
        <x:v>No_Stress</x:v>
      </x:c>
      <x:c r="AE2177" t="n">
        <x:v>5</x:v>
      </x:c>
      <x:c r="AF2177" t="str">
        <x:v>Healthy</x:v>
      </x:c>
      <x:c r="AG2177" t="n">
        <x:v>74</x:v>
      </x:c>
      <x:c r="AH2177" t="n">
        <x:v>6.98</x:v>
      </x:c>
      <x:c r="AI2177" s="14" t="n">
        <x:v>12.61</x:v>
      </x:c>
      <x:c r="AJ2177" s="14" t="n">
        <x:v>27.9</x:v>
      </x:c>
      <x:c r="AK2177" s="14" t="n">
        <x:v>1.29</x:v>
      </x:c>
      <x:c r="AL2177" s="14" t="n">
        <x:v>0</x:v>
      </x:c>
      <x:c r="AM2177" s="14" t="n">
        <x:v>0</x:v>
      </x:c>
      <x:c r="AN2177" s="14" t="n">
        <x:v>0</x:v>
      </x:c>
      <x:c r="AO2177" s="14" t="n">
        <x:v>10.22</x:v>
      </x:c>
      <x:c r="AP2177" s="14" t="n">
        <x:v>34.63</x:v>
      </x:c>
      <x:c r="AQ2177" s="14" t="n">
        <x:v>34.59</x:v>
      </x:c>
      <x:c r="AR2177" s="14" t="n">
        <x:v>33.57</x:v>
      </x:c>
      <x:c r="AS2177" s="14" t="n">
        <x:v>35.69</x:v>
      </x:c>
      <x:c r="AT2177" s="14" t="n">
        <x:v>0</x:v>
      </x:c>
      <x:c r="AU2177" s="14" t="n">
        <x:v>0</x:v>
      </x:c>
      <x:c r="AV2177" s="14" t="n">
        <x:v>41.19</x:v>
      </x:c>
      <x:c r="AW2177" s="14" t="n">
        <x:v>40.36</x:v>
      </x:c>
    </x:row>
    <x:row r="2178">
      <x:c r="A2178" t="str">
        <x:v>FARM_001</x:v>
      </x:c>
      <x:c r="B2178" t="str">
        <x:v>CATTLE_036</x:v>
      </x:c>
      <x:c r="C2178" s="12" t="n">
        <x:v>45907</x:v>
      </x:c>
      <x:c r="D2178" t="str">
        <x:v>Cow</x:v>
      </x:c>
      <x:c r="E2178" t="str">
        <x:v>Holstein</x:v>
      </x:c>
      <x:c r="F2178" t="str">
        <x:v>BR</x:v>
      </x:c>
      <x:c r="G2178" t="str">
        <x:v>MG</x:v>
      </x:c>
      <x:c r="H2178" t="str">
        <x:v>Southeast</x:v>
      </x:c>
      <x:c r="I2178" t="str">
        <x:v>Vicosa</x:v>
      </x:c>
      <x:c r="J2178" t="str">
        <x:v>Tropical_Altitude</x:v>
      </x:c>
      <x:c r="K2178" t="str">
        <x:v>Intensive</x:v>
      </x:c>
      <x:c r="L2178" t="str">
        <x:v>Silage_Concentrates</x:v>
      </x:c>
      <x:c r="M2178" t="str">
        <x:v>Spring</x:v>
      </x:c>
      <x:c r="N2178" t="n">
        <x:v>2130</x:v>
      </x:c>
      <x:c r="O2178" s="14" t="n">
        <x:v>70</x:v>
      </x:c>
      <x:c r="P2178" s="14" t="n">
        <x:v>547</x:v>
      </x:c>
      <x:c r="Q2178" t="n">
        <x:v>5</x:v>
      </x:c>
      <x:c r="R2178" t="str">
        <x:v>Dry</x:v>
      </x:c>
      <x:c r="S2178" t="str">
        <x:v>Dry</x:v>
      </x:c>
      <x:c r="T2178" t="n">
        <x:v>0</x:v>
      </x:c>
      <x:c r="U2178" t="n">
        <x:v>324</x:v>
      </x:c>
      <x:c r="V2178" t="str">
        <x:v>DRY</x:v>
      </x:c>
      <x:c r="W2178" t="n">
        <x:v>0</x:v>
      </x:c>
      <x:c r="X2178" t="n">
        <x:v>0</x:v>
      </x:c>
      <x:c r="Y2178" s="14" t="n">
        <x:v>3.7</x:v>
      </x:c>
      <x:c r="Z2178" t="str">
        <x:v>ok</x:v>
      </x:c>
      <x:c r="AA2178" s="14" t="n">
        <x:v>15.83</x:v>
      </x:c>
      <x:c r="AB2178" s="14" t="n">
        <x:v>65.57</x:v>
      </x:c>
      <x:c r="AC2178" s="14" t="n">
        <x:v>60.02</x:v>
      </x:c>
      <x:c r="AD2178" t="str">
        <x:v>No_Stress</x:v>
      </x:c>
      <x:c r="AE2178" t="n">
        <x:v>5</x:v>
      </x:c>
      <x:c r="AF2178" t="str">
        <x:v>Healthy</x:v>
      </x:c>
      <x:c r="AG2178" t="n">
        <x:v>89</x:v>
      </x:c>
      <x:c r="AH2178" t="n">
        <x:v>6.32</x:v>
      </x:c>
      <x:c r="AI2178" s="14" t="n">
        <x:v>11.96</x:v>
      </x:c>
      <x:c r="AJ2178" s="14" t="n">
        <x:v>33.9</x:v>
      </x:c>
      <x:c r="AK2178" s="14" t="n">
        <x:v>0.45</x:v>
      </x:c>
      <x:c r="AL2178" s="14" t="n">
        <x:v>0</x:v>
      </x:c>
      <x:c r="AM2178" s="14" t="n">
        <x:v>0</x:v>
      </x:c>
      <x:c r="AN2178" s="14" t="n">
        <x:v>0</x:v>
      </x:c>
      <x:c r="AO2178" s="14" t="n">
        <x:v>10.12</x:v>
      </x:c>
      <x:c r="AP2178" s="14" t="n">
        <x:v>0</x:v>
      </x:c>
      <x:c r="AQ2178" s="14" t="n">
        <x:v>17.32</x:v>
      </x:c>
      <x:c r="AR2178" s="14" t="n">
        <x:v>27.65</x:v>
      </x:c>
      <x:c r="AS2178" s="14" t="n">
        <x:v>32.42</x:v>
      </x:c>
      <x:c r="AT2178" s="14" t="n">
        <x:v>0</x:v>
      </x:c>
      <x:c r="AU2178" s="14" t="n">
        <x:v>0</x:v>
      </x:c>
      <x:c r="AV2178" s="14" t="n">
        <x:v>42.44</x:v>
      </x:c>
      <x:c r="AW2178" s="14" t="n">
        <x:v>39.24</x:v>
      </x:c>
    </x:row>
    <x:row r="2179">
      <x:c r="A2179" t="str">
        <x:v>FARM_001</x:v>
      </x:c>
      <x:c r="B2179" t="str">
        <x:v>CATTLE_036</x:v>
      </x:c>
      <x:c r="C2179" s="12" t="n">
        <x:v>45922</x:v>
      </x:c>
      <x:c r="D2179" t="str">
        <x:v>Cow</x:v>
      </x:c>
      <x:c r="E2179" t="str">
        <x:v>Holstein</x:v>
      </x:c>
      <x:c r="F2179" t="str">
        <x:v>BR</x:v>
      </x:c>
      <x:c r="G2179" t="str">
        <x:v>MG</x:v>
      </x:c>
      <x:c r="H2179" t="str">
        <x:v>Southeast</x:v>
      </x:c>
      <x:c r="I2179" t="str">
        <x:v>Vicosa</x:v>
      </x:c>
      <x:c r="J2179" t="str">
        <x:v>Tropical_Altitude</x:v>
      </x:c>
      <x:c r="K2179" t="str">
        <x:v>Intensive</x:v>
      </x:c>
      <x:c r="L2179" t="str">
        <x:v>Silage_Concentrates</x:v>
      </x:c>
      <x:c r="M2179" t="str">
        <x:v>Spring</x:v>
      </x:c>
      <x:c r="N2179" t="n">
        <x:v>2145</x:v>
      </x:c>
      <x:c r="O2179" s="14" t="n">
        <x:v>70.5</x:v>
      </x:c>
      <x:c r="P2179" s="14" t="n">
        <x:v>549.6</x:v>
      </x:c>
      <x:c r="Q2179" t="n">
        <x:v>5</x:v>
      </x:c>
      <x:c r="R2179" t="str">
        <x:v>Dry</x:v>
      </x:c>
      <x:c r="S2179" t="str">
        <x:v>Dry</x:v>
      </x:c>
      <x:c r="T2179" t="n">
        <x:v>0</x:v>
      </x:c>
      <x:c r="U2179" t="n">
        <x:v>339</x:v>
      </x:c>
      <x:c r="V2179" t="str">
        <x:v>DRY</x:v>
      </x:c>
      <x:c r="W2179" t="n">
        <x:v>0</x:v>
      </x:c>
      <x:c r="X2179" t="n">
        <x:v>0</x:v>
      </x:c>
      <x:c r="Y2179" s="14" t="n">
        <x:v>3.69</x:v>
      </x:c>
      <x:c r="Z2179" t="str">
        <x:v>ok</x:v>
      </x:c>
      <x:c r="AA2179" s="14" t="n">
        <x:v>17.13</x:v>
      </x:c>
      <x:c r="AB2179" s="14" t="n">
        <x:v>67.69</x:v>
      </x:c>
      <x:c r="AC2179" s="14" t="n">
        <x:v>61.98</x:v>
      </x:c>
      <x:c r="AD2179" t="str">
        <x:v>No_Stress</x:v>
      </x:c>
      <x:c r="AE2179" t="n">
        <x:v>5</x:v>
      </x:c>
      <x:c r="AF2179" t="str">
        <x:v>Healthy</x:v>
      </x:c>
      <x:c r="AG2179" t="n">
        <x:v>104</x:v>
      </x:c>
      <x:c r="AH2179" t="n">
        <x:v>6.99</x:v>
      </x:c>
      <x:c r="AI2179" s="14" t="n">
        <x:v>12.88</x:v>
      </x:c>
      <x:c r="AJ2179" s="14" t="n">
        <x:v>32.3</x:v>
      </x:c>
      <x:c r="AK2179" s="14" t="n">
        <x:v>1.25</x:v>
      </x:c>
      <x:c r="AL2179" s="14" t="n">
        <x:v>0</x:v>
      </x:c>
      <x:c r="AM2179" s="14" t="n">
        <x:v>0</x:v>
      </x:c>
      <x:c r="AN2179" s="14" t="n">
        <x:v>0</x:v>
      </x:c>
      <x:c r="AO2179" s="14" t="n">
        <x:v>10.17</x:v>
      </x:c>
      <x:c r="AP2179" s="14" t="n">
        <x:v>0</x:v>
      </x:c>
      <x:c r="AQ2179" s="14" t="n">
        <x:v>0</x:v>
      </x:c>
      <x:c r="AR2179" s="14" t="n">
        <x:v>21.81</x:v>
      </x:c>
      <x:c r="AS2179" s="14" t="n">
        <x:v>29.15</x:v>
      </x:c>
      <x:c r="AT2179" s="14" t="n">
        <x:v>0</x:v>
      </x:c>
      <x:c r="AU2179" s="14" t="n">
        <x:v>32.3</x:v>
      </x:c>
      <x:c r="AV2179" s="14" t="n">
        <x:v>42.91</x:v>
      </x:c>
      <x:c r="AW2179" s="14" t="n">
        <x:v>39.51</x:v>
      </x:c>
    </x:row>
    <x:row r="2180">
      <x:c r="A2180" t="str">
        <x:v>FARM_001</x:v>
      </x:c>
      <x:c r="B2180" t="str">
        <x:v>CATTLE_036</x:v>
      </x:c>
      <x:c r="C2180" s="12" t="n">
        <x:v>45937</x:v>
      </x:c>
      <x:c r="D2180" t="str">
        <x:v>Cow</x:v>
      </x:c>
      <x:c r="E2180" t="str">
        <x:v>Holstein</x:v>
      </x:c>
      <x:c r="F2180" t="str">
        <x:v>BR</x:v>
      </x:c>
      <x:c r="G2180" t="str">
        <x:v>MG</x:v>
      </x:c>
      <x:c r="H2180" t="str">
        <x:v>Southeast</x:v>
      </x:c>
      <x:c r="I2180" t="str">
        <x:v>Vicosa</x:v>
      </x:c>
      <x:c r="J2180" t="str">
        <x:v>Tropical_Altitude</x:v>
      </x:c>
      <x:c r="K2180" t="str">
        <x:v>Intensive</x:v>
      </x:c>
      <x:c r="L2180" t="str">
        <x:v>Silage_Concentrates</x:v>
      </x:c>
      <x:c r="M2180" t="str">
        <x:v>Spring</x:v>
      </x:c>
      <x:c r="N2180" t="n">
        <x:v>2160</x:v>
      </x:c>
      <x:c r="O2180" s="14" t="n">
        <x:v>71</x:v>
      </x:c>
      <x:c r="P2180" s="14" t="n">
        <x:v>550</x:v>
      </x:c>
      <x:c r="Q2180" t="n">
        <x:v>5</x:v>
      </x:c>
      <x:c r="R2180" t="str">
        <x:v>Dry</x:v>
      </x:c>
      <x:c r="S2180" t="str">
        <x:v>Dry</x:v>
      </x:c>
      <x:c r="T2180" t="n">
        <x:v>0</x:v>
      </x:c>
      <x:c r="U2180" t="n">
        <x:v>354</x:v>
      </x:c>
      <x:c r="V2180" t="str">
        <x:v>DRY</x:v>
      </x:c>
      <x:c r="W2180" t="n">
        <x:v>0</x:v>
      </x:c>
      <x:c r="X2180" t="n">
        <x:v>0</x:v>
      </x:c>
      <x:c r="Y2180" s="14" t="n">
        <x:v>3.53</x:v>
      </x:c>
      <x:c r="Z2180" t="str">
        <x:v>ok</x:v>
      </x:c>
      <x:c r="AA2180" s="14" t="n">
        <x:v>17.24</x:v>
      </x:c>
      <x:c r="AB2180" s="14" t="n">
        <x:v>68.62</x:v>
      </x:c>
      <x:c r="AC2180" s="14" t="n">
        <x:v>62.17</x:v>
      </x:c>
      <x:c r="AD2180" t="str">
        <x:v>No_Stress</x:v>
      </x:c>
      <x:c r="AE2180" t="n">
        <x:v>5</x:v>
      </x:c>
      <x:c r="AF2180" t="str">
        <x:v>Healthy</x:v>
      </x:c>
      <x:c r="AG2180" t="n">
        <x:v>119</x:v>
      </x:c>
      <x:c r="AH2180" t="n">
        <x:v>6.65</x:v>
      </x:c>
      <x:c r="AI2180" s="14" t="n">
        <x:v>12.35</x:v>
      </x:c>
      <x:c r="AJ2180" s="14" t="n">
        <x:v>33</x:v>
      </x:c>
      <x:c r="AK2180" s="14" t="n">
        <x:v>1.12</x:v>
      </x:c>
      <x:c r="AL2180" s="14" t="n">
        <x:v>0</x:v>
      </x:c>
      <x:c r="AM2180" s="14" t="n">
        <x:v>0</x:v>
      </x:c>
      <x:c r="AN2180" s="14" t="n">
        <x:v>0</x:v>
      </x:c>
      <x:c r="AO2180" s="14" t="n">
        <x:v>10.17</x:v>
      </x:c>
      <x:c r="AP2180" s="14" t="n">
        <x:v>0</x:v>
      </x:c>
      <x:c r="AQ2180" s="14" t="n">
        <x:v>0</x:v>
      </x:c>
      <x:c r="AR2180" s="14" t="n">
        <x:v>17.4</x:v>
      </x:c>
      <x:c r="AS2180" s="14" t="n">
        <x:v>25.92</x:v>
      </x:c>
      <x:c r="AT2180" s="14" t="n">
        <x:v>32.3</x:v>
      </x:c>
      <x:c r="AU2180" s="14" t="n">
        <x:v>37.17</x:v>
      </x:c>
      <x:c r="AV2180" s="14" t="n">
        <x:v>43.42</x:v>
      </x:c>
      <x:c r="AW2180" s="14" t="n">
        <x:v>37.94</x:v>
      </x:c>
    </x:row>
    <x:row r="2181">
      <x:c r="A2181" t="str">
        <x:v>FARM_001</x:v>
      </x:c>
      <x:c r="B2181" t="str">
        <x:v>CATTLE_036</x:v>
      </x:c>
      <x:c r="C2181" s="12" t="n">
        <x:v>45952</x:v>
      </x:c>
      <x:c r="D2181" t="str">
        <x:v>Cow</x:v>
      </x:c>
      <x:c r="E2181" t="str">
        <x:v>Holstein</x:v>
      </x:c>
      <x:c r="F2181" t="str">
        <x:v>BR</x:v>
      </x:c>
      <x:c r="G2181" t="str">
        <x:v>MG</x:v>
      </x:c>
      <x:c r="H2181" t="str">
        <x:v>Southeast</x:v>
      </x:c>
      <x:c r="I2181" t="str">
        <x:v>Vicosa</x:v>
      </x:c>
      <x:c r="J2181" t="str">
        <x:v>Tropical_Altitude</x:v>
      </x:c>
      <x:c r="K2181" t="str">
        <x:v>Intensive</x:v>
      </x:c>
      <x:c r="L2181" t="str">
        <x:v>Silage_Concentrates</x:v>
      </x:c>
      <x:c r="M2181" t="str">
        <x:v>Spring</x:v>
      </x:c>
      <x:c r="N2181" t="n">
        <x:v>2175</x:v>
      </x:c>
      <x:c r="O2181" s="14" t="n">
        <x:v>71.5</x:v>
      </x:c>
      <x:c r="P2181" s="14" t="n">
        <x:v>529.7</x:v>
      </x:c>
      <x:c r="Q2181" t="n">
        <x:v>6</x:v>
      </x:c>
      <x:c r="R2181" t="str">
        <x:v>Lactating</x:v>
      </x:c>
      <x:c r="S2181" t="str">
        <x:v>Early</x:v>
      </x:c>
      <x:c r="T2181" t="n">
        <x:v>4</x:v>
      </x:c>
      <x:c r="U2181" t="n">
        <x:v>4</x:v>
      </x:c>
      <x:c r="V2181" t="str">
        <x:v>LOT_12H</x:v>
      </x:c>
      <x:c r="W2181" t="n">
        <x:v>2</x:v>
      </x:c>
      <x:c r="X2181" t="n">
        <x:v>12</x:v>
      </x:c>
      <x:c r="Y2181" s="14" t="n">
        <x:v>3.43</x:v>
      </x:c>
      <x:c r="Z2181" t="str">
        <x:v>ok</x:v>
      </x:c>
      <x:c r="AA2181" s="14" t="n">
        <x:v>17.72</x:v>
      </x:c>
      <x:c r="AB2181" s="14" t="n">
        <x:v>58.36</x:v>
      </x:c>
      <x:c r="AC2181" s="14" t="n">
        <x:v>62.55</x:v>
      </x:c>
      <x:c r="AD2181" t="str">
        <x:v>No_Stress</x:v>
      </x:c>
      <x:c r="AE2181" t="n">
        <x:v>5</x:v>
      </x:c>
      <x:c r="AF2181" t="str">
        <x:v>Healthy</x:v>
      </x:c>
      <x:c r="AG2181" t="n">
        <x:v>134</x:v>
      </x:c>
      <x:c r="AH2181" t="n">
        <x:v>7.76</x:v>
      </x:c>
      <x:c r="AI2181" s="14" t="n">
        <x:v>9.76</x:v>
      </x:c>
      <x:c r="AJ2181" s="14" t="n">
        <x:v>97.4</x:v>
      </x:c>
      <x:c r="AK2181" s="14" t="n">
        <x:v>0.94</x:v>
      </x:c>
      <x:c r="AL2181" s="14" t="n">
        <x:v>0</x:v>
      </x:c>
      <x:c r="AM2181" s="14" t="n">
        <x:v>12.53</x:v>
      </x:c>
      <x:c r="AN2181" s="14" t="n">
        <x:v>32.3</x:v>
      </x:c>
      <x:c r="AO2181" s="14" t="n">
        <x:v>19.65</x:v>
      </x:c>
      <x:c r="AP2181" s="14" t="n">
        <x:v>0</x:v>
      </x:c>
      <x:c r="AQ2181" s="14" t="n">
        <x:v>0</x:v>
      </x:c>
      <x:c r="AR2181" s="14" t="n">
        <x:v>11.53</x:v>
      </x:c>
      <x:c r="AS2181" s="14" t="n">
        <x:v>22.87</x:v>
      </x:c>
      <x:c r="AT2181" s="14" t="n">
        <x:v>37.17</x:v>
      </x:c>
      <x:c r="AU2181" s="14" t="n">
        <x:v>41.19</x:v>
      </x:c>
      <x:c r="AV2181" s="14" t="n">
        <x:v>41.96</x:v>
      </x:c>
      <x:c r="AW2181" s="14" t="n">
        <x:v>36.71</x:v>
      </x:c>
    </x:row>
    <x:row r="2182">
      <x:c r="A2182" t="str">
        <x:v>FARM_001</x:v>
      </x:c>
      <x:c r="B2182" t="str">
        <x:v>CATTLE_036</x:v>
      </x:c>
      <x:c r="C2182" s="12" t="n">
        <x:v>45967</x:v>
      </x:c>
      <x:c r="D2182" t="str">
        <x:v>Cow</x:v>
      </x:c>
      <x:c r="E2182" t="str">
        <x:v>Holstein</x:v>
      </x:c>
      <x:c r="F2182" t="str">
        <x:v>BR</x:v>
      </x:c>
      <x:c r="G2182" t="str">
        <x:v>MG</x:v>
      </x:c>
      <x:c r="H2182" t="str">
        <x:v>Southeast</x:v>
      </x:c>
      <x:c r="I2182" t="str">
        <x:v>Vicosa</x:v>
      </x:c>
      <x:c r="J2182" t="str">
        <x:v>Tropical_Altitude</x:v>
      </x:c>
      <x:c r="K2182" t="str">
        <x:v>Intensive</x:v>
      </x:c>
      <x:c r="L2182" t="str">
        <x:v>Silage_Concentrates</x:v>
      </x:c>
      <x:c r="M2182" t="str">
        <x:v>Spring</x:v>
      </x:c>
      <x:c r="N2182" t="n">
        <x:v>2190</x:v>
      </x:c>
      <x:c r="O2182" s="14" t="n">
        <x:v>72</x:v>
      </x:c>
      <x:c r="P2182" s="14" t="n">
        <x:v>530</x:v>
      </x:c>
      <x:c r="Q2182" t="n">
        <x:v>6</x:v>
      </x:c>
      <x:c r="R2182" t="str">
        <x:v>Lactating</x:v>
      </x:c>
      <x:c r="S2182" t="str">
        <x:v>Early</x:v>
      </x:c>
      <x:c r="T2182" t="n">
        <x:v>19</x:v>
      </x:c>
      <x:c r="U2182" t="n">
        <x:v>19</x:v>
      </x:c>
      <x:c r="V2182" t="str">
        <x:v>LOT_12H</x:v>
      </x:c>
      <x:c r="W2182" t="n">
        <x:v>2</x:v>
      </x:c>
      <x:c r="X2182" t="n">
        <x:v>12</x:v>
      </x:c>
      <x:c r="Y2182" s="14" t="n">
        <x:v>3.19</x:v>
      </x:c>
      <x:c r="Z2182" t="str">
        <x:v>ok</x:v>
      </x:c>
      <x:c r="AA2182" s="14" t="n">
        <x:v>15.42</x:v>
      </x:c>
      <x:c r="AB2182" s="14" t="n">
        <x:v>69.13</x:v>
      </x:c>
      <x:c r="AC2182" s="14" t="n">
        <x:v>59.46</x:v>
      </x:c>
      <x:c r="AD2182" t="str">
        <x:v>No_Stress</x:v>
      </x:c>
      <x:c r="AE2182" t="n">
        <x:v>5</x:v>
      </x:c>
      <x:c r="AF2182" t="str">
        <x:v>Healthy</x:v>
      </x:c>
      <x:c r="AG2182" t="n">
        <x:v>149</x:v>
      </x:c>
      <x:c r="AH2182" t="n">
        <x:v>7.8</x:v>
      </x:c>
      <x:c r="AI2182" s="14" t="n">
        <x:v>10.77</x:v>
      </x:c>
      <x:c r="AJ2182" s="14" t="n">
        <x:v>113.4</x:v>
      </x:c>
      <x:c r="AK2182" s="14" t="n">
        <x:v>1.35</x:v>
      </x:c>
      <x:c r="AL2182" s="14" t="n">
        <x:v>0</x:v>
      </x:c>
      <x:c r="AM2182" s="14" t="n">
        <x:v>35.73</x:v>
      </x:c>
      <x:c r="AN2182" s="14" t="n">
        <x:v>37.17</x:v>
      </x:c>
      <x:c r="AO2182" s="14" t="n">
        <x:v>21.14</x:v>
      </x:c>
      <x:c r="AP2182" s="14" t="n">
        <x:v>32.3</x:v>
      </x:c>
      <x:c r="AQ2182" s="14" t="n">
        <x:v>16.15</x:v>
      </x:c>
      <x:c r="AR2182" s="14" t="n">
        <x:v>11.16</x:v>
      </x:c>
      <x:c r="AS2182" s="14" t="n">
        <x:v>22.52</x:v>
      </x:c>
      <x:c r="AT2182" s="14" t="n">
        <x:v>41.19</x:v>
      </x:c>
      <x:c r="AU2182" s="14" t="n">
        <x:v>42.44</x:v>
      </x:c>
      <x:c r="AV2182" s="14" t="n">
        <x:v>40.65</x:v>
      </x:c>
      <x:c r="AW2182" s="14" t="n">
        <x:v>37.52</x:v>
      </x:c>
    </x:row>
    <x:row r="2183">
      <x:c r="A2183" t="str">
        <x:v>FARM_001</x:v>
      </x:c>
      <x:c r="B2183" t="str">
        <x:v>CATTLE_036</x:v>
      </x:c>
      <x:c r="C2183" s="12" t="n">
        <x:v>45982</x:v>
      </x:c>
      <x:c r="D2183" t="str">
        <x:v>Cow</x:v>
      </x:c>
      <x:c r="E2183" t="str">
        <x:v>Holstein</x:v>
      </x:c>
      <x:c r="F2183" t="str">
        <x:v>BR</x:v>
      </x:c>
      <x:c r="G2183" t="str">
        <x:v>MG</x:v>
      </x:c>
      <x:c r="H2183" t="str">
        <x:v>Southeast</x:v>
      </x:c>
      <x:c r="I2183" t="str">
        <x:v>Vicosa</x:v>
      </x:c>
      <x:c r="J2183" t="str">
        <x:v>Tropical_Altitude</x:v>
      </x:c>
      <x:c r="K2183" t="str">
        <x:v>Intensive</x:v>
      </x:c>
      <x:c r="L2183" t="str">
        <x:v>Silage_Concentrates</x:v>
      </x:c>
      <x:c r="M2183" t="str">
        <x:v>Spring</x:v>
      </x:c>
      <x:c r="N2183" t="n">
        <x:v>2205</x:v>
      </x:c>
      <x:c r="O2183" s="14" t="n">
        <x:v>72.4</x:v>
      </x:c>
      <x:c r="P2183" s="14" t="n">
        <x:v>518.3</x:v>
      </x:c>
      <x:c r="Q2183" t="n">
        <x:v>6</x:v>
      </x:c>
      <x:c r="R2183" t="str">
        <x:v>Lactating</x:v>
      </x:c>
      <x:c r="S2183" t="str">
        <x:v>Early</x:v>
      </x:c>
      <x:c r="T2183" t="n">
        <x:v>34</x:v>
      </x:c>
      <x:c r="U2183" t="n">
        <x:v>34</x:v>
      </x:c>
      <x:c r="V2183" t="str">
        <x:v>LOT_12H</x:v>
      </x:c>
      <x:c r="W2183" t="n">
        <x:v>2</x:v>
      </x:c>
      <x:c r="X2183" t="n">
        <x:v>12</x:v>
      </x:c>
      <x:c r="Y2183" s="14" t="n">
        <x:v>2.83</x:v>
      </x:c>
      <x:c r="Z2183" t="str">
        <x:v>low</x:v>
      </x:c>
      <x:c r="AA2183" s="14" t="n">
        <x:v>19.11</x:v>
      </x:c>
      <x:c r="AB2183" s="14" t="n">
        <x:v>63.46</x:v>
      </x:c>
      <x:c r="AC2183" s="14" t="n">
        <x:v>64.71</x:v>
      </x:c>
      <x:c r="AD2183" t="str">
        <x:v>No_Stress</x:v>
      </x:c>
      <x:c r="AE2183" t="n">
        <x:v>5</x:v>
      </x:c>
      <x:c r="AF2183" t="str">
        <x:v>Healthy</x:v>
      </x:c>
      <x:c r="AG2183" t="n">
        <x:v>164</x:v>
      </x:c>
      <x:c r="AH2183" t="n">
        <x:v>7.68</x:v>
      </x:c>
      <x:c r="AI2183" s="14" t="n">
        <x:v>9.98</x:v>
      </x:c>
      <x:c r="AJ2183" s="14" t="n">
        <x:v>114.8</x:v>
      </x:c>
      <x:c r="AK2183" s="14" t="n">
        <x:v>1.46</x:v>
      </x:c>
      <x:c r="AL2183" s="14" t="n">
        <x:v>0</x:v>
      </x:c>
      <x:c r="AM2183" s="14" t="n">
        <x:v>40.53</x:v>
      </x:c>
      <x:c r="AN2183" s="14" t="n">
        <x:v>41.19</x:v>
      </x:c>
      <x:c r="AO2183" s="14" t="n">
        <x:v>22.15</x:v>
      </x:c>
      <x:c r="AP2183" s="14" t="n">
        <x:v>37.17</x:v>
      </x:c>
      <x:c r="AQ2183" s="14" t="n">
        <x:v>34.73</x:v>
      </x:c>
      <x:c r="AR2183" s="14" t="n">
        <x:v>11.58</x:v>
      </x:c>
      <x:c r="AS2183" s="14" t="n">
        <x:v>22.57</x:v>
      </x:c>
      <x:c r="AT2183" s="14" t="n">
        <x:v>42.44</x:v>
      </x:c>
      <x:c r="AU2183" s="14" t="n">
        <x:v>42.91</x:v>
      </x:c>
      <x:c r="AV2183" s="14" t="n">
        <x:v>40.36</x:v>
      </x:c>
      <x:c r="AW2183" s="14" t="n">
        <x:v>35.26</x:v>
      </x:c>
    </x:row>
    <x:row r="2184">
      <x:c r="A2184" t="str">
        <x:v>FARM_001</x:v>
      </x:c>
      <x:c r="B2184" t="str">
        <x:v>CATTLE_036</x:v>
      </x:c>
      <x:c r="C2184" s="12" t="n">
        <x:v>45997</x:v>
      </x:c>
      <x:c r="D2184" t="str">
        <x:v>Cow</x:v>
      </x:c>
      <x:c r="E2184" t="str">
        <x:v>Holstein</x:v>
      </x:c>
      <x:c r="F2184" t="str">
        <x:v>BR</x:v>
      </x:c>
      <x:c r="G2184" t="str">
        <x:v>MG</x:v>
      </x:c>
      <x:c r="H2184" t="str">
        <x:v>Southeast</x:v>
      </x:c>
      <x:c r="I2184" t="str">
        <x:v>Vicosa</x:v>
      </x:c>
      <x:c r="J2184" t="str">
        <x:v>Tropical_Altitude</x:v>
      </x:c>
      <x:c r="K2184" t="str">
        <x:v>Intensive</x:v>
      </x:c>
      <x:c r="L2184" t="str">
        <x:v>Silage_Concentrates</x:v>
      </x:c>
      <x:c r="M2184" t="str">
        <x:v>Summer</x:v>
      </x:c>
      <x:c r="N2184" t="n">
        <x:v>2220</x:v>
      </x:c>
      <x:c r="O2184" s="14" t="n">
        <x:v>72.9</x:v>
      </x:c>
      <x:c r="P2184" s="14" t="n">
        <x:v>518.6</x:v>
      </x:c>
      <x:c r="Q2184" t="n">
        <x:v>6</x:v>
      </x:c>
      <x:c r="R2184" t="str">
        <x:v>Lactating</x:v>
      </x:c>
      <x:c r="S2184" t="str">
        <x:v>Early</x:v>
      </x:c>
      <x:c r="T2184" t="n">
        <x:v>49</x:v>
      </x:c>
      <x:c r="U2184" t="n">
        <x:v>49</x:v>
      </x:c>
      <x:c r="V2184" t="str">
        <x:v>LOT_12H</x:v>
      </x:c>
      <x:c r="W2184" t="n">
        <x:v>2</x:v>
      </x:c>
      <x:c r="X2184" t="n">
        <x:v>12</x:v>
      </x:c>
      <x:c r="Y2184" s="14" t="n">
        <x:v>2.76</x:v>
      </x:c>
      <x:c r="Z2184" t="str">
        <x:v>low</x:v>
      </x:c>
      <x:c r="AA2184" s="14" t="n">
        <x:v>17.6</x:v>
      </x:c>
      <x:c r="AB2184" s="14" t="n">
        <x:v>70.26</x:v>
      </x:c>
      <x:c r="AC2184" s="14" t="n">
        <x:v>62.75</x:v>
      </x:c>
      <x:c r="AD2184" t="str">
        <x:v>No_Stress</x:v>
      </x:c>
      <x:c r="AE2184" t="n">
        <x:v>5</x:v>
      </x:c>
      <x:c r="AF2184" t="str">
        <x:v>Healthy</x:v>
      </x:c>
      <x:c r="AG2184" t="n">
        <x:v>179</x:v>
      </x:c>
      <x:c r="AH2184" t="n">
        <x:v>8.32</x:v>
      </x:c>
      <x:c r="AI2184" s="14" t="n">
        <x:v>10.42</x:v>
      </x:c>
      <x:c r="AJ2184" s="14" t="n">
        <x:v>124.8</x:v>
      </x:c>
      <x:c r="AK2184" s="14" t="n">
        <x:v>0.92</x:v>
      </x:c>
      <x:c r="AL2184" s="14" t="n">
        <x:v>0</x:v>
      </x:c>
      <x:c r="AM2184" s="14" t="n">
        <x:v>42.57</x:v>
      </x:c>
      <x:c r="AN2184" s="14" t="n">
        <x:v>42.44</x:v>
      </x:c>
      <x:c r="AO2184" s="14" t="n">
        <x:v>22.54</x:v>
      </x:c>
      <x:c r="AP2184" s="14" t="n">
        <x:v>41.19</x:v>
      </x:c>
      <x:c r="AQ2184" s="14" t="n">
        <x:v>39.18</x:v>
      </x:c>
      <x:c r="AR2184" s="14" t="n">
        <x:v>18.44</x:v>
      </x:c>
      <x:c r="AS2184" s="14" t="n">
        <x:v>23.05</x:v>
      </x:c>
      <x:c r="AT2184" s="14" t="n">
        <x:v>42.91</x:v>
      </x:c>
      <x:c r="AU2184" s="14" t="n">
        <x:v>43.42</x:v>
      </x:c>
      <x:c r="AV2184" s="14" t="n">
        <x:v>39.24</x:v>
      </x:c>
      <x:c r="AW2184" s="14" t="n">
        <x:v>34.93</x:v>
      </x:c>
    </x:row>
    <x:row r="2185">
      <x:c r="A2185" t="str">
        <x:v>FARM_001</x:v>
      </x:c>
      <x:c r="B2185" t="str">
        <x:v>CATTLE_036</x:v>
      </x:c>
      <x:c r="C2185" s="12" t="n">
        <x:v>46012</x:v>
      </x:c>
      <x:c r="D2185" t="str">
        <x:v>Cow</x:v>
      </x:c>
      <x:c r="E2185" t="str">
        <x:v>Holstein</x:v>
      </x:c>
      <x:c r="F2185" t="str">
        <x:v>BR</x:v>
      </x:c>
      <x:c r="G2185" t="str">
        <x:v>MG</x:v>
      </x:c>
      <x:c r="H2185" t="str">
        <x:v>Southeast</x:v>
      </x:c>
      <x:c r="I2185" t="str">
        <x:v>Vicosa</x:v>
      </x:c>
      <x:c r="J2185" t="str">
        <x:v>Tropical_Altitude</x:v>
      </x:c>
      <x:c r="K2185" t="str">
        <x:v>Intensive</x:v>
      </x:c>
      <x:c r="L2185" t="str">
        <x:v>Silage_Concentrates</x:v>
      </x:c>
      <x:c r="M2185" t="str">
        <x:v>Summer</x:v>
      </x:c>
      <x:c r="N2185" t="n">
        <x:v>2235</x:v>
      </x:c>
      <x:c r="O2185" s="14" t="n">
        <x:v>73.4</x:v>
      </x:c>
      <x:c r="P2185" s="14" t="n">
        <x:v>526.1</x:v>
      </x:c>
      <x:c r="Q2185" t="n">
        <x:v>6</x:v>
      </x:c>
      <x:c r="R2185" t="str">
        <x:v>Lactating</x:v>
      </x:c>
      <x:c r="S2185" t="str">
        <x:v>Mid</x:v>
      </x:c>
      <x:c r="T2185" t="n">
        <x:v>64</x:v>
      </x:c>
      <x:c r="U2185" t="n">
        <x:v>64</x:v>
      </x:c>
      <x:c r="V2185" t="str">
        <x:v>LOT_12H</x:v>
      </x:c>
      <x:c r="W2185" t="n">
        <x:v>2</x:v>
      </x:c>
      <x:c r="X2185" t="n">
        <x:v>12</x:v>
      </x:c>
      <x:c r="Y2185" s="14" t="n">
        <x:v>3.05</x:v>
      </x:c>
      <x:c r="Z2185" t="str">
        <x:v>ok</x:v>
      </x:c>
      <x:c r="AA2185" s="14" t="n">
        <x:v>19.35</x:v>
      </x:c>
      <x:c r="AB2185" s="14" t="n">
        <x:v>75.97</x:v>
      </x:c>
      <x:c r="AC2185" s="14" t="n">
        <x:v>65.66</x:v>
      </x:c>
      <x:c r="AD2185" t="str">
        <x:v>No_Stress</x:v>
      </x:c>
      <x:c r="AE2185" t="n">
        <x:v>5</x:v>
      </x:c>
      <x:c r="AF2185" t="str">
        <x:v>Healthy</x:v>
      </x:c>
      <x:c r="AG2185" t="n">
        <x:v>194</x:v>
      </x:c>
      <x:c r="AH2185" t="n">
        <x:v>8.49</x:v>
      </x:c>
      <x:c r="AI2185" s="14" t="n">
        <x:v>10.2</x:v>
      </x:c>
      <x:c r="AJ2185" s="14" t="n">
        <x:v>120.9</x:v>
      </x:c>
      <x:c r="AK2185" s="14" t="n">
        <x:v>1.28</x:v>
      </x:c>
      <x:c r="AL2185" s="14" t="n">
        <x:v>0</x:v>
      </x:c>
      <x:c r="AM2185" s="14" t="n">
        <x:v>43.49</x:v>
      </x:c>
      <x:c r="AN2185" s="14" t="n">
        <x:v>42.91</x:v>
      </x:c>
      <x:c r="AO2185" s="14" t="n">
        <x:v>22.82</x:v>
      </x:c>
      <x:c r="AP2185" s="14" t="n">
        <x:v>42.44</x:v>
      </x:c>
      <x:c r="AQ2185" s="14" t="n">
        <x:v>41.81</x:v>
      </x:c>
      <x:c r="AR2185" s="14" t="n">
        <x:v>25.52</x:v>
      </x:c>
      <x:c r="AS2185" s="14" t="n">
        <x:v>23.66</x:v>
      </x:c>
      <x:c r="AT2185" s="14" t="n">
        <x:v>43.42</x:v>
      </x:c>
      <x:c r="AU2185" s="14" t="n">
        <x:v>41.96</x:v>
      </x:c>
      <x:c r="AV2185" s="14" t="n">
        <x:v>39.51</x:v>
      </x:c>
      <x:c r="AW2185" s="14" t="n">
        <x:v>33.89</x:v>
      </x:c>
    </x:row>
    <x:row r="2186">
      <x:c r="A2186" t="str">
        <x:v>FARM_001</x:v>
      </x:c>
      <x:c r="B2186" t="str">
        <x:v>CATTLE_036</x:v>
      </x:c>
      <x:c r="C2186" s="12" t="n">
        <x:v>46027</x:v>
      </x:c>
      <x:c r="D2186" t="str">
        <x:v>Cow</x:v>
      </x:c>
      <x:c r="E2186" t="str">
        <x:v>Holstein</x:v>
      </x:c>
      <x:c r="F2186" t="str">
        <x:v>BR</x:v>
      </x:c>
      <x:c r="G2186" t="str">
        <x:v>MG</x:v>
      </x:c>
      <x:c r="H2186" t="str">
        <x:v>Southeast</x:v>
      </x:c>
      <x:c r="I2186" t="str">
        <x:v>Vicosa</x:v>
      </x:c>
      <x:c r="J2186" t="str">
        <x:v>Tropical_Altitude</x:v>
      </x:c>
      <x:c r="K2186" t="str">
        <x:v>Intensive</x:v>
      </x:c>
      <x:c r="L2186" t="str">
        <x:v>Silage_Concentrates</x:v>
      </x:c>
      <x:c r="M2186" t="str">
        <x:v>Summer</x:v>
      </x:c>
      <x:c r="N2186" t="n">
        <x:v>2250</x:v>
      </x:c>
      <x:c r="O2186" s="14" t="n">
        <x:v>73.9</x:v>
      </x:c>
      <x:c r="P2186" s="14" t="n">
        <x:v>532.8</x:v>
      </x:c>
      <x:c r="Q2186" t="n">
        <x:v>6</x:v>
      </x:c>
      <x:c r="R2186" t="str">
        <x:v>Lactating</x:v>
      </x:c>
      <x:c r="S2186" t="str">
        <x:v>Mid</x:v>
      </x:c>
      <x:c r="T2186" t="n">
        <x:v>79</x:v>
      </x:c>
      <x:c r="U2186" t="n">
        <x:v>79</x:v>
      </x:c>
      <x:c r="V2186" t="str">
        <x:v>LOT_12H</x:v>
      </x:c>
      <x:c r="W2186" t="n">
        <x:v>2</x:v>
      </x:c>
      <x:c r="X2186" t="n">
        <x:v>12</x:v>
      </x:c>
      <x:c r="Y2186" s="14" t="n">
        <x:v>3.17</x:v>
      </x:c>
      <x:c r="Z2186" t="str">
        <x:v>ok</x:v>
      </x:c>
      <x:c r="AA2186" s="14" t="n">
        <x:v>20.75</x:v>
      </x:c>
      <x:c r="AB2186" s="14" t="n">
        <x:v>71.06</x:v>
      </x:c>
      <x:c r="AC2186" s="14" t="n">
        <x:v>67.54</x:v>
      </x:c>
      <x:c r="AD2186" t="str">
        <x:v>No_Stress</x:v>
      </x:c>
      <x:c r="AE2186" t="n">
        <x:v>5</x:v>
      </x:c>
      <x:c r="AF2186" t="str">
        <x:v>Healthy</x:v>
      </x:c>
      <x:c r="AG2186" t="n">
        <x:v>209</x:v>
      </x:c>
      <x:c r="AH2186" t="n">
        <x:v>8.09</x:v>
      </x:c>
      <x:c r="AI2186" s="14" t="n">
        <x:v>10.83</x:v>
      </x:c>
      <x:c r="AJ2186" s="14" t="n">
        <x:v>127.9</x:v>
      </x:c>
      <x:c r="AK2186" s="14" t="n">
        <x:v>1.77</x:v>
      </x:c>
      <x:c r="AL2186" s="14" t="n">
        <x:v>0</x:v>
      </x:c>
      <x:c r="AM2186" s="14" t="n">
        <x:v>43.72</x:v>
      </x:c>
      <x:c r="AN2186" s="14" t="n">
        <x:v>43.42</x:v>
      </x:c>
      <x:c r="AO2186" s="14" t="n">
        <x:v>23.1</x:v>
      </x:c>
      <x:c r="AP2186" s="14" t="n">
        <x:v>42.91</x:v>
      </x:c>
      <x:c r="AQ2186" s="14" t="n">
        <x:v>42.67</x:v>
      </x:c>
      <x:c r="AR2186" s="14" t="n">
        <x:v>32.67</x:v>
      </x:c>
      <x:c r="AS2186" s="14" t="n">
        <x:v>25.03</x:v>
      </x:c>
      <x:c r="AT2186" s="14" t="n">
        <x:v>41.96</x:v>
      </x:c>
      <x:c r="AU2186" s="14" t="n">
        <x:v>40.65</x:v>
      </x:c>
      <x:c r="AV2186" s="14" t="n">
        <x:v>37.94</x:v>
      </x:c>
      <x:c r="AW2186" s="14"/>
    </x:row>
    <x:row r="2187">
      <x:c r="A2187" t="str">
        <x:v>FARM_001</x:v>
      </x:c>
      <x:c r="B2187" t="str">
        <x:v>CATTLE_036</x:v>
      </x:c>
      <x:c r="C2187" s="12" t="n">
        <x:v>46042</x:v>
      </x:c>
      <x:c r="D2187" t="str">
        <x:v>Cow</x:v>
      </x:c>
      <x:c r="E2187" t="str">
        <x:v>Holstein</x:v>
      </x:c>
      <x:c r="F2187" t="str">
        <x:v>BR</x:v>
      </x:c>
      <x:c r="G2187" t="str">
        <x:v>MG</x:v>
      </x:c>
      <x:c r="H2187" t="str">
        <x:v>Southeast</x:v>
      </x:c>
      <x:c r="I2187" t="str">
        <x:v>Vicosa</x:v>
      </x:c>
      <x:c r="J2187" t="str">
        <x:v>Tropical_Altitude</x:v>
      </x:c>
      <x:c r="K2187" t="str">
        <x:v>Intensive</x:v>
      </x:c>
      <x:c r="L2187" t="str">
        <x:v>Silage_Concentrates</x:v>
      </x:c>
      <x:c r="M2187" t="str">
        <x:v>Summer</x:v>
      </x:c>
      <x:c r="N2187" t="n">
        <x:v>2265</x:v>
      </x:c>
      <x:c r="O2187" s="14" t="n">
        <x:v>74.4</x:v>
      </x:c>
      <x:c r="P2187" s="14" t="n">
        <x:v>523.4</x:v>
      </x:c>
      <x:c r="Q2187" t="n">
        <x:v>6</x:v>
      </x:c>
      <x:c r="R2187" t="str">
        <x:v>Lactating</x:v>
      </x:c>
      <x:c r="S2187" t="str">
        <x:v>Mid</x:v>
      </x:c>
      <x:c r="T2187" t="n">
        <x:v>94</x:v>
      </x:c>
      <x:c r="U2187" t="n">
        <x:v>94</x:v>
      </x:c>
      <x:c r="V2187" t="str">
        <x:v>LOT_12H</x:v>
      </x:c>
      <x:c r="W2187" t="n">
        <x:v>2</x:v>
      </x:c>
      <x:c r="X2187" t="n">
        <x:v>12</x:v>
      </x:c>
      <x:c r="Y2187" s="14" t="n">
        <x:v>3.12</x:v>
      </x:c>
      <x:c r="Z2187" t="str">
        <x:v>ok</x:v>
      </x:c>
      <x:c r="AA2187" s="14" t="n">
        <x:v>18.97</x:v>
      </x:c>
      <x:c r="AB2187" s="14" t="n">
        <x:v>65.07</x:v>
      </x:c>
      <x:c r="AC2187" s="14" t="n">
        <x:v>64.59</x:v>
      </x:c>
      <x:c r="AD2187" t="str">
        <x:v>No_Stress</x:v>
      </x:c>
      <x:c r="AE2187" t="n">
        <x:v>5</x:v>
      </x:c>
      <x:c r="AF2187" t="str">
        <x:v>Healthy</x:v>
      </x:c>
      <x:c r="AG2187" t="n">
        <x:v>224</x:v>
      </x:c>
      <x:c r="AH2187" t="n">
        <x:v>8.13</x:v>
      </x:c>
      <x:c r="AI2187" s="14" t="n">
        <x:v>10.95</x:v>
      </x:c>
      <x:c r="AJ2187" s="14" t="n">
        <x:v>122.9</x:v>
      </x:c>
      <x:c r="AK2187" s="14" t="n">
        <x:v>0.45</x:v>
      </x:c>
      <x:c r="AL2187" s="14" t="n">
        <x:v>0</x:v>
      </x:c>
      <x:c r="AM2187" s="14" t="n">
        <x:v>42.9</x:v>
      </x:c>
      <x:c r="AN2187" s="14" t="n">
        <x:v>41.96</x:v>
      </x:c>
      <x:c r="AO2187" s="14" t="n">
        <x:v>22.48</x:v>
      </x:c>
      <x:c r="AP2187" s="14" t="n">
        <x:v>43.42</x:v>
      </x:c>
      <x:c r="AQ2187" s="14" t="n">
        <x:v>43.16</x:v>
      </x:c>
      <x:c r="AR2187" s="14" t="n">
        <x:v>39.91</x:v>
      </x:c>
      <x:c r="AS2187" s="14" t="n">
        <x:v>25.72</x:v>
      </x:c>
      <x:c r="AT2187" s="14" t="n">
        <x:v>40.65</x:v>
      </x:c>
      <x:c r="AU2187" s="14" t="n">
        <x:v>40.36</x:v>
      </x:c>
      <x:c r="AV2187" s="14" t="n">
        <x:v>36.71</x:v>
      </x:c>
      <x:c r="AW2187" s="14"/>
    </x:row>
    <x:row r="2188">
      <x:c r="A2188" t="str">
        <x:v>FARM_001</x:v>
      </x:c>
      <x:c r="B2188" t="str">
        <x:v>CATTLE_036</x:v>
      </x:c>
      <x:c r="C2188" s="12" t="n">
        <x:v>46057</x:v>
      </x:c>
      <x:c r="D2188" t="str">
        <x:v>Cow</x:v>
      </x:c>
      <x:c r="E2188" t="str">
        <x:v>Holstein</x:v>
      </x:c>
      <x:c r="F2188" t="str">
        <x:v>BR</x:v>
      </x:c>
      <x:c r="G2188" t="str">
        <x:v>MG</x:v>
      </x:c>
      <x:c r="H2188" t="str">
        <x:v>Southeast</x:v>
      </x:c>
      <x:c r="I2188" t="str">
        <x:v>Vicosa</x:v>
      </x:c>
      <x:c r="J2188" t="str">
        <x:v>Tropical_Altitude</x:v>
      </x:c>
      <x:c r="K2188" t="str">
        <x:v>Intensive</x:v>
      </x:c>
      <x:c r="L2188" t="str">
        <x:v>Silage_Concentrates</x:v>
      </x:c>
      <x:c r="M2188" t="str">
        <x:v>Summer</x:v>
      </x:c>
      <x:c r="N2188" t="n">
        <x:v>2280</x:v>
      </x:c>
      <x:c r="O2188" s="14" t="n">
        <x:v>74.9</x:v>
      </x:c>
      <x:c r="P2188" s="14" t="n">
        <x:v>539.9</x:v>
      </x:c>
      <x:c r="Q2188" t="n">
        <x:v>6</x:v>
      </x:c>
      <x:c r="R2188" t="str">
        <x:v>Lactating</x:v>
      </x:c>
      <x:c r="S2188" t="str">
        <x:v>Mid</x:v>
      </x:c>
      <x:c r="T2188" t="n">
        <x:v>109</x:v>
      </x:c>
      <x:c r="U2188" t="n">
        <x:v>109</x:v>
      </x:c>
      <x:c r="V2188" t="str">
        <x:v>LOT_12H</x:v>
      </x:c>
      <x:c r="W2188" t="n">
        <x:v>2</x:v>
      </x:c>
      <x:c r="X2188" t="n">
        <x:v>12</x:v>
      </x:c>
      <x:c r="Y2188" s="14" t="n">
        <x:v>3.23</x:v>
      </x:c>
      <x:c r="Z2188" t="str">
        <x:v>ok</x:v>
      </x:c>
      <x:c r="AA2188" s="14" t="n">
        <x:v>20.68</x:v>
      </x:c>
      <x:c r="AB2188" s="14" t="n">
        <x:v>84.86</x:v>
      </x:c>
      <x:c r="AC2188" s="14" t="n">
        <x:v>68.29</x:v>
      </x:c>
      <x:c r="AD2188" t="str">
        <x:v>Mild</x:v>
      </x:c>
      <x:c r="AE2188" t="n">
        <x:v>5</x:v>
      </x:c>
      <x:c r="AF2188" t="str">
        <x:v>Healthy</x:v>
      </x:c>
      <x:c r="AG2188" t="n">
        <x:v>239</x:v>
      </x:c>
      <x:c r="AH2188" t="n">
        <x:v>8.61</x:v>
      </x:c>
      <x:c r="AI2188" s="14" t="n">
        <x:v>10.36</x:v>
      </x:c>
      <x:c r="AJ2188" s="14" t="n">
        <x:v>115.7</x:v>
      </x:c>
      <x:c r="AK2188" s="14" t="n">
        <x:v>0.81</x:v>
      </x:c>
      <x:c r="AL2188" s="14" t="n">
        <x:v>0</x:v>
      </x:c>
      <x:c r="AM2188" s="14" t="n">
        <x:v>41.99</x:v>
      </x:c>
      <x:c r="AN2188" s="14" t="n">
        <x:v>40.65</x:v>
      </x:c>
      <x:c r="AO2188" s="14" t="n">
        <x:v>22.39</x:v>
      </x:c>
      <x:c r="AP2188" s="14" t="n">
        <x:v>41.96</x:v>
      </x:c>
      <x:c r="AQ2188" s="14" t="n">
        <x:v>42.69</x:v>
      </x:c>
      <x:c r="AR2188" s="14" t="n">
        <x:v>41.52</x:v>
      </x:c>
      <x:c r="AS2188" s="14" t="n">
        <x:v>26.33</x:v>
      </x:c>
      <x:c r="AT2188" s="14" t="n">
        <x:v>40.36</x:v>
      </x:c>
      <x:c r="AU2188" s="14" t="n">
        <x:v>39.24</x:v>
      </x:c>
      <x:c r="AV2188" s="14" t="n">
        <x:v>37.52</x:v>
      </x:c>
      <x:c r="AW2188" s="14"/>
    </x:row>
    <x:row r="2189">
      <x:c r="A2189" t="str">
        <x:v>FARM_001</x:v>
      </x:c>
      <x:c r="B2189" t="str">
        <x:v>CATTLE_036</x:v>
      </x:c>
      <x:c r="C2189" s="12" t="n">
        <x:v>46072</x:v>
      </x:c>
      <x:c r="D2189" t="str">
        <x:v>Cow</x:v>
      </x:c>
      <x:c r="E2189" t="str">
        <x:v>Holstein</x:v>
      </x:c>
      <x:c r="F2189" t="str">
        <x:v>BR</x:v>
      </x:c>
      <x:c r="G2189" t="str">
        <x:v>MG</x:v>
      </x:c>
      <x:c r="H2189" t="str">
        <x:v>Southeast</x:v>
      </x:c>
      <x:c r="I2189" t="str">
        <x:v>Vicosa</x:v>
      </x:c>
      <x:c r="J2189" t="str">
        <x:v>Tropical_Altitude</x:v>
      </x:c>
      <x:c r="K2189" t="str">
        <x:v>Intensive</x:v>
      </x:c>
      <x:c r="L2189" t="str">
        <x:v>Silage_Concentrates</x:v>
      </x:c>
      <x:c r="M2189" t="str">
        <x:v>Summer</x:v>
      </x:c>
      <x:c r="N2189" t="n">
        <x:v>2295</x:v>
      </x:c>
      <x:c r="O2189" s="14" t="n">
        <x:v>75.4</x:v>
      </x:c>
      <x:c r="P2189" s="14" t="n">
        <x:v>535.6</x:v>
      </x:c>
      <x:c r="Q2189" t="n">
        <x:v>6</x:v>
      </x:c>
      <x:c r="R2189" t="str">
        <x:v>Lactating</x:v>
      </x:c>
      <x:c r="S2189" t="str">
        <x:v>Mid</x:v>
      </x:c>
      <x:c r="T2189" t="n">
        <x:v>124</x:v>
      </x:c>
      <x:c r="U2189" t="n">
        <x:v>124</x:v>
      </x:c>
      <x:c r="V2189" t="str">
        <x:v>LOT_12H</x:v>
      </x:c>
      <x:c r="W2189" t="n">
        <x:v>2</x:v>
      </x:c>
      <x:c r="X2189" t="n">
        <x:v>12</x:v>
      </x:c>
      <x:c r="Y2189" s="14" t="n">
        <x:v>3.28</x:v>
      </x:c>
      <x:c r="Z2189" t="str">
        <x:v>ok</x:v>
      </x:c>
      <x:c r="AA2189" s="14" t="n">
        <x:v>20.59</x:v>
      </x:c>
      <x:c r="AB2189" s="14" t="n">
        <x:v>76.44</x:v>
      </x:c>
      <x:c r="AC2189" s="14" t="n">
        <x:v>67.64</x:v>
      </x:c>
      <x:c r="AD2189" t="str">
        <x:v>No_Stress</x:v>
      </x:c>
      <x:c r="AE2189" t="n">
        <x:v>5</x:v>
      </x:c>
      <x:c r="AF2189" t="str">
        <x:v>Healthy</x:v>
      </x:c>
      <x:c r="AG2189" t="n">
        <x:v>254</x:v>
      </x:c>
      <x:c r="AH2189" t="n">
        <x:v>8.3</x:v>
      </x:c>
      <x:c r="AI2189" s="14" t="n">
        <x:v>10.17</x:v>
      </x:c>
      <x:c r="AJ2189" s="14" t="n">
        <x:v>116.1</x:v>
      </x:c>
      <x:c r="AK2189" s="14" t="n">
        <x:v>1.08</x:v>
      </x:c>
      <x:c r="AL2189" s="14" t="n">
        <x:v>0</x:v>
      </x:c>
      <x:c r="AM2189" s="14" t="n">
        <x:v>41.01</x:v>
      </x:c>
      <x:c r="AN2189" s="14" t="n">
        <x:v>40.36</x:v>
      </x:c>
      <x:c r="AO2189" s="14" t="n">
        <x:v>22.22</x:v>
      </x:c>
      <x:c r="AP2189" s="14" t="n">
        <x:v>40.65</x:v>
      </x:c>
      <x:c r="AQ2189" s="14" t="n">
        <x:v>41.3</x:v>
      </x:c>
      <x:c r="AR2189" s="14" t="n">
        <x:v>42.09</x:v>
      </x:c>
      <x:c r="AS2189" s="14" t="n">
        <x:v>26.84</x:v>
      </x:c>
      <x:c r="AT2189" s="14" t="n">
        <x:v>39.24</x:v>
      </x:c>
      <x:c r="AU2189" s="14" t="n">
        <x:v>39.51</x:v>
      </x:c>
      <x:c r="AV2189" s="14" t="n">
        <x:v>35.26</x:v>
      </x:c>
      <x:c r="AW2189" s="14"/>
    </x:row>
    <x:row r="2190">
      <x:c r="A2190" t="str">
        <x:v>FARM_001</x:v>
      </x:c>
      <x:c r="B2190" t="str">
        <x:v>CATTLE_036</x:v>
      </x:c>
      <x:c r="C2190" s="12" t="n">
        <x:v>46087</x:v>
      </x:c>
      <x:c r="D2190" t="str">
        <x:v>Cow</x:v>
      </x:c>
      <x:c r="E2190" t="str">
        <x:v>Holstein</x:v>
      </x:c>
      <x:c r="F2190" t="str">
        <x:v>BR</x:v>
      </x:c>
      <x:c r="G2190" t="str">
        <x:v>MG</x:v>
      </x:c>
      <x:c r="H2190" t="str">
        <x:v>Southeast</x:v>
      </x:c>
      <x:c r="I2190" t="str">
        <x:v>Vicosa</x:v>
      </x:c>
      <x:c r="J2190" t="str">
        <x:v>Tropical_Altitude</x:v>
      </x:c>
      <x:c r="K2190" t="str">
        <x:v>Intensive</x:v>
      </x:c>
      <x:c r="L2190" t="str">
        <x:v>Silage_Concentrates</x:v>
      </x:c>
      <x:c r="M2190" t="str">
        <x:v>Autumn</x:v>
      </x:c>
      <x:c r="N2190" t="n">
        <x:v>2310</x:v>
      </x:c>
      <x:c r="O2190" s="14" t="n">
        <x:v>75.9</x:v>
      </x:c>
      <x:c r="P2190" s="14" t="n">
        <x:v>550.6</x:v>
      </x:c>
      <x:c r="Q2190" t="n">
        <x:v>6</x:v>
      </x:c>
      <x:c r="R2190" t="str">
        <x:v>Lactating</x:v>
      </x:c>
      <x:c r="S2190" t="str">
        <x:v>Mid</x:v>
      </x:c>
      <x:c r="T2190" t="n">
        <x:v>139</x:v>
      </x:c>
      <x:c r="U2190" t="n">
        <x:v>139</x:v>
      </x:c>
      <x:c r="V2190" t="str">
        <x:v>LOT_12H</x:v>
      </x:c>
      <x:c r="W2190" t="n">
        <x:v>2</x:v>
      </x:c>
      <x:c r="X2190" t="n">
        <x:v>12</x:v>
      </x:c>
      <x:c r="Y2190" s="14" t="n">
        <x:v>3.22</x:v>
      </x:c>
      <x:c r="Z2190" t="str">
        <x:v>ok</x:v>
      </x:c>
      <x:c r="AA2190" s="14" t="n">
        <x:v>24.94</x:v>
      </x:c>
      <x:c r="AB2190" s="14" t="n">
        <x:v>75.2</x:v>
      </x:c>
      <x:c r="AC2190" s="14" t="n">
        <x:v>74.31</x:v>
      </x:c>
      <x:c r="AD2190" t="str">
        <x:v>Moderate</x:v>
      </x:c>
      <x:c r="AE2190" t="n">
        <x:v>5</x:v>
      </x:c>
      <x:c r="AF2190" t="str">
        <x:v>Healthy</x:v>
      </x:c>
      <x:c r="AG2190" t="n">
        <x:v>269</x:v>
      </x:c>
      <x:c r="AH2190" t="n">
        <x:v>7.6</x:v>
      </x:c>
      <x:c r="AI2190" s="14" t="n">
        <x:v>11.09</x:v>
      </x:c>
      <x:c r="AJ2190" s="14" t="n">
        <x:v>114.9</x:v>
      </x:c>
      <x:c r="AK2190" s="14" t="n">
        <x:v>1.44</x:v>
      </x:c>
      <x:c r="AL2190" s="14" t="n">
        <x:v>0</x:v>
      </x:c>
      <x:c r="AM2190" s="14" t="n">
        <x:v>39.05</x:v>
      </x:c>
      <x:c r="AN2190" s="14" t="n">
        <x:v>39.24</x:v>
      </x:c>
      <x:c r="AO2190" s="14" t="n">
        <x:v>22.15</x:v>
      </x:c>
      <x:c r="AP2190" s="14" t="n">
        <x:v>40.36</x:v>
      </x:c>
      <x:c r="AQ2190" s="14" t="n">
        <x:v>40.5</x:v>
      </x:c>
      <x:c r="AR2190" s="14" t="n">
        <x:v>41.96</x:v>
      </x:c>
      <x:c r="AS2190" s="14" t="n">
        <x:v>30.2</x:v>
      </x:c>
      <x:c r="AT2190" s="14" t="n">
        <x:v>39.51</x:v>
      </x:c>
      <x:c r="AU2190" s="14" t="n">
        <x:v>37.94</x:v>
      </x:c>
      <x:c r="AV2190" s="14" t="n">
        <x:v>34.93</x:v>
      </x:c>
      <x:c r="AW2190" s="14"/>
    </x:row>
    <x:row r="2191">
      <x:c r="A2191" t="str">
        <x:v>FARM_001</x:v>
      </x:c>
      <x:c r="B2191" t="str">
        <x:v>CATTLE_036</x:v>
      </x:c>
      <x:c r="C2191" s="12" t="n">
        <x:v>46102</x:v>
      </x:c>
      <x:c r="D2191" t="str">
        <x:v>Cow</x:v>
      </x:c>
      <x:c r="E2191" t="str">
        <x:v>Holstein</x:v>
      </x:c>
      <x:c r="F2191" t="str">
        <x:v>BR</x:v>
      </x:c>
      <x:c r="G2191" t="str">
        <x:v>MG</x:v>
      </x:c>
      <x:c r="H2191" t="str">
        <x:v>Southeast</x:v>
      </x:c>
      <x:c r="I2191" t="str">
        <x:v>Vicosa</x:v>
      </x:c>
      <x:c r="J2191" t="str">
        <x:v>Tropical_Altitude</x:v>
      </x:c>
      <x:c r="K2191" t="str">
        <x:v>Intensive</x:v>
      </x:c>
      <x:c r="L2191" t="str">
        <x:v>Silage_Concentrates</x:v>
      </x:c>
      <x:c r="M2191" t="str">
        <x:v>Autumn</x:v>
      </x:c>
      <x:c r="N2191" t="n">
        <x:v>2325</x:v>
      </x:c>
      <x:c r="O2191" s="14" t="n">
        <x:v>76.4</x:v>
      </x:c>
      <x:c r="P2191" s="14" t="n">
        <x:v>544.4</x:v>
      </x:c>
      <x:c r="Q2191" t="n">
        <x:v>6</x:v>
      </x:c>
      <x:c r="R2191" t="str">
        <x:v>Lactating</x:v>
      </x:c>
      <x:c r="S2191" t="str">
        <x:v>Mid</x:v>
      </x:c>
      <x:c r="T2191" t="n">
        <x:v>154</x:v>
      </x:c>
      <x:c r="U2191" t="n">
        <x:v>154</x:v>
      </x:c>
      <x:c r="V2191" t="str">
        <x:v>LOT_12H</x:v>
      </x:c>
      <x:c r="W2191" t="n">
        <x:v>2</x:v>
      </x:c>
      <x:c r="X2191" t="n">
        <x:v>12</x:v>
      </x:c>
      <x:c r="Y2191" s="14" t="n">
        <x:v>3.31</x:v>
      </x:c>
      <x:c r="Z2191" t="str">
        <x:v>ok</x:v>
      </x:c>
      <x:c r="AA2191" s="14" t="n">
        <x:v>21.4</x:v>
      </x:c>
      <x:c r="AB2191" s="14" t="n">
        <x:v>82.07</x:v>
      </x:c>
      <x:c r="AC2191" s="14" t="n">
        <x:v>69.29</x:v>
      </x:c>
      <x:c r="AD2191" t="str">
        <x:v>Mild</x:v>
      </x:c>
      <x:c r="AE2191" t="n">
        <x:v>5</x:v>
      </x:c>
      <x:c r="AF2191" t="str">
        <x:v>Healthy</x:v>
      </x:c>
      <x:c r="AG2191" t="n">
        <x:v>284</x:v>
      </x:c>
      <x:c r="AH2191" t="n">
        <x:v>8.06</x:v>
      </x:c>
      <x:c r="AI2191" s="14" t="n">
        <x:v>10.71</x:v>
      </x:c>
      <x:c r="AJ2191" s="14" t="n">
        <x:v>120.4</x:v>
      </x:c>
      <x:c r="AK2191" s="14" t="n">
        <x:v>1.15</x:v>
      </x:c>
      <x:c r="AL2191" s="14" t="n">
        <x:v>0</x:v>
      </x:c>
      <x:c r="AM2191" s="14" t="n">
        <x:v>39.16</x:v>
      </x:c>
      <x:c r="AN2191" s="14" t="n">
        <x:v>39.51</x:v>
      </x:c>
      <x:c r="AO2191" s="14" t="n">
        <x:v>22.12</x:v>
      </x:c>
      <x:c r="AP2191" s="14" t="n">
        <x:v>39.24</x:v>
      </x:c>
      <x:c r="AQ2191" s="14" t="n">
        <x:v>39.8</x:v>
      </x:c>
      <x:c r="AR2191" s="14" t="n">
        <x:v>41.42</x:v>
      </x:c>
      <x:c r="AS2191" s="14" t="n">
        <x:v>33.47</x:v>
      </x:c>
      <x:c r="AT2191" s="14" t="n">
        <x:v>37.94</x:v>
      </x:c>
      <x:c r="AU2191" s="14" t="n">
        <x:v>36.71</x:v>
      </x:c>
      <x:c r="AV2191" s="14" t="n">
        <x:v>33.89</x:v>
      </x:c>
      <x:c r="AW2191" s="14"/>
    </x:row>
    <x:row r="2192">
      <x:c r="A2192" t="str">
        <x:v>FARM_001</x:v>
      </x:c>
      <x:c r="B2192" t="str">
        <x:v>CATTLE_036</x:v>
      </x:c>
      <x:c r="C2192" s="12" t="n">
        <x:v>46117</x:v>
      </x:c>
      <x:c r="D2192" t="str">
        <x:v>Cow</x:v>
      </x:c>
      <x:c r="E2192" t="str">
        <x:v>Holstein</x:v>
      </x:c>
      <x:c r="F2192" t="str">
        <x:v>BR</x:v>
      </x:c>
      <x:c r="G2192" t="str">
        <x:v>MG</x:v>
      </x:c>
      <x:c r="H2192" t="str">
        <x:v>Southeast</x:v>
      </x:c>
      <x:c r="I2192" t="str">
        <x:v>Vicosa</x:v>
      </x:c>
      <x:c r="J2192" t="str">
        <x:v>Tropical_Altitude</x:v>
      </x:c>
      <x:c r="K2192" t="str">
        <x:v>Intensive</x:v>
      </x:c>
      <x:c r="L2192" t="str">
        <x:v>Silage_Concentrates</x:v>
      </x:c>
      <x:c r="M2192" t="str">
        <x:v>Autumn</x:v>
      </x:c>
      <x:c r="N2192" t="n">
        <x:v>2340</x:v>
      </x:c>
      <x:c r="O2192" s="14" t="n">
        <x:v>76.9</x:v>
      </x:c>
      <x:c r="P2192" s="14" t="n">
        <x:v>546</x:v>
      </x:c>
      <x:c r="Q2192" t="n">
        <x:v>6</x:v>
      </x:c>
      <x:c r="R2192" t="str">
        <x:v>Lactating</x:v>
      </x:c>
      <x:c r="S2192" t="str">
        <x:v>Mid</x:v>
      </x:c>
      <x:c r="T2192" t="n">
        <x:v>169</x:v>
      </x:c>
      <x:c r="U2192" t="n">
        <x:v>169</x:v>
      </x:c>
      <x:c r="V2192" t="str">
        <x:v>LOT_12H</x:v>
      </x:c>
      <x:c r="W2192" t="n">
        <x:v>2</x:v>
      </x:c>
      <x:c r="X2192" t="n">
        <x:v>12</x:v>
      </x:c>
      <x:c r="Y2192" s="14" t="n">
        <x:v>3.39</x:v>
      </x:c>
      <x:c r="Z2192" t="str">
        <x:v>ok</x:v>
      </x:c>
      <x:c r="AA2192" s="14" t="n">
        <x:v>23.09</x:v>
      </x:c>
      <x:c r="AB2192" s="14" t="n">
        <x:v>80.54</x:v>
      </x:c>
      <x:c r="AC2192" s="14" t="n">
        <x:v>71.9</x:v>
      </x:c>
      <x:c r="AD2192" t="str">
        <x:v>Mild</x:v>
      </x:c>
      <x:c r="AE2192" t="n">
        <x:v>5</x:v>
      </x:c>
      <x:c r="AF2192" t="str">
        <x:v>Healthy</x:v>
      </x:c>
      <x:c r="AG2192" t="n">
        <x:v>299</x:v>
      </x:c>
      <x:c r="AH2192" t="n">
        <x:v>8.12</x:v>
      </x:c>
      <x:c r="AI2192" s="14" t="n">
        <x:v>10.27</x:v>
      </x:c>
      <x:c r="AJ2192" s="14" t="n">
        <x:v>106.9</x:v>
      </x:c>
      <x:c r="AK2192" s="14" t="n">
        <x:v>1.61</x:v>
      </x:c>
      <x:c r="AL2192" s="14" t="n">
        <x:v>0</x:v>
      </x:c>
      <x:c r="AM2192" s="14" t="n">
        <x:v>38.42</x:v>
      </x:c>
      <x:c r="AN2192" s="14" t="n">
        <x:v>37.94</x:v>
      </x:c>
      <x:c r="AO2192" s="14" t="n">
        <x:v>21.67</x:v>
      </x:c>
      <x:c r="AP2192" s="14" t="n">
        <x:v>39.51</x:v>
      </x:c>
      <x:c r="AQ2192" s="14" t="n">
        <x:v>39.38</x:v>
      </x:c>
      <x:c r="AR2192" s="14" t="n">
        <x:v>40.86</x:v>
      </x:c>
      <x:c r="AS2192" s="14" t="n">
        <x:v>36.76</x:v>
      </x:c>
      <x:c r="AT2192" s="14" t="n">
        <x:v>36.71</x:v>
      </x:c>
      <x:c r="AU2192" s="14" t="n">
        <x:v>37.52</x:v>
      </x:c>
      <x:c r="AV2192" s="14"/>
      <x:c r="AW2192" s="14"/>
    </x:row>
    <x:row r="2193">
      <x:c r="A2193" t="str">
        <x:v>FARM_001</x:v>
      </x:c>
      <x:c r="B2193" t="str">
        <x:v>CATTLE_036</x:v>
      </x:c>
      <x:c r="C2193" s="12" t="n">
        <x:v>46132</x:v>
      </x:c>
      <x:c r="D2193" t="str">
        <x:v>Cow</x:v>
      </x:c>
      <x:c r="E2193" t="str">
        <x:v>Holstein</x:v>
      </x:c>
      <x:c r="F2193" t="str">
        <x:v>BR</x:v>
      </x:c>
      <x:c r="G2193" t="str">
        <x:v>MG</x:v>
      </x:c>
      <x:c r="H2193" t="str">
        <x:v>Southeast</x:v>
      </x:c>
      <x:c r="I2193" t="str">
        <x:v>Vicosa</x:v>
      </x:c>
      <x:c r="J2193" t="str">
        <x:v>Tropical_Altitude</x:v>
      </x:c>
      <x:c r="K2193" t="str">
        <x:v>Intensive</x:v>
      </x:c>
      <x:c r="L2193" t="str">
        <x:v>Silage_Concentrates</x:v>
      </x:c>
      <x:c r="M2193" t="str">
        <x:v>Autumn</x:v>
      </x:c>
      <x:c r="N2193" t="n">
        <x:v>2355</x:v>
      </x:c>
      <x:c r="O2193" s="14" t="n">
        <x:v>77.4</x:v>
      </x:c>
      <x:c r="P2193" s="14" t="n">
        <x:v>536</x:v>
      </x:c>
      <x:c r="Q2193" t="n">
        <x:v>6</x:v>
      </x:c>
      <x:c r="R2193" t="str">
        <x:v>Lactating</x:v>
      </x:c>
      <x:c r="S2193" t="str">
        <x:v>Late</x:v>
      </x:c>
      <x:c r="T2193" t="n">
        <x:v>184</x:v>
      </x:c>
      <x:c r="U2193" t="n">
        <x:v>184</x:v>
      </x:c>
      <x:c r="V2193" t="str">
        <x:v>LOT_12H</x:v>
      </x:c>
      <x:c r="W2193" t="n">
        <x:v>2</x:v>
      </x:c>
      <x:c r="X2193" t="n">
        <x:v>12</x:v>
      </x:c>
      <x:c r="Y2193" s="14" t="n">
        <x:v>3.34</x:v>
      </x:c>
      <x:c r="Z2193" t="str">
        <x:v>ok</x:v>
      </x:c>
      <x:c r="AA2193" s="14" t="n">
        <x:v>22.07</x:v>
      </x:c>
      <x:c r="AB2193" s="14" t="n">
        <x:v>82.32</x:v>
      </x:c>
      <x:c r="AC2193" s="14" t="n">
        <x:v>70.4</x:v>
      </x:c>
      <x:c r="AD2193" t="str">
        <x:v>Mild</x:v>
      </x:c>
      <x:c r="AE2193" t="n">
        <x:v>5</x:v>
      </x:c>
      <x:c r="AF2193" t="str">
        <x:v>Healthy</x:v>
      </x:c>
      <x:c r="AG2193" t="n">
        <x:v>314</x:v>
      </x:c>
      <x:c r="AH2193" t="n">
        <x:v>8.08</x:v>
      </x:c>
      <x:c r="AI2193" s="14" t="n">
        <x:v>11.18</x:v>
      </x:c>
      <x:c r="AJ2193" s="14" t="n">
        <x:v>110.4</x:v>
      </x:c>
      <x:c r="AK2193" s="14" t="n">
        <x:v>1.2</x:v>
      </x:c>
      <x:c r="AL2193" s="14" t="n">
        <x:v>0</x:v>
      </x:c>
      <x:c r="AM2193" s="14" t="n">
        <x:v>37.57</x:v>
      </x:c>
      <x:c r="AN2193" s="14" t="n">
        <x:v>36.71</x:v>
      </x:c>
      <x:c r="AO2193" s="14" t="n">
        <x:v>21.11</x:v>
      </x:c>
      <x:c r="AP2193" s="14" t="n">
        <x:v>37.94</x:v>
      </x:c>
      <x:c r="AQ2193" s="14" t="n">
        <x:v>38.72</x:v>
      </x:c>
      <x:c r="AR2193" s="14" t="n">
        <x:v>39.94</x:v>
      </x:c>
      <x:c r="AS2193" s="14" t="n">
        <x:v>39.92</x:v>
      </x:c>
      <x:c r="AT2193" s="14" t="n">
        <x:v>37.52</x:v>
      </x:c>
      <x:c r="AU2193" s="14" t="n">
        <x:v>35.26</x:v>
      </x:c>
      <x:c r="AV2193" s="14"/>
      <x:c r="AW2193" s="14"/>
    </x:row>
    <x:row r="2194">
      <x:c r="A2194" t="str">
        <x:v>FARM_001</x:v>
      </x:c>
      <x:c r="B2194" t="str">
        <x:v>CATTLE_036</x:v>
      </x:c>
      <x:c r="C2194" s="12" t="n">
        <x:v>46147</x:v>
      </x:c>
      <x:c r="D2194" t="str">
        <x:v>Cow</x:v>
      </x:c>
      <x:c r="E2194" t="str">
        <x:v>Holstein</x:v>
      </x:c>
      <x:c r="F2194" t="str">
        <x:v>BR</x:v>
      </x:c>
      <x:c r="G2194" t="str">
        <x:v>MG</x:v>
      </x:c>
      <x:c r="H2194" t="str">
        <x:v>Southeast</x:v>
      </x:c>
      <x:c r="I2194" t="str">
        <x:v>Vicosa</x:v>
      </x:c>
      <x:c r="J2194" t="str">
        <x:v>Tropical_Altitude</x:v>
      </x:c>
      <x:c r="K2194" t="str">
        <x:v>Intensive</x:v>
      </x:c>
      <x:c r="L2194" t="str">
        <x:v>Silage_Concentrates</x:v>
      </x:c>
      <x:c r="M2194" t="str">
        <x:v>Autumn</x:v>
      </x:c>
      <x:c r="N2194" t="n">
        <x:v>2370</x:v>
      </x:c>
      <x:c r="O2194" s="14" t="n">
        <x:v>77.9</x:v>
      </x:c>
      <x:c r="P2194" s="14" t="n">
        <x:v>535.9</x:v>
      </x:c>
      <x:c r="Q2194" t="n">
        <x:v>6</x:v>
      </x:c>
      <x:c r="R2194" t="str">
        <x:v>Lactating</x:v>
      </x:c>
      <x:c r="S2194" t="str">
        <x:v>Late</x:v>
      </x:c>
      <x:c r="T2194" t="n">
        <x:v>199</x:v>
      </x:c>
      <x:c r="U2194" t="n">
        <x:v>199</x:v>
      </x:c>
      <x:c r="V2194" t="str">
        <x:v>LOT_12H</x:v>
      </x:c>
      <x:c r="W2194" t="n">
        <x:v>2</x:v>
      </x:c>
      <x:c r="X2194" t="n">
        <x:v>12</x:v>
      </x:c>
      <x:c r="Y2194" s="14" t="n">
        <x:v>3.47</x:v>
      </x:c>
      <x:c r="Z2194" t="str">
        <x:v>ok</x:v>
      </x:c>
      <x:c r="AA2194" s="14" t="n">
        <x:v>22.17</x:v>
      </x:c>
      <x:c r="AB2194" s="14" t="n">
        <x:v>81</x:v>
      </x:c>
      <x:c r="AC2194" s="14" t="n">
        <x:v>70.45</x:v>
      </x:c>
      <x:c r="AD2194" t="str">
        <x:v>Mild</x:v>
      </x:c>
      <x:c r="AE2194" t="n">
        <x:v>5</x:v>
      </x:c>
      <x:c r="AF2194" t="str">
        <x:v>Healthy</x:v>
      </x:c>
      <x:c r="AG2194" t="n">
        <x:v>329</x:v>
      </x:c>
      <x:c r="AH2194" t="n">
        <x:v>7.48</x:v>
      </x:c>
      <x:c r="AI2194" s="14" t="n">
        <x:v>10.38</x:v>
      </x:c>
      <x:c r="AJ2194" s="14" t="n">
        <x:v>117.3</x:v>
      </x:c>
      <x:c r="AK2194" s="14" t="n">
        <x:v>1.44</x:v>
      </x:c>
      <x:c r="AL2194" s="14" t="n">
        <x:v>0</x:v>
      </x:c>
      <x:c r="AM2194" s="14" t="n">
        <x:v>37.48</x:v>
      </x:c>
      <x:c r="AN2194" s="14" t="n">
        <x:v>37.52</x:v>
      </x:c>
      <x:c r="AO2194" s="14" t="n">
        <x:v>21.36</x:v>
      </x:c>
      <x:c r="AP2194" s="14" t="n">
        <x:v>36.71</x:v>
      </x:c>
      <x:c r="AQ2194" s="14" t="n">
        <x:v>37.33</x:v>
      </x:c>
      <x:c r="AR2194" s="14" t="n">
        <x:v>39.07</x:v>
      </x:c>
      <x:c r="AS2194" s="14" t="n">
        <x:v>40.29</x:v>
      </x:c>
      <x:c r="AT2194" s="14" t="n">
        <x:v>35.26</x:v>
      </x:c>
      <x:c r="AU2194" s="14" t="n">
        <x:v>34.93</x:v>
      </x:c>
      <x:c r="AV2194" s="14"/>
      <x:c r="AW2194" s="14"/>
    </x:row>
    <x:row r="2195">
      <x:c r="A2195" t="str">
        <x:v>FARM_001</x:v>
      </x:c>
      <x:c r="B2195" t="str">
        <x:v>CATTLE_036</x:v>
      </x:c>
      <x:c r="C2195" s="12" t="n">
        <x:v>46162</x:v>
      </x:c>
      <x:c r="D2195" t="str">
        <x:v>Cow</x:v>
      </x:c>
      <x:c r="E2195" t="str">
        <x:v>Holstein</x:v>
      </x:c>
      <x:c r="F2195" t="str">
        <x:v>BR</x:v>
      </x:c>
      <x:c r="G2195" t="str">
        <x:v>MG</x:v>
      </x:c>
      <x:c r="H2195" t="str">
        <x:v>Southeast</x:v>
      </x:c>
      <x:c r="I2195" t="str">
        <x:v>Vicosa</x:v>
      </x:c>
      <x:c r="J2195" t="str">
        <x:v>Tropical_Altitude</x:v>
      </x:c>
      <x:c r="K2195" t="str">
        <x:v>Intensive</x:v>
      </x:c>
      <x:c r="L2195" t="str">
        <x:v>Silage_Concentrates</x:v>
      </x:c>
      <x:c r="M2195" t="str">
        <x:v>Autumn</x:v>
      </x:c>
      <x:c r="N2195" t="n">
        <x:v>2385</x:v>
      </x:c>
      <x:c r="O2195" s="14" t="n">
        <x:v>78.4</x:v>
      </x:c>
      <x:c r="P2195" s="14" t="n">
        <x:v>542.7</x:v>
      </x:c>
      <x:c r="Q2195" t="n">
        <x:v>6</x:v>
      </x:c>
      <x:c r="R2195" t="str">
        <x:v>Lactating</x:v>
      </x:c>
      <x:c r="S2195" t="str">
        <x:v>Late</x:v>
      </x:c>
      <x:c r="T2195" t="n">
        <x:v>214</x:v>
      </x:c>
      <x:c r="U2195" t="n">
        <x:v>214</x:v>
      </x:c>
      <x:c r="V2195" t="str">
        <x:v>LOT_12H</x:v>
      </x:c>
      <x:c r="W2195" t="n">
        <x:v>2</x:v>
      </x:c>
      <x:c r="X2195" t="n">
        <x:v>12</x:v>
      </x:c>
      <x:c r="Y2195" s="14" t="n">
        <x:v>3.7</x:v>
      </x:c>
      <x:c r="Z2195" t="str">
        <x:v>ok</x:v>
      </x:c>
      <x:c r="AA2195" s="14" t="n">
        <x:v>24.85</x:v>
      </x:c>
      <x:c r="AB2195" s="14" t="n">
        <x:v>86.47</x:v>
      </x:c>
      <x:c r="AC2195" s="14" t="n">
        <x:v>75.33</x:v>
      </x:c>
      <x:c r="AD2195" t="str">
        <x:v>Moderate</x:v>
      </x:c>
      <x:c r="AE2195" t="n">
        <x:v>5</x:v>
      </x:c>
      <x:c r="AF2195" t="str">
        <x:v>Healthy</x:v>
      </x:c>
      <x:c r="AG2195" t="n">
        <x:v>344</x:v>
      </x:c>
      <x:c r="AH2195" t="n">
        <x:v>7.61</x:v>
      </x:c>
      <x:c r="AI2195" s="14" t="n">
        <x:v>10.72</x:v>
      </x:c>
      <x:c r="AJ2195" s="14" t="n">
        <x:v>108.5</x:v>
      </x:c>
      <x:c r="AK2195" s="14" t="n">
        <x:v>1.03</x:v>
      </x:c>
      <x:c r="AL2195" s="14" t="n">
        <x:v>0</x:v>
      </x:c>
      <x:c r="AM2195" s="14" t="n">
        <x:v>36.49</x:v>
      </x:c>
      <x:c r="AN2195" s="14" t="n">
        <x:v>35.26</x:v>
      </x:c>
      <x:c r="AO2195" s="14" t="n">
        <x:v>20.79</x:v>
      </x:c>
      <x:c r="AP2195" s="14" t="n">
        <x:v>37.52</x:v>
      </x:c>
      <x:c r="AQ2195" s="14" t="n">
        <x:v>37.12</x:v>
      </x:c>
      <x:c r="AR2195" s="14" t="n">
        <x:v>38.55</x:v>
      </x:c>
      <x:c r="AS2195" s="14" t="n">
        <x:v>40.32</x:v>
      </x:c>
      <x:c r="AT2195" s="14" t="n">
        <x:v>34.93</x:v>
      </x:c>
      <x:c r="AU2195" s="14" t="n">
        <x:v>33.89</x:v>
      </x:c>
      <x:c r="AV2195" s="14"/>
      <x:c r="AW2195" s="14"/>
    </x:row>
    <x:row r="2196">
      <x:c r="A2196" t="str">
        <x:v>FARM_001</x:v>
      </x:c>
      <x:c r="B2196" t="str">
        <x:v>CATTLE_036</x:v>
      </x:c>
      <x:c r="C2196" s="12" t="n">
        <x:v>46177</x:v>
      </x:c>
      <x:c r="D2196" t="str">
        <x:v>Cow</x:v>
      </x:c>
      <x:c r="E2196" t="str">
        <x:v>Holstein</x:v>
      </x:c>
      <x:c r="F2196" t="str">
        <x:v>BR</x:v>
      </x:c>
      <x:c r="G2196" t="str">
        <x:v>MG</x:v>
      </x:c>
      <x:c r="H2196" t="str">
        <x:v>Southeast</x:v>
      </x:c>
      <x:c r="I2196" t="str">
        <x:v>Vicosa</x:v>
      </x:c>
      <x:c r="J2196" t="str">
        <x:v>Tropical_Altitude</x:v>
      </x:c>
      <x:c r="K2196" t="str">
        <x:v>Intensive</x:v>
      </x:c>
      <x:c r="L2196" t="str">
        <x:v>Silage_Concentrates</x:v>
      </x:c>
      <x:c r="M2196" t="str">
        <x:v>Winter</x:v>
      </x:c>
      <x:c r="N2196" t="n">
        <x:v>2400</x:v>
      </x:c>
      <x:c r="O2196" s="14" t="n">
        <x:v>78.9</x:v>
      </x:c>
      <x:c r="P2196" s="14" t="n">
        <x:v>539.4</x:v>
      </x:c>
      <x:c r="Q2196" t="n">
        <x:v>6</x:v>
      </x:c>
      <x:c r="R2196" t="str">
        <x:v>Lactating</x:v>
      </x:c>
      <x:c r="S2196" t="str">
        <x:v>Late</x:v>
      </x:c>
      <x:c r="T2196" t="n">
        <x:v>229</x:v>
      </x:c>
      <x:c r="U2196" t="n">
        <x:v>229</x:v>
      </x:c>
      <x:c r="V2196" t="str">
        <x:v>LOT_12H</x:v>
      </x:c>
      <x:c r="W2196" t="n">
        <x:v>2</x:v>
      </x:c>
      <x:c r="X2196" t="n">
        <x:v>12</x:v>
      </x:c>
      <x:c r="Y2196" s="14" t="n">
        <x:v>3.43</x:v>
      </x:c>
      <x:c r="Z2196" t="str">
        <x:v>ok</x:v>
      </x:c>
      <x:c r="AA2196" s="14" t="n">
        <x:v>23.67</x:v>
      </x:c>
      <x:c r="AB2196" s="14" t="n">
        <x:v>86.24</x:v>
      </x:c>
      <x:c r="AC2196" s="14" t="n">
        <x:v>73.34</x:v>
      </x:c>
      <x:c r="AD2196" t="str">
        <x:v>Moderate</x:v>
      </x:c>
      <x:c r="AE2196" t="n">
        <x:v>5</x:v>
      </x:c>
      <x:c r="AF2196" t="str">
        <x:v>Healthy</x:v>
      </x:c>
      <x:c r="AG2196" t="n">
        <x:v>359</x:v>
      </x:c>
      <x:c r="AH2196" t="n">
        <x:v>7.68</x:v>
      </x:c>
      <x:c r="AI2196" s="14" t="n">
        <x:v>11.74</x:v>
      </x:c>
      <x:c r="AJ2196" s="14" t="n">
        <x:v>117.5</x:v>
      </x:c>
      <x:c r="AK2196" s="14" t="n">
        <x:v>0.45</x:v>
      </x:c>
      <x:c r="AL2196" s="14" t="n">
        <x:v>0</x:v>
      </x:c>
      <x:c r="AM2196" s="14" t="n">
        <x:v>35.51</x:v>
      </x:c>
      <x:c r="AN2196" s="14" t="n">
        <x:v>34.93</x:v>
      </x:c>
      <x:c r="AO2196" s="14" t="n">
        <x:v>20.63</x:v>
      </x:c>
      <x:c r="AP2196" s="14" t="n">
        <x:v>35.26</x:v>
      </x:c>
      <x:c r="AQ2196" s="14" t="n">
        <x:v>36.39</x:v>
      </x:c>
      <x:c r="AR2196" s="14" t="n">
        <x:v>37.7</x:v>
      </x:c>
      <x:c r="AS2196" s="14" t="n">
        <x:v>39.83</x:v>
      </x:c>
      <x:c r="AT2196" s="14" t="n">
        <x:v>33.89</x:v>
      </x:c>
      <x:c r="AU2196" s="14"/>
      <x:c r="AV2196" s="14"/>
      <x:c r="AW2196" s="14"/>
    </x:row>
    <x:row r="2197">
      <x:c r="A2197" t="str">
        <x:v>FARM_001</x:v>
      </x:c>
      <x:c r="B2197" t="str">
        <x:v>CATTLE_036</x:v>
      </x:c>
      <x:c r="C2197" s="12" t="n">
        <x:v>46192</x:v>
      </x:c>
      <x:c r="D2197" t="str">
        <x:v>Cow</x:v>
      </x:c>
      <x:c r="E2197" t="str">
        <x:v>Holstein</x:v>
      </x:c>
      <x:c r="F2197" t="str">
        <x:v>BR</x:v>
      </x:c>
      <x:c r="G2197" t="str">
        <x:v>MG</x:v>
      </x:c>
      <x:c r="H2197" t="str">
        <x:v>Southeast</x:v>
      </x:c>
      <x:c r="I2197" t="str">
        <x:v>Vicosa</x:v>
      </x:c>
      <x:c r="J2197" t="str">
        <x:v>Tropical_Altitude</x:v>
      </x:c>
      <x:c r="K2197" t="str">
        <x:v>Intensive</x:v>
      </x:c>
      <x:c r="L2197" t="str">
        <x:v>Silage_Concentrates</x:v>
      </x:c>
      <x:c r="M2197" t="str">
        <x:v>Winter</x:v>
      </x:c>
      <x:c r="N2197" t="n">
        <x:v>2415</x:v>
      </x:c>
      <x:c r="O2197" s="14" t="n">
        <x:v>79.3</x:v>
      </x:c>
      <x:c r="P2197" s="14" t="n">
        <x:v>538.1</x:v>
      </x:c>
      <x:c r="Q2197" t="n">
        <x:v>6</x:v>
      </x:c>
      <x:c r="R2197" t="str">
        <x:v>Lactating</x:v>
      </x:c>
      <x:c r="S2197" t="str">
        <x:v>Late</x:v>
      </x:c>
      <x:c r="T2197" t="n">
        <x:v>244</x:v>
      </x:c>
      <x:c r="U2197" t="n">
        <x:v>244</x:v>
      </x:c>
      <x:c r="V2197" t="str">
        <x:v>LOT_12H</x:v>
      </x:c>
      <x:c r="W2197" t="n">
        <x:v>2</x:v>
      </x:c>
      <x:c r="X2197" t="n">
        <x:v>12</x:v>
      </x:c>
      <x:c r="Y2197" s="14" t="n">
        <x:v>3.57</x:v>
      </x:c>
      <x:c r="Z2197" t="str">
        <x:v>ok</x:v>
      </x:c>
      <x:c r="AA2197" s="14" t="n">
        <x:v>20.63</x:v>
      </x:c>
      <x:c r="AB2197" s="14" t="n">
        <x:v>77.42</x:v>
      </x:c>
      <x:c r="AC2197" s="14" t="n">
        <x:v>67.75</x:v>
      </x:c>
      <x:c r="AD2197" t="str">
        <x:v>No_Stress</x:v>
      </x:c>
      <x:c r="AE2197" t="n">
        <x:v>5</x:v>
      </x:c>
      <x:c r="AF2197" t="str">
        <x:v>Healthy</x:v>
      </x:c>
      <x:c r="AG2197" t="n">
        <x:v>374</x:v>
      </x:c>
      <x:c r="AH2197" t="n">
        <x:v>7.8</x:v>
      </x:c>
      <x:c r="AI2197" s="14" t="n">
        <x:v>10.96</x:v>
      </x:c>
      <x:c r="AJ2197" s="14" t="n">
        <x:v>101.2</x:v>
      </x:c>
      <x:c r="AK2197" s="14" t="n">
        <x:v>0.98</x:v>
      </x:c>
      <x:c r="AL2197" s="14" t="n">
        <x:v>0</x:v>
      </x:c>
      <x:c r="AM2197" s="14" t="n">
        <x:v>33.97</x:v>
      </x:c>
      <x:c r="AN2197" s="14" t="n">
        <x:v>33.89</x:v>
      </x:c>
      <x:c r="AO2197" s="14" t="n">
        <x:v>20.29</x:v>
      </x:c>
      <x:c r="AP2197" s="14" t="n">
        <x:v>34.93</x:v>
      </x:c>
      <x:c r="AQ2197" s="14" t="n">
        <x:v>35.09</x:v>
      </x:c>
      <x:c r="AR2197" s="14" t="n">
        <x:v>36.98</x:v>
      </x:c>
      <x:c r="AS2197" s="14" t="n">
        <x:v>39.2</x:v>
      </x:c>
      <x:c r="AT2197" s="14"/>
      <x:c r="AU2197" s="14"/>
      <x:c r="AV2197" s="14"/>
      <x:c r="AW2197" s="14"/>
    </x:row>
    <x:row r="2198">
      <x:c r="A2198" t="str">
        <x:v>FARM_001</x:v>
      </x:c>
      <x:c r="B2198" t="str">
        <x:v>CATTLE_037</x:v>
      </x:c>
      <x:c r="C2198" s="12" t="n">
        <x:v>45292</x:v>
      </x:c>
      <x:c r="D2198" t="str">
        <x:v>Cow</x:v>
      </x:c>
      <x:c r="E2198" t="str">
        <x:v>Holstein</x:v>
      </x:c>
      <x:c r="F2198" t="str">
        <x:v>BR</x:v>
      </x:c>
      <x:c r="G2198" t="str">
        <x:v>MG</x:v>
      </x:c>
      <x:c r="H2198" t="str">
        <x:v>Southeast</x:v>
      </x:c>
      <x:c r="I2198" t="str">
        <x:v>Vicosa</x:v>
      </x:c>
      <x:c r="J2198" t="str">
        <x:v>Tropical_Altitude</x:v>
      </x:c>
      <x:c r="K2198" t="str">
        <x:v>Intensive</x:v>
      </x:c>
      <x:c r="L2198" t="str">
        <x:v>Silage_Concentrates</x:v>
      </x:c>
      <x:c r="M2198" t="str">
        <x:v>Summer</x:v>
      </x:c>
      <x:c r="N2198" t="n">
        <x:v>2041</x:v>
      </x:c>
      <x:c r="O2198" s="14" t="n">
        <x:v>67.1</x:v>
      </x:c>
      <x:c r="P2198" s="14" t="n">
        <x:v>656</x:v>
      </x:c>
      <x:c r="Q2198" t="n">
        <x:v>2</x:v>
      </x:c>
      <x:c r="R2198" t="str">
        <x:v>Lactating</x:v>
      </x:c>
      <x:c r="S2198" t="str">
        <x:v>Late</x:v>
      </x:c>
      <x:c r="T2198" t="n">
        <x:v>199</x:v>
      </x:c>
      <x:c r="U2198" t="n">
        <x:v>199</x:v>
      </x:c>
      <x:c r="V2198" t="str">
        <x:v>LOT_8H</x:v>
      </x:c>
      <x:c r="W2198" t="n">
        <x:v>3</x:v>
      </x:c>
      <x:c r="X2198" t="n">
        <x:v>8</x:v>
      </x:c>
      <x:c r="Y2198" s="14" t="n">
        <x:v>3.73</x:v>
      </x:c>
      <x:c r="Z2198" t="str">
        <x:v>ok</x:v>
      </x:c>
      <x:c r="AA2198" s="14" t="n">
        <x:v>18.87</x:v>
      </x:c>
      <x:c r="AB2198" s="14" t="n">
        <x:v>70.58</x:v>
      </x:c>
      <x:c r="AC2198" s="14" t="n">
        <x:v>64.67</x:v>
      </x:c>
      <x:c r="AD2198" t="str">
        <x:v>No_Stress</x:v>
      </x:c>
      <x:c r="AE2198" t="n">
        <x:v>5</x:v>
      </x:c>
      <x:c r="AF2198" t="str">
        <x:v>Healthy</x:v>
      </x:c>
      <x:c r="AG2198" t="n">
        <x:v>0</x:v>
      </x:c>
      <x:c r="AH2198" t="n">
        <x:v>7.78</x:v>
      </x:c>
      <x:c r="AI2198" s="14" t="n">
        <x:v>11.97</x:v>
      </x:c>
      <x:c r="AJ2198" s="14" t="n">
        <x:v>105.1</x:v>
      </x:c>
      <x:c r="AK2198" s="14" t="n">
        <x:v>1.1</x:v>
      </x:c>
      <x:c r="AL2198" s="14" t="n">
        <x:v>0</x:v>
      </x:c>
      <x:c r="AM2198" s="14"/>
      <x:c r="AN2198" s="14" t="n">
        <x:v>33.72</x:v>
      </x:c>
      <x:c r="AO2198" s="14" t="n">
        <x:v>22.42</x:v>
      </x:c>
      <x:c r="AP2198" s="14"/>
      <x:c r="AQ2198" s="14"/>
      <x:c r="AR2198" s="14"/>
      <x:c r="AS2198" s="14"/>
      <x:c r="AT2198" s="14" t="n">
        <x:v>32.83</x:v>
      </x:c>
      <x:c r="AU2198" s="14" t="n">
        <x:v>33.39</x:v>
      </x:c>
      <x:c r="AV2198" s="14" t="n">
        <x:v>30.65</x:v>
      </x:c>
      <x:c r="AW2198" s="14" t="n">
        <x:v>34.41</x:v>
      </x:c>
    </x:row>
    <x:row r="2199">
      <x:c r="A2199" t="str">
        <x:v>FARM_001</x:v>
      </x:c>
      <x:c r="B2199" t="str">
        <x:v>CATTLE_037</x:v>
      </x:c>
      <x:c r="C2199" s="12" t="n">
        <x:v>45307</x:v>
      </x:c>
      <x:c r="D2199" t="str">
        <x:v>Cow</x:v>
      </x:c>
      <x:c r="E2199" t="str">
        <x:v>Holstein</x:v>
      </x:c>
      <x:c r="F2199" t="str">
        <x:v>BR</x:v>
      </x:c>
      <x:c r="G2199" t="str">
        <x:v>MG</x:v>
      </x:c>
      <x:c r="H2199" t="str">
        <x:v>Southeast</x:v>
      </x:c>
      <x:c r="I2199" t="str">
        <x:v>Vicosa</x:v>
      </x:c>
      <x:c r="J2199" t="str">
        <x:v>Tropical_Altitude</x:v>
      </x:c>
      <x:c r="K2199" t="str">
        <x:v>Intensive</x:v>
      </x:c>
      <x:c r="L2199" t="str">
        <x:v>Silage_Concentrates</x:v>
      </x:c>
      <x:c r="M2199" t="str">
        <x:v>Summer</x:v>
      </x:c>
      <x:c r="N2199" t="n">
        <x:v>2056</x:v>
      </x:c>
      <x:c r="O2199" s="14" t="n">
        <x:v>67.5</x:v>
      </x:c>
      <x:c r="P2199" s="14" t="n">
        <x:v>670.9</x:v>
      </x:c>
      <x:c r="Q2199" t="n">
        <x:v>2</x:v>
      </x:c>
      <x:c r="R2199" t="str">
        <x:v>Lactating</x:v>
      </x:c>
      <x:c r="S2199" t="str">
        <x:v>Late</x:v>
      </x:c>
      <x:c r="T2199" t="n">
        <x:v>214</x:v>
      </x:c>
      <x:c r="U2199" t="n">
        <x:v>214</x:v>
      </x:c>
      <x:c r="V2199" t="str">
        <x:v>LOT_8H</x:v>
      </x:c>
      <x:c r="W2199" t="n">
        <x:v>3</x:v>
      </x:c>
      <x:c r="X2199" t="n">
        <x:v>8</x:v>
      </x:c>
      <x:c r="Y2199" s="14" t="n">
        <x:v>3.61</x:v>
      </x:c>
      <x:c r="Z2199" t="str">
        <x:v>ok</x:v>
      </x:c>
      <x:c r="AA2199" s="14" t="n">
        <x:v>20.74</x:v>
      </x:c>
      <x:c r="AB2199" s="14" t="n">
        <x:v>67.36</x:v>
      </x:c>
      <x:c r="AC2199" s="14" t="n">
        <x:v>67.3</x:v>
      </x:c>
      <x:c r="AD2199" t="str">
        <x:v>No_Stress</x:v>
      </x:c>
      <x:c r="AE2199" t="n">
        <x:v>5</x:v>
      </x:c>
      <x:c r="AF2199" t="str">
        <x:v>Healthy</x:v>
      </x:c>
      <x:c r="AG2199" t="n">
        <x:v>0</x:v>
      </x:c>
      <x:c r="AH2199" t="n">
        <x:v>7.94</x:v>
      </x:c>
      <x:c r="AI2199" s="14" t="n">
        <x:v>11.34</x:v>
      </x:c>
      <x:c r="AJ2199" s="14" t="n">
        <x:v>96</x:v>
      </x:c>
      <x:c r="AK2199" s="14" t="n">
        <x:v>0.89</x:v>
      </x:c>
      <x:c r="AL2199" s="14" t="n">
        <x:v>0</x:v>
      </x:c>
      <x:c r="AM2199" s="14" t="n">
        <x:v>34.2</x:v>
      </x:c>
      <x:c r="AN2199" s="14" t="n">
        <x:v>32.83</x:v>
      </x:c>
      <x:c r="AO2199" s="14" t="n">
        <x:v>22.42</x:v>
      </x:c>
      <x:c r="AP2199" s="14" t="n">
        <x:v>33.72</x:v>
      </x:c>
      <x:c r="AQ2199" s="14"/>
      <x:c r="AR2199" s="14"/>
      <x:c r="AS2199" s="14"/>
      <x:c r="AT2199" s="14" t="n">
        <x:v>33.39</x:v>
      </x:c>
      <x:c r="AU2199" s="14" t="n">
        <x:v>32.11</x:v>
      </x:c>
      <x:c r="AV2199" s="14" t="n">
        <x:v>0</x:v>
      </x:c>
      <x:c r="AW2199" s="14" t="n">
        <x:v>38.19</x:v>
      </x:c>
    </x:row>
    <x:row r="2200">
      <x:c r="A2200" t="str">
        <x:v>FARM_001</x:v>
      </x:c>
      <x:c r="B2200" t="str">
        <x:v>CATTLE_037</x:v>
      </x:c>
      <x:c r="C2200" s="12" t="n">
        <x:v>45322</x:v>
      </x:c>
      <x:c r="D2200" t="str">
        <x:v>Cow</x:v>
      </x:c>
      <x:c r="E2200" t="str">
        <x:v>Holstein</x:v>
      </x:c>
      <x:c r="F2200" t="str">
        <x:v>BR</x:v>
      </x:c>
      <x:c r="G2200" t="str">
        <x:v>MG</x:v>
      </x:c>
      <x:c r="H2200" t="str">
        <x:v>Southeast</x:v>
      </x:c>
      <x:c r="I2200" t="str">
        <x:v>Vicosa</x:v>
      </x:c>
      <x:c r="J2200" t="str">
        <x:v>Tropical_Altitude</x:v>
      </x:c>
      <x:c r="K2200" t="str">
        <x:v>Intensive</x:v>
      </x:c>
      <x:c r="L2200" t="str">
        <x:v>Silage_Concentrates</x:v>
      </x:c>
      <x:c r="M2200" t="str">
        <x:v>Summer</x:v>
      </x:c>
      <x:c r="N2200" t="n">
        <x:v>2071</x:v>
      </x:c>
      <x:c r="O2200" s="14" t="n">
        <x:v>68</x:v>
      </x:c>
      <x:c r="P2200" s="14" t="n">
        <x:v>661.6</x:v>
      </x:c>
      <x:c r="Q2200" t="n">
        <x:v>2</x:v>
      </x:c>
      <x:c r="R2200" t="str">
        <x:v>Lactating</x:v>
      </x:c>
      <x:c r="S2200" t="str">
        <x:v>Late</x:v>
      </x:c>
      <x:c r="T2200" t="n">
        <x:v>229</x:v>
      </x:c>
      <x:c r="U2200" t="n">
        <x:v>229</x:v>
      </x:c>
      <x:c r="V2200" t="str">
        <x:v>LOT_8H</x:v>
      </x:c>
      <x:c r="W2200" t="n">
        <x:v>3</x:v>
      </x:c>
      <x:c r="X2200" t="n">
        <x:v>8</x:v>
      </x:c>
      <x:c r="Y2200" s="14" t="n">
        <x:v>3.51</x:v>
      </x:c>
      <x:c r="Z2200" t="str">
        <x:v>ok</x:v>
      </x:c>
      <x:c r="AA2200" s="14" t="n">
        <x:v>22.82</x:v>
      </x:c>
      <x:c r="AB2200" s="14" t="n">
        <x:v>75.22</x:v>
      </x:c>
      <x:c r="AC2200" s="14" t="n">
        <x:v>71.02</x:v>
      </x:c>
      <x:c r="AD2200" t="str">
        <x:v>Mild</x:v>
      </x:c>
      <x:c r="AE2200" t="n">
        <x:v>5</x:v>
      </x:c>
      <x:c r="AF2200" t="str">
        <x:v>Healthy</x:v>
      </x:c>
      <x:c r="AG2200" t="n">
        <x:v>0</x:v>
      </x:c>
      <x:c r="AH2200" t="n">
        <x:v>7.59</x:v>
      </x:c>
      <x:c r="AI2200" s="14" t="n">
        <x:v>11.63</x:v>
      </x:c>
      <x:c r="AJ2200" s="14" t="n">
        <x:v>115.5</x:v>
      </x:c>
      <x:c r="AK2200" s="14" t="n">
        <x:v>1.72</x:v>
      </x:c>
      <x:c r="AL2200" s="14" t="n">
        <x:v>0</x:v>
      </x:c>
      <x:c r="AM2200" s="14" t="n">
        <x:v>32.56</x:v>
      </x:c>
      <x:c r="AN2200" s="14" t="n">
        <x:v>33.39</x:v>
      </x:c>
      <x:c r="AO2200" s="14" t="n">
        <x:v>22.42</x:v>
      </x:c>
      <x:c r="AP2200" s="14" t="n">
        <x:v>32.83</x:v>
      </x:c>
      <x:c r="AQ2200" s="14" t="n">
        <x:v>33.27</x:v>
      </x:c>
      <x:c r="AR2200" s="14"/>
      <x:c r="AS2200" s="14"/>
      <x:c r="AT2200" s="14" t="n">
        <x:v>32.11</x:v>
      </x:c>
      <x:c r="AU2200" s="14" t="n">
        <x:v>31.94</x:v>
      </x:c>
      <x:c r="AV2200" s="14" t="n">
        <x:v>0</x:v>
      </x:c>
      <x:c r="AW2200" s="14" t="n">
        <x:v>40.93</x:v>
      </x:c>
    </x:row>
    <x:row r="2201">
      <x:c r="A2201" t="str">
        <x:v>FARM_001</x:v>
      </x:c>
      <x:c r="B2201" t="str">
        <x:v>CATTLE_037</x:v>
      </x:c>
      <x:c r="C2201" s="12" t="n">
        <x:v>45337</x:v>
      </x:c>
      <x:c r="D2201" t="str">
        <x:v>Cow</x:v>
      </x:c>
      <x:c r="E2201" t="str">
        <x:v>Holstein</x:v>
      </x:c>
      <x:c r="F2201" t="str">
        <x:v>BR</x:v>
      </x:c>
      <x:c r="G2201" t="str">
        <x:v>MG</x:v>
      </x:c>
      <x:c r="H2201" t="str">
        <x:v>Southeast</x:v>
      </x:c>
      <x:c r="I2201" t="str">
        <x:v>Vicosa</x:v>
      </x:c>
      <x:c r="J2201" t="str">
        <x:v>Tropical_Altitude</x:v>
      </x:c>
      <x:c r="K2201" t="str">
        <x:v>Intensive</x:v>
      </x:c>
      <x:c r="L2201" t="str">
        <x:v>Silage_Concentrates</x:v>
      </x:c>
      <x:c r="M2201" t="str">
        <x:v>Summer</x:v>
      </x:c>
      <x:c r="N2201" t="n">
        <x:v>2086</x:v>
      </x:c>
      <x:c r="O2201" s="14" t="n">
        <x:v>68.5</x:v>
      </x:c>
      <x:c r="P2201" s="14" t="n">
        <x:v>666.2</x:v>
      </x:c>
      <x:c r="Q2201" t="n">
        <x:v>2</x:v>
      </x:c>
      <x:c r="R2201" t="str">
        <x:v>Lactating</x:v>
      </x:c>
      <x:c r="S2201" t="str">
        <x:v>Late</x:v>
      </x:c>
      <x:c r="T2201" t="n">
        <x:v>244</x:v>
      </x:c>
      <x:c r="U2201" t="n">
        <x:v>244</x:v>
      </x:c>
      <x:c r="V2201" t="str">
        <x:v>LOT_8H</x:v>
      </x:c>
      <x:c r="W2201" t="n">
        <x:v>3</x:v>
      </x:c>
      <x:c r="X2201" t="n">
        <x:v>8</x:v>
      </x:c>
      <x:c r="Y2201" s="14" t="n">
        <x:v>3.75</x:v>
      </x:c>
      <x:c r="Z2201" t="str">
        <x:v>ok</x:v>
      </x:c>
      <x:c r="AA2201" s="14" t="n">
        <x:v>23.34</x:v>
      </x:c>
      <x:c r="AB2201" s="14" t="n">
        <x:v>81.25</x:v>
      </x:c>
      <x:c r="AC2201" s="14" t="n">
        <x:v>72.37</x:v>
      </x:c>
      <x:c r="AD2201" t="str">
        <x:v>Moderate</x:v>
      </x:c>
      <x:c r="AE2201" t="n">
        <x:v>5</x:v>
      </x:c>
      <x:c r="AF2201" t="str">
        <x:v>Healthy</x:v>
      </x:c>
      <x:c r="AG2201" t="n">
        <x:v>0</x:v>
      </x:c>
      <x:c r="AH2201" t="n">
        <x:v>7.58</x:v>
      </x:c>
      <x:c r="AI2201" s="14" t="n">
        <x:v>11.33</x:v>
      </x:c>
      <x:c r="AJ2201" s="14" t="n">
        <x:v>98.3</x:v>
      </x:c>
      <x:c r="AK2201" s="14" t="n">
        <x:v>0.51</x:v>
      </x:c>
      <x:c r="AL2201" s="14" t="n">
        <x:v>0</x:v>
      </x:c>
      <x:c r="AM2201" s="14" t="n">
        <x:v>31.96</x:v>
      </x:c>
      <x:c r="AN2201" s="14" t="n">
        <x:v>32.11</x:v>
      </x:c>
      <x:c r="AO2201" s="14" t="n">
        <x:v>22.12</x:v>
      </x:c>
      <x:c r="AP2201" s="14" t="n">
        <x:v>33.39</x:v>
      </x:c>
      <x:c r="AQ2201" s="14" t="n">
        <x:v>33.11</x:v>
      </x:c>
      <x:c r="AR2201" s="14"/>
      <x:c r="AS2201" s="14"/>
      <x:c r="AT2201" s="14" t="n">
        <x:v>31.94</x:v>
      </x:c>
      <x:c r="AU2201" s="14" t="n">
        <x:v>31.94</x:v>
      </x:c>
      <x:c r="AV2201" s="14" t="n">
        <x:v>0</x:v>
      </x:c>
      <x:c r="AW2201" s="14" t="n">
        <x:v>42.45</x:v>
      </x:c>
    </x:row>
    <x:row r="2202">
      <x:c r="A2202" t="str">
        <x:v>FARM_001</x:v>
      </x:c>
      <x:c r="B2202" t="str">
        <x:v>CATTLE_037</x:v>
      </x:c>
      <x:c r="C2202" s="12" t="n">
        <x:v>45352</x:v>
      </x:c>
      <x:c r="D2202" t="str">
        <x:v>Cow</x:v>
      </x:c>
      <x:c r="E2202" t="str">
        <x:v>Holstein</x:v>
      </x:c>
      <x:c r="F2202" t="str">
        <x:v>BR</x:v>
      </x:c>
      <x:c r="G2202" t="str">
        <x:v>MG</x:v>
      </x:c>
      <x:c r="H2202" t="str">
        <x:v>Southeast</x:v>
      </x:c>
      <x:c r="I2202" t="str">
        <x:v>Vicosa</x:v>
      </x:c>
      <x:c r="J2202" t="str">
        <x:v>Tropical_Altitude</x:v>
      </x:c>
      <x:c r="K2202" t="str">
        <x:v>Intensive</x:v>
      </x:c>
      <x:c r="L2202" t="str">
        <x:v>Silage_Concentrates</x:v>
      </x:c>
      <x:c r="M2202" t="str">
        <x:v>Autumn</x:v>
      </x:c>
      <x:c r="N2202" t="n">
        <x:v>2101</x:v>
      </x:c>
      <x:c r="O2202" s="14" t="n">
        <x:v>69</x:v>
      </x:c>
      <x:c r="P2202" s="14" t="n">
        <x:v>670.7</x:v>
      </x:c>
      <x:c r="Q2202" t="n">
        <x:v>2</x:v>
      </x:c>
      <x:c r="R2202" t="str">
        <x:v>Lactating</x:v>
      </x:c>
      <x:c r="S2202" t="str">
        <x:v>Late</x:v>
      </x:c>
      <x:c r="T2202" t="n">
        <x:v>259</x:v>
      </x:c>
      <x:c r="U2202" t="n">
        <x:v>259</x:v>
      </x:c>
      <x:c r="V2202" t="str">
        <x:v>LOT_8H</x:v>
      </x:c>
      <x:c r="W2202" t="n">
        <x:v>3</x:v>
      </x:c>
      <x:c r="X2202" t="n">
        <x:v>8</x:v>
      </x:c>
      <x:c r="Y2202" s="14" t="n">
        <x:v>3.44</x:v>
      </x:c>
      <x:c r="Z2202" t="str">
        <x:v>ok</x:v>
      </x:c>
      <x:c r="AA2202" s="14" t="n">
        <x:v>22.95</x:v>
      </x:c>
      <x:c r="AB2202" s="14" t="n">
        <x:v>74.55</x:v>
      </x:c>
      <x:c r="AC2202" s="14" t="n">
        <x:v>71.17</x:v>
      </x:c>
      <x:c r="AD2202" t="str">
        <x:v>Mild</x:v>
      </x:c>
      <x:c r="AE2202" t="n">
        <x:v>5</x:v>
      </x:c>
      <x:c r="AF2202" t="str">
        <x:v>Healthy</x:v>
      </x:c>
      <x:c r="AG2202" t="n">
        <x:v>0</x:v>
      </x:c>
      <x:c r="AH2202" t="n">
        <x:v>7.96</x:v>
      </x:c>
      <x:c r="AI2202" s="14" t="n">
        <x:v>11.45</x:v>
      </x:c>
      <x:c r="AJ2202" s="14" t="n">
        <x:v>98.3</x:v>
      </x:c>
      <x:c r="AK2202" s="14" t="n">
        <x:v>1.13</x:v>
      </x:c>
      <x:c r="AL2202" s="14" t="n">
        <x:v>0</x:v>
      </x:c>
      <x:c r="AM2202" s="14" t="n">
        <x:v>32.01</x:v>
      </x:c>
      <x:c r="AN2202" s="14" t="n">
        <x:v>31.94</x:v>
      </x:c>
      <x:c r="AO2202" s="14" t="n">
        <x:v>22.15</x:v>
      </x:c>
      <x:c r="AP2202" s="14" t="n">
        <x:v>32.11</x:v>
      </x:c>
      <x:c r="AQ2202" s="14" t="n">
        <x:v>32.75</x:v>
      </x:c>
      <x:c r="AR2202" s="14"/>
      <x:c r="AS2202" s="14"/>
      <x:c r="AT2202" s="14" t="n">
        <x:v>31.94</x:v>
      </x:c>
      <x:c r="AU2202" s="14" t="n">
        <x:v>30.65</x:v>
      </x:c>
      <x:c r="AV2202" s="14" t="n">
        <x:v>0</x:v>
      </x:c>
      <x:c r="AW2202" s="14" t="n">
        <x:v>41.13</x:v>
      </x:c>
    </x:row>
    <x:row r="2203">
      <x:c r="A2203" t="str">
        <x:v>FARM_001</x:v>
      </x:c>
      <x:c r="B2203" t="str">
        <x:v>CATTLE_037</x:v>
      </x:c>
      <x:c r="C2203" s="12" t="n">
        <x:v>45367</x:v>
      </x:c>
      <x:c r="D2203" t="str">
        <x:v>Cow</x:v>
      </x:c>
      <x:c r="E2203" t="str">
        <x:v>Holstein</x:v>
      </x:c>
      <x:c r="F2203" t="str">
        <x:v>BR</x:v>
      </x:c>
      <x:c r="G2203" t="str">
        <x:v>MG</x:v>
      </x:c>
      <x:c r="H2203" t="str">
        <x:v>Southeast</x:v>
      </x:c>
      <x:c r="I2203" t="str">
        <x:v>Vicosa</x:v>
      </x:c>
      <x:c r="J2203" t="str">
        <x:v>Tropical_Altitude</x:v>
      </x:c>
      <x:c r="K2203" t="str">
        <x:v>Intensive</x:v>
      </x:c>
      <x:c r="L2203" t="str">
        <x:v>Silage_Concentrates</x:v>
      </x:c>
      <x:c r="M2203" t="str">
        <x:v>Autumn</x:v>
      </x:c>
      <x:c r="N2203" t="n">
        <x:v>2116</x:v>
      </x:c>
      <x:c r="O2203" s="14" t="n">
        <x:v>69.5</x:v>
      </x:c>
      <x:c r="P2203" s="14" t="n">
        <x:v>665.8</x:v>
      </x:c>
      <x:c r="Q2203" t="n">
        <x:v>2</x:v>
      </x:c>
      <x:c r="R2203" t="str">
        <x:v>Lactating</x:v>
      </x:c>
      <x:c r="S2203" t="str">
        <x:v>Late</x:v>
      </x:c>
      <x:c r="T2203" t="n">
        <x:v>274</x:v>
      </x:c>
      <x:c r="U2203" t="n">
        <x:v>274</x:v>
      </x:c>
      <x:c r="V2203" t="str">
        <x:v>LOT_8H</x:v>
      </x:c>
      <x:c r="W2203" t="n">
        <x:v>3</x:v>
      </x:c>
      <x:c r="X2203" t="n">
        <x:v>8</x:v>
      </x:c>
      <x:c r="Y2203" s="14" t="n">
        <x:v>3.61</x:v>
      </x:c>
      <x:c r="Z2203" t="str">
        <x:v>ok</x:v>
      </x:c>
      <x:c r="AA2203" s="14" t="n">
        <x:v>25.31</x:v>
      </x:c>
      <x:c r="AB2203" s="14" t="n">
        <x:v>80.8</x:v>
      </x:c>
      <x:c r="AC2203" s="14" t="n">
        <x:v>75.5</x:v>
      </x:c>
      <x:c r="AD2203" t="str">
        <x:v>Moderate</x:v>
      </x:c>
      <x:c r="AE2203" t="n">
        <x:v>5</x:v>
      </x:c>
      <x:c r="AF2203" t="str">
        <x:v>Healthy</x:v>
      </x:c>
      <x:c r="AG2203" t="n">
        <x:v>0</x:v>
      </x:c>
      <x:c r="AH2203" t="n">
        <x:v>7.65</x:v>
      </x:c>
      <x:c r="AI2203" s="14" t="n">
        <x:v>10.04</x:v>
      </x:c>
      <x:c r="AJ2203" s="14" t="n">
        <x:v>105.1</x:v>
      </x:c>
      <x:c r="AK2203" s="14" t="n">
        <x:v>1.35</x:v>
      </x:c>
      <x:c r="AL2203" s="14" t="n">
        <x:v>0</x:v>
      </x:c>
      <x:c r="AM2203" s="14" t="n">
        <x:v>30.13</x:v>
      </x:c>
      <x:c r="AN2203" s="14" t="n">
        <x:v>31.94</x:v>
      </x:c>
      <x:c r="AO2203" s="14" t="n">
        <x:v>22.06</x:v>
      </x:c>
      <x:c r="AP2203" s="14" t="n">
        <x:v>31.94</x:v>
      </x:c>
      <x:c r="AQ2203" s="14" t="n">
        <x:v>32.02</x:v>
      </x:c>
      <x:c r="AR2203" s="14"/>
      <x:c r="AS2203" s="14"/>
      <x:c r="AT2203" s="14" t="n">
        <x:v>30.65</x:v>
      </x:c>
      <x:c r="AU2203" s="14" t="n">
        <x:v>0</x:v>
      </x:c>
      <x:c r="AV2203" s="14" t="n">
        <x:v>0</x:v>
      </x:c>
      <x:c r="AW2203" s="14" t="n">
        <x:v>41.54</x:v>
      </x:c>
    </x:row>
    <x:row r="2204">
      <x:c r="A2204" t="str">
        <x:v>FARM_001</x:v>
      </x:c>
      <x:c r="B2204" t="str">
        <x:v>CATTLE_037</x:v>
      </x:c>
      <x:c r="C2204" s="12" t="n">
        <x:v>45382</x:v>
      </x:c>
      <x:c r="D2204" t="str">
        <x:v>Cow</x:v>
      </x:c>
      <x:c r="E2204" t="str">
        <x:v>Holstein</x:v>
      </x:c>
      <x:c r="F2204" t="str">
        <x:v>BR</x:v>
      </x:c>
      <x:c r="G2204" t="str">
        <x:v>MG</x:v>
      </x:c>
      <x:c r="H2204" t="str">
        <x:v>Southeast</x:v>
      </x:c>
      <x:c r="I2204" t="str">
        <x:v>Vicosa</x:v>
      </x:c>
      <x:c r="J2204" t="str">
        <x:v>Tropical_Altitude</x:v>
      </x:c>
      <x:c r="K2204" t="str">
        <x:v>Intensive</x:v>
      </x:c>
      <x:c r="L2204" t="str">
        <x:v>Silage_Concentrates</x:v>
      </x:c>
      <x:c r="M2204" t="str">
        <x:v>Autumn</x:v>
      </x:c>
      <x:c r="N2204" t="n">
        <x:v>2131</x:v>
      </x:c>
      <x:c r="O2204" s="14" t="n">
        <x:v>70</x:v>
      </x:c>
      <x:c r="P2204" s="14" t="n">
        <x:v>665.5</x:v>
      </x:c>
      <x:c r="Q2204" t="n">
        <x:v>2</x:v>
      </x:c>
      <x:c r="R2204" t="str">
        <x:v>Lactating</x:v>
      </x:c>
      <x:c r="S2204" t="str">
        <x:v>Late</x:v>
      </x:c>
      <x:c r="T2204" t="n">
        <x:v>289</x:v>
      </x:c>
      <x:c r="U2204" t="n">
        <x:v>289</x:v>
      </x:c>
      <x:c r="V2204" t="str">
        <x:v>LOT_8H</x:v>
      </x:c>
      <x:c r="W2204" t="n">
        <x:v>3</x:v>
      </x:c>
      <x:c r="X2204" t="n">
        <x:v>8</x:v>
      </x:c>
      <x:c r="Y2204" s="14" t="n">
        <x:v>3.71</x:v>
      </x:c>
      <x:c r="Z2204" t="str">
        <x:v>ok</x:v>
      </x:c>
      <x:c r="AA2204" s="14" t="n">
        <x:v>23.72</x:v>
      </x:c>
      <x:c r="AB2204" s="14" t="n">
        <x:v>76.05</x:v>
      </x:c>
      <x:c r="AC2204" s="14" t="n">
        <x:v>72.5</x:v>
      </x:c>
      <x:c r="AD2204" t="str">
        <x:v>Moderate</x:v>
      </x:c>
      <x:c r="AE2204" t="n">
        <x:v>5</x:v>
      </x:c>
      <x:c r="AF2204" t="str">
        <x:v>Healthy</x:v>
      </x:c>
      <x:c r="AG2204" t="n">
        <x:v>13</x:v>
      </x:c>
      <x:c r="AH2204" t="n">
        <x:v>7.75</x:v>
      </x:c>
      <x:c r="AI2204" s="14" t="n">
        <x:v>11.33</x:v>
      </x:c>
      <x:c r="AJ2204" s="14" t="n">
        <x:v>100.5</x:v>
      </x:c>
      <x:c r="AK2204" s="14" t="n">
        <x:v>0.88</x:v>
      </x:c>
      <x:c r="AL2204" s="14" t="n">
        <x:v>0</x:v>
      </x:c>
      <x:c r="AM2204" s="14" t="n">
        <x:v>27.36</x:v>
      </x:c>
      <x:c r="AN2204" s="14" t="n">
        <x:v>30.65</x:v>
      </x:c>
      <x:c r="AO2204" s="14" t="n">
        <x:v>21.66</x:v>
      </x:c>
      <x:c r="AP2204" s="14" t="n">
        <x:v>31.94</x:v>
      </x:c>
      <x:c r="AQ2204" s="14" t="n">
        <x:v>31.94</x:v>
      </x:c>
      <x:c r="AR2204" s="14" t="n">
        <x:v>32.66</x:v>
      </x:c>
      <x:c r="AS2204" s="14"/>
      <x:c r="AT2204" s="14" t="n">
        <x:v>0</x:v>
      </x:c>
      <x:c r="AU2204" s="14" t="n">
        <x:v>0</x:v>
      </x:c>
      <x:c r="AV2204" s="14" t="n">
        <x:v>34.41</x:v>
      </x:c>
      <x:c r="AW2204" s="14" t="n">
        <x:v>40</x:v>
      </x:c>
    </x:row>
    <x:row r="2205">
      <x:c r="A2205" t="str">
        <x:v>FARM_001</x:v>
      </x:c>
      <x:c r="B2205" t="str">
        <x:v>CATTLE_037</x:v>
      </x:c>
      <x:c r="C2205" s="12" t="n">
        <x:v>45397</x:v>
      </x:c>
      <x:c r="D2205" t="str">
        <x:v>Cow</x:v>
      </x:c>
      <x:c r="E2205" t="str">
        <x:v>Holstein</x:v>
      </x:c>
      <x:c r="F2205" t="str">
        <x:v>BR</x:v>
      </x:c>
      <x:c r="G2205" t="str">
        <x:v>MG</x:v>
      </x:c>
      <x:c r="H2205" t="str">
        <x:v>Southeast</x:v>
      </x:c>
      <x:c r="I2205" t="str">
        <x:v>Vicosa</x:v>
      </x:c>
      <x:c r="J2205" t="str">
        <x:v>Tropical_Altitude</x:v>
      </x:c>
      <x:c r="K2205" t="str">
        <x:v>Intensive</x:v>
      </x:c>
      <x:c r="L2205" t="str">
        <x:v>Silage_Concentrates</x:v>
      </x:c>
      <x:c r="M2205" t="str">
        <x:v>Autumn</x:v>
      </x:c>
      <x:c r="N2205" t="n">
        <x:v>2146</x:v>
      </x:c>
      <x:c r="O2205" s="14" t="n">
        <x:v>70.5</x:v>
      </x:c>
      <x:c r="P2205" s="14" t="n">
        <x:v>678.4</x:v>
      </x:c>
      <x:c r="Q2205" t="n">
        <x:v>2</x:v>
      </x:c>
      <x:c r="R2205" t="str">
        <x:v>Dry</x:v>
      </x:c>
      <x:c r="S2205" t="str">
        <x:v>Dry</x:v>
      </x:c>
      <x:c r="T2205" t="n">
        <x:v>0</x:v>
      </x:c>
      <x:c r="U2205" t="n">
        <x:v>304</x:v>
      </x:c>
      <x:c r="V2205" t="str">
        <x:v>DRY</x:v>
      </x:c>
      <x:c r="W2205" t="n">
        <x:v>0</x:v>
      </x:c>
      <x:c r="X2205" t="n">
        <x:v>0</x:v>
      </x:c>
      <x:c r="Y2205" s="14" t="n">
        <x:v>3.45</x:v>
      </x:c>
      <x:c r="Z2205" t="str">
        <x:v>ok</x:v>
      </x:c>
      <x:c r="AA2205" s="14" t="n">
        <x:v>23.97</x:v>
      </x:c>
      <x:c r="AB2205" s="14" t="n">
        <x:v>89.44</x:v>
      </x:c>
      <x:c r="AC2205" s="14" t="n">
        <x:v>74.16</x:v>
      </x:c>
      <x:c r="AD2205" t="str">
        <x:v>Moderate</x:v>
      </x:c>
      <x:c r="AE2205" t="n">
        <x:v>5</x:v>
      </x:c>
      <x:c r="AF2205" t="str">
        <x:v>Healthy</x:v>
      </x:c>
      <x:c r="AG2205" t="n">
        <x:v>28</x:v>
      </x:c>
      <x:c r="AH2205" t="n">
        <x:v>6.8</x:v>
      </x:c>
      <x:c r="AI2205" s="14" t="n">
        <x:v>11.57</x:v>
      </x:c>
      <x:c r="AJ2205" s="14" t="n">
        <x:v>33.4</x:v>
      </x:c>
      <x:c r="AK2205" s="14" t="n">
        <x:v>1.26</x:v>
      </x:c>
      <x:c r="AL2205" s="14" t="n">
        <x:v>0</x:v>
      </x:c>
      <x:c r="AM2205" s="14" t="n">
        <x:v>16.3</x:v>
      </x:c>
      <x:c r="AN2205" s="14" t="n">
        <x:v>0</x:v>
      </x:c>
      <x:c r="AO2205" s="14" t="n">
        <x:v>12.55</x:v>
      </x:c>
      <x:c r="AP2205" s="14" t="n">
        <x:v>30.65</x:v>
      </x:c>
      <x:c r="AQ2205" s="14" t="n">
        <x:v>31.3</x:v>
      </x:c>
      <x:c r="AR2205" s="14" t="n">
        <x:v>32.14</x:v>
      </x:c>
      <x:c r="AS2205" s="14"/>
      <x:c r="AT2205" s="14" t="n">
        <x:v>0</x:v>
      </x:c>
      <x:c r="AU2205" s="14" t="n">
        <x:v>0</x:v>
      </x:c>
      <x:c r="AV2205" s="14" t="n">
        <x:v>38.19</x:v>
      </x:c>
      <x:c r="AW2205" s="14" t="n">
        <x:v>39.34</x:v>
      </x:c>
    </x:row>
    <x:row r="2206">
      <x:c r="A2206" t="str">
        <x:v>FARM_001</x:v>
      </x:c>
      <x:c r="B2206" t="str">
        <x:v>CATTLE_037</x:v>
      </x:c>
      <x:c r="C2206" s="12" t="n">
        <x:v>45412</x:v>
      </x:c>
      <x:c r="D2206" t="str">
        <x:v>Cow</x:v>
      </x:c>
      <x:c r="E2206" t="str">
        <x:v>Holstein</x:v>
      </x:c>
      <x:c r="F2206" t="str">
        <x:v>BR</x:v>
      </x:c>
      <x:c r="G2206" t="str">
        <x:v>MG</x:v>
      </x:c>
      <x:c r="H2206" t="str">
        <x:v>Southeast</x:v>
      </x:c>
      <x:c r="I2206" t="str">
        <x:v>Vicosa</x:v>
      </x:c>
      <x:c r="J2206" t="str">
        <x:v>Tropical_Altitude</x:v>
      </x:c>
      <x:c r="K2206" t="str">
        <x:v>Intensive</x:v>
      </x:c>
      <x:c r="L2206" t="str">
        <x:v>Silage_Concentrates</x:v>
      </x:c>
      <x:c r="M2206" t="str">
        <x:v>Autumn</x:v>
      </x:c>
      <x:c r="N2206" t="n">
        <x:v>2161</x:v>
      </x:c>
      <x:c r="O2206" s="14" t="n">
        <x:v>71</x:v>
      </x:c>
      <x:c r="P2206" s="14" t="n">
        <x:v>685.4</x:v>
      </x:c>
      <x:c r="Q2206" t="n">
        <x:v>2</x:v>
      </x:c>
      <x:c r="R2206" t="str">
        <x:v>Dry</x:v>
      </x:c>
      <x:c r="S2206" t="str">
        <x:v>Dry</x:v>
      </x:c>
      <x:c r="T2206" t="n">
        <x:v>0</x:v>
      </x:c>
      <x:c r="U2206" t="n">
        <x:v>319</x:v>
      </x:c>
      <x:c r="V2206" t="str">
        <x:v>DRY</x:v>
      </x:c>
      <x:c r="W2206" t="n">
        <x:v>0</x:v>
      </x:c>
      <x:c r="X2206" t="n">
        <x:v>0</x:v>
      </x:c>
      <x:c r="Y2206" s="14" t="n">
        <x:v>3.75</x:v>
      </x:c>
      <x:c r="Z2206" t="str">
        <x:v>ok</x:v>
      </x:c>
      <x:c r="AA2206" s="14" t="n">
        <x:v>22.7</x:v>
      </x:c>
      <x:c r="AB2206" s="14" t="n">
        <x:v>84.96</x:v>
      </x:c>
      <x:c r="AC2206" s="14" t="n">
        <x:v>71.63</x:v>
      </x:c>
      <x:c r="AD2206" t="str">
        <x:v>Mild</x:v>
      </x:c>
      <x:c r="AE2206" t="n">
        <x:v>5</x:v>
      </x:c>
      <x:c r="AF2206" t="str">
        <x:v>Healthy</x:v>
      </x:c>
      <x:c r="AG2206" t="n">
        <x:v>43</x:v>
      </x:c>
      <x:c r="AH2206" t="n">
        <x:v>7.36</x:v>
      </x:c>
      <x:c r="AI2206" s="14" t="n">
        <x:v>12.54</x:v>
      </x:c>
      <x:c r="AJ2206" s="14" t="n">
        <x:v>39</x:v>
      </x:c>
      <x:c r="AK2206" s="14" t="n">
        <x:v>1.13</x:v>
      </x:c>
      <x:c r="AL2206" s="14" t="n">
        <x:v>0</x:v>
      </x:c>
      <x:c r="AM2206" s="14" t="n">
        <x:v>0</x:v>
      </x:c>
      <x:c r="AN2206" s="14" t="n">
        <x:v>0</x:v>
      </x:c>
      <x:c r="AO2206" s="14" t="n">
        <x:v>12.68</x:v>
      </x:c>
      <x:c r="AP2206" s="14" t="n">
        <x:v>0</x:v>
      </x:c>
      <x:c r="AQ2206" s="14" t="n">
        <x:v>15.32</x:v>
      </x:c>
      <x:c r="AR2206" s="14" t="n">
        <x:v>26.67</x:v>
      </x:c>
      <x:c r="AS2206" s="14"/>
      <x:c r="AT2206" s="14" t="n">
        <x:v>0</x:v>
      </x:c>
      <x:c r="AU2206" s="14" t="n">
        <x:v>0</x:v>
      </x:c>
      <x:c r="AV2206" s="14" t="n">
        <x:v>40.93</x:v>
      </x:c>
      <x:c r="AW2206" s="14" t="n">
        <x:v>39.5</x:v>
      </x:c>
    </x:row>
    <x:row r="2207">
      <x:c r="A2207" t="str">
        <x:v>FARM_001</x:v>
      </x:c>
      <x:c r="B2207" t="str">
        <x:v>CATTLE_037</x:v>
      </x:c>
      <x:c r="C2207" s="12" t="n">
        <x:v>45427</x:v>
      </x:c>
      <x:c r="D2207" t="str">
        <x:v>Cow</x:v>
      </x:c>
      <x:c r="E2207" t="str">
        <x:v>Holstein</x:v>
      </x:c>
      <x:c r="F2207" t="str">
        <x:v>BR</x:v>
      </x:c>
      <x:c r="G2207" t="str">
        <x:v>MG</x:v>
      </x:c>
      <x:c r="H2207" t="str">
        <x:v>Southeast</x:v>
      </x:c>
      <x:c r="I2207" t="str">
        <x:v>Vicosa</x:v>
      </x:c>
      <x:c r="J2207" t="str">
        <x:v>Tropical_Altitude</x:v>
      </x:c>
      <x:c r="K2207" t="str">
        <x:v>Intensive</x:v>
      </x:c>
      <x:c r="L2207" t="str">
        <x:v>Silage_Concentrates</x:v>
      </x:c>
      <x:c r="M2207" t="str">
        <x:v>Autumn</x:v>
      </x:c>
      <x:c r="N2207" t="n">
        <x:v>2176</x:v>
      </x:c>
      <x:c r="O2207" s="14" t="n">
        <x:v>71.5</x:v>
      </x:c>
      <x:c r="P2207" s="14" t="n">
        <x:v>680.9</x:v>
      </x:c>
      <x:c r="Q2207" t="n">
        <x:v>2</x:v>
      </x:c>
      <x:c r="R2207" t="str">
        <x:v>Dry</x:v>
      </x:c>
      <x:c r="S2207" t="str">
        <x:v>Dry</x:v>
      </x:c>
      <x:c r="T2207" t="n">
        <x:v>0</x:v>
      </x:c>
      <x:c r="U2207" t="n">
        <x:v>334</x:v>
      </x:c>
      <x:c r="V2207" t="str">
        <x:v>DRY</x:v>
      </x:c>
      <x:c r="W2207" t="n">
        <x:v>0</x:v>
      </x:c>
      <x:c r="X2207" t="n">
        <x:v>0</x:v>
      </x:c>
      <x:c r="Y2207" s="14" t="n">
        <x:v>3.59</x:v>
      </x:c>
      <x:c r="Z2207" t="str">
        <x:v>ok</x:v>
      </x:c>
      <x:c r="AA2207" s="14" t="n">
        <x:v>24.29</x:v>
      </x:c>
      <x:c r="AB2207" s="14" t="n">
        <x:v>78.67</x:v>
      </x:c>
      <x:c r="AC2207" s="14" t="n">
        <x:v>73.63</x:v>
      </x:c>
      <x:c r="AD2207" t="str">
        <x:v>Moderate</x:v>
      </x:c>
      <x:c r="AE2207" t="n">
        <x:v>5</x:v>
      </x:c>
      <x:c r="AF2207" t="str">
        <x:v>Healthy</x:v>
      </x:c>
      <x:c r="AG2207" t="n">
        <x:v>58</x:v>
      </x:c>
      <x:c r="AH2207" t="n">
        <x:v>7.65</x:v>
      </x:c>
      <x:c r="AI2207" s="14" t="n">
        <x:v>12.85</x:v>
      </x:c>
      <x:c r="AJ2207" s="14" t="n">
        <x:v>38.6</x:v>
      </x:c>
      <x:c r="AK2207" s="14" t="n">
        <x:v>1.17</x:v>
      </x:c>
      <x:c r="AL2207" s="14" t="n">
        <x:v>0</x:v>
      </x:c>
      <x:c r="AM2207" s="14" t="n">
        <x:v>0</x:v>
      </x:c>
      <x:c r="AN2207" s="14" t="n">
        <x:v>0</x:v>
      </x:c>
      <x:c r="AO2207" s="14" t="n">
        <x:v>12.6</x:v>
      </x:c>
      <x:c r="AP2207" s="14" t="n">
        <x:v>0</x:v>
      </x:c>
      <x:c r="AQ2207" s="14" t="n">
        <x:v>0</x:v>
      </x:c>
      <x:c r="AR2207" s="14" t="n">
        <x:v>21.11</x:v>
      </x:c>
      <x:c r="AS2207" s="14"/>
      <x:c r="AT2207" s="14" t="n">
        <x:v>0</x:v>
      </x:c>
      <x:c r="AU2207" s="14" t="n">
        <x:v>0</x:v>
      </x:c>
      <x:c r="AV2207" s="14" t="n">
        <x:v>42.45</x:v>
      </x:c>
      <x:c r="AW2207" s="14" t="n">
        <x:v>38.14</x:v>
      </x:c>
    </x:row>
    <x:row r="2208">
      <x:c r="A2208" t="str">
        <x:v>FARM_001</x:v>
      </x:c>
      <x:c r="B2208" t="str">
        <x:v>CATTLE_037</x:v>
      </x:c>
      <x:c r="C2208" s="12" t="n">
        <x:v>45442</x:v>
      </x:c>
      <x:c r="D2208" t="str">
        <x:v>Cow</x:v>
      </x:c>
      <x:c r="E2208" t="str">
        <x:v>Holstein</x:v>
      </x:c>
      <x:c r="F2208" t="str">
        <x:v>BR</x:v>
      </x:c>
      <x:c r="G2208" t="str">
        <x:v>MG</x:v>
      </x:c>
      <x:c r="H2208" t="str">
        <x:v>Southeast</x:v>
      </x:c>
      <x:c r="I2208" t="str">
        <x:v>Vicosa</x:v>
      </x:c>
      <x:c r="J2208" t="str">
        <x:v>Tropical_Altitude</x:v>
      </x:c>
      <x:c r="K2208" t="str">
        <x:v>Intensive</x:v>
      </x:c>
      <x:c r="L2208" t="str">
        <x:v>Silage_Concentrates</x:v>
      </x:c>
      <x:c r="M2208" t="str">
        <x:v>Autumn</x:v>
      </x:c>
      <x:c r="N2208" t="n">
        <x:v>2191</x:v>
      </x:c>
      <x:c r="O2208" s="14" t="n">
        <x:v>72</x:v>
      </x:c>
      <x:c r="P2208" s="14" t="n">
        <x:v>669.9</x:v>
      </x:c>
      <x:c r="Q2208" t="n">
        <x:v>2</x:v>
      </x:c>
      <x:c r="R2208" t="str">
        <x:v>Dry</x:v>
      </x:c>
      <x:c r="S2208" t="str">
        <x:v>Dry</x:v>
      </x:c>
      <x:c r="T2208" t="n">
        <x:v>0</x:v>
      </x:c>
      <x:c r="U2208" t="n">
        <x:v>349</x:v>
      </x:c>
      <x:c r="V2208" t="str">
        <x:v>DRY</x:v>
      </x:c>
      <x:c r="W2208" t="n">
        <x:v>0</x:v>
      </x:c>
      <x:c r="X2208" t="n">
        <x:v>0</x:v>
      </x:c>
      <x:c r="Y2208" s="14" t="n">
        <x:v>3.36</x:v>
      </x:c>
      <x:c r="Z2208" t="str">
        <x:v>ok</x:v>
      </x:c>
      <x:c r="AA2208" s="14" t="n">
        <x:v>24.62</x:v>
      </x:c>
      <x:c r="AB2208" s="14" t="n">
        <x:v>77.74</x:v>
      </x:c>
      <x:c r="AC2208" s="14" t="n">
        <x:v>74.07</x:v>
      </x:c>
      <x:c r="AD2208" t="str">
        <x:v>Moderate</x:v>
      </x:c>
      <x:c r="AE2208" t="n">
        <x:v>5</x:v>
      </x:c>
      <x:c r="AF2208" t="str">
        <x:v>Healthy</x:v>
      </x:c>
      <x:c r="AG2208" t="n">
        <x:v>73</x:v>
      </x:c>
      <x:c r="AH2208" t="n">
        <x:v>6.82</x:v>
      </x:c>
      <x:c r="AI2208" s="14" t="n">
        <x:v>10.74</x:v>
      </x:c>
      <x:c r="AJ2208" s="14" t="n">
        <x:v>32.5</x:v>
      </x:c>
      <x:c r="AK2208" s="14" t="n">
        <x:v>1.22</x:v>
      </x:c>
      <x:c r="AL2208" s="14" t="n">
        <x:v>0</x:v>
      </x:c>
      <x:c r="AM2208" s="14" t="n">
        <x:v>0</x:v>
      </x:c>
      <x:c r="AN2208" s="14" t="n">
        <x:v>0</x:v>
      </x:c>
      <x:c r="AO2208" s="14" t="n">
        <x:v>12.39</x:v>
      </x:c>
      <x:c r="AP2208" s="14" t="n">
        <x:v>0</x:v>
      </x:c>
      <x:c r="AQ2208" s="14" t="n">
        <x:v>0</x:v>
      </x:c>
      <x:c r="AR2208" s="14" t="n">
        <x:v>15.76</x:v>
      </x:c>
      <x:c r="AS2208" s="14"/>
      <x:c r="AT2208" s="14" t="n">
        <x:v>0</x:v>
      </x:c>
      <x:c r="AU2208" s="14" t="n">
        <x:v>34.41</x:v>
      </x:c>
      <x:c r="AV2208" s="14" t="n">
        <x:v>41.13</x:v>
      </x:c>
      <x:c r="AW2208" s="14" t="n">
        <x:v>37.93</x:v>
      </x:c>
    </x:row>
    <x:row r="2209">
      <x:c r="A2209" t="str">
        <x:v>FARM_001</x:v>
      </x:c>
      <x:c r="B2209" t="str">
        <x:v>CATTLE_037</x:v>
      </x:c>
      <x:c r="C2209" s="12" t="n">
        <x:v>45457</x:v>
      </x:c>
      <x:c r="D2209" t="str">
        <x:v>Cow</x:v>
      </x:c>
      <x:c r="E2209" t="str">
        <x:v>Holstein</x:v>
      </x:c>
      <x:c r="F2209" t="str">
        <x:v>BR</x:v>
      </x:c>
      <x:c r="G2209" t="str">
        <x:v>MG</x:v>
      </x:c>
      <x:c r="H2209" t="str">
        <x:v>Southeast</x:v>
      </x:c>
      <x:c r="I2209" t="str">
        <x:v>Vicosa</x:v>
      </x:c>
      <x:c r="J2209" t="str">
        <x:v>Tropical_Altitude</x:v>
      </x:c>
      <x:c r="K2209" t="str">
        <x:v>Intensive</x:v>
      </x:c>
      <x:c r="L2209" t="str">
        <x:v>Silage_Concentrates</x:v>
      </x:c>
      <x:c r="M2209" t="str">
        <x:v>Winter</x:v>
      </x:c>
      <x:c r="N2209" t="n">
        <x:v>2206</x:v>
      </x:c>
      <x:c r="O2209" s="14" t="n">
        <x:v>72.5</x:v>
      </x:c>
      <x:c r="P2209" s="14" t="n">
        <x:v>675.5</x:v>
      </x:c>
      <x:c r="Q2209" t="n">
        <x:v>2</x:v>
      </x:c>
      <x:c r="R2209" t="str">
        <x:v>Dry</x:v>
      </x:c>
      <x:c r="S2209" t="str">
        <x:v>Dry</x:v>
      </x:c>
      <x:c r="T2209" t="n">
        <x:v>0</x:v>
      </x:c>
      <x:c r="U2209" t="n">
        <x:v>364</x:v>
      </x:c>
      <x:c r="V2209" t="str">
        <x:v>DRY</x:v>
      </x:c>
      <x:c r="W2209" t="n">
        <x:v>0</x:v>
      </x:c>
      <x:c r="X2209" t="n">
        <x:v>0</x:v>
      </x:c>
      <x:c r="Y2209" s="14" t="n">
        <x:v>3.52</x:v>
      </x:c>
      <x:c r="Z2209" t="str">
        <x:v>ok</x:v>
      </x:c>
      <x:c r="AA2209" s="14" t="n">
        <x:v>22.96</x:v>
      </x:c>
      <x:c r="AB2209" s="14" t="n">
        <x:v>76.08</x:v>
      </x:c>
      <x:c r="AC2209" s="14" t="n">
        <x:v>71.32</x:v>
      </x:c>
      <x:c r="AD2209" t="str">
        <x:v>Mild</x:v>
      </x:c>
      <x:c r="AE2209" t="n">
        <x:v>5</x:v>
      </x:c>
      <x:c r="AF2209" t="str">
        <x:v>Healthy</x:v>
      </x:c>
      <x:c r="AG2209" t="n">
        <x:v>88</x:v>
      </x:c>
      <x:c r="AH2209" t="n">
        <x:v>7.81</x:v>
      </x:c>
      <x:c r="AI2209" s="14" t="n">
        <x:v>12.46</x:v>
      </x:c>
      <x:c r="AJ2209" s="14" t="n">
        <x:v>39.2</x:v>
      </x:c>
      <x:c r="AK2209" s="14" t="n">
        <x:v>1</x:v>
      </x:c>
      <x:c r="AL2209" s="14" t="n">
        <x:v>0</x:v>
      </x:c>
      <x:c r="AM2209" s="14" t="n">
        <x:v>0</x:v>
      </x:c>
      <x:c r="AN2209" s="14" t="n">
        <x:v>0</x:v>
      </x:c>
      <x:c r="AO2209" s="14" t="n">
        <x:v>12.5</x:v>
      </x:c>
      <x:c r="AP2209" s="14" t="n">
        <x:v>0</x:v>
      </x:c>
      <x:c r="AQ2209" s="14" t="n">
        <x:v>0</x:v>
      </x:c>
      <x:c r="AR2209" s="14" t="n">
        <x:v>10.43</x:v>
      </x:c>
      <x:c r="AS2209" s="14"/>
      <x:c r="AT2209" s="14" t="n">
        <x:v>34.41</x:v>
      </x:c>
      <x:c r="AU2209" s="14" t="n">
        <x:v>38.19</x:v>
      </x:c>
      <x:c r="AV2209" s="14" t="n">
        <x:v>41.54</x:v>
      </x:c>
      <x:c r="AW2209" s="14" t="n">
        <x:v>37.23</x:v>
      </x:c>
    </x:row>
    <x:row r="2210">
      <x:c r="A2210" t="str">
        <x:v>FARM_001</x:v>
      </x:c>
      <x:c r="B2210" t="str">
        <x:v>CATTLE_037</x:v>
      </x:c>
      <x:c r="C2210" s="12" t="n">
        <x:v>45472</x:v>
      </x:c>
      <x:c r="D2210" t="str">
        <x:v>Cow</x:v>
      </x:c>
      <x:c r="E2210" t="str">
        <x:v>Holstein</x:v>
      </x:c>
      <x:c r="F2210" t="str">
        <x:v>BR</x:v>
      </x:c>
      <x:c r="G2210" t="str">
        <x:v>MG</x:v>
      </x:c>
      <x:c r="H2210" t="str">
        <x:v>Southeast</x:v>
      </x:c>
      <x:c r="I2210" t="str">
        <x:v>Vicosa</x:v>
      </x:c>
      <x:c r="J2210" t="str">
        <x:v>Tropical_Altitude</x:v>
      </x:c>
      <x:c r="K2210" t="str">
        <x:v>Intensive</x:v>
      </x:c>
      <x:c r="L2210" t="str">
        <x:v>Silage_Concentrates</x:v>
      </x:c>
      <x:c r="M2210" t="str">
        <x:v>Winter</x:v>
      </x:c>
      <x:c r="N2210" t="n">
        <x:v>2221</x:v>
      </x:c>
      <x:c r="O2210" s="14" t="n">
        <x:v>73</x:v>
      </x:c>
      <x:c r="P2210" s="14" t="n">
        <x:v>652.5</x:v>
      </x:c>
      <x:c r="Q2210" t="n">
        <x:v>3</x:v>
      </x:c>
      <x:c r="R2210" t="str">
        <x:v>Lactating</x:v>
      </x:c>
      <x:c r="S2210" t="str">
        <x:v>Early</x:v>
      </x:c>
      <x:c r="T2210" t="n">
        <x:v>14</x:v>
      </x:c>
      <x:c r="U2210" t="n">
        <x:v>14</x:v>
      </x:c>
      <x:c r="V2210" t="str">
        <x:v>LOT_8H</x:v>
      </x:c>
      <x:c r="W2210" t="n">
        <x:v>3</x:v>
      </x:c>
      <x:c r="X2210" t="n">
        <x:v>8</x:v>
      </x:c>
      <x:c r="Y2210" s="14" t="n">
        <x:v>3.42</x:v>
      </x:c>
      <x:c r="Z2210" t="str">
        <x:v>ok</x:v>
      </x:c>
      <x:c r="AA2210" s="14" t="n">
        <x:v>21.57</x:v>
      </x:c>
      <x:c r="AB2210" s="14" t="n">
        <x:v>73.65</x:v>
      </x:c>
      <x:c r="AC2210" s="14" t="n">
        <x:v>68.97</x:v>
      </x:c>
      <x:c r="AD2210" t="str">
        <x:v>Mild</x:v>
      </x:c>
      <x:c r="AE2210" t="n">
        <x:v>5</x:v>
      </x:c>
      <x:c r="AF2210" t="str">
        <x:v>Healthy</x:v>
      </x:c>
      <x:c r="AG2210" t="n">
        <x:v>103</x:v>
      </x:c>
      <x:c r="AH2210" t="n">
        <x:v>7.98</x:v>
      </x:c>
      <x:c r="AI2210" s="14" t="n">
        <x:v>10.84</x:v>
      </x:c>
      <x:c r="AJ2210" s="14" t="n">
        <x:v>108.3</x:v>
      </x:c>
      <x:c r="AK2210" s="14" t="n">
        <x:v>1.24</x:v>
      </x:c>
      <x:c r="AL2210" s="14" t="n">
        <x:v>0</x:v>
      </x:c>
      <x:c r="AM2210" s="14" t="n">
        <x:v>32.19</x:v>
      </x:c>
      <x:c r="AN2210" s="14" t="n">
        <x:v>34.41</x:v>
      </x:c>
      <x:c r="AO2210" s="14" t="n">
        <x:v>22.57</x:v>
      </x:c>
      <x:c r="AP2210" s="14" t="n">
        <x:v>0</x:v>
      </x:c>
      <x:c r="AQ2210" s="14" t="n">
        <x:v>0</x:v>
      </x:c>
      <x:c r="AR2210" s="14" t="n">
        <x:v>5.11</x:v>
      </x:c>
      <x:c r="AS2210" s="14" t="n">
        <x:v>18.88</x:v>
      </x:c>
      <x:c r="AT2210" s="14" t="n">
        <x:v>38.19</x:v>
      </x:c>
      <x:c r="AU2210" s="14" t="n">
        <x:v>40.93</x:v>
      </x:c>
      <x:c r="AV2210" s="14" t="n">
        <x:v>40</x:v>
      </x:c>
      <x:c r="AW2210" s="14" t="n">
        <x:v>35.7</x:v>
      </x:c>
    </x:row>
    <x:row r="2211">
      <x:c r="A2211" t="str">
        <x:v>FARM_001</x:v>
      </x:c>
      <x:c r="B2211" t="str">
        <x:v>CATTLE_037</x:v>
      </x:c>
      <x:c r="C2211" s="12" t="n">
        <x:v>45487</x:v>
      </x:c>
      <x:c r="D2211" t="str">
        <x:v>Cow</x:v>
      </x:c>
      <x:c r="E2211" t="str">
        <x:v>Holstein</x:v>
      </x:c>
      <x:c r="F2211" t="str">
        <x:v>BR</x:v>
      </x:c>
      <x:c r="G2211" t="str">
        <x:v>MG</x:v>
      </x:c>
      <x:c r="H2211" t="str">
        <x:v>Southeast</x:v>
      </x:c>
      <x:c r="I2211" t="str">
        <x:v>Vicosa</x:v>
      </x:c>
      <x:c r="J2211" t="str">
        <x:v>Tropical_Altitude</x:v>
      </x:c>
      <x:c r="K2211" t="str">
        <x:v>Intensive</x:v>
      </x:c>
      <x:c r="L2211" t="str">
        <x:v>Silage_Concentrates</x:v>
      </x:c>
      <x:c r="M2211" t="str">
        <x:v>Winter</x:v>
      </x:c>
      <x:c r="N2211" t="n">
        <x:v>2236</x:v>
      </x:c>
      <x:c r="O2211" s="14" t="n">
        <x:v>73.5</x:v>
      </x:c>
      <x:c r="P2211" s="14" t="n">
        <x:v>651.4</x:v>
      </x:c>
      <x:c r="Q2211" t="n">
        <x:v>3</x:v>
      </x:c>
      <x:c r="R2211" t="str">
        <x:v>Lactating</x:v>
      </x:c>
      <x:c r="S2211" t="str">
        <x:v>Early</x:v>
      </x:c>
      <x:c r="T2211" t="n">
        <x:v>29</x:v>
      </x:c>
      <x:c r="U2211" t="n">
        <x:v>29</x:v>
      </x:c>
      <x:c r="V2211" t="str">
        <x:v>LOT_8H</x:v>
      </x:c>
      <x:c r="W2211" t="n">
        <x:v>3</x:v>
      </x:c>
      <x:c r="X2211" t="n">
        <x:v>8</x:v>
      </x:c>
      <x:c r="Y2211" s="14" t="n">
        <x:v>2.94</x:v>
      </x:c>
      <x:c r="Z2211" t="str">
        <x:v>low</x:v>
      </x:c>
      <x:c r="AA2211" s="14" t="n">
        <x:v>22.16</x:v>
      </x:c>
      <x:c r="AB2211" s="14" t="n">
        <x:v>71.8</x:v>
      </x:c>
      <x:c r="AC2211" s="14" t="n">
        <x:v>69.73</x:v>
      </x:c>
      <x:c r="AD2211" t="str">
        <x:v>Mild</x:v>
      </x:c>
      <x:c r="AE2211" t="n">
        <x:v>5</x:v>
      </x:c>
      <x:c r="AF2211" t="str">
        <x:v>Healthy</x:v>
      </x:c>
      <x:c r="AG2211" t="n">
        <x:v>118</x:v>
      </x:c>
      <x:c r="AH2211" t="n">
        <x:v>7.94</x:v>
      </x:c>
      <x:c r="AI2211" s="14" t="n">
        <x:v>11.96</x:v>
      </x:c>
      <x:c r="AJ2211" s="14" t="n">
        <x:v>109.2</x:v>
      </x:c>
      <x:c r="AK2211" s="14" t="n">
        <x:v>0.77</x:v>
      </x:c>
      <x:c r="AL2211" s="14" t="n">
        <x:v>0</x:v>
      </x:c>
      <x:c r="AM2211" s="14" t="n">
        <x:v>38.35</x:v>
      </x:c>
      <x:c r="AN2211" s="14" t="n">
        <x:v>38.19</x:v>
      </x:c>
      <x:c r="AO2211" s="14" t="n">
        <x:v>23.7</x:v>
      </x:c>
      <x:c r="AP2211" s="14" t="n">
        <x:v>34.41</x:v>
      </x:c>
      <x:c r="AQ2211" s="14" t="n">
        <x:v>17.2</x:v>
      </x:c>
      <x:c r="AR2211" s="14" t="n">
        <x:v>5.73</x:v>
      </x:c>
      <x:c r="AS2211" s="14" t="n">
        <x:v>18.94</x:v>
      </x:c>
      <x:c r="AT2211" s="14" t="n">
        <x:v>40.93</x:v>
      </x:c>
      <x:c r="AU2211" s="14" t="n">
        <x:v>42.45</x:v>
      </x:c>
      <x:c r="AV2211" s="14" t="n">
        <x:v>39.34</x:v>
      </x:c>
      <x:c r="AW2211" s="14" t="n">
        <x:v>34.66</x:v>
      </x:c>
    </x:row>
    <x:row r="2212">
      <x:c r="A2212" t="str">
        <x:v>FARM_001</x:v>
      </x:c>
      <x:c r="B2212" t="str">
        <x:v>CATTLE_037</x:v>
      </x:c>
      <x:c r="C2212" s="12" t="n">
        <x:v>45502</x:v>
      </x:c>
      <x:c r="D2212" t="str">
        <x:v>Cow</x:v>
      </x:c>
      <x:c r="E2212" t="str">
        <x:v>Holstein</x:v>
      </x:c>
      <x:c r="F2212" t="str">
        <x:v>BR</x:v>
      </x:c>
      <x:c r="G2212" t="str">
        <x:v>MG</x:v>
      </x:c>
      <x:c r="H2212" t="str">
        <x:v>Southeast</x:v>
      </x:c>
      <x:c r="I2212" t="str">
        <x:v>Vicosa</x:v>
      </x:c>
      <x:c r="J2212" t="str">
        <x:v>Tropical_Altitude</x:v>
      </x:c>
      <x:c r="K2212" t="str">
        <x:v>Intensive</x:v>
      </x:c>
      <x:c r="L2212" t="str">
        <x:v>Silage_Concentrates</x:v>
      </x:c>
      <x:c r="M2212" t="str">
        <x:v>Winter</x:v>
      </x:c>
      <x:c r="N2212" t="n">
        <x:v>2251</x:v>
      </x:c>
      <x:c r="O2212" s="14" t="n">
        <x:v>74</x:v>
      </x:c>
      <x:c r="P2212" s="14" t="n">
        <x:v>638.8</x:v>
      </x:c>
      <x:c r="Q2212" t="n">
        <x:v>3</x:v>
      </x:c>
      <x:c r="R2212" t="str">
        <x:v>Lactating</x:v>
      </x:c>
      <x:c r="S2212" t="str">
        <x:v>Early</x:v>
      </x:c>
      <x:c r="T2212" t="n">
        <x:v>44</x:v>
      </x:c>
      <x:c r="U2212" t="n">
        <x:v>44</x:v>
      </x:c>
      <x:c r="V2212" t="str">
        <x:v>LOT_8H</x:v>
      </x:c>
      <x:c r="W2212" t="n">
        <x:v>3</x:v>
      </x:c>
      <x:c r="X2212" t="n">
        <x:v>8</x:v>
      </x:c>
      <x:c r="Y2212" s="14" t="n">
        <x:v>3.03</x:v>
      </x:c>
      <x:c r="Z2212" t="str">
        <x:v>ok</x:v>
      </x:c>
      <x:c r="AA2212" s="14" t="n">
        <x:v>18.23</x:v>
      </x:c>
      <x:c r="AB2212" s="14" t="n">
        <x:v>75.67</x:v>
      </x:c>
      <x:c r="AC2212" s="14" t="n">
        <x:v>63.9</x:v>
      </x:c>
      <x:c r="AD2212" t="str">
        <x:v>No_Stress</x:v>
      </x:c>
      <x:c r="AE2212" t="n">
        <x:v>5</x:v>
      </x:c>
      <x:c r="AF2212" t="str">
        <x:v>Healthy</x:v>
      </x:c>
      <x:c r="AG2212" t="n">
        <x:v>133</x:v>
      </x:c>
      <x:c r="AH2212" t="n">
        <x:v>7.32</x:v>
      </x:c>
      <x:c r="AI2212" s="14" t="n">
        <x:v>11.58</x:v>
      </x:c>
      <x:c r="AJ2212" s="14" t="n">
        <x:v>117.7</x:v>
      </x:c>
      <x:c r="AK2212" s="14" t="n">
        <x:v>1.19</x:v>
      </x:c>
      <x:c r="AL2212" s="14" t="n">
        <x:v>0</x:v>
      </x:c>
      <x:c r="AM2212" s="14" t="n">
        <x:v>40.56</x:v>
      </x:c>
      <x:c r="AN2212" s="14" t="n">
        <x:v>40.93</x:v>
      </x:c>
      <x:c r="AO2212" s="14" t="n">
        <x:v>24.3</x:v>
      </x:c>
      <x:c r="AP2212" s="14" t="n">
        <x:v>38.19</x:v>
      </x:c>
      <x:c r="AQ2212" s="14" t="n">
        <x:v>36.3</x:v>
      </x:c>
      <x:c r="AR2212" s="14" t="n">
        <x:v>12.1</x:v>
      </x:c>
      <x:c r="AS2212" s="14" t="n">
        <x:v>19.39</x:v>
      </x:c>
      <x:c r="AT2212" s="14" t="n">
        <x:v>42.45</x:v>
      </x:c>
      <x:c r="AU2212" s="14" t="n">
        <x:v>41.13</x:v>
      </x:c>
      <x:c r="AV2212" s="14" t="n">
        <x:v>39.5</x:v>
      </x:c>
      <x:c r="AW2212" s="14" t="n">
        <x:v>34.63</x:v>
      </x:c>
    </x:row>
    <x:row r="2213">
      <x:c r="A2213" t="str">
        <x:v>FARM_001</x:v>
      </x:c>
      <x:c r="B2213" t="str">
        <x:v>CATTLE_037</x:v>
      </x:c>
      <x:c r="C2213" s="12" t="n">
        <x:v>45517</x:v>
      </x:c>
      <x:c r="D2213" t="str">
        <x:v>Cow</x:v>
      </x:c>
      <x:c r="E2213" t="str">
        <x:v>Holstein</x:v>
      </x:c>
      <x:c r="F2213" t="str">
        <x:v>BR</x:v>
      </x:c>
      <x:c r="G2213" t="str">
        <x:v>MG</x:v>
      </x:c>
      <x:c r="H2213" t="str">
        <x:v>Southeast</x:v>
      </x:c>
      <x:c r="I2213" t="str">
        <x:v>Vicosa</x:v>
      </x:c>
      <x:c r="J2213" t="str">
        <x:v>Tropical_Altitude</x:v>
      </x:c>
      <x:c r="K2213" t="str">
        <x:v>Intensive</x:v>
      </x:c>
      <x:c r="L2213" t="str">
        <x:v>Silage_Concentrates</x:v>
      </x:c>
      <x:c r="M2213" t="str">
        <x:v>Winter</x:v>
      </x:c>
      <x:c r="N2213" t="n">
        <x:v>2266</x:v>
      </x:c>
      <x:c r="O2213" s="14" t="n">
        <x:v>74.4</x:v>
      </x:c>
      <x:c r="P2213" s="14" t="n">
        <x:v>647.1</x:v>
      </x:c>
      <x:c r="Q2213" t="n">
        <x:v>3</x:v>
      </x:c>
      <x:c r="R2213" t="str">
        <x:v>Lactating</x:v>
      </x:c>
      <x:c r="S2213" t="str">
        <x:v>Early</x:v>
      </x:c>
      <x:c r="T2213" t="n">
        <x:v>59</x:v>
      </x:c>
      <x:c r="U2213" t="n">
        <x:v>59</x:v>
      </x:c>
      <x:c r="V2213" t="str">
        <x:v>LOT_8H</x:v>
      </x:c>
      <x:c r="W2213" t="n">
        <x:v>3</x:v>
      </x:c>
      <x:c r="X2213" t="n">
        <x:v>8</x:v>
      </x:c>
      <x:c r="Y2213" s="14" t="n">
        <x:v>3.12</x:v>
      </x:c>
      <x:c r="Z2213" t="str">
        <x:v>ok</x:v>
      </x:c>
      <x:c r="AA2213" s="14" t="n">
        <x:v>20.42</x:v>
      </x:c>
      <x:c r="AB2213" s="14" t="n">
        <x:v>66.7</x:v>
      </x:c>
      <x:c r="AC2213" s="14" t="n">
        <x:v>66.79</x:v>
      </x:c>
      <x:c r="AD2213" t="str">
        <x:v>No_Stress</x:v>
      </x:c>
      <x:c r="AE2213" t="n">
        <x:v>5</x:v>
      </x:c>
      <x:c r="AF2213" t="str">
        <x:v>Healthy</x:v>
      </x:c>
      <x:c r="AG2213" t="n">
        <x:v>148</x:v>
      </x:c>
      <x:c r="AH2213" t="n">
        <x:v>8.48</x:v>
      </x:c>
      <x:c r="AI2213" s="14" t="n">
        <x:v>10.21</x:v>
      </x:c>
      <x:c r="AJ2213" s="14" t="n">
        <x:v>121.6</x:v>
      </x:c>
      <x:c r="AK2213" s="14" t="n">
        <x:v>1.22</x:v>
      </x:c>
      <x:c r="AL2213" s="14" t="n">
        <x:v>0</x:v>
      </x:c>
      <x:c r="AM2213" s="14" t="n">
        <x:v>42.12</x:v>
      </x:c>
      <x:c r="AN2213" s="14" t="n">
        <x:v>42.45</x:v>
      </x:c>
      <x:c r="AO2213" s="14" t="n">
        <x:v>24.92</x:v>
      </x:c>
      <x:c r="AP2213" s="14" t="n">
        <x:v>40.93</x:v>
      </x:c>
      <x:c r="AQ2213" s="14" t="n">
        <x:v>39.56</x:v>
      </x:c>
      <x:c r="AR2213" s="14" t="n">
        <x:v>18.92</x:v>
      </x:c>
      <x:c r="AS2213" s="14" t="n">
        <x:v>20.01</x:v>
      </x:c>
      <x:c r="AT2213" s="14" t="n">
        <x:v>41.13</x:v>
      </x:c>
      <x:c r="AU2213" s="14" t="n">
        <x:v>41.54</x:v>
      </x:c>
      <x:c r="AV2213" s="14" t="n">
        <x:v>38.14</x:v>
      </x:c>
      <x:c r="AW2213" s="14" t="n">
        <x:v>32.72</x:v>
      </x:c>
    </x:row>
    <x:row r="2214">
      <x:c r="A2214" t="str">
        <x:v>FARM_001</x:v>
      </x:c>
      <x:c r="B2214" t="str">
        <x:v>CATTLE_037</x:v>
      </x:c>
      <x:c r="C2214" s="12" t="n">
        <x:v>45532</x:v>
      </x:c>
      <x:c r="D2214" t="str">
        <x:v>Cow</x:v>
      </x:c>
      <x:c r="E2214" t="str">
        <x:v>Holstein</x:v>
      </x:c>
      <x:c r="F2214" t="str">
        <x:v>BR</x:v>
      </x:c>
      <x:c r="G2214" t="str">
        <x:v>MG</x:v>
      </x:c>
      <x:c r="H2214" t="str">
        <x:v>Southeast</x:v>
      </x:c>
      <x:c r="I2214" t="str">
        <x:v>Vicosa</x:v>
      </x:c>
      <x:c r="J2214" t="str">
        <x:v>Tropical_Altitude</x:v>
      </x:c>
      <x:c r="K2214" t="str">
        <x:v>Intensive</x:v>
      </x:c>
      <x:c r="L2214" t="str">
        <x:v>Silage_Concentrates</x:v>
      </x:c>
      <x:c r="M2214" t="str">
        <x:v>Winter</x:v>
      </x:c>
      <x:c r="N2214" t="n">
        <x:v>2281</x:v>
      </x:c>
      <x:c r="O2214" s="14" t="n">
        <x:v>74.9</x:v>
      </x:c>
      <x:c r="P2214" s="14" t="n">
        <x:v>646.4</x:v>
      </x:c>
      <x:c r="Q2214" t="n">
        <x:v>3</x:v>
      </x:c>
      <x:c r="R2214" t="str">
        <x:v>Lactating</x:v>
      </x:c>
      <x:c r="S2214" t="str">
        <x:v>Mid</x:v>
      </x:c>
      <x:c r="T2214" t="n">
        <x:v>74</x:v>
      </x:c>
      <x:c r="U2214" t="n">
        <x:v>74</x:v>
      </x:c>
      <x:c r="V2214" t="str">
        <x:v>LOT_8H</x:v>
      </x:c>
      <x:c r="W2214" t="n">
        <x:v>3</x:v>
      </x:c>
      <x:c r="X2214" t="n">
        <x:v>8</x:v>
      </x:c>
      <x:c r="Y2214" s="14" t="n">
        <x:v>3.15</x:v>
      </x:c>
      <x:c r="Z2214" t="str">
        <x:v>ok</x:v>
      </x:c>
      <x:c r="AA2214" s="14" t="n">
        <x:v>17.81</x:v>
      </x:c>
      <x:c r="AB2214" s="14" t="n">
        <x:v>69.08</x:v>
      </x:c>
      <x:c r="AC2214" s="14" t="n">
        <x:v>63.03</x:v>
      </x:c>
      <x:c r="AD2214" t="str">
        <x:v>No_Stress</x:v>
      </x:c>
      <x:c r="AE2214" t="n">
        <x:v>5</x:v>
      </x:c>
      <x:c r="AF2214" t="str">
        <x:v>Healthy</x:v>
      </x:c>
      <x:c r="AG2214" t="n">
        <x:v>163</x:v>
      </x:c>
      <x:c r="AH2214" t="n">
        <x:v>7.82</x:v>
      </x:c>
      <x:c r="AI2214" s="14" t="n">
        <x:v>8.95</x:v>
      </x:c>
      <x:c r="AJ2214" s="14" t="n">
        <x:v>122.5</x:v>
      </x:c>
      <x:c r="AK2214" s="14" t="n">
        <x:v>1.31</x:v>
      </x:c>
      <x:c r="AL2214" s="14" t="n">
        <x:v>0</x:v>
      </x:c>
      <x:c r="AM2214" s="14" t="n">
        <x:v>42.35</x:v>
      </x:c>
      <x:c r="AN2214" s="14" t="n">
        <x:v>41.13</x:v>
      </x:c>
      <x:c r="AO2214" s="14" t="n">
        <x:v>24.5</x:v>
      </x:c>
      <x:c r="AP2214" s="14" t="n">
        <x:v>42.45</x:v>
      </x:c>
      <x:c r="AQ2214" s="14" t="n">
        <x:v>41.69</x:v>
      </x:c>
      <x:c r="AR2214" s="14" t="n">
        <x:v>26</x:v>
      </x:c>
      <x:c r="AS2214" s="14" t="n">
        <x:v>20.88</x:v>
      </x:c>
      <x:c r="AT2214" s="14" t="n">
        <x:v>41.54</x:v>
      </x:c>
      <x:c r="AU2214" s="14" t="n">
        <x:v>40</x:v>
      </x:c>
      <x:c r="AV2214" s="14" t="n">
        <x:v>37.93</x:v>
      </x:c>
      <x:c r="AW2214" s="14" t="n">
        <x:v>34.16</x:v>
      </x:c>
    </x:row>
    <x:row r="2215">
      <x:c r="A2215" t="str">
        <x:v>FARM_001</x:v>
      </x:c>
      <x:c r="B2215" t="str">
        <x:v>CATTLE_037</x:v>
      </x:c>
      <x:c r="C2215" s="12" t="n">
        <x:v>45547</x:v>
      </x:c>
      <x:c r="D2215" t="str">
        <x:v>Cow</x:v>
      </x:c>
      <x:c r="E2215" t="str">
        <x:v>Holstein</x:v>
      </x:c>
      <x:c r="F2215" t="str">
        <x:v>BR</x:v>
      </x:c>
      <x:c r="G2215" t="str">
        <x:v>MG</x:v>
      </x:c>
      <x:c r="H2215" t="str">
        <x:v>Southeast</x:v>
      </x:c>
      <x:c r="I2215" t="str">
        <x:v>Vicosa</x:v>
      </x:c>
      <x:c r="J2215" t="str">
        <x:v>Tropical_Altitude</x:v>
      </x:c>
      <x:c r="K2215" t="str">
        <x:v>Intensive</x:v>
      </x:c>
      <x:c r="L2215" t="str">
        <x:v>Silage_Concentrates</x:v>
      </x:c>
      <x:c r="M2215" t="str">
        <x:v>Spring</x:v>
      </x:c>
      <x:c r="N2215" t="n">
        <x:v>2296</x:v>
      </x:c>
      <x:c r="O2215" s="14" t="n">
        <x:v>75.4</x:v>
      </x:c>
      <x:c r="P2215" s="14" t="n">
        <x:v>658.3</x:v>
      </x:c>
      <x:c r="Q2215" t="n">
        <x:v>3</x:v>
      </x:c>
      <x:c r="R2215" t="str">
        <x:v>Lactating</x:v>
      </x:c>
      <x:c r="S2215" t="str">
        <x:v>Mid</x:v>
      </x:c>
      <x:c r="T2215" t="n">
        <x:v>89</x:v>
      </x:c>
      <x:c r="U2215" t="n">
        <x:v>89</x:v>
      </x:c>
      <x:c r="V2215" t="str">
        <x:v>LOT_8H</x:v>
      </x:c>
      <x:c r="W2215" t="n">
        <x:v>3</x:v>
      </x:c>
      <x:c r="X2215" t="n">
        <x:v>8</x:v>
      </x:c>
      <x:c r="Y2215" s="14" t="n">
        <x:v>2.86</x:v>
      </x:c>
      <x:c r="Z2215" t="str">
        <x:v>low</x:v>
      </x:c>
      <x:c r="AA2215" s="14" t="n">
        <x:v>17.47</x:v>
      </x:c>
      <x:c r="AB2215" s="14" t="n">
        <x:v>70.7</x:v>
      </x:c>
      <x:c r="AC2215" s="14" t="n">
        <x:v>62.56</x:v>
      </x:c>
      <x:c r="AD2215" t="str">
        <x:v>No_Stress</x:v>
      </x:c>
      <x:c r="AE2215" t="n">
        <x:v>5</x:v>
      </x:c>
      <x:c r="AF2215" t="str">
        <x:v>Healthy</x:v>
      </x:c>
      <x:c r="AG2215" t="n">
        <x:v>178</x:v>
      </x:c>
      <x:c r="AH2215" t="n">
        <x:v>8.08</x:v>
      </x:c>
      <x:c r="AI2215" s="14" t="n">
        <x:v>10.82</x:v>
      </x:c>
      <x:c r="AJ2215" s="14" t="n">
        <x:v>121.3</x:v>
      </x:c>
      <x:c r="AK2215" s="14" t="n">
        <x:v>1.05</x:v>
      </x:c>
      <x:c r="AL2215" s="14" t="n">
        <x:v>0</x:v>
      </x:c>
      <x:c r="AM2215" s="14" t="n">
        <x:v>41.57</x:v>
      </x:c>
      <x:c r="AN2215" s="14" t="n">
        <x:v>41.54</x:v>
      </x:c>
      <x:c r="AO2215" s="14" t="n">
        <x:v>24.85</x:v>
      </x:c>
      <x:c r="AP2215" s="14" t="n">
        <x:v>41.13</x:v>
      </x:c>
      <x:c r="AQ2215" s="14" t="n">
        <x:v>41.79</x:v>
      </x:c>
      <x:c r="AR2215" s="14" t="n">
        <x:v>32.85</x:v>
      </x:c>
      <x:c r="AS2215" s="14" t="n">
        <x:v>21.64</x:v>
      </x:c>
      <x:c r="AT2215" s="14" t="n">
        <x:v>40</x:v>
      </x:c>
      <x:c r="AU2215" s="14" t="n">
        <x:v>39.34</x:v>
      </x:c>
      <x:c r="AV2215" s="14" t="n">
        <x:v>37.23</x:v>
      </x:c>
      <x:c r="AW2215" s="14" t="n">
        <x:v>31.57</x:v>
      </x:c>
    </x:row>
    <x:row r="2216">
      <x:c r="A2216" t="str">
        <x:v>FARM_001</x:v>
      </x:c>
      <x:c r="B2216" t="str">
        <x:v>CATTLE_037</x:v>
      </x:c>
      <x:c r="C2216" s="12" t="n">
        <x:v>45562</x:v>
      </x:c>
      <x:c r="D2216" t="str">
        <x:v>Cow</x:v>
      </x:c>
      <x:c r="E2216" t="str">
        <x:v>Holstein</x:v>
      </x:c>
      <x:c r="F2216" t="str">
        <x:v>BR</x:v>
      </x:c>
      <x:c r="G2216" t="str">
        <x:v>MG</x:v>
      </x:c>
      <x:c r="H2216" t="str">
        <x:v>Southeast</x:v>
      </x:c>
      <x:c r="I2216" t="str">
        <x:v>Vicosa</x:v>
      </x:c>
      <x:c r="J2216" t="str">
        <x:v>Tropical_Altitude</x:v>
      </x:c>
      <x:c r="K2216" t="str">
        <x:v>Intensive</x:v>
      </x:c>
      <x:c r="L2216" t="str">
        <x:v>Silage_Concentrates</x:v>
      </x:c>
      <x:c r="M2216" t="str">
        <x:v>Spring</x:v>
      </x:c>
      <x:c r="N2216" t="n">
        <x:v>2311</x:v>
      </x:c>
      <x:c r="O2216" s="14" t="n">
        <x:v>75.9</x:v>
      </x:c>
      <x:c r="P2216" s="14" t="n">
        <x:v>664.4</x:v>
      </x:c>
      <x:c r="Q2216" t="n">
        <x:v>3</x:v>
      </x:c>
      <x:c r="R2216" t="str">
        <x:v>Lactating</x:v>
      </x:c>
      <x:c r="S2216" t="str">
        <x:v>Mid</x:v>
      </x:c>
      <x:c r="T2216" t="n">
        <x:v>104</x:v>
      </x:c>
      <x:c r="U2216" t="n">
        <x:v>104</x:v>
      </x:c>
      <x:c r="V2216" t="str">
        <x:v>LOT_8H</x:v>
      </x:c>
      <x:c r="W2216" t="n">
        <x:v>3</x:v>
      </x:c>
      <x:c r="X2216" t="n">
        <x:v>8</x:v>
      </x:c>
      <x:c r="Y2216" s="14" t="n">
        <x:v>3.09</x:v>
      </x:c>
      <x:c r="Z2216" t="str">
        <x:v>ok</x:v>
      </x:c>
      <x:c r="AA2216" s="14" t="n">
        <x:v>18.06</x:v>
      </x:c>
      <x:c r="AB2216" s="14" t="n">
        <x:v>56.77</x:v>
      </x:c>
      <x:c r="AC2216" s="14" t="n">
        <x:v>62.97</x:v>
      </x:c>
      <x:c r="AD2216" t="str">
        <x:v>No_Stress</x:v>
      </x:c>
      <x:c r="AE2216" t="n">
        <x:v>5</x:v>
      </x:c>
      <x:c r="AF2216" t="str">
        <x:v>Healthy</x:v>
      </x:c>
      <x:c r="AG2216" t="n">
        <x:v>193</x:v>
      </x:c>
      <x:c r="AH2216" t="n">
        <x:v>8.01</x:v>
      </x:c>
      <x:c r="AI2216" s="14" t="n">
        <x:v>10.51</x:v>
      </x:c>
      <x:c r="AJ2216" s="14" t="n">
        <x:v>125</x:v>
      </x:c>
      <x:c r="AK2216" s="14" t="n">
        <x:v>0.81</x:v>
      </x:c>
      <x:c r="AL2216" s="14" t="n">
        <x:v>0</x:v>
      </x:c>
      <x:c r="AM2216" s="14" t="n">
        <x:v>41.16</x:v>
      </x:c>
      <x:c r="AN2216" s="14" t="n">
        <x:v>40</x:v>
      </x:c>
      <x:c r="AO2216" s="14" t="n">
        <x:v>24.49</x:v>
      </x:c>
      <x:c r="AP2216" s="14" t="n">
        <x:v>41.54</x:v>
      </x:c>
      <x:c r="AQ2216" s="14" t="n">
        <x:v>41.34</x:v>
      </x:c>
      <x:c r="AR2216" s="14" t="n">
        <x:v>39.77</x:v>
      </x:c>
      <x:c r="AS2216" s="14" t="n">
        <x:v>22.44</x:v>
      </x:c>
      <x:c r="AT2216" s="14" t="n">
        <x:v>39.34</x:v>
      </x:c>
      <x:c r="AU2216" s="14" t="n">
        <x:v>39.5</x:v>
      </x:c>
      <x:c r="AV2216" s="14" t="n">
        <x:v>35.7</x:v>
      </x:c>
      <x:c r="AW2216" s="14" t="n">
        <x:v>32.04</x:v>
      </x:c>
    </x:row>
    <x:row r="2217">
      <x:c r="A2217" t="str">
        <x:v>FARM_001</x:v>
      </x:c>
      <x:c r="B2217" t="str">
        <x:v>CATTLE_037</x:v>
      </x:c>
      <x:c r="C2217" s="12" t="n">
        <x:v>45577</x:v>
      </x:c>
      <x:c r="D2217" t="str">
        <x:v>Cow</x:v>
      </x:c>
      <x:c r="E2217" t="str">
        <x:v>Holstein</x:v>
      </x:c>
      <x:c r="F2217" t="str">
        <x:v>BR</x:v>
      </x:c>
      <x:c r="G2217" t="str">
        <x:v>MG</x:v>
      </x:c>
      <x:c r="H2217" t="str">
        <x:v>Southeast</x:v>
      </x:c>
      <x:c r="I2217" t="str">
        <x:v>Vicosa</x:v>
      </x:c>
      <x:c r="J2217" t="str">
        <x:v>Tropical_Altitude</x:v>
      </x:c>
      <x:c r="K2217" t="str">
        <x:v>Intensive</x:v>
      </x:c>
      <x:c r="L2217" t="str">
        <x:v>Silage_Concentrates</x:v>
      </x:c>
      <x:c r="M2217" t="str">
        <x:v>Spring</x:v>
      </x:c>
      <x:c r="N2217" t="n">
        <x:v>2326</x:v>
      </x:c>
      <x:c r="O2217" s="14" t="n">
        <x:v>76.4</x:v>
      </x:c>
      <x:c r="P2217" s="14" t="n">
        <x:v>665.3</x:v>
      </x:c>
      <x:c r="Q2217" t="n">
        <x:v>3</x:v>
      </x:c>
      <x:c r="R2217" t="str">
        <x:v>Lactating</x:v>
      </x:c>
      <x:c r="S2217" t="str">
        <x:v>Mid</x:v>
      </x:c>
      <x:c r="T2217" t="n">
        <x:v>119</x:v>
      </x:c>
      <x:c r="U2217" t="n">
        <x:v>119</x:v>
      </x:c>
      <x:c r="V2217" t="str">
        <x:v>LOT_8H</x:v>
      </x:c>
      <x:c r="W2217" t="n">
        <x:v>3</x:v>
      </x:c>
      <x:c r="X2217" t="n">
        <x:v>8</x:v>
      </x:c>
      <x:c r="Y2217" s="14" t="n">
        <x:v>3.56</x:v>
      </x:c>
      <x:c r="Z2217" t="str">
        <x:v>ok</x:v>
      </x:c>
      <x:c r="AA2217" s="14" t="n">
        <x:v>16.08</x:v>
      </x:c>
      <x:c r="AB2217" s="14" t="n">
        <x:v>61.45</x:v>
      </x:c>
      <x:c r="AC2217" s="14" t="n">
        <x:v>60.32</x:v>
      </x:c>
      <x:c r="AD2217" t="str">
        <x:v>No_Stress</x:v>
      </x:c>
      <x:c r="AE2217" t="n">
        <x:v>5</x:v>
      </x:c>
      <x:c r="AF2217" t="str">
        <x:v>Healthy</x:v>
      </x:c>
      <x:c r="AG2217" t="n">
        <x:v>208</x:v>
      </x:c>
      <x:c r="AH2217" t="n">
        <x:v>8.36</x:v>
      </x:c>
      <x:c r="AI2217" s="14" t="n">
        <x:v>10.94</x:v>
      </x:c>
      <x:c r="AJ2217" s="14" t="n">
        <x:v>118.9</x:v>
      </x:c>
      <x:c r="AK2217" s="14" t="n">
        <x:v>1.09</x:v>
      </x:c>
      <x:c r="AL2217" s="14" t="n">
        <x:v>0</x:v>
      </x:c>
      <x:c r="AM2217" s="14" t="n">
        <x:v>40.26</x:v>
      </x:c>
      <x:c r="AN2217" s="14" t="n">
        <x:v>39.34</x:v>
      </x:c>
      <x:c r="AO2217" s="14" t="n">
        <x:v>24.31</x:v>
      </x:c>
      <x:c r="AP2217" s="14" t="n">
        <x:v>40</x:v>
      </x:c>
      <x:c r="AQ2217" s="14" t="n">
        <x:v>40.77</x:v>
      </x:c>
      <x:c r="AR2217" s="14" t="n">
        <x:v>40.71</x:v>
      </x:c>
      <x:c r="AS2217" s="14" t="n">
        <x:v>23.22</x:v>
      </x:c>
      <x:c r="AT2217" s="14" t="n">
        <x:v>39.5</x:v>
      </x:c>
      <x:c r="AU2217" s="14" t="n">
        <x:v>38.14</x:v>
      </x:c>
      <x:c r="AV2217" s="14" t="n">
        <x:v>34.66</x:v>
      </x:c>
      <x:c r="AW2217" s="14" t="n">
        <x:v>31.08</x:v>
      </x:c>
    </x:row>
    <x:row r="2218">
      <x:c r="A2218" t="str">
        <x:v>FARM_001</x:v>
      </x:c>
      <x:c r="B2218" t="str">
        <x:v>CATTLE_037</x:v>
      </x:c>
      <x:c r="C2218" s="12" t="n">
        <x:v>45592</x:v>
      </x:c>
      <x:c r="D2218" t="str">
        <x:v>Cow</x:v>
      </x:c>
      <x:c r="E2218" t="str">
        <x:v>Holstein</x:v>
      </x:c>
      <x:c r="F2218" t="str">
        <x:v>BR</x:v>
      </x:c>
      <x:c r="G2218" t="str">
        <x:v>MG</x:v>
      </x:c>
      <x:c r="H2218" t="str">
        <x:v>Southeast</x:v>
      </x:c>
      <x:c r="I2218" t="str">
        <x:v>Vicosa</x:v>
      </x:c>
      <x:c r="J2218" t="str">
        <x:v>Tropical_Altitude</x:v>
      </x:c>
      <x:c r="K2218" t="str">
        <x:v>Intensive</x:v>
      </x:c>
      <x:c r="L2218" t="str">
        <x:v>Silage_Concentrates</x:v>
      </x:c>
      <x:c r="M2218" t="str">
        <x:v>Spring</x:v>
      </x:c>
      <x:c r="N2218" t="n">
        <x:v>2341</x:v>
      </x:c>
      <x:c r="O2218" s="14" t="n">
        <x:v>76.9</x:v>
      </x:c>
      <x:c r="P2218" s="14" t="n">
        <x:v>660.7</x:v>
      </x:c>
      <x:c r="Q2218" t="n">
        <x:v>3</x:v>
      </x:c>
      <x:c r="R2218" t="str">
        <x:v>Lactating</x:v>
      </x:c>
      <x:c r="S2218" t="str">
        <x:v>Mid</x:v>
      </x:c>
      <x:c r="T2218" t="n">
        <x:v>134</x:v>
      </x:c>
      <x:c r="U2218" t="n">
        <x:v>134</x:v>
      </x:c>
      <x:c r="V2218" t="str">
        <x:v>LOT_8H</x:v>
      </x:c>
      <x:c r="W2218" t="n">
        <x:v>3</x:v>
      </x:c>
      <x:c r="X2218" t="n">
        <x:v>8</x:v>
      </x:c>
      <x:c r="Y2218" s="14" t="n">
        <x:v>3.12</x:v>
      </x:c>
      <x:c r="Z2218" t="str">
        <x:v>ok</x:v>
      </x:c>
      <x:c r="AA2218" s="14" t="n">
        <x:v>18.14</x:v>
      </x:c>
      <x:c r="AB2218" s="14" t="n">
        <x:v>68.83</x:v>
      </x:c>
      <x:c r="AC2218" s="14" t="n">
        <x:v>63.51</x:v>
      </x:c>
      <x:c r="AD2218" t="str">
        <x:v>No_Stress</x:v>
      </x:c>
      <x:c r="AE2218" t="n">
        <x:v>5</x:v>
      </x:c>
      <x:c r="AF2218" t="str">
        <x:v>Healthy</x:v>
      </x:c>
      <x:c r="AG2218" t="n">
        <x:v>223</x:v>
      </x:c>
      <x:c r="AH2218" t="n">
        <x:v>7.71</x:v>
      </x:c>
      <x:c r="AI2218" s="14" t="n">
        <x:v>11.41</x:v>
      </x:c>
      <x:c r="AJ2218" s="14" t="n">
        <x:v>115</x:v>
      </x:c>
      <x:c r="AK2218" s="14" t="n">
        <x:v>0.76</x:v>
      </x:c>
      <x:c r="AL2218" s="14" t="n">
        <x:v>0</x:v>
      </x:c>
      <x:c r="AM2218" s="14" t="n">
        <x:v>39.47</x:v>
      </x:c>
      <x:c r="AN2218" s="14" t="n">
        <x:v>39.5</x:v>
      </x:c>
      <x:c r="AO2218" s="14" t="n">
        <x:v>24.27</x:v>
      </x:c>
      <x:c r="AP2218" s="14" t="n">
        <x:v>39.34</x:v>
      </x:c>
      <x:c r="AQ2218" s="14" t="n">
        <x:v>39.67</x:v>
      </x:c>
      <x:c r="AR2218" s="14" t="n">
        <x:v>40.9</x:v>
      </x:c>
      <x:c r="AS2218" s="14" t="n">
        <x:v>26.5</x:v>
      </x:c>
      <x:c r="AT2218" s="14" t="n">
        <x:v>38.14</x:v>
      </x:c>
      <x:c r="AU2218" s="14" t="n">
        <x:v>37.93</x:v>
      </x:c>
      <x:c r="AV2218" s="14" t="n">
        <x:v>34.63</x:v>
      </x:c>
      <x:c r="AW2218" s="14" t="n">
        <x:v>0</x:v>
      </x:c>
    </x:row>
    <x:row r="2219">
      <x:c r="A2219" t="str">
        <x:v>FARM_001</x:v>
      </x:c>
      <x:c r="B2219" t="str">
        <x:v>CATTLE_037</x:v>
      </x:c>
      <x:c r="C2219" s="12" t="n">
        <x:v>45607</x:v>
      </x:c>
      <x:c r="D2219" t="str">
        <x:v>Cow</x:v>
      </x:c>
      <x:c r="E2219" t="str">
        <x:v>Holstein</x:v>
      </x:c>
      <x:c r="F2219" t="str">
        <x:v>BR</x:v>
      </x:c>
      <x:c r="G2219" t="str">
        <x:v>MG</x:v>
      </x:c>
      <x:c r="H2219" t="str">
        <x:v>Southeast</x:v>
      </x:c>
      <x:c r="I2219" t="str">
        <x:v>Vicosa</x:v>
      </x:c>
      <x:c r="J2219" t="str">
        <x:v>Tropical_Altitude</x:v>
      </x:c>
      <x:c r="K2219" t="str">
        <x:v>Intensive</x:v>
      </x:c>
      <x:c r="L2219" t="str">
        <x:v>Silage_Concentrates</x:v>
      </x:c>
      <x:c r="M2219" t="str">
        <x:v>Spring</x:v>
      </x:c>
      <x:c r="N2219" t="n">
        <x:v>2356</x:v>
      </x:c>
      <x:c r="O2219" s="14" t="n">
        <x:v>77.4</x:v>
      </x:c>
      <x:c r="P2219" s="14" t="n">
        <x:v>661.7</x:v>
      </x:c>
      <x:c r="Q2219" t="n">
        <x:v>3</x:v>
      </x:c>
      <x:c r="R2219" t="str">
        <x:v>Lactating</x:v>
      </x:c>
      <x:c r="S2219" t="str">
        <x:v>Mid</x:v>
      </x:c>
      <x:c r="T2219" t="n">
        <x:v>149</x:v>
      </x:c>
      <x:c r="U2219" t="n">
        <x:v>149</x:v>
      </x:c>
      <x:c r="V2219" t="str">
        <x:v>LOT_8H</x:v>
      </x:c>
      <x:c r="W2219" t="n">
        <x:v>3</x:v>
      </x:c>
      <x:c r="X2219" t="n">
        <x:v>8</x:v>
      </x:c>
      <x:c r="Y2219" s="14" t="n">
        <x:v>3.35</x:v>
      </x:c>
      <x:c r="Z2219" t="str">
        <x:v>ok</x:v>
      </x:c>
      <x:c r="AA2219" s="14" t="n">
        <x:v>18.19</x:v>
      </x:c>
      <x:c r="AB2219" s="14" t="n">
        <x:v>65.39</x:v>
      </x:c>
      <x:c r="AC2219" s="14" t="n">
        <x:v>63.45</x:v>
      </x:c>
      <x:c r="AD2219" t="str">
        <x:v>No_Stress</x:v>
      </x:c>
      <x:c r="AE2219" t="n">
        <x:v>5</x:v>
      </x:c>
      <x:c r="AF2219" t="str">
        <x:v>Healthy</x:v>
      </x:c>
      <x:c r="AG2219" t="n">
        <x:v>238</x:v>
      </x:c>
      <x:c r="AH2219" t="n">
        <x:v>8.36</x:v>
      </x:c>
      <x:c r="AI2219" s="14" t="n">
        <x:v>10.59</x:v>
      </x:c>
      <x:c r="AJ2219" s="14" t="n">
        <x:v>105.2</x:v>
      </x:c>
      <x:c r="AK2219" s="14" t="n">
        <x:v>1.33</x:v>
      </x:c>
      <x:c r="AL2219" s="14" t="n">
        <x:v>0</x:v>
      </x:c>
      <x:c r="AM2219" s="14" t="n">
        <x:v>38.25</x:v>
      </x:c>
      <x:c r="AN2219" s="14" t="n">
        <x:v>38.14</x:v>
      </x:c>
      <x:c r="AO2219" s="14" t="n">
        <x:v>23.87</x:v>
      </x:c>
      <x:c r="AP2219" s="14" t="n">
        <x:v>39.5</x:v>
      </x:c>
      <x:c r="AQ2219" s="14" t="n">
        <x:v>39.42</x:v>
      </x:c>
      <x:c r="AR2219" s="14" t="n">
        <x:v>40.66</x:v>
      </x:c>
      <x:c r="AS2219" s="14" t="n">
        <x:v>29.79</x:v>
      </x:c>
      <x:c r="AT2219" s="14" t="n">
        <x:v>37.93</x:v>
      </x:c>
      <x:c r="AU2219" s="14" t="n">
        <x:v>37.23</x:v>
      </x:c>
      <x:c r="AV2219" s="14" t="n">
        <x:v>32.72</x:v>
      </x:c>
      <x:c r="AW2219" s="14" t="n">
        <x:v>0</x:v>
      </x:c>
    </x:row>
    <x:row r="2220">
      <x:c r="A2220" t="str">
        <x:v>FARM_001</x:v>
      </x:c>
      <x:c r="B2220" t="str">
        <x:v>CATTLE_037</x:v>
      </x:c>
      <x:c r="C2220" s="12" t="n">
        <x:v>45622</x:v>
      </x:c>
      <x:c r="D2220" t="str">
        <x:v>Cow</x:v>
      </x:c>
      <x:c r="E2220" t="str">
        <x:v>Holstein</x:v>
      </x:c>
      <x:c r="F2220" t="str">
        <x:v>BR</x:v>
      </x:c>
      <x:c r="G2220" t="str">
        <x:v>MG</x:v>
      </x:c>
      <x:c r="H2220" t="str">
        <x:v>Southeast</x:v>
      </x:c>
      <x:c r="I2220" t="str">
        <x:v>Vicosa</x:v>
      </x:c>
      <x:c r="J2220" t="str">
        <x:v>Tropical_Altitude</x:v>
      </x:c>
      <x:c r="K2220" t="str">
        <x:v>Intensive</x:v>
      </x:c>
      <x:c r="L2220" t="str">
        <x:v>Silage_Concentrates</x:v>
      </x:c>
      <x:c r="M2220" t="str">
        <x:v>Spring</x:v>
      </x:c>
      <x:c r="N2220" t="n">
        <x:v>2371</x:v>
      </x:c>
      <x:c r="O2220" s="14" t="n">
        <x:v>77.9</x:v>
      </x:c>
      <x:c r="P2220" s="14" t="n">
        <x:v>661.6</x:v>
      </x:c>
      <x:c r="Q2220" t="n">
        <x:v>3</x:v>
      </x:c>
      <x:c r="R2220" t="str">
        <x:v>Lactating</x:v>
      </x:c>
      <x:c r="S2220" t="str">
        <x:v>Mid</x:v>
      </x:c>
      <x:c r="T2220" t="n">
        <x:v>164</x:v>
      </x:c>
      <x:c r="U2220" t="n">
        <x:v>164</x:v>
      </x:c>
      <x:c r="V2220" t="str">
        <x:v>LOT_8H</x:v>
      </x:c>
      <x:c r="W2220" t="n">
        <x:v>3</x:v>
      </x:c>
      <x:c r="X2220" t="n">
        <x:v>8</x:v>
      </x:c>
      <x:c r="Y2220" s="14" t="n">
        <x:v>3.07</x:v>
      </x:c>
      <x:c r="Z2220" t="str">
        <x:v>ok</x:v>
      </x:c>
      <x:c r="AA2220" s="14" t="n">
        <x:v>16.18</x:v>
      </x:c>
      <x:c r="AB2220" s="14" t="n">
        <x:v>65.86</x:v>
      </x:c>
      <x:c r="AC2220" s="14" t="n">
        <x:v>60.54</x:v>
      </x:c>
      <x:c r="AD2220" t="str">
        <x:v>No_Stress</x:v>
      </x:c>
      <x:c r="AE2220" t="n">
        <x:v>5</x:v>
      </x:c>
      <x:c r="AF2220" t="str">
        <x:v>Healthy</x:v>
      </x:c>
      <x:c r="AG2220" t="n">
        <x:v>253</x:v>
      </x:c>
      <x:c r="AH2220" t="n">
        <x:v>7.66</x:v>
      </x:c>
      <x:c r="AI2220" s="14" t="n">
        <x:v>11.13</x:v>
      </x:c>
      <x:c r="AJ2220" s="14" t="n">
        <x:v>109.3</x:v>
      </x:c>
      <x:c r="AK2220" s="14" t="n">
        <x:v>1.16</x:v>
      </x:c>
      <x:c r="AL2220" s="14" t="n">
        <x:v>0</x:v>
      </x:c>
      <x:c r="AM2220" s="14" t="n">
        <x:v>37.66</x:v>
      </x:c>
      <x:c r="AN2220" s="14" t="n">
        <x:v>37.93</x:v>
      </x:c>
      <x:c r="AO2220" s="14" t="n">
        <x:v>23.81</x:v>
      </x:c>
      <x:c r="AP2220" s="14" t="n">
        <x:v>38.14</x:v>
      </x:c>
      <x:c r="AQ2220" s="14" t="n">
        <x:v>38.82</x:v>
      </x:c>
      <x:c r="AR2220" s="14" t="n">
        <x:v>39.94</x:v>
      </x:c>
      <x:c r="AS2220" s="14" t="n">
        <x:v>32.97</x:v>
      </x:c>
      <x:c r="AT2220" s="14" t="n">
        <x:v>37.23</x:v>
      </x:c>
      <x:c r="AU2220" s="14" t="n">
        <x:v>35.7</x:v>
      </x:c>
      <x:c r="AV2220" s="14" t="n">
        <x:v>34.16</x:v>
      </x:c>
      <x:c r="AW2220" s="14" t="n">
        <x:v>0</x:v>
      </x:c>
    </x:row>
    <x:row r="2221">
      <x:c r="A2221" t="str">
        <x:v>FARM_001</x:v>
      </x:c>
      <x:c r="B2221" t="str">
        <x:v>CATTLE_037</x:v>
      </x:c>
      <x:c r="C2221" s="12" t="n">
        <x:v>45637</x:v>
      </x:c>
      <x:c r="D2221" t="str">
        <x:v>Cow</x:v>
      </x:c>
      <x:c r="E2221" t="str">
        <x:v>Holstein</x:v>
      </x:c>
      <x:c r="F2221" t="str">
        <x:v>BR</x:v>
      </x:c>
      <x:c r="G2221" t="str">
        <x:v>MG</x:v>
      </x:c>
      <x:c r="H2221" t="str">
        <x:v>Southeast</x:v>
      </x:c>
      <x:c r="I2221" t="str">
        <x:v>Vicosa</x:v>
      </x:c>
      <x:c r="J2221" t="str">
        <x:v>Tropical_Altitude</x:v>
      </x:c>
      <x:c r="K2221" t="str">
        <x:v>Intensive</x:v>
      </x:c>
      <x:c r="L2221" t="str">
        <x:v>Silage_Concentrates</x:v>
      </x:c>
      <x:c r="M2221" t="str">
        <x:v>Summer</x:v>
      </x:c>
      <x:c r="N2221" t="n">
        <x:v>2386</x:v>
      </x:c>
      <x:c r="O2221" s="14" t="n">
        <x:v>78.4</x:v>
      </x:c>
      <x:c r="P2221" s="14" t="n">
        <x:v>662.9</x:v>
      </x:c>
      <x:c r="Q2221" t="n">
        <x:v>3</x:v>
      </x:c>
      <x:c r="R2221" t="str">
        <x:v>Lactating</x:v>
      </x:c>
      <x:c r="S2221" t="str">
        <x:v>Mid</x:v>
      </x:c>
      <x:c r="T2221" t="n">
        <x:v>179</x:v>
      </x:c>
      <x:c r="U2221" t="n">
        <x:v>179</x:v>
      </x:c>
      <x:c r="V2221" t="str">
        <x:v>LOT_8H</x:v>
      </x:c>
      <x:c r="W2221" t="n">
        <x:v>3</x:v>
      </x:c>
      <x:c r="X2221" t="n">
        <x:v>8</x:v>
      </x:c>
      <x:c r="Y2221" s="14" t="n">
        <x:v>3.5</x:v>
      </x:c>
      <x:c r="Z2221" t="str">
        <x:v>ok</x:v>
      </x:c>
      <x:c r="AA2221" s="14" t="n">
        <x:v>17.46</x:v>
      </x:c>
      <x:c r="AB2221" s="14" t="n">
        <x:v>64.48</x:v>
      </x:c>
      <x:c r="AC2221" s="14" t="n">
        <x:v>62.37</x:v>
      </x:c>
      <x:c r="AD2221" t="str">
        <x:v>No_Stress</x:v>
      </x:c>
      <x:c r="AE2221" t="n">
        <x:v>5</x:v>
      </x:c>
      <x:c r="AF2221" t="str">
        <x:v>Healthy</x:v>
      </x:c>
      <x:c r="AG2221" t="n">
        <x:v>268</x:v>
      </x:c>
      <x:c r="AH2221" t="n">
        <x:v>7.46</x:v>
      </x:c>
      <x:c r="AI2221" s="14" t="n">
        <x:v>10.11</x:v>
      </x:c>
      <x:c r="AJ2221" s="14" t="n">
        <x:v>106.6</x:v>
      </x:c>
      <x:c r="AK2221" s="14" t="n">
        <x:v>0.66</x:v>
      </x:c>
      <x:c r="AL2221" s="14" t="n">
        <x:v>0</x:v>
      </x:c>
      <x:c r="AM2221" s="14" t="n">
        <x:v>36.33</x:v>
      </x:c>
      <x:c r="AN2221" s="14" t="n">
        <x:v>37.23</x:v>
      </x:c>
      <x:c r="AO2221" s="14" t="n">
        <x:v>23.62</x:v>
      </x:c>
      <x:c r="AP2221" s="14" t="n">
        <x:v>37.93</x:v>
      </x:c>
      <x:c r="AQ2221" s="14" t="n">
        <x:v>38.03</x:v>
      </x:c>
      <x:c r="AR2221" s="14" t="n">
        <x:v>39.41</x:v>
      </x:c>
      <x:c r="AS2221" s="14" t="n">
        <x:v>36.13</x:v>
      </x:c>
      <x:c r="AT2221" s="14" t="n">
        <x:v>35.7</x:v>
      </x:c>
      <x:c r="AU2221" s="14" t="n">
        <x:v>34.66</x:v>
      </x:c>
      <x:c r="AV2221" s="14" t="n">
        <x:v>31.57</x:v>
      </x:c>
      <x:c r="AW2221" s="14" t="n">
        <x:v>0</x:v>
      </x:c>
    </x:row>
    <x:row r="2222">
      <x:c r="A2222" t="str">
        <x:v>FARM_001</x:v>
      </x:c>
      <x:c r="B2222" t="str">
        <x:v>CATTLE_037</x:v>
      </x:c>
      <x:c r="C2222" s="12" t="n">
        <x:v>45652</x:v>
      </x:c>
      <x:c r="D2222" t="str">
        <x:v>Cow</x:v>
      </x:c>
      <x:c r="E2222" t="str">
        <x:v>Holstein</x:v>
      </x:c>
      <x:c r="F2222" t="str">
        <x:v>BR</x:v>
      </x:c>
      <x:c r="G2222" t="str">
        <x:v>MG</x:v>
      </x:c>
      <x:c r="H2222" t="str">
        <x:v>Southeast</x:v>
      </x:c>
      <x:c r="I2222" t="str">
        <x:v>Vicosa</x:v>
      </x:c>
      <x:c r="J2222" t="str">
        <x:v>Tropical_Altitude</x:v>
      </x:c>
      <x:c r="K2222" t="str">
        <x:v>Intensive</x:v>
      </x:c>
      <x:c r="L2222" t="str">
        <x:v>Silage_Concentrates</x:v>
      </x:c>
      <x:c r="M2222" t="str">
        <x:v>Summer</x:v>
      </x:c>
      <x:c r="N2222" t="n">
        <x:v>2401</x:v>
      </x:c>
      <x:c r="O2222" s="14" t="n">
        <x:v>78.9</x:v>
      </x:c>
      <x:c r="P2222" s="14" t="n">
        <x:v>671.8</x:v>
      </x:c>
      <x:c r="Q2222" t="n">
        <x:v>3</x:v>
      </x:c>
      <x:c r="R2222" t="str">
        <x:v>Lactating</x:v>
      </x:c>
      <x:c r="S2222" t="str">
        <x:v>Late</x:v>
      </x:c>
      <x:c r="T2222" t="n">
        <x:v>194</x:v>
      </x:c>
      <x:c r="U2222" t="n">
        <x:v>194</x:v>
      </x:c>
      <x:c r="V2222" t="str">
        <x:v>LOT_8H</x:v>
      </x:c>
      <x:c r="W2222" t="n">
        <x:v>3</x:v>
      </x:c>
      <x:c r="X2222" t="n">
        <x:v>8</x:v>
      </x:c>
      <x:c r="Y2222" s="14" t="n">
        <x:v>3.39</x:v>
      </x:c>
      <x:c r="Z2222" t="str">
        <x:v>ok</x:v>
      </x:c>
      <x:c r="AA2222" s="14" t="n">
        <x:v>21.4</x:v>
      </x:c>
      <x:c r="AB2222" s="14" t="n">
        <x:v>76.11</x:v>
      </x:c>
      <x:c r="AC2222" s="14" t="n">
        <x:v>68.88</x:v>
      </x:c>
      <x:c r="AD2222" t="str">
        <x:v>Mild</x:v>
      </x:c>
      <x:c r="AE2222" t="n">
        <x:v>5</x:v>
      </x:c>
      <x:c r="AF2222" t="str">
        <x:v>Healthy</x:v>
      </x:c>
      <x:c r="AG2222" t="n">
        <x:v>283</x:v>
      </x:c>
      <x:c r="AH2222" t="n">
        <x:v>7.55</x:v>
      </x:c>
      <x:c r="AI2222" s="14" t="n">
        <x:v>11.49</x:v>
      </x:c>
      <x:c r="AJ2222" s="14" t="n">
        <x:v>114.1</x:v>
      </x:c>
      <x:c r="AK2222" s="14" t="n">
        <x:v>0.9</x:v>
      </x:c>
      <x:c r="AL2222" s="14" t="n">
        <x:v>0</x:v>
      </x:c>
      <x:c r="AM2222" s="14" t="n">
        <x:v>36.4</x:v>
      </x:c>
      <x:c r="AN2222" s="14" t="n">
        <x:v>35.7</x:v>
      </x:c>
      <x:c r="AO2222" s="14" t="n">
        <x:v>23.32</x:v>
      </x:c>
      <x:c r="AP2222" s="14" t="n">
        <x:v>37.23</x:v>
      </x:c>
      <x:c r="AQ2222" s="14" t="n">
        <x:v>37.58</x:v>
      </x:c>
      <x:c r="AR2222" s="14" t="n">
        <x:v>38.69</x:v>
      </x:c>
      <x:c r="AS2222" s="14" t="n">
        <x:v>39.23</x:v>
      </x:c>
      <x:c r="AT2222" s="14" t="n">
        <x:v>34.66</x:v>
      </x:c>
      <x:c r="AU2222" s="14" t="n">
        <x:v>34.63</x:v>
      </x:c>
      <x:c r="AV2222" s="14" t="n">
        <x:v>32.04</x:v>
      </x:c>
      <x:c r="AW2222" s="14" t="n">
        <x:v>32.16</x:v>
      </x:c>
    </x:row>
    <x:row r="2223">
      <x:c r="A2223" t="str">
        <x:v>FARM_001</x:v>
      </x:c>
      <x:c r="B2223" t="str">
        <x:v>CATTLE_037</x:v>
      </x:c>
      <x:c r="C2223" s="12" t="n">
        <x:v>45667</x:v>
      </x:c>
      <x:c r="D2223" t="str">
        <x:v>Cow</x:v>
      </x:c>
      <x:c r="E2223" t="str">
        <x:v>Holstein</x:v>
      </x:c>
      <x:c r="F2223" t="str">
        <x:v>BR</x:v>
      </x:c>
      <x:c r="G2223" t="str">
        <x:v>MG</x:v>
      </x:c>
      <x:c r="H2223" t="str">
        <x:v>Southeast</x:v>
      </x:c>
      <x:c r="I2223" t="str">
        <x:v>Vicosa</x:v>
      </x:c>
      <x:c r="J2223" t="str">
        <x:v>Tropical_Altitude</x:v>
      </x:c>
      <x:c r="K2223" t="str">
        <x:v>Intensive</x:v>
      </x:c>
      <x:c r="L2223" t="str">
        <x:v>Silage_Concentrates</x:v>
      </x:c>
      <x:c r="M2223" t="str">
        <x:v>Summer</x:v>
      </x:c>
      <x:c r="N2223" t="n">
        <x:v>2416</x:v>
      </x:c>
      <x:c r="O2223" s="14" t="n">
        <x:v>79.4</x:v>
      </x:c>
      <x:c r="P2223" s="14" t="n">
        <x:v>667.7</x:v>
      </x:c>
      <x:c r="Q2223" t="n">
        <x:v>3</x:v>
      </x:c>
      <x:c r="R2223" t="str">
        <x:v>Lactating</x:v>
      </x:c>
      <x:c r="S2223" t="str">
        <x:v>Late</x:v>
      </x:c>
      <x:c r="T2223" t="n">
        <x:v>209</x:v>
      </x:c>
      <x:c r="U2223" t="n">
        <x:v>209</x:v>
      </x:c>
      <x:c r="V2223" t="str">
        <x:v>LOT_8H</x:v>
      </x:c>
      <x:c r="W2223" t="n">
        <x:v>3</x:v>
      </x:c>
      <x:c r="X2223" t="n">
        <x:v>8</x:v>
      </x:c>
      <x:c r="Y2223" s="14" t="n">
        <x:v>3.41</x:v>
      </x:c>
      <x:c r="Z2223" t="str">
        <x:v>ok</x:v>
      </x:c>
      <x:c r="AA2223" s="14" t="n">
        <x:v>18.16</x:v>
      </x:c>
      <x:c r="AB2223" s="14" t="n">
        <x:v>82.04</x:v>
      </x:c>
      <x:c r="AC2223" s="14" t="n">
        <x:v>64.03</x:v>
      </x:c>
      <x:c r="AD2223" t="str">
        <x:v>No_Stress</x:v>
      </x:c>
      <x:c r="AE2223" t="n">
        <x:v>5</x:v>
      </x:c>
      <x:c r="AF2223" t="str">
        <x:v>Healthy</x:v>
      </x:c>
      <x:c r="AG2223" t="n">
        <x:v>298</x:v>
      </x:c>
      <x:c r="AH2223" t="n">
        <x:v>8.06</x:v>
      </x:c>
      <x:c r="AI2223" s="14" t="n">
        <x:v>11.09</x:v>
      </x:c>
      <x:c r="AJ2223" s="14" t="n">
        <x:v>105.7</x:v>
      </x:c>
      <x:c r="AK2223" s="14" t="n">
        <x:v>0.88</x:v>
      </x:c>
      <x:c r="AL2223" s="14" t="n">
        <x:v>0</x:v>
      </x:c>
      <x:c r="AM2223" s="14" t="n">
        <x:v>35.17</x:v>
      </x:c>
      <x:c r="AN2223" s="14" t="n">
        <x:v>34.66</x:v>
      </x:c>
      <x:c r="AO2223" s="14" t="n">
        <x:v>22.92</x:v>
      </x:c>
      <x:c r="AP2223" s="14" t="n">
        <x:v>35.7</x:v>
      </x:c>
      <x:c r="AQ2223" s="14" t="n">
        <x:v>36.47</x:v>
      </x:c>
      <x:c r="AR2223" s="14" t="n">
        <x:v>37.97</x:v>
      </x:c>
      <x:c r="AS2223" s="14" t="n">
        <x:v>39.34</x:v>
      </x:c>
      <x:c r="AT2223" s="14" t="n">
        <x:v>34.63</x:v>
      </x:c>
      <x:c r="AU2223" s="14" t="n">
        <x:v>32.72</x:v>
      </x:c>
      <x:c r="AV2223" s="14" t="n">
        <x:v>31.08</x:v>
      </x:c>
      <x:c r="AW2223" s="14" t="n">
        <x:v>38.06</x:v>
      </x:c>
    </x:row>
    <x:row r="2224">
      <x:c r="A2224" t="str">
        <x:v>FARM_001</x:v>
      </x:c>
      <x:c r="B2224" t="str">
        <x:v>CATTLE_037</x:v>
      </x:c>
      <x:c r="C2224" s="12" t="n">
        <x:v>45682</x:v>
      </x:c>
      <x:c r="D2224" t="str">
        <x:v>Cow</x:v>
      </x:c>
      <x:c r="E2224" t="str">
        <x:v>Holstein</x:v>
      </x:c>
      <x:c r="F2224" t="str">
        <x:v>BR</x:v>
      </x:c>
      <x:c r="G2224" t="str">
        <x:v>MG</x:v>
      </x:c>
      <x:c r="H2224" t="str">
        <x:v>Southeast</x:v>
      </x:c>
      <x:c r="I2224" t="str">
        <x:v>Vicosa</x:v>
      </x:c>
      <x:c r="J2224" t="str">
        <x:v>Tropical_Altitude</x:v>
      </x:c>
      <x:c r="K2224" t="str">
        <x:v>Intensive</x:v>
      </x:c>
      <x:c r="L2224" t="str">
        <x:v>Silage_Concentrates</x:v>
      </x:c>
      <x:c r="M2224" t="str">
        <x:v>Summer</x:v>
      </x:c>
      <x:c r="N2224" t="n">
        <x:v>2431</x:v>
      </x:c>
      <x:c r="O2224" s="14" t="n">
        <x:v>79.9</x:v>
      </x:c>
      <x:c r="P2224" s="14" t="n">
        <x:v>673.5</x:v>
      </x:c>
      <x:c r="Q2224" t="n">
        <x:v>3</x:v>
      </x:c>
      <x:c r="R2224" t="str">
        <x:v>Lactating</x:v>
      </x:c>
      <x:c r="S2224" t="str">
        <x:v>Late</x:v>
      </x:c>
      <x:c r="T2224" t="n">
        <x:v>224</x:v>
      </x:c>
      <x:c r="U2224" t="n">
        <x:v>224</x:v>
      </x:c>
      <x:c r="V2224" t="str">
        <x:v>LOT_8H</x:v>
      </x:c>
      <x:c r="W2224" t="n">
        <x:v>3</x:v>
      </x:c>
      <x:c r="X2224" t="n">
        <x:v>8</x:v>
      </x:c>
      <x:c r="Y2224" s="14" t="n">
        <x:v>3.5</x:v>
      </x:c>
      <x:c r="Z2224" t="str">
        <x:v>ok</x:v>
      </x:c>
      <x:c r="AA2224" s="14" t="n">
        <x:v>21.36</x:v>
      </x:c>
      <x:c r="AB2224" s="14" t="n">
        <x:v>70.64</x:v>
      </x:c>
      <x:c r="AC2224" s="14" t="n">
        <x:v>68.44</x:v>
      </x:c>
      <x:c r="AD2224" t="str">
        <x:v>Mild</x:v>
      </x:c>
      <x:c r="AE2224" t="n">
        <x:v>5</x:v>
      </x:c>
      <x:c r="AF2224" t="str">
        <x:v>Healthy</x:v>
      </x:c>
      <x:c r="AG2224" t="n">
        <x:v>313</x:v>
      </x:c>
      <x:c r="AH2224" t="n">
        <x:v>7.81</x:v>
      </x:c>
      <x:c r="AI2224" s="14" t="n">
        <x:v>11.69</x:v>
      </x:c>
      <x:c r="AJ2224" s="14" t="n">
        <x:v>107.1</x:v>
      </x:c>
      <x:c r="AK2224" s="14" t="n">
        <x:v>1.05</x:v>
      </x:c>
      <x:c r="AL2224" s="14" t="n">
        <x:v>0</x:v>
      </x:c>
      <x:c r="AM2224" s="14" t="n">
        <x:v>34.33</x:v>
      </x:c>
      <x:c r="AN2224" s="14" t="n">
        <x:v>34.63</x:v>
      </x:c>
      <x:c r="AO2224" s="14" t="n">
        <x:v>23.02</x:v>
      </x:c>
      <x:c r="AP2224" s="14" t="n">
        <x:v>34.66</x:v>
      </x:c>
      <x:c r="AQ2224" s="14" t="n">
        <x:v>35.18</x:v>
      </x:c>
      <x:c r="AR2224" s="14" t="n">
        <x:v>37.19</x:v>
      </x:c>
      <x:c r="AS2224" s="14" t="n">
        <x:v>39.05</x:v>
      </x:c>
      <x:c r="AT2224" s="14" t="n">
        <x:v>32.72</x:v>
      </x:c>
      <x:c r="AU2224" s="14" t="n">
        <x:v>34.16</x:v>
      </x:c>
      <x:c r="AV2224" s="14" t="n">
        <x:v>0</x:v>
      </x:c>
      <x:c r="AW2224" s="14" t="n">
        <x:v>40.62</x:v>
      </x:c>
    </x:row>
    <x:row r="2225">
      <x:c r="A2225" t="str">
        <x:v>FARM_001</x:v>
      </x:c>
      <x:c r="B2225" t="str">
        <x:v>CATTLE_037</x:v>
      </x:c>
      <x:c r="C2225" s="12" t="n">
        <x:v>45697</x:v>
      </x:c>
      <x:c r="D2225" t="str">
        <x:v>Cow</x:v>
      </x:c>
      <x:c r="E2225" t="str">
        <x:v>Holstein</x:v>
      </x:c>
      <x:c r="F2225" t="str">
        <x:v>BR</x:v>
      </x:c>
      <x:c r="G2225" t="str">
        <x:v>MG</x:v>
      </x:c>
      <x:c r="H2225" t="str">
        <x:v>Southeast</x:v>
      </x:c>
      <x:c r="I2225" t="str">
        <x:v>Vicosa</x:v>
      </x:c>
      <x:c r="J2225" t="str">
        <x:v>Tropical_Altitude</x:v>
      </x:c>
      <x:c r="K2225" t="str">
        <x:v>Intensive</x:v>
      </x:c>
      <x:c r="L2225" t="str">
        <x:v>Silage_Concentrates</x:v>
      </x:c>
      <x:c r="M2225" t="str">
        <x:v>Summer</x:v>
      </x:c>
      <x:c r="N2225" t="n">
        <x:v>2446</x:v>
      </x:c>
      <x:c r="O2225" s="14" t="n">
        <x:v>80.4</x:v>
      </x:c>
      <x:c r="P2225" s="14" t="n">
        <x:v>668.6</x:v>
      </x:c>
      <x:c r="Q2225" t="n">
        <x:v>3</x:v>
      </x:c>
      <x:c r="R2225" t="str">
        <x:v>Lactating</x:v>
      </x:c>
      <x:c r="S2225" t="str">
        <x:v>Late</x:v>
      </x:c>
      <x:c r="T2225" t="n">
        <x:v>239</x:v>
      </x:c>
      <x:c r="U2225" t="n">
        <x:v>239</x:v>
      </x:c>
      <x:c r="V2225" t="str">
        <x:v>LOT_8H</x:v>
      </x:c>
      <x:c r="W2225" t="n">
        <x:v>3</x:v>
      </x:c>
      <x:c r="X2225" t="n">
        <x:v>8</x:v>
      </x:c>
      <x:c r="Y2225" s="14" t="n">
        <x:v>3.7</x:v>
      </x:c>
      <x:c r="Z2225" t="str">
        <x:v>ok</x:v>
      </x:c>
      <x:c r="AA2225" s="14" t="n">
        <x:v>20.56</x:v>
      </x:c>
      <x:c r="AB2225" s="14" t="n">
        <x:v>77.84</x:v>
      </x:c>
      <x:c r="AC2225" s="14" t="n">
        <x:v>67.66</x:v>
      </x:c>
      <x:c r="AD2225" t="str">
        <x:v>No_Stress</x:v>
      </x:c>
      <x:c r="AE2225" t="n">
        <x:v>5</x:v>
      </x:c>
      <x:c r="AF2225" t="str">
        <x:v>Healthy</x:v>
      </x:c>
      <x:c r="AG2225" t="n">
        <x:v>328</x:v>
      </x:c>
      <x:c r="AH2225" t="n">
        <x:v>8.06</x:v>
      </x:c>
      <x:c r="AI2225" s="14" t="n">
        <x:v>10.68</x:v>
      </x:c>
      <x:c r="AJ2225" s="14" t="n">
        <x:v>92.9</x:v>
      </x:c>
      <x:c r="AK2225" s="14" t="n">
        <x:v>1.45</x:v>
      </x:c>
      <x:c r="AL2225" s="14" t="n">
        <x:v>0</x:v>
      </x:c>
      <x:c r="AM2225" s="14" t="n">
        <x:v>34.57</x:v>
      </x:c>
      <x:c r="AN2225" s="14" t="n">
        <x:v>32.72</x:v>
      </x:c>
      <x:c r="AO2225" s="14" t="n">
        <x:v>22.35</x:v>
      </x:c>
      <x:c r="AP2225" s="14" t="n">
        <x:v>34.63</x:v>
      </x:c>
      <x:c r="AQ2225" s="14" t="n">
        <x:v>34.64</x:v>
      </x:c>
      <x:c r="AR2225" s="14" t="n">
        <x:v>36.38</x:v>
      </x:c>
      <x:c r="AS2225" s="14" t="n">
        <x:v>38.52</x:v>
      </x:c>
      <x:c r="AT2225" s="14" t="n">
        <x:v>34.16</x:v>
      </x:c>
      <x:c r="AU2225" s="14" t="n">
        <x:v>31.57</x:v>
      </x:c>
      <x:c r="AV2225" s="14" t="n">
        <x:v>0</x:v>
      </x:c>
      <x:c r="AW2225" s="14" t="n">
        <x:v>41.22</x:v>
      </x:c>
    </x:row>
    <x:row r="2226">
      <x:c r="A2226" t="str">
        <x:v>FARM_001</x:v>
      </x:c>
      <x:c r="B2226" t="str">
        <x:v>CATTLE_037</x:v>
      </x:c>
      <x:c r="C2226" s="12" t="n">
        <x:v>45712</x:v>
      </x:c>
      <x:c r="D2226" t="str">
        <x:v>Cow</x:v>
      </x:c>
      <x:c r="E2226" t="str">
        <x:v>Holstein</x:v>
      </x:c>
      <x:c r="F2226" t="str">
        <x:v>BR</x:v>
      </x:c>
      <x:c r="G2226" t="str">
        <x:v>MG</x:v>
      </x:c>
      <x:c r="H2226" t="str">
        <x:v>Southeast</x:v>
      </x:c>
      <x:c r="I2226" t="str">
        <x:v>Vicosa</x:v>
      </x:c>
      <x:c r="J2226" t="str">
        <x:v>Tropical_Altitude</x:v>
      </x:c>
      <x:c r="K2226" t="str">
        <x:v>Intensive</x:v>
      </x:c>
      <x:c r="L2226" t="str">
        <x:v>Silage_Concentrates</x:v>
      </x:c>
      <x:c r="M2226" t="str">
        <x:v>Summer</x:v>
      </x:c>
      <x:c r="N2226" t="n">
        <x:v>2461</x:v>
      </x:c>
      <x:c r="O2226" s="14" t="n">
        <x:v>80.9</x:v>
      </x:c>
      <x:c r="P2226" s="14" t="n">
        <x:v>671.1</x:v>
      </x:c>
      <x:c r="Q2226" t="n">
        <x:v>3</x:v>
      </x:c>
      <x:c r="R2226" t="str">
        <x:v>Lactating</x:v>
      </x:c>
      <x:c r="S2226" t="str">
        <x:v>Late</x:v>
      </x:c>
      <x:c r="T2226" t="n">
        <x:v>254</x:v>
      </x:c>
      <x:c r="U2226" t="n">
        <x:v>254</x:v>
      </x:c>
      <x:c r="V2226" t="str">
        <x:v>LOT_8H</x:v>
      </x:c>
      <x:c r="W2226" t="n">
        <x:v>3</x:v>
      </x:c>
      <x:c r="X2226" t="n">
        <x:v>8</x:v>
      </x:c>
      <x:c r="Y2226" s="14" t="n">
        <x:v>3.65</x:v>
      </x:c>
      <x:c r="Z2226" t="str">
        <x:v>ok</x:v>
      </x:c>
      <x:c r="AA2226" s="14" t="n">
        <x:v>21.49</x:v>
      </x:c>
      <x:c r="AB2226" s="14" t="n">
        <x:v>84.03</x:v>
      </x:c>
      <x:c r="AC2226" s="14" t="n">
        <x:v>69.58</x:v>
      </x:c>
      <x:c r="AD2226" t="str">
        <x:v>Mild</x:v>
      </x:c>
      <x:c r="AE2226" t="n">
        <x:v>5</x:v>
      </x:c>
      <x:c r="AF2226" t="str">
        <x:v>Healthy</x:v>
      </x:c>
      <x:c r="AG2226" t="n">
        <x:v>343</x:v>
      </x:c>
      <x:c r="AH2226" t="n">
        <x:v>7.71</x:v>
      </x:c>
      <x:c r="AI2226" s="14" t="n">
        <x:v>11.47</x:v>
      </x:c>
      <x:c r="AJ2226" s="14" t="n">
        <x:v>102.6</x:v>
      </x:c>
      <x:c r="AK2226" s="14" t="n">
        <x:v>1.5</x:v>
      </x:c>
      <x:c r="AL2226" s="14" t="n">
        <x:v>0</x:v>
      </x:c>
      <x:c r="AM2226" s="14" t="n">
        <x:v>33.46</x:v>
      </x:c>
      <x:c r="AN2226" s="14" t="n">
        <x:v>34.16</x:v>
      </x:c>
      <x:c r="AO2226" s="14" t="n">
        <x:v>22.83</x:v>
      </x:c>
      <x:c r="AP2226" s="14" t="n">
        <x:v>32.72</x:v>
      </x:c>
      <x:c r="AQ2226" s="14" t="n">
        <x:v>33.67</x:v>
      </x:c>
      <x:c r="AR2226" s="14" t="n">
        <x:v>35.48</x:v>
      </x:c>
      <x:c r="AS2226" s="14" t="n">
        <x:v>37.71</x:v>
      </x:c>
      <x:c r="AT2226" s="14" t="n">
        <x:v>31.57</x:v>
      </x:c>
      <x:c r="AU2226" s="14" t="n">
        <x:v>32.04</x:v>
      </x:c>
      <x:c r="AV2226" s="14" t="n">
        <x:v>0</x:v>
      </x:c>
      <x:c r="AW2226" s="14" t="n">
        <x:v>41.35</x:v>
      </x:c>
    </x:row>
    <x:row r="2227">
      <x:c r="A2227" t="str">
        <x:v>FARM_001</x:v>
      </x:c>
      <x:c r="B2227" t="str">
        <x:v>CATTLE_037</x:v>
      </x:c>
      <x:c r="C2227" s="12" t="n">
        <x:v>45727</x:v>
      </x:c>
      <x:c r="D2227" t="str">
        <x:v>Cow</x:v>
      </x:c>
      <x:c r="E2227" t="str">
        <x:v>Holstein</x:v>
      </x:c>
      <x:c r="F2227" t="str">
        <x:v>BR</x:v>
      </x:c>
      <x:c r="G2227" t="str">
        <x:v>MG</x:v>
      </x:c>
      <x:c r="H2227" t="str">
        <x:v>Southeast</x:v>
      </x:c>
      <x:c r="I2227" t="str">
        <x:v>Vicosa</x:v>
      </x:c>
      <x:c r="J2227" t="str">
        <x:v>Tropical_Altitude</x:v>
      </x:c>
      <x:c r="K2227" t="str">
        <x:v>Intensive</x:v>
      </x:c>
      <x:c r="L2227" t="str">
        <x:v>Silage_Concentrates</x:v>
      </x:c>
      <x:c r="M2227" t="str">
        <x:v>Autumn</x:v>
      </x:c>
      <x:c r="N2227" t="n">
        <x:v>2476</x:v>
      </x:c>
      <x:c r="O2227" s="14" t="n">
        <x:v>81.3</x:v>
      </x:c>
      <x:c r="P2227" s="14" t="n">
        <x:v>672</x:v>
      </x:c>
      <x:c r="Q2227" t="n">
        <x:v>3</x:v>
      </x:c>
      <x:c r="R2227" t="str">
        <x:v>Lactating</x:v>
      </x:c>
      <x:c r="S2227" t="str">
        <x:v>Late</x:v>
      </x:c>
      <x:c r="T2227" t="n">
        <x:v>269</x:v>
      </x:c>
      <x:c r="U2227" t="n">
        <x:v>269</x:v>
      </x:c>
      <x:c r="V2227" t="str">
        <x:v>LOT_8H</x:v>
      </x:c>
      <x:c r="W2227" t="n">
        <x:v>3</x:v>
      </x:c>
      <x:c r="X2227" t="n">
        <x:v>8</x:v>
      </x:c>
      <x:c r="Y2227" s="14" t="n">
        <x:v>3.39</x:v>
      </x:c>
      <x:c r="Z2227" t="str">
        <x:v>ok</x:v>
      </x:c>
      <x:c r="AA2227" s="14" t="n">
        <x:v>21.23</x:v>
      </x:c>
      <x:c r="AB2227" s="14" t="n">
        <x:v>77.59</x:v>
      </x:c>
      <x:c r="AC2227" s="14" t="n">
        <x:v>68.7</x:v>
      </x:c>
      <x:c r="AD2227" t="str">
        <x:v>Mild</x:v>
      </x:c>
      <x:c r="AE2227" t="n">
        <x:v>5</x:v>
      </x:c>
      <x:c r="AF2227" t="str">
        <x:v>Healthy</x:v>
      </x:c>
      <x:c r="AG2227" t="n">
        <x:v>358</x:v>
      </x:c>
      <x:c r="AH2227" t="n">
        <x:v>7.7</x:v>
      </x:c>
      <x:c r="AI2227" s="14" t="n">
        <x:v>10.49</x:v>
      </x:c>
      <x:c r="AJ2227" s="14" t="n">
        <x:v>99.6</x:v>
      </x:c>
      <x:c r="AK2227" s="14" t="n">
        <x:v>0.77</x:v>
      </x:c>
      <x:c r="AL2227" s="14" t="n">
        <x:v>0</x:v>
      </x:c>
      <x:c r="AM2227" s="14" t="n">
        <x:v>31.58</x:v>
      </x:c>
      <x:c r="AN2227" s="14" t="n">
        <x:v>31.57</x:v>
      </x:c>
      <x:c r="AO2227" s="14" t="n">
        <x:v>22.06</x:v>
      </x:c>
      <x:c r="AP2227" s="14" t="n">
        <x:v>34.16</x:v>
      </x:c>
      <x:c r="AQ2227" s="14" t="n">
        <x:v>33.44</x:v>
      </x:c>
      <x:c r="AR2227" s="14" t="n">
        <x:v>34.85</x:v>
      </x:c>
      <x:c r="AS2227" s="14" t="n">
        <x:v>37.13</x:v>
      </x:c>
      <x:c r="AT2227" s="14" t="n">
        <x:v>32.04</x:v>
      </x:c>
      <x:c r="AU2227" s="14" t="n">
        <x:v>31.08</x:v>
      </x:c>
      <x:c r="AV2227" s="14" t="n">
        <x:v>0</x:v>
      </x:c>
      <x:c r="AW2227" s="14" t="n">
        <x:v>41.09</x:v>
      </x:c>
    </x:row>
    <x:row r="2228">
      <x:c r="A2228" t="str">
        <x:v>FARM_001</x:v>
      </x:c>
      <x:c r="B2228" t="str">
        <x:v>CATTLE_037</x:v>
      </x:c>
      <x:c r="C2228" s="12" t="n">
        <x:v>45742</x:v>
      </x:c>
      <x:c r="D2228" t="str">
        <x:v>Cow</x:v>
      </x:c>
      <x:c r="E2228" t="str">
        <x:v>Holstein</x:v>
      </x:c>
      <x:c r="F2228" t="str">
        <x:v>BR</x:v>
      </x:c>
      <x:c r="G2228" t="str">
        <x:v>MG</x:v>
      </x:c>
      <x:c r="H2228" t="str">
        <x:v>Southeast</x:v>
      </x:c>
      <x:c r="I2228" t="str">
        <x:v>Vicosa</x:v>
      </x:c>
      <x:c r="J2228" t="str">
        <x:v>Tropical_Altitude</x:v>
      </x:c>
      <x:c r="K2228" t="str">
        <x:v>Intensive</x:v>
      </x:c>
      <x:c r="L2228" t="str">
        <x:v>Silage_Concentrates</x:v>
      </x:c>
      <x:c r="M2228" t="str">
        <x:v>Autumn</x:v>
      </x:c>
      <x:c r="N2228" t="n">
        <x:v>2491</x:v>
      </x:c>
      <x:c r="O2228" s="14" t="n">
        <x:v>81.8</x:v>
      </x:c>
      <x:c r="P2228" s="14" t="n">
        <x:v>657.7</x:v>
      </x:c>
      <x:c r="Q2228" t="n">
        <x:v>3</x:v>
      </x:c>
      <x:c r="R2228" t="str">
        <x:v>Lactating</x:v>
      </x:c>
      <x:c r="S2228" t="str">
        <x:v>Late</x:v>
      </x:c>
      <x:c r="T2228" t="n">
        <x:v>284</x:v>
      </x:c>
      <x:c r="U2228" t="n">
        <x:v>284</x:v>
      </x:c>
      <x:c r="V2228" t="str">
        <x:v>LOT_8H</x:v>
      </x:c>
      <x:c r="W2228" t="n">
        <x:v>3</x:v>
      </x:c>
      <x:c r="X2228" t="n">
        <x:v>8</x:v>
      </x:c>
      <x:c r="Y2228" s="14" t="n">
        <x:v>3.4</x:v>
      </x:c>
      <x:c r="Z2228" t="str">
        <x:v>ok</x:v>
      </x:c>
      <x:c r="AA2228" s="14" t="n">
        <x:v>24.85</x:v>
      </x:c>
      <x:c r="AB2228" s="14" t="n">
        <x:v>81.49</x:v>
      </x:c>
      <x:c r="AC2228" s="14" t="n">
        <x:v>74.83</x:v>
      </x:c>
      <x:c r="AD2228" t="str">
        <x:v>Moderate</x:v>
      </x:c>
      <x:c r="AE2228" t="n">
        <x:v>5</x:v>
      </x:c>
      <x:c r="AF2228" t="str">
        <x:v>Healthy</x:v>
      </x:c>
      <x:c r="AG2228" t="n">
        <x:v>373</x:v>
      </x:c>
      <x:c r="AH2228" t="n">
        <x:v>7.38</x:v>
      </x:c>
      <x:c r="AI2228" s="14" t="n">
        <x:v>10.16</x:v>
      </x:c>
      <x:c r="AJ2228" s="14" t="n">
        <x:v>105</x:v>
      </x:c>
      <x:c r="AK2228" s="14" t="n">
        <x:v>0.7</x:v>
      </x:c>
      <x:c r="AL2228" s="14" t="n">
        <x:v>0</x:v>
      </x:c>
      <x:c r="AM2228" s="14" t="n">
        <x:v>31.41</x:v>
      </x:c>
      <x:c r="AN2228" s="14" t="n">
        <x:v>32.04</x:v>
      </x:c>
      <x:c r="AO2228" s="14" t="n">
        <x:v>21.94</x:v>
      </x:c>
      <x:c r="AP2228" s="14" t="n">
        <x:v>31.57</x:v>
      </x:c>
      <x:c r="AQ2228" s="14" t="n">
        <x:v>32.86</x:v>
      </x:c>
      <x:c r="AR2228" s="14" t="n">
        <x:v>33.91</x:v>
      </x:c>
      <x:c r="AS2228" s="14" t="n">
        <x:v>36.3</x:v>
      </x:c>
      <x:c r="AT2228" s="14" t="n">
        <x:v>31.08</x:v>
      </x:c>
      <x:c r="AU2228" s="14" t="n">
        <x:v>0</x:v>
      </x:c>
      <x:c r="AV2228" s="14" t="n">
        <x:v>32.16</x:v>
      </x:c>
      <x:c r="AW2228" s="14" t="n">
        <x:v>41.76</x:v>
      </x:c>
    </x:row>
    <x:row r="2229">
      <x:c r="A2229" t="str">
        <x:v>FARM_001</x:v>
      </x:c>
      <x:c r="B2229" t="str">
        <x:v>CATTLE_037</x:v>
      </x:c>
      <x:c r="C2229" s="12" t="n">
        <x:v>45757</x:v>
      </x:c>
      <x:c r="D2229" t="str">
        <x:v>Cow</x:v>
      </x:c>
      <x:c r="E2229" t="str">
        <x:v>Holstein</x:v>
      </x:c>
      <x:c r="F2229" t="str">
        <x:v>BR</x:v>
      </x:c>
      <x:c r="G2229" t="str">
        <x:v>MG</x:v>
      </x:c>
      <x:c r="H2229" t="str">
        <x:v>Southeast</x:v>
      </x:c>
      <x:c r="I2229" t="str">
        <x:v>Vicosa</x:v>
      </x:c>
      <x:c r="J2229" t="str">
        <x:v>Tropical_Altitude</x:v>
      </x:c>
      <x:c r="K2229" t="str">
        <x:v>Intensive</x:v>
      </x:c>
      <x:c r="L2229" t="str">
        <x:v>Silage_Concentrates</x:v>
      </x:c>
      <x:c r="M2229" t="str">
        <x:v>Autumn</x:v>
      </x:c>
      <x:c r="N2229" t="n">
        <x:v>2506</x:v>
      </x:c>
      <x:c r="O2229" s="14" t="n">
        <x:v>82.3</x:v>
      </x:c>
      <x:c r="P2229" s="14" t="n">
        <x:v>669.6</x:v>
      </x:c>
      <x:c r="Q2229" t="n">
        <x:v>3</x:v>
      </x:c>
      <x:c r="R2229" t="str">
        <x:v>Lactating</x:v>
      </x:c>
      <x:c r="S2229" t="str">
        <x:v>Late</x:v>
      </x:c>
      <x:c r="T2229" t="n">
        <x:v>299</x:v>
      </x:c>
      <x:c r="U2229" t="n">
        <x:v>299</x:v>
      </x:c>
      <x:c r="V2229" t="str">
        <x:v>LOT_8H</x:v>
      </x:c>
      <x:c r="W2229" t="n">
        <x:v>3</x:v>
      </x:c>
      <x:c r="X2229" t="n">
        <x:v>8</x:v>
      </x:c>
      <x:c r="Y2229" s="14" t="n">
        <x:v>3.69</x:v>
      </x:c>
      <x:c r="Z2229" t="str">
        <x:v>ok</x:v>
      </x:c>
      <x:c r="AA2229" s="14" t="n">
        <x:v>23.55</x:v>
      </x:c>
      <x:c r="AB2229" s="14" t="n">
        <x:v>88.71</x:v>
      </x:c>
      <x:c r="AC2229" s="14" t="n">
        <x:v>73.37</x:v>
      </x:c>
      <x:c r="AD2229" t="str">
        <x:v>Moderate</x:v>
      </x:c>
      <x:c r="AE2229" t="n">
        <x:v>5</x:v>
      </x:c>
      <x:c r="AF2229" t="str">
        <x:v>Healthy</x:v>
      </x:c>
      <x:c r="AG2229" t="n">
        <x:v>388</x:v>
      </x:c>
      <x:c r="AH2229" t="n">
        <x:v>7.86</x:v>
      </x:c>
      <x:c r="AI2229" s="14" t="n">
        <x:v>11.08</x:v>
      </x:c>
      <x:c r="AJ2229" s="14" t="n">
        <x:v>109.6</x:v>
      </x:c>
      <x:c r="AK2229" s="14" t="n">
        <x:v>1.25</x:v>
      </x:c>
      <x:c r="AL2229" s="14" t="n">
        <x:v>0</x:v>
      </x:c>
      <x:c r="AM2229" s="14" t="n">
        <x:v>31.6</x:v>
      </x:c>
      <x:c r="AN2229" s="14" t="n">
        <x:v>31.08</x:v>
      </x:c>
      <x:c r="AO2229" s="14" t="n">
        <x:v>21.87</x:v>
      </x:c>
      <x:c r="AP2229" s="14" t="n">
        <x:v>32.04</x:v>
      </x:c>
      <x:c r="AQ2229" s="14" t="n">
        <x:v>31.8</x:v>
      </x:c>
      <x:c r="AR2229" s="14" t="n">
        <x:v>33.3</x:v>
      </x:c>
      <x:c r="AS2229" s="14" t="n">
        <x:v>35.63</x:v>
      </x:c>
      <x:c r="AT2229" s="14" t="n">
        <x:v>0</x:v>
      </x:c>
      <x:c r="AU2229" s="14" t="n">
        <x:v>0</x:v>
      </x:c>
      <x:c r="AV2229" s="14" t="n">
        <x:v>38.06</x:v>
      </x:c>
      <x:c r="AW2229" s="14" t="n">
        <x:v>39.87</x:v>
      </x:c>
    </x:row>
    <x:row r="2230">
      <x:c r="A2230" t="str">
        <x:v>FARM_001</x:v>
      </x:c>
      <x:c r="B2230" t="str">
        <x:v>CATTLE_037</x:v>
      </x:c>
      <x:c r="C2230" s="12" t="n">
        <x:v>45772</x:v>
      </x:c>
      <x:c r="D2230" t="str">
        <x:v>Cow</x:v>
      </x:c>
      <x:c r="E2230" t="str">
        <x:v>Holstein</x:v>
      </x:c>
      <x:c r="F2230" t="str">
        <x:v>BR</x:v>
      </x:c>
      <x:c r="G2230" t="str">
        <x:v>MG</x:v>
      </x:c>
      <x:c r="H2230" t="str">
        <x:v>Southeast</x:v>
      </x:c>
      <x:c r="I2230" t="str">
        <x:v>Vicosa</x:v>
      </x:c>
      <x:c r="J2230" t="str">
        <x:v>Tropical_Altitude</x:v>
      </x:c>
      <x:c r="K2230" t="str">
        <x:v>Intensive</x:v>
      </x:c>
      <x:c r="L2230" t="str">
        <x:v>Silage_Concentrates</x:v>
      </x:c>
      <x:c r="M2230" t="str">
        <x:v>Autumn</x:v>
      </x:c>
      <x:c r="N2230" t="n">
        <x:v>2521</x:v>
      </x:c>
      <x:c r="O2230" s="14" t="n">
        <x:v>82.8</x:v>
      </x:c>
      <x:c r="P2230" s="14" t="n">
        <x:v>674.3</x:v>
      </x:c>
      <x:c r="Q2230" t="n">
        <x:v>3</x:v>
      </x:c>
      <x:c r="R2230" t="str">
        <x:v>Dry</x:v>
      </x:c>
      <x:c r="S2230" t="str">
        <x:v>Dry</x:v>
      </x:c>
      <x:c r="T2230" t="n">
        <x:v>0</x:v>
      </x:c>
      <x:c r="U2230" t="n">
        <x:v>314</x:v>
      </x:c>
      <x:c r="V2230" t="str">
        <x:v>DRY</x:v>
      </x:c>
      <x:c r="W2230" t="n">
        <x:v>0</x:v>
      </x:c>
      <x:c r="X2230" t="n">
        <x:v>0</x:v>
      </x:c>
      <x:c r="Y2230" s="14" t="n">
        <x:v>3.63</x:v>
      </x:c>
      <x:c r="Z2230" t="str">
        <x:v>ok</x:v>
      </x:c>
      <x:c r="AA2230" s="14" t="n">
        <x:v>23.42</x:v>
      </x:c>
      <x:c r="AB2230" s="14" t="n">
        <x:v>77.8</x:v>
      </x:c>
      <x:c r="AC2230" s="14" t="n">
        <x:v>72.18</x:v>
      </x:c>
      <x:c r="AD2230" t="str">
        <x:v>Moderate</x:v>
      </x:c>
      <x:c r="AE2230" t="n">
        <x:v>5</x:v>
      </x:c>
      <x:c r="AF2230" t="str">
        <x:v>Healthy</x:v>
      </x:c>
      <x:c r="AG2230" t="n">
        <x:v>403</x:v>
      </x:c>
      <x:c r="AH2230" t="n">
        <x:v>7.65</x:v>
      </x:c>
      <x:c r="AI2230" s="14" t="n">
        <x:v>12.73</x:v>
      </x:c>
      <x:c r="AJ2230" s="14" t="n">
        <x:v>37</x:v>
      </x:c>
      <x:c r="AK2230" s="14" t="n">
        <x:v>1.88</x:v>
      </x:c>
      <x:c r="AL2230" s="14" t="n">
        <x:v>0</x:v>
      </x:c>
      <x:c r="AM2230" s="14" t="n">
        <x:v>0</x:v>
      </x:c>
      <x:c r="AN2230" s="14" t="n">
        <x:v>0</x:v>
      </x:c>
      <x:c r="AO2230" s="14" t="n">
        <x:v>12.47</x:v>
      </x:c>
      <x:c r="AP2230" s="14" t="n">
        <x:v>31.08</x:v>
      </x:c>
      <x:c r="AQ2230" s="14" t="n">
        <x:v>31.56</x:v>
      </x:c>
      <x:c r="AR2230" s="14" t="n">
        <x:v>32.7</x:v>
      </x:c>
      <x:c r="AS2230" s="14" t="n">
        <x:v>34.95</x:v>
      </x:c>
      <x:c r="AT2230" s="14" t="n">
        <x:v>0</x:v>
      </x:c>
      <x:c r="AU2230" s="14" t="n">
        <x:v>0</x:v>
      </x:c>
      <x:c r="AV2230" s="14" t="n">
        <x:v>40.62</x:v>
      </x:c>
      <x:c r="AW2230" s="14" t="n">
        <x:v>38.5</x:v>
      </x:c>
    </x:row>
    <x:row r="2231">
      <x:c r="A2231" t="str">
        <x:v>FARM_001</x:v>
      </x:c>
      <x:c r="B2231" t="str">
        <x:v>CATTLE_037</x:v>
      </x:c>
      <x:c r="C2231" s="12" t="n">
        <x:v>45787</x:v>
      </x:c>
      <x:c r="D2231" t="str">
        <x:v>Cow</x:v>
      </x:c>
      <x:c r="E2231" t="str">
        <x:v>Holstein</x:v>
      </x:c>
      <x:c r="F2231" t="str">
        <x:v>BR</x:v>
      </x:c>
      <x:c r="G2231" t="str">
        <x:v>MG</x:v>
      </x:c>
      <x:c r="H2231" t="str">
        <x:v>Southeast</x:v>
      </x:c>
      <x:c r="I2231" t="str">
        <x:v>Vicosa</x:v>
      </x:c>
      <x:c r="J2231" t="str">
        <x:v>Tropical_Altitude</x:v>
      </x:c>
      <x:c r="K2231" t="str">
        <x:v>Intensive</x:v>
      </x:c>
      <x:c r="L2231" t="str">
        <x:v>Silage_Concentrates</x:v>
      </x:c>
      <x:c r="M2231" t="str">
        <x:v>Autumn</x:v>
      </x:c>
      <x:c r="N2231" t="n">
        <x:v>2536</x:v>
      </x:c>
      <x:c r="O2231" s="14" t="n">
        <x:v>83.3</x:v>
      </x:c>
      <x:c r="P2231" s="14" t="n">
        <x:v>674.1</x:v>
      </x:c>
      <x:c r="Q2231" t="n">
        <x:v>3</x:v>
      </x:c>
      <x:c r="R2231" t="str">
        <x:v>Dry</x:v>
      </x:c>
      <x:c r="S2231" t="str">
        <x:v>Dry</x:v>
      </x:c>
      <x:c r="T2231" t="n">
        <x:v>0</x:v>
      </x:c>
      <x:c r="U2231" t="n">
        <x:v>329</x:v>
      </x:c>
      <x:c r="V2231" t="str">
        <x:v>DRY</x:v>
      </x:c>
      <x:c r="W2231" t="n">
        <x:v>0</x:v>
      </x:c>
      <x:c r="X2231" t="n">
        <x:v>0</x:v>
      </x:c>
      <x:c r="Y2231" s="14" t="n">
        <x:v>3.52</x:v>
      </x:c>
      <x:c r="Z2231" t="str">
        <x:v>ok</x:v>
      </x:c>
      <x:c r="AA2231" s="14" t="n">
        <x:v>23.51</x:v>
      </x:c>
      <x:c r="AB2231" s="14" t="n">
        <x:v>83</x:v>
      </x:c>
      <x:c r="AC2231" s="14" t="n">
        <x:v>72.79</x:v>
      </x:c>
      <x:c r="AD2231" t="str">
        <x:v>Moderate</x:v>
      </x:c>
      <x:c r="AE2231" t="n">
        <x:v>5</x:v>
      </x:c>
      <x:c r="AF2231" t="str">
        <x:v>Healthy</x:v>
      </x:c>
      <x:c r="AG2231" t="n">
        <x:v>418</x:v>
      </x:c>
      <x:c r="AH2231" t="n">
        <x:v>7.27</x:v>
      </x:c>
      <x:c r="AI2231" s="14" t="n">
        <x:v>11.64</x:v>
      </x:c>
      <x:c r="AJ2231" s="14" t="n">
        <x:v>36.6</x:v>
      </x:c>
      <x:c r="AK2231" s="14" t="n">
        <x:v>0.74</x:v>
      </x:c>
      <x:c r="AL2231" s="14" t="n">
        <x:v>0</x:v>
      </x:c>
      <x:c r="AM2231" s="14" t="n">
        <x:v>0</x:v>
      </x:c>
      <x:c r="AN2231" s="14" t="n">
        <x:v>0</x:v>
      </x:c>
      <x:c r="AO2231" s="14" t="n">
        <x:v>12.47</x:v>
      </x:c>
      <x:c r="AP2231" s="14" t="n">
        <x:v>0</x:v>
      </x:c>
      <x:c r="AQ2231" s="14" t="n">
        <x:v>15.54</x:v>
      </x:c>
      <x:c r="AR2231" s="14" t="n">
        <x:v>26.93</x:v>
      </x:c>
      <x:c r="AS2231" s="14" t="n">
        <x:v>31.66</x:v>
      </x:c>
      <x:c r="AT2231" s="14" t="n">
        <x:v>0</x:v>
      </x:c>
      <x:c r="AU2231" s="14" t="n">
        <x:v>0</x:v>
      </x:c>
      <x:c r="AV2231" s="14" t="n">
        <x:v>41.22</x:v>
      </x:c>
      <x:c r="AW2231" s="14" t="n">
        <x:v>38.74</x:v>
      </x:c>
    </x:row>
    <x:row r="2232">
      <x:c r="A2232" t="str">
        <x:v>FARM_001</x:v>
      </x:c>
      <x:c r="B2232" t="str">
        <x:v>CATTLE_037</x:v>
      </x:c>
      <x:c r="C2232" s="12" t="n">
        <x:v>45802</x:v>
      </x:c>
      <x:c r="D2232" t="str">
        <x:v>Cow</x:v>
      </x:c>
      <x:c r="E2232" t="str">
        <x:v>Holstein</x:v>
      </x:c>
      <x:c r="F2232" t="str">
        <x:v>BR</x:v>
      </x:c>
      <x:c r="G2232" t="str">
        <x:v>MG</x:v>
      </x:c>
      <x:c r="H2232" t="str">
        <x:v>Southeast</x:v>
      </x:c>
      <x:c r="I2232" t="str">
        <x:v>Vicosa</x:v>
      </x:c>
      <x:c r="J2232" t="str">
        <x:v>Tropical_Altitude</x:v>
      </x:c>
      <x:c r="K2232" t="str">
        <x:v>Intensive</x:v>
      </x:c>
      <x:c r="L2232" t="str">
        <x:v>Silage_Concentrates</x:v>
      </x:c>
      <x:c r="M2232" t="str">
        <x:v>Autumn</x:v>
      </x:c>
      <x:c r="N2232" t="n">
        <x:v>2551</x:v>
      </x:c>
      <x:c r="O2232" s="14" t="n">
        <x:v>83.8</x:v>
      </x:c>
      <x:c r="P2232" s="14" t="n">
        <x:v>670.6</x:v>
      </x:c>
      <x:c r="Q2232" t="n">
        <x:v>3</x:v>
      </x:c>
      <x:c r="R2232" t="str">
        <x:v>Dry</x:v>
      </x:c>
      <x:c r="S2232" t="str">
        <x:v>Dry</x:v>
      </x:c>
      <x:c r="T2232" t="n">
        <x:v>0</x:v>
      </x:c>
      <x:c r="U2232" t="n">
        <x:v>344</x:v>
      </x:c>
      <x:c r="V2232" t="str">
        <x:v>DRY</x:v>
      </x:c>
      <x:c r="W2232" t="n">
        <x:v>0</x:v>
      </x:c>
      <x:c r="X2232" t="n">
        <x:v>0</x:v>
      </x:c>
      <x:c r="Y2232" s="14" t="n">
        <x:v>3.45</x:v>
      </x:c>
      <x:c r="Z2232" t="str">
        <x:v>ok</x:v>
      </x:c>
      <x:c r="AA2232" s="14" t="n">
        <x:v>23.8</x:v>
      </x:c>
      <x:c r="AB2232" s="14" t="n">
        <x:v>83.8</x:v>
      </x:c>
      <x:c r="AC2232" s="14" t="n">
        <x:v>73.33</x:v>
      </x:c>
      <x:c r="AD2232" t="str">
        <x:v>Moderate</x:v>
      </x:c>
      <x:c r="AE2232" t="n">
        <x:v>5</x:v>
      </x:c>
      <x:c r="AF2232" t="str">
        <x:v>Mastitis</x:v>
      </x:c>
      <x:c r="AG2232" t="n">
        <x:v>10</x:v>
      </x:c>
      <x:c r="AH2232" t="n">
        <x:v>7.05</x:v>
      </x:c>
      <x:c r="AI2232" s="14" t="n">
        <x:v>11.68</x:v>
      </x:c>
      <x:c r="AJ2232" s="14" t="n">
        <x:v>33.9</x:v>
      </x:c>
      <x:c r="AK2232" s="14" t="n">
        <x:v>1.32</x:v>
      </x:c>
      <x:c r="AL2232" s="14" t="n">
        <x:v>0</x:v>
      </x:c>
      <x:c r="AM2232" s="14" t="n">
        <x:v>0</x:v>
      </x:c>
      <x:c r="AN2232" s="14" t="n">
        <x:v>0</x:v>
      </x:c>
      <x:c r="AO2232" s="14" t="n">
        <x:v>12.41</x:v>
      </x:c>
      <x:c r="AP2232" s="14" t="n">
        <x:v>0</x:v>
      </x:c>
      <x:c r="AQ2232" s="14" t="n">
        <x:v>0</x:v>
      </x:c>
      <x:c r="AR2232" s="14" t="n">
        <x:v>21.47</x:v>
      </x:c>
      <x:c r="AS2232" s="14" t="n">
        <x:v>28.48</x:v>
      </x:c>
      <x:c r="AT2232" s="14" t="n">
        <x:v>0</x:v>
      </x:c>
      <x:c r="AU2232" s="14" t="n">
        <x:v>32.16</x:v>
      </x:c>
      <x:c r="AV2232" s="14" t="n">
        <x:v>41.35</x:v>
      </x:c>
      <x:c r="AW2232" s="14" t="n">
        <x:v>37.1</x:v>
      </x:c>
    </x:row>
    <x:row r="2233">
      <x:c r="A2233" t="str">
        <x:v>FARM_001</x:v>
      </x:c>
      <x:c r="B2233" t="str">
        <x:v>CATTLE_037</x:v>
      </x:c>
      <x:c r="C2233" s="12" t="n">
        <x:v>45817</x:v>
      </x:c>
      <x:c r="D2233" t="str">
        <x:v>Cow</x:v>
      </x:c>
      <x:c r="E2233" t="str">
        <x:v>Holstein</x:v>
      </x:c>
      <x:c r="F2233" t="str">
        <x:v>BR</x:v>
      </x:c>
      <x:c r="G2233" t="str">
        <x:v>MG</x:v>
      </x:c>
      <x:c r="H2233" t="str">
        <x:v>Southeast</x:v>
      </x:c>
      <x:c r="I2233" t="str">
        <x:v>Vicosa</x:v>
      </x:c>
      <x:c r="J2233" t="str">
        <x:v>Tropical_Altitude</x:v>
      </x:c>
      <x:c r="K2233" t="str">
        <x:v>Intensive</x:v>
      </x:c>
      <x:c r="L2233" t="str">
        <x:v>Silage_Concentrates</x:v>
      </x:c>
      <x:c r="M2233" t="str">
        <x:v>Winter</x:v>
      </x:c>
      <x:c r="N2233" t="n">
        <x:v>2566</x:v>
      </x:c>
      <x:c r="O2233" s="14" t="n">
        <x:v>84.3</x:v>
      </x:c>
      <x:c r="P2233" s="14" t="n">
        <x:v>674.7</x:v>
      </x:c>
      <x:c r="Q2233" t="n">
        <x:v>3</x:v>
      </x:c>
      <x:c r="R2233" t="str">
        <x:v>Dry</x:v>
      </x:c>
      <x:c r="S2233" t="str">
        <x:v>Dry</x:v>
      </x:c>
      <x:c r="T2233" t="n">
        <x:v>0</x:v>
      </x:c>
      <x:c r="U2233" t="n">
        <x:v>359</x:v>
      </x:c>
      <x:c r="V2233" t="str">
        <x:v>DRY</x:v>
      </x:c>
      <x:c r="W2233" t="n">
        <x:v>0</x:v>
      </x:c>
      <x:c r="X2233" t="n">
        <x:v>0</x:v>
      </x:c>
      <x:c r="Y2233" s="14" t="n">
        <x:v>3.53</x:v>
      </x:c>
      <x:c r="Z2233" t="str">
        <x:v>ok</x:v>
      </x:c>
      <x:c r="AA2233" s="14" t="n">
        <x:v>23.43</x:v>
      </x:c>
      <x:c r="AB2233" s="14" t="n">
        <x:v>71.83</x:v>
      </x:c>
      <x:c r="AC2233" s="14" t="n">
        <x:v>71.67</x:v>
      </x:c>
      <x:c r="AD2233" t="str">
        <x:v>Mild</x:v>
      </x:c>
      <x:c r="AE2233" t="n">
        <x:v>5</x:v>
      </x:c>
      <x:c r="AF2233" t="str">
        <x:v>Healthy</x:v>
      </x:c>
      <x:c r="AG2233" t="n">
        <x:v>25</x:v>
      </x:c>
      <x:c r="AH2233" t="n">
        <x:v>6.46</x:v>
      </x:c>
      <x:c r="AI2233" s="14" t="n">
        <x:v>11.99</x:v>
      </x:c>
      <x:c r="AJ2233" s="14" t="n">
        <x:v>34.8</x:v>
      </x:c>
      <x:c r="AK2233" s="14" t="n">
        <x:v>1.41</x:v>
      </x:c>
      <x:c r="AL2233" s="14" t="n">
        <x:v>0</x:v>
      </x:c>
      <x:c r="AM2233" s="14" t="n">
        <x:v>0</x:v>
      </x:c>
      <x:c r="AN2233" s="14" t="n">
        <x:v>0</x:v>
      </x:c>
      <x:c r="AO2233" s="14" t="n">
        <x:v>12.48</x:v>
      </x:c>
      <x:c r="AP2233" s="14" t="n">
        <x:v>0</x:v>
      </x:c>
      <x:c r="AQ2233" s="14" t="n">
        <x:v>0</x:v>
      </x:c>
      <x:c r="AR2233" s="14" t="n">
        <x:v>15.78</x:v>
      </x:c>
      <x:c r="AS2233" s="14" t="n">
        <x:v>25.32</x:v>
      </x:c>
      <x:c r="AT2233" s="14" t="n">
        <x:v>32.16</x:v>
      </x:c>
      <x:c r="AU2233" s="14" t="n">
        <x:v>38.06</x:v>
      </x:c>
      <x:c r="AV2233" s="14" t="n">
        <x:v>41.09</x:v>
      </x:c>
      <x:c r="AW2233" s="14" t="n">
        <x:v>36.28</x:v>
      </x:c>
    </x:row>
    <x:row r="2234">
      <x:c r="A2234" t="str">
        <x:v>FARM_001</x:v>
      </x:c>
      <x:c r="B2234" t="str">
        <x:v>CATTLE_037</x:v>
      </x:c>
      <x:c r="C2234" s="12" t="n">
        <x:v>45832</x:v>
      </x:c>
      <x:c r="D2234" t="str">
        <x:v>Cow</x:v>
      </x:c>
      <x:c r="E2234" t="str">
        <x:v>Holstein</x:v>
      </x:c>
      <x:c r="F2234" t="str">
        <x:v>BR</x:v>
      </x:c>
      <x:c r="G2234" t="str">
        <x:v>MG</x:v>
      </x:c>
      <x:c r="H2234" t="str">
        <x:v>Southeast</x:v>
      </x:c>
      <x:c r="I2234" t="str">
        <x:v>Vicosa</x:v>
      </x:c>
      <x:c r="J2234" t="str">
        <x:v>Tropical_Altitude</x:v>
      </x:c>
      <x:c r="K2234" t="str">
        <x:v>Intensive</x:v>
      </x:c>
      <x:c r="L2234" t="str">
        <x:v>Silage_Concentrates</x:v>
      </x:c>
      <x:c r="M2234" t="str">
        <x:v>Winter</x:v>
      </x:c>
      <x:c r="N2234" t="n">
        <x:v>2581</x:v>
      </x:c>
      <x:c r="O2234" s="14" t="n">
        <x:v>84.8</x:v>
      </x:c>
      <x:c r="P2234" s="14" t="n">
        <x:v>658.2</x:v>
      </x:c>
      <x:c r="Q2234" t="n">
        <x:v>4</x:v>
      </x:c>
      <x:c r="R2234" t="str">
        <x:v>Lactating</x:v>
      </x:c>
      <x:c r="S2234" t="str">
        <x:v>Early</x:v>
      </x:c>
      <x:c r="T2234" t="n">
        <x:v>9</x:v>
      </x:c>
      <x:c r="U2234" t="n">
        <x:v>9</x:v>
      </x:c>
      <x:c r="V2234" t="str">
        <x:v>LOT_8H</x:v>
      </x:c>
      <x:c r="W2234" t="n">
        <x:v>3</x:v>
      </x:c>
      <x:c r="X2234" t="n">
        <x:v>8</x:v>
      </x:c>
      <x:c r="Y2234" s="14" t="n">
        <x:v>3.45</x:v>
      </x:c>
      <x:c r="Z2234" t="str">
        <x:v>ok</x:v>
      </x:c>
      <x:c r="AA2234" s="14" t="n">
        <x:v>21.23</x:v>
      </x:c>
      <x:c r="AB2234" s="14" t="n">
        <x:v>78.75</x:v>
      </x:c>
      <x:c r="AC2234" s="14" t="n">
        <x:v>68.78</x:v>
      </x:c>
      <x:c r="AD2234" t="str">
        <x:v>Mild</x:v>
      </x:c>
      <x:c r="AE2234" t="n">
        <x:v>5</x:v>
      </x:c>
      <x:c r="AF2234" t="str">
        <x:v>Healthy</x:v>
      </x:c>
      <x:c r="AG2234" t="n">
        <x:v>40</x:v>
      </x:c>
      <x:c r="AH2234" t="n">
        <x:v>7.74</x:v>
      </x:c>
      <x:c r="AI2234" s="14" t="n">
        <x:v>10.5</x:v>
      </x:c>
      <x:c r="AJ2234" s="14" t="n">
        <x:v>98.2</x:v>
      </x:c>
      <x:c r="AK2234" s="14" t="n">
        <x:v>1.22</x:v>
      </x:c>
      <x:c r="AL2234" s="14" t="n">
        <x:v>0</x:v>
      </x:c>
      <x:c r="AM2234" s="14" t="n">
        <x:v>29.79</x:v>
      </x:c>
      <x:c r="AN2234" s="14" t="n">
        <x:v>32.16</x:v>
      </x:c>
      <x:c r="AO2234" s="14" t="n">
        <x:v>21.99</x:v>
      </x:c>
      <x:c r="AP2234" s="14" t="n">
        <x:v>0</x:v>
      </x:c>
      <x:c r="AQ2234" s="14" t="n">
        <x:v>0</x:v>
      </x:c>
      <x:c r="AR2234" s="14" t="n">
        <x:v>10.52</x:v>
      </x:c>
      <x:c r="AS2234" s="14" t="n">
        <x:v>22.21</x:v>
      </x:c>
      <x:c r="AT2234" s="14" t="n">
        <x:v>38.06</x:v>
      </x:c>
      <x:c r="AU2234" s="14" t="n">
        <x:v>40.62</x:v>
      </x:c>
      <x:c r="AV2234" s="14" t="n">
        <x:v>41.76</x:v>
      </x:c>
      <x:c r="AW2234" s="14" t="n">
        <x:v>36.22</x:v>
      </x:c>
    </x:row>
    <x:row r="2235">
      <x:c r="A2235" t="str">
        <x:v>FARM_001</x:v>
      </x:c>
      <x:c r="B2235" t="str">
        <x:v>CATTLE_037</x:v>
      </x:c>
      <x:c r="C2235" s="12" t="n">
        <x:v>45847</x:v>
      </x:c>
      <x:c r="D2235" t="str">
        <x:v>Cow</x:v>
      </x:c>
      <x:c r="E2235" t="str">
        <x:v>Holstein</x:v>
      </x:c>
      <x:c r="F2235" t="str">
        <x:v>BR</x:v>
      </x:c>
      <x:c r="G2235" t="str">
        <x:v>MG</x:v>
      </x:c>
      <x:c r="H2235" t="str">
        <x:v>Southeast</x:v>
      </x:c>
      <x:c r="I2235" t="str">
        <x:v>Vicosa</x:v>
      </x:c>
      <x:c r="J2235" t="str">
        <x:v>Tropical_Altitude</x:v>
      </x:c>
      <x:c r="K2235" t="str">
        <x:v>Intensive</x:v>
      </x:c>
      <x:c r="L2235" t="str">
        <x:v>Silage_Concentrates</x:v>
      </x:c>
      <x:c r="M2235" t="str">
        <x:v>Winter</x:v>
      </x:c>
      <x:c r="N2235" t="n">
        <x:v>2596</x:v>
      </x:c>
      <x:c r="O2235" s="14" t="n">
        <x:v>85.3</x:v>
      </x:c>
      <x:c r="P2235" s="14" t="n">
        <x:v>643.1</x:v>
      </x:c>
      <x:c r="Q2235" t="n">
        <x:v>4</x:v>
      </x:c>
      <x:c r="R2235" t="str">
        <x:v>Lactating</x:v>
      </x:c>
      <x:c r="S2235" t="str">
        <x:v>Early</x:v>
      </x:c>
      <x:c r="T2235" t="n">
        <x:v>24</x:v>
      </x:c>
      <x:c r="U2235" t="n">
        <x:v>24</x:v>
      </x:c>
      <x:c r="V2235" t="str">
        <x:v>LOT_8H</x:v>
      </x:c>
      <x:c r="W2235" t="n">
        <x:v>3</x:v>
      </x:c>
      <x:c r="X2235" t="n">
        <x:v>8</x:v>
      </x:c>
      <x:c r="Y2235" s="14" t="n">
        <x:v>2.95</x:v>
      </x:c>
      <x:c r="Z2235" t="str">
        <x:v>low</x:v>
      </x:c>
      <x:c r="AA2235" s="14" t="n">
        <x:v>20.38</x:v>
      </x:c>
      <x:c r="AB2235" s="14" t="n">
        <x:v>74.53</x:v>
      </x:c>
      <x:c r="AC2235" s="14" t="n">
        <x:v>67.18</x:v>
      </x:c>
      <x:c r="AD2235" t="str">
        <x:v>No_Stress</x:v>
      </x:c>
      <x:c r="AE2235" t="n">
        <x:v>5</x:v>
      </x:c>
      <x:c r="AF2235" t="str">
        <x:v>Healthy</x:v>
      </x:c>
      <x:c r="AG2235" t="n">
        <x:v>55</x:v>
      </x:c>
      <x:c r="AH2235" t="n">
        <x:v>7.31</x:v>
      </x:c>
      <x:c r="AI2235" s="14" t="n">
        <x:v>11.46</x:v>
      </x:c>
      <x:c r="AJ2235" s="14" t="n">
        <x:v>118.6</x:v>
      </x:c>
      <x:c r="AK2235" s="14" t="n">
        <x:v>0.67</x:v>
      </x:c>
      <x:c r="AL2235" s="14" t="n">
        <x:v>0</x:v>
      </x:c>
      <x:c r="AM2235" s="14" t="n">
        <x:v>35.98</x:v>
      </x:c>
      <x:c r="AN2235" s="14" t="n">
        <x:v>38.06</x:v>
      </x:c>
      <x:c r="AO2235" s="14" t="n">
        <x:v>23.51</x:v>
      </x:c>
      <x:c r="AP2235" s="14" t="n">
        <x:v>32.16</x:v>
      </x:c>
      <x:c r="AQ2235" s="14" t="n">
        <x:v>16.08</x:v>
      </x:c>
      <x:c r="AR2235" s="14" t="n">
        <x:v>10.54</x:v>
      </x:c>
      <x:c r="AS2235" s="14" t="n">
        <x:v>21.92</x:v>
      </x:c>
      <x:c r="AT2235" s="14" t="n">
        <x:v>40.62</x:v>
      </x:c>
      <x:c r="AU2235" s="14" t="n">
        <x:v>41.22</x:v>
      </x:c>
      <x:c r="AV2235" s="14" t="n">
        <x:v>39.87</x:v>
      </x:c>
      <x:c r="AW2235" s="14" t="n">
        <x:v>36.38</x:v>
      </x:c>
    </x:row>
    <x:row r="2236">
      <x:c r="A2236" t="str">
        <x:v>FARM_001</x:v>
      </x:c>
      <x:c r="B2236" t="str">
        <x:v>CATTLE_037</x:v>
      </x:c>
      <x:c r="C2236" s="12" t="n">
        <x:v>45862</x:v>
      </x:c>
      <x:c r="D2236" t="str">
        <x:v>Cow</x:v>
      </x:c>
      <x:c r="E2236" t="str">
        <x:v>Holstein</x:v>
      </x:c>
      <x:c r="F2236" t="str">
        <x:v>BR</x:v>
      </x:c>
      <x:c r="G2236" t="str">
        <x:v>MG</x:v>
      </x:c>
      <x:c r="H2236" t="str">
        <x:v>Southeast</x:v>
      </x:c>
      <x:c r="I2236" t="str">
        <x:v>Vicosa</x:v>
      </x:c>
      <x:c r="J2236" t="str">
        <x:v>Tropical_Altitude</x:v>
      </x:c>
      <x:c r="K2236" t="str">
        <x:v>Intensive</x:v>
      </x:c>
      <x:c r="L2236" t="str">
        <x:v>Silage_Concentrates</x:v>
      </x:c>
      <x:c r="M2236" t="str">
        <x:v>Winter</x:v>
      </x:c>
      <x:c r="N2236" t="n">
        <x:v>2611</x:v>
      </x:c>
      <x:c r="O2236" s="14" t="n">
        <x:v>85.8</x:v>
      </x:c>
      <x:c r="P2236" s="14" t="n">
        <x:v>647.9</x:v>
      </x:c>
      <x:c r="Q2236" t="n">
        <x:v>4</x:v>
      </x:c>
      <x:c r="R2236" t="str">
        <x:v>Lactating</x:v>
      </x:c>
      <x:c r="S2236" t="str">
        <x:v>Early</x:v>
      </x:c>
      <x:c r="T2236" t="n">
        <x:v>39</x:v>
      </x:c>
      <x:c r="U2236" t="n">
        <x:v>39</x:v>
      </x:c>
      <x:c r="V2236" t="str">
        <x:v>LOT_8H</x:v>
      </x:c>
      <x:c r="W2236" t="n">
        <x:v>3</x:v>
      </x:c>
      <x:c r="X2236" t="n">
        <x:v>8</x:v>
      </x:c>
      <x:c r="Y2236" s="14" t="n">
        <x:v>3.12</x:v>
      </x:c>
      <x:c r="Z2236" t="str">
        <x:v>ok</x:v>
      </x:c>
      <x:c r="AA2236" s="14" t="n">
        <x:v>20.12</x:v>
      </x:c>
      <x:c r="AB2236" s="14" t="n">
        <x:v>70.87</x:v>
      </x:c>
      <x:c r="AC2236" s="14" t="n">
        <x:v>66.58</x:v>
      </x:c>
      <x:c r="AD2236" t="str">
        <x:v>No_Stress</x:v>
      </x:c>
      <x:c r="AE2236" t="n">
        <x:v>5</x:v>
      </x:c>
      <x:c r="AF2236" t="str">
        <x:v>Healthy</x:v>
      </x:c>
      <x:c r="AG2236" t="n">
        <x:v>70</x:v>
      </x:c>
      <x:c r="AH2236" t="n">
        <x:v>7.87</x:v>
      </x:c>
      <x:c r="AI2236" s="14" t="n">
        <x:v>10.32</x:v>
      </x:c>
      <x:c r="AJ2236" s="14" t="n">
        <x:v>121.5</x:v>
      </x:c>
      <x:c r="AK2236" s="14" t="n">
        <x:v>0.67</x:v>
      </x:c>
      <x:c r="AL2236" s="14" t="n">
        <x:v>0</x:v>
      </x:c>
      <x:c r="AM2236" s="14" t="n">
        <x:v>40.28</x:v>
      </x:c>
      <x:c r="AN2236" s="14" t="n">
        <x:v>40.62</x:v>
      </x:c>
      <x:c r="AO2236" s="14" t="n">
        <x:v>24.38</x:v>
      </x:c>
      <x:c r="AP2236" s="14" t="n">
        <x:v>38.06</x:v>
      </x:c>
      <x:c r="AQ2236" s="14" t="n">
        <x:v>35.11</x:v>
      </x:c>
      <x:c r="AR2236" s="14" t="n">
        <x:v>11.7</x:v>
      </x:c>
      <x:c r="AS2236" s="14" t="n">
        <x:v>22.2</x:v>
      </x:c>
      <x:c r="AT2236" s="14" t="n">
        <x:v>41.22</x:v>
      </x:c>
      <x:c r="AU2236" s="14" t="n">
        <x:v>41.35</x:v>
      </x:c>
      <x:c r="AV2236" s="14" t="n">
        <x:v>38.5</x:v>
      </x:c>
      <x:c r="AW2236" s="14" t="n">
        <x:v>34.09</x:v>
      </x:c>
    </x:row>
    <x:row r="2237">
      <x:c r="A2237" t="str">
        <x:v>FARM_001</x:v>
      </x:c>
      <x:c r="B2237" t="str">
        <x:v>CATTLE_037</x:v>
      </x:c>
      <x:c r="C2237" s="12" t="n">
        <x:v>45877</x:v>
      </x:c>
      <x:c r="D2237" t="str">
        <x:v>Cow</x:v>
      </x:c>
      <x:c r="E2237" t="str">
        <x:v>Holstein</x:v>
      </x:c>
      <x:c r="F2237" t="str">
        <x:v>BR</x:v>
      </x:c>
      <x:c r="G2237" t="str">
        <x:v>MG</x:v>
      </x:c>
      <x:c r="H2237" t="str">
        <x:v>Southeast</x:v>
      </x:c>
      <x:c r="I2237" t="str">
        <x:v>Vicosa</x:v>
      </x:c>
      <x:c r="J2237" t="str">
        <x:v>Tropical_Altitude</x:v>
      </x:c>
      <x:c r="K2237" t="str">
        <x:v>Intensive</x:v>
      </x:c>
      <x:c r="L2237" t="str">
        <x:v>Silage_Concentrates</x:v>
      </x:c>
      <x:c r="M2237" t="str">
        <x:v>Winter</x:v>
      </x:c>
      <x:c r="N2237" t="n">
        <x:v>2626</x:v>
      </x:c>
      <x:c r="O2237" s="14" t="n">
        <x:v>86.3</x:v>
      </x:c>
      <x:c r="P2237" s="14" t="n">
        <x:v>650.4</x:v>
      </x:c>
      <x:c r="Q2237" t="n">
        <x:v>4</x:v>
      </x:c>
      <x:c r="R2237" t="str">
        <x:v>Lactating</x:v>
      </x:c>
      <x:c r="S2237" t="str">
        <x:v>Early</x:v>
      </x:c>
      <x:c r="T2237" t="n">
        <x:v>54</x:v>
      </x:c>
      <x:c r="U2237" t="n">
        <x:v>54</x:v>
      </x:c>
      <x:c r="V2237" t="str">
        <x:v>LOT_8H</x:v>
      </x:c>
      <x:c r="W2237" t="n">
        <x:v>3</x:v>
      </x:c>
      <x:c r="X2237" t="n">
        <x:v>8</x:v>
      </x:c>
      <x:c r="Y2237" s="14" t="n">
        <x:v>2.58</x:v>
      </x:c>
      <x:c r="Z2237" t="str">
        <x:v>low</x:v>
      </x:c>
      <x:c r="AA2237" s="14" t="n">
        <x:v>19.32</x:v>
      </x:c>
      <x:c r="AB2237" s="14" t="n">
        <x:v>73.61</x:v>
      </x:c>
      <x:c r="AC2237" s="14" t="n">
        <x:v>65.49</x:v>
      </x:c>
      <x:c r="AD2237" t="str">
        <x:v>No_Stress</x:v>
      </x:c>
      <x:c r="AE2237" t="n">
        <x:v>5</x:v>
      </x:c>
      <x:c r="AF2237" t="str">
        <x:v>Healthy</x:v>
      </x:c>
      <x:c r="AG2237" t="n">
        <x:v>85</x:v>
      </x:c>
      <x:c r="AH2237" t="n">
        <x:v>7.92</x:v>
      </x:c>
      <x:c r="AI2237" s="14" t="n">
        <x:v>10.59</x:v>
      </x:c>
      <x:c r="AJ2237" s="14" t="n">
        <x:v>114.5</x:v>
      </x:c>
      <x:c r="AK2237" s="14" t="n">
        <x:v>1.49</x:v>
      </x:c>
      <x:c r="AL2237" s="14" t="n">
        <x:v>0</x:v>
      </x:c>
      <x:c r="AM2237" s="14" t="n">
        <x:v>41.5</x:v>
      </x:c>
      <x:c r="AN2237" s="14" t="n">
        <x:v>41.22</x:v>
      </x:c>
      <x:c r="AO2237" s="14" t="n">
        <x:v>24.6</x:v>
      </x:c>
      <x:c r="AP2237" s="14" t="n">
        <x:v>40.62</x:v>
      </x:c>
      <x:c r="AQ2237" s="14" t="n">
        <x:v>39.34</x:v>
      </x:c>
      <x:c r="AR2237" s="14" t="n">
        <x:v>18.47</x:v>
      </x:c>
      <x:c r="AS2237" s="14" t="n">
        <x:v>22.7</x:v>
      </x:c>
      <x:c r="AT2237" s="14" t="n">
        <x:v>41.35</x:v>
      </x:c>
      <x:c r="AU2237" s="14" t="n">
        <x:v>41.09</x:v>
      </x:c>
      <x:c r="AV2237" s="14" t="n">
        <x:v>38.74</x:v>
      </x:c>
      <x:c r="AW2237" s="14" t="n">
        <x:v>34.22</x:v>
      </x:c>
    </x:row>
    <x:row r="2238">
      <x:c r="A2238" t="str">
        <x:v>FARM_001</x:v>
      </x:c>
      <x:c r="B2238" t="str">
        <x:v>CATTLE_037</x:v>
      </x:c>
      <x:c r="C2238" s="12" t="n">
        <x:v>45892</x:v>
      </x:c>
      <x:c r="D2238" t="str">
        <x:v>Cow</x:v>
      </x:c>
      <x:c r="E2238" t="str">
        <x:v>Holstein</x:v>
      </x:c>
      <x:c r="F2238" t="str">
        <x:v>BR</x:v>
      </x:c>
      <x:c r="G2238" t="str">
        <x:v>MG</x:v>
      </x:c>
      <x:c r="H2238" t="str">
        <x:v>Southeast</x:v>
      </x:c>
      <x:c r="I2238" t="str">
        <x:v>Vicosa</x:v>
      </x:c>
      <x:c r="J2238" t="str">
        <x:v>Tropical_Altitude</x:v>
      </x:c>
      <x:c r="K2238" t="str">
        <x:v>Intensive</x:v>
      </x:c>
      <x:c r="L2238" t="str">
        <x:v>Silage_Concentrates</x:v>
      </x:c>
      <x:c r="M2238" t="str">
        <x:v>Winter</x:v>
      </x:c>
      <x:c r="N2238" t="n">
        <x:v>2641</x:v>
      </x:c>
      <x:c r="O2238" s="14" t="n">
        <x:v>86.8</x:v>
      </x:c>
      <x:c r="P2238" s="14" t="n">
        <x:v>649.6</x:v>
      </x:c>
      <x:c r="Q2238" t="n">
        <x:v>4</x:v>
      </x:c>
      <x:c r="R2238" t="str">
        <x:v>Lactating</x:v>
      </x:c>
      <x:c r="S2238" t="str">
        <x:v>Mid</x:v>
      </x:c>
      <x:c r="T2238" t="n">
        <x:v>69</x:v>
      </x:c>
      <x:c r="U2238" t="n">
        <x:v>69</x:v>
      </x:c>
      <x:c r="V2238" t="str">
        <x:v>LOT_8H</x:v>
      </x:c>
      <x:c r="W2238" t="n">
        <x:v>3</x:v>
      </x:c>
      <x:c r="X2238" t="n">
        <x:v>8</x:v>
      </x:c>
      <x:c r="Y2238" s="14" t="n">
        <x:v>2.94</x:v>
      </x:c>
      <x:c r="Z2238" t="str">
        <x:v>low</x:v>
      </x:c>
      <x:c r="AA2238" s="14" t="n">
        <x:v>18.76</x:v>
      </x:c>
      <x:c r="AB2238" s="14" t="n">
        <x:v>67.03</x:v>
      </x:c>
      <x:c r="AC2238" s="14" t="n">
        <x:v>64.36</x:v>
      </x:c>
      <x:c r="AD2238" t="str">
        <x:v>No_Stress</x:v>
      </x:c>
      <x:c r="AE2238" t="n">
        <x:v>5</x:v>
      </x:c>
      <x:c r="AF2238" t="str">
        <x:v>Healthy</x:v>
      </x:c>
      <x:c r="AG2238" t="n">
        <x:v>100</x:v>
      </x:c>
      <x:c r="AH2238" t="n">
        <x:v>7.83</x:v>
      </x:c>
      <x:c r="AI2238" s="14" t="n">
        <x:v>9.27</x:v>
      </x:c>
      <x:c r="AJ2238" s="14" t="n">
        <x:v>116.4</x:v>
      </x:c>
      <x:c r="AK2238" s="14" t="n">
        <x:v>1.02</x:v>
      </x:c>
      <x:c r="AL2238" s="14" t="n">
        <x:v>0</x:v>
      </x:c>
      <x:c r="AM2238" s="14" t="n">
        <x:v>41.36</x:v>
      </x:c>
      <x:c r="AN2238" s="14" t="n">
        <x:v>41.35</x:v>
      </x:c>
      <x:c r="AO2238" s="14" t="n">
        <x:v>24.63</x:v>
      </x:c>
      <x:c r="AP2238" s="14" t="n">
        <x:v>41.22</x:v>
      </x:c>
      <x:c r="AQ2238" s="14" t="n">
        <x:v>40.92</x:v>
      </x:c>
      <x:c r="AR2238" s="14" t="n">
        <x:v>25.34</x:v>
      </x:c>
      <x:c r="AS2238" s="14" t="n">
        <x:v>23.41</x:v>
      </x:c>
      <x:c r="AT2238" s="14" t="n">
        <x:v>41.09</x:v>
      </x:c>
      <x:c r="AU2238" s="14" t="n">
        <x:v>41.76</x:v>
      </x:c>
      <x:c r="AV2238" s="14" t="n">
        <x:v>37.1</x:v>
      </x:c>
      <x:c r="AW2238" s="14" t="n">
        <x:v>33.86</x:v>
      </x:c>
    </x:row>
    <x:row r="2239">
      <x:c r="A2239" t="str">
        <x:v>FARM_001</x:v>
      </x:c>
      <x:c r="B2239" t="str">
        <x:v>CATTLE_037</x:v>
      </x:c>
      <x:c r="C2239" s="12" t="n">
        <x:v>45907</x:v>
      </x:c>
      <x:c r="D2239" t="str">
        <x:v>Cow</x:v>
      </x:c>
      <x:c r="E2239" t="str">
        <x:v>Holstein</x:v>
      </x:c>
      <x:c r="F2239" t="str">
        <x:v>BR</x:v>
      </x:c>
      <x:c r="G2239" t="str">
        <x:v>MG</x:v>
      </x:c>
      <x:c r="H2239" t="str">
        <x:v>Southeast</x:v>
      </x:c>
      <x:c r="I2239" t="str">
        <x:v>Vicosa</x:v>
      </x:c>
      <x:c r="J2239" t="str">
        <x:v>Tropical_Altitude</x:v>
      </x:c>
      <x:c r="K2239" t="str">
        <x:v>Intensive</x:v>
      </x:c>
      <x:c r="L2239" t="str">
        <x:v>Silage_Concentrates</x:v>
      </x:c>
      <x:c r="M2239" t="str">
        <x:v>Spring</x:v>
      </x:c>
      <x:c r="N2239" t="n">
        <x:v>2656</x:v>
      </x:c>
      <x:c r="O2239" s="14" t="n">
        <x:v>87.3</x:v>
      </x:c>
      <x:c r="P2239" s="14" t="n">
        <x:v>654</x:v>
      </x:c>
      <x:c r="Q2239" t="n">
        <x:v>4</x:v>
      </x:c>
      <x:c r="R2239" t="str">
        <x:v>Lactating</x:v>
      </x:c>
      <x:c r="S2239" t="str">
        <x:v>Mid</x:v>
      </x:c>
      <x:c r="T2239" t="n">
        <x:v>84</x:v>
      </x:c>
      <x:c r="U2239" t="n">
        <x:v>84</x:v>
      </x:c>
      <x:c r="V2239" t="str">
        <x:v>LOT_8H</x:v>
      </x:c>
      <x:c r="W2239" t="n">
        <x:v>3</x:v>
      </x:c>
      <x:c r="X2239" t="n">
        <x:v>8</x:v>
      </x:c>
      <x:c r="Y2239" s="14" t="n">
        <x:v>3.06</x:v>
      </x:c>
      <x:c r="Z2239" t="str">
        <x:v>ok</x:v>
      </x:c>
      <x:c r="AA2239" s="14" t="n">
        <x:v>15.83</x:v>
      </x:c>
      <x:c r="AB2239" s="14" t="n">
        <x:v>65.57</x:v>
      </x:c>
      <x:c r="AC2239" s="14" t="n">
        <x:v>60.02</x:v>
      </x:c>
      <x:c r="AD2239" t="str">
        <x:v>No_Stress</x:v>
      </x:c>
      <x:c r="AE2239" t="n">
        <x:v>5</x:v>
      </x:c>
      <x:c r="AF2239" t="str">
        <x:v>Healthy</x:v>
      </x:c>
      <x:c r="AG2239" t="n">
        <x:v>115</x:v>
      </x:c>
      <x:c r="AH2239" t="n">
        <x:v>8.56</x:v>
      </x:c>
      <x:c r="AI2239" s="14" t="n">
        <x:v>11.19</x:v>
      </x:c>
      <x:c r="AJ2239" s="14" t="n">
        <x:v>116</x:v>
      </x:c>
      <x:c r="AK2239" s="14" t="n">
        <x:v>1.19</x:v>
      </x:c>
      <x:c r="AL2239" s="14" t="n">
        <x:v>0</x:v>
      </x:c>
      <x:c r="AM2239" s="14" t="n">
        <x:v>41.29</x:v>
      </x:c>
      <x:c r="AN2239" s="14" t="n">
        <x:v>41.09</x:v>
      </x:c>
      <x:c r="AO2239" s="14" t="n">
        <x:v>24.63</x:v>
      </x:c>
      <x:c r="AP2239" s="14" t="n">
        <x:v>41.35</x:v>
      </x:c>
      <x:c r="AQ2239" s="14" t="n">
        <x:v>41.28</x:v>
      </x:c>
      <x:c r="AR2239" s="14" t="n">
        <x:v>32.23</x:v>
      </x:c>
      <x:c r="AS2239" s="14" t="n">
        <x:v>24.01</x:v>
      </x:c>
      <x:c r="AT2239" s="14" t="n">
        <x:v>41.76</x:v>
      </x:c>
      <x:c r="AU2239" s="14" t="n">
        <x:v>39.87</x:v>
      </x:c>
      <x:c r="AV2239" s="14" t="n">
        <x:v>36.28</x:v>
      </x:c>
      <x:c r="AW2239" s="14" t="n">
        <x:v>33.08</x:v>
      </x:c>
    </x:row>
    <x:row r="2240">
      <x:c r="A2240" t="str">
        <x:v>FARM_001</x:v>
      </x:c>
      <x:c r="B2240" t="str">
        <x:v>CATTLE_037</x:v>
      </x:c>
      <x:c r="C2240" s="12" t="n">
        <x:v>45922</x:v>
      </x:c>
      <x:c r="D2240" t="str">
        <x:v>Cow</x:v>
      </x:c>
      <x:c r="E2240" t="str">
        <x:v>Holstein</x:v>
      </x:c>
      <x:c r="F2240" t="str">
        <x:v>BR</x:v>
      </x:c>
      <x:c r="G2240" t="str">
        <x:v>MG</x:v>
      </x:c>
      <x:c r="H2240" t="str">
        <x:v>Southeast</x:v>
      </x:c>
      <x:c r="I2240" t="str">
        <x:v>Vicosa</x:v>
      </x:c>
      <x:c r="J2240" t="str">
        <x:v>Tropical_Altitude</x:v>
      </x:c>
      <x:c r="K2240" t="str">
        <x:v>Intensive</x:v>
      </x:c>
      <x:c r="L2240" t="str">
        <x:v>Silage_Concentrates</x:v>
      </x:c>
      <x:c r="M2240" t="str">
        <x:v>Spring</x:v>
      </x:c>
      <x:c r="N2240" t="n">
        <x:v>2671</x:v>
      </x:c>
      <x:c r="O2240" s="14" t="n">
        <x:v>87.8</x:v>
      </x:c>
      <x:c r="P2240" s="14" t="n">
        <x:v>661.4</x:v>
      </x:c>
      <x:c r="Q2240" t="n">
        <x:v>4</x:v>
      </x:c>
      <x:c r="R2240" t="str">
        <x:v>Lactating</x:v>
      </x:c>
      <x:c r="S2240" t="str">
        <x:v>Mid</x:v>
      </x:c>
      <x:c r="T2240" t="n">
        <x:v>99</x:v>
      </x:c>
      <x:c r="U2240" t="n">
        <x:v>99</x:v>
      </x:c>
      <x:c r="V2240" t="str">
        <x:v>LOT_8H</x:v>
      </x:c>
      <x:c r="W2240" t="n">
        <x:v>3</x:v>
      </x:c>
      <x:c r="X2240" t="n">
        <x:v>8</x:v>
      </x:c>
      <x:c r="Y2240" s="14" t="n">
        <x:v>2.91</x:v>
      </x:c>
      <x:c r="Z2240" t="str">
        <x:v>low</x:v>
      </x:c>
      <x:c r="AA2240" s="14" t="n">
        <x:v>17.13</x:v>
      </x:c>
      <x:c r="AB2240" s="14" t="n">
        <x:v>67.69</x:v>
      </x:c>
      <x:c r="AC2240" s="14" t="n">
        <x:v>61.98</x:v>
      </x:c>
      <x:c r="AD2240" t="str">
        <x:v>No_Stress</x:v>
      </x:c>
      <x:c r="AE2240" t="n">
        <x:v>5</x:v>
      </x:c>
      <x:c r="AF2240" t="str">
        <x:v>Healthy</x:v>
      </x:c>
      <x:c r="AG2240" t="n">
        <x:v>130</x:v>
      </x:c>
      <x:c r="AH2240" t="n">
        <x:v>8.2</x:v>
      </x:c>
      <x:c r="AI2240" s="14" t="n">
        <x:v>10.71</x:v>
      </x:c>
      <x:c r="AJ2240" s="14" t="n">
        <x:v>113.7</x:v>
      </x:c>
      <x:c r="AK2240" s="14" t="n">
        <x:v>1.15</x:v>
      </x:c>
      <x:c r="AL2240" s="14" t="n">
        <x:v>0</x:v>
      </x:c>
      <x:c r="AM2240" s="14" t="n">
        <x:v>40.55</x:v>
      </x:c>
      <x:c r="AN2240" s="14" t="n">
        <x:v>41.76</x:v>
      </x:c>
      <x:c r="AO2240" s="14" t="n">
        <x:v>24.97</x:v>
      </x:c>
      <x:c r="AP2240" s="14" t="n">
        <x:v>41.09</x:v>
      </x:c>
      <x:c r="AQ2240" s="14" t="n">
        <x:v>41.22</x:v>
      </x:c>
      <x:c r="AR2240" s="14" t="n">
        <x:v>39.08</x:v>
      </x:c>
      <x:c r="AS2240" s="14" t="n">
        <x:v>24.8</x:v>
      </x:c>
      <x:c r="AT2240" s="14" t="n">
        <x:v>39.87</x:v>
      </x:c>
      <x:c r="AU2240" s="14" t="n">
        <x:v>38.5</x:v>
      </x:c>
      <x:c r="AV2240" s="14" t="n">
        <x:v>36.22</x:v>
      </x:c>
      <x:c r="AW2240" s="14" t="n">
        <x:v>32.47</x:v>
      </x:c>
    </x:row>
    <x:row r="2241">
      <x:c r="A2241" t="str">
        <x:v>FARM_001</x:v>
      </x:c>
      <x:c r="B2241" t="str">
        <x:v>CATTLE_037</x:v>
      </x:c>
      <x:c r="C2241" s="12" t="n">
        <x:v>45937</x:v>
      </x:c>
      <x:c r="D2241" t="str">
        <x:v>Cow</x:v>
      </x:c>
      <x:c r="E2241" t="str">
        <x:v>Holstein</x:v>
      </x:c>
      <x:c r="F2241" t="str">
        <x:v>BR</x:v>
      </x:c>
      <x:c r="G2241" t="str">
        <x:v>MG</x:v>
      </x:c>
      <x:c r="H2241" t="str">
        <x:v>Southeast</x:v>
      </x:c>
      <x:c r="I2241" t="str">
        <x:v>Vicosa</x:v>
      </x:c>
      <x:c r="J2241" t="str">
        <x:v>Tropical_Altitude</x:v>
      </x:c>
      <x:c r="K2241" t="str">
        <x:v>Intensive</x:v>
      </x:c>
      <x:c r="L2241" t="str">
        <x:v>Silage_Concentrates</x:v>
      </x:c>
      <x:c r="M2241" t="str">
        <x:v>Spring</x:v>
      </x:c>
      <x:c r="N2241" t="n">
        <x:v>2686</x:v>
      </x:c>
      <x:c r="O2241" s="14" t="n">
        <x:v>88.2</x:v>
      </x:c>
      <x:c r="P2241" s="14" t="n">
        <x:v>664.1</x:v>
      </x:c>
      <x:c r="Q2241" t="n">
        <x:v>4</x:v>
      </x:c>
      <x:c r="R2241" t="str">
        <x:v>Lactating</x:v>
      </x:c>
      <x:c r="S2241" t="str">
        <x:v>Mid</x:v>
      </x:c>
      <x:c r="T2241" t="n">
        <x:v>114</x:v>
      </x:c>
      <x:c r="U2241" t="n">
        <x:v>114</x:v>
      </x:c>
      <x:c r="V2241" t="str">
        <x:v>LOT_8H</x:v>
      </x:c>
      <x:c r="W2241" t="n">
        <x:v>3</x:v>
      </x:c>
      <x:c r="X2241" t="n">
        <x:v>8</x:v>
      </x:c>
      <x:c r="Y2241" s="14" t="n">
        <x:v>2.87</x:v>
      </x:c>
      <x:c r="Z2241" t="str">
        <x:v>low</x:v>
      </x:c>
      <x:c r="AA2241" s="14" t="n">
        <x:v>17.24</x:v>
      </x:c>
      <x:c r="AB2241" s="14" t="n">
        <x:v>68.62</x:v>
      </x:c>
      <x:c r="AC2241" s="14" t="n">
        <x:v>62.17</x:v>
      </x:c>
      <x:c r="AD2241" t="str">
        <x:v>No_Stress</x:v>
      </x:c>
      <x:c r="AE2241" t="n">
        <x:v>5</x:v>
      </x:c>
      <x:c r="AF2241" t="str">
        <x:v>Healthy</x:v>
      </x:c>
      <x:c r="AG2241" t="n">
        <x:v>145</x:v>
      </x:c>
      <x:c r="AH2241" t="n">
        <x:v>7.72</x:v>
      </x:c>
      <x:c r="AI2241" s="14" t="n">
        <x:v>11.11</x:v>
      </x:c>
      <x:c r="AJ2241" s="14" t="n">
        <x:v>117.2</x:v>
      </x:c>
      <x:c r="AK2241" s="14" t="n">
        <x:v>0.94</x:v>
      </x:c>
      <x:c r="AL2241" s="14" t="n">
        <x:v>0</x:v>
      </x:c>
      <x:c r="AM2241" s="14" t="n">
        <x:v>40.55</x:v>
      </x:c>
      <x:c r="AN2241" s="14" t="n">
        <x:v>39.87</x:v>
      </x:c>
      <x:c r="AO2241" s="14" t="n">
        <x:v>24.45</x:v>
      </x:c>
      <x:c r="AP2241" s="14" t="n">
        <x:v>41.76</x:v>
      </x:c>
      <x:c r="AQ2241" s="14" t="n">
        <x:v>41.42</x:v>
      </x:c>
      <x:c r="AR2241" s="14" t="n">
        <x:v>40.68</x:v>
      </x:c>
      <x:c r="AS2241" s="14" t="n">
        <x:v>25.61</x:v>
      </x:c>
      <x:c r="AT2241" s="14" t="n">
        <x:v>38.5</x:v>
      </x:c>
      <x:c r="AU2241" s="14" t="n">
        <x:v>38.74</x:v>
      </x:c>
      <x:c r="AV2241" s="14" t="n">
        <x:v>36.38</x:v>
      </x:c>
      <x:c r="AW2241" s="14" t="n">
        <x:v>32.03</x:v>
      </x:c>
    </x:row>
    <x:row r="2242">
      <x:c r="A2242" t="str">
        <x:v>FARM_001</x:v>
      </x:c>
      <x:c r="B2242" t="str">
        <x:v>CATTLE_037</x:v>
      </x:c>
      <x:c r="C2242" s="12" t="n">
        <x:v>45952</x:v>
      </x:c>
      <x:c r="D2242" t="str">
        <x:v>Cow</x:v>
      </x:c>
      <x:c r="E2242" t="str">
        <x:v>Holstein</x:v>
      </x:c>
      <x:c r="F2242" t="str">
        <x:v>BR</x:v>
      </x:c>
      <x:c r="G2242" t="str">
        <x:v>MG</x:v>
      </x:c>
      <x:c r="H2242" t="str">
        <x:v>Southeast</x:v>
      </x:c>
      <x:c r="I2242" t="str">
        <x:v>Vicosa</x:v>
      </x:c>
      <x:c r="J2242" t="str">
        <x:v>Tropical_Altitude</x:v>
      </x:c>
      <x:c r="K2242" t="str">
        <x:v>Intensive</x:v>
      </x:c>
      <x:c r="L2242" t="str">
        <x:v>Silage_Concentrates</x:v>
      </x:c>
      <x:c r="M2242" t="str">
        <x:v>Spring</x:v>
      </x:c>
      <x:c r="N2242" t="n">
        <x:v>2701</x:v>
      </x:c>
      <x:c r="O2242" s="14" t="n">
        <x:v>88.7</x:v>
      </x:c>
      <x:c r="P2242" s="14" t="n">
        <x:v>664.2</x:v>
      </x:c>
      <x:c r="Q2242" t="n">
        <x:v>4</x:v>
      </x:c>
      <x:c r="R2242" t="str">
        <x:v>Lactating</x:v>
      </x:c>
      <x:c r="S2242" t="str">
        <x:v>Mid</x:v>
      </x:c>
      <x:c r="T2242" t="n">
        <x:v>129</x:v>
      </x:c>
      <x:c r="U2242" t="n">
        <x:v>129</x:v>
      </x:c>
      <x:c r="V2242" t="str">
        <x:v>LOT_8H</x:v>
      </x:c>
      <x:c r="W2242" t="n">
        <x:v>3</x:v>
      </x:c>
      <x:c r="X2242" t="n">
        <x:v>8</x:v>
      </x:c>
      <x:c r="Y2242" s="14" t="n">
        <x:v>3.28</x:v>
      </x:c>
      <x:c r="Z2242" t="str">
        <x:v>ok</x:v>
      </x:c>
      <x:c r="AA2242" s="14" t="n">
        <x:v>17.72</x:v>
      </x:c>
      <x:c r="AB2242" s="14" t="n">
        <x:v>58.36</x:v>
      </x:c>
      <x:c r="AC2242" s="14" t="n">
        <x:v>62.55</x:v>
      </x:c>
      <x:c r="AD2242" t="str">
        <x:v>No_Stress</x:v>
      </x:c>
      <x:c r="AE2242" t="n">
        <x:v>5</x:v>
      </x:c>
      <x:c r="AF2242" t="str">
        <x:v>Healthy</x:v>
      </x:c>
      <x:c r="AG2242" t="n">
        <x:v>160</x:v>
      </x:c>
      <x:c r="AH2242" t="n">
        <x:v>8.2</x:v>
      </x:c>
      <x:c r="AI2242" s="14" t="n">
        <x:v>11.02</x:v>
      </x:c>
      <x:c r="AJ2242" s="14" t="n">
        <x:v>119.2</x:v>
      </x:c>
      <x:c r="AK2242" s="14" t="n">
        <x:v>1.22</x:v>
      </x:c>
      <x:c r="AL2242" s="14" t="n">
        <x:v>0</x:v>
      </x:c>
      <x:c r="AM2242" s="14" t="n">
        <x:v>39.94</x:v>
      </x:c>
      <x:c r="AN2242" s="14" t="n">
        <x:v>38.5</x:v>
      </x:c>
      <x:c r="AO2242" s="14" t="n">
        <x:v>24.03</x:v>
      </x:c>
      <x:c r="AP2242" s="14" t="n">
        <x:v>39.87</x:v>
      </x:c>
      <x:c r="AQ2242" s="14" t="n">
        <x:v>40.81</x:v>
      </x:c>
      <x:c r="AR2242" s="14" t="n">
        <x:v>40.98</x:v>
      </x:c>
      <x:c r="AS2242" s="14" t="n">
        <x:v>26.34</x:v>
      </x:c>
      <x:c r="AT2242" s="14" t="n">
        <x:v>38.74</x:v>
      </x:c>
      <x:c r="AU2242" s="14" t="n">
        <x:v>37.1</x:v>
      </x:c>
      <x:c r="AV2242" s="14" t="n">
        <x:v>34.09</x:v>
      </x:c>
      <x:c r="AW2242" s="14" t="n">
        <x:v>0</x:v>
      </x:c>
    </x:row>
    <x:row r="2243">
      <x:c r="A2243" t="str">
        <x:v>FARM_001</x:v>
      </x:c>
      <x:c r="B2243" t="str">
        <x:v>CATTLE_037</x:v>
      </x:c>
      <x:c r="C2243" s="12" t="n">
        <x:v>45967</x:v>
      </x:c>
      <x:c r="D2243" t="str">
        <x:v>Cow</x:v>
      </x:c>
      <x:c r="E2243" t="str">
        <x:v>Holstein</x:v>
      </x:c>
      <x:c r="F2243" t="str">
        <x:v>BR</x:v>
      </x:c>
      <x:c r="G2243" t="str">
        <x:v>MG</x:v>
      </x:c>
      <x:c r="H2243" t="str">
        <x:v>Southeast</x:v>
      </x:c>
      <x:c r="I2243" t="str">
        <x:v>Vicosa</x:v>
      </x:c>
      <x:c r="J2243" t="str">
        <x:v>Tropical_Altitude</x:v>
      </x:c>
      <x:c r="K2243" t="str">
        <x:v>Intensive</x:v>
      </x:c>
      <x:c r="L2243" t="str">
        <x:v>Silage_Concentrates</x:v>
      </x:c>
      <x:c r="M2243" t="str">
        <x:v>Spring</x:v>
      </x:c>
      <x:c r="N2243" t="n">
        <x:v>2716</x:v>
      </x:c>
      <x:c r="O2243" s="14" t="n">
        <x:v>89.2</x:v>
      </x:c>
      <x:c r="P2243" s="14" t="n">
        <x:v>664.8</x:v>
      </x:c>
      <x:c r="Q2243" t="n">
        <x:v>4</x:v>
      </x:c>
      <x:c r="R2243" t="str">
        <x:v>Lactating</x:v>
      </x:c>
      <x:c r="S2243" t="str">
        <x:v>Mid</x:v>
      </x:c>
      <x:c r="T2243" t="n">
        <x:v>144</x:v>
      </x:c>
      <x:c r="U2243" t="n">
        <x:v>144</x:v>
      </x:c>
      <x:c r="V2243" t="str">
        <x:v>LOT_8H</x:v>
      </x:c>
      <x:c r="W2243" t="n">
        <x:v>3</x:v>
      </x:c>
      <x:c r="X2243" t="n">
        <x:v>8</x:v>
      </x:c>
      <x:c r="Y2243" s="14" t="n">
        <x:v>3.44</x:v>
      </x:c>
      <x:c r="Z2243" t="str">
        <x:v>ok</x:v>
      </x:c>
      <x:c r="AA2243" s="14" t="n">
        <x:v>15.42</x:v>
      </x:c>
      <x:c r="AB2243" s="14" t="n">
        <x:v>69.13</x:v>
      </x:c>
      <x:c r="AC2243" s="14" t="n">
        <x:v>59.46</x:v>
      </x:c>
      <x:c r="AD2243" t="str">
        <x:v>No_Stress</x:v>
      </x:c>
      <x:c r="AE2243" t="n">
        <x:v>5</x:v>
      </x:c>
      <x:c r="AF2243" t="str">
        <x:v>Healthy</x:v>
      </x:c>
      <x:c r="AG2243" t="n">
        <x:v>175</x:v>
      </x:c>
      <x:c r="AH2243" t="n">
        <x:v>7.66</x:v>
      </x:c>
      <x:c r="AI2243" s="14" t="n">
        <x:v>11.05</x:v>
      </x:c>
      <x:c r="AJ2243" s="14" t="n">
        <x:v>115.5</x:v>
      </x:c>
      <x:c r="AK2243" s="14" t="n">
        <x:v>1.42</x:v>
      </x:c>
      <x:c r="AL2243" s="14" t="n">
        <x:v>0</x:v>
      </x:c>
      <x:c r="AM2243" s="14" t="n">
        <x:v>39.24</x:v>
      </x:c>
      <x:c r="AN2243" s="14" t="n">
        <x:v>38.74</x:v>
      </x:c>
      <x:c r="AO2243" s="14" t="n">
        <x:v>24.11</x:v>
      </x:c>
      <x:c r="AP2243" s="14" t="n">
        <x:v>38.5</x:v>
      </x:c>
      <x:c r="AQ2243" s="14" t="n">
        <x:v>39.19</x:v>
      </x:c>
      <x:c r="AR2243" s="14" t="n">
        <x:v>40.63</x:v>
      </x:c>
      <x:c r="AS2243" s="14" t="n">
        <x:v>29.55</x:v>
      </x:c>
      <x:c r="AT2243" s="14" t="n">
        <x:v>37.1</x:v>
      </x:c>
      <x:c r="AU2243" s="14" t="n">
        <x:v>36.28</x:v>
      </x:c>
      <x:c r="AV2243" s="14" t="n">
        <x:v>34.22</x:v>
      </x:c>
      <x:c r="AW2243" s="14" t="n">
        <x:v>0</x:v>
      </x:c>
    </x:row>
    <x:row r="2244">
      <x:c r="A2244" t="str">
        <x:v>FARM_001</x:v>
      </x:c>
      <x:c r="B2244" t="str">
        <x:v>CATTLE_037</x:v>
      </x:c>
      <x:c r="C2244" s="12" t="n">
        <x:v>45982</x:v>
      </x:c>
      <x:c r="D2244" t="str">
        <x:v>Cow</x:v>
      </x:c>
      <x:c r="E2244" t="str">
        <x:v>Holstein</x:v>
      </x:c>
      <x:c r="F2244" t="str">
        <x:v>BR</x:v>
      </x:c>
      <x:c r="G2244" t="str">
        <x:v>MG</x:v>
      </x:c>
      <x:c r="H2244" t="str">
        <x:v>Southeast</x:v>
      </x:c>
      <x:c r="I2244" t="str">
        <x:v>Vicosa</x:v>
      </x:c>
      <x:c r="J2244" t="str">
        <x:v>Tropical_Altitude</x:v>
      </x:c>
      <x:c r="K2244" t="str">
        <x:v>Intensive</x:v>
      </x:c>
      <x:c r="L2244" t="str">
        <x:v>Silage_Concentrates</x:v>
      </x:c>
      <x:c r="M2244" t="str">
        <x:v>Spring</x:v>
      </x:c>
      <x:c r="N2244" t="n">
        <x:v>2731</x:v>
      </x:c>
      <x:c r="O2244" s="14" t="n">
        <x:v>89.7</x:v>
      </x:c>
      <x:c r="P2244" s="14" t="n">
        <x:v>661.5</x:v>
      </x:c>
      <x:c r="Q2244" t="n">
        <x:v>4</x:v>
      </x:c>
      <x:c r="R2244" t="str">
        <x:v>Lactating</x:v>
      </x:c>
      <x:c r="S2244" t="str">
        <x:v>Mid</x:v>
      </x:c>
      <x:c r="T2244" t="n">
        <x:v>159</x:v>
      </x:c>
      <x:c r="U2244" t="n">
        <x:v>159</x:v>
      </x:c>
      <x:c r="V2244" t="str">
        <x:v>LOT_8H</x:v>
      </x:c>
      <x:c r="W2244" t="n">
        <x:v>3</x:v>
      </x:c>
      <x:c r="X2244" t="n">
        <x:v>8</x:v>
      </x:c>
      <x:c r="Y2244" s="14" t="n">
        <x:v>3.42</x:v>
      </x:c>
      <x:c r="Z2244" t="str">
        <x:v>ok</x:v>
      </x:c>
      <x:c r="AA2244" s="14" t="n">
        <x:v>19.11</x:v>
      </x:c>
      <x:c r="AB2244" s="14" t="n">
        <x:v>63.46</x:v>
      </x:c>
      <x:c r="AC2244" s="14" t="n">
        <x:v>64.71</x:v>
      </x:c>
      <x:c r="AD2244" t="str">
        <x:v>No_Stress</x:v>
      </x:c>
      <x:c r="AE2244" t="n">
        <x:v>5</x:v>
      </x:c>
      <x:c r="AF2244" t="str">
        <x:v>Healthy</x:v>
      </x:c>
      <x:c r="AG2244" t="n">
        <x:v>190</x:v>
      </x:c>
      <x:c r="AH2244" t="n">
        <x:v>7.74</x:v>
      </x:c>
      <x:c r="AI2244" s="14" t="n">
        <x:v>11.06</x:v>
      </x:c>
      <x:c r="AJ2244" s="14" t="n">
        <x:v>117.5</x:v>
      </x:c>
      <x:c r="AK2244" s="14" t="n">
        <x:v>1.03</x:v>
      </x:c>
      <x:c r="AL2244" s="14" t="n">
        <x:v>0</x:v>
      </x:c>
      <x:c r="AM2244" s="14" t="n">
        <x:v>37.98</x:v>
      </x:c>
      <x:c r="AN2244" s="14" t="n">
        <x:v>37.1</x:v>
      </x:c>
      <x:c r="AO2244" s="14" t="n">
        <x:v>23.55</x:v>
      </x:c>
      <x:c r="AP2244" s="14" t="n">
        <x:v>38.74</x:v>
      </x:c>
      <x:c r="AQ2244" s="14" t="n">
        <x:v>38.62</x:v>
      </x:c>
      <x:c r="AR2244" s="14" t="n">
        <x:v>40.22</x:v>
      </x:c>
      <x:c r="AS2244" s="14" t="n">
        <x:v>32.78</x:v>
      </x:c>
      <x:c r="AT2244" s="14" t="n">
        <x:v>36.28</x:v>
      </x:c>
      <x:c r="AU2244" s="14" t="n">
        <x:v>36.22</x:v>
      </x:c>
      <x:c r="AV2244" s="14" t="n">
        <x:v>33.86</x:v>
      </x:c>
      <x:c r="AW2244" s="14" t="n">
        <x:v>0</x:v>
      </x:c>
    </x:row>
    <x:row r="2245">
      <x:c r="A2245" t="str">
        <x:v>FARM_001</x:v>
      </x:c>
      <x:c r="B2245" t="str">
        <x:v>CATTLE_037</x:v>
      </x:c>
      <x:c r="C2245" s="12" t="n">
        <x:v>45997</x:v>
      </x:c>
      <x:c r="D2245" t="str">
        <x:v>Cow</x:v>
      </x:c>
      <x:c r="E2245" t="str">
        <x:v>Holstein</x:v>
      </x:c>
      <x:c r="F2245" t="str">
        <x:v>BR</x:v>
      </x:c>
      <x:c r="G2245" t="str">
        <x:v>MG</x:v>
      </x:c>
      <x:c r="H2245" t="str">
        <x:v>Southeast</x:v>
      </x:c>
      <x:c r="I2245" t="str">
        <x:v>Vicosa</x:v>
      </x:c>
      <x:c r="J2245" t="str">
        <x:v>Tropical_Altitude</x:v>
      </x:c>
      <x:c r="K2245" t="str">
        <x:v>Intensive</x:v>
      </x:c>
      <x:c r="L2245" t="str">
        <x:v>Silage_Concentrates</x:v>
      </x:c>
      <x:c r="M2245" t="str">
        <x:v>Summer</x:v>
      </x:c>
      <x:c r="N2245" t="n">
        <x:v>2746</x:v>
      </x:c>
      <x:c r="O2245" s="14" t="n">
        <x:v>90.2</x:v>
      </x:c>
      <x:c r="P2245" s="14" t="n">
        <x:v>668.6</x:v>
      </x:c>
      <x:c r="Q2245" t="n">
        <x:v>4</x:v>
      </x:c>
      <x:c r="R2245" t="str">
        <x:v>Lactating</x:v>
      </x:c>
      <x:c r="S2245" t="str">
        <x:v>Mid</x:v>
      </x:c>
      <x:c r="T2245" t="n">
        <x:v>174</x:v>
      </x:c>
      <x:c r="U2245" t="n">
        <x:v>174</x:v>
      </x:c>
      <x:c r="V2245" t="str">
        <x:v>LOT_8H</x:v>
      </x:c>
      <x:c r="W2245" t="n">
        <x:v>3</x:v>
      </x:c>
      <x:c r="X2245" t="n">
        <x:v>8</x:v>
      </x:c>
      <x:c r="Y2245" s="14" t="n">
        <x:v>3.4</x:v>
      </x:c>
      <x:c r="Z2245" t="str">
        <x:v>ok</x:v>
      </x:c>
      <x:c r="AA2245" s="14" t="n">
        <x:v>17.6</x:v>
      </x:c>
      <x:c r="AB2245" s="14" t="n">
        <x:v>70.26</x:v>
      </x:c>
      <x:c r="AC2245" s="14" t="n">
        <x:v>62.75</x:v>
      </x:c>
      <x:c r="AD2245" t="str">
        <x:v>No_Stress</x:v>
      </x:c>
      <x:c r="AE2245" t="n">
        <x:v>5</x:v>
      </x:c>
      <x:c r="AF2245" t="str">
        <x:v>Healthy</x:v>
      </x:c>
      <x:c r="AG2245" t="n">
        <x:v>205</x:v>
      </x:c>
      <x:c r="AH2245" t="n">
        <x:v>7.86</x:v>
      </x:c>
      <x:c r="AI2245" s="14" t="n">
        <x:v>10.36</x:v>
      </x:c>
      <x:c r="AJ2245" s="14" t="n">
        <x:v>105.7</x:v>
      </x:c>
      <x:c r="AK2245" s="14" t="n">
        <x:v>0.58</x:v>
      </x:c>
      <x:c r="AL2245" s="14" t="n">
        <x:v>0</x:v>
      </x:c>
      <x:c r="AM2245" s="14" t="n">
        <x:v>37.51</x:v>
      </x:c>
      <x:c r="AN2245" s="14" t="n">
        <x:v>36.28</x:v>
      </x:c>
      <x:c r="AO2245" s="14" t="n">
        <x:v>23.43</x:v>
      </x:c>
      <x:c r="AP2245" s="14" t="n">
        <x:v>37.1</x:v>
      </x:c>
      <x:c r="AQ2245" s="14" t="n">
        <x:v>37.92</x:v>
      </x:c>
      <x:c r="AR2245" s="14" t="n">
        <x:v>39.51</x:v>
      </x:c>
      <x:c r="AS2245" s="14" t="n">
        <x:v>35.87</x:v>
      </x:c>
      <x:c r="AT2245" s="14" t="n">
        <x:v>36.22</x:v>
      </x:c>
      <x:c r="AU2245" s="14" t="n">
        <x:v>36.38</x:v>
      </x:c>
      <x:c r="AV2245" s="14" t="n">
        <x:v>33.08</x:v>
      </x:c>
      <x:c r="AW2245" s="14" t="n">
        <x:v>0</x:v>
      </x:c>
    </x:row>
    <x:row r="2246">
      <x:c r="A2246" t="str">
        <x:v>FARM_001</x:v>
      </x:c>
      <x:c r="B2246" t="str">
        <x:v>CATTLE_037</x:v>
      </x:c>
      <x:c r="C2246" s="12" t="n">
        <x:v>46012</x:v>
      </x:c>
      <x:c r="D2246" t="str">
        <x:v>Cow</x:v>
      </x:c>
      <x:c r="E2246" t="str">
        <x:v>Holstein</x:v>
      </x:c>
      <x:c r="F2246" t="str">
        <x:v>BR</x:v>
      </x:c>
      <x:c r="G2246" t="str">
        <x:v>MG</x:v>
      </x:c>
      <x:c r="H2246" t="str">
        <x:v>Southeast</x:v>
      </x:c>
      <x:c r="I2246" t="str">
        <x:v>Vicosa</x:v>
      </x:c>
      <x:c r="J2246" t="str">
        <x:v>Tropical_Altitude</x:v>
      </x:c>
      <x:c r="K2246" t="str">
        <x:v>Intensive</x:v>
      </x:c>
      <x:c r="L2246" t="str">
        <x:v>Silage_Concentrates</x:v>
      </x:c>
      <x:c r="M2246" t="str">
        <x:v>Summer</x:v>
      </x:c>
      <x:c r="N2246" t="n">
        <x:v>2761</x:v>
      </x:c>
      <x:c r="O2246" s="14" t="n">
        <x:v>90.7</x:v>
      </x:c>
      <x:c r="P2246" s="14" t="n">
        <x:v>666.1</x:v>
      </x:c>
      <x:c r="Q2246" t="n">
        <x:v>4</x:v>
      </x:c>
      <x:c r="R2246" t="str">
        <x:v>Lactating</x:v>
      </x:c>
      <x:c r="S2246" t="str">
        <x:v>Late</x:v>
      </x:c>
      <x:c r="T2246" t="n">
        <x:v>189</x:v>
      </x:c>
      <x:c r="U2246" t="n">
        <x:v>189</x:v>
      </x:c>
      <x:c r="V2246" t="str">
        <x:v>LOT_8H</x:v>
      </x:c>
      <x:c r="W2246" t="n">
        <x:v>3</x:v>
      </x:c>
      <x:c r="X2246" t="n">
        <x:v>8</x:v>
      </x:c>
      <x:c r="Y2246" s="14" t="n">
        <x:v>3.41</x:v>
      </x:c>
      <x:c r="Z2246" t="str">
        <x:v>ok</x:v>
      </x:c>
      <x:c r="AA2246" s="14" t="n">
        <x:v>19.35</x:v>
      </x:c>
      <x:c r="AB2246" s="14" t="n">
        <x:v>75.97</x:v>
      </x:c>
      <x:c r="AC2246" s="14" t="n">
        <x:v>65.66</x:v>
      </x:c>
      <x:c r="AD2246" t="str">
        <x:v>No_Stress</x:v>
      </x:c>
      <x:c r="AE2246" t="n">
        <x:v>5</x:v>
      </x:c>
      <x:c r="AF2246" t="str">
        <x:v>Healthy</x:v>
      </x:c>
      <x:c r="AG2246" t="n">
        <x:v>220</x:v>
      </x:c>
      <x:c r="AH2246" t="n">
        <x:v>7.86</x:v>
      </x:c>
      <x:c r="AI2246" s="14" t="n">
        <x:v>11.31</x:v>
      </x:c>
      <x:c r="AJ2246" s="14" t="n">
        <x:v>103.9</x:v>
      </x:c>
      <x:c r="AK2246" s="14" t="n">
        <x:v>1</x:v>
      </x:c>
      <x:c r="AL2246" s="14" t="n">
        <x:v>0</x:v>
      </x:c>
      <x:c r="AM2246" s="14" t="n">
        <x:v>36.52</x:v>
      </x:c>
      <x:c r="AN2246" s="14" t="n">
        <x:v>36.22</x:v>
      </x:c>
      <x:c r="AO2246" s="14" t="n">
        <x:v>23.37</x:v>
      </x:c>
      <x:c r="AP2246" s="14" t="n">
        <x:v>36.28</x:v>
      </x:c>
      <x:c r="AQ2246" s="14" t="n">
        <x:v>36.69</x:v>
      </x:c>
      <x:c r="AR2246" s="14" t="n">
        <x:v>38.71</x:v>
      </x:c>
      <x:c r="AS2246" s="14" t="n">
        <x:v>38.9</x:v>
      </x:c>
      <x:c r="AT2246" s="14" t="n">
        <x:v>36.38</x:v>
      </x:c>
      <x:c r="AU2246" s="14" t="n">
        <x:v>34.09</x:v>
      </x:c>
      <x:c r="AV2246" s="14" t="n">
        <x:v>32.47</x:v>
      </x:c>
      <x:c r="AW2246" s="14" t="n">
        <x:v>26.84</x:v>
      </x:c>
    </x:row>
    <x:row r="2247">
      <x:c r="A2247" t="str">
        <x:v>FARM_001</x:v>
      </x:c>
      <x:c r="B2247" t="str">
        <x:v>CATTLE_037</x:v>
      </x:c>
      <x:c r="C2247" s="12" t="n">
        <x:v>46027</x:v>
      </x:c>
      <x:c r="D2247" t="str">
        <x:v>Cow</x:v>
      </x:c>
      <x:c r="E2247" t="str">
        <x:v>Holstein</x:v>
      </x:c>
      <x:c r="F2247" t="str">
        <x:v>BR</x:v>
      </x:c>
      <x:c r="G2247" t="str">
        <x:v>MG</x:v>
      </x:c>
      <x:c r="H2247" t="str">
        <x:v>Southeast</x:v>
      </x:c>
      <x:c r="I2247" t="str">
        <x:v>Vicosa</x:v>
      </x:c>
      <x:c r="J2247" t="str">
        <x:v>Tropical_Altitude</x:v>
      </x:c>
      <x:c r="K2247" t="str">
        <x:v>Intensive</x:v>
      </x:c>
      <x:c r="L2247" t="str">
        <x:v>Silage_Concentrates</x:v>
      </x:c>
      <x:c r="M2247" t="str">
        <x:v>Summer</x:v>
      </x:c>
      <x:c r="N2247" t="n">
        <x:v>2776</x:v>
      </x:c>
      <x:c r="O2247" s="14" t="n">
        <x:v>91.2</x:v>
      </x:c>
      <x:c r="P2247" s="14" t="n">
        <x:v>663.8</x:v>
      </x:c>
      <x:c r="Q2247" t="n">
        <x:v>4</x:v>
      </x:c>
      <x:c r="R2247" t="str">
        <x:v>Lactating</x:v>
      </x:c>
      <x:c r="S2247" t="str">
        <x:v>Late</x:v>
      </x:c>
      <x:c r="T2247" t="n">
        <x:v>204</x:v>
      </x:c>
      <x:c r="U2247" t="n">
        <x:v>204</x:v>
      </x:c>
      <x:c r="V2247" t="str">
        <x:v>LOT_8H</x:v>
      </x:c>
      <x:c r="W2247" t="n">
        <x:v>3</x:v>
      </x:c>
      <x:c r="X2247" t="n">
        <x:v>8</x:v>
      </x:c>
      <x:c r="Y2247" s="14" t="n">
        <x:v>3.52</x:v>
      </x:c>
      <x:c r="Z2247" t="str">
        <x:v>ok</x:v>
      </x:c>
      <x:c r="AA2247" s="14" t="n">
        <x:v>20.75</x:v>
      </x:c>
      <x:c r="AB2247" s="14" t="n">
        <x:v>71.06</x:v>
      </x:c>
      <x:c r="AC2247" s="14" t="n">
        <x:v>67.54</x:v>
      </x:c>
      <x:c r="AD2247" t="str">
        <x:v>No_Stress</x:v>
      </x:c>
      <x:c r="AE2247" t="n">
        <x:v>5</x:v>
      </x:c>
      <x:c r="AF2247" t="str">
        <x:v>Healthy</x:v>
      </x:c>
      <x:c r="AG2247" t="n">
        <x:v>235</x:v>
      </x:c>
      <x:c r="AH2247" t="n">
        <x:v>8.21</x:v>
      </x:c>
      <x:c r="AI2247" s="14" t="n">
        <x:v>10.86</x:v>
      </x:c>
      <x:c r="AJ2247" s="14" t="n">
        <x:v>108.4</x:v>
      </x:c>
      <x:c r="AK2247" s="14" t="n">
        <x:v>0.88</x:v>
      </x:c>
      <x:c r="AL2247" s="14" t="n">
        <x:v>0</x:v>
      </x:c>
      <x:c r="AM2247" s="14" t="n">
        <x:v>35.81</x:v>
      </x:c>
      <x:c r="AN2247" s="14" t="n">
        <x:v>36.38</x:v>
      </x:c>
      <x:c r="AO2247" s="14" t="n">
        <x:v>23.38</x:v>
      </x:c>
      <x:c r="AP2247" s="14" t="n">
        <x:v>36.22</x:v>
      </x:c>
      <x:c r="AQ2247" s="14" t="n">
        <x:v>36.25</x:v>
      </x:c>
      <x:c r="AR2247" s="14" t="n">
        <x:v>37.79</x:v>
      </x:c>
      <x:c r="AS2247" s="14" t="n">
        <x:v>39.23</x:v>
      </x:c>
      <x:c r="AT2247" s="14" t="n">
        <x:v>34.09</x:v>
      </x:c>
      <x:c r="AU2247" s="14" t="n">
        <x:v>34.22</x:v>
      </x:c>
      <x:c r="AV2247" s="14" t="n">
        <x:v>32.03</x:v>
      </x:c>
      <x:c r="AW2247" s="14"/>
    </x:row>
    <x:row r="2248">
      <x:c r="A2248" t="str">
        <x:v>FARM_001</x:v>
      </x:c>
      <x:c r="B2248" t="str">
        <x:v>CATTLE_037</x:v>
      </x:c>
      <x:c r="C2248" s="12" t="n">
        <x:v>46042</x:v>
      </x:c>
      <x:c r="D2248" t="str">
        <x:v>Cow</x:v>
      </x:c>
      <x:c r="E2248" t="str">
        <x:v>Holstein</x:v>
      </x:c>
      <x:c r="F2248" t="str">
        <x:v>BR</x:v>
      </x:c>
      <x:c r="G2248" t="str">
        <x:v>MG</x:v>
      </x:c>
      <x:c r="H2248" t="str">
        <x:v>Southeast</x:v>
      </x:c>
      <x:c r="I2248" t="str">
        <x:v>Vicosa</x:v>
      </x:c>
      <x:c r="J2248" t="str">
        <x:v>Tropical_Altitude</x:v>
      </x:c>
      <x:c r="K2248" t="str">
        <x:v>Intensive</x:v>
      </x:c>
      <x:c r="L2248" t="str">
        <x:v>Silage_Concentrates</x:v>
      </x:c>
      <x:c r="M2248" t="str">
        <x:v>Summer</x:v>
      </x:c>
      <x:c r="N2248" t="n">
        <x:v>2791</x:v>
      </x:c>
      <x:c r="O2248" s="14" t="n">
        <x:v>91.7</x:v>
      </x:c>
      <x:c r="P2248" s="14" t="n">
        <x:v>674.5</x:v>
      </x:c>
      <x:c r="Q2248" t="n">
        <x:v>4</x:v>
      </x:c>
      <x:c r="R2248" t="str">
        <x:v>Lactating</x:v>
      </x:c>
      <x:c r="S2248" t="str">
        <x:v>Late</x:v>
      </x:c>
      <x:c r="T2248" t="n">
        <x:v>219</x:v>
      </x:c>
      <x:c r="U2248" t="n">
        <x:v>219</x:v>
      </x:c>
      <x:c r="V2248" t="str">
        <x:v>LOT_8H</x:v>
      </x:c>
      <x:c r="W2248" t="n">
        <x:v>3</x:v>
      </x:c>
      <x:c r="X2248" t="n">
        <x:v>8</x:v>
      </x:c>
      <x:c r="Y2248" s="14" t="n">
        <x:v>3.59</x:v>
      </x:c>
      <x:c r="Z2248" t="str">
        <x:v>ok</x:v>
      </x:c>
      <x:c r="AA2248" s="14" t="n">
        <x:v>18.97</x:v>
      </x:c>
      <x:c r="AB2248" s="14" t="n">
        <x:v>65.07</x:v>
      </x:c>
      <x:c r="AC2248" s="14" t="n">
        <x:v>64.59</x:v>
      </x:c>
      <x:c r="AD2248" t="str">
        <x:v>No_Stress</x:v>
      </x:c>
      <x:c r="AE2248" t="n">
        <x:v>5</x:v>
      </x:c>
      <x:c r="AF2248" t="str">
        <x:v>Healthy</x:v>
      </x:c>
      <x:c r="AG2248" t="n">
        <x:v>250</x:v>
      </x:c>
      <x:c r="AH2248" t="n">
        <x:v>8.09</x:v>
      </x:c>
      <x:c r="AI2248" s="14" t="n">
        <x:v>11.31</x:v>
      </x:c>
      <x:c r="AJ2248" s="14" t="n">
        <x:v>103.4</x:v>
      </x:c>
      <x:c r="AK2248" s="14" t="n">
        <x:v>0.99</x:v>
      </x:c>
      <x:c r="AL2248" s="14" t="n">
        <x:v>0</x:v>
      </x:c>
      <x:c r="AM2248" s="14" t="n">
        <x:v>34.84</x:v>
      </x:c>
      <x:c r="AN2248" s="14" t="n">
        <x:v>34.09</x:v>
      </x:c>
      <x:c r="AO2248" s="14" t="n">
        <x:v>22.88</x:v>
      </x:c>
      <x:c r="AP2248" s="14" t="n">
        <x:v>36.38</x:v>
      </x:c>
      <x:c r="AQ2248" s="14" t="n">
        <x:v>36.3</x:v>
      </x:c>
      <x:c r="AR2248" s="14" t="n">
        <x:v>37.2</x:v>
      </x:c>
      <x:c r="AS2248" s="14" t="n">
        <x:v>39.09</x:v>
      </x:c>
      <x:c r="AT2248" s="14" t="n">
        <x:v>34.22</x:v>
      </x:c>
      <x:c r="AU2248" s="14" t="n">
        <x:v>33.86</x:v>
      </x:c>
      <x:c r="AV2248" s="14" t="n">
        <x:v>0</x:v>
      </x:c>
      <x:c r="AW2248" s="14"/>
    </x:row>
    <x:row r="2249">
      <x:c r="A2249" t="str">
        <x:v>FARM_001</x:v>
      </x:c>
      <x:c r="B2249" t="str">
        <x:v>CATTLE_037</x:v>
      </x:c>
      <x:c r="C2249" s="12" t="n">
        <x:v>46057</x:v>
      </x:c>
      <x:c r="D2249" t="str">
        <x:v>Cow</x:v>
      </x:c>
      <x:c r="E2249" t="str">
        <x:v>Holstein</x:v>
      </x:c>
      <x:c r="F2249" t="str">
        <x:v>BR</x:v>
      </x:c>
      <x:c r="G2249" t="str">
        <x:v>MG</x:v>
      </x:c>
      <x:c r="H2249" t="str">
        <x:v>Southeast</x:v>
      </x:c>
      <x:c r="I2249" t="str">
        <x:v>Vicosa</x:v>
      </x:c>
      <x:c r="J2249" t="str">
        <x:v>Tropical_Altitude</x:v>
      </x:c>
      <x:c r="K2249" t="str">
        <x:v>Intensive</x:v>
      </x:c>
      <x:c r="L2249" t="str">
        <x:v>Silage_Concentrates</x:v>
      </x:c>
      <x:c r="M2249" t="str">
        <x:v>Summer</x:v>
      </x:c>
      <x:c r="N2249" t="n">
        <x:v>2806</x:v>
      </x:c>
      <x:c r="O2249" s="14" t="n">
        <x:v>92.2</x:v>
      </x:c>
      <x:c r="P2249" s="14" t="n">
        <x:v>664</x:v>
      </x:c>
      <x:c r="Q2249" t="n">
        <x:v>4</x:v>
      </x:c>
      <x:c r="R2249" t="str">
        <x:v>Lactating</x:v>
      </x:c>
      <x:c r="S2249" t="str">
        <x:v>Late</x:v>
      </x:c>
      <x:c r="T2249" t="n">
        <x:v>234</x:v>
      </x:c>
      <x:c r="U2249" t="n">
        <x:v>234</x:v>
      </x:c>
      <x:c r="V2249" t="str">
        <x:v>LOT_8H</x:v>
      </x:c>
      <x:c r="W2249" t="n">
        <x:v>3</x:v>
      </x:c>
      <x:c r="X2249" t="n">
        <x:v>8</x:v>
      </x:c>
      <x:c r="Y2249" s="14" t="n">
        <x:v>3.45</x:v>
      </x:c>
      <x:c r="Z2249" t="str">
        <x:v>ok</x:v>
      </x:c>
      <x:c r="AA2249" s="14" t="n">
        <x:v>20.68</x:v>
      </x:c>
      <x:c r="AB2249" s="14" t="n">
        <x:v>84.86</x:v>
      </x:c>
      <x:c r="AC2249" s="14" t="n">
        <x:v>68.29</x:v>
      </x:c>
      <x:c r="AD2249" t="str">
        <x:v>Mild</x:v>
      </x:c>
      <x:c r="AE2249" t="n">
        <x:v>5</x:v>
      </x:c>
      <x:c r="AF2249" t="str">
        <x:v>Healthy</x:v>
      </x:c>
      <x:c r="AG2249" t="n">
        <x:v>265</x:v>
      </x:c>
      <x:c r="AH2249" t="n">
        <x:v>8.01</x:v>
      </x:c>
      <x:c r="AI2249" s="14" t="n">
        <x:v>10.15</x:v>
      </x:c>
      <x:c r="AJ2249" s="14" t="n">
        <x:v>102.6</x:v>
      </x:c>
      <x:c r="AK2249" s="14" t="n">
        <x:v>0.96</x:v>
      </x:c>
      <x:c r="AL2249" s="14" t="n">
        <x:v>0</x:v>
      </x:c>
      <x:c r="AM2249" s="14" t="n">
        <x:v>35.52</x:v>
      </x:c>
      <x:c r="AN2249" s="14" t="n">
        <x:v>34.22</x:v>
      </x:c>
      <x:c r="AO2249" s="14" t="n">
        <x:v>22.72</x:v>
      </x:c>
      <x:c r="AP2249" s="14" t="n">
        <x:v>34.09</x:v>
      </x:c>
      <x:c r="AQ2249" s="14" t="n">
        <x:v>35.23</x:v>
      </x:c>
      <x:c r="AR2249" s="14" t="n">
        <x:v>36.47</x:v>
      </x:c>
      <x:c r="AS2249" s="14" t="n">
        <x:v>38.55</x:v>
      </x:c>
      <x:c r="AT2249" s="14" t="n">
        <x:v>33.86</x:v>
      </x:c>
      <x:c r="AU2249" s="14" t="n">
        <x:v>33.08</x:v>
      </x:c>
      <x:c r="AV2249" s="14" t="n">
        <x:v>0</x:v>
      </x:c>
      <x:c r="AW2249" s="14"/>
    </x:row>
    <x:row r="2250">
      <x:c r="A2250" t="str">
        <x:v>FARM_001</x:v>
      </x:c>
      <x:c r="B2250" t="str">
        <x:v>CATTLE_037</x:v>
      </x:c>
      <x:c r="C2250" s="12" t="n">
        <x:v>46072</x:v>
      </x:c>
      <x:c r="D2250" t="str">
        <x:v>Cow</x:v>
      </x:c>
      <x:c r="E2250" t="str">
        <x:v>Holstein</x:v>
      </x:c>
      <x:c r="F2250" t="str">
        <x:v>BR</x:v>
      </x:c>
      <x:c r="G2250" t="str">
        <x:v>MG</x:v>
      </x:c>
      <x:c r="H2250" t="str">
        <x:v>Southeast</x:v>
      </x:c>
      <x:c r="I2250" t="str">
        <x:v>Vicosa</x:v>
      </x:c>
      <x:c r="J2250" t="str">
        <x:v>Tropical_Altitude</x:v>
      </x:c>
      <x:c r="K2250" t="str">
        <x:v>Intensive</x:v>
      </x:c>
      <x:c r="L2250" t="str">
        <x:v>Silage_Concentrates</x:v>
      </x:c>
      <x:c r="M2250" t="str">
        <x:v>Summer</x:v>
      </x:c>
      <x:c r="N2250" t="n">
        <x:v>2821</x:v>
      </x:c>
      <x:c r="O2250" s="14" t="n">
        <x:v>92.7</x:v>
      </x:c>
      <x:c r="P2250" s="14" t="n">
        <x:v>665.1</x:v>
      </x:c>
      <x:c r="Q2250" t="n">
        <x:v>4</x:v>
      </x:c>
      <x:c r="R2250" t="str">
        <x:v>Lactating</x:v>
      </x:c>
      <x:c r="S2250" t="str">
        <x:v>Late</x:v>
      </x:c>
      <x:c r="T2250" t="n">
        <x:v>249</x:v>
      </x:c>
      <x:c r="U2250" t="n">
        <x:v>249</x:v>
      </x:c>
      <x:c r="V2250" t="str">
        <x:v>LOT_8H</x:v>
      </x:c>
      <x:c r="W2250" t="n">
        <x:v>3</x:v>
      </x:c>
      <x:c r="X2250" t="n">
        <x:v>8</x:v>
      </x:c>
      <x:c r="Y2250" s="14" t="n">
        <x:v>3.51</x:v>
      </x:c>
      <x:c r="Z2250" t="str">
        <x:v>ok</x:v>
      </x:c>
      <x:c r="AA2250" s="14" t="n">
        <x:v>20.59</x:v>
      </x:c>
      <x:c r="AB2250" s="14" t="n">
        <x:v>76.44</x:v>
      </x:c>
      <x:c r="AC2250" s="14" t="n">
        <x:v>67.64</x:v>
      </x:c>
      <x:c r="AD2250" t="str">
        <x:v>No_Stress</x:v>
      </x:c>
      <x:c r="AE2250" t="n">
        <x:v>5</x:v>
      </x:c>
      <x:c r="AF2250" t="str">
        <x:v>Healthy</x:v>
      </x:c>
      <x:c r="AG2250" t="n">
        <x:v>280</x:v>
      </x:c>
      <x:c r="AH2250" t="n">
        <x:v>8.14</x:v>
      </x:c>
      <x:c r="AI2250" s="14" t="n">
        <x:v>11.05</x:v>
      </x:c>
      <x:c r="AJ2250" s="14" t="n">
        <x:v>104</x:v>
      </x:c>
      <x:c r="AK2250" s="14" t="n">
        <x:v>0.95</x:v>
      </x:c>
      <x:c r="AL2250" s="14" t="n">
        <x:v>0</x:v>
      </x:c>
      <x:c r="AM2250" s="14" t="n">
        <x:v>33.83</x:v>
      </x:c>
      <x:c r="AN2250" s="14" t="n">
        <x:v>33.86</x:v>
      </x:c>
      <x:c r="AO2250" s="14" t="n">
        <x:v>22.63</x:v>
      </x:c>
      <x:c r="AP2250" s="14" t="n">
        <x:v>34.22</x:v>
      </x:c>
      <x:c r="AQ2250" s="14" t="n">
        <x:v>34.16</x:v>
      </x:c>
      <x:c r="AR2250" s="14" t="n">
        <x:v>35.72</x:v>
      </x:c>
      <x:c r="AS2250" s="14" t="n">
        <x:v>37.97</x:v>
      </x:c>
      <x:c r="AT2250" s="14" t="n">
        <x:v>33.08</x:v>
      </x:c>
      <x:c r="AU2250" s="14" t="n">
        <x:v>32.47</x:v>
      </x:c>
      <x:c r="AV2250" s="14" t="n">
        <x:v>0</x:v>
      </x:c>
      <x:c r="AW2250" s="14"/>
    </x:row>
    <x:row r="2251">
      <x:c r="A2251" t="str">
        <x:v>FARM_001</x:v>
      </x:c>
      <x:c r="B2251" t="str">
        <x:v>CATTLE_037</x:v>
      </x:c>
      <x:c r="C2251" s="12" t="n">
        <x:v>46087</x:v>
      </x:c>
      <x:c r="D2251" t="str">
        <x:v>Cow</x:v>
      </x:c>
      <x:c r="E2251" t="str">
        <x:v>Holstein</x:v>
      </x:c>
      <x:c r="F2251" t="str">
        <x:v>BR</x:v>
      </x:c>
      <x:c r="G2251" t="str">
        <x:v>MG</x:v>
      </x:c>
      <x:c r="H2251" t="str">
        <x:v>Southeast</x:v>
      </x:c>
      <x:c r="I2251" t="str">
        <x:v>Vicosa</x:v>
      </x:c>
      <x:c r="J2251" t="str">
        <x:v>Tropical_Altitude</x:v>
      </x:c>
      <x:c r="K2251" t="str">
        <x:v>Intensive</x:v>
      </x:c>
      <x:c r="L2251" t="str">
        <x:v>Silage_Concentrates</x:v>
      </x:c>
      <x:c r="M2251" t="str">
        <x:v>Autumn</x:v>
      </x:c>
      <x:c r="N2251" t="n">
        <x:v>2836</x:v>
      </x:c>
      <x:c r="O2251" s="14" t="n">
        <x:v>93.2</x:v>
      </x:c>
      <x:c r="P2251" s="14" t="n">
        <x:v>668.2</x:v>
      </x:c>
      <x:c r="Q2251" t="n">
        <x:v>4</x:v>
      </x:c>
      <x:c r="R2251" t="str">
        <x:v>Lactating</x:v>
      </x:c>
      <x:c r="S2251" t="str">
        <x:v>Late</x:v>
      </x:c>
      <x:c r="T2251" t="n">
        <x:v>264</x:v>
      </x:c>
      <x:c r="U2251" t="n">
        <x:v>264</x:v>
      </x:c>
      <x:c r="V2251" t="str">
        <x:v>LOT_8H</x:v>
      </x:c>
      <x:c r="W2251" t="n">
        <x:v>3</x:v>
      </x:c>
      <x:c r="X2251" t="n">
        <x:v>8</x:v>
      </x:c>
      <x:c r="Y2251" s="14" t="n">
        <x:v>3.48</x:v>
      </x:c>
      <x:c r="Z2251" t="str">
        <x:v>ok</x:v>
      </x:c>
      <x:c r="AA2251" s="14" t="n">
        <x:v>24.94</x:v>
      </x:c>
      <x:c r="AB2251" s="14" t="n">
        <x:v>75.2</x:v>
      </x:c>
      <x:c r="AC2251" s="14" t="n">
        <x:v>74.31</x:v>
      </x:c>
      <x:c r="AD2251" t="str">
        <x:v>Moderate</x:v>
      </x:c>
      <x:c r="AE2251" t="n">
        <x:v>5</x:v>
      </x:c>
      <x:c r="AF2251" t="str">
        <x:v>Healthy</x:v>
      </x:c>
      <x:c r="AG2251" t="n">
        <x:v>295</x:v>
      </x:c>
      <x:c r="AH2251" t="n">
        <x:v>7.25</x:v>
      </x:c>
      <x:c r="AI2251" s="14" t="n">
        <x:v>10.41</x:v>
      </x:c>
      <x:c r="AJ2251" s="14" t="n">
        <x:v>108.1</x:v>
      </x:c>
      <x:c r="AK2251" s="14" t="n">
        <x:v>1.31</x:v>
      </x:c>
      <x:c r="AL2251" s="14" t="n">
        <x:v>0</x:v>
      </x:c>
      <x:c r="AM2251" s="14" t="n">
        <x:v>32.56</x:v>
      </x:c>
      <x:c r="AN2251" s="14" t="n">
        <x:v>33.08</x:v>
      </x:c>
      <x:c r="AO2251" s="14" t="n">
        <x:v>22.45</x:v>
      </x:c>
      <x:c r="AP2251" s="14" t="n">
        <x:v>33.86</x:v>
      </x:c>
      <x:c r="AQ2251" s="14" t="n">
        <x:v>34.04</x:v>
      </x:c>
      <x:c r="AR2251" s="14" t="n">
        <x:v>35.18</x:v>
      </x:c>
      <x:c r="AS2251" s="14" t="n">
        <x:v>37.34</x:v>
      </x:c>
      <x:c r="AT2251" s="14" t="n">
        <x:v>32.47</x:v>
      </x:c>
      <x:c r="AU2251" s="14" t="n">
        <x:v>32.03</x:v>
      </x:c>
      <x:c r="AV2251" s="14" t="n">
        <x:v>0</x:v>
      </x:c>
      <x:c r="AW2251" s="14"/>
    </x:row>
    <x:row r="2252">
      <x:c r="A2252" t="str">
        <x:v>FARM_001</x:v>
      </x:c>
      <x:c r="B2252" t="str">
        <x:v>CATTLE_037</x:v>
      </x:c>
      <x:c r="C2252" s="12" t="n">
        <x:v>46102</x:v>
      </x:c>
      <x:c r="D2252" t="str">
        <x:v>Cow</x:v>
      </x:c>
      <x:c r="E2252" t="str">
        <x:v>Holstein</x:v>
      </x:c>
      <x:c r="F2252" t="str">
        <x:v>BR</x:v>
      </x:c>
      <x:c r="G2252" t="str">
        <x:v>MG</x:v>
      </x:c>
      <x:c r="H2252" t="str">
        <x:v>Southeast</x:v>
      </x:c>
      <x:c r="I2252" t="str">
        <x:v>Vicosa</x:v>
      </x:c>
      <x:c r="J2252" t="str">
        <x:v>Tropical_Altitude</x:v>
      </x:c>
      <x:c r="K2252" t="str">
        <x:v>Intensive</x:v>
      </x:c>
      <x:c r="L2252" t="str">
        <x:v>Silage_Concentrates</x:v>
      </x:c>
      <x:c r="M2252" t="str">
        <x:v>Autumn</x:v>
      </x:c>
      <x:c r="N2252" t="n">
        <x:v>2851</x:v>
      </x:c>
      <x:c r="O2252" s="14" t="n">
        <x:v>93.7</x:v>
      </x:c>
      <x:c r="P2252" s="14" t="n">
        <x:v>672.5</x:v>
      </x:c>
      <x:c r="Q2252" t="n">
        <x:v>4</x:v>
      </x:c>
      <x:c r="R2252" t="str">
        <x:v>Lactating</x:v>
      </x:c>
      <x:c r="S2252" t="str">
        <x:v>Late</x:v>
      </x:c>
      <x:c r="T2252" t="n">
        <x:v>279</x:v>
      </x:c>
      <x:c r="U2252" t="n">
        <x:v>279</x:v>
      </x:c>
      <x:c r="V2252" t="str">
        <x:v>LOT_8H</x:v>
      </x:c>
      <x:c r="W2252" t="n">
        <x:v>3</x:v>
      </x:c>
      <x:c r="X2252" t="n">
        <x:v>8</x:v>
      </x:c>
      <x:c r="Y2252" s="14" t="n">
        <x:v>3.57</x:v>
      </x:c>
      <x:c r="Z2252" t="str">
        <x:v>ok</x:v>
      </x:c>
      <x:c r="AA2252" s="14" t="n">
        <x:v>21.4</x:v>
      </x:c>
      <x:c r="AB2252" s="14" t="n">
        <x:v>82.07</x:v>
      </x:c>
      <x:c r="AC2252" s="14" t="n">
        <x:v>69.29</x:v>
      </x:c>
      <x:c r="AD2252" t="str">
        <x:v>Mild</x:v>
      </x:c>
      <x:c r="AE2252" t="n">
        <x:v>5</x:v>
      </x:c>
      <x:c r="AF2252" t="str">
        <x:v>Healthy</x:v>
      </x:c>
      <x:c r="AG2252" t="n">
        <x:v>310</x:v>
      </x:c>
      <x:c r="AH2252" t="n">
        <x:v>7.75</x:v>
      </x:c>
      <x:c r="AI2252" s="14" t="n">
        <x:v>10.01</x:v>
      </x:c>
      <x:c r="AJ2252" s="14" t="n">
        <x:v>105.1</x:v>
      </x:c>
      <x:c r="AK2252" s="14" t="n">
        <x:v>1.03</x:v>
      </x:c>
      <x:c r="AL2252" s="14" t="n">
        <x:v>0</x:v>
      </x:c>
      <x:c r="AM2252" s="14" t="n">
        <x:v>32.21</x:v>
      </x:c>
      <x:c r="AN2252" s="14" t="n">
        <x:v>32.47</x:v>
      </x:c>
      <x:c r="AO2252" s="14" t="n">
        <x:v>22.34</x:v>
      </x:c>
      <x:c r="AP2252" s="14" t="n">
        <x:v>33.08</x:v>
      </x:c>
      <x:c r="AQ2252" s="14" t="n">
        <x:v>33.47</x:v>
      </x:c>
      <x:c r="AR2252" s="14" t="n">
        <x:v>34.64</x:v>
      </x:c>
      <x:c r="AS2252" s="14" t="n">
        <x:v>36.68</x:v>
      </x:c>
      <x:c r="AT2252" s="14" t="n">
        <x:v>32.03</x:v>
      </x:c>
      <x:c r="AU2252" s="14" t="n">
        <x:v>0</x:v>
      </x:c>
      <x:c r="AV2252" s="14" t="n">
        <x:v>26.84</x:v>
      </x:c>
      <x:c r="AW2252" s="14"/>
    </x:row>
    <x:row r="2253">
      <x:c r="A2253" t="str">
        <x:v>FARM_001</x:v>
      </x:c>
      <x:c r="B2253" t="str">
        <x:v>CATTLE_037</x:v>
      </x:c>
      <x:c r="C2253" s="12" t="n">
        <x:v>46117</x:v>
      </x:c>
      <x:c r="D2253" t="str">
        <x:v>Cow</x:v>
      </x:c>
      <x:c r="E2253" t="str">
        <x:v>Holstein</x:v>
      </x:c>
      <x:c r="F2253" t="str">
        <x:v>BR</x:v>
      </x:c>
      <x:c r="G2253" t="str">
        <x:v>MG</x:v>
      </x:c>
      <x:c r="H2253" t="str">
        <x:v>Southeast</x:v>
      </x:c>
      <x:c r="I2253" t="str">
        <x:v>Vicosa</x:v>
      </x:c>
      <x:c r="J2253" t="str">
        <x:v>Tropical_Altitude</x:v>
      </x:c>
      <x:c r="K2253" t="str">
        <x:v>Intensive</x:v>
      </x:c>
      <x:c r="L2253" t="str">
        <x:v>Silage_Concentrates</x:v>
      </x:c>
      <x:c r="M2253" t="str">
        <x:v>Autumn</x:v>
      </x:c>
      <x:c r="N2253" t="n">
        <x:v>2866</x:v>
      </x:c>
      <x:c r="O2253" s="14" t="n">
        <x:v>94.2</x:v>
      </x:c>
      <x:c r="P2253" s="14" t="n">
        <x:v>672.7</x:v>
      </x:c>
      <x:c r="Q2253" t="n">
        <x:v>4</x:v>
      </x:c>
      <x:c r="R2253" t="str">
        <x:v>Lactating</x:v>
      </x:c>
      <x:c r="S2253" t="str">
        <x:v>Late</x:v>
      </x:c>
      <x:c r="T2253" t="n">
        <x:v>294</x:v>
      </x:c>
      <x:c r="U2253" t="n">
        <x:v>294</x:v>
      </x:c>
      <x:c r="V2253" t="str">
        <x:v>LOT_8H</x:v>
      </x:c>
      <x:c r="W2253" t="n">
        <x:v>3</x:v>
      </x:c>
      <x:c r="X2253" t="n">
        <x:v>8</x:v>
      </x:c>
      <x:c r="Y2253" s="14" t="n">
        <x:v>3.5</x:v>
      </x:c>
      <x:c r="Z2253" t="str">
        <x:v>ok</x:v>
      </x:c>
      <x:c r="AA2253" s="14" t="n">
        <x:v>23.09</x:v>
      </x:c>
      <x:c r="AB2253" s="14" t="n">
        <x:v>80.54</x:v>
      </x:c>
      <x:c r="AC2253" s="14" t="n">
        <x:v>71.9</x:v>
      </x:c>
      <x:c r="AD2253" t="str">
        <x:v>Mild</x:v>
      </x:c>
      <x:c r="AE2253" t="n">
        <x:v>5</x:v>
      </x:c>
      <x:c r="AF2253" t="str">
        <x:v>Healthy</x:v>
      </x:c>
      <x:c r="AG2253" t="n">
        <x:v>325</x:v>
      </x:c>
      <x:c r="AH2253" t="n">
        <x:v>7.8</x:v>
      </x:c>
      <x:c r="AI2253" s="14" t="n">
        <x:v>11.18</x:v>
      </x:c>
      <x:c r="AJ2253" s="14" t="n">
        <x:v>107.2</x:v>
      </x:c>
      <x:c r="AK2253" s="14" t="n">
        <x:v>1.47</x:v>
      </x:c>
      <x:c r="AL2253" s="14" t="n">
        <x:v>0</x:v>
      </x:c>
      <x:c r="AM2253" s="14" t="n">
        <x:v>30.36</x:v>
      </x:c>
      <x:c r="AN2253" s="14" t="n">
        <x:v>32.03</x:v>
      </x:c>
      <x:c r="AO2253" s="14" t="n">
        <x:v>22.21</x:v>
      </x:c>
      <x:c r="AP2253" s="14" t="n">
        <x:v>32.47</x:v>
      </x:c>
      <x:c r="AQ2253" s="14" t="n">
        <x:v>32.77</x:v>
      </x:c>
      <x:c r="AR2253" s="14" t="n">
        <x:v>34.02</x:v>
      </x:c>
      <x:c r="AS2253" s="14" t="n">
        <x:v>35.9</x:v>
      </x:c>
      <x:c r="AT2253" s="14" t="n">
        <x:v>0</x:v>
      </x:c>
      <x:c r="AU2253" s="14" t="n">
        <x:v>0</x:v>
      </x:c>
      <x:c r="AV2253" s="14"/>
      <x:c r="AW2253" s="14"/>
    </x:row>
    <x:row r="2254">
      <x:c r="A2254" t="str">
        <x:v>FARM_001</x:v>
      </x:c>
      <x:c r="B2254" t="str">
        <x:v>CATTLE_037</x:v>
      </x:c>
      <x:c r="C2254" s="12" t="n">
        <x:v>46132</x:v>
      </x:c>
      <x:c r="D2254" t="str">
        <x:v>Cow</x:v>
      </x:c>
      <x:c r="E2254" t="str">
        <x:v>Holstein</x:v>
      </x:c>
      <x:c r="F2254" t="str">
        <x:v>BR</x:v>
      </x:c>
      <x:c r="G2254" t="str">
        <x:v>MG</x:v>
      </x:c>
      <x:c r="H2254" t="str">
        <x:v>Southeast</x:v>
      </x:c>
      <x:c r="I2254" t="str">
        <x:v>Vicosa</x:v>
      </x:c>
      <x:c r="J2254" t="str">
        <x:v>Tropical_Altitude</x:v>
      </x:c>
      <x:c r="K2254" t="str">
        <x:v>Intensive</x:v>
      </x:c>
      <x:c r="L2254" t="str">
        <x:v>Silage_Concentrates</x:v>
      </x:c>
      <x:c r="M2254" t="str">
        <x:v>Autumn</x:v>
      </x:c>
      <x:c r="N2254" t="n">
        <x:v>2881</x:v>
      </x:c>
      <x:c r="O2254" s="14" t="n">
        <x:v>94.7</x:v>
      </x:c>
      <x:c r="P2254" s="14" t="n">
        <x:v>674.3</x:v>
      </x:c>
      <x:c r="Q2254" t="n">
        <x:v>4</x:v>
      </x:c>
      <x:c r="R2254" t="str">
        <x:v>Dry</x:v>
      </x:c>
      <x:c r="S2254" t="str">
        <x:v>Dry</x:v>
      </x:c>
      <x:c r="T2254" t="n">
        <x:v>0</x:v>
      </x:c>
      <x:c r="U2254" t="n">
        <x:v>309</x:v>
      </x:c>
      <x:c r="V2254" t="str">
        <x:v>DRY</x:v>
      </x:c>
      <x:c r="W2254" t="n">
        <x:v>0</x:v>
      </x:c>
      <x:c r="X2254" t="n">
        <x:v>0</x:v>
      </x:c>
      <x:c r="Y2254" s="14" t="n">
        <x:v>3.49</x:v>
      </x:c>
      <x:c r="Z2254" t="str">
        <x:v>ok</x:v>
      </x:c>
      <x:c r="AA2254" s="14" t="n">
        <x:v>22.07</x:v>
      </x:c>
      <x:c r="AB2254" s="14" t="n">
        <x:v>82.32</x:v>
      </x:c>
      <x:c r="AC2254" s="14" t="n">
        <x:v>70.4</x:v>
      </x:c>
      <x:c r="AD2254" t="str">
        <x:v>Mild</x:v>
      </x:c>
      <x:c r="AE2254" t="n">
        <x:v>5</x:v>
      </x:c>
      <x:c r="AF2254" t="str">
        <x:v>Healthy</x:v>
      </x:c>
      <x:c r="AG2254" t="n">
        <x:v>340</x:v>
      </x:c>
      <x:c r="AH2254" t="n">
        <x:v>6.45</x:v>
      </x:c>
      <x:c r="AI2254" s="14" t="n">
        <x:v>12.74</x:v>
      </x:c>
      <x:c r="AJ2254" s="14" t="n">
        <x:v>32.6</x:v>
      </x:c>
      <x:c r="AK2254" s="14" t="n">
        <x:v>0.93</x:v>
      </x:c>
      <x:c r="AL2254" s="14" t="n">
        <x:v>0</x:v>
      </x:c>
      <x:c r="AM2254" s="14" t="n">
        <x:v>0</x:v>
      </x:c>
      <x:c r="AN2254" s="14" t="n">
        <x:v>0</x:v>
      </x:c>
      <x:c r="AO2254" s="14" t="n">
        <x:v>12.47</x:v>
      </x:c>
      <x:c r="AP2254" s="14" t="n">
        <x:v>32.03</x:v>
      </x:c>
      <x:c r="AQ2254" s="14" t="n">
        <x:v>32.25</x:v>
      </x:c>
      <x:c r="AR2254" s="14" t="n">
        <x:v>33.29</x:v>
      </x:c>
      <x:c r="AS2254" s="14" t="n">
        <x:v>35.25</x:v>
      </x:c>
      <x:c r="AT2254" s="14" t="n">
        <x:v>0</x:v>
      </x:c>
      <x:c r="AU2254" s="14" t="n">
        <x:v>0</x:v>
      </x:c>
      <x:c r="AV2254" s="14"/>
      <x:c r="AW2254" s="14"/>
    </x:row>
    <x:row r="2255">
      <x:c r="A2255" t="str">
        <x:v>FARM_001</x:v>
      </x:c>
      <x:c r="B2255" t="str">
        <x:v>CATTLE_037</x:v>
      </x:c>
      <x:c r="C2255" s="12" t="n">
        <x:v>46147</x:v>
      </x:c>
      <x:c r="D2255" t="str">
        <x:v>Cow</x:v>
      </x:c>
      <x:c r="E2255" t="str">
        <x:v>Holstein</x:v>
      </x:c>
      <x:c r="F2255" t="str">
        <x:v>BR</x:v>
      </x:c>
      <x:c r="G2255" t="str">
        <x:v>MG</x:v>
      </x:c>
      <x:c r="H2255" t="str">
        <x:v>Southeast</x:v>
      </x:c>
      <x:c r="I2255" t="str">
        <x:v>Vicosa</x:v>
      </x:c>
      <x:c r="J2255" t="str">
        <x:v>Tropical_Altitude</x:v>
      </x:c>
      <x:c r="K2255" t="str">
        <x:v>Intensive</x:v>
      </x:c>
      <x:c r="L2255" t="str">
        <x:v>Silage_Concentrates</x:v>
      </x:c>
      <x:c r="M2255" t="str">
        <x:v>Autumn</x:v>
      </x:c>
      <x:c r="N2255" t="n">
        <x:v>2896</x:v>
      </x:c>
      <x:c r="O2255" s="14" t="n">
        <x:v>95.1</x:v>
      </x:c>
      <x:c r="P2255" s="14" t="n">
        <x:v>671.8</x:v>
      </x:c>
      <x:c r="Q2255" t="n">
        <x:v>4</x:v>
      </x:c>
      <x:c r="R2255" t="str">
        <x:v>Dry</x:v>
      </x:c>
      <x:c r="S2255" t="str">
        <x:v>Dry</x:v>
      </x:c>
      <x:c r="T2255" t="n">
        <x:v>0</x:v>
      </x:c>
      <x:c r="U2255" t="n">
        <x:v>324</x:v>
      </x:c>
      <x:c r="V2255" t="str">
        <x:v>DRY</x:v>
      </x:c>
      <x:c r="W2255" t="n">
        <x:v>0</x:v>
      </x:c>
      <x:c r="X2255" t="n">
        <x:v>0</x:v>
      </x:c>
      <x:c r="Y2255" s="14" t="n">
        <x:v>3.39</x:v>
      </x:c>
      <x:c r="Z2255" t="str">
        <x:v>ok</x:v>
      </x:c>
      <x:c r="AA2255" s="14" t="n">
        <x:v>22.17</x:v>
      </x:c>
      <x:c r="AB2255" s="14" t="n">
        <x:v>81</x:v>
      </x:c>
      <x:c r="AC2255" s="14" t="n">
        <x:v>70.45</x:v>
      </x:c>
      <x:c r="AD2255" t="str">
        <x:v>Mild</x:v>
      </x:c>
      <x:c r="AE2255" t="n">
        <x:v>5</x:v>
      </x:c>
      <x:c r="AF2255" t="str">
        <x:v>Healthy</x:v>
      </x:c>
      <x:c r="AG2255" t="n">
        <x:v>355</x:v>
      </x:c>
      <x:c r="AH2255" t="n">
        <x:v>6.8</x:v>
      </x:c>
      <x:c r="AI2255" s="14" t="n">
        <x:v>12.48</x:v>
      </x:c>
      <x:c r="AJ2255" s="14" t="n">
        <x:v>34.4</x:v>
      </x:c>
      <x:c r="AK2255" s="14" t="n">
        <x:v>0.96</x:v>
      </x:c>
      <x:c r="AL2255" s="14" t="n">
        <x:v>0</x:v>
      </x:c>
      <x:c r="AM2255" s="14" t="n">
        <x:v>0</x:v>
      </x:c>
      <x:c r="AN2255" s="14" t="n">
        <x:v>0</x:v>
      </x:c>
      <x:c r="AO2255" s="14" t="n">
        <x:v>12.43</x:v>
      </x:c>
      <x:c r="AP2255" s="14" t="n">
        <x:v>0</x:v>
      </x:c>
      <x:c r="AQ2255" s="14" t="n">
        <x:v>16.02</x:v>
      </x:c>
      <x:c r="AR2255" s="14" t="n">
        <x:v>27.61</x:v>
      </x:c>
      <x:c r="AS2255" s="14" t="n">
        <x:v>32.04</x:v>
      </x:c>
      <x:c r="AT2255" s="14" t="n">
        <x:v>0</x:v>
      </x:c>
      <x:c r="AU2255" s="14" t="n">
        <x:v>0</x:v>
      </x:c>
      <x:c r="AV2255" s="14"/>
      <x:c r="AW2255" s="14"/>
    </x:row>
    <x:row r="2256">
      <x:c r="A2256" t="str">
        <x:v>FARM_001</x:v>
      </x:c>
      <x:c r="B2256" t="str">
        <x:v>CATTLE_037</x:v>
      </x:c>
      <x:c r="C2256" s="12" t="n">
        <x:v>46162</x:v>
      </x:c>
      <x:c r="D2256" t="str">
        <x:v>Cow</x:v>
      </x:c>
      <x:c r="E2256" t="str">
        <x:v>Holstein</x:v>
      </x:c>
      <x:c r="F2256" t="str">
        <x:v>BR</x:v>
      </x:c>
      <x:c r="G2256" t="str">
        <x:v>MG</x:v>
      </x:c>
      <x:c r="H2256" t="str">
        <x:v>Southeast</x:v>
      </x:c>
      <x:c r="I2256" t="str">
        <x:v>Vicosa</x:v>
      </x:c>
      <x:c r="J2256" t="str">
        <x:v>Tropical_Altitude</x:v>
      </x:c>
      <x:c r="K2256" t="str">
        <x:v>Intensive</x:v>
      </x:c>
      <x:c r="L2256" t="str">
        <x:v>Silage_Concentrates</x:v>
      </x:c>
      <x:c r="M2256" t="str">
        <x:v>Autumn</x:v>
      </x:c>
      <x:c r="N2256" t="n">
        <x:v>2911</x:v>
      </x:c>
      <x:c r="O2256" s="14" t="n">
        <x:v>95.6</x:v>
      </x:c>
      <x:c r="P2256" s="14" t="n">
        <x:v>673.1</x:v>
      </x:c>
      <x:c r="Q2256" t="n">
        <x:v>4</x:v>
      </x:c>
      <x:c r="R2256" t="str">
        <x:v>Dry</x:v>
      </x:c>
      <x:c r="S2256" t="str">
        <x:v>Dry</x:v>
      </x:c>
      <x:c r="T2256" t="n">
        <x:v>0</x:v>
      </x:c>
      <x:c r="U2256" t="n">
        <x:v>339</x:v>
      </x:c>
      <x:c r="V2256" t="str">
        <x:v>DRY</x:v>
      </x:c>
      <x:c r="W2256" t="n">
        <x:v>0</x:v>
      </x:c>
      <x:c r="X2256" t="n">
        <x:v>0</x:v>
      </x:c>
      <x:c r="Y2256" s="14" t="n">
        <x:v>3.51</x:v>
      </x:c>
      <x:c r="Z2256" t="str">
        <x:v>ok</x:v>
      </x:c>
      <x:c r="AA2256" s="14" t="n">
        <x:v>24.85</x:v>
      </x:c>
      <x:c r="AB2256" s="14" t="n">
        <x:v>86.47</x:v>
      </x:c>
      <x:c r="AC2256" s="14" t="n">
        <x:v>75.33</x:v>
      </x:c>
      <x:c r="AD2256" t="str">
        <x:v>Moderate</x:v>
      </x:c>
      <x:c r="AE2256" t="n">
        <x:v>5</x:v>
      </x:c>
      <x:c r="AF2256" t="str">
        <x:v>Healthy</x:v>
      </x:c>
      <x:c r="AG2256" t="n">
        <x:v>370</x:v>
      </x:c>
      <x:c r="AH2256" t="n">
        <x:v>7.47</x:v>
      </x:c>
      <x:c r="AI2256" s="14" t="n">
        <x:v>11.54</x:v>
      </x:c>
      <x:c r="AJ2256" s="14" t="n">
        <x:v>34.3</x:v>
      </x:c>
      <x:c r="AK2256" s="14" t="n">
        <x:v>0.67</x:v>
      </x:c>
      <x:c r="AL2256" s="14" t="n">
        <x:v>0</x:v>
      </x:c>
      <x:c r="AM2256" s="14" t="n">
        <x:v>0</x:v>
      </x:c>
      <x:c r="AN2256" s="14" t="n">
        <x:v>0</x:v>
      </x:c>
      <x:c r="AO2256" s="14" t="n">
        <x:v>12.45</x:v>
      </x:c>
      <x:c r="AP2256" s="14" t="n">
        <x:v>0</x:v>
      </x:c>
      <x:c r="AQ2256" s="14" t="n">
        <x:v>0</x:v>
      </x:c>
      <x:c r="AR2256" s="14" t="n">
        <x:v>21.91</x:v>
      </x:c>
      <x:c r="AS2256" s="14" t="n">
        <x:v>28.81</x:v>
      </x:c>
      <x:c r="AT2256" s="14" t="n">
        <x:v>0</x:v>
      </x:c>
      <x:c r="AU2256" s="14" t="n">
        <x:v>26.84</x:v>
      </x:c>
      <x:c r="AV2256" s="14"/>
      <x:c r="AW2256" s="14"/>
    </x:row>
    <x:row r="2257">
      <x:c r="A2257" t="str">
        <x:v>FARM_001</x:v>
      </x:c>
      <x:c r="B2257" t="str">
        <x:v>CATTLE_037</x:v>
      </x:c>
      <x:c r="C2257" s="12" t="n">
        <x:v>46177</x:v>
      </x:c>
      <x:c r="D2257" t="str">
        <x:v>Cow</x:v>
      </x:c>
      <x:c r="E2257" t="str">
        <x:v>Holstein</x:v>
      </x:c>
      <x:c r="F2257" t="str">
        <x:v>BR</x:v>
      </x:c>
      <x:c r="G2257" t="str">
        <x:v>MG</x:v>
      </x:c>
      <x:c r="H2257" t="str">
        <x:v>Southeast</x:v>
      </x:c>
      <x:c r="I2257" t="str">
        <x:v>Vicosa</x:v>
      </x:c>
      <x:c r="J2257" t="str">
        <x:v>Tropical_Altitude</x:v>
      </x:c>
      <x:c r="K2257" t="str">
        <x:v>Intensive</x:v>
      </x:c>
      <x:c r="L2257" t="str">
        <x:v>Silage_Concentrates</x:v>
      </x:c>
      <x:c r="M2257" t="str">
        <x:v>Winter</x:v>
      </x:c>
      <x:c r="N2257" t="n">
        <x:v>2926</x:v>
      </x:c>
      <x:c r="O2257" s="14" t="n">
        <x:v>96.1</x:v>
      </x:c>
      <x:c r="P2257" s="14" t="n">
        <x:v>687.6</x:v>
      </x:c>
      <x:c r="Q2257" t="n">
        <x:v>4</x:v>
      </x:c>
      <x:c r="R2257" t="str">
        <x:v>Dry</x:v>
      </x:c>
      <x:c r="S2257" t="str">
        <x:v>Dry</x:v>
      </x:c>
      <x:c r="T2257" t="n">
        <x:v>0</x:v>
      </x:c>
      <x:c r="U2257" t="n">
        <x:v>354</x:v>
      </x:c>
      <x:c r="V2257" t="str">
        <x:v>DRY</x:v>
      </x:c>
      <x:c r="W2257" t="n">
        <x:v>0</x:v>
      </x:c>
      <x:c r="X2257" t="n">
        <x:v>0</x:v>
      </x:c>
      <x:c r="Y2257" s="14" t="n">
        <x:v>3.64</x:v>
      </x:c>
      <x:c r="Z2257" t="str">
        <x:v>ok</x:v>
      </x:c>
      <x:c r="AA2257" s="14" t="n">
        <x:v>23.67</x:v>
      </x:c>
      <x:c r="AB2257" s="14" t="n">
        <x:v>86.24</x:v>
      </x:c>
      <x:c r="AC2257" s="14" t="n">
        <x:v>73.34</x:v>
      </x:c>
      <x:c r="AD2257" t="str">
        <x:v>Moderate</x:v>
      </x:c>
      <x:c r="AE2257" t="n">
        <x:v>5</x:v>
      </x:c>
      <x:c r="AF2257" t="str">
        <x:v>Healthy</x:v>
      </x:c>
      <x:c r="AG2257" t="n">
        <x:v>385</x:v>
      </x:c>
      <x:c r="AH2257" t="n">
        <x:v>7.09</x:v>
      </x:c>
      <x:c r="AI2257" s="14" t="n">
        <x:v>11.91</x:v>
      </x:c>
      <x:c r="AJ2257" s="14" t="n">
        <x:v>42.1</x:v>
      </x:c>
      <x:c r="AK2257" s="14" t="n">
        <x:v>0.75</x:v>
      </x:c>
      <x:c r="AL2257" s="14" t="n">
        <x:v>0</x:v>
      </x:c>
      <x:c r="AM2257" s="14" t="n">
        <x:v>0</x:v>
      </x:c>
      <x:c r="AN2257" s="14" t="n">
        <x:v>0</x:v>
      </x:c>
      <x:c r="AO2257" s="14" t="n">
        <x:v>12.72</x:v>
      </x:c>
      <x:c r="AP2257" s="14" t="n">
        <x:v>0</x:v>
      </x:c>
      <x:c r="AQ2257" s="14" t="n">
        <x:v>0</x:v>
      </x:c>
      <x:c r="AR2257" s="14" t="n">
        <x:v>16.26</x:v>
      </x:c>
      <x:c r="AS2257" s="14" t="n">
        <x:v>25.72</x:v>
      </x:c>
      <x:c r="AT2257" s="14" t="n">
        <x:v>26.84</x:v>
      </x:c>
      <x:c r="AU2257" s="14"/>
      <x:c r="AV2257" s="14"/>
      <x:c r="AW2257" s="14"/>
    </x:row>
    <x:row r="2258">
      <x:c r="A2258" t="str">
        <x:v>FARM_001</x:v>
      </x:c>
      <x:c r="B2258" t="str">
        <x:v>CATTLE_037</x:v>
      </x:c>
      <x:c r="C2258" s="12" t="n">
        <x:v>46192</x:v>
      </x:c>
      <x:c r="D2258" t="str">
        <x:v>Cow</x:v>
      </x:c>
      <x:c r="E2258" t="str">
        <x:v>Holstein</x:v>
      </x:c>
      <x:c r="F2258" t="str">
        <x:v>BR</x:v>
      </x:c>
      <x:c r="G2258" t="str">
        <x:v>MG</x:v>
      </x:c>
      <x:c r="H2258" t="str">
        <x:v>Southeast</x:v>
      </x:c>
      <x:c r="I2258" t="str">
        <x:v>Vicosa</x:v>
      </x:c>
      <x:c r="J2258" t="str">
        <x:v>Tropical_Altitude</x:v>
      </x:c>
      <x:c r="K2258" t="str">
        <x:v>Intensive</x:v>
      </x:c>
      <x:c r="L2258" t="str">
        <x:v>Silage_Concentrates</x:v>
      </x:c>
      <x:c r="M2258" t="str">
        <x:v>Winter</x:v>
      </x:c>
      <x:c r="N2258" t="n">
        <x:v>2941</x:v>
      </x:c>
      <x:c r="O2258" s="14" t="n">
        <x:v>96.6</x:v>
      </x:c>
      <x:c r="P2258" s="14" t="n">
        <x:v>662.1</x:v>
      </x:c>
      <x:c r="Q2258" t="n">
        <x:v>5</x:v>
      </x:c>
      <x:c r="R2258" t="str">
        <x:v>Lactating</x:v>
      </x:c>
      <x:c r="S2258" t="str">
        <x:v>Early</x:v>
      </x:c>
      <x:c r="T2258" t="n">
        <x:v>4</x:v>
      </x:c>
      <x:c r="U2258" t="n">
        <x:v>4</x:v>
      </x:c>
      <x:c r="V2258" t="str">
        <x:v>LOT_8H</x:v>
      </x:c>
      <x:c r="W2258" t="n">
        <x:v>3</x:v>
      </x:c>
      <x:c r="X2258" t="n">
        <x:v>8</x:v>
      </x:c>
      <x:c r="Y2258" s="14" t="n">
        <x:v>3.45</x:v>
      </x:c>
      <x:c r="Z2258" t="str">
        <x:v>ok</x:v>
      </x:c>
      <x:c r="AA2258" s="14" t="n">
        <x:v>20.63</x:v>
      </x:c>
      <x:c r="AB2258" s="14" t="n">
        <x:v>77.42</x:v>
      </x:c>
      <x:c r="AC2258" s="14" t="n">
        <x:v>67.75</x:v>
      </x:c>
      <x:c r="AD2258" t="str">
        <x:v>No_Stress</x:v>
      </x:c>
      <x:c r="AE2258" t="n">
        <x:v>5</x:v>
      </x:c>
      <x:c r="AF2258" t="str">
        <x:v>Healthy</x:v>
      </x:c>
      <x:c r="AG2258" t="n">
        <x:v>400</x:v>
      </x:c>
      <x:c r="AH2258" t="n">
        <x:v>8.25</x:v>
      </x:c>
      <x:c r="AI2258" s="14" t="n">
        <x:v>11.19</x:v>
      </x:c>
      <x:c r="AJ2258" s="14" t="n">
        <x:v>89.6</x:v>
      </x:c>
      <x:c r="AK2258" s="14" t="n">
        <x:v>0.98</x:v>
      </x:c>
      <x:c r="AL2258" s="14" t="n">
        <x:v>0</x:v>
      </x:c>
      <x:c r="AM2258" s="14" t="n">
        <x:v>11.12</x:v>
      </x:c>
      <x:c r="AN2258" s="14" t="n">
        <x:v>26.84</x:v>
      </x:c>
      <x:c r="AO2258" s="14" t="n">
        <x:v>20.44</x:v>
      </x:c>
      <x:c r="AP2258" s="14" t="n">
        <x:v>0</x:v>
      </x:c>
      <x:c r="AQ2258" s="14" t="n">
        <x:v>0</x:v>
      </x:c>
      <x:c r="AR2258" s="14" t="n">
        <x:v>10.75</x:v>
      </x:c>
      <x:c r="AS2258" s="14" t="n">
        <x:v>22.7</x:v>
      </x:c>
      <x:c r="AT2258" s="14"/>
      <x:c r="AU2258" s="14"/>
      <x:c r="AV2258" s="14"/>
      <x:c r="AW2258" s="14"/>
    </x:row>
    <x:row r="2259">
      <x:c r="A2259" t="str">
        <x:v>FARM_001</x:v>
      </x:c>
      <x:c r="B2259" t="str">
        <x:v>CATTLE_038</x:v>
      </x:c>
      <x:c r="C2259" s="12" t="n">
        <x:v>45292</x:v>
      </x:c>
      <x:c r="D2259" t="str">
        <x:v>Cow</x:v>
      </x:c>
      <x:c r="E2259" t="str">
        <x:v>Holstein</x:v>
      </x:c>
      <x:c r="F2259" t="str">
        <x:v>BR</x:v>
      </x:c>
      <x:c r="G2259" t="str">
        <x:v>MG</x:v>
      </x:c>
      <x:c r="H2259" t="str">
        <x:v>Southeast</x:v>
      </x:c>
      <x:c r="I2259" t="str">
        <x:v>Vicosa</x:v>
      </x:c>
      <x:c r="J2259" t="str">
        <x:v>Tropical_Altitude</x:v>
      </x:c>
      <x:c r="K2259" t="str">
        <x:v>Intensive</x:v>
      </x:c>
      <x:c r="L2259" t="str">
        <x:v>Silage_Concentrates</x:v>
      </x:c>
      <x:c r="M2259" t="str">
        <x:v>Summer</x:v>
      </x:c>
      <x:c r="N2259" t="n">
        <x:v>1659</x:v>
      </x:c>
      <x:c r="O2259" s="14" t="n">
        <x:v>54.5</x:v>
      </x:c>
      <x:c r="P2259" s="14" t="n">
        <x:v>635.3</x:v>
      </x:c>
      <x:c r="Q2259" t="n">
        <x:v>1</x:v>
      </x:c>
      <x:c r="R2259" t="str">
        <x:v>Lactating</x:v>
      </x:c>
      <x:c r="S2259" t="str">
        <x:v>Mid</x:v>
      </x:c>
      <x:c r="T2259" t="n">
        <x:v>98</x:v>
      </x:c>
      <x:c r="U2259" t="n">
        <x:v>98</x:v>
      </x:c>
      <x:c r="V2259" t="str">
        <x:v>LOT_8H</x:v>
      </x:c>
      <x:c r="W2259" t="n">
        <x:v>3</x:v>
      </x:c>
      <x:c r="X2259" t="n">
        <x:v>8</x:v>
      </x:c>
      <x:c r="Y2259" s="14" t="n">
        <x:v>3</x:v>
      </x:c>
      <x:c r="Z2259" t="str">
        <x:v>ok</x:v>
      </x:c>
      <x:c r="AA2259" s="14" t="n">
        <x:v>18.87</x:v>
      </x:c>
      <x:c r="AB2259" s="14" t="n">
        <x:v>70.58</x:v>
      </x:c>
      <x:c r="AC2259" s="14" t="n">
        <x:v>64.67</x:v>
      </x:c>
      <x:c r="AD2259" t="str">
        <x:v>No_Stress</x:v>
      </x:c>
      <x:c r="AE2259" t="n">
        <x:v>4</x:v>
      </x:c>
      <x:c r="AF2259" t="str">
        <x:v>Healthy</x:v>
      </x:c>
      <x:c r="AG2259" t="n">
        <x:v>0</x:v>
      </x:c>
      <x:c r="AH2259" t="n">
        <x:v>8.57</x:v>
      </x:c>
      <x:c r="AI2259" s="14" t="n">
        <x:v>11.76</x:v>
      </x:c>
      <x:c r="AJ2259" s="14" t="n">
        <x:v>116.3</x:v>
      </x:c>
      <x:c r="AK2259" s="14" t="n">
        <x:v>1.28</x:v>
      </x:c>
      <x:c r="AL2259" s="14" t="n">
        <x:v>0</x:v>
      </x:c>
      <x:c r="AM2259" s="14"/>
      <x:c r="AN2259" s="14" t="n">
        <x:v>39.76</x:v>
      </x:c>
      <x:c r="AO2259" s="14" t="n">
        <x:v>23.88</x:v>
      </x:c>
      <x:c r="AP2259" s="14"/>
      <x:c r="AQ2259" s="14"/>
      <x:c r="AR2259" s="14"/>
      <x:c r="AS2259" s="14"/>
      <x:c r="AT2259" s="14" t="n">
        <x:v>36.81</x:v>
      </x:c>
      <x:c r="AU2259" s="14" t="n">
        <x:v>37.38</x:v>
      </x:c>
      <x:c r="AV2259" s="14" t="n">
        <x:v>33.96</x:v>
      </x:c>
      <x:c r="AW2259" s="14" t="n">
        <x:v>31.45</x:v>
      </x:c>
    </x:row>
    <x:row r="2260">
      <x:c r="A2260" t="str">
        <x:v>FARM_001</x:v>
      </x:c>
      <x:c r="B2260" t="str">
        <x:v>CATTLE_038</x:v>
      </x:c>
      <x:c r="C2260" s="12" t="n">
        <x:v>45307</x:v>
      </x:c>
      <x:c r="D2260" t="str">
        <x:v>Cow</x:v>
      </x:c>
      <x:c r="E2260" t="str">
        <x:v>Holstein</x:v>
      </x:c>
      <x:c r="F2260" t="str">
        <x:v>BR</x:v>
      </x:c>
      <x:c r="G2260" t="str">
        <x:v>MG</x:v>
      </x:c>
      <x:c r="H2260" t="str">
        <x:v>Southeast</x:v>
      </x:c>
      <x:c r="I2260" t="str">
        <x:v>Vicosa</x:v>
      </x:c>
      <x:c r="J2260" t="str">
        <x:v>Tropical_Altitude</x:v>
      </x:c>
      <x:c r="K2260" t="str">
        <x:v>Intensive</x:v>
      </x:c>
      <x:c r="L2260" t="str">
        <x:v>Silage_Concentrates</x:v>
      </x:c>
      <x:c r="M2260" t="str">
        <x:v>Summer</x:v>
      </x:c>
      <x:c r="N2260" t="n">
        <x:v>1674</x:v>
      </x:c>
      <x:c r="O2260" s="14" t="n">
        <x:v>55</x:v>
      </x:c>
      <x:c r="P2260" s="14" t="n">
        <x:v>631.4</x:v>
      </x:c>
      <x:c r="Q2260" t="n">
        <x:v>1</x:v>
      </x:c>
      <x:c r="R2260" t="str">
        <x:v>Lactating</x:v>
      </x:c>
      <x:c r="S2260" t="str">
        <x:v>Mid</x:v>
      </x:c>
      <x:c r="T2260" t="n">
        <x:v>113</x:v>
      </x:c>
      <x:c r="U2260" t="n">
        <x:v>113</x:v>
      </x:c>
      <x:c r="V2260" t="str">
        <x:v>LOT_8H</x:v>
      </x:c>
      <x:c r="W2260" t="n">
        <x:v>3</x:v>
      </x:c>
      <x:c r="X2260" t="n">
        <x:v>8</x:v>
      </x:c>
      <x:c r="Y2260" s="14" t="n">
        <x:v>3.19</x:v>
      </x:c>
      <x:c r="Z2260" t="str">
        <x:v>ok</x:v>
      </x:c>
      <x:c r="AA2260" s="14" t="n">
        <x:v>20.74</x:v>
      </x:c>
      <x:c r="AB2260" s="14" t="n">
        <x:v>67.36</x:v>
      </x:c>
      <x:c r="AC2260" s="14" t="n">
        <x:v>67.3</x:v>
      </x:c>
      <x:c r="AD2260" t="str">
        <x:v>No_Stress</x:v>
      </x:c>
      <x:c r="AE2260" t="n">
        <x:v>4</x:v>
      </x:c>
      <x:c r="AF2260" t="str">
        <x:v>Healthy</x:v>
      </x:c>
      <x:c r="AG2260" t="n">
        <x:v>0</x:v>
      </x:c>
      <x:c r="AH2260" t="n">
        <x:v>7.68</x:v>
      </x:c>
      <x:c r="AI2260" s="14" t="n">
        <x:v>10.63</x:v>
      </x:c>
      <x:c r="AJ2260" s="14" t="n">
        <x:v>103.7</x:v>
      </x:c>
      <x:c r="AK2260" s="14" t="n">
        <x:v>0.97</x:v>
      </x:c>
      <x:c r="AL2260" s="14" t="n">
        <x:v>0</x:v>
      </x:c>
      <x:c r="AM2260" s="14" t="n">
        <x:v>37.68</x:v>
      </x:c>
      <x:c r="AN2260" s="14" t="n">
        <x:v>36.81</x:v>
      </x:c>
      <x:c r="AO2260" s="14" t="n">
        <x:v>22.91</x:v>
      </x:c>
      <x:c r="AP2260" s="14" t="n">
        <x:v>39.76</x:v>
      </x:c>
      <x:c r="AQ2260" s="14"/>
      <x:c r="AR2260" s="14"/>
      <x:c r="AS2260" s="14"/>
      <x:c r="AT2260" s="14" t="n">
        <x:v>37.38</x:v>
      </x:c>
      <x:c r="AU2260" s="14" t="n">
        <x:v>36.11</x:v>
      </x:c>
      <x:c r="AV2260" s="14" t="n">
        <x:v>32.26</x:v>
      </x:c>
      <x:c r="AW2260" s="14" t="n">
        <x:v>31.35</x:v>
      </x:c>
    </x:row>
    <x:row r="2261">
      <x:c r="A2261" t="str">
        <x:v>FARM_001</x:v>
      </x:c>
      <x:c r="B2261" t="str">
        <x:v>CATTLE_038</x:v>
      </x:c>
      <x:c r="C2261" s="12" t="n">
        <x:v>45322</x:v>
      </x:c>
      <x:c r="D2261" t="str">
        <x:v>Cow</x:v>
      </x:c>
      <x:c r="E2261" t="str">
        <x:v>Holstein</x:v>
      </x:c>
      <x:c r="F2261" t="str">
        <x:v>BR</x:v>
      </x:c>
      <x:c r="G2261" t="str">
        <x:v>MG</x:v>
      </x:c>
      <x:c r="H2261" t="str">
        <x:v>Southeast</x:v>
      </x:c>
      <x:c r="I2261" t="str">
        <x:v>Vicosa</x:v>
      </x:c>
      <x:c r="J2261" t="str">
        <x:v>Tropical_Altitude</x:v>
      </x:c>
      <x:c r="K2261" t="str">
        <x:v>Intensive</x:v>
      </x:c>
      <x:c r="L2261" t="str">
        <x:v>Silage_Concentrates</x:v>
      </x:c>
      <x:c r="M2261" t="str">
        <x:v>Summer</x:v>
      </x:c>
      <x:c r="N2261" t="n">
        <x:v>1689</x:v>
      </x:c>
      <x:c r="O2261" s="14" t="n">
        <x:v>55.5</x:v>
      </x:c>
      <x:c r="P2261" s="14" t="n">
        <x:v>649.2</x:v>
      </x:c>
      <x:c r="Q2261" t="n">
        <x:v>1</x:v>
      </x:c>
      <x:c r="R2261" t="str">
        <x:v>Lactating</x:v>
      </x:c>
      <x:c r="S2261" t="str">
        <x:v>Mid</x:v>
      </x:c>
      <x:c r="T2261" t="n">
        <x:v>128</x:v>
      </x:c>
      <x:c r="U2261" t="n">
        <x:v>128</x:v>
      </x:c>
      <x:c r="V2261" t="str">
        <x:v>LOT_8H</x:v>
      </x:c>
      <x:c r="W2261" t="n">
        <x:v>3</x:v>
      </x:c>
      <x:c r="X2261" t="n">
        <x:v>8</x:v>
      </x:c>
      <x:c r="Y2261" s="14" t="n">
        <x:v>3.4</x:v>
      </x:c>
      <x:c r="Z2261" t="str">
        <x:v>ok</x:v>
      </x:c>
      <x:c r="AA2261" s="14" t="n">
        <x:v>22.82</x:v>
      </x:c>
      <x:c r="AB2261" s="14" t="n">
        <x:v>75.22</x:v>
      </x:c>
      <x:c r="AC2261" s="14" t="n">
        <x:v>71.02</x:v>
      </x:c>
      <x:c r="AD2261" t="str">
        <x:v>Mild</x:v>
      </x:c>
      <x:c r="AE2261" t="n">
        <x:v>4</x:v>
      </x:c>
      <x:c r="AF2261" t="str">
        <x:v>Healthy</x:v>
      </x:c>
      <x:c r="AG2261" t="n">
        <x:v>0</x:v>
      </x:c>
      <x:c r="AH2261" t="n">
        <x:v>8.08</x:v>
      </x:c>
      <x:c r="AI2261" s="14" t="n">
        <x:v>10.9</x:v>
      </x:c>
      <x:c r="AJ2261" s="14" t="n">
        <x:v>103.6</x:v>
      </x:c>
      <x:c r="AK2261" s="14" t="n">
        <x:v>0.87</x:v>
      </x:c>
      <x:c r="AL2261" s="14" t="n">
        <x:v>0</x:v>
      </x:c>
      <x:c r="AM2261" s="14" t="n">
        <x:v>37.71</x:v>
      </x:c>
      <x:c r="AN2261" s="14" t="n">
        <x:v>37.38</x:v>
      </x:c>
      <x:c r="AO2261" s="14" t="n">
        <x:v>23.41</x:v>
      </x:c>
      <x:c r="AP2261" s="14" t="n">
        <x:v>36.81</x:v>
      </x:c>
      <x:c r="AQ2261" s="14" t="n">
        <x:v>38.28</x:v>
      </x:c>
      <x:c r="AR2261" s="14"/>
      <x:c r="AS2261" s="14"/>
      <x:c r="AT2261" s="14" t="n">
        <x:v>36.11</x:v>
      </x:c>
      <x:c r="AU2261" s="14" t="n">
        <x:v>36.45</x:v>
      </x:c>
      <x:c r="AV2261" s="14" t="n">
        <x:v>32.01</x:v>
      </x:c>
      <x:c r="AW2261" s="14" t="n">
        <x:v>0</x:v>
      </x:c>
    </x:row>
    <x:row r="2262">
      <x:c r="A2262" t="str">
        <x:v>FARM_001</x:v>
      </x:c>
      <x:c r="B2262" t="str">
        <x:v>CATTLE_038</x:v>
      </x:c>
      <x:c r="C2262" s="12" t="n">
        <x:v>45337</x:v>
      </x:c>
      <x:c r="D2262" t="str">
        <x:v>Cow</x:v>
      </x:c>
      <x:c r="E2262" t="str">
        <x:v>Holstein</x:v>
      </x:c>
      <x:c r="F2262" t="str">
        <x:v>BR</x:v>
      </x:c>
      <x:c r="G2262" t="str">
        <x:v>MG</x:v>
      </x:c>
      <x:c r="H2262" t="str">
        <x:v>Southeast</x:v>
      </x:c>
      <x:c r="I2262" t="str">
        <x:v>Vicosa</x:v>
      </x:c>
      <x:c r="J2262" t="str">
        <x:v>Tropical_Altitude</x:v>
      </x:c>
      <x:c r="K2262" t="str">
        <x:v>Intensive</x:v>
      </x:c>
      <x:c r="L2262" t="str">
        <x:v>Silage_Concentrates</x:v>
      </x:c>
      <x:c r="M2262" t="str">
        <x:v>Summer</x:v>
      </x:c>
      <x:c r="N2262" t="n">
        <x:v>1704</x:v>
      </x:c>
      <x:c r="O2262" s="14" t="n">
        <x:v>56</x:v>
      </x:c>
      <x:c r="P2262" s="14" t="n">
        <x:v>647.1</x:v>
      </x:c>
      <x:c r="Q2262" t="n">
        <x:v>1</x:v>
      </x:c>
      <x:c r="R2262" t="str">
        <x:v>Lactating</x:v>
      </x:c>
      <x:c r="S2262" t="str">
        <x:v>Mid</x:v>
      </x:c>
      <x:c r="T2262" t="n">
        <x:v>143</x:v>
      </x:c>
      <x:c r="U2262" t="n">
        <x:v>143</x:v>
      </x:c>
      <x:c r="V2262" t="str">
        <x:v>LOT_8H</x:v>
      </x:c>
      <x:c r="W2262" t="n">
        <x:v>3</x:v>
      </x:c>
      <x:c r="X2262" t="n">
        <x:v>8</x:v>
      </x:c>
      <x:c r="Y2262" s="14" t="n">
        <x:v>3.41</x:v>
      </x:c>
      <x:c r="Z2262" t="str">
        <x:v>ok</x:v>
      </x:c>
      <x:c r="AA2262" s="14" t="n">
        <x:v>23.34</x:v>
      </x:c>
      <x:c r="AB2262" s="14" t="n">
        <x:v>81.25</x:v>
      </x:c>
      <x:c r="AC2262" s="14" t="n">
        <x:v>72.37</x:v>
      </x:c>
      <x:c r="AD2262" t="str">
        <x:v>Moderate</x:v>
      </x:c>
      <x:c r="AE2262" t="n">
        <x:v>4</x:v>
      </x:c>
      <x:c r="AF2262" t="str">
        <x:v>Healthy</x:v>
      </x:c>
      <x:c r="AG2262" t="n">
        <x:v>0</x:v>
      </x:c>
      <x:c r="AH2262" t="n">
        <x:v>7.63</x:v>
      </x:c>
      <x:c r="AI2262" s="14" t="n">
        <x:v>10.37</x:v>
      </x:c>
      <x:c r="AJ2262" s="14" t="n">
        <x:v>114.1</x:v>
      </x:c>
      <x:c r="AK2262" s="14" t="n">
        <x:v>1.53</x:v>
      </x:c>
      <x:c r="AL2262" s="14" t="n">
        <x:v>0</x:v>
      </x:c>
      <x:c r="AM2262" s="14" t="n">
        <x:v>36.31</x:v>
      </x:c>
      <x:c r="AN2262" s="14" t="n">
        <x:v>36.11</x:v>
      </x:c>
      <x:c r="AO2262" s="14" t="n">
        <x:v>22.98</x:v>
      </x:c>
      <x:c r="AP2262" s="14" t="n">
        <x:v>37.38</x:v>
      </x:c>
      <x:c r="AQ2262" s="14" t="n">
        <x:v>37.09</x:v>
      </x:c>
      <x:c r="AR2262" s="14"/>
      <x:c r="AS2262" s="14"/>
      <x:c r="AT2262" s="14" t="n">
        <x:v>36.45</x:v>
      </x:c>
      <x:c r="AU2262" s="14" t="n">
        <x:v>33.3</x:v>
      </x:c>
      <x:c r="AV2262" s="14" t="n">
        <x:v>32.3</x:v>
      </x:c>
      <x:c r="AW2262" s="14" t="n">
        <x:v>0</x:v>
      </x:c>
    </x:row>
    <x:row r="2263">
      <x:c r="A2263" t="str">
        <x:v>FARM_001</x:v>
      </x:c>
      <x:c r="B2263" t="str">
        <x:v>CATTLE_038</x:v>
      </x:c>
      <x:c r="C2263" s="12" t="n">
        <x:v>45352</x:v>
      </x:c>
      <x:c r="D2263" t="str">
        <x:v>Cow</x:v>
      </x:c>
      <x:c r="E2263" t="str">
        <x:v>Holstein</x:v>
      </x:c>
      <x:c r="F2263" t="str">
        <x:v>BR</x:v>
      </x:c>
      <x:c r="G2263" t="str">
        <x:v>MG</x:v>
      </x:c>
      <x:c r="H2263" t="str">
        <x:v>Southeast</x:v>
      </x:c>
      <x:c r="I2263" t="str">
        <x:v>Vicosa</x:v>
      </x:c>
      <x:c r="J2263" t="str">
        <x:v>Tropical_Altitude</x:v>
      </x:c>
      <x:c r="K2263" t="str">
        <x:v>Intensive</x:v>
      </x:c>
      <x:c r="L2263" t="str">
        <x:v>Silage_Concentrates</x:v>
      </x:c>
      <x:c r="M2263" t="str">
        <x:v>Autumn</x:v>
      </x:c>
      <x:c r="N2263" t="n">
        <x:v>1719</x:v>
      </x:c>
      <x:c r="O2263" s="14" t="n">
        <x:v>56.5</x:v>
      </x:c>
      <x:c r="P2263" s="14" t="n">
        <x:v>650.2</x:v>
      </x:c>
      <x:c r="Q2263" t="n">
        <x:v>1</x:v>
      </x:c>
      <x:c r="R2263" t="str">
        <x:v>Lactating</x:v>
      </x:c>
      <x:c r="S2263" t="str">
        <x:v>Mid</x:v>
      </x:c>
      <x:c r="T2263" t="n">
        <x:v>158</x:v>
      </x:c>
      <x:c r="U2263" t="n">
        <x:v>158</x:v>
      </x:c>
      <x:c r="V2263" t="str">
        <x:v>LOT_8H</x:v>
      </x:c>
      <x:c r="W2263" t="n">
        <x:v>3</x:v>
      </x:c>
      <x:c r="X2263" t="n">
        <x:v>8</x:v>
      </x:c>
      <x:c r="Y2263" s="14" t="n">
        <x:v>3.34</x:v>
      </x:c>
      <x:c r="Z2263" t="str">
        <x:v>ok</x:v>
      </x:c>
      <x:c r="AA2263" s="14" t="n">
        <x:v>22.95</x:v>
      </x:c>
      <x:c r="AB2263" s="14" t="n">
        <x:v>74.55</x:v>
      </x:c>
      <x:c r="AC2263" s="14" t="n">
        <x:v>71.17</x:v>
      </x:c>
      <x:c r="AD2263" t="str">
        <x:v>Mild</x:v>
      </x:c>
      <x:c r="AE2263" t="n">
        <x:v>4</x:v>
      </x:c>
      <x:c r="AF2263" t="str">
        <x:v>Healthy</x:v>
      </x:c>
      <x:c r="AG2263" t="n">
        <x:v>0</x:v>
      </x:c>
      <x:c r="AH2263" t="n">
        <x:v>7.6</x:v>
      </x:c>
      <x:c r="AI2263" s="14" t="n">
        <x:v>11.56</x:v>
      </x:c>
      <x:c r="AJ2263" s="14" t="n">
        <x:v>111</x:v>
      </x:c>
      <x:c r="AK2263" s="14" t="n">
        <x:v>1</x:v>
      </x:c>
      <x:c r="AL2263" s="14" t="n">
        <x:v>0</x:v>
      </x:c>
      <x:c r="AM2263" s="14" t="n">
        <x:v>34.68</x:v>
      </x:c>
      <x:c r="AN2263" s="14" t="n">
        <x:v>36.45</x:v>
      </x:c>
      <x:c r="AO2263" s="14" t="n">
        <x:v>23.15</x:v>
      </x:c>
      <x:c r="AP2263" s="14" t="n">
        <x:v>36.11</x:v>
      </x:c>
      <x:c r="AQ2263" s="14" t="n">
        <x:v>36.75</x:v>
      </x:c>
      <x:c r="AR2263" s="14"/>
      <x:c r="AS2263" s="14"/>
      <x:c r="AT2263" s="14" t="n">
        <x:v>33.3</x:v>
      </x:c>
      <x:c r="AU2263" s="14" t="n">
        <x:v>33.96</x:v>
      </x:c>
      <x:c r="AV2263" s="14" t="n">
        <x:v>30.47</x:v>
      </x:c>
      <x:c r="AW2263" s="14" t="n">
        <x:v>0</x:v>
      </x:c>
    </x:row>
    <x:row r="2264">
      <x:c r="A2264" t="str">
        <x:v>FARM_001</x:v>
      </x:c>
      <x:c r="B2264" t="str">
        <x:v>CATTLE_038</x:v>
      </x:c>
      <x:c r="C2264" s="12" t="n">
        <x:v>45367</x:v>
      </x:c>
      <x:c r="D2264" t="str">
        <x:v>Cow</x:v>
      </x:c>
      <x:c r="E2264" t="str">
        <x:v>Holstein</x:v>
      </x:c>
      <x:c r="F2264" t="str">
        <x:v>BR</x:v>
      </x:c>
      <x:c r="G2264" t="str">
        <x:v>MG</x:v>
      </x:c>
      <x:c r="H2264" t="str">
        <x:v>Southeast</x:v>
      </x:c>
      <x:c r="I2264" t="str">
        <x:v>Vicosa</x:v>
      </x:c>
      <x:c r="J2264" t="str">
        <x:v>Tropical_Altitude</x:v>
      </x:c>
      <x:c r="K2264" t="str">
        <x:v>Intensive</x:v>
      </x:c>
      <x:c r="L2264" t="str">
        <x:v>Silage_Concentrates</x:v>
      </x:c>
      <x:c r="M2264" t="str">
        <x:v>Autumn</x:v>
      </x:c>
      <x:c r="N2264" t="n">
        <x:v>1734</x:v>
      </x:c>
      <x:c r="O2264" s="14" t="n">
        <x:v>57</x:v>
      </x:c>
      <x:c r="P2264" s="14" t="n">
        <x:v>651.1</x:v>
      </x:c>
      <x:c r="Q2264" t="n">
        <x:v>1</x:v>
      </x:c>
      <x:c r="R2264" t="str">
        <x:v>Lactating</x:v>
      </x:c>
      <x:c r="S2264" t="str">
        <x:v>Mid</x:v>
      </x:c>
      <x:c r="T2264" t="n">
        <x:v>173</x:v>
      </x:c>
      <x:c r="U2264" t="n">
        <x:v>173</x:v>
      </x:c>
      <x:c r="V2264" t="str">
        <x:v>LOT_8H</x:v>
      </x:c>
      <x:c r="W2264" t="n">
        <x:v>3</x:v>
      </x:c>
      <x:c r="X2264" t="n">
        <x:v>8</x:v>
      </x:c>
      <x:c r="Y2264" s="14" t="n">
        <x:v>3.5</x:v>
      </x:c>
      <x:c r="Z2264" t="str">
        <x:v>ok</x:v>
      </x:c>
      <x:c r="AA2264" s="14" t="n">
        <x:v>25.31</x:v>
      </x:c>
      <x:c r="AB2264" s="14" t="n">
        <x:v>80.8</x:v>
      </x:c>
      <x:c r="AC2264" s="14" t="n">
        <x:v>75.5</x:v>
      </x:c>
      <x:c r="AD2264" t="str">
        <x:v>Moderate</x:v>
      </x:c>
      <x:c r="AE2264" t="n">
        <x:v>4</x:v>
      </x:c>
      <x:c r="AF2264" t="str">
        <x:v>Healthy</x:v>
      </x:c>
      <x:c r="AG2264" t="n">
        <x:v>0</x:v>
      </x:c>
      <x:c r="AH2264" t="n">
        <x:v>8.18</x:v>
      </x:c>
      <x:c r="AI2264" s="14" t="n">
        <x:v>11.53</x:v>
      </x:c>
      <x:c r="AJ2264" s="14" t="n">
        <x:v>107.2</x:v>
      </x:c>
      <x:c r="AK2264" s="14" t="n">
        <x:v>1.39</x:v>
      </x:c>
      <x:c r="AL2264" s="14" t="n">
        <x:v>0</x:v>
      </x:c>
      <x:c r="AM2264" s="14" t="n">
        <x:v>34.87</x:v>
      </x:c>
      <x:c r="AN2264" s="14" t="n">
        <x:v>33.3</x:v>
      </x:c>
      <x:c r="AO2264" s="14" t="n">
        <x:v>22.2</x:v>
      </x:c>
      <x:c r="AP2264" s="14" t="n">
        <x:v>36.45</x:v>
      </x:c>
      <x:c r="AQ2264" s="14" t="n">
        <x:v>36.28</x:v>
      </x:c>
      <x:c r="AR2264" s="14"/>
      <x:c r="AS2264" s="14"/>
      <x:c r="AT2264" s="14" t="n">
        <x:v>33.96</x:v>
      </x:c>
      <x:c r="AU2264" s="14" t="n">
        <x:v>32.26</x:v>
      </x:c>
      <x:c r="AV2264" s="14" t="n">
        <x:v>31.01</x:v>
      </x:c>
      <x:c r="AW2264" s="14" t="n">
        <x:v>0</x:v>
      </x:c>
    </x:row>
    <x:row r="2265">
      <x:c r="A2265" t="str">
        <x:v>FARM_001</x:v>
      </x:c>
      <x:c r="B2265" t="str">
        <x:v>CATTLE_038</x:v>
      </x:c>
      <x:c r="C2265" s="12" t="n">
        <x:v>45382</x:v>
      </x:c>
      <x:c r="D2265" t="str">
        <x:v>Cow</x:v>
      </x:c>
      <x:c r="E2265" t="str">
        <x:v>Holstein</x:v>
      </x:c>
      <x:c r="F2265" t="str">
        <x:v>BR</x:v>
      </x:c>
      <x:c r="G2265" t="str">
        <x:v>MG</x:v>
      </x:c>
      <x:c r="H2265" t="str">
        <x:v>Southeast</x:v>
      </x:c>
      <x:c r="I2265" t="str">
        <x:v>Vicosa</x:v>
      </x:c>
      <x:c r="J2265" t="str">
        <x:v>Tropical_Altitude</x:v>
      </x:c>
      <x:c r="K2265" t="str">
        <x:v>Intensive</x:v>
      </x:c>
      <x:c r="L2265" t="str">
        <x:v>Silage_Concentrates</x:v>
      </x:c>
      <x:c r="M2265" t="str">
        <x:v>Autumn</x:v>
      </x:c>
      <x:c r="N2265" t="n">
        <x:v>1749</x:v>
      </x:c>
      <x:c r="O2265" s="14" t="n">
        <x:v>57.5</x:v>
      </x:c>
      <x:c r="P2265" s="14" t="n">
        <x:v>637.3</x:v>
      </x:c>
      <x:c r="Q2265" t="n">
        <x:v>1</x:v>
      </x:c>
      <x:c r="R2265" t="str">
        <x:v>Lactating</x:v>
      </x:c>
      <x:c r="S2265" t="str">
        <x:v>Late</x:v>
      </x:c>
      <x:c r="T2265" t="n">
        <x:v>188</x:v>
      </x:c>
      <x:c r="U2265" t="n">
        <x:v>188</x:v>
      </x:c>
      <x:c r="V2265" t="str">
        <x:v>LOT_8H</x:v>
      </x:c>
      <x:c r="W2265" t="n">
        <x:v>3</x:v>
      </x:c>
      <x:c r="X2265" t="n">
        <x:v>8</x:v>
      </x:c>
      <x:c r="Y2265" s="14" t="n">
        <x:v>3.64</x:v>
      </x:c>
      <x:c r="Z2265" t="str">
        <x:v>ok</x:v>
      </x:c>
      <x:c r="AA2265" s="14" t="n">
        <x:v>23.72</x:v>
      </x:c>
      <x:c r="AB2265" s="14" t="n">
        <x:v>76.05</x:v>
      </x:c>
      <x:c r="AC2265" s="14" t="n">
        <x:v>72.5</x:v>
      </x:c>
      <x:c r="AD2265" t="str">
        <x:v>Moderate</x:v>
      </x:c>
      <x:c r="AE2265" t="n">
        <x:v>4</x:v>
      </x:c>
      <x:c r="AF2265" t="str">
        <x:v>Healthy</x:v>
      </x:c>
      <x:c r="AG2265" t="n">
        <x:v>0</x:v>
      </x:c>
      <x:c r="AH2265" t="n">
        <x:v>7.7</x:v>
      </x:c>
      <x:c r="AI2265" s="14" t="n">
        <x:v>10.81</x:v>
      </x:c>
      <x:c r="AJ2265" s="14" t="n">
        <x:v>109.1</x:v>
      </x:c>
      <x:c r="AK2265" s="14" t="n">
        <x:v>1.53</x:v>
      </x:c>
      <x:c r="AL2265" s="14" t="n">
        <x:v>0</x:v>
      </x:c>
      <x:c r="AM2265" s="14" t="n">
        <x:v>34.12</x:v>
      </x:c>
      <x:c r="AN2265" s="14" t="n">
        <x:v>33.96</x:v>
      </x:c>
      <x:c r="AO2265" s="14" t="n">
        <x:v>22.15</x:v>
      </x:c>
      <x:c r="AP2265" s="14" t="n">
        <x:v>33.3</x:v>
      </x:c>
      <x:c r="AQ2265" s="14" t="n">
        <x:v>34.88</x:v>
      </x:c>
      <x:c r="AR2265" s="14" t="n">
        <x:v>36.63</x:v>
      </x:c>
      <x:c r="AS2265" s="14"/>
      <x:c r="AT2265" s="14" t="n">
        <x:v>32.26</x:v>
      </x:c>
      <x:c r="AU2265" s="14" t="n">
        <x:v>32.01</x:v>
      </x:c>
      <x:c r="AV2265" s="14" t="n">
        <x:v>31.45</x:v>
      </x:c>
      <x:c r="AW2265" s="14" t="n">
        <x:v>28.9</x:v>
      </x:c>
    </x:row>
    <x:row r="2266">
      <x:c r="A2266" t="str">
        <x:v>FARM_001</x:v>
      </x:c>
      <x:c r="B2266" t="str">
        <x:v>CATTLE_038</x:v>
      </x:c>
      <x:c r="C2266" s="12" t="n">
        <x:v>45397</x:v>
      </x:c>
      <x:c r="D2266" t="str">
        <x:v>Cow</x:v>
      </x:c>
      <x:c r="E2266" t="str">
        <x:v>Holstein</x:v>
      </x:c>
      <x:c r="F2266" t="str">
        <x:v>BR</x:v>
      </x:c>
      <x:c r="G2266" t="str">
        <x:v>MG</x:v>
      </x:c>
      <x:c r="H2266" t="str">
        <x:v>Southeast</x:v>
      </x:c>
      <x:c r="I2266" t="str">
        <x:v>Vicosa</x:v>
      </x:c>
      <x:c r="J2266" t="str">
        <x:v>Tropical_Altitude</x:v>
      </x:c>
      <x:c r="K2266" t="str">
        <x:v>Intensive</x:v>
      </x:c>
      <x:c r="L2266" t="str">
        <x:v>Silage_Concentrates</x:v>
      </x:c>
      <x:c r="M2266" t="str">
        <x:v>Autumn</x:v>
      </x:c>
      <x:c r="N2266" t="n">
        <x:v>1764</x:v>
      </x:c>
      <x:c r="O2266" s="14" t="n">
        <x:v>58</x:v>
      </x:c>
      <x:c r="P2266" s="14" t="n">
        <x:v>645.4</x:v>
      </x:c>
      <x:c r="Q2266" t="n">
        <x:v>1</x:v>
      </x:c>
      <x:c r="R2266" t="str">
        <x:v>Lactating</x:v>
      </x:c>
      <x:c r="S2266" t="str">
        <x:v>Late</x:v>
      </x:c>
      <x:c r="T2266" t="n">
        <x:v>203</x:v>
      </x:c>
      <x:c r="U2266" t="n">
        <x:v>203</x:v>
      </x:c>
      <x:c r="V2266" t="str">
        <x:v>LOT_8H</x:v>
      </x:c>
      <x:c r="W2266" t="n">
        <x:v>3</x:v>
      </x:c>
      <x:c r="X2266" t="n">
        <x:v>8</x:v>
      </x:c>
      <x:c r="Y2266" s="14" t="n">
        <x:v>3.55</x:v>
      </x:c>
      <x:c r="Z2266" t="str">
        <x:v>ok</x:v>
      </x:c>
      <x:c r="AA2266" s="14" t="n">
        <x:v>23.97</x:v>
      </x:c>
      <x:c r="AB2266" s="14" t="n">
        <x:v>89.44</x:v>
      </x:c>
      <x:c r="AC2266" s="14" t="n">
        <x:v>74.16</x:v>
      </x:c>
      <x:c r="AD2266" t="str">
        <x:v>Moderate</x:v>
      </x:c>
      <x:c r="AE2266" t="n">
        <x:v>4</x:v>
      </x:c>
      <x:c r="AF2266" t="str">
        <x:v>Healthy</x:v>
      </x:c>
      <x:c r="AG2266" t="n">
        <x:v>0</x:v>
      </x:c>
      <x:c r="AH2266" t="n">
        <x:v>7.68</x:v>
      </x:c>
      <x:c r="AI2266" s="14" t="n">
        <x:v>10.81</x:v>
      </x:c>
      <x:c r="AJ2266" s="14" t="n">
        <x:v>101.4</x:v>
      </x:c>
      <x:c r="AK2266" s="14" t="n">
        <x:v>1.74</x:v>
      </x:c>
      <x:c r="AL2266" s="14" t="n">
        <x:v>0</x:v>
      </x:c>
      <x:c r="AM2266" s="14" t="n">
        <x:v>31.98</x:v>
      </x:c>
      <x:c r="AN2266" s="14" t="n">
        <x:v>32.26</x:v>
      </x:c>
      <x:c r="AO2266" s="14" t="n">
        <x:v>21.78</x:v>
      </x:c>
      <x:c r="AP2266" s="14" t="n">
        <x:v>33.96</x:v>
      </x:c>
      <x:c r="AQ2266" s="14" t="n">
        <x:v>33.63</x:v>
      </x:c>
      <x:c r="AR2266" s="14" t="n">
        <x:v>35.67</x:v>
      </x:c>
      <x:c r="AS2266" s="14"/>
      <x:c r="AT2266" s="14" t="n">
        <x:v>32.01</x:v>
      </x:c>
      <x:c r="AU2266" s="14" t="n">
        <x:v>32.3</x:v>
      </x:c>
      <x:c r="AV2266" s="14" t="n">
        <x:v>31.35</x:v>
      </x:c>
      <x:c r="AW2266" s="14" t="n">
        <x:v>37.79</x:v>
      </x:c>
    </x:row>
    <x:row r="2267">
      <x:c r="A2267" t="str">
        <x:v>FARM_001</x:v>
      </x:c>
      <x:c r="B2267" t="str">
        <x:v>CATTLE_038</x:v>
      </x:c>
      <x:c r="C2267" s="12" t="n">
        <x:v>45412</x:v>
      </x:c>
      <x:c r="D2267" t="str">
        <x:v>Cow</x:v>
      </x:c>
      <x:c r="E2267" t="str">
        <x:v>Holstein</x:v>
      </x:c>
      <x:c r="F2267" t="str">
        <x:v>BR</x:v>
      </x:c>
      <x:c r="G2267" t="str">
        <x:v>MG</x:v>
      </x:c>
      <x:c r="H2267" t="str">
        <x:v>Southeast</x:v>
      </x:c>
      <x:c r="I2267" t="str">
        <x:v>Vicosa</x:v>
      </x:c>
      <x:c r="J2267" t="str">
        <x:v>Tropical_Altitude</x:v>
      </x:c>
      <x:c r="K2267" t="str">
        <x:v>Intensive</x:v>
      </x:c>
      <x:c r="L2267" t="str">
        <x:v>Silage_Concentrates</x:v>
      </x:c>
      <x:c r="M2267" t="str">
        <x:v>Autumn</x:v>
      </x:c>
      <x:c r="N2267" t="n">
        <x:v>1779</x:v>
      </x:c>
      <x:c r="O2267" s="14" t="n">
        <x:v>58.4</x:v>
      </x:c>
      <x:c r="P2267" s="14" t="n">
        <x:v>648.3</x:v>
      </x:c>
      <x:c r="Q2267" t="n">
        <x:v>1</x:v>
      </x:c>
      <x:c r="R2267" t="str">
        <x:v>Lactating</x:v>
      </x:c>
      <x:c r="S2267" t="str">
        <x:v>Late</x:v>
      </x:c>
      <x:c r="T2267" t="n">
        <x:v>218</x:v>
      </x:c>
      <x:c r="U2267" t="n">
        <x:v>218</x:v>
      </x:c>
      <x:c r="V2267" t="str">
        <x:v>LOT_8H</x:v>
      </x:c>
      <x:c r="W2267" t="n">
        <x:v>3</x:v>
      </x:c>
      <x:c r="X2267" t="n">
        <x:v>8</x:v>
      </x:c>
      <x:c r="Y2267" s="14" t="n">
        <x:v>3.51</x:v>
      </x:c>
      <x:c r="Z2267" t="str">
        <x:v>ok</x:v>
      </x:c>
      <x:c r="AA2267" s="14" t="n">
        <x:v>22.7</x:v>
      </x:c>
      <x:c r="AB2267" s="14" t="n">
        <x:v>84.96</x:v>
      </x:c>
      <x:c r="AC2267" s="14" t="n">
        <x:v>71.63</x:v>
      </x:c>
      <x:c r="AD2267" t="str">
        <x:v>Mild</x:v>
      </x:c>
      <x:c r="AE2267" t="n">
        <x:v>4</x:v>
      </x:c>
      <x:c r="AF2267" t="str">
        <x:v>Healthy</x:v>
      </x:c>
      <x:c r="AG2267" t="n">
        <x:v>0</x:v>
      </x:c>
      <x:c r="AH2267" t="n">
        <x:v>7.92</x:v>
      </x:c>
      <x:c r="AI2267" s="14" t="n">
        <x:v>11.82</x:v>
      </x:c>
      <x:c r="AJ2267" s="14" t="n">
        <x:v>103.3</x:v>
      </x:c>
      <x:c r="AK2267" s="14" t="n">
        <x:v>0.77</x:v>
      </x:c>
      <x:c r="AL2267" s="14" t="n">
        <x:v>0</x:v>
      </x:c>
      <x:c r="AM2267" s="14" t="n">
        <x:v>32.24</x:v>
      </x:c>
      <x:c r="AN2267" s="14" t="n">
        <x:v>32.01</x:v>
      </x:c>
      <x:c r="AO2267" s="14" t="n">
        <x:v>21.76</x:v>
      </x:c>
      <x:c r="AP2267" s="14" t="n">
        <x:v>32.26</x:v>
      </x:c>
      <x:c r="AQ2267" s="14" t="n">
        <x:v>33.11</x:v>
      </x:c>
      <x:c r="AR2267" s="14" t="n">
        <x:v>34.91</x:v>
      </x:c>
      <x:c r="AS2267" s="14"/>
      <x:c r="AT2267" s="14" t="n">
        <x:v>32.3</x:v>
      </x:c>
      <x:c r="AU2267" s="14" t="n">
        <x:v>30.47</x:v>
      </x:c>
      <x:c r="AV2267" s="14" t="n">
        <x:v>0</x:v>
      </x:c>
      <x:c r="AW2267" s="14" t="n">
        <x:v>41.73</x:v>
      </x:c>
    </x:row>
    <x:row r="2268">
      <x:c r="A2268" t="str">
        <x:v>FARM_001</x:v>
      </x:c>
      <x:c r="B2268" t="str">
        <x:v>CATTLE_038</x:v>
      </x:c>
      <x:c r="C2268" s="12" t="n">
        <x:v>45427</x:v>
      </x:c>
      <x:c r="D2268" t="str">
        <x:v>Cow</x:v>
      </x:c>
      <x:c r="E2268" t="str">
        <x:v>Holstein</x:v>
      </x:c>
      <x:c r="F2268" t="str">
        <x:v>BR</x:v>
      </x:c>
      <x:c r="G2268" t="str">
        <x:v>MG</x:v>
      </x:c>
      <x:c r="H2268" t="str">
        <x:v>Southeast</x:v>
      </x:c>
      <x:c r="I2268" t="str">
        <x:v>Vicosa</x:v>
      </x:c>
      <x:c r="J2268" t="str">
        <x:v>Tropical_Altitude</x:v>
      </x:c>
      <x:c r="K2268" t="str">
        <x:v>Intensive</x:v>
      </x:c>
      <x:c r="L2268" t="str">
        <x:v>Silage_Concentrates</x:v>
      </x:c>
      <x:c r="M2268" t="str">
        <x:v>Autumn</x:v>
      </x:c>
      <x:c r="N2268" t="n">
        <x:v>1794</x:v>
      </x:c>
      <x:c r="O2268" s="14" t="n">
        <x:v>58.9</x:v>
      </x:c>
      <x:c r="P2268" s="14" t="n">
        <x:v>649.4</x:v>
      </x:c>
      <x:c r="Q2268" t="n">
        <x:v>1</x:v>
      </x:c>
      <x:c r="R2268" t="str">
        <x:v>Lactating</x:v>
      </x:c>
      <x:c r="S2268" t="str">
        <x:v>Late</x:v>
      </x:c>
      <x:c r="T2268" t="n">
        <x:v>233</x:v>
      </x:c>
      <x:c r="U2268" t="n">
        <x:v>233</x:v>
      </x:c>
      <x:c r="V2268" t="str">
        <x:v>LOT_8H</x:v>
      </x:c>
      <x:c r="W2268" t="n">
        <x:v>3</x:v>
      </x:c>
      <x:c r="X2268" t="n">
        <x:v>8</x:v>
      </x:c>
      <x:c r="Y2268" s="14" t="n">
        <x:v>3.53</x:v>
      </x:c>
      <x:c r="Z2268" t="str">
        <x:v>ok</x:v>
      </x:c>
      <x:c r="AA2268" s="14" t="n">
        <x:v>24.29</x:v>
      </x:c>
      <x:c r="AB2268" s="14" t="n">
        <x:v>78.67</x:v>
      </x:c>
      <x:c r="AC2268" s="14" t="n">
        <x:v>73.63</x:v>
      </x:c>
      <x:c r="AD2268" t="str">
        <x:v>Moderate</x:v>
      </x:c>
      <x:c r="AE2268" t="n">
        <x:v>4</x:v>
      </x:c>
      <x:c r="AF2268" t="str">
        <x:v>Healthy</x:v>
      </x:c>
      <x:c r="AG2268" t="n">
        <x:v>0</x:v>
      </x:c>
      <x:c r="AH2268" t="n">
        <x:v>7.5</x:v>
      </x:c>
      <x:c r="AI2268" s="14" t="n">
        <x:v>10.29</x:v>
      </x:c>
      <x:c r="AJ2268" s="14" t="n">
        <x:v>109.1</x:v>
      </x:c>
      <x:c r="AK2268" s="14" t="n">
        <x:v>0.74</x:v>
      </x:c>
      <x:c r="AL2268" s="14" t="n">
        <x:v>0</x:v>
      </x:c>
      <x:c r="AM2268" s="14" t="n">
        <x:v>31.32</x:v>
      </x:c>
      <x:c r="AN2268" s="14" t="n">
        <x:v>32.3</x:v>
      </x:c>
      <x:c r="AO2268" s="14" t="n">
        <x:v>21.87</x:v>
      </x:c>
      <x:c r="AP2268" s="14" t="n">
        <x:v>32.01</x:v>
      </x:c>
      <x:c r="AQ2268" s="14" t="n">
        <x:v>32.13</x:v>
      </x:c>
      <x:c r="AR2268" s="14" t="n">
        <x:v>34.02</x:v>
      </x:c>
      <x:c r="AS2268" s="14"/>
      <x:c r="AT2268" s="14" t="n">
        <x:v>30.47</x:v>
      </x:c>
      <x:c r="AU2268" s="14" t="n">
        <x:v>31.01</x:v>
      </x:c>
      <x:c r="AV2268" s="14" t="n">
        <x:v>0</x:v>
      </x:c>
      <x:c r="AW2268" s="14" t="n">
        <x:v>43.36</x:v>
      </x:c>
    </x:row>
    <x:row r="2269">
      <x:c r="A2269" t="str">
        <x:v>FARM_001</x:v>
      </x:c>
      <x:c r="B2269" t="str">
        <x:v>CATTLE_038</x:v>
      </x:c>
      <x:c r="C2269" s="12" t="n">
        <x:v>45442</x:v>
      </x:c>
      <x:c r="D2269" t="str">
        <x:v>Cow</x:v>
      </x:c>
      <x:c r="E2269" t="str">
        <x:v>Holstein</x:v>
      </x:c>
      <x:c r="F2269" t="str">
        <x:v>BR</x:v>
      </x:c>
      <x:c r="G2269" t="str">
        <x:v>MG</x:v>
      </x:c>
      <x:c r="H2269" t="str">
        <x:v>Southeast</x:v>
      </x:c>
      <x:c r="I2269" t="str">
        <x:v>Vicosa</x:v>
      </x:c>
      <x:c r="J2269" t="str">
        <x:v>Tropical_Altitude</x:v>
      </x:c>
      <x:c r="K2269" t="str">
        <x:v>Intensive</x:v>
      </x:c>
      <x:c r="L2269" t="str">
        <x:v>Silage_Concentrates</x:v>
      </x:c>
      <x:c r="M2269" t="str">
        <x:v>Autumn</x:v>
      </x:c>
      <x:c r="N2269" t="n">
        <x:v>1809</x:v>
      </x:c>
      <x:c r="O2269" s="14" t="n">
        <x:v>59.4</x:v>
      </x:c>
      <x:c r="P2269" s="14" t="n">
        <x:v>648.1</x:v>
      </x:c>
      <x:c r="Q2269" t="n">
        <x:v>1</x:v>
      </x:c>
      <x:c r="R2269" t="str">
        <x:v>Lactating</x:v>
      </x:c>
      <x:c r="S2269" t="str">
        <x:v>Late</x:v>
      </x:c>
      <x:c r="T2269" t="n">
        <x:v>248</x:v>
      </x:c>
      <x:c r="U2269" t="n">
        <x:v>248</x:v>
      </x:c>
      <x:c r="V2269" t="str">
        <x:v>LOT_8H</x:v>
      </x:c>
      <x:c r="W2269" t="n">
        <x:v>3</x:v>
      </x:c>
      <x:c r="X2269" t="n">
        <x:v>8</x:v>
      </x:c>
      <x:c r="Y2269" s="14" t="n">
        <x:v>3.19</x:v>
      </x:c>
      <x:c r="Z2269" t="str">
        <x:v>ok</x:v>
      </x:c>
      <x:c r="AA2269" s="14" t="n">
        <x:v>24.62</x:v>
      </x:c>
      <x:c r="AB2269" s="14" t="n">
        <x:v>77.74</x:v>
      </x:c>
      <x:c r="AC2269" s="14" t="n">
        <x:v>74.07</x:v>
      </x:c>
      <x:c r="AD2269" t="str">
        <x:v>Moderate</x:v>
      </x:c>
      <x:c r="AE2269" t="n">
        <x:v>4</x:v>
      </x:c>
      <x:c r="AF2269" t="str">
        <x:v>Healthy</x:v>
      </x:c>
      <x:c r="AG2269" t="n">
        <x:v>0</x:v>
      </x:c>
      <x:c r="AH2269" t="n">
        <x:v>8.04</x:v>
      </x:c>
      <x:c r="AI2269" s="14" t="n">
        <x:v>9.66</x:v>
      </x:c>
      <x:c r="AJ2269" s="14" t="n">
        <x:v>93</x:v>
      </x:c>
      <x:c r="AK2269" s="14" t="n">
        <x:v>1.04</x:v>
      </x:c>
      <x:c r="AL2269" s="14" t="n">
        <x:v>0</x:v>
      </x:c>
      <x:c r="AM2269" s="14" t="n">
        <x:v>31.1</x:v>
      </x:c>
      <x:c r="AN2269" s="14" t="n">
        <x:v>30.47</x:v>
      </x:c>
      <x:c r="AO2269" s="14" t="n">
        <x:v>21.28</x:v>
      </x:c>
      <x:c r="AP2269" s="14" t="n">
        <x:v>32.3</x:v>
      </x:c>
      <x:c r="AQ2269" s="14" t="n">
        <x:v>32.16</x:v>
      </x:c>
      <x:c r="AR2269" s="14" t="n">
        <x:v>33.38</x:v>
      </x:c>
      <x:c r="AS2269" s="14"/>
      <x:c r="AT2269" s="14" t="n">
        <x:v>31.01</x:v>
      </x:c>
      <x:c r="AU2269" s="14" t="n">
        <x:v>31.45</x:v>
      </x:c>
      <x:c r="AV2269" s="14" t="n">
        <x:v>0</x:v>
      </x:c>
      <x:c r="AW2269" s="14" t="n">
        <x:v>43.36</x:v>
      </x:c>
    </x:row>
    <x:row r="2270">
      <x:c r="A2270" t="str">
        <x:v>FARM_001</x:v>
      </x:c>
      <x:c r="B2270" t="str">
        <x:v>CATTLE_038</x:v>
      </x:c>
      <x:c r="C2270" s="12" t="n">
        <x:v>45457</x:v>
      </x:c>
      <x:c r="D2270" t="str">
        <x:v>Cow</x:v>
      </x:c>
      <x:c r="E2270" t="str">
        <x:v>Holstein</x:v>
      </x:c>
      <x:c r="F2270" t="str">
        <x:v>BR</x:v>
      </x:c>
      <x:c r="G2270" t="str">
        <x:v>MG</x:v>
      </x:c>
      <x:c r="H2270" t="str">
        <x:v>Southeast</x:v>
      </x:c>
      <x:c r="I2270" t="str">
        <x:v>Vicosa</x:v>
      </x:c>
      <x:c r="J2270" t="str">
        <x:v>Tropical_Altitude</x:v>
      </x:c>
      <x:c r="K2270" t="str">
        <x:v>Intensive</x:v>
      </x:c>
      <x:c r="L2270" t="str">
        <x:v>Silage_Concentrates</x:v>
      </x:c>
      <x:c r="M2270" t="str">
        <x:v>Winter</x:v>
      </x:c>
      <x:c r="N2270" t="n">
        <x:v>1824</x:v>
      </x:c>
      <x:c r="O2270" s="14" t="n">
        <x:v>59.9</x:v>
      </x:c>
      <x:c r="P2270" s="14" t="n">
        <x:v>651.3</x:v>
      </x:c>
      <x:c r="Q2270" t="n">
        <x:v>1</x:v>
      </x:c>
      <x:c r="R2270" t="str">
        <x:v>Lactating</x:v>
      </x:c>
      <x:c r="S2270" t="str">
        <x:v>Late</x:v>
      </x:c>
      <x:c r="T2270" t="n">
        <x:v>263</x:v>
      </x:c>
      <x:c r="U2270" t="n">
        <x:v>263</x:v>
      </x:c>
      <x:c r="V2270" t="str">
        <x:v>LOT_8H</x:v>
      </x:c>
      <x:c r="W2270" t="n">
        <x:v>3</x:v>
      </x:c>
      <x:c r="X2270" t="n">
        <x:v>8</x:v>
      </x:c>
      <x:c r="Y2270" s="14" t="n">
        <x:v>3.52</x:v>
      </x:c>
      <x:c r="Z2270" t="str">
        <x:v>ok</x:v>
      </x:c>
      <x:c r="AA2270" s="14" t="n">
        <x:v>22.96</x:v>
      </x:c>
      <x:c r="AB2270" s="14" t="n">
        <x:v>76.08</x:v>
      </x:c>
      <x:c r="AC2270" s="14" t="n">
        <x:v>71.32</x:v>
      </x:c>
      <x:c r="AD2270" t="str">
        <x:v>Mild</x:v>
      </x:c>
      <x:c r="AE2270" t="n">
        <x:v>4</x:v>
      </x:c>
      <x:c r="AF2270" t="str">
        <x:v>Healthy</x:v>
      </x:c>
      <x:c r="AG2270" t="n">
        <x:v>0</x:v>
      </x:c>
      <x:c r="AH2270" t="n">
        <x:v>7.53</x:v>
      </x:c>
      <x:c r="AI2270" s="14" t="n">
        <x:v>11.34</x:v>
      </x:c>
      <x:c r="AJ2270" s="14" t="n">
        <x:v>98</x:v>
      </x:c>
      <x:c r="AK2270" s="14" t="n">
        <x:v>1.31</x:v>
      </x:c>
      <x:c r="AL2270" s="14" t="n">
        <x:v>0</x:v>
      </x:c>
      <x:c r="AM2270" s="14" t="n">
        <x:v>30.28</x:v>
      </x:c>
      <x:c r="AN2270" s="14" t="n">
        <x:v>31.01</x:v>
      </x:c>
      <x:c r="AO2270" s="14" t="n">
        <x:v>21.51</x:v>
      </x:c>
      <x:c r="AP2270" s="14" t="n">
        <x:v>30.47</x:v>
      </x:c>
      <x:c r="AQ2270" s="14" t="n">
        <x:v>31.38</x:v>
      </x:c>
      <x:c r="AR2270" s="14" t="n">
        <x:v>32.38</x:v>
      </x:c>
      <x:c r="AS2270" s="14"/>
      <x:c r="AT2270" s="14" t="n">
        <x:v>31.45</x:v>
      </x:c>
      <x:c r="AU2270" s="14" t="n">
        <x:v>31.35</x:v>
      </x:c>
      <x:c r="AV2270" s="14" t="n">
        <x:v>0</x:v>
      </x:c>
      <x:c r="AW2270" s="14" t="n">
        <x:v>43.29</x:v>
      </x:c>
    </x:row>
    <x:row r="2271">
      <x:c r="A2271" t="str">
        <x:v>FARM_001</x:v>
      </x:c>
      <x:c r="B2271" t="str">
        <x:v>CATTLE_038</x:v>
      </x:c>
      <x:c r="C2271" s="12" t="n">
        <x:v>45472</x:v>
      </x:c>
      <x:c r="D2271" t="str">
        <x:v>Cow</x:v>
      </x:c>
      <x:c r="E2271" t="str">
        <x:v>Holstein</x:v>
      </x:c>
      <x:c r="F2271" t="str">
        <x:v>BR</x:v>
      </x:c>
      <x:c r="G2271" t="str">
        <x:v>MG</x:v>
      </x:c>
      <x:c r="H2271" t="str">
        <x:v>Southeast</x:v>
      </x:c>
      <x:c r="I2271" t="str">
        <x:v>Vicosa</x:v>
      </x:c>
      <x:c r="J2271" t="str">
        <x:v>Tropical_Altitude</x:v>
      </x:c>
      <x:c r="K2271" t="str">
        <x:v>Intensive</x:v>
      </x:c>
      <x:c r="L2271" t="str">
        <x:v>Silage_Concentrates</x:v>
      </x:c>
      <x:c r="M2271" t="str">
        <x:v>Winter</x:v>
      </x:c>
      <x:c r="N2271" t="n">
        <x:v>1839</x:v>
      </x:c>
      <x:c r="O2271" s="14" t="n">
        <x:v>60.4</x:v>
      </x:c>
      <x:c r="P2271" s="14" t="n">
        <x:v>649.6</x:v>
      </x:c>
      <x:c r="Q2271" t="n">
        <x:v>1</x:v>
      </x:c>
      <x:c r="R2271" t="str">
        <x:v>Lactating</x:v>
      </x:c>
      <x:c r="S2271" t="str">
        <x:v>Late</x:v>
      </x:c>
      <x:c r="T2271" t="n">
        <x:v>278</x:v>
      </x:c>
      <x:c r="U2271" t="n">
        <x:v>278</x:v>
      </x:c>
      <x:c r="V2271" t="str">
        <x:v>LOT_8H</x:v>
      </x:c>
      <x:c r="W2271" t="n">
        <x:v>3</x:v>
      </x:c>
      <x:c r="X2271" t="n">
        <x:v>8</x:v>
      </x:c>
      <x:c r="Y2271" s="14" t="n">
        <x:v>3.68</x:v>
      </x:c>
      <x:c r="Z2271" t="str">
        <x:v>ok</x:v>
      </x:c>
      <x:c r="AA2271" s="14" t="n">
        <x:v>21.57</x:v>
      </x:c>
      <x:c r="AB2271" s="14" t="n">
        <x:v>73.65</x:v>
      </x:c>
      <x:c r="AC2271" s="14" t="n">
        <x:v>68.97</x:v>
      </x:c>
      <x:c r="AD2271" t="str">
        <x:v>Mild</x:v>
      </x:c>
      <x:c r="AE2271" t="n">
        <x:v>4</x:v>
      </x:c>
      <x:c r="AF2271" t="str">
        <x:v>Healthy</x:v>
      </x:c>
      <x:c r="AG2271" t="n">
        <x:v>0</x:v>
      </x:c>
      <x:c r="AH2271" t="n">
        <x:v>7.73</x:v>
      </x:c>
      <x:c r="AI2271" s="14" t="n">
        <x:v>11.15</x:v>
      </x:c>
      <x:c r="AJ2271" s="14" t="n">
        <x:v>105.9</x:v>
      </x:c>
      <x:c r="AK2271" s="14" t="n">
        <x:v>1.83</x:v>
      </x:c>
      <x:c r="AL2271" s="14" t="n">
        <x:v>0</x:v>
      </x:c>
      <x:c r="AM2271" s="14" t="n">
        <x:v>29.96</x:v>
      </x:c>
      <x:c r="AN2271" s="14" t="n">
        <x:v>31.45</x:v>
      </x:c>
      <x:c r="AO2271" s="14" t="n">
        <x:v>21.61</x:v>
      </x:c>
      <x:c r="AP2271" s="14" t="n">
        <x:v>31.01</x:v>
      </x:c>
      <x:c r="AQ2271" s="14" t="n">
        <x:v>30.74</x:v>
      </x:c>
      <x:c r="AR2271" s="14" t="n">
        <x:v>32</x:v>
      </x:c>
      <x:c r="AS2271" s="14" t="n">
        <x:v>34.32</x:v>
      </x:c>
      <x:c r="AT2271" s="14" t="n">
        <x:v>31.35</x:v>
      </x:c>
      <x:c r="AU2271" s="14" t="n">
        <x:v>0</x:v>
      </x:c>
      <x:c r="AV2271" s="14" t="n">
        <x:v>28.9</x:v>
      </x:c>
      <x:c r="AW2271" s="14" t="n">
        <x:v>42.89</x:v>
      </x:c>
    </x:row>
    <x:row r="2272">
      <x:c r="A2272" t="str">
        <x:v>FARM_001</x:v>
      </x:c>
      <x:c r="B2272" t="str">
        <x:v>CATTLE_038</x:v>
      </x:c>
      <x:c r="C2272" s="12" t="n">
        <x:v>45487</x:v>
      </x:c>
      <x:c r="D2272" t="str">
        <x:v>Cow</x:v>
      </x:c>
      <x:c r="E2272" t="str">
        <x:v>Holstein</x:v>
      </x:c>
      <x:c r="F2272" t="str">
        <x:v>BR</x:v>
      </x:c>
      <x:c r="G2272" t="str">
        <x:v>MG</x:v>
      </x:c>
      <x:c r="H2272" t="str">
        <x:v>Southeast</x:v>
      </x:c>
      <x:c r="I2272" t="str">
        <x:v>Vicosa</x:v>
      </x:c>
      <x:c r="J2272" t="str">
        <x:v>Tropical_Altitude</x:v>
      </x:c>
      <x:c r="K2272" t="str">
        <x:v>Intensive</x:v>
      </x:c>
      <x:c r="L2272" t="str">
        <x:v>Silage_Concentrates</x:v>
      </x:c>
      <x:c r="M2272" t="str">
        <x:v>Winter</x:v>
      </x:c>
      <x:c r="N2272" t="n">
        <x:v>1854</x:v>
      </x:c>
      <x:c r="O2272" s="14" t="n">
        <x:v>60.9</x:v>
      </x:c>
      <x:c r="P2272" s="14" t="n">
        <x:v>646.9</x:v>
      </x:c>
      <x:c r="Q2272" t="n">
        <x:v>1</x:v>
      </x:c>
      <x:c r="R2272" t="str">
        <x:v>Lactating</x:v>
      </x:c>
      <x:c r="S2272" t="str">
        <x:v>Late</x:v>
      </x:c>
      <x:c r="T2272" t="n">
        <x:v>293</x:v>
      </x:c>
      <x:c r="U2272" t="n">
        <x:v>293</x:v>
      </x:c>
      <x:c r="V2272" t="str">
        <x:v>LOT_8H</x:v>
      </x:c>
      <x:c r="W2272" t="n">
        <x:v>3</x:v>
      </x:c>
      <x:c r="X2272" t="n">
        <x:v>8</x:v>
      </x:c>
      <x:c r="Y2272" s="14" t="n">
        <x:v>3.78</x:v>
      </x:c>
      <x:c r="Z2272" t="str">
        <x:v>ok</x:v>
      </x:c>
      <x:c r="AA2272" s="14" t="n">
        <x:v>22.16</x:v>
      </x:c>
      <x:c r="AB2272" s="14" t="n">
        <x:v>71.8</x:v>
      </x:c>
      <x:c r="AC2272" s="14" t="n">
        <x:v>69.73</x:v>
      </x:c>
      <x:c r="AD2272" t="str">
        <x:v>Mild</x:v>
      </x:c>
      <x:c r="AE2272" t="n">
        <x:v>4</x:v>
      </x:c>
      <x:c r="AF2272" t="str">
        <x:v>Healthy</x:v>
      </x:c>
      <x:c r="AG2272" t="n">
        <x:v>0</x:v>
      </x:c>
      <x:c r="AH2272" t="n">
        <x:v>7.58</x:v>
      </x:c>
      <x:c r="AI2272" s="14" t="n">
        <x:v>11.51</x:v>
      </x:c>
      <x:c r="AJ2272" s="14" t="n">
        <x:v>103.3</x:v>
      </x:c>
      <x:c r="AK2272" s="14" t="n">
        <x:v>1.02</x:v>
      </x:c>
      <x:c r="AL2272" s="14" t="n">
        <x:v>0</x:v>
      </x:c>
      <x:c r="AM2272" s="14" t="n">
        <x:v>29.87</x:v>
      </x:c>
      <x:c r="AN2272" s="14" t="n">
        <x:v>31.35</x:v>
      </x:c>
      <x:c r="AO2272" s="14" t="n">
        <x:v>21.53</x:v>
      </x:c>
      <x:c r="AP2272" s="14" t="n">
        <x:v>31.45</x:v>
      </x:c>
      <x:c r="AQ2272" s="14" t="n">
        <x:v>31.23</x:v>
      </x:c>
      <x:c r="AR2272" s="14" t="n">
        <x:v>31.58</x:v>
      </x:c>
      <x:c r="AS2272" s="14" t="n">
        <x:v>33.63</x:v>
      </x:c>
      <x:c r="AT2272" s="14" t="n">
        <x:v>0</x:v>
      </x:c>
      <x:c r="AU2272" s="14" t="n">
        <x:v>0</x:v>
      </x:c>
      <x:c r="AV2272" s="14" t="n">
        <x:v>37.79</x:v>
      </x:c>
      <x:c r="AW2272" s="14" t="n">
        <x:v>41.85</x:v>
      </x:c>
    </x:row>
    <x:row r="2273">
      <x:c r="A2273" t="str">
        <x:v>FARM_001</x:v>
      </x:c>
      <x:c r="B2273" t="str">
        <x:v>CATTLE_038</x:v>
      </x:c>
      <x:c r="C2273" s="12" t="n">
        <x:v>45502</x:v>
      </x:c>
      <x:c r="D2273" t="str">
        <x:v>Cow</x:v>
      </x:c>
      <x:c r="E2273" t="str">
        <x:v>Holstein</x:v>
      </x:c>
      <x:c r="F2273" t="str">
        <x:v>BR</x:v>
      </x:c>
      <x:c r="G2273" t="str">
        <x:v>MG</x:v>
      </x:c>
      <x:c r="H2273" t="str">
        <x:v>Southeast</x:v>
      </x:c>
      <x:c r="I2273" t="str">
        <x:v>Vicosa</x:v>
      </x:c>
      <x:c r="J2273" t="str">
        <x:v>Tropical_Altitude</x:v>
      </x:c>
      <x:c r="K2273" t="str">
        <x:v>Intensive</x:v>
      </x:c>
      <x:c r="L2273" t="str">
        <x:v>Silage_Concentrates</x:v>
      </x:c>
      <x:c r="M2273" t="str">
        <x:v>Winter</x:v>
      </x:c>
      <x:c r="N2273" t="n">
        <x:v>1869</x:v>
      </x:c>
      <x:c r="O2273" s="14" t="n">
        <x:v>61.4</x:v>
      </x:c>
      <x:c r="P2273" s="14" t="n">
        <x:v>663.7</x:v>
      </x:c>
      <x:c r="Q2273" t="n">
        <x:v>1</x:v>
      </x:c>
      <x:c r="R2273" t="str">
        <x:v>Dry</x:v>
      </x:c>
      <x:c r="S2273" t="str">
        <x:v>Dry</x:v>
      </x:c>
      <x:c r="T2273" t="n">
        <x:v>0</x:v>
      </x:c>
      <x:c r="U2273" t="n">
        <x:v>308</x:v>
      </x:c>
      <x:c r="V2273" t="str">
        <x:v>DRY</x:v>
      </x:c>
      <x:c r="W2273" t="n">
        <x:v>0</x:v>
      </x:c>
      <x:c r="X2273" t="n">
        <x:v>0</x:v>
      </x:c>
      <x:c r="Y2273" s="14" t="n">
        <x:v>3.47</x:v>
      </x:c>
      <x:c r="Z2273" t="str">
        <x:v>ok</x:v>
      </x:c>
      <x:c r="AA2273" s="14" t="n">
        <x:v>18.23</x:v>
      </x:c>
      <x:c r="AB2273" s="14" t="n">
        <x:v>75.67</x:v>
      </x:c>
      <x:c r="AC2273" s="14" t="n">
        <x:v>63.9</x:v>
      </x:c>
      <x:c r="AD2273" t="str">
        <x:v>No_Stress</x:v>
      </x:c>
      <x:c r="AE2273" t="n">
        <x:v>4</x:v>
      </x:c>
      <x:c r="AF2273" t="str">
        <x:v>Healthy</x:v>
      </x:c>
      <x:c r="AG2273" t="n">
        <x:v>0</x:v>
      </x:c>
      <x:c r="AH2273" t="n">
        <x:v>7.37</x:v>
      </x:c>
      <x:c r="AI2273" s="14" t="n">
        <x:v>12.45</x:v>
      </x:c>
      <x:c r="AJ2273" s="14" t="n">
        <x:v>33</x:v>
      </x:c>
      <x:c r="AK2273" s="14" t="n">
        <x:v>1.31</x:v>
      </x:c>
      <x:c r="AL2273" s="14" t="n">
        <x:v>0</x:v>
      </x:c>
      <x:c r="AM2273" s="14" t="n">
        <x:v>0</x:v>
      </x:c>
      <x:c r="AN2273" s="14" t="n">
        <x:v>0</x:v>
      </x:c>
      <x:c r="AO2273" s="14" t="n">
        <x:v>12.28</x:v>
      </x:c>
      <x:c r="AP2273" s="14" t="n">
        <x:v>31.35</x:v>
      </x:c>
      <x:c r="AQ2273" s="14" t="n">
        <x:v>31.4</x:v>
      </x:c>
      <x:c r="AR2273" s="14" t="n">
        <x:v>31.43</x:v>
      </x:c>
      <x:c r="AS2273" s="14" t="n">
        <x:v>33.17</x:v>
      </x:c>
      <x:c r="AT2273" s="14" t="n">
        <x:v>0</x:v>
      </x:c>
      <x:c r="AU2273" s="14" t="n">
        <x:v>0</x:v>
      </x:c>
      <x:c r="AV2273" s="14" t="n">
        <x:v>41.73</x:v>
      </x:c>
      <x:c r="AW2273" s="14" t="n">
        <x:v>41.29</x:v>
      </x:c>
    </x:row>
    <x:row r="2274">
      <x:c r="A2274" t="str">
        <x:v>FARM_001</x:v>
      </x:c>
      <x:c r="B2274" t="str">
        <x:v>CATTLE_038</x:v>
      </x:c>
      <x:c r="C2274" s="12" t="n">
        <x:v>45517</x:v>
      </x:c>
      <x:c r="D2274" t="str">
        <x:v>Cow</x:v>
      </x:c>
      <x:c r="E2274" t="str">
        <x:v>Holstein</x:v>
      </x:c>
      <x:c r="F2274" t="str">
        <x:v>BR</x:v>
      </x:c>
      <x:c r="G2274" t="str">
        <x:v>MG</x:v>
      </x:c>
      <x:c r="H2274" t="str">
        <x:v>Southeast</x:v>
      </x:c>
      <x:c r="I2274" t="str">
        <x:v>Vicosa</x:v>
      </x:c>
      <x:c r="J2274" t="str">
        <x:v>Tropical_Altitude</x:v>
      </x:c>
      <x:c r="K2274" t="str">
        <x:v>Intensive</x:v>
      </x:c>
      <x:c r="L2274" t="str">
        <x:v>Silage_Concentrates</x:v>
      </x:c>
      <x:c r="M2274" t="str">
        <x:v>Winter</x:v>
      </x:c>
      <x:c r="N2274" t="n">
        <x:v>1884</x:v>
      </x:c>
      <x:c r="O2274" s="14" t="n">
        <x:v>61.9</x:v>
      </x:c>
      <x:c r="P2274" s="14" t="n">
        <x:v>657.8</x:v>
      </x:c>
      <x:c r="Q2274" t="n">
        <x:v>1</x:v>
      </x:c>
      <x:c r="R2274" t="str">
        <x:v>Dry</x:v>
      </x:c>
      <x:c r="S2274" t="str">
        <x:v>Dry</x:v>
      </x:c>
      <x:c r="T2274" t="n">
        <x:v>0</x:v>
      </x:c>
      <x:c r="U2274" t="n">
        <x:v>323</x:v>
      </x:c>
      <x:c r="V2274" t="str">
        <x:v>DRY</x:v>
      </x:c>
      <x:c r="W2274" t="n">
        <x:v>0</x:v>
      </x:c>
      <x:c r="X2274" t="n">
        <x:v>0</x:v>
      </x:c>
      <x:c r="Y2274" s="14" t="n">
        <x:v>3.78</x:v>
      </x:c>
      <x:c r="Z2274" t="str">
        <x:v>ok</x:v>
      </x:c>
      <x:c r="AA2274" s="14" t="n">
        <x:v>20.42</x:v>
      </x:c>
      <x:c r="AB2274" s="14" t="n">
        <x:v>66.7</x:v>
      </x:c>
      <x:c r="AC2274" s="14" t="n">
        <x:v>66.79</x:v>
      </x:c>
      <x:c r="AD2274" t="str">
        <x:v>No_Stress</x:v>
      </x:c>
      <x:c r="AE2274" t="n">
        <x:v>4</x:v>
      </x:c>
      <x:c r="AF2274" t="str">
        <x:v>Healthy</x:v>
      </x:c>
      <x:c r="AG2274" t="n">
        <x:v>0</x:v>
      </x:c>
      <x:c r="AH2274" t="n">
        <x:v>7.21</x:v>
      </x:c>
      <x:c r="AI2274" s="14" t="n">
        <x:v>13.02</x:v>
      </x:c>
      <x:c r="AJ2274" s="14" t="n">
        <x:v>35.5</x:v>
      </x:c>
      <x:c r="AK2274" s="14" t="n">
        <x:v>0.56</x:v>
      </x:c>
      <x:c r="AL2274" s="14" t="n">
        <x:v>0</x:v>
      </x:c>
      <x:c r="AM2274" s="14" t="n">
        <x:v>0</x:v>
      </x:c>
      <x:c r="AN2274" s="14" t="n">
        <x:v>0</x:v>
      </x:c>
      <x:c r="AO2274" s="14" t="n">
        <x:v>12.17</x:v>
      </x:c>
      <x:c r="AP2274" s="14" t="n">
        <x:v>0</x:v>
      </x:c>
      <x:c r="AQ2274" s="14" t="n">
        <x:v>15.68</x:v>
      </x:c>
      <x:c r="AR2274" s="14" t="n">
        <x:v>26.1</x:v>
      </x:c>
      <x:c r="AS2274" s="14" t="n">
        <x:v>30.06</x:v>
      </x:c>
      <x:c r="AT2274" s="14" t="n">
        <x:v>0</x:v>
      </x:c>
      <x:c r="AU2274" s="14" t="n">
        <x:v>0</x:v>
      </x:c>
      <x:c r="AV2274" s="14" t="n">
        <x:v>43.36</x:v>
      </x:c>
      <x:c r="AW2274" s="14" t="n">
        <x:v>40.98</x:v>
      </x:c>
    </x:row>
    <x:row r="2275">
      <x:c r="A2275" t="str">
        <x:v>FARM_001</x:v>
      </x:c>
      <x:c r="B2275" t="str">
        <x:v>CATTLE_038</x:v>
      </x:c>
      <x:c r="C2275" s="12" t="n">
        <x:v>45532</x:v>
      </x:c>
      <x:c r="D2275" t="str">
        <x:v>Cow</x:v>
      </x:c>
      <x:c r="E2275" t="str">
        <x:v>Holstein</x:v>
      </x:c>
      <x:c r="F2275" t="str">
        <x:v>BR</x:v>
      </x:c>
      <x:c r="G2275" t="str">
        <x:v>MG</x:v>
      </x:c>
      <x:c r="H2275" t="str">
        <x:v>Southeast</x:v>
      </x:c>
      <x:c r="I2275" t="str">
        <x:v>Vicosa</x:v>
      </x:c>
      <x:c r="J2275" t="str">
        <x:v>Tropical_Altitude</x:v>
      </x:c>
      <x:c r="K2275" t="str">
        <x:v>Intensive</x:v>
      </x:c>
      <x:c r="L2275" t="str">
        <x:v>Silage_Concentrates</x:v>
      </x:c>
      <x:c r="M2275" t="str">
        <x:v>Winter</x:v>
      </x:c>
      <x:c r="N2275" t="n">
        <x:v>1899</x:v>
      </x:c>
      <x:c r="O2275" s="14" t="n">
        <x:v>62.4</x:v>
      </x:c>
      <x:c r="P2275" s="14" t="n">
        <x:v>657.9</x:v>
      </x:c>
      <x:c r="Q2275" t="n">
        <x:v>1</x:v>
      </x:c>
      <x:c r="R2275" t="str">
        <x:v>Dry</x:v>
      </x:c>
      <x:c r="S2275" t="str">
        <x:v>Dry</x:v>
      </x:c>
      <x:c r="T2275" t="n">
        <x:v>0</x:v>
      </x:c>
      <x:c r="U2275" t="n">
        <x:v>338</x:v>
      </x:c>
      <x:c r="V2275" t="str">
        <x:v>DRY</x:v>
      </x:c>
      <x:c r="W2275" t="n">
        <x:v>0</x:v>
      </x:c>
      <x:c r="X2275" t="n">
        <x:v>0</x:v>
      </x:c>
      <x:c r="Y2275" s="14" t="n">
        <x:v>3.32</x:v>
      </x:c>
      <x:c r="Z2275" t="str">
        <x:v>ok</x:v>
      </x:c>
      <x:c r="AA2275" s="14" t="n">
        <x:v>17.81</x:v>
      </x:c>
      <x:c r="AB2275" s="14" t="n">
        <x:v>69.08</x:v>
      </x:c>
      <x:c r="AC2275" s="14" t="n">
        <x:v>63.03</x:v>
      </x:c>
      <x:c r="AD2275" t="str">
        <x:v>No_Stress</x:v>
      </x:c>
      <x:c r="AE2275" t="n">
        <x:v>4</x:v>
      </x:c>
      <x:c r="AF2275" t="str">
        <x:v>Healthy</x:v>
      </x:c>
      <x:c r="AG2275" t="n">
        <x:v>0</x:v>
      </x:c>
      <x:c r="AH2275" t="n">
        <x:v>8.02</x:v>
      </x:c>
      <x:c r="AI2275" s="14" t="n">
        <x:v>12.22</x:v>
      </x:c>
      <x:c r="AJ2275" s="14" t="n">
        <x:v>32.2</x:v>
      </x:c>
      <x:c r="AK2275" s="14" t="n">
        <x:v>0.93</x:v>
      </x:c>
      <x:c r="AL2275" s="14" t="n">
        <x:v>0</x:v>
      </x:c>
      <x:c r="AM2275" s="14" t="n">
        <x:v>0</x:v>
      </x:c>
      <x:c r="AN2275" s="14" t="n">
        <x:v>0</x:v>
      </x:c>
      <x:c r="AO2275" s="14" t="n">
        <x:v>12.17</x:v>
      </x:c>
      <x:c r="AP2275" s="14" t="n">
        <x:v>0</x:v>
      </x:c>
      <x:c r="AQ2275" s="14" t="n">
        <x:v>0</x:v>
      </x:c>
      <x:c r="AR2275" s="14" t="n">
        <x:v>20.71</x:v>
      </x:c>
      <x:c r="AS2275" s="14" t="n">
        <x:v>27.05</x:v>
      </x:c>
      <x:c r="AT2275" s="14" t="n">
        <x:v>0</x:v>
      </x:c>
      <x:c r="AU2275" s="14" t="n">
        <x:v>28.9</x:v>
      </x:c>
      <x:c r="AV2275" s="14" t="n">
        <x:v>43.36</x:v>
      </x:c>
      <x:c r="AW2275" s="14" t="n">
        <x:v>40.28</x:v>
      </x:c>
    </x:row>
    <x:row r="2276">
      <x:c r="A2276" t="str">
        <x:v>FARM_001</x:v>
      </x:c>
      <x:c r="B2276" t="str">
        <x:v>CATTLE_038</x:v>
      </x:c>
      <x:c r="C2276" s="12" t="n">
        <x:v>45547</x:v>
      </x:c>
      <x:c r="D2276" t="str">
        <x:v>Cow</x:v>
      </x:c>
      <x:c r="E2276" t="str">
        <x:v>Holstein</x:v>
      </x:c>
      <x:c r="F2276" t="str">
        <x:v>BR</x:v>
      </x:c>
      <x:c r="G2276" t="str">
        <x:v>MG</x:v>
      </x:c>
      <x:c r="H2276" t="str">
        <x:v>Southeast</x:v>
      </x:c>
      <x:c r="I2276" t="str">
        <x:v>Vicosa</x:v>
      </x:c>
      <x:c r="J2276" t="str">
        <x:v>Tropical_Altitude</x:v>
      </x:c>
      <x:c r="K2276" t="str">
        <x:v>Intensive</x:v>
      </x:c>
      <x:c r="L2276" t="str">
        <x:v>Silage_Concentrates</x:v>
      </x:c>
      <x:c r="M2276" t="str">
        <x:v>Spring</x:v>
      </x:c>
      <x:c r="N2276" t="n">
        <x:v>1914</x:v>
      </x:c>
      <x:c r="O2276" s="14" t="n">
        <x:v>62.9</x:v>
      </x:c>
      <x:c r="P2276" s="14" t="n">
        <x:v>660.1</x:v>
      </x:c>
      <x:c r="Q2276" t="n">
        <x:v>1</x:v>
      </x:c>
      <x:c r="R2276" t="str">
        <x:v>Dry</x:v>
      </x:c>
      <x:c r="S2276" t="str">
        <x:v>Dry</x:v>
      </x:c>
      <x:c r="T2276" t="n">
        <x:v>0</x:v>
      </x:c>
      <x:c r="U2276" t="n">
        <x:v>353</x:v>
      </x:c>
      <x:c r="V2276" t="str">
        <x:v>DRY</x:v>
      </x:c>
      <x:c r="W2276" t="n">
        <x:v>0</x:v>
      </x:c>
      <x:c r="X2276" t="n">
        <x:v>0</x:v>
      </x:c>
      <x:c r="Y2276" s="14" t="n">
        <x:v>3.71</x:v>
      </x:c>
      <x:c r="Z2276" t="str">
        <x:v>ok</x:v>
      </x:c>
      <x:c r="AA2276" s="14" t="n">
        <x:v>17.47</x:v>
      </x:c>
      <x:c r="AB2276" s="14" t="n">
        <x:v>70.7</x:v>
      </x:c>
      <x:c r="AC2276" s="14" t="n">
        <x:v>62.56</x:v>
      </x:c>
      <x:c r="AD2276" t="str">
        <x:v>No_Stress</x:v>
      </x:c>
      <x:c r="AE2276" t="n">
        <x:v>4</x:v>
      </x:c>
      <x:c r="AF2276" t="str">
        <x:v>Healthy</x:v>
      </x:c>
      <x:c r="AG2276" t="n">
        <x:v>0</x:v>
      </x:c>
      <x:c r="AH2276" t="n">
        <x:v>6.98</x:v>
      </x:c>
      <x:c r="AI2276" s="14" t="n">
        <x:v>12.69</x:v>
      </x:c>
      <x:c r="AJ2276" s="14" t="n">
        <x:v>25.8</x:v>
      </x:c>
      <x:c r="AK2276" s="14" t="n">
        <x:v>1.19</x:v>
      </x:c>
      <x:c r="AL2276" s="14" t="n">
        <x:v>0</x:v>
      </x:c>
      <x:c r="AM2276" s="14" t="n">
        <x:v>0</x:v>
      </x:c>
      <x:c r="AN2276" s="14" t="n">
        <x:v>0</x:v>
      </x:c>
      <x:c r="AO2276" s="14" t="n">
        <x:v>12.21</x:v>
      </x:c>
      <x:c r="AP2276" s="14" t="n">
        <x:v>0</x:v>
      </x:c>
      <x:c r="AQ2276" s="14" t="n">
        <x:v>0</x:v>
      </x:c>
      <x:c r="AR2276" s="14" t="n">
        <x:v>15.63</x:v>
      </x:c>
      <x:c r="AS2276" s="14" t="n">
        <x:v>24.01</x:v>
      </x:c>
      <x:c r="AT2276" s="14" t="n">
        <x:v>28.9</x:v>
      </x:c>
      <x:c r="AU2276" s="14" t="n">
        <x:v>37.79</x:v>
      </x:c>
      <x:c r="AV2276" s="14" t="n">
        <x:v>43.29</x:v>
      </x:c>
      <x:c r="AW2276" s="14" t="n">
        <x:v>38.83</x:v>
      </x:c>
    </x:row>
    <x:row r="2277">
      <x:c r="A2277" t="str">
        <x:v>FARM_001</x:v>
      </x:c>
      <x:c r="B2277" t="str">
        <x:v>CATTLE_038</x:v>
      </x:c>
      <x:c r="C2277" s="12" t="n">
        <x:v>45562</x:v>
      </x:c>
      <x:c r="D2277" t="str">
        <x:v>Cow</x:v>
      </x:c>
      <x:c r="E2277" t="str">
        <x:v>Holstein</x:v>
      </x:c>
      <x:c r="F2277" t="str">
        <x:v>BR</x:v>
      </x:c>
      <x:c r="G2277" t="str">
        <x:v>MG</x:v>
      </x:c>
      <x:c r="H2277" t="str">
        <x:v>Southeast</x:v>
      </x:c>
      <x:c r="I2277" t="str">
        <x:v>Vicosa</x:v>
      </x:c>
      <x:c r="J2277" t="str">
        <x:v>Tropical_Altitude</x:v>
      </x:c>
      <x:c r="K2277" t="str">
        <x:v>Intensive</x:v>
      </x:c>
      <x:c r="L2277" t="str">
        <x:v>Silage_Concentrates</x:v>
      </x:c>
      <x:c r="M2277" t="str">
        <x:v>Spring</x:v>
      </x:c>
      <x:c r="N2277" t="n">
        <x:v>1929</x:v>
      </x:c>
      <x:c r="O2277" s="14" t="n">
        <x:v>63.4</x:v>
      </x:c>
      <x:c r="P2277" s="14" t="n">
        <x:v>633.3</x:v>
      </x:c>
      <x:c r="Q2277" t="n">
        <x:v>2</x:v>
      </x:c>
      <x:c r="R2277" t="str">
        <x:v>Lactating</x:v>
      </x:c>
      <x:c r="S2277" t="str">
        <x:v>Early</x:v>
      </x:c>
      <x:c r="T2277" t="n">
        <x:v>3</x:v>
      </x:c>
      <x:c r="U2277" t="n">
        <x:v>3</x:v>
      </x:c>
      <x:c r="V2277" t="str">
        <x:v>LOT_8H</x:v>
      </x:c>
      <x:c r="W2277" t="n">
        <x:v>3</x:v>
      </x:c>
      <x:c r="X2277" t="n">
        <x:v>8</x:v>
      </x:c>
      <x:c r="Y2277" s="14" t="n">
        <x:v>3.31</x:v>
      </x:c>
      <x:c r="Z2277" t="str">
        <x:v>ok</x:v>
      </x:c>
      <x:c r="AA2277" s="14" t="n">
        <x:v>18.06</x:v>
      </x:c>
      <x:c r="AB2277" s="14" t="n">
        <x:v>56.77</x:v>
      </x:c>
      <x:c r="AC2277" s="14" t="n">
        <x:v>62.97</x:v>
      </x:c>
      <x:c r="AD2277" t="str">
        <x:v>No_Stress</x:v>
      </x:c>
      <x:c r="AE2277" t="n">
        <x:v>4</x:v>
      </x:c>
      <x:c r="AF2277" t="str">
        <x:v>Healthy</x:v>
      </x:c>
      <x:c r="AG2277" t="n">
        <x:v>0</x:v>
      </x:c>
      <x:c r="AH2277" t="n">
        <x:v>7.93</x:v>
      </x:c>
      <x:c r="AI2277" s="14" t="n">
        <x:v>11.85</x:v>
      </x:c>
      <x:c r="AJ2277" s="14" t="n">
        <x:v>93.2</x:v>
      </x:c>
      <x:c r="AK2277" s="14" t="n">
        <x:v>1.62</x:v>
      </x:c>
      <x:c r="AL2277" s="14" t="n">
        <x:v>0</x:v>
      </x:c>
      <x:c r="AM2277" s="14" t="n">
        <x:v>8.04</x:v>
      </x:c>
      <x:c r="AN2277" s="14" t="n">
        <x:v>28.9</x:v>
      </x:c>
      <x:c r="AO2277" s="14" t="n">
        <x:v>20.53</x:v>
      </x:c>
      <x:c r="AP2277" s="14" t="n">
        <x:v>0</x:v>
      </x:c>
      <x:c r="AQ2277" s="14" t="n">
        <x:v>0</x:v>
      </x:c>
      <x:c r="AR2277" s="14" t="n">
        <x:v>10.47</x:v>
      </x:c>
      <x:c r="AS2277" s="14" t="n">
        <x:v>21.23</x:v>
      </x:c>
      <x:c r="AT2277" s="14" t="n">
        <x:v>37.79</x:v>
      </x:c>
      <x:c r="AU2277" s="14" t="n">
        <x:v>41.73</x:v>
      </x:c>
      <x:c r="AV2277" s="14" t="n">
        <x:v>42.89</x:v>
      </x:c>
      <x:c r="AW2277" s="14" t="n">
        <x:v>37.19</x:v>
      </x:c>
    </x:row>
    <x:row r="2278">
      <x:c r="A2278" t="str">
        <x:v>FARM_001</x:v>
      </x:c>
      <x:c r="B2278" t="str">
        <x:v>CATTLE_038</x:v>
      </x:c>
      <x:c r="C2278" s="12" t="n">
        <x:v>45577</x:v>
      </x:c>
      <x:c r="D2278" t="str">
        <x:v>Cow</x:v>
      </x:c>
      <x:c r="E2278" t="str">
        <x:v>Holstein</x:v>
      </x:c>
      <x:c r="F2278" t="str">
        <x:v>BR</x:v>
      </x:c>
      <x:c r="G2278" t="str">
        <x:v>MG</x:v>
      </x:c>
      <x:c r="H2278" t="str">
        <x:v>Southeast</x:v>
      </x:c>
      <x:c r="I2278" t="str">
        <x:v>Vicosa</x:v>
      </x:c>
      <x:c r="J2278" t="str">
        <x:v>Tropical_Altitude</x:v>
      </x:c>
      <x:c r="K2278" t="str">
        <x:v>Intensive</x:v>
      </x:c>
      <x:c r="L2278" t="str">
        <x:v>Silage_Concentrates</x:v>
      </x:c>
      <x:c r="M2278" t="str">
        <x:v>Spring</x:v>
      </x:c>
      <x:c r="N2278" t="n">
        <x:v>1944</x:v>
      </x:c>
      <x:c r="O2278" s="14" t="n">
        <x:v>63.9</x:v>
      </x:c>
      <x:c r="P2278" s="14" t="n">
        <x:v>644.2</x:v>
      </x:c>
      <x:c r="Q2278" t="n">
        <x:v>2</x:v>
      </x:c>
      <x:c r="R2278" t="str">
        <x:v>Lactating</x:v>
      </x:c>
      <x:c r="S2278" t="str">
        <x:v>Early</x:v>
      </x:c>
      <x:c r="T2278" t="n">
        <x:v>18</x:v>
      </x:c>
      <x:c r="U2278" t="n">
        <x:v>18</x:v>
      </x:c>
      <x:c r="V2278" t="str">
        <x:v>LOT_8H</x:v>
      </x:c>
      <x:c r="W2278" t="n">
        <x:v>3</x:v>
      </x:c>
      <x:c r="X2278" t="n">
        <x:v>8</x:v>
      </x:c>
      <x:c r="Y2278" s="14" t="n">
        <x:v>3.23</x:v>
      </x:c>
      <x:c r="Z2278" t="str">
        <x:v>ok</x:v>
      </x:c>
      <x:c r="AA2278" s="14" t="n">
        <x:v>16.08</x:v>
      </x:c>
      <x:c r="AB2278" s="14" t="n">
        <x:v>61.45</x:v>
      </x:c>
      <x:c r="AC2278" s="14" t="n">
        <x:v>60.32</x:v>
      </x:c>
      <x:c r="AD2278" t="str">
        <x:v>No_Stress</x:v>
      </x:c>
      <x:c r="AE2278" t="n">
        <x:v>4</x:v>
      </x:c>
      <x:c r="AF2278" t="str">
        <x:v>Healthy</x:v>
      </x:c>
      <x:c r="AG2278" t="n">
        <x:v>0</x:v>
      </x:c>
      <x:c r="AH2278" t="n">
        <x:v>7.61</x:v>
      </x:c>
      <x:c r="AI2278" s="14" t="n">
        <x:v>10.12</x:v>
      </x:c>
      <x:c r="AJ2278" s="14" t="n">
        <x:v>109.7</x:v>
      </x:c>
      <x:c r="AK2278" s="14" t="n">
        <x:v>0.58</x:v>
      </x:c>
      <x:c r="AL2278" s="14" t="n">
        <x:v>0</x:v>
      </x:c>
      <x:c r="AM2278" s="14" t="n">
        <x:v>35.31</x:v>
      </x:c>
      <x:c r="AN2278" s="14" t="n">
        <x:v>37.79</x:v>
      </x:c>
      <x:c r="AO2278" s="14" t="n">
        <x:v>23.44</x:v>
      </x:c>
      <x:c r="AP2278" s="14" t="n">
        <x:v>28.9</x:v>
      </x:c>
      <x:c r="AQ2278" s="14" t="n">
        <x:v>14.45</x:v>
      </x:c>
      <x:c r="AR2278" s="14" t="n">
        <x:v>10.04</x:v>
      </x:c>
      <x:c r="AS2278" s="14" t="n">
        <x:v>20.81</x:v>
      </x:c>
      <x:c r="AT2278" s="14" t="n">
        <x:v>41.73</x:v>
      </x:c>
      <x:c r="AU2278" s="14" t="n">
        <x:v>43.36</x:v>
      </x:c>
      <x:c r="AV2278" s="14" t="n">
        <x:v>41.85</x:v>
      </x:c>
      <x:c r="AW2278" s="14" t="n">
        <x:v>36.07</x:v>
      </x:c>
    </x:row>
    <x:row r="2279">
      <x:c r="A2279" t="str">
        <x:v>FARM_001</x:v>
      </x:c>
      <x:c r="B2279" t="str">
        <x:v>CATTLE_038</x:v>
      </x:c>
      <x:c r="C2279" s="12" t="n">
        <x:v>45592</x:v>
      </x:c>
      <x:c r="D2279" t="str">
        <x:v>Cow</x:v>
      </x:c>
      <x:c r="E2279" t="str">
        <x:v>Holstein</x:v>
      </x:c>
      <x:c r="F2279" t="str">
        <x:v>BR</x:v>
      </x:c>
      <x:c r="G2279" t="str">
        <x:v>MG</x:v>
      </x:c>
      <x:c r="H2279" t="str">
        <x:v>Southeast</x:v>
      </x:c>
      <x:c r="I2279" t="str">
        <x:v>Vicosa</x:v>
      </x:c>
      <x:c r="J2279" t="str">
        <x:v>Tropical_Altitude</x:v>
      </x:c>
      <x:c r="K2279" t="str">
        <x:v>Intensive</x:v>
      </x:c>
      <x:c r="L2279" t="str">
        <x:v>Silage_Concentrates</x:v>
      </x:c>
      <x:c r="M2279" t="str">
        <x:v>Spring</x:v>
      </x:c>
      <x:c r="N2279" t="n">
        <x:v>1959</x:v>
      </x:c>
      <x:c r="O2279" s="14" t="n">
        <x:v>64.4</x:v>
      </x:c>
      <x:c r="P2279" s="14" t="n">
        <x:v>634.9</x:v>
      </x:c>
      <x:c r="Q2279" t="n">
        <x:v>2</x:v>
      </x:c>
      <x:c r="R2279" t="str">
        <x:v>Lactating</x:v>
      </x:c>
      <x:c r="S2279" t="str">
        <x:v>Early</x:v>
      </x:c>
      <x:c r="T2279" t="n">
        <x:v>33</x:v>
      </x:c>
      <x:c r="U2279" t="n">
        <x:v>33</x:v>
      </x:c>
      <x:c r="V2279" t="str">
        <x:v>LOT_8H</x:v>
      </x:c>
      <x:c r="W2279" t="n">
        <x:v>3</x:v>
      </x:c>
      <x:c r="X2279" t="n">
        <x:v>8</x:v>
      </x:c>
      <x:c r="Y2279" s="14" t="n">
        <x:v>3.44</x:v>
      </x:c>
      <x:c r="Z2279" t="str">
        <x:v>ok</x:v>
      </x:c>
      <x:c r="AA2279" s="14" t="n">
        <x:v>18.14</x:v>
      </x:c>
      <x:c r="AB2279" s="14" t="n">
        <x:v>68.83</x:v>
      </x:c>
      <x:c r="AC2279" s="14" t="n">
        <x:v>63.51</x:v>
      </x:c>
      <x:c r="AD2279" t="str">
        <x:v>No_Stress</x:v>
      </x:c>
      <x:c r="AE2279" t="n">
        <x:v>4</x:v>
      </x:c>
      <x:c r="AF2279" t="str">
        <x:v>Healthy</x:v>
      </x:c>
      <x:c r="AG2279" t="n">
        <x:v>0</x:v>
      </x:c>
      <x:c r="AH2279" t="n">
        <x:v>8.21</x:v>
      </x:c>
      <x:c r="AI2279" s="14" t="n">
        <x:v>11.41</x:v>
      </x:c>
      <x:c r="AJ2279" s="14" t="n">
        <x:v>117</x:v>
      </x:c>
      <x:c r="AK2279" s="14" t="n">
        <x:v>0.95</x:v>
      </x:c>
      <x:c r="AL2279" s="14" t="n">
        <x:v>0</x:v>
      </x:c>
      <x:c r="AM2279" s="14" t="n">
        <x:v>40.6</x:v>
      </x:c>
      <x:c r="AN2279" s="14" t="n">
        <x:v>41.73</x:v>
      </x:c>
      <x:c r="AO2279" s="14" t="n">
        <x:v>24.47</x:v>
      </x:c>
      <x:c r="AP2279" s="14" t="n">
        <x:v>37.79</x:v>
      </x:c>
      <x:c r="AQ2279" s="14" t="n">
        <x:v>33.34</x:v>
      </x:c>
      <x:c r="AR2279" s="14" t="n">
        <x:v>11.12</x:v>
      </x:c>
      <x:c r="AS2279" s="14" t="n">
        <x:v>21.27</x:v>
      </x:c>
      <x:c r="AT2279" s="14" t="n">
        <x:v>43.36</x:v>
      </x:c>
      <x:c r="AU2279" s="14" t="n">
        <x:v>43.36</x:v>
      </x:c>
      <x:c r="AV2279" s="14" t="n">
        <x:v>41.29</x:v>
      </x:c>
      <x:c r="AW2279" s="14" t="n">
        <x:v>27.12</x:v>
      </x:c>
    </x:row>
    <x:row r="2280">
      <x:c r="A2280" t="str">
        <x:v>FARM_001</x:v>
      </x:c>
      <x:c r="B2280" t="str">
        <x:v>CATTLE_038</x:v>
      </x:c>
      <x:c r="C2280" s="12" t="n">
        <x:v>45607</x:v>
      </x:c>
      <x:c r="D2280" t="str">
        <x:v>Cow</x:v>
      </x:c>
      <x:c r="E2280" t="str">
        <x:v>Holstein</x:v>
      </x:c>
      <x:c r="F2280" t="str">
        <x:v>BR</x:v>
      </x:c>
      <x:c r="G2280" t="str">
        <x:v>MG</x:v>
      </x:c>
      <x:c r="H2280" t="str">
        <x:v>Southeast</x:v>
      </x:c>
      <x:c r="I2280" t="str">
        <x:v>Vicosa</x:v>
      </x:c>
      <x:c r="J2280" t="str">
        <x:v>Tropical_Altitude</x:v>
      </x:c>
      <x:c r="K2280" t="str">
        <x:v>Intensive</x:v>
      </x:c>
      <x:c r="L2280" t="str">
        <x:v>Silage_Concentrates</x:v>
      </x:c>
      <x:c r="M2280" t="str">
        <x:v>Spring</x:v>
      </x:c>
      <x:c r="N2280" t="n">
        <x:v>1974</x:v>
      </x:c>
      <x:c r="O2280" s="14" t="n">
        <x:v>64.9</x:v>
      </x:c>
      <x:c r="P2280" s="14" t="n">
        <x:v>628.9</x:v>
      </x:c>
      <x:c r="Q2280" t="n">
        <x:v>2</x:v>
      </x:c>
      <x:c r="R2280" t="str">
        <x:v>Lactating</x:v>
      </x:c>
      <x:c r="S2280" t="str">
        <x:v>Early</x:v>
      </x:c>
      <x:c r="T2280" t="n">
        <x:v>48</x:v>
      </x:c>
      <x:c r="U2280" t="n">
        <x:v>48</x:v>
      </x:c>
      <x:c r="V2280" t="str">
        <x:v>LOT_8H</x:v>
      </x:c>
      <x:c r="W2280" t="n">
        <x:v>3</x:v>
      </x:c>
      <x:c r="X2280" t="n">
        <x:v>8</x:v>
      </x:c>
      <x:c r="Y2280" s="14" t="n">
        <x:v>2.97</x:v>
      </x:c>
      <x:c r="Z2280" t="str">
        <x:v>low</x:v>
      </x:c>
      <x:c r="AA2280" s="14" t="n">
        <x:v>18.19</x:v>
      </x:c>
      <x:c r="AB2280" s="14" t="n">
        <x:v>65.39</x:v>
      </x:c>
      <x:c r="AC2280" s="14" t="n">
        <x:v>63.45</x:v>
      </x:c>
      <x:c r="AD2280" t="str">
        <x:v>No_Stress</x:v>
      </x:c>
      <x:c r="AE2280" t="n">
        <x:v>4</x:v>
      </x:c>
      <x:c r="AF2280" t="str">
        <x:v>Healthy</x:v>
      </x:c>
      <x:c r="AG2280" t="n">
        <x:v>0</x:v>
      </x:c>
      <x:c r="AH2280" t="n">
        <x:v>7.44</x:v>
      </x:c>
      <x:c r="AI2280" s="14" t="n">
        <x:v>11.24</x:v>
      </x:c>
      <x:c r="AJ2280" s="14" t="n">
        <x:v>123.7</x:v>
      </x:c>
      <x:c r="AK2280" s="14" t="n">
        <x:v>1.34</x:v>
      </x:c>
      <x:c r="AL2280" s="14" t="n">
        <x:v>0</x:v>
      </x:c>
      <x:c r="AM2280" s="14" t="n">
        <x:v>42.9</x:v>
      </x:c>
      <x:c r="AN2280" s="14" t="n">
        <x:v>43.36</x:v>
      </x:c>
      <x:c r="AO2280" s="14" t="n">
        <x:v>24.86</x:v>
      </x:c>
      <x:c r="AP2280" s="14" t="n">
        <x:v>41.73</x:v>
      </x:c>
      <x:c r="AQ2280" s="14" t="n">
        <x:v>39.76</x:v>
      </x:c>
      <x:c r="AR2280" s="14" t="n">
        <x:v>18.07</x:v>
      </x:c>
      <x:c r="AS2280" s="14" t="n">
        <x:v>22.08</x:v>
      </x:c>
      <x:c r="AT2280" s="14" t="n">
        <x:v>43.36</x:v>
      </x:c>
      <x:c r="AU2280" s="14" t="n">
        <x:v>43.29</x:v>
      </x:c>
      <x:c r="AV2280" s="14" t="n">
        <x:v>40.98</x:v>
      </x:c>
      <x:c r="AW2280" s="14" t="n">
        <x:v>28.85</x:v>
      </x:c>
    </x:row>
    <x:row r="2281">
      <x:c r="A2281" t="str">
        <x:v>FARM_001</x:v>
      </x:c>
      <x:c r="B2281" t="str">
        <x:v>CATTLE_038</x:v>
      </x:c>
      <x:c r="C2281" s="12" t="n">
        <x:v>45622</x:v>
      </x:c>
      <x:c r="D2281" t="str">
        <x:v>Cow</x:v>
      </x:c>
      <x:c r="E2281" t="str">
        <x:v>Holstein</x:v>
      </x:c>
      <x:c r="F2281" t="str">
        <x:v>BR</x:v>
      </x:c>
      <x:c r="G2281" t="str">
        <x:v>MG</x:v>
      </x:c>
      <x:c r="H2281" t="str">
        <x:v>Southeast</x:v>
      </x:c>
      <x:c r="I2281" t="str">
        <x:v>Vicosa</x:v>
      </x:c>
      <x:c r="J2281" t="str">
        <x:v>Tropical_Altitude</x:v>
      </x:c>
      <x:c r="K2281" t="str">
        <x:v>Intensive</x:v>
      </x:c>
      <x:c r="L2281" t="str">
        <x:v>Silage_Concentrates</x:v>
      </x:c>
      <x:c r="M2281" t="str">
        <x:v>Spring</x:v>
      </x:c>
      <x:c r="N2281" t="n">
        <x:v>1989</x:v>
      </x:c>
      <x:c r="O2281" s="14" t="n">
        <x:v>65.3</x:v>
      </x:c>
      <x:c r="P2281" s="14" t="n">
        <x:v>632.7</x:v>
      </x:c>
      <x:c r="Q2281" t="n">
        <x:v>2</x:v>
      </x:c>
      <x:c r="R2281" t="str">
        <x:v>Lactating</x:v>
      </x:c>
      <x:c r="S2281" t="str">
        <x:v>Mid</x:v>
      </x:c>
      <x:c r="T2281" t="n">
        <x:v>63</x:v>
      </x:c>
      <x:c r="U2281" t="n">
        <x:v>63</x:v>
      </x:c>
      <x:c r="V2281" t="str">
        <x:v>LOT_8H</x:v>
      </x:c>
      <x:c r="W2281" t="n">
        <x:v>3</x:v>
      </x:c>
      <x:c r="X2281" t="n">
        <x:v>8</x:v>
      </x:c>
      <x:c r="Y2281" s="14" t="n">
        <x:v>2.83</x:v>
      </x:c>
      <x:c r="Z2281" t="str">
        <x:v>low</x:v>
      </x:c>
      <x:c r="AA2281" s="14" t="n">
        <x:v>16.18</x:v>
      </x:c>
      <x:c r="AB2281" s="14" t="n">
        <x:v>65.86</x:v>
      </x:c>
      <x:c r="AC2281" s="14" t="n">
        <x:v>60.54</x:v>
      </x:c>
      <x:c r="AD2281" t="str">
        <x:v>No_Stress</x:v>
      </x:c>
      <x:c r="AE2281" t="n">
        <x:v>4</x:v>
      </x:c>
      <x:c r="AF2281" t="str">
        <x:v>Healthy</x:v>
      </x:c>
      <x:c r="AG2281" t="n">
        <x:v>0</x:v>
      </x:c>
      <x:c r="AH2281" t="n">
        <x:v>7.68</x:v>
      </x:c>
      <x:c r="AI2281" s="14" t="n">
        <x:v>11.98</x:v>
      </x:c>
      <x:c r="AJ2281" s="14" t="n">
        <x:v>120.7</x:v>
      </x:c>
      <x:c r="AK2281" s="14" t="n">
        <x:v>0.75</x:v>
      </x:c>
      <x:c r="AL2281" s="14" t="n">
        <x:v>0</x:v>
      </x:c>
      <x:c r="AM2281" s="14" t="n">
        <x:v>42.94</x:v>
      </x:c>
      <x:c r="AN2281" s="14" t="n">
        <x:v>43.36</x:v>
      </x:c>
      <x:c r="AO2281" s="14" t="n">
        <x:v>24.93</x:v>
      </x:c>
      <x:c r="AP2281" s="14" t="n">
        <x:v>43.36</x:v>
      </x:c>
      <x:c r="AQ2281" s="14" t="n">
        <x:v>42.55</x:v>
      </x:c>
      <x:c r="AR2281" s="14" t="n">
        <x:v>25.3</x:v>
      </x:c>
      <x:c r="AS2281" s="14" t="n">
        <x:v>23</x:v>
      </x:c>
      <x:c r="AT2281" s="14" t="n">
        <x:v>43.29</x:v>
      </x:c>
      <x:c r="AU2281" s="14" t="n">
        <x:v>42.89</x:v>
      </x:c>
      <x:c r="AV2281" s="14" t="n">
        <x:v>40.28</x:v>
      </x:c>
      <x:c r="AW2281" s="14" t="n">
        <x:v>29.08</x:v>
      </x:c>
    </x:row>
    <x:row r="2282">
      <x:c r="A2282" t="str">
        <x:v>FARM_001</x:v>
      </x:c>
      <x:c r="B2282" t="str">
        <x:v>CATTLE_038</x:v>
      </x:c>
      <x:c r="C2282" s="12" t="n">
        <x:v>45637</x:v>
      </x:c>
      <x:c r="D2282" t="str">
        <x:v>Cow</x:v>
      </x:c>
      <x:c r="E2282" t="str">
        <x:v>Holstein</x:v>
      </x:c>
      <x:c r="F2282" t="str">
        <x:v>BR</x:v>
      </x:c>
      <x:c r="G2282" t="str">
        <x:v>MG</x:v>
      </x:c>
      <x:c r="H2282" t="str">
        <x:v>Southeast</x:v>
      </x:c>
      <x:c r="I2282" t="str">
        <x:v>Vicosa</x:v>
      </x:c>
      <x:c r="J2282" t="str">
        <x:v>Tropical_Altitude</x:v>
      </x:c>
      <x:c r="K2282" t="str">
        <x:v>Intensive</x:v>
      </x:c>
      <x:c r="L2282" t="str">
        <x:v>Silage_Concentrates</x:v>
      </x:c>
      <x:c r="M2282" t="str">
        <x:v>Summer</x:v>
      </x:c>
      <x:c r="N2282" t="n">
        <x:v>2004</x:v>
      </x:c>
      <x:c r="O2282" s="14" t="n">
        <x:v>65.8</x:v>
      </x:c>
      <x:c r="P2282" s="14" t="n">
        <x:v>632.7</x:v>
      </x:c>
      <x:c r="Q2282" t="n">
        <x:v>2</x:v>
      </x:c>
      <x:c r="R2282" t="str">
        <x:v>Lactating</x:v>
      </x:c>
      <x:c r="S2282" t="str">
        <x:v>Mid</x:v>
      </x:c>
      <x:c r="T2282" t="n">
        <x:v>78</x:v>
      </x:c>
      <x:c r="U2282" t="n">
        <x:v>78</x:v>
      </x:c>
      <x:c r="V2282" t="str">
        <x:v>LOT_8H</x:v>
      </x:c>
      <x:c r="W2282" t="n">
        <x:v>3</x:v>
      </x:c>
      <x:c r="X2282" t="n">
        <x:v>8</x:v>
      </x:c>
      <x:c r="Y2282" s="14" t="n">
        <x:v>3.06</x:v>
      </x:c>
      <x:c r="Z2282" t="str">
        <x:v>ok</x:v>
      </x:c>
      <x:c r="AA2282" s="14" t="n">
        <x:v>17.46</x:v>
      </x:c>
      <x:c r="AB2282" s="14" t="n">
        <x:v>64.48</x:v>
      </x:c>
      <x:c r="AC2282" s="14" t="n">
        <x:v>62.37</x:v>
      </x:c>
      <x:c r="AD2282" t="str">
        <x:v>No_Stress</x:v>
      </x:c>
      <x:c r="AE2282" t="n">
        <x:v>4</x:v>
      </x:c>
      <x:c r="AF2282" t="str">
        <x:v>Healthy</x:v>
      </x:c>
      <x:c r="AG2282" t="n">
        <x:v>0</x:v>
      </x:c>
      <x:c r="AH2282" t="n">
        <x:v>8.42</x:v>
      </x:c>
      <x:c r="AI2282" s="14" t="n">
        <x:v>11.12</x:v>
      </x:c>
      <x:c r="AJ2282" s="14" t="n">
        <x:v>123.4</x:v>
      </x:c>
      <x:c r="AK2282" s="14" t="n">
        <x:v>0.38</x:v>
      </x:c>
      <x:c r="AL2282" s="14" t="n">
        <x:v>0</x:v>
      </x:c>
      <x:c r="AM2282" s="14" t="n">
        <x:v>43.41</x:v>
      </x:c>
      <x:c r="AN2282" s="14" t="n">
        <x:v>43.29</x:v>
      </x:c>
      <x:c r="AO2282" s="14" t="n">
        <x:v>24.91</x:v>
      </x:c>
      <x:c r="AP2282" s="14" t="n">
        <x:v>43.36</x:v>
      </x:c>
      <x:c r="AQ2282" s="14" t="n">
        <x:v>43.36</x:v>
      </x:c>
      <x:c r="AR2282" s="14" t="n">
        <x:v>32.52</x:v>
      </x:c>
      <x:c r="AS2282" s="14" t="n">
        <x:v>24.08</x:v>
      </x:c>
      <x:c r="AT2282" s="14" t="n">
        <x:v>42.89</x:v>
      </x:c>
      <x:c r="AU2282" s="14" t="n">
        <x:v>41.85</x:v>
      </x:c>
      <x:c r="AV2282" s="14" t="n">
        <x:v>38.83</x:v>
      </x:c>
      <x:c r="AW2282" s="14" t="n">
        <x:v>32.72</x:v>
      </x:c>
    </x:row>
    <x:row r="2283">
      <x:c r="A2283" t="str">
        <x:v>FARM_001</x:v>
      </x:c>
      <x:c r="B2283" t="str">
        <x:v>CATTLE_038</x:v>
      </x:c>
      <x:c r="C2283" s="12" t="n">
        <x:v>45652</x:v>
      </x:c>
      <x:c r="D2283" t="str">
        <x:v>Cow</x:v>
      </x:c>
      <x:c r="E2283" t="str">
        <x:v>Holstein</x:v>
      </x:c>
      <x:c r="F2283" t="str">
        <x:v>BR</x:v>
      </x:c>
      <x:c r="G2283" t="str">
        <x:v>MG</x:v>
      </x:c>
      <x:c r="H2283" t="str">
        <x:v>Southeast</x:v>
      </x:c>
      <x:c r="I2283" t="str">
        <x:v>Vicosa</x:v>
      </x:c>
      <x:c r="J2283" t="str">
        <x:v>Tropical_Altitude</x:v>
      </x:c>
      <x:c r="K2283" t="str">
        <x:v>Intensive</x:v>
      </x:c>
      <x:c r="L2283" t="str">
        <x:v>Silage_Concentrates</x:v>
      </x:c>
      <x:c r="M2283" t="str">
        <x:v>Summer</x:v>
      </x:c>
      <x:c r="N2283" t="n">
        <x:v>2019</x:v>
      </x:c>
      <x:c r="O2283" s="14" t="n">
        <x:v>66.3</x:v>
      </x:c>
      <x:c r="P2283" s="14" t="n">
        <x:v>634.5</x:v>
      </x:c>
      <x:c r="Q2283" t="n">
        <x:v>2</x:v>
      </x:c>
      <x:c r="R2283" t="str">
        <x:v>Lactating</x:v>
      </x:c>
      <x:c r="S2283" t="str">
        <x:v>Mid</x:v>
      </x:c>
      <x:c r="T2283" t="n">
        <x:v>93</x:v>
      </x:c>
      <x:c r="U2283" t="n">
        <x:v>93</x:v>
      </x:c>
      <x:c r="V2283" t="str">
        <x:v>LOT_8H</x:v>
      </x:c>
      <x:c r="W2283" t="n">
        <x:v>3</x:v>
      </x:c>
      <x:c r="X2283" t="n">
        <x:v>8</x:v>
      </x:c>
      <x:c r="Y2283" s="14" t="n">
        <x:v>3.13</x:v>
      </x:c>
      <x:c r="Z2283" t="str">
        <x:v>ok</x:v>
      </x:c>
      <x:c r="AA2283" s="14" t="n">
        <x:v>21.4</x:v>
      </x:c>
      <x:c r="AB2283" s="14" t="n">
        <x:v>76.11</x:v>
      </x:c>
      <x:c r="AC2283" s="14" t="n">
        <x:v>68.88</x:v>
      </x:c>
      <x:c r="AD2283" t="str">
        <x:v>Mild</x:v>
      </x:c>
      <x:c r="AE2283" t="n">
        <x:v>4</x:v>
      </x:c>
      <x:c r="AF2283" t="str">
        <x:v>Healthy</x:v>
      </x:c>
      <x:c r="AG2283" t="n">
        <x:v>0</x:v>
      </x:c>
      <x:c r="AH2283" t="n">
        <x:v>7.65</x:v>
      </x:c>
      <x:c r="AI2283" s="14" t="n">
        <x:v>11.03</x:v>
      </x:c>
      <x:c r="AJ2283" s="14" t="n">
        <x:v>116.8</x:v>
      </x:c>
      <x:c r="AK2283" s="14" t="n">
        <x:v>1.11</x:v>
      </x:c>
      <x:c r="AL2283" s="14" t="n">
        <x:v>0</x:v>
      </x:c>
      <x:c r="AM2283" s="14" t="n">
        <x:v>42.7</x:v>
      </x:c>
      <x:c r="AN2283" s="14" t="n">
        <x:v>42.89</x:v>
      </x:c>
      <x:c r="AO2283" s="14" t="n">
        <x:v>24.82</x:v>
      </x:c>
      <x:c r="AP2283" s="14" t="n">
        <x:v>43.29</x:v>
      </x:c>
      <x:c r="AQ2283" s="14" t="n">
        <x:v>43.33</x:v>
      </x:c>
      <x:c r="AR2283" s="14" t="n">
        <x:v>39.74</x:v>
      </x:c>
      <x:c r="AS2283" s="14" t="n">
        <x:v>25.1</x:v>
      </x:c>
      <x:c r="AT2283" s="14" t="n">
        <x:v>41.85</x:v>
      </x:c>
      <x:c r="AU2283" s="14" t="n">
        <x:v>41.29</x:v>
      </x:c>
      <x:c r="AV2283" s="14" t="n">
        <x:v>37.19</x:v>
      </x:c>
      <x:c r="AW2283" s="14" t="n">
        <x:v>34.09</x:v>
      </x:c>
    </x:row>
    <x:row r="2284">
      <x:c r="A2284" t="str">
        <x:v>FARM_001</x:v>
      </x:c>
      <x:c r="B2284" t="str">
        <x:v>CATTLE_038</x:v>
      </x:c>
      <x:c r="C2284" s="12" t="n">
        <x:v>45667</x:v>
      </x:c>
      <x:c r="D2284" t="str">
        <x:v>Cow</x:v>
      </x:c>
      <x:c r="E2284" t="str">
        <x:v>Holstein</x:v>
      </x:c>
      <x:c r="F2284" t="str">
        <x:v>BR</x:v>
      </x:c>
      <x:c r="G2284" t="str">
        <x:v>MG</x:v>
      </x:c>
      <x:c r="H2284" t="str">
        <x:v>Southeast</x:v>
      </x:c>
      <x:c r="I2284" t="str">
        <x:v>Vicosa</x:v>
      </x:c>
      <x:c r="J2284" t="str">
        <x:v>Tropical_Altitude</x:v>
      </x:c>
      <x:c r="K2284" t="str">
        <x:v>Intensive</x:v>
      </x:c>
      <x:c r="L2284" t="str">
        <x:v>Silage_Concentrates</x:v>
      </x:c>
      <x:c r="M2284" t="str">
        <x:v>Summer</x:v>
      </x:c>
      <x:c r="N2284" t="n">
        <x:v>2034</x:v>
      </x:c>
      <x:c r="O2284" s="14" t="n">
        <x:v>66.8</x:v>
      </x:c>
      <x:c r="P2284" s="14" t="n">
        <x:v>649.4</x:v>
      </x:c>
      <x:c r="Q2284" t="n">
        <x:v>2</x:v>
      </x:c>
      <x:c r="R2284" t="str">
        <x:v>Lactating</x:v>
      </x:c>
      <x:c r="S2284" t="str">
        <x:v>Mid</x:v>
      </x:c>
      <x:c r="T2284" t="n">
        <x:v>108</x:v>
      </x:c>
      <x:c r="U2284" t="n">
        <x:v>108</x:v>
      </x:c>
      <x:c r="V2284" t="str">
        <x:v>LOT_8H</x:v>
      </x:c>
      <x:c r="W2284" t="n">
        <x:v>3</x:v>
      </x:c>
      <x:c r="X2284" t="n">
        <x:v>8</x:v>
      </x:c>
      <x:c r="Y2284" s="14" t="n">
        <x:v>3.19</x:v>
      </x:c>
      <x:c r="Z2284" t="str">
        <x:v>ok</x:v>
      </x:c>
      <x:c r="AA2284" s="14" t="n">
        <x:v>18.16</x:v>
      </x:c>
      <x:c r="AB2284" s="14" t="n">
        <x:v>82.04</x:v>
      </x:c>
      <x:c r="AC2284" s="14" t="n">
        <x:v>64.03</x:v>
      </x:c>
      <x:c r="AD2284" t="str">
        <x:v>No_Stress</x:v>
      </x:c>
      <x:c r="AE2284" t="n">
        <x:v>4</x:v>
      </x:c>
      <x:c r="AF2284" t="str">
        <x:v>Healthy</x:v>
      </x:c>
      <x:c r="AG2284" t="n">
        <x:v>0</x:v>
      </x:c>
      <x:c r="AH2284" t="n">
        <x:v>7.44</x:v>
      </x:c>
      <x:c r="AI2284" s="14" t="n">
        <x:v>11.28</x:v>
      </x:c>
      <x:c r="AJ2284" s="14" t="n">
        <x:v>123.3</x:v>
      </x:c>
      <x:c r="AK2284" s="14" t="n">
        <x:v>1.44</x:v>
      </x:c>
      <x:c r="AL2284" s="14" t="n">
        <x:v>0</x:v>
      </x:c>
      <x:c r="AM2284" s="14" t="n">
        <x:v>41.93</x:v>
      </x:c>
      <x:c r="AN2284" s="14" t="n">
        <x:v>41.85</x:v>
      </x:c>
      <x:c r="AO2284" s="14" t="n">
        <x:v>24.78</x:v>
      </x:c>
      <x:c r="AP2284" s="14" t="n">
        <x:v>42.89</x:v>
      </x:c>
      <x:c r="AQ2284" s="14" t="n">
        <x:v>43.09</x:v>
      </x:c>
      <x:c r="AR2284" s="14" t="n">
        <x:v>42.07</x:v>
      </x:c>
      <x:c r="AS2284" s="14" t="n">
        <x:v>26.06</x:v>
      </x:c>
      <x:c r="AT2284" s="14" t="n">
        <x:v>41.29</x:v>
      </x:c>
      <x:c r="AU2284" s="14" t="n">
        <x:v>40.98</x:v>
      </x:c>
      <x:c r="AV2284" s="14" t="n">
        <x:v>36.07</x:v>
      </x:c>
      <x:c r="AW2284" s="14" t="n">
        <x:v>33.77</x:v>
      </x:c>
    </x:row>
    <x:row r="2285">
      <x:c r="A2285" t="str">
        <x:v>FARM_001</x:v>
      </x:c>
      <x:c r="B2285" t="str">
        <x:v>CATTLE_038</x:v>
      </x:c>
      <x:c r="C2285" s="12" t="n">
        <x:v>45682</x:v>
      </x:c>
      <x:c r="D2285" t="str">
        <x:v>Cow</x:v>
      </x:c>
      <x:c r="E2285" t="str">
        <x:v>Holstein</x:v>
      </x:c>
      <x:c r="F2285" t="str">
        <x:v>BR</x:v>
      </x:c>
      <x:c r="G2285" t="str">
        <x:v>MG</x:v>
      </x:c>
      <x:c r="H2285" t="str">
        <x:v>Southeast</x:v>
      </x:c>
      <x:c r="I2285" t="str">
        <x:v>Vicosa</x:v>
      </x:c>
      <x:c r="J2285" t="str">
        <x:v>Tropical_Altitude</x:v>
      </x:c>
      <x:c r="K2285" t="str">
        <x:v>Intensive</x:v>
      </x:c>
      <x:c r="L2285" t="str">
        <x:v>Silage_Concentrates</x:v>
      </x:c>
      <x:c r="M2285" t="str">
        <x:v>Summer</x:v>
      </x:c>
      <x:c r="N2285" t="n">
        <x:v>2049</x:v>
      </x:c>
      <x:c r="O2285" s="14" t="n">
        <x:v>67.3</x:v>
      </x:c>
      <x:c r="P2285" s="14" t="n">
        <x:v>646.7</x:v>
      </x:c>
      <x:c r="Q2285" t="n">
        <x:v>2</x:v>
      </x:c>
      <x:c r="R2285" t="str">
        <x:v>Lactating</x:v>
      </x:c>
      <x:c r="S2285" t="str">
        <x:v>Mid</x:v>
      </x:c>
      <x:c r="T2285" t="n">
        <x:v>123</x:v>
      </x:c>
      <x:c r="U2285" t="n">
        <x:v>123</x:v>
      </x:c>
      <x:c r="V2285" t="str">
        <x:v>LOT_8H</x:v>
      </x:c>
      <x:c r="W2285" t="n">
        <x:v>3</x:v>
      </x:c>
      <x:c r="X2285" t="n">
        <x:v>8</x:v>
      </x:c>
      <x:c r="Y2285" s="14" t="n">
        <x:v>3.41</x:v>
      </x:c>
      <x:c r="Z2285" t="str">
        <x:v>ok</x:v>
      </x:c>
      <x:c r="AA2285" s="14" t="n">
        <x:v>21.36</x:v>
      </x:c>
      <x:c r="AB2285" s="14" t="n">
        <x:v>70.64</x:v>
      </x:c>
      <x:c r="AC2285" s="14" t="n">
        <x:v>68.44</x:v>
      </x:c>
      <x:c r="AD2285" t="str">
        <x:v>Mild</x:v>
      </x:c>
      <x:c r="AE2285" t="n">
        <x:v>4</x:v>
      </x:c>
      <x:c r="AF2285" t="str">
        <x:v>Healthy</x:v>
      </x:c>
      <x:c r="AG2285" t="n">
        <x:v>0</x:v>
      </x:c>
      <x:c r="AH2285" t="n">
        <x:v>8.31</x:v>
      </x:c>
      <x:c r="AI2285" s="14" t="n">
        <x:v>11.6</x:v>
      </x:c>
      <x:c r="AJ2285" s="14" t="n">
        <x:v>117.6</x:v>
      </x:c>
      <x:c r="AK2285" s="14" t="n">
        <x:v>0.47</x:v>
      </x:c>
      <x:c r="AL2285" s="14" t="n">
        <x:v>0</x:v>
      </x:c>
      <x:c r="AM2285" s="14" t="n">
        <x:v>41.87</x:v>
      </x:c>
      <x:c r="AN2285" s="14" t="n">
        <x:v>41.29</x:v>
      </x:c>
      <x:c r="AO2285" s="14" t="n">
        <x:v>24.56</x:v>
      </x:c>
      <x:c r="AP2285" s="14" t="n">
        <x:v>41.85</x:v>
      </x:c>
      <x:c r="AQ2285" s="14" t="n">
        <x:v>42.37</x:v>
      </x:c>
      <x:c r="AR2285" s="14" t="n">
        <x:v>42.75</x:v>
      </x:c>
      <x:c r="AS2285" s="14" t="n">
        <x:v>26.93</x:v>
      </x:c>
      <x:c r="AT2285" s="14" t="n">
        <x:v>40.98</x:v>
      </x:c>
      <x:c r="AU2285" s="14" t="n">
        <x:v>40.28</x:v>
      </x:c>
      <x:c r="AV2285" s="14" t="n">
        <x:v>27.12</x:v>
      </x:c>
      <x:c r="AW2285" s="14" t="n">
        <x:v>0</x:v>
      </x:c>
    </x:row>
    <x:row r="2286">
      <x:c r="A2286" t="str">
        <x:v>FARM_001</x:v>
      </x:c>
      <x:c r="B2286" t="str">
        <x:v>CATTLE_038</x:v>
      </x:c>
      <x:c r="C2286" s="12" t="n">
        <x:v>45697</x:v>
      </x:c>
      <x:c r="D2286" t="str">
        <x:v>Cow</x:v>
      </x:c>
      <x:c r="E2286" t="str">
        <x:v>Holstein</x:v>
      </x:c>
      <x:c r="F2286" t="str">
        <x:v>BR</x:v>
      </x:c>
      <x:c r="G2286" t="str">
        <x:v>MG</x:v>
      </x:c>
      <x:c r="H2286" t="str">
        <x:v>Southeast</x:v>
      </x:c>
      <x:c r="I2286" t="str">
        <x:v>Vicosa</x:v>
      </x:c>
      <x:c r="J2286" t="str">
        <x:v>Tropical_Altitude</x:v>
      </x:c>
      <x:c r="K2286" t="str">
        <x:v>Intensive</x:v>
      </x:c>
      <x:c r="L2286" t="str">
        <x:v>Silage_Concentrates</x:v>
      </x:c>
      <x:c r="M2286" t="str">
        <x:v>Summer</x:v>
      </x:c>
      <x:c r="N2286" t="n">
        <x:v>2064</x:v>
      </x:c>
      <x:c r="O2286" s="14" t="n">
        <x:v>67.8</x:v>
      </x:c>
      <x:c r="P2286" s="14" t="n">
        <x:v>644.1</x:v>
      </x:c>
      <x:c r="Q2286" t="n">
        <x:v>2</x:v>
      </x:c>
      <x:c r="R2286" t="str">
        <x:v>Lactating</x:v>
      </x:c>
      <x:c r="S2286" t="str">
        <x:v>Mid</x:v>
      </x:c>
      <x:c r="T2286" t="n">
        <x:v>138</x:v>
      </x:c>
      <x:c r="U2286" t="n">
        <x:v>138</x:v>
      </x:c>
      <x:c r="V2286" t="str">
        <x:v>LOT_8H</x:v>
      </x:c>
      <x:c r="W2286" t="n">
        <x:v>3</x:v>
      </x:c>
      <x:c r="X2286" t="n">
        <x:v>8</x:v>
      </x:c>
      <x:c r="Y2286" s="14" t="n">
        <x:v>3.27</x:v>
      </x:c>
      <x:c r="Z2286" t="str">
        <x:v>ok</x:v>
      </x:c>
      <x:c r="AA2286" s="14" t="n">
        <x:v>20.56</x:v>
      </x:c>
      <x:c r="AB2286" s="14" t="n">
        <x:v>77.84</x:v>
      </x:c>
      <x:c r="AC2286" s="14" t="n">
        <x:v>67.66</x:v>
      </x:c>
      <x:c r="AD2286" t="str">
        <x:v>No_Stress</x:v>
      </x:c>
      <x:c r="AE2286" t="n">
        <x:v>4</x:v>
      </x:c>
      <x:c r="AF2286" t="str">
        <x:v>Healthy</x:v>
      </x:c>
      <x:c r="AG2286" t="n">
        <x:v>0</x:v>
      </x:c>
      <x:c r="AH2286" t="n">
        <x:v>8.23</x:v>
      </x:c>
      <x:c r="AI2286" s="14" t="n">
        <x:v>10.71</x:v>
      </x:c>
      <x:c r="AJ2286" s="14" t="n">
        <x:v>123.1</x:v>
      </x:c>
      <x:c r="AK2286" s="14" t="n">
        <x:v>1.65</x:v>
      </x:c>
      <x:c r="AL2286" s="14" t="n">
        <x:v>0</x:v>
      </x:c>
      <x:c r="AM2286" s="14" t="n">
        <x:v>40.94</x:v>
      </x:c>
      <x:c r="AN2286" s="14" t="n">
        <x:v>40.98</x:v>
      </x:c>
      <x:c r="AO2286" s="14" t="n">
        <x:v>24.41</x:v>
      </x:c>
      <x:c r="AP2286" s="14" t="n">
        <x:v>41.29</x:v>
      </x:c>
      <x:c r="AQ2286" s="14" t="n">
        <x:v>41.57</x:v>
      </x:c>
      <x:c r="AR2286" s="14" t="n">
        <x:v>42.67</x:v>
      </x:c>
      <x:c r="AS2286" s="14" t="n">
        <x:v>30.37</x:v>
      </x:c>
      <x:c r="AT2286" s="14" t="n">
        <x:v>40.28</x:v>
      </x:c>
      <x:c r="AU2286" s="14" t="n">
        <x:v>38.83</x:v>
      </x:c>
      <x:c r="AV2286" s="14" t="n">
        <x:v>28.85</x:v>
      </x:c>
      <x:c r="AW2286" s="14" t="n">
        <x:v>0</x:v>
      </x:c>
    </x:row>
    <x:row r="2287">
      <x:c r="A2287" t="str">
        <x:v>FARM_001</x:v>
      </x:c>
      <x:c r="B2287" t="str">
        <x:v>CATTLE_038</x:v>
      </x:c>
      <x:c r="C2287" s="12" t="n">
        <x:v>45712</x:v>
      </x:c>
      <x:c r="D2287" t="str">
        <x:v>Cow</x:v>
      </x:c>
      <x:c r="E2287" t="str">
        <x:v>Holstein</x:v>
      </x:c>
      <x:c r="F2287" t="str">
        <x:v>BR</x:v>
      </x:c>
      <x:c r="G2287" t="str">
        <x:v>MG</x:v>
      </x:c>
      <x:c r="H2287" t="str">
        <x:v>Southeast</x:v>
      </x:c>
      <x:c r="I2287" t="str">
        <x:v>Vicosa</x:v>
      </x:c>
      <x:c r="J2287" t="str">
        <x:v>Tropical_Altitude</x:v>
      </x:c>
      <x:c r="K2287" t="str">
        <x:v>Intensive</x:v>
      </x:c>
      <x:c r="L2287" t="str">
        <x:v>Silage_Concentrates</x:v>
      </x:c>
      <x:c r="M2287" t="str">
        <x:v>Summer</x:v>
      </x:c>
      <x:c r="N2287" t="n">
        <x:v>2079</x:v>
      </x:c>
      <x:c r="O2287" s="14" t="n">
        <x:v>68.3</x:v>
      </x:c>
      <x:c r="P2287" s="14" t="n">
        <x:v>650.9</x:v>
      </x:c>
      <x:c r="Q2287" t="n">
        <x:v>2</x:v>
      </x:c>
      <x:c r="R2287" t="str">
        <x:v>Lactating</x:v>
      </x:c>
      <x:c r="S2287" t="str">
        <x:v>Mid</x:v>
      </x:c>
      <x:c r="T2287" t="n">
        <x:v>153</x:v>
      </x:c>
      <x:c r="U2287" t="n">
        <x:v>153</x:v>
      </x:c>
      <x:c r="V2287" t="str">
        <x:v>LOT_8H</x:v>
      </x:c>
      <x:c r="W2287" t="n">
        <x:v>3</x:v>
      </x:c>
      <x:c r="X2287" t="n">
        <x:v>8</x:v>
      </x:c>
      <x:c r="Y2287" s="14" t="n">
        <x:v>3.17</x:v>
      </x:c>
      <x:c r="Z2287" t="str">
        <x:v>ok</x:v>
      </x:c>
      <x:c r="AA2287" s="14" t="n">
        <x:v>21.49</x:v>
      </x:c>
      <x:c r="AB2287" s="14" t="n">
        <x:v>84.03</x:v>
      </x:c>
      <x:c r="AC2287" s="14" t="n">
        <x:v>69.58</x:v>
      </x:c>
      <x:c r="AD2287" t="str">
        <x:v>Mild</x:v>
      </x:c>
      <x:c r="AE2287" t="n">
        <x:v>4</x:v>
      </x:c>
      <x:c r="AF2287" t="str">
        <x:v>Healthy</x:v>
      </x:c>
      <x:c r="AG2287" t="n">
        <x:v>0</x:v>
      </x:c>
      <x:c r="AH2287" t="n">
        <x:v>8.49</x:v>
      </x:c>
      <x:c r="AI2287" s="14" t="n">
        <x:v>10.53</x:v>
      </x:c>
      <x:c r="AJ2287" s="14" t="n">
        <x:v>116.5</x:v>
      </x:c>
      <x:c r="AK2287" s="14" t="n">
        <x:v>1.01</x:v>
      </x:c>
      <x:c r="AL2287" s="14" t="n">
        <x:v>0</x:v>
      </x:c>
      <x:c r="AM2287" s="14" t="n">
        <x:v>39.93</x:v>
      </x:c>
      <x:c r="AN2287" s="14" t="n">
        <x:v>40.28</x:v>
      </x:c>
      <x:c r="AO2287" s="14" t="n">
        <x:v>24.33</x:v>
      </x:c>
      <x:c r="AP2287" s="14" t="n">
        <x:v>40.98</x:v>
      </x:c>
      <x:c r="AQ2287" s="14" t="n">
        <x:v>41.13</x:v>
      </x:c>
      <x:c r="AR2287" s="14" t="n">
        <x:v>42.28</x:v>
      </x:c>
      <x:c r="AS2287" s="14" t="n">
        <x:v>33.79</x:v>
      </x:c>
      <x:c r="AT2287" s="14" t="n">
        <x:v>38.83</x:v>
      </x:c>
      <x:c r="AU2287" s="14" t="n">
        <x:v>37.19</x:v>
      </x:c>
      <x:c r="AV2287" s="14" t="n">
        <x:v>29.08</x:v>
      </x:c>
      <x:c r="AW2287" s="14" t="n">
        <x:v>0</x:v>
      </x:c>
    </x:row>
    <x:row r="2288">
      <x:c r="A2288" t="str">
        <x:v>FARM_001</x:v>
      </x:c>
      <x:c r="B2288" t="str">
        <x:v>CATTLE_038</x:v>
      </x:c>
      <x:c r="C2288" s="12" t="n">
        <x:v>45727</x:v>
      </x:c>
      <x:c r="D2288" t="str">
        <x:v>Cow</x:v>
      </x:c>
      <x:c r="E2288" t="str">
        <x:v>Holstein</x:v>
      </x:c>
      <x:c r="F2288" t="str">
        <x:v>BR</x:v>
      </x:c>
      <x:c r="G2288" t="str">
        <x:v>MG</x:v>
      </x:c>
      <x:c r="H2288" t="str">
        <x:v>Southeast</x:v>
      </x:c>
      <x:c r="I2288" t="str">
        <x:v>Vicosa</x:v>
      </x:c>
      <x:c r="J2288" t="str">
        <x:v>Tropical_Altitude</x:v>
      </x:c>
      <x:c r="K2288" t="str">
        <x:v>Intensive</x:v>
      </x:c>
      <x:c r="L2288" t="str">
        <x:v>Silage_Concentrates</x:v>
      </x:c>
      <x:c r="M2288" t="str">
        <x:v>Autumn</x:v>
      </x:c>
      <x:c r="N2288" t="n">
        <x:v>2094</x:v>
      </x:c>
      <x:c r="O2288" s="14" t="n">
        <x:v>68.8</x:v>
      </x:c>
      <x:c r="P2288" s="14" t="n">
        <x:v>643.1</x:v>
      </x:c>
      <x:c r="Q2288" t="n">
        <x:v>2</x:v>
      </x:c>
      <x:c r="R2288" t="str">
        <x:v>Lactating</x:v>
      </x:c>
      <x:c r="S2288" t="str">
        <x:v>Mid</x:v>
      </x:c>
      <x:c r="T2288" t="n">
        <x:v>168</x:v>
      </x:c>
      <x:c r="U2288" t="n">
        <x:v>168</x:v>
      </x:c>
      <x:c r="V2288" t="str">
        <x:v>LOT_8H</x:v>
      </x:c>
      <x:c r="W2288" t="n">
        <x:v>3</x:v>
      </x:c>
      <x:c r="X2288" t="n">
        <x:v>8</x:v>
      </x:c>
      <x:c r="Y2288" s="14" t="n">
        <x:v>3.48</x:v>
      </x:c>
      <x:c r="Z2288" t="str">
        <x:v>ok</x:v>
      </x:c>
      <x:c r="AA2288" s="14" t="n">
        <x:v>21.23</x:v>
      </x:c>
      <x:c r="AB2288" s="14" t="n">
        <x:v>77.59</x:v>
      </x:c>
      <x:c r="AC2288" s="14" t="n">
        <x:v>68.7</x:v>
      </x:c>
      <x:c r="AD2288" t="str">
        <x:v>Mild</x:v>
      </x:c>
      <x:c r="AE2288" t="n">
        <x:v>4</x:v>
      </x:c>
      <x:c r="AF2288" t="str">
        <x:v>Healthy</x:v>
      </x:c>
      <x:c r="AG2288" t="n">
        <x:v>0</x:v>
      </x:c>
      <x:c r="AH2288" t="n">
        <x:v>7.61</x:v>
      </x:c>
      <x:c r="AI2288" s="14" t="n">
        <x:v>10.3</x:v>
      </x:c>
      <x:c r="AJ2288" s="14" t="n">
        <x:v>113.5</x:v>
      </x:c>
      <x:c r="AK2288" s="14" t="n">
        <x:v>1.12</x:v>
      </x:c>
      <x:c r="AL2288" s="14" t="n">
        <x:v>0</x:v>
      </x:c>
      <x:c r="AM2288" s="14" t="n">
        <x:v>38.66</x:v>
      </x:c>
      <x:c r="AN2288" s="14" t="n">
        <x:v>38.83</x:v>
      </x:c>
      <x:c r="AO2288" s="14" t="n">
        <x:v>23.74</x:v>
      </x:c>
      <x:c r="AP2288" s="14" t="n">
        <x:v>40.28</x:v>
      </x:c>
      <x:c r="AQ2288" s="14" t="n">
        <x:v>40.63</x:v>
      </x:c>
      <x:c r="AR2288" s="14" t="n">
        <x:v>41.76</x:v>
      </x:c>
      <x:c r="AS2288" s="14" t="n">
        <x:v>37.14</x:v>
      </x:c>
      <x:c r="AT2288" s="14" t="n">
        <x:v>37.19</x:v>
      </x:c>
      <x:c r="AU2288" s="14" t="n">
        <x:v>36.07</x:v>
      </x:c>
      <x:c r="AV2288" s="14" t="n">
        <x:v>32.72</x:v>
      </x:c>
      <x:c r="AW2288" s="14" t="n">
        <x:v>0</x:v>
      </x:c>
    </x:row>
    <x:row r="2289">
      <x:c r="A2289" t="str">
        <x:v>FARM_001</x:v>
      </x:c>
      <x:c r="B2289" t="str">
        <x:v>CATTLE_038</x:v>
      </x:c>
      <x:c r="C2289" s="12" t="n">
        <x:v>45742</x:v>
      </x:c>
      <x:c r="D2289" t="str">
        <x:v>Cow</x:v>
      </x:c>
      <x:c r="E2289" t="str">
        <x:v>Holstein</x:v>
      </x:c>
      <x:c r="F2289" t="str">
        <x:v>BR</x:v>
      </x:c>
      <x:c r="G2289" t="str">
        <x:v>MG</x:v>
      </x:c>
      <x:c r="H2289" t="str">
        <x:v>Southeast</x:v>
      </x:c>
      <x:c r="I2289" t="str">
        <x:v>Vicosa</x:v>
      </x:c>
      <x:c r="J2289" t="str">
        <x:v>Tropical_Altitude</x:v>
      </x:c>
      <x:c r="K2289" t="str">
        <x:v>Intensive</x:v>
      </x:c>
      <x:c r="L2289" t="str">
        <x:v>Silage_Concentrates</x:v>
      </x:c>
      <x:c r="M2289" t="str">
        <x:v>Autumn</x:v>
      </x:c>
      <x:c r="N2289" t="n">
        <x:v>2109</x:v>
      </x:c>
      <x:c r="O2289" s="14" t="n">
        <x:v>69.3</x:v>
      </x:c>
      <x:c r="P2289" s="14" t="n">
        <x:v>655.1</x:v>
      </x:c>
      <x:c r="Q2289" t="n">
        <x:v>2</x:v>
      </x:c>
      <x:c r="R2289" t="str">
        <x:v>Lactating</x:v>
      </x:c>
      <x:c r="S2289" t="str">
        <x:v>Late</x:v>
      </x:c>
      <x:c r="T2289" t="n">
        <x:v>183</x:v>
      </x:c>
      <x:c r="U2289" t="n">
        <x:v>183</x:v>
      </x:c>
      <x:c r="V2289" t="str">
        <x:v>LOT_8H</x:v>
      </x:c>
      <x:c r="W2289" t="n">
        <x:v>3</x:v>
      </x:c>
      <x:c r="X2289" t="n">
        <x:v>8</x:v>
      </x:c>
      <x:c r="Y2289" s="14" t="n">
        <x:v>3.32</x:v>
      </x:c>
      <x:c r="Z2289" t="str">
        <x:v>ok</x:v>
      </x:c>
      <x:c r="AA2289" s="14" t="n">
        <x:v>24.85</x:v>
      </x:c>
      <x:c r="AB2289" s="14" t="n">
        <x:v>81.49</x:v>
      </x:c>
      <x:c r="AC2289" s="14" t="n">
        <x:v>74.83</x:v>
      </x:c>
      <x:c r="AD2289" t="str">
        <x:v>Moderate</x:v>
      </x:c>
      <x:c r="AE2289" t="n">
        <x:v>4</x:v>
      </x:c>
      <x:c r="AF2289" t="str">
        <x:v>Healthy</x:v>
      </x:c>
      <x:c r="AG2289" t="n">
        <x:v>0</x:v>
      </x:c>
      <x:c r="AH2289" t="n">
        <x:v>8.03</x:v>
      </x:c>
      <x:c r="AI2289" s="14" t="n">
        <x:v>10.74</x:v>
      </x:c>
      <x:c r="AJ2289" s="14" t="n">
        <x:v>99.6</x:v>
      </x:c>
      <x:c r="AK2289" s="14" t="n">
        <x:v>1.48</x:v>
      </x:c>
      <x:c r="AL2289" s="14" t="n">
        <x:v>0</x:v>
      </x:c>
      <x:c r="AM2289" s="14" t="n">
        <x:v>37.44</x:v>
      </x:c>
      <x:c r="AN2289" s="14" t="n">
        <x:v>37.19</x:v>
      </x:c>
      <x:c r="AO2289" s="14" t="n">
        <x:v>23.46</x:v>
      </x:c>
      <x:c r="AP2289" s="14" t="n">
        <x:v>38.83</x:v>
      </x:c>
      <x:c r="AQ2289" s="14" t="n">
        <x:v>39.55</x:v>
      </x:c>
      <x:c r="AR2289" s="14" t="n">
        <x:v>41.02</x:v>
      </x:c>
      <x:c r="AS2289" s="14" t="n">
        <x:v>40.38</x:v>
      </x:c>
      <x:c r="AT2289" s="14" t="n">
        <x:v>36.07</x:v>
      </x:c>
      <x:c r="AU2289" s="14" t="n">
        <x:v>27.12</x:v>
      </x:c>
      <x:c r="AV2289" s="14" t="n">
        <x:v>34.09</x:v>
      </x:c>
      <x:c r="AW2289" s="14" t="n">
        <x:v>0</x:v>
      </x:c>
    </x:row>
    <x:row r="2290">
      <x:c r="A2290" t="str">
        <x:v>FARM_001</x:v>
      </x:c>
      <x:c r="B2290" t="str">
        <x:v>CATTLE_038</x:v>
      </x:c>
      <x:c r="C2290" s="12" t="n">
        <x:v>45757</x:v>
      </x:c>
      <x:c r="D2290" t="str">
        <x:v>Cow</x:v>
      </x:c>
      <x:c r="E2290" t="str">
        <x:v>Holstein</x:v>
      </x:c>
      <x:c r="F2290" t="str">
        <x:v>BR</x:v>
      </x:c>
      <x:c r="G2290" t="str">
        <x:v>MG</x:v>
      </x:c>
      <x:c r="H2290" t="str">
        <x:v>Southeast</x:v>
      </x:c>
      <x:c r="I2290" t="str">
        <x:v>Vicosa</x:v>
      </x:c>
      <x:c r="J2290" t="str">
        <x:v>Tropical_Altitude</x:v>
      </x:c>
      <x:c r="K2290" t="str">
        <x:v>Intensive</x:v>
      </x:c>
      <x:c r="L2290" t="str">
        <x:v>Silage_Concentrates</x:v>
      </x:c>
      <x:c r="M2290" t="str">
        <x:v>Autumn</x:v>
      </x:c>
      <x:c r="N2290" t="n">
        <x:v>2124</x:v>
      </x:c>
      <x:c r="O2290" s="14" t="n">
        <x:v>69.8</x:v>
      </x:c>
      <x:c r="P2290" s="14" t="n">
        <x:v>648.1</x:v>
      </x:c>
      <x:c r="Q2290" t="n">
        <x:v>2</x:v>
      </x:c>
      <x:c r="R2290" t="str">
        <x:v>Lactating</x:v>
      </x:c>
      <x:c r="S2290" t="str">
        <x:v>Late</x:v>
      </x:c>
      <x:c r="T2290" t="n">
        <x:v>198</x:v>
      </x:c>
      <x:c r="U2290" t="n">
        <x:v>198</x:v>
      </x:c>
      <x:c r="V2290" t="str">
        <x:v>LOT_8H</x:v>
      </x:c>
      <x:c r="W2290" t="n">
        <x:v>3</x:v>
      </x:c>
      <x:c r="X2290" t="n">
        <x:v>8</x:v>
      </x:c>
      <x:c r="Y2290" s="14" t="n">
        <x:v>3.59</x:v>
      </x:c>
      <x:c r="Z2290" t="str">
        <x:v>ok</x:v>
      </x:c>
      <x:c r="AA2290" s="14" t="n">
        <x:v>23.55</x:v>
      </x:c>
      <x:c r="AB2290" s="14" t="n">
        <x:v>88.71</x:v>
      </x:c>
      <x:c r="AC2290" s="14" t="n">
        <x:v>73.37</x:v>
      </x:c>
      <x:c r="AD2290" t="str">
        <x:v>Moderate</x:v>
      </x:c>
      <x:c r="AE2290" t="n">
        <x:v>4</x:v>
      </x:c>
      <x:c r="AF2290" t="str">
        <x:v>Healthy</x:v>
      </x:c>
      <x:c r="AG2290" t="n">
        <x:v>0</x:v>
      </x:c>
      <x:c r="AH2290" t="n">
        <x:v>8.1</x:v>
      </x:c>
      <x:c r="AI2290" s="14" t="n">
        <x:v>11.13</x:v>
      </x:c>
      <x:c r="AJ2290" s="14" t="n">
        <x:v>115.8</x:v>
      </x:c>
      <x:c r="AK2290" s="14" t="n">
        <x:v>1.44</x:v>
      </x:c>
      <x:c r="AL2290" s="14" t="n">
        <x:v>0</x:v>
      </x:c>
      <x:c r="AM2290" s="14" t="n">
        <x:v>37.4</x:v>
      </x:c>
      <x:c r="AN2290" s="14" t="n">
        <x:v>36.07</x:v>
      </x:c>
      <x:c r="AO2290" s="14" t="n">
        <x:v>22.99</x:v>
      </x:c>
      <x:c r="AP2290" s="14" t="n">
        <x:v>37.19</x:v>
      </x:c>
      <x:c r="AQ2290" s="14" t="n">
        <x:v>38.01</x:v>
      </x:c>
      <x:c r="AR2290" s="14" t="n">
        <x:v>40.07</x:v>
      </x:c>
      <x:c r="AS2290" s="14" t="n">
        <x:v>41.07</x:v>
      </x:c>
      <x:c r="AT2290" s="14" t="n">
        <x:v>27.12</x:v>
      </x:c>
      <x:c r="AU2290" s="14" t="n">
        <x:v>28.85</x:v>
      </x:c>
      <x:c r="AV2290" s="14" t="n">
        <x:v>33.77</x:v>
      </x:c>
      <x:c r="AW2290" s="14" t="n">
        <x:v>37.06</x:v>
      </x:c>
    </x:row>
    <x:row r="2291">
      <x:c r="A2291" t="str">
        <x:v>FARM_001</x:v>
      </x:c>
      <x:c r="B2291" t="str">
        <x:v>CATTLE_038</x:v>
      </x:c>
      <x:c r="C2291" s="12" t="n">
        <x:v>45772</x:v>
      </x:c>
      <x:c r="D2291" t="str">
        <x:v>Cow</x:v>
      </x:c>
      <x:c r="E2291" t="str">
        <x:v>Holstein</x:v>
      </x:c>
      <x:c r="F2291" t="str">
        <x:v>BR</x:v>
      </x:c>
      <x:c r="G2291" t="str">
        <x:v>MG</x:v>
      </x:c>
      <x:c r="H2291" t="str">
        <x:v>Southeast</x:v>
      </x:c>
      <x:c r="I2291" t="str">
        <x:v>Vicosa</x:v>
      </x:c>
      <x:c r="J2291" t="str">
        <x:v>Tropical_Altitude</x:v>
      </x:c>
      <x:c r="K2291" t="str">
        <x:v>Intensive</x:v>
      </x:c>
      <x:c r="L2291" t="str">
        <x:v>Silage_Concentrates</x:v>
      </x:c>
      <x:c r="M2291" t="str">
        <x:v>Autumn</x:v>
      </x:c>
      <x:c r="N2291" t="n">
        <x:v>2139</x:v>
      </x:c>
      <x:c r="O2291" s="14" t="n">
        <x:v>70.3</x:v>
      </x:c>
      <x:c r="P2291" s="14" t="n">
        <x:v>648.9</x:v>
      </x:c>
      <x:c r="Q2291" t="n">
        <x:v>2</x:v>
      </x:c>
      <x:c r="R2291" t="str">
        <x:v>Lactating</x:v>
      </x:c>
      <x:c r="S2291" t="str">
        <x:v>Late</x:v>
      </x:c>
      <x:c r="T2291" t="n">
        <x:v>213</x:v>
      </x:c>
      <x:c r="U2291" t="n">
        <x:v>213</x:v>
      </x:c>
      <x:c r="V2291" t="str">
        <x:v>LOT_8H</x:v>
      </x:c>
      <x:c r="W2291" t="n">
        <x:v>3</x:v>
      </x:c>
      <x:c r="X2291" t="n">
        <x:v>8</x:v>
      </x:c>
      <x:c r="Y2291" s="14" t="n">
        <x:v>3.22</x:v>
      </x:c>
      <x:c r="Z2291" t="str">
        <x:v>ok</x:v>
      </x:c>
      <x:c r="AA2291" s="14" t="n">
        <x:v>23.42</x:v>
      </x:c>
      <x:c r="AB2291" s="14" t="n">
        <x:v>77.8</x:v>
      </x:c>
      <x:c r="AC2291" s="14" t="n">
        <x:v>72.18</x:v>
      </x:c>
      <x:c r="AD2291" t="str">
        <x:v>Moderate</x:v>
      </x:c>
      <x:c r="AE2291" t="n">
        <x:v>4</x:v>
      </x:c>
      <x:c r="AF2291" t="str">
        <x:v>Metabolic</x:v>
      </x:c>
      <x:c r="AG2291" t="n">
        <x:v>12</x:v>
      </x:c>
      <x:c r="AH2291" t="n">
        <x:v>7.06</x:v>
      </x:c>
      <x:c r="AI2291" s="14" t="n">
        <x:v>10.97</x:v>
      </x:c>
      <x:c r="AJ2291" s="14" t="n">
        <x:v>96</x:v>
      </x:c>
      <x:c r="AK2291" s="14" t="n">
        <x:v>0.66</x:v>
      </x:c>
      <x:c r="AL2291" s="14" t="n">
        <x:v>0</x:v>
      </x:c>
      <x:c r="AM2291" s="14" t="n">
        <x:v>27.24</x:v>
      </x:c>
      <x:c r="AN2291" s="14" t="n">
        <x:v>27.12</x:v>
      </x:c>
      <x:c r="AO2291" s="14" t="n">
        <x:v>20.28</x:v>
      </x:c>
      <x:c r="AP2291" s="14" t="n">
        <x:v>36.07</x:v>
      </x:c>
      <x:c r="AQ2291" s="14" t="n">
        <x:v>36.63</x:v>
      </x:c>
      <x:c r="AR2291" s="14" t="n">
        <x:v>39.11</x:v>
      </x:c>
      <x:c r="AS2291" s="14" t="n">
        <x:v>40.93</x:v>
      </x:c>
      <x:c r="AT2291" s="14" t="n">
        <x:v>28.85</x:v>
      </x:c>
      <x:c r="AU2291" s="14" t="n">
        <x:v>29.08</x:v>
      </x:c>
      <x:c r="AV2291" s="14" t="n">
        <x:v>0</x:v>
      </x:c>
      <x:c r="AW2291" s="14" t="n">
        <x:v>41.4</x:v>
      </x:c>
    </x:row>
    <x:row r="2292">
      <x:c r="A2292" t="str">
        <x:v>FARM_001</x:v>
      </x:c>
      <x:c r="B2292" t="str">
        <x:v>CATTLE_038</x:v>
      </x:c>
      <x:c r="C2292" s="12" t="n">
        <x:v>45787</x:v>
      </x:c>
      <x:c r="D2292" t="str">
        <x:v>Cow</x:v>
      </x:c>
      <x:c r="E2292" t="str">
        <x:v>Holstein</x:v>
      </x:c>
      <x:c r="F2292" t="str">
        <x:v>BR</x:v>
      </x:c>
      <x:c r="G2292" t="str">
        <x:v>MG</x:v>
      </x:c>
      <x:c r="H2292" t="str">
        <x:v>Southeast</x:v>
      </x:c>
      <x:c r="I2292" t="str">
        <x:v>Vicosa</x:v>
      </x:c>
      <x:c r="J2292" t="str">
        <x:v>Tropical_Altitude</x:v>
      </x:c>
      <x:c r="K2292" t="str">
        <x:v>Intensive</x:v>
      </x:c>
      <x:c r="L2292" t="str">
        <x:v>Silage_Concentrates</x:v>
      </x:c>
      <x:c r="M2292" t="str">
        <x:v>Autumn</x:v>
      </x:c>
      <x:c r="N2292" t="n">
        <x:v>2154</x:v>
      </x:c>
      <x:c r="O2292" s="14" t="n">
        <x:v>70.8</x:v>
      </x:c>
      <x:c r="P2292" s="14" t="n">
        <x:v>649.1</x:v>
      </x:c>
      <x:c r="Q2292" t="n">
        <x:v>2</x:v>
      </x:c>
      <x:c r="R2292" t="str">
        <x:v>Lactating</x:v>
      </x:c>
      <x:c r="S2292" t="str">
        <x:v>Late</x:v>
      </x:c>
      <x:c r="T2292" t="n">
        <x:v>228</x:v>
      </x:c>
      <x:c r="U2292" t="n">
        <x:v>228</x:v>
      </x:c>
      <x:c r="V2292" t="str">
        <x:v>LOT_8H</x:v>
      </x:c>
      <x:c r="W2292" t="n">
        <x:v>3</x:v>
      </x:c>
      <x:c r="X2292" t="n">
        <x:v>8</x:v>
      </x:c>
      <x:c r="Y2292" s="14" t="n">
        <x:v>3.66</x:v>
      </x:c>
      <x:c r="Z2292" t="str">
        <x:v>ok</x:v>
      </x:c>
      <x:c r="AA2292" s="14" t="n">
        <x:v>23.51</x:v>
      </x:c>
      <x:c r="AB2292" s="14" t="n">
        <x:v>83</x:v>
      </x:c>
      <x:c r="AC2292" s="14" t="n">
        <x:v>72.79</x:v>
      </x:c>
      <x:c r="AD2292" t="str">
        <x:v>Moderate</x:v>
      </x:c>
      <x:c r="AE2292" t="n">
        <x:v>4</x:v>
      </x:c>
      <x:c r="AF2292" t="str">
        <x:v>Mastitis</x:v>
      </x:c>
      <x:c r="AG2292" t="n">
        <x:v>14</x:v>
      </x:c>
      <x:c r="AH2292" t="n">
        <x:v>6.71</x:v>
      </x:c>
      <x:c r="AI2292" s="14" t="n">
        <x:v>10.22</x:v>
      </x:c>
      <x:c r="AJ2292" s="14" t="n">
        <x:v>103.2</x:v>
      </x:c>
      <x:c r="AK2292" s="14" t="n">
        <x:v>0.89</x:v>
      </x:c>
      <x:c r="AL2292" s="14" t="n">
        <x:v>0</x:v>
      </x:c>
      <x:c r="AM2292" s="14" t="n">
        <x:v>28.39</x:v>
      </x:c>
      <x:c r="AN2292" s="14" t="n">
        <x:v>28.85</x:v>
      </x:c>
      <x:c r="AO2292" s="14" t="n">
        <x:v>20.81</x:v>
      </x:c>
      <x:c r="AP2292" s="14" t="n">
        <x:v>27.12</x:v>
      </x:c>
      <x:c r="AQ2292" s="14" t="n">
        <x:v>31.59</x:v>
      </x:c>
      <x:c r="AR2292" s="14" t="n">
        <x:v>36.74</x:v>
      </x:c>
      <x:c r="AS2292" s="14" t="n">
        <x:v>39.71</x:v>
      </x:c>
      <x:c r="AT2292" s="14" t="n">
        <x:v>29.08</x:v>
      </x:c>
      <x:c r="AU2292" s="14" t="n">
        <x:v>32.72</x:v>
      </x:c>
      <x:c r="AV2292" s="14" t="n">
        <x:v>0</x:v>
      </x:c>
      <x:c r="AW2292" s="14" t="n">
        <x:v>44.85</x:v>
      </x:c>
    </x:row>
    <x:row r="2293">
      <x:c r="A2293" t="str">
        <x:v>FARM_001</x:v>
      </x:c>
      <x:c r="B2293" t="str">
        <x:v>CATTLE_038</x:v>
      </x:c>
      <x:c r="C2293" s="12" t="n">
        <x:v>45802</x:v>
      </x:c>
      <x:c r="D2293" t="str">
        <x:v>Cow</x:v>
      </x:c>
      <x:c r="E2293" t="str">
        <x:v>Holstein</x:v>
      </x:c>
      <x:c r="F2293" t="str">
        <x:v>BR</x:v>
      </x:c>
      <x:c r="G2293" t="str">
        <x:v>MG</x:v>
      </x:c>
      <x:c r="H2293" t="str">
        <x:v>Southeast</x:v>
      </x:c>
      <x:c r="I2293" t="str">
        <x:v>Vicosa</x:v>
      </x:c>
      <x:c r="J2293" t="str">
        <x:v>Tropical_Altitude</x:v>
      </x:c>
      <x:c r="K2293" t="str">
        <x:v>Intensive</x:v>
      </x:c>
      <x:c r="L2293" t="str">
        <x:v>Silage_Concentrates</x:v>
      </x:c>
      <x:c r="M2293" t="str">
        <x:v>Autumn</x:v>
      </x:c>
      <x:c r="N2293" t="n">
        <x:v>2169</x:v>
      </x:c>
      <x:c r="O2293" s="14" t="n">
        <x:v>71.3</x:v>
      </x:c>
      <x:c r="P2293" s="14" t="n">
        <x:v>659</x:v>
      </x:c>
      <x:c r="Q2293" t="n">
        <x:v>2</x:v>
      </x:c>
      <x:c r="R2293" t="str">
        <x:v>Lactating</x:v>
      </x:c>
      <x:c r="S2293" t="str">
        <x:v>Late</x:v>
      </x:c>
      <x:c r="T2293" t="n">
        <x:v>243</x:v>
      </x:c>
      <x:c r="U2293" t="n">
        <x:v>243</x:v>
      </x:c>
      <x:c r="V2293" t="str">
        <x:v>LOT_8H</x:v>
      </x:c>
      <x:c r="W2293" t="n">
        <x:v>3</x:v>
      </x:c>
      <x:c r="X2293" t="n">
        <x:v>8</x:v>
      </x:c>
      <x:c r="Y2293" s="14" t="n">
        <x:v>3.76</x:v>
      </x:c>
      <x:c r="Z2293" t="str">
        <x:v>ok</x:v>
      </x:c>
      <x:c r="AA2293" s="14" t="n">
        <x:v>23.8</x:v>
      </x:c>
      <x:c r="AB2293" s="14" t="n">
        <x:v>83.8</x:v>
      </x:c>
      <x:c r="AC2293" s="14" t="n">
        <x:v>73.33</x:v>
      </x:c>
      <x:c r="AD2293" t="str">
        <x:v>Moderate</x:v>
      </x:c>
      <x:c r="AE2293" t="n">
        <x:v>4</x:v>
      </x:c>
      <x:c r="AF2293" t="str">
        <x:v>Mastitis</x:v>
      </x:c>
      <x:c r="AG2293" t="n">
        <x:v>29</x:v>
      </x:c>
      <x:c r="AH2293" t="n">
        <x:v>7.15</x:v>
      </x:c>
      <x:c r="AI2293" s="14" t="n">
        <x:v>11.02</x:v>
      </x:c>
      <x:c r="AJ2293" s="14" t="n">
        <x:v>97.2</x:v>
      </x:c>
      <x:c r="AK2293" s="14" t="n">
        <x:v>1.17</x:v>
      </x:c>
      <x:c r="AL2293" s="14" t="n">
        <x:v>0</x:v>
      </x:c>
      <x:c r="AM2293" s="14" t="n">
        <x:v>28.92</x:v>
      </x:c>
      <x:c r="AN2293" s="14" t="n">
        <x:v>29.08</x:v>
      </x:c>
      <x:c r="AO2293" s="14" t="n">
        <x:v>21.06</x:v>
      </x:c>
      <x:c r="AP2293" s="14" t="n">
        <x:v>28.85</x:v>
      </x:c>
      <x:c r="AQ2293" s="14" t="n">
        <x:v>27.98</x:v>
      </x:c>
      <x:c r="AR2293" s="14" t="n">
        <x:v>34.72</x:v>
      </x:c>
      <x:c r="AS2293" s="14" t="n">
        <x:v>38.5</x:v>
      </x:c>
      <x:c r="AT2293" s="14" t="n">
        <x:v>32.72</x:v>
      </x:c>
      <x:c r="AU2293" s="14" t="n">
        <x:v>34.09</x:v>
      </x:c>
      <x:c r="AV2293" s="14" t="n">
        <x:v>0</x:v>
      </x:c>
      <x:c r="AW2293" s="14" t="n">
        <x:v>45.66</x:v>
      </x:c>
    </x:row>
    <x:row r="2294">
      <x:c r="A2294" t="str">
        <x:v>FARM_001</x:v>
      </x:c>
      <x:c r="B2294" t="str">
        <x:v>CATTLE_038</x:v>
      </x:c>
      <x:c r="C2294" s="12" t="n">
        <x:v>45817</x:v>
      </x:c>
      <x:c r="D2294" t="str">
        <x:v>Cow</x:v>
      </x:c>
      <x:c r="E2294" t="str">
        <x:v>Holstein</x:v>
      </x:c>
      <x:c r="F2294" t="str">
        <x:v>BR</x:v>
      </x:c>
      <x:c r="G2294" t="str">
        <x:v>MG</x:v>
      </x:c>
      <x:c r="H2294" t="str">
        <x:v>Southeast</x:v>
      </x:c>
      <x:c r="I2294" t="str">
        <x:v>Vicosa</x:v>
      </x:c>
      <x:c r="J2294" t="str">
        <x:v>Tropical_Altitude</x:v>
      </x:c>
      <x:c r="K2294" t="str">
        <x:v>Intensive</x:v>
      </x:c>
      <x:c r="L2294" t="str">
        <x:v>Silage_Concentrates</x:v>
      </x:c>
      <x:c r="M2294" t="str">
        <x:v>Winter</x:v>
      </x:c>
      <x:c r="N2294" t="n">
        <x:v>2184</x:v>
      </x:c>
      <x:c r="O2294" s="14" t="n">
        <x:v>71.8</x:v>
      </x:c>
      <x:c r="P2294" s="14" t="n">
        <x:v>653.1</x:v>
      </x:c>
      <x:c r="Q2294" t="n">
        <x:v>2</x:v>
      </x:c>
      <x:c r="R2294" t="str">
        <x:v>Lactating</x:v>
      </x:c>
      <x:c r="S2294" t="str">
        <x:v>Late</x:v>
      </x:c>
      <x:c r="T2294" t="n">
        <x:v>258</x:v>
      </x:c>
      <x:c r="U2294" t="n">
        <x:v>258</x:v>
      </x:c>
      <x:c r="V2294" t="str">
        <x:v>LOT_8H</x:v>
      </x:c>
      <x:c r="W2294" t="n">
        <x:v>3</x:v>
      </x:c>
      <x:c r="X2294" t="n">
        <x:v>8</x:v>
      </x:c>
      <x:c r="Y2294" s="14" t="n">
        <x:v>3.66</x:v>
      </x:c>
      <x:c r="Z2294" t="str">
        <x:v>ok</x:v>
      </x:c>
      <x:c r="AA2294" s="14" t="n">
        <x:v>23.43</x:v>
      </x:c>
      <x:c r="AB2294" s="14" t="n">
        <x:v>71.83</x:v>
      </x:c>
      <x:c r="AC2294" s="14" t="n">
        <x:v>71.67</x:v>
      </x:c>
      <x:c r="AD2294" t="str">
        <x:v>Mild</x:v>
      </x:c>
      <x:c r="AE2294" t="n">
        <x:v>4</x:v>
      </x:c>
      <x:c r="AF2294" t="str">
        <x:v>Healthy</x:v>
      </x:c>
      <x:c r="AG2294" t="n">
        <x:v>44</x:v>
      </x:c>
      <x:c r="AH2294" t="n">
        <x:v>8.23</x:v>
      </x:c>
      <x:c r="AI2294" s="14" t="n">
        <x:v>10.96</x:v>
      </x:c>
      <x:c r="AJ2294" s="14" t="n">
        <x:v>102.4</x:v>
      </x:c>
      <x:c r="AK2294" s="14" t="n">
        <x:v>1.06</x:v>
      </x:c>
      <x:c r="AL2294" s="14" t="n">
        <x:v>0</x:v>
      </x:c>
      <x:c r="AM2294" s="14" t="n">
        <x:v>33.91</x:v>
      </x:c>
      <x:c r="AN2294" s="14" t="n">
        <x:v>32.72</x:v>
      </x:c>
      <x:c r="AO2294" s="14" t="n">
        <x:v>22.06</x:v>
      </x:c>
      <x:c r="AP2294" s="14" t="n">
        <x:v>29.08</x:v>
      </x:c>
      <x:c r="AQ2294" s="14" t="n">
        <x:v>28.96</x:v>
      </x:c>
      <x:c r="AR2294" s="14" t="n">
        <x:v>32.86</x:v>
      </x:c>
      <x:c r="AS2294" s="14" t="n">
        <x:v>37.31</x:v>
      </x:c>
      <x:c r="AT2294" s="14" t="n">
        <x:v>34.09</x:v>
      </x:c>
      <x:c r="AU2294" s="14" t="n">
        <x:v>33.77</x:v>
      </x:c>
      <x:c r="AV2294" s="14" t="n">
        <x:v>0</x:v>
      </x:c>
      <x:c r="AW2294" s="14" t="n">
        <x:v>45.46</x:v>
      </x:c>
    </x:row>
    <x:row r="2295">
      <x:c r="A2295" t="str">
        <x:v>FARM_001</x:v>
      </x:c>
      <x:c r="B2295" t="str">
        <x:v>CATTLE_038</x:v>
      </x:c>
      <x:c r="C2295" s="12" t="n">
        <x:v>45832</x:v>
      </x:c>
      <x:c r="D2295" t="str">
        <x:v>Cow</x:v>
      </x:c>
      <x:c r="E2295" t="str">
        <x:v>Holstein</x:v>
      </x:c>
      <x:c r="F2295" t="str">
        <x:v>BR</x:v>
      </x:c>
      <x:c r="G2295" t="str">
        <x:v>MG</x:v>
      </x:c>
      <x:c r="H2295" t="str">
        <x:v>Southeast</x:v>
      </x:c>
      <x:c r="I2295" t="str">
        <x:v>Vicosa</x:v>
      </x:c>
      <x:c r="J2295" t="str">
        <x:v>Tropical_Altitude</x:v>
      </x:c>
      <x:c r="K2295" t="str">
        <x:v>Intensive</x:v>
      </x:c>
      <x:c r="L2295" t="str">
        <x:v>Silage_Concentrates</x:v>
      </x:c>
      <x:c r="M2295" t="str">
        <x:v>Winter</x:v>
      </x:c>
      <x:c r="N2295" t="n">
        <x:v>2199</x:v>
      </x:c>
      <x:c r="O2295" s="14" t="n">
        <x:v>72.2</x:v>
      </x:c>
      <x:c r="P2295" s="14" t="n">
        <x:v>653.7</x:v>
      </x:c>
      <x:c r="Q2295" t="n">
        <x:v>2</x:v>
      </x:c>
      <x:c r="R2295" t="str">
        <x:v>Lactating</x:v>
      </x:c>
      <x:c r="S2295" t="str">
        <x:v>Late</x:v>
      </x:c>
      <x:c r="T2295" t="n">
        <x:v>273</x:v>
      </x:c>
      <x:c r="U2295" t="n">
        <x:v>273</x:v>
      </x:c>
      <x:c r="V2295" t="str">
        <x:v>LOT_8H</x:v>
      </x:c>
      <x:c r="W2295" t="n">
        <x:v>3</x:v>
      </x:c>
      <x:c r="X2295" t="n">
        <x:v>8</x:v>
      </x:c>
      <x:c r="Y2295" s="14" t="n">
        <x:v>3.48</x:v>
      </x:c>
      <x:c r="Z2295" t="str">
        <x:v>ok</x:v>
      </x:c>
      <x:c r="AA2295" s="14" t="n">
        <x:v>21.23</x:v>
      </x:c>
      <x:c r="AB2295" s="14" t="n">
        <x:v>78.75</x:v>
      </x:c>
      <x:c r="AC2295" s="14" t="n">
        <x:v>68.78</x:v>
      </x:c>
      <x:c r="AD2295" t="str">
        <x:v>Mild</x:v>
      </x:c>
      <x:c r="AE2295" t="n">
        <x:v>4</x:v>
      </x:c>
      <x:c r="AF2295" t="str">
        <x:v>Healthy</x:v>
      </x:c>
      <x:c r="AG2295" t="n">
        <x:v>59</x:v>
      </x:c>
      <x:c r="AH2295" t="n">
        <x:v>7.78</x:v>
      </x:c>
      <x:c r="AI2295" s="14" t="n">
        <x:v>9.85</x:v>
      </x:c>
      <x:c r="AJ2295" s="14" t="n">
        <x:v>102.7</x:v>
      </x:c>
      <x:c r="AK2295" s="14" t="n">
        <x:v>1.09</x:v>
      </x:c>
      <x:c r="AL2295" s="14" t="n">
        <x:v>0</x:v>
      </x:c>
      <x:c r="AM2295" s="14" t="n">
        <x:v>34.12</x:v>
      </x:c>
      <x:c r="AN2295" s="14" t="n">
        <x:v>34.09</x:v>
      </x:c>
      <x:c r="AO2295" s="14" t="n">
        <x:v>22.49</x:v>
      </x:c>
      <x:c r="AP2295" s="14" t="n">
        <x:v>32.72</x:v>
      </x:c>
      <x:c r="AQ2295" s="14" t="n">
        <x:v>30.9</x:v>
      </x:c>
      <x:c r="AR2295" s="14" t="n">
        <x:v>31.84</x:v>
      </x:c>
      <x:c r="AS2295" s="14" t="n">
        <x:v>36.43</x:v>
      </x:c>
      <x:c r="AT2295" s="14" t="n">
        <x:v>33.77</x:v>
      </x:c>
      <x:c r="AU2295" s="14" t="n">
        <x:v>0</x:v>
      </x:c>
      <x:c r="AV2295" s="14" t="n">
        <x:v>0</x:v>
      </x:c>
      <x:c r="AW2295" s="14" t="n">
        <x:v>44.98</x:v>
      </x:c>
    </x:row>
    <x:row r="2296">
      <x:c r="A2296" t="str">
        <x:v>FARM_001</x:v>
      </x:c>
      <x:c r="B2296" t="str">
        <x:v>CATTLE_038</x:v>
      </x:c>
      <x:c r="C2296" s="12" t="n">
        <x:v>45847</x:v>
      </x:c>
      <x:c r="D2296" t="str">
        <x:v>Cow</x:v>
      </x:c>
      <x:c r="E2296" t="str">
        <x:v>Holstein</x:v>
      </x:c>
      <x:c r="F2296" t="str">
        <x:v>BR</x:v>
      </x:c>
      <x:c r="G2296" t="str">
        <x:v>MG</x:v>
      </x:c>
      <x:c r="H2296" t="str">
        <x:v>Southeast</x:v>
      </x:c>
      <x:c r="I2296" t="str">
        <x:v>Vicosa</x:v>
      </x:c>
      <x:c r="J2296" t="str">
        <x:v>Tropical_Altitude</x:v>
      </x:c>
      <x:c r="K2296" t="str">
        <x:v>Intensive</x:v>
      </x:c>
      <x:c r="L2296" t="str">
        <x:v>Silage_Concentrates</x:v>
      </x:c>
      <x:c r="M2296" t="str">
        <x:v>Winter</x:v>
      </x:c>
      <x:c r="N2296" t="n">
        <x:v>2214</x:v>
      </x:c>
      <x:c r="O2296" s="14" t="n">
        <x:v>72.7</x:v>
      </x:c>
      <x:c r="P2296" s="14" t="n">
        <x:v>651.1</x:v>
      </x:c>
      <x:c r="Q2296" t="n">
        <x:v>2</x:v>
      </x:c>
      <x:c r="R2296" t="str">
        <x:v>Lactating</x:v>
      </x:c>
      <x:c r="S2296" t="str">
        <x:v>Late</x:v>
      </x:c>
      <x:c r="T2296" t="n">
        <x:v>288</x:v>
      </x:c>
      <x:c r="U2296" t="n">
        <x:v>288</x:v>
      </x:c>
      <x:c r="V2296" t="str">
        <x:v>LOT_8H</x:v>
      </x:c>
      <x:c r="W2296" t="n">
        <x:v>3</x:v>
      </x:c>
      <x:c r="X2296" t="n">
        <x:v>8</x:v>
      </x:c>
      <x:c r="Y2296" s="14" t="n">
        <x:v>3.5</x:v>
      </x:c>
      <x:c r="Z2296" t="str">
        <x:v>ok</x:v>
      </x:c>
      <x:c r="AA2296" s="14" t="n">
        <x:v>20.38</x:v>
      </x:c>
      <x:c r="AB2296" s="14" t="n">
        <x:v>74.53</x:v>
      </x:c>
      <x:c r="AC2296" s="14" t="n">
        <x:v>67.18</x:v>
      </x:c>
      <x:c r="AD2296" t="str">
        <x:v>No_Stress</x:v>
      </x:c>
      <x:c r="AE2296" t="n">
        <x:v>4</x:v>
      </x:c>
      <x:c r="AF2296" t="str">
        <x:v>Healthy</x:v>
      </x:c>
      <x:c r="AG2296" t="n">
        <x:v>74</x:v>
      </x:c>
      <x:c r="AH2296" t="n">
        <x:v>7.96</x:v>
      </x:c>
      <x:c r="AI2296" s="14" t="n">
        <x:v>10.83</x:v>
      </x:c>
      <x:c r="AJ2296" s="14" t="n">
        <x:v>103.2</x:v>
      </x:c>
      <x:c r="AK2296" s="14" t="n">
        <x:v>0.87</x:v>
      </x:c>
      <x:c r="AL2296" s="14" t="n">
        <x:v>0</x:v>
      </x:c>
      <x:c r="AM2296" s="14" t="n">
        <x:v>33.61</x:v>
      </x:c>
      <x:c r="AN2296" s="14" t="n">
        <x:v>33.77</x:v>
      </x:c>
      <x:c r="AO2296" s="14" t="n">
        <x:v>22.35</x:v>
      </x:c>
      <x:c r="AP2296" s="14" t="n">
        <x:v>34.09</x:v>
      </x:c>
      <x:c r="AQ2296" s="14" t="n">
        <x:v>33.41</x:v>
      </x:c>
      <x:c r="AR2296" s="14" t="n">
        <x:v>31.32</x:v>
      </x:c>
      <x:c r="AS2296" s="14" t="n">
        <x:v>35.7</x:v>
      </x:c>
      <x:c r="AT2296" s="14" t="n">
        <x:v>0</x:v>
      </x:c>
      <x:c r="AU2296" s="14" t="n">
        <x:v>0</x:v>
      </x:c>
      <x:c r="AV2296" s="14" t="n">
        <x:v>37.06</x:v>
      </x:c>
      <x:c r="AW2296" s="14" t="n">
        <x:v>43.97</x:v>
      </x:c>
    </x:row>
    <x:row r="2297">
      <x:c r="A2297" t="str">
        <x:v>FARM_001</x:v>
      </x:c>
      <x:c r="B2297" t="str">
        <x:v>CATTLE_038</x:v>
      </x:c>
      <x:c r="C2297" s="12" t="n">
        <x:v>45862</x:v>
      </x:c>
      <x:c r="D2297" t="str">
        <x:v>Cow</x:v>
      </x:c>
      <x:c r="E2297" t="str">
        <x:v>Holstein</x:v>
      </x:c>
      <x:c r="F2297" t="str">
        <x:v>BR</x:v>
      </x:c>
      <x:c r="G2297" t="str">
        <x:v>MG</x:v>
      </x:c>
      <x:c r="H2297" t="str">
        <x:v>Southeast</x:v>
      </x:c>
      <x:c r="I2297" t="str">
        <x:v>Vicosa</x:v>
      </x:c>
      <x:c r="J2297" t="str">
        <x:v>Tropical_Altitude</x:v>
      </x:c>
      <x:c r="K2297" t="str">
        <x:v>Intensive</x:v>
      </x:c>
      <x:c r="L2297" t="str">
        <x:v>Silage_Concentrates</x:v>
      </x:c>
      <x:c r="M2297" t="str">
        <x:v>Winter</x:v>
      </x:c>
      <x:c r="N2297" t="n">
        <x:v>2229</x:v>
      </x:c>
      <x:c r="O2297" s="14" t="n">
        <x:v>73.2</x:v>
      </x:c>
      <x:c r="P2297" s="14" t="n">
        <x:v>662.8</x:v>
      </x:c>
      <x:c r="Q2297" t="n">
        <x:v>2</x:v>
      </x:c>
      <x:c r="R2297" t="str">
        <x:v>Dry</x:v>
      </x:c>
      <x:c r="S2297" t="str">
        <x:v>Dry</x:v>
      </x:c>
      <x:c r="T2297" t="n">
        <x:v>0</x:v>
      </x:c>
      <x:c r="U2297" t="n">
        <x:v>303</x:v>
      </x:c>
      <x:c r="V2297" t="str">
        <x:v>DRY</x:v>
      </x:c>
      <x:c r="W2297" t="n">
        <x:v>0</x:v>
      </x:c>
      <x:c r="X2297" t="n">
        <x:v>0</x:v>
      </x:c>
      <x:c r="Y2297" s="14" t="n">
        <x:v>3.55</x:v>
      </x:c>
      <x:c r="Z2297" t="str">
        <x:v>ok</x:v>
      </x:c>
      <x:c r="AA2297" s="14" t="n">
        <x:v>20.12</x:v>
      </x:c>
      <x:c r="AB2297" s="14" t="n">
        <x:v>70.87</x:v>
      </x:c>
      <x:c r="AC2297" s="14" t="n">
        <x:v>66.58</x:v>
      </x:c>
      <x:c r="AD2297" t="str">
        <x:v>No_Stress</x:v>
      </x:c>
      <x:c r="AE2297" t="n">
        <x:v>4</x:v>
      </x:c>
      <x:c r="AF2297" t="str">
        <x:v>Healthy</x:v>
      </x:c>
      <x:c r="AG2297" t="n">
        <x:v>89</x:v>
      </x:c>
      <x:c r="AH2297" t="n">
        <x:v>6.85</x:v>
      </x:c>
      <x:c r="AI2297" s="14" t="n">
        <x:v>12.25</x:v>
      </x:c>
      <x:c r="AJ2297" s="14" t="n">
        <x:v>28.7</x:v>
      </x:c>
      <x:c r="AK2297" s="14" t="n">
        <x:v>1.07</x:v>
      </x:c>
      <x:c r="AL2297" s="14" t="n">
        <x:v>0</x:v>
      </x:c>
      <x:c r="AM2297" s="14" t="n">
        <x:v>23.31</x:v>
      </x:c>
      <x:c r="AN2297" s="14" t="n">
        <x:v>0</x:v>
      </x:c>
      <x:c r="AO2297" s="14" t="n">
        <x:v>12.26</x:v>
      </x:c>
      <x:c r="AP2297" s="14" t="n">
        <x:v>33.77</x:v>
      </x:c>
      <x:c r="AQ2297" s="14" t="n">
        <x:v>33.93</x:v>
      </x:c>
      <x:c r="AR2297" s="14" t="n">
        <x:v>30.94</x:v>
      </x:c>
      <x:c r="AS2297" s="14" t="n">
        <x:v>35.02</x:v>
      </x:c>
      <x:c r="AT2297" s="14" t="n">
        <x:v>0</x:v>
      </x:c>
      <x:c r="AU2297" s="14" t="n">
        <x:v>0</x:v>
      </x:c>
      <x:c r="AV2297" s="14" t="n">
        <x:v>41.4</x:v>
      </x:c>
      <x:c r="AW2297" s="14" t="n">
        <x:v>43.65</x:v>
      </x:c>
    </x:row>
    <x:row r="2298">
      <x:c r="A2298" t="str">
        <x:v>FARM_001</x:v>
      </x:c>
      <x:c r="B2298" t="str">
        <x:v>CATTLE_038</x:v>
      </x:c>
      <x:c r="C2298" s="12" t="n">
        <x:v>45877</x:v>
      </x:c>
      <x:c r="D2298" t="str">
        <x:v>Cow</x:v>
      </x:c>
      <x:c r="E2298" t="str">
        <x:v>Holstein</x:v>
      </x:c>
      <x:c r="F2298" t="str">
        <x:v>BR</x:v>
      </x:c>
      <x:c r="G2298" t="str">
        <x:v>MG</x:v>
      </x:c>
      <x:c r="H2298" t="str">
        <x:v>Southeast</x:v>
      </x:c>
      <x:c r="I2298" t="str">
        <x:v>Vicosa</x:v>
      </x:c>
      <x:c r="J2298" t="str">
        <x:v>Tropical_Altitude</x:v>
      </x:c>
      <x:c r="K2298" t="str">
        <x:v>Intensive</x:v>
      </x:c>
      <x:c r="L2298" t="str">
        <x:v>Silage_Concentrates</x:v>
      </x:c>
      <x:c r="M2298" t="str">
        <x:v>Winter</x:v>
      </x:c>
      <x:c r="N2298" t="n">
        <x:v>2244</x:v>
      </x:c>
      <x:c r="O2298" s="14" t="n">
        <x:v>73.7</x:v>
      </x:c>
      <x:c r="P2298" s="14" t="n">
        <x:v>652.8</x:v>
      </x:c>
      <x:c r="Q2298" t="n">
        <x:v>2</x:v>
      </x:c>
      <x:c r="R2298" t="str">
        <x:v>Dry</x:v>
      </x:c>
      <x:c r="S2298" t="str">
        <x:v>Dry</x:v>
      </x:c>
      <x:c r="T2298" t="n">
        <x:v>0</x:v>
      </x:c>
      <x:c r="U2298" t="n">
        <x:v>318</x:v>
      </x:c>
      <x:c r="V2298" t="str">
        <x:v>DRY</x:v>
      </x:c>
      <x:c r="W2298" t="n">
        <x:v>0</x:v>
      </x:c>
      <x:c r="X2298" t="n">
        <x:v>0</x:v>
      </x:c>
      <x:c r="Y2298" s="14" t="n">
        <x:v>3.64</x:v>
      </x:c>
      <x:c r="Z2298" t="str">
        <x:v>ok</x:v>
      </x:c>
      <x:c r="AA2298" s="14" t="n">
        <x:v>19.32</x:v>
      </x:c>
      <x:c r="AB2298" s="14" t="n">
        <x:v>73.61</x:v>
      </x:c>
      <x:c r="AC2298" s="14" t="n">
        <x:v>65.49</x:v>
      </x:c>
      <x:c r="AD2298" t="str">
        <x:v>No_Stress</x:v>
      </x:c>
      <x:c r="AE2298" t="n">
        <x:v>4</x:v>
      </x:c>
      <x:c r="AF2298" t="str">
        <x:v>Healthy</x:v>
      </x:c>
      <x:c r="AG2298" t="n">
        <x:v>104</x:v>
      </x:c>
      <x:c r="AH2298" t="n">
        <x:v>7.23</x:v>
      </x:c>
      <x:c r="AI2298" s="14" t="n">
        <x:v>12.27</x:v>
      </x:c>
      <x:c r="AJ2298" s="14" t="n">
        <x:v>34.3</x:v>
      </x:c>
      <x:c r="AK2298" s="14" t="n">
        <x:v>0.97</x:v>
      </x:c>
      <x:c r="AL2298" s="14" t="n">
        <x:v>0</x:v>
      </x:c>
      <x:c r="AM2298" s="14" t="n">
        <x:v>0</x:v>
      </x:c>
      <x:c r="AN2298" s="14" t="n">
        <x:v>0</x:v>
      </x:c>
      <x:c r="AO2298" s="14" t="n">
        <x:v>12.08</x:v>
      </x:c>
      <x:c r="AP2298" s="14" t="n">
        <x:v>0</x:v>
      </x:c>
      <x:c r="AQ2298" s="14" t="n">
        <x:v>16.89</x:v>
      </x:c>
      <x:c r="AR2298" s="14" t="n">
        <x:v>26.42</x:v>
      </x:c>
      <x:c r="AS2298" s="14" t="n">
        <x:v>31.58</x:v>
      </x:c>
      <x:c r="AT2298" s="14" t="n">
        <x:v>0</x:v>
      </x:c>
      <x:c r="AU2298" s="14" t="n">
        <x:v>0</x:v>
      </x:c>
      <x:c r="AV2298" s="14" t="n">
        <x:v>44.85</x:v>
      </x:c>
      <x:c r="AW2298" s="14" t="n">
        <x:v>43.43</x:v>
      </x:c>
    </x:row>
    <x:row r="2299">
      <x:c r="A2299" t="str">
        <x:v>FARM_001</x:v>
      </x:c>
      <x:c r="B2299" t="str">
        <x:v>CATTLE_038</x:v>
      </x:c>
      <x:c r="C2299" s="12" t="n">
        <x:v>45892</x:v>
      </x:c>
      <x:c r="D2299" t="str">
        <x:v>Cow</x:v>
      </x:c>
      <x:c r="E2299" t="str">
        <x:v>Holstein</x:v>
      </x:c>
      <x:c r="F2299" t="str">
        <x:v>BR</x:v>
      </x:c>
      <x:c r="G2299" t="str">
        <x:v>MG</x:v>
      </x:c>
      <x:c r="H2299" t="str">
        <x:v>Southeast</x:v>
      </x:c>
      <x:c r="I2299" t="str">
        <x:v>Vicosa</x:v>
      </x:c>
      <x:c r="J2299" t="str">
        <x:v>Tropical_Altitude</x:v>
      </x:c>
      <x:c r="K2299" t="str">
        <x:v>Intensive</x:v>
      </x:c>
      <x:c r="L2299" t="str">
        <x:v>Silage_Concentrates</x:v>
      </x:c>
      <x:c r="M2299" t="str">
        <x:v>Winter</x:v>
      </x:c>
      <x:c r="N2299" t="n">
        <x:v>2259</x:v>
      </x:c>
      <x:c r="O2299" s="14" t="n">
        <x:v>74.2</x:v>
      </x:c>
      <x:c r="P2299" s="14" t="n">
        <x:v>659.2</x:v>
      </x:c>
      <x:c r="Q2299" t="n">
        <x:v>2</x:v>
      </x:c>
      <x:c r="R2299" t="str">
        <x:v>Dry</x:v>
      </x:c>
      <x:c r="S2299" t="str">
        <x:v>Dry</x:v>
      </x:c>
      <x:c r="T2299" t="n">
        <x:v>0</x:v>
      </x:c>
      <x:c r="U2299" t="n">
        <x:v>333</x:v>
      </x:c>
      <x:c r="V2299" t="str">
        <x:v>DRY</x:v>
      </x:c>
      <x:c r="W2299" t="n">
        <x:v>0</x:v>
      </x:c>
      <x:c r="X2299" t="n">
        <x:v>0</x:v>
      </x:c>
      <x:c r="Y2299" s="14" t="n">
        <x:v>3.69</x:v>
      </x:c>
      <x:c r="Z2299" t="str">
        <x:v>ok</x:v>
      </x:c>
      <x:c r="AA2299" s="14" t="n">
        <x:v>18.76</x:v>
      </x:c>
      <x:c r="AB2299" s="14" t="n">
        <x:v>67.03</x:v>
      </x:c>
      <x:c r="AC2299" s="14" t="n">
        <x:v>64.36</x:v>
      </x:c>
      <x:c r="AD2299" t="str">
        <x:v>No_Stress</x:v>
      </x:c>
      <x:c r="AE2299" t="n">
        <x:v>4</x:v>
      </x:c>
      <x:c r="AF2299" t="str">
        <x:v>Healthy</x:v>
      </x:c>
      <x:c r="AG2299" t="n">
        <x:v>119</x:v>
      </x:c>
      <x:c r="AH2299" t="n">
        <x:v>6.92</x:v>
      </x:c>
      <x:c r="AI2299" s="14" t="n">
        <x:v>12.32</x:v>
      </x:c>
      <x:c r="AJ2299" s="14" t="n">
        <x:v>31.7</x:v>
      </x:c>
      <x:c r="AK2299" s="14" t="n">
        <x:v>0.98</x:v>
      </x:c>
      <x:c r="AL2299" s="14" t="n">
        <x:v>0</x:v>
      </x:c>
      <x:c r="AM2299" s="14" t="n">
        <x:v>0</x:v>
      </x:c>
      <x:c r="AN2299" s="14" t="n">
        <x:v>0</x:v>
      </x:c>
      <x:c r="AO2299" s="14" t="n">
        <x:v>12.2</x:v>
      </x:c>
      <x:c r="AP2299" s="14" t="n">
        <x:v>0</x:v>
      </x:c>
      <x:c r="AQ2299" s="14" t="n">
        <x:v>0</x:v>
      </x:c>
      <x:c r="AR2299" s="14" t="n">
        <x:v>21.61</x:v>
      </x:c>
      <x:c r="AS2299" s="14" t="n">
        <x:v>28.17</x:v>
      </x:c>
      <x:c r="AT2299" s="14" t="n">
        <x:v>0</x:v>
      </x:c>
      <x:c r="AU2299" s="14" t="n">
        <x:v>0</x:v>
      </x:c>
      <x:c r="AV2299" s="14" t="n">
        <x:v>45.66</x:v>
      </x:c>
      <x:c r="AW2299" s="14" t="n">
        <x:v>40.8</x:v>
      </x:c>
    </x:row>
    <x:row r="2300">
      <x:c r="A2300" t="str">
        <x:v>FARM_001</x:v>
      </x:c>
      <x:c r="B2300" t="str">
        <x:v>CATTLE_038</x:v>
      </x:c>
      <x:c r="C2300" s="12" t="n">
        <x:v>45907</x:v>
      </x:c>
      <x:c r="D2300" t="str">
        <x:v>Cow</x:v>
      </x:c>
      <x:c r="E2300" t="str">
        <x:v>Holstein</x:v>
      </x:c>
      <x:c r="F2300" t="str">
        <x:v>BR</x:v>
      </x:c>
      <x:c r="G2300" t="str">
        <x:v>MG</x:v>
      </x:c>
      <x:c r="H2300" t="str">
        <x:v>Southeast</x:v>
      </x:c>
      <x:c r="I2300" t="str">
        <x:v>Vicosa</x:v>
      </x:c>
      <x:c r="J2300" t="str">
        <x:v>Tropical_Altitude</x:v>
      </x:c>
      <x:c r="K2300" t="str">
        <x:v>Intensive</x:v>
      </x:c>
      <x:c r="L2300" t="str">
        <x:v>Silage_Concentrates</x:v>
      </x:c>
      <x:c r="M2300" t="str">
        <x:v>Spring</x:v>
      </x:c>
      <x:c r="N2300" t="n">
        <x:v>2274</x:v>
      </x:c>
      <x:c r="O2300" s="14" t="n">
        <x:v>74.7</x:v>
      </x:c>
      <x:c r="P2300" s="14" t="n">
        <x:v>652.9</x:v>
      </x:c>
      <x:c r="Q2300" t="n">
        <x:v>2</x:v>
      </x:c>
      <x:c r="R2300" t="str">
        <x:v>Dry</x:v>
      </x:c>
      <x:c r="S2300" t="str">
        <x:v>Dry</x:v>
      </x:c>
      <x:c r="T2300" t="n">
        <x:v>0</x:v>
      </x:c>
      <x:c r="U2300" t="n">
        <x:v>348</x:v>
      </x:c>
      <x:c r="V2300" t="str">
        <x:v>DRY</x:v>
      </x:c>
      <x:c r="W2300" t="n">
        <x:v>0</x:v>
      </x:c>
      <x:c r="X2300" t="n">
        <x:v>0</x:v>
      </x:c>
      <x:c r="Y2300" s="14" t="n">
        <x:v>3.63</x:v>
      </x:c>
      <x:c r="Z2300" t="str">
        <x:v>ok</x:v>
      </x:c>
      <x:c r="AA2300" s="14" t="n">
        <x:v>15.83</x:v>
      </x:c>
      <x:c r="AB2300" s="14" t="n">
        <x:v>65.57</x:v>
      </x:c>
      <x:c r="AC2300" s="14" t="n">
        <x:v>60.02</x:v>
      </x:c>
      <x:c r="AD2300" t="str">
        <x:v>No_Stress</x:v>
      </x:c>
      <x:c r="AE2300" t="n">
        <x:v>4</x:v>
      </x:c>
      <x:c r="AF2300" t="str">
        <x:v>Healthy</x:v>
      </x:c>
      <x:c r="AG2300" t="n">
        <x:v>134</x:v>
      </x:c>
      <x:c r="AH2300" t="n">
        <x:v>7.15</x:v>
      </x:c>
      <x:c r="AI2300" s="14" t="n">
        <x:v>12.16</x:v>
      </x:c>
      <x:c r="AJ2300" s="14" t="n">
        <x:v>35.6</x:v>
      </x:c>
      <x:c r="AK2300" s="14" t="n">
        <x:v>0.92</x:v>
      </x:c>
      <x:c r="AL2300" s="14" t="n">
        <x:v>0</x:v>
      </x:c>
      <x:c r="AM2300" s="14" t="n">
        <x:v>0</x:v>
      </x:c>
      <x:c r="AN2300" s="14" t="n">
        <x:v>0</x:v>
      </x:c>
      <x:c r="AO2300" s="14" t="n">
        <x:v>12.08</x:v>
      </x:c>
      <x:c r="AP2300" s="14" t="n">
        <x:v>0</x:v>
      </x:c>
      <x:c r="AQ2300" s="14" t="n">
        <x:v>0</x:v>
      </x:c>
      <x:c r="AR2300" s="14" t="n">
        <x:v>16.76</x:v>
      </x:c>
      <x:c r="AS2300" s="14" t="n">
        <x:v>24.81</x:v>
      </x:c>
      <x:c r="AT2300" s="14" t="n">
        <x:v>0</x:v>
      </x:c>
      <x:c r="AU2300" s="14" t="n">
        <x:v>37.06</x:v>
      </x:c>
      <x:c r="AV2300" s="14" t="n">
        <x:v>45.46</x:v>
      </x:c>
      <x:c r="AW2300" s="14" t="n">
        <x:v>39.86</x:v>
      </x:c>
    </x:row>
    <x:row r="2301">
      <x:c r="A2301" t="str">
        <x:v>FARM_001</x:v>
      </x:c>
      <x:c r="B2301" t="str">
        <x:v>CATTLE_038</x:v>
      </x:c>
      <x:c r="C2301" s="12" t="n">
        <x:v>45922</x:v>
      </x:c>
      <x:c r="D2301" t="str">
        <x:v>Cow</x:v>
      </x:c>
      <x:c r="E2301" t="str">
        <x:v>Holstein</x:v>
      </x:c>
      <x:c r="F2301" t="str">
        <x:v>BR</x:v>
      </x:c>
      <x:c r="G2301" t="str">
        <x:v>MG</x:v>
      </x:c>
      <x:c r="H2301" t="str">
        <x:v>Southeast</x:v>
      </x:c>
      <x:c r="I2301" t="str">
        <x:v>Vicosa</x:v>
      </x:c>
      <x:c r="J2301" t="str">
        <x:v>Tropical_Altitude</x:v>
      </x:c>
      <x:c r="K2301" t="str">
        <x:v>Intensive</x:v>
      </x:c>
      <x:c r="L2301" t="str">
        <x:v>Silage_Concentrates</x:v>
      </x:c>
      <x:c r="M2301" t="str">
        <x:v>Spring</x:v>
      </x:c>
      <x:c r="N2301" t="n">
        <x:v>2289</x:v>
      </x:c>
      <x:c r="O2301" s="14" t="n">
        <x:v>75.2</x:v>
      </x:c>
      <x:c r="P2301" s="14" t="n">
        <x:v>653.4</x:v>
      </x:c>
      <x:c r="Q2301" t="n">
        <x:v>2</x:v>
      </x:c>
      <x:c r="R2301" t="str">
        <x:v>Dry</x:v>
      </x:c>
      <x:c r="S2301" t="str">
        <x:v>Dry</x:v>
      </x:c>
      <x:c r="T2301" t="n">
        <x:v>0</x:v>
      </x:c>
      <x:c r="U2301" t="n">
        <x:v>363</x:v>
      </x:c>
      <x:c r="V2301" t="str">
        <x:v>DRY</x:v>
      </x:c>
      <x:c r="W2301" t="n">
        <x:v>0</x:v>
      </x:c>
      <x:c r="X2301" t="n">
        <x:v>0</x:v>
      </x:c>
      <x:c r="Y2301" s="14" t="n">
        <x:v>3.44</x:v>
      </x:c>
      <x:c r="Z2301" t="str">
        <x:v>ok</x:v>
      </x:c>
      <x:c r="AA2301" s="14" t="n">
        <x:v>17.13</x:v>
      </x:c>
      <x:c r="AB2301" s="14" t="n">
        <x:v>67.69</x:v>
      </x:c>
      <x:c r="AC2301" s="14" t="n">
        <x:v>61.98</x:v>
      </x:c>
      <x:c r="AD2301" t="str">
        <x:v>No_Stress</x:v>
      </x:c>
      <x:c r="AE2301" t="n">
        <x:v>4</x:v>
      </x:c>
      <x:c r="AF2301" t="str">
        <x:v>Healthy</x:v>
      </x:c>
      <x:c r="AG2301" t="n">
        <x:v>149</x:v>
      </x:c>
      <x:c r="AH2301" t="n">
        <x:v>7.4</x:v>
      </x:c>
      <x:c r="AI2301" s="14" t="n">
        <x:v>11.69</x:v>
      </x:c>
      <x:c r="AJ2301" s="14" t="n">
        <x:v>31.4</x:v>
      </x:c>
      <x:c r="AK2301" s="14" t="n">
        <x:v>0.77</x:v>
      </x:c>
      <x:c r="AL2301" s="14" t="n">
        <x:v>0</x:v>
      </x:c>
      <x:c r="AM2301" s="14" t="n">
        <x:v>0</x:v>
      </x:c>
      <x:c r="AN2301" s="14" t="n">
        <x:v>0</x:v>
      </x:c>
      <x:c r="AO2301" s="14" t="n">
        <x:v>12.09</x:v>
      </x:c>
      <x:c r="AP2301" s="14" t="n">
        <x:v>0</x:v>
      </x:c>
      <x:c r="AQ2301" s="14" t="n">
        <x:v>0</x:v>
      </x:c>
      <x:c r="AR2301" s="14" t="n">
        <x:v>11.31</x:v>
      </x:c>
      <x:c r="AS2301" s="14" t="n">
        <x:v>21.57</x:v>
      </x:c>
      <x:c r="AT2301" s="14" t="n">
        <x:v>37.06</x:v>
      </x:c>
      <x:c r="AU2301" s="14" t="n">
        <x:v>41.4</x:v>
      </x:c>
      <x:c r="AV2301" s="14" t="n">
        <x:v>44.98</x:v>
      </x:c>
      <x:c r="AW2301" s="14" t="n">
        <x:v>39.79</x:v>
      </x:c>
    </x:row>
    <x:row r="2302">
      <x:c r="A2302" t="str">
        <x:v>FARM_001</x:v>
      </x:c>
      <x:c r="B2302" t="str">
        <x:v>CATTLE_038</x:v>
      </x:c>
      <x:c r="C2302" s="12" t="n">
        <x:v>45937</x:v>
      </x:c>
      <x:c r="D2302" t="str">
        <x:v>Cow</x:v>
      </x:c>
      <x:c r="E2302" t="str">
        <x:v>Holstein</x:v>
      </x:c>
      <x:c r="F2302" t="str">
        <x:v>BR</x:v>
      </x:c>
      <x:c r="G2302" t="str">
        <x:v>MG</x:v>
      </x:c>
      <x:c r="H2302" t="str">
        <x:v>Southeast</x:v>
      </x:c>
      <x:c r="I2302" t="str">
        <x:v>Vicosa</x:v>
      </x:c>
      <x:c r="J2302" t="str">
        <x:v>Tropical_Altitude</x:v>
      </x:c>
      <x:c r="K2302" t="str">
        <x:v>Intensive</x:v>
      </x:c>
      <x:c r="L2302" t="str">
        <x:v>Silage_Concentrates</x:v>
      </x:c>
      <x:c r="M2302" t="str">
        <x:v>Spring</x:v>
      </x:c>
      <x:c r="N2302" t="n">
        <x:v>2304</x:v>
      </x:c>
      <x:c r="O2302" s="14" t="n">
        <x:v>75.7</x:v>
      </x:c>
      <x:c r="P2302" s="14" t="n">
        <x:v>624.8</x:v>
      </x:c>
      <x:c r="Q2302" t="n">
        <x:v>3</x:v>
      </x:c>
      <x:c r="R2302" t="str">
        <x:v>Lactating</x:v>
      </x:c>
      <x:c r="S2302" t="str">
        <x:v>Early</x:v>
      </x:c>
      <x:c r="T2302" t="n">
        <x:v>13</x:v>
      </x:c>
      <x:c r="U2302" t="n">
        <x:v>13</x:v>
      </x:c>
      <x:c r="V2302" t="str">
        <x:v>LOT_8H</x:v>
      </x:c>
      <x:c r="W2302" t="n">
        <x:v>3</x:v>
      </x:c>
      <x:c r="X2302" t="n">
        <x:v>8</x:v>
      </x:c>
      <x:c r="Y2302" s="14" t="n">
        <x:v>3.51</x:v>
      </x:c>
      <x:c r="Z2302" t="str">
        <x:v>ok</x:v>
      </x:c>
      <x:c r="AA2302" s="14" t="n">
        <x:v>17.24</x:v>
      </x:c>
      <x:c r="AB2302" s="14" t="n">
        <x:v>68.62</x:v>
      </x:c>
      <x:c r="AC2302" s="14" t="n">
        <x:v>62.17</x:v>
      </x:c>
      <x:c r="AD2302" t="str">
        <x:v>No_Stress</x:v>
      </x:c>
      <x:c r="AE2302" t="n">
        <x:v>4</x:v>
      </x:c>
      <x:c r="AF2302" t="str">
        <x:v>Healthy</x:v>
      </x:c>
      <x:c r="AG2302" t="n">
        <x:v>164</x:v>
      </x:c>
      <x:c r="AH2302" t="n">
        <x:v>7.91</x:v>
      </x:c>
      <x:c r="AI2302" s="14" t="n">
        <x:v>9.74</x:v>
      </x:c>
      <x:c r="AJ2302" s="14" t="n">
        <x:v>113.4</x:v>
      </x:c>
      <x:c r="AK2302" s="14" t="n">
        <x:v>0.98</x:v>
      </x:c>
      <x:c r="AL2302" s="14" t="n">
        <x:v>0</x:v>
      </x:c>
      <x:c r="AM2302" s="14" t="n">
        <x:v>34.93</x:v>
      </x:c>
      <x:c r="AN2302" s="14" t="n">
        <x:v>37.06</x:v>
      </x:c>
      <x:c r="AO2302" s="14" t="n">
        <x:v>22.86</x:v>
      </x:c>
      <x:c r="AP2302" s="14" t="n">
        <x:v>0</x:v>
      </x:c>
      <x:c r="AQ2302" s="14" t="n">
        <x:v>0</x:v>
      </x:c>
      <x:c r="AR2302" s="14" t="n">
        <x:v>5.63</x:v>
      </x:c>
      <x:c r="AS2302" s="14" t="n">
        <x:v>18.48</x:v>
      </x:c>
      <x:c r="AT2302" s="14" t="n">
        <x:v>41.4</x:v>
      </x:c>
      <x:c r="AU2302" s="14" t="n">
        <x:v>44.85</x:v>
      </x:c>
      <x:c r="AV2302" s="14" t="n">
        <x:v>43.97</x:v>
      </x:c>
      <x:c r="AW2302" s="14" t="n">
        <x:v>38.16</x:v>
      </x:c>
    </x:row>
    <x:row r="2303">
      <x:c r="A2303" t="str">
        <x:v>FARM_001</x:v>
      </x:c>
      <x:c r="B2303" t="str">
        <x:v>CATTLE_038</x:v>
      </x:c>
      <x:c r="C2303" s="12" t="n">
        <x:v>45952</x:v>
      </x:c>
      <x:c r="D2303" t="str">
        <x:v>Cow</x:v>
      </x:c>
      <x:c r="E2303" t="str">
        <x:v>Holstein</x:v>
      </x:c>
      <x:c r="F2303" t="str">
        <x:v>BR</x:v>
      </x:c>
      <x:c r="G2303" t="str">
        <x:v>MG</x:v>
      </x:c>
      <x:c r="H2303" t="str">
        <x:v>Southeast</x:v>
      </x:c>
      <x:c r="I2303" t="str">
        <x:v>Vicosa</x:v>
      </x:c>
      <x:c r="J2303" t="str">
        <x:v>Tropical_Altitude</x:v>
      </x:c>
      <x:c r="K2303" t="str">
        <x:v>Intensive</x:v>
      </x:c>
      <x:c r="L2303" t="str">
        <x:v>Silage_Concentrates</x:v>
      </x:c>
      <x:c r="M2303" t="str">
        <x:v>Spring</x:v>
      </x:c>
      <x:c r="N2303" t="n">
        <x:v>2319</x:v>
      </x:c>
      <x:c r="O2303" s="14" t="n">
        <x:v>76.2</x:v>
      </x:c>
      <x:c r="P2303" s="14" t="n">
        <x:v>633.5</x:v>
      </x:c>
      <x:c r="Q2303" t="n">
        <x:v>3</x:v>
      </x:c>
      <x:c r="R2303" t="str">
        <x:v>Lactating</x:v>
      </x:c>
      <x:c r="S2303" t="str">
        <x:v>Early</x:v>
      </x:c>
      <x:c r="T2303" t="n">
        <x:v>28</x:v>
      </x:c>
      <x:c r="U2303" t="n">
        <x:v>28</x:v>
      </x:c>
      <x:c r="V2303" t="str">
        <x:v>LOT_8H</x:v>
      </x:c>
      <x:c r="W2303" t="n">
        <x:v>3</x:v>
      </x:c>
      <x:c r="X2303" t="n">
        <x:v>8</x:v>
      </x:c>
      <x:c r="Y2303" s="14" t="n">
        <x:v>3.31</x:v>
      </x:c>
      <x:c r="Z2303" t="str">
        <x:v>ok</x:v>
      </x:c>
      <x:c r="AA2303" s="14" t="n">
        <x:v>17.72</x:v>
      </x:c>
      <x:c r="AB2303" s="14" t="n">
        <x:v>58.36</x:v>
      </x:c>
      <x:c r="AC2303" s="14" t="n">
        <x:v>62.55</x:v>
      </x:c>
      <x:c r="AD2303" t="str">
        <x:v>No_Stress</x:v>
      </x:c>
      <x:c r="AE2303" t="n">
        <x:v>4</x:v>
      </x:c>
      <x:c r="AF2303" t="str">
        <x:v>Healthy</x:v>
      </x:c>
      <x:c r="AG2303" t="n">
        <x:v>179</x:v>
      </x:c>
      <x:c r="AH2303" t="n">
        <x:v>8.29</x:v>
      </x:c>
      <x:c r="AI2303" s="14" t="n">
        <x:v>11.26</x:v>
      </x:c>
      <x:c r="AJ2303" s="14" t="n">
        <x:v>115.9</x:v>
      </x:c>
      <x:c r="AK2303" s="14" t="n">
        <x:v>0.96</x:v>
      </x:c>
      <x:c r="AL2303" s="14" t="n">
        <x:v>0</x:v>
      </x:c>
      <x:c r="AM2303" s="14" t="n">
        <x:v>40.81</x:v>
      </x:c>
      <x:c r="AN2303" s="14" t="n">
        <x:v>41.4</x:v>
      </x:c>
      <x:c r="AO2303" s="14" t="n">
        <x:v>24.35</x:v>
      </x:c>
      <x:c r="AP2303" s="14" t="n">
        <x:v>37.06</x:v>
      </x:c>
      <x:c r="AQ2303" s="14" t="n">
        <x:v>18.53</x:v>
      </x:c>
      <x:c r="AR2303" s="14" t="n">
        <x:v>6.18</x:v>
      </x:c>
      <x:c r="AS2303" s="14" t="n">
        <x:v>18.56</x:v>
      </x:c>
      <x:c r="AT2303" s="14" t="n">
        <x:v>44.85</x:v>
      </x:c>
      <x:c r="AU2303" s="14" t="n">
        <x:v>45.66</x:v>
      </x:c>
      <x:c r="AV2303" s="14" t="n">
        <x:v>43.65</x:v>
      </x:c>
      <x:c r="AW2303" s="14" t="n">
        <x:v>38.07</x:v>
      </x:c>
    </x:row>
    <x:row r="2304">
      <x:c r="A2304" t="str">
        <x:v>FARM_001</x:v>
      </x:c>
      <x:c r="B2304" t="str">
        <x:v>CATTLE_038</x:v>
      </x:c>
      <x:c r="C2304" s="12" t="n">
        <x:v>45967</x:v>
      </x:c>
      <x:c r="D2304" t="str">
        <x:v>Cow</x:v>
      </x:c>
      <x:c r="E2304" t="str">
        <x:v>Holstein</x:v>
      </x:c>
      <x:c r="F2304" t="str">
        <x:v>BR</x:v>
      </x:c>
      <x:c r="G2304" t="str">
        <x:v>MG</x:v>
      </x:c>
      <x:c r="H2304" t="str">
        <x:v>Southeast</x:v>
      </x:c>
      <x:c r="I2304" t="str">
        <x:v>Vicosa</x:v>
      </x:c>
      <x:c r="J2304" t="str">
        <x:v>Tropical_Altitude</x:v>
      </x:c>
      <x:c r="K2304" t="str">
        <x:v>Intensive</x:v>
      </x:c>
      <x:c r="L2304" t="str">
        <x:v>Silage_Concentrates</x:v>
      </x:c>
      <x:c r="M2304" t="str">
        <x:v>Spring</x:v>
      </x:c>
      <x:c r="N2304" t="n">
        <x:v>2334</x:v>
      </x:c>
      <x:c r="O2304" s="14" t="n">
        <x:v>76.7</x:v>
      </x:c>
      <x:c r="P2304" s="14" t="n">
        <x:v>635.4</x:v>
      </x:c>
      <x:c r="Q2304" t="n">
        <x:v>3</x:v>
      </x:c>
      <x:c r="R2304" t="str">
        <x:v>Lactating</x:v>
      </x:c>
      <x:c r="S2304" t="str">
        <x:v>Early</x:v>
      </x:c>
      <x:c r="T2304" t="n">
        <x:v>43</x:v>
      </x:c>
      <x:c r="U2304" t="n">
        <x:v>43</x:v>
      </x:c>
      <x:c r="V2304" t="str">
        <x:v>LOT_8H</x:v>
      </x:c>
      <x:c r="W2304" t="n">
        <x:v>3</x:v>
      </x:c>
      <x:c r="X2304" t="n">
        <x:v>8</x:v>
      </x:c>
      <x:c r="Y2304" s="14" t="n">
        <x:v>2.85</x:v>
      </x:c>
      <x:c r="Z2304" t="str">
        <x:v>low</x:v>
      </x:c>
      <x:c r="AA2304" s="14" t="n">
        <x:v>15.42</x:v>
      </x:c>
      <x:c r="AB2304" s="14" t="n">
        <x:v>69.13</x:v>
      </x:c>
      <x:c r="AC2304" s="14" t="n">
        <x:v>59.46</x:v>
      </x:c>
      <x:c r="AD2304" t="str">
        <x:v>No_Stress</x:v>
      </x:c>
      <x:c r="AE2304" t="n">
        <x:v>4</x:v>
      </x:c>
      <x:c r="AF2304" t="str">
        <x:v>Healthy</x:v>
      </x:c>
      <x:c r="AG2304" t="n">
        <x:v>194</x:v>
      </x:c>
      <x:c r="AH2304" t="n">
        <x:v>7.97</x:v>
      </x:c>
      <x:c r="AI2304" s="14" t="n">
        <x:v>9.57</x:v>
      </x:c>
      <x:c r="AJ2304" s="14" t="n">
        <x:v>126.8</x:v>
      </x:c>
      <x:c r="AK2304" s="14" t="n">
        <x:v>1.04</x:v>
      </x:c>
      <x:c r="AL2304" s="14" t="n">
        <x:v>0</x:v>
      </x:c>
      <x:c r="AM2304" s="14" t="n">
        <x:v>43.87</x:v>
      </x:c>
      <x:c r="AN2304" s="14" t="n">
        <x:v>44.85</x:v>
      </x:c>
      <x:c r="AO2304" s="14" t="n">
        <x:v>25.43</x:v>
      </x:c>
      <x:c r="AP2304" s="14" t="n">
        <x:v>41.4</x:v>
      </x:c>
      <x:c r="AQ2304" s="14" t="n">
        <x:v>39.23</x:v>
      </x:c>
      <x:c r="AR2304" s="14" t="n">
        <x:v>13.08</x:v>
      </x:c>
      <x:c r="AS2304" s="14" t="n">
        <x:v>19.75</x:v>
      </x:c>
      <x:c r="AT2304" s="14" t="n">
        <x:v>45.66</x:v>
      </x:c>
      <x:c r="AU2304" s="14" t="n">
        <x:v>45.46</x:v>
      </x:c>
      <x:c r="AV2304" s="14" t="n">
        <x:v>43.43</x:v>
      </x:c>
      <x:c r="AW2304" s="14" t="n">
        <x:v>38.55</x:v>
      </x:c>
    </x:row>
    <x:row r="2305">
      <x:c r="A2305" t="str">
        <x:v>FARM_001</x:v>
      </x:c>
      <x:c r="B2305" t="str">
        <x:v>CATTLE_038</x:v>
      </x:c>
      <x:c r="C2305" s="12" t="n">
        <x:v>45982</x:v>
      </x:c>
      <x:c r="D2305" t="str">
        <x:v>Cow</x:v>
      </x:c>
      <x:c r="E2305" t="str">
        <x:v>Holstein</x:v>
      </x:c>
      <x:c r="F2305" t="str">
        <x:v>BR</x:v>
      </x:c>
      <x:c r="G2305" t="str">
        <x:v>MG</x:v>
      </x:c>
      <x:c r="H2305" t="str">
        <x:v>Southeast</x:v>
      </x:c>
      <x:c r="I2305" t="str">
        <x:v>Vicosa</x:v>
      </x:c>
      <x:c r="J2305" t="str">
        <x:v>Tropical_Altitude</x:v>
      </x:c>
      <x:c r="K2305" t="str">
        <x:v>Intensive</x:v>
      </x:c>
      <x:c r="L2305" t="str">
        <x:v>Silage_Concentrates</x:v>
      </x:c>
      <x:c r="M2305" t="str">
        <x:v>Spring</x:v>
      </x:c>
      <x:c r="N2305" t="n">
        <x:v>2349</x:v>
      </x:c>
      <x:c r="O2305" s="14" t="n">
        <x:v>77.2</x:v>
      </x:c>
      <x:c r="P2305" s="14" t="n">
        <x:v>625.3</x:v>
      </x:c>
      <x:c r="Q2305" t="n">
        <x:v>3</x:v>
      </x:c>
      <x:c r="R2305" t="str">
        <x:v>Lactating</x:v>
      </x:c>
      <x:c r="S2305" t="str">
        <x:v>Early</x:v>
      </x:c>
      <x:c r="T2305" t="n">
        <x:v>58</x:v>
      </x:c>
      <x:c r="U2305" t="n">
        <x:v>58</x:v>
      </x:c>
      <x:c r="V2305" t="str">
        <x:v>LOT_8H</x:v>
      </x:c>
      <x:c r="W2305" t="n">
        <x:v>3</x:v>
      </x:c>
      <x:c r="X2305" t="n">
        <x:v>8</x:v>
      </x:c>
      <x:c r="Y2305" s="14" t="n">
        <x:v>2.75</x:v>
      </x:c>
      <x:c r="Z2305" t="str">
        <x:v>low</x:v>
      </x:c>
      <x:c r="AA2305" s="14" t="n">
        <x:v>19.11</x:v>
      </x:c>
      <x:c r="AB2305" s="14" t="n">
        <x:v>63.46</x:v>
      </x:c>
      <x:c r="AC2305" s="14" t="n">
        <x:v>64.71</x:v>
      </x:c>
      <x:c r="AD2305" t="str">
        <x:v>No_Stress</x:v>
      </x:c>
      <x:c r="AE2305" t="n">
        <x:v>4</x:v>
      </x:c>
      <x:c r="AF2305" t="str">
        <x:v>Healthy</x:v>
      </x:c>
      <x:c r="AG2305" t="n">
        <x:v>209</x:v>
      </x:c>
      <x:c r="AH2305" t="n">
        <x:v>8</x:v>
      </x:c>
      <x:c r="AI2305" s="14" t="n">
        <x:v>11.29</x:v>
      </x:c>
      <x:c r="AJ2305" s="14" t="n">
        <x:v>129.8</x:v>
      </x:c>
      <x:c r="AK2305" s="14" t="n">
        <x:v>1.36</x:v>
      </x:c>
      <x:c r="AL2305" s="14" t="n">
        <x:v>0</x:v>
      </x:c>
      <x:c r="AM2305" s="14" t="n">
        <x:v>45.74</x:v>
      </x:c>
      <x:c r="AN2305" s="14" t="n">
        <x:v>45.66</x:v>
      </x:c>
      <x:c r="AO2305" s="14" t="n">
        <x:v>25.49</x:v>
      </x:c>
      <x:c r="AP2305" s="14" t="n">
        <x:v>44.85</x:v>
      </x:c>
      <x:c r="AQ2305" s="14" t="n">
        <x:v>43.12</x:v>
      </x:c>
      <x:c r="AR2305" s="14" t="n">
        <x:v>20.55</x:v>
      </x:c>
      <x:c r="AS2305" s="14" t="n">
        <x:v>21.08</x:v>
      </x:c>
      <x:c r="AT2305" s="14" t="n">
        <x:v>45.46</x:v>
      </x:c>
      <x:c r="AU2305" s="14" t="n">
        <x:v>44.98</x:v>
      </x:c>
      <x:c r="AV2305" s="14" t="n">
        <x:v>40.8</x:v>
      </x:c>
      <x:c r="AW2305" s="14" t="n">
        <x:v>35.67</x:v>
      </x:c>
    </x:row>
    <x:row r="2306">
      <x:c r="A2306" t="str">
        <x:v>FARM_001</x:v>
      </x:c>
      <x:c r="B2306" t="str">
        <x:v>CATTLE_038</x:v>
      </x:c>
      <x:c r="C2306" s="12" t="n">
        <x:v>45997</x:v>
      </x:c>
      <x:c r="D2306" t="str">
        <x:v>Cow</x:v>
      </x:c>
      <x:c r="E2306" t="str">
        <x:v>Holstein</x:v>
      </x:c>
      <x:c r="F2306" t="str">
        <x:v>BR</x:v>
      </x:c>
      <x:c r="G2306" t="str">
        <x:v>MG</x:v>
      </x:c>
      <x:c r="H2306" t="str">
        <x:v>Southeast</x:v>
      </x:c>
      <x:c r="I2306" t="str">
        <x:v>Vicosa</x:v>
      </x:c>
      <x:c r="J2306" t="str">
        <x:v>Tropical_Altitude</x:v>
      </x:c>
      <x:c r="K2306" t="str">
        <x:v>Intensive</x:v>
      </x:c>
      <x:c r="L2306" t="str">
        <x:v>Silage_Concentrates</x:v>
      </x:c>
      <x:c r="M2306" t="str">
        <x:v>Summer</x:v>
      </x:c>
      <x:c r="N2306" t="n">
        <x:v>2364</x:v>
      </x:c>
      <x:c r="O2306" s="14" t="n">
        <x:v>77.7</x:v>
      </x:c>
      <x:c r="P2306" s="14" t="n">
        <x:v>630.8</x:v>
      </x:c>
      <x:c r="Q2306" t="n">
        <x:v>3</x:v>
      </x:c>
      <x:c r="R2306" t="str">
        <x:v>Lactating</x:v>
      </x:c>
      <x:c r="S2306" t="str">
        <x:v>Mid</x:v>
      </x:c>
      <x:c r="T2306" t="n">
        <x:v>73</x:v>
      </x:c>
      <x:c r="U2306" t="n">
        <x:v>73</x:v>
      </x:c>
      <x:c r="V2306" t="str">
        <x:v>LOT_8H</x:v>
      </x:c>
      <x:c r="W2306" t="n">
        <x:v>3</x:v>
      </x:c>
      <x:c r="X2306" t="n">
        <x:v>8</x:v>
      </x:c>
      <x:c r="Y2306" s="14" t="n">
        <x:v>2.98</x:v>
      </x:c>
      <x:c r="Z2306" t="str">
        <x:v>low</x:v>
      </x:c>
      <x:c r="AA2306" s="14" t="n">
        <x:v>17.6</x:v>
      </x:c>
      <x:c r="AB2306" s="14" t="n">
        <x:v>70.26</x:v>
      </x:c>
      <x:c r="AC2306" s="14" t="n">
        <x:v>62.75</x:v>
      </x:c>
      <x:c r="AD2306" t="str">
        <x:v>No_Stress</x:v>
      </x:c>
      <x:c r="AE2306" t="n">
        <x:v>4</x:v>
      </x:c>
      <x:c r="AF2306" t="str">
        <x:v>Healthy</x:v>
      </x:c>
      <x:c r="AG2306" t="n">
        <x:v>224</x:v>
      </x:c>
      <x:c r="AH2306" t="n">
        <x:v>8.05</x:v>
      </x:c>
      <x:c r="AI2306" s="14" t="n">
        <x:v>11.35</x:v>
      </x:c>
      <x:c r="AJ2306" s="14" t="n">
        <x:v>122.4</x:v>
      </x:c>
      <x:c r="AK2306" s="14" t="n">
        <x:v>1.49</x:v>
      </x:c>
      <x:c r="AL2306" s="14" t="n">
        <x:v>0</x:v>
      </x:c>
      <x:c r="AM2306" s="14" t="n">
        <x:v>44.86</x:v>
      </x:c>
      <x:c r="AN2306" s="14" t="n">
        <x:v>45.46</x:v>
      </x:c>
      <x:c r="AO2306" s="14" t="n">
        <x:v>25.54</x:v>
      </x:c>
      <x:c r="AP2306" s="14" t="n">
        <x:v>45.66</x:v>
      </x:c>
      <x:c r="AQ2306" s="14" t="n">
        <x:v>45.25</x:v>
      </x:c>
      <x:c r="AR2306" s="14" t="n">
        <x:v>28.16</x:v>
      </x:c>
      <x:c r="AS2306" s="14" t="n">
        <x:v>22.46</x:v>
      </x:c>
      <x:c r="AT2306" s="14" t="n">
        <x:v>44.98</x:v>
      </x:c>
      <x:c r="AU2306" s="14" t="n">
        <x:v>43.97</x:v>
      </x:c>
      <x:c r="AV2306" s="14" t="n">
        <x:v>39.86</x:v>
      </x:c>
      <x:c r="AW2306" s="14" t="n">
        <x:v>36.18</x:v>
      </x:c>
    </x:row>
    <x:row r="2307">
      <x:c r="A2307" t="str">
        <x:v>FARM_001</x:v>
      </x:c>
      <x:c r="B2307" t="str">
        <x:v>CATTLE_038</x:v>
      </x:c>
      <x:c r="C2307" s="12" t="n">
        <x:v>46012</x:v>
      </x:c>
      <x:c r="D2307" t="str">
        <x:v>Cow</x:v>
      </x:c>
      <x:c r="E2307" t="str">
        <x:v>Holstein</x:v>
      </x:c>
      <x:c r="F2307" t="str">
        <x:v>BR</x:v>
      </x:c>
      <x:c r="G2307" t="str">
        <x:v>MG</x:v>
      </x:c>
      <x:c r="H2307" t="str">
        <x:v>Southeast</x:v>
      </x:c>
      <x:c r="I2307" t="str">
        <x:v>Vicosa</x:v>
      </x:c>
      <x:c r="J2307" t="str">
        <x:v>Tropical_Altitude</x:v>
      </x:c>
      <x:c r="K2307" t="str">
        <x:v>Intensive</x:v>
      </x:c>
      <x:c r="L2307" t="str">
        <x:v>Silage_Concentrates</x:v>
      </x:c>
      <x:c r="M2307" t="str">
        <x:v>Summer</x:v>
      </x:c>
      <x:c r="N2307" t="n">
        <x:v>2379</x:v>
      </x:c>
      <x:c r="O2307" s="14" t="n">
        <x:v>78.2</x:v>
      </x:c>
      <x:c r="P2307" s="14" t="n">
        <x:v>632.3</x:v>
      </x:c>
      <x:c r="Q2307" t="n">
        <x:v>3</x:v>
      </x:c>
      <x:c r="R2307" t="str">
        <x:v>Lactating</x:v>
      </x:c>
      <x:c r="S2307" t="str">
        <x:v>Mid</x:v>
      </x:c>
      <x:c r="T2307" t="n">
        <x:v>88</x:v>
      </x:c>
      <x:c r="U2307" t="n">
        <x:v>88</x:v>
      </x:c>
      <x:c r="V2307" t="str">
        <x:v>LOT_8H</x:v>
      </x:c>
      <x:c r="W2307" t="n">
        <x:v>3</x:v>
      </x:c>
      <x:c r="X2307" t="n">
        <x:v>8</x:v>
      </x:c>
      <x:c r="Y2307" s="14" t="n">
        <x:v>2.81</x:v>
      </x:c>
      <x:c r="Z2307" t="str">
        <x:v>low</x:v>
      </x:c>
      <x:c r="AA2307" s="14" t="n">
        <x:v>19.35</x:v>
      </x:c>
      <x:c r="AB2307" s="14" t="n">
        <x:v>75.97</x:v>
      </x:c>
      <x:c r="AC2307" s="14" t="n">
        <x:v>65.66</x:v>
      </x:c>
      <x:c r="AD2307" t="str">
        <x:v>No_Stress</x:v>
      </x:c>
      <x:c r="AE2307" t="n">
        <x:v>4</x:v>
      </x:c>
      <x:c r="AF2307" t="str">
        <x:v>Healthy</x:v>
      </x:c>
      <x:c r="AG2307" t="n">
        <x:v>239</x:v>
      </x:c>
      <x:c r="AH2307" t="n">
        <x:v>8.2</x:v>
      </x:c>
      <x:c r="AI2307" s="14" t="n">
        <x:v>11.04</x:v>
      </x:c>
      <x:c r="AJ2307" s="14" t="n">
        <x:v>123.9</x:v>
      </x:c>
      <x:c r="AK2307" s="14" t="n">
        <x:v>1.25</x:v>
      </x:c>
      <x:c r="AL2307" s="14" t="n">
        <x:v>0</x:v>
      </x:c>
      <x:c r="AM2307" s="14" t="n">
        <x:v>45.11</x:v>
      </x:c>
      <x:c r="AN2307" s="14" t="n">
        <x:v>44.98</x:v>
      </x:c>
      <x:c r="AO2307" s="14" t="n">
        <x:v>25.42</x:v>
      </x:c>
      <x:c r="AP2307" s="14" t="n">
        <x:v>45.46</x:v>
      </x:c>
      <x:c r="AQ2307" s="14" t="n">
        <x:v>45.56</x:v>
      </x:c>
      <x:c r="AR2307" s="14" t="n">
        <x:v>35.74</x:v>
      </x:c>
      <x:c r="AS2307" s="14" t="n">
        <x:v>23.52</x:v>
      </x:c>
      <x:c r="AT2307" s="14" t="n">
        <x:v>43.97</x:v>
      </x:c>
      <x:c r="AU2307" s="14" t="n">
        <x:v>43.65</x:v>
      </x:c>
      <x:c r="AV2307" s="14" t="n">
        <x:v>39.79</x:v>
      </x:c>
      <x:c r="AW2307" s="14" t="n">
        <x:v>34.92</x:v>
      </x:c>
    </x:row>
    <x:row r="2308">
      <x:c r="A2308" t="str">
        <x:v>FARM_001</x:v>
      </x:c>
      <x:c r="B2308" t="str">
        <x:v>CATTLE_038</x:v>
      </x:c>
      <x:c r="C2308" s="12" t="n">
        <x:v>46027</x:v>
      </x:c>
      <x:c r="D2308" t="str">
        <x:v>Cow</x:v>
      </x:c>
      <x:c r="E2308" t="str">
        <x:v>Holstein</x:v>
      </x:c>
      <x:c r="F2308" t="str">
        <x:v>BR</x:v>
      </x:c>
      <x:c r="G2308" t="str">
        <x:v>MG</x:v>
      </x:c>
      <x:c r="H2308" t="str">
        <x:v>Southeast</x:v>
      </x:c>
      <x:c r="I2308" t="str">
        <x:v>Vicosa</x:v>
      </x:c>
      <x:c r="J2308" t="str">
        <x:v>Tropical_Altitude</x:v>
      </x:c>
      <x:c r="K2308" t="str">
        <x:v>Intensive</x:v>
      </x:c>
      <x:c r="L2308" t="str">
        <x:v>Silage_Concentrates</x:v>
      </x:c>
      <x:c r="M2308" t="str">
        <x:v>Summer</x:v>
      </x:c>
      <x:c r="N2308" t="n">
        <x:v>2394</x:v>
      </x:c>
      <x:c r="O2308" s="14" t="n">
        <x:v>78.7</x:v>
      </x:c>
      <x:c r="P2308" s="14" t="n">
        <x:v>645.1</x:v>
      </x:c>
      <x:c r="Q2308" t="n">
        <x:v>3</x:v>
      </x:c>
      <x:c r="R2308" t="str">
        <x:v>Lactating</x:v>
      </x:c>
      <x:c r="S2308" t="str">
        <x:v>Mid</x:v>
      </x:c>
      <x:c r="T2308" t="n">
        <x:v>103</x:v>
      </x:c>
      <x:c r="U2308" t="n">
        <x:v>103</x:v>
      </x:c>
      <x:c r="V2308" t="str">
        <x:v>LOT_8H</x:v>
      </x:c>
      <x:c r="W2308" t="n">
        <x:v>3</x:v>
      </x:c>
      <x:c r="X2308" t="n">
        <x:v>8</x:v>
      </x:c>
      <x:c r="Y2308" s="14" t="n">
        <x:v>3.06</x:v>
      </x:c>
      <x:c r="Z2308" t="str">
        <x:v>ok</x:v>
      </x:c>
      <x:c r="AA2308" s="14" t="n">
        <x:v>20.75</x:v>
      </x:c>
      <x:c r="AB2308" s="14" t="n">
        <x:v>71.06</x:v>
      </x:c>
      <x:c r="AC2308" s="14" t="n">
        <x:v>67.54</x:v>
      </x:c>
      <x:c r="AD2308" t="str">
        <x:v>No_Stress</x:v>
      </x:c>
      <x:c r="AE2308" t="n">
        <x:v>4</x:v>
      </x:c>
      <x:c r="AF2308" t="str">
        <x:v>Healthy</x:v>
      </x:c>
      <x:c r="AG2308" t="n">
        <x:v>254</x:v>
      </x:c>
      <x:c r="AH2308" t="n">
        <x:v>7.93</x:v>
      </x:c>
      <x:c r="AI2308" s="14" t="n">
        <x:v>11.51</x:v>
      </x:c>
      <x:c r="AJ2308" s="14" t="n">
        <x:v>123.5</x:v>
      </x:c>
      <x:c r="AK2308" s="14" t="n">
        <x:v>1.34</x:v>
      </x:c>
      <x:c r="AL2308" s="14" t="n">
        <x:v>0</x:v>
      </x:c>
      <x:c r="AM2308" s="14" t="n">
        <x:v>44.52</x:v>
      </x:c>
      <x:c r="AN2308" s="14" t="n">
        <x:v>43.97</x:v>
      </x:c>
      <x:c r="AO2308" s="14" t="n">
        <x:v>25.35</x:v>
      </x:c>
      <x:c r="AP2308" s="14" t="n">
        <x:v>44.98</x:v>
      </x:c>
      <x:c r="AQ2308" s="14" t="n">
        <x:v>45.22</x:v>
      </x:c>
      <x:c r="AR2308" s="14" t="n">
        <x:v>43.23</x:v>
      </x:c>
      <x:c r="AS2308" s="14" t="n">
        <x:v>24.43</x:v>
      </x:c>
      <x:c r="AT2308" s="14" t="n">
        <x:v>43.65</x:v>
      </x:c>
      <x:c r="AU2308" s="14" t="n">
        <x:v>43.43</x:v>
      </x:c>
      <x:c r="AV2308" s="14" t="n">
        <x:v>38.16</x:v>
      </x:c>
      <x:c r="AW2308" s="14"/>
    </x:row>
    <x:row r="2309">
      <x:c r="A2309" t="str">
        <x:v>FARM_001</x:v>
      </x:c>
      <x:c r="B2309" t="str">
        <x:v>CATTLE_038</x:v>
      </x:c>
      <x:c r="C2309" s="12" t="n">
        <x:v>46042</x:v>
      </x:c>
      <x:c r="D2309" t="str">
        <x:v>Cow</x:v>
      </x:c>
      <x:c r="E2309" t="str">
        <x:v>Holstein</x:v>
      </x:c>
      <x:c r="F2309" t="str">
        <x:v>BR</x:v>
      </x:c>
      <x:c r="G2309" t="str">
        <x:v>MG</x:v>
      </x:c>
      <x:c r="H2309" t="str">
        <x:v>Southeast</x:v>
      </x:c>
      <x:c r="I2309" t="str">
        <x:v>Vicosa</x:v>
      </x:c>
      <x:c r="J2309" t="str">
        <x:v>Tropical_Altitude</x:v>
      </x:c>
      <x:c r="K2309" t="str">
        <x:v>Intensive</x:v>
      </x:c>
      <x:c r="L2309" t="str">
        <x:v>Silage_Concentrates</x:v>
      </x:c>
      <x:c r="M2309" t="str">
        <x:v>Summer</x:v>
      </x:c>
      <x:c r="N2309" t="n">
        <x:v>2409</x:v>
      </x:c>
      <x:c r="O2309" s="14" t="n">
        <x:v>79.1</x:v>
      </x:c>
      <x:c r="P2309" s="14" t="n">
        <x:v>637.1</x:v>
      </x:c>
      <x:c r="Q2309" t="n">
        <x:v>3</x:v>
      </x:c>
      <x:c r="R2309" t="str">
        <x:v>Lactating</x:v>
      </x:c>
      <x:c r="S2309" t="str">
        <x:v>Mid</x:v>
      </x:c>
      <x:c r="T2309" t="n">
        <x:v>118</x:v>
      </x:c>
      <x:c r="U2309" t="n">
        <x:v>118</x:v>
      </x:c>
      <x:c r="V2309" t="str">
        <x:v>LOT_8H</x:v>
      </x:c>
      <x:c r="W2309" t="n">
        <x:v>3</x:v>
      </x:c>
      <x:c r="X2309" t="n">
        <x:v>8</x:v>
      </x:c>
      <x:c r="Y2309" s="14" t="n">
        <x:v>3.06</x:v>
      </x:c>
      <x:c r="Z2309" t="str">
        <x:v>ok</x:v>
      </x:c>
      <x:c r="AA2309" s="14" t="n">
        <x:v>18.97</x:v>
      </x:c>
      <x:c r="AB2309" s="14" t="n">
        <x:v>65.07</x:v>
      </x:c>
      <x:c r="AC2309" s="14" t="n">
        <x:v>64.59</x:v>
      </x:c>
      <x:c r="AD2309" t="str">
        <x:v>No_Stress</x:v>
      </x:c>
      <x:c r="AE2309" t="n">
        <x:v>4</x:v>
      </x:c>
      <x:c r="AF2309" t="str">
        <x:v>Healthy</x:v>
      </x:c>
      <x:c r="AG2309" t="n">
        <x:v>269</x:v>
      </x:c>
      <x:c r="AH2309" t="n">
        <x:v>8.86</x:v>
      </x:c>
      <x:c r="AI2309" s="14" t="n">
        <x:v>10.03</x:v>
      </x:c>
      <x:c r="AJ2309" s="14" t="n">
        <x:v>124.4</x:v>
      </x:c>
      <x:c r="AK2309" s="14" t="n">
        <x:v>0.73</x:v>
      </x:c>
      <x:c r="AL2309" s="14" t="n">
        <x:v>0</x:v>
      </x:c>
      <x:c r="AM2309" s="14" t="n">
        <x:v>43.87</x:v>
      </x:c>
      <x:c r="AN2309" s="14" t="n">
        <x:v>43.65</x:v>
      </x:c>
      <x:c r="AO2309" s="14" t="n">
        <x:v>25.1</x:v>
      </x:c>
      <x:c r="AP2309" s="14" t="n">
        <x:v>43.97</x:v>
      </x:c>
      <x:c r="AQ2309" s="14" t="n">
        <x:v>44.47</x:v>
      </x:c>
      <x:c r="AR2309" s="14" t="n">
        <x:v>44.39</x:v>
      </x:c>
      <x:c r="AS2309" s="14" t="n">
        <x:v>25.28</x:v>
      </x:c>
      <x:c r="AT2309" s="14" t="n">
        <x:v>43.43</x:v>
      </x:c>
      <x:c r="AU2309" s="14" t="n">
        <x:v>40.8</x:v>
      </x:c>
      <x:c r="AV2309" s="14" t="n">
        <x:v>38.07</x:v>
      </x:c>
      <x:c r="AW2309" s="14"/>
    </x:row>
    <x:row r="2310">
      <x:c r="A2310" t="str">
        <x:v>FARM_001</x:v>
      </x:c>
      <x:c r="B2310" t="str">
        <x:v>CATTLE_038</x:v>
      </x:c>
      <x:c r="C2310" s="12" t="n">
        <x:v>46057</x:v>
      </x:c>
      <x:c r="D2310" t="str">
        <x:v>Cow</x:v>
      </x:c>
      <x:c r="E2310" t="str">
        <x:v>Holstein</x:v>
      </x:c>
      <x:c r="F2310" t="str">
        <x:v>BR</x:v>
      </x:c>
      <x:c r="G2310" t="str">
        <x:v>MG</x:v>
      </x:c>
      <x:c r="H2310" t="str">
        <x:v>Southeast</x:v>
      </x:c>
      <x:c r="I2310" t="str">
        <x:v>Vicosa</x:v>
      </x:c>
      <x:c r="J2310" t="str">
        <x:v>Tropical_Altitude</x:v>
      </x:c>
      <x:c r="K2310" t="str">
        <x:v>Intensive</x:v>
      </x:c>
      <x:c r="L2310" t="str">
        <x:v>Silage_Concentrates</x:v>
      </x:c>
      <x:c r="M2310" t="str">
        <x:v>Summer</x:v>
      </x:c>
      <x:c r="N2310" t="n">
        <x:v>2424</x:v>
      </x:c>
      <x:c r="O2310" s="14" t="n">
        <x:v>79.6</x:v>
      </x:c>
      <x:c r="P2310" s="14" t="n">
        <x:v>644.2</x:v>
      </x:c>
      <x:c r="Q2310" t="n">
        <x:v>3</x:v>
      </x:c>
      <x:c r="R2310" t="str">
        <x:v>Lactating</x:v>
      </x:c>
      <x:c r="S2310" t="str">
        <x:v>Mid</x:v>
      </x:c>
      <x:c r="T2310" t="n">
        <x:v>133</x:v>
      </x:c>
      <x:c r="U2310" t="n">
        <x:v>133</x:v>
      </x:c>
      <x:c r="V2310" t="str">
        <x:v>LOT_8H</x:v>
      </x:c>
      <x:c r="W2310" t="n">
        <x:v>3</x:v>
      </x:c>
      <x:c r="X2310" t="n">
        <x:v>8</x:v>
      </x:c>
      <x:c r="Y2310" s="14" t="n">
        <x:v>3.3</x:v>
      </x:c>
      <x:c r="Z2310" t="str">
        <x:v>ok</x:v>
      </x:c>
      <x:c r="AA2310" s="14" t="n">
        <x:v>20.68</x:v>
      </x:c>
      <x:c r="AB2310" s="14" t="n">
        <x:v>84.86</x:v>
      </x:c>
      <x:c r="AC2310" s="14" t="n">
        <x:v>68.29</x:v>
      </x:c>
      <x:c r="AD2310" t="str">
        <x:v>Mild</x:v>
      </x:c>
      <x:c r="AE2310" t="n">
        <x:v>4</x:v>
      </x:c>
      <x:c r="AF2310" t="str">
        <x:v>Healthy</x:v>
      </x:c>
      <x:c r="AG2310" t="n">
        <x:v>284</x:v>
      </x:c>
      <x:c r="AH2310" t="n">
        <x:v>8.36</x:v>
      </x:c>
      <x:c r="AI2310" s="14" t="n">
        <x:v>10.39</x:v>
      </x:c>
      <x:c r="AJ2310" s="14" t="n">
        <x:v>132.1</x:v>
      </x:c>
      <x:c r="AK2310" s="14" t="n">
        <x:v>0.86</x:v>
      </x:c>
      <x:c r="AL2310" s="14" t="n">
        <x:v>0</x:v>
      </x:c>
      <x:c r="AM2310" s="14" t="n">
        <x:v>43.35</x:v>
      </x:c>
      <x:c r="AN2310" s="14" t="n">
        <x:v>43.43</x:v>
      </x:c>
      <x:c r="AO2310" s="14" t="n">
        <x:v>25.16</x:v>
      </x:c>
      <x:c r="AP2310" s="14" t="n">
        <x:v>43.65</x:v>
      </x:c>
      <x:c r="AQ2310" s="14" t="n">
        <x:v>43.81</x:v>
      </x:c>
      <x:c r="AR2310" s="14" t="n">
        <x:v>44.76</x:v>
      </x:c>
      <x:c r="AS2310" s="14" t="n">
        <x:v>28.92</x:v>
      </x:c>
      <x:c r="AT2310" s="14" t="n">
        <x:v>40.8</x:v>
      </x:c>
      <x:c r="AU2310" s="14" t="n">
        <x:v>39.86</x:v>
      </x:c>
      <x:c r="AV2310" s="14" t="n">
        <x:v>38.55</x:v>
      </x:c>
      <x:c r="AW2310" s="14"/>
    </x:row>
    <x:row r="2311">
      <x:c r="A2311" t="str">
        <x:v>FARM_001</x:v>
      </x:c>
      <x:c r="B2311" t="str">
        <x:v>CATTLE_038</x:v>
      </x:c>
      <x:c r="C2311" s="12" t="n">
        <x:v>46072</x:v>
      </x:c>
      <x:c r="D2311" t="str">
        <x:v>Cow</x:v>
      </x:c>
      <x:c r="E2311" t="str">
        <x:v>Holstein</x:v>
      </x:c>
      <x:c r="F2311" t="str">
        <x:v>BR</x:v>
      </x:c>
      <x:c r="G2311" t="str">
        <x:v>MG</x:v>
      </x:c>
      <x:c r="H2311" t="str">
        <x:v>Southeast</x:v>
      </x:c>
      <x:c r="I2311" t="str">
        <x:v>Vicosa</x:v>
      </x:c>
      <x:c r="J2311" t="str">
        <x:v>Tropical_Altitude</x:v>
      </x:c>
      <x:c r="K2311" t="str">
        <x:v>Intensive</x:v>
      </x:c>
      <x:c r="L2311" t="str">
        <x:v>Silage_Concentrates</x:v>
      </x:c>
      <x:c r="M2311" t="str">
        <x:v>Summer</x:v>
      </x:c>
      <x:c r="N2311" t="n">
        <x:v>2439</x:v>
      </x:c>
      <x:c r="O2311" s="14" t="n">
        <x:v>80.1</x:v>
      </x:c>
      <x:c r="P2311" s="14" t="n">
        <x:v>649.1</x:v>
      </x:c>
      <x:c r="Q2311" t="n">
        <x:v>3</x:v>
      </x:c>
      <x:c r="R2311" t="str">
        <x:v>Lactating</x:v>
      </x:c>
      <x:c r="S2311" t="str">
        <x:v>Mid</x:v>
      </x:c>
      <x:c r="T2311" t="n">
        <x:v>148</x:v>
      </x:c>
      <x:c r="U2311" t="n">
        <x:v>148</x:v>
      </x:c>
      <x:c r="V2311" t="str">
        <x:v>LOT_8H</x:v>
      </x:c>
      <x:c r="W2311" t="n">
        <x:v>3</x:v>
      </x:c>
      <x:c r="X2311" t="n">
        <x:v>8</x:v>
      </x:c>
      <x:c r="Y2311" s="14" t="n">
        <x:v>3.26</x:v>
      </x:c>
      <x:c r="Z2311" t="str">
        <x:v>ok</x:v>
      </x:c>
      <x:c r="AA2311" s="14" t="n">
        <x:v>20.59</x:v>
      </x:c>
      <x:c r="AB2311" s="14" t="n">
        <x:v>76.44</x:v>
      </x:c>
      <x:c r="AC2311" s="14" t="n">
        <x:v>67.64</x:v>
      </x:c>
      <x:c r="AD2311" t="str">
        <x:v>No_Stress</x:v>
      </x:c>
      <x:c r="AE2311" t="n">
        <x:v>4</x:v>
      </x:c>
      <x:c r="AF2311" t="str">
        <x:v>Healthy</x:v>
      </x:c>
      <x:c r="AG2311" t="n">
        <x:v>299</x:v>
      </x:c>
      <x:c r="AH2311" t="n">
        <x:v>7.69</x:v>
      </x:c>
      <x:c r="AI2311" s="14" t="n">
        <x:v>10.63</x:v>
      </x:c>
      <x:c r="AJ2311" s="14" t="n">
        <x:v>117.8</x:v>
      </x:c>
      <x:c r="AK2311" s="14" t="n">
        <x:v>0.98</x:v>
      </x:c>
      <x:c r="AL2311" s="14" t="n">
        <x:v>0</x:v>
      </x:c>
      <x:c r="AM2311" s="14" t="n">
        <x:v>42.15</x:v>
      </x:c>
      <x:c r="AN2311" s="14" t="n">
        <x:v>40.8</x:v>
      </x:c>
      <x:c r="AO2311" s="14" t="n">
        <x:v>24.45</x:v>
      </x:c>
      <x:c r="AP2311" s="14" t="n">
        <x:v>43.43</x:v>
      </x:c>
      <x:c r="AQ2311" s="14" t="n">
        <x:v>43.54</x:v>
      </x:c>
      <x:c r="AR2311" s="14" t="n">
        <x:v>44.52</x:v>
      </x:c>
      <x:c r="AS2311" s="14" t="n">
        <x:v>32.54</x:v>
      </x:c>
      <x:c r="AT2311" s="14" t="n">
        <x:v>39.86</x:v>
      </x:c>
      <x:c r="AU2311" s="14" t="n">
        <x:v>39.79</x:v>
      </x:c>
      <x:c r="AV2311" s="14" t="n">
        <x:v>35.67</x:v>
      </x:c>
      <x:c r="AW2311" s="14"/>
    </x:row>
    <x:row r="2312">
      <x:c r="A2312" t="str">
        <x:v>FARM_001</x:v>
      </x:c>
      <x:c r="B2312" t="str">
        <x:v>CATTLE_038</x:v>
      </x:c>
      <x:c r="C2312" s="12" t="n">
        <x:v>46087</x:v>
      </x:c>
      <x:c r="D2312" t="str">
        <x:v>Cow</x:v>
      </x:c>
      <x:c r="E2312" t="str">
        <x:v>Holstein</x:v>
      </x:c>
      <x:c r="F2312" t="str">
        <x:v>BR</x:v>
      </x:c>
      <x:c r="G2312" t="str">
        <x:v>MG</x:v>
      </x:c>
      <x:c r="H2312" t="str">
        <x:v>Southeast</x:v>
      </x:c>
      <x:c r="I2312" t="str">
        <x:v>Vicosa</x:v>
      </x:c>
      <x:c r="J2312" t="str">
        <x:v>Tropical_Altitude</x:v>
      </x:c>
      <x:c r="K2312" t="str">
        <x:v>Intensive</x:v>
      </x:c>
      <x:c r="L2312" t="str">
        <x:v>Silage_Concentrates</x:v>
      </x:c>
      <x:c r="M2312" t="str">
        <x:v>Autumn</x:v>
      </x:c>
      <x:c r="N2312" t="n">
        <x:v>2454</x:v>
      </x:c>
      <x:c r="O2312" s="14" t="n">
        <x:v>80.6</x:v>
      </x:c>
      <x:c r="P2312" s="14" t="n">
        <x:v>642.9</x:v>
      </x:c>
      <x:c r="Q2312" t="n">
        <x:v>3</x:v>
      </x:c>
      <x:c r="R2312" t="str">
        <x:v>Lactating</x:v>
      </x:c>
      <x:c r="S2312" t="str">
        <x:v>Mid</x:v>
      </x:c>
      <x:c r="T2312" t="n">
        <x:v>163</x:v>
      </x:c>
      <x:c r="U2312" t="n">
        <x:v>163</x:v>
      </x:c>
      <x:c r="V2312" t="str">
        <x:v>LOT_8H</x:v>
      </x:c>
      <x:c r="W2312" t="n">
        <x:v>3</x:v>
      </x:c>
      <x:c r="X2312" t="n">
        <x:v>8</x:v>
      </x:c>
      <x:c r="Y2312" s="14" t="n">
        <x:v>3.49</x:v>
      </x:c>
      <x:c r="Z2312" t="str">
        <x:v>ok</x:v>
      </x:c>
      <x:c r="AA2312" s="14" t="n">
        <x:v>24.94</x:v>
      </x:c>
      <x:c r="AB2312" s="14" t="n">
        <x:v>75.2</x:v>
      </x:c>
      <x:c r="AC2312" s="14" t="n">
        <x:v>74.31</x:v>
      </x:c>
      <x:c r="AD2312" t="str">
        <x:v>Moderate</x:v>
      </x:c>
      <x:c r="AE2312" t="n">
        <x:v>4</x:v>
      </x:c>
      <x:c r="AF2312" t="str">
        <x:v>Healthy</x:v>
      </x:c>
      <x:c r="AG2312" t="n">
        <x:v>314</x:v>
      </x:c>
      <x:c r="AH2312" t="n">
        <x:v>8.11</x:v>
      </x:c>
      <x:c r="AI2312" s="14" t="n">
        <x:v>11.1</x:v>
      </x:c>
      <x:c r="AJ2312" s="14" t="n">
        <x:v>123.2</x:v>
      </x:c>
      <x:c r="AK2312" s="14" t="n">
        <x:v>1.02</x:v>
      </x:c>
      <x:c r="AL2312" s="14" t="n">
        <x:v>0</x:v>
      </x:c>
      <x:c r="AM2312" s="14" t="n">
        <x:v>40.44</x:v>
      </x:c>
      <x:c r="AN2312" s="14" t="n">
        <x:v>39.86</x:v>
      </x:c>
      <x:c r="AO2312" s="14" t="n">
        <x:v>24.05</x:v>
      </x:c>
      <x:c r="AP2312" s="14" t="n">
        <x:v>40.8</x:v>
      </x:c>
      <x:c r="AQ2312" s="14" t="n">
        <x:v>42.11</x:v>
      </x:c>
      <x:c r="AR2312" s="14" t="n">
        <x:v>43.71</x:v>
      </x:c>
      <x:c r="AS2312" s="14" t="n">
        <x:v>35.94</x:v>
      </x:c>
      <x:c r="AT2312" s="14" t="n">
        <x:v>39.79</x:v>
      </x:c>
      <x:c r="AU2312" s="14" t="n">
        <x:v>38.16</x:v>
      </x:c>
      <x:c r="AV2312" s="14" t="n">
        <x:v>36.18</x:v>
      </x:c>
      <x:c r="AW2312" s="14"/>
    </x:row>
    <x:row r="2313">
      <x:c r="A2313" t="str">
        <x:v>FARM_001</x:v>
      </x:c>
      <x:c r="B2313" t="str">
        <x:v>CATTLE_038</x:v>
      </x:c>
      <x:c r="C2313" s="12" t="n">
        <x:v>46102</x:v>
      </x:c>
      <x:c r="D2313" t="str">
        <x:v>Cow</x:v>
      </x:c>
      <x:c r="E2313" t="str">
        <x:v>Holstein</x:v>
      </x:c>
      <x:c r="F2313" t="str">
        <x:v>BR</x:v>
      </x:c>
      <x:c r="G2313" t="str">
        <x:v>MG</x:v>
      </x:c>
      <x:c r="H2313" t="str">
        <x:v>Southeast</x:v>
      </x:c>
      <x:c r="I2313" t="str">
        <x:v>Vicosa</x:v>
      </x:c>
      <x:c r="J2313" t="str">
        <x:v>Tropical_Altitude</x:v>
      </x:c>
      <x:c r="K2313" t="str">
        <x:v>Intensive</x:v>
      </x:c>
      <x:c r="L2313" t="str">
        <x:v>Silage_Concentrates</x:v>
      </x:c>
      <x:c r="M2313" t="str">
        <x:v>Autumn</x:v>
      </x:c>
      <x:c r="N2313" t="n">
        <x:v>2469</x:v>
      </x:c>
      <x:c r="O2313" s="14" t="n">
        <x:v>81.1</x:v>
      </x:c>
      <x:c r="P2313" s="14" t="n">
        <x:v>647.5</x:v>
      </x:c>
      <x:c r="Q2313" t="n">
        <x:v>3</x:v>
      </x:c>
      <x:c r="R2313" t="str">
        <x:v>Lactating</x:v>
      </x:c>
      <x:c r="S2313" t="str">
        <x:v>Mid</x:v>
      </x:c>
      <x:c r="T2313" t="n">
        <x:v>178</x:v>
      </x:c>
      <x:c r="U2313" t="n">
        <x:v>178</x:v>
      </x:c>
      <x:c r="V2313" t="str">
        <x:v>LOT_8H</x:v>
      </x:c>
      <x:c r="W2313" t="n">
        <x:v>3</x:v>
      </x:c>
      <x:c r="X2313" t="n">
        <x:v>8</x:v>
      </x:c>
      <x:c r="Y2313" s="14" t="n">
        <x:v>3.41</x:v>
      </x:c>
      <x:c r="Z2313" t="str">
        <x:v>ok</x:v>
      </x:c>
      <x:c r="AA2313" s="14" t="n">
        <x:v>21.4</x:v>
      </x:c>
      <x:c r="AB2313" s="14" t="n">
        <x:v>82.07</x:v>
      </x:c>
      <x:c r="AC2313" s="14" t="n">
        <x:v>69.29</x:v>
      </x:c>
      <x:c r="AD2313" t="str">
        <x:v>Mild</x:v>
      </x:c>
      <x:c r="AE2313" t="n">
        <x:v>4</x:v>
      </x:c>
      <x:c r="AF2313" t="str">
        <x:v>Healthy</x:v>
      </x:c>
      <x:c r="AG2313" t="n">
        <x:v>329</x:v>
      </x:c>
      <x:c r="AH2313" t="n">
        <x:v>7.84</x:v>
      </x:c>
      <x:c r="AI2313" s="14" t="n">
        <x:v>11.56</x:v>
      </x:c>
      <x:c r="AJ2313" s="14" t="n">
        <x:v>122.2</x:v>
      </x:c>
      <x:c r="AK2313" s="14" t="n">
        <x:v>1.46</x:v>
      </x:c>
      <x:c r="AL2313" s="14" t="n">
        <x:v>0</x:v>
      </x:c>
      <x:c r="AM2313" s="14" t="n">
        <x:v>40.23</x:v>
      </x:c>
      <x:c r="AN2313" s="14" t="n">
        <x:v>39.79</x:v>
      </x:c>
      <x:c r="AO2313" s="14" t="n">
        <x:v>24.11</x:v>
      </x:c>
      <x:c r="AP2313" s="14" t="n">
        <x:v>39.86</x:v>
      </x:c>
      <x:c r="AQ2313" s="14" t="n">
        <x:v>40.33</x:v>
      </x:c>
      <x:c r="AR2313" s="14" t="n">
        <x:v>42.78</x:v>
      </x:c>
      <x:c r="AS2313" s="14" t="n">
        <x:v>39.26</x:v>
      </x:c>
      <x:c r="AT2313" s="14" t="n">
        <x:v>38.16</x:v>
      </x:c>
      <x:c r="AU2313" s="14" t="n">
        <x:v>38.07</x:v>
      </x:c>
      <x:c r="AV2313" s="14" t="n">
        <x:v>34.92</x:v>
      </x:c>
      <x:c r="AW2313" s="14"/>
    </x:row>
    <x:row r="2314">
      <x:c r="A2314" t="str">
        <x:v>FARM_001</x:v>
      </x:c>
      <x:c r="B2314" t="str">
        <x:v>CATTLE_038</x:v>
      </x:c>
      <x:c r="C2314" s="12" t="n">
        <x:v>46117</x:v>
      </x:c>
      <x:c r="D2314" t="str">
        <x:v>Cow</x:v>
      </x:c>
      <x:c r="E2314" t="str">
        <x:v>Holstein</x:v>
      </x:c>
      <x:c r="F2314" t="str">
        <x:v>BR</x:v>
      </x:c>
      <x:c r="G2314" t="str">
        <x:v>MG</x:v>
      </x:c>
      <x:c r="H2314" t="str">
        <x:v>Southeast</x:v>
      </x:c>
      <x:c r="I2314" t="str">
        <x:v>Vicosa</x:v>
      </x:c>
      <x:c r="J2314" t="str">
        <x:v>Tropical_Altitude</x:v>
      </x:c>
      <x:c r="K2314" t="str">
        <x:v>Intensive</x:v>
      </x:c>
      <x:c r="L2314" t="str">
        <x:v>Silage_Concentrates</x:v>
      </x:c>
      <x:c r="M2314" t="str">
        <x:v>Autumn</x:v>
      </x:c>
      <x:c r="N2314" t="n">
        <x:v>2484</x:v>
      </x:c>
      <x:c r="O2314" s="14" t="n">
        <x:v>81.6</x:v>
      </x:c>
      <x:c r="P2314" s="14" t="n">
        <x:v>641.4</x:v>
      </x:c>
      <x:c r="Q2314" t="n">
        <x:v>3</x:v>
      </x:c>
      <x:c r="R2314" t="str">
        <x:v>Lactating</x:v>
      </x:c>
      <x:c r="S2314" t="str">
        <x:v>Late</x:v>
      </x:c>
      <x:c r="T2314" t="n">
        <x:v>193</x:v>
      </x:c>
      <x:c r="U2314" t="n">
        <x:v>193</x:v>
      </x:c>
      <x:c r="V2314" t="str">
        <x:v>LOT_8H</x:v>
      </x:c>
      <x:c r="W2314" t="n">
        <x:v>3</x:v>
      </x:c>
      <x:c r="X2314" t="n">
        <x:v>8</x:v>
      </x:c>
      <x:c r="Y2314" s="14" t="n">
        <x:v>3.73</x:v>
      </x:c>
      <x:c r="Z2314" t="str">
        <x:v>ok</x:v>
      </x:c>
      <x:c r="AA2314" s="14" t="n">
        <x:v>23.09</x:v>
      </x:c>
      <x:c r="AB2314" s="14" t="n">
        <x:v>80.54</x:v>
      </x:c>
      <x:c r="AC2314" s="14" t="n">
        <x:v>71.9</x:v>
      </x:c>
      <x:c r="AD2314" t="str">
        <x:v>Mild</x:v>
      </x:c>
      <x:c r="AE2314" t="n">
        <x:v>4</x:v>
      </x:c>
      <x:c r="AF2314" t="str">
        <x:v>Healthy</x:v>
      </x:c>
      <x:c r="AG2314" t="n">
        <x:v>344</x:v>
      </x:c>
      <x:c r="AH2314" t="n">
        <x:v>8.48</x:v>
      </x:c>
      <x:c r="AI2314" s="14" t="n">
        <x:v>10.94</x:v>
      </x:c>
      <x:c r="AJ2314" s="14" t="n">
        <x:v>113.1</x:v>
      </x:c>
      <x:c r="AK2314" s="14" t="n">
        <x:v>1.8</x:v>
      </x:c>
      <x:c r="AL2314" s="14" t="n">
        <x:v>0</x:v>
      </x:c>
      <x:c r="AM2314" s="14" t="n">
        <x:v>39.23</x:v>
      </x:c>
      <x:c r="AN2314" s="14" t="n">
        <x:v>38.16</x:v>
      </x:c>
      <x:c r="AO2314" s="14" t="n">
        <x:v>23.5</x:v>
      </x:c>
      <x:c r="AP2314" s="14" t="n">
        <x:v>39.79</x:v>
      </x:c>
      <x:c r="AQ2314" s="14" t="n">
        <x:v>39.83</x:v>
      </x:c>
      <x:c r="AR2314" s="14" t="n">
        <x:v>41.92</x:v>
      </x:c>
      <x:c r="AS2314" s="14" t="n">
        <x:v>42.58</x:v>
      </x:c>
      <x:c r="AT2314" s="14" t="n">
        <x:v>38.07</x:v>
      </x:c>
      <x:c r="AU2314" s="14" t="n">
        <x:v>38.55</x:v>
      </x:c>
      <x:c r="AV2314" s="14"/>
      <x:c r="AW2314" s="14"/>
    </x:row>
    <x:row r="2315">
      <x:c r="A2315" t="str">
        <x:v>FARM_001</x:v>
      </x:c>
      <x:c r="B2315" t="str">
        <x:v>CATTLE_038</x:v>
      </x:c>
      <x:c r="C2315" s="12" t="n">
        <x:v>46132</x:v>
      </x:c>
      <x:c r="D2315" t="str">
        <x:v>Cow</x:v>
      </x:c>
      <x:c r="E2315" t="str">
        <x:v>Holstein</x:v>
      </x:c>
      <x:c r="F2315" t="str">
        <x:v>BR</x:v>
      </x:c>
      <x:c r="G2315" t="str">
        <x:v>MG</x:v>
      </x:c>
      <x:c r="H2315" t="str">
        <x:v>Southeast</x:v>
      </x:c>
      <x:c r="I2315" t="str">
        <x:v>Vicosa</x:v>
      </x:c>
      <x:c r="J2315" t="str">
        <x:v>Tropical_Altitude</x:v>
      </x:c>
      <x:c r="K2315" t="str">
        <x:v>Intensive</x:v>
      </x:c>
      <x:c r="L2315" t="str">
        <x:v>Silage_Concentrates</x:v>
      </x:c>
      <x:c r="M2315" t="str">
        <x:v>Autumn</x:v>
      </x:c>
      <x:c r="N2315" t="n">
        <x:v>2499</x:v>
      </x:c>
      <x:c r="O2315" s="14" t="n">
        <x:v>82.1</x:v>
      </x:c>
      <x:c r="P2315" s="14" t="n">
        <x:v>652.6</x:v>
      </x:c>
      <x:c r="Q2315" t="n">
        <x:v>3</x:v>
      </x:c>
      <x:c r="R2315" t="str">
        <x:v>Lactating</x:v>
      </x:c>
      <x:c r="S2315" t="str">
        <x:v>Late</x:v>
      </x:c>
      <x:c r="T2315" t="n">
        <x:v>208</x:v>
      </x:c>
      <x:c r="U2315" t="n">
        <x:v>208</x:v>
      </x:c>
      <x:c r="V2315" t="str">
        <x:v>LOT_8H</x:v>
      </x:c>
      <x:c r="W2315" t="n">
        <x:v>3</x:v>
      </x:c>
      <x:c r="X2315" t="n">
        <x:v>8</x:v>
      </x:c>
      <x:c r="Y2315" s="14" t="n">
        <x:v>3.63</x:v>
      </x:c>
      <x:c r="Z2315" t="str">
        <x:v>ok</x:v>
      </x:c>
      <x:c r="AA2315" s="14" t="n">
        <x:v>22.07</x:v>
      </x:c>
      <x:c r="AB2315" s="14" t="n">
        <x:v>82.32</x:v>
      </x:c>
      <x:c r="AC2315" s="14" t="n">
        <x:v>70.4</x:v>
      </x:c>
      <x:c r="AD2315" t="str">
        <x:v>Mild</x:v>
      </x:c>
      <x:c r="AE2315" t="n">
        <x:v>4</x:v>
      </x:c>
      <x:c r="AF2315" t="str">
        <x:v>Healthy</x:v>
      </x:c>
      <x:c r="AG2315" t="n">
        <x:v>359</x:v>
      </x:c>
      <x:c r="AH2315" t="n">
        <x:v>7.92</x:v>
      </x:c>
      <x:c r="AI2315" s="14" t="n">
        <x:v>11.12</x:v>
      </x:c>
      <x:c r="AJ2315" s="14" t="n">
        <x:v>113.9</x:v>
      </x:c>
      <x:c r="AK2315" s="14" t="n">
        <x:v>0.94</x:v>
      </x:c>
      <x:c r="AL2315" s="14" t="n">
        <x:v>0</x:v>
      </x:c>
      <x:c r="AM2315" s="14" t="n">
        <x:v>38.45</x:v>
      </x:c>
      <x:c r="AN2315" s="14" t="n">
        <x:v>38.07</x:v>
      </x:c>
      <x:c r="AO2315" s="14" t="n">
        <x:v>23.68</x:v>
      </x:c>
      <x:c r="AP2315" s="14" t="n">
        <x:v>38.16</x:v>
      </x:c>
      <x:c r="AQ2315" s="14" t="n">
        <x:v>38.97</x:v>
      </x:c>
      <x:c r="AR2315" s="14" t="n">
        <x:v>40.95</x:v>
      </x:c>
      <x:c r="AS2315" s="14" t="n">
        <x:v>42.67</x:v>
      </x:c>
      <x:c r="AT2315" s="14" t="n">
        <x:v>38.55</x:v>
      </x:c>
      <x:c r="AU2315" s="14" t="n">
        <x:v>35.67</x:v>
      </x:c>
      <x:c r="AV2315" s="14"/>
      <x:c r="AW2315" s="14"/>
    </x:row>
    <x:row r="2316">
      <x:c r="A2316" t="str">
        <x:v>FARM_001</x:v>
      </x:c>
      <x:c r="B2316" t="str">
        <x:v>CATTLE_038</x:v>
      </x:c>
      <x:c r="C2316" s="12" t="n">
        <x:v>46147</x:v>
      </x:c>
      <x:c r="D2316" t="str">
        <x:v>Cow</x:v>
      </x:c>
      <x:c r="E2316" t="str">
        <x:v>Holstein</x:v>
      </x:c>
      <x:c r="F2316" t="str">
        <x:v>BR</x:v>
      </x:c>
      <x:c r="G2316" t="str">
        <x:v>MG</x:v>
      </x:c>
      <x:c r="H2316" t="str">
        <x:v>Southeast</x:v>
      </x:c>
      <x:c r="I2316" t="str">
        <x:v>Vicosa</x:v>
      </x:c>
      <x:c r="J2316" t="str">
        <x:v>Tropical_Altitude</x:v>
      </x:c>
      <x:c r="K2316" t="str">
        <x:v>Intensive</x:v>
      </x:c>
      <x:c r="L2316" t="str">
        <x:v>Silage_Concentrates</x:v>
      </x:c>
      <x:c r="M2316" t="str">
        <x:v>Autumn</x:v>
      </x:c>
      <x:c r="N2316" t="n">
        <x:v>2514</x:v>
      </x:c>
      <x:c r="O2316" s="14" t="n">
        <x:v>82.6</x:v>
      </x:c>
      <x:c r="P2316" s="14" t="n">
        <x:v>644.5</x:v>
      </x:c>
      <x:c r="Q2316" t="n">
        <x:v>3</x:v>
      </x:c>
      <x:c r="R2316" t="str">
        <x:v>Lactating</x:v>
      </x:c>
      <x:c r="S2316" t="str">
        <x:v>Late</x:v>
      </x:c>
      <x:c r="T2316" t="n">
        <x:v>223</x:v>
      </x:c>
      <x:c r="U2316" t="n">
        <x:v>223</x:v>
      </x:c>
      <x:c r="V2316" t="str">
        <x:v>LOT_8H</x:v>
      </x:c>
      <x:c r="W2316" t="n">
        <x:v>3</x:v>
      </x:c>
      <x:c r="X2316" t="n">
        <x:v>8</x:v>
      </x:c>
      <x:c r="Y2316" s="14" t="n">
        <x:v>3.34</x:v>
      </x:c>
      <x:c r="Z2316" t="str">
        <x:v>ok</x:v>
      </x:c>
      <x:c r="AA2316" s="14" t="n">
        <x:v>22.17</x:v>
      </x:c>
      <x:c r="AB2316" s="14" t="n">
        <x:v>81</x:v>
      </x:c>
      <x:c r="AC2316" s="14" t="n">
        <x:v>70.45</x:v>
      </x:c>
      <x:c r="AD2316" t="str">
        <x:v>Mild</x:v>
      </x:c>
      <x:c r="AE2316" t="n">
        <x:v>4</x:v>
      </x:c>
      <x:c r="AF2316" t="str">
        <x:v>Healthy</x:v>
      </x:c>
      <x:c r="AG2316" t="n">
        <x:v>374</x:v>
      </x:c>
      <x:c r="AH2316" t="n">
        <x:v>8.38</x:v>
      </x:c>
      <x:c r="AI2316" s="14" t="n">
        <x:v>11.41</x:v>
      </x:c>
      <x:c r="AJ2316" s="14" t="n">
        <x:v>114.4</x:v>
      </x:c>
      <x:c r="AK2316" s="14" t="n">
        <x:v>1.02</x:v>
      </x:c>
      <x:c r="AL2316" s="14" t="n">
        <x:v>0</x:v>
      </x:c>
      <x:c r="AM2316" s="14" t="n">
        <x:v>37.29</x:v>
      </x:c>
      <x:c r="AN2316" s="14" t="n">
        <x:v>38.55</x:v>
      </x:c>
      <x:c r="AO2316" s="14" t="n">
        <x:v>23.68</x:v>
      </x:c>
      <x:c r="AP2316" s="14" t="n">
        <x:v>38.07</x:v>
      </x:c>
      <x:c r="AQ2316" s="14" t="n">
        <x:v>38.11</x:v>
      </x:c>
      <x:c r="AR2316" s="14" t="n">
        <x:v>40.02</x:v>
      </x:c>
      <x:c r="AS2316" s="14" t="n">
        <x:v>42.39</x:v>
      </x:c>
      <x:c r="AT2316" s="14" t="n">
        <x:v>35.67</x:v>
      </x:c>
      <x:c r="AU2316" s="14" t="n">
        <x:v>36.18</x:v>
      </x:c>
      <x:c r="AV2316" s="14"/>
      <x:c r="AW2316" s="14"/>
    </x:row>
    <x:row r="2317">
      <x:c r="A2317" t="str">
        <x:v>FARM_001</x:v>
      </x:c>
      <x:c r="B2317" t="str">
        <x:v>CATTLE_038</x:v>
      </x:c>
      <x:c r="C2317" s="12" t="n">
        <x:v>46162</x:v>
      </x:c>
      <x:c r="D2317" t="str">
        <x:v>Cow</x:v>
      </x:c>
      <x:c r="E2317" t="str">
        <x:v>Holstein</x:v>
      </x:c>
      <x:c r="F2317" t="str">
        <x:v>BR</x:v>
      </x:c>
      <x:c r="G2317" t="str">
        <x:v>MG</x:v>
      </x:c>
      <x:c r="H2317" t="str">
        <x:v>Southeast</x:v>
      </x:c>
      <x:c r="I2317" t="str">
        <x:v>Vicosa</x:v>
      </x:c>
      <x:c r="J2317" t="str">
        <x:v>Tropical_Altitude</x:v>
      </x:c>
      <x:c r="K2317" t="str">
        <x:v>Intensive</x:v>
      </x:c>
      <x:c r="L2317" t="str">
        <x:v>Silage_Concentrates</x:v>
      </x:c>
      <x:c r="M2317" t="str">
        <x:v>Autumn</x:v>
      </x:c>
      <x:c r="N2317" t="n">
        <x:v>2529</x:v>
      </x:c>
      <x:c r="O2317" s="14" t="n">
        <x:v>83.1</x:v>
      </x:c>
      <x:c r="P2317" s="14" t="n">
        <x:v>640.8</x:v>
      </x:c>
      <x:c r="Q2317" t="n">
        <x:v>3</x:v>
      </x:c>
      <x:c r="R2317" t="str">
        <x:v>Lactating</x:v>
      </x:c>
      <x:c r="S2317" t="str">
        <x:v>Late</x:v>
      </x:c>
      <x:c r="T2317" t="n">
        <x:v>238</x:v>
      </x:c>
      <x:c r="U2317" t="n">
        <x:v>238</x:v>
      </x:c>
      <x:c r="V2317" t="str">
        <x:v>LOT_8H</x:v>
      </x:c>
      <x:c r="W2317" t="n">
        <x:v>3</x:v>
      </x:c>
      <x:c r="X2317" t="n">
        <x:v>8</x:v>
      </x:c>
      <x:c r="Y2317" s="14" t="n">
        <x:v>3.44</x:v>
      </x:c>
      <x:c r="Z2317" t="str">
        <x:v>ok</x:v>
      </x:c>
      <x:c r="AA2317" s="14" t="n">
        <x:v>24.85</x:v>
      </x:c>
      <x:c r="AB2317" s="14" t="n">
        <x:v>86.47</x:v>
      </x:c>
      <x:c r="AC2317" s="14" t="n">
        <x:v>75.33</x:v>
      </x:c>
      <x:c r="AD2317" t="str">
        <x:v>Moderate</x:v>
      </x:c>
      <x:c r="AE2317" t="n">
        <x:v>4</x:v>
      </x:c>
      <x:c r="AF2317" t="str">
        <x:v>Healthy</x:v>
      </x:c>
      <x:c r="AG2317" t="n">
        <x:v>389</x:v>
      </x:c>
      <x:c r="AH2317" t="n">
        <x:v>7.33</x:v>
      </x:c>
      <x:c r="AI2317" s="14" t="n">
        <x:v>11.29</x:v>
      </x:c>
      <x:c r="AJ2317" s="14" t="n">
        <x:v>123.1</x:v>
      </x:c>
      <x:c r="AK2317" s="14" t="n">
        <x:v>1.23</x:v>
      </x:c>
      <x:c r="AL2317" s="14" t="n">
        <x:v>0</x:v>
      </x:c>
      <x:c r="AM2317" s="14" t="n">
        <x:v>36.95</x:v>
      </x:c>
      <x:c r="AN2317" s="14" t="n">
        <x:v>35.67</x:v>
      </x:c>
      <x:c r="AO2317" s="14" t="n">
        <x:v>22.73</x:v>
      </x:c>
      <x:c r="AP2317" s="14" t="n">
        <x:v>38.55</x:v>
      </x:c>
      <x:c r="AQ2317" s="14" t="n">
        <x:v>38.31</x:v>
      </x:c>
      <x:c r="AR2317" s="14" t="n">
        <x:v>39.2</x:v>
      </x:c>
      <x:c r="AS2317" s="14" t="n">
        <x:v>41.87</x:v>
      </x:c>
      <x:c r="AT2317" s="14" t="n">
        <x:v>36.18</x:v>
      </x:c>
      <x:c r="AU2317" s="14" t="n">
        <x:v>34.92</x:v>
      </x:c>
      <x:c r="AV2317" s="14"/>
      <x:c r="AW2317" s="14"/>
    </x:row>
    <x:row r="2318">
      <x:c r="A2318" t="str">
        <x:v>FARM_001</x:v>
      </x:c>
      <x:c r="B2318" t="str">
        <x:v>CATTLE_038</x:v>
      </x:c>
      <x:c r="C2318" s="12" t="n">
        <x:v>46177</x:v>
      </x:c>
      <x:c r="D2318" t="str">
        <x:v>Cow</x:v>
      </x:c>
      <x:c r="E2318" t="str">
        <x:v>Holstein</x:v>
      </x:c>
      <x:c r="F2318" t="str">
        <x:v>BR</x:v>
      </x:c>
      <x:c r="G2318" t="str">
        <x:v>MG</x:v>
      </x:c>
      <x:c r="H2318" t="str">
        <x:v>Southeast</x:v>
      </x:c>
      <x:c r="I2318" t="str">
        <x:v>Vicosa</x:v>
      </x:c>
      <x:c r="J2318" t="str">
        <x:v>Tropical_Altitude</x:v>
      </x:c>
      <x:c r="K2318" t="str">
        <x:v>Intensive</x:v>
      </x:c>
      <x:c r="L2318" t="str">
        <x:v>Silage_Concentrates</x:v>
      </x:c>
      <x:c r="M2318" t="str">
        <x:v>Winter</x:v>
      </x:c>
      <x:c r="N2318" t="n">
        <x:v>2544</x:v>
      </x:c>
      <x:c r="O2318" s="14" t="n">
        <x:v>83.6</x:v>
      </x:c>
      <x:c r="P2318" s="14" t="n">
        <x:v>648</x:v>
      </x:c>
      <x:c r="Q2318" t="n">
        <x:v>3</x:v>
      </x:c>
      <x:c r="R2318" t="str">
        <x:v>Lactating</x:v>
      </x:c>
      <x:c r="S2318" t="str">
        <x:v>Late</x:v>
      </x:c>
      <x:c r="T2318" t="n">
        <x:v>253</x:v>
      </x:c>
      <x:c r="U2318" t="n">
        <x:v>253</x:v>
      </x:c>
      <x:c r="V2318" t="str">
        <x:v>LOT_8H</x:v>
      </x:c>
      <x:c r="W2318" t="n">
        <x:v>3</x:v>
      </x:c>
      <x:c r="X2318" t="n">
        <x:v>8</x:v>
      </x:c>
      <x:c r="Y2318" s="14" t="n">
        <x:v>3.57</x:v>
      </x:c>
      <x:c r="Z2318" t="str">
        <x:v>ok</x:v>
      </x:c>
      <x:c r="AA2318" s="14" t="n">
        <x:v>23.67</x:v>
      </x:c>
      <x:c r="AB2318" s="14" t="n">
        <x:v>86.24</x:v>
      </x:c>
      <x:c r="AC2318" s="14" t="n">
        <x:v>73.34</x:v>
      </x:c>
      <x:c r="AD2318" t="str">
        <x:v>Moderate</x:v>
      </x:c>
      <x:c r="AE2318" t="n">
        <x:v>4</x:v>
      </x:c>
      <x:c r="AF2318" t="str">
        <x:v>Healthy</x:v>
      </x:c>
      <x:c r="AG2318" t="n">
        <x:v>404</x:v>
      </x:c>
      <x:c r="AH2318" t="n">
        <x:v>7.83</x:v>
      </x:c>
      <x:c r="AI2318" s="14" t="n">
        <x:v>11.03</x:v>
      </x:c>
      <x:c r="AJ2318" s="14" t="n">
        <x:v>121.3</x:v>
      </x:c>
      <x:c r="AK2318" s="14" t="n">
        <x:v>0.92</x:v>
      </x:c>
      <x:c r="AL2318" s="14" t="n">
        <x:v>0</x:v>
      </x:c>
      <x:c r="AM2318" s="14" t="n">
        <x:v>36.11</x:v>
      </x:c>
      <x:c r="AN2318" s="14" t="n">
        <x:v>36.18</x:v>
      </x:c>
      <x:c r="AO2318" s="14" t="n">
        <x:v>23.02</x:v>
      </x:c>
      <x:c r="AP2318" s="14" t="n">
        <x:v>35.67</x:v>
      </x:c>
      <x:c r="AQ2318" s="14" t="n">
        <x:v>37.11</x:v>
      </x:c>
      <x:c r="AR2318" s="14" t="n">
        <x:v>38.35</x:v>
      </x:c>
      <x:c r="AS2318" s="14" t="n">
        <x:v>41.03</x:v>
      </x:c>
      <x:c r="AT2318" s="14" t="n">
        <x:v>34.92</x:v>
      </x:c>
      <x:c r="AU2318" s="14"/>
      <x:c r="AV2318" s="14"/>
      <x:c r="AW2318" s="14"/>
    </x:row>
    <x:row r="2319">
      <x:c r="A2319" t="str">
        <x:v>FARM_001</x:v>
      </x:c>
      <x:c r="B2319" t="str">
        <x:v>CATTLE_038</x:v>
      </x:c>
      <x:c r="C2319" s="12" t="n">
        <x:v>46192</x:v>
      </x:c>
      <x:c r="D2319" t="str">
        <x:v>Cow</x:v>
      </x:c>
      <x:c r="E2319" t="str">
        <x:v>Holstein</x:v>
      </x:c>
      <x:c r="F2319" t="str">
        <x:v>BR</x:v>
      </x:c>
      <x:c r="G2319" t="str">
        <x:v>MG</x:v>
      </x:c>
      <x:c r="H2319" t="str">
        <x:v>Southeast</x:v>
      </x:c>
      <x:c r="I2319" t="str">
        <x:v>Vicosa</x:v>
      </x:c>
      <x:c r="J2319" t="str">
        <x:v>Tropical_Altitude</x:v>
      </x:c>
      <x:c r="K2319" t="str">
        <x:v>Intensive</x:v>
      </x:c>
      <x:c r="L2319" t="str">
        <x:v>Silage_Concentrates</x:v>
      </x:c>
      <x:c r="M2319" t="str">
        <x:v>Winter</x:v>
      </x:c>
      <x:c r="N2319" t="n">
        <x:v>2559</x:v>
      </x:c>
      <x:c r="O2319" s="14" t="n">
        <x:v>84.1</x:v>
      </x:c>
      <x:c r="P2319" s="14" t="n">
        <x:v>651.4</x:v>
      </x:c>
      <x:c r="Q2319" t="n">
        <x:v>3</x:v>
      </x:c>
      <x:c r="R2319" t="str">
        <x:v>Lactating</x:v>
      </x:c>
      <x:c r="S2319" t="str">
        <x:v>Late</x:v>
      </x:c>
      <x:c r="T2319" t="n">
        <x:v>268</x:v>
      </x:c>
      <x:c r="U2319" t="n">
        <x:v>268</x:v>
      </x:c>
      <x:c r="V2319" t="str">
        <x:v>LOT_8H</x:v>
      </x:c>
      <x:c r="W2319" t="n">
        <x:v>3</x:v>
      </x:c>
      <x:c r="X2319" t="n">
        <x:v>8</x:v>
      </x:c>
      <x:c r="Y2319" s="14" t="n">
        <x:v>3.64</x:v>
      </x:c>
      <x:c r="Z2319" t="str">
        <x:v>ok</x:v>
      </x:c>
      <x:c r="AA2319" s="14" t="n">
        <x:v>20.63</x:v>
      </x:c>
      <x:c r="AB2319" s="14" t="n">
        <x:v>77.42</x:v>
      </x:c>
      <x:c r="AC2319" s="14" t="n">
        <x:v>67.75</x:v>
      </x:c>
      <x:c r="AD2319" t="str">
        <x:v>No_Stress</x:v>
      </x:c>
      <x:c r="AE2319" t="n">
        <x:v>4</x:v>
      </x:c>
      <x:c r="AF2319" t="str">
        <x:v>Healthy</x:v>
      </x:c>
      <x:c r="AG2319" t="n">
        <x:v>419</x:v>
      </x:c>
      <x:c r="AH2319" t="n">
        <x:v>8.35</x:v>
      </x:c>
      <x:c r="AI2319" s="14" t="n">
        <x:v>11.16</x:v>
      </x:c>
      <x:c r="AJ2319" s="14" t="n">
        <x:v>104</x:v>
      </x:c>
      <x:c r="AK2319" s="14" t="n">
        <x:v>1.27</x:v>
      </x:c>
      <x:c r="AL2319" s="14" t="n">
        <x:v>0</x:v>
      </x:c>
      <x:c r="AM2319" s="14" t="n">
        <x:v>35.4</x:v>
      </x:c>
      <x:c r="AN2319" s="14" t="n">
        <x:v>34.92</x:v>
      </x:c>
      <x:c r="AO2319" s="14" t="n">
        <x:v>22.7</x:v>
      </x:c>
      <x:c r="AP2319" s="14" t="n">
        <x:v>36.18</x:v>
      </x:c>
      <x:c r="AQ2319" s="14" t="n">
        <x:v>35.92</x:v>
      </x:c>
      <x:c r="AR2319" s="14" t="n">
        <x:v>37.74</x:v>
      </x:c>
      <x:c r="AS2319" s="14" t="n">
        <x:v>40.26</x:v>
      </x:c>
      <x:c r="AT2319" s="14"/>
      <x:c r="AU2319" s="14"/>
      <x:c r="AV2319" s="14"/>
      <x:c r="AW2319" s="14"/>
    </x:row>
    <x:row r="2320">
      <x:c r="A2320" t="str">
        <x:v>FARM_001</x:v>
      </x:c>
      <x:c r="B2320" t="str">
        <x:v>CATTLE_039</x:v>
      </x:c>
      <x:c r="C2320" s="12" t="n">
        <x:v>45292</x:v>
      </x:c>
      <x:c r="D2320" t="str">
        <x:v>Cow</x:v>
      </x:c>
      <x:c r="E2320" t="str">
        <x:v>Holstein</x:v>
      </x:c>
      <x:c r="F2320" t="str">
        <x:v>BR</x:v>
      </x:c>
      <x:c r="G2320" t="str">
        <x:v>MG</x:v>
      </x:c>
      <x:c r="H2320" t="str">
        <x:v>Southeast</x:v>
      </x:c>
      <x:c r="I2320" t="str">
        <x:v>Vicosa</x:v>
      </x:c>
      <x:c r="J2320" t="str">
        <x:v>Tropical_Altitude</x:v>
      </x:c>
      <x:c r="K2320" t="str">
        <x:v>Intensive</x:v>
      </x:c>
      <x:c r="L2320" t="str">
        <x:v>Silage_Concentrates</x:v>
      </x:c>
      <x:c r="M2320" t="str">
        <x:v>Summer</x:v>
      </x:c>
      <x:c r="N2320" t="n">
        <x:v>1285</x:v>
      </x:c>
      <x:c r="O2320" s="14" t="n">
        <x:v>42.2</x:v>
      </x:c>
      <x:c r="P2320" s="14" t="n">
        <x:v>581.2</x:v>
      </x:c>
      <x:c r="Q2320" t="n">
        <x:v>3</x:v>
      </x:c>
      <x:c r="R2320" t="str">
        <x:v>Dry</x:v>
      </x:c>
      <x:c r="S2320" t="str">
        <x:v>Dry</x:v>
      </x:c>
      <x:c r="T2320" t="n">
        <x:v>0</x:v>
      </x:c>
      <x:c r="U2320" t="n">
        <x:v>301</x:v>
      </x:c>
      <x:c r="V2320" t="str">
        <x:v>DRY</x:v>
      </x:c>
      <x:c r="W2320" t="n">
        <x:v>0</x:v>
      </x:c>
      <x:c r="X2320" t="n">
        <x:v>0</x:v>
      </x:c>
      <x:c r="Y2320" s="14" t="n">
        <x:v>3.48</x:v>
      </x:c>
      <x:c r="Z2320" t="str">
        <x:v>ok</x:v>
      </x:c>
      <x:c r="AA2320" s="14" t="n">
        <x:v>18.87</x:v>
      </x:c>
      <x:c r="AB2320" s="14" t="n">
        <x:v>70.58</x:v>
      </x:c>
      <x:c r="AC2320" s="14" t="n">
        <x:v>64.67</x:v>
      </x:c>
      <x:c r="AD2320" t="str">
        <x:v>No_Stress</x:v>
      </x:c>
      <x:c r="AE2320" t="n">
        <x:v>4</x:v>
      </x:c>
      <x:c r="AF2320" t="str">
        <x:v>Healthy</x:v>
      </x:c>
      <x:c r="AG2320" t="n">
        <x:v>0</x:v>
      </x:c>
      <x:c r="AH2320" t="n">
        <x:v>6.85</x:v>
      </x:c>
      <x:c r="AI2320" s="14" t="n">
        <x:v>13.57</x:v>
      </x:c>
      <x:c r="AJ2320" s="14" t="n">
        <x:v>31.5</x:v>
      </x:c>
      <x:c r="AK2320" s="14" t="n">
        <x:v>0.58</x:v>
      </x:c>
      <x:c r="AL2320" s="14" t="n">
        <x:v>0</x:v>
      </x:c>
      <x:c r="AM2320" s="14"/>
      <x:c r="AN2320" s="14" t="n">
        <x:v>0</x:v>
      </x:c>
      <x:c r="AO2320" s="14" t="n">
        <x:v>10.75</x:v>
      </x:c>
      <x:c r="AP2320" s="14"/>
      <x:c r="AQ2320" s="14"/>
      <x:c r="AR2320" s="14"/>
      <x:c r="AS2320" s="14"/>
      <x:c r="AT2320" s="14" t="n">
        <x:v>0</x:v>
      </x:c>
      <x:c r="AU2320" s="14" t="n">
        <x:v>0</x:v>
      </x:c>
      <x:c r="AV2320" s="14" t="n">
        <x:v>36.27</x:v>
      </x:c>
      <x:c r="AW2320" s="14" t="n">
        <x:v>39.65</x:v>
      </x:c>
    </x:row>
    <x:row r="2321">
      <x:c r="A2321" t="str">
        <x:v>FARM_001</x:v>
      </x:c>
      <x:c r="B2321" t="str">
        <x:v>CATTLE_039</x:v>
      </x:c>
      <x:c r="C2321" s="12" t="n">
        <x:v>45307</x:v>
      </x:c>
      <x:c r="D2321" t="str">
        <x:v>Cow</x:v>
      </x:c>
      <x:c r="E2321" t="str">
        <x:v>Holstein</x:v>
      </x:c>
      <x:c r="F2321" t="str">
        <x:v>BR</x:v>
      </x:c>
      <x:c r="G2321" t="str">
        <x:v>MG</x:v>
      </x:c>
      <x:c r="H2321" t="str">
        <x:v>Southeast</x:v>
      </x:c>
      <x:c r="I2321" t="str">
        <x:v>Vicosa</x:v>
      </x:c>
      <x:c r="J2321" t="str">
        <x:v>Tropical_Altitude</x:v>
      </x:c>
      <x:c r="K2321" t="str">
        <x:v>Intensive</x:v>
      </x:c>
      <x:c r="L2321" t="str">
        <x:v>Silage_Concentrates</x:v>
      </x:c>
      <x:c r="M2321" t="str">
        <x:v>Summer</x:v>
      </x:c>
      <x:c r="N2321" t="n">
        <x:v>1300</x:v>
      </x:c>
      <x:c r="O2321" s="14" t="n">
        <x:v>42.7</x:v>
      </x:c>
      <x:c r="P2321" s="14" t="n">
        <x:v>584.5</x:v>
      </x:c>
      <x:c r="Q2321" t="n">
        <x:v>3</x:v>
      </x:c>
      <x:c r="R2321" t="str">
        <x:v>Dry</x:v>
      </x:c>
      <x:c r="S2321" t="str">
        <x:v>Dry</x:v>
      </x:c>
      <x:c r="T2321" t="n">
        <x:v>0</x:v>
      </x:c>
      <x:c r="U2321" t="n">
        <x:v>316</x:v>
      </x:c>
      <x:c r="V2321" t="str">
        <x:v>DRY</x:v>
      </x:c>
      <x:c r="W2321" t="n">
        <x:v>0</x:v>
      </x:c>
      <x:c r="X2321" t="n">
        <x:v>0</x:v>
      </x:c>
      <x:c r="Y2321" s="14" t="n">
        <x:v>3.88</x:v>
      </x:c>
      <x:c r="Z2321" t="str">
        <x:v>ok</x:v>
      </x:c>
      <x:c r="AA2321" s="14" t="n">
        <x:v>20.74</x:v>
      </x:c>
      <x:c r="AB2321" s="14" t="n">
        <x:v>67.36</x:v>
      </x:c>
      <x:c r="AC2321" s="14" t="n">
        <x:v>67.3</x:v>
      </x:c>
      <x:c r="AD2321" t="str">
        <x:v>No_Stress</x:v>
      </x:c>
      <x:c r="AE2321" t="n">
        <x:v>4</x:v>
      </x:c>
      <x:c r="AF2321" t="str">
        <x:v>Healthy</x:v>
      </x:c>
      <x:c r="AG2321" t="n">
        <x:v>0</x:v>
      </x:c>
      <x:c r="AH2321" t="n">
        <x:v>6.39</x:v>
      </x:c>
      <x:c r="AI2321" s="14" t="n">
        <x:v>12.86</x:v>
      </x:c>
      <x:c r="AJ2321" s="14" t="n">
        <x:v>30.9</x:v>
      </x:c>
      <x:c r="AK2321" s="14" t="n">
        <x:v>1.55</x:v>
      </x:c>
      <x:c r="AL2321" s="14" t="n">
        <x:v>0</x:v>
      </x:c>
      <x:c r="AM2321" s="14" t="n">
        <x:v>0</x:v>
      </x:c>
      <x:c r="AN2321" s="14" t="n">
        <x:v>0</x:v>
      </x:c>
      <x:c r="AO2321" s="14" t="n">
        <x:v>10.81</x:v>
      </x:c>
      <x:c r="AP2321" s="14" t="n">
        <x:v>0</x:v>
      </x:c>
      <x:c r="AQ2321" s="14"/>
      <x:c r="AR2321" s="14"/>
      <x:c r="AS2321" s="14"/>
      <x:c r="AT2321" s="14" t="n">
        <x:v>0</x:v>
      </x:c>
      <x:c r="AU2321" s="14" t="n">
        <x:v>0</x:v>
      </x:c>
      <x:c r="AV2321" s="14" t="n">
        <x:v>38.68</x:v>
      </x:c>
      <x:c r="AW2321" s="14" t="n">
        <x:v>38.79</x:v>
      </x:c>
    </x:row>
    <x:row r="2322">
      <x:c r="A2322" t="str">
        <x:v>FARM_001</x:v>
      </x:c>
      <x:c r="B2322" t="str">
        <x:v>CATTLE_039</x:v>
      </x:c>
      <x:c r="C2322" s="12" t="n">
        <x:v>45322</x:v>
      </x:c>
      <x:c r="D2322" t="str">
        <x:v>Cow</x:v>
      </x:c>
      <x:c r="E2322" t="str">
        <x:v>Holstein</x:v>
      </x:c>
      <x:c r="F2322" t="str">
        <x:v>BR</x:v>
      </x:c>
      <x:c r="G2322" t="str">
        <x:v>MG</x:v>
      </x:c>
      <x:c r="H2322" t="str">
        <x:v>Southeast</x:v>
      </x:c>
      <x:c r="I2322" t="str">
        <x:v>Vicosa</x:v>
      </x:c>
      <x:c r="J2322" t="str">
        <x:v>Tropical_Altitude</x:v>
      </x:c>
      <x:c r="K2322" t="str">
        <x:v>Intensive</x:v>
      </x:c>
      <x:c r="L2322" t="str">
        <x:v>Silage_Concentrates</x:v>
      </x:c>
      <x:c r="M2322" t="str">
        <x:v>Summer</x:v>
      </x:c>
      <x:c r="N2322" t="n">
        <x:v>1315</x:v>
      </x:c>
      <x:c r="O2322" s="14" t="n">
        <x:v>43.2</x:v>
      </x:c>
      <x:c r="P2322" s="14" t="n">
        <x:v>593.2</x:v>
      </x:c>
      <x:c r="Q2322" t="n">
        <x:v>3</x:v>
      </x:c>
      <x:c r="R2322" t="str">
        <x:v>Dry</x:v>
      </x:c>
      <x:c r="S2322" t="str">
        <x:v>Dry</x:v>
      </x:c>
      <x:c r="T2322" t="n">
        <x:v>0</x:v>
      </x:c>
      <x:c r="U2322" t="n">
        <x:v>331</x:v>
      </x:c>
      <x:c r="V2322" t="str">
        <x:v>DRY</x:v>
      </x:c>
      <x:c r="W2322" t="n">
        <x:v>0</x:v>
      </x:c>
      <x:c r="X2322" t="n">
        <x:v>0</x:v>
      </x:c>
      <x:c r="Y2322" s="14" t="n">
        <x:v>3.64</x:v>
      </x:c>
      <x:c r="Z2322" t="str">
        <x:v>ok</x:v>
      </x:c>
      <x:c r="AA2322" s="14" t="n">
        <x:v>22.82</x:v>
      </x:c>
      <x:c r="AB2322" s="14" t="n">
        <x:v>75.22</x:v>
      </x:c>
      <x:c r="AC2322" s="14" t="n">
        <x:v>71.02</x:v>
      </x:c>
      <x:c r="AD2322" t="str">
        <x:v>Mild</x:v>
      </x:c>
      <x:c r="AE2322" t="n">
        <x:v>4</x:v>
      </x:c>
      <x:c r="AF2322" t="str">
        <x:v>Healthy</x:v>
      </x:c>
      <x:c r="AG2322" t="n">
        <x:v>0</x:v>
      </x:c>
      <x:c r="AH2322" t="n">
        <x:v>6.44</x:v>
      </x:c>
      <x:c r="AI2322" s="14" t="n">
        <x:v>11.71</x:v>
      </x:c>
      <x:c r="AJ2322" s="14" t="n">
        <x:v>34.2</x:v>
      </x:c>
      <x:c r="AK2322" s="14" t="n">
        <x:v>0.79</x:v>
      </x:c>
      <x:c r="AL2322" s="14" t="n">
        <x:v>0</x:v>
      </x:c>
      <x:c r="AM2322" s="14" t="n">
        <x:v>0</x:v>
      </x:c>
      <x:c r="AN2322" s="14" t="n">
        <x:v>0</x:v>
      </x:c>
      <x:c r="AO2322" s="14" t="n">
        <x:v>10.97</x:v>
      </x:c>
      <x:c r="AP2322" s="14" t="n">
        <x:v>0</x:v>
      </x:c>
      <x:c r="AQ2322" s="14" t="n">
        <x:v>0</x:v>
      </x:c>
      <x:c r="AR2322" s="14"/>
      <x:c r="AS2322" s="14"/>
      <x:c r="AT2322" s="14" t="n">
        <x:v>0</x:v>
      </x:c>
      <x:c r="AU2322" s="14" t="n">
        <x:v>0</x:v>
      </x:c>
      <x:c r="AV2322" s="14" t="n">
        <x:v>40.75</x:v>
      </x:c>
      <x:c r="AW2322" s="14" t="n">
        <x:v>38.89</x:v>
      </x:c>
    </x:row>
    <x:row r="2323">
      <x:c r="A2323" t="str">
        <x:v>FARM_001</x:v>
      </x:c>
      <x:c r="B2323" t="str">
        <x:v>CATTLE_039</x:v>
      </x:c>
      <x:c r="C2323" s="12" t="n">
        <x:v>45337</x:v>
      </x:c>
      <x:c r="D2323" t="str">
        <x:v>Cow</x:v>
      </x:c>
      <x:c r="E2323" t="str">
        <x:v>Holstein</x:v>
      </x:c>
      <x:c r="F2323" t="str">
        <x:v>BR</x:v>
      </x:c>
      <x:c r="G2323" t="str">
        <x:v>MG</x:v>
      </x:c>
      <x:c r="H2323" t="str">
        <x:v>Southeast</x:v>
      </x:c>
      <x:c r="I2323" t="str">
        <x:v>Vicosa</x:v>
      </x:c>
      <x:c r="J2323" t="str">
        <x:v>Tropical_Altitude</x:v>
      </x:c>
      <x:c r="K2323" t="str">
        <x:v>Intensive</x:v>
      </x:c>
      <x:c r="L2323" t="str">
        <x:v>Silage_Concentrates</x:v>
      </x:c>
      <x:c r="M2323" t="str">
        <x:v>Summer</x:v>
      </x:c>
      <x:c r="N2323" t="n">
        <x:v>1330</x:v>
      </x:c>
      <x:c r="O2323" s="14" t="n">
        <x:v>43.7</x:v>
      </x:c>
      <x:c r="P2323" s="14" t="n">
        <x:v>590.9</x:v>
      </x:c>
      <x:c r="Q2323" t="n">
        <x:v>3</x:v>
      </x:c>
      <x:c r="R2323" t="str">
        <x:v>Dry</x:v>
      </x:c>
      <x:c r="S2323" t="str">
        <x:v>Dry</x:v>
      </x:c>
      <x:c r="T2323" t="n">
        <x:v>0</x:v>
      </x:c>
      <x:c r="U2323" t="n">
        <x:v>346</x:v>
      </x:c>
      <x:c r="V2323" t="str">
        <x:v>DRY</x:v>
      </x:c>
      <x:c r="W2323" t="n">
        <x:v>0</x:v>
      </x:c>
      <x:c r="X2323" t="n">
        <x:v>0</x:v>
      </x:c>
      <x:c r="Y2323" s="14" t="n">
        <x:v>3.68</x:v>
      </x:c>
      <x:c r="Z2323" t="str">
        <x:v>ok</x:v>
      </x:c>
      <x:c r="AA2323" s="14" t="n">
        <x:v>23.34</x:v>
      </x:c>
      <x:c r="AB2323" s="14" t="n">
        <x:v>81.25</x:v>
      </x:c>
      <x:c r="AC2323" s="14" t="n">
        <x:v>72.37</x:v>
      </x:c>
      <x:c r="AD2323" t="str">
        <x:v>Moderate</x:v>
      </x:c>
      <x:c r="AE2323" t="n">
        <x:v>4</x:v>
      </x:c>
      <x:c r="AF2323" t="str">
        <x:v>Healthy</x:v>
      </x:c>
      <x:c r="AG2323" t="n">
        <x:v>0</x:v>
      </x:c>
      <x:c r="AH2323" t="n">
        <x:v>6</x:v>
      </x:c>
      <x:c r="AI2323" s="14" t="n">
        <x:v>13.29</x:v>
      </x:c>
      <x:c r="AJ2323" s="14" t="n">
        <x:v>39.1</x:v>
      </x:c>
      <x:c r="AK2323" s="14" t="n">
        <x:v>1.17</x:v>
      </x:c>
      <x:c r="AL2323" s="14" t="n">
        <x:v>0</x:v>
      </x:c>
      <x:c r="AM2323" s="14" t="n">
        <x:v>0</x:v>
      </x:c>
      <x:c r="AN2323" s="14" t="n">
        <x:v>0</x:v>
      </x:c>
      <x:c r="AO2323" s="14" t="n">
        <x:v>10.93</x:v>
      </x:c>
      <x:c r="AP2323" s="14" t="n">
        <x:v>0</x:v>
      </x:c>
      <x:c r="AQ2323" s="14" t="n">
        <x:v>0</x:v>
      </x:c>
      <x:c r="AR2323" s="14"/>
      <x:c r="AS2323" s="14"/>
      <x:c r="AT2323" s="14" t="n">
        <x:v>0</x:v>
      </x:c>
      <x:c r="AU2323" s="14" t="n">
        <x:v>31.11</x:v>
      </x:c>
      <x:c r="AV2323" s="14" t="n">
        <x:v>39.66</x:v>
      </x:c>
      <x:c r="AW2323" s="14" t="n">
        <x:v>37.34</x:v>
      </x:c>
    </x:row>
    <x:row r="2324">
      <x:c r="A2324" t="str">
        <x:v>FARM_001</x:v>
      </x:c>
      <x:c r="B2324" t="str">
        <x:v>CATTLE_039</x:v>
      </x:c>
      <x:c r="C2324" s="12" t="n">
        <x:v>45352</x:v>
      </x:c>
      <x:c r="D2324" t="str">
        <x:v>Cow</x:v>
      </x:c>
      <x:c r="E2324" t="str">
        <x:v>Holstein</x:v>
      </x:c>
      <x:c r="F2324" t="str">
        <x:v>BR</x:v>
      </x:c>
      <x:c r="G2324" t="str">
        <x:v>MG</x:v>
      </x:c>
      <x:c r="H2324" t="str">
        <x:v>Southeast</x:v>
      </x:c>
      <x:c r="I2324" t="str">
        <x:v>Vicosa</x:v>
      </x:c>
      <x:c r="J2324" t="str">
        <x:v>Tropical_Altitude</x:v>
      </x:c>
      <x:c r="K2324" t="str">
        <x:v>Intensive</x:v>
      </x:c>
      <x:c r="L2324" t="str">
        <x:v>Silage_Concentrates</x:v>
      </x:c>
      <x:c r="M2324" t="str">
        <x:v>Autumn</x:v>
      </x:c>
      <x:c r="N2324" t="n">
        <x:v>1345</x:v>
      </x:c>
      <x:c r="O2324" s="14" t="n">
        <x:v>44.2</x:v>
      </x:c>
      <x:c r="P2324" s="14" t="n">
        <x:v>583</x:v>
      </x:c>
      <x:c r="Q2324" t="n">
        <x:v>3</x:v>
      </x:c>
      <x:c r="R2324" t="str">
        <x:v>Dry</x:v>
      </x:c>
      <x:c r="S2324" t="str">
        <x:v>Dry</x:v>
      </x:c>
      <x:c r="T2324" t="n">
        <x:v>0</x:v>
      </x:c>
      <x:c r="U2324" t="n">
        <x:v>361</x:v>
      </x:c>
      <x:c r="V2324" t="str">
        <x:v>DRY</x:v>
      </x:c>
      <x:c r="W2324" t="n">
        <x:v>0</x:v>
      </x:c>
      <x:c r="X2324" t="n">
        <x:v>0</x:v>
      </x:c>
      <x:c r="Y2324" s="14" t="n">
        <x:v>3.46</x:v>
      </x:c>
      <x:c r="Z2324" t="str">
        <x:v>ok</x:v>
      </x:c>
      <x:c r="AA2324" s="14" t="n">
        <x:v>22.95</x:v>
      </x:c>
      <x:c r="AB2324" s="14" t="n">
        <x:v>74.55</x:v>
      </x:c>
      <x:c r="AC2324" s="14" t="n">
        <x:v>71.17</x:v>
      </x:c>
      <x:c r="AD2324" t="str">
        <x:v>Mild</x:v>
      </x:c>
      <x:c r="AE2324" t="n">
        <x:v>4</x:v>
      </x:c>
      <x:c r="AF2324" t="str">
        <x:v>Healthy</x:v>
      </x:c>
      <x:c r="AG2324" t="n">
        <x:v>0</x:v>
      </x:c>
      <x:c r="AH2324" t="n">
        <x:v>7.58</x:v>
      </x:c>
      <x:c r="AI2324" s="14" t="n">
        <x:v>12.33</x:v>
      </x:c>
      <x:c r="AJ2324" s="14" t="n">
        <x:v>35.6</x:v>
      </x:c>
      <x:c r="AK2324" s="14" t="n">
        <x:v>1.4</x:v>
      </x:c>
      <x:c r="AL2324" s="14" t="n">
        <x:v>0</x:v>
      </x:c>
      <x:c r="AM2324" s="14" t="n">
        <x:v>0</x:v>
      </x:c>
      <x:c r="AN2324" s="14" t="n">
        <x:v>0</x:v>
      </x:c>
      <x:c r="AO2324" s="14" t="n">
        <x:v>10.79</x:v>
      </x:c>
      <x:c r="AP2324" s="14" t="n">
        <x:v>0</x:v>
      </x:c>
      <x:c r="AQ2324" s="14" t="n">
        <x:v>0</x:v>
      </x:c>
      <x:c r="AR2324" s="14"/>
      <x:c r="AS2324" s="14"/>
      <x:c r="AT2324" s="14" t="n">
        <x:v>31.11</x:v>
      </x:c>
      <x:c r="AU2324" s="14" t="n">
        <x:v>36.27</x:v>
      </x:c>
      <x:c r="AV2324" s="14" t="n">
        <x:v>38.88</x:v>
      </x:c>
      <x:c r="AW2324" s="14" t="n">
        <x:v>35.93</x:v>
      </x:c>
    </x:row>
    <x:row r="2325">
      <x:c r="A2325" t="str">
        <x:v>FARM_001</x:v>
      </x:c>
      <x:c r="B2325" t="str">
        <x:v>CATTLE_039</x:v>
      </x:c>
      <x:c r="C2325" s="12" t="n">
        <x:v>45367</x:v>
      </x:c>
      <x:c r="D2325" t="str">
        <x:v>Cow</x:v>
      </x:c>
      <x:c r="E2325" t="str">
        <x:v>Holstein</x:v>
      </x:c>
      <x:c r="F2325" t="str">
        <x:v>BR</x:v>
      </x:c>
      <x:c r="G2325" t="str">
        <x:v>MG</x:v>
      </x:c>
      <x:c r="H2325" t="str">
        <x:v>Southeast</x:v>
      </x:c>
      <x:c r="I2325" t="str">
        <x:v>Vicosa</x:v>
      </x:c>
      <x:c r="J2325" t="str">
        <x:v>Tropical_Altitude</x:v>
      </x:c>
      <x:c r="K2325" t="str">
        <x:v>Intensive</x:v>
      </x:c>
      <x:c r="L2325" t="str">
        <x:v>Silage_Concentrates</x:v>
      </x:c>
      <x:c r="M2325" t="str">
        <x:v>Autumn</x:v>
      </x:c>
      <x:c r="N2325" t="n">
        <x:v>1360</x:v>
      </x:c>
      <x:c r="O2325" s="14" t="n">
        <x:v>44.7</x:v>
      </x:c>
      <x:c r="P2325" s="14" t="n">
        <x:v>570.7</x:v>
      </x:c>
      <x:c r="Q2325" t="n">
        <x:v>4</x:v>
      </x:c>
      <x:c r="R2325" t="str">
        <x:v>Lactating</x:v>
      </x:c>
      <x:c r="S2325" t="str">
        <x:v>Early</x:v>
      </x:c>
      <x:c r="T2325" t="n">
        <x:v>11</x:v>
      </x:c>
      <x:c r="U2325" t="n">
        <x:v>11</x:v>
      </x:c>
      <x:c r="V2325" t="str">
        <x:v>LOT_12H</x:v>
      </x:c>
      <x:c r="W2325" t="n">
        <x:v>2</x:v>
      </x:c>
      <x:c r="X2325" t="n">
        <x:v>12</x:v>
      </x:c>
      <x:c r="Y2325" s="14" t="n">
        <x:v>3.5</x:v>
      </x:c>
      <x:c r="Z2325" t="str">
        <x:v>ok</x:v>
      </x:c>
      <x:c r="AA2325" s="14" t="n">
        <x:v>25.31</x:v>
      </x:c>
      <x:c r="AB2325" s="14" t="n">
        <x:v>80.8</x:v>
      </x:c>
      <x:c r="AC2325" s="14" t="n">
        <x:v>75.5</x:v>
      </x:c>
      <x:c r="AD2325" t="str">
        <x:v>Moderate</x:v>
      </x:c>
      <x:c r="AE2325" t="n">
        <x:v>4</x:v>
      </x:c>
      <x:c r="AF2325" t="str">
        <x:v>Healthy</x:v>
      </x:c>
      <x:c r="AG2325" t="n">
        <x:v>0</x:v>
      </x:c>
      <x:c r="AH2325" t="n">
        <x:v>8.13</x:v>
      </x:c>
      <x:c r="AI2325" s="14" t="n">
        <x:v>12.28</x:v>
      </x:c>
      <x:c r="AJ2325" s="14" t="n">
        <x:v>107</x:v>
      </x:c>
      <x:c r="AK2325" s="14" t="n">
        <x:v>1.64</x:v>
      </x:c>
      <x:c r="AL2325" s="14" t="n">
        <x:v>0</x:v>
      </x:c>
      <x:c r="AM2325" s="14" t="n">
        <x:v>29.55</x:v>
      </x:c>
      <x:c r="AN2325" s="14" t="n">
        <x:v>31.11</x:v>
      </x:c>
      <x:c r="AO2325" s="14" t="n">
        <x:v>20.05</x:v>
      </x:c>
      <x:c r="AP2325" s="14" t="n">
        <x:v>0</x:v>
      </x:c>
      <x:c r="AQ2325" s="14" t="n">
        <x:v>0</x:v>
      </x:c>
      <x:c r="AR2325" s="14"/>
      <x:c r="AS2325" s="14"/>
      <x:c r="AT2325" s="14" t="n">
        <x:v>36.27</x:v>
      </x:c>
      <x:c r="AU2325" s="14" t="n">
        <x:v>38.68</x:v>
      </x:c>
      <x:c r="AV2325" s="14" t="n">
        <x:v>39.53</x:v>
      </x:c>
      <x:c r="AW2325" s="14" t="n">
        <x:v>34.57</x:v>
      </x:c>
    </x:row>
    <x:row r="2326">
      <x:c r="A2326" t="str">
        <x:v>FARM_001</x:v>
      </x:c>
      <x:c r="B2326" t="str">
        <x:v>CATTLE_039</x:v>
      </x:c>
      <x:c r="C2326" s="12" t="n">
        <x:v>45382</x:v>
      </x:c>
      <x:c r="D2326" t="str">
        <x:v>Cow</x:v>
      </x:c>
      <x:c r="E2326" t="str">
        <x:v>Holstein</x:v>
      </x:c>
      <x:c r="F2326" t="str">
        <x:v>BR</x:v>
      </x:c>
      <x:c r="G2326" t="str">
        <x:v>MG</x:v>
      </x:c>
      <x:c r="H2326" t="str">
        <x:v>Southeast</x:v>
      </x:c>
      <x:c r="I2326" t="str">
        <x:v>Vicosa</x:v>
      </x:c>
      <x:c r="J2326" t="str">
        <x:v>Tropical_Altitude</x:v>
      </x:c>
      <x:c r="K2326" t="str">
        <x:v>Intensive</x:v>
      </x:c>
      <x:c r="L2326" t="str">
        <x:v>Silage_Concentrates</x:v>
      </x:c>
      <x:c r="M2326" t="str">
        <x:v>Autumn</x:v>
      </x:c>
      <x:c r="N2326" t="n">
        <x:v>1375</x:v>
      </x:c>
      <x:c r="O2326" s="14" t="n">
        <x:v>45.2</x:v>
      </x:c>
      <x:c r="P2326" s="14" t="n">
        <x:v>561.1</x:v>
      </x:c>
      <x:c r="Q2326" t="n">
        <x:v>4</x:v>
      </x:c>
      <x:c r="R2326" t="str">
        <x:v>Lactating</x:v>
      </x:c>
      <x:c r="S2326" t="str">
        <x:v>Early</x:v>
      </x:c>
      <x:c r="T2326" t="n">
        <x:v>26</x:v>
      </x:c>
      <x:c r="U2326" t="n">
        <x:v>26</x:v>
      </x:c>
      <x:c r="V2326" t="str">
        <x:v>LOT_12H</x:v>
      </x:c>
      <x:c r="W2326" t="n">
        <x:v>2</x:v>
      </x:c>
      <x:c r="X2326" t="n">
        <x:v>12</x:v>
      </x:c>
      <x:c r="Y2326" s="14" t="n">
        <x:v>3.14</x:v>
      </x:c>
      <x:c r="Z2326" t="str">
        <x:v>ok</x:v>
      </x:c>
      <x:c r="AA2326" s="14" t="n">
        <x:v>23.72</x:v>
      </x:c>
      <x:c r="AB2326" s="14" t="n">
        <x:v>76.05</x:v>
      </x:c>
      <x:c r="AC2326" s="14" t="n">
        <x:v>72.5</x:v>
      </x:c>
      <x:c r="AD2326" t="str">
        <x:v>Moderate</x:v>
      </x:c>
      <x:c r="AE2326" t="n">
        <x:v>4</x:v>
      </x:c>
      <x:c r="AF2326" t="str">
        <x:v>Healthy</x:v>
      </x:c>
      <x:c r="AG2326" t="n">
        <x:v>0</x:v>
      </x:c>
      <x:c r="AH2326" t="n">
        <x:v>7.95</x:v>
      </x:c>
      <x:c r="AI2326" s="14" t="n">
        <x:v>10.9</x:v>
      </x:c>
      <x:c r="AJ2326" s="14" t="n">
        <x:v>110.2</x:v>
      </x:c>
      <x:c r="AK2326" s="14" t="n">
        <x:v>0.99</x:v>
      </x:c>
      <x:c r="AL2326" s="14" t="n">
        <x:v>0</x:v>
      </x:c>
      <x:c r="AM2326" s="14" t="n">
        <x:v>34.92</x:v>
      </x:c>
      <x:c r="AN2326" s="14" t="n">
        <x:v>36.27</x:v>
      </x:c>
      <x:c r="AO2326" s="14" t="n">
        <x:v>21.44</x:v>
      </x:c>
      <x:c r="AP2326" s="14" t="n">
        <x:v>31.11</x:v>
      </x:c>
      <x:c r="AQ2326" s="14" t="n">
        <x:v>15.55</x:v>
      </x:c>
      <x:c r="AR2326" s="14" t="n">
        <x:v>5.18</x:v>
      </x:c>
      <x:c r="AS2326" s="14"/>
      <x:c r="AT2326" s="14" t="n">
        <x:v>38.68</x:v>
      </x:c>
      <x:c r="AU2326" s="14" t="n">
        <x:v>40.75</x:v>
      </x:c>
      <x:c r="AV2326" s="14" t="n">
        <x:v>39.65</x:v>
      </x:c>
      <x:c r="AW2326" s="14" t="n">
        <x:v>34.26</x:v>
      </x:c>
    </x:row>
    <x:row r="2327">
      <x:c r="A2327" t="str">
        <x:v>FARM_001</x:v>
      </x:c>
      <x:c r="B2327" t="str">
        <x:v>CATTLE_039</x:v>
      </x:c>
      <x:c r="C2327" s="12" t="n">
        <x:v>45397</x:v>
      </x:c>
      <x:c r="D2327" t="str">
        <x:v>Cow</x:v>
      </x:c>
      <x:c r="E2327" t="str">
        <x:v>Holstein</x:v>
      </x:c>
      <x:c r="F2327" t="str">
        <x:v>BR</x:v>
      </x:c>
      <x:c r="G2327" t="str">
        <x:v>MG</x:v>
      </x:c>
      <x:c r="H2327" t="str">
        <x:v>Southeast</x:v>
      </x:c>
      <x:c r="I2327" t="str">
        <x:v>Vicosa</x:v>
      </x:c>
      <x:c r="J2327" t="str">
        <x:v>Tropical_Altitude</x:v>
      </x:c>
      <x:c r="K2327" t="str">
        <x:v>Intensive</x:v>
      </x:c>
      <x:c r="L2327" t="str">
        <x:v>Silage_Concentrates</x:v>
      </x:c>
      <x:c r="M2327" t="str">
        <x:v>Autumn</x:v>
      </x:c>
      <x:c r="N2327" t="n">
        <x:v>1390</x:v>
      </x:c>
      <x:c r="O2327" s="14" t="n">
        <x:v>45.7</x:v>
      </x:c>
      <x:c r="P2327" s="14" t="n">
        <x:v>568.3</x:v>
      </x:c>
      <x:c r="Q2327" t="n">
        <x:v>4</x:v>
      </x:c>
      <x:c r="R2327" t="str">
        <x:v>Lactating</x:v>
      </x:c>
      <x:c r="S2327" t="str">
        <x:v>Early</x:v>
      </x:c>
      <x:c r="T2327" t="n">
        <x:v>41</x:v>
      </x:c>
      <x:c r="U2327" t="n">
        <x:v>41</x:v>
      </x:c>
      <x:c r="V2327" t="str">
        <x:v>LOT_12H</x:v>
      </x:c>
      <x:c r="W2327" t="n">
        <x:v>2</x:v>
      </x:c>
      <x:c r="X2327" t="n">
        <x:v>12</x:v>
      </x:c>
      <x:c r="Y2327" s="14" t="n">
        <x:v>3.21</x:v>
      </x:c>
      <x:c r="Z2327" t="str">
        <x:v>ok</x:v>
      </x:c>
      <x:c r="AA2327" s="14" t="n">
        <x:v>23.97</x:v>
      </x:c>
      <x:c r="AB2327" s="14" t="n">
        <x:v>89.44</x:v>
      </x:c>
      <x:c r="AC2327" s="14" t="n">
        <x:v>74.16</x:v>
      </x:c>
      <x:c r="AD2327" t="str">
        <x:v>Moderate</x:v>
      </x:c>
      <x:c r="AE2327" t="n">
        <x:v>4</x:v>
      </x:c>
      <x:c r="AF2327" t="str">
        <x:v>Healthy</x:v>
      </x:c>
      <x:c r="AG2327" t="n">
        <x:v>0</x:v>
      </x:c>
      <x:c r="AH2327" t="n">
        <x:v>7.16</x:v>
      </x:c>
      <x:c r="AI2327" s="14" t="n">
        <x:v>10.41</x:v>
      </x:c>
      <x:c r="AJ2327" s="14" t="n">
        <x:v>117.7</x:v>
      </x:c>
      <x:c r="AK2327" s="14" t="n">
        <x:v>1.26</x:v>
      </x:c>
      <x:c r="AL2327" s="14" t="n">
        <x:v>0</x:v>
      </x:c>
      <x:c r="AM2327" s="14" t="n">
        <x:v>37.75</x:v>
      </x:c>
      <x:c r="AN2327" s="14" t="n">
        <x:v>38.68</x:v>
      </x:c>
      <x:c r="AO2327" s="14" t="n">
        <x:v>22.31</x:v>
      </x:c>
      <x:c r="AP2327" s="14" t="n">
        <x:v>36.27</x:v>
      </x:c>
      <x:c r="AQ2327" s="14" t="n">
        <x:v>33.69</x:v>
      </x:c>
      <x:c r="AR2327" s="14" t="n">
        <x:v>11.23</x:v>
      </x:c>
      <x:c r="AS2327" s="14"/>
      <x:c r="AT2327" s="14" t="n">
        <x:v>40.75</x:v>
      </x:c>
      <x:c r="AU2327" s="14" t="n">
        <x:v>39.66</x:v>
      </x:c>
      <x:c r="AV2327" s="14" t="n">
        <x:v>38.79</x:v>
      </x:c>
      <x:c r="AW2327" s="14" t="n">
        <x:v>35.96</x:v>
      </x:c>
    </x:row>
    <x:row r="2328">
      <x:c r="A2328" t="str">
        <x:v>FARM_001</x:v>
      </x:c>
      <x:c r="B2328" t="str">
        <x:v>CATTLE_039</x:v>
      </x:c>
      <x:c r="C2328" s="12" t="n">
        <x:v>45412</x:v>
      </x:c>
      <x:c r="D2328" t="str">
        <x:v>Cow</x:v>
      </x:c>
      <x:c r="E2328" t="str">
        <x:v>Holstein</x:v>
      </x:c>
      <x:c r="F2328" t="str">
        <x:v>BR</x:v>
      </x:c>
      <x:c r="G2328" t="str">
        <x:v>MG</x:v>
      </x:c>
      <x:c r="H2328" t="str">
        <x:v>Southeast</x:v>
      </x:c>
      <x:c r="I2328" t="str">
        <x:v>Vicosa</x:v>
      </x:c>
      <x:c r="J2328" t="str">
        <x:v>Tropical_Altitude</x:v>
      </x:c>
      <x:c r="K2328" t="str">
        <x:v>Intensive</x:v>
      </x:c>
      <x:c r="L2328" t="str">
        <x:v>Silage_Concentrates</x:v>
      </x:c>
      <x:c r="M2328" t="str">
        <x:v>Autumn</x:v>
      </x:c>
      <x:c r="N2328" t="n">
        <x:v>1405</x:v>
      </x:c>
      <x:c r="O2328" s="14" t="n">
        <x:v>46.2</x:v>
      </x:c>
      <x:c r="P2328" s="14" t="n">
        <x:v>557.3</x:v>
      </x:c>
      <x:c r="Q2328" t="n">
        <x:v>4</x:v>
      </x:c>
      <x:c r="R2328" t="str">
        <x:v>Lactating</x:v>
      </x:c>
      <x:c r="S2328" t="str">
        <x:v>Early</x:v>
      </x:c>
      <x:c r="T2328" t="n">
        <x:v>56</x:v>
      </x:c>
      <x:c r="U2328" t="n">
        <x:v>56</x:v>
      </x:c>
      <x:c r="V2328" t="str">
        <x:v>LOT_12H</x:v>
      </x:c>
      <x:c r="W2328" t="n">
        <x:v>2</x:v>
      </x:c>
      <x:c r="X2328" t="n">
        <x:v>12</x:v>
      </x:c>
      <x:c r="Y2328" s="14" t="n">
        <x:v>3.01</x:v>
      </x:c>
      <x:c r="Z2328" t="str">
        <x:v>ok</x:v>
      </x:c>
      <x:c r="AA2328" s="14" t="n">
        <x:v>22.7</x:v>
      </x:c>
      <x:c r="AB2328" s="14" t="n">
        <x:v>84.96</x:v>
      </x:c>
      <x:c r="AC2328" s="14" t="n">
        <x:v>71.63</x:v>
      </x:c>
      <x:c r="AD2328" t="str">
        <x:v>Mild</x:v>
      </x:c>
      <x:c r="AE2328" t="n">
        <x:v>4</x:v>
      </x:c>
      <x:c r="AF2328" t="str">
        <x:v>Healthy</x:v>
      </x:c>
      <x:c r="AG2328" t="n">
        <x:v>0</x:v>
      </x:c>
      <x:c r="AH2328" t="n">
        <x:v>7.74</x:v>
      </x:c>
      <x:c r="AI2328" s="14" t="n">
        <x:v>10.42</x:v>
      </x:c>
      <x:c r="AJ2328" s="14" t="n">
        <x:v>126.8</x:v>
      </x:c>
      <x:c r="AK2328" s="14" t="n">
        <x:v>0.76</x:v>
      </x:c>
      <x:c r="AL2328" s="14" t="n">
        <x:v>0</x:v>
      </x:c>
      <x:c r="AM2328" s="14" t="n">
        <x:v>39.7</x:v>
      </x:c>
      <x:c r="AN2328" s="14" t="n">
        <x:v>40.75</x:v>
      </x:c>
      <x:c r="AO2328" s="14" t="n">
        <x:v>22.74</x:v>
      </x:c>
      <x:c r="AP2328" s="14" t="n">
        <x:v>38.68</x:v>
      </x:c>
      <x:c r="AQ2328" s="14" t="n">
        <x:v>37.48</x:v>
      </x:c>
      <x:c r="AR2328" s="14" t="n">
        <x:v>17.68</x:v>
      </x:c>
      <x:c r="AS2328" s="14"/>
      <x:c r="AT2328" s="14" t="n">
        <x:v>39.66</x:v>
      </x:c>
      <x:c r="AU2328" s="14" t="n">
        <x:v>38.88</x:v>
      </x:c>
      <x:c r="AV2328" s="14" t="n">
        <x:v>38.89</x:v>
      </x:c>
      <x:c r="AW2328" s="14" t="n">
        <x:v>33.3</x:v>
      </x:c>
    </x:row>
    <x:row r="2329">
      <x:c r="A2329" t="str">
        <x:v>FARM_001</x:v>
      </x:c>
      <x:c r="B2329" t="str">
        <x:v>CATTLE_039</x:v>
      </x:c>
      <x:c r="C2329" s="12" t="n">
        <x:v>45427</x:v>
      </x:c>
      <x:c r="D2329" t="str">
        <x:v>Cow</x:v>
      </x:c>
      <x:c r="E2329" t="str">
        <x:v>Holstein</x:v>
      </x:c>
      <x:c r="F2329" t="str">
        <x:v>BR</x:v>
      </x:c>
      <x:c r="G2329" t="str">
        <x:v>MG</x:v>
      </x:c>
      <x:c r="H2329" t="str">
        <x:v>Southeast</x:v>
      </x:c>
      <x:c r="I2329" t="str">
        <x:v>Vicosa</x:v>
      </x:c>
      <x:c r="J2329" t="str">
        <x:v>Tropical_Altitude</x:v>
      </x:c>
      <x:c r="K2329" t="str">
        <x:v>Intensive</x:v>
      </x:c>
      <x:c r="L2329" t="str">
        <x:v>Silage_Concentrates</x:v>
      </x:c>
      <x:c r="M2329" t="str">
        <x:v>Autumn</x:v>
      </x:c>
      <x:c r="N2329" t="n">
        <x:v>1420</x:v>
      </x:c>
      <x:c r="O2329" s="14" t="n">
        <x:v>46.7</x:v>
      </x:c>
      <x:c r="P2329" s="14" t="n">
        <x:v>559.4</x:v>
      </x:c>
      <x:c r="Q2329" t="n">
        <x:v>4</x:v>
      </x:c>
      <x:c r="R2329" t="str">
        <x:v>Lactating</x:v>
      </x:c>
      <x:c r="S2329" t="str">
        <x:v>Mid</x:v>
      </x:c>
      <x:c r="T2329" t="n">
        <x:v>71</x:v>
      </x:c>
      <x:c r="U2329" t="n">
        <x:v>71</x:v>
      </x:c>
      <x:c r="V2329" t="str">
        <x:v>LOT_12H</x:v>
      </x:c>
      <x:c r="W2329" t="n">
        <x:v>2</x:v>
      </x:c>
      <x:c r="X2329" t="n">
        <x:v>12</x:v>
      </x:c>
      <x:c r="Y2329" s="14" t="n">
        <x:v>3.29</x:v>
      </x:c>
      <x:c r="Z2329" t="str">
        <x:v>ok</x:v>
      </x:c>
      <x:c r="AA2329" s="14" t="n">
        <x:v>24.29</x:v>
      </x:c>
      <x:c r="AB2329" s="14" t="n">
        <x:v>78.67</x:v>
      </x:c>
      <x:c r="AC2329" s="14" t="n">
        <x:v>73.63</x:v>
      </x:c>
      <x:c r="AD2329" t="str">
        <x:v>Moderate</x:v>
      </x:c>
      <x:c r="AE2329" t="n">
        <x:v>4</x:v>
      </x:c>
      <x:c r="AF2329" t="str">
        <x:v>Healthy</x:v>
      </x:c>
      <x:c r="AG2329" t="n">
        <x:v>0</x:v>
      </x:c>
      <x:c r="AH2329" t="n">
        <x:v>8.04</x:v>
      </x:c>
      <x:c r="AI2329" s="14" t="n">
        <x:v>9.54</x:v>
      </x:c>
      <x:c r="AJ2329" s="14" t="n">
        <x:v>113.9</x:v>
      </x:c>
      <x:c r="AK2329" s="14" t="n">
        <x:v>1.09</x:v>
      </x:c>
      <x:c r="AL2329" s="14" t="n">
        <x:v>0</x:v>
      </x:c>
      <x:c r="AM2329" s="14" t="n">
        <x:v>39.44</x:v>
      </x:c>
      <x:c r="AN2329" s="14" t="n">
        <x:v>39.66</x:v>
      </x:c>
      <x:c r="AO2329" s="14" t="n">
        <x:v>22.45</x:v>
      </x:c>
      <x:c r="AP2329" s="14" t="n">
        <x:v>40.75</x:v>
      </x:c>
      <x:c r="AQ2329" s="14" t="n">
        <x:v>39.72</x:v>
      </x:c>
      <x:c r="AR2329" s="14" t="n">
        <x:v>24.47</x:v>
      </x:c>
      <x:c r="AS2329" s="14"/>
      <x:c r="AT2329" s="14" t="n">
        <x:v>38.88</x:v>
      </x:c>
      <x:c r="AU2329" s="14" t="n">
        <x:v>39.53</x:v>
      </x:c>
      <x:c r="AV2329" s="14" t="n">
        <x:v>37.34</x:v>
      </x:c>
      <x:c r="AW2329" s="14" t="n">
        <x:v>30.36</x:v>
      </x:c>
    </x:row>
    <x:row r="2330">
      <x:c r="A2330" t="str">
        <x:v>FARM_001</x:v>
      </x:c>
      <x:c r="B2330" t="str">
        <x:v>CATTLE_039</x:v>
      </x:c>
      <x:c r="C2330" s="12" t="n">
        <x:v>45442</x:v>
      </x:c>
      <x:c r="D2330" t="str">
        <x:v>Cow</x:v>
      </x:c>
      <x:c r="E2330" t="str">
        <x:v>Holstein</x:v>
      </x:c>
      <x:c r="F2330" t="str">
        <x:v>BR</x:v>
      </x:c>
      <x:c r="G2330" t="str">
        <x:v>MG</x:v>
      </x:c>
      <x:c r="H2330" t="str">
        <x:v>Southeast</x:v>
      </x:c>
      <x:c r="I2330" t="str">
        <x:v>Vicosa</x:v>
      </x:c>
      <x:c r="J2330" t="str">
        <x:v>Tropical_Altitude</x:v>
      </x:c>
      <x:c r="K2330" t="str">
        <x:v>Intensive</x:v>
      </x:c>
      <x:c r="L2330" t="str">
        <x:v>Silage_Concentrates</x:v>
      </x:c>
      <x:c r="M2330" t="str">
        <x:v>Autumn</x:v>
      </x:c>
      <x:c r="N2330" t="n">
        <x:v>1435</x:v>
      </x:c>
      <x:c r="O2330" s="14" t="n">
        <x:v>47.1</x:v>
      </x:c>
      <x:c r="P2330" s="14" t="n">
        <x:v>568</x:v>
      </x:c>
      <x:c r="Q2330" t="n">
        <x:v>4</x:v>
      </x:c>
      <x:c r="R2330" t="str">
        <x:v>Lactating</x:v>
      </x:c>
      <x:c r="S2330" t="str">
        <x:v>Mid</x:v>
      </x:c>
      <x:c r="T2330" t="n">
        <x:v>86</x:v>
      </x:c>
      <x:c r="U2330" t="n">
        <x:v>86</x:v>
      </x:c>
      <x:c r="V2330" t="str">
        <x:v>LOT_12H</x:v>
      </x:c>
      <x:c r="W2330" t="n">
        <x:v>2</x:v>
      </x:c>
      <x:c r="X2330" t="n">
        <x:v>12</x:v>
      </x:c>
      <x:c r="Y2330" s="14" t="n">
        <x:v>3.42</x:v>
      </x:c>
      <x:c r="Z2330" t="str">
        <x:v>ok</x:v>
      </x:c>
      <x:c r="AA2330" s="14" t="n">
        <x:v>24.62</x:v>
      </x:c>
      <x:c r="AB2330" s="14" t="n">
        <x:v>77.74</x:v>
      </x:c>
      <x:c r="AC2330" s="14" t="n">
        <x:v>74.07</x:v>
      </x:c>
      <x:c r="AD2330" t="str">
        <x:v>Moderate</x:v>
      </x:c>
      <x:c r="AE2330" t="n">
        <x:v>4</x:v>
      </x:c>
      <x:c r="AF2330" t="str">
        <x:v>Healthy</x:v>
      </x:c>
      <x:c r="AG2330" t="n">
        <x:v>0</x:v>
      </x:c>
      <x:c r="AH2330" t="n">
        <x:v>7.88</x:v>
      </x:c>
      <x:c r="AI2330" s="14" t="n">
        <x:v>10.81</x:v>
      </x:c>
      <x:c r="AJ2330" s="14" t="n">
        <x:v>110</x:v>
      </x:c>
      <x:c r="AK2330" s="14" t="n">
        <x:v>1.22</x:v>
      </x:c>
      <x:c r="AL2330" s="14" t="n">
        <x:v>0</x:v>
      </x:c>
      <x:c r="AM2330" s="14" t="n">
        <x:v>39.14</x:v>
      </x:c>
      <x:c r="AN2330" s="14" t="n">
        <x:v>38.88</x:v>
      </x:c>
      <x:c r="AO2330" s="14" t="n">
        <x:v>22.37</x:v>
      </x:c>
      <x:c r="AP2330" s="14" t="n">
        <x:v>39.66</x:v>
      </x:c>
      <x:c r="AQ2330" s="14" t="n">
        <x:v>40.2</x:v>
      </x:c>
      <x:c r="AR2330" s="14" t="n">
        <x:v>31.08</x:v>
      </x:c>
      <x:c r="AS2330" s="14"/>
      <x:c r="AT2330" s="14" t="n">
        <x:v>39.53</x:v>
      </x:c>
      <x:c r="AU2330" s="14" t="n">
        <x:v>39.65</x:v>
      </x:c>
      <x:c r="AV2330" s="14" t="n">
        <x:v>35.93</x:v>
      </x:c>
      <x:c r="AW2330" s="14" t="n">
        <x:v>32.07</x:v>
      </x:c>
    </x:row>
    <x:row r="2331">
      <x:c r="A2331" t="str">
        <x:v>FARM_001</x:v>
      </x:c>
      <x:c r="B2331" t="str">
        <x:v>CATTLE_039</x:v>
      </x:c>
      <x:c r="C2331" s="12" t="n">
        <x:v>45457</x:v>
      </x:c>
      <x:c r="D2331" t="str">
        <x:v>Cow</x:v>
      </x:c>
      <x:c r="E2331" t="str">
        <x:v>Holstein</x:v>
      </x:c>
      <x:c r="F2331" t="str">
        <x:v>BR</x:v>
      </x:c>
      <x:c r="G2331" t="str">
        <x:v>MG</x:v>
      </x:c>
      <x:c r="H2331" t="str">
        <x:v>Southeast</x:v>
      </x:c>
      <x:c r="I2331" t="str">
        <x:v>Vicosa</x:v>
      </x:c>
      <x:c r="J2331" t="str">
        <x:v>Tropical_Altitude</x:v>
      </x:c>
      <x:c r="K2331" t="str">
        <x:v>Intensive</x:v>
      </x:c>
      <x:c r="L2331" t="str">
        <x:v>Silage_Concentrates</x:v>
      </x:c>
      <x:c r="M2331" t="str">
        <x:v>Winter</x:v>
      </x:c>
      <x:c r="N2331" t="n">
        <x:v>1450</x:v>
      </x:c>
      <x:c r="O2331" s="14" t="n">
        <x:v>47.6</x:v>
      </x:c>
      <x:c r="P2331" s="14" t="n">
        <x:v>571.5</x:v>
      </x:c>
      <x:c r="Q2331" t="n">
        <x:v>4</x:v>
      </x:c>
      <x:c r="R2331" t="str">
        <x:v>Lactating</x:v>
      </x:c>
      <x:c r="S2331" t="str">
        <x:v>Mid</x:v>
      </x:c>
      <x:c r="T2331" t="n">
        <x:v>101</x:v>
      </x:c>
      <x:c r="U2331" t="n">
        <x:v>101</x:v>
      </x:c>
      <x:c r="V2331" t="str">
        <x:v>LOT_12H</x:v>
      </x:c>
      <x:c r="W2331" t="n">
        <x:v>2</x:v>
      </x:c>
      <x:c r="X2331" t="n">
        <x:v>12</x:v>
      </x:c>
      <x:c r="Y2331" s="14" t="n">
        <x:v>3.15</x:v>
      </x:c>
      <x:c r="Z2331" t="str">
        <x:v>ok</x:v>
      </x:c>
      <x:c r="AA2331" s="14" t="n">
        <x:v>22.96</x:v>
      </x:c>
      <x:c r="AB2331" s="14" t="n">
        <x:v>76.08</x:v>
      </x:c>
      <x:c r="AC2331" s="14" t="n">
        <x:v>71.32</x:v>
      </x:c>
      <x:c r="AD2331" t="str">
        <x:v>Mild</x:v>
      </x:c>
      <x:c r="AE2331" t="n">
        <x:v>4</x:v>
      </x:c>
      <x:c r="AF2331" t="str">
        <x:v>Healthy</x:v>
      </x:c>
      <x:c r="AG2331" t="n">
        <x:v>0</x:v>
      </x:c>
      <x:c r="AH2331" t="n">
        <x:v>7.57</x:v>
      </x:c>
      <x:c r="AI2331" s="14" t="n">
        <x:v>10.87</x:v>
      </x:c>
      <x:c r="AJ2331" s="14" t="n">
        <x:v>125.7</x:v>
      </x:c>
      <x:c r="AK2331" s="14" t="n">
        <x:v>1.23</x:v>
      </x:c>
      <x:c r="AL2331" s="14" t="n">
        <x:v>0</x:v>
      </x:c>
      <x:c r="AM2331" s="14" t="n">
        <x:v>39.19</x:v>
      </x:c>
      <x:c r="AN2331" s="14" t="n">
        <x:v>39.53</x:v>
      </x:c>
      <x:c r="AO2331" s="14" t="n">
        <x:v>22.63</x:v>
      </x:c>
      <x:c r="AP2331" s="14" t="n">
        <x:v>38.88</x:v>
      </x:c>
      <x:c r="AQ2331" s="14" t="n">
        <x:v>39.27</x:v>
      </x:c>
      <x:c r="AR2331" s="14" t="n">
        <x:v>37.56</x:v>
      </x:c>
      <x:c r="AS2331" s="14"/>
      <x:c r="AT2331" s="14" t="n">
        <x:v>39.65</x:v>
      </x:c>
      <x:c r="AU2331" s="14" t="n">
        <x:v>38.79</x:v>
      </x:c>
      <x:c r="AV2331" s="14" t="n">
        <x:v>34.57</x:v>
      </x:c>
      <x:c r="AW2331" s="14" t="n">
        <x:v>29.58</x:v>
      </x:c>
    </x:row>
    <x:row r="2332">
      <x:c r="A2332" t="str">
        <x:v>FARM_001</x:v>
      </x:c>
      <x:c r="B2332" t="str">
        <x:v>CATTLE_039</x:v>
      </x:c>
      <x:c r="C2332" s="12" t="n">
        <x:v>45472</x:v>
      </x:c>
      <x:c r="D2332" t="str">
        <x:v>Cow</x:v>
      </x:c>
      <x:c r="E2332" t="str">
        <x:v>Holstein</x:v>
      </x:c>
      <x:c r="F2332" t="str">
        <x:v>BR</x:v>
      </x:c>
      <x:c r="G2332" t="str">
        <x:v>MG</x:v>
      </x:c>
      <x:c r="H2332" t="str">
        <x:v>Southeast</x:v>
      </x:c>
      <x:c r="I2332" t="str">
        <x:v>Vicosa</x:v>
      </x:c>
      <x:c r="J2332" t="str">
        <x:v>Tropical_Altitude</x:v>
      </x:c>
      <x:c r="K2332" t="str">
        <x:v>Intensive</x:v>
      </x:c>
      <x:c r="L2332" t="str">
        <x:v>Silage_Concentrates</x:v>
      </x:c>
      <x:c r="M2332" t="str">
        <x:v>Winter</x:v>
      </x:c>
      <x:c r="N2332" t="n">
        <x:v>1465</x:v>
      </x:c>
      <x:c r="O2332" s="14" t="n">
        <x:v>48.1</x:v>
      </x:c>
      <x:c r="P2332" s="14" t="n">
        <x:v>567</x:v>
      </x:c>
      <x:c r="Q2332" t="n">
        <x:v>4</x:v>
      </x:c>
      <x:c r="R2332" t="str">
        <x:v>Lactating</x:v>
      </x:c>
      <x:c r="S2332" t="str">
        <x:v>Mid</x:v>
      </x:c>
      <x:c r="T2332" t="n">
        <x:v>116</x:v>
      </x:c>
      <x:c r="U2332" t="n">
        <x:v>116</x:v>
      </x:c>
      <x:c r="V2332" t="str">
        <x:v>LOT_12H</x:v>
      </x:c>
      <x:c r="W2332" t="n">
        <x:v>2</x:v>
      </x:c>
      <x:c r="X2332" t="n">
        <x:v>12</x:v>
      </x:c>
      <x:c r="Y2332" s="14" t="n">
        <x:v>3.05</x:v>
      </x:c>
      <x:c r="Z2332" t="str">
        <x:v>ok</x:v>
      </x:c>
      <x:c r="AA2332" s="14" t="n">
        <x:v>21.57</x:v>
      </x:c>
      <x:c r="AB2332" s="14" t="n">
        <x:v>73.65</x:v>
      </x:c>
      <x:c r="AC2332" s="14" t="n">
        <x:v>68.97</x:v>
      </x:c>
      <x:c r="AD2332" t="str">
        <x:v>Mild</x:v>
      </x:c>
      <x:c r="AE2332" t="n">
        <x:v>4</x:v>
      </x:c>
      <x:c r="AF2332" t="str">
        <x:v>Healthy</x:v>
      </x:c>
      <x:c r="AG2332" t="n">
        <x:v>0</x:v>
      </x:c>
      <x:c r="AH2332" t="n">
        <x:v>7.41</x:v>
      </x:c>
      <x:c r="AI2332" s="14" t="n">
        <x:v>10.44</x:v>
      </x:c>
      <x:c r="AJ2332" s="14" t="n">
        <x:v>122</x:v>
      </x:c>
      <x:c r="AK2332" s="14" t="n">
        <x:v>0.55</x:v>
      </x:c>
      <x:c r="AL2332" s="14" t="n">
        <x:v>0</x:v>
      </x:c>
      <x:c r="AM2332" s="14" t="n">
        <x:v>38.81</x:v>
      </x:c>
      <x:c r="AN2332" s="14" t="n">
        <x:v>39.65</x:v>
      </x:c>
      <x:c r="AO2332" s="14" t="n">
        <x:v>22.58</x:v>
      </x:c>
      <x:c r="AP2332" s="14" t="n">
        <x:v>39.53</x:v>
      </x:c>
      <x:c r="AQ2332" s="14" t="n">
        <x:v>39.2</x:v>
      </x:c>
      <x:c r="AR2332" s="14" t="n">
        <x:v>38.96</x:v>
      </x:c>
      <x:c r="AS2332" s="14" t="n">
        <x:v>22.07</x:v>
      </x:c>
      <x:c r="AT2332" s="14" t="n">
        <x:v>38.79</x:v>
      </x:c>
      <x:c r="AU2332" s="14" t="n">
        <x:v>38.89</x:v>
      </x:c>
      <x:c r="AV2332" s="14" t="n">
        <x:v>34.26</x:v>
      </x:c>
      <x:c r="AW2332" s="14" t="n">
        <x:v>30.93</x:v>
      </x:c>
    </x:row>
    <x:row r="2333">
      <x:c r="A2333" t="str">
        <x:v>FARM_001</x:v>
      </x:c>
      <x:c r="B2333" t="str">
        <x:v>CATTLE_039</x:v>
      </x:c>
      <x:c r="C2333" s="12" t="n">
        <x:v>45487</x:v>
      </x:c>
      <x:c r="D2333" t="str">
        <x:v>Cow</x:v>
      </x:c>
      <x:c r="E2333" t="str">
        <x:v>Holstein</x:v>
      </x:c>
      <x:c r="F2333" t="str">
        <x:v>BR</x:v>
      </x:c>
      <x:c r="G2333" t="str">
        <x:v>MG</x:v>
      </x:c>
      <x:c r="H2333" t="str">
        <x:v>Southeast</x:v>
      </x:c>
      <x:c r="I2333" t="str">
        <x:v>Vicosa</x:v>
      </x:c>
      <x:c r="J2333" t="str">
        <x:v>Tropical_Altitude</x:v>
      </x:c>
      <x:c r="K2333" t="str">
        <x:v>Intensive</x:v>
      </x:c>
      <x:c r="L2333" t="str">
        <x:v>Silage_Concentrates</x:v>
      </x:c>
      <x:c r="M2333" t="str">
        <x:v>Winter</x:v>
      </x:c>
      <x:c r="N2333" t="n">
        <x:v>1480</x:v>
      </x:c>
      <x:c r="O2333" s="14" t="n">
        <x:v>48.6</x:v>
      </x:c>
      <x:c r="P2333" s="14" t="n">
        <x:v>581.9</x:v>
      </x:c>
      <x:c r="Q2333" t="n">
        <x:v>4</x:v>
      </x:c>
      <x:c r="R2333" t="str">
        <x:v>Lactating</x:v>
      </x:c>
      <x:c r="S2333" t="str">
        <x:v>Mid</x:v>
      </x:c>
      <x:c r="T2333" t="n">
        <x:v>131</x:v>
      </x:c>
      <x:c r="U2333" t="n">
        <x:v>131</x:v>
      </x:c>
      <x:c r="V2333" t="str">
        <x:v>LOT_12H</x:v>
      </x:c>
      <x:c r="W2333" t="n">
        <x:v>2</x:v>
      </x:c>
      <x:c r="X2333" t="n">
        <x:v>12</x:v>
      </x:c>
      <x:c r="Y2333" s="14" t="n">
        <x:v>3.47</x:v>
      </x:c>
      <x:c r="Z2333" t="str">
        <x:v>ok</x:v>
      </x:c>
      <x:c r="AA2333" s="14" t="n">
        <x:v>22.16</x:v>
      </x:c>
      <x:c r="AB2333" s="14" t="n">
        <x:v>71.8</x:v>
      </x:c>
      <x:c r="AC2333" s="14" t="n">
        <x:v>69.73</x:v>
      </x:c>
      <x:c r="AD2333" t="str">
        <x:v>Mild</x:v>
      </x:c>
      <x:c r="AE2333" t="n">
        <x:v>4</x:v>
      </x:c>
      <x:c r="AF2333" t="str">
        <x:v>Healthy</x:v>
      </x:c>
      <x:c r="AG2333" t="n">
        <x:v>0</x:v>
      </x:c>
      <x:c r="AH2333" t="n">
        <x:v>8.12</x:v>
      </x:c>
      <x:c r="AI2333" s="14" t="n">
        <x:v>9.9</x:v>
      </x:c>
      <x:c r="AJ2333" s="14" t="n">
        <x:v>118.2</x:v>
      </x:c>
      <x:c r="AK2333" s="14" t="n">
        <x:v>1.1</x:v>
      </x:c>
      <x:c r="AL2333" s="14" t="n">
        <x:v>0</x:v>
      </x:c>
      <x:c r="AM2333" s="14" t="n">
        <x:v>38.23</x:v>
      </x:c>
      <x:c r="AN2333" s="14" t="n">
        <x:v>38.79</x:v>
      </x:c>
      <x:c r="AO2333" s="14" t="n">
        <x:v>22.6</x:v>
      </x:c>
      <x:c r="AP2333" s="14" t="n">
        <x:v>39.65</x:v>
      </x:c>
      <x:c r="AQ2333" s="14" t="n">
        <x:v>39.59</x:v>
      </x:c>
      <x:c r="AR2333" s="14" t="n">
        <x:v>39.52</x:v>
      </x:c>
      <x:c r="AS2333" s="14" t="n">
        <x:v>25.38</x:v>
      </x:c>
      <x:c r="AT2333" s="14" t="n">
        <x:v>38.89</x:v>
      </x:c>
      <x:c r="AU2333" s="14" t="n">
        <x:v>37.34</x:v>
      </x:c>
      <x:c r="AV2333" s="14" t="n">
        <x:v>35.96</x:v>
      </x:c>
      <x:c r="AW2333" s="14" t="n">
        <x:v>0</x:v>
      </x:c>
    </x:row>
    <x:row r="2334">
      <x:c r="A2334" t="str">
        <x:v>FARM_001</x:v>
      </x:c>
      <x:c r="B2334" t="str">
        <x:v>CATTLE_039</x:v>
      </x:c>
      <x:c r="C2334" s="12" t="n">
        <x:v>45502</x:v>
      </x:c>
      <x:c r="D2334" t="str">
        <x:v>Cow</x:v>
      </x:c>
      <x:c r="E2334" t="str">
        <x:v>Holstein</x:v>
      </x:c>
      <x:c r="F2334" t="str">
        <x:v>BR</x:v>
      </x:c>
      <x:c r="G2334" t="str">
        <x:v>MG</x:v>
      </x:c>
      <x:c r="H2334" t="str">
        <x:v>Southeast</x:v>
      </x:c>
      <x:c r="I2334" t="str">
        <x:v>Vicosa</x:v>
      </x:c>
      <x:c r="J2334" t="str">
        <x:v>Tropical_Altitude</x:v>
      </x:c>
      <x:c r="K2334" t="str">
        <x:v>Intensive</x:v>
      </x:c>
      <x:c r="L2334" t="str">
        <x:v>Silage_Concentrates</x:v>
      </x:c>
      <x:c r="M2334" t="str">
        <x:v>Winter</x:v>
      </x:c>
      <x:c r="N2334" t="n">
        <x:v>1495</x:v>
      </x:c>
      <x:c r="O2334" s="14" t="n">
        <x:v>49.1</x:v>
      </x:c>
      <x:c r="P2334" s="14" t="n">
        <x:v>574.6</x:v>
      </x:c>
      <x:c r="Q2334" t="n">
        <x:v>4</x:v>
      </x:c>
      <x:c r="R2334" t="str">
        <x:v>Lactating</x:v>
      </x:c>
      <x:c r="S2334" t="str">
        <x:v>Mid</x:v>
      </x:c>
      <x:c r="T2334" t="n">
        <x:v>146</x:v>
      </x:c>
      <x:c r="U2334" t="n">
        <x:v>146</x:v>
      </x:c>
      <x:c r="V2334" t="str">
        <x:v>LOT_12H</x:v>
      </x:c>
      <x:c r="W2334" t="n">
        <x:v>2</x:v>
      </x:c>
      <x:c r="X2334" t="n">
        <x:v>12</x:v>
      </x:c>
      <x:c r="Y2334" s="14" t="n">
        <x:v>3.34</x:v>
      </x:c>
      <x:c r="Z2334" t="str">
        <x:v>ok</x:v>
      </x:c>
      <x:c r="AA2334" s="14" t="n">
        <x:v>18.23</x:v>
      </x:c>
      <x:c r="AB2334" s="14" t="n">
        <x:v>75.67</x:v>
      </x:c>
      <x:c r="AC2334" s="14" t="n">
        <x:v>63.9</x:v>
      </x:c>
      <x:c r="AD2334" t="str">
        <x:v>No_Stress</x:v>
      </x:c>
      <x:c r="AE2334" t="n">
        <x:v>4</x:v>
      </x:c>
      <x:c r="AF2334" t="str">
        <x:v>Healthy</x:v>
      </x:c>
      <x:c r="AG2334" t="n">
        <x:v>0</x:v>
      </x:c>
      <x:c r="AH2334" t="n">
        <x:v>7.92</x:v>
      </x:c>
      <x:c r="AI2334" s="14" t="n">
        <x:v>11.05</x:v>
      </x:c>
      <x:c r="AJ2334" s="14" t="n">
        <x:v>106.3</x:v>
      </x:c>
      <x:c r="AK2334" s="14" t="n">
        <x:v>0.7</x:v>
      </x:c>
      <x:c r="AL2334" s="14" t="n">
        <x:v>0</x:v>
      </x:c>
      <x:c r="AM2334" s="14" t="n">
        <x:v>37.06</x:v>
      </x:c>
      <x:c r="AN2334" s="14" t="n">
        <x:v>38.89</x:v>
      </x:c>
      <x:c r="AO2334" s="14" t="n">
        <x:v>22.49</x:v>
      </x:c>
      <x:c r="AP2334" s="14" t="n">
        <x:v>38.79</x:v>
      </x:c>
      <x:c r="AQ2334" s="14" t="n">
        <x:v>39.22</x:v>
      </x:c>
      <x:c r="AR2334" s="14" t="n">
        <x:v>39.54</x:v>
      </x:c>
      <x:c r="AS2334" s="14" t="n">
        <x:v>28.61</x:v>
      </x:c>
      <x:c r="AT2334" s="14" t="n">
        <x:v>37.34</x:v>
      </x:c>
      <x:c r="AU2334" s="14" t="n">
        <x:v>35.93</x:v>
      </x:c>
      <x:c r="AV2334" s="14" t="n">
        <x:v>33.3</x:v>
      </x:c>
      <x:c r="AW2334" s="14" t="n">
        <x:v>0</x:v>
      </x:c>
    </x:row>
    <x:row r="2335">
      <x:c r="A2335" t="str">
        <x:v>FARM_001</x:v>
      </x:c>
      <x:c r="B2335" t="str">
        <x:v>CATTLE_039</x:v>
      </x:c>
      <x:c r="C2335" s="12" t="n">
        <x:v>45517</x:v>
      </x:c>
      <x:c r="D2335" t="str">
        <x:v>Cow</x:v>
      </x:c>
      <x:c r="E2335" t="str">
        <x:v>Holstein</x:v>
      </x:c>
      <x:c r="F2335" t="str">
        <x:v>BR</x:v>
      </x:c>
      <x:c r="G2335" t="str">
        <x:v>MG</x:v>
      </x:c>
      <x:c r="H2335" t="str">
        <x:v>Southeast</x:v>
      </x:c>
      <x:c r="I2335" t="str">
        <x:v>Vicosa</x:v>
      </x:c>
      <x:c r="J2335" t="str">
        <x:v>Tropical_Altitude</x:v>
      </x:c>
      <x:c r="K2335" t="str">
        <x:v>Intensive</x:v>
      </x:c>
      <x:c r="L2335" t="str">
        <x:v>Silage_Concentrates</x:v>
      </x:c>
      <x:c r="M2335" t="str">
        <x:v>Winter</x:v>
      </x:c>
      <x:c r="N2335" t="n">
        <x:v>1510</x:v>
      </x:c>
      <x:c r="O2335" s="14" t="n">
        <x:v>49.6</x:v>
      </x:c>
      <x:c r="P2335" s="14" t="n">
        <x:v>576.6</x:v>
      </x:c>
      <x:c r="Q2335" t="n">
        <x:v>4</x:v>
      </x:c>
      <x:c r="R2335" t="str">
        <x:v>Lactating</x:v>
      </x:c>
      <x:c r="S2335" t="str">
        <x:v>Mid</x:v>
      </x:c>
      <x:c r="T2335" t="n">
        <x:v>161</x:v>
      </x:c>
      <x:c r="U2335" t="n">
        <x:v>161</x:v>
      </x:c>
      <x:c r="V2335" t="str">
        <x:v>LOT_12H</x:v>
      </x:c>
      <x:c r="W2335" t="n">
        <x:v>2</x:v>
      </x:c>
      <x:c r="X2335" t="n">
        <x:v>12</x:v>
      </x:c>
      <x:c r="Y2335" s="14" t="n">
        <x:v>3.59</x:v>
      </x:c>
      <x:c r="Z2335" t="str">
        <x:v>ok</x:v>
      </x:c>
      <x:c r="AA2335" s="14" t="n">
        <x:v>20.42</x:v>
      </x:c>
      <x:c r="AB2335" s="14" t="n">
        <x:v>66.7</x:v>
      </x:c>
      <x:c r="AC2335" s="14" t="n">
        <x:v>66.79</x:v>
      </x:c>
      <x:c r="AD2335" t="str">
        <x:v>No_Stress</x:v>
      </x:c>
      <x:c r="AE2335" t="n">
        <x:v>4</x:v>
      </x:c>
      <x:c r="AF2335" t="str">
        <x:v>Healthy</x:v>
      </x:c>
      <x:c r="AG2335" t="n">
        <x:v>0</x:v>
      </x:c>
      <x:c r="AH2335" t="n">
        <x:v>8.23</x:v>
      </x:c>
      <x:c r="AI2335" s="14" t="n">
        <x:v>11.25</x:v>
      </x:c>
      <x:c r="AJ2335" s="14" t="n">
        <x:v>113.8</x:v>
      </x:c>
      <x:c r="AK2335" s="14" t="n">
        <x:v>1.46</x:v>
      </x:c>
      <x:c r="AL2335" s="14" t="n">
        <x:v>0</x:v>
      </x:c>
      <x:c r="AM2335" s="14" t="n">
        <x:v>37.64</x:v>
      </x:c>
      <x:c r="AN2335" s="14" t="n">
        <x:v>37.34</x:v>
      </x:c>
      <x:c r="AO2335" s="14" t="n">
        <x:v>22.06</x:v>
      </x:c>
      <x:c r="AP2335" s="14" t="n">
        <x:v>38.89</x:v>
      </x:c>
      <x:c r="AQ2335" s="14" t="n">
        <x:v>38.84</x:v>
      </x:c>
      <x:c r="AR2335" s="14" t="n">
        <x:v>39.23</x:v>
      </x:c>
      <x:c r="AS2335" s="14" t="n">
        <x:v>31.85</x:v>
      </x:c>
      <x:c r="AT2335" s="14" t="n">
        <x:v>35.93</x:v>
      </x:c>
      <x:c r="AU2335" s="14" t="n">
        <x:v>34.57</x:v>
      </x:c>
      <x:c r="AV2335" s="14" t="n">
        <x:v>30.36</x:v>
      </x:c>
      <x:c r="AW2335" s="14" t="n">
        <x:v>0</x:v>
      </x:c>
    </x:row>
    <x:row r="2336">
      <x:c r="A2336" t="str">
        <x:v>FARM_001</x:v>
      </x:c>
      <x:c r="B2336" t="str">
        <x:v>CATTLE_039</x:v>
      </x:c>
      <x:c r="C2336" s="12" t="n">
        <x:v>45532</x:v>
      </x:c>
      <x:c r="D2336" t="str">
        <x:v>Cow</x:v>
      </x:c>
      <x:c r="E2336" t="str">
        <x:v>Holstein</x:v>
      </x:c>
      <x:c r="F2336" t="str">
        <x:v>BR</x:v>
      </x:c>
      <x:c r="G2336" t="str">
        <x:v>MG</x:v>
      </x:c>
      <x:c r="H2336" t="str">
        <x:v>Southeast</x:v>
      </x:c>
      <x:c r="I2336" t="str">
        <x:v>Vicosa</x:v>
      </x:c>
      <x:c r="J2336" t="str">
        <x:v>Tropical_Altitude</x:v>
      </x:c>
      <x:c r="K2336" t="str">
        <x:v>Intensive</x:v>
      </x:c>
      <x:c r="L2336" t="str">
        <x:v>Silage_Concentrates</x:v>
      </x:c>
      <x:c r="M2336" t="str">
        <x:v>Winter</x:v>
      </x:c>
      <x:c r="N2336" t="n">
        <x:v>1525</x:v>
      </x:c>
      <x:c r="O2336" s="14" t="n">
        <x:v>50.1</x:v>
      </x:c>
      <x:c r="P2336" s="14" t="n">
        <x:v>572.3</x:v>
      </x:c>
      <x:c r="Q2336" t="n">
        <x:v>4</x:v>
      </x:c>
      <x:c r="R2336" t="str">
        <x:v>Lactating</x:v>
      </x:c>
      <x:c r="S2336" t="str">
        <x:v>Mid</x:v>
      </x:c>
      <x:c r="T2336" t="n">
        <x:v>176</x:v>
      </x:c>
      <x:c r="U2336" t="n">
        <x:v>176</x:v>
      </x:c>
      <x:c r="V2336" t="str">
        <x:v>LOT_12H</x:v>
      </x:c>
      <x:c r="W2336" t="n">
        <x:v>2</x:v>
      </x:c>
      <x:c r="X2336" t="n">
        <x:v>12</x:v>
      </x:c>
      <x:c r="Y2336" s="14" t="n">
        <x:v>3.48</x:v>
      </x:c>
      <x:c r="Z2336" t="str">
        <x:v>ok</x:v>
      </x:c>
      <x:c r="AA2336" s="14" t="n">
        <x:v>17.81</x:v>
      </x:c>
      <x:c r="AB2336" s="14" t="n">
        <x:v>69.08</x:v>
      </x:c>
      <x:c r="AC2336" s="14" t="n">
        <x:v>63.03</x:v>
      </x:c>
      <x:c r="AD2336" t="str">
        <x:v>No_Stress</x:v>
      </x:c>
      <x:c r="AE2336" t="n">
        <x:v>4</x:v>
      </x:c>
      <x:c r="AF2336" t="str">
        <x:v>Healthy</x:v>
      </x:c>
      <x:c r="AG2336" t="n">
        <x:v>0</x:v>
      </x:c>
      <x:c r="AH2336" t="n">
        <x:v>7.92</x:v>
      </x:c>
      <x:c r="AI2336" s="14" t="n">
        <x:v>10.92</x:v>
      </x:c>
      <x:c r="AJ2336" s="14" t="n">
        <x:v>102.6</x:v>
      </x:c>
      <x:c r="AK2336" s="14" t="n">
        <x:v>1.29</x:v>
      </x:c>
      <x:c r="AL2336" s="14" t="n">
        <x:v>0</x:v>
      </x:c>
      <x:c r="AM2336" s="14" t="n">
        <x:v>36.24</x:v>
      </x:c>
      <x:c r="AN2336" s="14" t="n">
        <x:v>35.93</x:v>
      </x:c>
      <x:c r="AO2336" s="14" t="n">
        <x:v>21.55</x:v>
      </x:c>
      <x:c r="AP2336" s="14" t="n">
        <x:v>37.34</x:v>
      </x:c>
      <x:c r="AQ2336" s="14" t="n">
        <x:v>38.12</x:v>
      </x:c>
      <x:c r="AR2336" s="14" t="n">
        <x:v>38.85</x:v>
      </x:c>
      <x:c r="AS2336" s="14" t="n">
        <x:v>34.96</x:v>
      </x:c>
      <x:c r="AT2336" s="14" t="n">
        <x:v>34.57</x:v>
      </x:c>
      <x:c r="AU2336" s="14" t="n">
        <x:v>34.26</x:v>
      </x:c>
      <x:c r="AV2336" s="14" t="n">
        <x:v>32.07</x:v>
      </x:c>
      <x:c r="AW2336" s="14" t="n">
        <x:v>0</x:v>
      </x:c>
    </x:row>
    <x:row r="2337">
      <x:c r="A2337" t="str">
        <x:v>FARM_001</x:v>
      </x:c>
      <x:c r="B2337" t="str">
        <x:v>CATTLE_039</x:v>
      </x:c>
      <x:c r="C2337" s="12" t="n">
        <x:v>45547</x:v>
      </x:c>
      <x:c r="D2337" t="str">
        <x:v>Cow</x:v>
      </x:c>
      <x:c r="E2337" t="str">
        <x:v>Holstein</x:v>
      </x:c>
      <x:c r="F2337" t="str">
        <x:v>BR</x:v>
      </x:c>
      <x:c r="G2337" t="str">
        <x:v>MG</x:v>
      </x:c>
      <x:c r="H2337" t="str">
        <x:v>Southeast</x:v>
      </x:c>
      <x:c r="I2337" t="str">
        <x:v>Vicosa</x:v>
      </x:c>
      <x:c r="J2337" t="str">
        <x:v>Tropical_Altitude</x:v>
      </x:c>
      <x:c r="K2337" t="str">
        <x:v>Intensive</x:v>
      </x:c>
      <x:c r="L2337" t="str">
        <x:v>Silage_Concentrates</x:v>
      </x:c>
      <x:c r="M2337" t="str">
        <x:v>Spring</x:v>
      </x:c>
      <x:c r="N2337" t="n">
        <x:v>1540</x:v>
      </x:c>
      <x:c r="O2337" s="14" t="n">
        <x:v>50.6</x:v>
      </x:c>
      <x:c r="P2337" s="14" t="n">
        <x:v>575.4</x:v>
      </x:c>
      <x:c r="Q2337" t="n">
        <x:v>4</x:v>
      </x:c>
      <x:c r="R2337" t="str">
        <x:v>Lactating</x:v>
      </x:c>
      <x:c r="S2337" t="str">
        <x:v>Late</x:v>
      </x:c>
      <x:c r="T2337" t="n">
        <x:v>191</x:v>
      </x:c>
      <x:c r="U2337" t="n">
        <x:v>191</x:v>
      </x:c>
      <x:c r="V2337" t="str">
        <x:v>LOT_12H</x:v>
      </x:c>
      <x:c r="W2337" t="n">
        <x:v>2</x:v>
      </x:c>
      <x:c r="X2337" t="n">
        <x:v>12</x:v>
      </x:c>
      <x:c r="Y2337" s="14" t="n">
        <x:v>3.4</x:v>
      </x:c>
      <x:c r="Z2337" t="str">
        <x:v>ok</x:v>
      </x:c>
      <x:c r="AA2337" s="14" t="n">
        <x:v>17.47</x:v>
      </x:c>
      <x:c r="AB2337" s="14" t="n">
        <x:v>70.7</x:v>
      </x:c>
      <x:c r="AC2337" s="14" t="n">
        <x:v>62.56</x:v>
      </x:c>
      <x:c r="AD2337" t="str">
        <x:v>No_Stress</x:v>
      </x:c>
      <x:c r="AE2337" t="n">
        <x:v>4</x:v>
      </x:c>
      <x:c r="AF2337" t="str">
        <x:v>Healthy</x:v>
      </x:c>
      <x:c r="AG2337" t="n">
        <x:v>0</x:v>
      </x:c>
      <x:c r="AH2337" t="n">
        <x:v>7.25</x:v>
      </x:c>
      <x:c r="AI2337" s="14" t="n">
        <x:v>11.21</x:v>
      </x:c>
      <x:c r="AJ2337" s="14" t="n">
        <x:v>104.3</x:v>
      </x:c>
      <x:c r="AK2337" s="14" t="n">
        <x:v>0.82</x:v>
      </x:c>
      <x:c r="AL2337" s="14" t="n">
        <x:v>0</x:v>
      </x:c>
      <x:c r="AM2337" s="14" t="n">
        <x:v>35.99</x:v>
      </x:c>
      <x:c r="AN2337" s="14" t="n">
        <x:v>34.57</x:v>
      </x:c>
      <x:c r="AO2337" s="14" t="n">
        <x:v>21.19</x:v>
      </x:c>
      <x:c r="AP2337" s="14" t="n">
        <x:v>35.93</x:v>
      </x:c>
      <x:c r="AQ2337" s="14" t="n">
        <x:v>36.64</x:v>
      </x:c>
      <x:c r="AR2337" s="14" t="n">
        <x:v>38.35</x:v>
      </x:c>
      <x:c r="AS2337" s="14" t="n">
        <x:v>37.96</x:v>
      </x:c>
      <x:c r="AT2337" s="14" t="n">
        <x:v>34.26</x:v>
      </x:c>
      <x:c r="AU2337" s="14" t="n">
        <x:v>35.96</x:v>
      </x:c>
      <x:c r="AV2337" s="14" t="n">
        <x:v>29.58</x:v>
      </x:c>
      <x:c r="AW2337" s="14" t="n">
        <x:v>28.61</x:v>
      </x:c>
    </x:row>
    <x:row r="2338">
      <x:c r="A2338" t="str">
        <x:v>FARM_001</x:v>
      </x:c>
      <x:c r="B2338" t="str">
        <x:v>CATTLE_039</x:v>
      </x:c>
      <x:c r="C2338" s="12" t="n">
        <x:v>45562</x:v>
      </x:c>
      <x:c r="D2338" t="str">
        <x:v>Cow</x:v>
      </x:c>
      <x:c r="E2338" t="str">
        <x:v>Holstein</x:v>
      </x:c>
      <x:c r="F2338" t="str">
        <x:v>BR</x:v>
      </x:c>
      <x:c r="G2338" t="str">
        <x:v>MG</x:v>
      </x:c>
      <x:c r="H2338" t="str">
        <x:v>Southeast</x:v>
      </x:c>
      <x:c r="I2338" t="str">
        <x:v>Vicosa</x:v>
      </x:c>
      <x:c r="J2338" t="str">
        <x:v>Tropical_Altitude</x:v>
      </x:c>
      <x:c r="K2338" t="str">
        <x:v>Intensive</x:v>
      </x:c>
      <x:c r="L2338" t="str">
        <x:v>Silage_Concentrates</x:v>
      </x:c>
      <x:c r="M2338" t="str">
        <x:v>Spring</x:v>
      </x:c>
      <x:c r="N2338" t="n">
        <x:v>1555</x:v>
      </x:c>
      <x:c r="O2338" s="14" t="n">
        <x:v>51.1</x:v>
      </x:c>
      <x:c r="P2338" s="14" t="n">
        <x:v>573</x:v>
      </x:c>
      <x:c r="Q2338" t="n">
        <x:v>4</x:v>
      </x:c>
      <x:c r="R2338" t="str">
        <x:v>Lactating</x:v>
      </x:c>
      <x:c r="S2338" t="str">
        <x:v>Late</x:v>
      </x:c>
      <x:c r="T2338" t="n">
        <x:v>206</x:v>
      </x:c>
      <x:c r="U2338" t="n">
        <x:v>206</x:v>
      </x:c>
      <x:c r="V2338" t="str">
        <x:v>LOT_12H</x:v>
      </x:c>
      <x:c r="W2338" t="n">
        <x:v>2</x:v>
      </x:c>
      <x:c r="X2338" t="n">
        <x:v>12</x:v>
      </x:c>
      <x:c r="Y2338" s="14" t="n">
        <x:v>3.47</x:v>
      </x:c>
      <x:c r="Z2338" t="str">
        <x:v>ok</x:v>
      </x:c>
      <x:c r="AA2338" s="14" t="n">
        <x:v>18.06</x:v>
      </x:c>
      <x:c r="AB2338" s="14" t="n">
        <x:v>56.77</x:v>
      </x:c>
      <x:c r="AC2338" s="14" t="n">
        <x:v>62.97</x:v>
      </x:c>
      <x:c r="AD2338" t="str">
        <x:v>No_Stress</x:v>
      </x:c>
      <x:c r="AE2338" t="n">
        <x:v>4</x:v>
      </x:c>
      <x:c r="AF2338" t="str">
        <x:v>Healthy</x:v>
      </x:c>
      <x:c r="AG2338" t="n">
        <x:v>0</x:v>
      </x:c>
      <x:c r="AH2338" t="n">
        <x:v>7.87</x:v>
      </x:c>
      <x:c r="AI2338" s="14" t="n">
        <x:v>11.29</x:v>
      </x:c>
      <x:c r="AJ2338" s="14" t="n">
        <x:v>103.1</x:v>
      </x:c>
      <x:c r="AK2338" s="14" t="n">
        <x:v>1.1</x:v>
      </x:c>
      <x:c r="AL2338" s="14" t="n">
        <x:v>0</x:v>
      </x:c>
      <x:c r="AM2338" s="14" t="n">
        <x:v>34.92</x:v>
      </x:c>
      <x:c r="AN2338" s="14" t="n">
        <x:v>34.26</x:v>
      </x:c>
      <x:c r="AO2338" s="14" t="n">
        <x:v>21.05</x:v>
      </x:c>
      <x:c r="AP2338" s="14" t="n">
        <x:v>34.57</x:v>
      </x:c>
      <x:c r="AQ2338" s="14" t="n">
        <x:v>35.25</x:v>
      </x:c>
      <x:c r="AR2338" s="14" t="n">
        <x:v>37.53</x:v>
      </x:c>
      <x:c r="AS2338" s="14" t="n">
        <x:v>38.24</x:v>
      </x:c>
      <x:c r="AT2338" s="14" t="n">
        <x:v>35.96</x:v>
      </x:c>
      <x:c r="AU2338" s="14" t="n">
        <x:v>33.3</x:v>
      </x:c>
      <x:c r="AV2338" s="14" t="n">
        <x:v>30.93</x:v>
      </x:c>
      <x:c r="AW2338" s="14" t="n">
        <x:v>33.57</x:v>
      </x:c>
    </x:row>
    <x:row r="2339">
      <x:c r="A2339" t="str">
        <x:v>FARM_001</x:v>
      </x:c>
      <x:c r="B2339" t="str">
        <x:v>CATTLE_039</x:v>
      </x:c>
      <x:c r="C2339" s="12" t="n">
        <x:v>45577</x:v>
      </x:c>
      <x:c r="D2339" t="str">
        <x:v>Cow</x:v>
      </x:c>
      <x:c r="E2339" t="str">
        <x:v>Holstein</x:v>
      </x:c>
      <x:c r="F2339" t="str">
        <x:v>BR</x:v>
      </x:c>
      <x:c r="G2339" t="str">
        <x:v>MG</x:v>
      </x:c>
      <x:c r="H2339" t="str">
        <x:v>Southeast</x:v>
      </x:c>
      <x:c r="I2339" t="str">
        <x:v>Vicosa</x:v>
      </x:c>
      <x:c r="J2339" t="str">
        <x:v>Tropical_Altitude</x:v>
      </x:c>
      <x:c r="K2339" t="str">
        <x:v>Intensive</x:v>
      </x:c>
      <x:c r="L2339" t="str">
        <x:v>Silage_Concentrates</x:v>
      </x:c>
      <x:c r="M2339" t="str">
        <x:v>Spring</x:v>
      </x:c>
      <x:c r="N2339" t="n">
        <x:v>1570</x:v>
      </x:c>
      <x:c r="O2339" s="14" t="n">
        <x:v>51.6</x:v>
      </x:c>
      <x:c r="P2339" s="14" t="n">
        <x:v>583.3</x:v>
      </x:c>
      <x:c r="Q2339" t="n">
        <x:v>4</x:v>
      </x:c>
      <x:c r="R2339" t="str">
        <x:v>Lactating</x:v>
      </x:c>
      <x:c r="S2339" t="str">
        <x:v>Late</x:v>
      </x:c>
      <x:c r="T2339" t="n">
        <x:v>221</x:v>
      </x:c>
      <x:c r="U2339" t="n">
        <x:v>221</x:v>
      </x:c>
      <x:c r="V2339" t="str">
        <x:v>LOT_12H</x:v>
      </x:c>
      <x:c r="W2339" t="n">
        <x:v>2</x:v>
      </x:c>
      <x:c r="X2339" t="n">
        <x:v>12</x:v>
      </x:c>
      <x:c r="Y2339" s="14" t="n">
        <x:v>3.55</x:v>
      </x:c>
      <x:c r="Z2339" t="str">
        <x:v>ok</x:v>
      </x:c>
      <x:c r="AA2339" s="14" t="n">
        <x:v>16.08</x:v>
      </x:c>
      <x:c r="AB2339" s="14" t="n">
        <x:v>61.45</x:v>
      </x:c>
      <x:c r="AC2339" s="14" t="n">
        <x:v>60.32</x:v>
      </x:c>
      <x:c r="AD2339" t="str">
        <x:v>No_Stress</x:v>
      </x:c>
      <x:c r="AE2339" t="n">
        <x:v>4</x:v>
      </x:c>
      <x:c r="AF2339" t="str">
        <x:v>Healthy</x:v>
      </x:c>
      <x:c r="AG2339" t="n">
        <x:v>0</x:v>
      </x:c>
      <x:c r="AH2339" t="n">
        <x:v>8.15</x:v>
      </x:c>
      <x:c r="AI2339" s="14" t="n">
        <x:v>10.34</x:v>
      </x:c>
      <x:c r="AJ2339" s="14" t="n">
        <x:v>110.9</x:v>
      </x:c>
      <x:c r="AK2339" s="14" t="n">
        <x:v>0.54</x:v>
      </x:c>
      <x:c r="AL2339" s="14" t="n">
        <x:v>0</x:v>
      </x:c>
      <x:c r="AM2339" s="14" t="n">
        <x:v>34.48</x:v>
      </x:c>
      <x:c r="AN2339" s="14" t="n">
        <x:v>35.96</x:v>
      </x:c>
      <x:c r="AO2339" s="14" t="n">
        <x:v>21.76</x:v>
      </x:c>
      <x:c r="AP2339" s="14" t="n">
        <x:v>34.26</x:v>
      </x:c>
      <x:c r="AQ2339" s="14" t="n">
        <x:v>34.41</x:v>
      </x:c>
      <x:c r="AR2339" s="14" t="n">
        <x:v>36.63</x:v>
      </x:c>
      <x:c r="AS2339" s="14" t="n">
        <x:v>38.08</x:v>
      </x:c>
      <x:c r="AT2339" s="14" t="n">
        <x:v>33.3</x:v>
      </x:c>
      <x:c r="AU2339" s="14" t="n">
        <x:v>30.36</x:v>
      </x:c>
      <x:c r="AV2339" s="14" t="n">
        <x:v>0</x:v>
      </x:c>
      <x:c r="AW2339" s="14" t="n">
        <x:v>37.45</x:v>
      </x:c>
    </x:row>
    <x:row r="2340">
      <x:c r="A2340" t="str">
        <x:v>FARM_001</x:v>
      </x:c>
      <x:c r="B2340" t="str">
        <x:v>CATTLE_039</x:v>
      </x:c>
      <x:c r="C2340" s="12" t="n">
        <x:v>45592</x:v>
      </x:c>
      <x:c r="D2340" t="str">
        <x:v>Cow</x:v>
      </x:c>
      <x:c r="E2340" t="str">
        <x:v>Holstein</x:v>
      </x:c>
      <x:c r="F2340" t="str">
        <x:v>BR</x:v>
      </x:c>
      <x:c r="G2340" t="str">
        <x:v>MG</x:v>
      </x:c>
      <x:c r="H2340" t="str">
        <x:v>Southeast</x:v>
      </x:c>
      <x:c r="I2340" t="str">
        <x:v>Vicosa</x:v>
      </x:c>
      <x:c r="J2340" t="str">
        <x:v>Tropical_Altitude</x:v>
      </x:c>
      <x:c r="K2340" t="str">
        <x:v>Intensive</x:v>
      </x:c>
      <x:c r="L2340" t="str">
        <x:v>Silage_Concentrates</x:v>
      </x:c>
      <x:c r="M2340" t="str">
        <x:v>Spring</x:v>
      </x:c>
      <x:c r="N2340" t="n">
        <x:v>1585</x:v>
      </x:c>
      <x:c r="O2340" s="14" t="n">
        <x:v>52.1</x:v>
      </x:c>
      <x:c r="P2340" s="14" t="n">
        <x:v>569.7</x:v>
      </x:c>
      <x:c r="Q2340" t="n">
        <x:v>4</x:v>
      </x:c>
      <x:c r="R2340" t="str">
        <x:v>Lactating</x:v>
      </x:c>
      <x:c r="S2340" t="str">
        <x:v>Late</x:v>
      </x:c>
      <x:c r="T2340" t="n">
        <x:v>236</x:v>
      </x:c>
      <x:c r="U2340" t="n">
        <x:v>236</x:v>
      </x:c>
      <x:c r="V2340" t="str">
        <x:v>LOT_12H</x:v>
      </x:c>
      <x:c r="W2340" t="n">
        <x:v>2</x:v>
      </x:c>
      <x:c r="X2340" t="n">
        <x:v>12</x:v>
      </x:c>
      <x:c r="Y2340" s="14" t="n">
        <x:v>3.5</x:v>
      </x:c>
      <x:c r="Z2340" t="str">
        <x:v>ok</x:v>
      </x:c>
      <x:c r="AA2340" s="14" t="n">
        <x:v>18.14</x:v>
      </x:c>
      <x:c r="AB2340" s="14" t="n">
        <x:v>68.83</x:v>
      </x:c>
      <x:c r="AC2340" s="14" t="n">
        <x:v>63.51</x:v>
      </x:c>
      <x:c r="AD2340" t="str">
        <x:v>No_Stress</x:v>
      </x:c>
      <x:c r="AE2340" t="n">
        <x:v>4</x:v>
      </x:c>
      <x:c r="AF2340" t="str">
        <x:v>Healthy</x:v>
      </x:c>
      <x:c r="AG2340" t="n">
        <x:v>14</x:v>
      </x:c>
      <x:c r="AH2340" t="n">
        <x:v>7.56</x:v>
      </x:c>
      <x:c r="AI2340" s="14" t="n">
        <x:v>11.28</x:v>
      </x:c>
      <x:c r="AJ2340" s="14" t="n">
        <x:v>94.2</x:v>
      </x:c>
      <x:c r="AK2340" s="14" t="n">
        <x:v>1.17</x:v>
      </x:c>
      <x:c r="AL2340" s="14" t="n">
        <x:v>0</x:v>
      </x:c>
      <x:c r="AM2340" s="14" t="n">
        <x:v>30.07</x:v>
      </x:c>
      <x:c r="AN2340" s="14" t="n">
        <x:v>33.3</x:v>
      </x:c>
      <x:c r="AO2340" s="14" t="n">
        <x:v>20.7</x:v>
      </x:c>
      <x:c r="AP2340" s="14" t="n">
        <x:v>35.96</x:v>
      </x:c>
      <x:c r="AQ2340" s="14" t="n">
        <x:v>35.11</x:v>
      </x:c>
      <x:c r="AR2340" s="14" t="n">
        <x:v>36.16</x:v>
      </x:c>
      <x:c r="AS2340" s="14" t="n">
        <x:v>37.85</x:v>
      </x:c>
      <x:c r="AT2340" s="14" t="n">
        <x:v>30.36</x:v>
      </x:c>
      <x:c r="AU2340" s="14" t="n">
        <x:v>32.07</x:v>
      </x:c>
      <x:c r="AV2340" s="14" t="n">
        <x:v>0</x:v>
      </x:c>
      <x:c r="AW2340" s="14" t="n">
        <x:v>38.17</x:v>
      </x:c>
    </x:row>
    <x:row r="2341">
      <x:c r="A2341" t="str">
        <x:v>FARM_001</x:v>
      </x:c>
      <x:c r="B2341" t="str">
        <x:v>CATTLE_039</x:v>
      </x:c>
      <x:c r="C2341" s="12" t="n">
        <x:v>45607</x:v>
      </x:c>
      <x:c r="D2341" t="str">
        <x:v>Cow</x:v>
      </x:c>
      <x:c r="E2341" t="str">
        <x:v>Holstein</x:v>
      </x:c>
      <x:c r="F2341" t="str">
        <x:v>BR</x:v>
      </x:c>
      <x:c r="G2341" t="str">
        <x:v>MG</x:v>
      </x:c>
      <x:c r="H2341" t="str">
        <x:v>Southeast</x:v>
      </x:c>
      <x:c r="I2341" t="str">
        <x:v>Vicosa</x:v>
      </x:c>
      <x:c r="J2341" t="str">
        <x:v>Tropical_Altitude</x:v>
      </x:c>
      <x:c r="K2341" t="str">
        <x:v>Intensive</x:v>
      </x:c>
      <x:c r="L2341" t="str">
        <x:v>Silage_Concentrates</x:v>
      </x:c>
      <x:c r="M2341" t="str">
        <x:v>Spring</x:v>
      </x:c>
      <x:c r="N2341" t="n">
        <x:v>1600</x:v>
      </x:c>
      <x:c r="O2341" s="14" t="n">
        <x:v>52.6</x:v>
      </x:c>
      <x:c r="P2341" s="14" t="n">
        <x:v>586.1</x:v>
      </x:c>
      <x:c r="Q2341" t="n">
        <x:v>4</x:v>
      </x:c>
      <x:c r="R2341" t="str">
        <x:v>Lactating</x:v>
      </x:c>
      <x:c r="S2341" t="str">
        <x:v>Late</x:v>
      </x:c>
      <x:c r="T2341" t="n">
        <x:v>251</x:v>
      </x:c>
      <x:c r="U2341" t="n">
        <x:v>251</x:v>
      </x:c>
      <x:c r="V2341" t="str">
        <x:v>LOT_12H</x:v>
      </x:c>
      <x:c r="W2341" t="n">
        <x:v>2</x:v>
      </x:c>
      <x:c r="X2341" t="n">
        <x:v>12</x:v>
      </x:c>
      <x:c r="Y2341" s="14" t="n">
        <x:v>3.54</x:v>
      </x:c>
      <x:c r="Z2341" t="str">
        <x:v>ok</x:v>
      </x:c>
      <x:c r="AA2341" s="14" t="n">
        <x:v>18.19</x:v>
      </x:c>
      <x:c r="AB2341" s="14" t="n">
        <x:v>65.39</x:v>
      </x:c>
      <x:c r="AC2341" s="14" t="n">
        <x:v>63.45</x:v>
      </x:c>
      <x:c r="AD2341" t="str">
        <x:v>No_Stress</x:v>
      </x:c>
      <x:c r="AE2341" t="n">
        <x:v>4</x:v>
      </x:c>
      <x:c r="AF2341" t="str">
        <x:v>Lameness</x:v>
      </x:c>
      <x:c r="AG2341" t="n">
        <x:v>5</x:v>
      </x:c>
      <x:c r="AH2341" t="n">
        <x:v>6.63</x:v>
      </x:c>
      <x:c r="AI2341" s="14" t="n">
        <x:v>11.67</x:v>
      </x:c>
      <x:c r="AJ2341" s="14" t="n">
        <x:v>98.3</x:v>
      </x:c>
      <x:c r="AK2341" s="14" t="n">
        <x:v>1.46</x:v>
      </x:c>
      <x:c r="AL2341" s="14" t="n">
        <x:v>0</x:v>
      </x:c>
      <x:c r="AM2341" s="14" t="n">
        <x:v>30.75</x:v>
      </x:c>
      <x:c r="AN2341" s="14" t="n">
        <x:v>30.36</x:v>
      </x:c>
      <x:c r="AO2341" s="14" t="n">
        <x:v>20.1</x:v>
      </x:c>
      <x:c r="AP2341" s="14" t="n">
        <x:v>33.3</x:v>
      </x:c>
      <x:c r="AQ2341" s="14" t="n">
        <x:v>34.63</x:v>
      </x:c>
      <x:c r="AR2341" s="14" t="n">
        <x:v>35.23</x:v>
      </x:c>
      <x:c r="AS2341" s="14" t="n">
        <x:v>37.23</x:v>
      </x:c>
      <x:c r="AT2341" s="14" t="n">
        <x:v>32.07</x:v>
      </x:c>
      <x:c r="AU2341" s="14" t="n">
        <x:v>29.58</x:v>
      </x:c>
      <x:c r="AV2341" s="14" t="n">
        <x:v>0</x:v>
      </x:c>
      <x:c r="AW2341" s="14" t="n">
        <x:v>38.23</x:v>
      </x:c>
    </x:row>
    <x:row r="2342">
      <x:c r="A2342" t="str">
        <x:v>FARM_001</x:v>
      </x:c>
      <x:c r="B2342" t="str">
        <x:v>CATTLE_039</x:v>
      </x:c>
      <x:c r="C2342" s="12" t="n">
        <x:v>45622</x:v>
      </x:c>
      <x:c r="D2342" t="str">
        <x:v>Cow</x:v>
      </x:c>
      <x:c r="E2342" t="str">
        <x:v>Holstein</x:v>
      </x:c>
      <x:c r="F2342" t="str">
        <x:v>BR</x:v>
      </x:c>
      <x:c r="G2342" t="str">
        <x:v>MG</x:v>
      </x:c>
      <x:c r="H2342" t="str">
        <x:v>Southeast</x:v>
      </x:c>
      <x:c r="I2342" t="str">
        <x:v>Vicosa</x:v>
      </x:c>
      <x:c r="J2342" t="str">
        <x:v>Tropical_Altitude</x:v>
      </x:c>
      <x:c r="K2342" t="str">
        <x:v>Intensive</x:v>
      </x:c>
      <x:c r="L2342" t="str">
        <x:v>Silage_Concentrates</x:v>
      </x:c>
      <x:c r="M2342" t="str">
        <x:v>Spring</x:v>
      </x:c>
      <x:c r="N2342" t="n">
        <x:v>1615</x:v>
      </x:c>
      <x:c r="O2342" s="14" t="n">
        <x:v>53.1</x:v>
      </x:c>
      <x:c r="P2342" s="14" t="n">
        <x:v>576.8</x:v>
      </x:c>
      <x:c r="Q2342" t="n">
        <x:v>4</x:v>
      </x:c>
      <x:c r="R2342" t="str">
        <x:v>Lactating</x:v>
      </x:c>
      <x:c r="S2342" t="str">
        <x:v>Late</x:v>
      </x:c>
      <x:c r="T2342" t="n">
        <x:v>266</x:v>
      </x:c>
      <x:c r="U2342" t="n">
        <x:v>266</x:v>
      </x:c>
      <x:c r="V2342" t="str">
        <x:v>LOT_12H</x:v>
      </x:c>
      <x:c r="W2342" t="n">
        <x:v>2</x:v>
      </x:c>
      <x:c r="X2342" t="n">
        <x:v>12</x:v>
      </x:c>
      <x:c r="Y2342" s="14" t="n">
        <x:v>3.69</x:v>
      </x:c>
      <x:c r="Z2342" t="str">
        <x:v>ok</x:v>
      </x:c>
      <x:c r="AA2342" s="14" t="n">
        <x:v>16.18</x:v>
      </x:c>
      <x:c r="AB2342" s="14" t="n">
        <x:v>65.86</x:v>
      </x:c>
      <x:c r="AC2342" s="14" t="n">
        <x:v>60.54</x:v>
      </x:c>
      <x:c r="AD2342" t="str">
        <x:v>No_Stress</x:v>
      </x:c>
      <x:c r="AE2342" t="n">
        <x:v>4</x:v>
      </x:c>
      <x:c r="AF2342" t="str">
        <x:v>Healthy</x:v>
      </x:c>
      <x:c r="AG2342" t="n">
        <x:v>20</x:v>
      </x:c>
      <x:c r="AH2342" t="n">
        <x:v>7.37</x:v>
      </x:c>
      <x:c r="AI2342" s="14" t="n">
        <x:v>10.91</x:v>
      </x:c>
      <x:c r="AJ2342" s="14" t="n">
        <x:v>97.6</x:v>
      </x:c>
      <x:c r="AK2342" s="14" t="n">
        <x:v>1.63</x:v>
      </x:c>
      <x:c r="AL2342" s="14" t="n">
        <x:v>0</x:v>
      </x:c>
      <x:c r="AM2342" s="14" t="n">
        <x:v>32.45</x:v>
      </x:c>
      <x:c r="AN2342" s="14" t="n">
        <x:v>32.07</x:v>
      </x:c>
      <x:c r="AO2342" s="14" t="n">
        <x:v>20.45</x:v>
      </x:c>
      <x:c r="AP2342" s="14" t="n">
        <x:v>30.36</x:v>
      </x:c>
      <x:c r="AQ2342" s="14" t="n">
        <x:v>31.83</x:v>
      </x:c>
      <x:c r="AR2342" s="14" t="n">
        <x:v>34.06</x:v>
      </x:c>
      <x:c r="AS2342" s="14" t="n">
        <x:v>36.45</x:v>
      </x:c>
      <x:c r="AT2342" s="14" t="n">
        <x:v>29.58</x:v>
      </x:c>
      <x:c r="AU2342" s="14" t="n">
        <x:v>30.93</x:v>
      </x:c>
      <x:c r="AV2342" s="14" t="n">
        <x:v>0</x:v>
      </x:c>
      <x:c r="AW2342" s="14" t="n">
        <x:v>37.68</x:v>
      </x:c>
    </x:row>
    <x:row r="2343">
      <x:c r="A2343" t="str">
        <x:v>FARM_001</x:v>
      </x:c>
      <x:c r="B2343" t="str">
        <x:v>CATTLE_039</x:v>
      </x:c>
      <x:c r="C2343" s="12" t="n">
        <x:v>45637</x:v>
      </x:c>
      <x:c r="D2343" t="str">
        <x:v>Cow</x:v>
      </x:c>
      <x:c r="E2343" t="str">
        <x:v>Holstein</x:v>
      </x:c>
      <x:c r="F2343" t="str">
        <x:v>BR</x:v>
      </x:c>
      <x:c r="G2343" t="str">
        <x:v>MG</x:v>
      </x:c>
      <x:c r="H2343" t="str">
        <x:v>Southeast</x:v>
      </x:c>
      <x:c r="I2343" t="str">
        <x:v>Vicosa</x:v>
      </x:c>
      <x:c r="J2343" t="str">
        <x:v>Tropical_Altitude</x:v>
      </x:c>
      <x:c r="K2343" t="str">
        <x:v>Intensive</x:v>
      </x:c>
      <x:c r="L2343" t="str">
        <x:v>Silage_Concentrates</x:v>
      </x:c>
      <x:c r="M2343" t="str">
        <x:v>Summer</x:v>
      </x:c>
      <x:c r="N2343" t="n">
        <x:v>1630</x:v>
      </x:c>
      <x:c r="O2343" s="14" t="n">
        <x:v>53.6</x:v>
      </x:c>
      <x:c r="P2343" s="14" t="n">
        <x:v>589</x:v>
      </x:c>
      <x:c r="Q2343" t="n">
        <x:v>4</x:v>
      </x:c>
      <x:c r="R2343" t="str">
        <x:v>Lactating</x:v>
      </x:c>
      <x:c r="S2343" t="str">
        <x:v>Late</x:v>
      </x:c>
      <x:c r="T2343" t="n">
        <x:v>281</x:v>
      </x:c>
      <x:c r="U2343" t="n">
        <x:v>281</x:v>
      </x:c>
      <x:c r="V2343" t="str">
        <x:v>LOT_12H</x:v>
      </x:c>
      <x:c r="W2343" t="n">
        <x:v>2</x:v>
      </x:c>
      <x:c r="X2343" t="n">
        <x:v>12</x:v>
      </x:c>
      <x:c r="Y2343" s="14" t="n">
        <x:v>3.64</x:v>
      </x:c>
      <x:c r="Z2343" t="str">
        <x:v>ok</x:v>
      </x:c>
      <x:c r="AA2343" s="14" t="n">
        <x:v>17.46</x:v>
      </x:c>
      <x:c r="AB2343" s="14" t="n">
        <x:v>64.48</x:v>
      </x:c>
      <x:c r="AC2343" s="14" t="n">
        <x:v>62.37</x:v>
      </x:c>
      <x:c r="AD2343" t="str">
        <x:v>No_Stress</x:v>
      </x:c>
      <x:c r="AE2343" t="n">
        <x:v>4</x:v>
      </x:c>
      <x:c r="AF2343" t="str">
        <x:v>Healthy</x:v>
      </x:c>
      <x:c r="AG2343" t="n">
        <x:v>35</x:v>
      </x:c>
      <x:c r="AH2343" t="n">
        <x:v>7.57</x:v>
      </x:c>
      <x:c r="AI2343" s="14" t="n">
        <x:v>12.04</x:v>
      </x:c>
      <x:c r="AJ2343" s="14" t="n">
        <x:v>91.3</x:v>
      </x:c>
      <x:c r="AK2343" s="14" t="n">
        <x:v>0.84</x:v>
      </x:c>
      <x:c r="AL2343" s="14" t="n">
        <x:v>0</x:v>
      </x:c>
      <x:c r="AM2343" s="14" t="n">
        <x:v>31.41</x:v>
      </x:c>
      <x:c r="AN2343" s="14" t="n">
        <x:v>29.58</x:v>
      </x:c>
      <x:c r="AO2343" s="14" t="n">
        <x:v>19.92</x:v>
      </x:c>
      <x:c r="AP2343" s="14" t="n">
        <x:v>32.07</x:v>
      </x:c>
      <x:c r="AQ2343" s="14" t="n">
        <x:v>31.21</x:v>
      </x:c>
      <x:c r="AR2343" s="14" t="n">
        <x:v>33.42</x:v>
      </x:c>
      <x:c r="AS2343" s="14" t="n">
        <x:v>35.89</x:v>
      </x:c>
      <x:c r="AT2343" s="14" t="n">
        <x:v>30.93</x:v>
      </x:c>
      <x:c r="AU2343" s="14" t="n">
        <x:v>0</x:v>
      </x:c>
      <x:c r="AV2343" s="14" t="n">
        <x:v>28.61</x:v>
      </x:c>
      <x:c r="AW2343" s="14" t="n">
        <x:v>37.64</x:v>
      </x:c>
    </x:row>
    <x:row r="2344">
      <x:c r="A2344" t="str">
        <x:v>FARM_001</x:v>
      </x:c>
      <x:c r="B2344" t="str">
        <x:v>CATTLE_039</x:v>
      </x:c>
      <x:c r="C2344" s="12" t="n">
        <x:v>45652</x:v>
      </x:c>
      <x:c r="D2344" t="str">
        <x:v>Cow</x:v>
      </x:c>
      <x:c r="E2344" t="str">
        <x:v>Holstein</x:v>
      </x:c>
      <x:c r="F2344" t="str">
        <x:v>BR</x:v>
      </x:c>
      <x:c r="G2344" t="str">
        <x:v>MG</x:v>
      </x:c>
      <x:c r="H2344" t="str">
        <x:v>Southeast</x:v>
      </x:c>
      <x:c r="I2344" t="str">
        <x:v>Vicosa</x:v>
      </x:c>
      <x:c r="J2344" t="str">
        <x:v>Tropical_Altitude</x:v>
      </x:c>
      <x:c r="K2344" t="str">
        <x:v>Intensive</x:v>
      </x:c>
      <x:c r="L2344" t="str">
        <x:v>Silage_Concentrates</x:v>
      </x:c>
      <x:c r="M2344" t="str">
        <x:v>Summer</x:v>
      </x:c>
      <x:c r="N2344" t="n">
        <x:v>1645</x:v>
      </x:c>
      <x:c r="O2344" s="14" t="n">
        <x:v>54</x:v>
      </x:c>
      <x:c r="P2344" s="14" t="n">
        <x:v>579.1</x:v>
      </x:c>
      <x:c r="Q2344" t="n">
        <x:v>4</x:v>
      </x:c>
      <x:c r="R2344" t="str">
        <x:v>Lactating</x:v>
      </x:c>
      <x:c r="S2344" t="str">
        <x:v>Late</x:v>
      </x:c>
      <x:c r="T2344" t="n">
        <x:v>296</x:v>
      </x:c>
      <x:c r="U2344" t="n">
        <x:v>296</x:v>
      </x:c>
      <x:c r="V2344" t="str">
        <x:v>LOT_12H</x:v>
      </x:c>
      <x:c r="W2344" t="n">
        <x:v>2</x:v>
      </x:c>
      <x:c r="X2344" t="n">
        <x:v>12</x:v>
      </x:c>
      <x:c r="Y2344" s="14" t="n">
        <x:v>3.61</x:v>
      </x:c>
      <x:c r="Z2344" t="str">
        <x:v>ok</x:v>
      </x:c>
      <x:c r="AA2344" s="14" t="n">
        <x:v>21.4</x:v>
      </x:c>
      <x:c r="AB2344" s="14" t="n">
        <x:v>76.11</x:v>
      </x:c>
      <x:c r="AC2344" s="14" t="n">
        <x:v>68.88</x:v>
      </x:c>
      <x:c r="AD2344" t="str">
        <x:v>Mild</x:v>
      </x:c>
      <x:c r="AE2344" t="n">
        <x:v>4</x:v>
      </x:c>
      <x:c r="AF2344" t="str">
        <x:v>Healthy</x:v>
      </x:c>
      <x:c r="AG2344" t="n">
        <x:v>50</x:v>
      </x:c>
      <x:c r="AH2344" t="n">
        <x:v>8.14</x:v>
      </x:c>
      <x:c r="AI2344" s="14" t="n">
        <x:v>11.56</x:v>
      </x:c>
      <x:c r="AJ2344" s="14" t="n">
        <x:v>98.4</x:v>
      </x:c>
      <x:c r="AK2344" s="14" t="n">
        <x:v>0.89</x:v>
      </x:c>
      <x:c r="AL2344" s="14" t="n">
        <x:v>0</x:v>
      </x:c>
      <x:c r="AM2344" s="14" t="n">
        <x:v>31.4</x:v>
      </x:c>
      <x:c r="AN2344" s="14" t="n">
        <x:v>30.93</x:v>
      </x:c>
      <x:c r="AO2344" s="14" t="n">
        <x:v>20.15</x:v>
      </x:c>
      <x:c r="AP2344" s="14" t="n">
        <x:v>29.58</x:v>
      </x:c>
      <x:c r="AQ2344" s="14" t="n">
        <x:v>30.82</x:v>
      </x:c>
      <x:c r="AR2344" s="14" t="n">
        <x:v>32.59</x:v>
      </x:c>
      <x:c r="AS2344" s="14" t="n">
        <x:v>35.06</x:v>
      </x:c>
      <x:c r="AT2344" s="14" t="n">
        <x:v>0</x:v>
      </x:c>
      <x:c r="AU2344" s="14" t="n">
        <x:v>0</x:v>
      </x:c>
      <x:c r="AV2344" s="14" t="n">
        <x:v>33.57</x:v>
      </x:c>
      <x:c r="AW2344" s="14" t="n">
        <x:v>37.66</x:v>
      </x:c>
    </x:row>
    <x:row r="2345">
      <x:c r="A2345" t="str">
        <x:v>FARM_001</x:v>
      </x:c>
      <x:c r="B2345" t="str">
        <x:v>CATTLE_039</x:v>
      </x:c>
      <x:c r="C2345" s="12" t="n">
        <x:v>45667</x:v>
      </x:c>
      <x:c r="D2345" t="str">
        <x:v>Cow</x:v>
      </x:c>
      <x:c r="E2345" t="str">
        <x:v>Holstein</x:v>
      </x:c>
      <x:c r="F2345" t="str">
        <x:v>BR</x:v>
      </x:c>
      <x:c r="G2345" t="str">
        <x:v>MG</x:v>
      </x:c>
      <x:c r="H2345" t="str">
        <x:v>Southeast</x:v>
      </x:c>
      <x:c r="I2345" t="str">
        <x:v>Vicosa</x:v>
      </x:c>
      <x:c r="J2345" t="str">
        <x:v>Tropical_Altitude</x:v>
      </x:c>
      <x:c r="K2345" t="str">
        <x:v>Intensive</x:v>
      </x:c>
      <x:c r="L2345" t="str">
        <x:v>Silage_Concentrates</x:v>
      </x:c>
      <x:c r="M2345" t="str">
        <x:v>Summer</x:v>
      </x:c>
      <x:c r="N2345" t="n">
        <x:v>1660</x:v>
      </x:c>
      <x:c r="O2345" s="14" t="n">
        <x:v>54.5</x:v>
      </x:c>
      <x:c r="P2345" s="14" t="n">
        <x:v>576.2</x:v>
      </x:c>
      <x:c r="Q2345" t="n">
        <x:v>4</x:v>
      </x:c>
      <x:c r="R2345" t="str">
        <x:v>Dry</x:v>
      </x:c>
      <x:c r="S2345" t="str">
        <x:v>Dry</x:v>
      </x:c>
      <x:c r="T2345" t="n">
        <x:v>0</x:v>
      </x:c>
      <x:c r="U2345" t="n">
        <x:v>311</x:v>
      </x:c>
      <x:c r="V2345" t="str">
        <x:v>DRY</x:v>
      </x:c>
      <x:c r="W2345" t="n">
        <x:v>0</x:v>
      </x:c>
      <x:c r="X2345" t="n">
        <x:v>0</x:v>
      </x:c>
      <x:c r="Y2345" s="14" t="n">
        <x:v>3.63</x:v>
      </x:c>
      <x:c r="Z2345" t="str">
        <x:v>ok</x:v>
      </x:c>
      <x:c r="AA2345" s="14" t="n">
        <x:v>18.16</x:v>
      </x:c>
      <x:c r="AB2345" s="14" t="n">
        <x:v>82.04</x:v>
      </x:c>
      <x:c r="AC2345" s="14" t="n">
        <x:v>64.03</x:v>
      </x:c>
      <x:c r="AD2345" t="str">
        <x:v>No_Stress</x:v>
      </x:c>
      <x:c r="AE2345" t="n">
        <x:v>4</x:v>
      </x:c>
      <x:c r="AF2345" t="str">
        <x:v>Healthy</x:v>
      </x:c>
      <x:c r="AG2345" t="n">
        <x:v>65</x:v>
      </x:c>
      <x:c r="AH2345" t="n">
        <x:v>6.78</x:v>
      </x:c>
      <x:c r="AI2345" s="14" t="n">
        <x:v>12.77</x:v>
      </x:c>
      <x:c r="AJ2345" s="14" t="n">
        <x:v>33.1</x:v>
      </x:c>
      <x:c r="AK2345" s="14" t="n">
        <x:v>0.92</x:v>
      </x:c>
      <x:c r="AL2345" s="14" t="n">
        <x:v>0</x:v>
      </x:c>
      <x:c r="AM2345" s="14" t="n">
        <x:v>0</x:v>
      </x:c>
      <x:c r="AN2345" s="14" t="n">
        <x:v>0</x:v>
      </x:c>
      <x:c r="AO2345" s="14" t="n">
        <x:v>10.66</x:v>
      </x:c>
      <x:c r="AP2345" s="14" t="n">
        <x:v>30.93</x:v>
      </x:c>
      <x:c r="AQ2345" s="14" t="n">
        <x:v>30.25</x:v>
      </x:c>
      <x:c r="AR2345" s="14" t="n">
        <x:v>32.03</x:v>
      </x:c>
      <x:c r="AS2345" s="14" t="n">
        <x:v>34.33</x:v>
      </x:c>
      <x:c r="AT2345" s="14" t="n">
        <x:v>0</x:v>
      </x:c>
      <x:c r="AU2345" s="14" t="n">
        <x:v>0</x:v>
      </x:c>
      <x:c r="AV2345" s="14" t="n">
        <x:v>37.45</x:v>
      </x:c>
      <x:c r="AW2345" s="14" t="n">
        <x:v>38.18</x:v>
      </x:c>
    </x:row>
    <x:row r="2346">
      <x:c r="A2346" t="str">
        <x:v>FARM_001</x:v>
      </x:c>
      <x:c r="B2346" t="str">
        <x:v>CATTLE_039</x:v>
      </x:c>
      <x:c r="C2346" s="12" t="n">
        <x:v>45682</x:v>
      </x:c>
      <x:c r="D2346" t="str">
        <x:v>Cow</x:v>
      </x:c>
      <x:c r="E2346" t="str">
        <x:v>Holstein</x:v>
      </x:c>
      <x:c r="F2346" t="str">
        <x:v>BR</x:v>
      </x:c>
      <x:c r="G2346" t="str">
        <x:v>MG</x:v>
      </x:c>
      <x:c r="H2346" t="str">
        <x:v>Southeast</x:v>
      </x:c>
      <x:c r="I2346" t="str">
        <x:v>Vicosa</x:v>
      </x:c>
      <x:c r="J2346" t="str">
        <x:v>Tropical_Altitude</x:v>
      </x:c>
      <x:c r="K2346" t="str">
        <x:v>Intensive</x:v>
      </x:c>
      <x:c r="L2346" t="str">
        <x:v>Silage_Concentrates</x:v>
      </x:c>
      <x:c r="M2346" t="str">
        <x:v>Summer</x:v>
      </x:c>
      <x:c r="N2346" t="n">
        <x:v>1675</x:v>
      </x:c>
      <x:c r="O2346" s="14" t="n">
        <x:v>55</x:v>
      </x:c>
      <x:c r="P2346" s="14" t="n">
        <x:v>581.3</x:v>
      </x:c>
      <x:c r="Q2346" t="n">
        <x:v>4</x:v>
      </x:c>
      <x:c r="R2346" t="str">
        <x:v>Dry</x:v>
      </x:c>
      <x:c r="S2346" t="str">
        <x:v>Dry</x:v>
      </x:c>
      <x:c r="T2346" t="n">
        <x:v>0</x:v>
      </x:c>
      <x:c r="U2346" t="n">
        <x:v>326</x:v>
      </x:c>
      <x:c r="V2346" t="str">
        <x:v>DRY</x:v>
      </x:c>
      <x:c r="W2346" t="n">
        <x:v>0</x:v>
      </x:c>
      <x:c r="X2346" t="n">
        <x:v>0</x:v>
      </x:c>
      <x:c r="Y2346" s="14" t="n">
        <x:v>3.38</x:v>
      </x:c>
      <x:c r="Z2346" t="str">
        <x:v>ok</x:v>
      </x:c>
      <x:c r="AA2346" s="14" t="n">
        <x:v>21.36</x:v>
      </x:c>
      <x:c r="AB2346" s="14" t="n">
        <x:v>70.64</x:v>
      </x:c>
      <x:c r="AC2346" s="14" t="n">
        <x:v>68.44</x:v>
      </x:c>
      <x:c r="AD2346" t="str">
        <x:v>Mild</x:v>
      </x:c>
      <x:c r="AE2346" t="n">
        <x:v>4</x:v>
      </x:c>
      <x:c r="AF2346" t="str">
        <x:v>Healthy</x:v>
      </x:c>
      <x:c r="AG2346" t="n">
        <x:v>80</x:v>
      </x:c>
      <x:c r="AH2346" t="n">
        <x:v>7.7</x:v>
      </x:c>
      <x:c r="AI2346" s="14" t="n">
        <x:v>13.28</x:v>
      </x:c>
      <x:c r="AJ2346" s="14" t="n">
        <x:v>32.9</x:v>
      </x:c>
      <x:c r="AK2346" s="14" t="n">
        <x:v>0.6</x:v>
      </x:c>
      <x:c r="AL2346" s="14" t="n">
        <x:v>0</x:v>
      </x:c>
      <x:c r="AM2346" s="14" t="n">
        <x:v>0</x:v>
      </x:c>
      <x:c r="AN2346" s="14" t="n">
        <x:v>0</x:v>
      </x:c>
      <x:c r="AO2346" s="14" t="n">
        <x:v>10.75</x:v>
      </x:c>
      <x:c r="AP2346" s="14" t="n">
        <x:v>0</x:v>
      </x:c>
      <x:c r="AQ2346" s="14" t="n">
        <x:v>15.46</x:v>
      </x:c>
      <x:c r="AR2346" s="14" t="n">
        <x:v>26.04</x:v>
      </x:c>
      <x:c r="AS2346" s="14" t="n">
        <x:v>31.1</x:v>
      </x:c>
      <x:c r="AT2346" s="14" t="n">
        <x:v>0</x:v>
      </x:c>
      <x:c r="AU2346" s="14" t="n">
        <x:v>0</x:v>
      </x:c>
      <x:c r="AV2346" s="14" t="n">
        <x:v>38.17</x:v>
      </x:c>
      <x:c r="AW2346" s="14" t="n">
        <x:v>37.26</x:v>
      </x:c>
    </x:row>
    <x:row r="2347">
      <x:c r="A2347" t="str">
        <x:v>FARM_001</x:v>
      </x:c>
      <x:c r="B2347" t="str">
        <x:v>CATTLE_039</x:v>
      </x:c>
      <x:c r="C2347" s="12" t="n">
        <x:v>45697</x:v>
      </x:c>
      <x:c r="D2347" t="str">
        <x:v>Cow</x:v>
      </x:c>
      <x:c r="E2347" t="str">
        <x:v>Holstein</x:v>
      </x:c>
      <x:c r="F2347" t="str">
        <x:v>BR</x:v>
      </x:c>
      <x:c r="G2347" t="str">
        <x:v>MG</x:v>
      </x:c>
      <x:c r="H2347" t="str">
        <x:v>Southeast</x:v>
      </x:c>
      <x:c r="I2347" t="str">
        <x:v>Vicosa</x:v>
      </x:c>
      <x:c r="J2347" t="str">
        <x:v>Tropical_Altitude</x:v>
      </x:c>
      <x:c r="K2347" t="str">
        <x:v>Intensive</x:v>
      </x:c>
      <x:c r="L2347" t="str">
        <x:v>Silage_Concentrates</x:v>
      </x:c>
      <x:c r="M2347" t="str">
        <x:v>Summer</x:v>
      </x:c>
      <x:c r="N2347" t="n">
        <x:v>1690</x:v>
      </x:c>
      <x:c r="O2347" s="14" t="n">
        <x:v>55.5</x:v>
      </x:c>
      <x:c r="P2347" s="14" t="n">
        <x:v>590.5</x:v>
      </x:c>
      <x:c r="Q2347" t="n">
        <x:v>4</x:v>
      </x:c>
      <x:c r="R2347" t="str">
        <x:v>Dry</x:v>
      </x:c>
      <x:c r="S2347" t="str">
        <x:v>Dry</x:v>
      </x:c>
      <x:c r="T2347" t="n">
        <x:v>0</x:v>
      </x:c>
      <x:c r="U2347" t="n">
        <x:v>341</x:v>
      </x:c>
      <x:c r="V2347" t="str">
        <x:v>DRY</x:v>
      </x:c>
      <x:c r="W2347" t="n">
        <x:v>0</x:v>
      </x:c>
      <x:c r="X2347" t="n">
        <x:v>0</x:v>
      </x:c>
      <x:c r="Y2347" s="14" t="n">
        <x:v>3.71</x:v>
      </x:c>
      <x:c r="Z2347" t="str">
        <x:v>ok</x:v>
      </x:c>
      <x:c r="AA2347" s="14" t="n">
        <x:v>20.56</x:v>
      </x:c>
      <x:c r="AB2347" s="14" t="n">
        <x:v>77.84</x:v>
      </x:c>
      <x:c r="AC2347" s="14" t="n">
        <x:v>67.66</x:v>
      </x:c>
      <x:c r="AD2347" t="str">
        <x:v>No_Stress</x:v>
      </x:c>
      <x:c r="AE2347" t="n">
        <x:v>4</x:v>
      </x:c>
      <x:c r="AF2347" t="str">
        <x:v>Healthy</x:v>
      </x:c>
      <x:c r="AG2347" t="n">
        <x:v>95</x:v>
      </x:c>
      <x:c r="AH2347" t="n">
        <x:v>7.58</x:v>
      </x:c>
      <x:c r="AI2347" s="14" t="n">
        <x:v>13.08</x:v>
      </x:c>
      <x:c r="AJ2347" s="14" t="n">
        <x:v>29.7</x:v>
      </x:c>
      <x:c r="AK2347" s="14" t="n">
        <x:v>1.79</x:v>
      </x:c>
      <x:c r="AL2347" s="14" t="n">
        <x:v>0</x:v>
      </x:c>
      <x:c r="AM2347" s="14" t="n">
        <x:v>0</x:v>
      </x:c>
      <x:c r="AN2347" s="14" t="n">
        <x:v>0</x:v>
      </x:c>
      <x:c r="AO2347" s="14" t="n">
        <x:v>10.92</x:v>
      </x:c>
      <x:c r="AP2347" s="14" t="n">
        <x:v>0</x:v>
      </x:c>
      <x:c r="AQ2347" s="14" t="n">
        <x:v>0</x:v>
      </x:c>
      <x:c r="AR2347" s="14" t="n">
        <x:v>20.49</x:v>
      </x:c>
      <x:c r="AS2347" s="14" t="n">
        <x:v>27.86</x:v>
      </x:c>
      <x:c r="AT2347" s="14" t="n">
        <x:v>0</x:v>
      </x:c>
      <x:c r="AU2347" s="14" t="n">
        <x:v>28.61</x:v>
      </x:c>
      <x:c r="AV2347" s="14" t="n">
        <x:v>38.23</x:v>
      </x:c>
      <x:c r="AW2347" s="14" t="n">
        <x:v>34.96</x:v>
      </x:c>
    </x:row>
    <x:row r="2348">
      <x:c r="A2348" t="str">
        <x:v>FARM_001</x:v>
      </x:c>
      <x:c r="B2348" t="str">
        <x:v>CATTLE_039</x:v>
      </x:c>
      <x:c r="C2348" s="12" t="n">
        <x:v>45712</x:v>
      </x:c>
      <x:c r="D2348" t="str">
        <x:v>Cow</x:v>
      </x:c>
      <x:c r="E2348" t="str">
        <x:v>Holstein</x:v>
      </x:c>
      <x:c r="F2348" t="str">
        <x:v>BR</x:v>
      </x:c>
      <x:c r="G2348" t="str">
        <x:v>MG</x:v>
      </x:c>
      <x:c r="H2348" t="str">
        <x:v>Southeast</x:v>
      </x:c>
      <x:c r="I2348" t="str">
        <x:v>Vicosa</x:v>
      </x:c>
      <x:c r="J2348" t="str">
        <x:v>Tropical_Altitude</x:v>
      </x:c>
      <x:c r="K2348" t="str">
        <x:v>Intensive</x:v>
      </x:c>
      <x:c r="L2348" t="str">
        <x:v>Silage_Concentrates</x:v>
      </x:c>
      <x:c r="M2348" t="str">
        <x:v>Summer</x:v>
      </x:c>
      <x:c r="N2348" t="n">
        <x:v>1705</x:v>
      </x:c>
      <x:c r="O2348" s="14" t="n">
        <x:v>56</x:v>
      </x:c>
      <x:c r="P2348" s="14" t="n">
        <x:v>583.6</x:v>
      </x:c>
      <x:c r="Q2348" t="n">
        <x:v>4</x:v>
      </x:c>
      <x:c r="R2348" t="str">
        <x:v>Dry</x:v>
      </x:c>
      <x:c r="S2348" t="str">
        <x:v>Dry</x:v>
      </x:c>
      <x:c r="T2348" t="n">
        <x:v>0</x:v>
      </x:c>
      <x:c r="U2348" t="n">
        <x:v>356</x:v>
      </x:c>
      <x:c r="V2348" t="str">
        <x:v>DRY</x:v>
      </x:c>
      <x:c r="W2348" t="n">
        <x:v>0</x:v>
      </x:c>
      <x:c r="X2348" t="n">
        <x:v>0</x:v>
      </x:c>
      <x:c r="Y2348" s="14" t="n">
        <x:v>3.54</x:v>
      </x:c>
      <x:c r="Z2348" t="str">
        <x:v>ok</x:v>
      </x:c>
      <x:c r="AA2348" s="14" t="n">
        <x:v>21.49</x:v>
      </x:c>
      <x:c r="AB2348" s="14" t="n">
        <x:v>84.03</x:v>
      </x:c>
      <x:c r="AC2348" s="14" t="n">
        <x:v>69.58</x:v>
      </x:c>
      <x:c r="AD2348" t="str">
        <x:v>Mild</x:v>
      </x:c>
      <x:c r="AE2348" t="n">
        <x:v>4</x:v>
      </x:c>
      <x:c r="AF2348" t="str">
        <x:v>Healthy</x:v>
      </x:c>
      <x:c r="AG2348" t="n">
        <x:v>110</x:v>
      </x:c>
      <x:c r="AH2348" t="n">
        <x:v>6.19</x:v>
      </x:c>
      <x:c r="AI2348" s="14" t="n">
        <x:v>12.56</x:v>
      </x:c>
      <x:c r="AJ2348" s="14" t="n">
        <x:v>36.2</x:v>
      </x:c>
      <x:c r="AK2348" s="14" t="n">
        <x:v>1.32</x:v>
      </x:c>
      <x:c r="AL2348" s="14" t="n">
        <x:v>0</x:v>
      </x:c>
      <x:c r="AM2348" s="14" t="n">
        <x:v>0</x:v>
      </x:c>
      <x:c r="AN2348" s="14" t="n">
        <x:v>0</x:v>
      </x:c>
      <x:c r="AO2348" s="14" t="n">
        <x:v>10.8</x:v>
      </x:c>
      <x:c r="AP2348" s="14" t="n">
        <x:v>0</x:v>
      </x:c>
      <x:c r="AQ2348" s="14" t="n">
        <x:v>0</x:v>
      </x:c>
      <x:c r="AR2348" s="14" t="n">
        <x:v>15.43</x:v>
      </x:c>
      <x:c r="AS2348" s="14" t="n">
        <x:v>24.75</x:v>
      </x:c>
      <x:c r="AT2348" s="14" t="n">
        <x:v>28.61</x:v>
      </x:c>
      <x:c r="AU2348" s="14" t="n">
        <x:v>33.57</x:v>
      </x:c>
      <x:c r="AV2348" s="14" t="n">
        <x:v>37.68</x:v>
      </x:c>
      <x:c r="AW2348" s="14" t="n">
        <x:v>36.07</x:v>
      </x:c>
    </x:row>
    <x:row r="2349">
      <x:c r="A2349" t="str">
        <x:v>FARM_001</x:v>
      </x:c>
      <x:c r="B2349" t="str">
        <x:v>CATTLE_039</x:v>
      </x:c>
      <x:c r="C2349" s="12" t="n">
        <x:v>45727</x:v>
      </x:c>
      <x:c r="D2349" t="str">
        <x:v>Cow</x:v>
      </x:c>
      <x:c r="E2349" t="str">
        <x:v>Holstein</x:v>
      </x:c>
      <x:c r="F2349" t="str">
        <x:v>BR</x:v>
      </x:c>
      <x:c r="G2349" t="str">
        <x:v>MG</x:v>
      </x:c>
      <x:c r="H2349" t="str">
        <x:v>Southeast</x:v>
      </x:c>
      <x:c r="I2349" t="str">
        <x:v>Vicosa</x:v>
      </x:c>
      <x:c r="J2349" t="str">
        <x:v>Tropical_Altitude</x:v>
      </x:c>
      <x:c r="K2349" t="str">
        <x:v>Intensive</x:v>
      </x:c>
      <x:c r="L2349" t="str">
        <x:v>Silage_Concentrates</x:v>
      </x:c>
      <x:c r="M2349" t="str">
        <x:v>Autumn</x:v>
      </x:c>
      <x:c r="N2349" t="n">
        <x:v>1720</x:v>
      </x:c>
      <x:c r="O2349" s="14" t="n">
        <x:v>56.5</x:v>
      </x:c>
      <x:c r="P2349" s="14" t="n">
        <x:v>576.4</x:v>
      </x:c>
      <x:c r="Q2349" t="n">
        <x:v>5</x:v>
      </x:c>
      <x:c r="R2349" t="str">
        <x:v>Lactating</x:v>
      </x:c>
      <x:c r="S2349" t="str">
        <x:v>Early</x:v>
      </x:c>
      <x:c r="T2349" t="n">
        <x:v>6</x:v>
      </x:c>
      <x:c r="U2349" t="n">
        <x:v>6</x:v>
      </x:c>
      <x:c r="V2349" t="str">
        <x:v>LOT_12H</x:v>
      </x:c>
      <x:c r="W2349" t="n">
        <x:v>2</x:v>
      </x:c>
      <x:c r="X2349" t="n">
        <x:v>12</x:v>
      </x:c>
      <x:c r="Y2349" s="14" t="n">
        <x:v>3.46</x:v>
      </x:c>
      <x:c r="Z2349" t="str">
        <x:v>ok</x:v>
      </x:c>
      <x:c r="AA2349" s="14" t="n">
        <x:v>21.23</x:v>
      </x:c>
      <x:c r="AB2349" s="14" t="n">
        <x:v>77.59</x:v>
      </x:c>
      <x:c r="AC2349" s="14" t="n">
        <x:v>68.7</x:v>
      </x:c>
      <x:c r="AD2349" t="str">
        <x:v>Mild</x:v>
      </x:c>
      <x:c r="AE2349" t="n">
        <x:v>4</x:v>
      </x:c>
      <x:c r="AF2349" t="str">
        <x:v>Healthy</x:v>
      </x:c>
      <x:c r="AG2349" t="n">
        <x:v>125</x:v>
      </x:c>
      <x:c r="AH2349" t="n">
        <x:v>7.71</x:v>
      </x:c>
      <x:c r="AI2349" s="14" t="n">
        <x:v>11.07</x:v>
      </x:c>
      <x:c r="AJ2349" s="14" t="n">
        <x:v>93.9</x:v>
      </x:c>
      <x:c r="AK2349" s="14" t="n">
        <x:v>0.95</x:v>
      </x:c>
      <x:c r="AL2349" s="14" t="n">
        <x:v>0</x:v>
      </x:c>
      <x:c r="AM2349" s="14" t="n">
        <x:v>18.55</x:v>
      </x:c>
      <x:c r="AN2349" s="14" t="n">
        <x:v>28.61</x:v>
      </x:c>
      <x:c r="AO2349" s="14" t="n">
        <x:v>19.39</x:v>
      </x:c>
      <x:c r="AP2349" s="14" t="n">
        <x:v>0</x:v>
      </x:c>
      <x:c r="AQ2349" s="14" t="n">
        <x:v>0</x:v>
      </x:c>
      <x:c r="AR2349" s="14" t="n">
        <x:v>10.08</x:v>
      </x:c>
      <x:c r="AS2349" s="14" t="n">
        <x:v>21.75</x:v>
      </x:c>
      <x:c r="AT2349" s="14" t="n">
        <x:v>33.57</x:v>
      </x:c>
      <x:c r="AU2349" s="14" t="n">
        <x:v>37.45</x:v>
      </x:c>
      <x:c r="AV2349" s="14" t="n">
        <x:v>37.64</x:v>
      </x:c>
      <x:c r="AW2349" s="14" t="n">
        <x:v>34.85</x:v>
      </x:c>
    </x:row>
    <x:row r="2350">
      <x:c r="A2350" t="str">
        <x:v>FARM_001</x:v>
      </x:c>
      <x:c r="B2350" t="str">
        <x:v>CATTLE_039</x:v>
      </x:c>
      <x:c r="C2350" s="12" t="n">
        <x:v>45742</x:v>
      </x:c>
      <x:c r="D2350" t="str">
        <x:v>Cow</x:v>
      </x:c>
      <x:c r="E2350" t="str">
        <x:v>Holstein</x:v>
      </x:c>
      <x:c r="F2350" t="str">
        <x:v>BR</x:v>
      </x:c>
      <x:c r="G2350" t="str">
        <x:v>MG</x:v>
      </x:c>
      <x:c r="H2350" t="str">
        <x:v>Southeast</x:v>
      </x:c>
      <x:c r="I2350" t="str">
        <x:v>Vicosa</x:v>
      </x:c>
      <x:c r="J2350" t="str">
        <x:v>Tropical_Altitude</x:v>
      </x:c>
      <x:c r="K2350" t="str">
        <x:v>Intensive</x:v>
      </x:c>
      <x:c r="L2350" t="str">
        <x:v>Silage_Concentrates</x:v>
      </x:c>
      <x:c r="M2350" t="str">
        <x:v>Autumn</x:v>
      </x:c>
      <x:c r="N2350" t="n">
        <x:v>1735</x:v>
      </x:c>
      <x:c r="O2350" s="14" t="n">
        <x:v>57</x:v>
      </x:c>
      <x:c r="P2350" s="14" t="n">
        <x:v>554.1</x:v>
      </x:c>
      <x:c r="Q2350" t="n">
        <x:v>5</x:v>
      </x:c>
      <x:c r="R2350" t="str">
        <x:v>Lactating</x:v>
      </x:c>
      <x:c r="S2350" t="str">
        <x:v>Early</x:v>
      </x:c>
      <x:c r="T2350" t="n">
        <x:v>21</x:v>
      </x:c>
      <x:c r="U2350" t="n">
        <x:v>21</x:v>
      </x:c>
      <x:c r="V2350" t="str">
        <x:v>LOT_12H</x:v>
      </x:c>
      <x:c r="W2350" t="n">
        <x:v>2</x:v>
      </x:c>
      <x:c r="X2350" t="n">
        <x:v>12</x:v>
      </x:c>
      <x:c r="Y2350" s="14" t="n">
        <x:v>3.21</x:v>
      </x:c>
      <x:c r="Z2350" t="str">
        <x:v>ok</x:v>
      </x:c>
      <x:c r="AA2350" s="14" t="n">
        <x:v>24.85</x:v>
      </x:c>
      <x:c r="AB2350" s="14" t="n">
        <x:v>81.49</x:v>
      </x:c>
      <x:c r="AC2350" s="14" t="n">
        <x:v>74.83</x:v>
      </x:c>
      <x:c r="AD2350" t="str">
        <x:v>Moderate</x:v>
      </x:c>
      <x:c r="AE2350" t="n">
        <x:v>4</x:v>
      </x:c>
      <x:c r="AF2350" t="str">
        <x:v>Healthy</x:v>
      </x:c>
      <x:c r="AG2350" t="n">
        <x:v>140</x:v>
      </x:c>
      <x:c r="AH2350" t="n">
        <x:v>7.83</x:v>
      </x:c>
      <x:c r="AI2350" s="14" t="n">
        <x:v>11.68</x:v>
      </x:c>
      <x:c r="AJ2350" s="14" t="n">
        <x:v>105.6</x:v>
      </x:c>
      <x:c r="AK2350" s="14" t="n">
        <x:v>1.04</x:v>
      </x:c>
      <x:c r="AL2350" s="14" t="n">
        <x:v>0</x:v>
      </x:c>
      <x:c r="AM2350" s="14" t="n">
        <x:v>32.19</x:v>
      </x:c>
      <x:c r="AN2350" s="14" t="n">
        <x:v>33.57</x:v>
      </x:c>
      <x:c r="AO2350" s="14" t="n">
        <x:v>20.49</x:v>
      </x:c>
      <x:c r="AP2350" s="14" t="n">
        <x:v>28.61</x:v>
      </x:c>
      <x:c r="AQ2350" s="14" t="n">
        <x:v>14.3</x:v>
      </x:c>
      <x:c r="AR2350" s="14" t="n">
        <x:v>9.92</x:v>
      </x:c>
      <x:c r="AS2350" s="14" t="n">
        <x:v>21.26</x:v>
      </x:c>
      <x:c r="AT2350" s="14" t="n">
        <x:v>37.45</x:v>
      </x:c>
      <x:c r="AU2350" s="14" t="n">
        <x:v>38.17</x:v>
      </x:c>
      <x:c r="AV2350" s="14" t="n">
        <x:v>37.66</x:v>
      </x:c>
      <x:c r="AW2350" s="14" t="n">
        <x:v>33.34</x:v>
      </x:c>
    </x:row>
    <x:row r="2351">
      <x:c r="A2351" t="str">
        <x:v>FARM_001</x:v>
      </x:c>
      <x:c r="B2351" t="str">
        <x:v>CATTLE_039</x:v>
      </x:c>
      <x:c r="C2351" s="12" t="n">
        <x:v>45757</x:v>
      </x:c>
      <x:c r="D2351" t="str">
        <x:v>Cow</x:v>
      </x:c>
      <x:c r="E2351" t="str">
        <x:v>Holstein</x:v>
      </x:c>
      <x:c r="F2351" t="str">
        <x:v>BR</x:v>
      </x:c>
      <x:c r="G2351" t="str">
        <x:v>MG</x:v>
      </x:c>
      <x:c r="H2351" t="str">
        <x:v>Southeast</x:v>
      </x:c>
      <x:c r="I2351" t="str">
        <x:v>Vicosa</x:v>
      </x:c>
      <x:c r="J2351" t="str">
        <x:v>Tropical_Altitude</x:v>
      </x:c>
      <x:c r="K2351" t="str">
        <x:v>Intensive</x:v>
      </x:c>
      <x:c r="L2351" t="str">
        <x:v>Silage_Concentrates</x:v>
      </x:c>
      <x:c r="M2351" t="str">
        <x:v>Autumn</x:v>
      </x:c>
      <x:c r="N2351" t="n">
        <x:v>1750</x:v>
      </x:c>
      <x:c r="O2351" s="14" t="n">
        <x:v>57.5</x:v>
      </x:c>
      <x:c r="P2351" s="14" t="n">
        <x:v>562.7</x:v>
      </x:c>
      <x:c r="Q2351" t="n">
        <x:v>5</x:v>
      </x:c>
      <x:c r="R2351" t="str">
        <x:v>Lactating</x:v>
      </x:c>
      <x:c r="S2351" t="str">
        <x:v>Early</x:v>
      </x:c>
      <x:c r="T2351" t="n">
        <x:v>36</x:v>
      </x:c>
      <x:c r="U2351" t="n">
        <x:v>36</x:v>
      </x:c>
      <x:c r="V2351" t="str">
        <x:v>LOT_12H</x:v>
      </x:c>
      <x:c r="W2351" t="n">
        <x:v>2</x:v>
      </x:c>
      <x:c r="X2351" t="n">
        <x:v>12</x:v>
      </x:c>
      <x:c r="Y2351" s="14" t="n">
        <x:v>3.19</x:v>
      </x:c>
      <x:c r="Z2351" t="str">
        <x:v>ok</x:v>
      </x:c>
      <x:c r="AA2351" s="14" t="n">
        <x:v>23.55</x:v>
      </x:c>
      <x:c r="AB2351" s="14" t="n">
        <x:v>88.71</x:v>
      </x:c>
      <x:c r="AC2351" s="14" t="n">
        <x:v>73.37</x:v>
      </x:c>
      <x:c r="AD2351" t="str">
        <x:v>Moderate</x:v>
      </x:c>
      <x:c r="AE2351" t="n">
        <x:v>4</x:v>
      </x:c>
      <x:c r="AF2351" t="str">
        <x:v>Healthy</x:v>
      </x:c>
      <x:c r="AG2351" t="n">
        <x:v>155</x:v>
      </x:c>
      <x:c r="AH2351" t="n">
        <x:v>8.15</x:v>
      </x:c>
      <x:c r="AI2351" s="14" t="n">
        <x:v>10.73</x:v>
      </x:c>
      <x:c r="AJ2351" s="14" t="n">
        <x:v>114.6</x:v>
      </x:c>
      <x:c r="AK2351" s="14" t="n">
        <x:v>1.56</x:v>
      </x:c>
      <x:c r="AL2351" s="14" t="n">
        <x:v>0</x:v>
      </x:c>
      <x:c r="AM2351" s="14" t="n">
        <x:v>36.4</x:v>
      </x:c>
      <x:c r="AN2351" s="14" t="n">
        <x:v>37.45</x:v>
      </x:c>
      <x:c r="AO2351" s="14" t="n">
        <x:v>21.83</x:v>
      </x:c>
      <x:c r="AP2351" s="14" t="n">
        <x:v>33.57</x:v>
      </x:c>
      <x:c r="AQ2351" s="14" t="n">
        <x:v>31.09</x:v>
      </x:c>
      <x:c r="AR2351" s="14" t="n">
        <x:v>10.36</x:v>
      </x:c>
      <x:c r="AS2351" s="14" t="n">
        <x:v>21.2</x:v>
      </x:c>
      <x:c r="AT2351" s="14" t="n">
        <x:v>38.17</x:v>
      </x:c>
      <x:c r="AU2351" s="14" t="n">
        <x:v>38.23</x:v>
      </x:c>
      <x:c r="AV2351" s="14" t="n">
        <x:v>38.18</x:v>
      </x:c>
      <x:c r="AW2351" s="14" t="n">
        <x:v>33.04</x:v>
      </x:c>
    </x:row>
    <x:row r="2352">
      <x:c r="A2352" t="str">
        <x:v>FARM_001</x:v>
      </x:c>
      <x:c r="B2352" t="str">
        <x:v>CATTLE_039</x:v>
      </x:c>
      <x:c r="C2352" s="12" t="n">
        <x:v>45772</x:v>
      </x:c>
      <x:c r="D2352" t="str">
        <x:v>Cow</x:v>
      </x:c>
      <x:c r="E2352" t="str">
        <x:v>Holstein</x:v>
      </x:c>
      <x:c r="F2352" t="str">
        <x:v>BR</x:v>
      </x:c>
      <x:c r="G2352" t="str">
        <x:v>MG</x:v>
      </x:c>
      <x:c r="H2352" t="str">
        <x:v>Southeast</x:v>
      </x:c>
      <x:c r="I2352" t="str">
        <x:v>Vicosa</x:v>
      </x:c>
      <x:c r="J2352" t="str">
        <x:v>Tropical_Altitude</x:v>
      </x:c>
      <x:c r="K2352" t="str">
        <x:v>Intensive</x:v>
      </x:c>
      <x:c r="L2352" t="str">
        <x:v>Silage_Concentrates</x:v>
      </x:c>
      <x:c r="M2352" t="str">
        <x:v>Autumn</x:v>
      </x:c>
      <x:c r="N2352" t="n">
        <x:v>1765</x:v>
      </x:c>
      <x:c r="O2352" s="14" t="n">
        <x:v>58</x:v>
      </x:c>
      <x:c r="P2352" s="14" t="n">
        <x:v>556.3</x:v>
      </x:c>
      <x:c r="Q2352" t="n">
        <x:v>5</x:v>
      </x:c>
      <x:c r="R2352" t="str">
        <x:v>Lactating</x:v>
      </x:c>
      <x:c r="S2352" t="str">
        <x:v>Early</x:v>
      </x:c>
      <x:c r="T2352" t="n">
        <x:v>51</x:v>
      </x:c>
      <x:c r="U2352" t="n">
        <x:v>51</x:v>
      </x:c>
      <x:c r="V2352" t="str">
        <x:v>LOT_12H</x:v>
      </x:c>
      <x:c r="W2352" t="n">
        <x:v>2</x:v>
      </x:c>
      <x:c r="X2352" t="n">
        <x:v>12</x:v>
      </x:c>
      <x:c r="Y2352" s="14" t="n">
        <x:v>3.13</x:v>
      </x:c>
      <x:c r="Z2352" t="str">
        <x:v>ok</x:v>
      </x:c>
      <x:c r="AA2352" s="14" t="n">
        <x:v>23.42</x:v>
      </x:c>
      <x:c r="AB2352" s="14" t="n">
        <x:v>77.8</x:v>
      </x:c>
      <x:c r="AC2352" s="14" t="n">
        <x:v>72.18</x:v>
      </x:c>
      <x:c r="AD2352" t="str">
        <x:v>Moderate</x:v>
      </x:c>
      <x:c r="AE2352" t="n">
        <x:v>4</x:v>
      </x:c>
      <x:c r="AF2352" t="str">
        <x:v>Healthy</x:v>
      </x:c>
      <x:c r="AG2352" t="n">
        <x:v>170</x:v>
      </x:c>
      <x:c r="AH2352" t="n">
        <x:v>7.93</x:v>
      </x:c>
      <x:c r="AI2352" s="14" t="n">
        <x:v>11.05</x:v>
      </x:c>
      <x:c r="AJ2352" s="14" t="n">
        <x:v>114.1</x:v>
      </x:c>
      <x:c r="AK2352" s="14" t="n">
        <x:v>1.38</x:v>
      </x:c>
      <x:c r="AL2352" s="14" t="n">
        <x:v>0</x:v>
      </x:c>
      <x:c r="AM2352" s="14" t="n">
        <x:v>37.38</x:v>
      </x:c>
      <x:c r="AN2352" s="14" t="n">
        <x:v>38.17</x:v>
      </x:c>
      <x:c r="AO2352" s="14" t="n">
        <x:v>21.93</x:v>
      </x:c>
      <x:c r="AP2352" s="14" t="n">
        <x:v>37.45</x:v>
      </x:c>
      <x:c r="AQ2352" s="14" t="n">
        <x:v>35.51</x:v>
      </x:c>
      <x:c r="AR2352" s="14" t="n">
        <x:v>16.61</x:v>
      </x:c>
      <x:c r="AS2352" s="14" t="n">
        <x:v>21.32</x:v>
      </x:c>
      <x:c r="AT2352" s="14" t="n">
        <x:v>38.23</x:v>
      </x:c>
      <x:c r="AU2352" s="14" t="n">
        <x:v>37.68</x:v>
      </x:c>
      <x:c r="AV2352" s="14" t="n">
        <x:v>37.26</x:v>
      </x:c>
      <x:c r="AW2352" s="14" t="n">
        <x:v>32.95</x:v>
      </x:c>
    </x:row>
    <x:row r="2353">
      <x:c r="A2353" t="str">
        <x:v>FARM_001</x:v>
      </x:c>
      <x:c r="B2353" t="str">
        <x:v>CATTLE_039</x:v>
      </x:c>
      <x:c r="C2353" s="12" t="n">
        <x:v>45787</x:v>
      </x:c>
      <x:c r="D2353" t="str">
        <x:v>Cow</x:v>
      </x:c>
      <x:c r="E2353" t="str">
        <x:v>Holstein</x:v>
      </x:c>
      <x:c r="F2353" t="str">
        <x:v>BR</x:v>
      </x:c>
      <x:c r="G2353" t="str">
        <x:v>MG</x:v>
      </x:c>
      <x:c r="H2353" t="str">
        <x:v>Southeast</x:v>
      </x:c>
      <x:c r="I2353" t="str">
        <x:v>Vicosa</x:v>
      </x:c>
      <x:c r="J2353" t="str">
        <x:v>Tropical_Altitude</x:v>
      </x:c>
      <x:c r="K2353" t="str">
        <x:v>Intensive</x:v>
      </x:c>
      <x:c r="L2353" t="str">
        <x:v>Silage_Concentrates</x:v>
      </x:c>
      <x:c r="M2353" t="str">
        <x:v>Autumn</x:v>
      </x:c>
      <x:c r="N2353" t="n">
        <x:v>1780</x:v>
      </x:c>
      <x:c r="O2353" s="14" t="n">
        <x:v>58.5</x:v>
      </x:c>
      <x:c r="P2353" s="14" t="n">
        <x:v>560.2</x:v>
      </x:c>
      <x:c r="Q2353" t="n">
        <x:v>5</x:v>
      </x:c>
      <x:c r="R2353" t="str">
        <x:v>Lactating</x:v>
      </x:c>
      <x:c r="S2353" t="str">
        <x:v>Mid</x:v>
      </x:c>
      <x:c r="T2353" t="n">
        <x:v>66</x:v>
      </x:c>
      <x:c r="U2353" t="n">
        <x:v>66</x:v>
      </x:c>
      <x:c r="V2353" t="str">
        <x:v>LOT_12H</x:v>
      </x:c>
      <x:c r="W2353" t="n">
        <x:v>2</x:v>
      </x:c>
      <x:c r="X2353" t="n">
        <x:v>12</x:v>
      </x:c>
      <x:c r="Y2353" s="14" t="n">
        <x:v>2.88</x:v>
      </x:c>
      <x:c r="Z2353" t="str">
        <x:v>low</x:v>
      </x:c>
      <x:c r="AA2353" s="14" t="n">
        <x:v>23.51</x:v>
      </x:c>
      <x:c r="AB2353" s="14" t="n">
        <x:v>83</x:v>
      </x:c>
      <x:c r="AC2353" s="14" t="n">
        <x:v>72.79</x:v>
      </x:c>
      <x:c r="AD2353" t="str">
        <x:v>Moderate</x:v>
      </x:c>
      <x:c r="AE2353" t="n">
        <x:v>4</x:v>
      </x:c>
      <x:c r="AF2353" t="str">
        <x:v>Healthy</x:v>
      </x:c>
      <x:c r="AG2353" t="n">
        <x:v>185</x:v>
      </x:c>
      <x:c r="AH2353" t="n">
        <x:v>7.76</x:v>
      </x:c>
      <x:c r="AI2353" s="14" t="n">
        <x:v>10.42</x:v>
      </x:c>
      <x:c r="AJ2353" s="14" t="n">
        <x:v>120.3</x:v>
      </x:c>
      <x:c r="AK2353" s="14" t="n">
        <x:v>0.89</x:v>
      </x:c>
      <x:c r="AL2353" s="14" t="n">
        <x:v>0</x:v>
      </x:c>
      <x:c r="AM2353" s="14" t="n">
        <x:v>38.65</x:v>
      </x:c>
      <x:c r="AN2353" s="14" t="n">
        <x:v>38.23</x:v>
      </x:c>
      <x:c r="AO2353" s="14" t="n">
        <x:v>22.02</x:v>
      </x:c>
      <x:c r="AP2353" s="14" t="n">
        <x:v>38.17</x:v>
      </x:c>
      <x:c r="AQ2353" s="14" t="n">
        <x:v>37.81</x:v>
      </x:c>
      <x:c r="AR2353" s="14" t="n">
        <x:v>22.97</x:v>
      </x:c>
      <x:c r="AS2353" s="14" t="n">
        <x:v>21.73</x:v>
      </x:c>
      <x:c r="AT2353" s="14" t="n">
        <x:v>37.68</x:v>
      </x:c>
      <x:c r="AU2353" s="14" t="n">
        <x:v>37.64</x:v>
      </x:c>
      <x:c r="AV2353" s="14" t="n">
        <x:v>34.96</x:v>
      </x:c>
      <x:c r="AW2353" s="14" t="n">
        <x:v>31.33</x:v>
      </x:c>
    </x:row>
    <x:row r="2354">
      <x:c r="A2354" t="str">
        <x:v>FARM_001</x:v>
      </x:c>
      <x:c r="B2354" t="str">
        <x:v>CATTLE_039</x:v>
      </x:c>
      <x:c r="C2354" s="12" t="n">
        <x:v>45802</x:v>
      </x:c>
      <x:c r="D2354" t="str">
        <x:v>Cow</x:v>
      </x:c>
      <x:c r="E2354" t="str">
        <x:v>Holstein</x:v>
      </x:c>
      <x:c r="F2354" t="str">
        <x:v>BR</x:v>
      </x:c>
      <x:c r="G2354" t="str">
        <x:v>MG</x:v>
      </x:c>
      <x:c r="H2354" t="str">
        <x:v>Southeast</x:v>
      </x:c>
      <x:c r="I2354" t="str">
        <x:v>Vicosa</x:v>
      </x:c>
      <x:c r="J2354" t="str">
        <x:v>Tropical_Altitude</x:v>
      </x:c>
      <x:c r="K2354" t="str">
        <x:v>Intensive</x:v>
      </x:c>
      <x:c r="L2354" t="str">
        <x:v>Silage_Concentrates</x:v>
      </x:c>
      <x:c r="M2354" t="str">
        <x:v>Autumn</x:v>
      </x:c>
      <x:c r="N2354" t="n">
        <x:v>1795</x:v>
      </x:c>
      <x:c r="O2354" s="14" t="n">
        <x:v>59</x:v>
      </x:c>
      <x:c r="P2354" s="14" t="n">
        <x:v>559.5</x:v>
      </x:c>
      <x:c r="Q2354" t="n">
        <x:v>5</x:v>
      </x:c>
      <x:c r="R2354" t="str">
        <x:v>Lactating</x:v>
      </x:c>
      <x:c r="S2354" t="str">
        <x:v>Mid</x:v>
      </x:c>
      <x:c r="T2354" t="n">
        <x:v>81</x:v>
      </x:c>
      <x:c r="U2354" t="n">
        <x:v>81</x:v>
      </x:c>
      <x:c r="V2354" t="str">
        <x:v>LOT_12H</x:v>
      </x:c>
      <x:c r="W2354" t="n">
        <x:v>2</x:v>
      </x:c>
      <x:c r="X2354" t="n">
        <x:v>12</x:v>
      </x:c>
      <x:c r="Y2354" s="14" t="n">
        <x:v>2.83</x:v>
      </x:c>
      <x:c r="Z2354" t="str">
        <x:v>low</x:v>
      </x:c>
      <x:c r="AA2354" s="14" t="n">
        <x:v>23.8</x:v>
      </x:c>
      <x:c r="AB2354" s="14" t="n">
        <x:v>83.8</x:v>
      </x:c>
      <x:c r="AC2354" s="14" t="n">
        <x:v>73.33</x:v>
      </x:c>
      <x:c r="AD2354" t="str">
        <x:v>Moderate</x:v>
      </x:c>
      <x:c r="AE2354" t="n">
        <x:v>4</x:v>
      </x:c>
      <x:c r="AF2354" t="str">
        <x:v>Healthy</x:v>
      </x:c>
      <x:c r="AG2354" t="n">
        <x:v>200</x:v>
      </x:c>
      <x:c r="AH2354" t="n">
        <x:v>7.32</x:v>
      </x:c>
      <x:c r="AI2354" s="14" t="n">
        <x:v>11.01</x:v>
      </x:c>
      <x:c r="AJ2354" s="14" t="n">
        <x:v>114.7</x:v>
      </x:c>
      <x:c r="AK2354" s="14" t="n">
        <x:v>0.75</x:v>
      </x:c>
      <x:c r="AL2354" s="14" t="n">
        <x:v>0</x:v>
      </x:c>
      <x:c r="AM2354" s="14" t="n">
        <x:v>38</x:v>
      </x:c>
      <x:c r="AN2354" s="14" t="n">
        <x:v>37.68</x:v>
      </x:c>
      <x:c r="AO2354" s="14" t="n">
        <x:v>21.84</x:v>
      </x:c>
      <x:c r="AP2354" s="14" t="n">
        <x:v>38.23</x:v>
      </x:c>
      <x:c r="AQ2354" s="14" t="n">
        <x:v>38.2</x:v>
      </x:c>
      <x:c r="AR2354" s="14" t="n">
        <x:v>29.34</x:v>
      </x:c>
      <x:c r="AS2354" s="14" t="n">
        <x:v>22.38</x:v>
      </x:c>
      <x:c r="AT2354" s="14" t="n">
        <x:v>37.64</x:v>
      </x:c>
      <x:c r="AU2354" s="14" t="n">
        <x:v>37.66</x:v>
      </x:c>
      <x:c r="AV2354" s="14" t="n">
        <x:v>36.07</x:v>
      </x:c>
      <x:c r="AW2354" s="14" t="n">
        <x:v>32.04</x:v>
      </x:c>
    </x:row>
    <x:row r="2355">
      <x:c r="A2355" t="str">
        <x:v>FARM_001</x:v>
      </x:c>
      <x:c r="B2355" t="str">
        <x:v>CATTLE_039</x:v>
      </x:c>
      <x:c r="C2355" s="12" t="n">
        <x:v>45817</x:v>
      </x:c>
      <x:c r="D2355" t="str">
        <x:v>Cow</x:v>
      </x:c>
      <x:c r="E2355" t="str">
        <x:v>Holstein</x:v>
      </x:c>
      <x:c r="F2355" t="str">
        <x:v>BR</x:v>
      </x:c>
      <x:c r="G2355" t="str">
        <x:v>MG</x:v>
      </x:c>
      <x:c r="H2355" t="str">
        <x:v>Southeast</x:v>
      </x:c>
      <x:c r="I2355" t="str">
        <x:v>Vicosa</x:v>
      </x:c>
      <x:c r="J2355" t="str">
        <x:v>Tropical_Altitude</x:v>
      </x:c>
      <x:c r="K2355" t="str">
        <x:v>Intensive</x:v>
      </x:c>
      <x:c r="L2355" t="str">
        <x:v>Silage_Concentrates</x:v>
      </x:c>
      <x:c r="M2355" t="str">
        <x:v>Winter</x:v>
      </x:c>
      <x:c r="N2355" t="n">
        <x:v>1810</x:v>
      </x:c>
      <x:c r="O2355" s="14" t="n">
        <x:v>59.5</x:v>
      </x:c>
      <x:c r="P2355" s="14" t="n">
        <x:v>570.4</x:v>
      </x:c>
      <x:c r="Q2355" t="n">
        <x:v>5</x:v>
      </x:c>
      <x:c r="R2355" t="str">
        <x:v>Lactating</x:v>
      </x:c>
      <x:c r="S2355" t="str">
        <x:v>Mid</x:v>
      </x:c>
      <x:c r="T2355" t="n">
        <x:v>96</x:v>
      </x:c>
      <x:c r="U2355" t="n">
        <x:v>96</x:v>
      </x:c>
      <x:c r="V2355" t="str">
        <x:v>LOT_12H</x:v>
      </x:c>
      <x:c r="W2355" t="n">
        <x:v>2</x:v>
      </x:c>
      <x:c r="X2355" t="n">
        <x:v>12</x:v>
      </x:c>
      <x:c r="Y2355" s="14" t="n">
        <x:v>3.08</x:v>
      </x:c>
      <x:c r="Z2355" t="str">
        <x:v>ok</x:v>
      </x:c>
      <x:c r="AA2355" s="14" t="n">
        <x:v>23.43</x:v>
      </x:c>
      <x:c r="AB2355" s="14" t="n">
        <x:v>71.83</x:v>
      </x:c>
      <x:c r="AC2355" s="14" t="n">
        <x:v>71.67</x:v>
      </x:c>
      <x:c r="AD2355" t="str">
        <x:v>Mild</x:v>
      </x:c>
      <x:c r="AE2355" t="n">
        <x:v>4</x:v>
      </x:c>
      <x:c r="AF2355" t="str">
        <x:v>Healthy</x:v>
      </x:c>
      <x:c r="AG2355" t="n">
        <x:v>215</x:v>
      </x:c>
      <x:c r="AH2355" t="n">
        <x:v>7.41</x:v>
      </x:c>
      <x:c r="AI2355" s="14" t="n">
        <x:v>11.6</x:v>
      </x:c>
      <x:c r="AJ2355" s="14" t="n">
        <x:v>114.9</x:v>
      </x:c>
      <x:c r="AK2355" s="14" t="n">
        <x:v>1.26</x:v>
      </x:c>
      <x:c r="AL2355" s="14" t="n">
        <x:v>0</x:v>
      </x:c>
      <x:c r="AM2355" s="14" t="n">
        <x:v>38.27</x:v>
      </x:c>
      <x:c r="AN2355" s="14" t="n">
        <x:v>37.64</x:v>
      </x:c>
      <x:c r="AO2355" s="14" t="n">
        <x:v>22.03</x:v>
      </x:c>
      <x:c r="AP2355" s="14" t="n">
        <x:v>37.68</x:v>
      </x:c>
      <x:c r="AQ2355" s="14" t="n">
        <x:v>37.95</x:v>
      </x:c>
      <x:c r="AR2355" s="14" t="n">
        <x:v>35.62</x:v>
      </x:c>
      <x:c r="AS2355" s="14" t="n">
        <x:v>22.85</x:v>
      </x:c>
      <x:c r="AT2355" s="14" t="n">
        <x:v>37.66</x:v>
      </x:c>
      <x:c r="AU2355" s="14" t="n">
        <x:v>38.18</x:v>
      </x:c>
      <x:c r="AV2355" s="14" t="n">
        <x:v>34.85</x:v>
      </x:c>
      <x:c r="AW2355" s="14" t="n">
        <x:v>24.38</x:v>
      </x:c>
    </x:row>
    <x:row r="2356">
      <x:c r="A2356" t="str">
        <x:v>FARM_001</x:v>
      </x:c>
      <x:c r="B2356" t="str">
        <x:v>CATTLE_039</x:v>
      </x:c>
      <x:c r="C2356" s="12" t="n">
        <x:v>45832</x:v>
      </x:c>
      <x:c r="D2356" t="str">
        <x:v>Cow</x:v>
      </x:c>
      <x:c r="E2356" t="str">
        <x:v>Holstein</x:v>
      </x:c>
      <x:c r="F2356" t="str">
        <x:v>BR</x:v>
      </x:c>
      <x:c r="G2356" t="str">
        <x:v>MG</x:v>
      </x:c>
      <x:c r="H2356" t="str">
        <x:v>Southeast</x:v>
      </x:c>
      <x:c r="I2356" t="str">
        <x:v>Vicosa</x:v>
      </x:c>
      <x:c r="J2356" t="str">
        <x:v>Tropical_Altitude</x:v>
      </x:c>
      <x:c r="K2356" t="str">
        <x:v>Intensive</x:v>
      </x:c>
      <x:c r="L2356" t="str">
        <x:v>Silage_Concentrates</x:v>
      </x:c>
      <x:c r="M2356" t="str">
        <x:v>Winter</x:v>
      </x:c>
      <x:c r="N2356" t="n">
        <x:v>1825</x:v>
      </x:c>
      <x:c r="O2356" s="14" t="n">
        <x:v>60</x:v>
      </x:c>
      <x:c r="P2356" s="14" t="n">
        <x:v>572.8</x:v>
      </x:c>
      <x:c r="Q2356" t="n">
        <x:v>5</x:v>
      </x:c>
      <x:c r="R2356" t="str">
        <x:v>Lactating</x:v>
      </x:c>
      <x:c r="S2356" t="str">
        <x:v>Mid</x:v>
      </x:c>
      <x:c r="T2356" t="n">
        <x:v>111</x:v>
      </x:c>
      <x:c r="U2356" t="n">
        <x:v>111</x:v>
      </x:c>
      <x:c r="V2356" t="str">
        <x:v>LOT_12H</x:v>
      </x:c>
      <x:c r="W2356" t="n">
        <x:v>2</x:v>
      </x:c>
      <x:c r="X2356" t="n">
        <x:v>12</x:v>
      </x:c>
      <x:c r="Y2356" s="14" t="n">
        <x:v>3.27</x:v>
      </x:c>
      <x:c r="Z2356" t="str">
        <x:v>ok</x:v>
      </x:c>
      <x:c r="AA2356" s="14" t="n">
        <x:v>21.23</x:v>
      </x:c>
      <x:c r="AB2356" s="14" t="n">
        <x:v>78.75</x:v>
      </x:c>
      <x:c r="AC2356" s="14" t="n">
        <x:v>68.78</x:v>
      </x:c>
      <x:c r="AD2356" t="str">
        <x:v>Mild</x:v>
      </x:c>
      <x:c r="AE2356" t="n">
        <x:v>4</x:v>
      </x:c>
      <x:c r="AF2356" t="str">
        <x:v>Healthy</x:v>
      </x:c>
      <x:c r="AG2356" t="n">
        <x:v>230</x:v>
      </x:c>
      <x:c r="AH2356" t="n">
        <x:v>7.75</x:v>
      </x:c>
      <x:c r="AI2356" s="14" t="n">
        <x:v>11.21</x:v>
      </x:c>
      <x:c r="AJ2356" s="14" t="n">
        <x:v>109.1</x:v>
      </x:c>
      <x:c r="AK2356" s="14" t="n">
        <x:v>1.03</x:v>
      </x:c>
      <x:c r="AL2356" s="14" t="n">
        <x:v>0</x:v>
      </x:c>
      <x:c r="AM2356" s="14" t="n">
        <x:v>36.99</x:v>
      </x:c>
      <x:c r="AN2356" s="14" t="n">
        <x:v>37.66</x:v>
      </x:c>
      <x:c r="AO2356" s="14" t="n">
        <x:v>22.08</x:v>
      </x:c>
      <x:c r="AP2356" s="14" t="n">
        <x:v>37.64</x:v>
      </x:c>
      <x:c r="AQ2356" s="14" t="n">
        <x:v>37.66</x:v>
      </x:c>
      <x:c r="AR2356" s="14" t="n">
        <x:v>37.12</x:v>
      </x:c>
      <x:c r="AS2356" s="14" t="n">
        <x:v>23.52</x:v>
      </x:c>
      <x:c r="AT2356" s="14" t="n">
        <x:v>38.18</x:v>
      </x:c>
      <x:c r="AU2356" s="14" t="n">
        <x:v>37.26</x:v>
      </x:c>
      <x:c r="AV2356" s="14" t="n">
        <x:v>33.34</x:v>
      </x:c>
      <x:c r="AW2356" s="14" t="n">
        <x:v>30.24</x:v>
      </x:c>
    </x:row>
    <x:row r="2357">
      <x:c r="A2357" t="str">
        <x:v>FARM_001</x:v>
      </x:c>
      <x:c r="B2357" t="str">
        <x:v>CATTLE_039</x:v>
      </x:c>
      <x:c r="C2357" s="12" t="n">
        <x:v>45847</x:v>
      </x:c>
      <x:c r="D2357" t="str">
        <x:v>Cow</x:v>
      </x:c>
      <x:c r="E2357" t="str">
        <x:v>Holstein</x:v>
      </x:c>
      <x:c r="F2357" t="str">
        <x:v>BR</x:v>
      </x:c>
      <x:c r="G2357" t="str">
        <x:v>MG</x:v>
      </x:c>
      <x:c r="H2357" t="str">
        <x:v>Southeast</x:v>
      </x:c>
      <x:c r="I2357" t="str">
        <x:v>Vicosa</x:v>
      </x:c>
      <x:c r="J2357" t="str">
        <x:v>Tropical_Altitude</x:v>
      </x:c>
      <x:c r="K2357" t="str">
        <x:v>Intensive</x:v>
      </x:c>
      <x:c r="L2357" t="str">
        <x:v>Silage_Concentrates</x:v>
      </x:c>
      <x:c r="M2357" t="str">
        <x:v>Winter</x:v>
      </x:c>
      <x:c r="N2357" t="n">
        <x:v>1840</x:v>
      </x:c>
      <x:c r="O2357" s="14" t="n">
        <x:v>60.5</x:v>
      </x:c>
      <x:c r="P2357" s="14" t="n">
        <x:v>577.8</x:v>
      </x:c>
      <x:c r="Q2357" t="n">
        <x:v>5</x:v>
      </x:c>
      <x:c r="R2357" t="str">
        <x:v>Lactating</x:v>
      </x:c>
      <x:c r="S2357" t="str">
        <x:v>Mid</x:v>
      </x:c>
      <x:c r="T2357" t="n">
        <x:v>126</x:v>
      </x:c>
      <x:c r="U2357" t="n">
        <x:v>126</x:v>
      </x:c>
      <x:c r="V2357" t="str">
        <x:v>LOT_12H</x:v>
      </x:c>
      <x:c r="W2357" t="n">
        <x:v>2</x:v>
      </x:c>
      <x:c r="X2357" t="n">
        <x:v>12</x:v>
      </x:c>
      <x:c r="Y2357" s="14" t="n">
        <x:v>3.23</x:v>
      </x:c>
      <x:c r="Z2357" t="str">
        <x:v>ok</x:v>
      </x:c>
      <x:c r="AA2357" s="14" t="n">
        <x:v>20.38</x:v>
      </x:c>
      <x:c r="AB2357" s="14" t="n">
        <x:v>74.53</x:v>
      </x:c>
      <x:c r="AC2357" s="14" t="n">
        <x:v>67.18</x:v>
      </x:c>
      <x:c r="AD2357" t="str">
        <x:v>No_Stress</x:v>
      </x:c>
      <x:c r="AE2357" t="n">
        <x:v>4</x:v>
      </x:c>
      <x:c r="AF2357" t="str">
        <x:v>Healthy</x:v>
      </x:c>
      <x:c r="AG2357" t="n">
        <x:v>245</x:v>
      </x:c>
      <x:c r="AH2357" t="n">
        <x:v>7.53</x:v>
      </x:c>
      <x:c r="AI2357" s="14" t="n">
        <x:v>9.73</x:v>
      </x:c>
      <x:c r="AJ2357" s="14" t="n">
        <x:v>116</x:v>
      </x:c>
      <x:c r="AK2357" s="14" t="n">
        <x:v>1.35</x:v>
      </x:c>
      <x:c r="AL2357" s="14" t="n">
        <x:v>0</x:v>
      </x:c>
      <x:c r="AM2357" s="14" t="n">
        <x:v>37.29</x:v>
      </x:c>
      <x:c r="AN2357" s="14" t="n">
        <x:v>38.18</x:v>
      </x:c>
      <x:c r="AO2357" s="14" t="n">
        <x:v>22.33</x:v>
      </x:c>
      <x:c r="AP2357" s="14" t="n">
        <x:v>37.66</x:v>
      </x:c>
      <x:c r="AQ2357" s="14" t="n">
        <x:v>37.65</x:v>
      </x:c>
      <x:c r="AR2357" s="14" t="n">
        <x:v>37.8</x:v>
      </x:c>
      <x:c r="AS2357" s="14" t="n">
        <x:v>24.08</x:v>
      </x:c>
      <x:c r="AT2357" s="14" t="n">
        <x:v>37.26</x:v>
      </x:c>
      <x:c r="AU2357" s="14" t="n">
        <x:v>34.96</x:v>
      </x:c>
      <x:c r="AV2357" s="14" t="n">
        <x:v>33.04</x:v>
      </x:c>
      <x:c r="AW2357" s="14" t="n">
        <x:v>0</x:v>
      </x:c>
    </x:row>
    <x:row r="2358">
      <x:c r="A2358" t="str">
        <x:v>FARM_001</x:v>
      </x:c>
      <x:c r="B2358" t="str">
        <x:v>CATTLE_039</x:v>
      </x:c>
      <x:c r="C2358" s="12" t="n">
        <x:v>45862</x:v>
      </x:c>
      <x:c r="D2358" t="str">
        <x:v>Cow</x:v>
      </x:c>
      <x:c r="E2358" t="str">
        <x:v>Holstein</x:v>
      </x:c>
      <x:c r="F2358" t="str">
        <x:v>BR</x:v>
      </x:c>
      <x:c r="G2358" t="str">
        <x:v>MG</x:v>
      </x:c>
      <x:c r="H2358" t="str">
        <x:v>Southeast</x:v>
      </x:c>
      <x:c r="I2358" t="str">
        <x:v>Vicosa</x:v>
      </x:c>
      <x:c r="J2358" t="str">
        <x:v>Tropical_Altitude</x:v>
      </x:c>
      <x:c r="K2358" t="str">
        <x:v>Intensive</x:v>
      </x:c>
      <x:c r="L2358" t="str">
        <x:v>Silage_Concentrates</x:v>
      </x:c>
      <x:c r="M2358" t="str">
        <x:v>Winter</x:v>
      </x:c>
      <x:c r="N2358" t="n">
        <x:v>1855</x:v>
      </x:c>
      <x:c r="O2358" s="14" t="n">
        <x:v>60.9</x:v>
      </x:c>
      <x:c r="P2358" s="14" t="n">
        <x:v>576.1</x:v>
      </x:c>
      <x:c r="Q2358" t="n">
        <x:v>5</x:v>
      </x:c>
      <x:c r="R2358" t="str">
        <x:v>Lactating</x:v>
      </x:c>
      <x:c r="S2358" t="str">
        <x:v>Mid</x:v>
      </x:c>
      <x:c r="T2358" t="n">
        <x:v>141</x:v>
      </x:c>
      <x:c r="U2358" t="n">
        <x:v>141</x:v>
      </x:c>
      <x:c r="V2358" t="str">
        <x:v>LOT_12H</x:v>
      </x:c>
      <x:c r="W2358" t="n">
        <x:v>2</x:v>
      </x:c>
      <x:c r="X2358" t="n">
        <x:v>12</x:v>
      </x:c>
      <x:c r="Y2358" s="14" t="n">
        <x:v>3.11</x:v>
      </x:c>
      <x:c r="Z2358" t="str">
        <x:v>ok</x:v>
      </x:c>
      <x:c r="AA2358" s="14" t="n">
        <x:v>20.12</x:v>
      </x:c>
      <x:c r="AB2358" s="14" t="n">
        <x:v>70.87</x:v>
      </x:c>
      <x:c r="AC2358" s="14" t="n">
        <x:v>66.58</x:v>
      </x:c>
      <x:c r="AD2358" t="str">
        <x:v>No_Stress</x:v>
      </x:c>
      <x:c r="AE2358" t="n">
        <x:v>4</x:v>
      </x:c>
      <x:c r="AF2358" t="str">
        <x:v>Healthy</x:v>
      </x:c>
      <x:c r="AG2358" t="n">
        <x:v>260</x:v>
      </x:c>
      <x:c r="AH2358" t="n">
        <x:v>8.21</x:v>
      </x:c>
      <x:c r="AI2358" s="14" t="n">
        <x:v>11.05</x:v>
      </x:c>
      <x:c r="AJ2358" s="14" t="n">
        <x:v>105.9</x:v>
      </x:c>
      <x:c r="AK2358" s="14" t="n">
        <x:v>1.14</x:v>
      </x:c>
      <x:c r="AL2358" s="14" t="n">
        <x:v>0</x:v>
      </x:c>
      <x:c r="AM2358" s="14" t="n">
        <x:v>36.3</x:v>
      </x:c>
      <x:c r="AN2358" s="14" t="n">
        <x:v>37.26</x:v>
      </x:c>
      <x:c r="AO2358" s="14" t="n">
        <x:v>22.02</x:v>
      </x:c>
      <x:c r="AP2358" s="14" t="n">
        <x:v>38.18</x:v>
      </x:c>
      <x:c r="AQ2358" s="14" t="n">
        <x:v>37.92</x:v>
      </x:c>
      <x:c r="AR2358" s="14" t="n">
        <x:v>37.93</x:v>
      </x:c>
      <x:c r="AS2358" s="14" t="n">
        <x:v>27.27</x:v>
      </x:c>
      <x:c r="AT2358" s="14" t="n">
        <x:v>34.96</x:v>
      </x:c>
      <x:c r="AU2358" s="14" t="n">
        <x:v>36.07</x:v>
      </x:c>
      <x:c r="AV2358" s="14" t="n">
        <x:v>32.95</x:v>
      </x:c>
      <x:c r="AW2358" s="14" t="n">
        <x:v>0</x:v>
      </x:c>
    </x:row>
    <x:row r="2359">
      <x:c r="A2359" t="str">
        <x:v>FARM_001</x:v>
      </x:c>
      <x:c r="B2359" t="str">
        <x:v>CATTLE_039</x:v>
      </x:c>
      <x:c r="C2359" s="12" t="n">
        <x:v>45877</x:v>
      </x:c>
      <x:c r="D2359" t="str">
        <x:v>Cow</x:v>
      </x:c>
      <x:c r="E2359" t="str">
        <x:v>Holstein</x:v>
      </x:c>
      <x:c r="F2359" t="str">
        <x:v>BR</x:v>
      </x:c>
      <x:c r="G2359" t="str">
        <x:v>MG</x:v>
      </x:c>
      <x:c r="H2359" t="str">
        <x:v>Southeast</x:v>
      </x:c>
      <x:c r="I2359" t="str">
        <x:v>Vicosa</x:v>
      </x:c>
      <x:c r="J2359" t="str">
        <x:v>Tropical_Altitude</x:v>
      </x:c>
      <x:c r="K2359" t="str">
        <x:v>Intensive</x:v>
      </x:c>
      <x:c r="L2359" t="str">
        <x:v>Silage_Concentrates</x:v>
      </x:c>
      <x:c r="M2359" t="str">
        <x:v>Winter</x:v>
      </x:c>
      <x:c r="N2359" t="n">
        <x:v>1870</x:v>
      </x:c>
      <x:c r="O2359" s="14" t="n">
        <x:v>61.4</x:v>
      </x:c>
      <x:c r="P2359" s="14" t="n">
        <x:v>582.7</x:v>
      </x:c>
      <x:c r="Q2359" t="n">
        <x:v>5</x:v>
      </x:c>
      <x:c r="R2359" t="str">
        <x:v>Lactating</x:v>
      </x:c>
      <x:c r="S2359" t="str">
        <x:v>Mid</x:v>
      </x:c>
      <x:c r="T2359" t="n">
        <x:v>156</x:v>
      </x:c>
      <x:c r="U2359" t="n">
        <x:v>156</x:v>
      </x:c>
      <x:c r="V2359" t="str">
        <x:v>LOT_12H</x:v>
      </x:c>
      <x:c r="W2359" t="n">
        <x:v>2</x:v>
      </x:c>
      <x:c r="X2359" t="n">
        <x:v>12</x:v>
      </x:c>
      <x:c r="Y2359" s="14" t="n">
        <x:v>3.69</x:v>
      </x:c>
      <x:c r="Z2359" t="str">
        <x:v>ok</x:v>
      </x:c>
      <x:c r="AA2359" s="14" t="n">
        <x:v>19.32</x:v>
      </x:c>
      <x:c r="AB2359" s="14" t="n">
        <x:v>73.61</x:v>
      </x:c>
      <x:c r="AC2359" s="14" t="n">
        <x:v>65.49</x:v>
      </x:c>
      <x:c r="AD2359" t="str">
        <x:v>No_Stress</x:v>
      </x:c>
      <x:c r="AE2359" t="n">
        <x:v>4</x:v>
      </x:c>
      <x:c r="AF2359" t="str">
        <x:v>Healthy</x:v>
      </x:c>
      <x:c r="AG2359" t="n">
        <x:v>275</x:v>
      </x:c>
      <x:c r="AH2359" t="n">
        <x:v>7.49</x:v>
      </x:c>
      <x:c r="AI2359" s="14" t="n">
        <x:v>11.38</x:v>
      </x:c>
      <x:c r="AJ2359" s="14" t="n">
        <x:v>107.9</x:v>
      </x:c>
      <x:c r="AK2359" s="14" t="n">
        <x:v>1.44</x:v>
      </x:c>
      <x:c r="AL2359" s="14" t="n">
        <x:v>0</x:v>
      </x:c>
      <x:c r="AM2359" s="14" t="n">
        <x:v>35.6</x:v>
      </x:c>
      <x:c r="AN2359" s="14" t="n">
        <x:v>34.96</x:v>
      </x:c>
      <x:c r="AO2359" s="14" t="n">
        <x:v>21.44</x:v>
      </x:c>
      <x:c r="AP2359" s="14" t="n">
        <x:v>37.26</x:v>
      </x:c>
      <x:c r="AQ2359" s="14" t="n">
        <x:v>37.72</x:v>
      </x:c>
      <x:c r="AR2359" s="14" t="n">
        <x:v>37.77</x:v>
      </x:c>
      <x:c r="AS2359" s="14" t="n">
        <x:v>30.37</x:v>
      </x:c>
      <x:c r="AT2359" s="14" t="n">
        <x:v>36.07</x:v>
      </x:c>
      <x:c r="AU2359" s="14" t="n">
        <x:v>34.85</x:v>
      </x:c>
      <x:c r="AV2359" s="14" t="n">
        <x:v>31.33</x:v>
      </x:c>
      <x:c r="AW2359" s="14" t="n">
        <x:v>0</x:v>
      </x:c>
    </x:row>
    <x:row r="2360">
      <x:c r="A2360" t="str">
        <x:v>FARM_001</x:v>
      </x:c>
      <x:c r="B2360" t="str">
        <x:v>CATTLE_039</x:v>
      </x:c>
      <x:c r="C2360" s="12" t="n">
        <x:v>45892</x:v>
      </x:c>
      <x:c r="D2360" t="str">
        <x:v>Cow</x:v>
      </x:c>
      <x:c r="E2360" t="str">
        <x:v>Holstein</x:v>
      </x:c>
      <x:c r="F2360" t="str">
        <x:v>BR</x:v>
      </x:c>
      <x:c r="G2360" t="str">
        <x:v>MG</x:v>
      </x:c>
      <x:c r="H2360" t="str">
        <x:v>Southeast</x:v>
      </x:c>
      <x:c r="I2360" t="str">
        <x:v>Vicosa</x:v>
      </x:c>
      <x:c r="J2360" t="str">
        <x:v>Tropical_Altitude</x:v>
      </x:c>
      <x:c r="K2360" t="str">
        <x:v>Intensive</x:v>
      </x:c>
      <x:c r="L2360" t="str">
        <x:v>Silage_Concentrates</x:v>
      </x:c>
      <x:c r="M2360" t="str">
        <x:v>Winter</x:v>
      </x:c>
      <x:c r="N2360" t="n">
        <x:v>1885</x:v>
      </x:c>
      <x:c r="O2360" s="14" t="n">
        <x:v>61.9</x:v>
      </x:c>
      <x:c r="P2360" s="14" t="n">
        <x:v>580.9</x:v>
      </x:c>
      <x:c r="Q2360" t="n">
        <x:v>5</x:v>
      </x:c>
      <x:c r="R2360" t="str">
        <x:v>Lactating</x:v>
      </x:c>
      <x:c r="S2360" t="str">
        <x:v>Mid</x:v>
      </x:c>
      <x:c r="T2360" t="n">
        <x:v>171</x:v>
      </x:c>
      <x:c r="U2360" t="n">
        <x:v>171</x:v>
      </x:c>
      <x:c r="V2360" t="str">
        <x:v>LOT_12H</x:v>
      </x:c>
      <x:c r="W2360" t="n">
        <x:v>2</x:v>
      </x:c>
      <x:c r="X2360" t="n">
        <x:v>12</x:v>
      </x:c>
      <x:c r="Y2360" s="14" t="n">
        <x:v>3.48</x:v>
      </x:c>
      <x:c r="Z2360" t="str">
        <x:v>ok</x:v>
      </x:c>
      <x:c r="AA2360" s="14" t="n">
        <x:v>18.76</x:v>
      </x:c>
      <x:c r="AB2360" s="14" t="n">
        <x:v>67.03</x:v>
      </x:c>
      <x:c r="AC2360" s="14" t="n">
        <x:v>64.36</x:v>
      </x:c>
      <x:c r="AD2360" t="str">
        <x:v>No_Stress</x:v>
      </x:c>
      <x:c r="AE2360" t="n">
        <x:v>4</x:v>
      </x:c>
      <x:c r="AF2360" t="str">
        <x:v>Healthy</x:v>
      </x:c>
      <x:c r="AG2360" t="n">
        <x:v>290</x:v>
      </x:c>
      <x:c r="AH2360" t="n">
        <x:v>7.43</x:v>
      </x:c>
      <x:c r="AI2360" s="14" t="n">
        <x:v>10.54</x:v>
      </x:c>
      <x:c r="AJ2360" s="14" t="n">
        <x:v>107.6</x:v>
      </x:c>
      <x:c r="AK2360" s="14" t="n">
        <x:v>0.61</x:v>
      </x:c>
      <x:c r="AL2360" s="14" t="n">
        <x:v>0</x:v>
      </x:c>
      <x:c r="AM2360" s="14" t="n">
        <x:v>34.69</x:v>
      </x:c>
      <x:c r="AN2360" s="14" t="n">
        <x:v>36.07</x:v>
      </x:c>
      <x:c r="AO2360" s="14" t="n">
        <x:v>21.75</x:v>
      </x:c>
      <x:c r="AP2360" s="14" t="n">
        <x:v>34.96</x:v>
      </x:c>
      <x:c r="AQ2360" s="14" t="n">
        <x:v>36.11</x:v>
      </x:c>
      <x:c r="AR2360" s="14" t="n">
        <x:v>37.23</x:v>
      </x:c>
      <x:c r="AS2360" s="14" t="n">
        <x:v>33.28</x:v>
      </x:c>
      <x:c r="AT2360" s="14" t="n">
        <x:v>34.85</x:v>
      </x:c>
      <x:c r="AU2360" s="14" t="n">
        <x:v>33.34</x:v>
      </x:c>
      <x:c r="AV2360" s="14" t="n">
        <x:v>32.04</x:v>
      </x:c>
      <x:c r="AW2360" s="14" t="n">
        <x:v>0</x:v>
      </x:c>
    </x:row>
    <x:row r="2361">
      <x:c r="A2361" t="str">
        <x:v>FARM_001</x:v>
      </x:c>
      <x:c r="B2361" t="str">
        <x:v>CATTLE_039</x:v>
      </x:c>
      <x:c r="C2361" s="12" t="n">
        <x:v>45907</x:v>
      </x:c>
      <x:c r="D2361" t="str">
        <x:v>Cow</x:v>
      </x:c>
      <x:c r="E2361" t="str">
        <x:v>Holstein</x:v>
      </x:c>
      <x:c r="F2361" t="str">
        <x:v>BR</x:v>
      </x:c>
      <x:c r="G2361" t="str">
        <x:v>MG</x:v>
      </x:c>
      <x:c r="H2361" t="str">
        <x:v>Southeast</x:v>
      </x:c>
      <x:c r="I2361" t="str">
        <x:v>Vicosa</x:v>
      </x:c>
      <x:c r="J2361" t="str">
        <x:v>Tropical_Altitude</x:v>
      </x:c>
      <x:c r="K2361" t="str">
        <x:v>Intensive</x:v>
      </x:c>
      <x:c r="L2361" t="str">
        <x:v>Silage_Concentrates</x:v>
      </x:c>
      <x:c r="M2361" t="str">
        <x:v>Spring</x:v>
      </x:c>
      <x:c r="N2361" t="n">
        <x:v>1900</x:v>
      </x:c>
      <x:c r="O2361" s="14" t="n">
        <x:v>62.4</x:v>
      </x:c>
      <x:c r="P2361" s="14" t="n">
        <x:v>573.1</x:v>
      </x:c>
      <x:c r="Q2361" t="n">
        <x:v>5</x:v>
      </x:c>
      <x:c r="R2361" t="str">
        <x:v>Lactating</x:v>
      </x:c>
      <x:c r="S2361" t="str">
        <x:v>Late</x:v>
      </x:c>
      <x:c r="T2361" t="n">
        <x:v>186</x:v>
      </x:c>
      <x:c r="U2361" t="n">
        <x:v>186</x:v>
      </x:c>
      <x:c r="V2361" t="str">
        <x:v>LOT_12H</x:v>
      </x:c>
      <x:c r="W2361" t="n">
        <x:v>2</x:v>
      </x:c>
      <x:c r="X2361" t="n">
        <x:v>12</x:v>
      </x:c>
      <x:c r="Y2361" s="14" t="n">
        <x:v>3.28</x:v>
      </x:c>
      <x:c r="Z2361" t="str">
        <x:v>ok</x:v>
      </x:c>
      <x:c r="AA2361" s="14" t="n">
        <x:v>15.83</x:v>
      </x:c>
      <x:c r="AB2361" s="14" t="n">
        <x:v>65.57</x:v>
      </x:c>
      <x:c r="AC2361" s="14" t="n">
        <x:v>60.02</x:v>
      </x:c>
      <x:c r="AD2361" t="str">
        <x:v>No_Stress</x:v>
      </x:c>
      <x:c r="AE2361" t="n">
        <x:v>4</x:v>
      </x:c>
      <x:c r="AF2361" t="str">
        <x:v>Healthy</x:v>
      </x:c>
      <x:c r="AG2361" t="n">
        <x:v>305</x:v>
      </x:c>
      <x:c r="AH2361" t="n">
        <x:v>7.65</x:v>
      </x:c>
      <x:c r="AI2361" s="14" t="n">
        <x:v>10.21</x:v>
      </x:c>
      <x:c r="AJ2361" s="14" t="n">
        <x:v>110.2</x:v>
      </x:c>
      <x:c r="AK2361" s="14" t="n">
        <x:v>1.03</x:v>
      </x:c>
      <x:c r="AL2361" s="14" t="n">
        <x:v>0</x:v>
      </x:c>
      <x:c r="AM2361" s="14" t="n">
        <x:v>34.19</x:v>
      </x:c>
      <x:c r="AN2361" s="14" t="n">
        <x:v>34.85</x:v>
      </x:c>
      <x:c r="AO2361" s="14" t="n">
        <x:v>21.23</x:v>
      </x:c>
      <x:c r="AP2361" s="14" t="n">
        <x:v>36.07</x:v>
      </x:c>
      <x:c r="AQ2361" s="14" t="n">
        <x:v>35.52</x:v>
      </x:c>
      <x:c r="AR2361" s="14" t="n">
        <x:v>36.96</x:v>
      </x:c>
      <x:c r="AS2361" s="14" t="n">
        <x:v>36.29</x:v>
      </x:c>
      <x:c r="AT2361" s="14" t="n">
        <x:v>33.34</x:v>
      </x:c>
      <x:c r="AU2361" s="14" t="n">
        <x:v>33.04</x:v>
      </x:c>
      <x:c r="AV2361" s="14" t="n">
        <x:v>24.38</x:v>
      </x:c>
      <x:c r="AW2361" s="14" t="n">
        <x:v>25.6</x:v>
      </x:c>
    </x:row>
    <x:row r="2362">
      <x:c r="A2362" t="str">
        <x:v>FARM_001</x:v>
      </x:c>
      <x:c r="B2362" t="str">
        <x:v>CATTLE_039</x:v>
      </x:c>
      <x:c r="C2362" s="12" t="n">
        <x:v>45922</x:v>
      </x:c>
      <x:c r="D2362" t="str">
        <x:v>Cow</x:v>
      </x:c>
      <x:c r="E2362" t="str">
        <x:v>Holstein</x:v>
      </x:c>
      <x:c r="F2362" t="str">
        <x:v>BR</x:v>
      </x:c>
      <x:c r="G2362" t="str">
        <x:v>MG</x:v>
      </x:c>
      <x:c r="H2362" t="str">
        <x:v>Southeast</x:v>
      </x:c>
      <x:c r="I2362" t="str">
        <x:v>Vicosa</x:v>
      </x:c>
      <x:c r="J2362" t="str">
        <x:v>Tropical_Altitude</x:v>
      </x:c>
      <x:c r="K2362" t="str">
        <x:v>Intensive</x:v>
      </x:c>
      <x:c r="L2362" t="str">
        <x:v>Silage_Concentrates</x:v>
      </x:c>
      <x:c r="M2362" t="str">
        <x:v>Spring</x:v>
      </x:c>
      <x:c r="N2362" t="n">
        <x:v>1915</x:v>
      </x:c>
      <x:c r="O2362" s="14" t="n">
        <x:v>62.9</x:v>
      </x:c>
      <x:c r="P2362" s="14" t="n">
        <x:v>575.7</x:v>
      </x:c>
      <x:c r="Q2362" t="n">
        <x:v>5</x:v>
      </x:c>
      <x:c r="R2362" t="str">
        <x:v>Lactating</x:v>
      </x:c>
      <x:c r="S2362" t="str">
        <x:v>Late</x:v>
      </x:c>
      <x:c r="T2362" t="n">
        <x:v>201</x:v>
      </x:c>
      <x:c r="U2362" t="n">
        <x:v>201</x:v>
      </x:c>
      <x:c r="V2362" t="str">
        <x:v>LOT_12H</x:v>
      </x:c>
      <x:c r="W2362" t="n">
        <x:v>2</x:v>
      </x:c>
      <x:c r="X2362" t="n">
        <x:v>12</x:v>
      </x:c>
      <x:c r="Y2362" s="14" t="n">
        <x:v>3.74</x:v>
      </x:c>
      <x:c r="Z2362" t="str">
        <x:v>ok</x:v>
      </x:c>
      <x:c r="AA2362" s="14" t="n">
        <x:v>17.13</x:v>
      </x:c>
      <x:c r="AB2362" s="14" t="n">
        <x:v>67.69</x:v>
      </x:c>
      <x:c r="AC2362" s="14" t="n">
        <x:v>61.98</x:v>
      </x:c>
      <x:c r="AD2362" t="str">
        <x:v>No_Stress</x:v>
      </x:c>
      <x:c r="AE2362" t="n">
        <x:v>4</x:v>
      </x:c>
      <x:c r="AF2362" t="str">
        <x:v>Healthy</x:v>
      </x:c>
      <x:c r="AG2362" t="n">
        <x:v>320</x:v>
      </x:c>
      <x:c r="AH2362" t="n">
        <x:v>8.3</x:v>
      </x:c>
      <x:c r="AI2362" s="14" t="n">
        <x:v>10.63</x:v>
      </x:c>
      <x:c r="AJ2362" s="14" t="n">
        <x:v>101.8</x:v>
      </x:c>
      <x:c r="AK2362" s="14" t="n">
        <x:v>0.73</x:v>
      </x:c>
      <x:c r="AL2362" s="14" t="n">
        <x:v>0</x:v>
      </x:c>
      <x:c r="AM2362" s="14" t="n">
        <x:v>33.59</x:v>
      </x:c>
      <x:c r="AN2362" s="14" t="n">
        <x:v>33.34</x:v>
      </x:c>
      <x:c r="AO2362" s="14" t="n">
        <x:v>20.82</x:v>
      </x:c>
      <x:c r="AP2362" s="14" t="n">
        <x:v>34.85</x:v>
      </x:c>
      <x:c r="AQ2362" s="14" t="n">
        <x:v>35.46</x:v>
      </x:c>
      <x:c r="AR2362" s="14" t="n">
        <x:v>36.5</x:v>
      </x:c>
      <x:c r="AS2362" s="14" t="n">
        <x:v>36.81</x:v>
      </x:c>
      <x:c r="AT2362" s="14" t="n">
        <x:v>33.04</x:v>
      </x:c>
      <x:c r="AU2362" s="14" t="n">
        <x:v>32.95</x:v>
      </x:c>
      <x:c r="AV2362" s="14" t="n">
        <x:v>30.24</x:v>
      </x:c>
      <x:c r="AW2362" s="14" t="n">
        <x:v>33.25</x:v>
      </x:c>
    </x:row>
    <x:row r="2363">
      <x:c r="A2363" t="str">
        <x:v>FARM_001</x:v>
      </x:c>
      <x:c r="B2363" t="str">
        <x:v>CATTLE_039</x:v>
      </x:c>
      <x:c r="C2363" s="12" t="n">
        <x:v>45937</x:v>
      </x:c>
      <x:c r="D2363" t="str">
        <x:v>Cow</x:v>
      </x:c>
      <x:c r="E2363" t="str">
        <x:v>Holstein</x:v>
      </x:c>
      <x:c r="F2363" t="str">
        <x:v>BR</x:v>
      </x:c>
      <x:c r="G2363" t="str">
        <x:v>MG</x:v>
      </x:c>
      <x:c r="H2363" t="str">
        <x:v>Southeast</x:v>
      </x:c>
      <x:c r="I2363" t="str">
        <x:v>Vicosa</x:v>
      </x:c>
      <x:c r="J2363" t="str">
        <x:v>Tropical_Altitude</x:v>
      </x:c>
      <x:c r="K2363" t="str">
        <x:v>Intensive</x:v>
      </x:c>
      <x:c r="L2363" t="str">
        <x:v>Silage_Concentrates</x:v>
      </x:c>
      <x:c r="M2363" t="str">
        <x:v>Spring</x:v>
      </x:c>
      <x:c r="N2363" t="n">
        <x:v>1930</x:v>
      </x:c>
      <x:c r="O2363" s="14" t="n">
        <x:v>63.4</x:v>
      </x:c>
      <x:c r="P2363" s="14" t="n">
        <x:v>571.7</x:v>
      </x:c>
      <x:c r="Q2363" t="n">
        <x:v>5</x:v>
      </x:c>
      <x:c r="R2363" t="str">
        <x:v>Lactating</x:v>
      </x:c>
      <x:c r="S2363" t="str">
        <x:v>Late</x:v>
      </x:c>
      <x:c r="T2363" t="n">
        <x:v>216</x:v>
      </x:c>
      <x:c r="U2363" t="n">
        <x:v>216</x:v>
      </x:c>
      <x:c r="V2363" t="str">
        <x:v>LOT_12H</x:v>
      </x:c>
      <x:c r="W2363" t="n">
        <x:v>2</x:v>
      </x:c>
      <x:c r="X2363" t="n">
        <x:v>12</x:v>
      </x:c>
      <x:c r="Y2363" s="14" t="n">
        <x:v>3.41</x:v>
      </x:c>
      <x:c r="Z2363" t="str">
        <x:v>ok</x:v>
      </x:c>
      <x:c r="AA2363" s="14" t="n">
        <x:v>17.24</x:v>
      </x:c>
      <x:c r="AB2363" s="14" t="n">
        <x:v>68.62</x:v>
      </x:c>
      <x:c r="AC2363" s="14" t="n">
        <x:v>62.17</x:v>
      </x:c>
      <x:c r="AD2363" t="str">
        <x:v>No_Stress</x:v>
      </x:c>
      <x:c r="AE2363" t="n">
        <x:v>4</x:v>
      </x:c>
      <x:c r="AF2363" t="str">
        <x:v>Healthy</x:v>
      </x:c>
      <x:c r="AG2363" t="n">
        <x:v>335</x:v>
      </x:c>
      <x:c r="AH2363" t="n">
        <x:v>7.66</x:v>
      </x:c>
      <x:c r="AI2363" s="14" t="n">
        <x:v>10.69</x:v>
      </x:c>
      <x:c r="AJ2363" s="14" t="n">
        <x:v>103.1</x:v>
      </x:c>
      <x:c r="AK2363" s="14" t="n">
        <x:v>0.61</x:v>
      </x:c>
      <x:c r="AL2363" s="14" t="n">
        <x:v>0</x:v>
      </x:c>
      <x:c r="AM2363" s="14" t="n">
        <x:v>33.06</x:v>
      </x:c>
      <x:c r="AN2363" s="14" t="n">
        <x:v>33.04</x:v>
      </x:c>
      <x:c r="AO2363" s="14" t="n">
        <x:v>20.65</x:v>
      </x:c>
      <x:c r="AP2363" s="14" t="n">
        <x:v>33.34</x:v>
      </x:c>
      <x:c r="AQ2363" s="14" t="n">
        <x:v>34.09</x:v>
      </x:c>
      <x:c r="AR2363" s="14" t="n">
        <x:v>35.78</x:v>
      </x:c>
      <x:c r="AS2363" s="14" t="n">
        <x:v>36.79</x:v>
      </x:c>
      <x:c r="AT2363" s="14" t="n">
        <x:v>32.95</x:v>
      </x:c>
      <x:c r="AU2363" s="14" t="n">
        <x:v>31.33</x:v>
      </x:c>
      <x:c r="AV2363" s="14" t="n">
        <x:v>0</x:v>
      </x:c>
      <x:c r="AW2363" s="14" t="n">
        <x:v>36.47</x:v>
      </x:c>
    </x:row>
    <x:row r="2364">
      <x:c r="A2364" t="str">
        <x:v>FARM_001</x:v>
      </x:c>
      <x:c r="B2364" t="str">
        <x:v>CATTLE_039</x:v>
      </x:c>
      <x:c r="C2364" s="12" t="n">
        <x:v>45952</x:v>
      </x:c>
      <x:c r="D2364" t="str">
        <x:v>Cow</x:v>
      </x:c>
      <x:c r="E2364" t="str">
        <x:v>Holstein</x:v>
      </x:c>
      <x:c r="F2364" t="str">
        <x:v>BR</x:v>
      </x:c>
      <x:c r="G2364" t="str">
        <x:v>MG</x:v>
      </x:c>
      <x:c r="H2364" t="str">
        <x:v>Southeast</x:v>
      </x:c>
      <x:c r="I2364" t="str">
        <x:v>Vicosa</x:v>
      </x:c>
      <x:c r="J2364" t="str">
        <x:v>Tropical_Altitude</x:v>
      </x:c>
      <x:c r="K2364" t="str">
        <x:v>Intensive</x:v>
      </x:c>
      <x:c r="L2364" t="str">
        <x:v>Silage_Concentrates</x:v>
      </x:c>
      <x:c r="M2364" t="str">
        <x:v>Spring</x:v>
      </x:c>
      <x:c r="N2364" t="n">
        <x:v>1945</x:v>
      </x:c>
      <x:c r="O2364" s="14" t="n">
        <x:v>63.9</x:v>
      </x:c>
      <x:c r="P2364" s="14" t="n">
        <x:v>587.7</x:v>
      </x:c>
      <x:c r="Q2364" t="n">
        <x:v>5</x:v>
      </x:c>
      <x:c r="R2364" t="str">
        <x:v>Lactating</x:v>
      </x:c>
      <x:c r="S2364" t="str">
        <x:v>Late</x:v>
      </x:c>
      <x:c r="T2364" t="n">
        <x:v>231</x:v>
      </x:c>
      <x:c r="U2364" t="n">
        <x:v>231</x:v>
      </x:c>
      <x:c r="V2364" t="str">
        <x:v>LOT_12H</x:v>
      </x:c>
      <x:c r="W2364" t="n">
        <x:v>2</x:v>
      </x:c>
      <x:c r="X2364" t="n">
        <x:v>12</x:v>
      </x:c>
      <x:c r="Y2364" s="14" t="n">
        <x:v>3.68</x:v>
      </x:c>
      <x:c r="Z2364" t="str">
        <x:v>ok</x:v>
      </x:c>
      <x:c r="AA2364" s="14" t="n">
        <x:v>17.72</x:v>
      </x:c>
      <x:c r="AB2364" s="14" t="n">
        <x:v>58.36</x:v>
      </x:c>
      <x:c r="AC2364" s="14" t="n">
        <x:v>62.55</x:v>
      </x:c>
      <x:c r="AD2364" t="str">
        <x:v>No_Stress</x:v>
      </x:c>
      <x:c r="AE2364" t="n">
        <x:v>4</x:v>
      </x:c>
      <x:c r="AF2364" t="str">
        <x:v>Healthy</x:v>
      </x:c>
      <x:c r="AG2364" t="n">
        <x:v>350</x:v>
      </x:c>
      <x:c r="AH2364" t="n">
        <x:v>8.13</x:v>
      </x:c>
      <x:c r="AI2364" s="14" t="n">
        <x:v>10.97</x:v>
      </x:c>
      <x:c r="AJ2364" s="14" t="n">
        <x:v>105</x:v>
      </x:c>
      <x:c r="AK2364" s="14" t="n">
        <x:v>1.32</x:v>
      </x:c>
      <x:c r="AL2364" s="14" t="n">
        <x:v>0</x:v>
      </x:c>
      <x:c r="AM2364" s="14" t="n">
        <x:v>31.86</x:v>
      </x:c>
      <x:c r="AN2364" s="14" t="n">
        <x:v>32.95</x:v>
      </x:c>
      <x:c r="AO2364" s="14" t="n">
        <x:v>20.92</x:v>
      </x:c>
      <x:c r="AP2364" s="14" t="n">
        <x:v>33.04</x:v>
      </x:c>
      <x:c r="AQ2364" s="14" t="n">
        <x:v>33.19</x:v>
      </x:c>
      <x:c r="AR2364" s="14" t="n">
        <x:v>34.92</x:v>
      </x:c>
      <x:c r="AS2364" s="14" t="n">
        <x:v>36.42</x:v>
      </x:c>
      <x:c r="AT2364" s="14" t="n">
        <x:v>31.33</x:v>
      </x:c>
      <x:c r="AU2364" s="14" t="n">
        <x:v>32.04</x:v>
      </x:c>
      <x:c r="AV2364" s="14" t="n">
        <x:v>0</x:v>
      </x:c>
      <x:c r="AW2364" s="14" t="n">
        <x:v>37.57</x:v>
      </x:c>
    </x:row>
    <x:row r="2365">
      <x:c r="A2365" t="str">
        <x:v>FARM_001</x:v>
      </x:c>
      <x:c r="B2365" t="str">
        <x:v>CATTLE_039</x:v>
      </x:c>
      <x:c r="C2365" s="12" t="n">
        <x:v>45967</x:v>
      </x:c>
      <x:c r="D2365" t="str">
        <x:v>Cow</x:v>
      </x:c>
      <x:c r="E2365" t="str">
        <x:v>Holstein</x:v>
      </x:c>
      <x:c r="F2365" t="str">
        <x:v>BR</x:v>
      </x:c>
      <x:c r="G2365" t="str">
        <x:v>MG</x:v>
      </x:c>
      <x:c r="H2365" t="str">
        <x:v>Southeast</x:v>
      </x:c>
      <x:c r="I2365" t="str">
        <x:v>Vicosa</x:v>
      </x:c>
      <x:c r="J2365" t="str">
        <x:v>Tropical_Altitude</x:v>
      </x:c>
      <x:c r="K2365" t="str">
        <x:v>Intensive</x:v>
      </x:c>
      <x:c r="L2365" t="str">
        <x:v>Silage_Concentrates</x:v>
      </x:c>
      <x:c r="M2365" t="str">
        <x:v>Spring</x:v>
      </x:c>
      <x:c r="N2365" t="n">
        <x:v>1960</x:v>
      </x:c>
      <x:c r="O2365" s="14" t="n">
        <x:v>64.4</x:v>
      </x:c>
      <x:c r="P2365" s="14" t="n">
        <x:v>578</x:v>
      </x:c>
      <x:c r="Q2365" t="n">
        <x:v>5</x:v>
      </x:c>
      <x:c r="R2365" t="str">
        <x:v>Lactating</x:v>
      </x:c>
      <x:c r="S2365" t="str">
        <x:v>Late</x:v>
      </x:c>
      <x:c r="T2365" t="n">
        <x:v>246</x:v>
      </x:c>
      <x:c r="U2365" t="n">
        <x:v>246</x:v>
      </x:c>
      <x:c r="V2365" t="str">
        <x:v>LOT_12H</x:v>
      </x:c>
      <x:c r="W2365" t="n">
        <x:v>2</x:v>
      </x:c>
      <x:c r="X2365" t="n">
        <x:v>12</x:v>
      </x:c>
      <x:c r="Y2365" s="14" t="n">
        <x:v>3.69</x:v>
      </x:c>
      <x:c r="Z2365" t="str">
        <x:v>ok</x:v>
      </x:c>
      <x:c r="AA2365" s="14" t="n">
        <x:v>15.42</x:v>
      </x:c>
      <x:c r="AB2365" s="14" t="n">
        <x:v>69.13</x:v>
      </x:c>
      <x:c r="AC2365" s="14" t="n">
        <x:v>59.46</x:v>
      </x:c>
      <x:c r="AD2365" t="str">
        <x:v>No_Stress</x:v>
      </x:c>
      <x:c r="AE2365" t="n">
        <x:v>4</x:v>
      </x:c>
      <x:c r="AF2365" t="str">
        <x:v>Healthy</x:v>
      </x:c>
      <x:c r="AG2365" t="n">
        <x:v>365</x:v>
      </x:c>
      <x:c r="AH2365" t="n">
        <x:v>7.25</x:v>
      </x:c>
      <x:c r="AI2365" s="14" t="n">
        <x:v>10.88</x:v>
      </x:c>
      <x:c r="AJ2365" s="14" t="n">
        <x:v>105.9</x:v>
      </x:c>
      <x:c r="AK2365" s="14" t="n">
        <x:v>1.82</x:v>
      </x:c>
      <x:c r="AL2365" s="14" t="n">
        <x:v>0</x:v>
      </x:c>
      <x:c r="AM2365" s="14" t="n">
        <x:v>32.2</x:v>
      </x:c>
      <x:c r="AN2365" s="14" t="n">
        <x:v>31.33</x:v>
      </x:c>
      <x:c r="AO2365" s="14" t="n">
        <x:v>20.25</x:v>
      </x:c>
      <x:c r="AP2365" s="14" t="n">
        <x:v>32.95</x:v>
      </x:c>
      <x:c r="AQ2365" s="14" t="n">
        <x:v>33</x:v>
      </x:c>
      <x:c r="AR2365" s="14" t="n">
        <x:v>34.2</x:v>
      </x:c>
      <x:c r="AS2365" s="14" t="n">
        <x:v>35.99</x:v>
      </x:c>
      <x:c r="AT2365" s="14" t="n">
        <x:v>32.04</x:v>
      </x:c>
      <x:c r="AU2365" s="14" t="n">
        <x:v>24.38</x:v>
      </x:c>
      <x:c r="AV2365" s="14" t="n">
        <x:v>0</x:v>
      </x:c>
      <x:c r="AW2365" s="14" t="n">
        <x:v>40.2</x:v>
      </x:c>
    </x:row>
    <x:row r="2366">
      <x:c r="A2366" t="str">
        <x:v>FARM_001</x:v>
      </x:c>
      <x:c r="B2366" t="str">
        <x:v>CATTLE_039</x:v>
      </x:c>
      <x:c r="C2366" s="12" t="n">
        <x:v>45982</x:v>
      </x:c>
      <x:c r="D2366" t="str">
        <x:v>Cow</x:v>
      </x:c>
      <x:c r="E2366" t="str">
        <x:v>Holstein</x:v>
      </x:c>
      <x:c r="F2366" t="str">
        <x:v>BR</x:v>
      </x:c>
      <x:c r="G2366" t="str">
        <x:v>MG</x:v>
      </x:c>
      <x:c r="H2366" t="str">
        <x:v>Southeast</x:v>
      </x:c>
      <x:c r="I2366" t="str">
        <x:v>Vicosa</x:v>
      </x:c>
      <x:c r="J2366" t="str">
        <x:v>Tropical_Altitude</x:v>
      </x:c>
      <x:c r="K2366" t="str">
        <x:v>Intensive</x:v>
      </x:c>
      <x:c r="L2366" t="str">
        <x:v>Silage_Concentrates</x:v>
      </x:c>
      <x:c r="M2366" t="str">
        <x:v>Spring</x:v>
      </x:c>
      <x:c r="N2366" t="n">
        <x:v>1975</x:v>
      </x:c>
      <x:c r="O2366" s="14" t="n">
        <x:v>64.9</x:v>
      </x:c>
      <x:c r="P2366" s="14" t="n">
        <x:v>576.7</x:v>
      </x:c>
      <x:c r="Q2366" t="n">
        <x:v>5</x:v>
      </x:c>
      <x:c r="R2366" t="str">
        <x:v>Lactating</x:v>
      </x:c>
      <x:c r="S2366" t="str">
        <x:v>Late</x:v>
      </x:c>
      <x:c r="T2366" t="n">
        <x:v>261</x:v>
      </x:c>
      <x:c r="U2366" t="n">
        <x:v>261</x:v>
      </x:c>
      <x:c r="V2366" t="str">
        <x:v>LOT_12H</x:v>
      </x:c>
      <x:c r="W2366" t="n">
        <x:v>2</x:v>
      </x:c>
      <x:c r="X2366" t="n">
        <x:v>12</x:v>
      </x:c>
      <x:c r="Y2366" s="14" t="n">
        <x:v>4.03</x:v>
      </x:c>
      <x:c r="Z2366" t="str">
        <x:v>high</x:v>
      </x:c>
      <x:c r="AA2366" s="14" t="n">
        <x:v>19.11</x:v>
      </x:c>
      <x:c r="AB2366" s="14" t="n">
        <x:v>63.46</x:v>
      </x:c>
      <x:c r="AC2366" s="14" t="n">
        <x:v>64.71</x:v>
      </x:c>
      <x:c r="AD2366" t="str">
        <x:v>No_Stress</x:v>
      </x:c>
      <x:c r="AE2366" t="n">
        <x:v>4</x:v>
      </x:c>
      <x:c r="AF2366" t="str">
        <x:v>Healthy</x:v>
      </x:c>
      <x:c r="AG2366" t="n">
        <x:v>380</x:v>
      </x:c>
      <x:c r="AH2366" t="n">
        <x:v>7.88</x:v>
      </x:c>
      <x:c r="AI2366" s="14" t="n">
        <x:v>11.01</x:v>
      </x:c>
      <x:c r="AJ2366" s="14" t="n">
        <x:v>102.5</x:v>
      </x:c>
      <x:c r="AK2366" s="14" t="n">
        <x:v>1.32</x:v>
      </x:c>
      <x:c r="AL2366" s="14" t="n">
        <x:v>0</x:v>
      </x:c>
      <x:c r="AM2366" s="14" t="n">
        <x:v>31.33</x:v>
      </x:c>
      <x:c r="AN2366" s="14" t="n">
        <x:v>32.04</x:v>
      </x:c>
      <x:c r="AO2366" s="14" t="n">
        <x:v>20.44</x:v>
      </x:c>
      <x:c r="AP2366" s="14" t="n">
        <x:v>31.33</x:v>
      </x:c>
      <x:c r="AQ2366" s="14" t="n">
        <x:v>32.14</x:v>
      </x:c>
      <x:c r="AR2366" s="14" t="n">
        <x:v>33.6</x:v>
      </x:c>
      <x:c r="AS2366" s="14" t="n">
        <x:v>35.41</x:v>
      </x:c>
      <x:c r="AT2366" s="14" t="n">
        <x:v>24.38</x:v>
      </x:c>
      <x:c r="AU2366" s="14" t="n">
        <x:v>30.24</x:v>
      </x:c>
      <x:c r="AV2366" s="14" t="n">
        <x:v>0</x:v>
      </x:c>
      <x:c r="AW2366" s="14" t="n">
        <x:v>37.88</x:v>
      </x:c>
    </x:row>
    <x:row r="2367">
      <x:c r="A2367" t="str">
        <x:v>FARM_001</x:v>
      </x:c>
      <x:c r="B2367" t="str">
        <x:v>CATTLE_039</x:v>
      </x:c>
      <x:c r="C2367" s="12" t="n">
        <x:v>45997</x:v>
      </x:c>
      <x:c r="D2367" t="str">
        <x:v>Cow</x:v>
      </x:c>
      <x:c r="E2367" t="str">
        <x:v>Holstein</x:v>
      </x:c>
      <x:c r="F2367" t="str">
        <x:v>BR</x:v>
      </x:c>
      <x:c r="G2367" t="str">
        <x:v>MG</x:v>
      </x:c>
      <x:c r="H2367" t="str">
        <x:v>Southeast</x:v>
      </x:c>
      <x:c r="I2367" t="str">
        <x:v>Vicosa</x:v>
      </x:c>
      <x:c r="J2367" t="str">
        <x:v>Tropical_Altitude</x:v>
      </x:c>
      <x:c r="K2367" t="str">
        <x:v>Intensive</x:v>
      </x:c>
      <x:c r="L2367" t="str">
        <x:v>Silage_Concentrates</x:v>
      </x:c>
      <x:c r="M2367" t="str">
        <x:v>Summer</x:v>
      </x:c>
      <x:c r="N2367" t="n">
        <x:v>1990</x:v>
      </x:c>
      <x:c r="O2367" s="14" t="n">
        <x:v>65.4</x:v>
      </x:c>
      <x:c r="P2367" s="14" t="n">
        <x:v>573.4</x:v>
      </x:c>
      <x:c r="Q2367" t="n">
        <x:v>5</x:v>
      </x:c>
      <x:c r="R2367" t="str">
        <x:v>Lactating</x:v>
      </x:c>
      <x:c r="S2367" t="str">
        <x:v>Late</x:v>
      </x:c>
      <x:c r="T2367" t="n">
        <x:v>276</x:v>
      </x:c>
      <x:c r="U2367" t="n">
        <x:v>276</x:v>
      </x:c>
      <x:c r="V2367" t="str">
        <x:v>LOT_12H</x:v>
      </x:c>
      <x:c r="W2367" t="n">
        <x:v>2</x:v>
      </x:c>
      <x:c r="X2367" t="n">
        <x:v>12</x:v>
      </x:c>
      <x:c r="Y2367" s="14" t="n">
        <x:v>3.7</x:v>
      </x:c>
      <x:c r="Z2367" t="str">
        <x:v>ok</x:v>
      </x:c>
      <x:c r="AA2367" s="14" t="n">
        <x:v>17.6</x:v>
      </x:c>
      <x:c r="AB2367" s="14" t="n">
        <x:v>70.26</x:v>
      </x:c>
      <x:c r="AC2367" s="14" t="n">
        <x:v>62.75</x:v>
      </x:c>
      <x:c r="AD2367" t="str">
        <x:v>No_Stress</x:v>
      </x:c>
      <x:c r="AE2367" t="n">
        <x:v>4</x:v>
      </x:c>
      <x:c r="AF2367" t="str">
        <x:v>Mastitis</x:v>
      </x:c>
      <x:c r="AG2367" t="n">
        <x:v>10</x:v>
      </x:c>
      <x:c r="AH2367" t="n">
        <x:v>6.94</x:v>
      </x:c>
      <x:c r="AI2367" s="14" t="n">
        <x:v>10.81</x:v>
      </x:c>
      <x:c r="AJ2367" s="14" t="n">
        <x:v>81</x:v>
      </x:c>
      <x:c r="AK2367" s="14" t="n">
        <x:v>1.17</x:v>
      </x:c>
      <x:c r="AL2367" s="14" t="n">
        <x:v>0</x:v>
      </x:c>
      <x:c r="AM2367" s="14" t="n">
        <x:v>25.88</x:v>
      </x:c>
      <x:c r="AN2367" s="14" t="n">
        <x:v>24.38</x:v>
      </x:c>
      <x:c r="AO2367" s="14" t="n">
        <x:v>18.04</x:v>
      </x:c>
      <x:c r="AP2367" s="14" t="n">
        <x:v>32.04</x:v>
      </x:c>
      <x:c r="AQ2367" s="14" t="n">
        <x:v>31.68</x:v>
      </x:c>
      <x:c r="AR2367" s="14" t="n">
        <x:v>32.93</x:v>
      </x:c>
      <x:c r="AS2367" s="14" t="n">
        <x:v>34.94</x:v>
      </x:c>
      <x:c r="AT2367" s="14" t="n">
        <x:v>30.24</x:v>
      </x:c>
      <x:c r="AU2367" s="14" t="n">
        <x:v>0</x:v>
      </x:c>
      <x:c r="AV2367" s="14" t="n">
        <x:v>25.6</x:v>
      </x:c>
      <x:c r="AW2367" s="14" t="n">
        <x:v>37.41</x:v>
      </x:c>
    </x:row>
    <x:row r="2368">
      <x:c r="A2368" t="str">
        <x:v>FARM_001</x:v>
      </x:c>
      <x:c r="B2368" t="str">
        <x:v>CATTLE_039</x:v>
      </x:c>
      <x:c r="C2368" s="12" t="n">
        <x:v>46012</x:v>
      </x:c>
      <x:c r="D2368" t="str">
        <x:v>Cow</x:v>
      </x:c>
      <x:c r="E2368" t="str">
        <x:v>Holstein</x:v>
      </x:c>
      <x:c r="F2368" t="str">
        <x:v>BR</x:v>
      </x:c>
      <x:c r="G2368" t="str">
        <x:v>MG</x:v>
      </x:c>
      <x:c r="H2368" t="str">
        <x:v>Southeast</x:v>
      </x:c>
      <x:c r="I2368" t="str">
        <x:v>Vicosa</x:v>
      </x:c>
      <x:c r="J2368" t="str">
        <x:v>Tropical_Altitude</x:v>
      </x:c>
      <x:c r="K2368" t="str">
        <x:v>Intensive</x:v>
      </x:c>
      <x:c r="L2368" t="str">
        <x:v>Silage_Concentrates</x:v>
      </x:c>
      <x:c r="M2368" t="str">
        <x:v>Summer</x:v>
      </x:c>
      <x:c r="N2368" t="n">
        <x:v>2005</x:v>
      </x:c>
      <x:c r="O2368" s="14" t="n">
        <x:v>65.9</x:v>
      </x:c>
      <x:c r="P2368" s="14" t="n">
        <x:v>578.8</x:v>
      </x:c>
      <x:c r="Q2368" t="n">
        <x:v>5</x:v>
      </x:c>
      <x:c r="R2368" t="str">
        <x:v>Lactating</x:v>
      </x:c>
      <x:c r="S2368" t="str">
        <x:v>Late</x:v>
      </x:c>
      <x:c r="T2368" t="n">
        <x:v>291</x:v>
      </x:c>
      <x:c r="U2368" t="n">
        <x:v>291</x:v>
      </x:c>
      <x:c r="V2368" t="str">
        <x:v>LOT_12H</x:v>
      </x:c>
      <x:c r="W2368" t="n">
        <x:v>2</x:v>
      </x:c>
      <x:c r="X2368" t="n">
        <x:v>12</x:v>
      </x:c>
      <x:c r="Y2368" s="14" t="n">
        <x:v>3.49</x:v>
      </x:c>
      <x:c r="Z2368" t="str">
        <x:v>ok</x:v>
      </x:c>
      <x:c r="AA2368" s="14" t="n">
        <x:v>19.35</x:v>
      </x:c>
      <x:c r="AB2368" s="14" t="n">
        <x:v>75.97</x:v>
      </x:c>
      <x:c r="AC2368" s="14" t="n">
        <x:v>65.66</x:v>
      </x:c>
      <x:c r="AD2368" t="str">
        <x:v>No_Stress</x:v>
      </x:c>
      <x:c r="AE2368" t="n">
        <x:v>4</x:v>
      </x:c>
      <x:c r="AF2368" t="str">
        <x:v>Healthy</x:v>
      </x:c>
      <x:c r="AG2368" t="n">
        <x:v>25</x:v>
      </x:c>
      <x:c r="AH2368" t="n">
        <x:v>7.93</x:v>
      </x:c>
      <x:c r="AI2368" s="14" t="n">
        <x:v>11.62</x:v>
      </x:c>
      <x:c r="AJ2368" s="14" t="n">
        <x:v>95.2</x:v>
      </x:c>
      <x:c r="AK2368" s="14" t="n">
        <x:v>0.83</x:v>
      </x:c>
      <x:c r="AL2368" s="14" t="n">
        <x:v>0</x:v>
      </x:c>
      <x:c r="AM2368" s="14" t="n">
        <x:v>27.8</x:v>
      </x:c>
      <x:c r="AN2368" s="14" t="n">
        <x:v>30.24</x:v>
      </x:c>
      <x:c r="AO2368" s="14" t="n">
        <x:v>19.93</x:v>
      </x:c>
      <x:c r="AP2368" s="14" t="n">
        <x:v>24.38</x:v>
      </x:c>
      <x:c r="AQ2368" s="14" t="n">
        <x:v>28.21</x:v>
      </x:c>
      <x:c r="AR2368" s="14" t="n">
        <x:v>31.18</x:v>
      </x:c>
      <x:c r="AS2368" s="14" t="n">
        <x:v>33.84</x:v>
      </x:c>
      <x:c r="AT2368" s="14" t="n">
        <x:v>0</x:v>
      </x:c>
      <x:c r="AU2368" s="14" t="n">
        <x:v>0</x:v>
      </x:c>
      <x:c r="AV2368" s="14" t="n">
        <x:v>33.25</x:v>
      </x:c>
      <x:c r="AW2368" s="14" t="n">
        <x:v>38.98</x:v>
      </x:c>
    </x:row>
    <x:row r="2369">
      <x:c r="A2369" t="str">
        <x:v>FARM_001</x:v>
      </x:c>
      <x:c r="B2369" t="str">
        <x:v>CATTLE_039</x:v>
      </x:c>
      <x:c r="C2369" s="12" t="n">
        <x:v>46027</x:v>
      </x:c>
      <x:c r="D2369" t="str">
        <x:v>Cow</x:v>
      </x:c>
      <x:c r="E2369" t="str">
        <x:v>Holstein</x:v>
      </x:c>
      <x:c r="F2369" t="str">
        <x:v>BR</x:v>
      </x:c>
      <x:c r="G2369" t="str">
        <x:v>MG</x:v>
      </x:c>
      <x:c r="H2369" t="str">
        <x:v>Southeast</x:v>
      </x:c>
      <x:c r="I2369" t="str">
        <x:v>Vicosa</x:v>
      </x:c>
      <x:c r="J2369" t="str">
        <x:v>Tropical_Altitude</x:v>
      </x:c>
      <x:c r="K2369" t="str">
        <x:v>Intensive</x:v>
      </x:c>
      <x:c r="L2369" t="str">
        <x:v>Silage_Concentrates</x:v>
      </x:c>
      <x:c r="M2369" t="str">
        <x:v>Summer</x:v>
      </x:c>
      <x:c r="N2369" t="n">
        <x:v>2020</x:v>
      </x:c>
      <x:c r="O2369" s="14" t="n">
        <x:v>66.4</x:v>
      </x:c>
      <x:c r="P2369" s="14" t="n">
        <x:v>582.9</x:v>
      </x:c>
      <x:c r="Q2369" t="n">
        <x:v>5</x:v>
      </x:c>
      <x:c r="R2369" t="str">
        <x:v>Dry</x:v>
      </x:c>
      <x:c r="S2369" t="str">
        <x:v>Dry</x:v>
      </x:c>
      <x:c r="T2369" t="n">
        <x:v>0</x:v>
      </x:c>
      <x:c r="U2369" t="n">
        <x:v>306</x:v>
      </x:c>
      <x:c r="V2369" t="str">
        <x:v>DRY</x:v>
      </x:c>
      <x:c r="W2369" t="n">
        <x:v>0</x:v>
      </x:c>
      <x:c r="X2369" t="n">
        <x:v>0</x:v>
      </x:c>
      <x:c r="Y2369" s="14" t="n">
        <x:v>3.73</x:v>
      </x:c>
      <x:c r="Z2369" t="str">
        <x:v>ok</x:v>
      </x:c>
      <x:c r="AA2369" s="14" t="n">
        <x:v>20.75</x:v>
      </x:c>
      <x:c r="AB2369" s="14" t="n">
        <x:v>71.06</x:v>
      </x:c>
      <x:c r="AC2369" s="14" t="n">
        <x:v>67.54</x:v>
      </x:c>
      <x:c r="AD2369" t="str">
        <x:v>No_Stress</x:v>
      </x:c>
      <x:c r="AE2369" t="n">
        <x:v>4</x:v>
      </x:c>
      <x:c r="AF2369" t="str">
        <x:v>Healthy</x:v>
      </x:c>
      <x:c r="AG2369" t="n">
        <x:v>40</x:v>
      </x:c>
      <x:c r="AH2369" t="n">
        <x:v>7.26</x:v>
      </x:c>
      <x:c r="AI2369" s="14" t="n">
        <x:v>12.8</x:v>
      </x:c>
      <x:c r="AJ2369" s="14" t="n">
        <x:v>36.9</x:v>
      </x:c>
      <x:c r="AK2369" s="14" t="n">
        <x:v>0.8</x:v>
      </x:c>
      <x:c r="AL2369" s="14" t="n">
        <x:v>0</x:v>
      </x:c>
      <x:c r="AM2369" s="14" t="n">
        <x:v>8.31</x:v>
      </x:c>
      <x:c r="AN2369" s="14" t="n">
        <x:v>0</x:v>
      </x:c>
      <x:c r="AO2369" s="14" t="n">
        <x:v>10.78</x:v>
      </x:c>
      <x:c r="AP2369" s="14" t="n">
        <x:v>30.24</x:v>
      </x:c>
      <x:c r="AQ2369" s="14" t="n">
        <x:v>27.31</x:v>
      </x:c>
      <x:c r="AR2369" s="14" t="n">
        <x:v>30.66</x:v>
      </x:c>
      <x:c r="AS2369" s="14" t="n">
        <x:v>33.22</x:v>
      </x:c>
      <x:c r="AT2369" s="14" t="n">
        <x:v>0</x:v>
      </x:c>
      <x:c r="AU2369" s="14" t="n">
        <x:v>0</x:v>
      </x:c>
      <x:c r="AV2369" s="14" t="n">
        <x:v>36.47</x:v>
      </x:c>
      <x:c r="AW2369" s="14"/>
    </x:row>
    <x:row r="2370">
      <x:c r="A2370" t="str">
        <x:v>FARM_001</x:v>
      </x:c>
      <x:c r="B2370" t="str">
        <x:v>CATTLE_039</x:v>
      </x:c>
      <x:c r="C2370" s="12" t="n">
        <x:v>46042</x:v>
      </x:c>
      <x:c r="D2370" t="str">
        <x:v>Cow</x:v>
      </x:c>
      <x:c r="E2370" t="str">
        <x:v>Holstein</x:v>
      </x:c>
      <x:c r="F2370" t="str">
        <x:v>BR</x:v>
      </x:c>
      <x:c r="G2370" t="str">
        <x:v>MG</x:v>
      </x:c>
      <x:c r="H2370" t="str">
        <x:v>Southeast</x:v>
      </x:c>
      <x:c r="I2370" t="str">
        <x:v>Vicosa</x:v>
      </x:c>
      <x:c r="J2370" t="str">
        <x:v>Tropical_Altitude</x:v>
      </x:c>
      <x:c r="K2370" t="str">
        <x:v>Intensive</x:v>
      </x:c>
      <x:c r="L2370" t="str">
        <x:v>Silage_Concentrates</x:v>
      </x:c>
      <x:c r="M2370" t="str">
        <x:v>Summer</x:v>
      </x:c>
      <x:c r="N2370" t="n">
        <x:v>2035</x:v>
      </x:c>
      <x:c r="O2370" s="14" t="n">
        <x:v>66.9</x:v>
      </x:c>
      <x:c r="P2370" s="14" t="n">
        <x:v>582.1</x:v>
      </x:c>
      <x:c r="Q2370" t="n">
        <x:v>5</x:v>
      </x:c>
      <x:c r="R2370" t="str">
        <x:v>Dry</x:v>
      </x:c>
      <x:c r="S2370" t="str">
        <x:v>Dry</x:v>
      </x:c>
      <x:c r="T2370" t="n">
        <x:v>0</x:v>
      </x:c>
      <x:c r="U2370" t="n">
        <x:v>321</x:v>
      </x:c>
      <x:c r="V2370" t="str">
        <x:v>DRY</x:v>
      </x:c>
      <x:c r="W2370" t="n">
        <x:v>0</x:v>
      </x:c>
      <x:c r="X2370" t="n">
        <x:v>0</x:v>
      </x:c>
      <x:c r="Y2370" s="14" t="n">
        <x:v>3.31</x:v>
      </x:c>
      <x:c r="Z2370" t="str">
        <x:v>ok</x:v>
      </x:c>
      <x:c r="AA2370" s="14" t="n">
        <x:v>18.97</x:v>
      </x:c>
      <x:c r="AB2370" s="14" t="n">
        <x:v>65.07</x:v>
      </x:c>
      <x:c r="AC2370" s="14" t="n">
        <x:v>64.59</x:v>
      </x:c>
      <x:c r="AD2370" t="str">
        <x:v>No_Stress</x:v>
      </x:c>
      <x:c r="AE2370" t="n">
        <x:v>4</x:v>
      </x:c>
      <x:c r="AF2370" t="str">
        <x:v>Healthy</x:v>
      </x:c>
      <x:c r="AG2370" t="n">
        <x:v>55</x:v>
      </x:c>
      <x:c r="AH2370" t="n">
        <x:v>7.72</x:v>
      </x:c>
      <x:c r="AI2370" s="14" t="n">
        <x:v>12.04</x:v>
      </x:c>
      <x:c r="AJ2370" s="14" t="n">
        <x:v>31.6</x:v>
      </x:c>
      <x:c r="AK2370" s="14" t="n">
        <x:v>1.69</x:v>
      </x:c>
      <x:c r="AL2370" s="14" t="n">
        <x:v>0</x:v>
      </x:c>
      <x:c r="AM2370" s="14" t="n">
        <x:v>0</x:v>
      </x:c>
      <x:c r="AN2370" s="14" t="n">
        <x:v>0</x:v>
      </x:c>
      <x:c r="AO2370" s="14" t="n">
        <x:v>10.77</x:v>
      </x:c>
      <x:c r="AP2370" s="14" t="n">
        <x:v>0</x:v>
      </x:c>
      <x:c r="AQ2370" s="14" t="n">
        <x:v>15.12</x:v>
      </x:c>
      <x:c r="AR2370" s="14" t="n">
        <x:v>25.16</x:v>
      </x:c>
      <x:c r="AS2370" s="14" t="n">
        <x:v>30.04</x:v>
      </x:c>
      <x:c r="AT2370" s="14" t="n">
        <x:v>0</x:v>
      </x:c>
      <x:c r="AU2370" s="14" t="n">
        <x:v>0</x:v>
      </x:c>
      <x:c r="AV2370" s="14" t="n">
        <x:v>37.57</x:v>
      </x:c>
      <x:c r="AW2370" s="14"/>
    </x:row>
    <x:row r="2371">
      <x:c r="A2371" t="str">
        <x:v>FARM_001</x:v>
      </x:c>
      <x:c r="B2371" t="str">
        <x:v>CATTLE_039</x:v>
      </x:c>
      <x:c r="C2371" s="12" t="n">
        <x:v>46057</x:v>
      </x:c>
      <x:c r="D2371" t="str">
        <x:v>Cow</x:v>
      </x:c>
      <x:c r="E2371" t="str">
        <x:v>Holstein</x:v>
      </x:c>
      <x:c r="F2371" t="str">
        <x:v>BR</x:v>
      </x:c>
      <x:c r="G2371" t="str">
        <x:v>MG</x:v>
      </x:c>
      <x:c r="H2371" t="str">
        <x:v>Southeast</x:v>
      </x:c>
      <x:c r="I2371" t="str">
        <x:v>Vicosa</x:v>
      </x:c>
      <x:c r="J2371" t="str">
        <x:v>Tropical_Altitude</x:v>
      </x:c>
      <x:c r="K2371" t="str">
        <x:v>Intensive</x:v>
      </x:c>
      <x:c r="L2371" t="str">
        <x:v>Silage_Concentrates</x:v>
      </x:c>
      <x:c r="M2371" t="str">
        <x:v>Summer</x:v>
      </x:c>
      <x:c r="N2371" t="n">
        <x:v>2050</x:v>
      </x:c>
      <x:c r="O2371" s="14" t="n">
        <x:v>67.4</x:v>
      </x:c>
      <x:c r="P2371" s="14" t="n">
        <x:v>580.3</x:v>
      </x:c>
      <x:c r="Q2371" t="n">
        <x:v>5</x:v>
      </x:c>
      <x:c r="R2371" t="str">
        <x:v>Dry</x:v>
      </x:c>
      <x:c r="S2371" t="str">
        <x:v>Dry</x:v>
      </x:c>
      <x:c r="T2371" t="n">
        <x:v>0</x:v>
      </x:c>
      <x:c r="U2371" t="n">
        <x:v>336</x:v>
      </x:c>
      <x:c r="V2371" t="str">
        <x:v>DRY</x:v>
      </x:c>
      <x:c r="W2371" t="n">
        <x:v>0</x:v>
      </x:c>
      <x:c r="X2371" t="n">
        <x:v>0</x:v>
      </x:c>
      <x:c r="Y2371" s="14" t="n">
        <x:v>3.47</x:v>
      </x:c>
      <x:c r="Z2371" t="str">
        <x:v>ok</x:v>
      </x:c>
      <x:c r="AA2371" s="14" t="n">
        <x:v>20.68</x:v>
      </x:c>
      <x:c r="AB2371" s="14" t="n">
        <x:v>84.86</x:v>
      </x:c>
      <x:c r="AC2371" s="14" t="n">
        <x:v>68.29</x:v>
      </x:c>
      <x:c r="AD2371" t="str">
        <x:v>Mild</x:v>
      </x:c>
      <x:c r="AE2371" t="n">
        <x:v>4</x:v>
      </x:c>
      <x:c r="AF2371" t="str">
        <x:v>Healthy</x:v>
      </x:c>
      <x:c r="AG2371" t="n">
        <x:v>70</x:v>
      </x:c>
      <x:c r="AH2371" t="n">
        <x:v>7.27</x:v>
      </x:c>
      <x:c r="AI2371" s="14" t="n">
        <x:v>12.67</x:v>
      </x:c>
      <x:c r="AJ2371" s="14" t="n">
        <x:v>33</x:v>
      </x:c>
      <x:c r="AK2371" s="14" t="n">
        <x:v>0.78</x:v>
      </x:c>
      <x:c r="AL2371" s="14" t="n">
        <x:v>0</x:v>
      </x:c>
      <x:c r="AM2371" s="14" t="n">
        <x:v>0</x:v>
      </x:c>
      <x:c r="AN2371" s="14" t="n">
        <x:v>0</x:v>
      </x:c>
      <x:c r="AO2371" s="14" t="n">
        <x:v>10.74</x:v>
      </x:c>
      <x:c r="AP2371" s="14" t="n">
        <x:v>0</x:v>
      </x:c>
      <x:c r="AQ2371" s="14" t="n">
        <x:v>0</x:v>
      </x:c>
      <x:c r="AR2371" s="14" t="n">
        <x:v>19.66</x:v>
      </x:c>
      <x:c r="AS2371" s="14" t="n">
        <x:v>26.93</x:v>
      </x:c>
      <x:c r="AT2371" s="14" t="n">
        <x:v>0</x:v>
      </x:c>
      <x:c r="AU2371" s="14" t="n">
        <x:v>25.6</x:v>
      </x:c>
      <x:c r="AV2371" s="14" t="n">
        <x:v>40.2</x:v>
      </x:c>
      <x:c r="AW2371" s="14"/>
    </x:row>
    <x:row r="2372">
      <x:c r="A2372" t="str">
        <x:v>FARM_001</x:v>
      </x:c>
      <x:c r="B2372" t="str">
        <x:v>CATTLE_039</x:v>
      </x:c>
      <x:c r="C2372" s="12" t="n">
        <x:v>46072</x:v>
      </x:c>
      <x:c r="D2372" t="str">
        <x:v>Cow</x:v>
      </x:c>
      <x:c r="E2372" t="str">
        <x:v>Holstein</x:v>
      </x:c>
      <x:c r="F2372" t="str">
        <x:v>BR</x:v>
      </x:c>
      <x:c r="G2372" t="str">
        <x:v>MG</x:v>
      </x:c>
      <x:c r="H2372" t="str">
        <x:v>Southeast</x:v>
      </x:c>
      <x:c r="I2372" t="str">
        <x:v>Vicosa</x:v>
      </x:c>
      <x:c r="J2372" t="str">
        <x:v>Tropical_Altitude</x:v>
      </x:c>
      <x:c r="K2372" t="str">
        <x:v>Intensive</x:v>
      </x:c>
      <x:c r="L2372" t="str">
        <x:v>Silage_Concentrates</x:v>
      </x:c>
      <x:c r="M2372" t="str">
        <x:v>Summer</x:v>
      </x:c>
      <x:c r="N2372" t="n">
        <x:v>2065</x:v>
      </x:c>
      <x:c r="O2372" s="14" t="n">
        <x:v>67.8</x:v>
      </x:c>
      <x:c r="P2372" s="14" t="n">
        <x:v>583.2</x:v>
      </x:c>
      <x:c r="Q2372" t="n">
        <x:v>5</x:v>
      </x:c>
      <x:c r="R2372" t="str">
        <x:v>Dry</x:v>
      </x:c>
      <x:c r="S2372" t="str">
        <x:v>Dry</x:v>
      </x:c>
      <x:c r="T2372" t="n">
        <x:v>0</x:v>
      </x:c>
      <x:c r="U2372" t="n">
        <x:v>351</x:v>
      </x:c>
      <x:c r="V2372" t="str">
        <x:v>DRY</x:v>
      </x:c>
      <x:c r="W2372" t="n">
        <x:v>0</x:v>
      </x:c>
      <x:c r="X2372" t="n">
        <x:v>0</x:v>
      </x:c>
      <x:c r="Y2372" s="14" t="n">
        <x:v>3.65</x:v>
      </x:c>
      <x:c r="Z2372" t="str">
        <x:v>ok</x:v>
      </x:c>
      <x:c r="AA2372" s="14" t="n">
        <x:v>20.59</x:v>
      </x:c>
      <x:c r="AB2372" s="14" t="n">
        <x:v>76.44</x:v>
      </x:c>
      <x:c r="AC2372" s="14" t="n">
        <x:v>67.64</x:v>
      </x:c>
      <x:c r="AD2372" t="str">
        <x:v>No_Stress</x:v>
      </x:c>
      <x:c r="AE2372" t="n">
        <x:v>4</x:v>
      </x:c>
      <x:c r="AF2372" t="str">
        <x:v>Healthy</x:v>
      </x:c>
      <x:c r="AG2372" t="n">
        <x:v>85</x:v>
      </x:c>
      <x:c r="AH2372" t="n">
        <x:v>7.36</x:v>
      </x:c>
      <x:c r="AI2372" s="14" t="n">
        <x:v>12.14</x:v>
      </x:c>
      <x:c r="AJ2372" s="14" t="n">
        <x:v>31</x:v>
      </x:c>
      <x:c r="AK2372" s="14" t="n">
        <x:v>1.45</x:v>
      </x:c>
      <x:c r="AL2372" s="14" t="n">
        <x:v>0</x:v>
      </x:c>
      <x:c r="AM2372" s="14" t="n">
        <x:v>0</x:v>
      </x:c>
      <x:c r="AN2372" s="14" t="n">
        <x:v>0</x:v>
      </x:c>
      <x:c r="AO2372" s="14" t="n">
        <x:v>10.79</x:v>
      </x:c>
      <x:c r="AP2372" s="14" t="n">
        <x:v>0</x:v>
      </x:c>
      <x:c r="AQ2372" s="14" t="n">
        <x:v>0</x:v>
      </x:c>
      <x:c r="AR2372" s="14" t="n">
        <x:v>14.44</x:v>
      </x:c>
      <x:c r="AS2372" s="14" t="n">
        <x:v>24.02</x:v>
      </x:c>
      <x:c r="AT2372" s="14" t="n">
        <x:v>25.6</x:v>
      </x:c>
      <x:c r="AU2372" s="14" t="n">
        <x:v>33.25</x:v>
      </x:c>
      <x:c r="AV2372" s="14" t="n">
        <x:v>37.88</x:v>
      </x:c>
      <x:c r="AW2372" s="14"/>
    </x:row>
    <x:row r="2373">
      <x:c r="A2373" t="str">
        <x:v>FARM_001</x:v>
      </x:c>
      <x:c r="B2373" t="str">
        <x:v>CATTLE_039</x:v>
      </x:c>
      <x:c r="C2373" s="12" t="n">
        <x:v>46087</x:v>
      </x:c>
      <x:c r="D2373" t="str">
        <x:v>Cow</x:v>
      </x:c>
      <x:c r="E2373" t="str">
        <x:v>Holstein</x:v>
      </x:c>
      <x:c r="F2373" t="str">
        <x:v>BR</x:v>
      </x:c>
      <x:c r="G2373" t="str">
        <x:v>MG</x:v>
      </x:c>
      <x:c r="H2373" t="str">
        <x:v>Southeast</x:v>
      </x:c>
      <x:c r="I2373" t="str">
        <x:v>Vicosa</x:v>
      </x:c>
      <x:c r="J2373" t="str">
        <x:v>Tropical_Altitude</x:v>
      </x:c>
      <x:c r="K2373" t="str">
        <x:v>Intensive</x:v>
      </x:c>
      <x:c r="L2373" t="str">
        <x:v>Silage_Concentrates</x:v>
      </x:c>
      <x:c r="M2373" t="str">
        <x:v>Autumn</x:v>
      </x:c>
      <x:c r="N2373" t="n">
        <x:v>2080</x:v>
      </x:c>
      <x:c r="O2373" s="14" t="n">
        <x:v>68.3</x:v>
      </x:c>
      <x:c r="P2373" s="14" t="n">
        <x:v>571</x:v>
      </x:c>
      <x:c r="Q2373" t="n">
        <x:v>6</x:v>
      </x:c>
      <x:c r="R2373" t="str">
        <x:v>Lactating</x:v>
      </x:c>
      <x:c r="S2373" t="str">
        <x:v>Early</x:v>
      </x:c>
      <x:c r="T2373" t="n">
        <x:v>1</x:v>
      </x:c>
      <x:c r="U2373" t="n">
        <x:v>1</x:v>
      </x:c>
      <x:c r="V2373" t="str">
        <x:v>LOT_12H</x:v>
      </x:c>
      <x:c r="W2373" t="n">
        <x:v>2</x:v>
      </x:c>
      <x:c r="X2373" t="n">
        <x:v>12</x:v>
      </x:c>
      <x:c r="Y2373" s="14" t="n">
        <x:v>3.41</x:v>
      </x:c>
      <x:c r="Z2373" t="str">
        <x:v>ok</x:v>
      </x:c>
      <x:c r="AA2373" s="14" t="n">
        <x:v>24.94</x:v>
      </x:c>
      <x:c r="AB2373" s="14" t="n">
        <x:v>75.2</x:v>
      </x:c>
      <x:c r="AC2373" s="14" t="n">
        <x:v>74.31</x:v>
      </x:c>
      <x:c r="AD2373" t="str">
        <x:v>Moderate</x:v>
      </x:c>
      <x:c r="AE2373" t="n">
        <x:v>4</x:v>
      </x:c>
      <x:c r="AF2373" t="str">
        <x:v>Healthy</x:v>
      </x:c>
      <x:c r="AG2373" t="n">
        <x:v>100</x:v>
      </x:c>
      <x:c r="AH2373" t="n">
        <x:v>7.33</x:v>
      </x:c>
      <x:c r="AI2373" s="14" t="n">
        <x:v>10.59</x:v>
      </x:c>
      <x:c r="AJ2373" s="14" t="n">
        <x:v>97</x:v>
      </x:c>
      <x:c r="AK2373" s="14" t="n">
        <x:v>0.32</x:v>
      </x:c>
      <x:c r="AL2373" s="14" t="n">
        <x:v>0</x:v>
      </x:c>
      <x:c r="AM2373" s="14" t="n">
        <x:v>0</x:v>
      </x:c>
      <x:c r="AN2373" s="14" t="n">
        <x:v>25.6</x:v>
      </x:c>
      <x:c r="AO2373" s="14" t="n">
        <x:v>18.37</x:v>
      </x:c>
      <x:c r="AP2373" s="14" t="n">
        <x:v>0</x:v>
      </x:c>
      <x:c r="AQ2373" s="14" t="n">
        <x:v>0</x:v>
      </x:c>
      <x:c r="AR2373" s="14" t="n">
        <x:v>9.1</x:v>
      </x:c>
      <x:c r="AS2373" s="14" t="n">
        <x:v>21.01</x:v>
      </x:c>
      <x:c r="AT2373" s="14" t="n">
        <x:v>33.25</x:v>
      </x:c>
      <x:c r="AU2373" s="14" t="n">
        <x:v>36.47</x:v>
      </x:c>
      <x:c r="AV2373" s="14" t="n">
        <x:v>37.41</x:v>
      </x:c>
      <x:c r="AW2373" s="14"/>
    </x:row>
    <x:row r="2374">
      <x:c r="A2374" t="str">
        <x:v>FARM_001</x:v>
      </x:c>
      <x:c r="B2374" t="str">
        <x:v>CATTLE_039</x:v>
      </x:c>
      <x:c r="C2374" s="12" t="n">
        <x:v>46102</x:v>
      </x:c>
      <x:c r="D2374" t="str">
        <x:v>Cow</x:v>
      </x:c>
      <x:c r="E2374" t="str">
        <x:v>Holstein</x:v>
      </x:c>
      <x:c r="F2374" t="str">
        <x:v>BR</x:v>
      </x:c>
      <x:c r="G2374" t="str">
        <x:v>MG</x:v>
      </x:c>
      <x:c r="H2374" t="str">
        <x:v>Southeast</x:v>
      </x:c>
      <x:c r="I2374" t="str">
        <x:v>Vicosa</x:v>
      </x:c>
      <x:c r="J2374" t="str">
        <x:v>Tropical_Altitude</x:v>
      </x:c>
      <x:c r="K2374" t="str">
        <x:v>Intensive</x:v>
      </x:c>
      <x:c r="L2374" t="str">
        <x:v>Silage_Concentrates</x:v>
      </x:c>
      <x:c r="M2374" t="str">
        <x:v>Autumn</x:v>
      </x:c>
      <x:c r="N2374" t="n">
        <x:v>2095</x:v>
      </x:c>
      <x:c r="O2374" s="14" t="n">
        <x:v>68.8</x:v>
      </x:c>
      <x:c r="P2374" s="14" t="n">
        <x:v>561.5</x:v>
      </x:c>
      <x:c r="Q2374" t="n">
        <x:v>6</x:v>
      </x:c>
      <x:c r="R2374" t="str">
        <x:v>Lactating</x:v>
      </x:c>
      <x:c r="S2374" t="str">
        <x:v>Early</x:v>
      </x:c>
      <x:c r="T2374" t="n">
        <x:v>16</x:v>
      </x:c>
      <x:c r="U2374" t="n">
        <x:v>16</x:v>
      </x:c>
      <x:c r="V2374" t="str">
        <x:v>LOT_12H</x:v>
      </x:c>
      <x:c r="W2374" t="n">
        <x:v>2</x:v>
      </x:c>
      <x:c r="X2374" t="n">
        <x:v>12</x:v>
      </x:c>
      <x:c r="Y2374" s="14" t="n">
        <x:v>3.02</x:v>
      </x:c>
      <x:c r="Z2374" t="str">
        <x:v>ok</x:v>
      </x:c>
      <x:c r="AA2374" s="14" t="n">
        <x:v>21.4</x:v>
      </x:c>
      <x:c r="AB2374" s="14" t="n">
        <x:v>82.07</x:v>
      </x:c>
      <x:c r="AC2374" s="14" t="n">
        <x:v>69.29</x:v>
      </x:c>
      <x:c r="AD2374" t="str">
        <x:v>Mild</x:v>
      </x:c>
      <x:c r="AE2374" t="n">
        <x:v>4</x:v>
      </x:c>
      <x:c r="AF2374" t="str">
        <x:v>Healthy</x:v>
      </x:c>
      <x:c r="AG2374" t="n">
        <x:v>115</x:v>
      </x:c>
      <x:c r="AH2374" t="n">
        <x:v>7.58</x:v>
      </x:c>
      <x:c r="AI2374" s="14" t="n">
        <x:v>11.1</x:v>
      </x:c>
      <x:c r="AJ2374" s="14" t="n">
        <x:v>103</x:v>
      </x:c>
      <x:c r="AK2374" s="14" t="n">
        <x:v>1.66</x:v>
      </x:c>
      <x:c r="AL2374" s="14" t="n">
        <x:v>0</x:v>
      </x:c>
      <x:c r="AM2374" s="14" t="n">
        <x:v>31.43</x:v>
      </x:c>
      <x:c r="AN2374" s="14" t="n">
        <x:v>33.25</x:v>
      </x:c>
      <x:c r="AO2374" s="14" t="n">
        <x:v>20.53</x:v>
      </x:c>
      <x:c r="AP2374" s="14" t="n">
        <x:v>25.6</x:v>
      </x:c>
      <x:c r="AQ2374" s="14" t="n">
        <x:v>12.8</x:v>
      </x:c>
      <x:c r="AR2374" s="14" t="n">
        <x:v>9.31</x:v>
      </x:c>
      <x:c r="AS2374" s="14" t="n">
        <x:v>20.24</x:v>
      </x:c>
      <x:c r="AT2374" s="14" t="n">
        <x:v>36.47</x:v>
      </x:c>
      <x:c r="AU2374" s="14" t="n">
        <x:v>37.57</x:v>
      </x:c>
      <x:c r="AV2374" s="14" t="n">
        <x:v>38.98</x:v>
      </x:c>
      <x:c r="AW2374" s="14"/>
    </x:row>
    <x:row r="2375">
      <x:c r="A2375" t="str">
        <x:v>FARM_001</x:v>
      </x:c>
      <x:c r="B2375" t="str">
        <x:v>CATTLE_039</x:v>
      </x:c>
      <x:c r="C2375" s="12" t="n">
        <x:v>46117</x:v>
      </x:c>
      <x:c r="D2375" t="str">
        <x:v>Cow</x:v>
      </x:c>
      <x:c r="E2375" t="str">
        <x:v>Holstein</x:v>
      </x:c>
      <x:c r="F2375" t="str">
        <x:v>BR</x:v>
      </x:c>
      <x:c r="G2375" t="str">
        <x:v>MG</x:v>
      </x:c>
      <x:c r="H2375" t="str">
        <x:v>Southeast</x:v>
      </x:c>
      <x:c r="I2375" t="str">
        <x:v>Vicosa</x:v>
      </x:c>
      <x:c r="J2375" t="str">
        <x:v>Tropical_Altitude</x:v>
      </x:c>
      <x:c r="K2375" t="str">
        <x:v>Intensive</x:v>
      </x:c>
      <x:c r="L2375" t="str">
        <x:v>Silage_Concentrates</x:v>
      </x:c>
      <x:c r="M2375" t="str">
        <x:v>Autumn</x:v>
      </x:c>
      <x:c r="N2375" t="n">
        <x:v>2110</x:v>
      </x:c>
      <x:c r="O2375" s="14" t="n">
        <x:v>69.3</x:v>
      </x:c>
      <x:c r="P2375" s="14" t="n">
        <x:v>563.2</x:v>
      </x:c>
      <x:c r="Q2375" t="n">
        <x:v>6</x:v>
      </x:c>
      <x:c r="R2375" t="str">
        <x:v>Lactating</x:v>
      </x:c>
      <x:c r="S2375" t="str">
        <x:v>Early</x:v>
      </x:c>
      <x:c r="T2375" t="n">
        <x:v>31</x:v>
      </x:c>
      <x:c r="U2375" t="n">
        <x:v>31</x:v>
      </x:c>
      <x:c r="V2375" t="str">
        <x:v>LOT_12H</x:v>
      </x:c>
      <x:c r="W2375" t="n">
        <x:v>2</x:v>
      </x:c>
      <x:c r="X2375" t="n">
        <x:v>12</x:v>
      </x:c>
      <x:c r="Y2375" s="14" t="n">
        <x:v>3.18</x:v>
      </x:c>
      <x:c r="Z2375" t="str">
        <x:v>ok</x:v>
      </x:c>
      <x:c r="AA2375" s="14" t="n">
        <x:v>23.09</x:v>
      </x:c>
      <x:c r="AB2375" s="14" t="n">
        <x:v>80.54</x:v>
      </x:c>
      <x:c r="AC2375" s="14" t="n">
        <x:v>71.9</x:v>
      </x:c>
      <x:c r="AD2375" t="str">
        <x:v>Mild</x:v>
      </x:c>
      <x:c r="AE2375" t="n">
        <x:v>4</x:v>
      </x:c>
      <x:c r="AF2375" t="str">
        <x:v>Healthy</x:v>
      </x:c>
      <x:c r="AG2375" t="n">
        <x:v>130</x:v>
      </x:c>
      <x:c r="AH2375" t="n">
        <x:v>7.8</x:v>
      </x:c>
      <x:c r="AI2375" s="14" t="n">
        <x:v>10.58</x:v>
      </x:c>
      <x:c r="AJ2375" s="14" t="n">
        <x:v>109.1</x:v>
      </x:c>
      <x:c r="AK2375" s="14" t="n">
        <x:v>1</x:v>
      </x:c>
      <x:c r="AL2375" s="14" t="n">
        <x:v>0</x:v>
      </x:c>
      <x:c r="AM2375" s="14" t="n">
        <x:v>34.94</x:v>
      </x:c>
      <x:c r="AN2375" s="14" t="n">
        <x:v>36.47</x:v>
      </x:c>
      <x:c r="AO2375" s="14" t="n">
        <x:v>21.54</x:v>
      </x:c>
      <x:c r="AP2375" s="14" t="n">
        <x:v>33.25</x:v>
      </x:c>
      <x:c r="AQ2375" s="14" t="n">
        <x:v>29.43</x:v>
      </x:c>
      <x:c r="AR2375" s="14" t="n">
        <x:v>9.81</x:v>
      </x:c>
      <x:c r="AS2375" s="14" t="n">
        <x:v>20.24</x:v>
      </x:c>
      <x:c r="AT2375" s="14" t="n">
        <x:v>37.57</x:v>
      </x:c>
      <x:c r="AU2375" s="14" t="n">
        <x:v>40.2</x:v>
      </x:c>
      <x:c r="AV2375" s="14"/>
      <x:c r="AW2375" s="14"/>
    </x:row>
    <x:row r="2376">
      <x:c r="A2376" t="str">
        <x:v>FARM_001</x:v>
      </x:c>
      <x:c r="B2376" t="str">
        <x:v>CATTLE_039</x:v>
      </x:c>
      <x:c r="C2376" s="12" t="n">
        <x:v>46132</x:v>
      </x:c>
      <x:c r="D2376" t="str">
        <x:v>Cow</x:v>
      </x:c>
      <x:c r="E2376" t="str">
        <x:v>Holstein</x:v>
      </x:c>
      <x:c r="F2376" t="str">
        <x:v>BR</x:v>
      </x:c>
      <x:c r="G2376" t="str">
        <x:v>MG</x:v>
      </x:c>
      <x:c r="H2376" t="str">
        <x:v>Southeast</x:v>
      </x:c>
      <x:c r="I2376" t="str">
        <x:v>Vicosa</x:v>
      </x:c>
      <x:c r="J2376" t="str">
        <x:v>Tropical_Altitude</x:v>
      </x:c>
      <x:c r="K2376" t="str">
        <x:v>Intensive</x:v>
      </x:c>
      <x:c r="L2376" t="str">
        <x:v>Silage_Concentrates</x:v>
      </x:c>
      <x:c r="M2376" t="str">
        <x:v>Autumn</x:v>
      </x:c>
      <x:c r="N2376" t="n">
        <x:v>2125</x:v>
      </x:c>
      <x:c r="O2376" s="14" t="n">
        <x:v>69.8</x:v>
      </x:c>
      <x:c r="P2376" s="14" t="n">
        <x:v>564.4</x:v>
      </x:c>
      <x:c r="Q2376" t="n">
        <x:v>6</x:v>
      </x:c>
      <x:c r="R2376" t="str">
        <x:v>Lactating</x:v>
      </x:c>
      <x:c r="S2376" t="str">
        <x:v>Early</x:v>
      </x:c>
      <x:c r="T2376" t="n">
        <x:v>46</x:v>
      </x:c>
      <x:c r="U2376" t="n">
        <x:v>46</x:v>
      </x:c>
      <x:c r="V2376" t="str">
        <x:v>LOT_12H</x:v>
      </x:c>
      <x:c r="W2376" t="n">
        <x:v>2</x:v>
      </x:c>
      <x:c r="X2376" t="n">
        <x:v>12</x:v>
      </x:c>
      <x:c r="Y2376" s="14" t="n">
        <x:v>3.01</x:v>
      </x:c>
      <x:c r="Z2376" t="str">
        <x:v>ok</x:v>
      </x:c>
      <x:c r="AA2376" s="14" t="n">
        <x:v>22.07</x:v>
      </x:c>
      <x:c r="AB2376" s="14" t="n">
        <x:v>82.32</x:v>
      </x:c>
      <x:c r="AC2376" s="14" t="n">
        <x:v>70.4</x:v>
      </x:c>
      <x:c r="AD2376" t="str">
        <x:v>Mild</x:v>
      </x:c>
      <x:c r="AE2376" t="n">
        <x:v>4</x:v>
      </x:c>
      <x:c r="AF2376" t="str">
        <x:v>Healthy</x:v>
      </x:c>
      <x:c r="AG2376" t="n">
        <x:v>145</x:v>
      </x:c>
      <x:c r="AH2376" t="n">
        <x:v>8.31</x:v>
      </x:c>
      <x:c r="AI2376" s="14" t="n">
        <x:v>11.09</x:v>
      </x:c>
      <x:c r="AJ2376" s="14" t="n">
        <x:v>115.8</x:v>
      </x:c>
      <x:c r="AK2376" s="14" t="n">
        <x:v>0.87</x:v>
      </x:c>
      <x:c r="AL2376" s="14" t="n">
        <x:v>0</x:v>
      </x:c>
      <x:c r="AM2376" s="14" t="n">
        <x:v>37.03</x:v>
      </x:c>
      <x:c r="AN2376" s="14" t="n">
        <x:v>37.57</x:v>
      </x:c>
      <x:c r="AO2376" s="14" t="n">
        <x:v>21.9</x:v>
      </x:c>
      <x:c r="AP2376" s="14" t="n">
        <x:v>36.47</x:v>
      </x:c>
      <x:c r="AQ2376" s="14" t="n">
        <x:v>34.86</x:v>
      </x:c>
      <x:c r="AR2376" s="14" t="n">
        <x:v>15.89</x:v>
      </x:c>
      <x:c r="AS2376" s="14" t="n">
        <x:v>20.52</x:v>
      </x:c>
      <x:c r="AT2376" s="14" t="n">
        <x:v>40.2</x:v>
      </x:c>
      <x:c r="AU2376" s="14" t="n">
        <x:v>37.88</x:v>
      </x:c>
      <x:c r="AV2376" s="14"/>
      <x:c r="AW2376" s="14"/>
    </x:row>
    <x:row r="2377">
      <x:c r="A2377" t="str">
        <x:v>FARM_001</x:v>
      </x:c>
      <x:c r="B2377" t="str">
        <x:v>CATTLE_039</x:v>
      </x:c>
      <x:c r="C2377" s="12" t="n">
        <x:v>46147</x:v>
      </x:c>
      <x:c r="D2377" t="str">
        <x:v>Cow</x:v>
      </x:c>
      <x:c r="E2377" t="str">
        <x:v>Holstein</x:v>
      </x:c>
      <x:c r="F2377" t="str">
        <x:v>BR</x:v>
      </x:c>
      <x:c r="G2377" t="str">
        <x:v>MG</x:v>
      </x:c>
      <x:c r="H2377" t="str">
        <x:v>Southeast</x:v>
      </x:c>
      <x:c r="I2377" t="str">
        <x:v>Vicosa</x:v>
      </x:c>
      <x:c r="J2377" t="str">
        <x:v>Tropical_Altitude</x:v>
      </x:c>
      <x:c r="K2377" t="str">
        <x:v>Intensive</x:v>
      </x:c>
      <x:c r="L2377" t="str">
        <x:v>Silage_Concentrates</x:v>
      </x:c>
      <x:c r="M2377" t="str">
        <x:v>Autumn</x:v>
      </x:c>
      <x:c r="N2377" t="n">
        <x:v>2140</x:v>
      </x:c>
      <x:c r="O2377" s="14" t="n">
        <x:v>70.3</x:v>
      </x:c>
      <x:c r="P2377" s="14" t="n">
        <x:v>558.4</x:v>
      </x:c>
      <x:c r="Q2377" t="n">
        <x:v>6</x:v>
      </x:c>
      <x:c r="R2377" t="str">
        <x:v>Lactating</x:v>
      </x:c>
      <x:c r="S2377" t="str">
        <x:v>Mid</x:v>
      </x:c>
      <x:c r="T2377" t="n">
        <x:v>61</x:v>
      </x:c>
      <x:c r="U2377" t="n">
        <x:v>61</x:v>
      </x:c>
      <x:c r="V2377" t="str">
        <x:v>LOT_12H</x:v>
      </x:c>
      <x:c r="W2377" t="n">
        <x:v>2</x:v>
      </x:c>
      <x:c r="X2377" t="n">
        <x:v>12</x:v>
      </x:c>
      <x:c r="Y2377" s="14" t="n">
        <x:v>3.11</x:v>
      </x:c>
      <x:c r="Z2377" t="str">
        <x:v>ok</x:v>
      </x:c>
      <x:c r="AA2377" s="14" t="n">
        <x:v>22.17</x:v>
      </x:c>
      <x:c r="AB2377" s="14" t="n">
        <x:v>81</x:v>
      </x:c>
      <x:c r="AC2377" s="14" t="n">
        <x:v>70.45</x:v>
      </x:c>
      <x:c r="AD2377" t="str">
        <x:v>Mild</x:v>
      </x:c>
      <x:c r="AE2377" t="n">
        <x:v>4</x:v>
      </x:c>
      <x:c r="AF2377" t="str">
        <x:v>Healthy</x:v>
      </x:c>
      <x:c r="AG2377" t="n">
        <x:v>160</x:v>
      </x:c>
      <x:c r="AH2377" t="n">
        <x:v>7.55</x:v>
      </x:c>
      <x:c r="AI2377" s="14" t="n">
        <x:v>11.18</x:v>
      </x:c>
      <x:c r="AJ2377" s="14" t="n">
        <x:v>124.8</x:v>
      </x:c>
      <x:c r="AK2377" s="14" t="n">
        <x:v>1</x:v>
      </x:c>
      <x:c r="AL2377" s="14" t="n">
        <x:v>0</x:v>
      </x:c>
      <x:c r="AM2377" s="14" t="n">
        <x:v>38.94</x:v>
      </x:c>
      <x:c r="AN2377" s="14" t="n">
        <x:v>40.2</x:v>
      </x:c>
      <x:c r="AO2377" s="14" t="n">
        <x:v>22.59</x:v>
      </x:c>
      <x:c r="AP2377" s="14" t="n">
        <x:v>37.57</x:v>
      </x:c>
      <x:c r="AQ2377" s="14" t="n">
        <x:v>37.02</x:v>
      </x:c>
      <x:c r="AR2377" s="14" t="n">
        <x:v>22.15</x:v>
      </x:c>
      <x:c r="AS2377" s="14" t="n">
        <x:v>20.91</x:v>
      </x:c>
      <x:c r="AT2377" s="14" t="n">
        <x:v>37.88</x:v>
      </x:c>
      <x:c r="AU2377" s="14" t="n">
        <x:v>37.41</x:v>
      </x:c>
      <x:c r="AV2377" s="14"/>
      <x:c r="AW2377" s="14"/>
    </x:row>
    <x:row r="2378">
      <x:c r="A2378" t="str">
        <x:v>FARM_001</x:v>
      </x:c>
      <x:c r="B2378" t="str">
        <x:v>CATTLE_039</x:v>
      </x:c>
      <x:c r="C2378" s="12" t="n">
        <x:v>46162</x:v>
      </x:c>
      <x:c r="D2378" t="str">
        <x:v>Cow</x:v>
      </x:c>
      <x:c r="E2378" t="str">
        <x:v>Holstein</x:v>
      </x:c>
      <x:c r="F2378" t="str">
        <x:v>BR</x:v>
      </x:c>
      <x:c r="G2378" t="str">
        <x:v>MG</x:v>
      </x:c>
      <x:c r="H2378" t="str">
        <x:v>Southeast</x:v>
      </x:c>
      <x:c r="I2378" t="str">
        <x:v>Vicosa</x:v>
      </x:c>
      <x:c r="J2378" t="str">
        <x:v>Tropical_Altitude</x:v>
      </x:c>
      <x:c r="K2378" t="str">
        <x:v>Intensive</x:v>
      </x:c>
      <x:c r="L2378" t="str">
        <x:v>Silage_Concentrates</x:v>
      </x:c>
      <x:c r="M2378" t="str">
        <x:v>Autumn</x:v>
      </x:c>
      <x:c r="N2378" t="n">
        <x:v>2155</x:v>
      </x:c>
      <x:c r="O2378" s="14" t="n">
        <x:v>70.8</x:v>
      </x:c>
      <x:c r="P2378" s="14" t="n">
        <x:v>559.6</x:v>
      </x:c>
      <x:c r="Q2378" t="n">
        <x:v>6</x:v>
      </x:c>
      <x:c r="R2378" t="str">
        <x:v>Lactating</x:v>
      </x:c>
      <x:c r="S2378" t="str">
        <x:v>Mid</x:v>
      </x:c>
      <x:c r="T2378" t="n">
        <x:v>76</x:v>
      </x:c>
      <x:c r="U2378" t="n">
        <x:v>76</x:v>
      </x:c>
      <x:c r="V2378" t="str">
        <x:v>LOT_12H</x:v>
      </x:c>
      <x:c r="W2378" t="n">
        <x:v>2</x:v>
      </x:c>
      <x:c r="X2378" t="n">
        <x:v>12</x:v>
      </x:c>
      <x:c r="Y2378" s="14" t="n">
        <x:v>2.93</x:v>
      </x:c>
      <x:c r="Z2378" t="str">
        <x:v>low</x:v>
      </x:c>
      <x:c r="AA2378" s="14" t="n">
        <x:v>24.85</x:v>
      </x:c>
      <x:c r="AB2378" s="14" t="n">
        <x:v>86.47</x:v>
      </x:c>
      <x:c r="AC2378" s="14" t="n">
        <x:v>75.33</x:v>
      </x:c>
      <x:c r="AD2378" t="str">
        <x:v>Moderate</x:v>
      </x:c>
      <x:c r="AE2378" t="n">
        <x:v>4</x:v>
      </x:c>
      <x:c r="AF2378" t="str">
        <x:v>Healthy</x:v>
      </x:c>
      <x:c r="AG2378" t="n">
        <x:v>175</x:v>
      </x:c>
      <x:c r="AH2378" t="n">
        <x:v>8.51</x:v>
      </x:c>
      <x:c r="AI2378" s="14" t="n">
        <x:v>11.42</x:v>
      </x:c>
      <x:c r="AJ2378" s="14" t="n">
        <x:v>117.5</x:v>
      </x:c>
      <x:c r="AK2378" s="14" t="n">
        <x:v>1.08</x:v>
      </x:c>
      <x:c r="AL2378" s="14" t="n">
        <x:v>0</x:v>
      </x:c>
      <x:c r="AM2378" s="14" t="n">
        <x:v>38.86</x:v>
      </x:c>
      <x:c r="AN2378" s="14" t="n">
        <x:v>37.88</x:v>
      </x:c>
      <x:c r="AO2378" s="14" t="n">
        <x:v>21.91</x:v>
      </x:c>
      <x:c r="AP2378" s="14" t="n">
        <x:v>40.2</x:v>
      </x:c>
      <x:c r="AQ2378" s="14" t="n">
        <x:v>38.89</x:v>
      </x:c>
      <x:c r="AR2378" s="14" t="n">
        <x:v>28.85</x:v>
      </x:c>
      <x:c r="AS2378" s="14" t="n">
        <x:v>21.65</x:v>
      </x:c>
      <x:c r="AT2378" s="14" t="n">
        <x:v>37.41</x:v>
      </x:c>
      <x:c r="AU2378" s="14" t="n">
        <x:v>38.98</x:v>
      </x:c>
      <x:c r="AV2378" s="14"/>
      <x:c r="AW2378" s="14"/>
    </x:row>
    <x:row r="2379">
      <x:c r="A2379" t="str">
        <x:v>FARM_001</x:v>
      </x:c>
      <x:c r="B2379" t="str">
        <x:v>CATTLE_039</x:v>
      </x:c>
      <x:c r="C2379" s="12" t="n">
        <x:v>46177</x:v>
      </x:c>
      <x:c r="D2379" t="str">
        <x:v>Cow</x:v>
      </x:c>
      <x:c r="E2379" t="str">
        <x:v>Holstein</x:v>
      </x:c>
      <x:c r="F2379" t="str">
        <x:v>BR</x:v>
      </x:c>
      <x:c r="G2379" t="str">
        <x:v>MG</x:v>
      </x:c>
      <x:c r="H2379" t="str">
        <x:v>Southeast</x:v>
      </x:c>
      <x:c r="I2379" t="str">
        <x:v>Vicosa</x:v>
      </x:c>
      <x:c r="J2379" t="str">
        <x:v>Tropical_Altitude</x:v>
      </x:c>
      <x:c r="K2379" t="str">
        <x:v>Intensive</x:v>
      </x:c>
      <x:c r="L2379" t="str">
        <x:v>Silage_Concentrates</x:v>
      </x:c>
      <x:c r="M2379" t="str">
        <x:v>Winter</x:v>
      </x:c>
      <x:c r="N2379" t="n">
        <x:v>2170</x:v>
      </x:c>
      <x:c r="O2379" s="14" t="n">
        <x:v>71.3</x:v>
      </x:c>
      <x:c r="P2379" s="14" t="n">
        <x:v>565</x:v>
      </x:c>
      <x:c r="Q2379" t="n">
        <x:v>6</x:v>
      </x:c>
      <x:c r="R2379" t="str">
        <x:v>Lactating</x:v>
      </x:c>
      <x:c r="S2379" t="str">
        <x:v>Mid</x:v>
      </x:c>
      <x:c r="T2379" t="n">
        <x:v>91</x:v>
      </x:c>
      <x:c r="U2379" t="n">
        <x:v>91</x:v>
      </x:c>
      <x:c r="V2379" t="str">
        <x:v>LOT_12H</x:v>
      </x:c>
      <x:c r="W2379" t="n">
        <x:v>2</x:v>
      </x:c>
      <x:c r="X2379" t="n">
        <x:v>12</x:v>
      </x:c>
      <x:c r="Y2379" s="14" t="n">
        <x:v>3.16</x:v>
      </x:c>
      <x:c r="Z2379" t="str">
        <x:v>ok</x:v>
      </x:c>
      <x:c r="AA2379" s="14" t="n">
        <x:v>23.67</x:v>
      </x:c>
      <x:c r="AB2379" s="14" t="n">
        <x:v>86.24</x:v>
      </x:c>
      <x:c r="AC2379" s="14" t="n">
        <x:v>73.34</x:v>
      </x:c>
      <x:c r="AD2379" t="str">
        <x:v>Moderate</x:v>
      </x:c>
      <x:c r="AE2379" t="n">
        <x:v>4</x:v>
      </x:c>
      <x:c r="AF2379" t="str">
        <x:v>Healthy</x:v>
      </x:c>
      <x:c r="AG2379" t="n">
        <x:v>190</x:v>
      </x:c>
      <x:c r="AH2379" t="n">
        <x:v>8.11</x:v>
      </x:c>
      <x:c r="AI2379" s="14" t="n">
        <x:v>10.81</x:v>
      </x:c>
      <x:c r="AJ2379" s="14" t="n">
        <x:v>108.2</x:v>
      </x:c>
      <x:c r="AK2379" s="14" t="n">
        <x:v>1.36</x:v>
      </x:c>
      <x:c r="AL2379" s="14" t="n">
        <x:v>0</x:v>
      </x:c>
      <x:c r="AM2379" s="14" t="n">
        <x:v>38.25</x:v>
      </x:c>
      <x:c r="AN2379" s="14" t="n">
        <x:v>37.41</x:v>
      </x:c>
      <x:c r="AO2379" s="14" t="n">
        <x:v>21.86</x:v>
      </x:c>
      <x:c r="AP2379" s="14" t="n">
        <x:v>37.88</x:v>
      </x:c>
      <x:c r="AQ2379" s="14" t="n">
        <x:v>39.04</x:v>
      </x:c>
      <x:c r="AR2379" s="14" t="n">
        <x:v>35.16</x:v>
      </x:c>
      <x:c r="AS2379" s="14" t="n">
        <x:v>22.13</x:v>
      </x:c>
      <x:c r="AT2379" s="14" t="n">
        <x:v>38.98</x:v>
      </x:c>
      <x:c r="AU2379" s="14"/>
      <x:c r="AV2379" s="14"/>
      <x:c r="AW2379" s="14"/>
    </x:row>
    <x:row r="2380">
      <x:c r="A2380" t="str">
        <x:v>FARM_001</x:v>
      </x:c>
      <x:c r="B2380" t="str">
        <x:v>CATTLE_039</x:v>
      </x:c>
      <x:c r="C2380" s="12" t="n">
        <x:v>46192</x:v>
      </x:c>
      <x:c r="D2380" t="str">
        <x:v>Cow</x:v>
      </x:c>
      <x:c r="E2380" t="str">
        <x:v>Holstein</x:v>
      </x:c>
      <x:c r="F2380" t="str">
        <x:v>BR</x:v>
      </x:c>
      <x:c r="G2380" t="str">
        <x:v>MG</x:v>
      </x:c>
      <x:c r="H2380" t="str">
        <x:v>Southeast</x:v>
      </x:c>
      <x:c r="I2380" t="str">
        <x:v>Vicosa</x:v>
      </x:c>
      <x:c r="J2380" t="str">
        <x:v>Tropical_Altitude</x:v>
      </x:c>
      <x:c r="K2380" t="str">
        <x:v>Intensive</x:v>
      </x:c>
      <x:c r="L2380" t="str">
        <x:v>Silage_Concentrates</x:v>
      </x:c>
      <x:c r="M2380" t="str">
        <x:v>Winter</x:v>
      </x:c>
      <x:c r="N2380" t="n">
        <x:v>2185</x:v>
      </x:c>
      <x:c r="O2380" s="14" t="n">
        <x:v>71.8</x:v>
      </x:c>
      <x:c r="P2380" s="14" t="n">
        <x:v>568.2</x:v>
      </x:c>
      <x:c r="Q2380" t="n">
        <x:v>6</x:v>
      </x:c>
      <x:c r="R2380" t="str">
        <x:v>Lactating</x:v>
      </x:c>
      <x:c r="S2380" t="str">
        <x:v>Mid</x:v>
      </x:c>
      <x:c r="T2380" t="n">
        <x:v>106</x:v>
      </x:c>
      <x:c r="U2380" t="n">
        <x:v>106</x:v>
      </x:c>
      <x:c r="V2380" t="str">
        <x:v>LOT_12H</x:v>
      </x:c>
      <x:c r="W2380" t="n">
        <x:v>2</x:v>
      </x:c>
      <x:c r="X2380" t="n">
        <x:v>12</x:v>
      </x:c>
      <x:c r="Y2380" s="14" t="n">
        <x:v>3.27</x:v>
      </x:c>
      <x:c r="Z2380" t="str">
        <x:v>ok</x:v>
      </x:c>
      <x:c r="AA2380" s="14" t="n">
        <x:v>20.63</x:v>
      </x:c>
      <x:c r="AB2380" s="14" t="n">
        <x:v>77.42</x:v>
      </x:c>
      <x:c r="AC2380" s="14" t="n">
        <x:v>67.75</x:v>
      </x:c>
      <x:c r="AD2380" t="str">
        <x:v>No_Stress</x:v>
      </x:c>
      <x:c r="AE2380" t="n">
        <x:v>4</x:v>
      </x:c>
      <x:c r="AF2380" t="str">
        <x:v>Healthy</x:v>
      </x:c>
      <x:c r="AG2380" t="n">
        <x:v>205</x:v>
      </x:c>
      <x:c r="AH2380" t="n">
        <x:v>8.34</x:v>
      </x:c>
      <x:c r="AI2380" s="14" t="n">
        <x:v>10.59</x:v>
      </x:c>
      <x:c r="AJ2380" s="14" t="n">
        <x:v>110.2</x:v>
      </x:c>
      <x:c r="AK2380" s="14" t="n">
        <x:v>1.28</x:v>
      </x:c>
      <x:c r="AL2380" s="14" t="n">
        <x:v>0</x:v>
      </x:c>
      <x:c r="AM2380" s="14" t="n">
        <x:v>38.42</x:v>
      </x:c>
      <x:c r="AN2380" s="14" t="n">
        <x:v>38.98</x:v>
      </x:c>
      <x:c r="AO2380" s="14" t="n">
        <x:v>22.4</x:v>
      </x:c>
      <x:c r="AP2380" s="14" t="n">
        <x:v>37.41</x:v>
      </x:c>
      <x:c r="AQ2380" s="14" t="n">
        <x:v>37.64</x:v>
      </x:c>
      <x:c r="AR2380" s="14" t="n">
        <x:v>37.13</x:v>
      </x:c>
      <x:c r="AS2380" s="14" t="n">
        <x:v>23.22</x:v>
      </x:c>
      <x:c r="AT2380" s="14"/>
      <x:c r="AU2380" s="14"/>
      <x:c r="AV2380" s="14"/>
      <x:c r="AW2380" s="14"/>
    </x:row>
    <x:row r="2381">
      <x:c r="A2381" t="str">
        <x:v>FARM_001</x:v>
      </x:c>
      <x:c r="B2381" t="str">
        <x:v>CATTLE_040</x:v>
      </x:c>
      <x:c r="C2381" s="12" t="n">
        <x:v>45292</x:v>
      </x:c>
      <x:c r="D2381" t="str">
        <x:v>Cow</x:v>
      </x:c>
      <x:c r="E2381" t="str">
        <x:v>Holstein</x:v>
      </x:c>
      <x:c r="F2381" t="str">
        <x:v>BR</x:v>
      </x:c>
      <x:c r="G2381" t="str">
        <x:v>MG</x:v>
      </x:c>
      <x:c r="H2381" t="str">
        <x:v>Southeast</x:v>
      </x:c>
      <x:c r="I2381" t="str">
        <x:v>Vicosa</x:v>
      </x:c>
      <x:c r="J2381" t="str">
        <x:v>Tropical_Altitude</x:v>
      </x:c>
      <x:c r="K2381" t="str">
        <x:v>Intensive</x:v>
      </x:c>
      <x:c r="L2381" t="str">
        <x:v>Silage_Concentrates</x:v>
      </x:c>
      <x:c r="M2381" t="str">
        <x:v>Summer</x:v>
      </x:c>
      <x:c r="N2381" t="n">
        <x:v>1581</x:v>
      </x:c>
      <x:c r="O2381" s="14" t="n">
        <x:v>51.9</x:v>
      </x:c>
      <x:c r="P2381" s="14" t="n">
        <x:v>648</x:v>
      </x:c>
      <x:c r="Q2381" t="n">
        <x:v>2</x:v>
      </x:c>
      <x:c r="R2381" t="str">
        <x:v>Lactating</x:v>
      </x:c>
      <x:c r="S2381" t="str">
        <x:v>Early</x:v>
      </x:c>
      <x:c r="T2381" t="n">
        <x:v>8</x:v>
      </x:c>
      <x:c r="U2381" t="n">
        <x:v>8</x:v>
      </x:c>
      <x:c r="V2381" t="str">
        <x:v>LOT_8H</x:v>
      </x:c>
      <x:c r="W2381" t="n">
        <x:v>3</x:v>
      </x:c>
      <x:c r="X2381" t="n">
        <x:v>8</x:v>
      </x:c>
      <x:c r="Y2381" s="14" t="n">
        <x:v>3.11</x:v>
      </x:c>
      <x:c r="Z2381" t="str">
        <x:v>ok</x:v>
      </x:c>
      <x:c r="AA2381" s="14" t="n">
        <x:v>18.87</x:v>
      </x:c>
      <x:c r="AB2381" s="14" t="n">
        <x:v>70.58</x:v>
      </x:c>
      <x:c r="AC2381" s="14" t="n">
        <x:v>64.67</x:v>
      </x:c>
      <x:c r="AD2381" t="str">
        <x:v>No_Stress</x:v>
      </x:c>
      <x:c r="AE2381" t="n">
        <x:v>5</x:v>
      </x:c>
      <x:c r="AF2381" t="str">
        <x:v>Healthy</x:v>
      </x:c>
      <x:c r="AG2381" t="n">
        <x:v>0</x:v>
      </x:c>
      <x:c r="AH2381" t="n">
        <x:v>7.7</x:v>
      </x:c>
      <x:c r="AI2381" s="14" t="n">
        <x:v>10.76</x:v>
      </x:c>
      <x:c r="AJ2381" s="14" t="n">
        <x:v>100</x:v>
      </x:c>
      <x:c r="AK2381" s="14" t="n">
        <x:v>1.04</x:v>
      </x:c>
      <x:c r="AL2381" s="14" t="n">
        <x:v>0</x:v>
      </x:c>
      <x:c r="AM2381" s="14"/>
      <x:c r="AN2381" s="14" t="n">
        <x:v>29.63</x:v>
      </x:c>
      <x:c r="AO2381" s="14" t="n">
        <x:v>21.03</x:v>
      </x:c>
      <x:c r="AP2381" s="14"/>
      <x:c r="AQ2381" s="14"/>
      <x:c r="AR2381" s="14"/>
      <x:c r="AS2381" s="14"/>
      <x:c r="AT2381" s="14" t="n">
        <x:v>35.41</x:v>
      </x:c>
      <x:c r="AU2381" s="14" t="n">
        <x:v>36.65</x:v>
      </x:c>
      <x:c r="AV2381" s="14" t="n">
        <x:v>38.09</x:v>
      </x:c>
      <x:c r="AW2381" s="14" t="n">
        <x:v>35.3</x:v>
      </x:c>
    </x:row>
    <x:row r="2382">
      <x:c r="A2382" t="str">
        <x:v>FARM_001</x:v>
      </x:c>
      <x:c r="B2382" t="str">
        <x:v>CATTLE_040</x:v>
      </x:c>
      <x:c r="C2382" s="12" t="n">
        <x:v>45307</x:v>
      </x:c>
      <x:c r="D2382" t="str">
        <x:v>Cow</x:v>
      </x:c>
      <x:c r="E2382" t="str">
        <x:v>Holstein</x:v>
      </x:c>
      <x:c r="F2382" t="str">
        <x:v>BR</x:v>
      </x:c>
      <x:c r="G2382" t="str">
        <x:v>MG</x:v>
      </x:c>
      <x:c r="H2382" t="str">
        <x:v>Southeast</x:v>
      </x:c>
      <x:c r="I2382" t="str">
        <x:v>Vicosa</x:v>
      </x:c>
      <x:c r="J2382" t="str">
        <x:v>Tropical_Altitude</x:v>
      </x:c>
      <x:c r="K2382" t="str">
        <x:v>Intensive</x:v>
      </x:c>
      <x:c r="L2382" t="str">
        <x:v>Silage_Concentrates</x:v>
      </x:c>
      <x:c r="M2382" t="str">
        <x:v>Summer</x:v>
      </x:c>
      <x:c r="N2382" t="n">
        <x:v>1596</x:v>
      </x:c>
      <x:c r="O2382" s="14" t="n">
        <x:v>52.4</x:v>
      </x:c>
      <x:c r="P2382" s="14" t="n">
        <x:v>649.7</x:v>
      </x:c>
      <x:c r="Q2382" t="n">
        <x:v>2</x:v>
      </x:c>
      <x:c r="R2382" t="str">
        <x:v>Lactating</x:v>
      </x:c>
      <x:c r="S2382" t="str">
        <x:v>Early</x:v>
      </x:c>
      <x:c r="T2382" t="n">
        <x:v>23</x:v>
      </x:c>
      <x:c r="U2382" t="n">
        <x:v>23</x:v>
      </x:c>
      <x:c r="V2382" t="str">
        <x:v>LOT_8H</x:v>
      </x:c>
      <x:c r="W2382" t="n">
        <x:v>3</x:v>
      </x:c>
      <x:c r="X2382" t="n">
        <x:v>8</x:v>
      </x:c>
      <x:c r="Y2382" s="14" t="n">
        <x:v>3.21</x:v>
      </x:c>
      <x:c r="Z2382" t="str">
        <x:v>ok</x:v>
      </x:c>
      <x:c r="AA2382" s="14" t="n">
        <x:v>20.74</x:v>
      </x:c>
      <x:c r="AB2382" s="14" t="n">
        <x:v>67.36</x:v>
      </x:c>
      <x:c r="AC2382" s="14" t="n">
        <x:v>67.3</x:v>
      </x:c>
      <x:c r="AD2382" t="str">
        <x:v>No_Stress</x:v>
      </x:c>
      <x:c r="AE2382" t="n">
        <x:v>5</x:v>
      </x:c>
      <x:c r="AF2382" t="str">
        <x:v>Healthy</x:v>
      </x:c>
      <x:c r="AG2382" t="n">
        <x:v>0</x:v>
      </x:c>
      <x:c r="AH2382" t="n">
        <x:v>8.04</x:v>
      </x:c>
      <x:c r="AI2382" s="14" t="n">
        <x:v>10.08</x:v>
      </x:c>
      <x:c r="AJ2382" s="14" t="n">
        <x:v>106.8</x:v>
      </x:c>
      <x:c r="AK2382" s="14" t="n">
        <x:v>0.99</x:v>
      </x:c>
      <x:c r="AL2382" s="14" t="n">
        <x:v>0</x:v>
      </x:c>
      <x:c r="AM2382" s="14" t="n">
        <x:v>34.63</x:v>
      </x:c>
      <x:c r="AN2382" s="14" t="n">
        <x:v>35.41</x:v>
      </x:c>
      <x:c r="AO2382" s="14" t="n">
        <x:v>22.82</x:v>
      </x:c>
      <x:c r="AP2382" s="14" t="n">
        <x:v>29.63</x:v>
      </x:c>
      <x:c r="AQ2382" s="14"/>
      <x:c r="AR2382" s="14"/>
      <x:c r="AS2382" s="14"/>
      <x:c r="AT2382" s="14" t="n">
        <x:v>36.65</x:v>
      </x:c>
      <x:c r="AU2382" s="14" t="n">
        <x:v>38.92</x:v>
      </x:c>
      <x:c r="AV2382" s="14" t="n">
        <x:v>37.11</x:v>
      </x:c>
      <x:c r="AW2382" s="14" t="n">
        <x:v>33.46</x:v>
      </x:c>
    </x:row>
    <x:row r="2383">
      <x:c r="A2383" t="str">
        <x:v>FARM_001</x:v>
      </x:c>
      <x:c r="B2383" t="str">
        <x:v>CATTLE_040</x:v>
      </x:c>
      <x:c r="C2383" s="12" t="n">
        <x:v>45322</x:v>
      </x:c>
      <x:c r="D2383" t="str">
        <x:v>Cow</x:v>
      </x:c>
      <x:c r="E2383" t="str">
        <x:v>Holstein</x:v>
      </x:c>
      <x:c r="F2383" t="str">
        <x:v>BR</x:v>
      </x:c>
      <x:c r="G2383" t="str">
        <x:v>MG</x:v>
      </x:c>
      <x:c r="H2383" t="str">
        <x:v>Southeast</x:v>
      </x:c>
      <x:c r="I2383" t="str">
        <x:v>Vicosa</x:v>
      </x:c>
      <x:c r="J2383" t="str">
        <x:v>Tropical_Altitude</x:v>
      </x:c>
      <x:c r="K2383" t="str">
        <x:v>Intensive</x:v>
      </x:c>
      <x:c r="L2383" t="str">
        <x:v>Silage_Concentrates</x:v>
      </x:c>
      <x:c r="M2383" t="str">
        <x:v>Summer</x:v>
      </x:c>
      <x:c r="N2383" t="n">
        <x:v>1611</x:v>
      </x:c>
      <x:c r="O2383" s="14" t="n">
        <x:v>52.9</x:v>
      </x:c>
      <x:c r="P2383" s="14" t="n">
        <x:v>656.7</x:v>
      </x:c>
      <x:c r="Q2383" t="n">
        <x:v>2</x:v>
      </x:c>
      <x:c r="R2383" t="str">
        <x:v>Lactating</x:v>
      </x:c>
      <x:c r="S2383" t="str">
        <x:v>Early</x:v>
      </x:c>
      <x:c r="T2383" t="n">
        <x:v>38</x:v>
      </x:c>
      <x:c r="U2383" t="n">
        <x:v>38</x:v>
      </x:c>
      <x:c r="V2383" t="str">
        <x:v>LOT_8H</x:v>
      </x:c>
      <x:c r="W2383" t="n">
        <x:v>3</x:v>
      </x:c>
      <x:c r="X2383" t="n">
        <x:v>8</x:v>
      </x:c>
      <x:c r="Y2383" s="14" t="n">
        <x:v>3.12</x:v>
      </x:c>
      <x:c r="Z2383" t="str">
        <x:v>ok</x:v>
      </x:c>
      <x:c r="AA2383" s="14" t="n">
        <x:v>22.82</x:v>
      </x:c>
      <x:c r="AB2383" s="14" t="n">
        <x:v>75.22</x:v>
      </x:c>
      <x:c r="AC2383" s="14" t="n">
        <x:v>71.02</x:v>
      </x:c>
      <x:c r="AD2383" t="str">
        <x:v>Mild</x:v>
      </x:c>
      <x:c r="AE2383" t="n">
        <x:v>5</x:v>
      </x:c>
      <x:c r="AF2383" t="str">
        <x:v>Healthy</x:v>
      </x:c>
      <x:c r="AG2383" t="n">
        <x:v>0</x:v>
      </x:c>
      <x:c r="AH2383" t="n">
        <x:v>7.63</x:v>
      </x:c>
      <x:c r="AI2383" s="14" t="n">
        <x:v>11.6</x:v>
      </x:c>
      <x:c r="AJ2383" s="14" t="n">
        <x:v>112.8</x:v>
      </x:c>
      <x:c r="AK2383" s="14" t="n">
        <x:v>1.29</x:v>
      </x:c>
      <x:c r="AL2383" s="14" t="n">
        <x:v>0</x:v>
      </x:c>
      <x:c r="AM2383" s="14" t="n">
        <x:v>37.34</x:v>
      </x:c>
      <x:c r="AN2383" s="14" t="n">
        <x:v>36.65</x:v>
      </x:c>
      <x:c r="AO2383" s="14" t="n">
        <x:v>23.33</x:v>
      </x:c>
      <x:c r="AP2383" s="14" t="n">
        <x:v>35.41</x:v>
      </x:c>
      <x:c r="AQ2383" s="14" t="n">
        <x:v>32.52</x:v>
      </x:c>
      <x:c r="AR2383" s="14"/>
      <x:c r="AS2383" s="14"/>
      <x:c r="AT2383" s="14" t="n">
        <x:v>38.92</x:v>
      </x:c>
      <x:c r="AU2383" s="14" t="n">
        <x:v>39.07</x:v>
      </x:c>
      <x:c r="AV2383" s="14" t="n">
        <x:v>36.8</x:v>
      </x:c>
      <x:c r="AW2383" s="14" t="n">
        <x:v>34.03</x:v>
      </x:c>
    </x:row>
    <x:row r="2384">
      <x:c r="A2384" t="str">
        <x:v>FARM_001</x:v>
      </x:c>
      <x:c r="B2384" t="str">
        <x:v>CATTLE_040</x:v>
      </x:c>
      <x:c r="C2384" s="12" t="n">
        <x:v>45337</x:v>
      </x:c>
      <x:c r="D2384" t="str">
        <x:v>Cow</x:v>
      </x:c>
      <x:c r="E2384" t="str">
        <x:v>Holstein</x:v>
      </x:c>
      <x:c r="F2384" t="str">
        <x:v>BR</x:v>
      </x:c>
      <x:c r="G2384" t="str">
        <x:v>MG</x:v>
      </x:c>
      <x:c r="H2384" t="str">
        <x:v>Southeast</x:v>
      </x:c>
      <x:c r="I2384" t="str">
        <x:v>Vicosa</x:v>
      </x:c>
      <x:c r="J2384" t="str">
        <x:v>Tropical_Altitude</x:v>
      </x:c>
      <x:c r="K2384" t="str">
        <x:v>Intensive</x:v>
      </x:c>
      <x:c r="L2384" t="str">
        <x:v>Silage_Concentrates</x:v>
      </x:c>
      <x:c r="M2384" t="str">
        <x:v>Summer</x:v>
      </x:c>
      <x:c r="N2384" t="n">
        <x:v>1626</x:v>
      </x:c>
      <x:c r="O2384" s="14" t="n">
        <x:v>53.4</x:v>
      </x:c>
      <x:c r="P2384" s="14" t="n">
        <x:v>645.9</x:v>
      </x:c>
      <x:c r="Q2384" t="n">
        <x:v>2</x:v>
      </x:c>
      <x:c r="R2384" t="str">
        <x:v>Lactating</x:v>
      </x:c>
      <x:c r="S2384" t="str">
        <x:v>Early</x:v>
      </x:c>
      <x:c r="T2384" t="n">
        <x:v>53</x:v>
      </x:c>
      <x:c r="U2384" t="n">
        <x:v>53</x:v>
      </x:c>
      <x:c r="V2384" t="str">
        <x:v>LOT_8H</x:v>
      </x:c>
      <x:c r="W2384" t="n">
        <x:v>3</x:v>
      </x:c>
      <x:c r="X2384" t="n">
        <x:v>8</x:v>
      </x:c>
      <x:c r="Y2384" s="14" t="n">
        <x:v>2.9</x:v>
      </x:c>
      <x:c r="Z2384" t="str">
        <x:v>low</x:v>
      </x:c>
      <x:c r="AA2384" s="14" t="n">
        <x:v>23.34</x:v>
      </x:c>
      <x:c r="AB2384" s="14" t="n">
        <x:v>81.25</x:v>
      </x:c>
      <x:c r="AC2384" s="14" t="n">
        <x:v>72.37</x:v>
      </x:c>
      <x:c r="AD2384" t="str">
        <x:v>Moderate</x:v>
      </x:c>
      <x:c r="AE2384" t="n">
        <x:v>5</x:v>
      </x:c>
      <x:c r="AF2384" t="str">
        <x:v>Healthy</x:v>
      </x:c>
      <x:c r="AG2384" t="n">
        <x:v>0</x:v>
      </x:c>
      <x:c r="AH2384" t="n">
        <x:v>7.69</x:v>
      </x:c>
      <x:c r="AI2384" s="14" t="n">
        <x:v>10.64</x:v>
      </x:c>
      <x:c r="AJ2384" s="14" t="n">
        <x:v>117.9</x:v>
      </x:c>
      <x:c r="AK2384" s="14" t="n">
        <x:v>0.34</x:v>
      </x:c>
      <x:c r="AL2384" s="14" t="n">
        <x:v>0</x:v>
      </x:c>
      <x:c r="AM2384" s="14" t="n">
        <x:v>39.63</x:v>
      </x:c>
      <x:c r="AN2384" s="14" t="n">
        <x:v>38.92</x:v>
      </x:c>
      <x:c r="AO2384" s="14" t="n">
        <x:v>23.82</x:v>
      </x:c>
      <x:c r="AP2384" s="14" t="n">
        <x:v>36.65</x:v>
      </x:c>
      <x:c r="AQ2384" s="14" t="n">
        <x:v>36.03</x:v>
      </x:c>
      <x:c r="AR2384" s="14"/>
      <x:c r="AS2384" s="14"/>
      <x:c r="AT2384" s="14" t="n">
        <x:v>39.07</x:v>
      </x:c>
      <x:c r="AU2384" s="14" t="n">
        <x:v>39.73</x:v>
      </x:c>
      <x:c r="AV2384" s="14" t="n">
        <x:v>36.24</x:v>
      </x:c>
      <x:c r="AW2384" s="14" t="n">
        <x:v>32.51</x:v>
      </x:c>
    </x:row>
    <x:row r="2385">
      <x:c r="A2385" t="str">
        <x:v>FARM_001</x:v>
      </x:c>
      <x:c r="B2385" t="str">
        <x:v>CATTLE_040</x:v>
      </x:c>
      <x:c r="C2385" s="12" t="n">
        <x:v>45352</x:v>
      </x:c>
      <x:c r="D2385" t="str">
        <x:v>Cow</x:v>
      </x:c>
      <x:c r="E2385" t="str">
        <x:v>Holstein</x:v>
      </x:c>
      <x:c r="F2385" t="str">
        <x:v>BR</x:v>
      </x:c>
      <x:c r="G2385" t="str">
        <x:v>MG</x:v>
      </x:c>
      <x:c r="H2385" t="str">
        <x:v>Southeast</x:v>
      </x:c>
      <x:c r="I2385" t="str">
        <x:v>Vicosa</x:v>
      </x:c>
      <x:c r="J2385" t="str">
        <x:v>Tropical_Altitude</x:v>
      </x:c>
      <x:c r="K2385" t="str">
        <x:v>Intensive</x:v>
      </x:c>
      <x:c r="L2385" t="str">
        <x:v>Silage_Concentrates</x:v>
      </x:c>
      <x:c r="M2385" t="str">
        <x:v>Autumn</x:v>
      </x:c>
      <x:c r="N2385" t="n">
        <x:v>1641</x:v>
      </x:c>
      <x:c r="O2385" s="14" t="n">
        <x:v>53.9</x:v>
      </x:c>
      <x:c r="P2385" s="14" t="n">
        <x:v>652.7</x:v>
      </x:c>
      <x:c r="Q2385" t="n">
        <x:v>2</x:v>
      </x:c>
      <x:c r="R2385" t="str">
        <x:v>Lactating</x:v>
      </x:c>
      <x:c r="S2385" t="str">
        <x:v>Mid</x:v>
      </x:c>
      <x:c r="T2385" t="n">
        <x:v>68</x:v>
      </x:c>
      <x:c r="U2385" t="n">
        <x:v>68</x:v>
      </x:c>
      <x:c r="V2385" t="str">
        <x:v>LOT_8H</x:v>
      </x:c>
      <x:c r="W2385" t="n">
        <x:v>3</x:v>
      </x:c>
      <x:c r="X2385" t="n">
        <x:v>8</x:v>
      </x:c>
      <x:c r="Y2385" s="14" t="n">
        <x:v>2.94</x:v>
      </x:c>
      <x:c r="Z2385" t="str">
        <x:v>low</x:v>
      </x:c>
      <x:c r="AA2385" s="14" t="n">
        <x:v>22.95</x:v>
      </x:c>
      <x:c r="AB2385" s="14" t="n">
        <x:v>74.55</x:v>
      </x:c>
      <x:c r="AC2385" s="14" t="n">
        <x:v>71.17</x:v>
      </x:c>
      <x:c r="AD2385" t="str">
        <x:v>Mild</x:v>
      </x:c>
      <x:c r="AE2385" t="n">
        <x:v>5</x:v>
      </x:c>
      <x:c r="AF2385" t="str">
        <x:v>Healthy</x:v>
      </x:c>
      <x:c r="AG2385" t="n">
        <x:v>0</x:v>
      </x:c>
      <x:c r="AH2385" t="n">
        <x:v>7.39</x:v>
      </x:c>
      <x:c r="AI2385" s="14" t="n">
        <x:v>10.82</x:v>
      </x:c>
      <x:c r="AJ2385" s="14" t="n">
        <x:v>112</x:v>
      </x:c>
      <x:c r="AK2385" s="14" t="n">
        <x:v>0.8</x:v>
      </x:c>
      <x:c r="AL2385" s="14" t="n">
        <x:v>0</x:v>
      </x:c>
      <x:c r="AM2385" s="14" t="n">
        <x:v>39.71</x:v>
      </x:c>
      <x:c r="AN2385" s="14" t="n">
        <x:v>39.07</x:v>
      </x:c>
      <x:c r="AO2385" s="14" t="n">
        <x:v>23.99</x:v>
      </x:c>
      <x:c r="AP2385" s="14" t="n">
        <x:v>38.92</x:v>
      </x:c>
      <x:c r="AQ2385" s="14" t="n">
        <x:v>37.78</x:v>
      </x:c>
      <x:c r="AR2385" s="14"/>
      <x:c r="AS2385" s="14"/>
      <x:c r="AT2385" s="14" t="n">
        <x:v>39.73</x:v>
      </x:c>
      <x:c r="AU2385" s="14" t="n">
        <x:v>38.09</x:v>
      </x:c>
      <x:c r="AV2385" s="14" t="n">
        <x:v>35.06</x:v>
      </x:c>
      <x:c r="AW2385" s="14" t="n">
        <x:v>32.51</x:v>
      </x:c>
    </x:row>
    <x:row r="2386">
      <x:c r="A2386" t="str">
        <x:v>FARM_001</x:v>
      </x:c>
      <x:c r="B2386" t="str">
        <x:v>CATTLE_040</x:v>
      </x:c>
      <x:c r="C2386" s="12" t="n">
        <x:v>45367</x:v>
      </x:c>
      <x:c r="D2386" t="str">
        <x:v>Cow</x:v>
      </x:c>
      <x:c r="E2386" t="str">
        <x:v>Holstein</x:v>
      </x:c>
      <x:c r="F2386" t="str">
        <x:v>BR</x:v>
      </x:c>
      <x:c r="G2386" t="str">
        <x:v>MG</x:v>
      </x:c>
      <x:c r="H2386" t="str">
        <x:v>Southeast</x:v>
      </x:c>
      <x:c r="I2386" t="str">
        <x:v>Vicosa</x:v>
      </x:c>
      <x:c r="J2386" t="str">
        <x:v>Tropical_Altitude</x:v>
      </x:c>
      <x:c r="K2386" t="str">
        <x:v>Intensive</x:v>
      </x:c>
      <x:c r="L2386" t="str">
        <x:v>Silage_Concentrates</x:v>
      </x:c>
      <x:c r="M2386" t="str">
        <x:v>Autumn</x:v>
      </x:c>
      <x:c r="N2386" t="n">
        <x:v>1656</x:v>
      </x:c>
      <x:c r="O2386" s="14" t="n">
        <x:v>54.4</x:v>
      </x:c>
      <x:c r="P2386" s="14" t="n">
        <x:v>658.8</x:v>
      </x:c>
      <x:c r="Q2386" t="n">
        <x:v>2</x:v>
      </x:c>
      <x:c r="R2386" t="str">
        <x:v>Lactating</x:v>
      </x:c>
      <x:c r="S2386" t="str">
        <x:v>Mid</x:v>
      </x:c>
      <x:c r="T2386" t="n">
        <x:v>83</x:v>
      </x:c>
      <x:c r="U2386" t="n">
        <x:v>83</x:v>
      </x:c>
      <x:c r="V2386" t="str">
        <x:v>LOT_8H</x:v>
      </x:c>
      <x:c r="W2386" t="n">
        <x:v>3</x:v>
      </x:c>
      <x:c r="X2386" t="n">
        <x:v>8</x:v>
      </x:c>
      <x:c r="Y2386" s="14" t="n">
        <x:v>3.1</x:v>
      </x:c>
      <x:c r="Z2386" t="str">
        <x:v>ok</x:v>
      </x:c>
      <x:c r="AA2386" s="14" t="n">
        <x:v>25.31</x:v>
      </x:c>
      <x:c r="AB2386" s="14" t="n">
        <x:v>80.8</x:v>
      </x:c>
      <x:c r="AC2386" s="14" t="n">
        <x:v>75.5</x:v>
      </x:c>
      <x:c r="AD2386" t="str">
        <x:v>Moderate</x:v>
      </x:c>
      <x:c r="AE2386" t="n">
        <x:v>5</x:v>
      </x:c>
      <x:c r="AF2386" t="str">
        <x:v>Healthy</x:v>
      </x:c>
      <x:c r="AG2386" t="n">
        <x:v>0</x:v>
      </x:c>
      <x:c r="AH2386" t="n">
        <x:v>7.79</x:v>
      </x:c>
      <x:c r="AI2386" s="14" t="n">
        <x:v>11.28</x:v>
      </x:c>
      <x:c r="AJ2386" s="14" t="n">
        <x:v>124</x:v>
      </x:c>
      <x:c r="AK2386" s="14" t="n">
        <x:v>0.3</x:v>
      </x:c>
      <x:c r="AL2386" s="14" t="n">
        <x:v>0</x:v>
      </x:c>
      <x:c r="AM2386" s="14" t="n">
        <x:v>39.7</x:v>
      </x:c>
      <x:c r="AN2386" s="14" t="n">
        <x:v>39.73</x:v>
      </x:c>
      <x:c r="AO2386" s="14" t="n">
        <x:v>24.31</x:v>
      </x:c>
      <x:c r="AP2386" s="14" t="n">
        <x:v>39.07</x:v>
      </x:c>
      <x:c r="AQ2386" s="14" t="n">
        <x:v>39</x:v>
      </x:c>
      <x:c r="AR2386" s="14"/>
      <x:c r="AS2386" s="14"/>
      <x:c r="AT2386" s="14" t="n">
        <x:v>38.09</x:v>
      </x:c>
      <x:c r="AU2386" s="14" t="n">
        <x:v>37.11</x:v>
      </x:c>
      <x:c r="AV2386" s="14" t="n">
        <x:v>35.77</x:v>
      </x:c>
      <x:c r="AW2386" s="14" t="n">
        <x:v>32.14</x:v>
      </x:c>
    </x:row>
    <x:row r="2387">
      <x:c r="A2387" t="str">
        <x:v>FARM_001</x:v>
      </x:c>
      <x:c r="B2387" t="str">
        <x:v>CATTLE_040</x:v>
      </x:c>
      <x:c r="C2387" s="12" t="n">
        <x:v>45382</x:v>
      </x:c>
      <x:c r="D2387" t="str">
        <x:v>Cow</x:v>
      </x:c>
      <x:c r="E2387" t="str">
        <x:v>Holstein</x:v>
      </x:c>
      <x:c r="F2387" t="str">
        <x:v>BR</x:v>
      </x:c>
      <x:c r="G2387" t="str">
        <x:v>MG</x:v>
      </x:c>
      <x:c r="H2387" t="str">
        <x:v>Southeast</x:v>
      </x:c>
      <x:c r="I2387" t="str">
        <x:v>Vicosa</x:v>
      </x:c>
      <x:c r="J2387" t="str">
        <x:v>Tropical_Altitude</x:v>
      </x:c>
      <x:c r="K2387" t="str">
        <x:v>Intensive</x:v>
      </x:c>
      <x:c r="L2387" t="str">
        <x:v>Silage_Concentrates</x:v>
      </x:c>
      <x:c r="M2387" t="str">
        <x:v>Autumn</x:v>
      </x:c>
      <x:c r="N2387" t="n">
        <x:v>1671</x:v>
      </x:c>
      <x:c r="O2387" s="14" t="n">
        <x:v>54.9</x:v>
      </x:c>
      <x:c r="P2387" s="14" t="n">
        <x:v>659.2</x:v>
      </x:c>
      <x:c r="Q2387" t="n">
        <x:v>2</x:v>
      </x:c>
      <x:c r="R2387" t="str">
        <x:v>Lactating</x:v>
      </x:c>
      <x:c r="S2387" t="str">
        <x:v>Mid</x:v>
      </x:c>
      <x:c r="T2387" t="n">
        <x:v>98</x:v>
      </x:c>
      <x:c r="U2387" t="n">
        <x:v>98</x:v>
      </x:c>
      <x:c r="V2387" t="str">
        <x:v>LOT_8H</x:v>
      </x:c>
      <x:c r="W2387" t="n">
        <x:v>3</x:v>
      </x:c>
      <x:c r="X2387" t="n">
        <x:v>8</x:v>
      </x:c>
      <x:c r="Y2387" s="14" t="n">
        <x:v>3.17</x:v>
      </x:c>
      <x:c r="Z2387" t="str">
        <x:v>ok</x:v>
      </x:c>
      <x:c r="AA2387" s="14" t="n">
        <x:v>23.72</x:v>
      </x:c>
      <x:c r="AB2387" s="14" t="n">
        <x:v>76.05</x:v>
      </x:c>
      <x:c r="AC2387" s="14" t="n">
        <x:v>72.5</x:v>
      </x:c>
      <x:c r="AD2387" t="str">
        <x:v>Moderate</x:v>
      </x:c>
      <x:c r="AE2387" t="n">
        <x:v>5</x:v>
      </x:c>
      <x:c r="AF2387" t="str">
        <x:v>Healthy</x:v>
      </x:c>
      <x:c r="AG2387" t="n">
        <x:v>0</x:v>
      </x:c>
      <x:c r="AH2387" t="n">
        <x:v>8.05</x:v>
      </x:c>
      <x:c r="AI2387" s="14" t="n">
        <x:v>11.21</x:v>
      </x:c>
      <x:c r="AJ2387" s="14" t="n">
        <x:v>118.8</x:v>
      </x:c>
      <x:c r="AK2387" s="14" t="n">
        <x:v>0.95</x:v>
      </x:c>
      <x:c r="AL2387" s="14" t="n">
        <x:v>0</x:v>
      </x:c>
      <x:c r="AM2387" s="14" t="n">
        <x:v>38</x:v>
      </x:c>
      <x:c r="AN2387" s="14" t="n">
        <x:v>38.09</x:v>
      </x:c>
      <x:c r="AO2387" s="14" t="n">
        <x:v>23.81</x:v>
      </x:c>
      <x:c r="AP2387" s="14" t="n">
        <x:v>39.73</x:v>
      </x:c>
      <x:c r="AQ2387" s="14" t="n">
        <x:v>39.4</x:v>
      </x:c>
      <x:c r="AR2387" s="14" t="n">
        <x:v>36.57</x:v>
      </x:c>
      <x:c r="AS2387" s="14"/>
      <x:c r="AT2387" s="14" t="n">
        <x:v>37.11</x:v>
      </x:c>
      <x:c r="AU2387" s="14" t="n">
        <x:v>36.8</x:v>
      </x:c>
      <x:c r="AV2387" s="14" t="n">
        <x:v>35.3</x:v>
      </x:c>
      <x:c r="AW2387" s="14" t="n">
        <x:v>31.41</x:v>
      </x:c>
    </x:row>
    <x:row r="2388">
      <x:c r="A2388" t="str">
        <x:v>FARM_001</x:v>
      </x:c>
      <x:c r="B2388" t="str">
        <x:v>CATTLE_040</x:v>
      </x:c>
      <x:c r="C2388" s="12" t="n">
        <x:v>45397</x:v>
      </x:c>
      <x:c r="D2388" t="str">
        <x:v>Cow</x:v>
      </x:c>
      <x:c r="E2388" t="str">
        <x:v>Holstein</x:v>
      </x:c>
      <x:c r="F2388" t="str">
        <x:v>BR</x:v>
      </x:c>
      <x:c r="G2388" t="str">
        <x:v>MG</x:v>
      </x:c>
      <x:c r="H2388" t="str">
        <x:v>Southeast</x:v>
      </x:c>
      <x:c r="I2388" t="str">
        <x:v>Vicosa</x:v>
      </x:c>
      <x:c r="J2388" t="str">
        <x:v>Tropical_Altitude</x:v>
      </x:c>
      <x:c r="K2388" t="str">
        <x:v>Intensive</x:v>
      </x:c>
      <x:c r="L2388" t="str">
        <x:v>Silage_Concentrates</x:v>
      </x:c>
      <x:c r="M2388" t="str">
        <x:v>Autumn</x:v>
      </x:c>
      <x:c r="N2388" t="n">
        <x:v>1686</x:v>
      </x:c>
      <x:c r="O2388" s="14" t="n">
        <x:v>55.4</x:v>
      </x:c>
      <x:c r="P2388" s="14" t="n">
        <x:v>654.8</x:v>
      </x:c>
      <x:c r="Q2388" t="n">
        <x:v>2</x:v>
      </x:c>
      <x:c r="R2388" t="str">
        <x:v>Lactating</x:v>
      </x:c>
      <x:c r="S2388" t="str">
        <x:v>Mid</x:v>
      </x:c>
      <x:c r="T2388" t="n">
        <x:v>113</x:v>
      </x:c>
      <x:c r="U2388" t="n">
        <x:v>113</x:v>
      </x:c>
      <x:c r="V2388" t="str">
        <x:v>LOT_8H</x:v>
      </x:c>
      <x:c r="W2388" t="n">
        <x:v>3</x:v>
      </x:c>
      <x:c r="X2388" t="n">
        <x:v>8</x:v>
      </x:c>
      <x:c r="Y2388" s="14" t="n">
        <x:v>3.23</x:v>
      </x:c>
      <x:c r="Z2388" t="str">
        <x:v>ok</x:v>
      </x:c>
      <x:c r="AA2388" s="14" t="n">
        <x:v>23.97</x:v>
      </x:c>
      <x:c r="AB2388" s="14" t="n">
        <x:v>89.44</x:v>
      </x:c>
      <x:c r="AC2388" s="14" t="n">
        <x:v>74.16</x:v>
      </x:c>
      <x:c r="AD2388" t="str">
        <x:v>Moderate</x:v>
      </x:c>
      <x:c r="AE2388" t="n">
        <x:v>5</x:v>
      </x:c>
      <x:c r="AF2388" t="str">
        <x:v>Healthy</x:v>
      </x:c>
      <x:c r="AG2388" t="n">
        <x:v>0</x:v>
      </x:c>
      <x:c r="AH2388" t="n">
        <x:v>7.92</x:v>
      </x:c>
      <x:c r="AI2388" s="14" t="n">
        <x:v>10.99</x:v>
      </x:c>
      <x:c r="AJ2388" s="14" t="n">
        <x:v>117.6</x:v>
      </x:c>
      <x:c r="AK2388" s="14" t="n">
        <x:v>0.4</x:v>
      </x:c>
      <x:c r="AL2388" s="14" t="n">
        <x:v>0</x:v>
      </x:c>
      <x:c r="AM2388" s="14" t="n">
        <x:v>37.83</x:v>
      </x:c>
      <x:c r="AN2388" s="14" t="n">
        <x:v>37.11</x:v>
      </x:c>
      <x:c r="AO2388" s="14" t="n">
        <x:v>23.43</x:v>
      </x:c>
      <x:c r="AP2388" s="14" t="n">
        <x:v>38.09</x:v>
      </x:c>
      <x:c r="AQ2388" s="14" t="n">
        <x:v>38.91</x:v>
      </x:c>
      <x:c r="AR2388" s="14" t="n">
        <x:v>37.98</x:v>
      </x:c>
      <x:c r="AS2388" s="14"/>
      <x:c r="AT2388" s="14" t="n">
        <x:v>36.8</x:v>
      </x:c>
      <x:c r="AU2388" s="14" t="n">
        <x:v>36.24</x:v>
      </x:c>
      <x:c r="AV2388" s="14" t="n">
        <x:v>33.46</x:v>
      </x:c>
      <x:c r="AW2388" s="14" t="n">
        <x:v>30.49</x:v>
      </x:c>
    </x:row>
    <x:row r="2389">
      <x:c r="A2389" t="str">
        <x:v>FARM_001</x:v>
      </x:c>
      <x:c r="B2389" t="str">
        <x:v>CATTLE_040</x:v>
      </x:c>
      <x:c r="C2389" s="12" t="n">
        <x:v>45412</x:v>
      </x:c>
      <x:c r="D2389" t="str">
        <x:v>Cow</x:v>
      </x:c>
      <x:c r="E2389" t="str">
        <x:v>Holstein</x:v>
      </x:c>
      <x:c r="F2389" t="str">
        <x:v>BR</x:v>
      </x:c>
      <x:c r="G2389" t="str">
        <x:v>MG</x:v>
      </x:c>
      <x:c r="H2389" t="str">
        <x:v>Southeast</x:v>
      </x:c>
      <x:c r="I2389" t="str">
        <x:v>Vicosa</x:v>
      </x:c>
      <x:c r="J2389" t="str">
        <x:v>Tropical_Altitude</x:v>
      </x:c>
      <x:c r="K2389" t="str">
        <x:v>Intensive</x:v>
      </x:c>
      <x:c r="L2389" t="str">
        <x:v>Silage_Concentrates</x:v>
      </x:c>
      <x:c r="M2389" t="str">
        <x:v>Autumn</x:v>
      </x:c>
      <x:c r="N2389" t="n">
        <x:v>1701</x:v>
      </x:c>
      <x:c r="O2389" s="14" t="n">
        <x:v>55.9</x:v>
      </x:c>
      <x:c r="P2389" s="14" t="n">
        <x:v>656.1</x:v>
      </x:c>
      <x:c r="Q2389" t="n">
        <x:v>2</x:v>
      </x:c>
      <x:c r="R2389" t="str">
        <x:v>Lactating</x:v>
      </x:c>
      <x:c r="S2389" t="str">
        <x:v>Mid</x:v>
      </x:c>
      <x:c r="T2389" t="n">
        <x:v>128</x:v>
      </x:c>
      <x:c r="U2389" t="n">
        <x:v>128</x:v>
      </x:c>
      <x:c r="V2389" t="str">
        <x:v>LOT_8H</x:v>
      </x:c>
      <x:c r="W2389" t="n">
        <x:v>3</x:v>
      </x:c>
      <x:c r="X2389" t="n">
        <x:v>8</x:v>
      </x:c>
      <x:c r="Y2389" s="14" t="n">
        <x:v>3.22</x:v>
      </x:c>
      <x:c r="Z2389" t="str">
        <x:v>ok</x:v>
      </x:c>
      <x:c r="AA2389" s="14" t="n">
        <x:v>22.7</x:v>
      </x:c>
      <x:c r="AB2389" s="14" t="n">
        <x:v>84.96</x:v>
      </x:c>
      <x:c r="AC2389" s="14" t="n">
        <x:v>71.63</x:v>
      </x:c>
      <x:c r="AD2389" t="str">
        <x:v>Mild</x:v>
      </x:c>
      <x:c r="AE2389" t="n">
        <x:v>5</x:v>
      </x:c>
      <x:c r="AF2389" t="str">
        <x:v>Healthy</x:v>
      </x:c>
      <x:c r="AG2389" t="n">
        <x:v>0</x:v>
      </x:c>
      <x:c r="AH2389" t="n">
        <x:v>7.67</x:v>
      </x:c>
      <x:c r="AI2389" s="14" t="n">
        <x:v>10.31</x:v>
      </x:c>
      <x:c r="AJ2389" s="14" t="n">
        <x:v>110.9</x:v>
      </x:c>
      <x:c r="AK2389" s="14" t="n">
        <x:v>0.74</x:v>
      </x:c>
      <x:c r="AL2389" s="14" t="n">
        <x:v>0</x:v>
      </x:c>
      <x:c r="AM2389" s="14" t="n">
        <x:v>36.93</x:v>
      </x:c>
      <x:c r="AN2389" s="14" t="n">
        <x:v>36.8</x:v>
      </x:c>
      <x:c r="AO2389" s="14" t="n">
        <x:v>23.36</x:v>
      </x:c>
      <x:c r="AP2389" s="14" t="n">
        <x:v>37.11</x:v>
      </x:c>
      <x:c r="AQ2389" s="14" t="n">
        <x:v>37.6</x:v>
      </x:c>
      <x:c r="AR2389" s="14" t="n">
        <x:v>38.26</x:v>
      </x:c>
      <x:c r="AS2389" s="14"/>
      <x:c r="AT2389" s="14" t="n">
        <x:v>36.24</x:v>
      </x:c>
      <x:c r="AU2389" s="14" t="n">
        <x:v>35.06</x:v>
      </x:c>
      <x:c r="AV2389" s="14" t="n">
        <x:v>34.03</x:v>
      </x:c>
      <x:c r="AW2389" s="14" t="n">
        <x:v>0</x:v>
      </x:c>
    </x:row>
    <x:row r="2390">
      <x:c r="A2390" t="str">
        <x:v>FARM_001</x:v>
      </x:c>
      <x:c r="B2390" t="str">
        <x:v>CATTLE_040</x:v>
      </x:c>
      <x:c r="C2390" s="12" t="n">
        <x:v>45427</x:v>
      </x:c>
      <x:c r="D2390" t="str">
        <x:v>Cow</x:v>
      </x:c>
      <x:c r="E2390" t="str">
        <x:v>Holstein</x:v>
      </x:c>
      <x:c r="F2390" t="str">
        <x:v>BR</x:v>
      </x:c>
      <x:c r="G2390" t="str">
        <x:v>MG</x:v>
      </x:c>
      <x:c r="H2390" t="str">
        <x:v>Southeast</x:v>
      </x:c>
      <x:c r="I2390" t="str">
        <x:v>Vicosa</x:v>
      </x:c>
      <x:c r="J2390" t="str">
        <x:v>Tropical_Altitude</x:v>
      </x:c>
      <x:c r="K2390" t="str">
        <x:v>Intensive</x:v>
      </x:c>
      <x:c r="L2390" t="str">
        <x:v>Silage_Concentrates</x:v>
      </x:c>
      <x:c r="M2390" t="str">
        <x:v>Autumn</x:v>
      </x:c>
      <x:c r="N2390" t="n">
        <x:v>1716</x:v>
      </x:c>
      <x:c r="O2390" s="14" t="n">
        <x:v>56.4</x:v>
      </x:c>
      <x:c r="P2390" s="14" t="n">
        <x:v>659.3</x:v>
      </x:c>
      <x:c r="Q2390" t="n">
        <x:v>2</x:v>
      </x:c>
      <x:c r="R2390" t="str">
        <x:v>Lactating</x:v>
      </x:c>
      <x:c r="S2390" t="str">
        <x:v>Mid</x:v>
      </x:c>
      <x:c r="T2390" t="n">
        <x:v>143</x:v>
      </x:c>
      <x:c r="U2390" t="n">
        <x:v>143</x:v>
      </x:c>
      <x:c r="V2390" t="str">
        <x:v>LOT_8H</x:v>
      </x:c>
      <x:c r="W2390" t="n">
        <x:v>3</x:v>
      </x:c>
      <x:c r="X2390" t="n">
        <x:v>8</x:v>
      </x:c>
      <x:c r="Y2390" s="14" t="n">
        <x:v>3.09</x:v>
      </x:c>
      <x:c r="Z2390" t="str">
        <x:v>ok</x:v>
      </x:c>
      <x:c r="AA2390" s="14" t="n">
        <x:v>24.29</x:v>
      </x:c>
      <x:c r="AB2390" s="14" t="n">
        <x:v>78.67</x:v>
      </x:c>
      <x:c r="AC2390" s="14" t="n">
        <x:v>73.63</x:v>
      </x:c>
      <x:c r="AD2390" t="str">
        <x:v>Moderate</x:v>
      </x:c>
      <x:c r="AE2390" t="n">
        <x:v>5</x:v>
      </x:c>
      <x:c r="AF2390" t="str">
        <x:v>Healthy</x:v>
      </x:c>
      <x:c r="AG2390" t="n">
        <x:v>12</x:v>
      </x:c>
      <x:c r="AH2390" t="n">
        <x:v>7.97</x:v>
      </x:c>
      <x:c r="AI2390" s="14" t="n">
        <x:v>10.46</x:v>
      </x:c>
      <x:c r="AJ2390" s="14" t="n">
        <x:v>104.4</x:v>
      </x:c>
      <x:c r="AK2390" s="14" t="n">
        <x:v>1.34</x:v>
      </x:c>
      <x:c r="AL2390" s="14" t="n">
        <x:v>0</x:v>
      </x:c>
      <x:c r="AM2390" s="14" t="n">
        <x:v>31.05</x:v>
      </x:c>
      <x:c r="AN2390" s="14" t="n">
        <x:v>36.24</x:v>
      </x:c>
      <x:c r="AO2390" s="14" t="n">
        <x:v>23.25</x:v>
      </x:c>
      <x:c r="AP2390" s="14" t="n">
        <x:v>36.8</x:v>
      </x:c>
      <x:c r="AQ2390" s="14" t="n">
        <x:v>36.95</x:v>
      </x:c>
      <x:c r="AR2390" s="14" t="n">
        <x:v>38.29</x:v>
      </x:c>
      <x:c r="AS2390" s="14"/>
      <x:c r="AT2390" s="14" t="n">
        <x:v>35.06</x:v>
      </x:c>
      <x:c r="AU2390" s="14" t="n">
        <x:v>35.77</x:v>
      </x:c>
      <x:c r="AV2390" s="14" t="n">
        <x:v>32.51</x:v>
      </x:c>
      <x:c r="AW2390" s="14" t="n">
        <x:v>0</x:v>
      </x:c>
    </x:row>
    <x:row r="2391">
      <x:c r="A2391" t="str">
        <x:v>FARM_001</x:v>
      </x:c>
      <x:c r="B2391" t="str">
        <x:v>CATTLE_040</x:v>
      </x:c>
      <x:c r="C2391" s="12" t="n">
        <x:v>45442</x:v>
      </x:c>
      <x:c r="D2391" t="str">
        <x:v>Cow</x:v>
      </x:c>
      <x:c r="E2391" t="str">
        <x:v>Holstein</x:v>
      </x:c>
      <x:c r="F2391" t="str">
        <x:v>BR</x:v>
      </x:c>
      <x:c r="G2391" t="str">
        <x:v>MG</x:v>
      </x:c>
      <x:c r="H2391" t="str">
        <x:v>Southeast</x:v>
      </x:c>
      <x:c r="I2391" t="str">
        <x:v>Vicosa</x:v>
      </x:c>
      <x:c r="J2391" t="str">
        <x:v>Tropical_Altitude</x:v>
      </x:c>
      <x:c r="K2391" t="str">
        <x:v>Intensive</x:v>
      </x:c>
      <x:c r="L2391" t="str">
        <x:v>Silage_Concentrates</x:v>
      </x:c>
      <x:c r="M2391" t="str">
        <x:v>Autumn</x:v>
      </x:c>
      <x:c r="N2391" t="n">
        <x:v>1731</x:v>
      </x:c>
      <x:c r="O2391" s="14" t="n">
        <x:v>56.9</x:v>
      </x:c>
      <x:c r="P2391" s="14" t="n">
        <x:v>653.7</x:v>
      </x:c>
      <x:c r="Q2391" t="n">
        <x:v>2</x:v>
      </x:c>
      <x:c r="R2391" t="str">
        <x:v>Lactating</x:v>
      </x:c>
      <x:c r="S2391" t="str">
        <x:v>Mid</x:v>
      </x:c>
      <x:c r="T2391" t="n">
        <x:v>158</x:v>
      </x:c>
      <x:c r="U2391" t="n">
        <x:v>158</x:v>
      </x:c>
      <x:c r="V2391" t="str">
        <x:v>LOT_8H</x:v>
      </x:c>
      <x:c r="W2391" t="n">
        <x:v>3</x:v>
      </x:c>
      <x:c r="X2391" t="n">
        <x:v>8</x:v>
      </x:c>
      <x:c r="Y2391" s="14" t="n">
        <x:v>3.23</x:v>
      </x:c>
      <x:c r="Z2391" t="str">
        <x:v>ok</x:v>
      </x:c>
      <x:c r="AA2391" s="14" t="n">
        <x:v>24.62</x:v>
      </x:c>
      <x:c r="AB2391" s="14" t="n">
        <x:v>77.74</x:v>
      </x:c>
      <x:c r="AC2391" s="14" t="n">
        <x:v>74.07</x:v>
      </x:c>
      <x:c r="AD2391" t="str">
        <x:v>Moderate</x:v>
      </x:c>
      <x:c r="AE2391" t="n">
        <x:v>5</x:v>
      </x:c>
      <x:c r="AF2391" t="str">
        <x:v>Healthy</x:v>
      </x:c>
      <x:c r="AG2391" t="n">
        <x:v>27</x:v>
      </x:c>
      <x:c r="AH2391" t="n">
        <x:v>8.25</x:v>
      </x:c>
      <x:c r="AI2391" s="14" t="n">
        <x:v>10.72</x:v>
      </x:c>
      <x:c r="AJ2391" s="14" t="n">
        <x:v>108.9</x:v>
      </x:c>
      <x:c r="AK2391" s="14" t="n">
        <x:v>0.61</x:v>
      </x:c>
      <x:c r="AL2391" s="14" t="n">
        <x:v>0</x:v>
      </x:c>
      <x:c r="AM2391" s="14" t="n">
        <x:v>36.03</x:v>
      </x:c>
      <x:c r="AN2391" s="14" t="n">
        <x:v>35.06</x:v>
      </x:c>
      <x:c r="AO2391" s="14" t="n">
        <x:v>22.79</x:v>
      </x:c>
      <x:c r="AP2391" s="14" t="n">
        <x:v>36.24</x:v>
      </x:c>
      <x:c r="AQ2391" s="14" t="n">
        <x:v>36.52</x:v>
      </x:c>
      <x:c r="AR2391" s="14" t="n">
        <x:v>37.84</x:v>
      </x:c>
      <x:c r="AS2391" s="14"/>
      <x:c r="AT2391" s="14" t="n">
        <x:v>35.77</x:v>
      </x:c>
      <x:c r="AU2391" s="14" t="n">
        <x:v>35.3</x:v>
      </x:c>
      <x:c r="AV2391" s="14" t="n">
        <x:v>32.51</x:v>
      </x:c>
      <x:c r="AW2391" s="14" t="n">
        <x:v>0</x:v>
      </x:c>
    </x:row>
    <x:row r="2392">
      <x:c r="A2392" t="str">
        <x:v>FARM_001</x:v>
      </x:c>
      <x:c r="B2392" t="str">
        <x:v>CATTLE_040</x:v>
      </x:c>
      <x:c r="C2392" s="12" t="n">
        <x:v>45457</x:v>
      </x:c>
      <x:c r="D2392" t="str">
        <x:v>Cow</x:v>
      </x:c>
      <x:c r="E2392" t="str">
        <x:v>Holstein</x:v>
      </x:c>
      <x:c r="F2392" t="str">
        <x:v>BR</x:v>
      </x:c>
      <x:c r="G2392" t="str">
        <x:v>MG</x:v>
      </x:c>
      <x:c r="H2392" t="str">
        <x:v>Southeast</x:v>
      </x:c>
      <x:c r="I2392" t="str">
        <x:v>Vicosa</x:v>
      </x:c>
      <x:c r="J2392" t="str">
        <x:v>Tropical_Altitude</x:v>
      </x:c>
      <x:c r="K2392" t="str">
        <x:v>Intensive</x:v>
      </x:c>
      <x:c r="L2392" t="str">
        <x:v>Silage_Concentrates</x:v>
      </x:c>
      <x:c r="M2392" t="str">
        <x:v>Winter</x:v>
      </x:c>
      <x:c r="N2392" t="n">
        <x:v>1746</x:v>
      </x:c>
      <x:c r="O2392" s="14" t="n">
        <x:v>57.4</x:v>
      </x:c>
      <x:c r="P2392" s="14" t="n">
        <x:v>662.3</x:v>
      </x:c>
      <x:c r="Q2392" t="n">
        <x:v>2</x:v>
      </x:c>
      <x:c r="R2392" t="str">
        <x:v>Lactating</x:v>
      </x:c>
      <x:c r="S2392" t="str">
        <x:v>Mid</x:v>
      </x:c>
      <x:c r="T2392" t="n">
        <x:v>173</x:v>
      </x:c>
      <x:c r="U2392" t="n">
        <x:v>173</x:v>
      </x:c>
      <x:c r="V2392" t="str">
        <x:v>LOT_8H</x:v>
      </x:c>
      <x:c r="W2392" t="n">
        <x:v>3</x:v>
      </x:c>
      <x:c r="X2392" t="n">
        <x:v>8</x:v>
      </x:c>
      <x:c r="Y2392" s="14" t="n">
        <x:v>3.54</x:v>
      </x:c>
      <x:c r="Z2392" t="str">
        <x:v>ok</x:v>
      </x:c>
      <x:c r="AA2392" s="14" t="n">
        <x:v>22.96</x:v>
      </x:c>
      <x:c r="AB2392" s="14" t="n">
        <x:v>76.08</x:v>
      </x:c>
      <x:c r="AC2392" s="14" t="n">
        <x:v>71.32</x:v>
      </x:c>
      <x:c r="AD2392" t="str">
        <x:v>Mild</x:v>
      </x:c>
      <x:c r="AE2392" t="n">
        <x:v>5</x:v>
      </x:c>
      <x:c r="AF2392" t="str">
        <x:v>Healthy</x:v>
      </x:c>
      <x:c r="AG2392" t="n">
        <x:v>42</x:v>
      </x:c>
      <x:c r="AH2392" t="n">
        <x:v>7.53</x:v>
      </x:c>
      <x:c r="AI2392" s="14" t="n">
        <x:v>10.44</x:v>
      </x:c>
      <x:c r="AJ2392" s="14" t="n">
        <x:v>105</x:v>
      </x:c>
      <x:c r="AK2392" s="14" t="n">
        <x:v>0.74</x:v>
      </x:c>
      <x:c r="AL2392" s="14" t="n">
        <x:v>0</x:v>
      </x:c>
      <x:c r="AM2392" s="14" t="n">
        <x:v>35.53</x:v>
      </x:c>
      <x:c r="AN2392" s="14" t="n">
        <x:v>35.77</x:v>
      </x:c>
      <x:c r="AO2392" s="14" t="n">
        <x:v>23.16</x:v>
      </x:c>
      <x:c r="AP2392" s="14" t="n">
        <x:v>35.06</x:v>
      </x:c>
      <x:c r="AQ2392" s="14" t="n">
        <x:v>35.65</x:v>
      </x:c>
      <x:c r="AR2392" s="14" t="n">
        <x:v>37.17</x:v>
      </x:c>
      <x:c r="AS2392" s="14"/>
      <x:c r="AT2392" s="14" t="n">
        <x:v>35.3</x:v>
      </x:c>
      <x:c r="AU2392" s="14" t="n">
        <x:v>33.46</x:v>
      </x:c>
      <x:c r="AV2392" s="14" t="n">
        <x:v>32.14</x:v>
      </x:c>
      <x:c r="AW2392" s="14" t="n">
        <x:v>0</x:v>
      </x:c>
    </x:row>
    <x:row r="2393">
      <x:c r="A2393" t="str">
        <x:v>FARM_001</x:v>
      </x:c>
      <x:c r="B2393" t="str">
        <x:v>CATTLE_040</x:v>
      </x:c>
      <x:c r="C2393" s="12" t="n">
        <x:v>45472</x:v>
      </x:c>
      <x:c r="D2393" t="str">
        <x:v>Cow</x:v>
      </x:c>
      <x:c r="E2393" t="str">
        <x:v>Holstein</x:v>
      </x:c>
      <x:c r="F2393" t="str">
        <x:v>BR</x:v>
      </x:c>
      <x:c r="G2393" t="str">
        <x:v>MG</x:v>
      </x:c>
      <x:c r="H2393" t="str">
        <x:v>Southeast</x:v>
      </x:c>
      <x:c r="I2393" t="str">
        <x:v>Vicosa</x:v>
      </x:c>
      <x:c r="J2393" t="str">
        <x:v>Tropical_Altitude</x:v>
      </x:c>
      <x:c r="K2393" t="str">
        <x:v>Intensive</x:v>
      </x:c>
      <x:c r="L2393" t="str">
        <x:v>Silage_Concentrates</x:v>
      </x:c>
      <x:c r="M2393" t="str">
        <x:v>Winter</x:v>
      </x:c>
      <x:c r="N2393" t="n">
        <x:v>1761</x:v>
      </x:c>
      <x:c r="O2393" s="14" t="n">
        <x:v>57.9</x:v>
      </x:c>
      <x:c r="P2393" s="14" t="n">
        <x:v>666</x:v>
      </x:c>
      <x:c r="Q2393" t="n">
        <x:v>2</x:v>
      </x:c>
      <x:c r="R2393" t="str">
        <x:v>Lactating</x:v>
      </x:c>
      <x:c r="S2393" t="str">
        <x:v>Late</x:v>
      </x:c>
      <x:c r="T2393" t="n">
        <x:v>188</x:v>
      </x:c>
      <x:c r="U2393" t="n">
        <x:v>188</x:v>
      </x:c>
      <x:c r="V2393" t="str">
        <x:v>LOT_8H</x:v>
      </x:c>
      <x:c r="W2393" t="n">
        <x:v>3</x:v>
      </x:c>
      <x:c r="X2393" t="n">
        <x:v>8</x:v>
      </x:c>
      <x:c r="Y2393" s="14" t="n">
        <x:v>3.59</x:v>
      </x:c>
      <x:c r="Z2393" t="str">
        <x:v>ok</x:v>
      </x:c>
      <x:c r="AA2393" s="14" t="n">
        <x:v>21.57</x:v>
      </x:c>
      <x:c r="AB2393" s="14" t="n">
        <x:v>73.65</x:v>
      </x:c>
      <x:c r="AC2393" s="14" t="n">
        <x:v>68.97</x:v>
      </x:c>
      <x:c r="AD2393" t="str">
        <x:v>Mild</x:v>
      </x:c>
      <x:c r="AE2393" t="n">
        <x:v>5</x:v>
      </x:c>
      <x:c r="AF2393" t="str">
        <x:v>Healthy</x:v>
      </x:c>
      <x:c r="AG2393" t="n">
        <x:v>57</x:v>
      </x:c>
      <x:c r="AH2393" t="n">
        <x:v>7.47</x:v>
      </x:c>
      <x:c r="AI2393" s="14" t="n">
        <x:v>11.07</x:v>
      </x:c>
      <x:c r="AJ2393" s="14" t="n">
        <x:v>104.2</x:v>
      </x:c>
      <x:c r="AK2393" s="14" t="n">
        <x:v>1.29</x:v>
      </x:c>
      <x:c r="AL2393" s="14" t="n">
        <x:v>0</x:v>
      </x:c>
      <x:c r="AM2393" s="14" t="n">
        <x:v>34.41</x:v>
      </x:c>
      <x:c r="AN2393" s="14" t="n">
        <x:v>35.3</x:v>
      </x:c>
      <x:c r="AO2393" s="14" t="n">
        <x:v>23.09</x:v>
      </x:c>
      <x:c r="AP2393" s="14" t="n">
        <x:v>35.77</x:v>
      </x:c>
      <x:c r="AQ2393" s="14" t="n">
        <x:v>35.42</x:v>
      </x:c>
      <x:c r="AR2393" s="14" t="n">
        <x:v>36.51</x:v>
      </x:c>
      <x:c r="AS2393" s="14" t="n">
        <x:v>36.54</x:v>
      </x:c>
      <x:c r="AT2393" s="14" t="n">
        <x:v>33.46</x:v>
      </x:c>
      <x:c r="AU2393" s="14" t="n">
        <x:v>34.03</x:v>
      </x:c>
      <x:c r="AV2393" s="14" t="n">
        <x:v>31.41</x:v>
      </x:c>
      <x:c r="AW2393" s="14" t="n">
        <x:v>29.93</x:v>
      </x:c>
    </x:row>
    <x:row r="2394">
      <x:c r="A2394" t="str">
        <x:v>FARM_001</x:v>
      </x:c>
      <x:c r="B2394" t="str">
        <x:v>CATTLE_040</x:v>
      </x:c>
      <x:c r="C2394" s="12" t="n">
        <x:v>45487</x:v>
      </x:c>
      <x:c r="D2394" t="str">
        <x:v>Cow</x:v>
      </x:c>
      <x:c r="E2394" t="str">
        <x:v>Holstein</x:v>
      </x:c>
      <x:c r="F2394" t="str">
        <x:v>BR</x:v>
      </x:c>
      <x:c r="G2394" t="str">
        <x:v>MG</x:v>
      </x:c>
      <x:c r="H2394" t="str">
        <x:v>Southeast</x:v>
      </x:c>
      <x:c r="I2394" t="str">
        <x:v>Vicosa</x:v>
      </x:c>
      <x:c r="J2394" t="str">
        <x:v>Tropical_Altitude</x:v>
      </x:c>
      <x:c r="K2394" t="str">
        <x:v>Intensive</x:v>
      </x:c>
      <x:c r="L2394" t="str">
        <x:v>Silage_Concentrates</x:v>
      </x:c>
      <x:c r="M2394" t="str">
        <x:v>Winter</x:v>
      </x:c>
      <x:c r="N2394" t="n">
        <x:v>1776</x:v>
      </x:c>
      <x:c r="O2394" s="14" t="n">
        <x:v>58.3</x:v>
      </x:c>
      <x:c r="P2394" s="14" t="n">
        <x:v>662.6</x:v>
      </x:c>
      <x:c r="Q2394" t="n">
        <x:v>2</x:v>
      </x:c>
      <x:c r="R2394" t="str">
        <x:v>Lactating</x:v>
      </x:c>
      <x:c r="S2394" t="str">
        <x:v>Late</x:v>
      </x:c>
      <x:c r="T2394" t="n">
        <x:v>203</x:v>
      </x:c>
      <x:c r="U2394" t="n">
        <x:v>203</x:v>
      </x:c>
      <x:c r="V2394" t="str">
        <x:v>LOT_8H</x:v>
      </x:c>
      <x:c r="W2394" t="n">
        <x:v>3</x:v>
      </x:c>
      <x:c r="X2394" t="n">
        <x:v>8</x:v>
      </x:c>
      <x:c r="Y2394" s="14" t="n">
        <x:v>3.52</x:v>
      </x:c>
      <x:c r="Z2394" t="str">
        <x:v>ok</x:v>
      </x:c>
      <x:c r="AA2394" s="14" t="n">
        <x:v>22.16</x:v>
      </x:c>
      <x:c r="AB2394" s="14" t="n">
        <x:v>71.8</x:v>
      </x:c>
      <x:c r="AC2394" s="14" t="n">
        <x:v>69.73</x:v>
      </x:c>
      <x:c r="AD2394" t="str">
        <x:v>Mild</x:v>
      </x:c>
      <x:c r="AE2394" t="n">
        <x:v>5</x:v>
      </x:c>
      <x:c r="AF2394" t="str">
        <x:v>Healthy</x:v>
      </x:c>
      <x:c r="AG2394" t="n">
        <x:v>72</x:v>
      </x:c>
      <x:c r="AH2394" t="n">
        <x:v>8.26</x:v>
      </x:c>
      <x:c r="AI2394" s="14" t="n">
        <x:v>11.12</x:v>
      </x:c>
      <x:c r="AJ2394" s="14" t="n">
        <x:v>100.7</x:v>
      </x:c>
      <x:c r="AK2394" s="14" t="n">
        <x:v>0.79</x:v>
      </x:c>
      <x:c r="AL2394" s="14" t="n">
        <x:v>0</x:v>
      </x:c>
      <x:c r="AM2394" s="14" t="n">
        <x:v>34.59</x:v>
      </x:c>
      <x:c r="AN2394" s="14" t="n">
        <x:v>33.46</x:v>
      </x:c>
      <x:c r="AO2394" s="14" t="n">
        <x:v>22.46</x:v>
      </x:c>
      <x:c r="AP2394" s="14" t="n">
        <x:v>35.3</x:v>
      </x:c>
      <x:c r="AQ2394" s="14" t="n">
        <x:v>35.53</x:v>
      </x:c>
      <x:c r="AR2394" s="14" t="n">
        <x:v>36.05</x:v>
      </x:c>
      <x:c r="AS2394" s="14" t="n">
        <x:v>37.01</x:v>
      </x:c>
      <x:c r="AT2394" s="14" t="n">
        <x:v>34.03</x:v>
      </x:c>
      <x:c r="AU2394" s="14" t="n">
        <x:v>32.51</x:v>
      </x:c>
      <x:c r="AV2394" s="14" t="n">
        <x:v>30.49</x:v>
      </x:c>
      <x:c r="AW2394" s="14" t="n">
        <x:v>35.85</x:v>
      </x:c>
    </x:row>
    <x:row r="2395">
      <x:c r="A2395" t="str">
        <x:v>FARM_001</x:v>
      </x:c>
      <x:c r="B2395" t="str">
        <x:v>CATTLE_040</x:v>
      </x:c>
      <x:c r="C2395" s="12" t="n">
        <x:v>45502</x:v>
      </x:c>
      <x:c r="D2395" t="str">
        <x:v>Cow</x:v>
      </x:c>
      <x:c r="E2395" t="str">
        <x:v>Holstein</x:v>
      </x:c>
      <x:c r="F2395" t="str">
        <x:v>BR</x:v>
      </x:c>
      <x:c r="G2395" t="str">
        <x:v>MG</x:v>
      </x:c>
      <x:c r="H2395" t="str">
        <x:v>Southeast</x:v>
      </x:c>
      <x:c r="I2395" t="str">
        <x:v>Vicosa</x:v>
      </x:c>
      <x:c r="J2395" t="str">
        <x:v>Tropical_Altitude</x:v>
      </x:c>
      <x:c r="K2395" t="str">
        <x:v>Intensive</x:v>
      </x:c>
      <x:c r="L2395" t="str">
        <x:v>Silage_Concentrates</x:v>
      </x:c>
      <x:c r="M2395" t="str">
        <x:v>Winter</x:v>
      </x:c>
      <x:c r="N2395" t="n">
        <x:v>1791</x:v>
      </x:c>
      <x:c r="O2395" s="14" t="n">
        <x:v>58.8</x:v>
      </x:c>
      <x:c r="P2395" s="14" t="n">
        <x:v>667.1</x:v>
      </x:c>
      <x:c r="Q2395" t="n">
        <x:v>2</x:v>
      </x:c>
      <x:c r="R2395" t="str">
        <x:v>Lactating</x:v>
      </x:c>
      <x:c r="S2395" t="str">
        <x:v>Late</x:v>
      </x:c>
      <x:c r="T2395" t="n">
        <x:v>218</x:v>
      </x:c>
      <x:c r="U2395" t="n">
        <x:v>218</x:v>
      </x:c>
      <x:c r="V2395" t="str">
        <x:v>LOT_8H</x:v>
      </x:c>
      <x:c r="W2395" t="n">
        <x:v>3</x:v>
      </x:c>
      <x:c r="X2395" t="n">
        <x:v>8</x:v>
      </x:c>
      <x:c r="Y2395" s="14" t="n">
        <x:v>3.39</x:v>
      </x:c>
      <x:c r="Z2395" t="str">
        <x:v>ok</x:v>
      </x:c>
      <x:c r="AA2395" s="14" t="n">
        <x:v>18.23</x:v>
      </x:c>
      <x:c r="AB2395" s="14" t="n">
        <x:v>75.67</x:v>
      </x:c>
      <x:c r="AC2395" s="14" t="n">
        <x:v>63.9</x:v>
      </x:c>
      <x:c r="AD2395" t="str">
        <x:v>No_Stress</x:v>
      </x:c>
      <x:c r="AE2395" t="n">
        <x:v>5</x:v>
      </x:c>
      <x:c r="AF2395" t="str">
        <x:v>Healthy</x:v>
      </x:c>
      <x:c r="AG2395" t="n">
        <x:v>11</x:v>
      </x:c>
      <x:c r="AH2395" t="n">
        <x:v>7.16</x:v>
      </x:c>
      <x:c r="AI2395" s="14" t="n">
        <x:v>11.65</x:v>
      </x:c>
      <x:c r="AJ2395" s="14" t="n">
        <x:v>97.4</x:v>
      </x:c>
      <x:c r="AK2395" s="14" t="n">
        <x:v>0.44</x:v>
      </x:c>
      <x:c r="AL2395" s="14" t="n">
        <x:v>0</x:v>
      </x:c>
      <x:c r="AM2395" s="14" t="n">
        <x:v>28.9</x:v>
      </x:c>
      <x:c r="AN2395" s="14" t="n">
        <x:v>34.03</x:v>
      </x:c>
      <x:c r="AO2395" s="14" t="n">
        <x:v>22.72</x:v>
      </x:c>
      <x:c r="AP2395" s="14" t="n">
        <x:v>33.46</x:v>
      </x:c>
      <x:c r="AQ2395" s="14" t="n">
        <x:v>34.38</x:v>
      </x:c>
      <x:c r="AR2395" s="14" t="n">
        <x:v>35.44</x:v>
      </x:c>
      <x:c r="AS2395" s="14" t="n">
        <x:v>36.85</x:v>
      </x:c>
      <x:c r="AT2395" s="14" t="n">
        <x:v>32.51</x:v>
      </x:c>
      <x:c r="AU2395" s="14" t="n">
        <x:v>32.51</x:v>
      </x:c>
      <x:c r="AV2395" s="14" t="n">
        <x:v>0</x:v>
      </x:c>
      <x:c r="AW2395" s="14" t="n">
        <x:v>39.62</x:v>
      </x:c>
    </x:row>
    <x:row r="2396">
      <x:c r="A2396" t="str">
        <x:v>FARM_001</x:v>
      </x:c>
      <x:c r="B2396" t="str">
        <x:v>CATTLE_040</x:v>
      </x:c>
      <x:c r="C2396" s="12" t="n">
        <x:v>45517</x:v>
      </x:c>
      <x:c r="D2396" t="str">
        <x:v>Cow</x:v>
      </x:c>
      <x:c r="E2396" t="str">
        <x:v>Holstein</x:v>
      </x:c>
      <x:c r="F2396" t="str">
        <x:v>BR</x:v>
      </x:c>
      <x:c r="G2396" t="str">
        <x:v>MG</x:v>
      </x:c>
      <x:c r="H2396" t="str">
        <x:v>Southeast</x:v>
      </x:c>
      <x:c r="I2396" t="str">
        <x:v>Vicosa</x:v>
      </x:c>
      <x:c r="J2396" t="str">
        <x:v>Tropical_Altitude</x:v>
      </x:c>
      <x:c r="K2396" t="str">
        <x:v>Intensive</x:v>
      </x:c>
      <x:c r="L2396" t="str">
        <x:v>Silage_Concentrates</x:v>
      </x:c>
      <x:c r="M2396" t="str">
        <x:v>Winter</x:v>
      </x:c>
      <x:c r="N2396" t="n">
        <x:v>1806</x:v>
      </x:c>
      <x:c r="O2396" s="14" t="n">
        <x:v>59.3</x:v>
      </x:c>
      <x:c r="P2396" s="14" t="n">
        <x:v>659.6</x:v>
      </x:c>
      <x:c r="Q2396" t="n">
        <x:v>2</x:v>
      </x:c>
      <x:c r="R2396" t="str">
        <x:v>Lactating</x:v>
      </x:c>
      <x:c r="S2396" t="str">
        <x:v>Late</x:v>
      </x:c>
      <x:c r="T2396" t="n">
        <x:v>233</x:v>
      </x:c>
      <x:c r="U2396" t="n">
        <x:v>233</x:v>
      </x:c>
      <x:c r="V2396" t="str">
        <x:v>LOT_8H</x:v>
      </x:c>
      <x:c r="W2396" t="n">
        <x:v>3</x:v>
      </x:c>
      <x:c r="X2396" t="n">
        <x:v>8</x:v>
      </x:c>
      <x:c r="Y2396" s="14" t="n">
        <x:v>3.46</x:v>
      </x:c>
      <x:c r="Z2396" t="str">
        <x:v>ok</x:v>
      </x:c>
      <x:c r="AA2396" s="14" t="n">
        <x:v>20.42</x:v>
      </x:c>
      <x:c r="AB2396" s="14" t="n">
        <x:v>66.7</x:v>
      </x:c>
      <x:c r="AC2396" s="14" t="n">
        <x:v>66.79</x:v>
      </x:c>
      <x:c r="AD2396" t="str">
        <x:v>No_Stress</x:v>
      </x:c>
      <x:c r="AE2396" t="n">
        <x:v>5</x:v>
      </x:c>
      <x:c r="AF2396" t="str">
        <x:v>Healthy</x:v>
      </x:c>
      <x:c r="AG2396" t="n">
        <x:v>26</x:v>
      </x:c>
      <x:c r="AH2396" t="n">
        <x:v>8</x:v>
      </x:c>
      <x:c r="AI2396" s="14" t="n">
        <x:v>10.61</x:v>
      </x:c>
      <x:c r="AJ2396" s="14" t="n">
        <x:v>106.1</x:v>
      </x:c>
      <x:c r="AK2396" s="14" t="n">
        <x:v>1.56</x:v>
      </x:c>
      <x:c r="AL2396" s="14" t="n">
        <x:v>0</x:v>
      </x:c>
      <x:c r="AM2396" s="14" t="n">
        <x:v>33.29</x:v>
      </x:c>
      <x:c r="AN2396" s="14" t="n">
        <x:v>32.51</x:v>
      </x:c>
      <x:c r="AO2396" s="14" t="n">
        <x:v>22.12</x:v>
      </x:c>
      <x:c r="AP2396" s="14" t="n">
        <x:v>34.03</x:v>
      </x:c>
      <x:c r="AQ2396" s="14" t="n">
        <x:v>33.75</x:v>
      </x:c>
      <x:c r="AR2396" s="14" t="n">
        <x:v>34.98</x:v>
      </x:c>
      <x:c r="AS2396" s="14" t="n">
        <x:v>36.63</x:v>
      </x:c>
      <x:c r="AT2396" s="14" t="n">
        <x:v>32.51</x:v>
      </x:c>
      <x:c r="AU2396" s="14" t="n">
        <x:v>32.14</x:v>
      </x:c>
      <x:c r="AV2396" s="14" t="n">
        <x:v>0</x:v>
      </x:c>
      <x:c r="AW2396" s="14" t="n">
        <x:v>41.2</x:v>
      </x:c>
    </x:row>
    <x:row r="2397">
      <x:c r="A2397" t="str">
        <x:v>FARM_001</x:v>
      </x:c>
      <x:c r="B2397" t="str">
        <x:v>CATTLE_040</x:v>
      </x:c>
      <x:c r="C2397" s="12" t="n">
        <x:v>45532</x:v>
      </x:c>
      <x:c r="D2397" t="str">
        <x:v>Cow</x:v>
      </x:c>
      <x:c r="E2397" t="str">
        <x:v>Holstein</x:v>
      </x:c>
      <x:c r="F2397" t="str">
        <x:v>BR</x:v>
      </x:c>
      <x:c r="G2397" t="str">
        <x:v>MG</x:v>
      </x:c>
      <x:c r="H2397" t="str">
        <x:v>Southeast</x:v>
      </x:c>
      <x:c r="I2397" t="str">
        <x:v>Vicosa</x:v>
      </x:c>
      <x:c r="J2397" t="str">
        <x:v>Tropical_Altitude</x:v>
      </x:c>
      <x:c r="K2397" t="str">
        <x:v>Intensive</x:v>
      </x:c>
      <x:c r="L2397" t="str">
        <x:v>Silage_Concentrates</x:v>
      </x:c>
      <x:c r="M2397" t="str">
        <x:v>Winter</x:v>
      </x:c>
      <x:c r="N2397" t="n">
        <x:v>1821</x:v>
      </x:c>
      <x:c r="O2397" s="14" t="n">
        <x:v>59.8</x:v>
      </x:c>
      <x:c r="P2397" s="14" t="n">
        <x:v>663.1</x:v>
      </x:c>
      <x:c r="Q2397" t="n">
        <x:v>2</x:v>
      </x:c>
      <x:c r="R2397" t="str">
        <x:v>Lactating</x:v>
      </x:c>
      <x:c r="S2397" t="str">
        <x:v>Late</x:v>
      </x:c>
      <x:c r="T2397" t="n">
        <x:v>248</x:v>
      </x:c>
      <x:c r="U2397" t="n">
        <x:v>248</x:v>
      </x:c>
      <x:c r="V2397" t="str">
        <x:v>LOT_8H</x:v>
      </x:c>
      <x:c r="W2397" t="n">
        <x:v>3</x:v>
      </x:c>
      <x:c r="X2397" t="n">
        <x:v>8</x:v>
      </x:c>
      <x:c r="Y2397" s="14" t="n">
        <x:v>3.78</x:v>
      </x:c>
      <x:c r="Z2397" t="str">
        <x:v>ok</x:v>
      </x:c>
      <x:c r="AA2397" s="14" t="n">
        <x:v>17.81</x:v>
      </x:c>
      <x:c r="AB2397" s="14" t="n">
        <x:v>69.08</x:v>
      </x:c>
      <x:c r="AC2397" s="14" t="n">
        <x:v>63.03</x:v>
      </x:c>
      <x:c r="AD2397" t="str">
        <x:v>No_Stress</x:v>
      </x:c>
      <x:c r="AE2397" t="n">
        <x:v>5</x:v>
      </x:c>
      <x:c r="AF2397" t="str">
        <x:v>Healthy</x:v>
      </x:c>
      <x:c r="AG2397" t="n">
        <x:v>41</x:v>
      </x:c>
      <x:c r="AH2397" t="n">
        <x:v>7.53</x:v>
      </x:c>
      <x:c r="AI2397" s="14" t="n">
        <x:v>10.23</x:v>
      </x:c>
      <x:c r="AJ2397" s="14" t="n">
        <x:v>90.1</x:v>
      </x:c>
      <x:c r="AK2397" s="14" t="n">
        <x:v>0.69</x:v>
      </x:c>
      <x:c r="AL2397" s="14" t="n">
        <x:v>0</x:v>
      </x:c>
      <x:c r="AM2397" s="14" t="n">
        <x:v>33.41</x:v>
      </x:c>
      <x:c r="AN2397" s="14" t="n">
        <x:v>32.51</x:v>
      </x:c>
      <x:c r="AO2397" s="14" t="n">
        <x:v>22.18</x:v>
      </x:c>
      <x:c r="AP2397" s="14" t="n">
        <x:v>32.51</x:v>
      </x:c>
      <x:c r="AQ2397" s="14" t="n">
        <x:v>33.27</x:v>
      </x:c>
      <x:c r="AR2397" s="14" t="n">
        <x:v>34.35</x:v>
      </x:c>
      <x:c r="AS2397" s="14" t="n">
        <x:v>36.1</x:v>
      </x:c>
      <x:c r="AT2397" s="14" t="n">
        <x:v>32.14</x:v>
      </x:c>
      <x:c r="AU2397" s="14" t="n">
        <x:v>31.41</x:v>
      </x:c>
      <x:c r="AV2397" s="14" t="n">
        <x:v>0</x:v>
      </x:c>
      <x:c r="AW2397" s="14" t="n">
        <x:v>42.87</x:v>
      </x:c>
    </x:row>
    <x:row r="2398">
      <x:c r="A2398" t="str">
        <x:v>FARM_001</x:v>
      </x:c>
      <x:c r="B2398" t="str">
        <x:v>CATTLE_040</x:v>
      </x:c>
      <x:c r="C2398" s="12" t="n">
        <x:v>45547</x:v>
      </x:c>
      <x:c r="D2398" t="str">
        <x:v>Cow</x:v>
      </x:c>
      <x:c r="E2398" t="str">
        <x:v>Holstein</x:v>
      </x:c>
      <x:c r="F2398" t="str">
        <x:v>BR</x:v>
      </x:c>
      <x:c r="G2398" t="str">
        <x:v>MG</x:v>
      </x:c>
      <x:c r="H2398" t="str">
        <x:v>Southeast</x:v>
      </x:c>
      <x:c r="I2398" t="str">
        <x:v>Vicosa</x:v>
      </x:c>
      <x:c r="J2398" t="str">
        <x:v>Tropical_Altitude</x:v>
      </x:c>
      <x:c r="K2398" t="str">
        <x:v>Intensive</x:v>
      </x:c>
      <x:c r="L2398" t="str">
        <x:v>Silage_Concentrates</x:v>
      </x:c>
      <x:c r="M2398" t="str">
        <x:v>Spring</x:v>
      </x:c>
      <x:c r="N2398" t="n">
        <x:v>1836</x:v>
      </x:c>
      <x:c r="O2398" s="14" t="n">
        <x:v>60.3</x:v>
      </x:c>
      <x:c r="P2398" s="14" t="n">
        <x:v>663.6</x:v>
      </x:c>
      <x:c r="Q2398" t="n">
        <x:v>2</x:v>
      </x:c>
      <x:c r="R2398" t="str">
        <x:v>Lactating</x:v>
      </x:c>
      <x:c r="S2398" t="str">
        <x:v>Late</x:v>
      </x:c>
      <x:c r="T2398" t="n">
        <x:v>263</x:v>
      </x:c>
      <x:c r="U2398" t="n">
        <x:v>263</x:v>
      </x:c>
      <x:c r="V2398" t="str">
        <x:v>LOT_8H</x:v>
      </x:c>
      <x:c r="W2398" t="n">
        <x:v>3</x:v>
      </x:c>
      <x:c r="X2398" t="n">
        <x:v>8</x:v>
      </x:c>
      <x:c r="Y2398" s="14" t="n">
        <x:v>3.51</x:v>
      </x:c>
      <x:c r="Z2398" t="str">
        <x:v>ok</x:v>
      </x:c>
      <x:c r="AA2398" s="14" t="n">
        <x:v>17.47</x:v>
      </x:c>
      <x:c r="AB2398" s="14" t="n">
        <x:v>70.7</x:v>
      </x:c>
      <x:c r="AC2398" s="14" t="n">
        <x:v>62.56</x:v>
      </x:c>
      <x:c r="AD2398" t="str">
        <x:v>No_Stress</x:v>
      </x:c>
      <x:c r="AE2398" t="n">
        <x:v>5</x:v>
      </x:c>
      <x:c r="AF2398" t="str">
        <x:v>Healthy</x:v>
      </x:c>
      <x:c r="AG2398" t="n">
        <x:v>56</x:v>
      </x:c>
      <x:c r="AH2398" t="n">
        <x:v>7.65</x:v>
      </x:c>
      <x:c r="AI2398" s="14" t="n">
        <x:v>10.65</x:v>
      </x:c>
      <x:c r="AJ2398" s="14" t="n">
        <x:v>97.5</x:v>
      </x:c>
      <x:c r="AK2398" s="14" t="n">
        <x:v>1.26</x:v>
      </x:c>
      <x:c r="AL2398" s="14" t="n">
        <x:v>0</x:v>
      </x:c>
      <x:c r="AM2398" s="14" t="n">
        <x:v>31.83</x:v>
      </x:c>
      <x:c r="AN2398" s="14" t="n">
        <x:v>32.14</x:v>
      </x:c>
      <x:c r="AO2398" s="14" t="n">
        <x:v>22.08</x:v>
      </x:c>
      <x:c r="AP2398" s="14" t="n">
        <x:v>32.51</x:v>
      </x:c>
      <x:c r="AQ2398" s="14" t="n">
        <x:v>32.51</x:v>
      </x:c>
      <x:c r="AR2398" s="14" t="n">
        <x:v>33.93</x:v>
      </x:c>
      <x:c r="AS2398" s="14" t="n">
        <x:v>35.55</x:v>
      </x:c>
      <x:c r="AT2398" s="14" t="n">
        <x:v>31.41</x:v>
      </x:c>
      <x:c r="AU2398" s="14" t="n">
        <x:v>30.49</x:v>
      </x:c>
      <x:c r="AV2398" s="14" t="n">
        <x:v>0</x:v>
      </x:c>
      <x:c r="AW2398" s="14" t="n">
        <x:v>42.35</x:v>
      </x:c>
    </x:row>
    <x:row r="2399">
      <x:c r="A2399" t="str">
        <x:v>FARM_001</x:v>
      </x:c>
      <x:c r="B2399" t="str">
        <x:v>CATTLE_040</x:v>
      </x:c>
      <x:c r="C2399" s="12" t="n">
        <x:v>45562</x:v>
      </x:c>
      <x:c r="D2399" t="str">
        <x:v>Cow</x:v>
      </x:c>
      <x:c r="E2399" t="str">
        <x:v>Holstein</x:v>
      </x:c>
      <x:c r="F2399" t="str">
        <x:v>BR</x:v>
      </x:c>
      <x:c r="G2399" t="str">
        <x:v>MG</x:v>
      </x:c>
      <x:c r="H2399" t="str">
        <x:v>Southeast</x:v>
      </x:c>
      <x:c r="I2399" t="str">
        <x:v>Vicosa</x:v>
      </x:c>
      <x:c r="J2399" t="str">
        <x:v>Tropical_Altitude</x:v>
      </x:c>
      <x:c r="K2399" t="str">
        <x:v>Intensive</x:v>
      </x:c>
      <x:c r="L2399" t="str">
        <x:v>Silage_Concentrates</x:v>
      </x:c>
      <x:c r="M2399" t="str">
        <x:v>Spring</x:v>
      </x:c>
      <x:c r="N2399" t="n">
        <x:v>1851</x:v>
      </x:c>
      <x:c r="O2399" s="14" t="n">
        <x:v>60.8</x:v>
      </x:c>
      <x:c r="P2399" s="14" t="n">
        <x:v>667.2</x:v>
      </x:c>
      <x:c r="Q2399" t="n">
        <x:v>2</x:v>
      </x:c>
      <x:c r="R2399" t="str">
        <x:v>Lactating</x:v>
      </x:c>
      <x:c r="S2399" t="str">
        <x:v>Late</x:v>
      </x:c>
      <x:c r="T2399" t="n">
        <x:v>278</x:v>
      </x:c>
      <x:c r="U2399" t="n">
        <x:v>278</x:v>
      </x:c>
      <x:c r="V2399" t="str">
        <x:v>LOT_8H</x:v>
      </x:c>
      <x:c r="W2399" t="n">
        <x:v>3</x:v>
      </x:c>
      <x:c r="X2399" t="n">
        <x:v>8</x:v>
      </x:c>
      <x:c r="Y2399" s="14" t="n">
        <x:v>3.66</x:v>
      </x:c>
      <x:c r="Z2399" t="str">
        <x:v>ok</x:v>
      </x:c>
      <x:c r="AA2399" s="14" t="n">
        <x:v>18.06</x:v>
      </x:c>
      <x:c r="AB2399" s="14" t="n">
        <x:v>56.77</x:v>
      </x:c>
      <x:c r="AC2399" s="14" t="n">
        <x:v>62.97</x:v>
      </x:c>
      <x:c r="AD2399" t="str">
        <x:v>No_Stress</x:v>
      </x:c>
      <x:c r="AE2399" t="n">
        <x:v>5</x:v>
      </x:c>
      <x:c r="AF2399" t="str">
        <x:v>Healthy</x:v>
      </x:c>
      <x:c r="AG2399" t="n">
        <x:v>71</x:v>
      </x:c>
      <x:c r="AH2399" t="n">
        <x:v>7.79</x:v>
      </x:c>
      <x:c r="AI2399" s="14" t="n">
        <x:v>11.97</x:v>
      </x:c>
      <x:c r="AJ2399" s="14" t="n">
        <x:v>92.3</x:v>
      </x:c>
      <x:c r="AK2399" s="14" t="n">
        <x:v>1.39</x:v>
      </x:c>
      <x:c r="AL2399" s="14" t="n">
        <x:v>0</x:v>
      </x:c>
      <x:c r="AM2399" s="14" t="n">
        <x:v>31.26</x:v>
      </x:c>
      <x:c r="AN2399" s="14" t="n">
        <x:v>31.41</x:v>
      </x:c>
      <x:c r="AO2399" s="14" t="n">
        <x:v>21.92</x:v>
      </x:c>
      <x:c r="AP2399" s="14" t="n">
        <x:v>32.14</x:v>
      </x:c>
      <x:c r="AQ2399" s="14" t="n">
        <x:v>32.33</x:v>
      </x:c>
      <x:c r="AR2399" s="14" t="n">
        <x:v>33.32</x:v>
      </x:c>
      <x:c r="AS2399" s="14" t="n">
        <x:v>34.92</x:v>
      </x:c>
      <x:c r="AT2399" s="14" t="n">
        <x:v>30.49</x:v>
      </x:c>
      <x:c r="AU2399" s="14" t="n">
        <x:v>0</x:v>
      </x:c>
      <x:c r="AV2399" s="14" t="n">
        <x:v>29.93</x:v>
      </x:c>
      <x:c r="AW2399" s="14" t="n">
        <x:v>41.52</x:v>
      </x:c>
    </x:row>
    <x:row r="2400">
      <x:c r="A2400" t="str">
        <x:v>FARM_001</x:v>
      </x:c>
      <x:c r="B2400" t="str">
        <x:v>CATTLE_040</x:v>
      </x:c>
      <x:c r="C2400" s="12" t="n">
        <x:v>45577</x:v>
      </x:c>
      <x:c r="D2400" t="str">
        <x:v>Cow</x:v>
      </x:c>
      <x:c r="E2400" t="str">
        <x:v>Holstein</x:v>
      </x:c>
      <x:c r="F2400" t="str">
        <x:v>BR</x:v>
      </x:c>
      <x:c r="G2400" t="str">
        <x:v>MG</x:v>
      </x:c>
      <x:c r="H2400" t="str">
        <x:v>Southeast</x:v>
      </x:c>
      <x:c r="I2400" t="str">
        <x:v>Vicosa</x:v>
      </x:c>
      <x:c r="J2400" t="str">
        <x:v>Tropical_Altitude</x:v>
      </x:c>
      <x:c r="K2400" t="str">
        <x:v>Intensive</x:v>
      </x:c>
      <x:c r="L2400" t="str">
        <x:v>Silage_Concentrates</x:v>
      </x:c>
      <x:c r="M2400" t="str">
        <x:v>Spring</x:v>
      </x:c>
      <x:c r="N2400" t="n">
        <x:v>1866</x:v>
      </x:c>
      <x:c r="O2400" s="14" t="n">
        <x:v>61.3</x:v>
      </x:c>
      <x:c r="P2400" s="14" t="n">
        <x:v>663.9</x:v>
      </x:c>
      <x:c r="Q2400" t="n">
        <x:v>2</x:v>
      </x:c>
      <x:c r="R2400" t="str">
        <x:v>Lactating</x:v>
      </x:c>
      <x:c r="S2400" t="str">
        <x:v>Late</x:v>
      </x:c>
      <x:c r="T2400" t="n">
        <x:v>293</x:v>
      </x:c>
      <x:c r="U2400" t="n">
        <x:v>293</x:v>
      </x:c>
      <x:c r="V2400" t="str">
        <x:v>LOT_8H</x:v>
      </x:c>
      <x:c r="W2400" t="n">
        <x:v>3</x:v>
      </x:c>
      <x:c r="X2400" t="n">
        <x:v>8</x:v>
      </x:c>
      <x:c r="Y2400" s="14" t="n">
        <x:v>3.53</x:v>
      </x:c>
      <x:c r="Z2400" t="str">
        <x:v>ok</x:v>
      </x:c>
      <x:c r="AA2400" s="14" t="n">
        <x:v>16.08</x:v>
      </x:c>
      <x:c r="AB2400" s="14" t="n">
        <x:v>61.45</x:v>
      </x:c>
      <x:c r="AC2400" s="14" t="n">
        <x:v>60.32</x:v>
      </x:c>
      <x:c r="AD2400" t="str">
        <x:v>No_Stress</x:v>
      </x:c>
      <x:c r="AE2400" t="n">
        <x:v>5</x:v>
      </x:c>
      <x:c r="AF2400" t="str">
        <x:v>Healthy</x:v>
      </x:c>
      <x:c r="AG2400" t="n">
        <x:v>86</x:v>
      </x:c>
      <x:c r="AH2400" t="n">
        <x:v>7.87</x:v>
      </x:c>
      <x:c r="AI2400" s="14" t="n">
        <x:v>11.81</x:v>
      </x:c>
      <x:c r="AJ2400" s="14" t="n">
        <x:v>100.8</x:v>
      </x:c>
      <x:c r="AK2400" s="14" t="n">
        <x:v>1.17</x:v>
      </x:c>
      <x:c r="AL2400" s="14" t="n">
        <x:v>0</x:v>
      </x:c>
      <x:c r="AM2400" s="14" t="n">
        <x:v>30.21</x:v>
      </x:c>
      <x:c r="AN2400" s="14" t="n">
        <x:v>30.49</x:v>
      </x:c>
      <x:c r="AO2400" s="14" t="n">
        <x:v>21.58</x:v>
      </x:c>
      <x:c r="AP2400" s="14" t="n">
        <x:v>31.41</x:v>
      </x:c>
      <x:c r="AQ2400" s="14" t="n">
        <x:v>31.77</x:v>
      </x:c>
      <x:c r="AR2400" s="14" t="n">
        <x:v>32.68</x:v>
      </x:c>
      <x:c r="AS2400" s="14" t="n">
        <x:v>34.36</x:v>
      </x:c>
      <x:c r="AT2400" s="14" t="n">
        <x:v>0</x:v>
      </x:c>
      <x:c r="AU2400" s="14" t="n">
        <x:v>0</x:v>
      </x:c>
      <x:c r="AV2400" s="14" t="n">
        <x:v>35.85</x:v>
      </x:c>
      <x:c r="AW2400" s="14" t="n">
        <x:v>40.45</x:v>
      </x:c>
    </x:row>
    <x:row r="2401">
      <x:c r="A2401" t="str">
        <x:v>FARM_001</x:v>
      </x:c>
      <x:c r="B2401" t="str">
        <x:v>CATTLE_040</x:v>
      </x:c>
      <x:c r="C2401" s="12" t="n">
        <x:v>45592</x:v>
      </x:c>
      <x:c r="D2401" t="str">
        <x:v>Cow</x:v>
      </x:c>
      <x:c r="E2401" t="str">
        <x:v>Holstein</x:v>
      </x:c>
      <x:c r="F2401" t="str">
        <x:v>BR</x:v>
      </x:c>
      <x:c r="G2401" t="str">
        <x:v>MG</x:v>
      </x:c>
      <x:c r="H2401" t="str">
        <x:v>Southeast</x:v>
      </x:c>
      <x:c r="I2401" t="str">
        <x:v>Vicosa</x:v>
      </x:c>
      <x:c r="J2401" t="str">
        <x:v>Tropical_Altitude</x:v>
      </x:c>
      <x:c r="K2401" t="str">
        <x:v>Intensive</x:v>
      </x:c>
      <x:c r="L2401" t="str">
        <x:v>Silage_Concentrates</x:v>
      </x:c>
      <x:c r="M2401" t="str">
        <x:v>Spring</x:v>
      </x:c>
      <x:c r="N2401" t="n">
        <x:v>1881</x:v>
      </x:c>
      <x:c r="O2401" s="14" t="n">
        <x:v>61.8</x:v>
      </x:c>
      <x:c r="P2401" s="14" t="n">
        <x:v>667.7</x:v>
      </x:c>
      <x:c r="Q2401" t="n">
        <x:v>2</x:v>
      </x:c>
      <x:c r="R2401" t="str">
        <x:v>Dry</x:v>
      </x:c>
      <x:c r="S2401" t="str">
        <x:v>Dry</x:v>
      </x:c>
      <x:c r="T2401" t="n">
        <x:v>0</x:v>
      </x:c>
      <x:c r="U2401" t="n">
        <x:v>308</x:v>
      </x:c>
      <x:c r="V2401" t="str">
        <x:v>DRY</x:v>
      </x:c>
      <x:c r="W2401" t="n">
        <x:v>0</x:v>
      </x:c>
      <x:c r="X2401" t="n">
        <x:v>0</x:v>
      </x:c>
      <x:c r="Y2401" s="14" t="n">
        <x:v>3.36</x:v>
      </x:c>
      <x:c r="Z2401" t="str">
        <x:v>ok</x:v>
      </x:c>
      <x:c r="AA2401" s="14" t="n">
        <x:v>18.14</x:v>
      </x:c>
      <x:c r="AB2401" s="14" t="n">
        <x:v>68.83</x:v>
      </x:c>
      <x:c r="AC2401" s="14" t="n">
        <x:v>63.51</x:v>
      </x:c>
      <x:c r="AD2401" t="str">
        <x:v>No_Stress</x:v>
      </x:c>
      <x:c r="AE2401" t="n">
        <x:v>5</x:v>
      </x:c>
      <x:c r="AF2401" t="str">
        <x:v>Healthy</x:v>
      </x:c>
      <x:c r="AG2401" t="n">
        <x:v>101</x:v>
      </x:c>
      <x:c r="AH2401" t="n">
        <x:v>8</x:v>
      </x:c>
      <x:c r="AI2401" s="14" t="n">
        <x:v>12.29</x:v>
      </x:c>
      <x:c r="AJ2401" s="14" t="n">
        <x:v>32.7</x:v>
      </x:c>
      <x:c r="AK2401" s="14" t="n">
        <x:v>1.19</x:v>
      </x:c>
      <x:c r="AL2401" s="14" t="n">
        <x:v>0</x:v>
      </x:c>
      <x:c r="AM2401" s="14" t="n">
        <x:v>0</x:v>
      </x:c>
      <x:c r="AN2401" s="14" t="n">
        <x:v>0</x:v>
      </x:c>
      <x:c r="AO2401" s="14" t="n">
        <x:v>12.35</x:v>
      </x:c>
      <x:c r="AP2401" s="14" t="n">
        <x:v>30.49</x:v>
      </x:c>
      <x:c r="AQ2401" s="14" t="n">
        <x:v>30.95</x:v>
      </x:c>
      <x:c r="AR2401" s="14" t="n">
        <x:v>32.18</x:v>
      </x:c>
      <x:c r="AS2401" s="14" t="n">
        <x:v>33.81</x:v>
      </x:c>
      <x:c r="AT2401" s="14" t="n">
        <x:v>0</x:v>
      </x:c>
      <x:c r="AU2401" s="14" t="n">
        <x:v>0</x:v>
      </x:c>
      <x:c r="AV2401" s="14" t="n">
        <x:v>39.62</x:v>
      </x:c>
      <x:c r="AW2401" s="14" t="n">
        <x:v>38.9</x:v>
      </x:c>
    </x:row>
    <x:row r="2402">
      <x:c r="A2402" t="str">
        <x:v>FARM_001</x:v>
      </x:c>
      <x:c r="B2402" t="str">
        <x:v>CATTLE_040</x:v>
      </x:c>
      <x:c r="C2402" s="12" t="n">
        <x:v>45607</x:v>
      </x:c>
      <x:c r="D2402" t="str">
        <x:v>Cow</x:v>
      </x:c>
      <x:c r="E2402" t="str">
        <x:v>Holstein</x:v>
      </x:c>
      <x:c r="F2402" t="str">
        <x:v>BR</x:v>
      </x:c>
      <x:c r="G2402" t="str">
        <x:v>MG</x:v>
      </x:c>
      <x:c r="H2402" t="str">
        <x:v>Southeast</x:v>
      </x:c>
      <x:c r="I2402" t="str">
        <x:v>Vicosa</x:v>
      </x:c>
      <x:c r="J2402" t="str">
        <x:v>Tropical_Altitude</x:v>
      </x:c>
      <x:c r="K2402" t="str">
        <x:v>Intensive</x:v>
      </x:c>
      <x:c r="L2402" t="str">
        <x:v>Silage_Concentrates</x:v>
      </x:c>
      <x:c r="M2402" t="str">
        <x:v>Spring</x:v>
      </x:c>
      <x:c r="N2402" t="n">
        <x:v>1896</x:v>
      </x:c>
      <x:c r="O2402" s="14" t="n">
        <x:v>62.3</x:v>
      </x:c>
      <x:c r="P2402" s="14" t="n">
        <x:v>670.7</x:v>
      </x:c>
      <x:c r="Q2402" t="n">
        <x:v>2</x:v>
      </x:c>
      <x:c r="R2402" t="str">
        <x:v>Dry</x:v>
      </x:c>
      <x:c r="S2402" t="str">
        <x:v>Dry</x:v>
      </x:c>
      <x:c r="T2402" t="n">
        <x:v>0</x:v>
      </x:c>
      <x:c r="U2402" t="n">
        <x:v>323</x:v>
      </x:c>
      <x:c r="V2402" t="str">
        <x:v>DRY</x:v>
      </x:c>
      <x:c r="W2402" t="n">
        <x:v>0</x:v>
      </x:c>
      <x:c r="X2402" t="n">
        <x:v>0</x:v>
      </x:c>
      <x:c r="Y2402" s="14" t="n">
        <x:v>3.35</x:v>
      </x:c>
      <x:c r="Z2402" t="str">
        <x:v>ok</x:v>
      </x:c>
      <x:c r="AA2402" s="14" t="n">
        <x:v>18.19</x:v>
      </x:c>
      <x:c r="AB2402" s="14" t="n">
        <x:v>65.39</x:v>
      </x:c>
      <x:c r="AC2402" s="14" t="n">
        <x:v>63.45</x:v>
      </x:c>
      <x:c r="AD2402" t="str">
        <x:v>No_Stress</x:v>
      </x:c>
      <x:c r="AE2402" t="n">
        <x:v>5</x:v>
      </x:c>
      <x:c r="AF2402" t="str">
        <x:v>Healthy</x:v>
      </x:c>
      <x:c r="AG2402" t="n">
        <x:v>116</x:v>
      </x:c>
      <x:c r="AH2402" t="n">
        <x:v>7.5</x:v>
      </x:c>
      <x:c r="AI2402" s="14" t="n">
        <x:v>12.36</x:v>
      </x:c>
      <x:c r="AJ2402" s="14" t="n">
        <x:v>28.2</x:v>
      </x:c>
      <x:c r="AK2402" s="14" t="n">
        <x:v>1.21</x:v>
      </x:c>
      <x:c r="AL2402" s="14" t="n">
        <x:v>0</x:v>
      </x:c>
      <x:c r="AM2402" s="14" t="n">
        <x:v>0</x:v>
      </x:c>
      <x:c r="AN2402" s="14" t="n">
        <x:v>0</x:v>
      </x:c>
      <x:c r="AO2402" s="14" t="n">
        <x:v>12.41</x:v>
      </x:c>
      <x:c r="AP2402" s="14" t="n">
        <x:v>0</x:v>
      </x:c>
      <x:c r="AQ2402" s="14" t="n">
        <x:v>15.24</x:v>
      </x:c>
      <x:c r="AR2402" s="14" t="n">
        <x:v>26.51</x:v>
      </x:c>
      <x:c r="AS2402" s="14" t="n">
        <x:v>30.74</x:v>
      </x:c>
      <x:c r="AT2402" s="14" t="n">
        <x:v>0</x:v>
      </x:c>
      <x:c r="AU2402" s="14" t="n">
        <x:v>0</x:v>
      </x:c>
      <x:c r="AV2402" s="14" t="n">
        <x:v>41.2</x:v>
      </x:c>
      <x:c r="AW2402" s="14" t="n">
        <x:v>38.37</x:v>
      </x:c>
    </x:row>
    <x:row r="2403">
      <x:c r="A2403" t="str">
        <x:v>FARM_001</x:v>
      </x:c>
      <x:c r="B2403" t="str">
        <x:v>CATTLE_040</x:v>
      </x:c>
      <x:c r="C2403" s="12" t="n">
        <x:v>45622</x:v>
      </x:c>
      <x:c r="D2403" t="str">
        <x:v>Cow</x:v>
      </x:c>
      <x:c r="E2403" t="str">
        <x:v>Holstein</x:v>
      </x:c>
      <x:c r="F2403" t="str">
        <x:v>BR</x:v>
      </x:c>
      <x:c r="G2403" t="str">
        <x:v>MG</x:v>
      </x:c>
      <x:c r="H2403" t="str">
        <x:v>Southeast</x:v>
      </x:c>
      <x:c r="I2403" t="str">
        <x:v>Vicosa</x:v>
      </x:c>
      <x:c r="J2403" t="str">
        <x:v>Tropical_Altitude</x:v>
      </x:c>
      <x:c r="K2403" t="str">
        <x:v>Intensive</x:v>
      </x:c>
      <x:c r="L2403" t="str">
        <x:v>Silage_Concentrates</x:v>
      </x:c>
      <x:c r="M2403" t="str">
        <x:v>Spring</x:v>
      </x:c>
      <x:c r="N2403" t="n">
        <x:v>1911</x:v>
      </x:c>
      <x:c r="O2403" s="14" t="n">
        <x:v>62.8</x:v>
      </x:c>
      <x:c r="P2403" s="14" t="n">
        <x:v>668.8</x:v>
      </x:c>
      <x:c r="Q2403" t="n">
        <x:v>2</x:v>
      </x:c>
      <x:c r="R2403" t="str">
        <x:v>Dry</x:v>
      </x:c>
      <x:c r="S2403" t="str">
        <x:v>Dry</x:v>
      </x:c>
      <x:c r="T2403" t="n">
        <x:v>0</x:v>
      </x:c>
      <x:c r="U2403" t="n">
        <x:v>338</x:v>
      </x:c>
      <x:c r="V2403" t="str">
        <x:v>DRY</x:v>
      </x:c>
      <x:c r="W2403" t="n">
        <x:v>0</x:v>
      </x:c>
      <x:c r="X2403" t="n">
        <x:v>0</x:v>
      </x:c>
      <x:c r="Y2403" s="14" t="n">
        <x:v>3.69</x:v>
      </x:c>
      <x:c r="Z2403" t="str">
        <x:v>ok</x:v>
      </x:c>
      <x:c r="AA2403" s="14" t="n">
        <x:v>16.18</x:v>
      </x:c>
      <x:c r="AB2403" s="14" t="n">
        <x:v>65.86</x:v>
      </x:c>
      <x:c r="AC2403" s="14" t="n">
        <x:v>60.54</x:v>
      </x:c>
      <x:c r="AD2403" t="str">
        <x:v>No_Stress</x:v>
      </x:c>
      <x:c r="AE2403" t="n">
        <x:v>5</x:v>
      </x:c>
      <x:c r="AF2403" t="str">
        <x:v>Healthy</x:v>
      </x:c>
      <x:c r="AG2403" t="n">
        <x:v>131</x:v>
      </x:c>
      <x:c r="AH2403" t="n">
        <x:v>7.24</x:v>
      </x:c>
      <x:c r="AI2403" s="14" t="n">
        <x:v>12.25</x:v>
      </x:c>
      <x:c r="AJ2403" s="14" t="n">
        <x:v>31.2</x:v>
      </x:c>
      <x:c r="AK2403" s="14" t="n">
        <x:v>1.95</x:v>
      </x:c>
      <x:c r="AL2403" s="14" t="n">
        <x:v>0</x:v>
      </x:c>
      <x:c r="AM2403" s="14" t="n">
        <x:v>0</x:v>
      </x:c>
      <x:c r="AN2403" s="14" t="n">
        <x:v>0</x:v>
      </x:c>
      <x:c r="AO2403" s="14" t="n">
        <x:v>12.37</x:v>
      </x:c>
      <x:c r="AP2403" s="14" t="n">
        <x:v>0</x:v>
      </x:c>
      <x:c r="AQ2403" s="14" t="n">
        <x:v>0</x:v>
      </x:c>
      <x:c r="AR2403" s="14" t="n">
        <x:v>21.09</x:v>
      </x:c>
      <x:c r="AS2403" s="14" t="n">
        <x:v>27.72</x:v>
      </x:c>
      <x:c r="AT2403" s="14" t="n">
        <x:v>0</x:v>
      </x:c>
      <x:c r="AU2403" s="14" t="n">
        <x:v>29.93</x:v>
      </x:c>
      <x:c r="AV2403" s="14" t="n">
        <x:v>42.87</x:v>
      </x:c>
      <x:c r="AW2403" s="14" t="n">
        <x:v>38.33</x:v>
      </x:c>
    </x:row>
    <x:row r="2404">
      <x:c r="A2404" t="str">
        <x:v>FARM_001</x:v>
      </x:c>
      <x:c r="B2404" t="str">
        <x:v>CATTLE_040</x:v>
      </x:c>
      <x:c r="C2404" s="12" t="n">
        <x:v>45637</x:v>
      </x:c>
      <x:c r="D2404" t="str">
        <x:v>Cow</x:v>
      </x:c>
      <x:c r="E2404" t="str">
        <x:v>Holstein</x:v>
      </x:c>
      <x:c r="F2404" t="str">
        <x:v>BR</x:v>
      </x:c>
      <x:c r="G2404" t="str">
        <x:v>MG</x:v>
      </x:c>
      <x:c r="H2404" t="str">
        <x:v>Southeast</x:v>
      </x:c>
      <x:c r="I2404" t="str">
        <x:v>Vicosa</x:v>
      </x:c>
      <x:c r="J2404" t="str">
        <x:v>Tropical_Altitude</x:v>
      </x:c>
      <x:c r="K2404" t="str">
        <x:v>Intensive</x:v>
      </x:c>
      <x:c r="L2404" t="str">
        <x:v>Silage_Concentrates</x:v>
      </x:c>
      <x:c r="M2404" t="str">
        <x:v>Summer</x:v>
      </x:c>
      <x:c r="N2404" t="n">
        <x:v>1926</x:v>
      </x:c>
      <x:c r="O2404" s="14" t="n">
        <x:v>63.3</x:v>
      </x:c>
      <x:c r="P2404" s="14" t="n">
        <x:v>672.2</x:v>
      </x:c>
      <x:c r="Q2404" t="n">
        <x:v>2</x:v>
      </x:c>
      <x:c r="R2404" t="str">
        <x:v>Dry</x:v>
      </x:c>
      <x:c r="S2404" t="str">
        <x:v>Dry</x:v>
      </x:c>
      <x:c r="T2404" t="n">
        <x:v>0</x:v>
      </x:c>
      <x:c r="U2404" t="n">
        <x:v>353</x:v>
      </x:c>
      <x:c r="V2404" t="str">
        <x:v>DRY</x:v>
      </x:c>
      <x:c r="W2404" t="n">
        <x:v>0</x:v>
      </x:c>
      <x:c r="X2404" t="n">
        <x:v>0</x:v>
      </x:c>
      <x:c r="Y2404" s="14" t="n">
        <x:v>3.38</x:v>
      </x:c>
      <x:c r="Z2404" t="str">
        <x:v>ok</x:v>
      </x:c>
      <x:c r="AA2404" s="14" t="n">
        <x:v>17.46</x:v>
      </x:c>
      <x:c r="AB2404" s="14" t="n">
        <x:v>64.48</x:v>
      </x:c>
      <x:c r="AC2404" s="14" t="n">
        <x:v>62.37</x:v>
      </x:c>
      <x:c r="AD2404" t="str">
        <x:v>No_Stress</x:v>
      </x:c>
      <x:c r="AE2404" t="n">
        <x:v>5</x:v>
      </x:c>
      <x:c r="AF2404" t="str">
        <x:v>Mastitis</x:v>
      </x:c>
      <x:c r="AG2404" t="n">
        <x:v>3</x:v>
      </x:c>
      <x:c r="AH2404" t="n">
        <x:v>7.09</x:v>
      </x:c>
      <x:c r="AI2404" s="14" t="n">
        <x:v>12.74</x:v>
      </x:c>
      <x:c r="AJ2404" s="14" t="n">
        <x:v>27.8</x:v>
      </x:c>
      <x:c r="AK2404" s="14" t="n">
        <x:v>1.05</x:v>
      </x:c>
      <x:c r="AL2404" s="14" t="n">
        <x:v>0</x:v>
      </x:c>
      <x:c r="AM2404" s="14" t="n">
        <x:v>0</x:v>
      </x:c>
      <x:c r="AN2404" s="14" t="n">
        <x:v>0</x:v>
      </x:c>
      <x:c r="AO2404" s="14" t="n">
        <x:v>12.44</x:v>
      </x:c>
      <x:c r="AP2404" s="14" t="n">
        <x:v>0</x:v>
      </x:c>
      <x:c r="AQ2404" s="14" t="n">
        <x:v>0</x:v>
      </x:c>
      <x:c r="AR2404" s="14" t="n">
        <x:v>15.67</x:v>
      </x:c>
      <x:c r="AS2404" s="14" t="n">
        <x:v>24.8</x:v>
      </x:c>
      <x:c r="AT2404" s="14" t="n">
        <x:v>29.93</x:v>
      </x:c>
      <x:c r="AU2404" s="14" t="n">
        <x:v>35.85</x:v>
      </x:c>
      <x:c r="AV2404" s="14" t="n">
        <x:v>42.35</x:v>
      </x:c>
      <x:c r="AW2404" s="14" t="n">
        <x:v>36.71</x:v>
      </x:c>
    </x:row>
    <x:row r="2405">
      <x:c r="A2405" t="str">
        <x:v>FARM_001</x:v>
      </x:c>
      <x:c r="B2405" t="str">
        <x:v>CATTLE_040</x:v>
      </x:c>
      <x:c r="C2405" s="12" t="n">
        <x:v>45652</x:v>
      </x:c>
      <x:c r="D2405" t="str">
        <x:v>Cow</x:v>
      </x:c>
      <x:c r="E2405" t="str">
        <x:v>Holstein</x:v>
      </x:c>
      <x:c r="F2405" t="str">
        <x:v>BR</x:v>
      </x:c>
      <x:c r="G2405" t="str">
        <x:v>MG</x:v>
      </x:c>
      <x:c r="H2405" t="str">
        <x:v>Southeast</x:v>
      </x:c>
      <x:c r="I2405" t="str">
        <x:v>Vicosa</x:v>
      </x:c>
      <x:c r="J2405" t="str">
        <x:v>Tropical_Altitude</x:v>
      </x:c>
      <x:c r="K2405" t="str">
        <x:v>Intensive</x:v>
      </x:c>
      <x:c r="L2405" t="str">
        <x:v>Silage_Concentrates</x:v>
      </x:c>
      <x:c r="M2405" t="str">
        <x:v>Summer</x:v>
      </x:c>
      <x:c r="N2405" t="n">
        <x:v>1941</x:v>
      </x:c>
      <x:c r="O2405" s="14" t="n">
        <x:v>63.8</x:v>
      </x:c>
      <x:c r="P2405" s="14" t="n">
        <x:v>651.9</x:v>
      </x:c>
      <x:c r="Q2405" t="n">
        <x:v>3</x:v>
      </x:c>
      <x:c r="R2405" t="str">
        <x:v>Lactating</x:v>
      </x:c>
      <x:c r="S2405" t="str">
        <x:v>Early</x:v>
      </x:c>
      <x:c r="T2405" t="n">
        <x:v>3</x:v>
      </x:c>
      <x:c r="U2405" t="n">
        <x:v>3</x:v>
      </x:c>
      <x:c r="V2405" t="str">
        <x:v>LOT_8H</x:v>
      </x:c>
      <x:c r="W2405" t="n">
        <x:v>3</x:v>
      </x:c>
      <x:c r="X2405" t="n">
        <x:v>8</x:v>
      </x:c>
      <x:c r="Y2405" s="14" t="n">
        <x:v>3.17</x:v>
      </x:c>
      <x:c r="Z2405" t="str">
        <x:v>ok</x:v>
      </x:c>
      <x:c r="AA2405" s="14" t="n">
        <x:v>21.4</x:v>
      </x:c>
      <x:c r="AB2405" s="14" t="n">
        <x:v>76.11</x:v>
      </x:c>
      <x:c r="AC2405" s="14" t="n">
        <x:v>68.88</x:v>
      </x:c>
      <x:c r="AD2405" t="str">
        <x:v>Mild</x:v>
      </x:c>
      <x:c r="AE2405" t="n">
        <x:v>5</x:v>
      </x:c>
      <x:c r="AF2405" t="str">
        <x:v>Healthy</x:v>
      </x:c>
      <x:c r="AG2405" t="n">
        <x:v>18</x:v>
      </x:c>
      <x:c r="AH2405" t="n">
        <x:v>7.98</x:v>
      </x:c>
      <x:c r="AI2405" s="14" t="n">
        <x:v>10.52</x:v>
      </x:c>
      <x:c r="AJ2405" s="14" t="n">
        <x:v>94.5</x:v>
      </x:c>
      <x:c r="AK2405" s="14" t="n">
        <x:v>0.98</x:v>
      </x:c>
      <x:c r="AL2405" s="14" t="n">
        <x:v>0</x:v>
      </x:c>
      <x:c r="AM2405" s="14" t="n">
        <x:v>8.18</x:v>
      </x:c>
      <x:c r="AN2405" s="14" t="n">
        <x:v>29.93</x:v>
      </x:c>
      <x:c r="AO2405" s="14" t="n">
        <x:v>21.19</x:v>
      </x:c>
      <x:c r="AP2405" s="14" t="n">
        <x:v>0</x:v>
      </x:c>
      <x:c r="AQ2405" s="14" t="n">
        <x:v>0</x:v>
      </x:c>
      <x:c r="AR2405" s="14" t="n">
        <x:v>10.32</x:v>
      </x:c>
      <x:c r="AS2405" s="14" t="n">
        <x:v>21.82</x:v>
      </x:c>
      <x:c r="AT2405" s="14" t="n">
        <x:v>35.85</x:v>
      </x:c>
      <x:c r="AU2405" s="14" t="n">
        <x:v>39.62</x:v>
      </x:c>
      <x:c r="AV2405" s="14" t="n">
        <x:v>41.52</x:v>
      </x:c>
      <x:c r="AW2405" s="14" t="n">
        <x:v>36.52</x:v>
      </x:c>
    </x:row>
    <x:row r="2406">
      <x:c r="A2406" t="str">
        <x:v>FARM_001</x:v>
      </x:c>
      <x:c r="B2406" t="str">
        <x:v>CATTLE_040</x:v>
      </x:c>
      <x:c r="C2406" s="12" t="n">
        <x:v>45667</x:v>
      </x:c>
      <x:c r="D2406" t="str">
        <x:v>Cow</x:v>
      </x:c>
      <x:c r="E2406" t="str">
        <x:v>Holstein</x:v>
      </x:c>
      <x:c r="F2406" t="str">
        <x:v>BR</x:v>
      </x:c>
      <x:c r="G2406" t="str">
        <x:v>MG</x:v>
      </x:c>
      <x:c r="H2406" t="str">
        <x:v>Southeast</x:v>
      </x:c>
      <x:c r="I2406" t="str">
        <x:v>Vicosa</x:v>
      </x:c>
      <x:c r="J2406" t="str">
        <x:v>Tropical_Altitude</x:v>
      </x:c>
      <x:c r="K2406" t="str">
        <x:v>Intensive</x:v>
      </x:c>
      <x:c r="L2406" t="str">
        <x:v>Silage_Concentrates</x:v>
      </x:c>
      <x:c r="M2406" t="str">
        <x:v>Summer</x:v>
      </x:c>
      <x:c r="N2406" t="n">
        <x:v>1956</x:v>
      </x:c>
      <x:c r="O2406" s="14" t="n">
        <x:v>64.3</x:v>
      </x:c>
      <x:c r="P2406" s="14" t="n">
        <x:v>654.3</x:v>
      </x:c>
      <x:c r="Q2406" t="n">
        <x:v>3</x:v>
      </x:c>
      <x:c r="R2406" t="str">
        <x:v>Lactating</x:v>
      </x:c>
      <x:c r="S2406" t="str">
        <x:v>Early</x:v>
      </x:c>
      <x:c r="T2406" t="n">
        <x:v>18</x:v>
      </x:c>
      <x:c r="U2406" t="n">
        <x:v>18</x:v>
      </x:c>
      <x:c r="V2406" t="str">
        <x:v>LOT_8H</x:v>
      </x:c>
      <x:c r="W2406" t="n">
        <x:v>3</x:v>
      </x:c>
      <x:c r="X2406" t="n">
        <x:v>8</x:v>
      </x:c>
      <x:c r="Y2406" s="14" t="n">
        <x:v>3.16</x:v>
      </x:c>
      <x:c r="Z2406" t="str">
        <x:v>ok</x:v>
      </x:c>
      <x:c r="AA2406" s="14" t="n">
        <x:v>18.16</x:v>
      </x:c>
      <x:c r="AB2406" s="14" t="n">
        <x:v>82.04</x:v>
      </x:c>
      <x:c r="AC2406" s="14" t="n">
        <x:v>64.03</x:v>
      </x:c>
      <x:c r="AD2406" t="str">
        <x:v>No_Stress</x:v>
      </x:c>
      <x:c r="AE2406" t="n">
        <x:v>5</x:v>
      </x:c>
      <x:c r="AF2406" t="str">
        <x:v>Healthy</x:v>
      </x:c>
      <x:c r="AG2406" t="n">
        <x:v>33</x:v>
      </x:c>
      <x:c r="AH2406" t="n">
        <x:v>8.23</x:v>
      </x:c>
      <x:c r="AI2406" s="14" t="n">
        <x:v>11.17</x:v>
      </x:c>
      <x:c r="AJ2406" s="14" t="n">
        <x:v>110.4</x:v>
      </x:c>
      <x:c r="AK2406" s="14" t="n">
        <x:v>0.85</x:v>
      </x:c>
      <x:c r="AL2406" s="14" t="n">
        <x:v>0</x:v>
      </x:c>
      <x:c r="AM2406" s="14" t="n">
        <x:v>34.33</x:v>
      </x:c>
      <x:c r="AN2406" s="14" t="n">
        <x:v>35.85</x:v>
      </x:c>
      <x:c r="AO2406" s="14" t="n">
        <x:v>23.04</x:v>
      </x:c>
      <x:c r="AP2406" s="14" t="n">
        <x:v>29.93</x:v>
      </x:c>
      <x:c r="AQ2406" s="14" t="n">
        <x:v>14.96</x:v>
      </x:c>
      <x:c r="AR2406" s="14" t="n">
        <x:v>10.07</x:v>
      </x:c>
      <x:c r="AS2406" s="14" t="n">
        <x:v>21.37</x:v>
      </x:c>
      <x:c r="AT2406" s="14" t="n">
        <x:v>39.62</x:v>
      </x:c>
      <x:c r="AU2406" s="14" t="n">
        <x:v>41.2</x:v>
      </x:c>
      <x:c r="AV2406" s="14" t="n">
        <x:v>40.45</x:v>
      </x:c>
      <x:c r="AW2406" s="14" t="n">
        <x:v>35.75</x:v>
      </x:c>
    </x:row>
    <x:row r="2407">
      <x:c r="A2407" t="str">
        <x:v>FARM_001</x:v>
      </x:c>
      <x:c r="B2407" t="str">
        <x:v>CATTLE_040</x:v>
      </x:c>
      <x:c r="C2407" s="12" t="n">
        <x:v>45682</x:v>
      </x:c>
      <x:c r="D2407" t="str">
        <x:v>Cow</x:v>
      </x:c>
      <x:c r="E2407" t="str">
        <x:v>Holstein</x:v>
      </x:c>
      <x:c r="F2407" t="str">
        <x:v>BR</x:v>
      </x:c>
      <x:c r="G2407" t="str">
        <x:v>MG</x:v>
      </x:c>
      <x:c r="H2407" t="str">
        <x:v>Southeast</x:v>
      </x:c>
      <x:c r="I2407" t="str">
        <x:v>Vicosa</x:v>
      </x:c>
      <x:c r="J2407" t="str">
        <x:v>Tropical_Altitude</x:v>
      </x:c>
      <x:c r="K2407" t="str">
        <x:v>Intensive</x:v>
      </x:c>
      <x:c r="L2407" t="str">
        <x:v>Silage_Concentrates</x:v>
      </x:c>
      <x:c r="M2407" t="str">
        <x:v>Summer</x:v>
      </x:c>
      <x:c r="N2407" t="n">
        <x:v>1971</x:v>
      </x:c>
      <x:c r="O2407" s="14" t="n">
        <x:v>64.8</x:v>
      </x:c>
      <x:c r="P2407" s="14" t="n">
        <x:v>642.3</x:v>
      </x:c>
      <x:c r="Q2407" t="n">
        <x:v>3</x:v>
      </x:c>
      <x:c r="R2407" t="str">
        <x:v>Lactating</x:v>
      </x:c>
      <x:c r="S2407" t="str">
        <x:v>Early</x:v>
      </x:c>
      <x:c r="T2407" t="n">
        <x:v>33</x:v>
      </x:c>
      <x:c r="U2407" t="n">
        <x:v>33</x:v>
      </x:c>
      <x:c r="V2407" t="str">
        <x:v>LOT_8H</x:v>
      </x:c>
      <x:c r="W2407" t="n">
        <x:v>3</x:v>
      </x:c>
      <x:c r="X2407" t="n">
        <x:v>8</x:v>
      </x:c>
      <x:c r="Y2407" s="14" t="n">
        <x:v>3.2</x:v>
      </x:c>
      <x:c r="Z2407" t="str">
        <x:v>ok</x:v>
      </x:c>
      <x:c r="AA2407" s="14" t="n">
        <x:v>21.36</x:v>
      </x:c>
      <x:c r="AB2407" s="14" t="n">
        <x:v>70.64</x:v>
      </x:c>
      <x:c r="AC2407" s="14" t="n">
        <x:v>68.44</x:v>
      </x:c>
      <x:c r="AD2407" t="str">
        <x:v>Mild</x:v>
      </x:c>
      <x:c r="AE2407" t="n">
        <x:v>5</x:v>
      </x:c>
      <x:c r="AF2407" t="str">
        <x:v>Healthy</x:v>
      </x:c>
      <x:c r="AG2407" t="n">
        <x:v>48</x:v>
      </x:c>
      <x:c r="AH2407" t="n">
        <x:v>8.79</x:v>
      </x:c>
      <x:c r="AI2407" s="14" t="n">
        <x:v>10.66</x:v>
      </x:c>
      <x:c r="AJ2407" s="14" t="n">
        <x:v>115.4</x:v>
      </x:c>
      <x:c r="AK2407" s="14" t="n">
        <x:v>1.66</x:v>
      </x:c>
      <x:c r="AL2407" s="14" t="n">
        <x:v>0</x:v>
      </x:c>
      <x:c r="AM2407" s="14" t="n">
        <x:v>39.36</x:v>
      </x:c>
      <x:c r="AN2407" s="14" t="n">
        <x:v>39.62</x:v>
      </x:c>
      <x:c r="AO2407" s="14" t="n">
        <x:v>23.97</x:v>
      </x:c>
      <x:c r="AP2407" s="14" t="n">
        <x:v>35.85</x:v>
      </x:c>
      <x:c r="AQ2407" s="14" t="n">
        <x:v>32.89</x:v>
      </x:c>
      <x:c r="AR2407" s="14" t="n">
        <x:v>10.96</x:v>
      </x:c>
      <x:c r="AS2407" s="14" t="n">
        <x:v>21.57</x:v>
      </x:c>
      <x:c r="AT2407" s="14" t="n">
        <x:v>41.2</x:v>
      </x:c>
      <x:c r="AU2407" s="14" t="n">
        <x:v>42.87</x:v>
      </x:c>
      <x:c r="AV2407" s="14" t="n">
        <x:v>38.9</x:v>
      </x:c>
      <x:c r="AW2407" s="14" t="n">
        <x:v>35.33</x:v>
      </x:c>
    </x:row>
    <x:row r="2408">
      <x:c r="A2408" t="str">
        <x:v>FARM_001</x:v>
      </x:c>
      <x:c r="B2408" t="str">
        <x:v>CATTLE_040</x:v>
      </x:c>
      <x:c r="C2408" s="12" t="n">
        <x:v>45697</x:v>
      </x:c>
      <x:c r="D2408" t="str">
        <x:v>Cow</x:v>
      </x:c>
      <x:c r="E2408" t="str">
        <x:v>Holstein</x:v>
      </x:c>
      <x:c r="F2408" t="str">
        <x:v>BR</x:v>
      </x:c>
      <x:c r="G2408" t="str">
        <x:v>MG</x:v>
      </x:c>
      <x:c r="H2408" t="str">
        <x:v>Southeast</x:v>
      </x:c>
      <x:c r="I2408" t="str">
        <x:v>Vicosa</x:v>
      </x:c>
      <x:c r="J2408" t="str">
        <x:v>Tropical_Altitude</x:v>
      </x:c>
      <x:c r="K2408" t="str">
        <x:v>Intensive</x:v>
      </x:c>
      <x:c r="L2408" t="str">
        <x:v>Silage_Concentrates</x:v>
      </x:c>
      <x:c r="M2408" t="str">
        <x:v>Summer</x:v>
      </x:c>
      <x:c r="N2408" t="n">
        <x:v>1986</x:v>
      </x:c>
      <x:c r="O2408" s="14" t="n">
        <x:v>65.2</x:v>
      </x:c>
      <x:c r="P2408" s="14" t="n">
        <x:v>648.8</x:v>
      </x:c>
      <x:c r="Q2408" t="n">
        <x:v>3</x:v>
      </x:c>
      <x:c r="R2408" t="str">
        <x:v>Lactating</x:v>
      </x:c>
      <x:c r="S2408" t="str">
        <x:v>Early</x:v>
      </x:c>
      <x:c r="T2408" t="n">
        <x:v>48</x:v>
      </x:c>
      <x:c r="U2408" t="n">
        <x:v>48</x:v>
      </x:c>
      <x:c r="V2408" t="str">
        <x:v>LOT_8H</x:v>
      </x:c>
      <x:c r="W2408" t="n">
        <x:v>3</x:v>
      </x:c>
      <x:c r="X2408" t="n">
        <x:v>8</x:v>
      </x:c>
      <x:c r="Y2408" s="14" t="n">
        <x:v>3.21</x:v>
      </x:c>
      <x:c r="Z2408" t="str">
        <x:v>ok</x:v>
      </x:c>
      <x:c r="AA2408" s="14" t="n">
        <x:v>20.56</x:v>
      </x:c>
      <x:c r="AB2408" s="14" t="n">
        <x:v>77.84</x:v>
      </x:c>
      <x:c r="AC2408" s="14" t="n">
        <x:v>67.66</x:v>
      </x:c>
      <x:c r="AD2408" t="str">
        <x:v>No_Stress</x:v>
      </x:c>
      <x:c r="AE2408" t="n">
        <x:v>5</x:v>
      </x:c>
      <x:c r="AF2408" t="str">
        <x:v>Healthy</x:v>
      </x:c>
      <x:c r="AG2408" t="n">
        <x:v>63</x:v>
      </x:c>
      <x:c r="AH2408" t="n">
        <x:v>7.69</x:v>
      </x:c>
      <x:c r="AI2408" s="14" t="n">
        <x:v>10.55</x:v>
      </x:c>
      <x:c r="AJ2408" s="14" t="n">
        <x:v>118.8</x:v>
      </x:c>
      <x:c r="AK2408" s="14" t="n">
        <x:v>1.17</x:v>
      </x:c>
      <x:c r="AL2408" s="14" t="n">
        <x:v>0</x:v>
      </x:c>
      <x:c r="AM2408" s="14" t="n">
        <x:v>41.79</x:v>
      </x:c>
      <x:c r="AN2408" s="14" t="n">
        <x:v>41.2</x:v>
      </x:c>
      <x:c r="AO2408" s="14" t="n">
        <x:v>24.57</x:v>
      </x:c>
      <x:c r="AP2408" s="14" t="n">
        <x:v>39.62</x:v>
      </x:c>
      <x:c r="AQ2408" s="14" t="n">
        <x:v>37.73</x:v>
      </x:c>
      <x:c r="AR2408" s="14" t="n">
        <x:v>17.57</x:v>
      </x:c>
      <x:c r="AS2408" s="14" t="n">
        <x:v>22.04</x:v>
      </x:c>
      <x:c r="AT2408" s="14" t="n">
        <x:v>42.87</x:v>
      </x:c>
      <x:c r="AU2408" s="14" t="n">
        <x:v>42.35</x:v>
      </x:c>
      <x:c r="AV2408" s="14" t="n">
        <x:v>38.37</x:v>
      </x:c>
      <x:c r="AW2408" s="14" t="n">
        <x:v>35.31</x:v>
      </x:c>
    </x:row>
    <x:row r="2409">
      <x:c r="A2409" t="str">
        <x:v>FARM_001</x:v>
      </x:c>
      <x:c r="B2409" t="str">
        <x:v>CATTLE_040</x:v>
      </x:c>
      <x:c r="C2409" s="12" t="n">
        <x:v>45712</x:v>
      </x:c>
      <x:c r="D2409" t="str">
        <x:v>Cow</x:v>
      </x:c>
      <x:c r="E2409" t="str">
        <x:v>Holstein</x:v>
      </x:c>
      <x:c r="F2409" t="str">
        <x:v>BR</x:v>
      </x:c>
      <x:c r="G2409" t="str">
        <x:v>MG</x:v>
      </x:c>
      <x:c r="H2409" t="str">
        <x:v>Southeast</x:v>
      </x:c>
      <x:c r="I2409" t="str">
        <x:v>Vicosa</x:v>
      </x:c>
      <x:c r="J2409" t="str">
        <x:v>Tropical_Altitude</x:v>
      </x:c>
      <x:c r="K2409" t="str">
        <x:v>Intensive</x:v>
      </x:c>
      <x:c r="L2409" t="str">
        <x:v>Silage_Concentrates</x:v>
      </x:c>
      <x:c r="M2409" t="str">
        <x:v>Summer</x:v>
      </x:c>
      <x:c r="N2409" t="n">
        <x:v>2001</x:v>
      </x:c>
      <x:c r="O2409" s="14" t="n">
        <x:v>65.7</x:v>
      </x:c>
      <x:c r="P2409" s="14" t="n">
        <x:v>655.2</x:v>
      </x:c>
      <x:c r="Q2409" t="n">
        <x:v>3</x:v>
      </x:c>
      <x:c r="R2409" t="str">
        <x:v>Lactating</x:v>
      </x:c>
      <x:c r="S2409" t="str">
        <x:v>Mid</x:v>
      </x:c>
      <x:c r="T2409" t="n">
        <x:v>63</x:v>
      </x:c>
      <x:c r="U2409" t="n">
        <x:v>63</x:v>
      </x:c>
      <x:c r="V2409" t="str">
        <x:v>LOT_8H</x:v>
      </x:c>
      <x:c r="W2409" t="n">
        <x:v>3</x:v>
      </x:c>
      <x:c r="X2409" t="n">
        <x:v>8</x:v>
      </x:c>
      <x:c r="Y2409" s="14" t="n">
        <x:v>2.98</x:v>
      </x:c>
      <x:c r="Z2409" t="str">
        <x:v>low</x:v>
      </x:c>
      <x:c r="AA2409" s="14" t="n">
        <x:v>21.49</x:v>
      </x:c>
      <x:c r="AB2409" s="14" t="n">
        <x:v>84.03</x:v>
      </x:c>
      <x:c r="AC2409" s="14" t="n">
        <x:v>69.58</x:v>
      </x:c>
      <x:c r="AD2409" t="str">
        <x:v>Mild</x:v>
      </x:c>
      <x:c r="AE2409" t="n">
        <x:v>5</x:v>
      </x:c>
      <x:c r="AF2409" t="str">
        <x:v>Healthy</x:v>
      </x:c>
      <x:c r="AG2409" t="n">
        <x:v>78</x:v>
      </x:c>
      <x:c r="AH2409" t="n">
        <x:v>8.08</x:v>
      </x:c>
      <x:c r="AI2409" s="14" t="n">
        <x:v>11.39</x:v>
      </x:c>
      <x:c r="AJ2409" s="14" t="n">
        <x:v>121</x:v>
      </x:c>
      <x:c r="AK2409" s="14" t="n">
        <x:v>0.54</x:v>
      </x:c>
      <x:c r="AL2409" s="14" t="n">
        <x:v>0</x:v>
      </x:c>
      <x:c r="AM2409" s="14" t="n">
        <x:v>42.41</x:v>
      </x:c>
      <x:c r="AN2409" s="14" t="n">
        <x:v>42.87</x:v>
      </x:c>
      <x:c r="AO2409" s="14" t="n">
        <x:v>25.2</x:v>
      </x:c>
      <x:c r="AP2409" s="14" t="n">
        <x:v>41.2</x:v>
      </x:c>
      <x:c r="AQ2409" s="14" t="n">
        <x:v>40.41</x:v>
      </x:c>
      <x:c r="AR2409" s="14" t="n">
        <x:v>24.43</x:v>
      </x:c>
      <x:c r="AS2409" s="14" t="n">
        <x:v>22.76</x:v>
      </x:c>
      <x:c r="AT2409" s="14" t="n">
        <x:v>42.35</x:v>
      </x:c>
      <x:c r="AU2409" s="14" t="n">
        <x:v>41.52</x:v>
      </x:c>
      <x:c r="AV2409" s="14" t="n">
        <x:v>38.33</x:v>
      </x:c>
      <x:c r="AW2409" s="14" t="n">
        <x:v>35.14</x:v>
      </x:c>
    </x:row>
    <x:row r="2410">
      <x:c r="A2410" t="str">
        <x:v>FARM_001</x:v>
      </x:c>
      <x:c r="B2410" t="str">
        <x:v>CATTLE_040</x:v>
      </x:c>
      <x:c r="C2410" s="12" t="n">
        <x:v>45727</x:v>
      </x:c>
      <x:c r="D2410" t="str">
        <x:v>Cow</x:v>
      </x:c>
      <x:c r="E2410" t="str">
        <x:v>Holstein</x:v>
      </x:c>
      <x:c r="F2410" t="str">
        <x:v>BR</x:v>
      </x:c>
      <x:c r="G2410" t="str">
        <x:v>MG</x:v>
      </x:c>
      <x:c r="H2410" t="str">
        <x:v>Southeast</x:v>
      </x:c>
      <x:c r="I2410" t="str">
        <x:v>Vicosa</x:v>
      </x:c>
      <x:c r="J2410" t="str">
        <x:v>Tropical_Altitude</x:v>
      </x:c>
      <x:c r="K2410" t="str">
        <x:v>Intensive</x:v>
      </x:c>
      <x:c r="L2410" t="str">
        <x:v>Silage_Concentrates</x:v>
      </x:c>
      <x:c r="M2410" t="str">
        <x:v>Autumn</x:v>
      </x:c>
      <x:c r="N2410" t="n">
        <x:v>2016</x:v>
      </x:c>
      <x:c r="O2410" s="14" t="n">
        <x:v>66.2</x:v>
      </x:c>
      <x:c r="P2410" s="14" t="n">
        <x:v>649.5</x:v>
      </x:c>
      <x:c r="Q2410" t="n">
        <x:v>3</x:v>
      </x:c>
      <x:c r="R2410" t="str">
        <x:v>Lactating</x:v>
      </x:c>
      <x:c r="S2410" t="str">
        <x:v>Mid</x:v>
      </x:c>
      <x:c r="T2410" t="n">
        <x:v>78</x:v>
      </x:c>
      <x:c r="U2410" t="n">
        <x:v>78</x:v>
      </x:c>
      <x:c r="V2410" t="str">
        <x:v>LOT_8H</x:v>
      </x:c>
      <x:c r="W2410" t="n">
        <x:v>3</x:v>
      </x:c>
      <x:c r="X2410" t="n">
        <x:v>8</x:v>
      </x:c>
      <x:c r="Y2410" s="14" t="n">
        <x:v>3.22</x:v>
      </x:c>
      <x:c r="Z2410" t="str">
        <x:v>ok</x:v>
      </x:c>
      <x:c r="AA2410" s="14" t="n">
        <x:v>21.23</x:v>
      </x:c>
      <x:c r="AB2410" s="14" t="n">
        <x:v>77.59</x:v>
      </x:c>
      <x:c r="AC2410" s="14" t="n">
        <x:v>68.7</x:v>
      </x:c>
      <x:c r="AD2410" t="str">
        <x:v>Mild</x:v>
      </x:c>
      <x:c r="AE2410" t="n">
        <x:v>5</x:v>
      </x:c>
      <x:c r="AF2410" t="str">
        <x:v>Healthy</x:v>
      </x:c>
      <x:c r="AG2410" t="n">
        <x:v>93</x:v>
      </x:c>
      <x:c r="AH2410" t="n">
        <x:v>8.3</x:v>
      </x:c>
      <x:c r="AI2410" s="14" t="n">
        <x:v>10.86</x:v>
      </x:c>
      <x:c r="AJ2410" s="14" t="n">
        <x:v>119.5</x:v>
      </x:c>
      <x:c r="AK2410" s="14" t="n">
        <x:v>0.79</x:v>
      </x:c>
      <x:c r="AL2410" s="14" t="n">
        <x:v>0</x:v>
      </x:c>
      <x:c r="AM2410" s="14" t="n">
        <x:v>42.01</x:v>
      </x:c>
      <x:c r="AN2410" s="14" t="n">
        <x:v>42.35</x:v>
      </x:c>
      <x:c r="AO2410" s="14" t="n">
        <x:v>24.93</x:v>
      </x:c>
      <x:c r="AP2410" s="14" t="n">
        <x:v>42.87</x:v>
      </x:c>
      <x:c r="AQ2410" s="14" t="n">
        <x:v>42.03</x:v>
      </x:c>
      <x:c r="AR2410" s="14" t="n">
        <x:v>31.58</x:v>
      </x:c>
      <x:c r="AS2410" s="14" t="n">
        <x:v>23.63</x:v>
      </x:c>
      <x:c r="AT2410" s="14" t="n">
        <x:v>41.52</x:v>
      </x:c>
      <x:c r="AU2410" s="14" t="n">
        <x:v>40.45</x:v>
      </x:c>
      <x:c r="AV2410" s="14" t="n">
        <x:v>36.71</x:v>
      </x:c>
      <x:c r="AW2410" s="14" t="n">
        <x:v>33.77</x:v>
      </x:c>
    </x:row>
    <x:row r="2411">
      <x:c r="A2411" t="str">
        <x:v>FARM_001</x:v>
      </x:c>
      <x:c r="B2411" t="str">
        <x:v>CATTLE_040</x:v>
      </x:c>
      <x:c r="C2411" s="12" t="n">
        <x:v>45742</x:v>
      </x:c>
      <x:c r="D2411" t="str">
        <x:v>Cow</x:v>
      </x:c>
      <x:c r="E2411" t="str">
        <x:v>Holstein</x:v>
      </x:c>
      <x:c r="F2411" t="str">
        <x:v>BR</x:v>
      </x:c>
      <x:c r="G2411" t="str">
        <x:v>MG</x:v>
      </x:c>
      <x:c r="H2411" t="str">
        <x:v>Southeast</x:v>
      </x:c>
      <x:c r="I2411" t="str">
        <x:v>Vicosa</x:v>
      </x:c>
      <x:c r="J2411" t="str">
        <x:v>Tropical_Altitude</x:v>
      </x:c>
      <x:c r="K2411" t="str">
        <x:v>Intensive</x:v>
      </x:c>
      <x:c r="L2411" t="str">
        <x:v>Silage_Concentrates</x:v>
      </x:c>
      <x:c r="M2411" t="str">
        <x:v>Autumn</x:v>
      </x:c>
      <x:c r="N2411" t="n">
        <x:v>2031</x:v>
      </x:c>
      <x:c r="O2411" s="14" t="n">
        <x:v>66.7</x:v>
      </x:c>
      <x:c r="P2411" s="14" t="n">
        <x:v>649.5</x:v>
      </x:c>
      <x:c r="Q2411" t="n">
        <x:v>3</x:v>
      </x:c>
      <x:c r="R2411" t="str">
        <x:v>Lactating</x:v>
      </x:c>
      <x:c r="S2411" t="str">
        <x:v>Mid</x:v>
      </x:c>
      <x:c r="T2411" t="n">
        <x:v>93</x:v>
      </x:c>
      <x:c r="U2411" t="n">
        <x:v>93</x:v>
      </x:c>
      <x:c r="V2411" t="str">
        <x:v>LOT_8H</x:v>
      </x:c>
      <x:c r="W2411" t="n">
        <x:v>3</x:v>
      </x:c>
      <x:c r="X2411" t="n">
        <x:v>8</x:v>
      </x:c>
      <x:c r="Y2411" s="14" t="n">
        <x:v>3.22</x:v>
      </x:c>
      <x:c r="Z2411" t="str">
        <x:v>ok</x:v>
      </x:c>
      <x:c r="AA2411" s="14" t="n">
        <x:v>24.85</x:v>
      </x:c>
      <x:c r="AB2411" s="14" t="n">
        <x:v>81.49</x:v>
      </x:c>
      <x:c r="AC2411" s="14" t="n">
        <x:v>74.83</x:v>
      </x:c>
      <x:c r="AD2411" t="str">
        <x:v>Moderate</x:v>
      </x:c>
      <x:c r="AE2411" t="n">
        <x:v>5</x:v>
      </x:c>
      <x:c r="AF2411" t="str">
        <x:v>Healthy</x:v>
      </x:c>
      <x:c r="AG2411" t="n">
        <x:v>108</x:v>
      </x:c>
      <x:c r="AH2411" t="n">
        <x:v>7.65</x:v>
      </x:c>
      <x:c r="AI2411" s="14" t="n">
        <x:v>9.19</x:v>
      </x:c>
      <x:c r="AJ2411" s="14" t="n">
        <x:v>132.5</x:v>
      </x:c>
      <x:c r="AK2411" s="14" t="n">
        <x:v>1.05</x:v>
      </x:c>
      <x:c r="AL2411" s="14" t="n">
        <x:v>0</x:v>
      </x:c>
      <x:c r="AM2411" s="14" t="n">
        <x:v>40.47</x:v>
      </x:c>
      <x:c r="AN2411" s="14" t="n">
        <x:v>41.52</x:v>
      </x:c>
      <x:c r="AO2411" s="14" t="n">
        <x:v>24.68</x:v>
      </x:c>
      <x:c r="AP2411" s="14" t="n">
        <x:v>42.35</x:v>
      </x:c>
      <x:c r="AQ2411" s="14" t="n">
        <x:v>42.61</x:v>
      </x:c>
      <x:c r="AR2411" s="14" t="n">
        <x:v>38.64</x:v>
      </x:c>
      <x:c r="AS2411" s="14" t="n">
        <x:v>24.48</x:v>
      </x:c>
      <x:c r="AT2411" s="14" t="n">
        <x:v>40.45</x:v>
      </x:c>
      <x:c r="AU2411" s="14" t="n">
        <x:v>38.9</x:v>
      </x:c>
      <x:c r="AV2411" s="14" t="n">
        <x:v>36.52</x:v>
      </x:c>
      <x:c r="AW2411" s="14" t="n">
        <x:v>32.5</x:v>
      </x:c>
    </x:row>
    <x:row r="2412">
      <x:c r="A2412" t="str">
        <x:v>FARM_001</x:v>
      </x:c>
      <x:c r="B2412" t="str">
        <x:v>CATTLE_040</x:v>
      </x:c>
      <x:c r="C2412" s="12" t="n">
        <x:v>45757</x:v>
      </x:c>
      <x:c r="D2412" t="str">
        <x:v>Cow</x:v>
      </x:c>
      <x:c r="E2412" t="str">
        <x:v>Holstein</x:v>
      </x:c>
      <x:c r="F2412" t="str">
        <x:v>BR</x:v>
      </x:c>
      <x:c r="G2412" t="str">
        <x:v>MG</x:v>
      </x:c>
      <x:c r="H2412" t="str">
        <x:v>Southeast</x:v>
      </x:c>
      <x:c r="I2412" t="str">
        <x:v>Vicosa</x:v>
      </x:c>
      <x:c r="J2412" t="str">
        <x:v>Tropical_Altitude</x:v>
      </x:c>
      <x:c r="K2412" t="str">
        <x:v>Intensive</x:v>
      </x:c>
      <x:c r="L2412" t="str">
        <x:v>Silage_Concentrates</x:v>
      </x:c>
      <x:c r="M2412" t="str">
        <x:v>Autumn</x:v>
      </x:c>
      <x:c r="N2412" t="n">
        <x:v>2046</x:v>
      </x:c>
      <x:c r="O2412" s="14" t="n">
        <x:v>67.2</x:v>
      </x:c>
      <x:c r="P2412" s="14" t="n">
        <x:v>653.5</x:v>
      </x:c>
      <x:c r="Q2412" t="n">
        <x:v>3</x:v>
      </x:c>
      <x:c r="R2412" t="str">
        <x:v>Lactating</x:v>
      </x:c>
      <x:c r="S2412" t="str">
        <x:v>Mid</x:v>
      </x:c>
      <x:c r="T2412" t="n">
        <x:v>108</x:v>
      </x:c>
      <x:c r="U2412" t="n">
        <x:v>108</x:v>
      </x:c>
      <x:c r="V2412" t="str">
        <x:v>LOT_8H</x:v>
      </x:c>
      <x:c r="W2412" t="n">
        <x:v>3</x:v>
      </x:c>
      <x:c r="X2412" t="n">
        <x:v>8</x:v>
      </x:c>
      <x:c r="Y2412" s="14" t="n">
        <x:v>3.26</x:v>
      </x:c>
      <x:c r="Z2412" t="str">
        <x:v>ok</x:v>
      </x:c>
      <x:c r="AA2412" s="14" t="n">
        <x:v>23.55</x:v>
      </x:c>
      <x:c r="AB2412" s="14" t="n">
        <x:v>88.71</x:v>
      </x:c>
      <x:c r="AC2412" s="14" t="n">
        <x:v>73.37</x:v>
      </x:c>
      <x:c r="AD2412" t="str">
        <x:v>Moderate</x:v>
      </x:c>
      <x:c r="AE2412" t="n">
        <x:v>5</x:v>
      </x:c>
      <x:c r="AF2412" t="str">
        <x:v>Healthy</x:v>
      </x:c>
      <x:c r="AG2412" t="n">
        <x:v>123</x:v>
      </x:c>
      <x:c r="AH2412" t="n">
        <x:v>8.71</x:v>
      </x:c>
      <x:c r="AI2412" s="14" t="n">
        <x:v>11.06</x:v>
      </x:c>
      <x:c r="AJ2412" s="14" t="n">
        <x:v>122.8</x:v>
      </x:c>
      <x:c r="AK2412" s="14" t="n">
        <x:v>1.12</x:v>
      </x:c>
      <x:c r="AL2412" s="14" t="n">
        <x:v>0</x:v>
      </x:c>
      <x:c r="AM2412" s="14" t="n">
        <x:v>40.6</x:v>
      </x:c>
      <x:c r="AN2412" s="14" t="n">
        <x:v>40.45</x:v>
      </x:c>
      <x:c r="AO2412" s="14" t="n">
        <x:v>24.43</x:v>
      </x:c>
      <x:c r="AP2412" s="14" t="n">
        <x:v>41.52</x:v>
      </x:c>
      <x:c r="AQ2412" s="14" t="n">
        <x:v>41.94</x:v>
      </x:c>
      <x:c r="AR2412" s="14" t="n">
        <x:v>40.57</x:v>
      </x:c>
      <x:c r="AS2412" s="14" t="n">
        <x:v>25.32</x:v>
      </x:c>
      <x:c r="AT2412" s="14" t="n">
        <x:v>38.9</x:v>
      </x:c>
      <x:c r="AU2412" s="14" t="n">
        <x:v>38.37</x:v>
      </x:c>
      <x:c r="AV2412" s="14" t="n">
        <x:v>35.75</x:v>
      </x:c>
      <x:c r="AW2412" s="14" t="n">
        <x:v>32.28</x:v>
      </x:c>
    </x:row>
    <x:row r="2413">
      <x:c r="A2413" t="str">
        <x:v>FARM_001</x:v>
      </x:c>
      <x:c r="B2413" t="str">
        <x:v>CATTLE_040</x:v>
      </x:c>
      <x:c r="C2413" s="12" t="n">
        <x:v>45772</x:v>
      </x:c>
      <x:c r="D2413" t="str">
        <x:v>Cow</x:v>
      </x:c>
      <x:c r="E2413" t="str">
        <x:v>Holstein</x:v>
      </x:c>
      <x:c r="F2413" t="str">
        <x:v>BR</x:v>
      </x:c>
      <x:c r="G2413" t="str">
        <x:v>MG</x:v>
      </x:c>
      <x:c r="H2413" t="str">
        <x:v>Southeast</x:v>
      </x:c>
      <x:c r="I2413" t="str">
        <x:v>Vicosa</x:v>
      </x:c>
      <x:c r="J2413" t="str">
        <x:v>Tropical_Altitude</x:v>
      </x:c>
      <x:c r="K2413" t="str">
        <x:v>Intensive</x:v>
      </x:c>
      <x:c r="L2413" t="str">
        <x:v>Silage_Concentrates</x:v>
      </x:c>
      <x:c r="M2413" t="str">
        <x:v>Autumn</x:v>
      </x:c>
      <x:c r="N2413" t="n">
        <x:v>2061</x:v>
      </x:c>
      <x:c r="O2413" s="14" t="n">
        <x:v>67.7</x:v>
      </x:c>
      <x:c r="P2413" s="14" t="n">
        <x:v>662.7</x:v>
      </x:c>
      <x:c r="Q2413" t="n">
        <x:v>3</x:v>
      </x:c>
      <x:c r="R2413" t="str">
        <x:v>Lactating</x:v>
      </x:c>
      <x:c r="S2413" t="str">
        <x:v>Mid</x:v>
      </x:c>
      <x:c r="T2413" t="n">
        <x:v>123</x:v>
      </x:c>
      <x:c r="U2413" t="n">
        <x:v>123</x:v>
      </x:c>
      <x:c r="V2413" t="str">
        <x:v>LOT_8H</x:v>
      </x:c>
      <x:c r="W2413" t="n">
        <x:v>3</x:v>
      </x:c>
      <x:c r="X2413" t="n">
        <x:v>8</x:v>
      </x:c>
      <x:c r="Y2413" s="14" t="n">
        <x:v>3.14</x:v>
      </x:c>
      <x:c r="Z2413" t="str">
        <x:v>ok</x:v>
      </x:c>
      <x:c r="AA2413" s="14" t="n">
        <x:v>23.42</x:v>
      </x:c>
      <x:c r="AB2413" s="14" t="n">
        <x:v>77.8</x:v>
      </x:c>
      <x:c r="AC2413" s="14" t="n">
        <x:v>72.18</x:v>
      </x:c>
      <x:c r="AD2413" t="str">
        <x:v>Moderate</x:v>
      </x:c>
      <x:c r="AE2413" t="n">
        <x:v>5</x:v>
      </x:c>
      <x:c r="AF2413" t="str">
        <x:v>Healthy</x:v>
      </x:c>
      <x:c r="AG2413" t="n">
        <x:v>138</x:v>
      </x:c>
      <x:c r="AH2413" t="n">
        <x:v>8.1</x:v>
      </x:c>
      <x:c r="AI2413" s="14" t="n">
        <x:v>11.18</x:v>
      </x:c>
      <x:c r="AJ2413" s="14" t="n">
        <x:v>119.1</x:v>
      </x:c>
      <x:c r="AK2413" s="14" t="n">
        <x:v>0.52</x:v>
      </x:c>
      <x:c r="AL2413" s="14" t="n">
        <x:v>0</x:v>
      </x:c>
      <x:c r="AM2413" s="14" t="n">
        <x:v>39.36</x:v>
      </x:c>
      <x:c r="AN2413" s="14" t="n">
        <x:v>38.9</x:v>
      </x:c>
      <x:c r="AO2413" s="14" t="n">
        <x:v>24.12</x:v>
      </x:c>
      <x:c r="AP2413" s="14" t="n">
        <x:v>40.45</x:v>
      </x:c>
      <x:c r="AQ2413" s="14" t="n">
        <x:v>40.98</x:v>
      </x:c>
      <x:c r="AR2413" s="14" t="n">
        <x:v>41.34</x:v>
      </x:c>
      <x:c r="AS2413" s="14" t="n">
        <x:v>26.15</x:v>
      </x:c>
      <x:c r="AT2413" s="14" t="n">
        <x:v>38.37</x:v>
      </x:c>
      <x:c r="AU2413" s="14" t="n">
        <x:v>38.33</x:v>
      </x:c>
      <x:c r="AV2413" s="14" t="n">
        <x:v>35.33</x:v>
      </x:c>
      <x:c r="AW2413" s="14" t="n">
        <x:v>0</x:v>
      </x:c>
    </x:row>
    <x:row r="2414">
      <x:c r="A2414" t="str">
        <x:v>FARM_001</x:v>
      </x:c>
      <x:c r="B2414" t="str">
        <x:v>CATTLE_040</x:v>
      </x:c>
      <x:c r="C2414" s="12" t="n">
        <x:v>45787</x:v>
      </x:c>
      <x:c r="D2414" t="str">
        <x:v>Cow</x:v>
      </x:c>
      <x:c r="E2414" t="str">
        <x:v>Holstein</x:v>
      </x:c>
      <x:c r="F2414" t="str">
        <x:v>BR</x:v>
      </x:c>
      <x:c r="G2414" t="str">
        <x:v>MG</x:v>
      </x:c>
      <x:c r="H2414" t="str">
        <x:v>Southeast</x:v>
      </x:c>
      <x:c r="I2414" t="str">
        <x:v>Vicosa</x:v>
      </x:c>
      <x:c r="J2414" t="str">
        <x:v>Tropical_Altitude</x:v>
      </x:c>
      <x:c r="K2414" t="str">
        <x:v>Intensive</x:v>
      </x:c>
      <x:c r="L2414" t="str">
        <x:v>Silage_Concentrates</x:v>
      </x:c>
      <x:c r="M2414" t="str">
        <x:v>Autumn</x:v>
      </x:c>
      <x:c r="N2414" t="n">
        <x:v>2076</x:v>
      </x:c>
      <x:c r="O2414" s="14" t="n">
        <x:v>68.2</x:v>
      </x:c>
      <x:c r="P2414" s="14" t="n">
        <x:v>664.8</x:v>
      </x:c>
      <x:c r="Q2414" t="n">
        <x:v>3</x:v>
      </x:c>
      <x:c r="R2414" t="str">
        <x:v>Lactating</x:v>
      </x:c>
      <x:c r="S2414" t="str">
        <x:v>Mid</x:v>
      </x:c>
      <x:c r="T2414" t="n">
        <x:v>138</x:v>
      </x:c>
      <x:c r="U2414" t="n">
        <x:v>138</x:v>
      </x:c>
      <x:c r="V2414" t="str">
        <x:v>LOT_8H</x:v>
      </x:c>
      <x:c r="W2414" t="n">
        <x:v>3</x:v>
      </x:c>
      <x:c r="X2414" t="n">
        <x:v>8</x:v>
      </x:c>
      <x:c r="Y2414" s="14" t="n">
        <x:v>3.44</x:v>
      </x:c>
      <x:c r="Z2414" t="str">
        <x:v>ok</x:v>
      </x:c>
      <x:c r="AA2414" s="14" t="n">
        <x:v>23.51</x:v>
      </x:c>
      <x:c r="AB2414" s="14" t="n">
        <x:v>83</x:v>
      </x:c>
      <x:c r="AC2414" s="14" t="n">
        <x:v>72.79</x:v>
      </x:c>
      <x:c r="AD2414" t="str">
        <x:v>Moderate</x:v>
      </x:c>
      <x:c r="AE2414" t="n">
        <x:v>5</x:v>
      </x:c>
      <x:c r="AF2414" t="str">
        <x:v>Healthy</x:v>
      </x:c>
      <x:c r="AG2414" t="n">
        <x:v>153</x:v>
      </x:c>
      <x:c r="AH2414" t="n">
        <x:v>7.27</x:v>
      </x:c>
      <x:c r="AI2414" s="14" t="n">
        <x:v>11.34</x:v>
      </x:c>
      <x:c r="AJ2414" s="14" t="n">
        <x:v>115.8</x:v>
      </x:c>
      <x:c r="AK2414" s="14" t="n">
        <x:v>0.3</x:v>
      </x:c>
      <x:c r="AL2414" s="14" t="n">
        <x:v>0</x:v>
      </x:c>
      <x:c r="AM2414" s="14" t="n">
        <x:v>39.22</x:v>
      </x:c>
      <x:c r="AN2414" s="14" t="n">
        <x:v>38.37</x:v>
      </x:c>
      <x:c r="AO2414" s="14" t="n">
        <x:v>24</x:v>
      </x:c>
      <x:c r="AP2414" s="14" t="n">
        <x:v>38.9</x:v>
      </x:c>
      <x:c r="AQ2414" s="14" t="n">
        <x:v>39.67</x:v>
      </x:c>
      <x:c r="AR2414" s="14" t="n">
        <x:v>41.22</x:v>
      </x:c>
      <x:c r="AS2414" s="14" t="n">
        <x:v>29.39</x:v>
      </x:c>
      <x:c r="AT2414" s="14" t="n">
        <x:v>38.33</x:v>
      </x:c>
      <x:c r="AU2414" s="14" t="n">
        <x:v>36.71</x:v>
      </x:c>
      <x:c r="AV2414" s="14" t="n">
        <x:v>35.31</x:v>
      </x:c>
      <x:c r="AW2414" s="14" t="n">
        <x:v>0</x:v>
      </x:c>
    </x:row>
    <x:row r="2415">
      <x:c r="A2415" t="str">
        <x:v>FARM_001</x:v>
      </x:c>
      <x:c r="B2415" t="str">
        <x:v>CATTLE_040</x:v>
      </x:c>
      <x:c r="C2415" s="12" t="n">
        <x:v>45802</x:v>
      </x:c>
      <x:c r="D2415" t="str">
        <x:v>Cow</x:v>
      </x:c>
      <x:c r="E2415" t="str">
        <x:v>Holstein</x:v>
      </x:c>
      <x:c r="F2415" t="str">
        <x:v>BR</x:v>
      </x:c>
      <x:c r="G2415" t="str">
        <x:v>MG</x:v>
      </x:c>
      <x:c r="H2415" t="str">
        <x:v>Southeast</x:v>
      </x:c>
      <x:c r="I2415" t="str">
        <x:v>Vicosa</x:v>
      </x:c>
      <x:c r="J2415" t="str">
        <x:v>Tropical_Altitude</x:v>
      </x:c>
      <x:c r="K2415" t="str">
        <x:v>Intensive</x:v>
      </x:c>
      <x:c r="L2415" t="str">
        <x:v>Silage_Concentrates</x:v>
      </x:c>
      <x:c r="M2415" t="str">
        <x:v>Autumn</x:v>
      </x:c>
      <x:c r="N2415" t="n">
        <x:v>2091</x:v>
      </x:c>
      <x:c r="O2415" s="14" t="n">
        <x:v>68.7</x:v>
      </x:c>
      <x:c r="P2415" s="14" t="n">
        <x:v>670.4</x:v>
      </x:c>
      <x:c r="Q2415" t="n">
        <x:v>3</x:v>
      </x:c>
      <x:c r="R2415" t="str">
        <x:v>Lactating</x:v>
      </x:c>
      <x:c r="S2415" t="str">
        <x:v>Mid</x:v>
      </x:c>
      <x:c r="T2415" t="n">
        <x:v>153</x:v>
      </x:c>
      <x:c r="U2415" t="n">
        <x:v>153</x:v>
      </x:c>
      <x:c r="V2415" t="str">
        <x:v>LOT_8H</x:v>
      </x:c>
      <x:c r="W2415" t="n">
        <x:v>3</x:v>
      </x:c>
      <x:c r="X2415" t="n">
        <x:v>8</x:v>
      </x:c>
      <x:c r="Y2415" s="14" t="n">
        <x:v>3.26</x:v>
      </x:c>
      <x:c r="Z2415" t="str">
        <x:v>ok</x:v>
      </x:c>
      <x:c r="AA2415" s="14" t="n">
        <x:v>23.8</x:v>
      </x:c>
      <x:c r="AB2415" s="14" t="n">
        <x:v>83.8</x:v>
      </x:c>
      <x:c r="AC2415" s="14" t="n">
        <x:v>73.33</x:v>
      </x:c>
      <x:c r="AD2415" t="str">
        <x:v>Moderate</x:v>
      </x:c>
      <x:c r="AE2415" t="n">
        <x:v>5</x:v>
      </x:c>
      <x:c r="AF2415" t="str">
        <x:v>Healthy</x:v>
      </x:c>
      <x:c r="AG2415" t="n">
        <x:v>168</x:v>
      </x:c>
      <x:c r="AH2415" t="n">
        <x:v>8.51</x:v>
      </x:c>
      <x:c r="AI2415" s="14" t="n">
        <x:v>10.82</x:v>
      </x:c>
      <x:c r="AJ2415" s="14" t="n">
        <x:v>115.3</x:v>
      </x:c>
      <x:c r="AK2415" s="14" t="n">
        <x:v>0.93</x:v>
      </x:c>
      <x:c r="AL2415" s="14" t="n">
        <x:v>0</x:v>
      </x:c>
      <x:c r="AM2415" s="14" t="n">
        <x:v>37.91</x:v>
      </x:c>
      <x:c r="AN2415" s="14" t="n">
        <x:v>38.33</x:v>
      </x:c>
      <x:c r="AO2415" s="14" t="n">
        <x:v>24.09</x:v>
      </x:c>
      <x:c r="AP2415" s="14" t="n">
        <x:v>38.37</x:v>
      </x:c>
      <x:c r="AQ2415" s="14" t="n">
        <x:v>38.63</x:v>
      </x:c>
      <x:c r="AR2415" s="14" t="n">
        <x:v>40.74</x:v>
      </x:c>
      <x:c r="AS2415" s="14" t="n">
        <x:v>32.59</x:v>
      </x:c>
      <x:c r="AT2415" s="14" t="n">
        <x:v>36.71</x:v>
      </x:c>
      <x:c r="AU2415" s="14" t="n">
        <x:v>36.52</x:v>
      </x:c>
      <x:c r="AV2415" s="14" t="n">
        <x:v>35.14</x:v>
      </x:c>
      <x:c r="AW2415" s="14" t="n">
        <x:v>0</x:v>
      </x:c>
    </x:row>
    <x:row r="2416">
      <x:c r="A2416" t="str">
        <x:v>FARM_001</x:v>
      </x:c>
      <x:c r="B2416" t="str">
        <x:v>CATTLE_040</x:v>
      </x:c>
      <x:c r="C2416" s="12" t="n">
        <x:v>45817</x:v>
      </x:c>
      <x:c r="D2416" t="str">
        <x:v>Cow</x:v>
      </x:c>
      <x:c r="E2416" t="str">
        <x:v>Holstein</x:v>
      </x:c>
      <x:c r="F2416" t="str">
        <x:v>BR</x:v>
      </x:c>
      <x:c r="G2416" t="str">
        <x:v>MG</x:v>
      </x:c>
      <x:c r="H2416" t="str">
        <x:v>Southeast</x:v>
      </x:c>
      <x:c r="I2416" t="str">
        <x:v>Vicosa</x:v>
      </x:c>
      <x:c r="J2416" t="str">
        <x:v>Tropical_Altitude</x:v>
      </x:c>
      <x:c r="K2416" t="str">
        <x:v>Intensive</x:v>
      </x:c>
      <x:c r="L2416" t="str">
        <x:v>Silage_Concentrates</x:v>
      </x:c>
      <x:c r="M2416" t="str">
        <x:v>Winter</x:v>
      </x:c>
      <x:c r="N2416" t="n">
        <x:v>2106</x:v>
      </x:c>
      <x:c r="O2416" s="14" t="n">
        <x:v>69.2</x:v>
      </x:c>
      <x:c r="P2416" s="14" t="n">
        <x:v>660.7</x:v>
      </x:c>
      <x:c r="Q2416" t="n">
        <x:v>3</x:v>
      </x:c>
      <x:c r="R2416" t="str">
        <x:v>Lactating</x:v>
      </x:c>
      <x:c r="S2416" t="str">
        <x:v>Mid</x:v>
      </x:c>
      <x:c r="T2416" t="n">
        <x:v>168</x:v>
      </x:c>
      <x:c r="U2416" t="n">
        <x:v>168</x:v>
      </x:c>
      <x:c r="V2416" t="str">
        <x:v>LOT_8H</x:v>
      </x:c>
      <x:c r="W2416" t="n">
        <x:v>3</x:v>
      </x:c>
      <x:c r="X2416" t="n">
        <x:v>8</x:v>
      </x:c>
      <x:c r="Y2416" s="14" t="n">
        <x:v>3.74</x:v>
      </x:c>
      <x:c r="Z2416" t="str">
        <x:v>ok</x:v>
      </x:c>
      <x:c r="AA2416" s="14" t="n">
        <x:v>23.43</x:v>
      </x:c>
      <x:c r="AB2416" s="14" t="n">
        <x:v>71.83</x:v>
      </x:c>
      <x:c r="AC2416" s="14" t="n">
        <x:v>71.67</x:v>
      </x:c>
      <x:c r="AD2416" t="str">
        <x:v>Mild</x:v>
      </x:c>
      <x:c r="AE2416" t="n">
        <x:v>5</x:v>
      </x:c>
      <x:c r="AF2416" t="str">
        <x:v>Healthy</x:v>
      </x:c>
      <x:c r="AG2416" t="n">
        <x:v>183</x:v>
      </x:c>
      <x:c r="AH2416" t="n">
        <x:v>7.77</x:v>
      </x:c>
      <x:c r="AI2416" s="14" t="n">
        <x:v>10.64</x:v>
      </x:c>
      <x:c r="AJ2416" s="14" t="n">
        <x:v>116.4</x:v>
      </x:c>
      <x:c r="AK2416" s="14" t="n">
        <x:v>1.41</x:v>
      </x:c>
      <x:c r="AL2416" s="14" t="n">
        <x:v>0</x:v>
      </x:c>
      <x:c r="AM2416" s="14" t="n">
        <x:v>37.33</x:v>
      </x:c>
      <x:c r="AN2416" s="14" t="n">
        <x:v>36.71</x:v>
      </x:c>
      <x:c r="AO2416" s="14" t="n">
        <x:v>23.42</x:v>
      </x:c>
      <x:c r="AP2416" s="14" t="n">
        <x:v>38.33</x:v>
      </x:c>
      <x:c r="AQ2416" s="14" t="n">
        <x:v>38.35</x:v>
      </x:c>
      <x:c r="AR2416" s="14" t="n">
        <x:v>39.99</x:v>
      </x:c>
      <x:c r="AS2416" s="14" t="n">
        <x:v>35.78</x:v>
      </x:c>
      <x:c r="AT2416" s="14" t="n">
        <x:v>36.52</x:v>
      </x:c>
      <x:c r="AU2416" s="14" t="n">
        <x:v>35.75</x:v>
      </x:c>
      <x:c r="AV2416" s="14" t="n">
        <x:v>33.77</x:v>
      </x:c>
      <x:c r="AW2416" s="14" t="n">
        <x:v>0</x:v>
      </x:c>
    </x:row>
    <x:row r="2417">
      <x:c r="A2417" t="str">
        <x:v>FARM_001</x:v>
      </x:c>
      <x:c r="B2417" t="str">
        <x:v>CATTLE_040</x:v>
      </x:c>
      <x:c r="C2417" s="12" t="n">
        <x:v>45832</x:v>
      </x:c>
      <x:c r="D2417" t="str">
        <x:v>Cow</x:v>
      </x:c>
      <x:c r="E2417" t="str">
        <x:v>Holstein</x:v>
      </x:c>
      <x:c r="F2417" t="str">
        <x:v>BR</x:v>
      </x:c>
      <x:c r="G2417" t="str">
        <x:v>MG</x:v>
      </x:c>
      <x:c r="H2417" t="str">
        <x:v>Southeast</x:v>
      </x:c>
      <x:c r="I2417" t="str">
        <x:v>Vicosa</x:v>
      </x:c>
      <x:c r="J2417" t="str">
        <x:v>Tropical_Altitude</x:v>
      </x:c>
      <x:c r="K2417" t="str">
        <x:v>Intensive</x:v>
      </x:c>
      <x:c r="L2417" t="str">
        <x:v>Silage_Concentrates</x:v>
      </x:c>
      <x:c r="M2417" t="str">
        <x:v>Winter</x:v>
      </x:c>
      <x:c r="N2417" t="n">
        <x:v>2121</x:v>
      </x:c>
      <x:c r="O2417" s="14" t="n">
        <x:v>69.7</x:v>
      </x:c>
      <x:c r="P2417" s="14" t="n">
        <x:v>667.9</x:v>
      </x:c>
      <x:c r="Q2417" t="n">
        <x:v>3</x:v>
      </x:c>
      <x:c r="R2417" t="str">
        <x:v>Lactating</x:v>
      </x:c>
      <x:c r="S2417" t="str">
        <x:v>Late</x:v>
      </x:c>
      <x:c r="T2417" t="n">
        <x:v>183</x:v>
      </x:c>
      <x:c r="U2417" t="n">
        <x:v>183</x:v>
      </x:c>
      <x:c r="V2417" t="str">
        <x:v>LOT_8H</x:v>
      </x:c>
      <x:c r="W2417" t="n">
        <x:v>3</x:v>
      </x:c>
      <x:c r="X2417" t="n">
        <x:v>8</x:v>
      </x:c>
      <x:c r="Y2417" s="14" t="n">
        <x:v>3.74</x:v>
      </x:c>
      <x:c r="Z2417" t="str">
        <x:v>ok</x:v>
      </x:c>
      <x:c r="AA2417" s="14" t="n">
        <x:v>21.23</x:v>
      </x:c>
      <x:c r="AB2417" s="14" t="n">
        <x:v>78.75</x:v>
      </x:c>
      <x:c r="AC2417" s="14" t="n">
        <x:v>68.78</x:v>
      </x:c>
      <x:c r="AD2417" t="str">
        <x:v>Mild</x:v>
      </x:c>
      <x:c r="AE2417" t="n">
        <x:v>5</x:v>
      </x:c>
      <x:c r="AF2417" t="str">
        <x:v>Healthy</x:v>
      </x:c>
      <x:c r="AG2417" t="n">
        <x:v>198</x:v>
      </x:c>
      <x:c r="AH2417" t="n">
        <x:v>7.55</x:v>
      </x:c>
      <x:c r="AI2417" s="14" t="n">
        <x:v>11.55</x:v>
      </x:c>
      <x:c r="AJ2417" s="14" t="n">
        <x:v>107.8</x:v>
      </x:c>
      <x:c r="AK2417" s="14" t="n">
        <x:v>1.73</x:v>
      </x:c>
      <x:c r="AL2417" s="14" t="n">
        <x:v>0</x:v>
      </x:c>
      <x:c r="AM2417" s="14" t="n">
        <x:v>36.42</x:v>
      </x:c>
      <x:c r="AN2417" s="14" t="n">
        <x:v>36.52</x:v>
      </x:c>
      <x:c r="AO2417" s="14" t="n">
        <x:v>23.49</x:v>
      </x:c>
      <x:c r="AP2417" s="14" t="n">
        <x:v>36.71</x:v>
      </x:c>
      <x:c r="AQ2417" s="14" t="n">
        <x:v>37.52</x:v>
      </x:c>
      <x:c r="AR2417" s="14" t="n">
        <x:v>39.05</x:v>
      </x:c>
      <x:c r="AS2417" s="14" t="n">
        <x:v>38.84</x:v>
      </x:c>
      <x:c r="AT2417" s="14" t="n">
        <x:v>35.75</x:v>
      </x:c>
      <x:c r="AU2417" s="14" t="n">
        <x:v>35.33</x:v>
      </x:c>
      <x:c r="AV2417" s="14" t="n">
        <x:v>32.5</x:v>
      </x:c>
      <x:c r="AW2417" s="14" t="n">
        <x:v>0</x:v>
      </x:c>
    </x:row>
    <x:row r="2418">
      <x:c r="A2418" t="str">
        <x:v>FARM_001</x:v>
      </x:c>
      <x:c r="B2418" t="str">
        <x:v>CATTLE_040</x:v>
      </x:c>
      <x:c r="C2418" s="12" t="n">
        <x:v>45847</x:v>
      </x:c>
      <x:c r="D2418" t="str">
        <x:v>Cow</x:v>
      </x:c>
      <x:c r="E2418" t="str">
        <x:v>Holstein</x:v>
      </x:c>
      <x:c r="F2418" t="str">
        <x:v>BR</x:v>
      </x:c>
      <x:c r="G2418" t="str">
        <x:v>MG</x:v>
      </x:c>
      <x:c r="H2418" t="str">
        <x:v>Southeast</x:v>
      </x:c>
      <x:c r="I2418" t="str">
        <x:v>Vicosa</x:v>
      </x:c>
      <x:c r="J2418" t="str">
        <x:v>Tropical_Altitude</x:v>
      </x:c>
      <x:c r="K2418" t="str">
        <x:v>Intensive</x:v>
      </x:c>
      <x:c r="L2418" t="str">
        <x:v>Silage_Concentrates</x:v>
      </x:c>
      <x:c r="M2418" t="str">
        <x:v>Winter</x:v>
      </x:c>
      <x:c r="N2418" t="n">
        <x:v>2136</x:v>
      </x:c>
      <x:c r="O2418" s="14" t="n">
        <x:v>70.2</x:v>
      </x:c>
      <x:c r="P2418" s="14" t="n">
        <x:v>661</x:v>
      </x:c>
      <x:c r="Q2418" t="n">
        <x:v>3</x:v>
      </x:c>
      <x:c r="R2418" t="str">
        <x:v>Lactating</x:v>
      </x:c>
      <x:c r="S2418" t="str">
        <x:v>Late</x:v>
      </x:c>
      <x:c r="T2418" t="n">
        <x:v>198</x:v>
      </x:c>
      <x:c r="U2418" t="n">
        <x:v>198</x:v>
      </x:c>
      <x:c r="V2418" t="str">
        <x:v>LOT_8H</x:v>
      </x:c>
      <x:c r="W2418" t="n">
        <x:v>3</x:v>
      </x:c>
      <x:c r="X2418" t="n">
        <x:v>8</x:v>
      </x:c>
      <x:c r="Y2418" s="14" t="n">
        <x:v>3.62</x:v>
      </x:c>
      <x:c r="Z2418" t="str">
        <x:v>ok</x:v>
      </x:c>
      <x:c r="AA2418" s="14" t="n">
        <x:v>20.38</x:v>
      </x:c>
      <x:c r="AB2418" s="14" t="n">
        <x:v>74.53</x:v>
      </x:c>
      <x:c r="AC2418" s="14" t="n">
        <x:v>67.18</x:v>
      </x:c>
      <x:c r="AD2418" t="str">
        <x:v>No_Stress</x:v>
      </x:c>
      <x:c r="AE2418" t="n">
        <x:v>5</x:v>
      </x:c>
      <x:c r="AF2418" t="str">
        <x:v>Healthy</x:v>
      </x:c>
      <x:c r="AG2418" t="n">
        <x:v>213</x:v>
      </x:c>
      <x:c r="AH2418" t="n">
        <x:v>7.8</x:v>
      </x:c>
      <x:c r="AI2418" s="14" t="n">
        <x:v>11.13</x:v>
      </x:c>
      <x:c r="AJ2418" s="14" t="n">
        <x:v>107</x:v>
      </x:c>
      <x:c r="AK2418" s="14" t="n">
        <x:v>0.68</x:v>
      </x:c>
      <x:c r="AL2418" s="14" t="n">
        <x:v>0</x:v>
      </x:c>
      <x:c r="AM2418" s="14" t="n">
        <x:v>36.85</x:v>
      </x:c>
      <x:c r="AN2418" s="14" t="n">
        <x:v>35.75</x:v>
      </x:c>
      <x:c r="AO2418" s="14" t="n">
        <x:v>23.13</x:v>
      </x:c>
      <x:c r="AP2418" s="14" t="n">
        <x:v>36.52</x:v>
      </x:c>
      <x:c r="AQ2418" s="14" t="n">
        <x:v>36.62</x:v>
      </x:c>
      <x:c r="AR2418" s="14" t="n">
        <x:v>38.21</x:v>
      </x:c>
      <x:c r="AS2418" s="14" t="n">
        <x:v>39.39</x:v>
      </x:c>
      <x:c r="AT2418" s="14" t="n">
        <x:v>35.33</x:v>
      </x:c>
      <x:c r="AU2418" s="14" t="n">
        <x:v>35.31</x:v>
      </x:c>
      <x:c r="AV2418" s="14" t="n">
        <x:v>32.28</x:v>
      </x:c>
      <x:c r="AW2418" s="14" t="n">
        <x:v>34.83</x:v>
      </x:c>
    </x:row>
    <x:row r="2419">
      <x:c r="A2419" t="str">
        <x:v>FARM_001</x:v>
      </x:c>
      <x:c r="B2419" t="str">
        <x:v>CATTLE_040</x:v>
      </x:c>
      <x:c r="C2419" s="12" t="n">
        <x:v>45862</x:v>
      </x:c>
      <x:c r="D2419" t="str">
        <x:v>Cow</x:v>
      </x:c>
      <x:c r="E2419" t="str">
        <x:v>Holstein</x:v>
      </x:c>
      <x:c r="F2419" t="str">
        <x:v>BR</x:v>
      </x:c>
      <x:c r="G2419" t="str">
        <x:v>MG</x:v>
      </x:c>
      <x:c r="H2419" t="str">
        <x:v>Southeast</x:v>
      </x:c>
      <x:c r="I2419" t="str">
        <x:v>Vicosa</x:v>
      </x:c>
      <x:c r="J2419" t="str">
        <x:v>Tropical_Altitude</x:v>
      </x:c>
      <x:c r="K2419" t="str">
        <x:v>Intensive</x:v>
      </x:c>
      <x:c r="L2419" t="str">
        <x:v>Silage_Concentrates</x:v>
      </x:c>
      <x:c r="M2419" t="str">
        <x:v>Winter</x:v>
      </x:c>
      <x:c r="N2419" t="n">
        <x:v>2151</x:v>
      </x:c>
      <x:c r="O2419" s="14" t="n">
        <x:v>70.7</x:v>
      </x:c>
      <x:c r="P2419" s="14" t="n">
        <x:v>674.3</x:v>
      </x:c>
      <x:c r="Q2419" t="n">
        <x:v>3</x:v>
      </x:c>
      <x:c r="R2419" t="str">
        <x:v>Lactating</x:v>
      </x:c>
      <x:c r="S2419" t="str">
        <x:v>Late</x:v>
      </x:c>
      <x:c r="T2419" t="n">
        <x:v>213</x:v>
      </x:c>
      <x:c r="U2419" t="n">
        <x:v>213</x:v>
      </x:c>
      <x:c r="V2419" t="str">
        <x:v>LOT_8H</x:v>
      </x:c>
      <x:c r="W2419" t="n">
        <x:v>3</x:v>
      </x:c>
      <x:c r="X2419" t="n">
        <x:v>8</x:v>
      </x:c>
      <x:c r="Y2419" s="14" t="n">
        <x:v>3.61</x:v>
      </x:c>
      <x:c r="Z2419" t="str">
        <x:v>ok</x:v>
      </x:c>
      <x:c r="AA2419" s="14" t="n">
        <x:v>20.12</x:v>
      </x:c>
      <x:c r="AB2419" s="14" t="n">
        <x:v>70.87</x:v>
      </x:c>
      <x:c r="AC2419" s="14" t="n">
        <x:v>66.58</x:v>
      </x:c>
      <x:c r="AD2419" t="str">
        <x:v>No_Stress</x:v>
      </x:c>
      <x:c r="AE2419" t="n">
        <x:v>5</x:v>
      </x:c>
      <x:c r="AF2419" t="str">
        <x:v>Healthy</x:v>
      </x:c>
      <x:c r="AG2419" t="n">
        <x:v>228</x:v>
      </x:c>
      <x:c r="AH2419" t="n">
        <x:v>7.76</x:v>
      </x:c>
      <x:c r="AI2419" s="14" t="n">
        <x:v>11.66</x:v>
      </x:c>
      <x:c r="AJ2419" s="14" t="n">
        <x:v>101.9</x:v>
      </x:c>
      <x:c r="AK2419" s="14" t="n">
        <x:v>0.74</x:v>
      </x:c>
      <x:c r="AL2419" s="14" t="n">
        <x:v>0</x:v>
      </x:c>
      <x:c r="AM2419" s="14" t="n">
        <x:v>35.62</x:v>
      </x:c>
      <x:c r="AN2419" s="14" t="n">
        <x:v>35.33</x:v>
      </x:c>
      <x:c r="AO2419" s="14" t="n">
        <x:v>23.25</x:v>
      </x:c>
      <x:c r="AP2419" s="14" t="n">
        <x:v>35.75</x:v>
      </x:c>
      <x:c r="AQ2419" s="14" t="n">
        <x:v>36.14</x:v>
      </x:c>
      <x:c r="AR2419" s="14" t="n">
        <x:v>37.43</x:v>
      </x:c>
      <x:c r="AS2419" s="14" t="n">
        <x:v>39.38</x:v>
      </x:c>
      <x:c r="AT2419" s="14" t="n">
        <x:v>35.31</x:v>
      </x:c>
      <x:c r="AU2419" s="14" t="n">
        <x:v>35.14</x:v>
      </x:c>
      <x:c r="AV2419" s="14" t="n">
        <x:v>0</x:v>
      </x:c>
      <x:c r="AW2419" s="14" t="n">
        <x:v>38.17</x:v>
      </x:c>
    </x:row>
    <x:row r="2420">
      <x:c r="A2420" t="str">
        <x:v>FARM_001</x:v>
      </x:c>
      <x:c r="B2420" t="str">
        <x:v>CATTLE_040</x:v>
      </x:c>
      <x:c r="C2420" s="12" t="n">
        <x:v>45877</x:v>
      </x:c>
      <x:c r="D2420" t="str">
        <x:v>Cow</x:v>
      </x:c>
      <x:c r="E2420" t="str">
        <x:v>Holstein</x:v>
      </x:c>
      <x:c r="F2420" t="str">
        <x:v>BR</x:v>
      </x:c>
      <x:c r="G2420" t="str">
        <x:v>MG</x:v>
      </x:c>
      <x:c r="H2420" t="str">
        <x:v>Southeast</x:v>
      </x:c>
      <x:c r="I2420" t="str">
        <x:v>Vicosa</x:v>
      </x:c>
      <x:c r="J2420" t="str">
        <x:v>Tropical_Altitude</x:v>
      </x:c>
      <x:c r="K2420" t="str">
        <x:v>Intensive</x:v>
      </x:c>
      <x:c r="L2420" t="str">
        <x:v>Silage_Concentrates</x:v>
      </x:c>
      <x:c r="M2420" t="str">
        <x:v>Winter</x:v>
      </x:c>
      <x:c r="N2420" t="n">
        <x:v>2166</x:v>
      </x:c>
      <x:c r="O2420" s="14" t="n">
        <x:v>71.2</x:v>
      </x:c>
      <x:c r="P2420" s="14" t="n">
        <x:v>652.8</x:v>
      </x:c>
      <x:c r="Q2420" t="n">
        <x:v>3</x:v>
      </x:c>
      <x:c r="R2420" t="str">
        <x:v>Lactating</x:v>
      </x:c>
      <x:c r="S2420" t="str">
        <x:v>Late</x:v>
      </x:c>
      <x:c r="T2420" t="n">
        <x:v>228</x:v>
      </x:c>
      <x:c r="U2420" t="n">
        <x:v>228</x:v>
      </x:c>
      <x:c r="V2420" t="str">
        <x:v>LOT_8H</x:v>
      </x:c>
      <x:c r="W2420" t="n">
        <x:v>3</x:v>
      </x:c>
      <x:c r="X2420" t="n">
        <x:v>8</x:v>
      </x:c>
      <x:c r="Y2420" s="14" t="n">
        <x:v>3.6</x:v>
      </x:c>
      <x:c r="Z2420" t="str">
        <x:v>ok</x:v>
      </x:c>
      <x:c r="AA2420" s="14" t="n">
        <x:v>19.32</x:v>
      </x:c>
      <x:c r="AB2420" s="14" t="n">
        <x:v>73.61</x:v>
      </x:c>
      <x:c r="AC2420" s="14" t="n">
        <x:v>65.49</x:v>
      </x:c>
      <x:c r="AD2420" t="str">
        <x:v>No_Stress</x:v>
      </x:c>
      <x:c r="AE2420" t="n">
        <x:v>5</x:v>
      </x:c>
      <x:c r="AF2420" t="str">
        <x:v>Healthy</x:v>
      </x:c>
      <x:c r="AG2420" t="n">
        <x:v>243</x:v>
      </x:c>
      <x:c r="AH2420" t="n">
        <x:v>7.35</x:v>
      </x:c>
      <x:c r="AI2420" s="14" t="n">
        <x:v>10.41</x:v>
      </x:c>
      <x:c r="AJ2420" s="14" t="n">
        <x:v>108.4</x:v>
      </x:c>
      <x:c r="AK2420" s="14" t="n">
        <x:v>1.16</x:v>
      </x:c>
      <x:c r="AL2420" s="14" t="n">
        <x:v>0</x:v>
      </x:c>
      <x:c r="AM2420" s="14" t="n">
        <x:v>35.54</x:v>
      </x:c>
      <x:c r="AN2420" s="14" t="n">
        <x:v>35.31</x:v>
      </x:c>
      <x:c r="AO2420" s="14" t="n">
        <x:v>22.85</x:v>
      </x:c>
      <x:c r="AP2420" s="14" t="n">
        <x:v>35.33</x:v>
      </x:c>
      <x:c r="AQ2420" s="14" t="n">
        <x:v>35.54</x:v>
      </x:c>
      <x:c r="AR2420" s="14" t="n">
        <x:v>36.84</x:v>
      </x:c>
      <x:c r="AS2420" s="14" t="n">
        <x:v>39.02</x:v>
      </x:c>
      <x:c r="AT2420" s="14" t="n">
        <x:v>35.14</x:v>
      </x:c>
      <x:c r="AU2420" s="14" t="n">
        <x:v>33.77</x:v>
      </x:c>
      <x:c r="AV2420" s="14" t="n">
        <x:v>0</x:v>
      </x:c>
      <x:c r="AW2420" s="14" t="n">
        <x:v>41.12</x:v>
      </x:c>
    </x:row>
    <x:row r="2421">
      <x:c r="A2421" t="str">
        <x:v>FARM_001</x:v>
      </x:c>
      <x:c r="B2421" t="str">
        <x:v>CATTLE_040</x:v>
      </x:c>
      <x:c r="C2421" s="12" t="n">
        <x:v>45892</x:v>
      </x:c>
      <x:c r="D2421" t="str">
        <x:v>Cow</x:v>
      </x:c>
      <x:c r="E2421" t="str">
        <x:v>Holstein</x:v>
      </x:c>
      <x:c r="F2421" t="str">
        <x:v>BR</x:v>
      </x:c>
      <x:c r="G2421" t="str">
        <x:v>MG</x:v>
      </x:c>
      <x:c r="H2421" t="str">
        <x:v>Southeast</x:v>
      </x:c>
      <x:c r="I2421" t="str">
        <x:v>Vicosa</x:v>
      </x:c>
      <x:c r="J2421" t="str">
        <x:v>Tropical_Altitude</x:v>
      </x:c>
      <x:c r="K2421" t="str">
        <x:v>Intensive</x:v>
      </x:c>
      <x:c r="L2421" t="str">
        <x:v>Silage_Concentrates</x:v>
      </x:c>
      <x:c r="M2421" t="str">
        <x:v>Winter</x:v>
      </x:c>
      <x:c r="N2421" t="n">
        <x:v>2181</x:v>
      </x:c>
      <x:c r="O2421" s="14" t="n">
        <x:v>71.7</x:v>
      </x:c>
      <x:c r="P2421" s="14" t="n">
        <x:v>666</x:v>
      </x:c>
      <x:c r="Q2421" t="n">
        <x:v>3</x:v>
      </x:c>
      <x:c r="R2421" t="str">
        <x:v>Lactating</x:v>
      </x:c>
      <x:c r="S2421" t="str">
        <x:v>Late</x:v>
      </x:c>
      <x:c r="T2421" t="n">
        <x:v>243</x:v>
      </x:c>
      <x:c r="U2421" t="n">
        <x:v>243</x:v>
      </x:c>
      <x:c r="V2421" t="str">
        <x:v>LOT_8H</x:v>
      </x:c>
      <x:c r="W2421" t="n">
        <x:v>3</x:v>
      </x:c>
      <x:c r="X2421" t="n">
        <x:v>8</x:v>
      </x:c>
      <x:c r="Y2421" s="14" t="n">
        <x:v>3.37</x:v>
      </x:c>
      <x:c r="Z2421" t="str">
        <x:v>ok</x:v>
      </x:c>
      <x:c r="AA2421" s="14" t="n">
        <x:v>18.76</x:v>
      </x:c>
      <x:c r="AB2421" s="14" t="n">
        <x:v>67.03</x:v>
      </x:c>
      <x:c r="AC2421" s="14" t="n">
        <x:v>64.36</x:v>
      </x:c>
      <x:c r="AD2421" t="str">
        <x:v>No_Stress</x:v>
      </x:c>
      <x:c r="AE2421" t="n">
        <x:v>5</x:v>
      </x:c>
      <x:c r="AF2421" t="str">
        <x:v>Healthy</x:v>
      </x:c>
      <x:c r="AG2421" t="n">
        <x:v>258</x:v>
      </x:c>
      <x:c r="AH2421" t="n">
        <x:v>7.53</x:v>
      </x:c>
      <x:c r="AI2421" s="14" t="n">
        <x:v>11.13</x:v>
      </x:c>
      <x:c r="AJ2421" s="14" t="n">
        <x:v>102.2</x:v>
      </x:c>
      <x:c r="AK2421" s="14" t="n">
        <x:v>1.2</x:v>
      </x:c>
      <x:c r="AL2421" s="14" t="n">
        <x:v>0</x:v>
      </x:c>
      <x:c r="AM2421" s="14" t="n">
        <x:v>34.47</x:v>
      </x:c>
      <x:c r="AN2421" s="14" t="n">
        <x:v>35.14</x:v>
      </x:c>
      <x:c r="AO2421" s="14" t="n">
        <x:v>23.04</x:v>
      </x:c>
      <x:c r="AP2421" s="14" t="n">
        <x:v>35.31</x:v>
      </x:c>
      <x:c r="AQ2421" s="14" t="n">
        <x:v>35.32</x:v>
      </x:c>
      <x:c r="AR2421" s="14" t="n">
        <x:v>36.32</x:v>
      </x:c>
      <x:c r="AS2421" s="14" t="n">
        <x:v>38.53</x:v>
      </x:c>
      <x:c r="AT2421" s="14" t="n">
        <x:v>33.77</x:v>
      </x:c>
      <x:c r="AU2421" s="14" t="n">
        <x:v>32.5</x:v>
      </x:c>
      <x:c r="AV2421" s="14" t="n">
        <x:v>0</x:v>
      </x:c>
      <x:c r="AW2421" s="14" t="n">
        <x:v>42.7</x:v>
      </x:c>
    </x:row>
    <x:row r="2422">
      <x:c r="A2422" t="str">
        <x:v>FARM_001</x:v>
      </x:c>
      <x:c r="B2422" t="str">
        <x:v>CATTLE_040</x:v>
      </x:c>
      <x:c r="C2422" s="12" t="n">
        <x:v>45907</x:v>
      </x:c>
      <x:c r="D2422" t="str">
        <x:v>Cow</x:v>
      </x:c>
      <x:c r="E2422" t="str">
        <x:v>Holstein</x:v>
      </x:c>
      <x:c r="F2422" t="str">
        <x:v>BR</x:v>
      </x:c>
      <x:c r="G2422" t="str">
        <x:v>MG</x:v>
      </x:c>
      <x:c r="H2422" t="str">
        <x:v>Southeast</x:v>
      </x:c>
      <x:c r="I2422" t="str">
        <x:v>Vicosa</x:v>
      </x:c>
      <x:c r="J2422" t="str">
        <x:v>Tropical_Altitude</x:v>
      </x:c>
      <x:c r="K2422" t="str">
        <x:v>Intensive</x:v>
      </x:c>
      <x:c r="L2422" t="str">
        <x:v>Silage_Concentrates</x:v>
      </x:c>
      <x:c r="M2422" t="str">
        <x:v>Spring</x:v>
      </x:c>
      <x:c r="N2422" t="n">
        <x:v>2196</x:v>
      </x:c>
      <x:c r="O2422" s="14" t="n">
        <x:v>72.1</x:v>
      </x:c>
      <x:c r="P2422" s="14" t="n">
        <x:v>670.8</x:v>
      </x:c>
      <x:c r="Q2422" t="n">
        <x:v>3</x:v>
      </x:c>
      <x:c r="R2422" t="str">
        <x:v>Lactating</x:v>
      </x:c>
      <x:c r="S2422" t="str">
        <x:v>Late</x:v>
      </x:c>
      <x:c r="T2422" t="n">
        <x:v>258</x:v>
      </x:c>
      <x:c r="U2422" t="n">
        <x:v>258</x:v>
      </x:c>
      <x:c r="V2422" t="str">
        <x:v>LOT_8H</x:v>
      </x:c>
      <x:c r="W2422" t="n">
        <x:v>3</x:v>
      </x:c>
      <x:c r="X2422" t="n">
        <x:v>8</x:v>
      </x:c>
      <x:c r="Y2422" s="14" t="n">
        <x:v>3.36</x:v>
      </x:c>
      <x:c r="Z2422" t="str">
        <x:v>ok</x:v>
      </x:c>
      <x:c r="AA2422" s="14" t="n">
        <x:v>15.83</x:v>
      </x:c>
      <x:c r="AB2422" s="14" t="n">
        <x:v>65.57</x:v>
      </x:c>
      <x:c r="AC2422" s="14" t="n">
        <x:v>60.02</x:v>
      </x:c>
      <x:c r="AD2422" t="str">
        <x:v>No_Stress</x:v>
      </x:c>
      <x:c r="AE2422" t="n">
        <x:v>5</x:v>
      </x:c>
      <x:c r="AF2422" t="str">
        <x:v>Healthy</x:v>
      </x:c>
      <x:c r="AG2422" t="n">
        <x:v>273</x:v>
      </x:c>
      <x:c r="AH2422" t="n">
        <x:v>8.32</x:v>
      </x:c>
      <x:c r="AI2422" s="14" t="n">
        <x:v>10.85</x:v>
      </x:c>
      <x:c r="AJ2422" s="14" t="n">
        <x:v>105.3</x:v>
      </x:c>
      <x:c r="AK2422" s="14" t="n">
        <x:v>0.81</x:v>
      </x:c>
      <x:c r="AL2422" s="14" t="n">
        <x:v>0</x:v>
      </x:c>
      <x:c r="AM2422" s="14" t="n">
        <x:v>33.2</x:v>
      </x:c>
      <x:c r="AN2422" s="14" t="n">
        <x:v>33.77</x:v>
      </x:c>
      <x:c r="AO2422" s="14" t="n">
        <x:v>22.71</x:v>
      </x:c>
      <x:c r="AP2422" s="14" t="n">
        <x:v>35.14</x:v>
      </x:c>
      <x:c r="AQ2422" s="14" t="n">
        <x:v>35.23</x:v>
      </x:c>
      <x:c r="AR2422" s="14" t="n">
        <x:v>35.79</x:v>
      </x:c>
      <x:c r="AS2422" s="14" t="n">
        <x:v>37.89</x:v>
      </x:c>
      <x:c r="AT2422" s="14" t="n">
        <x:v>32.5</x:v>
      </x:c>
      <x:c r="AU2422" s="14" t="n">
        <x:v>32.28</x:v>
      </x:c>
      <x:c r="AV2422" s="14" t="n">
        <x:v>0</x:v>
      </x:c>
      <x:c r="AW2422" s="14" t="n">
        <x:v>42.47</x:v>
      </x:c>
    </x:row>
    <x:row r="2423">
      <x:c r="A2423" t="str">
        <x:v>FARM_001</x:v>
      </x:c>
      <x:c r="B2423" t="str">
        <x:v>CATTLE_040</x:v>
      </x:c>
      <x:c r="C2423" s="12" t="n">
        <x:v>45922</x:v>
      </x:c>
      <x:c r="D2423" t="str">
        <x:v>Cow</x:v>
      </x:c>
      <x:c r="E2423" t="str">
        <x:v>Holstein</x:v>
      </x:c>
      <x:c r="F2423" t="str">
        <x:v>BR</x:v>
      </x:c>
      <x:c r="G2423" t="str">
        <x:v>MG</x:v>
      </x:c>
      <x:c r="H2423" t="str">
        <x:v>Southeast</x:v>
      </x:c>
      <x:c r="I2423" t="str">
        <x:v>Vicosa</x:v>
      </x:c>
      <x:c r="J2423" t="str">
        <x:v>Tropical_Altitude</x:v>
      </x:c>
      <x:c r="K2423" t="str">
        <x:v>Intensive</x:v>
      </x:c>
      <x:c r="L2423" t="str">
        <x:v>Silage_Concentrates</x:v>
      </x:c>
      <x:c r="M2423" t="str">
        <x:v>Spring</x:v>
      </x:c>
      <x:c r="N2423" t="n">
        <x:v>2211</x:v>
      </x:c>
      <x:c r="O2423" s="14" t="n">
        <x:v>72.6</x:v>
      </x:c>
      <x:c r="P2423" s="14" t="n">
        <x:v>659.9</x:v>
      </x:c>
      <x:c r="Q2423" t="n">
        <x:v>3</x:v>
      </x:c>
      <x:c r="R2423" t="str">
        <x:v>Lactating</x:v>
      </x:c>
      <x:c r="S2423" t="str">
        <x:v>Late</x:v>
      </x:c>
      <x:c r="T2423" t="n">
        <x:v>273</x:v>
      </x:c>
      <x:c r="U2423" t="n">
        <x:v>273</x:v>
      </x:c>
      <x:c r="V2423" t="str">
        <x:v>LOT_8H</x:v>
      </x:c>
      <x:c r="W2423" t="n">
        <x:v>3</x:v>
      </x:c>
      <x:c r="X2423" t="n">
        <x:v>8</x:v>
      </x:c>
      <x:c r="Y2423" s="14" t="n">
        <x:v>3.71</x:v>
      </x:c>
      <x:c r="Z2423" t="str">
        <x:v>ok</x:v>
      </x:c>
      <x:c r="AA2423" s="14" t="n">
        <x:v>17.13</x:v>
      </x:c>
      <x:c r="AB2423" s="14" t="n">
        <x:v>67.69</x:v>
      </x:c>
      <x:c r="AC2423" s="14" t="n">
        <x:v>61.98</x:v>
      </x:c>
      <x:c r="AD2423" t="str">
        <x:v>No_Stress</x:v>
      </x:c>
      <x:c r="AE2423" t="n">
        <x:v>5</x:v>
      </x:c>
      <x:c r="AF2423" t="str">
        <x:v>Healthy</x:v>
      </x:c>
      <x:c r="AG2423" t="n">
        <x:v>288</x:v>
      </x:c>
      <x:c r="AH2423" t="n">
        <x:v>7.54</x:v>
      </x:c>
      <x:c r="AI2423" s="14" t="n">
        <x:v>10.39</x:v>
      </x:c>
      <x:c r="AJ2423" s="14" t="n">
        <x:v>105.4</x:v>
      </x:c>
      <x:c r="AK2423" s="14" t="n">
        <x:v>0.79</x:v>
      </x:c>
      <x:c r="AL2423" s="14" t="n">
        <x:v>0</x:v>
      </x:c>
      <x:c r="AM2423" s="14" t="n">
        <x:v>32.93</x:v>
      </x:c>
      <x:c r="AN2423" s="14" t="n">
        <x:v>32.5</x:v>
      </x:c>
      <x:c r="AO2423" s="14" t="n">
        <x:v>22.12</x:v>
      </x:c>
      <x:c r="AP2423" s="14" t="n">
        <x:v>33.77</x:v>
      </x:c>
      <x:c r="AQ2423" s="14" t="n">
        <x:v>34.45</x:v>
      </x:c>
      <x:c r="AR2423" s="14" t="n">
        <x:v>35.3</x:v>
      </x:c>
      <x:c r="AS2423" s="14" t="n">
        <x:v>37.18</x:v>
      </x:c>
      <x:c r="AT2423" s="14" t="n">
        <x:v>32.28</x:v>
      </x:c>
      <x:c r="AU2423" s="14" t="n">
        <x:v>0</x:v>
      </x:c>
      <x:c r="AV2423" s="14" t="n">
        <x:v>0</x:v>
      </x:c>
      <x:c r="AW2423" s="14" t="n">
        <x:v>41.01</x:v>
      </x:c>
    </x:row>
    <x:row r="2424">
      <x:c r="A2424" t="str">
        <x:v>FARM_001</x:v>
      </x:c>
      <x:c r="B2424" t="str">
        <x:v>CATTLE_040</x:v>
      </x:c>
      <x:c r="C2424" s="12" t="n">
        <x:v>45937</x:v>
      </x:c>
      <x:c r="D2424" t="str">
        <x:v>Cow</x:v>
      </x:c>
      <x:c r="E2424" t="str">
        <x:v>Holstein</x:v>
      </x:c>
      <x:c r="F2424" t="str">
        <x:v>BR</x:v>
      </x:c>
      <x:c r="G2424" t="str">
        <x:v>MG</x:v>
      </x:c>
      <x:c r="H2424" t="str">
        <x:v>Southeast</x:v>
      </x:c>
      <x:c r="I2424" t="str">
        <x:v>Vicosa</x:v>
      </x:c>
      <x:c r="J2424" t="str">
        <x:v>Tropical_Altitude</x:v>
      </x:c>
      <x:c r="K2424" t="str">
        <x:v>Intensive</x:v>
      </x:c>
      <x:c r="L2424" t="str">
        <x:v>Silage_Concentrates</x:v>
      </x:c>
      <x:c r="M2424" t="str">
        <x:v>Spring</x:v>
      </x:c>
      <x:c r="N2424" t="n">
        <x:v>2226</x:v>
      </x:c>
      <x:c r="O2424" s="14" t="n">
        <x:v>73.1</x:v>
      </x:c>
      <x:c r="P2424" s="14" t="n">
        <x:v>662.4</x:v>
      </x:c>
      <x:c r="Q2424" t="n">
        <x:v>3</x:v>
      </x:c>
      <x:c r="R2424" t="str">
        <x:v>Lactating</x:v>
      </x:c>
      <x:c r="S2424" t="str">
        <x:v>Late</x:v>
      </x:c>
      <x:c r="T2424" t="n">
        <x:v>288</x:v>
      </x:c>
      <x:c r="U2424" t="n">
        <x:v>288</x:v>
      </x:c>
      <x:c r="V2424" t="str">
        <x:v>LOT_8H</x:v>
      </x:c>
      <x:c r="W2424" t="n">
        <x:v>3</x:v>
      </x:c>
      <x:c r="X2424" t="n">
        <x:v>8</x:v>
      </x:c>
      <x:c r="Y2424" s="14" t="n">
        <x:v>3.59</x:v>
      </x:c>
      <x:c r="Z2424" t="str">
        <x:v>ok</x:v>
      </x:c>
      <x:c r="AA2424" s="14" t="n">
        <x:v>17.24</x:v>
      </x:c>
      <x:c r="AB2424" s="14" t="n">
        <x:v>68.62</x:v>
      </x:c>
      <x:c r="AC2424" s="14" t="n">
        <x:v>62.17</x:v>
      </x:c>
      <x:c r="AD2424" t="str">
        <x:v>No_Stress</x:v>
      </x:c>
      <x:c r="AE2424" t="n">
        <x:v>5</x:v>
      </x:c>
      <x:c r="AF2424" t="str">
        <x:v>Healthy</x:v>
      </x:c>
      <x:c r="AG2424" t="n">
        <x:v>303</x:v>
      </x:c>
      <x:c r="AH2424" t="n">
        <x:v>7.73</x:v>
      </x:c>
      <x:c r="AI2424" s="14" t="n">
        <x:v>11.3</x:v>
      </x:c>
      <x:c r="AJ2424" s="14" t="n">
        <x:v>100.7</x:v>
      </x:c>
      <x:c r="AK2424" s="14" t="n">
        <x:v>0.82</x:v>
      </x:c>
      <x:c r="AL2424" s="14" t="n">
        <x:v>0</x:v>
      </x:c>
      <x:c r="AM2424" s="14" t="n">
        <x:v>32.87</x:v>
      </x:c>
      <x:c r="AN2424" s="14" t="n">
        <x:v>32.28</x:v>
      </x:c>
      <x:c r="AO2424" s="14" t="n">
        <x:v>22.1</x:v>
      </x:c>
      <x:c r="AP2424" s="14" t="n">
        <x:v>32.5</x:v>
      </x:c>
      <x:c r="AQ2424" s="14" t="n">
        <x:v>33.14</x:v>
      </x:c>
      <x:c r="AR2424" s="14" t="n">
        <x:v>34.63</x:v>
      </x:c>
      <x:c r="AS2424" s="14" t="n">
        <x:v>36.42</x:v>
      </x:c>
      <x:c r="AT2424" s="14" t="n">
        <x:v>0</x:v>
      </x:c>
      <x:c r="AU2424" s="14" t="n">
        <x:v>0</x:v>
      </x:c>
      <x:c r="AV2424" s="14" t="n">
        <x:v>34.83</x:v>
      </x:c>
      <x:c r="AW2424" s="14" t="n">
        <x:v>40.75</x:v>
      </x:c>
    </x:row>
    <x:row r="2425">
      <x:c r="A2425" t="str">
        <x:v>FARM_001</x:v>
      </x:c>
      <x:c r="B2425" t="str">
        <x:v>CATTLE_040</x:v>
      </x:c>
      <x:c r="C2425" s="12" t="n">
        <x:v>45952</x:v>
      </x:c>
      <x:c r="D2425" t="str">
        <x:v>Cow</x:v>
      </x:c>
      <x:c r="E2425" t="str">
        <x:v>Holstein</x:v>
      </x:c>
      <x:c r="F2425" t="str">
        <x:v>BR</x:v>
      </x:c>
      <x:c r="G2425" t="str">
        <x:v>MG</x:v>
      </x:c>
      <x:c r="H2425" t="str">
        <x:v>Southeast</x:v>
      </x:c>
      <x:c r="I2425" t="str">
        <x:v>Vicosa</x:v>
      </x:c>
      <x:c r="J2425" t="str">
        <x:v>Tropical_Altitude</x:v>
      </x:c>
      <x:c r="K2425" t="str">
        <x:v>Intensive</x:v>
      </x:c>
      <x:c r="L2425" t="str">
        <x:v>Silage_Concentrates</x:v>
      </x:c>
      <x:c r="M2425" t="str">
        <x:v>Spring</x:v>
      </x:c>
      <x:c r="N2425" t="n">
        <x:v>2241</x:v>
      </x:c>
      <x:c r="O2425" s="14" t="n">
        <x:v>73.6</x:v>
      </x:c>
      <x:c r="P2425" s="14" t="n">
        <x:v>674.8</x:v>
      </x:c>
      <x:c r="Q2425" t="n">
        <x:v>3</x:v>
      </x:c>
      <x:c r="R2425" t="str">
        <x:v>Dry</x:v>
      </x:c>
      <x:c r="S2425" t="str">
        <x:v>Dry</x:v>
      </x:c>
      <x:c r="T2425" t="n">
        <x:v>0</x:v>
      </x:c>
      <x:c r="U2425" t="n">
        <x:v>303</x:v>
      </x:c>
      <x:c r="V2425" t="str">
        <x:v>DRY</x:v>
      </x:c>
      <x:c r="W2425" t="n">
        <x:v>0</x:v>
      </x:c>
      <x:c r="X2425" t="n">
        <x:v>0</x:v>
      </x:c>
      <x:c r="Y2425" s="14" t="n">
        <x:v>3.52</x:v>
      </x:c>
      <x:c r="Z2425" t="str">
        <x:v>ok</x:v>
      </x:c>
      <x:c r="AA2425" s="14" t="n">
        <x:v>17.72</x:v>
      </x:c>
      <x:c r="AB2425" s="14" t="n">
        <x:v>58.36</x:v>
      </x:c>
      <x:c r="AC2425" s="14" t="n">
        <x:v>62.55</x:v>
      </x:c>
      <x:c r="AD2425" t="str">
        <x:v>No_Stress</x:v>
      </x:c>
      <x:c r="AE2425" t="n">
        <x:v>5</x:v>
      </x:c>
      <x:c r="AF2425" t="str">
        <x:v>Healthy</x:v>
      </x:c>
      <x:c r="AG2425" t="n">
        <x:v>318</x:v>
      </x:c>
      <x:c r="AH2425" t="n">
        <x:v>7.67</x:v>
      </x:c>
      <x:c r="AI2425" s="14" t="n">
        <x:v>12.74</x:v>
      </x:c>
      <x:c r="AJ2425" s="14" t="n">
        <x:v>30.2</x:v>
      </x:c>
      <x:c r="AK2425" s="14" t="n">
        <x:v>0.3</x:v>
      </x:c>
      <x:c r="AL2425" s="14" t="n">
        <x:v>0</x:v>
      </x:c>
      <x:c r="AM2425" s="14" t="n">
        <x:v>22.45</x:v>
      </x:c>
      <x:c r="AN2425" s="14" t="n">
        <x:v>0</x:v>
      </x:c>
      <x:c r="AO2425" s="14" t="n">
        <x:v>12.48</x:v>
      </x:c>
      <x:c r="AP2425" s="14" t="n">
        <x:v>32.28</x:v>
      </x:c>
      <x:c r="AQ2425" s="14" t="n">
        <x:v>32.39</x:v>
      </x:c>
      <x:c r="AR2425" s="14" t="n">
        <x:v>34.05</x:v>
      </x:c>
      <x:c r="AS2425" s="14" t="n">
        <x:v>35.74</x:v>
      </x:c>
      <x:c r="AT2425" s="14" t="n">
        <x:v>0</x:v>
      </x:c>
      <x:c r="AU2425" s="14" t="n">
        <x:v>0</x:v>
      </x:c>
      <x:c r="AV2425" s="14" t="n">
        <x:v>38.17</x:v>
      </x:c>
      <x:c r="AW2425" s="14" t="n">
        <x:v>39.23</x:v>
      </x:c>
    </x:row>
    <x:row r="2426">
      <x:c r="A2426" t="str">
        <x:v>FARM_001</x:v>
      </x:c>
      <x:c r="B2426" t="str">
        <x:v>CATTLE_040</x:v>
      </x:c>
      <x:c r="C2426" s="12" t="n">
        <x:v>45967</x:v>
      </x:c>
      <x:c r="D2426" t="str">
        <x:v>Cow</x:v>
      </x:c>
      <x:c r="E2426" t="str">
        <x:v>Holstein</x:v>
      </x:c>
      <x:c r="F2426" t="str">
        <x:v>BR</x:v>
      </x:c>
      <x:c r="G2426" t="str">
        <x:v>MG</x:v>
      </x:c>
      <x:c r="H2426" t="str">
        <x:v>Southeast</x:v>
      </x:c>
      <x:c r="I2426" t="str">
        <x:v>Vicosa</x:v>
      </x:c>
      <x:c r="J2426" t="str">
        <x:v>Tropical_Altitude</x:v>
      </x:c>
      <x:c r="K2426" t="str">
        <x:v>Intensive</x:v>
      </x:c>
      <x:c r="L2426" t="str">
        <x:v>Silage_Concentrates</x:v>
      </x:c>
      <x:c r="M2426" t="str">
        <x:v>Spring</x:v>
      </x:c>
      <x:c r="N2426" t="n">
        <x:v>2256</x:v>
      </x:c>
      <x:c r="O2426" s="14" t="n">
        <x:v>74.1</x:v>
      </x:c>
      <x:c r="P2426" s="14" t="n">
        <x:v>673.2</x:v>
      </x:c>
      <x:c r="Q2426" t="n">
        <x:v>3</x:v>
      </x:c>
      <x:c r="R2426" t="str">
        <x:v>Dry</x:v>
      </x:c>
      <x:c r="S2426" t="str">
        <x:v>Dry</x:v>
      </x:c>
      <x:c r="T2426" t="n">
        <x:v>0</x:v>
      </x:c>
      <x:c r="U2426" t="n">
        <x:v>318</x:v>
      </x:c>
      <x:c r="V2426" t="str">
        <x:v>DRY</x:v>
      </x:c>
      <x:c r="W2426" t="n">
        <x:v>0</x:v>
      </x:c>
      <x:c r="X2426" t="n">
        <x:v>0</x:v>
      </x:c>
      <x:c r="Y2426" s="14" t="n">
        <x:v>3.4</x:v>
      </x:c>
      <x:c r="Z2426" t="str">
        <x:v>ok</x:v>
      </x:c>
      <x:c r="AA2426" s="14" t="n">
        <x:v>15.42</x:v>
      </x:c>
      <x:c r="AB2426" s="14" t="n">
        <x:v>69.13</x:v>
      </x:c>
      <x:c r="AC2426" s="14" t="n">
        <x:v>59.46</x:v>
      </x:c>
      <x:c r="AD2426" t="str">
        <x:v>No_Stress</x:v>
      </x:c>
      <x:c r="AE2426" t="n">
        <x:v>5</x:v>
      </x:c>
      <x:c r="AF2426" t="str">
        <x:v>Healthy</x:v>
      </x:c>
      <x:c r="AG2426" t="n">
        <x:v>333</x:v>
      </x:c>
      <x:c r="AH2426" t="n">
        <x:v>6.56</x:v>
      </x:c>
      <x:c r="AI2426" s="14" t="n">
        <x:v>13.12</x:v>
      </x:c>
      <x:c r="AJ2426" s="14" t="n">
        <x:v>36.8</x:v>
      </x:c>
      <x:c r="AK2426" s="14" t="n">
        <x:v>1.51</x:v>
      </x:c>
      <x:c r="AL2426" s="14" t="n">
        <x:v>0</x:v>
      </x:c>
      <x:c r="AM2426" s="14" t="n">
        <x:v>0</x:v>
      </x:c>
      <x:c r="AN2426" s="14" t="n">
        <x:v>0</x:v>
      </x:c>
      <x:c r="AO2426" s="14" t="n">
        <x:v>12.45</x:v>
      </x:c>
      <x:c r="AP2426" s="14" t="n">
        <x:v>0</x:v>
      </x:c>
      <x:c r="AQ2426" s="14" t="n">
        <x:v>16.14</x:v>
      </x:c>
      <x:c r="AR2426" s="14" t="n">
        <x:v>28.17</x:v>
      </x:c>
      <x:c r="AS2426" s="14" t="n">
        <x:v>32.5</x:v>
      </x:c>
      <x:c r="AT2426" s="14" t="n">
        <x:v>0</x:v>
      </x:c>
      <x:c r="AU2426" s="14" t="n">
        <x:v>0</x:v>
      </x:c>
      <x:c r="AV2426" s="14" t="n">
        <x:v>41.12</x:v>
      </x:c>
      <x:c r="AW2426" s="14" t="n">
        <x:v>39.28</x:v>
      </x:c>
    </x:row>
    <x:row r="2427">
      <x:c r="A2427" t="str">
        <x:v>FARM_001</x:v>
      </x:c>
      <x:c r="B2427" t="str">
        <x:v>CATTLE_040</x:v>
      </x:c>
      <x:c r="C2427" s="12" t="n">
        <x:v>45982</x:v>
      </x:c>
      <x:c r="D2427" t="str">
        <x:v>Cow</x:v>
      </x:c>
      <x:c r="E2427" t="str">
        <x:v>Holstein</x:v>
      </x:c>
      <x:c r="F2427" t="str">
        <x:v>BR</x:v>
      </x:c>
      <x:c r="G2427" t="str">
        <x:v>MG</x:v>
      </x:c>
      <x:c r="H2427" t="str">
        <x:v>Southeast</x:v>
      </x:c>
      <x:c r="I2427" t="str">
        <x:v>Vicosa</x:v>
      </x:c>
      <x:c r="J2427" t="str">
        <x:v>Tropical_Altitude</x:v>
      </x:c>
      <x:c r="K2427" t="str">
        <x:v>Intensive</x:v>
      </x:c>
      <x:c r="L2427" t="str">
        <x:v>Silage_Concentrates</x:v>
      </x:c>
      <x:c r="M2427" t="str">
        <x:v>Spring</x:v>
      </x:c>
      <x:c r="N2427" t="n">
        <x:v>2271</x:v>
      </x:c>
      <x:c r="O2427" s="14" t="n">
        <x:v>74.6</x:v>
      </x:c>
      <x:c r="P2427" s="14" t="n">
        <x:v>666.6</x:v>
      </x:c>
      <x:c r="Q2427" t="n">
        <x:v>3</x:v>
      </x:c>
      <x:c r="R2427" t="str">
        <x:v>Dry</x:v>
      </x:c>
      <x:c r="S2427" t="str">
        <x:v>Dry</x:v>
      </x:c>
      <x:c r="T2427" t="n">
        <x:v>0</x:v>
      </x:c>
      <x:c r="U2427" t="n">
        <x:v>333</x:v>
      </x:c>
      <x:c r="V2427" t="str">
        <x:v>DRY</x:v>
      </x:c>
      <x:c r="W2427" t="n">
        <x:v>0</x:v>
      </x:c>
      <x:c r="X2427" t="n">
        <x:v>0</x:v>
      </x:c>
      <x:c r="Y2427" s="14" t="n">
        <x:v>3.43</x:v>
      </x:c>
      <x:c r="Z2427" t="str">
        <x:v>ok</x:v>
      </x:c>
      <x:c r="AA2427" s="14" t="n">
        <x:v>19.11</x:v>
      </x:c>
      <x:c r="AB2427" s="14" t="n">
        <x:v>63.46</x:v>
      </x:c>
      <x:c r="AC2427" s="14" t="n">
        <x:v>64.71</x:v>
      </x:c>
      <x:c r="AD2427" t="str">
        <x:v>No_Stress</x:v>
      </x:c>
      <x:c r="AE2427" t="n">
        <x:v>5</x:v>
      </x:c>
      <x:c r="AF2427" t="str">
        <x:v>Healthy</x:v>
      </x:c>
      <x:c r="AG2427" t="n">
        <x:v>348</x:v>
      </x:c>
      <x:c r="AH2427" t="n">
        <x:v>7.4</x:v>
      </x:c>
      <x:c r="AI2427" s="14" t="n">
        <x:v>12.27</x:v>
      </x:c>
      <x:c r="AJ2427" s="14" t="n">
        <x:v>30.7</x:v>
      </x:c>
      <x:c r="AK2427" s="14" t="n">
        <x:v>2.16</x:v>
      </x:c>
      <x:c r="AL2427" s="14" t="n">
        <x:v>0</x:v>
      </x:c>
      <x:c r="AM2427" s="14" t="n">
        <x:v>0</x:v>
      </x:c>
      <x:c r="AN2427" s="14" t="n">
        <x:v>0</x:v>
      </x:c>
      <x:c r="AO2427" s="14" t="n">
        <x:v>12.33</x:v>
      </x:c>
      <x:c r="AP2427" s="14" t="n">
        <x:v>0</x:v>
      </x:c>
      <x:c r="AQ2427" s="14" t="n">
        <x:v>0</x:v>
      </x:c>
      <x:c r="AR2427" s="14" t="n">
        <x:v>22.28</x:v>
      </x:c>
      <x:c r="AS2427" s="14" t="n">
        <x:v>29.3</x:v>
      </x:c>
      <x:c r="AT2427" s="14" t="n">
        <x:v>0</x:v>
      </x:c>
      <x:c r="AU2427" s="14" t="n">
        <x:v>0</x:v>
      </x:c>
      <x:c r="AV2427" s="14" t="n">
        <x:v>42.7</x:v>
      </x:c>
      <x:c r="AW2427" s="14" t="n">
        <x:v>37.71</x:v>
      </x:c>
    </x:row>
    <x:row r="2428">
      <x:c r="A2428" t="str">
        <x:v>FARM_001</x:v>
      </x:c>
      <x:c r="B2428" t="str">
        <x:v>CATTLE_040</x:v>
      </x:c>
      <x:c r="C2428" s="12" t="n">
        <x:v>45997</x:v>
      </x:c>
      <x:c r="D2428" t="str">
        <x:v>Cow</x:v>
      </x:c>
      <x:c r="E2428" t="str">
        <x:v>Holstein</x:v>
      </x:c>
      <x:c r="F2428" t="str">
        <x:v>BR</x:v>
      </x:c>
      <x:c r="G2428" t="str">
        <x:v>MG</x:v>
      </x:c>
      <x:c r="H2428" t="str">
        <x:v>Southeast</x:v>
      </x:c>
      <x:c r="I2428" t="str">
        <x:v>Vicosa</x:v>
      </x:c>
      <x:c r="J2428" t="str">
        <x:v>Tropical_Altitude</x:v>
      </x:c>
      <x:c r="K2428" t="str">
        <x:v>Intensive</x:v>
      </x:c>
      <x:c r="L2428" t="str">
        <x:v>Silage_Concentrates</x:v>
      </x:c>
      <x:c r="M2428" t="str">
        <x:v>Summer</x:v>
      </x:c>
      <x:c r="N2428" t="n">
        <x:v>2286</x:v>
      </x:c>
      <x:c r="O2428" s="14" t="n">
        <x:v>75.1</x:v>
      </x:c>
      <x:c r="P2428" s="14" t="n">
        <x:v>666.5</x:v>
      </x:c>
      <x:c r="Q2428" t="n">
        <x:v>3</x:v>
      </x:c>
      <x:c r="R2428" t="str">
        <x:v>Dry</x:v>
      </x:c>
      <x:c r="S2428" t="str">
        <x:v>Dry</x:v>
      </x:c>
      <x:c r="T2428" t="n">
        <x:v>0</x:v>
      </x:c>
      <x:c r="U2428" t="n">
        <x:v>348</x:v>
      </x:c>
      <x:c r="V2428" t="str">
        <x:v>DRY</x:v>
      </x:c>
      <x:c r="W2428" t="n">
        <x:v>0</x:v>
      </x:c>
      <x:c r="X2428" t="n">
        <x:v>0</x:v>
      </x:c>
      <x:c r="Y2428" s="14" t="n">
        <x:v>3.36</x:v>
      </x:c>
      <x:c r="Z2428" t="str">
        <x:v>ok</x:v>
      </x:c>
      <x:c r="AA2428" s="14" t="n">
        <x:v>17.6</x:v>
      </x:c>
      <x:c r="AB2428" s="14" t="n">
        <x:v>70.26</x:v>
      </x:c>
      <x:c r="AC2428" s="14" t="n">
        <x:v>62.75</x:v>
      </x:c>
      <x:c r="AD2428" t="str">
        <x:v>No_Stress</x:v>
      </x:c>
      <x:c r="AE2428" t="n">
        <x:v>5</x:v>
      </x:c>
      <x:c r="AF2428" t="str">
        <x:v>Healthy</x:v>
      </x:c>
      <x:c r="AG2428" t="n">
        <x:v>363</x:v>
      </x:c>
      <x:c r="AH2428" t="n">
        <x:v>7.01</x:v>
      </x:c>
      <x:c r="AI2428" s="14" t="n">
        <x:v>11.48</x:v>
      </x:c>
      <x:c r="AJ2428" s="14" t="n">
        <x:v>33.3</x:v>
      </x:c>
      <x:c r="AK2428" s="14" t="n">
        <x:v>1.39</x:v>
      </x:c>
      <x:c r="AL2428" s="14" t="n">
        <x:v>0</x:v>
      </x:c>
      <x:c r="AM2428" s="14" t="n">
        <x:v>0</x:v>
      </x:c>
      <x:c r="AN2428" s="14" t="n">
        <x:v>0</x:v>
      </x:c>
      <x:c r="AO2428" s="14" t="n">
        <x:v>12.33</x:v>
      </x:c>
      <x:c r="AP2428" s="14" t="n">
        <x:v>0</x:v>
      </x:c>
      <x:c r="AQ2428" s="14" t="n">
        <x:v>0</x:v>
      </x:c>
      <x:c r="AR2428" s="14" t="n">
        <x:v>16.43</x:v>
      </x:c>
      <x:c r="AS2428" s="14" t="n">
        <x:v>26.11</x:v>
      </x:c>
      <x:c r="AT2428" s="14" t="n">
        <x:v>0</x:v>
      </x:c>
      <x:c r="AU2428" s="14" t="n">
        <x:v>34.83</x:v>
      </x:c>
      <x:c r="AV2428" s="14" t="n">
        <x:v>42.47</x:v>
      </x:c>
      <x:c r="AW2428" s="14" t="n">
        <x:v>36.81</x:v>
      </x:c>
    </x:row>
    <x:row r="2429">
      <x:c r="A2429" t="str">
        <x:v>FARM_001</x:v>
      </x:c>
      <x:c r="B2429" t="str">
        <x:v>CATTLE_040</x:v>
      </x:c>
      <x:c r="C2429" s="12" t="n">
        <x:v>46012</x:v>
      </x:c>
      <x:c r="D2429" t="str">
        <x:v>Cow</x:v>
      </x:c>
      <x:c r="E2429" t="str">
        <x:v>Holstein</x:v>
      </x:c>
      <x:c r="F2429" t="str">
        <x:v>BR</x:v>
      </x:c>
      <x:c r="G2429" t="str">
        <x:v>MG</x:v>
      </x:c>
      <x:c r="H2429" t="str">
        <x:v>Southeast</x:v>
      </x:c>
      <x:c r="I2429" t="str">
        <x:v>Vicosa</x:v>
      </x:c>
      <x:c r="J2429" t="str">
        <x:v>Tropical_Altitude</x:v>
      </x:c>
      <x:c r="K2429" t="str">
        <x:v>Intensive</x:v>
      </x:c>
      <x:c r="L2429" t="str">
        <x:v>Silage_Concentrates</x:v>
      </x:c>
      <x:c r="M2429" t="str">
        <x:v>Summer</x:v>
      </x:c>
      <x:c r="N2429" t="n">
        <x:v>2301</x:v>
      </x:c>
      <x:c r="O2429" s="14" t="n">
        <x:v>75.6</x:v>
      </x:c>
      <x:c r="P2429" s="14" t="n">
        <x:v>670.9</x:v>
      </x:c>
      <x:c r="Q2429" t="n">
        <x:v>3</x:v>
      </x:c>
      <x:c r="R2429" t="str">
        <x:v>Dry</x:v>
      </x:c>
      <x:c r="S2429" t="str">
        <x:v>Dry</x:v>
      </x:c>
      <x:c r="T2429" t="n">
        <x:v>0</x:v>
      </x:c>
      <x:c r="U2429" t="n">
        <x:v>363</x:v>
      </x:c>
      <x:c r="V2429" t="str">
        <x:v>DRY</x:v>
      </x:c>
      <x:c r="W2429" t="n">
        <x:v>0</x:v>
      </x:c>
      <x:c r="X2429" t="n">
        <x:v>0</x:v>
      </x:c>
      <x:c r="Y2429" s="14" t="n">
        <x:v>3.41</x:v>
      </x:c>
      <x:c r="Z2429" t="str">
        <x:v>ok</x:v>
      </x:c>
      <x:c r="AA2429" s="14" t="n">
        <x:v>19.35</x:v>
      </x:c>
      <x:c r="AB2429" s="14" t="n">
        <x:v>75.97</x:v>
      </x:c>
      <x:c r="AC2429" s="14" t="n">
        <x:v>65.66</x:v>
      </x:c>
      <x:c r="AD2429" t="str">
        <x:v>No_Stress</x:v>
      </x:c>
      <x:c r="AE2429" t="n">
        <x:v>5</x:v>
      </x:c>
      <x:c r="AF2429" t="str">
        <x:v>Healthy</x:v>
      </x:c>
      <x:c r="AG2429" t="n">
        <x:v>378</x:v>
      </x:c>
      <x:c r="AH2429" t="n">
        <x:v>7.21</x:v>
      </x:c>
      <x:c r="AI2429" s="14" t="n">
        <x:v>13.19</x:v>
      </x:c>
      <x:c r="AJ2429" s="14" t="n">
        <x:v>33</x:v>
      </x:c>
      <x:c r="AK2429" s="14" t="n">
        <x:v>1.03</x:v>
      </x:c>
      <x:c r="AL2429" s="14" t="n">
        <x:v>0</x:v>
      </x:c>
      <x:c r="AM2429" s="14" t="n">
        <x:v>0</x:v>
      </x:c>
      <x:c r="AN2429" s="14" t="n">
        <x:v>0</x:v>
      </x:c>
      <x:c r="AO2429" s="14" t="n">
        <x:v>12.41</x:v>
      </x:c>
      <x:c r="AP2429" s="14" t="n">
        <x:v>0</x:v>
      </x:c>
      <x:c r="AQ2429" s="14" t="n">
        <x:v>0</x:v>
      </x:c>
      <x:c r="AR2429" s="14" t="n">
        <x:v>10.8</x:v>
      </x:c>
      <x:c r="AS2429" s="14" t="n">
        <x:v>23.05</x:v>
      </x:c>
      <x:c r="AT2429" s="14" t="n">
        <x:v>34.83</x:v>
      </x:c>
      <x:c r="AU2429" s="14" t="n">
        <x:v>38.17</x:v>
      </x:c>
      <x:c r="AV2429" s="14" t="n">
        <x:v>41.01</x:v>
      </x:c>
      <x:c r="AW2429" s="14" t="n">
        <x:v>37.75</x:v>
      </x:c>
    </x:row>
    <x:row r="2430">
      <x:c r="A2430" t="str">
        <x:v>FARM_001</x:v>
      </x:c>
      <x:c r="B2430" t="str">
        <x:v>CATTLE_040</x:v>
      </x:c>
      <x:c r="C2430" s="12" t="n">
        <x:v>46027</x:v>
      </x:c>
      <x:c r="D2430" t="str">
        <x:v>Cow</x:v>
      </x:c>
      <x:c r="E2430" t="str">
        <x:v>Holstein</x:v>
      </x:c>
      <x:c r="F2430" t="str">
        <x:v>BR</x:v>
      </x:c>
      <x:c r="G2430" t="str">
        <x:v>MG</x:v>
      </x:c>
      <x:c r="H2430" t="str">
        <x:v>Southeast</x:v>
      </x:c>
      <x:c r="I2430" t="str">
        <x:v>Vicosa</x:v>
      </x:c>
      <x:c r="J2430" t="str">
        <x:v>Tropical_Altitude</x:v>
      </x:c>
      <x:c r="K2430" t="str">
        <x:v>Intensive</x:v>
      </x:c>
      <x:c r="L2430" t="str">
        <x:v>Silage_Concentrates</x:v>
      </x:c>
      <x:c r="M2430" t="str">
        <x:v>Summer</x:v>
      </x:c>
      <x:c r="N2430" t="n">
        <x:v>2316</x:v>
      </x:c>
      <x:c r="O2430" s="14" t="n">
        <x:v>76.1</x:v>
      </x:c>
      <x:c r="P2430" s="14" t="n">
        <x:v>651.1</x:v>
      </x:c>
      <x:c r="Q2430" t="n">
        <x:v>4</x:v>
      </x:c>
      <x:c r="R2430" t="str">
        <x:v>Lactating</x:v>
      </x:c>
      <x:c r="S2430" t="str">
        <x:v>Early</x:v>
      </x:c>
      <x:c r="T2430" t="n">
        <x:v>13</x:v>
      </x:c>
      <x:c r="U2430" t="n">
        <x:v>13</x:v>
      </x:c>
      <x:c r="V2430" t="str">
        <x:v>LOT_8H</x:v>
      </x:c>
      <x:c r="W2430" t="n">
        <x:v>3</x:v>
      </x:c>
      <x:c r="X2430" t="n">
        <x:v>8</x:v>
      </x:c>
      <x:c r="Y2430" s="14" t="n">
        <x:v>3.4</x:v>
      </x:c>
      <x:c r="Z2430" t="str">
        <x:v>ok</x:v>
      </x:c>
      <x:c r="AA2430" s="14" t="n">
        <x:v>20.75</x:v>
      </x:c>
      <x:c r="AB2430" s="14" t="n">
        <x:v>71.06</x:v>
      </x:c>
      <x:c r="AC2430" s="14" t="n">
        <x:v>67.54</x:v>
      </x:c>
      <x:c r="AD2430" t="str">
        <x:v>No_Stress</x:v>
      </x:c>
      <x:c r="AE2430" t="n">
        <x:v>5</x:v>
      </x:c>
      <x:c r="AF2430" t="str">
        <x:v>Healthy</x:v>
      </x:c>
      <x:c r="AG2430" t="n">
        <x:v>393</x:v>
      </x:c>
      <x:c r="AH2430" t="n">
        <x:v>7.81</x:v>
      </x:c>
      <x:c r="AI2430" s="14" t="n">
        <x:v>11.87</x:v>
      </x:c>
      <x:c r="AJ2430" s="14" t="n">
        <x:v>97.6</x:v>
      </x:c>
      <x:c r="AK2430" s="14" t="n">
        <x:v>0.75</x:v>
      </x:c>
      <x:c r="AL2430" s="14" t="n">
        <x:v>0</x:v>
      </x:c>
      <x:c r="AM2430" s="14" t="n">
        <x:v>32.61</x:v>
      </x:c>
      <x:c r="AN2430" s="14" t="n">
        <x:v>34.83</x:v>
      </x:c>
      <x:c r="AO2430" s="14" t="n">
        <x:v>22.67</x:v>
      </x:c>
      <x:c r="AP2430" s="14" t="n">
        <x:v>0</x:v>
      </x:c>
      <x:c r="AQ2430" s="14" t="n">
        <x:v>0</x:v>
      </x:c>
      <x:c r="AR2430" s="14" t="n">
        <x:v>5.38</x:v>
      </x:c>
      <x:c r="AS2430" s="14" t="n">
        <x:v>20.01</x:v>
      </x:c>
      <x:c r="AT2430" s="14" t="n">
        <x:v>38.17</x:v>
      </x:c>
      <x:c r="AU2430" s="14" t="n">
        <x:v>41.12</x:v>
      </x:c>
      <x:c r="AV2430" s="14" t="n">
        <x:v>40.75</x:v>
      </x:c>
      <x:c r="AW2430" s="14"/>
    </x:row>
    <x:row r="2431">
      <x:c r="A2431" t="str">
        <x:v>FARM_001</x:v>
      </x:c>
      <x:c r="B2431" t="str">
        <x:v>CATTLE_040</x:v>
      </x:c>
      <x:c r="C2431" s="12" t="n">
        <x:v>46042</x:v>
      </x:c>
      <x:c r="D2431" t="str">
        <x:v>Cow</x:v>
      </x:c>
      <x:c r="E2431" t="str">
        <x:v>Holstein</x:v>
      </x:c>
      <x:c r="F2431" t="str">
        <x:v>BR</x:v>
      </x:c>
      <x:c r="G2431" t="str">
        <x:v>MG</x:v>
      </x:c>
      <x:c r="H2431" t="str">
        <x:v>Southeast</x:v>
      </x:c>
      <x:c r="I2431" t="str">
        <x:v>Vicosa</x:v>
      </x:c>
      <x:c r="J2431" t="str">
        <x:v>Tropical_Altitude</x:v>
      </x:c>
      <x:c r="K2431" t="str">
        <x:v>Intensive</x:v>
      </x:c>
      <x:c r="L2431" t="str">
        <x:v>Silage_Concentrates</x:v>
      </x:c>
      <x:c r="M2431" t="str">
        <x:v>Summer</x:v>
      </x:c>
      <x:c r="N2431" t="n">
        <x:v>2331</x:v>
      </x:c>
      <x:c r="O2431" s="14" t="n">
        <x:v>76.6</x:v>
      </x:c>
      <x:c r="P2431" s="14" t="n">
        <x:v>639.2</x:v>
      </x:c>
      <x:c r="Q2431" t="n">
        <x:v>4</x:v>
      </x:c>
      <x:c r="R2431" t="str">
        <x:v>Lactating</x:v>
      </x:c>
      <x:c r="S2431" t="str">
        <x:v>Early</x:v>
      </x:c>
      <x:c r="T2431" t="n">
        <x:v>28</x:v>
      </x:c>
      <x:c r="U2431" t="n">
        <x:v>28</x:v>
      </x:c>
      <x:c r="V2431" t="str">
        <x:v>LOT_8H</x:v>
      </x:c>
      <x:c r="W2431" t="n">
        <x:v>3</x:v>
      </x:c>
      <x:c r="X2431" t="n">
        <x:v>8</x:v>
      </x:c>
      <x:c r="Y2431" s="14" t="n">
        <x:v>3.16</x:v>
      </x:c>
      <x:c r="Z2431" t="str">
        <x:v>ok</x:v>
      </x:c>
      <x:c r="AA2431" s="14" t="n">
        <x:v>18.97</x:v>
      </x:c>
      <x:c r="AB2431" s="14" t="n">
        <x:v>65.07</x:v>
      </x:c>
      <x:c r="AC2431" s="14" t="n">
        <x:v>64.59</x:v>
      </x:c>
      <x:c r="AD2431" t="str">
        <x:v>No_Stress</x:v>
      </x:c>
      <x:c r="AE2431" t="n">
        <x:v>5</x:v>
      </x:c>
      <x:c r="AF2431" t="str">
        <x:v>Healthy</x:v>
      </x:c>
      <x:c r="AG2431" t="n">
        <x:v>408</x:v>
      </x:c>
      <x:c r="AH2431" t="n">
        <x:v>7.39</x:v>
      </x:c>
      <x:c r="AI2431" s="14" t="n">
        <x:v>10.24</x:v>
      </x:c>
      <x:c r="AJ2431" s="14" t="n">
        <x:v>117.4</x:v>
      </x:c>
      <x:c r="AK2431" s="14" t="n">
        <x:v>1.13</x:v>
      </x:c>
      <x:c r="AL2431" s="14" t="n">
        <x:v>0</x:v>
      </x:c>
      <x:c r="AM2431" s="14" t="n">
        <x:v>37.98</x:v>
      </x:c>
      <x:c r="AN2431" s="14" t="n">
        <x:v>38.17</x:v>
      </x:c>
      <x:c r="AO2431" s="14" t="n">
        <x:v>23.47</x:v>
      </x:c>
      <x:c r="AP2431" s="14" t="n">
        <x:v>34.83</x:v>
      </x:c>
      <x:c r="AQ2431" s="14" t="n">
        <x:v>17.41</x:v>
      </x:c>
      <x:c r="AR2431" s="14" t="n">
        <x:v>5.8</x:v>
      </x:c>
      <x:c r="AS2431" s="14" t="n">
        <x:v>19.93</x:v>
      </x:c>
      <x:c r="AT2431" s="14" t="n">
        <x:v>41.12</x:v>
      </x:c>
      <x:c r="AU2431" s="14" t="n">
        <x:v>42.7</x:v>
      </x:c>
      <x:c r="AV2431" s="14" t="n">
        <x:v>39.23</x:v>
      </x:c>
      <x:c r="AW2431" s="14"/>
    </x:row>
    <x:row r="2432">
      <x:c r="A2432" t="str">
        <x:v>FARM_001</x:v>
      </x:c>
      <x:c r="B2432" t="str">
        <x:v>CATTLE_040</x:v>
      </x:c>
      <x:c r="C2432" s="12" t="n">
        <x:v>46057</x:v>
      </x:c>
      <x:c r="D2432" t="str">
        <x:v>Cow</x:v>
      </x:c>
      <x:c r="E2432" t="str">
        <x:v>Holstein</x:v>
      </x:c>
      <x:c r="F2432" t="str">
        <x:v>BR</x:v>
      </x:c>
      <x:c r="G2432" t="str">
        <x:v>MG</x:v>
      </x:c>
      <x:c r="H2432" t="str">
        <x:v>Southeast</x:v>
      </x:c>
      <x:c r="I2432" t="str">
        <x:v>Vicosa</x:v>
      </x:c>
      <x:c r="J2432" t="str">
        <x:v>Tropical_Altitude</x:v>
      </x:c>
      <x:c r="K2432" t="str">
        <x:v>Intensive</x:v>
      </x:c>
      <x:c r="L2432" t="str">
        <x:v>Silage_Concentrates</x:v>
      </x:c>
      <x:c r="M2432" t="str">
        <x:v>Summer</x:v>
      </x:c>
      <x:c r="N2432" t="n">
        <x:v>2346</x:v>
      </x:c>
      <x:c r="O2432" s="14" t="n">
        <x:v>77.1</x:v>
      </x:c>
      <x:c r="P2432" s="14" t="n">
        <x:v>652.2</x:v>
      </x:c>
      <x:c r="Q2432" t="n">
        <x:v>4</x:v>
      </x:c>
      <x:c r="R2432" t="str">
        <x:v>Lactating</x:v>
      </x:c>
      <x:c r="S2432" t="str">
        <x:v>Early</x:v>
      </x:c>
      <x:c r="T2432" t="n">
        <x:v>43</x:v>
      </x:c>
      <x:c r="U2432" t="n">
        <x:v>43</x:v>
      </x:c>
      <x:c r="V2432" t="str">
        <x:v>LOT_8H</x:v>
      </x:c>
      <x:c r="W2432" t="n">
        <x:v>3</x:v>
      </x:c>
      <x:c r="X2432" t="n">
        <x:v>8</x:v>
      </x:c>
      <x:c r="Y2432" s="14" t="n">
        <x:v>3.25</x:v>
      </x:c>
      <x:c r="Z2432" t="str">
        <x:v>ok</x:v>
      </x:c>
      <x:c r="AA2432" s="14" t="n">
        <x:v>20.68</x:v>
      </x:c>
      <x:c r="AB2432" s="14" t="n">
        <x:v>84.86</x:v>
      </x:c>
      <x:c r="AC2432" s="14" t="n">
        <x:v>68.29</x:v>
      </x:c>
      <x:c r="AD2432" t="str">
        <x:v>Mild</x:v>
      </x:c>
      <x:c r="AE2432" t="n">
        <x:v>5</x:v>
      </x:c>
      <x:c r="AF2432" t="str">
        <x:v>Healthy</x:v>
      </x:c>
      <x:c r="AG2432" t="n">
        <x:v>423</x:v>
      </x:c>
      <x:c r="AH2432" t="n">
        <x:v>7.39</x:v>
      </x:c>
      <x:c r="AI2432" s="14" t="n">
        <x:v>10.78</x:v>
      </x:c>
      <x:c r="AJ2432" s="14" t="n">
        <x:v>115.4</x:v>
      </x:c>
      <x:c r="AK2432" s="14" t="n">
        <x:v>0.63</x:v>
      </x:c>
      <x:c r="AL2432" s="14" t="n">
        <x:v>0</x:v>
      </x:c>
      <x:c r="AM2432" s="14" t="n">
        <x:v>40.72</x:v>
      </x:c>
      <x:c r="AN2432" s="14" t="n">
        <x:v>41.12</x:v>
      </x:c>
      <x:c r="AO2432" s="14" t="n">
        <x:v>24.61</x:v>
      </x:c>
      <x:c r="AP2432" s="14" t="n">
        <x:v>38.17</x:v>
      </x:c>
      <x:c r="AQ2432" s="14" t="n">
        <x:v>36.5</x:v>
      </x:c>
      <x:c r="AR2432" s="14" t="n">
        <x:v>12.17</x:v>
      </x:c>
      <x:c r="AS2432" s="14" t="n">
        <x:v>20.17</x:v>
      </x:c>
      <x:c r="AT2432" s="14" t="n">
        <x:v>42.7</x:v>
      </x:c>
      <x:c r="AU2432" s="14" t="n">
        <x:v>42.47</x:v>
      </x:c>
      <x:c r="AV2432" s="14" t="n">
        <x:v>39.28</x:v>
      </x:c>
      <x:c r="AW2432" s="14"/>
    </x:row>
    <x:row r="2433">
      <x:c r="A2433" t="str">
        <x:v>FARM_001</x:v>
      </x:c>
      <x:c r="B2433" t="str">
        <x:v>CATTLE_040</x:v>
      </x:c>
      <x:c r="C2433" s="12" t="n">
        <x:v>46072</x:v>
      </x:c>
      <x:c r="D2433" t="str">
        <x:v>Cow</x:v>
      </x:c>
      <x:c r="E2433" t="str">
        <x:v>Holstein</x:v>
      </x:c>
      <x:c r="F2433" t="str">
        <x:v>BR</x:v>
      </x:c>
      <x:c r="G2433" t="str">
        <x:v>MG</x:v>
      </x:c>
      <x:c r="H2433" t="str">
        <x:v>Southeast</x:v>
      </x:c>
      <x:c r="I2433" t="str">
        <x:v>Vicosa</x:v>
      </x:c>
      <x:c r="J2433" t="str">
        <x:v>Tropical_Altitude</x:v>
      </x:c>
      <x:c r="K2433" t="str">
        <x:v>Intensive</x:v>
      </x:c>
      <x:c r="L2433" t="str">
        <x:v>Silage_Concentrates</x:v>
      </x:c>
      <x:c r="M2433" t="str">
        <x:v>Summer</x:v>
      </x:c>
      <x:c r="N2433" t="n">
        <x:v>2361</x:v>
      </x:c>
      <x:c r="O2433" s="14" t="n">
        <x:v>77.6</x:v>
      </x:c>
      <x:c r="P2433" s="14" t="n">
        <x:v>638.1</x:v>
      </x:c>
      <x:c r="Q2433" t="n">
        <x:v>4</x:v>
      </x:c>
      <x:c r="R2433" t="str">
        <x:v>Lactating</x:v>
      </x:c>
      <x:c r="S2433" t="str">
        <x:v>Early</x:v>
      </x:c>
      <x:c r="T2433" t="n">
        <x:v>58</x:v>
      </x:c>
      <x:c r="U2433" t="n">
        <x:v>58</x:v>
      </x:c>
      <x:c r="V2433" t="str">
        <x:v>LOT_8H</x:v>
      </x:c>
      <x:c r="W2433" t="n">
        <x:v>3</x:v>
      </x:c>
      <x:c r="X2433" t="n">
        <x:v>8</x:v>
      </x:c>
      <x:c r="Y2433" s="14" t="n">
        <x:v>2.79</x:v>
      </x:c>
      <x:c r="Z2433" t="str">
        <x:v>low</x:v>
      </x:c>
      <x:c r="AA2433" s="14" t="n">
        <x:v>20.59</x:v>
      </x:c>
      <x:c r="AB2433" s="14" t="n">
        <x:v>76.44</x:v>
      </x:c>
      <x:c r="AC2433" s="14" t="n">
        <x:v>67.64</x:v>
      </x:c>
      <x:c r="AD2433" t="str">
        <x:v>No_Stress</x:v>
      </x:c>
      <x:c r="AE2433" t="n">
        <x:v>5</x:v>
      </x:c>
      <x:c r="AF2433" t="str">
        <x:v>Healthy</x:v>
      </x:c>
      <x:c r="AG2433" t="n">
        <x:v>438</x:v>
      </x:c>
      <x:c r="AH2433" t="n">
        <x:v>7.99</x:v>
      </x:c>
      <x:c r="AI2433" s="14" t="n">
        <x:v>10.63</x:v>
      </x:c>
      <x:c r="AJ2433" s="14" t="n">
        <x:v>118.2</x:v>
      </x:c>
      <x:c r="AK2433" s="14" t="n">
        <x:v>1.2</x:v>
      </x:c>
      <x:c r="AL2433" s="14" t="n">
        <x:v>0</x:v>
      </x:c>
      <x:c r="AM2433" s="14" t="n">
        <x:v>41.28</x:v>
      </x:c>
      <x:c r="AN2433" s="14" t="n">
        <x:v>42.7</x:v>
      </x:c>
      <x:c r="AO2433" s="14" t="n">
        <x:v>24.83</x:v>
      </x:c>
      <x:c r="AP2433" s="14" t="n">
        <x:v>41.12</x:v>
      </x:c>
      <x:c r="AQ2433" s="14" t="n">
        <x:v>39.64</x:v>
      </x:c>
      <x:c r="AR2433" s="14" t="n">
        <x:v>19.02</x:v>
      </x:c>
      <x:c r="AS2433" s="14" t="n">
        <x:v>20.65</x:v>
      </x:c>
      <x:c r="AT2433" s="14" t="n">
        <x:v>42.47</x:v>
      </x:c>
      <x:c r="AU2433" s="14" t="n">
        <x:v>41.01</x:v>
      </x:c>
      <x:c r="AV2433" s="14" t="n">
        <x:v>37.71</x:v>
      </x:c>
      <x:c r="AW2433" s="14"/>
    </x:row>
    <x:row r="2434">
      <x:c r="A2434" t="str">
        <x:v>FARM_001</x:v>
      </x:c>
      <x:c r="B2434" t="str">
        <x:v>CATTLE_040</x:v>
      </x:c>
      <x:c r="C2434" s="12" t="n">
        <x:v>46087</x:v>
      </x:c>
      <x:c r="D2434" t="str">
        <x:v>Cow</x:v>
      </x:c>
      <x:c r="E2434" t="str">
        <x:v>Holstein</x:v>
      </x:c>
      <x:c r="F2434" t="str">
        <x:v>BR</x:v>
      </x:c>
      <x:c r="G2434" t="str">
        <x:v>MG</x:v>
      </x:c>
      <x:c r="H2434" t="str">
        <x:v>Southeast</x:v>
      </x:c>
      <x:c r="I2434" t="str">
        <x:v>Vicosa</x:v>
      </x:c>
      <x:c r="J2434" t="str">
        <x:v>Tropical_Altitude</x:v>
      </x:c>
      <x:c r="K2434" t="str">
        <x:v>Intensive</x:v>
      </x:c>
      <x:c r="L2434" t="str">
        <x:v>Silage_Concentrates</x:v>
      </x:c>
      <x:c r="M2434" t="str">
        <x:v>Autumn</x:v>
      </x:c>
      <x:c r="N2434" t="n">
        <x:v>2376</x:v>
      </x:c>
      <x:c r="O2434" s="14" t="n">
        <x:v>78.1</x:v>
      </x:c>
      <x:c r="P2434" s="14" t="n">
        <x:v>652.7</x:v>
      </x:c>
      <x:c r="Q2434" t="n">
        <x:v>4</x:v>
      </x:c>
      <x:c r="R2434" t="str">
        <x:v>Lactating</x:v>
      </x:c>
      <x:c r="S2434" t="str">
        <x:v>Mid</x:v>
      </x:c>
      <x:c r="T2434" t="n">
        <x:v>73</x:v>
      </x:c>
      <x:c r="U2434" t="n">
        <x:v>73</x:v>
      </x:c>
      <x:c r="V2434" t="str">
        <x:v>LOT_8H</x:v>
      </x:c>
      <x:c r="W2434" t="n">
        <x:v>3</x:v>
      </x:c>
      <x:c r="X2434" t="n">
        <x:v>8</x:v>
      </x:c>
      <x:c r="Y2434" s="14" t="n">
        <x:v>3.09</x:v>
      </x:c>
      <x:c r="Z2434" t="str">
        <x:v>ok</x:v>
      </x:c>
      <x:c r="AA2434" s="14" t="n">
        <x:v>24.94</x:v>
      </x:c>
      <x:c r="AB2434" s="14" t="n">
        <x:v>75.2</x:v>
      </x:c>
      <x:c r="AC2434" s="14" t="n">
        <x:v>74.31</x:v>
      </x:c>
      <x:c r="AD2434" t="str">
        <x:v>Moderate</x:v>
      </x:c>
      <x:c r="AE2434" t="n">
        <x:v>5</x:v>
      </x:c>
      <x:c r="AF2434" t="str">
        <x:v>Healthy</x:v>
      </x:c>
      <x:c r="AG2434" t="n">
        <x:v>453</x:v>
      </x:c>
      <x:c r="AH2434" t="n">
        <x:v>7.95</x:v>
      </x:c>
      <x:c r="AI2434" s="14" t="n">
        <x:v>11.14</x:v>
      </x:c>
      <x:c r="AJ2434" s="14" t="n">
        <x:v>136.1</x:v>
      </x:c>
      <x:c r="AK2434" s="14" t="n">
        <x:v>0.74</x:v>
      </x:c>
      <x:c r="AL2434" s="14" t="n">
        <x:v>0</x:v>
      </x:c>
      <x:c r="AM2434" s="14" t="n">
        <x:v>41.83</x:v>
      </x:c>
      <x:c r="AN2434" s="14" t="n">
        <x:v>42.47</x:v>
      </x:c>
      <x:c r="AO2434" s="14" t="n">
        <x:v>25.03</x:v>
      </x:c>
      <x:c r="AP2434" s="14" t="n">
        <x:v>42.7</x:v>
      </x:c>
      <x:c r="AQ2434" s="14" t="n">
        <x:v>41.91</x:v>
      </x:c>
      <x:c r="AR2434" s="14" t="n">
        <x:v>26.14</x:v>
      </x:c>
      <x:c r="AS2434" s="14" t="n">
        <x:v>21.28</x:v>
      </x:c>
      <x:c r="AT2434" s="14" t="n">
        <x:v>41.01</x:v>
      </x:c>
      <x:c r="AU2434" s="14" t="n">
        <x:v>40.75</x:v>
      </x:c>
      <x:c r="AV2434" s="14" t="n">
        <x:v>36.81</x:v>
      </x:c>
      <x:c r="AW2434" s="14"/>
    </x:row>
    <x:row r="2435">
      <x:c r="A2435" t="str">
        <x:v>FARM_001</x:v>
      </x:c>
      <x:c r="B2435" t="str">
        <x:v>CATTLE_040</x:v>
      </x:c>
      <x:c r="C2435" s="12" t="n">
        <x:v>46102</x:v>
      </x:c>
      <x:c r="D2435" t="str">
        <x:v>Cow</x:v>
      </x:c>
      <x:c r="E2435" t="str">
        <x:v>Holstein</x:v>
      </x:c>
      <x:c r="F2435" t="str">
        <x:v>BR</x:v>
      </x:c>
      <x:c r="G2435" t="str">
        <x:v>MG</x:v>
      </x:c>
      <x:c r="H2435" t="str">
        <x:v>Southeast</x:v>
      </x:c>
      <x:c r="I2435" t="str">
        <x:v>Vicosa</x:v>
      </x:c>
      <x:c r="J2435" t="str">
        <x:v>Tropical_Altitude</x:v>
      </x:c>
      <x:c r="K2435" t="str">
        <x:v>Intensive</x:v>
      </x:c>
      <x:c r="L2435" t="str">
        <x:v>Silage_Concentrates</x:v>
      </x:c>
      <x:c r="M2435" t="str">
        <x:v>Autumn</x:v>
      </x:c>
      <x:c r="N2435" t="n">
        <x:v>2391</x:v>
      </x:c>
      <x:c r="O2435" s="14" t="n">
        <x:v>78.6</x:v>
      </x:c>
      <x:c r="P2435" s="14" t="n">
        <x:v>647.7</x:v>
      </x:c>
      <x:c r="Q2435" t="n">
        <x:v>4</x:v>
      </x:c>
      <x:c r="R2435" t="str">
        <x:v>Lactating</x:v>
      </x:c>
      <x:c r="S2435" t="str">
        <x:v>Mid</x:v>
      </x:c>
      <x:c r="T2435" t="n">
        <x:v>88</x:v>
      </x:c>
      <x:c r="U2435" t="n">
        <x:v>88</x:v>
      </x:c>
      <x:c r="V2435" t="str">
        <x:v>LOT_8H</x:v>
      </x:c>
      <x:c r="W2435" t="n">
        <x:v>3</x:v>
      </x:c>
      <x:c r="X2435" t="n">
        <x:v>8</x:v>
      </x:c>
      <x:c r="Y2435" s="14" t="n">
        <x:v>2.85</x:v>
      </x:c>
      <x:c r="Z2435" t="str">
        <x:v>low</x:v>
      </x:c>
      <x:c r="AA2435" s="14" t="n">
        <x:v>21.4</x:v>
      </x:c>
      <x:c r="AB2435" s="14" t="n">
        <x:v>82.07</x:v>
      </x:c>
      <x:c r="AC2435" s="14" t="n">
        <x:v>69.29</x:v>
      </x:c>
      <x:c r="AD2435" t="str">
        <x:v>Mild</x:v>
      </x:c>
      <x:c r="AE2435" t="n">
        <x:v>5</x:v>
      </x:c>
      <x:c r="AF2435" t="str">
        <x:v>Healthy</x:v>
      </x:c>
      <x:c r="AG2435" t="n">
        <x:v>468</x:v>
      </x:c>
      <x:c r="AH2435" t="n">
        <x:v>8.27</x:v>
      </x:c>
      <x:c r="AI2435" s="14" t="n">
        <x:v>10.71</x:v>
      </x:c>
      <x:c r="AJ2435" s="14" t="n">
        <x:v>118.3</x:v>
      </x:c>
      <x:c r="AK2435" s="14" t="n">
        <x:v>0.45</x:v>
      </x:c>
      <x:c r="AL2435" s="14" t="n">
        <x:v>0</x:v>
      </x:c>
      <x:c r="AM2435" s="14" t="n">
        <x:v>41.99</x:v>
      </x:c>
      <x:c r="AN2435" s="14" t="n">
        <x:v>41.01</x:v>
      </x:c>
      <x:c r="AO2435" s="14" t="n">
        <x:v>24.49</x:v>
      </x:c>
      <x:c r="AP2435" s="14" t="n">
        <x:v>42.47</x:v>
      </x:c>
      <x:c r="AQ2435" s="14" t="n">
        <x:v>42.59</x:v>
      </x:c>
      <x:c r="AR2435" s="14" t="n">
        <x:v>33.21</x:v>
      </x:c>
      <x:c r="AS2435" s="14" t="n">
        <x:v>22.01</x:v>
      </x:c>
      <x:c r="AT2435" s="14" t="n">
        <x:v>40.75</x:v>
      </x:c>
      <x:c r="AU2435" s="14" t="n">
        <x:v>39.23</x:v>
      </x:c>
      <x:c r="AV2435" s="14" t="n">
        <x:v>37.75</x:v>
      </x:c>
      <x:c r="AW2435" s="14"/>
    </x:row>
    <x:row r="2436">
      <x:c r="A2436" t="str">
        <x:v>FARM_001</x:v>
      </x:c>
      <x:c r="B2436" t="str">
        <x:v>CATTLE_040</x:v>
      </x:c>
      <x:c r="C2436" s="12" t="n">
        <x:v>46117</x:v>
      </x:c>
      <x:c r="D2436" t="str">
        <x:v>Cow</x:v>
      </x:c>
      <x:c r="E2436" t="str">
        <x:v>Holstein</x:v>
      </x:c>
      <x:c r="F2436" t="str">
        <x:v>BR</x:v>
      </x:c>
      <x:c r="G2436" t="str">
        <x:v>MG</x:v>
      </x:c>
      <x:c r="H2436" t="str">
        <x:v>Southeast</x:v>
      </x:c>
      <x:c r="I2436" t="str">
        <x:v>Vicosa</x:v>
      </x:c>
      <x:c r="J2436" t="str">
        <x:v>Tropical_Altitude</x:v>
      </x:c>
      <x:c r="K2436" t="str">
        <x:v>Intensive</x:v>
      </x:c>
      <x:c r="L2436" t="str">
        <x:v>Silage_Concentrates</x:v>
      </x:c>
      <x:c r="M2436" t="str">
        <x:v>Autumn</x:v>
      </x:c>
      <x:c r="N2436" t="n">
        <x:v>2406</x:v>
      </x:c>
      <x:c r="O2436" s="14" t="n">
        <x:v>79</x:v>
      </x:c>
      <x:c r="P2436" s="14" t="n">
        <x:v>662.3</x:v>
      </x:c>
      <x:c r="Q2436" t="n">
        <x:v>4</x:v>
      </x:c>
      <x:c r="R2436" t="str">
        <x:v>Lactating</x:v>
      </x:c>
      <x:c r="S2436" t="str">
        <x:v>Mid</x:v>
      </x:c>
      <x:c r="T2436" t="n">
        <x:v>103</x:v>
      </x:c>
      <x:c r="U2436" t="n">
        <x:v>103</x:v>
      </x:c>
      <x:c r="V2436" t="str">
        <x:v>LOT_8H</x:v>
      </x:c>
      <x:c r="W2436" t="n">
        <x:v>3</x:v>
      </x:c>
      <x:c r="X2436" t="n">
        <x:v>8</x:v>
      </x:c>
      <x:c r="Y2436" s="14" t="n">
        <x:v>3.14</x:v>
      </x:c>
      <x:c r="Z2436" t="str">
        <x:v>ok</x:v>
      </x:c>
      <x:c r="AA2436" s="14" t="n">
        <x:v>23.09</x:v>
      </x:c>
      <x:c r="AB2436" s="14" t="n">
        <x:v>80.54</x:v>
      </x:c>
      <x:c r="AC2436" s="14" t="n">
        <x:v>71.9</x:v>
      </x:c>
      <x:c r="AD2436" t="str">
        <x:v>Mild</x:v>
      </x:c>
      <x:c r="AE2436" t="n">
        <x:v>5</x:v>
      </x:c>
      <x:c r="AF2436" t="str">
        <x:v>Healthy</x:v>
      </x:c>
      <x:c r="AG2436" t="n">
        <x:v>483</x:v>
      </x:c>
      <x:c r="AH2436" t="n">
        <x:v>7.85</x:v>
      </x:c>
      <x:c r="AI2436" s="14" t="n">
        <x:v>12.08</x:v>
      </x:c>
      <x:c r="AJ2436" s="14" t="n">
        <x:v>126.2</x:v>
      </x:c>
      <x:c r="AK2436" s="14" t="n">
        <x:v>1.34</x:v>
      </x:c>
      <x:c r="AL2436" s="14" t="n">
        <x:v>0</x:v>
      </x:c>
      <x:c r="AM2436" s="14" t="n">
        <x:v>39.82</x:v>
      </x:c>
      <x:c r="AN2436" s="14" t="n">
        <x:v>40.75</x:v>
      </x:c>
      <x:c r="AO2436" s="14" t="n">
        <x:v>24.68</x:v>
      </x:c>
      <x:c r="AP2436" s="14" t="n">
        <x:v>41.01</x:v>
      </x:c>
      <x:c r="AQ2436" s="14" t="n">
        <x:v>41.74</x:v>
      </x:c>
      <x:c r="AR2436" s="14" t="n">
        <x:v>40.05</x:v>
      </x:c>
      <x:c r="AS2436" s="14" t="n">
        <x:v>22.71</x:v>
      </x:c>
      <x:c r="AT2436" s="14" t="n">
        <x:v>39.23</x:v>
      </x:c>
      <x:c r="AU2436" s="14" t="n">
        <x:v>39.28</x:v>
      </x:c>
      <x:c r="AV2436" s="14"/>
      <x:c r="AW2436" s="14"/>
    </x:row>
    <x:row r="2437">
      <x:c r="A2437" t="str">
        <x:v>FARM_001</x:v>
      </x:c>
      <x:c r="B2437" t="str">
        <x:v>CATTLE_040</x:v>
      </x:c>
      <x:c r="C2437" s="12" t="n">
        <x:v>46132</x:v>
      </x:c>
      <x:c r="D2437" t="str">
        <x:v>Cow</x:v>
      </x:c>
      <x:c r="E2437" t="str">
        <x:v>Holstein</x:v>
      </x:c>
      <x:c r="F2437" t="str">
        <x:v>BR</x:v>
      </x:c>
      <x:c r="G2437" t="str">
        <x:v>MG</x:v>
      </x:c>
      <x:c r="H2437" t="str">
        <x:v>Southeast</x:v>
      </x:c>
      <x:c r="I2437" t="str">
        <x:v>Vicosa</x:v>
      </x:c>
      <x:c r="J2437" t="str">
        <x:v>Tropical_Altitude</x:v>
      </x:c>
      <x:c r="K2437" t="str">
        <x:v>Intensive</x:v>
      </x:c>
      <x:c r="L2437" t="str">
        <x:v>Silage_Concentrates</x:v>
      </x:c>
      <x:c r="M2437" t="str">
        <x:v>Autumn</x:v>
      </x:c>
      <x:c r="N2437" t="n">
        <x:v>2421</x:v>
      </x:c>
      <x:c r="O2437" s="14" t="n">
        <x:v>79.5</x:v>
      </x:c>
      <x:c r="P2437" s="14" t="n">
        <x:v>658.4</x:v>
      </x:c>
      <x:c r="Q2437" t="n">
        <x:v>4</x:v>
      </x:c>
      <x:c r="R2437" t="str">
        <x:v>Lactating</x:v>
      </x:c>
      <x:c r="S2437" t="str">
        <x:v>Mid</x:v>
      </x:c>
      <x:c r="T2437" t="n">
        <x:v>118</x:v>
      </x:c>
      <x:c r="U2437" t="n">
        <x:v>118</x:v>
      </x:c>
      <x:c r="V2437" t="str">
        <x:v>LOT_8H</x:v>
      </x:c>
      <x:c r="W2437" t="n">
        <x:v>3</x:v>
      </x:c>
      <x:c r="X2437" t="n">
        <x:v>8</x:v>
      </x:c>
      <x:c r="Y2437" s="14" t="n">
        <x:v>3.11</x:v>
      </x:c>
      <x:c r="Z2437" t="str">
        <x:v>ok</x:v>
      </x:c>
      <x:c r="AA2437" s="14" t="n">
        <x:v>22.07</x:v>
      </x:c>
      <x:c r="AB2437" s="14" t="n">
        <x:v>82.32</x:v>
      </x:c>
      <x:c r="AC2437" s="14" t="n">
        <x:v>70.4</x:v>
      </x:c>
      <x:c r="AD2437" t="str">
        <x:v>Mild</x:v>
      </x:c>
      <x:c r="AE2437" t="n">
        <x:v>5</x:v>
      </x:c>
      <x:c r="AF2437" t="str">
        <x:v>Healthy</x:v>
      </x:c>
      <x:c r="AG2437" t="n">
        <x:v>498</x:v>
      </x:c>
      <x:c r="AH2437" t="n">
        <x:v>9.08</x:v>
      </x:c>
      <x:c r="AI2437" s="14" t="n">
        <x:v>11.1</x:v>
      </x:c>
      <x:c r="AJ2437" s="14" t="n">
        <x:v>113.5</x:v>
      </x:c>
      <x:c r="AK2437" s="14" t="n">
        <x:v>1.3</x:v>
      </x:c>
      <x:c r="AL2437" s="14" t="n">
        <x:v>0</x:v>
      </x:c>
      <x:c r="AM2437" s="14" t="n">
        <x:v>40.25</x:v>
      </x:c>
      <x:c r="AN2437" s="14" t="n">
        <x:v>39.23</x:v>
      </x:c>
      <x:c r="AO2437" s="14" t="n">
        <x:v>24.15</x:v>
      </x:c>
      <x:c r="AP2437" s="14" t="n">
        <x:v>40.75</x:v>
      </x:c>
      <x:c r="AQ2437" s="14" t="n">
        <x:v>40.88</x:v>
      </x:c>
      <x:c r="AR2437" s="14" t="n">
        <x:v>41.04</x:v>
      </x:c>
      <x:c r="AS2437" s="14" t="n">
        <x:v>23.42</x:v>
      </x:c>
      <x:c r="AT2437" s="14" t="n">
        <x:v>39.28</x:v>
      </x:c>
      <x:c r="AU2437" s="14" t="n">
        <x:v>37.71</x:v>
      </x:c>
      <x:c r="AV2437" s="14"/>
      <x:c r="AW2437" s="14"/>
    </x:row>
    <x:row r="2438">
      <x:c r="A2438" t="str">
        <x:v>FARM_001</x:v>
      </x:c>
      <x:c r="B2438" t="str">
        <x:v>CATTLE_040</x:v>
      </x:c>
      <x:c r="C2438" s="12" t="n">
        <x:v>46147</x:v>
      </x:c>
      <x:c r="D2438" t="str">
        <x:v>Cow</x:v>
      </x:c>
      <x:c r="E2438" t="str">
        <x:v>Holstein</x:v>
      </x:c>
      <x:c r="F2438" t="str">
        <x:v>BR</x:v>
      </x:c>
      <x:c r="G2438" t="str">
        <x:v>MG</x:v>
      </x:c>
      <x:c r="H2438" t="str">
        <x:v>Southeast</x:v>
      </x:c>
      <x:c r="I2438" t="str">
        <x:v>Vicosa</x:v>
      </x:c>
      <x:c r="J2438" t="str">
        <x:v>Tropical_Altitude</x:v>
      </x:c>
      <x:c r="K2438" t="str">
        <x:v>Intensive</x:v>
      </x:c>
      <x:c r="L2438" t="str">
        <x:v>Silage_Concentrates</x:v>
      </x:c>
      <x:c r="M2438" t="str">
        <x:v>Autumn</x:v>
      </x:c>
      <x:c r="N2438" t="n">
        <x:v>2436</x:v>
      </x:c>
      <x:c r="O2438" s="14" t="n">
        <x:v>80</x:v>
      </x:c>
      <x:c r="P2438" s="14" t="n">
        <x:v>659.6</x:v>
      </x:c>
      <x:c r="Q2438" t="n">
        <x:v>4</x:v>
      </x:c>
      <x:c r="R2438" t="str">
        <x:v>Lactating</x:v>
      </x:c>
      <x:c r="S2438" t="str">
        <x:v>Mid</x:v>
      </x:c>
      <x:c r="T2438" t="n">
        <x:v>133</x:v>
      </x:c>
      <x:c r="U2438" t="n">
        <x:v>133</x:v>
      </x:c>
      <x:c r="V2438" t="str">
        <x:v>LOT_8H</x:v>
      </x:c>
      <x:c r="W2438" t="n">
        <x:v>3</x:v>
      </x:c>
      <x:c r="X2438" t="n">
        <x:v>8</x:v>
      </x:c>
      <x:c r="Y2438" s="14" t="n">
        <x:v>3.28</x:v>
      </x:c>
      <x:c r="Z2438" t="str">
        <x:v>ok</x:v>
      </x:c>
      <x:c r="AA2438" s="14" t="n">
        <x:v>22.17</x:v>
      </x:c>
      <x:c r="AB2438" s="14" t="n">
        <x:v>81</x:v>
      </x:c>
      <x:c r="AC2438" s="14" t="n">
        <x:v>70.45</x:v>
      </x:c>
      <x:c r="AD2438" t="str">
        <x:v>Mild</x:v>
      </x:c>
      <x:c r="AE2438" t="n">
        <x:v>5</x:v>
      </x:c>
      <x:c r="AF2438" t="str">
        <x:v>Healthy</x:v>
      </x:c>
      <x:c r="AG2438" t="n">
        <x:v>513</x:v>
      </x:c>
      <x:c r="AH2438" t="n">
        <x:v>7.76</x:v>
      </x:c>
      <x:c r="AI2438" s="14" t="n">
        <x:v>10.43</x:v>
      </x:c>
      <x:c r="AJ2438" s="14" t="n">
        <x:v>111.5</x:v>
      </x:c>
      <x:c r="AK2438" s="14" t="n">
        <x:v>0.7</x:v>
      </x:c>
      <x:c r="AL2438" s="14" t="n">
        <x:v>0</x:v>
      </x:c>
      <x:c r="AM2438" s="14" t="n">
        <x:v>38.36</x:v>
      </x:c>
      <x:c r="AN2438" s="14" t="n">
        <x:v>39.28</x:v>
      </x:c>
      <x:c r="AO2438" s="14" t="n">
        <x:v>24.18</x:v>
      </x:c>
      <x:c r="AP2438" s="14" t="n">
        <x:v>39.23</x:v>
      </x:c>
      <x:c r="AQ2438" s="14" t="n">
        <x:v>39.99</x:v>
      </x:c>
      <x:c r="AR2438" s="14" t="n">
        <x:v>41.21</x:v>
      </x:c>
      <x:c r="AS2438" s="14" t="n">
        <x:v>26.69</x:v>
      </x:c>
      <x:c r="AT2438" s="14" t="n">
        <x:v>37.71</x:v>
      </x:c>
      <x:c r="AU2438" s="14" t="n">
        <x:v>36.81</x:v>
      </x:c>
      <x:c r="AV2438" s="14"/>
      <x:c r="AW2438" s="14"/>
    </x:row>
    <x:row r="2439">
      <x:c r="A2439" t="str">
        <x:v>FARM_001</x:v>
      </x:c>
      <x:c r="B2439" t="str">
        <x:v>CATTLE_040</x:v>
      </x:c>
      <x:c r="C2439" s="12" t="n">
        <x:v>46162</x:v>
      </x:c>
      <x:c r="D2439" t="str">
        <x:v>Cow</x:v>
      </x:c>
      <x:c r="E2439" t="str">
        <x:v>Holstein</x:v>
      </x:c>
      <x:c r="F2439" t="str">
        <x:v>BR</x:v>
      </x:c>
      <x:c r="G2439" t="str">
        <x:v>MG</x:v>
      </x:c>
      <x:c r="H2439" t="str">
        <x:v>Southeast</x:v>
      </x:c>
      <x:c r="I2439" t="str">
        <x:v>Vicosa</x:v>
      </x:c>
      <x:c r="J2439" t="str">
        <x:v>Tropical_Altitude</x:v>
      </x:c>
      <x:c r="K2439" t="str">
        <x:v>Intensive</x:v>
      </x:c>
      <x:c r="L2439" t="str">
        <x:v>Silage_Concentrates</x:v>
      </x:c>
      <x:c r="M2439" t="str">
        <x:v>Autumn</x:v>
      </x:c>
      <x:c r="N2439" t="n">
        <x:v>2451</x:v>
      </x:c>
      <x:c r="O2439" s="14" t="n">
        <x:v>80.5</x:v>
      </x:c>
      <x:c r="P2439" s="14" t="n">
        <x:v>659.7</x:v>
      </x:c>
      <x:c r="Q2439" t="n">
        <x:v>4</x:v>
      </x:c>
      <x:c r="R2439" t="str">
        <x:v>Lactating</x:v>
      </x:c>
      <x:c r="S2439" t="str">
        <x:v>Mid</x:v>
      </x:c>
      <x:c r="T2439" t="n">
        <x:v>148</x:v>
      </x:c>
      <x:c r="U2439" t="n">
        <x:v>148</x:v>
      </x:c>
      <x:c r="V2439" t="str">
        <x:v>LOT_8H</x:v>
      </x:c>
      <x:c r="W2439" t="n">
        <x:v>3</x:v>
      </x:c>
      <x:c r="X2439" t="n">
        <x:v>8</x:v>
      </x:c>
      <x:c r="Y2439" s="14" t="n">
        <x:v>3.28</x:v>
      </x:c>
      <x:c r="Z2439" t="str">
        <x:v>ok</x:v>
      </x:c>
      <x:c r="AA2439" s="14" t="n">
        <x:v>24.85</x:v>
      </x:c>
      <x:c r="AB2439" s="14" t="n">
        <x:v>86.47</x:v>
      </x:c>
      <x:c r="AC2439" s="14" t="n">
        <x:v>75.33</x:v>
      </x:c>
      <x:c r="AD2439" t="str">
        <x:v>Moderate</x:v>
      </x:c>
      <x:c r="AE2439" t="n">
        <x:v>5</x:v>
      </x:c>
      <x:c r="AF2439" t="str">
        <x:v>Healthy</x:v>
      </x:c>
      <x:c r="AG2439" t="n">
        <x:v>528</x:v>
      </x:c>
      <x:c r="AH2439" t="n">
        <x:v>7.32</x:v>
      </x:c>
      <x:c r="AI2439" s="14" t="n">
        <x:v>11.37</x:v>
      </x:c>
      <x:c r="AJ2439" s="14" t="n">
        <x:v>117.8</x:v>
      </x:c>
      <x:c r="AK2439" s="14" t="n">
        <x:v>0.62</x:v>
      </x:c>
      <x:c r="AL2439" s="14" t="n">
        <x:v>0</x:v>
      </x:c>
      <x:c r="AM2439" s="14" t="n">
        <x:v>38.5</x:v>
      </x:c>
      <x:c r="AN2439" s="14" t="n">
        <x:v>37.71</x:v>
      </x:c>
      <x:c r="AO2439" s="14" t="n">
        <x:v>23.71</x:v>
      </x:c>
      <x:c r="AP2439" s="14" t="n">
        <x:v>39.28</x:v>
      </x:c>
      <x:c r="AQ2439" s="14" t="n">
        <x:v>39.25</x:v>
      </x:c>
      <x:c r="AR2439" s="14" t="n">
        <x:v>40.91</x:v>
      </x:c>
      <x:c r="AS2439" s="14" t="n">
        <x:v>29.96</x:v>
      </x:c>
      <x:c r="AT2439" s="14" t="n">
        <x:v>36.81</x:v>
      </x:c>
      <x:c r="AU2439" s="14" t="n">
        <x:v>37.75</x:v>
      </x:c>
      <x:c r="AV2439" s="14"/>
      <x:c r="AW2439" s="14"/>
    </x:row>
    <x:row r="2440">
      <x:c r="A2440" t="str">
        <x:v>FARM_001</x:v>
      </x:c>
      <x:c r="B2440" t="str">
        <x:v>CATTLE_040</x:v>
      </x:c>
      <x:c r="C2440" s="12" t="n">
        <x:v>46177</x:v>
      </x:c>
      <x:c r="D2440" t="str">
        <x:v>Cow</x:v>
      </x:c>
      <x:c r="E2440" t="str">
        <x:v>Holstein</x:v>
      </x:c>
      <x:c r="F2440" t="str">
        <x:v>BR</x:v>
      </x:c>
      <x:c r="G2440" t="str">
        <x:v>MG</x:v>
      </x:c>
      <x:c r="H2440" t="str">
        <x:v>Southeast</x:v>
      </x:c>
      <x:c r="I2440" t="str">
        <x:v>Vicosa</x:v>
      </x:c>
      <x:c r="J2440" t="str">
        <x:v>Tropical_Altitude</x:v>
      </x:c>
      <x:c r="K2440" t="str">
        <x:v>Intensive</x:v>
      </x:c>
      <x:c r="L2440" t="str">
        <x:v>Silage_Concentrates</x:v>
      </x:c>
      <x:c r="M2440" t="str">
        <x:v>Winter</x:v>
      </x:c>
      <x:c r="N2440" t="n">
        <x:v>2466</x:v>
      </x:c>
      <x:c r="O2440" s="14" t="n">
        <x:v>81</x:v>
      </x:c>
      <x:c r="P2440" s="14" t="n">
        <x:v>658.4</x:v>
      </x:c>
      <x:c r="Q2440" t="n">
        <x:v>4</x:v>
      </x:c>
      <x:c r="R2440" t="str">
        <x:v>Lactating</x:v>
      </x:c>
      <x:c r="S2440" t="str">
        <x:v>Mid</x:v>
      </x:c>
      <x:c r="T2440" t="n">
        <x:v>163</x:v>
      </x:c>
      <x:c r="U2440" t="n">
        <x:v>163</x:v>
      </x:c>
      <x:c r="V2440" t="str">
        <x:v>LOT_8H</x:v>
      </x:c>
      <x:c r="W2440" t="n">
        <x:v>3</x:v>
      </x:c>
      <x:c r="X2440" t="n">
        <x:v>8</x:v>
      </x:c>
      <x:c r="Y2440" s="14" t="n">
        <x:v>3.7</x:v>
      </x:c>
      <x:c r="Z2440" t="str">
        <x:v>ok</x:v>
      </x:c>
      <x:c r="AA2440" s="14" t="n">
        <x:v>23.67</x:v>
      </x:c>
      <x:c r="AB2440" s="14" t="n">
        <x:v>86.24</x:v>
      </x:c>
      <x:c r="AC2440" s="14" t="n">
        <x:v>73.34</x:v>
      </x:c>
      <x:c r="AD2440" t="str">
        <x:v>Moderate</x:v>
      </x:c>
      <x:c r="AE2440" t="n">
        <x:v>5</x:v>
      </x:c>
      <x:c r="AF2440" t="str">
        <x:v>Healthy</x:v>
      </x:c>
      <x:c r="AG2440" t="n">
        <x:v>543</x:v>
      </x:c>
      <x:c r="AH2440" t="n">
        <x:v>7.99</x:v>
      </x:c>
      <x:c r="AI2440" s="14" t="n">
        <x:v>10.64</x:v>
      </x:c>
      <x:c r="AJ2440" s="14" t="n">
        <x:v>107.3</x:v>
      </x:c>
      <x:c r="AK2440" s="14" t="n">
        <x:v>1.65</x:v>
      </x:c>
      <x:c r="AL2440" s="14" t="n">
        <x:v>0</x:v>
      </x:c>
      <x:c r="AM2440" s="14" t="n">
        <x:v>37.61</x:v>
      </x:c>
      <x:c r="AN2440" s="14" t="n">
        <x:v>36.81</x:v>
      </x:c>
      <x:c r="AO2440" s="14" t="n">
        <x:v>23.41</x:v>
      </x:c>
      <x:c r="AP2440" s="14" t="n">
        <x:v>37.71</x:v>
      </x:c>
      <x:c r="AQ2440" s="14" t="n">
        <x:v>38.5</x:v>
      </x:c>
      <x:c r="AR2440" s="14" t="n">
        <x:v>40.07</x:v>
      </x:c>
      <x:c r="AS2440" s="14" t="n">
        <x:v>33.11</x:v>
      </x:c>
      <x:c r="AT2440" s="14" t="n">
        <x:v>37.75</x:v>
      </x:c>
      <x:c r="AU2440" s="14"/>
      <x:c r="AV2440" s="14"/>
      <x:c r="AW2440" s="14"/>
    </x:row>
    <x:row r="2441">
      <x:c r="A2441" t="str">
        <x:v>FARM_001</x:v>
      </x:c>
      <x:c r="B2441" t="str">
        <x:v>CATTLE_040</x:v>
      </x:c>
      <x:c r="C2441" s="12" t="n">
        <x:v>46192</x:v>
      </x:c>
      <x:c r="D2441" t="str">
        <x:v>Cow</x:v>
      </x:c>
      <x:c r="E2441" t="str">
        <x:v>Holstein</x:v>
      </x:c>
      <x:c r="F2441" t="str">
        <x:v>BR</x:v>
      </x:c>
      <x:c r="G2441" t="str">
        <x:v>MG</x:v>
      </x:c>
      <x:c r="H2441" t="str">
        <x:v>Southeast</x:v>
      </x:c>
      <x:c r="I2441" t="str">
        <x:v>Vicosa</x:v>
      </x:c>
      <x:c r="J2441" t="str">
        <x:v>Tropical_Altitude</x:v>
      </x:c>
      <x:c r="K2441" t="str">
        <x:v>Intensive</x:v>
      </x:c>
      <x:c r="L2441" t="str">
        <x:v>Silage_Concentrates</x:v>
      </x:c>
      <x:c r="M2441" t="str">
        <x:v>Winter</x:v>
      </x:c>
      <x:c r="N2441" t="n">
        <x:v>2481</x:v>
      </x:c>
      <x:c r="O2441" s="14" t="n">
        <x:v>81.5</x:v>
      </x:c>
      <x:c r="P2441" s="14" t="n">
        <x:v>671</x:v>
      </x:c>
      <x:c r="Q2441" t="n">
        <x:v>4</x:v>
      </x:c>
      <x:c r="R2441" t="str">
        <x:v>Lactating</x:v>
      </x:c>
      <x:c r="S2441" t="str">
        <x:v>Mid</x:v>
      </x:c>
      <x:c r="T2441" t="n">
        <x:v>178</x:v>
      </x:c>
      <x:c r="U2441" t="n">
        <x:v>178</x:v>
      </x:c>
      <x:c r="V2441" t="str">
        <x:v>LOT_8H</x:v>
      </x:c>
      <x:c r="W2441" t="n">
        <x:v>3</x:v>
      </x:c>
      <x:c r="X2441" t="n">
        <x:v>8</x:v>
      </x:c>
      <x:c r="Y2441" s="14" t="n">
        <x:v>3.59</x:v>
      </x:c>
      <x:c r="Z2441" t="str">
        <x:v>ok</x:v>
      </x:c>
      <x:c r="AA2441" s="14" t="n">
        <x:v>20.63</x:v>
      </x:c>
      <x:c r="AB2441" s="14" t="n">
        <x:v>77.42</x:v>
      </x:c>
      <x:c r="AC2441" s="14" t="n">
        <x:v>67.75</x:v>
      </x:c>
      <x:c r="AD2441" t="str">
        <x:v>No_Stress</x:v>
      </x:c>
      <x:c r="AE2441" t="n">
        <x:v>5</x:v>
      </x:c>
      <x:c r="AF2441" t="str">
        <x:v>Healthy</x:v>
      </x:c>
      <x:c r="AG2441" t="n">
        <x:v>558</x:v>
      </x:c>
      <x:c r="AH2441" t="n">
        <x:v>7.7</x:v>
      </x:c>
      <x:c r="AI2441" s="14" t="n">
        <x:v>10.58</x:v>
      </x:c>
      <x:c r="AJ2441" s="14" t="n">
        <x:v>111.4</x:v>
      </x:c>
      <x:c r="AK2441" s="14" t="n">
        <x:v>1.43</x:v>
      </x:c>
      <x:c r="AL2441" s="14" t="n">
        <x:v>0</x:v>
      </x:c>
      <x:c r="AM2441" s="14" t="n">
        <x:v>37.3</x:v>
      </x:c>
      <x:c r="AN2441" s="14" t="n">
        <x:v>37.75</x:v>
      </x:c>
      <x:c r="AO2441" s="14" t="n">
        <x:v>23.93</x:v>
      </x:c>
      <x:c r="AP2441" s="14" t="n">
        <x:v>36.81</x:v>
      </x:c>
      <x:c r="AQ2441" s="14" t="n">
        <x:v>37.26</x:v>
      </x:c>
      <x:c r="AR2441" s="14" t="n">
        <x:v>39.13</x:v>
      </x:c>
      <x:c r="AS2441" s="14" t="n">
        <x:v>36.17</x:v>
      </x:c>
      <x:c r="AT2441" s="14"/>
      <x:c r="AU2441" s="14"/>
      <x:c r="AV2441" s="14"/>
      <x:c r="AW2441" s="14"/>
    </x:row>
    <x:row r="2442">
      <x:c r="A2442" t="str">
        <x:v>FARM_001</x:v>
      </x:c>
      <x:c r="B2442" t="str">
        <x:v>CATTLE_041</x:v>
      </x:c>
      <x:c r="C2442" s="12" t="n">
        <x:v>45292</x:v>
      </x:c>
      <x:c r="D2442" t="str">
        <x:v>Cow</x:v>
      </x:c>
      <x:c r="E2442" t="str">
        <x:v>Holstein</x:v>
      </x:c>
      <x:c r="F2442" t="str">
        <x:v>BR</x:v>
      </x:c>
      <x:c r="G2442" t="str">
        <x:v>MG</x:v>
      </x:c>
      <x:c r="H2442" t="str">
        <x:v>Southeast</x:v>
      </x:c>
      <x:c r="I2442" t="str">
        <x:v>Vicosa</x:v>
      </x:c>
      <x:c r="J2442" t="str">
        <x:v>Tropical_Altitude</x:v>
      </x:c>
      <x:c r="K2442" t="str">
        <x:v>Intensive</x:v>
      </x:c>
      <x:c r="L2442" t="str">
        <x:v>Silage_Concentrates</x:v>
      </x:c>
      <x:c r="M2442" t="str">
        <x:v>Summer</x:v>
      </x:c>
      <x:c r="N2442" t="n">
        <x:v>1396</x:v>
      </x:c>
      <x:c r="O2442" s="14" t="n">
        <x:v>45.9</x:v>
      </x:c>
      <x:c r="P2442" s="14" t="n">
        <x:v>736.8</x:v>
      </x:c>
      <x:c r="Q2442" t="n">
        <x:v>3</x:v>
      </x:c>
      <x:c r="R2442" t="str">
        <x:v>Dry</x:v>
      </x:c>
      <x:c r="S2442" t="str">
        <x:v>Dry</x:v>
      </x:c>
      <x:c r="T2442" t="n">
        <x:v>0</x:v>
      </x:c>
      <x:c r="U2442" t="n">
        <x:v>361</x:v>
      </x:c>
      <x:c r="V2442" t="str">
        <x:v>DRY</x:v>
      </x:c>
      <x:c r="W2442" t="n">
        <x:v>0</x:v>
      </x:c>
      <x:c r="X2442" t="n">
        <x:v>0</x:v>
      </x:c>
      <x:c r="Y2442" s="14" t="n">
        <x:v>3.49</x:v>
      </x:c>
      <x:c r="Z2442" t="str">
        <x:v>ok</x:v>
      </x:c>
      <x:c r="AA2442" s="14" t="n">
        <x:v>18.87</x:v>
      </x:c>
      <x:c r="AB2442" s="14" t="n">
        <x:v>70.58</x:v>
      </x:c>
      <x:c r="AC2442" s="14" t="n">
        <x:v>64.67</x:v>
      </x:c>
      <x:c r="AD2442" t="str">
        <x:v>No_Stress</x:v>
      </x:c>
      <x:c r="AE2442" t="n">
        <x:v>5</x:v>
      </x:c>
      <x:c r="AF2442" t="str">
        <x:v>Healthy</x:v>
      </x:c>
      <x:c r="AG2442" t="n">
        <x:v>0</x:v>
      </x:c>
      <x:c r="AH2442" t="n">
        <x:v>7.38</x:v>
      </x:c>
      <x:c r="AI2442" s="14" t="n">
        <x:v>13</x:v>
      </x:c>
      <x:c r="AJ2442" s="14" t="n">
        <x:v>31.7</x:v>
      </x:c>
      <x:c r="AK2442" s="14" t="n">
        <x:v>1.31</x:v>
      </x:c>
      <x:c r="AL2442" s="14" t="n">
        <x:v>0</x:v>
      </x:c>
      <x:c r="AM2442" s="14"/>
      <x:c r="AN2442" s="14" t="n">
        <x:v>0</x:v>
      </x:c>
      <x:c r="AO2442" s="14" t="n">
        <x:v>13.63</x:v>
      </x:c>
      <x:c r="AP2442" s="14"/>
      <x:c r="AQ2442" s="14"/>
      <x:c r="AR2442" s="14"/>
      <x:c r="AS2442" s="14"/>
      <x:c r="AT2442" s="14" t="n">
        <x:v>36.93</x:v>
      </x:c>
      <x:c r="AU2442" s="14" t="n">
        <x:v>39.35</x:v>
      </x:c>
      <x:c r="AV2442" s="14" t="n">
        <x:v>45.24</x:v>
      </x:c>
      <x:c r="AW2442" s="14" t="n">
        <x:v>32.24</x:v>
      </x:c>
    </x:row>
    <x:row r="2443">
      <x:c r="A2443" t="str">
        <x:v>FARM_001</x:v>
      </x:c>
      <x:c r="B2443" t="str">
        <x:v>CATTLE_041</x:v>
      </x:c>
      <x:c r="C2443" s="12" t="n">
        <x:v>45307</x:v>
      </x:c>
      <x:c r="D2443" t="str">
        <x:v>Cow</x:v>
      </x:c>
      <x:c r="E2443" t="str">
        <x:v>Holstein</x:v>
      </x:c>
      <x:c r="F2443" t="str">
        <x:v>BR</x:v>
      </x:c>
      <x:c r="G2443" t="str">
        <x:v>MG</x:v>
      </x:c>
      <x:c r="H2443" t="str">
        <x:v>Southeast</x:v>
      </x:c>
      <x:c r="I2443" t="str">
        <x:v>Vicosa</x:v>
      </x:c>
      <x:c r="J2443" t="str">
        <x:v>Tropical_Altitude</x:v>
      </x:c>
      <x:c r="K2443" t="str">
        <x:v>Intensive</x:v>
      </x:c>
      <x:c r="L2443" t="str">
        <x:v>Silage_Concentrates</x:v>
      </x:c>
      <x:c r="M2443" t="str">
        <x:v>Summer</x:v>
      </x:c>
      <x:c r="N2443" t="n">
        <x:v>1411</x:v>
      </x:c>
      <x:c r="O2443" s="14" t="n">
        <x:v>46.4</x:v>
      </x:c>
      <x:c r="P2443" s="14" t="n">
        <x:v>724.7</x:v>
      </x:c>
      <x:c r="Q2443" t="n">
        <x:v>4</x:v>
      </x:c>
      <x:c r="R2443" t="str">
        <x:v>Lactating</x:v>
      </x:c>
      <x:c r="S2443" t="str">
        <x:v>Early</x:v>
      </x:c>
      <x:c r="T2443" t="n">
        <x:v>11</x:v>
      </x:c>
      <x:c r="U2443" t="n">
        <x:v>11</x:v>
      </x:c>
      <x:c r="V2443" t="str">
        <x:v>LOT_12H</x:v>
      </x:c>
      <x:c r="W2443" t="n">
        <x:v>2</x:v>
      </x:c>
      <x:c r="X2443" t="n">
        <x:v>12</x:v>
      </x:c>
      <x:c r="Y2443" s="14" t="n">
        <x:v>3.33</x:v>
      </x:c>
      <x:c r="Z2443" t="str">
        <x:v>ok</x:v>
      </x:c>
      <x:c r="AA2443" s="14" t="n">
        <x:v>20.74</x:v>
      </x:c>
      <x:c r="AB2443" s="14" t="n">
        <x:v>67.36</x:v>
      </x:c>
      <x:c r="AC2443" s="14" t="n">
        <x:v>67.3</x:v>
      </x:c>
      <x:c r="AD2443" t="str">
        <x:v>No_Stress</x:v>
      </x:c>
      <x:c r="AE2443" t="n">
        <x:v>5</x:v>
      </x:c>
      <x:c r="AF2443" t="str">
        <x:v>Healthy</x:v>
      </x:c>
      <x:c r="AG2443" t="n">
        <x:v>0</x:v>
      </x:c>
      <x:c r="AH2443" t="n">
        <x:v>8.18</x:v>
      </x:c>
      <x:c r="AI2443" s="14" t="n">
        <x:v>10.58</x:v>
      </x:c>
      <x:c r="AJ2443" s="14" t="n">
        <x:v>102.5</x:v>
      </x:c>
      <x:c r="AK2443" s="14" t="n">
        <x:v>1.17</x:v>
      </x:c>
      <x:c r="AL2443" s="14" t="n">
        <x:v>0</x:v>
      </x:c>
      <x:c r="AM2443" s="14" t="n">
        <x:v>33.52</x:v>
      </x:c>
      <x:c r="AN2443" s="14" t="n">
        <x:v>36.93</x:v>
      </x:c>
      <x:c r="AO2443" s="14" t="n">
        <x:v>24.67</x:v>
      </x:c>
      <x:c r="AP2443" s="14" t="n">
        <x:v>0</x:v>
      </x:c>
      <x:c r="AQ2443" s="14"/>
      <x:c r="AR2443" s="14"/>
      <x:c r="AS2443" s="14"/>
      <x:c r="AT2443" s="14" t="n">
        <x:v>39.35</x:v>
      </x:c>
      <x:c r="AU2443" s="14" t="n">
        <x:v>42.44</x:v>
      </x:c>
      <x:c r="AV2443" s="14" t="n">
        <x:v>42.68</x:v>
      </x:c>
      <x:c r="AW2443" s="14" t="n">
        <x:v>38.78</x:v>
      </x:c>
    </x:row>
    <x:row r="2444">
      <x:c r="A2444" t="str">
        <x:v>FARM_001</x:v>
      </x:c>
      <x:c r="B2444" t="str">
        <x:v>CATTLE_041</x:v>
      </x:c>
      <x:c r="C2444" s="12" t="n">
        <x:v>45322</x:v>
      </x:c>
      <x:c r="D2444" t="str">
        <x:v>Cow</x:v>
      </x:c>
      <x:c r="E2444" t="str">
        <x:v>Holstein</x:v>
      </x:c>
      <x:c r="F2444" t="str">
        <x:v>BR</x:v>
      </x:c>
      <x:c r="G2444" t="str">
        <x:v>MG</x:v>
      </x:c>
      <x:c r="H2444" t="str">
        <x:v>Southeast</x:v>
      </x:c>
      <x:c r="I2444" t="str">
        <x:v>Vicosa</x:v>
      </x:c>
      <x:c r="J2444" t="str">
        <x:v>Tropical_Altitude</x:v>
      </x:c>
      <x:c r="K2444" t="str">
        <x:v>Intensive</x:v>
      </x:c>
      <x:c r="L2444" t="str">
        <x:v>Silage_Concentrates</x:v>
      </x:c>
      <x:c r="M2444" t="str">
        <x:v>Summer</x:v>
      </x:c>
      <x:c r="N2444" t="n">
        <x:v>1426</x:v>
      </x:c>
      <x:c r="O2444" s="14" t="n">
        <x:v>46.9</x:v>
      </x:c>
      <x:c r="P2444" s="14" t="n">
        <x:v>711.2</x:v>
      </x:c>
      <x:c r="Q2444" t="n">
        <x:v>4</x:v>
      </x:c>
      <x:c r="R2444" t="str">
        <x:v>Lactating</x:v>
      </x:c>
      <x:c r="S2444" t="str">
        <x:v>Early</x:v>
      </x:c>
      <x:c r="T2444" t="n">
        <x:v>26</x:v>
      </x:c>
      <x:c r="U2444" t="n">
        <x:v>26</x:v>
      </x:c>
      <x:c r="V2444" t="str">
        <x:v>LOT_12H</x:v>
      </x:c>
      <x:c r="W2444" t="n">
        <x:v>2</x:v>
      </x:c>
      <x:c r="X2444" t="n">
        <x:v>12</x:v>
      </x:c>
      <x:c r="Y2444" s="14" t="n">
        <x:v>3.09</x:v>
      </x:c>
      <x:c r="Z2444" t="str">
        <x:v>ok</x:v>
      </x:c>
      <x:c r="AA2444" s="14" t="n">
        <x:v>22.82</x:v>
      </x:c>
      <x:c r="AB2444" s="14" t="n">
        <x:v>75.22</x:v>
      </x:c>
      <x:c r="AC2444" s="14" t="n">
        <x:v>71.02</x:v>
      </x:c>
      <x:c r="AD2444" t="str">
        <x:v>Mild</x:v>
      </x:c>
      <x:c r="AE2444" t="n">
        <x:v>5</x:v>
      </x:c>
      <x:c r="AF2444" t="str">
        <x:v>Healthy</x:v>
      </x:c>
      <x:c r="AG2444" t="n">
        <x:v>0</x:v>
      </x:c>
      <x:c r="AH2444" t="n">
        <x:v>8.24</x:v>
      </x:c>
      <x:c r="AI2444" s="14" t="n">
        <x:v>12.14</x:v>
      </x:c>
      <x:c r="AJ2444" s="14" t="n">
        <x:v>120</x:v>
      </x:c>
      <x:c r="AK2444" s="14" t="n">
        <x:v>1.42</x:v>
      </x:c>
      <x:c r="AL2444" s="14" t="n">
        <x:v>0</x:v>
      </x:c>
      <x:c r="AM2444" s="14" t="n">
        <x:v>39.03</x:v>
      </x:c>
      <x:c r="AN2444" s="14" t="n">
        <x:v>39.35</x:v>
      </x:c>
      <x:c r="AO2444" s="14" t="n">
        <x:v>25.16</x:v>
      </x:c>
      <x:c r="AP2444" s="14" t="n">
        <x:v>36.93</x:v>
      </x:c>
      <x:c r="AQ2444" s="14" t="n">
        <x:v>18.46</x:v>
      </x:c>
      <x:c r="AR2444" s="14"/>
      <x:c r="AS2444" s="14"/>
      <x:c r="AT2444" s="14" t="n">
        <x:v>42.44</x:v>
      </x:c>
      <x:c r="AU2444" s="14" t="n">
        <x:v>43.41</x:v>
      </x:c>
      <x:c r="AV2444" s="14" t="n">
        <x:v>41.08</x:v>
      </x:c>
      <x:c r="AW2444" s="14" t="n">
        <x:v>37.19</x:v>
      </x:c>
    </x:row>
    <x:row r="2445">
      <x:c r="A2445" t="str">
        <x:v>FARM_001</x:v>
      </x:c>
      <x:c r="B2445" t="str">
        <x:v>CATTLE_041</x:v>
      </x:c>
      <x:c r="C2445" s="12" t="n">
        <x:v>45337</x:v>
      </x:c>
      <x:c r="D2445" t="str">
        <x:v>Cow</x:v>
      </x:c>
      <x:c r="E2445" t="str">
        <x:v>Holstein</x:v>
      </x:c>
      <x:c r="F2445" t="str">
        <x:v>BR</x:v>
      </x:c>
      <x:c r="G2445" t="str">
        <x:v>MG</x:v>
      </x:c>
      <x:c r="H2445" t="str">
        <x:v>Southeast</x:v>
      </x:c>
      <x:c r="I2445" t="str">
        <x:v>Vicosa</x:v>
      </x:c>
      <x:c r="J2445" t="str">
        <x:v>Tropical_Altitude</x:v>
      </x:c>
      <x:c r="K2445" t="str">
        <x:v>Intensive</x:v>
      </x:c>
      <x:c r="L2445" t="str">
        <x:v>Silage_Concentrates</x:v>
      </x:c>
      <x:c r="M2445" t="str">
        <x:v>Summer</x:v>
      </x:c>
      <x:c r="N2445" t="n">
        <x:v>1441</x:v>
      </x:c>
      <x:c r="O2445" s="14" t="n">
        <x:v>47.3</x:v>
      </x:c>
      <x:c r="P2445" s="14" t="n">
        <x:v>715.3</x:v>
      </x:c>
      <x:c r="Q2445" t="n">
        <x:v>4</x:v>
      </x:c>
      <x:c r="R2445" t="str">
        <x:v>Lactating</x:v>
      </x:c>
      <x:c r="S2445" t="str">
        <x:v>Early</x:v>
      </x:c>
      <x:c r="T2445" t="n">
        <x:v>41</x:v>
      </x:c>
      <x:c r="U2445" t="n">
        <x:v>41</x:v>
      </x:c>
      <x:c r="V2445" t="str">
        <x:v>LOT_12H</x:v>
      </x:c>
      <x:c r="W2445" t="n">
        <x:v>2</x:v>
      </x:c>
      <x:c r="X2445" t="n">
        <x:v>12</x:v>
      </x:c>
      <x:c r="Y2445" s="14" t="n">
        <x:v>3.24</x:v>
      </x:c>
      <x:c r="Z2445" t="str">
        <x:v>ok</x:v>
      </x:c>
      <x:c r="AA2445" s="14" t="n">
        <x:v>23.34</x:v>
      </x:c>
      <x:c r="AB2445" s="14" t="n">
        <x:v>81.25</x:v>
      </x:c>
      <x:c r="AC2445" s="14" t="n">
        <x:v>72.37</x:v>
      </x:c>
      <x:c r="AD2445" t="str">
        <x:v>Moderate</x:v>
      </x:c>
      <x:c r="AE2445" t="n">
        <x:v>5</x:v>
      </x:c>
      <x:c r="AF2445" t="str">
        <x:v>Healthy</x:v>
      </x:c>
      <x:c r="AG2445" t="n">
        <x:v>0</x:v>
      </x:c>
      <x:c r="AH2445" t="n">
        <x:v>8.27</x:v>
      </x:c>
      <x:c r="AI2445" s="14" t="n">
        <x:v>10.83</x:v>
      </x:c>
      <x:c r="AJ2445" s="14" t="n">
        <x:v>131</x:v>
      </x:c>
      <x:c r="AK2445" s="14" t="n">
        <x:v>1.56</x:v>
      </x:c>
      <x:c r="AL2445" s="14" t="n">
        <x:v>0</x:v>
      </x:c>
      <x:c r="AM2445" s="14" t="n">
        <x:v>41.74</x:v>
      </x:c>
      <x:c r="AN2445" s="14" t="n">
        <x:v>42.44</x:v>
      </x:c>
      <x:c r="AO2445" s="14" t="n">
        <x:v>26.18</x:v>
      </x:c>
      <x:c r="AP2445" s="14" t="n">
        <x:v>39.35</x:v>
      </x:c>
      <x:c r="AQ2445" s="14" t="n">
        <x:v>38.14</x:v>
      </x:c>
      <x:c r="AR2445" s="14"/>
      <x:c r="AS2445" s="14"/>
      <x:c r="AT2445" s="14" t="n">
        <x:v>43.41</x:v>
      </x:c>
      <x:c r="AU2445" s="14" t="n">
        <x:v>42.82</x:v>
      </x:c>
      <x:c r="AV2445" s="14" t="n">
        <x:v>40.19</x:v>
      </x:c>
      <x:c r="AW2445" s="14" t="n">
        <x:v>37.37</x:v>
      </x:c>
    </x:row>
    <x:row r="2446">
      <x:c r="A2446" t="str">
        <x:v>FARM_001</x:v>
      </x:c>
      <x:c r="B2446" t="str">
        <x:v>CATTLE_041</x:v>
      </x:c>
      <x:c r="C2446" s="12" t="n">
        <x:v>45352</x:v>
      </x:c>
      <x:c r="D2446" t="str">
        <x:v>Cow</x:v>
      </x:c>
      <x:c r="E2446" t="str">
        <x:v>Holstein</x:v>
      </x:c>
      <x:c r="F2446" t="str">
        <x:v>BR</x:v>
      </x:c>
      <x:c r="G2446" t="str">
        <x:v>MG</x:v>
      </x:c>
      <x:c r="H2446" t="str">
        <x:v>Southeast</x:v>
      </x:c>
      <x:c r="I2446" t="str">
        <x:v>Vicosa</x:v>
      </x:c>
      <x:c r="J2446" t="str">
        <x:v>Tropical_Altitude</x:v>
      </x:c>
      <x:c r="K2446" t="str">
        <x:v>Intensive</x:v>
      </x:c>
      <x:c r="L2446" t="str">
        <x:v>Silage_Concentrates</x:v>
      </x:c>
      <x:c r="M2446" t="str">
        <x:v>Autumn</x:v>
      </x:c>
      <x:c r="N2446" t="n">
        <x:v>1456</x:v>
      </x:c>
      <x:c r="O2446" s="14" t="n">
        <x:v>47.8</x:v>
      </x:c>
      <x:c r="P2446" s="14" t="n">
        <x:v>716.4</x:v>
      </x:c>
      <x:c r="Q2446" t="n">
        <x:v>4</x:v>
      </x:c>
      <x:c r="R2446" t="str">
        <x:v>Lactating</x:v>
      </x:c>
      <x:c r="S2446" t="str">
        <x:v>Early</x:v>
      </x:c>
      <x:c r="T2446" t="n">
        <x:v>56</x:v>
      </x:c>
      <x:c r="U2446" t="n">
        <x:v>56</x:v>
      </x:c>
      <x:c r="V2446" t="str">
        <x:v>LOT_12H</x:v>
      </x:c>
      <x:c r="W2446" t="n">
        <x:v>2</x:v>
      </x:c>
      <x:c r="X2446" t="n">
        <x:v>12</x:v>
      </x:c>
      <x:c r="Y2446" s="14" t="n">
        <x:v>3.11</x:v>
      </x:c>
      <x:c r="Z2446" t="str">
        <x:v>ok</x:v>
      </x:c>
      <x:c r="AA2446" s="14" t="n">
        <x:v>22.95</x:v>
      </x:c>
      <x:c r="AB2446" s="14" t="n">
        <x:v>74.55</x:v>
      </x:c>
      <x:c r="AC2446" s="14" t="n">
        <x:v>71.17</x:v>
      </x:c>
      <x:c r="AD2446" t="str">
        <x:v>Mild</x:v>
      </x:c>
      <x:c r="AE2446" t="n">
        <x:v>5</x:v>
      </x:c>
      <x:c r="AF2446" t="str">
        <x:v>Healthy</x:v>
      </x:c>
      <x:c r="AG2446" t="n">
        <x:v>0</x:v>
      </x:c>
      <x:c r="AH2446" t="n">
        <x:v>7.59</x:v>
      </x:c>
      <x:c r="AI2446" s="14" t="n">
        <x:v>11.14</x:v>
      </x:c>
      <x:c r="AJ2446" s="14" t="n">
        <x:v>127.2</x:v>
      </x:c>
      <x:c r="AK2446" s="14" t="n">
        <x:v>0.99</x:v>
      </x:c>
      <x:c r="AL2446" s="14" t="n">
        <x:v>0</x:v>
      </x:c>
      <x:c r="AM2446" s="14" t="n">
        <x:v>44.31</x:v>
      </x:c>
      <x:c r="AN2446" s="14" t="n">
        <x:v>43.41</x:v>
      </x:c>
      <x:c r="AO2446" s="14" t="n">
        <x:v>26.49</x:v>
      </x:c>
      <x:c r="AP2446" s="14" t="n">
        <x:v>42.44</x:v>
      </x:c>
      <x:c r="AQ2446" s="14" t="n">
        <x:v>40.89</x:v>
      </x:c>
      <x:c r="AR2446" s="14"/>
      <x:c r="AS2446" s="14"/>
      <x:c r="AT2446" s="14" t="n">
        <x:v>42.82</x:v>
      </x:c>
      <x:c r="AU2446" s="14" t="n">
        <x:v>45.24</x:v>
      </x:c>
      <x:c r="AV2446" s="14" t="n">
        <x:v>38.89</x:v>
      </x:c>
      <x:c r="AW2446" s="14" t="n">
        <x:v>35.88</x:v>
      </x:c>
    </x:row>
    <x:row r="2447">
      <x:c r="A2447" t="str">
        <x:v>FARM_001</x:v>
      </x:c>
      <x:c r="B2447" t="str">
        <x:v>CATTLE_041</x:v>
      </x:c>
      <x:c r="C2447" s="12" t="n">
        <x:v>45367</x:v>
      </x:c>
      <x:c r="D2447" t="str">
        <x:v>Cow</x:v>
      </x:c>
      <x:c r="E2447" t="str">
        <x:v>Holstein</x:v>
      </x:c>
      <x:c r="F2447" t="str">
        <x:v>BR</x:v>
      </x:c>
      <x:c r="G2447" t="str">
        <x:v>MG</x:v>
      </x:c>
      <x:c r="H2447" t="str">
        <x:v>Southeast</x:v>
      </x:c>
      <x:c r="I2447" t="str">
        <x:v>Vicosa</x:v>
      </x:c>
      <x:c r="J2447" t="str">
        <x:v>Tropical_Altitude</x:v>
      </x:c>
      <x:c r="K2447" t="str">
        <x:v>Intensive</x:v>
      </x:c>
      <x:c r="L2447" t="str">
        <x:v>Silage_Concentrates</x:v>
      </x:c>
      <x:c r="M2447" t="str">
        <x:v>Autumn</x:v>
      </x:c>
      <x:c r="N2447" t="n">
        <x:v>1471</x:v>
      </x:c>
      <x:c r="O2447" s="14" t="n">
        <x:v>48.3</x:v>
      </x:c>
      <x:c r="P2447" s="14" t="n">
        <x:v>717.6</x:v>
      </x:c>
      <x:c r="Q2447" t="n">
        <x:v>4</x:v>
      </x:c>
      <x:c r="R2447" t="str">
        <x:v>Lactating</x:v>
      </x:c>
      <x:c r="S2447" t="str">
        <x:v>Mid</x:v>
      </x:c>
      <x:c r="T2447" t="n">
        <x:v>71</x:v>
      </x:c>
      <x:c r="U2447" t="n">
        <x:v>71</x:v>
      </x:c>
      <x:c r="V2447" t="str">
        <x:v>LOT_12H</x:v>
      </x:c>
      <x:c r="W2447" t="n">
        <x:v>2</x:v>
      </x:c>
      <x:c r="X2447" t="n">
        <x:v>12</x:v>
      </x:c>
      <x:c r="Y2447" s="14" t="n">
        <x:v>2.95</x:v>
      </x:c>
      <x:c r="Z2447" t="str">
        <x:v>low</x:v>
      </x:c>
      <x:c r="AA2447" s="14" t="n">
        <x:v>25.31</x:v>
      </x:c>
      <x:c r="AB2447" s="14" t="n">
        <x:v>80.8</x:v>
      </x:c>
      <x:c r="AC2447" s="14" t="n">
        <x:v>75.5</x:v>
      </x:c>
      <x:c r="AD2447" t="str">
        <x:v>Moderate</x:v>
      </x:c>
      <x:c r="AE2447" t="n">
        <x:v>5</x:v>
      </x:c>
      <x:c r="AF2447" t="str">
        <x:v>Healthy</x:v>
      </x:c>
      <x:c r="AG2447" t="n">
        <x:v>0</x:v>
      </x:c>
      <x:c r="AH2447" t="n">
        <x:v>7.49</x:v>
      </x:c>
      <x:c r="AI2447" s="14" t="n">
        <x:v>10.31</x:v>
      </x:c>
      <x:c r="AJ2447" s="14" t="n">
        <x:v>133</x:v>
      </x:c>
      <x:c r="AK2447" s="14" t="n">
        <x:v>0.93</x:v>
      </x:c>
      <x:c r="AL2447" s="14" t="n">
        <x:v>0</x:v>
      </x:c>
      <x:c r="AM2447" s="14" t="n">
        <x:v>43.49</x:v>
      </x:c>
      <x:c r="AN2447" s="14" t="n">
        <x:v>42.82</x:v>
      </x:c>
      <x:c r="AO2447" s="14" t="n">
        <x:v>26.34</x:v>
      </x:c>
      <x:c r="AP2447" s="14" t="n">
        <x:v>43.41</x:v>
      </x:c>
      <x:c r="AQ2447" s="14" t="n">
        <x:v>42.92</x:v>
      </x:c>
      <x:c r="AR2447" s="14"/>
      <x:c r="AS2447" s="14"/>
      <x:c r="AT2447" s="14" t="n">
        <x:v>45.24</x:v>
      </x:c>
      <x:c r="AU2447" s="14" t="n">
        <x:v>42.68</x:v>
      </x:c>
      <x:c r="AV2447" s="14" t="n">
        <x:v>36.27</x:v>
      </x:c>
      <x:c r="AW2447" s="14" t="n">
        <x:v>35.22</x:v>
      </x:c>
    </x:row>
    <x:row r="2448">
      <x:c r="A2448" t="str">
        <x:v>FARM_001</x:v>
      </x:c>
      <x:c r="B2448" t="str">
        <x:v>CATTLE_041</x:v>
      </x:c>
      <x:c r="C2448" s="12" t="n">
        <x:v>45382</x:v>
      </x:c>
      <x:c r="D2448" t="str">
        <x:v>Cow</x:v>
      </x:c>
      <x:c r="E2448" t="str">
        <x:v>Holstein</x:v>
      </x:c>
      <x:c r="F2448" t="str">
        <x:v>BR</x:v>
      </x:c>
      <x:c r="G2448" t="str">
        <x:v>MG</x:v>
      </x:c>
      <x:c r="H2448" t="str">
        <x:v>Southeast</x:v>
      </x:c>
      <x:c r="I2448" t="str">
        <x:v>Vicosa</x:v>
      </x:c>
      <x:c r="J2448" t="str">
        <x:v>Tropical_Altitude</x:v>
      </x:c>
      <x:c r="K2448" t="str">
        <x:v>Intensive</x:v>
      </x:c>
      <x:c r="L2448" t="str">
        <x:v>Silage_Concentrates</x:v>
      </x:c>
      <x:c r="M2448" t="str">
        <x:v>Autumn</x:v>
      </x:c>
      <x:c r="N2448" t="n">
        <x:v>1486</x:v>
      </x:c>
      <x:c r="O2448" s="14" t="n">
        <x:v>48.8</x:v>
      </x:c>
      <x:c r="P2448" s="14" t="n">
        <x:v>724</x:v>
      </x:c>
      <x:c r="Q2448" t="n">
        <x:v>4</x:v>
      </x:c>
      <x:c r="R2448" t="str">
        <x:v>Lactating</x:v>
      </x:c>
      <x:c r="S2448" t="str">
        <x:v>Mid</x:v>
      </x:c>
      <x:c r="T2448" t="n">
        <x:v>86</x:v>
      </x:c>
      <x:c r="U2448" t="n">
        <x:v>86</x:v>
      </x:c>
      <x:c r="V2448" t="str">
        <x:v>LOT_12H</x:v>
      </x:c>
      <x:c r="W2448" t="n">
        <x:v>2</x:v>
      </x:c>
      <x:c r="X2448" t="n">
        <x:v>12</x:v>
      </x:c>
      <x:c r="Y2448" s="14" t="n">
        <x:v>3.14</x:v>
      </x:c>
      <x:c r="Z2448" t="str">
        <x:v>ok</x:v>
      </x:c>
      <x:c r="AA2448" s="14" t="n">
        <x:v>23.72</x:v>
      </x:c>
      <x:c r="AB2448" s="14" t="n">
        <x:v>76.05</x:v>
      </x:c>
      <x:c r="AC2448" s="14" t="n">
        <x:v>72.5</x:v>
      </x:c>
      <x:c r="AD2448" t="str">
        <x:v>Moderate</x:v>
      </x:c>
      <x:c r="AE2448" t="n">
        <x:v>5</x:v>
      </x:c>
      <x:c r="AF2448" t="str">
        <x:v>Healthy</x:v>
      </x:c>
      <x:c r="AG2448" t="n">
        <x:v>0</x:v>
      </x:c>
      <x:c r="AH2448" t="n">
        <x:v>7.89</x:v>
      </x:c>
      <x:c r="AI2448" s="14" t="n">
        <x:v>10.77</x:v>
      </x:c>
      <x:c r="AJ2448" s="14" t="n">
        <x:v>124.1</x:v>
      </x:c>
      <x:c r="AK2448" s="14" t="n">
        <x:v>0.67</x:v>
      </x:c>
      <x:c r="AL2448" s="14" t="n">
        <x:v>0</x:v>
      </x:c>
      <x:c r="AM2448" s="14" t="n">
        <x:v>42.96</x:v>
      </x:c>
      <x:c r="AN2448" s="14" t="n">
        <x:v>45.24</x:v>
      </x:c>
      <x:c r="AO2448" s="14" t="n">
        <x:v>27.19</x:v>
      </x:c>
      <x:c r="AP2448" s="14" t="n">
        <x:v>42.82</x:v>
      </x:c>
      <x:c r="AQ2448" s="14" t="n">
        <x:v>43.11</x:v>
      </x:c>
      <x:c r="AR2448" s="14" t="n">
        <x:v>34.16</x:v>
      </x:c>
      <x:c r="AS2448" s="14"/>
      <x:c r="AT2448" s="14" t="n">
        <x:v>42.68</x:v>
      </x:c>
      <x:c r="AU2448" s="14" t="n">
        <x:v>41.08</x:v>
      </x:c>
      <x:c r="AV2448" s="14" t="n">
        <x:v>32.24</x:v>
      </x:c>
      <x:c r="AW2448" s="14" t="n">
        <x:v>34.25</x:v>
      </x:c>
    </x:row>
    <x:row r="2449">
      <x:c r="A2449" t="str">
        <x:v>FARM_001</x:v>
      </x:c>
      <x:c r="B2449" t="str">
        <x:v>CATTLE_041</x:v>
      </x:c>
      <x:c r="C2449" s="12" t="n">
        <x:v>45397</x:v>
      </x:c>
      <x:c r="D2449" t="str">
        <x:v>Cow</x:v>
      </x:c>
      <x:c r="E2449" t="str">
        <x:v>Holstein</x:v>
      </x:c>
      <x:c r="F2449" t="str">
        <x:v>BR</x:v>
      </x:c>
      <x:c r="G2449" t="str">
        <x:v>MG</x:v>
      </x:c>
      <x:c r="H2449" t="str">
        <x:v>Southeast</x:v>
      </x:c>
      <x:c r="I2449" t="str">
        <x:v>Vicosa</x:v>
      </x:c>
      <x:c r="J2449" t="str">
        <x:v>Tropical_Altitude</x:v>
      </x:c>
      <x:c r="K2449" t="str">
        <x:v>Intensive</x:v>
      </x:c>
      <x:c r="L2449" t="str">
        <x:v>Silage_Concentrates</x:v>
      </x:c>
      <x:c r="M2449" t="str">
        <x:v>Autumn</x:v>
      </x:c>
      <x:c r="N2449" t="n">
        <x:v>1501</x:v>
      </x:c>
      <x:c r="O2449" s="14" t="n">
        <x:v>49.3</x:v>
      </x:c>
      <x:c r="P2449" s="14" t="n">
        <x:v>730.1</x:v>
      </x:c>
      <x:c r="Q2449" t="n">
        <x:v>4</x:v>
      </x:c>
      <x:c r="R2449" t="str">
        <x:v>Lactating</x:v>
      </x:c>
      <x:c r="S2449" t="str">
        <x:v>Mid</x:v>
      </x:c>
      <x:c r="T2449" t="n">
        <x:v>101</x:v>
      </x:c>
      <x:c r="U2449" t="n">
        <x:v>101</x:v>
      </x:c>
      <x:c r="V2449" t="str">
        <x:v>LOT_12H</x:v>
      </x:c>
      <x:c r="W2449" t="n">
        <x:v>2</x:v>
      </x:c>
      <x:c r="X2449" t="n">
        <x:v>12</x:v>
      </x:c>
      <x:c r="Y2449" s="14" t="n">
        <x:v>3.44</x:v>
      </x:c>
      <x:c r="Z2449" t="str">
        <x:v>ok</x:v>
      </x:c>
      <x:c r="AA2449" s="14" t="n">
        <x:v>23.97</x:v>
      </x:c>
      <x:c r="AB2449" s="14" t="n">
        <x:v>89.44</x:v>
      </x:c>
      <x:c r="AC2449" s="14" t="n">
        <x:v>74.16</x:v>
      </x:c>
      <x:c r="AD2449" t="str">
        <x:v>Moderate</x:v>
      </x:c>
      <x:c r="AE2449" t="n">
        <x:v>5</x:v>
      </x:c>
      <x:c r="AF2449" t="str">
        <x:v>Healthy</x:v>
      </x:c>
      <x:c r="AG2449" t="n">
        <x:v>0</x:v>
      </x:c>
      <x:c r="AH2449" t="n">
        <x:v>8.04</x:v>
      </x:c>
      <x:c r="AI2449" s="14" t="n">
        <x:v>9.95</x:v>
      </x:c>
      <x:c r="AJ2449" s="14" t="n">
        <x:v>129.3</x:v>
      </x:c>
      <x:c r="AK2449" s="14" t="n">
        <x:v>0.95</x:v>
      </x:c>
      <x:c r="AL2449" s="14" t="n">
        <x:v>0</x:v>
      </x:c>
      <x:c r="AM2449" s="14" t="n">
        <x:v>42.43</x:v>
      </x:c>
      <x:c r="AN2449" s="14" t="n">
        <x:v>42.68</x:v>
      </x:c>
      <x:c r="AO2449" s="14" t="n">
        <x:v>26.52</x:v>
      </x:c>
      <x:c r="AP2449" s="14" t="n">
        <x:v>45.24</x:v>
      </x:c>
      <x:c r="AQ2449" s="14" t="n">
        <x:v>44.03</x:v>
      </x:c>
      <x:c r="AR2449" s="14" t="n">
        <x:v>41.7</x:v>
      </x:c>
      <x:c r="AS2449" s="14"/>
      <x:c r="AT2449" s="14" t="n">
        <x:v>41.08</x:v>
      </x:c>
      <x:c r="AU2449" s="14" t="n">
        <x:v>40.19</x:v>
      </x:c>
      <x:c r="AV2449" s="14" t="n">
        <x:v>38.78</x:v>
      </x:c>
      <x:c r="AW2449" s="14" t="n">
        <x:v>34.61</x:v>
      </x:c>
    </x:row>
    <x:row r="2450">
      <x:c r="A2450" t="str">
        <x:v>FARM_001</x:v>
      </x:c>
      <x:c r="B2450" t="str">
        <x:v>CATTLE_041</x:v>
      </x:c>
      <x:c r="C2450" s="12" t="n">
        <x:v>45412</x:v>
      </x:c>
      <x:c r="D2450" t="str">
        <x:v>Cow</x:v>
      </x:c>
      <x:c r="E2450" t="str">
        <x:v>Holstein</x:v>
      </x:c>
      <x:c r="F2450" t="str">
        <x:v>BR</x:v>
      </x:c>
      <x:c r="G2450" t="str">
        <x:v>MG</x:v>
      </x:c>
      <x:c r="H2450" t="str">
        <x:v>Southeast</x:v>
      </x:c>
      <x:c r="I2450" t="str">
        <x:v>Vicosa</x:v>
      </x:c>
      <x:c r="J2450" t="str">
        <x:v>Tropical_Altitude</x:v>
      </x:c>
      <x:c r="K2450" t="str">
        <x:v>Intensive</x:v>
      </x:c>
      <x:c r="L2450" t="str">
        <x:v>Silage_Concentrates</x:v>
      </x:c>
      <x:c r="M2450" t="str">
        <x:v>Autumn</x:v>
      </x:c>
      <x:c r="N2450" t="n">
        <x:v>1516</x:v>
      </x:c>
      <x:c r="O2450" s="14" t="n">
        <x:v>49.8</x:v>
      </x:c>
      <x:c r="P2450" s="14" t="n">
        <x:v>727.7</x:v>
      </x:c>
      <x:c r="Q2450" t="n">
        <x:v>4</x:v>
      </x:c>
      <x:c r="R2450" t="str">
        <x:v>Lactating</x:v>
      </x:c>
      <x:c r="S2450" t="str">
        <x:v>Mid</x:v>
      </x:c>
      <x:c r="T2450" t="n">
        <x:v>116</x:v>
      </x:c>
      <x:c r="U2450" t="n">
        <x:v>116</x:v>
      </x:c>
      <x:c r="V2450" t="str">
        <x:v>LOT_12H</x:v>
      </x:c>
      <x:c r="W2450" t="n">
        <x:v>2</x:v>
      </x:c>
      <x:c r="X2450" t="n">
        <x:v>12</x:v>
      </x:c>
      <x:c r="Y2450" s="14" t="n">
        <x:v>3.31</x:v>
      </x:c>
      <x:c r="Z2450" t="str">
        <x:v>ok</x:v>
      </x:c>
      <x:c r="AA2450" s="14" t="n">
        <x:v>22.7</x:v>
      </x:c>
      <x:c r="AB2450" s="14" t="n">
        <x:v>84.96</x:v>
      </x:c>
      <x:c r="AC2450" s="14" t="n">
        <x:v>71.63</x:v>
      </x:c>
      <x:c r="AD2450" t="str">
        <x:v>Mild</x:v>
      </x:c>
      <x:c r="AE2450" t="n">
        <x:v>5</x:v>
      </x:c>
      <x:c r="AF2450" t="str">
        <x:v>Healthy</x:v>
      </x:c>
      <x:c r="AG2450" t="n">
        <x:v>0</x:v>
      </x:c>
      <x:c r="AH2450" t="n">
        <x:v>8.39</x:v>
      </x:c>
      <x:c r="AI2450" s="14" t="n">
        <x:v>10.24</x:v>
      </x:c>
      <x:c r="AJ2450" s="14" t="n">
        <x:v>115.4</x:v>
      </x:c>
      <x:c r="AK2450" s="14" t="n">
        <x:v>0.53</x:v>
      </x:c>
      <x:c r="AL2450" s="14" t="n">
        <x:v>0</x:v>
      </x:c>
      <x:c r="AM2450" s="14" t="n">
        <x:v>41.93</x:v>
      </x:c>
      <x:c r="AN2450" s="14" t="n">
        <x:v>41.08</x:v>
      </x:c>
      <x:c r="AO2450" s="14" t="n">
        <x:v>25.99</x:v>
      </x:c>
      <x:c r="AP2450" s="14" t="n">
        <x:v>42.68</x:v>
      </x:c>
      <x:c r="AQ2450" s="14" t="n">
        <x:v>43.96</x:v>
      </x:c>
      <x:c r="AR2450" s="14" t="n">
        <x:v>42.66</x:v>
      </x:c>
      <x:c r="AS2450" s="14"/>
      <x:c r="AT2450" s="14" t="n">
        <x:v>40.19</x:v>
      </x:c>
      <x:c r="AU2450" s="14" t="n">
        <x:v>38.89</x:v>
      </x:c>
      <x:c r="AV2450" s="14" t="n">
        <x:v>37.19</x:v>
      </x:c>
      <x:c r="AW2450" s="14" t="n">
        <x:v>33.44</x:v>
      </x:c>
    </x:row>
    <x:row r="2451">
      <x:c r="A2451" t="str">
        <x:v>FARM_001</x:v>
      </x:c>
      <x:c r="B2451" t="str">
        <x:v>CATTLE_041</x:v>
      </x:c>
      <x:c r="C2451" s="12" t="n">
        <x:v>45427</x:v>
      </x:c>
      <x:c r="D2451" t="str">
        <x:v>Cow</x:v>
      </x:c>
      <x:c r="E2451" t="str">
        <x:v>Holstein</x:v>
      </x:c>
      <x:c r="F2451" t="str">
        <x:v>BR</x:v>
      </x:c>
      <x:c r="G2451" t="str">
        <x:v>MG</x:v>
      </x:c>
      <x:c r="H2451" t="str">
        <x:v>Southeast</x:v>
      </x:c>
      <x:c r="I2451" t="str">
        <x:v>Vicosa</x:v>
      </x:c>
      <x:c r="J2451" t="str">
        <x:v>Tropical_Altitude</x:v>
      </x:c>
      <x:c r="K2451" t="str">
        <x:v>Intensive</x:v>
      </x:c>
      <x:c r="L2451" t="str">
        <x:v>Silage_Concentrates</x:v>
      </x:c>
      <x:c r="M2451" t="str">
        <x:v>Autumn</x:v>
      </x:c>
      <x:c r="N2451" t="n">
        <x:v>1531</x:v>
      </x:c>
      <x:c r="O2451" s="14" t="n">
        <x:v>50.3</x:v>
      </x:c>
      <x:c r="P2451" s="14" t="n">
        <x:v>727.2</x:v>
      </x:c>
      <x:c r="Q2451" t="n">
        <x:v>4</x:v>
      </x:c>
      <x:c r="R2451" t="str">
        <x:v>Lactating</x:v>
      </x:c>
      <x:c r="S2451" t="str">
        <x:v>Mid</x:v>
      </x:c>
      <x:c r="T2451" t="n">
        <x:v>131</x:v>
      </x:c>
      <x:c r="U2451" t="n">
        <x:v>131</x:v>
      </x:c>
      <x:c r="V2451" t="str">
        <x:v>LOT_12H</x:v>
      </x:c>
      <x:c r="W2451" t="n">
        <x:v>2</x:v>
      </x:c>
      <x:c r="X2451" t="n">
        <x:v>12</x:v>
      </x:c>
      <x:c r="Y2451" s="14" t="n">
        <x:v>3.34</x:v>
      </x:c>
      <x:c r="Z2451" t="str">
        <x:v>ok</x:v>
      </x:c>
      <x:c r="AA2451" s="14" t="n">
        <x:v>24.29</x:v>
      </x:c>
      <x:c r="AB2451" s="14" t="n">
        <x:v>78.67</x:v>
      </x:c>
      <x:c r="AC2451" s="14" t="n">
        <x:v>73.63</x:v>
      </x:c>
      <x:c r="AD2451" t="str">
        <x:v>Moderate</x:v>
      </x:c>
      <x:c r="AE2451" t="n">
        <x:v>5</x:v>
      </x:c>
      <x:c r="AF2451" t="str">
        <x:v>Healthy</x:v>
      </x:c>
      <x:c r="AG2451" t="n">
        <x:v>0</x:v>
      </x:c>
      <x:c r="AH2451" t="n">
        <x:v>8.17</x:v>
      </x:c>
      <x:c r="AI2451" s="14" t="n">
        <x:v>11.12</x:v>
      </x:c>
      <x:c r="AJ2451" s="14" t="n">
        <x:v>119.7</x:v>
      </x:c>
      <x:c r="AK2451" s="14" t="n">
        <x:v>1.29</x:v>
      </x:c>
      <x:c r="AL2451" s="14" t="n">
        <x:v>0</x:v>
      </x:c>
      <x:c r="AM2451" s="14" t="n">
        <x:v>40.7</x:v>
      </x:c>
      <x:c r="AN2451" s="14" t="n">
        <x:v>40.19</x:v>
      </x:c>
      <x:c r="AO2451" s="14" t="n">
        <x:v>25.71</x:v>
      </x:c>
      <x:c r="AP2451" s="14" t="n">
        <x:v>41.08</x:v>
      </x:c>
      <x:c r="AQ2451" s="14" t="n">
        <x:v>41.88</x:v>
      </x:c>
      <x:c r="AR2451" s="14" t="n">
        <x:v>42.95</x:v>
      </x:c>
      <x:c r="AS2451" s="14"/>
      <x:c r="AT2451" s="14" t="n">
        <x:v>38.89</x:v>
      </x:c>
      <x:c r="AU2451" s="14" t="n">
        <x:v>36.27</x:v>
      </x:c>
      <x:c r="AV2451" s="14" t="n">
        <x:v>37.37</x:v>
      </x:c>
      <x:c r="AW2451" s="14" t="n">
        <x:v>0</x:v>
      </x:c>
    </x:row>
    <x:row r="2452">
      <x:c r="A2452" t="str">
        <x:v>FARM_001</x:v>
      </x:c>
      <x:c r="B2452" t="str">
        <x:v>CATTLE_041</x:v>
      </x:c>
      <x:c r="C2452" s="12" t="n">
        <x:v>45442</x:v>
      </x:c>
      <x:c r="D2452" t="str">
        <x:v>Cow</x:v>
      </x:c>
      <x:c r="E2452" t="str">
        <x:v>Holstein</x:v>
      </x:c>
      <x:c r="F2452" t="str">
        <x:v>BR</x:v>
      </x:c>
      <x:c r="G2452" t="str">
        <x:v>MG</x:v>
      </x:c>
      <x:c r="H2452" t="str">
        <x:v>Southeast</x:v>
      </x:c>
      <x:c r="I2452" t="str">
        <x:v>Vicosa</x:v>
      </x:c>
      <x:c r="J2452" t="str">
        <x:v>Tropical_Altitude</x:v>
      </x:c>
      <x:c r="K2452" t="str">
        <x:v>Intensive</x:v>
      </x:c>
      <x:c r="L2452" t="str">
        <x:v>Silage_Concentrates</x:v>
      </x:c>
      <x:c r="M2452" t="str">
        <x:v>Autumn</x:v>
      </x:c>
      <x:c r="N2452" t="n">
        <x:v>1546</x:v>
      </x:c>
      <x:c r="O2452" s="14" t="n">
        <x:v>50.8</x:v>
      </x:c>
      <x:c r="P2452" s="14" t="n">
        <x:v>734.3</x:v>
      </x:c>
      <x:c r="Q2452" t="n">
        <x:v>4</x:v>
      </x:c>
      <x:c r="R2452" t="str">
        <x:v>Lactating</x:v>
      </x:c>
      <x:c r="S2452" t="str">
        <x:v>Mid</x:v>
      </x:c>
      <x:c r="T2452" t="n">
        <x:v>146</x:v>
      </x:c>
      <x:c r="U2452" t="n">
        <x:v>146</x:v>
      </x:c>
      <x:c r="V2452" t="str">
        <x:v>LOT_12H</x:v>
      </x:c>
      <x:c r="W2452" t="n">
        <x:v>2</x:v>
      </x:c>
      <x:c r="X2452" t="n">
        <x:v>12</x:v>
      </x:c>
      <x:c r="Y2452" s="14" t="n">
        <x:v>3.38</x:v>
      </x:c>
      <x:c r="Z2452" t="str">
        <x:v>ok</x:v>
      </x:c>
      <x:c r="AA2452" s="14" t="n">
        <x:v>24.62</x:v>
      </x:c>
      <x:c r="AB2452" s="14" t="n">
        <x:v>77.74</x:v>
      </x:c>
      <x:c r="AC2452" s="14" t="n">
        <x:v>74.07</x:v>
      </x:c>
      <x:c r="AD2452" t="str">
        <x:v>Moderate</x:v>
      </x:c>
      <x:c r="AE2452" t="n">
        <x:v>5</x:v>
      </x:c>
      <x:c r="AF2452" t="str">
        <x:v>Healthy</x:v>
      </x:c>
      <x:c r="AG2452" t="n">
        <x:v>0</x:v>
      </x:c>
      <x:c r="AH2452" t="n">
        <x:v>7.8</x:v>
      </x:c>
      <x:c r="AI2452" s="14" t="n">
        <x:v>11.3</x:v>
      </x:c>
      <x:c r="AJ2452" s="14" t="n">
        <x:v>127.1</x:v>
      </x:c>
      <x:c r="AK2452" s="14" t="n">
        <x:v>1</x:v>
      </x:c>
      <x:c r="AL2452" s="14" t="n">
        <x:v>0</x:v>
      </x:c>
      <x:c r="AM2452" s="14" t="n">
        <x:v>39.93</x:v>
      </x:c>
      <x:c r="AN2452" s="14" t="n">
        <x:v>38.89</x:v>
      </x:c>
      <x:c r="AO2452" s="14" t="n">
        <x:v>25.45</x:v>
      </x:c>
      <x:c r="AP2452" s="14" t="n">
        <x:v>40.19</x:v>
      </x:c>
      <x:c r="AQ2452" s="14" t="n">
        <x:v>40.63</x:v>
      </x:c>
      <x:c r="AR2452" s="14" t="n">
        <x:v>42.57</x:v>
      </x:c>
      <x:c r="AS2452" s="14"/>
      <x:c r="AT2452" s="14" t="n">
        <x:v>36.27</x:v>
      </x:c>
      <x:c r="AU2452" s="14" t="n">
        <x:v>32.24</x:v>
      </x:c>
      <x:c r="AV2452" s="14" t="n">
        <x:v>35.88</x:v>
      </x:c>
      <x:c r="AW2452" s="14" t="n">
        <x:v>0</x:v>
      </x:c>
    </x:row>
    <x:row r="2453">
      <x:c r="A2453" t="str">
        <x:v>FARM_001</x:v>
      </x:c>
      <x:c r="B2453" t="str">
        <x:v>CATTLE_041</x:v>
      </x:c>
      <x:c r="C2453" s="12" t="n">
        <x:v>45457</x:v>
      </x:c>
      <x:c r="D2453" t="str">
        <x:v>Cow</x:v>
      </x:c>
      <x:c r="E2453" t="str">
        <x:v>Holstein</x:v>
      </x:c>
      <x:c r="F2453" t="str">
        <x:v>BR</x:v>
      </x:c>
      <x:c r="G2453" t="str">
        <x:v>MG</x:v>
      </x:c>
      <x:c r="H2453" t="str">
        <x:v>Southeast</x:v>
      </x:c>
      <x:c r="I2453" t="str">
        <x:v>Vicosa</x:v>
      </x:c>
      <x:c r="J2453" t="str">
        <x:v>Tropical_Altitude</x:v>
      </x:c>
      <x:c r="K2453" t="str">
        <x:v>Intensive</x:v>
      </x:c>
      <x:c r="L2453" t="str">
        <x:v>Silage_Concentrates</x:v>
      </x:c>
      <x:c r="M2453" t="str">
        <x:v>Winter</x:v>
      </x:c>
      <x:c r="N2453" t="n">
        <x:v>1561</x:v>
      </x:c>
      <x:c r="O2453" s="14" t="n">
        <x:v>51.3</x:v>
      </x:c>
      <x:c r="P2453" s="14" t="n">
        <x:v>729.1</x:v>
      </x:c>
      <x:c r="Q2453" t="n">
        <x:v>4</x:v>
      </x:c>
      <x:c r="R2453" t="str">
        <x:v>Lactating</x:v>
      </x:c>
      <x:c r="S2453" t="str">
        <x:v>Mid</x:v>
      </x:c>
      <x:c r="T2453" t="n">
        <x:v>161</x:v>
      </x:c>
      <x:c r="U2453" t="n">
        <x:v>161</x:v>
      </x:c>
      <x:c r="V2453" t="str">
        <x:v>LOT_12H</x:v>
      </x:c>
      <x:c r="W2453" t="n">
        <x:v>2</x:v>
      </x:c>
      <x:c r="X2453" t="n">
        <x:v>12</x:v>
      </x:c>
      <x:c r="Y2453" s="14" t="n">
        <x:v>3.19</x:v>
      </x:c>
      <x:c r="Z2453" t="str">
        <x:v>ok</x:v>
      </x:c>
      <x:c r="AA2453" s="14" t="n">
        <x:v>22.96</x:v>
      </x:c>
      <x:c r="AB2453" s="14" t="n">
        <x:v>76.08</x:v>
      </x:c>
      <x:c r="AC2453" s="14" t="n">
        <x:v>71.32</x:v>
      </x:c>
      <x:c r="AD2453" t="str">
        <x:v>Mild</x:v>
      </x:c>
      <x:c r="AE2453" t="n">
        <x:v>5</x:v>
      </x:c>
      <x:c r="AF2453" t="str">
        <x:v>Mastitis</x:v>
      </x:c>
      <x:c r="AG2453" t="n">
        <x:v>0</x:v>
      </x:c>
      <x:c r="AH2453" t="n">
        <x:v>6.45</x:v>
      </x:c>
      <x:c r="AI2453" s="14" t="n">
        <x:v>10.49</x:v>
      </x:c>
      <x:c r="AJ2453" s="14" t="n">
        <x:v>108.9</x:v>
      </x:c>
      <x:c r="AK2453" s="14" t="n">
        <x:v>1.08</x:v>
      </x:c>
      <x:c r="AL2453" s="14" t="n">
        <x:v>0</x:v>
      </x:c>
      <x:c r="AM2453" s="14" t="n">
        <x:v>39.46</x:v>
      </x:c>
      <x:c r="AN2453" s="14" t="n">
        <x:v>36.27</x:v>
      </x:c>
      <x:c r="AO2453" s="14" t="n">
        <x:v>24.55</x:v>
      </x:c>
      <x:c r="AP2453" s="14" t="n">
        <x:v>38.89</x:v>
      </x:c>
      <x:c r="AQ2453" s="14" t="n">
        <x:v>39.54</x:v>
      </x:c>
      <x:c r="AR2453" s="14" t="n">
        <x:v>41.82</x:v>
      </x:c>
      <x:c r="AS2453" s="14"/>
      <x:c r="AT2453" s="14" t="n">
        <x:v>32.24</x:v>
      </x:c>
      <x:c r="AU2453" s="14" t="n">
        <x:v>38.78</x:v>
      </x:c>
      <x:c r="AV2453" s="14" t="n">
        <x:v>35.22</x:v>
      </x:c>
      <x:c r="AW2453" s="14" t="n">
        <x:v>0</x:v>
      </x:c>
    </x:row>
    <x:row r="2454">
      <x:c r="A2454" t="str">
        <x:v>FARM_001</x:v>
      </x:c>
      <x:c r="B2454" t="str">
        <x:v>CATTLE_041</x:v>
      </x:c>
      <x:c r="C2454" s="12" t="n">
        <x:v>45472</x:v>
      </x:c>
      <x:c r="D2454" t="str">
        <x:v>Cow</x:v>
      </x:c>
      <x:c r="E2454" t="str">
        <x:v>Holstein</x:v>
      </x:c>
      <x:c r="F2454" t="str">
        <x:v>BR</x:v>
      </x:c>
      <x:c r="G2454" t="str">
        <x:v>MG</x:v>
      </x:c>
      <x:c r="H2454" t="str">
        <x:v>Southeast</x:v>
      </x:c>
      <x:c r="I2454" t="str">
        <x:v>Vicosa</x:v>
      </x:c>
      <x:c r="J2454" t="str">
        <x:v>Tropical_Altitude</x:v>
      </x:c>
      <x:c r="K2454" t="str">
        <x:v>Intensive</x:v>
      </x:c>
      <x:c r="L2454" t="str">
        <x:v>Silage_Concentrates</x:v>
      </x:c>
      <x:c r="M2454" t="str">
        <x:v>Winter</x:v>
      </x:c>
      <x:c r="N2454" t="n">
        <x:v>1576</x:v>
      </x:c>
      <x:c r="O2454" s="14" t="n">
        <x:v>51.8</x:v>
      </x:c>
      <x:c r="P2454" s="14" t="n">
        <x:v>732.1</x:v>
      </x:c>
      <x:c r="Q2454" t="n">
        <x:v>4</x:v>
      </x:c>
      <x:c r="R2454" t="str">
        <x:v>Lactating</x:v>
      </x:c>
      <x:c r="S2454" t="str">
        <x:v>Mid</x:v>
      </x:c>
      <x:c r="T2454" t="n">
        <x:v>176</x:v>
      </x:c>
      <x:c r="U2454" t="n">
        <x:v>176</x:v>
      </x:c>
      <x:c r="V2454" t="str">
        <x:v>LOT_12H</x:v>
      </x:c>
      <x:c r="W2454" t="n">
        <x:v>2</x:v>
      </x:c>
      <x:c r="X2454" t="n">
        <x:v>12</x:v>
      </x:c>
      <x:c r="Y2454" s="14" t="n">
        <x:v>3.56</x:v>
      </x:c>
      <x:c r="Z2454" t="str">
        <x:v>ok</x:v>
      </x:c>
      <x:c r="AA2454" s="14" t="n">
        <x:v>21.57</x:v>
      </x:c>
      <x:c r="AB2454" s="14" t="n">
        <x:v>73.65</x:v>
      </x:c>
      <x:c r="AC2454" s="14" t="n">
        <x:v>68.97</x:v>
      </x:c>
      <x:c r="AD2454" t="str">
        <x:v>Mild</x:v>
      </x:c>
      <x:c r="AE2454" t="n">
        <x:v>5</x:v>
      </x:c>
      <x:c r="AF2454" t="str">
        <x:v>Mastitis</x:v>
      </x:c>
      <x:c r="AG2454" t="n">
        <x:v>15</x:v>
      </x:c>
      <x:c r="AH2454" t="n">
        <x:v>7.15</x:v>
      </x:c>
      <x:c r="AI2454" s="14" t="n">
        <x:v>9.9</x:v>
      </x:c>
      <x:c r="AJ2454" s="14" t="n">
        <x:v>97</x:v>
      </x:c>
      <x:c r="AK2454" s="14" t="n">
        <x:v>0.9</x:v>
      </x:c>
      <x:c r="AL2454" s="14" t="n">
        <x:v>0</x:v>
      </x:c>
      <x:c r="AM2454" s="14" t="n">
        <x:v>32.57</x:v>
      </x:c>
      <x:c r="AN2454" s="14" t="n">
        <x:v>32.24</x:v>
      </x:c>
      <x:c r="AO2454" s="14" t="n">
        <x:v>23.38</x:v>
      </x:c>
      <x:c r="AP2454" s="14" t="n">
        <x:v>36.27</x:v>
      </x:c>
      <x:c r="AQ2454" s="14" t="n">
        <x:v>37.58</x:v>
      </x:c>
      <x:c r="AR2454" s="14" t="n">
        <x:v>40.73</x:v>
      </x:c>
      <x:c r="AS2454" s="14" t="n">
        <x:v>37.44</x:v>
      </x:c>
      <x:c r="AT2454" s="14" t="n">
        <x:v>38.78</x:v>
      </x:c>
      <x:c r="AU2454" s="14" t="n">
        <x:v>37.19</x:v>
      </x:c>
      <x:c r="AV2454" s="14" t="n">
        <x:v>34.25</x:v>
      </x:c>
      <x:c r="AW2454" s="14" t="n">
        <x:v>0</x:v>
      </x:c>
    </x:row>
    <x:row r="2455">
      <x:c r="A2455" t="str">
        <x:v>FARM_001</x:v>
      </x:c>
      <x:c r="B2455" t="str">
        <x:v>CATTLE_041</x:v>
      </x:c>
      <x:c r="C2455" s="12" t="n">
        <x:v>45487</x:v>
      </x:c>
      <x:c r="D2455" t="str">
        <x:v>Cow</x:v>
      </x:c>
      <x:c r="E2455" t="str">
        <x:v>Holstein</x:v>
      </x:c>
      <x:c r="F2455" t="str">
        <x:v>BR</x:v>
      </x:c>
      <x:c r="G2455" t="str">
        <x:v>MG</x:v>
      </x:c>
      <x:c r="H2455" t="str">
        <x:v>Southeast</x:v>
      </x:c>
      <x:c r="I2455" t="str">
        <x:v>Vicosa</x:v>
      </x:c>
      <x:c r="J2455" t="str">
        <x:v>Tropical_Altitude</x:v>
      </x:c>
      <x:c r="K2455" t="str">
        <x:v>Intensive</x:v>
      </x:c>
      <x:c r="L2455" t="str">
        <x:v>Silage_Concentrates</x:v>
      </x:c>
      <x:c r="M2455" t="str">
        <x:v>Winter</x:v>
      </x:c>
      <x:c r="N2455" t="n">
        <x:v>1591</x:v>
      </x:c>
      <x:c r="O2455" s="14" t="n">
        <x:v>52.3</x:v>
      </x:c>
      <x:c r="P2455" s="14" t="n">
        <x:v>733.7</x:v>
      </x:c>
      <x:c r="Q2455" t="n">
        <x:v>4</x:v>
      </x:c>
      <x:c r="R2455" t="str">
        <x:v>Lactating</x:v>
      </x:c>
      <x:c r="S2455" t="str">
        <x:v>Late</x:v>
      </x:c>
      <x:c r="T2455" t="n">
        <x:v>191</x:v>
      </x:c>
      <x:c r="U2455" t="n">
        <x:v>191</x:v>
      </x:c>
      <x:c r="V2455" t="str">
        <x:v>LOT_12H</x:v>
      </x:c>
      <x:c r="W2455" t="n">
        <x:v>2</x:v>
      </x:c>
      <x:c r="X2455" t="n">
        <x:v>12</x:v>
      </x:c>
      <x:c r="Y2455" s="14" t="n">
        <x:v>3.33</x:v>
      </x:c>
      <x:c r="Z2455" t="str">
        <x:v>ok</x:v>
      </x:c>
      <x:c r="AA2455" s="14" t="n">
        <x:v>22.16</x:v>
      </x:c>
      <x:c r="AB2455" s="14" t="n">
        <x:v>71.8</x:v>
      </x:c>
      <x:c r="AC2455" s="14" t="n">
        <x:v>69.73</x:v>
      </x:c>
      <x:c r="AD2455" t="str">
        <x:v>Mild</x:v>
      </x:c>
      <x:c r="AE2455" t="n">
        <x:v>5</x:v>
      </x:c>
      <x:c r="AF2455" t="str">
        <x:v>Healthy</x:v>
      </x:c>
      <x:c r="AG2455" t="n">
        <x:v>30</x:v>
      </x:c>
      <x:c r="AH2455" t="n">
        <x:v>7.56</x:v>
      </x:c>
      <x:c r="AI2455" s="14" t="n">
        <x:v>10.4</x:v>
      </x:c>
      <x:c r="AJ2455" s="14" t="n">
        <x:v>121</x:v>
      </x:c>
      <x:c r="AK2455" s="14" t="n">
        <x:v>1.15</x:v>
      </x:c>
      <x:c r="AL2455" s="14" t="n">
        <x:v>0</x:v>
      </x:c>
      <x:c r="AM2455" s="14" t="n">
        <x:v>38.17</x:v>
      </x:c>
      <x:c r="AN2455" s="14" t="n">
        <x:v>38.78</x:v>
      </x:c>
      <x:c r="AO2455" s="14" t="n">
        <x:v>25.4</x:v>
      </x:c>
      <x:c r="AP2455" s="14" t="n">
        <x:v>32.24</x:v>
      </x:c>
      <x:c r="AQ2455" s="14" t="n">
        <x:v>34.26</x:v>
      </x:c>
      <x:c r="AR2455" s="14" t="n">
        <x:v>38.56</x:v>
      </x:c>
      <x:c r="AS2455" s="14" t="n">
        <x:v>40.13</x:v>
      </x:c>
      <x:c r="AT2455" s="14" t="n">
        <x:v>37.19</x:v>
      </x:c>
      <x:c r="AU2455" s="14" t="n">
        <x:v>37.37</x:v>
      </x:c>
      <x:c r="AV2455" s="14" t="n">
        <x:v>34.61</x:v>
      </x:c>
      <x:c r="AW2455" s="14" t="n">
        <x:v>30.87</x:v>
      </x:c>
    </x:row>
    <x:row r="2456">
      <x:c r="A2456" t="str">
        <x:v>FARM_001</x:v>
      </x:c>
      <x:c r="B2456" t="str">
        <x:v>CATTLE_041</x:v>
      </x:c>
      <x:c r="C2456" s="12" t="n">
        <x:v>45502</x:v>
      </x:c>
      <x:c r="D2456" t="str">
        <x:v>Cow</x:v>
      </x:c>
      <x:c r="E2456" t="str">
        <x:v>Holstein</x:v>
      </x:c>
      <x:c r="F2456" t="str">
        <x:v>BR</x:v>
      </x:c>
      <x:c r="G2456" t="str">
        <x:v>MG</x:v>
      </x:c>
      <x:c r="H2456" t="str">
        <x:v>Southeast</x:v>
      </x:c>
      <x:c r="I2456" t="str">
        <x:v>Vicosa</x:v>
      </x:c>
      <x:c r="J2456" t="str">
        <x:v>Tropical_Altitude</x:v>
      </x:c>
      <x:c r="K2456" t="str">
        <x:v>Intensive</x:v>
      </x:c>
      <x:c r="L2456" t="str">
        <x:v>Silage_Concentrates</x:v>
      </x:c>
      <x:c r="M2456" t="str">
        <x:v>Winter</x:v>
      </x:c>
      <x:c r="N2456" t="n">
        <x:v>1606</x:v>
      </x:c>
      <x:c r="O2456" s="14" t="n">
        <x:v>52.8</x:v>
      </x:c>
      <x:c r="P2456" s="14" t="n">
        <x:v>728.5</x:v>
      </x:c>
      <x:c r="Q2456" t="n">
        <x:v>4</x:v>
      </x:c>
      <x:c r="R2456" t="str">
        <x:v>Lactating</x:v>
      </x:c>
      <x:c r="S2456" t="str">
        <x:v>Late</x:v>
      </x:c>
      <x:c r="T2456" t="n">
        <x:v>206</x:v>
      </x:c>
      <x:c r="U2456" t="n">
        <x:v>206</x:v>
      </x:c>
      <x:c r="V2456" t="str">
        <x:v>LOT_12H</x:v>
      </x:c>
      <x:c r="W2456" t="n">
        <x:v>2</x:v>
      </x:c>
      <x:c r="X2456" t="n">
        <x:v>12</x:v>
      </x:c>
      <x:c r="Y2456" s="14" t="n">
        <x:v>3.81</x:v>
      </x:c>
      <x:c r="Z2456" t="str">
        <x:v>ok</x:v>
      </x:c>
      <x:c r="AA2456" s="14" t="n">
        <x:v>18.23</x:v>
      </x:c>
      <x:c r="AB2456" s="14" t="n">
        <x:v>75.67</x:v>
      </x:c>
      <x:c r="AC2456" s="14" t="n">
        <x:v>63.9</x:v>
      </x:c>
      <x:c r="AD2456" t="str">
        <x:v>No_Stress</x:v>
      </x:c>
      <x:c r="AE2456" t="n">
        <x:v>5</x:v>
      </x:c>
      <x:c r="AF2456" t="str">
        <x:v>Healthy</x:v>
      </x:c>
      <x:c r="AG2456" t="n">
        <x:v>45</x:v>
      </x:c>
      <x:c r="AH2456" t="n">
        <x:v>8.28</x:v>
      </x:c>
      <x:c r="AI2456" s="14" t="n">
        <x:v>10.35</x:v>
      </x:c>
      <x:c r="AJ2456" s="14" t="n">
        <x:v>108.4</x:v>
      </x:c>
      <x:c r="AK2456" s="14" t="n">
        <x:v>1.09</x:v>
      </x:c>
      <x:c r="AL2456" s="14" t="n">
        <x:v>0</x:v>
      </x:c>
      <x:c r="AM2456" s="14" t="n">
        <x:v>37.55</x:v>
      </x:c>
      <x:c r="AN2456" s="14" t="n">
        <x:v>37.19</x:v>
      </x:c>
      <x:c r="AO2456" s="14" t="n">
        <x:v>24.82</x:v>
      </x:c>
      <x:c r="AP2456" s="14" t="n">
        <x:v>38.78</x:v>
      </x:c>
      <x:c r="AQ2456" s="14" t="n">
        <x:v>35.51</x:v>
      </x:c>
      <x:c r="AR2456" s="14" t="n">
        <x:v>37.91</x:v>
      </x:c>
      <x:c r="AS2456" s="14" t="n">
        <x:v>40.28</x:v>
      </x:c>
      <x:c r="AT2456" s="14" t="n">
        <x:v>37.37</x:v>
      </x:c>
      <x:c r="AU2456" s="14" t="n">
        <x:v>35.88</x:v>
      </x:c>
      <x:c r="AV2456" s="14" t="n">
        <x:v>33.44</x:v>
      </x:c>
      <x:c r="AW2456" s="14" t="n">
        <x:v>37.49</x:v>
      </x:c>
    </x:row>
    <x:row r="2457">
      <x:c r="A2457" t="str">
        <x:v>FARM_001</x:v>
      </x:c>
      <x:c r="B2457" t="str">
        <x:v>CATTLE_041</x:v>
      </x:c>
      <x:c r="C2457" s="12" t="n">
        <x:v>45517</x:v>
      </x:c>
      <x:c r="D2457" t="str">
        <x:v>Cow</x:v>
      </x:c>
      <x:c r="E2457" t="str">
        <x:v>Holstein</x:v>
      </x:c>
      <x:c r="F2457" t="str">
        <x:v>BR</x:v>
      </x:c>
      <x:c r="G2457" t="str">
        <x:v>MG</x:v>
      </x:c>
      <x:c r="H2457" t="str">
        <x:v>Southeast</x:v>
      </x:c>
      <x:c r="I2457" t="str">
        <x:v>Vicosa</x:v>
      </x:c>
      <x:c r="J2457" t="str">
        <x:v>Tropical_Altitude</x:v>
      </x:c>
      <x:c r="K2457" t="str">
        <x:v>Intensive</x:v>
      </x:c>
      <x:c r="L2457" t="str">
        <x:v>Silage_Concentrates</x:v>
      </x:c>
      <x:c r="M2457" t="str">
        <x:v>Winter</x:v>
      </x:c>
      <x:c r="N2457" t="n">
        <x:v>1621</x:v>
      </x:c>
      <x:c r="O2457" s="14" t="n">
        <x:v>53.3</x:v>
      </x:c>
      <x:c r="P2457" s="14" t="n">
        <x:v>731.5</x:v>
      </x:c>
      <x:c r="Q2457" t="n">
        <x:v>4</x:v>
      </x:c>
      <x:c r="R2457" t="str">
        <x:v>Lactating</x:v>
      </x:c>
      <x:c r="S2457" t="str">
        <x:v>Late</x:v>
      </x:c>
      <x:c r="T2457" t="n">
        <x:v>221</x:v>
      </x:c>
      <x:c r="U2457" t="n">
        <x:v>221</x:v>
      </x:c>
      <x:c r="V2457" t="str">
        <x:v>LOT_12H</x:v>
      </x:c>
      <x:c r="W2457" t="n">
        <x:v>2</x:v>
      </x:c>
      <x:c r="X2457" t="n">
        <x:v>12</x:v>
      </x:c>
      <x:c r="Y2457" s="14" t="n">
        <x:v>3.48</x:v>
      </x:c>
      <x:c r="Z2457" t="str">
        <x:v>ok</x:v>
      </x:c>
      <x:c r="AA2457" s="14" t="n">
        <x:v>20.42</x:v>
      </x:c>
      <x:c r="AB2457" s="14" t="n">
        <x:v>66.7</x:v>
      </x:c>
      <x:c r="AC2457" s="14" t="n">
        <x:v>66.79</x:v>
      </x:c>
      <x:c r="AD2457" t="str">
        <x:v>No_Stress</x:v>
      </x:c>
      <x:c r="AE2457" t="n">
        <x:v>5</x:v>
      </x:c>
      <x:c r="AF2457" t="str">
        <x:v>Healthy</x:v>
      </x:c>
      <x:c r="AG2457" t="n">
        <x:v>60</x:v>
      </x:c>
      <x:c r="AH2457" t="n">
        <x:v>8.13</x:v>
      </x:c>
      <x:c r="AI2457" s="14" t="n">
        <x:v>11.9</x:v>
      </x:c>
      <x:c r="AJ2457" s="14" t="n">
        <x:v>107.4</x:v>
      </x:c>
      <x:c r="AK2457" s="14" t="n">
        <x:v>0.86</x:v>
      </x:c>
      <x:c r="AL2457" s="14" t="n">
        <x:v>0</x:v>
      </x:c>
      <x:c r="AM2457" s="14" t="n">
        <x:v>37.29</x:v>
      </x:c>
      <x:c r="AN2457" s="14" t="n">
        <x:v>37.37</x:v>
      </x:c>
      <x:c r="AO2457" s="14" t="n">
        <x:v>24.93</x:v>
      </x:c>
      <x:c r="AP2457" s="14" t="n">
        <x:v>37.19</x:v>
      </x:c>
      <x:c r="AQ2457" s="14" t="n">
        <x:v>37.98</x:v>
      </x:c>
      <x:c r="AR2457" s="14" t="n">
        <x:v>37.26</x:v>
      </x:c>
      <x:c r="AS2457" s="14" t="n">
        <x:v>40.1</x:v>
      </x:c>
      <x:c r="AT2457" s="14" t="n">
        <x:v>35.88</x:v>
      </x:c>
      <x:c r="AU2457" s="14" t="n">
        <x:v>35.22</x:v>
      </x:c>
      <x:c r="AV2457" s="14" t="n">
        <x:v>0</x:v>
      </x:c>
      <x:c r="AW2457" s="14" t="n">
        <x:v>38.93</x:v>
      </x:c>
    </x:row>
    <x:row r="2458">
      <x:c r="A2458" t="str">
        <x:v>FARM_001</x:v>
      </x:c>
      <x:c r="B2458" t="str">
        <x:v>CATTLE_041</x:v>
      </x:c>
      <x:c r="C2458" s="12" t="n">
        <x:v>45532</x:v>
      </x:c>
      <x:c r="D2458" t="str">
        <x:v>Cow</x:v>
      </x:c>
      <x:c r="E2458" t="str">
        <x:v>Holstein</x:v>
      </x:c>
      <x:c r="F2458" t="str">
        <x:v>BR</x:v>
      </x:c>
      <x:c r="G2458" t="str">
        <x:v>MG</x:v>
      </x:c>
      <x:c r="H2458" t="str">
        <x:v>Southeast</x:v>
      </x:c>
      <x:c r="I2458" t="str">
        <x:v>Vicosa</x:v>
      </x:c>
      <x:c r="J2458" t="str">
        <x:v>Tropical_Altitude</x:v>
      </x:c>
      <x:c r="K2458" t="str">
        <x:v>Intensive</x:v>
      </x:c>
      <x:c r="L2458" t="str">
        <x:v>Silage_Concentrates</x:v>
      </x:c>
      <x:c r="M2458" t="str">
        <x:v>Winter</x:v>
      </x:c>
      <x:c r="N2458" t="n">
        <x:v>1636</x:v>
      </x:c>
      <x:c r="O2458" s="14" t="n">
        <x:v>53.7</x:v>
      </x:c>
      <x:c r="P2458" s="14" t="n">
        <x:v>729.8</x:v>
      </x:c>
      <x:c r="Q2458" t="n">
        <x:v>4</x:v>
      </x:c>
      <x:c r="R2458" t="str">
        <x:v>Lactating</x:v>
      </x:c>
      <x:c r="S2458" t="str">
        <x:v>Late</x:v>
      </x:c>
      <x:c r="T2458" t="n">
        <x:v>236</x:v>
      </x:c>
      <x:c r="U2458" t="n">
        <x:v>236</x:v>
      </x:c>
      <x:c r="V2458" t="str">
        <x:v>LOT_12H</x:v>
      </x:c>
      <x:c r="W2458" t="n">
        <x:v>2</x:v>
      </x:c>
      <x:c r="X2458" t="n">
        <x:v>12</x:v>
      </x:c>
      <x:c r="Y2458" s="14" t="n">
        <x:v>3.51</x:v>
      </x:c>
      <x:c r="Z2458" t="str">
        <x:v>ok</x:v>
      </x:c>
      <x:c r="AA2458" s="14" t="n">
        <x:v>17.81</x:v>
      </x:c>
      <x:c r="AB2458" s="14" t="n">
        <x:v>69.08</x:v>
      </x:c>
      <x:c r="AC2458" s="14" t="n">
        <x:v>63.03</x:v>
      </x:c>
      <x:c r="AD2458" t="str">
        <x:v>No_Stress</x:v>
      </x:c>
      <x:c r="AE2458" t="n">
        <x:v>5</x:v>
      </x:c>
      <x:c r="AF2458" t="str">
        <x:v>Healthy</x:v>
      </x:c>
      <x:c r="AG2458" t="n">
        <x:v>75</x:v>
      </x:c>
      <x:c r="AH2458" t="n">
        <x:v>8.18</x:v>
      </x:c>
      <x:c r="AI2458" s="14" t="n">
        <x:v>11.72</x:v>
      </x:c>
      <x:c r="AJ2458" s="14" t="n">
        <x:v>107</x:v>
      </x:c>
      <x:c r="AK2458" s="14" t="n">
        <x:v>0.51</x:v>
      </x:c>
      <x:c r="AL2458" s="14" t="n">
        <x:v>0</x:v>
      </x:c>
      <x:c r="AM2458" s="14" t="n">
        <x:v>35.74</x:v>
      </x:c>
      <x:c r="AN2458" s="14" t="n">
        <x:v>35.88</x:v>
      </x:c>
      <x:c r="AO2458" s="14" t="n">
        <x:v>24.44</x:v>
      </x:c>
      <x:c r="AP2458" s="14" t="n">
        <x:v>37.37</x:v>
      </x:c>
      <x:c r="AQ2458" s="14" t="n">
        <x:v>37.28</x:v>
      </x:c>
      <x:c r="AR2458" s="14" t="n">
        <x:v>36.79</x:v>
      </x:c>
      <x:c r="AS2458" s="14" t="n">
        <x:v>39.68</x:v>
      </x:c>
      <x:c r="AT2458" s="14" t="n">
        <x:v>35.22</x:v>
      </x:c>
      <x:c r="AU2458" s="14" t="n">
        <x:v>34.25</x:v>
      </x:c>
      <x:c r="AV2458" s="14" t="n">
        <x:v>0</x:v>
      </x:c>
      <x:c r="AW2458" s="14" t="n">
        <x:v>41.5</x:v>
      </x:c>
    </x:row>
    <x:row r="2459">
      <x:c r="A2459" t="str">
        <x:v>FARM_001</x:v>
      </x:c>
      <x:c r="B2459" t="str">
        <x:v>CATTLE_041</x:v>
      </x:c>
      <x:c r="C2459" s="12" t="n">
        <x:v>45547</x:v>
      </x:c>
      <x:c r="D2459" t="str">
        <x:v>Cow</x:v>
      </x:c>
      <x:c r="E2459" t="str">
        <x:v>Holstein</x:v>
      </x:c>
      <x:c r="F2459" t="str">
        <x:v>BR</x:v>
      </x:c>
      <x:c r="G2459" t="str">
        <x:v>MG</x:v>
      </x:c>
      <x:c r="H2459" t="str">
        <x:v>Southeast</x:v>
      </x:c>
      <x:c r="I2459" t="str">
        <x:v>Vicosa</x:v>
      </x:c>
      <x:c r="J2459" t="str">
        <x:v>Tropical_Altitude</x:v>
      </x:c>
      <x:c r="K2459" t="str">
        <x:v>Intensive</x:v>
      </x:c>
      <x:c r="L2459" t="str">
        <x:v>Silage_Concentrates</x:v>
      </x:c>
      <x:c r="M2459" t="str">
        <x:v>Spring</x:v>
      </x:c>
      <x:c r="N2459" t="n">
        <x:v>1651</x:v>
      </x:c>
      <x:c r="O2459" s="14" t="n">
        <x:v>54.2</x:v>
      </x:c>
      <x:c r="P2459" s="14" t="n">
        <x:v>736.1</x:v>
      </x:c>
      <x:c r="Q2459" t="n">
        <x:v>4</x:v>
      </x:c>
      <x:c r="R2459" t="str">
        <x:v>Lactating</x:v>
      </x:c>
      <x:c r="S2459" t="str">
        <x:v>Late</x:v>
      </x:c>
      <x:c r="T2459" t="n">
        <x:v>251</x:v>
      </x:c>
      <x:c r="U2459" t="n">
        <x:v>251</x:v>
      </x:c>
      <x:c r="V2459" t="str">
        <x:v>LOT_12H</x:v>
      </x:c>
      <x:c r="W2459" t="n">
        <x:v>2</x:v>
      </x:c>
      <x:c r="X2459" t="n">
        <x:v>12</x:v>
      </x:c>
      <x:c r="Y2459" s="14" t="n">
        <x:v>3.67</x:v>
      </x:c>
      <x:c r="Z2459" t="str">
        <x:v>ok</x:v>
      </x:c>
      <x:c r="AA2459" s="14" t="n">
        <x:v>17.47</x:v>
      </x:c>
      <x:c r="AB2459" s="14" t="n">
        <x:v>70.7</x:v>
      </x:c>
      <x:c r="AC2459" s="14" t="n">
        <x:v>62.56</x:v>
      </x:c>
      <x:c r="AD2459" t="str">
        <x:v>No_Stress</x:v>
      </x:c>
      <x:c r="AE2459" t="n">
        <x:v>5</x:v>
      </x:c>
      <x:c r="AF2459" t="str">
        <x:v>Healthy</x:v>
      </x:c>
      <x:c r="AG2459" t="n">
        <x:v>90</x:v>
      </x:c>
      <x:c r="AH2459" t="n">
        <x:v>7.56</x:v>
      </x:c>
      <x:c r="AI2459" s="14" t="n">
        <x:v>11.26</x:v>
      </x:c>
      <x:c r="AJ2459" s="14" t="n">
        <x:v>114.5</x:v>
      </x:c>
      <x:c r="AK2459" s="14" t="n">
        <x:v>0.89</x:v>
      </x:c>
      <x:c r="AL2459" s="14" t="n">
        <x:v>0</x:v>
      </x:c>
      <x:c r="AM2459" s="14" t="n">
        <x:v>35.81</x:v>
      </x:c>
      <x:c r="AN2459" s="14" t="n">
        <x:v>35.22</x:v>
      </x:c>
      <x:c r="AO2459" s="14" t="n">
        <x:v>24.36</x:v>
      </x:c>
      <x:c r="AP2459" s="14" t="n">
        <x:v>35.88</x:v>
      </x:c>
      <x:c r="AQ2459" s="14" t="n">
        <x:v>36.62</x:v>
      </x:c>
      <x:c r="AR2459" s="14" t="n">
        <x:v>36.29</x:v>
      </x:c>
      <x:c r="AS2459" s="14" t="n">
        <x:v>39.05</x:v>
      </x:c>
      <x:c r="AT2459" s="14" t="n">
        <x:v>34.25</x:v>
      </x:c>
      <x:c r="AU2459" s="14" t="n">
        <x:v>34.61</x:v>
      </x:c>
      <x:c r="AV2459" s="14" t="n">
        <x:v>0</x:v>
      </x:c>
      <x:c r="AW2459" s="14" t="n">
        <x:v>42.61</x:v>
      </x:c>
    </x:row>
    <x:row r="2460">
      <x:c r="A2460" t="str">
        <x:v>FARM_001</x:v>
      </x:c>
      <x:c r="B2460" t="str">
        <x:v>CATTLE_041</x:v>
      </x:c>
      <x:c r="C2460" s="12" t="n">
        <x:v>45562</x:v>
      </x:c>
      <x:c r="D2460" t="str">
        <x:v>Cow</x:v>
      </x:c>
      <x:c r="E2460" t="str">
        <x:v>Holstein</x:v>
      </x:c>
      <x:c r="F2460" t="str">
        <x:v>BR</x:v>
      </x:c>
      <x:c r="G2460" t="str">
        <x:v>MG</x:v>
      </x:c>
      <x:c r="H2460" t="str">
        <x:v>Southeast</x:v>
      </x:c>
      <x:c r="I2460" t="str">
        <x:v>Vicosa</x:v>
      </x:c>
      <x:c r="J2460" t="str">
        <x:v>Tropical_Altitude</x:v>
      </x:c>
      <x:c r="K2460" t="str">
        <x:v>Intensive</x:v>
      </x:c>
      <x:c r="L2460" t="str">
        <x:v>Silage_Concentrates</x:v>
      </x:c>
      <x:c r="M2460" t="str">
        <x:v>Spring</x:v>
      </x:c>
      <x:c r="N2460" t="n">
        <x:v>1666</x:v>
      </x:c>
      <x:c r="O2460" s="14" t="n">
        <x:v>54.7</x:v>
      </x:c>
      <x:c r="P2460" s="14" t="n">
        <x:v>744.1</x:v>
      </x:c>
      <x:c r="Q2460" t="n">
        <x:v>4</x:v>
      </x:c>
      <x:c r="R2460" t="str">
        <x:v>Lactating</x:v>
      </x:c>
      <x:c r="S2460" t="str">
        <x:v>Late</x:v>
      </x:c>
      <x:c r="T2460" t="n">
        <x:v>266</x:v>
      </x:c>
      <x:c r="U2460" t="n">
        <x:v>266</x:v>
      </x:c>
      <x:c r="V2460" t="str">
        <x:v>LOT_12H</x:v>
      </x:c>
      <x:c r="W2460" t="n">
        <x:v>2</x:v>
      </x:c>
      <x:c r="X2460" t="n">
        <x:v>12</x:v>
      </x:c>
      <x:c r="Y2460" s="14" t="n">
        <x:v>3.59</x:v>
      </x:c>
      <x:c r="Z2460" t="str">
        <x:v>ok</x:v>
      </x:c>
      <x:c r="AA2460" s="14" t="n">
        <x:v>18.06</x:v>
      </x:c>
      <x:c r="AB2460" s="14" t="n">
        <x:v>56.77</x:v>
      </x:c>
      <x:c r="AC2460" s="14" t="n">
        <x:v>62.97</x:v>
      </x:c>
      <x:c r="AD2460" t="str">
        <x:v>No_Stress</x:v>
      </x:c>
      <x:c r="AE2460" t="n">
        <x:v>5</x:v>
      </x:c>
      <x:c r="AF2460" t="str">
        <x:v>Healthy</x:v>
      </x:c>
      <x:c r="AG2460" t="n">
        <x:v>105</x:v>
      </x:c>
      <x:c r="AH2460" t="n">
        <x:v>8.87</x:v>
      </x:c>
      <x:c r="AI2460" s="14" t="n">
        <x:v>10.32</x:v>
      </x:c>
      <x:c r="AJ2460" s="14" t="n">
        <x:v>106.3</x:v>
      </x:c>
      <x:c r="AK2460" s="14" t="n">
        <x:v>0.69</x:v>
      </x:c>
      <x:c r="AL2460" s="14" t="n">
        <x:v>0</x:v>
      </x:c>
      <x:c r="AM2460" s="14" t="n">
        <x:v>34.98</x:v>
      </x:c>
      <x:c r="AN2460" s="14" t="n">
        <x:v>34.25</x:v>
      </x:c>
      <x:c r="AO2460" s="14" t="n">
        <x:v>24.21</x:v>
      </x:c>
      <x:c r="AP2460" s="14" t="n">
        <x:v>35.22</x:v>
      </x:c>
      <x:c r="AQ2460" s="14" t="n">
        <x:v>35.55</x:v>
      </x:c>
      <x:c r="AR2460" s="14" t="n">
        <x:v>36.11</x:v>
      </x:c>
      <x:c r="AS2460" s="14" t="n">
        <x:v>38.42</x:v>
      </x:c>
      <x:c r="AT2460" s="14" t="n">
        <x:v>34.61</x:v>
      </x:c>
      <x:c r="AU2460" s="14" t="n">
        <x:v>33.44</x:v>
      </x:c>
      <x:c r="AV2460" s="14" t="n">
        <x:v>0</x:v>
      </x:c>
      <x:c r="AW2460" s="14" t="n">
        <x:v>40.41</x:v>
      </x:c>
    </x:row>
    <x:row r="2461">
      <x:c r="A2461" t="str">
        <x:v>FARM_001</x:v>
      </x:c>
      <x:c r="B2461" t="str">
        <x:v>CATTLE_041</x:v>
      </x:c>
      <x:c r="C2461" s="12" t="n">
        <x:v>45577</x:v>
      </x:c>
      <x:c r="D2461" t="str">
        <x:v>Cow</x:v>
      </x:c>
      <x:c r="E2461" t="str">
        <x:v>Holstein</x:v>
      </x:c>
      <x:c r="F2461" t="str">
        <x:v>BR</x:v>
      </x:c>
      <x:c r="G2461" t="str">
        <x:v>MG</x:v>
      </x:c>
      <x:c r="H2461" t="str">
        <x:v>Southeast</x:v>
      </x:c>
      <x:c r="I2461" t="str">
        <x:v>Vicosa</x:v>
      </x:c>
      <x:c r="J2461" t="str">
        <x:v>Tropical_Altitude</x:v>
      </x:c>
      <x:c r="K2461" t="str">
        <x:v>Intensive</x:v>
      </x:c>
      <x:c r="L2461" t="str">
        <x:v>Silage_Concentrates</x:v>
      </x:c>
      <x:c r="M2461" t="str">
        <x:v>Spring</x:v>
      </x:c>
      <x:c r="N2461" t="n">
        <x:v>1681</x:v>
      </x:c>
      <x:c r="O2461" s="14" t="n">
        <x:v>55.2</x:v>
      </x:c>
      <x:c r="P2461" s="14" t="n">
        <x:v>735.7</x:v>
      </x:c>
      <x:c r="Q2461" t="n">
        <x:v>4</x:v>
      </x:c>
      <x:c r="R2461" t="str">
        <x:v>Lactating</x:v>
      </x:c>
      <x:c r="S2461" t="str">
        <x:v>Late</x:v>
      </x:c>
      <x:c r="T2461" t="n">
        <x:v>281</x:v>
      </x:c>
      <x:c r="U2461" t="n">
        <x:v>281</x:v>
      </x:c>
      <x:c r="V2461" t="str">
        <x:v>LOT_12H</x:v>
      </x:c>
      <x:c r="W2461" t="n">
        <x:v>2</x:v>
      </x:c>
      <x:c r="X2461" t="n">
        <x:v>12</x:v>
      </x:c>
      <x:c r="Y2461" s="14" t="n">
        <x:v>3.62</x:v>
      </x:c>
      <x:c r="Z2461" t="str">
        <x:v>ok</x:v>
      </x:c>
      <x:c r="AA2461" s="14" t="n">
        <x:v>16.08</x:v>
      </x:c>
      <x:c r="AB2461" s="14" t="n">
        <x:v>61.45</x:v>
      </x:c>
      <x:c r="AC2461" s="14" t="n">
        <x:v>60.32</x:v>
      </x:c>
      <x:c r="AD2461" t="str">
        <x:v>No_Stress</x:v>
      </x:c>
      <x:c r="AE2461" t="n">
        <x:v>5</x:v>
      </x:c>
      <x:c r="AF2461" t="str">
        <x:v>Healthy</x:v>
      </x:c>
      <x:c r="AG2461" t="n">
        <x:v>120</x:v>
      </x:c>
      <x:c r="AH2461" t="n">
        <x:v>8.02</x:v>
      </x:c>
      <x:c r="AI2461" s="14" t="n">
        <x:v>11.96</x:v>
      </x:c>
      <x:c r="AJ2461" s="14" t="n">
        <x:v>101.8</x:v>
      </x:c>
      <x:c r="AK2461" s="14" t="n">
        <x:v>1</x:v>
      </x:c>
      <x:c r="AL2461" s="14" t="n">
        <x:v>0</x:v>
      </x:c>
      <x:c r="AM2461" s="14" t="n">
        <x:v>34.16</x:v>
      </x:c>
      <x:c r="AN2461" s="14" t="n">
        <x:v>34.61</x:v>
      </x:c>
      <x:c r="AO2461" s="14" t="n">
        <x:v>24.17</x:v>
      </x:c>
      <x:c r="AP2461" s="14" t="n">
        <x:v>34.25</x:v>
      </x:c>
      <x:c r="AQ2461" s="14" t="n">
        <x:v>34.73</x:v>
      </x:c>
      <x:c r="AR2461" s="14" t="n">
        <x:v>36.45</x:v>
      </x:c>
      <x:c r="AS2461" s="14" t="n">
        <x:v>37.5</x:v>
      </x:c>
      <x:c r="AT2461" s="14" t="n">
        <x:v>33.44</x:v>
      </x:c>
      <x:c r="AU2461" s="14" t="n">
        <x:v>0</x:v>
      </x:c>
      <x:c r="AV2461" s="14" t="n">
        <x:v>30.87</x:v>
      </x:c>
      <x:c r="AW2461" s="14" t="n">
        <x:v>40.24</x:v>
      </x:c>
    </x:row>
    <x:row r="2462">
      <x:c r="A2462" t="str">
        <x:v>FARM_001</x:v>
      </x:c>
      <x:c r="B2462" t="str">
        <x:v>CATTLE_041</x:v>
      </x:c>
      <x:c r="C2462" s="12" t="n">
        <x:v>45592</x:v>
      </x:c>
      <x:c r="D2462" t="str">
        <x:v>Cow</x:v>
      </x:c>
      <x:c r="E2462" t="str">
        <x:v>Holstein</x:v>
      </x:c>
      <x:c r="F2462" t="str">
        <x:v>BR</x:v>
      </x:c>
      <x:c r="G2462" t="str">
        <x:v>MG</x:v>
      </x:c>
      <x:c r="H2462" t="str">
        <x:v>Southeast</x:v>
      </x:c>
      <x:c r="I2462" t="str">
        <x:v>Vicosa</x:v>
      </x:c>
      <x:c r="J2462" t="str">
        <x:v>Tropical_Altitude</x:v>
      </x:c>
      <x:c r="K2462" t="str">
        <x:v>Intensive</x:v>
      </x:c>
      <x:c r="L2462" t="str">
        <x:v>Silage_Concentrates</x:v>
      </x:c>
      <x:c r="M2462" t="str">
        <x:v>Spring</x:v>
      </x:c>
      <x:c r="N2462" t="n">
        <x:v>1696</x:v>
      </x:c>
      <x:c r="O2462" s="14" t="n">
        <x:v>55.7</x:v>
      </x:c>
      <x:c r="P2462" s="14" t="n">
        <x:v>727.6</x:v>
      </x:c>
      <x:c r="Q2462" t="n">
        <x:v>4</x:v>
      </x:c>
      <x:c r="R2462" t="str">
        <x:v>Lactating</x:v>
      </x:c>
      <x:c r="S2462" t="str">
        <x:v>Late</x:v>
      </x:c>
      <x:c r="T2462" t="n">
        <x:v>296</x:v>
      </x:c>
      <x:c r="U2462" t="n">
        <x:v>296</x:v>
      </x:c>
      <x:c r="V2462" t="str">
        <x:v>LOT_12H</x:v>
      </x:c>
      <x:c r="W2462" t="n">
        <x:v>2</x:v>
      </x:c>
      <x:c r="X2462" t="n">
        <x:v>12</x:v>
      </x:c>
      <x:c r="Y2462" s="14" t="n">
        <x:v>3.59</x:v>
      </x:c>
      <x:c r="Z2462" t="str">
        <x:v>ok</x:v>
      </x:c>
      <x:c r="AA2462" s="14" t="n">
        <x:v>18.14</x:v>
      </x:c>
      <x:c r="AB2462" s="14" t="n">
        <x:v>68.83</x:v>
      </x:c>
      <x:c r="AC2462" s="14" t="n">
        <x:v>63.51</x:v>
      </x:c>
      <x:c r="AD2462" t="str">
        <x:v>No_Stress</x:v>
      </x:c>
      <x:c r="AE2462" t="n">
        <x:v>5</x:v>
      </x:c>
      <x:c r="AF2462" t="str">
        <x:v>Healthy</x:v>
      </x:c>
      <x:c r="AG2462" t="n">
        <x:v>135</x:v>
      </x:c>
      <x:c r="AH2462" t="n">
        <x:v>7.32</x:v>
      </x:c>
      <x:c r="AI2462" s="14" t="n">
        <x:v>11.15</x:v>
      </x:c>
      <x:c r="AJ2462" s="14" t="n">
        <x:v>101</x:v>
      </x:c>
      <x:c r="AK2462" s="14" t="n">
        <x:v>1.25</x:v>
      </x:c>
      <x:c r="AL2462" s="14" t="n">
        <x:v>0</x:v>
      </x:c>
      <x:c r="AM2462" s="14" t="n">
        <x:v>34.17</x:v>
      </x:c>
      <x:c r="AN2462" s="14" t="n">
        <x:v>33.44</x:v>
      </x:c>
      <x:c r="AO2462" s="14" t="n">
        <x:v>23.66</x:v>
      </x:c>
      <x:c r="AP2462" s="14" t="n">
        <x:v>34.61</x:v>
      </x:c>
      <x:c r="AQ2462" s="14" t="n">
        <x:v>34.43</x:v>
      </x:c>
      <x:c r="AR2462" s="14" t="n">
        <x:v>35.75</x:v>
      </x:c>
      <x:c r="AS2462" s="14" t="n">
        <x:v>36.83</x:v>
      </x:c>
      <x:c r="AT2462" s="14" t="n">
        <x:v>0</x:v>
      </x:c>
      <x:c r="AU2462" s="14" t="n">
        <x:v>0</x:v>
      </x:c>
      <x:c r="AV2462" s="14" t="n">
        <x:v>37.49</x:v>
      </x:c>
      <x:c r="AW2462" s="14" t="n">
        <x:v>40.35</x:v>
      </x:c>
    </x:row>
    <x:row r="2463">
      <x:c r="A2463" t="str">
        <x:v>FARM_001</x:v>
      </x:c>
      <x:c r="B2463" t="str">
        <x:v>CATTLE_041</x:v>
      </x:c>
      <x:c r="C2463" s="12" t="n">
        <x:v>45607</x:v>
      </x:c>
      <x:c r="D2463" t="str">
        <x:v>Cow</x:v>
      </x:c>
      <x:c r="E2463" t="str">
        <x:v>Holstein</x:v>
      </x:c>
      <x:c r="F2463" t="str">
        <x:v>BR</x:v>
      </x:c>
      <x:c r="G2463" t="str">
        <x:v>MG</x:v>
      </x:c>
      <x:c r="H2463" t="str">
        <x:v>Southeast</x:v>
      </x:c>
      <x:c r="I2463" t="str">
        <x:v>Vicosa</x:v>
      </x:c>
      <x:c r="J2463" t="str">
        <x:v>Tropical_Altitude</x:v>
      </x:c>
      <x:c r="K2463" t="str">
        <x:v>Intensive</x:v>
      </x:c>
      <x:c r="L2463" t="str">
        <x:v>Silage_Concentrates</x:v>
      </x:c>
      <x:c r="M2463" t="str">
        <x:v>Spring</x:v>
      </x:c>
      <x:c r="N2463" t="n">
        <x:v>1711</x:v>
      </x:c>
      <x:c r="O2463" s="14" t="n">
        <x:v>56.2</x:v>
      </x:c>
      <x:c r="P2463" s="14" t="n">
        <x:v>727.9</x:v>
      </x:c>
      <x:c r="Q2463" t="n">
        <x:v>4</x:v>
      </x:c>
      <x:c r="R2463" t="str">
        <x:v>Dry</x:v>
      </x:c>
      <x:c r="S2463" t="str">
        <x:v>Dry</x:v>
      </x:c>
      <x:c r="T2463" t="n">
        <x:v>0</x:v>
      </x:c>
      <x:c r="U2463" t="n">
        <x:v>311</x:v>
      </x:c>
      <x:c r="V2463" t="str">
        <x:v>DRY</x:v>
      </x:c>
      <x:c r="W2463" t="n">
        <x:v>0</x:v>
      </x:c>
      <x:c r="X2463" t="n">
        <x:v>0</x:v>
      </x:c>
      <x:c r="Y2463" s="14" t="n">
        <x:v>3.21</x:v>
      </x:c>
      <x:c r="Z2463" t="str">
        <x:v>ok</x:v>
      </x:c>
      <x:c r="AA2463" s="14" t="n">
        <x:v>18.19</x:v>
      </x:c>
      <x:c r="AB2463" s="14" t="n">
        <x:v>65.39</x:v>
      </x:c>
      <x:c r="AC2463" s="14" t="n">
        <x:v>63.45</x:v>
      </x:c>
      <x:c r="AD2463" t="str">
        <x:v>No_Stress</x:v>
      </x:c>
      <x:c r="AE2463" t="n">
        <x:v>5</x:v>
      </x:c>
      <x:c r="AF2463" t="str">
        <x:v>Healthy</x:v>
      </x:c>
      <x:c r="AG2463" t="n">
        <x:v>150</x:v>
      </x:c>
      <x:c r="AH2463" t="n">
        <x:v>6.56</x:v>
      </x:c>
      <x:c r="AI2463" s="14" t="n">
        <x:v>12.07</x:v>
      </x:c>
      <x:c r="AJ2463" s="14" t="n">
        <x:v>34.9</x:v>
      </x:c>
      <x:c r="AK2463" s="14" t="n">
        <x:v>0.57</x:v>
      </x:c>
      <x:c r="AL2463" s="14" t="n">
        <x:v>0</x:v>
      </x:c>
      <x:c r="AM2463" s="14" t="n">
        <x:v>0</x:v>
      </x:c>
      <x:c r="AN2463" s="14" t="n">
        <x:v>0</x:v>
      </x:c>
      <x:c r="AO2463" s="14" t="n">
        <x:v>13.47</x:v>
      </x:c>
      <x:c r="AP2463" s="14" t="n">
        <x:v>33.44</x:v>
      </x:c>
      <x:c r="AQ2463" s="14" t="n">
        <x:v>34.02</x:v>
      </x:c>
      <x:c r="AR2463" s="14" t="n">
        <x:v>35.13</x:v>
      </x:c>
      <x:c r="AS2463" s="14" t="n">
        <x:v>36.19</x:v>
      </x:c>
      <x:c r="AT2463" s="14" t="n">
        <x:v>0</x:v>
      </x:c>
      <x:c r="AU2463" s="14" t="n">
        <x:v>0</x:v>
      </x:c>
      <x:c r="AV2463" s="14" t="n">
        <x:v>38.93</x:v>
      </x:c>
      <x:c r="AW2463" s="14" t="n">
        <x:v>39.47</x:v>
      </x:c>
    </x:row>
    <x:row r="2464">
      <x:c r="A2464" t="str">
        <x:v>FARM_001</x:v>
      </x:c>
      <x:c r="B2464" t="str">
        <x:v>CATTLE_041</x:v>
      </x:c>
      <x:c r="C2464" s="12" t="n">
        <x:v>45622</x:v>
      </x:c>
      <x:c r="D2464" t="str">
        <x:v>Cow</x:v>
      </x:c>
      <x:c r="E2464" t="str">
        <x:v>Holstein</x:v>
      </x:c>
      <x:c r="F2464" t="str">
        <x:v>BR</x:v>
      </x:c>
      <x:c r="G2464" t="str">
        <x:v>MG</x:v>
      </x:c>
      <x:c r="H2464" t="str">
        <x:v>Southeast</x:v>
      </x:c>
      <x:c r="I2464" t="str">
        <x:v>Vicosa</x:v>
      </x:c>
      <x:c r="J2464" t="str">
        <x:v>Tropical_Altitude</x:v>
      </x:c>
      <x:c r="K2464" t="str">
        <x:v>Intensive</x:v>
      </x:c>
      <x:c r="L2464" t="str">
        <x:v>Silage_Concentrates</x:v>
      </x:c>
      <x:c r="M2464" t="str">
        <x:v>Spring</x:v>
      </x:c>
      <x:c r="N2464" t="n">
        <x:v>1726</x:v>
      </x:c>
      <x:c r="O2464" s="14" t="n">
        <x:v>56.7</x:v>
      </x:c>
      <x:c r="P2464" s="14" t="n">
        <x:v>741.5</x:v>
      </x:c>
      <x:c r="Q2464" t="n">
        <x:v>4</x:v>
      </x:c>
      <x:c r="R2464" t="str">
        <x:v>Dry</x:v>
      </x:c>
      <x:c r="S2464" t="str">
        <x:v>Dry</x:v>
      </x:c>
      <x:c r="T2464" t="n">
        <x:v>0</x:v>
      </x:c>
      <x:c r="U2464" t="n">
        <x:v>326</x:v>
      </x:c>
      <x:c r="V2464" t="str">
        <x:v>DRY</x:v>
      </x:c>
      <x:c r="W2464" t="n">
        <x:v>0</x:v>
      </x:c>
      <x:c r="X2464" t="n">
        <x:v>0</x:v>
      </x:c>
      <x:c r="Y2464" s="14" t="n">
        <x:v>3.37</x:v>
      </x:c>
      <x:c r="Z2464" t="str">
        <x:v>ok</x:v>
      </x:c>
      <x:c r="AA2464" s="14" t="n">
        <x:v>16.18</x:v>
      </x:c>
      <x:c r="AB2464" s="14" t="n">
        <x:v>65.86</x:v>
      </x:c>
      <x:c r="AC2464" s="14" t="n">
        <x:v>60.54</x:v>
      </x:c>
      <x:c r="AD2464" t="str">
        <x:v>No_Stress</x:v>
      </x:c>
      <x:c r="AE2464" t="n">
        <x:v>5</x:v>
      </x:c>
      <x:c r="AF2464" t="str">
        <x:v>Healthy</x:v>
      </x:c>
      <x:c r="AG2464" t="n">
        <x:v>165</x:v>
      </x:c>
      <x:c r="AH2464" t="n">
        <x:v>7.27</x:v>
      </x:c>
      <x:c r="AI2464" s="14" t="n">
        <x:v>12.73</x:v>
      </x:c>
      <x:c r="AJ2464" s="14" t="n">
        <x:v>30</x:v>
      </x:c>
      <x:c r="AK2464" s="14" t="n">
        <x:v>1.46</x:v>
      </x:c>
      <x:c r="AL2464" s="14" t="n">
        <x:v>0</x:v>
      </x:c>
      <x:c r="AM2464" s="14" t="n">
        <x:v>0</x:v>
      </x:c>
      <x:c r="AN2464" s="14" t="n">
        <x:v>0</x:v>
      </x:c>
      <x:c r="AO2464" s="14" t="n">
        <x:v>13.72</x:v>
      </x:c>
      <x:c r="AP2464" s="14" t="n">
        <x:v>0</x:v>
      </x:c>
      <x:c r="AQ2464" s="14" t="n">
        <x:v>16.72</x:v>
      </x:c>
      <x:c r="AR2464" s="14" t="n">
        <x:v>28.9</x:v>
      </x:c>
      <x:c r="AS2464" s="14" t="n">
        <x:v>32.84</x:v>
      </x:c>
      <x:c r="AT2464" s="14" t="n">
        <x:v>0</x:v>
      </x:c>
      <x:c r="AU2464" s="14" t="n">
        <x:v>0</x:v>
      </x:c>
      <x:c r="AV2464" s="14" t="n">
        <x:v>41.5</x:v>
      </x:c>
      <x:c r="AW2464" s="14" t="n">
        <x:v>39.37</x:v>
      </x:c>
    </x:row>
    <x:row r="2465">
      <x:c r="A2465" t="str">
        <x:v>FARM_001</x:v>
      </x:c>
      <x:c r="B2465" t="str">
        <x:v>CATTLE_041</x:v>
      </x:c>
      <x:c r="C2465" s="12" t="n">
        <x:v>45637</x:v>
      </x:c>
      <x:c r="D2465" t="str">
        <x:v>Cow</x:v>
      </x:c>
      <x:c r="E2465" t="str">
        <x:v>Holstein</x:v>
      </x:c>
      <x:c r="F2465" t="str">
        <x:v>BR</x:v>
      </x:c>
      <x:c r="G2465" t="str">
        <x:v>MG</x:v>
      </x:c>
      <x:c r="H2465" t="str">
        <x:v>Southeast</x:v>
      </x:c>
      <x:c r="I2465" t="str">
        <x:v>Vicosa</x:v>
      </x:c>
      <x:c r="J2465" t="str">
        <x:v>Tropical_Altitude</x:v>
      </x:c>
      <x:c r="K2465" t="str">
        <x:v>Intensive</x:v>
      </x:c>
      <x:c r="L2465" t="str">
        <x:v>Silage_Concentrates</x:v>
      </x:c>
      <x:c r="M2465" t="str">
        <x:v>Summer</x:v>
      </x:c>
      <x:c r="N2465" t="n">
        <x:v>1741</x:v>
      </x:c>
      <x:c r="O2465" s="14" t="n">
        <x:v>57.2</x:v>
      </x:c>
      <x:c r="P2465" s="14" t="n">
        <x:v>730.6</x:v>
      </x:c>
      <x:c r="Q2465" t="n">
        <x:v>4</x:v>
      </x:c>
      <x:c r="R2465" t="str">
        <x:v>Dry</x:v>
      </x:c>
      <x:c r="S2465" t="str">
        <x:v>Dry</x:v>
      </x:c>
      <x:c r="T2465" t="n">
        <x:v>0</x:v>
      </x:c>
      <x:c r="U2465" t="n">
        <x:v>341</x:v>
      </x:c>
      <x:c r="V2465" t="str">
        <x:v>DRY</x:v>
      </x:c>
      <x:c r="W2465" t="n">
        <x:v>0</x:v>
      </x:c>
      <x:c r="X2465" t="n">
        <x:v>0</x:v>
      </x:c>
      <x:c r="Y2465" s="14" t="n">
        <x:v>3.72</x:v>
      </x:c>
      <x:c r="Z2465" t="str">
        <x:v>ok</x:v>
      </x:c>
      <x:c r="AA2465" s="14" t="n">
        <x:v>17.46</x:v>
      </x:c>
      <x:c r="AB2465" s="14" t="n">
        <x:v>64.48</x:v>
      </x:c>
      <x:c r="AC2465" s="14" t="n">
        <x:v>62.37</x:v>
      </x:c>
      <x:c r="AD2465" t="str">
        <x:v>No_Stress</x:v>
      </x:c>
      <x:c r="AE2465" t="n">
        <x:v>5</x:v>
      </x:c>
      <x:c r="AF2465" t="str">
        <x:v>Healthy</x:v>
      </x:c>
      <x:c r="AG2465" t="n">
        <x:v>180</x:v>
      </x:c>
      <x:c r="AH2465" t="n">
        <x:v>7.05</x:v>
      </x:c>
      <x:c r="AI2465" s="14" t="n">
        <x:v>12.58</x:v>
      </x:c>
      <x:c r="AJ2465" s="14" t="n">
        <x:v>29.3</x:v>
      </x:c>
      <x:c r="AK2465" s="14" t="n">
        <x:v>1.04</x:v>
      </x:c>
      <x:c r="AL2465" s="14" t="n">
        <x:v>0</x:v>
      </x:c>
      <x:c r="AM2465" s="14" t="n">
        <x:v>0</x:v>
      </x:c>
      <x:c r="AN2465" s="14" t="n">
        <x:v>0</x:v>
      </x:c>
      <x:c r="AO2465" s="14" t="n">
        <x:v>13.52</x:v>
      </x:c>
      <x:c r="AP2465" s="14" t="n">
        <x:v>0</x:v>
      </x:c>
      <x:c r="AQ2465" s="14" t="n">
        <x:v>0</x:v>
      </x:c>
      <x:c r="AR2465" s="14" t="n">
        <x:v>22.92</x:v>
      </x:c>
      <x:c r="AS2465" s="14" t="n">
        <x:v>29.6</x:v>
      </x:c>
      <x:c r="AT2465" s="14" t="n">
        <x:v>0</x:v>
      </x:c>
      <x:c r="AU2465" s="14" t="n">
        <x:v>30.87</x:v>
      </x:c>
      <x:c r="AV2465" s="14" t="n">
        <x:v>42.61</x:v>
      </x:c>
      <x:c r="AW2465" s="14" t="n">
        <x:v>38.84</x:v>
      </x:c>
    </x:row>
    <x:row r="2466">
      <x:c r="A2466" t="str">
        <x:v>FARM_001</x:v>
      </x:c>
      <x:c r="B2466" t="str">
        <x:v>CATTLE_041</x:v>
      </x:c>
      <x:c r="C2466" s="12" t="n">
        <x:v>45652</x:v>
      </x:c>
      <x:c r="D2466" t="str">
        <x:v>Cow</x:v>
      </x:c>
      <x:c r="E2466" t="str">
        <x:v>Holstein</x:v>
      </x:c>
      <x:c r="F2466" t="str">
        <x:v>BR</x:v>
      </x:c>
      <x:c r="G2466" t="str">
        <x:v>MG</x:v>
      </x:c>
      <x:c r="H2466" t="str">
        <x:v>Southeast</x:v>
      </x:c>
      <x:c r="I2466" t="str">
        <x:v>Vicosa</x:v>
      </x:c>
      <x:c r="J2466" t="str">
        <x:v>Tropical_Altitude</x:v>
      </x:c>
      <x:c r="K2466" t="str">
        <x:v>Intensive</x:v>
      </x:c>
      <x:c r="L2466" t="str">
        <x:v>Silage_Concentrates</x:v>
      </x:c>
      <x:c r="M2466" t="str">
        <x:v>Summer</x:v>
      </x:c>
      <x:c r="N2466" t="n">
        <x:v>1756</x:v>
      </x:c>
      <x:c r="O2466" s="14" t="n">
        <x:v>57.7</x:v>
      </x:c>
      <x:c r="P2466" s="14" t="n">
        <x:v>743.9</x:v>
      </x:c>
      <x:c r="Q2466" t="n">
        <x:v>4</x:v>
      </x:c>
      <x:c r="R2466" t="str">
        <x:v>Dry</x:v>
      </x:c>
      <x:c r="S2466" t="str">
        <x:v>Dry</x:v>
      </x:c>
      <x:c r="T2466" t="n">
        <x:v>0</x:v>
      </x:c>
      <x:c r="U2466" t="n">
        <x:v>356</x:v>
      </x:c>
      <x:c r="V2466" t="str">
        <x:v>DRY</x:v>
      </x:c>
      <x:c r="W2466" t="n">
        <x:v>0</x:v>
      </x:c>
      <x:c r="X2466" t="n">
        <x:v>0</x:v>
      </x:c>
      <x:c r="Y2466" s="14" t="n">
        <x:v>3.75</x:v>
      </x:c>
      <x:c r="Z2466" t="str">
        <x:v>ok</x:v>
      </x:c>
      <x:c r="AA2466" s="14" t="n">
        <x:v>21.4</x:v>
      </x:c>
      <x:c r="AB2466" s="14" t="n">
        <x:v>76.11</x:v>
      </x:c>
      <x:c r="AC2466" s="14" t="n">
        <x:v>68.88</x:v>
      </x:c>
      <x:c r="AD2466" t="str">
        <x:v>Mild</x:v>
      </x:c>
      <x:c r="AE2466" t="n">
        <x:v>5</x:v>
      </x:c>
      <x:c r="AF2466" t="str">
        <x:v>Healthy</x:v>
      </x:c>
      <x:c r="AG2466" t="n">
        <x:v>195</x:v>
      </x:c>
      <x:c r="AH2466" t="n">
        <x:v>7.51</x:v>
      </x:c>
      <x:c r="AI2466" s="14" t="n">
        <x:v>13.74</x:v>
      </x:c>
      <x:c r="AJ2466" s="14" t="n">
        <x:v>32.1</x:v>
      </x:c>
      <x:c r="AK2466" s="14" t="n">
        <x:v>0.99</x:v>
      </x:c>
      <x:c r="AL2466" s="14" t="n">
        <x:v>0</x:v>
      </x:c>
      <x:c r="AM2466" s="14" t="n">
        <x:v>0</x:v>
      </x:c>
      <x:c r="AN2466" s="14" t="n">
        <x:v>0</x:v>
      </x:c>
      <x:c r="AO2466" s="14" t="n">
        <x:v>13.76</x:v>
      </x:c>
      <x:c r="AP2466" s="14" t="n">
        <x:v>0</x:v>
      </x:c>
      <x:c r="AQ2466" s="14" t="n">
        <x:v>0</x:v>
      </x:c>
      <x:c r="AR2466" s="14" t="n">
        <x:v>17.05</x:v>
      </x:c>
      <x:c r="AS2466" s="14" t="n">
        <x:v>26.58</x:v>
      </x:c>
      <x:c r="AT2466" s="14" t="n">
        <x:v>30.87</x:v>
      </x:c>
      <x:c r="AU2466" s="14" t="n">
        <x:v>37.49</x:v>
      </x:c>
      <x:c r="AV2466" s="14" t="n">
        <x:v>40.41</x:v>
      </x:c>
      <x:c r="AW2466" s="14" t="n">
        <x:v>36.53</x:v>
      </x:c>
    </x:row>
    <x:row r="2467">
      <x:c r="A2467" t="str">
        <x:v>FARM_001</x:v>
      </x:c>
      <x:c r="B2467" t="str">
        <x:v>CATTLE_041</x:v>
      </x:c>
      <x:c r="C2467" s="12" t="n">
        <x:v>45667</x:v>
      </x:c>
      <x:c r="D2467" t="str">
        <x:v>Cow</x:v>
      </x:c>
      <x:c r="E2467" t="str">
        <x:v>Holstein</x:v>
      </x:c>
      <x:c r="F2467" t="str">
        <x:v>BR</x:v>
      </x:c>
      <x:c r="G2467" t="str">
        <x:v>MG</x:v>
      </x:c>
      <x:c r="H2467" t="str">
        <x:v>Southeast</x:v>
      </x:c>
      <x:c r="I2467" t="str">
        <x:v>Vicosa</x:v>
      </x:c>
      <x:c r="J2467" t="str">
        <x:v>Tropical_Altitude</x:v>
      </x:c>
      <x:c r="K2467" t="str">
        <x:v>Intensive</x:v>
      </x:c>
      <x:c r="L2467" t="str">
        <x:v>Silage_Concentrates</x:v>
      </x:c>
      <x:c r="M2467" t="str">
        <x:v>Summer</x:v>
      </x:c>
      <x:c r="N2467" t="n">
        <x:v>1771</x:v>
      </x:c>
      <x:c r="O2467" s="14" t="n">
        <x:v>58.2</x:v>
      </x:c>
      <x:c r="P2467" s="14" t="n">
        <x:v>723</x:v>
      </x:c>
      <x:c r="Q2467" t="n">
        <x:v>5</x:v>
      </x:c>
      <x:c r="R2467" t="str">
        <x:v>Lactating</x:v>
      </x:c>
      <x:c r="S2467" t="str">
        <x:v>Early</x:v>
      </x:c>
      <x:c r="T2467" t="n">
        <x:v>6</x:v>
      </x:c>
      <x:c r="U2467" t="n">
        <x:v>6</x:v>
      </x:c>
      <x:c r="V2467" t="str">
        <x:v>LOT_12H</x:v>
      </x:c>
      <x:c r="W2467" t="n">
        <x:v>2</x:v>
      </x:c>
      <x:c r="X2467" t="n">
        <x:v>12</x:v>
      </x:c>
      <x:c r="Y2467" s="14" t="n">
        <x:v>3.6</x:v>
      </x:c>
      <x:c r="Z2467" t="str">
        <x:v>ok</x:v>
      </x:c>
      <x:c r="AA2467" s="14" t="n">
        <x:v>18.16</x:v>
      </x:c>
      <x:c r="AB2467" s="14" t="n">
        <x:v>82.04</x:v>
      </x:c>
      <x:c r="AC2467" s="14" t="n">
        <x:v>64.03</x:v>
      </x:c>
      <x:c r="AD2467" t="str">
        <x:v>No_Stress</x:v>
      </x:c>
      <x:c r="AE2467" t="n">
        <x:v>5</x:v>
      </x:c>
      <x:c r="AF2467" t="str">
        <x:v>Healthy</x:v>
      </x:c>
      <x:c r="AG2467" t="n">
        <x:v>210</x:v>
      </x:c>
      <x:c r="AH2467" t="n">
        <x:v>7.4</x:v>
      </x:c>
      <x:c r="AI2467" s="14" t="n">
        <x:v>11.16</x:v>
      </x:c>
      <x:c r="AJ2467" s="14" t="n">
        <x:v>102</x:v>
      </x:c>
      <x:c r="AK2467" s="14" t="n">
        <x:v>0.51</x:v>
      </x:c>
      <x:c r="AL2467" s="14" t="n">
        <x:v>0</x:v>
      </x:c>
      <x:c r="AM2467" s="14" t="n">
        <x:v>20.69</x:v>
      </x:c>
      <x:c r="AN2467" s="14" t="n">
        <x:v>30.87</x:v>
      </x:c>
      <x:c r="AO2467" s="14" t="n">
        <x:v>22.79</x:v>
      </x:c>
      <x:c r="AP2467" s="14" t="n">
        <x:v>0</x:v>
      </x:c>
      <x:c r="AQ2467" s="14" t="n">
        <x:v>0</x:v>
      </x:c>
      <x:c r="AR2467" s="14" t="n">
        <x:v>11.34</x:v>
      </x:c>
      <x:c r="AS2467" s="14" t="n">
        <x:v>23.89</x:v>
      </x:c>
      <x:c r="AT2467" s="14" t="n">
        <x:v>37.49</x:v>
      </x:c>
      <x:c r="AU2467" s="14" t="n">
        <x:v>38.93</x:v>
      </x:c>
      <x:c r="AV2467" s="14" t="n">
        <x:v>40.24</x:v>
      </x:c>
      <x:c r="AW2467" s="14" t="n">
        <x:v>38.29</x:v>
      </x:c>
    </x:row>
    <x:row r="2468">
      <x:c r="A2468" t="str">
        <x:v>FARM_001</x:v>
      </x:c>
      <x:c r="B2468" t="str">
        <x:v>CATTLE_041</x:v>
      </x:c>
      <x:c r="C2468" s="12" t="n">
        <x:v>45682</x:v>
      </x:c>
      <x:c r="D2468" t="str">
        <x:v>Cow</x:v>
      </x:c>
      <x:c r="E2468" t="str">
        <x:v>Holstein</x:v>
      </x:c>
      <x:c r="F2468" t="str">
        <x:v>BR</x:v>
      </x:c>
      <x:c r="G2468" t="str">
        <x:v>MG</x:v>
      </x:c>
      <x:c r="H2468" t="str">
        <x:v>Southeast</x:v>
      </x:c>
      <x:c r="I2468" t="str">
        <x:v>Vicosa</x:v>
      </x:c>
      <x:c r="J2468" t="str">
        <x:v>Tropical_Altitude</x:v>
      </x:c>
      <x:c r="K2468" t="str">
        <x:v>Intensive</x:v>
      </x:c>
      <x:c r="L2468" t="str">
        <x:v>Silage_Concentrates</x:v>
      </x:c>
      <x:c r="M2468" t="str">
        <x:v>Summer</x:v>
      </x:c>
      <x:c r="N2468" t="n">
        <x:v>1786</x:v>
      </x:c>
      <x:c r="O2468" s="14" t="n">
        <x:v>58.7</x:v>
      </x:c>
      <x:c r="P2468" s="14" t="n">
        <x:v>715.2</x:v>
      </x:c>
      <x:c r="Q2468" t="n">
        <x:v>5</x:v>
      </x:c>
      <x:c r="R2468" t="str">
        <x:v>Lactating</x:v>
      </x:c>
      <x:c r="S2468" t="str">
        <x:v>Early</x:v>
      </x:c>
      <x:c r="T2468" t="n">
        <x:v>21</x:v>
      </x:c>
      <x:c r="U2468" t="n">
        <x:v>21</x:v>
      </x:c>
      <x:c r="V2468" t="str">
        <x:v>LOT_12H</x:v>
      </x:c>
      <x:c r="W2468" t="n">
        <x:v>2</x:v>
      </x:c>
      <x:c r="X2468" t="n">
        <x:v>12</x:v>
      </x:c>
      <x:c r="Y2468" s="14" t="n">
        <x:v>3.17</x:v>
      </x:c>
      <x:c r="Z2468" t="str">
        <x:v>ok</x:v>
      </x:c>
      <x:c r="AA2468" s="14" t="n">
        <x:v>21.36</x:v>
      </x:c>
      <x:c r="AB2468" s="14" t="n">
        <x:v>70.64</x:v>
      </x:c>
      <x:c r="AC2468" s="14" t="n">
        <x:v>68.44</x:v>
      </x:c>
      <x:c r="AD2468" t="str">
        <x:v>Mild</x:v>
      </x:c>
      <x:c r="AE2468" t="n">
        <x:v>5</x:v>
      </x:c>
      <x:c r="AF2468" t="str">
        <x:v>Healthy</x:v>
      </x:c>
      <x:c r="AG2468" t="n">
        <x:v>225</x:v>
      </x:c>
      <x:c r="AH2468" t="n">
        <x:v>7.57</x:v>
      </x:c>
      <x:c r="AI2468" s="14" t="n">
        <x:v>11.41</x:v>
      </x:c>
      <x:c r="AJ2468" s="14" t="n">
        <x:v>110.2</x:v>
      </x:c>
      <x:c r="AK2468" s="14" t="n">
        <x:v>1.28</x:v>
      </x:c>
      <x:c r="AL2468" s="14" t="n">
        <x:v>0</x:v>
      </x:c>
      <x:c r="AM2468" s="14" t="n">
        <x:v>35.86</x:v>
      </x:c>
      <x:c r="AN2468" s="14" t="n">
        <x:v>37.49</x:v>
      </x:c>
      <x:c r="AO2468" s="14" t="n">
        <x:v>24.67</x:v>
      </x:c>
      <x:c r="AP2468" s="14" t="n">
        <x:v>30.87</x:v>
      </x:c>
      <x:c r="AQ2468" s="14" t="n">
        <x:v>15.44</x:v>
      </x:c>
      <x:c r="AR2468" s="14" t="n">
        <x:v>10.72</x:v>
      </x:c>
      <x:c r="AS2468" s="14" t="n">
        <x:v>23.24</x:v>
      </x:c>
      <x:c r="AT2468" s="14" t="n">
        <x:v>38.93</x:v>
      </x:c>
      <x:c r="AU2468" s="14" t="n">
        <x:v>41.5</x:v>
      </x:c>
      <x:c r="AV2468" s="14" t="n">
        <x:v>40.35</x:v>
      </x:c>
      <x:c r="AW2468" s="14" t="n">
        <x:v>36.91</x:v>
      </x:c>
    </x:row>
    <x:row r="2469">
      <x:c r="A2469" t="str">
        <x:v>FARM_001</x:v>
      </x:c>
      <x:c r="B2469" t="str">
        <x:v>CATTLE_041</x:v>
      </x:c>
      <x:c r="C2469" s="12" t="n">
        <x:v>45697</x:v>
      </x:c>
      <x:c r="D2469" t="str">
        <x:v>Cow</x:v>
      </x:c>
      <x:c r="E2469" t="str">
        <x:v>Holstein</x:v>
      </x:c>
      <x:c r="F2469" t="str">
        <x:v>BR</x:v>
      </x:c>
      <x:c r="G2469" t="str">
        <x:v>MG</x:v>
      </x:c>
      <x:c r="H2469" t="str">
        <x:v>Southeast</x:v>
      </x:c>
      <x:c r="I2469" t="str">
        <x:v>Vicosa</x:v>
      </x:c>
      <x:c r="J2469" t="str">
        <x:v>Tropical_Altitude</x:v>
      </x:c>
      <x:c r="K2469" t="str">
        <x:v>Intensive</x:v>
      </x:c>
      <x:c r="L2469" t="str">
        <x:v>Silage_Concentrates</x:v>
      </x:c>
      <x:c r="M2469" t="str">
        <x:v>Summer</x:v>
      </x:c>
      <x:c r="N2469" t="n">
        <x:v>1801</x:v>
      </x:c>
      <x:c r="O2469" s="14" t="n">
        <x:v>59.2</x:v>
      </x:c>
      <x:c r="P2469" s="14" t="n">
        <x:v>710</x:v>
      </x:c>
      <x:c r="Q2469" t="n">
        <x:v>5</x:v>
      </x:c>
      <x:c r="R2469" t="str">
        <x:v>Lactating</x:v>
      </x:c>
      <x:c r="S2469" t="str">
        <x:v>Early</x:v>
      </x:c>
      <x:c r="T2469" t="n">
        <x:v>36</x:v>
      </x:c>
      <x:c r="U2469" t="n">
        <x:v>36</x:v>
      </x:c>
      <x:c r="V2469" t="str">
        <x:v>LOT_12H</x:v>
      </x:c>
      <x:c r="W2469" t="n">
        <x:v>2</x:v>
      </x:c>
      <x:c r="X2469" t="n">
        <x:v>12</x:v>
      </x:c>
      <x:c r="Y2469" s="14" t="n">
        <x:v>3.09</x:v>
      </x:c>
      <x:c r="Z2469" t="str">
        <x:v>ok</x:v>
      </x:c>
      <x:c r="AA2469" s="14" t="n">
        <x:v>20.56</x:v>
      </x:c>
      <x:c r="AB2469" s="14" t="n">
        <x:v>77.84</x:v>
      </x:c>
      <x:c r="AC2469" s="14" t="n">
        <x:v>67.66</x:v>
      </x:c>
      <x:c r="AD2469" t="str">
        <x:v>No_Stress</x:v>
      </x:c>
      <x:c r="AE2469" t="n">
        <x:v>5</x:v>
      </x:c>
      <x:c r="AF2469" t="str">
        <x:v>Healthy</x:v>
      </x:c>
      <x:c r="AG2469" t="n">
        <x:v>240</x:v>
      </x:c>
      <x:c r="AH2469" t="n">
        <x:v>8.57</x:v>
      </x:c>
      <x:c r="AI2469" s="14" t="n">
        <x:v>11.03</x:v>
      </x:c>
      <x:c r="AJ2469" s="14" t="n">
        <x:v>121.8</x:v>
      </x:c>
      <x:c r="AK2469" s="14" t="n">
        <x:v>1.29</x:v>
      </x:c>
      <x:c r="AL2469" s="14" t="n">
        <x:v>0</x:v>
      </x:c>
      <x:c r="AM2469" s="14" t="n">
        <x:v>39.82</x:v>
      </x:c>
      <x:c r="AN2469" s="14" t="n">
        <x:v>38.93</x:v>
      </x:c>
      <x:c r="AO2469" s="14" t="n">
        <x:v>25.01</x:v>
      </x:c>
      <x:c r="AP2469" s="14" t="n">
        <x:v>37.49</x:v>
      </x:c>
      <x:c r="AQ2469" s="14" t="n">
        <x:v>34.18</x:v>
      </x:c>
      <x:c r="AR2469" s="14" t="n">
        <x:v>11.39</x:v>
      </x:c>
      <x:c r="AS2469" s="14" t="n">
        <x:v>23.26</x:v>
      </x:c>
      <x:c r="AT2469" s="14" t="n">
        <x:v>41.5</x:v>
      </x:c>
      <x:c r="AU2469" s="14" t="n">
        <x:v>42.61</x:v>
      </x:c>
      <x:c r="AV2469" s="14" t="n">
        <x:v>39.47</x:v>
      </x:c>
      <x:c r="AW2469" s="14" t="n">
        <x:v>34.45</x:v>
      </x:c>
    </x:row>
    <x:row r="2470">
      <x:c r="A2470" t="str">
        <x:v>FARM_001</x:v>
      </x:c>
      <x:c r="B2470" t="str">
        <x:v>CATTLE_041</x:v>
      </x:c>
      <x:c r="C2470" s="12" t="n">
        <x:v>45712</x:v>
      </x:c>
      <x:c r="D2470" t="str">
        <x:v>Cow</x:v>
      </x:c>
      <x:c r="E2470" t="str">
        <x:v>Holstein</x:v>
      </x:c>
      <x:c r="F2470" t="str">
        <x:v>BR</x:v>
      </x:c>
      <x:c r="G2470" t="str">
        <x:v>MG</x:v>
      </x:c>
      <x:c r="H2470" t="str">
        <x:v>Southeast</x:v>
      </x:c>
      <x:c r="I2470" t="str">
        <x:v>Vicosa</x:v>
      </x:c>
      <x:c r="J2470" t="str">
        <x:v>Tropical_Altitude</x:v>
      </x:c>
      <x:c r="K2470" t="str">
        <x:v>Intensive</x:v>
      </x:c>
      <x:c r="L2470" t="str">
        <x:v>Silage_Concentrates</x:v>
      </x:c>
      <x:c r="M2470" t="str">
        <x:v>Summer</x:v>
      </x:c>
      <x:c r="N2470" t="n">
        <x:v>1816</x:v>
      </x:c>
      <x:c r="O2470" s="14" t="n">
        <x:v>59.7</x:v>
      </x:c>
      <x:c r="P2470" s="14" t="n">
        <x:v>714.4</x:v>
      </x:c>
      <x:c r="Q2470" t="n">
        <x:v>5</x:v>
      </x:c>
      <x:c r="R2470" t="str">
        <x:v>Lactating</x:v>
      </x:c>
      <x:c r="S2470" t="str">
        <x:v>Early</x:v>
      </x:c>
      <x:c r="T2470" t="n">
        <x:v>51</x:v>
      </x:c>
      <x:c r="U2470" t="n">
        <x:v>51</x:v>
      </x:c>
      <x:c r="V2470" t="str">
        <x:v>LOT_12H</x:v>
      </x:c>
      <x:c r="W2470" t="n">
        <x:v>2</x:v>
      </x:c>
      <x:c r="X2470" t="n">
        <x:v>12</x:v>
      </x:c>
      <x:c r="Y2470" s="14" t="n">
        <x:v>2.98</x:v>
      </x:c>
      <x:c r="Z2470" t="str">
        <x:v>low</x:v>
      </x:c>
      <x:c r="AA2470" s="14" t="n">
        <x:v>21.49</x:v>
      </x:c>
      <x:c r="AB2470" s="14" t="n">
        <x:v>84.03</x:v>
      </x:c>
      <x:c r="AC2470" s="14" t="n">
        <x:v>69.58</x:v>
      </x:c>
      <x:c r="AD2470" t="str">
        <x:v>Mild</x:v>
      </x:c>
      <x:c r="AE2470" t="n">
        <x:v>5</x:v>
      </x:c>
      <x:c r="AF2470" t="str">
        <x:v>Healthy</x:v>
      </x:c>
      <x:c r="AG2470" t="n">
        <x:v>255</x:v>
      </x:c>
      <x:c r="AH2470" t="n">
        <x:v>7.8</x:v>
      </x:c>
      <x:c r="AI2470" s="14" t="n">
        <x:v>10.45</x:v>
      </x:c>
      <x:c r="AJ2470" s="14" t="n">
        <x:v>126.8</x:v>
      </x:c>
      <x:c r="AK2470" s="14" t="n">
        <x:v>0.59</x:v>
      </x:c>
      <x:c r="AL2470" s="14" t="n">
        <x:v>0</x:v>
      </x:c>
      <x:c r="AM2470" s="14" t="n">
        <x:v>41.69</x:v>
      </x:c>
      <x:c r="AN2470" s="14" t="n">
        <x:v>41.5</x:v>
      </x:c>
      <x:c r="AO2470" s="14" t="n">
        <x:v>25.87</x:v>
      </x:c>
      <x:c r="AP2470" s="14" t="n">
        <x:v>38.93</x:v>
      </x:c>
      <x:c r="AQ2470" s="14" t="n">
        <x:v>38.21</x:v>
      </x:c>
      <x:c r="AR2470" s="14" t="n">
        <x:v>17.88</x:v>
      </x:c>
      <x:c r="AS2470" s="14" t="n">
        <x:v>23.39</x:v>
      </x:c>
      <x:c r="AT2470" s="14" t="n">
        <x:v>42.61</x:v>
      </x:c>
      <x:c r="AU2470" s="14" t="n">
        <x:v>40.41</x:v>
      </x:c>
      <x:c r="AV2470" s="14" t="n">
        <x:v>39.37</x:v>
      </x:c>
      <x:c r="AW2470" s="14" t="n">
        <x:v>34.05</x:v>
      </x:c>
    </x:row>
    <x:row r="2471">
      <x:c r="A2471" t="str">
        <x:v>FARM_001</x:v>
      </x:c>
      <x:c r="B2471" t="str">
        <x:v>CATTLE_041</x:v>
      </x:c>
      <x:c r="C2471" s="12" t="n">
        <x:v>45727</x:v>
      </x:c>
      <x:c r="D2471" t="str">
        <x:v>Cow</x:v>
      </x:c>
      <x:c r="E2471" t="str">
        <x:v>Holstein</x:v>
      </x:c>
      <x:c r="F2471" t="str">
        <x:v>BR</x:v>
      </x:c>
      <x:c r="G2471" t="str">
        <x:v>MG</x:v>
      </x:c>
      <x:c r="H2471" t="str">
        <x:v>Southeast</x:v>
      </x:c>
      <x:c r="I2471" t="str">
        <x:v>Vicosa</x:v>
      </x:c>
      <x:c r="J2471" t="str">
        <x:v>Tropical_Altitude</x:v>
      </x:c>
      <x:c r="K2471" t="str">
        <x:v>Intensive</x:v>
      </x:c>
      <x:c r="L2471" t="str">
        <x:v>Silage_Concentrates</x:v>
      </x:c>
      <x:c r="M2471" t="str">
        <x:v>Autumn</x:v>
      </x:c>
      <x:c r="N2471" t="n">
        <x:v>1831</x:v>
      </x:c>
      <x:c r="O2471" s="14" t="n">
        <x:v>60.2</x:v>
      </x:c>
      <x:c r="P2471" s="14" t="n">
        <x:v>710.2</x:v>
      </x:c>
      <x:c r="Q2471" t="n">
        <x:v>5</x:v>
      </x:c>
      <x:c r="R2471" t="str">
        <x:v>Lactating</x:v>
      </x:c>
      <x:c r="S2471" t="str">
        <x:v>Mid</x:v>
      </x:c>
      <x:c r="T2471" t="n">
        <x:v>66</x:v>
      </x:c>
      <x:c r="U2471" t="n">
        <x:v>66</x:v>
      </x:c>
      <x:c r="V2471" t="str">
        <x:v>LOT_12H</x:v>
      </x:c>
      <x:c r="W2471" t="n">
        <x:v>2</x:v>
      </x:c>
      <x:c r="X2471" t="n">
        <x:v>12</x:v>
      </x:c>
      <x:c r="Y2471" s="14" t="n">
        <x:v>3.05</x:v>
      </x:c>
      <x:c r="Z2471" t="str">
        <x:v>ok</x:v>
      </x:c>
      <x:c r="AA2471" s="14" t="n">
        <x:v>21.23</x:v>
      </x:c>
      <x:c r="AB2471" s="14" t="n">
        <x:v>77.59</x:v>
      </x:c>
      <x:c r="AC2471" s="14" t="n">
        <x:v>68.7</x:v>
      </x:c>
      <x:c r="AD2471" t="str">
        <x:v>Mild</x:v>
      </x:c>
      <x:c r="AE2471" t="n">
        <x:v>5</x:v>
      </x:c>
      <x:c r="AF2471" t="str">
        <x:v>Healthy</x:v>
      </x:c>
      <x:c r="AG2471" t="n">
        <x:v>270</x:v>
      </x:c>
      <x:c r="AH2471" t="n">
        <x:v>8.67</x:v>
      </x:c>
      <x:c r="AI2471" s="14" t="n">
        <x:v>10.42</x:v>
      </x:c>
      <x:c r="AJ2471" s="14" t="n">
        <x:v>119.4</x:v>
      </x:c>
      <x:c r="AK2471" s="14" t="n">
        <x:v>1.22</x:v>
      </x:c>
      <x:c r="AL2471" s="14" t="n">
        <x:v>0</x:v>
      </x:c>
      <x:c r="AM2471" s="14" t="n">
        <x:v>41.9</x:v>
      </x:c>
      <x:c r="AN2471" s="14" t="n">
        <x:v>42.61</x:v>
      </x:c>
      <x:c r="AO2471" s="14" t="n">
        <x:v>26.13</x:v>
      </x:c>
      <x:c r="AP2471" s="14" t="n">
        <x:v>41.5</x:v>
      </x:c>
      <x:c r="AQ2471" s="14" t="n">
        <x:v>40.22</x:v>
      </x:c>
      <x:c r="AR2471" s="14" t="n">
        <x:v>24.8</x:v>
      </x:c>
      <x:c r="AS2471" s="14" t="n">
        <x:v>23.86</x:v>
      </x:c>
      <x:c r="AT2471" s="14" t="n">
        <x:v>40.41</x:v>
      </x:c>
      <x:c r="AU2471" s="14" t="n">
        <x:v>40.24</x:v>
      </x:c>
      <x:c r="AV2471" s="14" t="n">
        <x:v>38.84</x:v>
      </x:c>
      <x:c r="AW2471" s="14" t="n">
        <x:v>34.91</x:v>
      </x:c>
    </x:row>
    <x:row r="2472">
      <x:c r="A2472" t="str">
        <x:v>FARM_001</x:v>
      </x:c>
      <x:c r="B2472" t="str">
        <x:v>CATTLE_041</x:v>
      </x:c>
      <x:c r="C2472" s="12" t="n">
        <x:v>45742</x:v>
      </x:c>
      <x:c r="D2472" t="str">
        <x:v>Cow</x:v>
      </x:c>
      <x:c r="E2472" t="str">
        <x:v>Holstein</x:v>
      </x:c>
      <x:c r="F2472" t="str">
        <x:v>BR</x:v>
      </x:c>
      <x:c r="G2472" t="str">
        <x:v>MG</x:v>
      </x:c>
      <x:c r="H2472" t="str">
        <x:v>Southeast</x:v>
      </x:c>
      <x:c r="I2472" t="str">
        <x:v>Vicosa</x:v>
      </x:c>
      <x:c r="J2472" t="str">
        <x:v>Tropical_Altitude</x:v>
      </x:c>
      <x:c r="K2472" t="str">
        <x:v>Intensive</x:v>
      </x:c>
      <x:c r="L2472" t="str">
        <x:v>Silage_Concentrates</x:v>
      </x:c>
      <x:c r="M2472" t="str">
        <x:v>Autumn</x:v>
      </x:c>
      <x:c r="N2472" t="n">
        <x:v>1846</x:v>
      </x:c>
      <x:c r="O2472" s="14" t="n">
        <x:v>60.6</x:v>
      </x:c>
      <x:c r="P2472" s="14" t="n">
        <x:v>711.8</x:v>
      </x:c>
      <x:c r="Q2472" t="n">
        <x:v>5</x:v>
      </x:c>
      <x:c r="R2472" t="str">
        <x:v>Lactating</x:v>
      </x:c>
      <x:c r="S2472" t="str">
        <x:v>Mid</x:v>
      </x:c>
      <x:c r="T2472" t="n">
        <x:v>81</x:v>
      </x:c>
      <x:c r="U2472" t="n">
        <x:v>81</x:v>
      </x:c>
      <x:c r="V2472" t="str">
        <x:v>LOT_12H</x:v>
      </x:c>
      <x:c r="W2472" t="n">
        <x:v>2</x:v>
      </x:c>
      <x:c r="X2472" t="n">
        <x:v>12</x:v>
      </x:c>
      <x:c r="Y2472" s="14" t="n">
        <x:v>3.04</x:v>
      </x:c>
      <x:c r="Z2472" t="str">
        <x:v>ok</x:v>
      </x:c>
      <x:c r="AA2472" s="14" t="n">
        <x:v>24.85</x:v>
      </x:c>
      <x:c r="AB2472" s="14" t="n">
        <x:v>81.49</x:v>
      </x:c>
      <x:c r="AC2472" s="14" t="n">
        <x:v>74.83</x:v>
      </x:c>
      <x:c r="AD2472" t="str">
        <x:v>Moderate</x:v>
      </x:c>
      <x:c r="AE2472" t="n">
        <x:v>5</x:v>
      </x:c>
      <x:c r="AF2472" t="str">
        <x:v>Healthy</x:v>
      </x:c>
      <x:c r="AG2472" t="n">
        <x:v>285</x:v>
      </x:c>
      <x:c r="AH2472" t="n">
        <x:v>7.39</x:v>
      </x:c>
      <x:c r="AI2472" s="14" t="n">
        <x:v>10.36</x:v>
      </x:c>
      <x:c r="AJ2472" s="14" t="n">
        <x:v>133.1</x:v>
      </x:c>
      <x:c r="AK2472" s="14" t="n">
        <x:v>1.48</x:v>
      </x:c>
      <x:c r="AL2472" s="14" t="n">
        <x:v>0</x:v>
      </x:c>
      <x:c r="AM2472" s="14" t="n">
        <x:v>40.75</x:v>
      </x:c>
      <x:c r="AN2472" s="14" t="n">
        <x:v>40.41</x:v>
      </x:c>
      <x:c r="AO2472" s="14" t="n">
        <x:v>25.49</x:v>
      </x:c>
      <x:c r="AP2472" s="14" t="n">
        <x:v>42.61</x:v>
      </x:c>
      <x:c r="AQ2472" s="14" t="n">
        <x:v>42.05</x:v>
      </x:c>
      <x:c r="AR2472" s="14" t="n">
        <x:v>31.9</x:v>
      </x:c>
      <x:c r="AS2472" s="14" t="n">
        <x:v>24.47</x:v>
      </x:c>
      <x:c r="AT2472" s="14" t="n">
        <x:v>40.24</x:v>
      </x:c>
      <x:c r="AU2472" s="14" t="n">
        <x:v>40.35</x:v>
      </x:c>
      <x:c r="AV2472" s="14" t="n">
        <x:v>36.53</x:v>
      </x:c>
      <x:c r="AW2472" s="14" t="n">
        <x:v>34.03</x:v>
      </x:c>
    </x:row>
    <x:row r="2473">
      <x:c r="A2473" t="str">
        <x:v>FARM_001</x:v>
      </x:c>
      <x:c r="B2473" t="str">
        <x:v>CATTLE_041</x:v>
      </x:c>
      <x:c r="C2473" s="12" t="n">
        <x:v>45757</x:v>
      </x:c>
      <x:c r="D2473" t="str">
        <x:v>Cow</x:v>
      </x:c>
      <x:c r="E2473" t="str">
        <x:v>Holstein</x:v>
      </x:c>
      <x:c r="F2473" t="str">
        <x:v>BR</x:v>
      </x:c>
      <x:c r="G2473" t="str">
        <x:v>MG</x:v>
      </x:c>
      <x:c r="H2473" t="str">
        <x:v>Southeast</x:v>
      </x:c>
      <x:c r="I2473" t="str">
        <x:v>Vicosa</x:v>
      </x:c>
      <x:c r="J2473" t="str">
        <x:v>Tropical_Altitude</x:v>
      </x:c>
      <x:c r="K2473" t="str">
        <x:v>Intensive</x:v>
      </x:c>
      <x:c r="L2473" t="str">
        <x:v>Silage_Concentrates</x:v>
      </x:c>
      <x:c r="M2473" t="str">
        <x:v>Autumn</x:v>
      </x:c>
      <x:c r="N2473" t="n">
        <x:v>1861</x:v>
      </x:c>
      <x:c r="O2473" s="14" t="n">
        <x:v>61.1</x:v>
      </x:c>
      <x:c r="P2473" s="14" t="n">
        <x:v>718.3</x:v>
      </x:c>
      <x:c r="Q2473" t="n">
        <x:v>5</x:v>
      </x:c>
      <x:c r="R2473" t="str">
        <x:v>Lactating</x:v>
      </x:c>
      <x:c r="S2473" t="str">
        <x:v>Mid</x:v>
      </x:c>
      <x:c r="T2473" t="n">
        <x:v>96</x:v>
      </x:c>
      <x:c r="U2473" t="n">
        <x:v>96</x:v>
      </x:c>
      <x:c r="V2473" t="str">
        <x:v>LOT_12H</x:v>
      </x:c>
      <x:c r="W2473" t="n">
        <x:v>2</x:v>
      </x:c>
      <x:c r="X2473" t="n">
        <x:v>12</x:v>
      </x:c>
      <x:c r="Y2473" s="14" t="n">
        <x:v>3.11</x:v>
      </x:c>
      <x:c r="Z2473" t="str">
        <x:v>ok</x:v>
      </x:c>
      <x:c r="AA2473" s="14" t="n">
        <x:v>23.55</x:v>
      </x:c>
      <x:c r="AB2473" s="14" t="n">
        <x:v>88.71</x:v>
      </x:c>
      <x:c r="AC2473" s="14" t="n">
        <x:v>73.37</x:v>
      </x:c>
      <x:c r="AD2473" t="str">
        <x:v>Moderate</x:v>
      </x:c>
      <x:c r="AE2473" t="n">
        <x:v>5</x:v>
      </x:c>
      <x:c r="AF2473" t="str">
        <x:v>Healthy</x:v>
      </x:c>
      <x:c r="AG2473" t="n">
        <x:v>300</x:v>
      </x:c>
      <x:c r="AH2473" t="n">
        <x:v>8.03</x:v>
      </x:c>
      <x:c r="AI2473" s="14" t="n">
        <x:v>9.89</x:v>
      </x:c>
      <x:c r="AJ2473" s="14" t="n">
        <x:v>128.9</x:v>
      </x:c>
      <x:c r="AK2473" s="14" t="n">
        <x:v>0.93</x:v>
      </x:c>
      <x:c r="AL2473" s="14" t="n">
        <x:v>0</x:v>
      </x:c>
      <x:c r="AM2473" s="14" t="n">
        <x:v>40.92</x:v>
      </x:c>
      <x:c r="AN2473" s="14" t="n">
        <x:v>40.24</x:v>
      </x:c>
      <x:c r="AO2473" s="14" t="n">
        <x:v>25.56</x:v>
      </x:c>
      <x:c r="AP2473" s="14" t="n">
        <x:v>40.41</x:v>
      </x:c>
      <x:c r="AQ2473" s="14" t="n">
        <x:v>41.51</x:v>
      </x:c>
      <x:c r="AR2473" s="14" t="n">
        <x:v>38.63</x:v>
      </x:c>
      <x:c r="AS2473" s="14" t="n">
        <x:v>24.99</x:v>
      </x:c>
      <x:c r="AT2473" s="14" t="n">
        <x:v>40.35</x:v>
      </x:c>
      <x:c r="AU2473" s="14" t="n">
        <x:v>39.47</x:v>
      </x:c>
      <x:c r="AV2473" s="14" t="n">
        <x:v>38.29</x:v>
      </x:c>
      <x:c r="AW2473" s="14" t="n">
        <x:v>32.89</x:v>
      </x:c>
    </x:row>
    <x:row r="2474">
      <x:c r="A2474" t="str">
        <x:v>FARM_001</x:v>
      </x:c>
      <x:c r="B2474" t="str">
        <x:v>CATTLE_041</x:v>
      </x:c>
      <x:c r="C2474" s="12" t="n">
        <x:v>45772</x:v>
      </x:c>
      <x:c r="D2474" t="str">
        <x:v>Cow</x:v>
      </x:c>
      <x:c r="E2474" t="str">
        <x:v>Holstein</x:v>
      </x:c>
      <x:c r="F2474" t="str">
        <x:v>BR</x:v>
      </x:c>
      <x:c r="G2474" t="str">
        <x:v>MG</x:v>
      </x:c>
      <x:c r="H2474" t="str">
        <x:v>Southeast</x:v>
      </x:c>
      <x:c r="I2474" t="str">
        <x:v>Vicosa</x:v>
      </x:c>
      <x:c r="J2474" t="str">
        <x:v>Tropical_Altitude</x:v>
      </x:c>
      <x:c r="K2474" t="str">
        <x:v>Intensive</x:v>
      </x:c>
      <x:c r="L2474" t="str">
        <x:v>Silage_Concentrates</x:v>
      </x:c>
      <x:c r="M2474" t="str">
        <x:v>Autumn</x:v>
      </x:c>
      <x:c r="N2474" t="n">
        <x:v>1876</x:v>
      </x:c>
      <x:c r="O2474" s="14" t="n">
        <x:v>61.6</x:v>
      </x:c>
      <x:c r="P2474" s="14" t="n">
        <x:v>721.4</x:v>
      </x:c>
      <x:c r="Q2474" t="n">
        <x:v>5</x:v>
      </x:c>
      <x:c r="R2474" t="str">
        <x:v>Lactating</x:v>
      </x:c>
      <x:c r="S2474" t="str">
        <x:v>Mid</x:v>
      </x:c>
      <x:c r="T2474" t="n">
        <x:v>111</x:v>
      </x:c>
      <x:c r="U2474" t="n">
        <x:v>111</x:v>
      </x:c>
      <x:c r="V2474" t="str">
        <x:v>LOT_12H</x:v>
      </x:c>
      <x:c r="W2474" t="n">
        <x:v>2</x:v>
      </x:c>
      <x:c r="X2474" t="n">
        <x:v>12</x:v>
      </x:c>
      <x:c r="Y2474" s="14" t="n">
        <x:v>3.24</x:v>
      </x:c>
      <x:c r="Z2474" t="str">
        <x:v>ok</x:v>
      </x:c>
      <x:c r="AA2474" s="14" t="n">
        <x:v>23.42</x:v>
      </x:c>
      <x:c r="AB2474" s="14" t="n">
        <x:v>77.8</x:v>
      </x:c>
      <x:c r="AC2474" s="14" t="n">
        <x:v>72.18</x:v>
      </x:c>
      <x:c r="AD2474" t="str">
        <x:v>Moderate</x:v>
      </x:c>
      <x:c r="AE2474" t="n">
        <x:v>5</x:v>
      </x:c>
      <x:c r="AF2474" t="str">
        <x:v>Healthy</x:v>
      </x:c>
      <x:c r="AG2474" t="n">
        <x:v>315</x:v>
      </x:c>
      <x:c r="AH2474" t="n">
        <x:v>8.48</x:v>
      </x:c>
      <x:c r="AI2474" s="14" t="n">
        <x:v>11.62</x:v>
      </x:c>
      <x:c r="AJ2474" s="14" t="n">
        <x:v>118.8</x:v>
      </x:c>
      <x:c r="AK2474" s="14" t="n">
        <x:v>0.58</x:v>
      </x:c>
      <x:c r="AL2474" s="14" t="n">
        <x:v>0</x:v>
      </x:c>
      <x:c r="AM2474" s="14" t="n">
        <x:v>39.83</x:v>
      </x:c>
      <x:c r="AN2474" s="14" t="n">
        <x:v>40.35</x:v>
      </x:c>
      <x:c r="AO2474" s="14" t="n">
        <x:v>25.65</x:v>
      </x:c>
      <x:c r="AP2474" s="14" t="n">
        <x:v>40.24</x:v>
      </x:c>
      <x:c r="AQ2474" s="14" t="n">
        <x:v>40.33</x:v>
      </x:c>
      <x:c r="AR2474" s="14" t="n">
        <x:v>40.2</x:v>
      </x:c>
      <x:c r="AS2474" s="14" t="n">
        <x:v>25.46</x:v>
      </x:c>
      <x:c r="AT2474" s="14" t="n">
        <x:v>39.47</x:v>
      </x:c>
      <x:c r="AU2474" s="14" t="n">
        <x:v>39.37</x:v>
      </x:c>
      <x:c r="AV2474" s="14" t="n">
        <x:v>36.91</x:v>
      </x:c>
      <x:c r="AW2474" s="14" t="n">
        <x:v>33.94</x:v>
      </x:c>
    </x:row>
    <x:row r="2475">
      <x:c r="A2475" t="str">
        <x:v>FARM_001</x:v>
      </x:c>
      <x:c r="B2475" t="str">
        <x:v>CATTLE_041</x:v>
      </x:c>
      <x:c r="C2475" s="12" t="n">
        <x:v>45787</x:v>
      </x:c>
      <x:c r="D2475" t="str">
        <x:v>Cow</x:v>
      </x:c>
      <x:c r="E2475" t="str">
        <x:v>Holstein</x:v>
      </x:c>
      <x:c r="F2475" t="str">
        <x:v>BR</x:v>
      </x:c>
      <x:c r="G2475" t="str">
        <x:v>MG</x:v>
      </x:c>
      <x:c r="H2475" t="str">
        <x:v>Southeast</x:v>
      </x:c>
      <x:c r="I2475" t="str">
        <x:v>Vicosa</x:v>
      </x:c>
      <x:c r="J2475" t="str">
        <x:v>Tropical_Altitude</x:v>
      </x:c>
      <x:c r="K2475" t="str">
        <x:v>Intensive</x:v>
      </x:c>
      <x:c r="L2475" t="str">
        <x:v>Silage_Concentrates</x:v>
      </x:c>
      <x:c r="M2475" t="str">
        <x:v>Autumn</x:v>
      </x:c>
      <x:c r="N2475" t="n">
        <x:v>1891</x:v>
      </x:c>
      <x:c r="O2475" s="14" t="n">
        <x:v>62.1</x:v>
      </x:c>
      <x:c r="P2475" s="14" t="n">
        <x:v>729.3</x:v>
      </x:c>
      <x:c r="Q2475" t="n">
        <x:v>5</x:v>
      </x:c>
      <x:c r="R2475" t="str">
        <x:v>Lactating</x:v>
      </x:c>
      <x:c r="S2475" t="str">
        <x:v>Mid</x:v>
      </x:c>
      <x:c r="T2475" t="n">
        <x:v>126</x:v>
      </x:c>
      <x:c r="U2475" t="n">
        <x:v>126</x:v>
      </x:c>
      <x:c r="V2475" t="str">
        <x:v>LOT_12H</x:v>
      </x:c>
      <x:c r="W2475" t="n">
        <x:v>2</x:v>
      </x:c>
      <x:c r="X2475" t="n">
        <x:v>12</x:v>
      </x:c>
      <x:c r="Y2475" s="14" t="n">
        <x:v>3.32</x:v>
      </x:c>
      <x:c r="Z2475" t="str">
        <x:v>ok</x:v>
      </x:c>
      <x:c r="AA2475" s="14" t="n">
        <x:v>23.51</x:v>
      </x:c>
      <x:c r="AB2475" s="14" t="n">
        <x:v>83</x:v>
      </x:c>
      <x:c r="AC2475" s="14" t="n">
        <x:v>72.79</x:v>
      </x:c>
      <x:c r="AD2475" t="str">
        <x:v>Moderate</x:v>
      </x:c>
      <x:c r="AE2475" t="n">
        <x:v>5</x:v>
      </x:c>
      <x:c r="AF2475" t="str">
        <x:v>Healthy</x:v>
      </x:c>
      <x:c r="AG2475" t="n">
        <x:v>330</x:v>
      </x:c>
      <x:c r="AH2475" t="n">
        <x:v>7.92</x:v>
      </x:c>
      <x:c r="AI2475" s="14" t="n">
        <x:v>10.2</x:v>
      </x:c>
      <x:c r="AJ2475" s="14" t="n">
        <x:v>114.6</x:v>
      </x:c>
      <x:c r="AK2475" s="14" t="n">
        <x:v>1.26</x:v>
      </x:c>
      <x:c r="AL2475" s="14" t="n">
        <x:v>0</x:v>
      </x:c>
      <x:c r="AM2475" s="14" t="n">
        <x:v>39.57</x:v>
      </x:c>
      <x:c r="AN2475" s="14" t="n">
        <x:v>39.47</x:v>
      </x:c>
      <x:c r="AO2475" s="14" t="n">
        <x:v>25.53</x:v>
      </x:c>
      <x:c r="AP2475" s="14" t="n">
        <x:v>40.35</x:v>
      </x:c>
      <x:c r="AQ2475" s="14" t="n">
        <x:v>40.3</x:v>
      </x:c>
      <x:c r="AR2475" s="14" t="n">
        <x:v>40.67</x:v>
      </x:c>
      <x:c r="AS2475" s="14" t="n">
        <x:v>26.03</x:v>
      </x:c>
      <x:c r="AT2475" s="14" t="n">
        <x:v>39.37</x:v>
      </x:c>
      <x:c r="AU2475" s="14" t="n">
        <x:v>38.84</x:v>
      </x:c>
      <x:c r="AV2475" s="14" t="n">
        <x:v>34.45</x:v>
      </x:c>
      <x:c r="AW2475" s="14" t="n">
        <x:v>0</x:v>
      </x:c>
    </x:row>
    <x:row r="2476">
      <x:c r="A2476" t="str">
        <x:v>FARM_001</x:v>
      </x:c>
      <x:c r="B2476" t="str">
        <x:v>CATTLE_041</x:v>
      </x:c>
      <x:c r="C2476" s="12" t="n">
        <x:v>45802</x:v>
      </x:c>
      <x:c r="D2476" t="str">
        <x:v>Cow</x:v>
      </x:c>
      <x:c r="E2476" t="str">
        <x:v>Holstein</x:v>
      </x:c>
      <x:c r="F2476" t="str">
        <x:v>BR</x:v>
      </x:c>
      <x:c r="G2476" t="str">
        <x:v>MG</x:v>
      </x:c>
      <x:c r="H2476" t="str">
        <x:v>Southeast</x:v>
      </x:c>
      <x:c r="I2476" t="str">
        <x:v>Vicosa</x:v>
      </x:c>
      <x:c r="J2476" t="str">
        <x:v>Tropical_Altitude</x:v>
      </x:c>
      <x:c r="K2476" t="str">
        <x:v>Intensive</x:v>
      </x:c>
      <x:c r="L2476" t="str">
        <x:v>Silage_Concentrates</x:v>
      </x:c>
      <x:c r="M2476" t="str">
        <x:v>Autumn</x:v>
      </x:c>
      <x:c r="N2476" t="n">
        <x:v>1906</x:v>
      </x:c>
      <x:c r="O2476" s="14" t="n">
        <x:v>62.6</x:v>
      </x:c>
      <x:c r="P2476" s="14" t="n">
        <x:v>732.2</x:v>
      </x:c>
      <x:c r="Q2476" t="n">
        <x:v>5</x:v>
      </x:c>
      <x:c r="R2476" t="str">
        <x:v>Lactating</x:v>
      </x:c>
      <x:c r="S2476" t="str">
        <x:v>Mid</x:v>
      </x:c>
      <x:c r="T2476" t="n">
        <x:v>141</x:v>
      </x:c>
      <x:c r="U2476" t="n">
        <x:v>141</x:v>
      </x:c>
      <x:c r="V2476" t="str">
        <x:v>LOT_12H</x:v>
      </x:c>
      <x:c r="W2476" t="n">
        <x:v>2</x:v>
      </x:c>
      <x:c r="X2476" t="n">
        <x:v>12</x:v>
      </x:c>
      <x:c r="Y2476" s="14" t="n">
        <x:v>3.02</x:v>
      </x:c>
      <x:c r="Z2476" t="str">
        <x:v>ok</x:v>
      </x:c>
      <x:c r="AA2476" s="14" t="n">
        <x:v>23.8</x:v>
      </x:c>
      <x:c r="AB2476" s="14" t="n">
        <x:v>83.8</x:v>
      </x:c>
      <x:c r="AC2476" s="14" t="n">
        <x:v>73.33</x:v>
      </x:c>
      <x:c r="AD2476" t="str">
        <x:v>Moderate</x:v>
      </x:c>
      <x:c r="AE2476" t="n">
        <x:v>5</x:v>
      </x:c>
      <x:c r="AF2476" t="str">
        <x:v>Healthy</x:v>
      </x:c>
      <x:c r="AG2476" t="n">
        <x:v>345</x:v>
      </x:c>
      <x:c r="AH2476" t="n">
        <x:v>8.22</x:v>
      </x:c>
      <x:c r="AI2476" s="14" t="n">
        <x:v>10.66</x:v>
      </x:c>
      <x:c r="AJ2476" s="14" t="n">
        <x:v>118.4</x:v>
      </x:c>
      <x:c r="AK2476" s="14" t="n">
        <x:v>1.06</x:v>
      </x:c>
      <x:c r="AL2476" s="14" t="n">
        <x:v>0</x:v>
      </x:c>
      <x:c r="AM2476" s="14" t="n">
        <x:v>38.92</x:v>
      </x:c>
      <x:c r="AN2476" s="14" t="n">
        <x:v>39.37</x:v>
      </x:c>
      <x:c r="AO2476" s="14" t="n">
        <x:v>25.55</x:v>
      </x:c>
      <x:c r="AP2476" s="14" t="n">
        <x:v>39.47</x:v>
      </x:c>
      <x:c r="AQ2476" s="14" t="n">
        <x:v>39.91</x:v>
      </x:c>
      <x:c r="AR2476" s="14" t="n">
        <x:v>40.76</x:v>
      </x:c>
      <x:c r="AS2476" s="14" t="n">
        <x:v>29.32</x:v>
      </x:c>
      <x:c r="AT2476" s="14" t="n">
        <x:v>38.84</x:v>
      </x:c>
      <x:c r="AU2476" s="14" t="n">
        <x:v>36.53</x:v>
      </x:c>
      <x:c r="AV2476" s="14" t="n">
        <x:v>34.05</x:v>
      </x:c>
      <x:c r="AW2476" s="14" t="n">
        <x:v>0</x:v>
      </x:c>
    </x:row>
    <x:row r="2477">
      <x:c r="A2477" t="str">
        <x:v>FARM_001</x:v>
      </x:c>
      <x:c r="B2477" t="str">
        <x:v>CATTLE_041</x:v>
      </x:c>
      <x:c r="C2477" s="12" t="n">
        <x:v>45817</x:v>
      </x:c>
      <x:c r="D2477" t="str">
        <x:v>Cow</x:v>
      </x:c>
      <x:c r="E2477" t="str">
        <x:v>Holstein</x:v>
      </x:c>
      <x:c r="F2477" t="str">
        <x:v>BR</x:v>
      </x:c>
      <x:c r="G2477" t="str">
        <x:v>MG</x:v>
      </x:c>
      <x:c r="H2477" t="str">
        <x:v>Southeast</x:v>
      </x:c>
      <x:c r="I2477" t="str">
        <x:v>Vicosa</x:v>
      </x:c>
      <x:c r="J2477" t="str">
        <x:v>Tropical_Altitude</x:v>
      </x:c>
      <x:c r="K2477" t="str">
        <x:v>Intensive</x:v>
      </x:c>
      <x:c r="L2477" t="str">
        <x:v>Silage_Concentrates</x:v>
      </x:c>
      <x:c r="M2477" t="str">
        <x:v>Winter</x:v>
      </x:c>
      <x:c r="N2477" t="n">
        <x:v>1921</x:v>
      </x:c>
      <x:c r="O2477" s="14" t="n">
        <x:v>63.1</x:v>
      </x:c>
      <x:c r="P2477" s="14" t="n">
        <x:v>731.9</x:v>
      </x:c>
      <x:c r="Q2477" t="n">
        <x:v>5</x:v>
      </x:c>
      <x:c r="R2477" t="str">
        <x:v>Lactating</x:v>
      </x:c>
      <x:c r="S2477" t="str">
        <x:v>Mid</x:v>
      </x:c>
      <x:c r="T2477" t="n">
        <x:v>156</x:v>
      </x:c>
      <x:c r="U2477" t="n">
        <x:v>156</x:v>
      </x:c>
      <x:c r="V2477" t="str">
        <x:v>LOT_12H</x:v>
      </x:c>
      <x:c r="W2477" t="n">
        <x:v>2</x:v>
      </x:c>
      <x:c r="X2477" t="n">
        <x:v>12</x:v>
      </x:c>
      <x:c r="Y2477" s="14" t="n">
        <x:v>3.33</x:v>
      </x:c>
      <x:c r="Z2477" t="str">
        <x:v>ok</x:v>
      </x:c>
      <x:c r="AA2477" s="14" t="n">
        <x:v>23.43</x:v>
      </x:c>
      <x:c r="AB2477" s="14" t="n">
        <x:v>71.83</x:v>
      </x:c>
      <x:c r="AC2477" s="14" t="n">
        <x:v>71.67</x:v>
      </x:c>
      <x:c r="AD2477" t="str">
        <x:v>Mild</x:v>
      </x:c>
      <x:c r="AE2477" t="n">
        <x:v>5</x:v>
      </x:c>
      <x:c r="AF2477" t="str">
        <x:v>Healthy</x:v>
      </x:c>
      <x:c r="AG2477" t="n">
        <x:v>360</x:v>
      </x:c>
      <x:c r="AH2477" t="n">
        <x:v>8.17</x:v>
      </x:c>
      <x:c r="AI2477" s="14" t="n">
        <x:v>10.64</x:v>
      </x:c>
      <x:c r="AJ2477" s="14" t="n">
        <x:v>116.3</x:v>
      </x:c>
      <x:c r="AK2477" s="14" t="n">
        <x:v>1.24</x:v>
      </x:c>
      <x:c r="AL2477" s="14" t="n">
        <x:v>0</x:v>
      </x:c>
      <x:c r="AM2477" s="14" t="n">
        <x:v>38.15</x:v>
      </x:c>
      <x:c r="AN2477" s="14" t="n">
        <x:v>38.84</x:v>
      </x:c>
      <x:c r="AO2477" s="14" t="n">
        <x:v>25.39</x:v>
      </x:c>
      <x:c r="AP2477" s="14" t="n">
        <x:v>39.37</x:v>
      </x:c>
      <x:c r="AQ2477" s="14" t="n">
        <x:v>39.42</x:v>
      </x:c>
      <x:c r="AR2477" s="14" t="n">
        <x:v>40.41</x:v>
      </x:c>
      <x:c r="AS2477" s="14" t="n">
        <x:v>32.6</x:v>
      </x:c>
      <x:c r="AT2477" s="14" t="n">
        <x:v>36.53</x:v>
      </x:c>
      <x:c r="AU2477" s="14" t="n">
        <x:v>38.29</x:v>
      </x:c>
      <x:c r="AV2477" s="14" t="n">
        <x:v>34.91</x:v>
      </x:c>
      <x:c r="AW2477" s="14" t="n">
        <x:v>0</x:v>
      </x:c>
    </x:row>
    <x:row r="2478">
      <x:c r="A2478" t="str">
        <x:v>FARM_001</x:v>
      </x:c>
      <x:c r="B2478" t="str">
        <x:v>CATTLE_041</x:v>
      </x:c>
      <x:c r="C2478" s="12" t="n">
        <x:v>45832</x:v>
      </x:c>
      <x:c r="D2478" t="str">
        <x:v>Cow</x:v>
      </x:c>
      <x:c r="E2478" t="str">
        <x:v>Holstein</x:v>
      </x:c>
      <x:c r="F2478" t="str">
        <x:v>BR</x:v>
      </x:c>
      <x:c r="G2478" t="str">
        <x:v>MG</x:v>
      </x:c>
      <x:c r="H2478" t="str">
        <x:v>Southeast</x:v>
      </x:c>
      <x:c r="I2478" t="str">
        <x:v>Vicosa</x:v>
      </x:c>
      <x:c r="J2478" t="str">
        <x:v>Tropical_Altitude</x:v>
      </x:c>
      <x:c r="K2478" t="str">
        <x:v>Intensive</x:v>
      </x:c>
      <x:c r="L2478" t="str">
        <x:v>Silage_Concentrates</x:v>
      </x:c>
      <x:c r="M2478" t="str">
        <x:v>Winter</x:v>
      </x:c>
      <x:c r="N2478" t="n">
        <x:v>1936</x:v>
      </x:c>
      <x:c r="O2478" s="14" t="n">
        <x:v>63.6</x:v>
      </x:c>
      <x:c r="P2478" s="14" t="n">
        <x:v>737.9</x:v>
      </x:c>
      <x:c r="Q2478" t="n">
        <x:v>5</x:v>
      </x:c>
      <x:c r="R2478" t="str">
        <x:v>Lactating</x:v>
      </x:c>
      <x:c r="S2478" t="str">
        <x:v>Mid</x:v>
      </x:c>
      <x:c r="T2478" t="n">
        <x:v>171</x:v>
      </x:c>
      <x:c r="U2478" t="n">
        <x:v>171</x:v>
      </x:c>
      <x:c r="V2478" t="str">
        <x:v>LOT_12H</x:v>
      </x:c>
      <x:c r="W2478" t="n">
        <x:v>2</x:v>
      </x:c>
      <x:c r="X2478" t="n">
        <x:v>12</x:v>
      </x:c>
      <x:c r="Y2478" s="14" t="n">
        <x:v>3.51</x:v>
      </x:c>
      <x:c r="Z2478" t="str">
        <x:v>ok</x:v>
      </x:c>
      <x:c r="AA2478" s="14" t="n">
        <x:v>21.23</x:v>
      </x:c>
      <x:c r="AB2478" s="14" t="n">
        <x:v>78.75</x:v>
      </x:c>
      <x:c r="AC2478" s="14" t="n">
        <x:v>68.78</x:v>
      </x:c>
      <x:c r="AD2478" t="str">
        <x:v>Mild</x:v>
      </x:c>
      <x:c r="AE2478" t="n">
        <x:v>5</x:v>
      </x:c>
      <x:c r="AF2478" t="str">
        <x:v>Healthy</x:v>
      </x:c>
      <x:c r="AG2478" t="n">
        <x:v>375</x:v>
      </x:c>
      <x:c r="AH2478" t="n">
        <x:v>7.96</x:v>
      </x:c>
      <x:c r="AI2478" s="14" t="n">
        <x:v>10.67</x:v>
      </x:c>
      <x:c r="AJ2478" s="14" t="n">
        <x:v>106.2</x:v>
      </x:c>
      <x:c r="AK2478" s="14" t="n">
        <x:v>0.66</x:v>
      </x:c>
      <x:c r="AL2478" s="14" t="n">
        <x:v>0</x:v>
      </x:c>
      <x:c r="AM2478" s="14" t="n">
        <x:v>37.45</x:v>
      </x:c>
      <x:c r="AN2478" s="14" t="n">
        <x:v>36.53</x:v>
      </x:c>
      <x:c r="AO2478" s="14" t="n">
        <x:v>24.79</x:v>
      </x:c>
      <x:c r="AP2478" s="14" t="n">
        <x:v>38.84</x:v>
      </x:c>
      <x:c r="AQ2478" s="14" t="n">
        <x:v>39.11</x:v>
      </x:c>
      <x:c r="AR2478" s="14" t="n">
        <x:v>39.78</x:v>
      </x:c>
      <x:c r="AS2478" s="14" t="n">
        <x:v>35.84</x:v>
      </x:c>
      <x:c r="AT2478" s="14" t="n">
        <x:v>38.29</x:v>
      </x:c>
      <x:c r="AU2478" s="14" t="n">
        <x:v>36.91</x:v>
      </x:c>
      <x:c r="AV2478" s="14" t="n">
        <x:v>34.03</x:v>
      </x:c>
      <x:c r="AW2478" s="14" t="n">
        <x:v>0</x:v>
      </x:c>
    </x:row>
    <x:row r="2479">
      <x:c r="A2479" t="str">
        <x:v>FARM_001</x:v>
      </x:c>
      <x:c r="B2479" t="str">
        <x:v>CATTLE_041</x:v>
      </x:c>
      <x:c r="C2479" s="12" t="n">
        <x:v>45847</x:v>
      </x:c>
      <x:c r="D2479" t="str">
        <x:v>Cow</x:v>
      </x:c>
      <x:c r="E2479" t="str">
        <x:v>Holstein</x:v>
      </x:c>
      <x:c r="F2479" t="str">
        <x:v>BR</x:v>
      </x:c>
      <x:c r="G2479" t="str">
        <x:v>MG</x:v>
      </x:c>
      <x:c r="H2479" t="str">
        <x:v>Southeast</x:v>
      </x:c>
      <x:c r="I2479" t="str">
        <x:v>Vicosa</x:v>
      </x:c>
      <x:c r="J2479" t="str">
        <x:v>Tropical_Altitude</x:v>
      </x:c>
      <x:c r="K2479" t="str">
        <x:v>Intensive</x:v>
      </x:c>
      <x:c r="L2479" t="str">
        <x:v>Silage_Concentrates</x:v>
      </x:c>
      <x:c r="M2479" t="str">
        <x:v>Winter</x:v>
      </x:c>
      <x:c r="N2479" t="n">
        <x:v>1951</x:v>
      </x:c>
      <x:c r="O2479" s="14" t="n">
        <x:v>64.1</x:v>
      </x:c>
      <x:c r="P2479" s="14" t="n">
        <x:v>732.4</x:v>
      </x:c>
      <x:c r="Q2479" t="n">
        <x:v>5</x:v>
      </x:c>
      <x:c r="R2479" t="str">
        <x:v>Lactating</x:v>
      </x:c>
      <x:c r="S2479" t="str">
        <x:v>Late</x:v>
      </x:c>
      <x:c r="T2479" t="n">
        <x:v>186</x:v>
      </x:c>
      <x:c r="U2479" t="n">
        <x:v>186</x:v>
      </x:c>
      <x:c r="V2479" t="str">
        <x:v>LOT_12H</x:v>
      </x:c>
      <x:c r="W2479" t="n">
        <x:v>2</x:v>
      </x:c>
      <x:c r="X2479" t="n">
        <x:v>12</x:v>
      </x:c>
      <x:c r="Y2479" s="14" t="n">
        <x:v>3.5</x:v>
      </x:c>
      <x:c r="Z2479" t="str">
        <x:v>ok</x:v>
      </x:c>
      <x:c r="AA2479" s="14" t="n">
        <x:v>20.38</x:v>
      </x:c>
      <x:c r="AB2479" s="14" t="n">
        <x:v>74.53</x:v>
      </x:c>
      <x:c r="AC2479" s="14" t="n">
        <x:v>67.18</x:v>
      </x:c>
      <x:c r="AD2479" t="str">
        <x:v>No_Stress</x:v>
      </x:c>
      <x:c r="AE2479" t="n">
        <x:v>5</x:v>
      </x:c>
      <x:c r="AF2479" t="str">
        <x:v>Healthy</x:v>
      </x:c>
      <x:c r="AG2479" t="n">
        <x:v>390</x:v>
      </x:c>
      <x:c r="AH2479" t="n">
        <x:v>7.41</x:v>
      </x:c>
      <x:c r="AI2479" s="14" t="n">
        <x:v>10.3</x:v>
      </x:c>
      <x:c r="AJ2479" s="14" t="n">
        <x:v>107.6</x:v>
      </x:c>
      <x:c r="AK2479" s="14" t="n">
        <x:v>0.93</x:v>
      </x:c>
      <x:c r="AL2479" s="14" t="n">
        <x:v>0</x:v>
      </x:c>
      <x:c r="AM2479" s="14" t="n">
        <x:v>37.26</x:v>
      </x:c>
      <x:c r="AN2479" s="14" t="n">
        <x:v>38.29</x:v>
      </x:c>
      <x:c r="AO2479" s="14" t="n">
        <x:v>25.23</x:v>
      </x:c>
      <x:c r="AP2479" s="14" t="n">
        <x:v>36.53</x:v>
      </x:c>
      <x:c r="AQ2479" s="14" t="n">
        <x:v>37.69</x:v>
      </x:c>
      <x:c r="AR2479" s="14" t="n">
        <x:v>39.13</x:v>
      </x:c>
      <x:c r="AS2479" s="14" t="n">
        <x:v>38.88</x:v>
      </x:c>
      <x:c r="AT2479" s="14" t="n">
        <x:v>36.91</x:v>
      </x:c>
      <x:c r="AU2479" s="14" t="n">
        <x:v>34.45</x:v>
      </x:c>
      <x:c r="AV2479" s="14" t="n">
        <x:v>32.89</x:v>
      </x:c>
      <x:c r="AW2479" s="14" t="n">
        <x:v>27.87</x:v>
      </x:c>
    </x:row>
    <x:row r="2480">
      <x:c r="A2480" t="str">
        <x:v>FARM_001</x:v>
      </x:c>
      <x:c r="B2480" t="str">
        <x:v>CATTLE_041</x:v>
      </x:c>
      <x:c r="C2480" s="12" t="n">
        <x:v>45862</x:v>
      </x:c>
      <x:c r="D2480" t="str">
        <x:v>Cow</x:v>
      </x:c>
      <x:c r="E2480" t="str">
        <x:v>Holstein</x:v>
      </x:c>
      <x:c r="F2480" t="str">
        <x:v>BR</x:v>
      </x:c>
      <x:c r="G2480" t="str">
        <x:v>MG</x:v>
      </x:c>
      <x:c r="H2480" t="str">
        <x:v>Southeast</x:v>
      </x:c>
      <x:c r="I2480" t="str">
        <x:v>Vicosa</x:v>
      </x:c>
      <x:c r="J2480" t="str">
        <x:v>Tropical_Altitude</x:v>
      </x:c>
      <x:c r="K2480" t="str">
        <x:v>Intensive</x:v>
      </x:c>
      <x:c r="L2480" t="str">
        <x:v>Silage_Concentrates</x:v>
      </x:c>
      <x:c r="M2480" t="str">
        <x:v>Winter</x:v>
      </x:c>
      <x:c r="N2480" t="n">
        <x:v>1966</x:v>
      </x:c>
      <x:c r="O2480" s="14" t="n">
        <x:v>64.6</x:v>
      </x:c>
      <x:c r="P2480" s="14" t="n">
        <x:v>728.3</x:v>
      </x:c>
      <x:c r="Q2480" t="n">
        <x:v>5</x:v>
      </x:c>
      <x:c r="R2480" t="str">
        <x:v>Lactating</x:v>
      </x:c>
      <x:c r="S2480" t="str">
        <x:v>Late</x:v>
      </x:c>
      <x:c r="T2480" t="n">
        <x:v>201</x:v>
      </x:c>
      <x:c r="U2480" t="n">
        <x:v>201</x:v>
      </x:c>
      <x:c r="V2480" t="str">
        <x:v>LOT_12H</x:v>
      </x:c>
      <x:c r="W2480" t="n">
        <x:v>2</x:v>
      </x:c>
      <x:c r="X2480" t="n">
        <x:v>12</x:v>
      </x:c>
      <x:c r="Y2480" s="14" t="n">
        <x:v>3.46</x:v>
      </x:c>
      <x:c r="Z2480" t="str">
        <x:v>ok</x:v>
      </x:c>
      <x:c r="AA2480" s="14" t="n">
        <x:v>20.12</x:v>
      </x:c>
      <x:c r="AB2480" s="14" t="n">
        <x:v>70.87</x:v>
      </x:c>
      <x:c r="AC2480" s="14" t="n">
        <x:v>66.58</x:v>
      </x:c>
      <x:c r="AD2480" t="str">
        <x:v>No_Stress</x:v>
      </x:c>
      <x:c r="AE2480" t="n">
        <x:v>5</x:v>
      </x:c>
      <x:c r="AF2480" t="str">
        <x:v>Healthy</x:v>
      </x:c>
      <x:c r="AG2480" t="n">
        <x:v>405</x:v>
      </x:c>
      <x:c r="AH2480" t="n">
        <x:v>8.01</x:v>
      </x:c>
      <x:c r="AI2480" s="14" t="n">
        <x:v>10.43</x:v>
      </x:c>
      <x:c r="AJ2480" s="14" t="n">
        <x:v>108.9</x:v>
      </x:c>
      <x:c r="AK2480" s="14" t="n">
        <x:v>1.46</x:v>
      </x:c>
      <x:c r="AL2480" s="14" t="n">
        <x:v>0</x:v>
      </x:c>
      <x:c r="AM2480" s="14" t="n">
        <x:v>36.58</x:v>
      </x:c>
      <x:c r="AN2480" s="14" t="n">
        <x:v>36.91</x:v>
      </x:c>
      <x:c r="AO2480" s="14" t="n">
        <x:v>24.73</x:v>
      </x:c>
      <x:c r="AP2480" s="14" t="n">
        <x:v>38.29</x:v>
      </x:c>
      <x:c r="AQ2480" s="14" t="n">
        <x:v>37.41</x:v>
      </x:c>
      <x:c r="AR2480" s="14" t="n">
        <x:v>38.81</x:v>
      </x:c>
      <x:c r="AS2480" s="14" t="n">
        <x:v>39.5</x:v>
      </x:c>
      <x:c r="AT2480" s="14" t="n">
        <x:v>34.45</x:v>
      </x:c>
      <x:c r="AU2480" s="14" t="n">
        <x:v>34.05</x:v>
      </x:c>
      <x:c r="AV2480" s="14" t="n">
        <x:v>33.94</x:v>
      </x:c>
      <x:c r="AW2480" s="14" t="n">
        <x:v>37.11</x:v>
      </x:c>
    </x:row>
    <x:row r="2481">
      <x:c r="A2481" t="str">
        <x:v>FARM_001</x:v>
      </x:c>
      <x:c r="B2481" t="str">
        <x:v>CATTLE_041</x:v>
      </x:c>
      <x:c r="C2481" s="12" t="n">
        <x:v>45877</x:v>
      </x:c>
      <x:c r="D2481" t="str">
        <x:v>Cow</x:v>
      </x:c>
      <x:c r="E2481" t="str">
        <x:v>Holstein</x:v>
      </x:c>
      <x:c r="F2481" t="str">
        <x:v>BR</x:v>
      </x:c>
      <x:c r="G2481" t="str">
        <x:v>MG</x:v>
      </x:c>
      <x:c r="H2481" t="str">
        <x:v>Southeast</x:v>
      </x:c>
      <x:c r="I2481" t="str">
        <x:v>Vicosa</x:v>
      </x:c>
      <x:c r="J2481" t="str">
        <x:v>Tropical_Altitude</x:v>
      </x:c>
      <x:c r="K2481" t="str">
        <x:v>Intensive</x:v>
      </x:c>
      <x:c r="L2481" t="str">
        <x:v>Silage_Concentrates</x:v>
      </x:c>
      <x:c r="M2481" t="str">
        <x:v>Winter</x:v>
      </x:c>
      <x:c r="N2481" t="n">
        <x:v>1981</x:v>
      </x:c>
      <x:c r="O2481" s="14" t="n">
        <x:v>65.1</x:v>
      </x:c>
      <x:c r="P2481" s="14" t="n">
        <x:v>727.4</x:v>
      </x:c>
      <x:c r="Q2481" t="n">
        <x:v>5</x:v>
      </x:c>
      <x:c r="R2481" t="str">
        <x:v>Lactating</x:v>
      </x:c>
      <x:c r="S2481" t="str">
        <x:v>Late</x:v>
      </x:c>
      <x:c r="T2481" t="n">
        <x:v>216</x:v>
      </x:c>
      <x:c r="U2481" t="n">
        <x:v>216</x:v>
      </x:c>
      <x:c r="V2481" t="str">
        <x:v>LOT_12H</x:v>
      </x:c>
      <x:c r="W2481" t="n">
        <x:v>2</x:v>
      </x:c>
      <x:c r="X2481" t="n">
        <x:v>12</x:v>
      </x:c>
      <x:c r="Y2481" s="14" t="n">
        <x:v>3.98</x:v>
      </x:c>
      <x:c r="Z2481" t="str">
        <x:v>ok</x:v>
      </x:c>
      <x:c r="AA2481" s="14" t="n">
        <x:v>19.32</x:v>
      </x:c>
      <x:c r="AB2481" s="14" t="n">
        <x:v>73.61</x:v>
      </x:c>
      <x:c r="AC2481" s="14" t="n">
        <x:v>65.49</x:v>
      </x:c>
      <x:c r="AD2481" t="str">
        <x:v>No_Stress</x:v>
      </x:c>
      <x:c r="AE2481" t="n">
        <x:v>5</x:v>
      </x:c>
      <x:c r="AF2481" t="str">
        <x:v>Healthy</x:v>
      </x:c>
      <x:c r="AG2481" t="n">
        <x:v>420</x:v>
      </x:c>
      <x:c r="AH2481" t="n">
        <x:v>7.89</x:v>
      </x:c>
      <x:c r="AI2481" s="14" t="n">
        <x:v>11.08</x:v>
      </x:c>
      <x:c r="AJ2481" s="14" t="n">
        <x:v>108.3</x:v>
      </x:c>
      <x:c r="AK2481" s="14" t="n">
        <x:v>1.14</x:v>
      </x:c>
      <x:c r="AL2481" s="14" t="n">
        <x:v>0</x:v>
      </x:c>
      <x:c r="AM2481" s="14" t="n">
        <x:v>36.09</x:v>
      </x:c>
      <x:c r="AN2481" s="14" t="n">
        <x:v>34.45</x:v>
      </x:c>
      <x:c r="AO2481" s="14" t="n">
        <x:v>23.96</x:v>
      </x:c>
      <x:c r="AP2481" s="14" t="n">
        <x:v>36.91</x:v>
      </x:c>
      <x:c r="AQ2481" s="14" t="n">
        <x:v>37.6</x:v>
      </x:c>
      <x:c r="AR2481" s="14" t="n">
        <x:v>38.23</x:v>
      </x:c>
      <x:c r="AS2481" s="14" t="n">
        <x:v>39.45</x:v>
      </x:c>
      <x:c r="AT2481" s="14" t="n">
        <x:v>34.05</x:v>
      </x:c>
      <x:c r="AU2481" s="14" t="n">
        <x:v>34.91</x:v>
      </x:c>
      <x:c r="AV2481" s="14" t="n">
        <x:v>0</x:v>
      </x:c>
      <x:c r="AW2481" s="14" t="n">
        <x:v>39.87</x:v>
      </x:c>
    </x:row>
    <x:row r="2482">
      <x:c r="A2482" t="str">
        <x:v>FARM_001</x:v>
      </x:c>
      <x:c r="B2482" t="str">
        <x:v>CATTLE_041</x:v>
      </x:c>
      <x:c r="C2482" s="12" t="n">
        <x:v>45892</x:v>
      </x:c>
      <x:c r="D2482" t="str">
        <x:v>Cow</x:v>
      </x:c>
      <x:c r="E2482" t="str">
        <x:v>Holstein</x:v>
      </x:c>
      <x:c r="F2482" t="str">
        <x:v>BR</x:v>
      </x:c>
      <x:c r="G2482" t="str">
        <x:v>MG</x:v>
      </x:c>
      <x:c r="H2482" t="str">
        <x:v>Southeast</x:v>
      </x:c>
      <x:c r="I2482" t="str">
        <x:v>Vicosa</x:v>
      </x:c>
      <x:c r="J2482" t="str">
        <x:v>Tropical_Altitude</x:v>
      </x:c>
      <x:c r="K2482" t="str">
        <x:v>Intensive</x:v>
      </x:c>
      <x:c r="L2482" t="str">
        <x:v>Silage_Concentrates</x:v>
      </x:c>
      <x:c r="M2482" t="str">
        <x:v>Winter</x:v>
      </x:c>
      <x:c r="N2482" t="n">
        <x:v>1996</x:v>
      </x:c>
      <x:c r="O2482" s="14" t="n">
        <x:v>65.6</x:v>
      </x:c>
      <x:c r="P2482" s="14" t="n">
        <x:v>726</x:v>
      </x:c>
      <x:c r="Q2482" t="n">
        <x:v>5</x:v>
      </x:c>
      <x:c r="R2482" t="str">
        <x:v>Lactating</x:v>
      </x:c>
      <x:c r="S2482" t="str">
        <x:v>Late</x:v>
      </x:c>
      <x:c r="T2482" t="n">
        <x:v>231</x:v>
      </x:c>
      <x:c r="U2482" t="n">
        <x:v>231</x:v>
      </x:c>
      <x:c r="V2482" t="str">
        <x:v>LOT_12H</x:v>
      </x:c>
      <x:c r="W2482" t="n">
        <x:v>2</x:v>
      </x:c>
      <x:c r="X2482" t="n">
        <x:v>12</x:v>
      </x:c>
      <x:c r="Y2482" s="14" t="n">
        <x:v>3.48</x:v>
      </x:c>
      <x:c r="Z2482" t="str">
        <x:v>ok</x:v>
      </x:c>
      <x:c r="AA2482" s="14" t="n">
        <x:v>18.76</x:v>
      </x:c>
      <x:c r="AB2482" s="14" t="n">
        <x:v>67.03</x:v>
      </x:c>
      <x:c r="AC2482" s="14" t="n">
        <x:v>64.36</x:v>
      </x:c>
      <x:c r="AD2482" t="str">
        <x:v>No_Stress</x:v>
      </x:c>
      <x:c r="AE2482" t="n">
        <x:v>5</x:v>
      </x:c>
      <x:c r="AF2482" t="str">
        <x:v>Healthy</x:v>
      </x:c>
      <x:c r="AG2482" t="n">
        <x:v>435</x:v>
      </x:c>
      <x:c r="AH2482" t="n">
        <x:v>7.86</x:v>
      </x:c>
      <x:c r="AI2482" s="14" t="n">
        <x:v>11.21</x:v>
      </x:c>
      <x:c r="AJ2482" s="14" t="n">
        <x:v>97</x:v>
      </x:c>
      <x:c r="AK2482" s="14" t="n">
        <x:v>1.23</x:v>
      </x:c>
      <x:c r="AL2482" s="14" t="n">
        <x:v>0</x:v>
      </x:c>
      <x:c r="AM2482" s="14" t="n">
        <x:v>35.62</x:v>
      </x:c>
      <x:c r="AN2482" s="14" t="n">
        <x:v>34.05</x:v>
      </x:c>
      <x:c r="AO2482" s="14" t="n">
        <x:v>23.82</x:v>
      </x:c>
      <x:c r="AP2482" s="14" t="n">
        <x:v>34.45</x:v>
      </x:c>
      <x:c r="AQ2482" s="14" t="n">
        <x:v>35.68</x:v>
      </x:c>
      <x:c r="AR2482" s="14" t="n">
        <x:v>37.4</x:v>
      </x:c>
      <x:c r="AS2482" s="14" t="n">
        <x:v>39.08</x:v>
      </x:c>
      <x:c r="AT2482" s="14" t="n">
        <x:v>34.91</x:v>
      </x:c>
      <x:c r="AU2482" s="14" t="n">
        <x:v>34.03</x:v>
      </x:c>
      <x:c r="AV2482" s="14" t="n">
        <x:v>0</x:v>
      </x:c>
      <x:c r="AW2482" s="14" t="n">
        <x:v>42.22</x:v>
      </x:c>
    </x:row>
    <x:row r="2483">
      <x:c r="A2483" t="str">
        <x:v>FARM_001</x:v>
      </x:c>
      <x:c r="B2483" t="str">
        <x:v>CATTLE_041</x:v>
      </x:c>
      <x:c r="C2483" s="12" t="n">
        <x:v>45907</x:v>
      </x:c>
      <x:c r="D2483" t="str">
        <x:v>Cow</x:v>
      </x:c>
      <x:c r="E2483" t="str">
        <x:v>Holstein</x:v>
      </x:c>
      <x:c r="F2483" t="str">
        <x:v>BR</x:v>
      </x:c>
      <x:c r="G2483" t="str">
        <x:v>MG</x:v>
      </x:c>
      <x:c r="H2483" t="str">
        <x:v>Southeast</x:v>
      </x:c>
      <x:c r="I2483" t="str">
        <x:v>Vicosa</x:v>
      </x:c>
      <x:c r="J2483" t="str">
        <x:v>Tropical_Altitude</x:v>
      </x:c>
      <x:c r="K2483" t="str">
        <x:v>Intensive</x:v>
      </x:c>
      <x:c r="L2483" t="str">
        <x:v>Silage_Concentrates</x:v>
      </x:c>
      <x:c r="M2483" t="str">
        <x:v>Spring</x:v>
      </x:c>
      <x:c r="N2483" t="n">
        <x:v>2011</x:v>
      </x:c>
      <x:c r="O2483" s="14" t="n">
        <x:v>66.1</x:v>
      </x:c>
      <x:c r="P2483" s="14" t="n">
        <x:v>727.5</x:v>
      </x:c>
      <x:c r="Q2483" t="n">
        <x:v>5</x:v>
      </x:c>
      <x:c r="R2483" t="str">
        <x:v>Lactating</x:v>
      </x:c>
      <x:c r="S2483" t="str">
        <x:v>Late</x:v>
      </x:c>
      <x:c r="T2483" t="n">
        <x:v>246</x:v>
      </x:c>
      <x:c r="U2483" t="n">
        <x:v>246</x:v>
      </x:c>
      <x:c r="V2483" t="str">
        <x:v>LOT_12H</x:v>
      </x:c>
      <x:c r="W2483" t="n">
        <x:v>2</x:v>
      </x:c>
      <x:c r="X2483" t="n">
        <x:v>12</x:v>
      </x:c>
      <x:c r="Y2483" s="14" t="n">
        <x:v>3.65</x:v>
      </x:c>
      <x:c r="Z2483" t="str">
        <x:v>ok</x:v>
      </x:c>
      <x:c r="AA2483" s="14" t="n">
        <x:v>15.83</x:v>
      </x:c>
      <x:c r="AB2483" s="14" t="n">
        <x:v>65.57</x:v>
      </x:c>
      <x:c r="AC2483" s="14" t="n">
        <x:v>60.02</x:v>
      </x:c>
      <x:c r="AD2483" t="str">
        <x:v>No_Stress</x:v>
      </x:c>
      <x:c r="AE2483" t="n">
        <x:v>5</x:v>
      </x:c>
      <x:c r="AF2483" t="str">
        <x:v>Healthy</x:v>
      </x:c>
      <x:c r="AG2483" t="n">
        <x:v>450</x:v>
      </x:c>
      <x:c r="AH2483" t="n">
        <x:v>8.34</x:v>
      </x:c>
      <x:c r="AI2483" s="14" t="n">
        <x:v>11.23</x:v>
      </x:c>
      <x:c r="AJ2483" s="14" t="n">
        <x:v>113.2</x:v>
      </x:c>
      <x:c r="AK2483" s="14" t="n">
        <x:v>0.7</x:v>
      </x:c>
      <x:c r="AL2483" s="14" t="n">
        <x:v>0</x:v>
      </x:c>
      <x:c r="AM2483" s="14" t="n">
        <x:v>33.97</x:v>
      </x:c>
      <x:c r="AN2483" s="14" t="n">
        <x:v>34.91</x:v>
      </x:c>
      <x:c r="AO2483" s="14" t="n">
        <x:v>24.11</x:v>
      </x:c>
      <x:c r="AP2483" s="14" t="n">
        <x:v>34.05</x:v>
      </x:c>
      <x:c r="AQ2483" s="14" t="n">
        <x:v>34.25</x:v>
      </x:c>
      <x:c r="AR2483" s="14" t="n">
        <x:v>36.51</x:v>
      </x:c>
      <x:c r="AS2483" s="14" t="n">
        <x:v>38.46</x:v>
      </x:c>
      <x:c r="AT2483" s="14" t="n">
        <x:v>34.03</x:v>
      </x:c>
      <x:c r="AU2483" s="14" t="n">
        <x:v>32.89</x:v>
      </x:c>
      <x:c r="AV2483" s="14" t="n">
        <x:v>0</x:v>
      </x:c>
      <x:c r="AW2483" s="14" t="n">
        <x:v>41.75</x:v>
      </x:c>
    </x:row>
    <x:row r="2484">
      <x:c r="A2484" t="str">
        <x:v>FARM_001</x:v>
      </x:c>
      <x:c r="B2484" t="str">
        <x:v>CATTLE_041</x:v>
      </x:c>
      <x:c r="C2484" s="12" t="n">
        <x:v>45922</x:v>
      </x:c>
      <x:c r="D2484" t="str">
        <x:v>Cow</x:v>
      </x:c>
      <x:c r="E2484" t="str">
        <x:v>Holstein</x:v>
      </x:c>
      <x:c r="F2484" t="str">
        <x:v>BR</x:v>
      </x:c>
      <x:c r="G2484" t="str">
        <x:v>MG</x:v>
      </x:c>
      <x:c r="H2484" t="str">
        <x:v>Southeast</x:v>
      </x:c>
      <x:c r="I2484" t="str">
        <x:v>Vicosa</x:v>
      </x:c>
      <x:c r="J2484" t="str">
        <x:v>Tropical_Altitude</x:v>
      </x:c>
      <x:c r="K2484" t="str">
        <x:v>Intensive</x:v>
      </x:c>
      <x:c r="L2484" t="str">
        <x:v>Silage_Concentrates</x:v>
      </x:c>
      <x:c r="M2484" t="str">
        <x:v>Spring</x:v>
      </x:c>
      <x:c r="N2484" t="n">
        <x:v>2026</x:v>
      </x:c>
      <x:c r="O2484" s="14" t="n">
        <x:v>66.6</x:v>
      </x:c>
      <x:c r="P2484" s="14" t="n">
        <x:v>728.6</x:v>
      </x:c>
      <x:c r="Q2484" t="n">
        <x:v>5</x:v>
      </x:c>
      <x:c r="R2484" t="str">
        <x:v>Lactating</x:v>
      </x:c>
      <x:c r="S2484" t="str">
        <x:v>Late</x:v>
      </x:c>
      <x:c r="T2484" t="n">
        <x:v>261</x:v>
      </x:c>
      <x:c r="U2484" t="n">
        <x:v>261</x:v>
      </x:c>
      <x:c r="V2484" t="str">
        <x:v>LOT_12H</x:v>
      </x:c>
      <x:c r="W2484" t="n">
        <x:v>2</x:v>
      </x:c>
      <x:c r="X2484" t="n">
        <x:v>12</x:v>
      </x:c>
      <x:c r="Y2484" s="14" t="n">
        <x:v>3.68</x:v>
      </x:c>
      <x:c r="Z2484" t="str">
        <x:v>ok</x:v>
      </x:c>
      <x:c r="AA2484" s="14" t="n">
        <x:v>17.13</x:v>
      </x:c>
      <x:c r="AB2484" s="14" t="n">
        <x:v>67.69</x:v>
      </x:c>
      <x:c r="AC2484" s="14" t="n">
        <x:v>61.98</x:v>
      </x:c>
      <x:c r="AD2484" t="str">
        <x:v>No_Stress</x:v>
      </x:c>
      <x:c r="AE2484" t="n">
        <x:v>5</x:v>
      </x:c>
      <x:c r="AF2484" t="str">
        <x:v>Healthy</x:v>
      </x:c>
      <x:c r="AG2484" t="n">
        <x:v>465</x:v>
      </x:c>
      <x:c r="AH2484" t="n">
        <x:v>7.58</x:v>
      </x:c>
      <x:c r="AI2484" s="14" t="n">
        <x:v>10.95</x:v>
      </x:c>
      <x:c r="AJ2484" s="14" t="n">
        <x:v>99</x:v>
      </x:c>
      <x:c r="AK2484" s="14" t="n">
        <x:v>1.51</x:v>
      </x:c>
      <x:c r="AL2484" s="14" t="n">
        <x:v>0</x:v>
      </x:c>
      <x:c r="AM2484" s="14" t="n">
        <x:v>34.03</x:v>
      </x:c>
      <x:c r="AN2484" s="14" t="n">
        <x:v>34.03</x:v>
      </x:c>
      <x:c r="AO2484" s="14" t="n">
        <x:v>23.86</x:v>
      </x:c>
      <x:c r="AP2484" s="14" t="n">
        <x:v>34.91</x:v>
      </x:c>
      <x:c r="AQ2484" s="14" t="n">
        <x:v>34.48</x:v>
      </x:c>
      <x:c r="AR2484" s="14" t="n">
        <x:v>35.86</x:v>
      </x:c>
      <x:c r="AS2484" s="14" t="n">
        <x:v>37.82</x:v>
      </x:c>
      <x:c r="AT2484" s="14" t="n">
        <x:v>32.89</x:v>
      </x:c>
      <x:c r="AU2484" s="14" t="n">
        <x:v>33.94</x:v>
      </x:c>
      <x:c r="AV2484" s="14" t="n">
        <x:v>0</x:v>
      </x:c>
      <x:c r="AW2484" s="14" t="n">
        <x:v>42.28</x:v>
      </x:c>
    </x:row>
    <x:row r="2485">
      <x:c r="A2485" t="str">
        <x:v>FARM_001</x:v>
      </x:c>
      <x:c r="B2485" t="str">
        <x:v>CATTLE_041</x:v>
      </x:c>
      <x:c r="C2485" s="12" t="n">
        <x:v>45937</x:v>
      </x:c>
      <x:c r="D2485" t="str">
        <x:v>Cow</x:v>
      </x:c>
      <x:c r="E2485" t="str">
        <x:v>Holstein</x:v>
      </x:c>
      <x:c r="F2485" t="str">
        <x:v>BR</x:v>
      </x:c>
      <x:c r="G2485" t="str">
        <x:v>MG</x:v>
      </x:c>
      <x:c r="H2485" t="str">
        <x:v>Southeast</x:v>
      </x:c>
      <x:c r="I2485" t="str">
        <x:v>Vicosa</x:v>
      </x:c>
      <x:c r="J2485" t="str">
        <x:v>Tropical_Altitude</x:v>
      </x:c>
      <x:c r="K2485" t="str">
        <x:v>Intensive</x:v>
      </x:c>
      <x:c r="L2485" t="str">
        <x:v>Silage_Concentrates</x:v>
      </x:c>
      <x:c r="M2485" t="str">
        <x:v>Spring</x:v>
      </x:c>
      <x:c r="N2485" t="n">
        <x:v>2041</x:v>
      </x:c>
      <x:c r="O2485" s="14" t="n">
        <x:v>67.1</x:v>
      </x:c>
      <x:c r="P2485" s="14" t="n">
        <x:v>726.8</x:v>
      </x:c>
      <x:c r="Q2485" t="n">
        <x:v>5</x:v>
      </x:c>
      <x:c r="R2485" t="str">
        <x:v>Lactating</x:v>
      </x:c>
      <x:c r="S2485" t="str">
        <x:v>Late</x:v>
      </x:c>
      <x:c r="T2485" t="n">
        <x:v>276</x:v>
      </x:c>
      <x:c r="U2485" t="n">
        <x:v>276</x:v>
      </x:c>
      <x:c r="V2485" t="str">
        <x:v>LOT_12H</x:v>
      </x:c>
      <x:c r="W2485" t="n">
        <x:v>2</x:v>
      </x:c>
      <x:c r="X2485" t="n">
        <x:v>12</x:v>
      </x:c>
      <x:c r="Y2485" s="14" t="n">
        <x:v>3.64</x:v>
      </x:c>
      <x:c r="Z2485" t="str">
        <x:v>ok</x:v>
      </x:c>
      <x:c r="AA2485" s="14" t="n">
        <x:v>17.24</x:v>
      </x:c>
      <x:c r="AB2485" s="14" t="n">
        <x:v>68.62</x:v>
      </x:c>
      <x:c r="AC2485" s="14" t="n">
        <x:v>62.17</x:v>
      </x:c>
      <x:c r="AD2485" t="str">
        <x:v>No_Stress</x:v>
      </x:c>
      <x:c r="AE2485" t="n">
        <x:v>5</x:v>
      </x:c>
      <x:c r="AF2485" t="str">
        <x:v>Healthy</x:v>
      </x:c>
      <x:c r="AG2485" t="n">
        <x:v>480</x:v>
      </x:c>
      <x:c r="AH2485" t="n">
        <x:v>8.45</x:v>
      </x:c>
      <x:c r="AI2485" s="14" t="n">
        <x:v>10.81</x:v>
      </x:c>
      <x:c r="AJ2485" s="14" t="n">
        <x:v>106.1</x:v>
      </x:c>
      <x:c r="AK2485" s="14" t="n">
        <x:v>1.44</x:v>
      </x:c>
      <x:c r="AL2485" s="14" t="n">
        <x:v>0</x:v>
      </x:c>
      <x:c r="AM2485" s="14" t="n">
        <x:v>33.44</x:v>
      </x:c>
      <x:c r="AN2485" s="14" t="n">
        <x:v>32.89</x:v>
      </x:c>
      <x:c r="AO2485" s="14" t="n">
        <x:v>23.48</x:v>
      </x:c>
      <x:c r="AP2485" s="14" t="n">
        <x:v>34.03</x:v>
      </x:c>
      <x:c r="AQ2485" s="14" t="n">
        <x:v>34.47</x:v>
      </x:c>
      <x:c r="AR2485" s="14" t="n">
        <x:v>35.44</x:v>
      </x:c>
      <x:c r="AS2485" s="14" t="n">
        <x:v>37.29</x:v>
      </x:c>
      <x:c r="AT2485" s="14" t="n">
        <x:v>33.94</x:v>
      </x:c>
      <x:c r="AU2485" s="14" t="n">
        <x:v>0</x:v>
      </x:c>
      <x:c r="AV2485" s="14" t="n">
        <x:v>27.87</x:v>
      </x:c>
      <x:c r="AW2485" s="14" t="n">
        <x:v>41.53</x:v>
      </x:c>
    </x:row>
    <x:row r="2486">
      <x:c r="A2486" t="str">
        <x:v>FARM_001</x:v>
      </x:c>
      <x:c r="B2486" t="str">
        <x:v>CATTLE_041</x:v>
      </x:c>
      <x:c r="C2486" s="12" t="n">
        <x:v>45952</x:v>
      </x:c>
      <x:c r="D2486" t="str">
        <x:v>Cow</x:v>
      </x:c>
      <x:c r="E2486" t="str">
        <x:v>Holstein</x:v>
      </x:c>
      <x:c r="F2486" t="str">
        <x:v>BR</x:v>
      </x:c>
      <x:c r="G2486" t="str">
        <x:v>MG</x:v>
      </x:c>
      <x:c r="H2486" t="str">
        <x:v>Southeast</x:v>
      </x:c>
      <x:c r="I2486" t="str">
        <x:v>Vicosa</x:v>
      </x:c>
      <x:c r="J2486" t="str">
        <x:v>Tropical_Altitude</x:v>
      </x:c>
      <x:c r="K2486" t="str">
        <x:v>Intensive</x:v>
      </x:c>
      <x:c r="L2486" t="str">
        <x:v>Silage_Concentrates</x:v>
      </x:c>
      <x:c r="M2486" t="str">
        <x:v>Spring</x:v>
      </x:c>
      <x:c r="N2486" t="n">
        <x:v>2056</x:v>
      </x:c>
      <x:c r="O2486" s="14" t="n">
        <x:v>67.5</x:v>
      </x:c>
      <x:c r="P2486" s="14" t="n">
        <x:v>730</x:v>
      </x:c>
      <x:c r="Q2486" t="n">
        <x:v>5</x:v>
      </x:c>
      <x:c r="R2486" t="str">
        <x:v>Lactating</x:v>
      </x:c>
      <x:c r="S2486" t="str">
        <x:v>Late</x:v>
      </x:c>
      <x:c r="T2486" t="n">
        <x:v>291</x:v>
      </x:c>
      <x:c r="U2486" t="n">
        <x:v>291</x:v>
      </x:c>
      <x:c r="V2486" t="str">
        <x:v>LOT_12H</x:v>
      </x:c>
      <x:c r="W2486" t="n">
        <x:v>2</x:v>
      </x:c>
      <x:c r="X2486" t="n">
        <x:v>12</x:v>
      </x:c>
      <x:c r="Y2486" s="14" t="n">
        <x:v>3.55</x:v>
      </x:c>
      <x:c r="Z2486" t="str">
        <x:v>ok</x:v>
      </x:c>
      <x:c r="AA2486" s="14" t="n">
        <x:v>17.72</x:v>
      </x:c>
      <x:c r="AB2486" s="14" t="n">
        <x:v>58.36</x:v>
      </x:c>
      <x:c r="AC2486" s="14" t="n">
        <x:v>62.55</x:v>
      </x:c>
      <x:c r="AD2486" t="str">
        <x:v>No_Stress</x:v>
      </x:c>
      <x:c r="AE2486" t="n">
        <x:v>5</x:v>
      </x:c>
      <x:c r="AF2486" t="str">
        <x:v>Healthy</x:v>
      </x:c>
      <x:c r="AG2486" t="n">
        <x:v>495</x:v>
      </x:c>
      <x:c r="AH2486" t="n">
        <x:v>8.13</x:v>
      </x:c>
      <x:c r="AI2486" s="14" t="n">
        <x:v>11.2</x:v>
      </x:c>
      <x:c r="AJ2486" s="14" t="n">
        <x:v>107.7</x:v>
      </x:c>
      <x:c r="AK2486" s="14" t="n">
        <x:v>1.49</x:v>
      </x:c>
      <x:c r="AL2486" s="14" t="n">
        <x:v>0</x:v>
      </x:c>
      <x:c r="AM2486" s="14" t="n">
        <x:v>32.21</x:v>
      </x:c>
      <x:c r="AN2486" s="14" t="n">
        <x:v>33.94</x:v>
      </x:c>
      <x:c r="AO2486" s="14" t="n">
        <x:v>23.86</x:v>
      </x:c>
      <x:c r="AP2486" s="14" t="n">
        <x:v>32.89</x:v>
      </x:c>
      <x:c r="AQ2486" s="14" t="n">
        <x:v>33.46</x:v>
      </x:c>
      <x:c r="AR2486" s="14" t="n">
        <x:v>34.54</x:v>
      </x:c>
      <x:c r="AS2486" s="14" t="n">
        <x:v>36.67</x:v>
      </x:c>
      <x:c r="AT2486" s="14" t="n">
        <x:v>0</x:v>
      </x:c>
      <x:c r="AU2486" s="14" t="n">
        <x:v>0</x:v>
      </x:c>
      <x:c r="AV2486" s="14" t="n">
        <x:v>37.11</x:v>
      </x:c>
      <x:c r="AW2486" s="14" t="n">
        <x:v>40.84</x:v>
      </x:c>
    </x:row>
    <x:row r="2487">
      <x:c r="A2487" t="str">
        <x:v>FARM_001</x:v>
      </x:c>
      <x:c r="B2487" t="str">
        <x:v>CATTLE_041</x:v>
      </x:c>
      <x:c r="C2487" s="12" t="n">
        <x:v>45967</x:v>
      </x:c>
      <x:c r="D2487" t="str">
        <x:v>Cow</x:v>
      </x:c>
      <x:c r="E2487" t="str">
        <x:v>Holstein</x:v>
      </x:c>
      <x:c r="F2487" t="str">
        <x:v>BR</x:v>
      </x:c>
      <x:c r="G2487" t="str">
        <x:v>MG</x:v>
      </x:c>
      <x:c r="H2487" t="str">
        <x:v>Southeast</x:v>
      </x:c>
      <x:c r="I2487" t="str">
        <x:v>Vicosa</x:v>
      </x:c>
      <x:c r="J2487" t="str">
        <x:v>Tropical_Altitude</x:v>
      </x:c>
      <x:c r="K2487" t="str">
        <x:v>Intensive</x:v>
      </x:c>
      <x:c r="L2487" t="str">
        <x:v>Silage_Concentrates</x:v>
      </x:c>
      <x:c r="M2487" t="str">
        <x:v>Spring</x:v>
      </x:c>
      <x:c r="N2487" t="n">
        <x:v>2071</x:v>
      </x:c>
      <x:c r="O2487" s="14" t="n">
        <x:v>68</x:v>
      </x:c>
      <x:c r="P2487" s="14" t="n">
        <x:v>735.2</x:v>
      </x:c>
      <x:c r="Q2487" t="n">
        <x:v>5</x:v>
      </x:c>
      <x:c r="R2487" t="str">
        <x:v>Dry</x:v>
      </x:c>
      <x:c r="S2487" t="str">
        <x:v>Dry</x:v>
      </x:c>
      <x:c r="T2487" t="n">
        <x:v>0</x:v>
      </x:c>
      <x:c r="U2487" t="n">
        <x:v>306</x:v>
      </x:c>
      <x:c r="V2487" t="str">
        <x:v>DRY</x:v>
      </x:c>
      <x:c r="W2487" t="n">
        <x:v>0</x:v>
      </x:c>
      <x:c r="X2487" t="n">
        <x:v>0</x:v>
      </x:c>
      <x:c r="Y2487" s="14" t="n">
        <x:v>3.52</x:v>
      </x:c>
      <x:c r="Z2487" t="str">
        <x:v>ok</x:v>
      </x:c>
      <x:c r="AA2487" s="14" t="n">
        <x:v>15.42</x:v>
      </x:c>
      <x:c r="AB2487" s="14" t="n">
        <x:v>69.13</x:v>
      </x:c>
      <x:c r="AC2487" s="14" t="n">
        <x:v>59.46</x:v>
      </x:c>
      <x:c r="AD2487" t="str">
        <x:v>No_Stress</x:v>
      </x:c>
      <x:c r="AE2487" t="n">
        <x:v>5</x:v>
      </x:c>
      <x:c r="AF2487" t="str">
        <x:v>Healthy</x:v>
      </x:c>
      <x:c r="AG2487" t="n">
        <x:v>510</x:v>
      </x:c>
      <x:c r="AH2487" t="n">
        <x:v>7.4</x:v>
      </x:c>
      <x:c r="AI2487" s="14" t="n">
        <x:v>12.65</x:v>
      </x:c>
      <x:c r="AJ2487" s="14" t="n">
        <x:v>36.8</x:v>
      </x:c>
      <x:c r="AK2487" s="14" t="n">
        <x:v>0.68</x:v>
      </x:c>
      <x:c r="AL2487" s="14" t="n">
        <x:v>0</x:v>
      </x:c>
      <x:c r="AM2487" s="14" t="n">
        <x:v>9.19</x:v>
      </x:c>
      <x:c r="AN2487" s="14" t="n">
        <x:v>0</x:v>
      </x:c>
      <x:c r="AO2487" s="14" t="n">
        <x:v>13.6</x:v>
      </x:c>
      <x:c r="AP2487" s="14" t="n">
        <x:v>33.94</x:v>
      </x:c>
      <x:c r="AQ2487" s="14" t="n">
        <x:v>33.41</x:v>
      </x:c>
      <x:c r="AR2487" s="14" t="n">
        <x:v>34.04</x:v>
      </x:c>
      <x:c r="AS2487" s="14" t="n">
        <x:v>36.14</x:v>
      </x:c>
      <x:c r="AT2487" s="14" t="n">
        <x:v>0</x:v>
      </x:c>
      <x:c r="AU2487" s="14" t="n">
        <x:v>0</x:v>
      </x:c>
      <x:c r="AV2487" s="14" t="n">
        <x:v>39.87</x:v>
      </x:c>
      <x:c r="AW2487" s="14" t="n">
        <x:v>39.26</x:v>
      </x:c>
    </x:row>
    <x:row r="2488">
      <x:c r="A2488" t="str">
        <x:v>FARM_001</x:v>
      </x:c>
      <x:c r="B2488" t="str">
        <x:v>CATTLE_041</x:v>
      </x:c>
      <x:c r="C2488" s="12" t="n">
        <x:v>45982</x:v>
      </x:c>
      <x:c r="D2488" t="str">
        <x:v>Cow</x:v>
      </x:c>
      <x:c r="E2488" t="str">
        <x:v>Holstein</x:v>
      </x:c>
      <x:c r="F2488" t="str">
        <x:v>BR</x:v>
      </x:c>
      <x:c r="G2488" t="str">
        <x:v>MG</x:v>
      </x:c>
      <x:c r="H2488" t="str">
        <x:v>Southeast</x:v>
      </x:c>
      <x:c r="I2488" t="str">
        <x:v>Vicosa</x:v>
      </x:c>
      <x:c r="J2488" t="str">
        <x:v>Tropical_Altitude</x:v>
      </x:c>
      <x:c r="K2488" t="str">
        <x:v>Intensive</x:v>
      </x:c>
      <x:c r="L2488" t="str">
        <x:v>Silage_Concentrates</x:v>
      </x:c>
      <x:c r="M2488" t="str">
        <x:v>Spring</x:v>
      </x:c>
      <x:c r="N2488" t="n">
        <x:v>2086</x:v>
      </x:c>
      <x:c r="O2488" s="14" t="n">
        <x:v>68.5</x:v>
      </x:c>
      <x:c r="P2488" s="14" t="n">
        <x:v>742.4</x:v>
      </x:c>
      <x:c r="Q2488" t="n">
        <x:v>5</x:v>
      </x:c>
      <x:c r="R2488" t="str">
        <x:v>Dry</x:v>
      </x:c>
      <x:c r="S2488" t="str">
        <x:v>Dry</x:v>
      </x:c>
      <x:c r="T2488" t="n">
        <x:v>0</x:v>
      </x:c>
      <x:c r="U2488" t="n">
        <x:v>321</x:v>
      </x:c>
      <x:c r="V2488" t="str">
        <x:v>DRY</x:v>
      </x:c>
      <x:c r="W2488" t="n">
        <x:v>0</x:v>
      </x:c>
      <x:c r="X2488" t="n">
        <x:v>0</x:v>
      </x:c>
      <x:c r="Y2488" s="14" t="n">
        <x:v>3.49</x:v>
      </x:c>
      <x:c r="Z2488" t="str">
        <x:v>ok</x:v>
      </x:c>
      <x:c r="AA2488" s="14" t="n">
        <x:v>19.11</x:v>
      </x:c>
      <x:c r="AB2488" s="14" t="n">
        <x:v>63.46</x:v>
      </x:c>
      <x:c r="AC2488" s="14" t="n">
        <x:v>64.71</x:v>
      </x:c>
      <x:c r="AD2488" t="str">
        <x:v>No_Stress</x:v>
      </x:c>
      <x:c r="AE2488" t="n">
        <x:v>5</x:v>
      </x:c>
      <x:c r="AF2488" t="str">
        <x:v>Healthy</x:v>
      </x:c>
      <x:c r="AG2488" t="n">
        <x:v>525</x:v>
      </x:c>
      <x:c r="AH2488" t="n">
        <x:v>7.24</x:v>
      </x:c>
      <x:c r="AI2488" s="14" t="n">
        <x:v>11.67</x:v>
      </x:c>
      <x:c r="AJ2488" s="14" t="n">
        <x:v>34.6</x:v>
      </x:c>
      <x:c r="AK2488" s="14" t="n">
        <x:v>0.88</x:v>
      </x:c>
      <x:c r="AL2488" s="14" t="n">
        <x:v>0</x:v>
      </x:c>
      <x:c r="AM2488" s="14" t="n">
        <x:v>0</x:v>
      </x:c>
      <x:c r="AN2488" s="14" t="n">
        <x:v>0</x:v>
      </x:c>
      <x:c r="AO2488" s="14" t="n">
        <x:v>13.73</x:v>
      </x:c>
      <x:c r="AP2488" s="14" t="n">
        <x:v>0</x:v>
      </x:c>
      <x:c r="AQ2488" s="14" t="n">
        <x:v>16.97</x:v>
      </x:c>
      <x:c r="AR2488" s="14" t="n">
        <x:v>28.3</x:v>
      </x:c>
      <x:c r="AS2488" s="14" t="n">
        <x:v>32.85</x:v>
      </x:c>
      <x:c r="AT2488" s="14" t="n">
        <x:v>0</x:v>
      </x:c>
      <x:c r="AU2488" s="14" t="n">
        <x:v>0</x:v>
      </x:c>
      <x:c r="AV2488" s="14" t="n">
        <x:v>42.22</x:v>
      </x:c>
      <x:c r="AW2488" s="14" t="n">
        <x:v>39.47</x:v>
      </x:c>
    </x:row>
    <x:row r="2489">
      <x:c r="A2489" t="str">
        <x:v>FARM_001</x:v>
      </x:c>
      <x:c r="B2489" t="str">
        <x:v>CATTLE_041</x:v>
      </x:c>
      <x:c r="C2489" s="12" t="n">
        <x:v>45997</x:v>
      </x:c>
      <x:c r="D2489" t="str">
        <x:v>Cow</x:v>
      </x:c>
      <x:c r="E2489" t="str">
        <x:v>Holstein</x:v>
      </x:c>
      <x:c r="F2489" t="str">
        <x:v>BR</x:v>
      </x:c>
      <x:c r="G2489" t="str">
        <x:v>MG</x:v>
      </x:c>
      <x:c r="H2489" t="str">
        <x:v>Southeast</x:v>
      </x:c>
      <x:c r="I2489" t="str">
        <x:v>Vicosa</x:v>
      </x:c>
      <x:c r="J2489" t="str">
        <x:v>Tropical_Altitude</x:v>
      </x:c>
      <x:c r="K2489" t="str">
        <x:v>Intensive</x:v>
      </x:c>
      <x:c r="L2489" t="str">
        <x:v>Silage_Concentrates</x:v>
      </x:c>
      <x:c r="M2489" t="str">
        <x:v>Summer</x:v>
      </x:c>
      <x:c r="N2489" t="n">
        <x:v>2101</x:v>
      </x:c>
      <x:c r="O2489" s="14" t="n">
        <x:v>69</x:v>
      </x:c>
      <x:c r="P2489" s="14" t="n">
        <x:v>740.4</x:v>
      </x:c>
      <x:c r="Q2489" t="n">
        <x:v>5</x:v>
      </x:c>
      <x:c r="R2489" t="str">
        <x:v>Dry</x:v>
      </x:c>
      <x:c r="S2489" t="str">
        <x:v>Dry</x:v>
      </x:c>
      <x:c r="T2489" t="n">
        <x:v>0</x:v>
      </x:c>
      <x:c r="U2489" t="n">
        <x:v>336</x:v>
      </x:c>
      <x:c r="V2489" t="str">
        <x:v>DRY</x:v>
      </x:c>
      <x:c r="W2489" t="n">
        <x:v>0</x:v>
      </x:c>
      <x:c r="X2489" t="n">
        <x:v>0</x:v>
      </x:c>
      <x:c r="Y2489" s="14" t="n">
        <x:v>3.56</x:v>
      </x:c>
      <x:c r="Z2489" t="str">
        <x:v>ok</x:v>
      </x:c>
      <x:c r="AA2489" s="14" t="n">
        <x:v>17.6</x:v>
      </x:c>
      <x:c r="AB2489" s="14" t="n">
        <x:v>70.26</x:v>
      </x:c>
      <x:c r="AC2489" s="14" t="n">
        <x:v>62.75</x:v>
      </x:c>
      <x:c r="AD2489" t="str">
        <x:v>No_Stress</x:v>
      </x:c>
      <x:c r="AE2489" t="n">
        <x:v>5</x:v>
      </x:c>
      <x:c r="AF2489" t="str">
        <x:v>Healthy</x:v>
      </x:c>
      <x:c r="AG2489" t="n">
        <x:v>540</x:v>
      </x:c>
      <x:c r="AH2489" t="n">
        <x:v>7.46</x:v>
      </x:c>
      <x:c r="AI2489" s="14" t="n">
        <x:v>13.4</x:v>
      </x:c>
      <x:c r="AJ2489" s="14" t="n">
        <x:v>32.8</x:v>
      </x:c>
      <x:c r="AK2489" s="14" t="n">
        <x:v>1.61</x:v>
      </x:c>
      <x:c r="AL2489" s="14" t="n">
        <x:v>0</x:v>
      </x:c>
      <x:c r="AM2489" s="14" t="n">
        <x:v>0</x:v>
      </x:c>
      <x:c r="AN2489" s="14" t="n">
        <x:v>0</x:v>
      </x:c>
      <x:c r="AO2489" s="14" t="n">
        <x:v>13.7</x:v>
      </x:c>
      <x:c r="AP2489" s="14" t="n">
        <x:v>0</x:v>
      </x:c>
      <x:c r="AQ2489" s="14" t="n">
        <x:v>0</x:v>
      </x:c>
      <x:c r="AR2489" s="14" t="n">
        <x:v>22.63</x:v>
      </x:c>
      <x:c r="AS2489" s="14" t="n">
        <x:v>29.57</x:v>
      </x:c>
      <x:c r="AT2489" s="14" t="n">
        <x:v>0</x:v>
      </x:c>
      <x:c r="AU2489" s="14" t="n">
        <x:v>27.87</x:v>
      </x:c>
      <x:c r="AV2489" s="14" t="n">
        <x:v>41.75</x:v>
      </x:c>
      <x:c r="AW2489" s="14" t="n">
        <x:v>38.44</x:v>
      </x:c>
    </x:row>
    <x:row r="2490">
      <x:c r="A2490" t="str">
        <x:v>FARM_001</x:v>
      </x:c>
      <x:c r="B2490" t="str">
        <x:v>CATTLE_041</x:v>
      </x:c>
      <x:c r="C2490" s="12" t="n">
        <x:v>46012</x:v>
      </x:c>
      <x:c r="D2490" t="str">
        <x:v>Cow</x:v>
      </x:c>
      <x:c r="E2490" t="str">
        <x:v>Holstein</x:v>
      </x:c>
      <x:c r="F2490" t="str">
        <x:v>BR</x:v>
      </x:c>
      <x:c r="G2490" t="str">
        <x:v>MG</x:v>
      </x:c>
      <x:c r="H2490" t="str">
        <x:v>Southeast</x:v>
      </x:c>
      <x:c r="I2490" t="str">
        <x:v>Vicosa</x:v>
      </x:c>
      <x:c r="J2490" t="str">
        <x:v>Tropical_Altitude</x:v>
      </x:c>
      <x:c r="K2490" t="str">
        <x:v>Intensive</x:v>
      </x:c>
      <x:c r="L2490" t="str">
        <x:v>Silage_Concentrates</x:v>
      </x:c>
      <x:c r="M2490" t="str">
        <x:v>Summer</x:v>
      </x:c>
      <x:c r="N2490" t="n">
        <x:v>2116</x:v>
      </x:c>
      <x:c r="O2490" s="14" t="n">
        <x:v>69.5</x:v>
      </x:c>
      <x:c r="P2490" s="14" t="n">
        <x:v>737.5</x:v>
      </x:c>
      <x:c r="Q2490" t="n">
        <x:v>5</x:v>
      </x:c>
      <x:c r="R2490" t="str">
        <x:v>Dry</x:v>
      </x:c>
      <x:c r="S2490" t="str">
        <x:v>Dry</x:v>
      </x:c>
      <x:c r="T2490" t="n">
        <x:v>0</x:v>
      </x:c>
      <x:c r="U2490" t="n">
        <x:v>351</x:v>
      </x:c>
      <x:c r="V2490" t="str">
        <x:v>DRY</x:v>
      </x:c>
      <x:c r="W2490" t="n">
        <x:v>0</x:v>
      </x:c>
      <x:c r="X2490" t="n">
        <x:v>0</x:v>
      </x:c>
      <x:c r="Y2490" s="14" t="n">
        <x:v>3.48</x:v>
      </x:c>
      <x:c r="Z2490" t="str">
        <x:v>ok</x:v>
      </x:c>
      <x:c r="AA2490" s="14" t="n">
        <x:v>19.35</x:v>
      </x:c>
      <x:c r="AB2490" s="14" t="n">
        <x:v>75.97</x:v>
      </x:c>
      <x:c r="AC2490" s="14" t="n">
        <x:v>65.66</x:v>
      </x:c>
      <x:c r="AD2490" t="str">
        <x:v>No_Stress</x:v>
      </x:c>
      <x:c r="AE2490" t="n">
        <x:v>5</x:v>
      </x:c>
      <x:c r="AF2490" t="str">
        <x:v>Healthy</x:v>
      </x:c>
      <x:c r="AG2490" t="n">
        <x:v>555</x:v>
      </x:c>
      <x:c r="AH2490" t="n">
        <x:v>6.79</x:v>
      </x:c>
      <x:c r="AI2490" s="14" t="n">
        <x:v>11.86</x:v>
      </x:c>
      <x:c r="AJ2490" s="14" t="n">
        <x:v>33.4</x:v>
      </x:c>
      <x:c r="AK2490" s="14" t="n">
        <x:v>0.84</x:v>
      </x:c>
      <x:c r="AL2490" s="14" t="n">
        <x:v>0</x:v>
      </x:c>
      <x:c r="AM2490" s="14" t="n">
        <x:v>0</x:v>
      </x:c>
      <x:c r="AN2490" s="14" t="n">
        <x:v>0</x:v>
      </x:c>
      <x:c r="AO2490" s="14" t="n">
        <x:v>13.64</x:v>
      </x:c>
      <x:c r="AP2490" s="14" t="n">
        <x:v>0</x:v>
      </x:c>
      <x:c r="AQ2490" s="14" t="n">
        <x:v>0</x:v>
      </x:c>
      <x:c r="AR2490" s="14" t="n">
        <x:v>16.81</x:v>
      </x:c>
      <x:c r="AS2490" s="14" t="n">
        <x:v>26.33</x:v>
      </x:c>
      <x:c r="AT2490" s="14" t="n">
        <x:v>27.87</x:v>
      </x:c>
      <x:c r="AU2490" s="14" t="n">
        <x:v>37.11</x:v>
      </x:c>
      <x:c r="AV2490" s="14" t="n">
        <x:v>42.28</x:v>
      </x:c>
      <x:c r="AW2490" s="14" t="n">
        <x:v>37.33</x:v>
      </x:c>
    </x:row>
    <x:row r="2491">
      <x:c r="A2491" t="str">
        <x:v>FARM_001</x:v>
      </x:c>
      <x:c r="B2491" t="str">
        <x:v>CATTLE_041</x:v>
      </x:c>
      <x:c r="C2491" s="12" t="n">
        <x:v>46027</x:v>
      </x:c>
      <x:c r="D2491" t="str">
        <x:v>Cow</x:v>
      </x:c>
      <x:c r="E2491" t="str">
        <x:v>Holstein</x:v>
      </x:c>
      <x:c r="F2491" t="str">
        <x:v>BR</x:v>
      </x:c>
      <x:c r="G2491" t="str">
        <x:v>MG</x:v>
      </x:c>
      <x:c r="H2491" t="str">
        <x:v>Southeast</x:v>
      </x:c>
      <x:c r="I2491" t="str">
        <x:v>Vicosa</x:v>
      </x:c>
      <x:c r="J2491" t="str">
        <x:v>Tropical_Altitude</x:v>
      </x:c>
      <x:c r="K2491" t="str">
        <x:v>Intensive</x:v>
      </x:c>
      <x:c r="L2491" t="str">
        <x:v>Silage_Concentrates</x:v>
      </x:c>
      <x:c r="M2491" t="str">
        <x:v>Summer</x:v>
      </x:c>
      <x:c r="N2491" t="n">
        <x:v>2131</x:v>
      </x:c>
      <x:c r="O2491" s="14" t="n">
        <x:v>70</x:v>
      </x:c>
      <x:c r="P2491" s="14" t="n">
        <x:v>722.6</x:v>
      </x:c>
      <x:c r="Q2491" t="n">
        <x:v>6</x:v>
      </x:c>
      <x:c r="R2491" t="str">
        <x:v>Lactating</x:v>
      </x:c>
      <x:c r="S2491" t="str">
        <x:v>Early</x:v>
      </x:c>
      <x:c r="T2491" t="n">
        <x:v>1</x:v>
      </x:c>
      <x:c r="U2491" t="n">
        <x:v>1</x:v>
      </x:c>
      <x:c r="V2491" t="str">
        <x:v>LOT_12H</x:v>
      </x:c>
      <x:c r="W2491" t="n">
        <x:v>2</x:v>
      </x:c>
      <x:c r="X2491" t="n">
        <x:v>12</x:v>
      </x:c>
      <x:c r="Y2491" s="14" t="n">
        <x:v>3.44</x:v>
      </x:c>
      <x:c r="Z2491" t="str">
        <x:v>ok</x:v>
      </x:c>
      <x:c r="AA2491" s="14" t="n">
        <x:v>20.75</x:v>
      </x:c>
      <x:c r="AB2491" s="14" t="n">
        <x:v>71.06</x:v>
      </x:c>
      <x:c r="AC2491" s="14" t="n">
        <x:v>67.54</x:v>
      </x:c>
      <x:c r="AD2491" t="str">
        <x:v>No_Stress</x:v>
      </x:c>
      <x:c r="AE2491" t="n">
        <x:v>5</x:v>
      </x:c>
      <x:c r="AF2491" t="str">
        <x:v>Healthy</x:v>
      </x:c>
      <x:c r="AG2491" t="n">
        <x:v>570</x:v>
      </x:c>
      <x:c r="AH2491" t="n">
        <x:v>7.67</x:v>
      </x:c>
      <x:c r="AI2491" s="14" t="n">
        <x:v>11.78</x:v>
      </x:c>
      <x:c r="AJ2491" s="14" t="n">
        <x:v>89.2</x:v>
      </x:c>
      <x:c r="AK2491" s="14" t="n">
        <x:v>0.84</x:v>
      </x:c>
      <x:c r="AL2491" s="14" t="n">
        <x:v>0</x:v>
      </x:c>
      <x:c r="AM2491" s="14" t="n">
        <x:v>0</x:v>
      </x:c>
      <x:c r="AN2491" s="14" t="n">
        <x:v>27.87</x:v>
      </x:c>
      <x:c r="AO2491" s="14" t="n">
        <x:v>21.87</x:v>
      </x:c>
      <x:c r="AP2491" s="14" t="n">
        <x:v>0</x:v>
      </x:c>
      <x:c r="AQ2491" s="14" t="n">
        <x:v>0</x:v>
      </x:c>
      <x:c r="AR2491" s="14" t="n">
        <x:v>11.14</x:v>
      </x:c>
      <x:c r="AS2491" s="14" t="n">
        <x:v>23.29</x:v>
      </x:c>
      <x:c r="AT2491" s="14" t="n">
        <x:v>37.11</x:v>
      </x:c>
      <x:c r="AU2491" s="14" t="n">
        <x:v>39.87</x:v>
      </x:c>
      <x:c r="AV2491" s="14" t="n">
        <x:v>41.53</x:v>
      </x:c>
      <x:c r="AW2491" s="14"/>
    </x:row>
    <x:row r="2492">
      <x:c r="A2492" t="str">
        <x:v>FARM_001</x:v>
      </x:c>
      <x:c r="B2492" t="str">
        <x:v>CATTLE_041</x:v>
      </x:c>
      <x:c r="C2492" s="12" t="n">
        <x:v>46042</x:v>
      </x:c>
      <x:c r="D2492" t="str">
        <x:v>Cow</x:v>
      </x:c>
      <x:c r="E2492" t="str">
        <x:v>Holstein</x:v>
      </x:c>
      <x:c r="F2492" t="str">
        <x:v>BR</x:v>
      </x:c>
      <x:c r="G2492" t="str">
        <x:v>MG</x:v>
      </x:c>
      <x:c r="H2492" t="str">
        <x:v>Southeast</x:v>
      </x:c>
      <x:c r="I2492" t="str">
        <x:v>Vicosa</x:v>
      </x:c>
      <x:c r="J2492" t="str">
        <x:v>Tropical_Altitude</x:v>
      </x:c>
      <x:c r="K2492" t="str">
        <x:v>Intensive</x:v>
      </x:c>
      <x:c r="L2492" t="str">
        <x:v>Silage_Concentrates</x:v>
      </x:c>
      <x:c r="M2492" t="str">
        <x:v>Summer</x:v>
      </x:c>
      <x:c r="N2492" t="n">
        <x:v>2146</x:v>
      </x:c>
      <x:c r="O2492" s="14" t="n">
        <x:v>70.5</x:v>
      </x:c>
      <x:c r="P2492" s="14" t="n">
        <x:v>715.7</x:v>
      </x:c>
      <x:c r="Q2492" t="n">
        <x:v>6</x:v>
      </x:c>
      <x:c r="R2492" t="str">
        <x:v>Lactating</x:v>
      </x:c>
      <x:c r="S2492" t="str">
        <x:v>Early</x:v>
      </x:c>
      <x:c r="T2492" t="n">
        <x:v>16</x:v>
      </x:c>
      <x:c r="U2492" t="n">
        <x:v>16</x:v>
      </x:c>
      <x:c r="V2492" t="str">
        <x:v>LOT_12H</x:v>
      </x:c>
      <x:c r="W2492" t="n">
        <x:v>2</x:v>
      </x:c>
      <x:c r="X2492" t="n">
        <x:v>12</x:v>
      </x:c>
      <x:c r="Y2492" s="14" t="n">
        <x:v>3.18</x:v>
      </x:c>
      <x:c r="Z2492" t="str">
        <x:v>ok</x:v>
      </x:c>
      <x:c r="AA2492" s="14" t="n">
        <x:v>18.97</x:v>
      </x:c>
      <x:c r="AB2492" s="14" t="n">
        <x:v>65.07</x:v>
      </x:c>
      <x:c r="AC2492" s="14" t="n">
        <x:v>64.59</x:v>
      </x:c>
      <x:c r="AD2492" t="str">
        <x:v>No_Stress</x:v>
      </x:c>
      <x:c r="AE2492" t="n">
        <x:v>5</x:v>
      </x:c>
      <x:c r="AF2492" t="str">
        <x:v>Healthy</x:v>
      </x:c>
      <x:c r="AG2492" t="n">
        <x:v>585</x:v>
      </x:c>
      <x:c r="AH2492" t="n">
        <x:v>7.6</x:v>
      </x:c>
      <x:c r="AI2492" s="14" t="n">
        <x:v>10.68</x:v>
      </x:c>
      <x:c r="AJ2492" s="14" t="n">
        <x:v>115.3</x:v>
      </x:c>
      <x:c r="AK2492" s="14" t="n">
        <x:v>0.61</x:v>
      </x:c>
      <x:c r="AL2492" s="14" t="n">
        <x:v>0</x:v>
      </x:c>
      <x:c r="AM2492" s="14" t="n">
        <x:v>33.85</x:v>
      </x:c>
      <x:c r="AN2492" s="14" t="n">
        <x:v>37.11</x:v>
      </x:c>
      <x:c r="AO2492" s="14" t="n">
        <x:v>24.56</x:v>
      </x:c>
      <x:c r="AP2492" s="14" t="n">
        <x:v>27.87</x:v>
      </x:c>
      <x:c r="AQ2492" s="14" t="n">
        <x:v>13.94</x:v>
      </x:c>
      <x:c r="AR2492" s="14" t="n">
        <x:v>10.3</x:v>
      </x:c>
      <x:c r="AS2492" s="14" t="n">
        <x:v>22.42</x:v>
      </x:c>
      <x:c r="AT2492" s="14" t="n">
        <x:v>39.87</x:v>
      </x:c>
      <x:c r="AU2492" s="14" t="n">
        <x:v>42.22</x:v>
      </x:c>
      <x:c r="AV2492" s="14" t="n">
        <x:v>40.84</x:v>
      </x:c>
      <x:c r="AW2492" s="14"/>
    </x:row>
    <x:row r="2493">
      <x:c r="A2493" t="str">
        <x:v>FARM_001</x:v>
      </x:c>
      <x:c r="B2493" t="str">
        <x:v>CATTLE_041</x:v>
      </x:c>
      <x:c r="C2493" s="12" t="n">
        <x:v>46057</x:v>
      </x:c>
      <x:c r="D2493" t="str">
        <x:v>Cow</x:v>
      </x:c>
      <x:c r="E2493" t="str">
        <x:v>Holstein</x:v>
      </x:c>
      <x:c r="F2493" t="str">
        <x:v>BR</x:v>
      </x:c>
      <x:c r="G2493" t="str">
        <x:v>MG</x:v>
      </x:c>
      <x:c r="H2493" t="str">
        <x:v>Southeast</x:v>
      </x:c>
      <x:c r="I2493" t="str">
        <x:v>Vicosa</x:v>
      </x:c>
      <x:c r="J2493" t="str">
        <x:v>Tropical_Altitude</x:v>
      </x:c>
      <x:c r="K2493" t="str">
        <x:v>Intensive</x:v>
      </x:c>
      <x:c r="L2493" t="str">
        <x:v>Silage_Concentrates</x:v>
      </x:c>
      <x:c r="M2493" t="str">
        <x:v>Summer</x:v>
      </x:c>
      <x:c r="N2493" t="n">
        <x:v>2161</x:v>
      </x:c>
      <x:c r="O2493" s="14" t="n">
        <x:v>71</x:v>
      </x:c>
      <x:c r="P2493" s="14" t="n">
        <x:v>710.7</x:v>
      </x:c>
      <x:c r="Q2493" t="n">
        <x:v>6</x:v>
      </x:c>
      <x:c r="R2493" t="str">
        <x:v>Lactating</x:v>
      </x:c>
      <x:c r="S2493" t="str">
        <x:v>Early</x:v>
      </x:c>
      <x:c r="T2493" t="n">
        <x:v>31</x:v>
      </x:c>
      <x:c r="U2493" t="n">
        <x:v>31</x:v>
      </x:c>
      <x:c r="V2493" t="str">
        <x:v>LOT_12H</x:v>
      </x:c>
      <x:c r="W2493" t="n">
        <x:v>2</x:v>
      </x:c>
      <x:c r="X2493" t="n">
        <x:v>12</x:v>
      </x:c>
      <x:c r="Y2493" s="14" t="n">
        <x:v>3.21</x:v>
      </x:c>
      <x:c r="Z2493" t="str">
        <x:v>ok</x:v>
      </x:c>
      <x:c r="AA2493" s="14" t="n">
        <x:v>20.68</x:v>
      </x:c>
      <x:c r="AB2493" s="14" t="n">
        <x:v>84.86</x:v>
      </x:c>
      <x:c r="AC2493" s="14" t="n">
        <x:v>68.29</x:v>
      </x:c>
      <x:c r="AD2493" t="str">
        <x:v>Mild</x:v>
      </x:c>
      <x:c r="AE2493" t="n">
        <x:v>5</x:v>
      </x:c>
      <x:c r="AF2493" t="str">
        <x:v>Healthy</x:v>
      </x:c>
      <x:c r="AG2493" t="n">
        <x:v>600</x:v>
      </x:c>
      <x:c r="AH2493" t="n">
        <x:v>8.18</x:v>
      </x:c>
      <x:c r="AI2493" s="14" t="n">
        <x:v>9.98</x:v>
      </x:c>
      <x:c r="AJ2493" s="14" t="n">
        <x:v>122.7</x:v>
      </x:c>
      <x:c r="AK2493" s="14" t="n">
        <x:v>1.44</x:v>
      </x:c>
      <x:c r="AL2493" s="14" t="n">
        <x:v>0</x:v>
      </x:c>
      <x:c r="AM2493" s="14" t="n">
        <x:v>39.1</x:v>
      </x:c>
      <x:c r="AN2493" s="14" t="n">
        <x:v>39.87</x:v>
      </x:c>
      <x:c r="AO2493" s="14" t="n">
        <x:v>25.31</x:v>
      </x:c>
      <x:c r="AP2493" s="14" t="n">
        <x:v>37.11</x:v>
      </x:c>
      <x:c r="AQ2493" s="14" t="n">
        <x:v>32.49</x:v>
      </x:c>
      <x:c r="AR2493" s="14" t="n">
        <x:v>10.83</x:v>
      </x:c>
      <x:c r="AS2493" s="14" t="n">
        <x:v>22.44</x:v>
      </x:c>
      <x:c r="AT2493" s="14" t="n">
        <x:v>42.22</x:v>
      </x:c>
      <x:c r="AU2493" s="14" t="n">
        <x:v>41.75</x:v>
      </x:c>
      <x:c r="AV2493" s="14" t="n">
        <x:v>39.26</x:v>
      </x:c>
      <x:c r="AW2493" s="14"/>
    </x:row>
    <x:row r="2494">
      <x:c r="A2494" t="str">
        <x:v>FARM_001</x:v>
      </x:c>
      <x:c r="B2494" t="str">
        <x:v>CATTLE_041</x:v>
      </x:c>
      <x:c r="C2494" s="12" t="n">
        <x:v>46072</x:v>
      </x:c>
      <x:c r="D2494" t="str">
        <x:v>Cow</x:v>
      </x:c>
      <x:c r="E2494" t="str">
        <x:v>Holstein</x:v>
      </x:c>
      <x:c r="F2494" t="str">
        <x:v>BR</x:v>
      </x:c>
      <x:c r="G2494" t="str">
        <x:v>MG</x:v>
      </x:c>
      <x:c r="H2494" t="str">
        <x:v>Southeast</x:v>
      </x:c>
      <x:c r="I2494" t="str">
        <x:v>Vicosa</x:v>
      </x:c>
      <x:c r="J2494" t="str">
        <x:v>Tropical_Altitude</x:v>
      </x:c>
      <x:c r="K2494" t="str">
        <x:v>Intensive</x:v>
      </x:c>
      <x:c r="L2494" t="str">
        <x:v>Silage_Concentrates</x:v>
      </x:c>
      <x:c r="M2494" t="str">
        <x:v>Summer</x:v>
      </x:c>
      <x:c r="N2494" t="n">
        <x:v>2176</x:v>
      </x:c>
      <x:c r="O2494" s="14" t="n">
        <x:v>71.5</x:v>
      </x:c>
      <x:c r="P2494" s="14" t="n">
        <x:v>719.3</x:v>
      </x:c>
      <x:c r="Q2494" t="n">
        <x:v>6</x:v>
      </x:c>
      <x:c r="R2494" t="str">
        <x:v>Lactating</x:v>
      </x:c>
      <x:c r="S2494" t="str">
        <x:v>Early</x:v>
      </x:c>
      <x:c r="T2494" t="n">
        <x:v>46</x:v>
      </x:c>
      <x:c r="U2494" t="n">
        <x:v>46</x:v>
      </x:c>
      <x:c r="V2494" t="str">
        <x:v>LOT_12H</x:v>
      </x:c>
      <x:c r="W2494" t="n">
        <x:v>2</x:v>
      </x:c>
      <x:c r="X2494" t="n">
        <x:v>12</x:v>
      </x:c>
      <x:c r="Y2494" s="14" t="n">
        <x:v>3.12</x:v>
      </x:c>
      <x:c r="Z2494" t="str">
        <x:v>ok</x:v>
      </x:c>
      <x:c r="AA2494" s="14" t="n">
        <x:v>20.59</x:v>
      </x:c>
      <x:c r="AB2494" s="14" t="n">
        <x:v>76.44</x:v>
      </x:c>
      <x:c r="AC2494" s="14" t="n">
        <x:v>67.64</x:v>
      </x:c>
      <x:c r="AD2494" t="str">
        <x:v>No_Stress</x:v>
      </x:c>
      <x:c r="AE2494" t="n">
        <x:v>5</x:v>
      </x:c>
      <x:c r="AF2494" t="str">
        <x:v>Healthy</x:v>
      </x:c>
      <x:c r="AG2494" t="n">
        <x:v>615</x:v>
      </x:c>
      <x:c r="AH2494" t="n">
        <x:v>8.56</x:v>
      </x:c>
      <x:c r="AI2494" s="14" t="n">
        <x:v>10.56</x:v>
      </x:c>
      <x:c r="AJ2494" s="14" t="n">
        <x:v>117.6</x:v>
      </x:c>
      <x:c r="AK2494" s="14" t="n">
        <x:v>1.86</x:v>
      </x:c>
      <x:c r="AL2494" s="14" t="n">
        <x:v>0</x:v>
      </x:c>
      <x:c r="AM2494" s="14" t="n">
        <x:v>40.95</x:v>
      </x:c>
      <x:c r="AN2494" s="14" t="n">
        <x:v>42.22</x:v>
      </x:c>
      <x:c r="AO2494" s="14" t="n">
        <x:v>26.18</x:v>
      </x:c>
      <x:c r="AP2494" s="14" t="n">
        <x:v>39.87</x:v>
      </x:c>
      <x:c r="AQ2494" s="14" t="n">
        <x:v>38.49</x:v>
      </x:c>
      <x:c r="AR2494" s="14" t="n">
        <x:v>17.47</x:v>
      </x:c>
      <x:c r="AS2494" s="14" t="n">
        <x:v>22.89</x:v>
      </x:c>
      <x:c r="AT2494" s="14" t="n">
        <x:v>41.75</x:v>
      </x:c>
      <x:c r="AU2494" s="14" t="n">
        <x:v>42.28</x:v>
      </x:c>
      <x:c r="AV2494" s="14" t="n">
        <x:v>39.47</x:v>
      </x:c>
      <x:c r="AW2494" s="14"/>
    </x:row>
    <x:row r="2495">
      <x:c r="A2495" t="str">
        <x:v>FARM_001</x:v>
      </x:c>
      <x:c r="B2495" t="str">
        <x:v>CATTLE_041</x:v>
      </x:c>
      <x:c r="C2495" s="12" t="n">
        <x:v>46087</x:v>
      </x:c>
      <x:c r="D2495" t="str">
        <x:v>Cow</x:v>
      </x:c>
      <x:c r="E2495" t="str">
        <x:v>Holstein</x:v>
      </x:c>
      <x:c r="F2495" t="str">
        <x:v>BR</x:v>
      </x:c>
      <x:c r="G2495" t="str">
        <x:v>MG</x:v>
      </x:c>
      <x:c r="H2495" t="str">
        <x:v>Southeast</x:v>
      </x:c>
      <x:c r="I2495" t="str">
        <x:v>Vicosa</x:v>
      </x:c>
      <x:c r="J2495" t="str">
        <x:v>Tropical_Altitude</x:v>
      </x:c>
      <x:c r="K2495" t="str">
        <x:v>Intensive</x:v>
      </x:c>
      <x:c r="L2495" t="str">
        <x:v>Silage_Concentrates</x:v>
      </x:c>
      <x:c r="M2495" t="str">
        <x:v>Autumn</x:v>
      </x:c>
      <x:c r="N2495" t="n">
        <x:v>2191</x:v>
      </x:c>
      <x:c r="O2495" s="14" t="n">
        <x:v>72</x:v>
      </x:c>
      <x:c r="P2495" s="14" t="n">
        <x:v>714.8</x:v>
      </x:c>
      <x:c r="Q2495" t="n">
        <x:v>6</x:v>
      </x:c>
      <x:c r="R2495" t="str">
        <x:v>Lactating</x:v>
      </x:c>
      <x:c r="S2495" t="str">
        <x:v>Mid</x:v>
      </x:c>
      <x:c r="T2495" t="n">
        <x:v>61</x:v>
      </x:c>
      <x:c r="U2495" t="n">
        <x:v>61</x:v>
      </x:c>
      <x:c r="V2495" t="str">
        <x:v>LOT_12H</x:v>
      </x:c>
      <x:c r="W2495" t="n">
        <x:v>2</x:v>
      </x:c>
      <x:c r="X2495" t="n">
        <x:v>12</x:v>
      </x:c>
      <x:c r="Y2495" s="14" t="n">
        <x:v>2.82</x:v>
      </x:c>
      <x:c r="Z2495" t="str">
        <x:v>low</x:v>
      </x:c>
      <x:c r="AA2495" s="14" t="n">
        <x:v>24.94</x:v>
      </x:c>
      <x:c r="AB2495" s="14" t="n">
        <x:v>75.2</x:v>
      </x:c>
      <x:c r="AC2495" s="14" t="n">
        <x:v>74.31</x:v>
      </x:c>
      <x:c r="AD2495" t="str">
        <x:v>Moderate</x:v>
      </x:c>
      <x:c r="AE2495" t="n">
        <x:v>5</x:v>
      </x:c>
      <x:c r="AF2495" t="str">
        <x:v>Healthy</x:v>
      </x:c>
      <x:c r="AG2495" t="n">
        <x:v>630</x:v>
      </x:c>
      <x:c r="AH2495" t="n">
        <x:v>7.54</x:v>
      </x:c>
      <x:c r="AI2495" s="14" t="n">
        <x:v>9.93</x:v>
      </x:c>
      <x:c r="AJ2495" s="14" t="n">
        <x:v>122.1</x:v>
      </x:c>
      <x:c r="AK2495" s="14" t="n">
        <x:v>0.91</x:v>
      </x:c>
      <x:c r="AL2495" s="14" t="n">
        <x:v>0</x:v>
      </x:c>
      <x:c r="AM2495" s="14" t="n">
        <x:v>42.63</x:v>
      </x:c>
      <x:c r="AN2495" s="14" t="n">
        <x:v>41.75</x:v>
      </x:c>
      <x:c r="AO2495" s="14" t="n">
        <x:v>25.96</x:v>
      </x:c>
      <x:c r="AP2495" s="14" t="n">
        <x:v>42.22</x:v>
      </x:c>
      <x:c r="AQ2495" s="14" t="n">
        <x:v>41.05</x:v>
      </x:c>
      <x:c r="AR2495" s="14" t="n">
        <x:v>24.51</x:v>
      </x:c>
      <x:c r="AS2495" s="14" t="n">
        <x:v>23.57</x:v>
      </x:c>
      <x:c r="AT2495" s="14" t="n">
        <x:v>42.28</x:v>
      </x:c>
      <x:c r="AU2495" s="14" t="n">
        <x:v>41.53</x:v>
      </x:c>
      <x:c r="AV2495" s="14" t="n">
        <x:v>38.44</x:v>
      </x:c>
      <x:c r="AW2495" s="14"/>
    </x:row>
    <x:row r="2496">
      <x:c r="A2496" t="str">
        <x:v>FARM_001</x:v>
      </x:c>
      <x:c r="B2496" t="str">
        <x:v>CATTLE_041</x:v>
      </x:c>
      <x:c r="C2496" s="12" t="n">
        <x:v>46102</x:v>
      </x:c>
      <x:c r="D2496" t="str">
        <x:v>Cow</x:v>
      </x:c>
      <x:c r="E2496" t="str">
        <x:v>Holstein</x:v>
      </x:c>
      <x:c r="F2496" t="str">
        <x:v>BR</x:v>
      </x:c>
      <x:c r="G2496" t="str">
        <x:v>MG</x:v>
      </x:c>
      <x:c r="H2496" t="str">
        <x:v>Southeast</x:v>
      </x:c>
      <x:c r="I2496" t="str">
        <x:v>Vicosa</x:v>
      </x:c>
      <x:c r="J2496" t="str">
        <x:v>Tropical_Altitude</x:v>
      </x:c>
      <x:c r="K2496" t="str">
        <x:v>Intensive</x:v>
      </x:c>
      <x:c r="L2496" t="str">
        <x:v>Silage_Concentrates</x:v>
      </x:c>
      <x:c r="M2496" t="str">
        <x:v>Autumn</x:v>
      </x:c>
      <x:c r="N2496" t="n">
        <x:v>2206</x:v>
      </x:c>
      <x:c r="O2496" s="14" t="n">
        <x:v>72.5</x:v>
      </x:c>
      <x:c r="P2496" s="14" t="n">
        <x:v>718.8</x:v>
      </x:c>
      <x:c r="Q2496" t="n">
        <x:v>6</x:v>
      </x:c>
      <x:c r="R2496" t="str">
        <x:v>Lactating</x:v>
      </x:c>
      <x:c r="S2496" t="str">
        <x:v>Mid</x:v>
      </x:c>
      <x:c r="T2496" t="n">
        <x:v>76</x:v>
      </x:c>
      <x:c r="U2496" t="n">
        <x:v>76</x:v>
      </x:c>
      <x:c r="V2496" t="str">
        <x:v>LOT_12H</x:v>
      </x:c>
      <x:c r="W2496" t="n">
        <x:v>2</x:v>
      </x:c>
      <x:c r="X2496" t="n">
        <x:v>12</x:v>
      </x:c>
      <x:c r="Y2496" s="14" t="n">
        <x:v>3.24</x:v>
      </x:c>
      <x:c r="Z2496" t="str">
        <x:v>ok</x:v>
      </x:c>
      <x:c r="AA2496" s="14" t="n">
        <x:v>21.4</x:v>
      </x:c>
      <x:c r="AB2496" s="14" t="n">
        <x:v>82.07</x:v>
      </x:c>
      <x:c r="AC2496" s="14" t="n">
        <x:v>69.29</x:v>
      </x:c>
      <x:c r="AD2496" t="str">
        <x:v>Mild</x:v>
      </x:c>
      <x:c r="AE2496" t="n">
        <x:v>5</x:v>
      </x:c>
      <x:c r="AF2496" t="str">
        <x:v>Healthy</x:v>
      </x:c>
      <x:c r="AG2496" t="n">
        <x:v>645</x:v>
      </x:c>
      <x:c r="AH2496" t="n">
        <x:v>7.97</x:v>
      </x:c>
      <x:c r="AI2496" s="14" t="n">
        <x:v>10.53</x:v>
      </x:c>
      <x:c r="AJ2496" s="14" t="n">
        <x:v>120.9</x:v>
      </x:c>
      <x:c r="AK2496" s="14" t="n">
        <x:v>1.29</x:v>
      </x:c>
      <x:c r="AL2496" s="14" t="n">
        <x:v>0</x:v>
      </x:c>
      <x:c r="AM2496" s="14" t="n">
        <x:v>41.96</x:v>
      </x:c>
      <x:c r="AN2496" s="14" t="n">
        <x:v>42.28</x:v>
      </x:c>
      <x:c r="AO2496" s="14" t="n">
        <x:v>26.19</x:v>
      </x:c>
      <x:c r="AP2496" s="14" t="n">
        <x:v>41.75</x:v>
      </x:c>
      <x:c r="AQ2496" s="14" t="n">
        <x:v>41.98</x:v>
      </x:c>
      <x:c r="AR2496" s="14" t="n">
        <x:v>31.47</x:v>
      </x:c>
      <x:c r="AS2496" s="14" t="n">
        <x:v>24.14</x:v>
      </x:c>
      <x:c r="AT2496" s="14" t="n">
        <x:v>41.53</x:v>
      </x:c>
      <x:c r="AU2496" s="14" t="n">
        <x:v>40.84</x:v>
      </x:c>
      <x:c r="AV2496" s="14" t="n">
        <x:v>37.33</x:v>
      </x:c>
      <x:c r="AW2496" s="14"/>
    </x:row>
    <x:row r="2497">
      <x:c r="A2497" t="str">
        <x:v>FARM_001</x:v>
      </x:c>
      <x:c r="B2497" t="str">
        <x:v>CATTLE_041</x:v>
      </x:c>
      <x:c r="C2497" s="12" t="n">
        <x:v>46117</x:v>
      </x:c>
      <x:c r="D2497" t="str">
        <x:v>Cow</x:v>
      </x:c>
      <x:c r="E2497" t="str">
        <x:v>Holstein</x:v>
      </x:c>
      <x:c r="F2497" t="str">
        <x:v>BR</x:v>
      </x:c>
      <x:c r="G2497" t="str">
        <x:v>MG</x:v>
      </x:c>
      <x:c r="H2497" t="str">
        <x:v>Southeast</x:v>
      </x:c>
      <x:c r="I2497" t="str">
        <x:v>Vicosa</x:v>
      </x:c>
      <x:c r="J2497" t="str">
        <x:v>Tropical_Altitude</x:v>
      </x:c>
      <x:c r="K2497" t="str">
        <x:v>Intensive</x:v>
      </x:c>
      <x:c r="L2497" t="str">
        <x:v>Silage_Concentrates</x:v>
      </x:c>
      <x:c r="M2497" t="str">
        <x:v>Autumn</x:v>
      </x:c>
      <x:c r="N2497" t="n">
        <x:v>2221</x:v>
      </x:c>
      <x:c r="O2497" s="14" t="n">
        <x:v>73</x:v>
      </x:c>
      <x:c r="P2497" s="14" t="n">
        <x:v>721.2</x:v>
      </x:c>
      <x:c r="Q2497" t="n">
        <x:v>6</x:v>
      </x:c>
      <x:c r="R2497" t="str">
        <x:v>Lactating</x:v>
      </x:c>
      <x:c r="S2497" t="str">
        <x:v>Mid</x:v>
      </x:c>
      <x:c r="T2497" t="n">
        <x:v>91</x:v>
      </x:c>
      <x:c r="U2497" t="n">
        <x:v>91</x:v>
      </x:c>
      <x:c r="V2497" t="str">
        <x:v>LOT_12H</x:v>
      </x:c>
      <x:c r="W2497" t="n">
        <x:v>2</x:v>
      </x:c>
      <x:c r="X2497" t="n">
        <x:v>12</x:v>
      </x:c>
      <x:c r="Y2497" s="14" t="n">
        <x:v>3.25</x:v>
      </x:c>
      <x:c r="Z2497" t="str">
        <x:v>ok</x:v>
      </x:c>
      <x:c r="AA2497" s="14" t="n">
        <x:v>23.09</x:v>
      </x:c>
      <x:c r="AB2497" s="14" t="n">
        <x:v>80.54</x:v>
      </x:c>
      <x:c r="AC2497" s="14" t="n">
        <x:v>71.9</x:v>
      </x:c>
      <x:c r="AD2497" t="str">
        <x:v>Mild</x:v>
      </x:c>
      <x:c r="AE2497" t="n">
        <x:v>5</x:v>
      </x:c>
      <x:c r="AF2497" t="str">
        <x:v>Healthy</x:v>
      </x:c>
      <x:c r="AG2497" t="n">
        <x:v>660</x:v>
      </x:c>
      <x:c r="AH2497" t="n">
        <x:v>8.08</x:v>
      </x:c>
      <x:c r="AI2497" s="14" t="n">
        <x:v>10.52</x:v>
      </x:c>
      <x:c r="AJ2497" s="14" t="n">
        <x:v>116.2</x:v>
      </x:c>
      <x:c r="AK2497" s="14" t="n">
        <x:v>1.19</x:v>
      </x:c>
      <x:c r="AL2497" s="14" t="n">
        <x:v>0</x:v>
      </x:c>
      <x:c r="AM2497" s="14" t="n">
        <x:v>41.35</x:v>
      </x:c>
      <x:c r="AN2497" s="14" t="n">
        <x:v>41.53</x:v>
      </x:c>
      <x:c r="AO2497" s="14" t="n">
        <x:v>26.01</x:v>
      </x:c>
      <x:c r="AP2497" s="14" t="n">
        <x:v>42.28</x:v>
      </x:c>
      <x:c r="AQ2497" s="14" t="n">
        <x:v>42.02</x:v>
      </x:c>
      <x:c r="AR2497" s="14" t="n">
        <x:v>38.52</x:v>
      </x:c>
      <x:c r="AS2497" s="14" t="n">
        <x:v>24.83</x:v>
      </x:c>
      <x:c r="AT2497" s="14" t="n">
        <x:v>40.84</x:v>
      </x:c>
      <x:c r="AU2497" s="14" t="n">
        <x:v>39.26</x:v>
      </x:c>
      <x:c r="AV2497" s="14"/>
      <x:c r="AW2497" s="14"/>
    </x:row>
    <x:row r="2498">
      <x:c r="A2498" t="str">
        <x:v>FARM_001</x:v>
      </x:c>
      <x:c r="B2498" t="str">
        <x:v>CATTLE_041</x:v>
      </x:c>
      <x:c r="C2498" s="12" t="n">
        <x:v>46132</x:v>
      </x:c>
      <x:c r="D2498" t="str">
        <x:v>Cow</x:v>
      </x:c>
      <x:c r="E2498" t="str">
        <x:v>Holstein</x:v>
      </x:c>
      <x:c r="F2498" t="str">
        <x:v>BR</x:v>
      </x:c>
      <x:c r="G2498" t="str">
        <x:v>MG</x:v>
      </x:c>
      <x:c r="H2498" t="str">
        <x:v>Southeast</x:v>
      </x:c>
      <x:c r="I2498" t="str">
        <x:v>Vicosa</x:v>
      </x:c>
      <x:c r="J2498" t="str">
        <x:v>Tropical_Altitude</x:v>
      </x:c>
      <x:c r="K2498" t="str">
        <x:v>Intensive</x:v>
      </x:c>
      <x:c r="L2498" t="str">
        <x:v>Silage_Concentrates</x:v>
      </x:c>
      <x:c r="M2498" t="str">
        <x:v>Autumn</x:v>
      </x:c>
      <x:c r="N2498" t="n">
        <x:v>2236</x:v>
      </x:c>
      <x:c r="O2498" s="14" t="n">
        <x:v>73.5</x:v>
      </x:c>
      <x:c r="P2498" s="14" t="n">
        <x:v>723.3</x:v>
      </x:c>
      <x:c r="Q2498" t="n">
        <x:v>6</x:v>
      </x:c>
      <x:c r="R2498" t="str">
        <x:v>Lactating</x:v>
      </x:c>
      <x:c r="S2498" t="str">
        <x:v>Mid</x:v>
      </x:c>
      <x:c r="T2498" t="n">
        <x:v>106</x:v>
      </x:c>
      <x:c r="U2498" t="n">
        <x:v>106</x:v>
      </x:c>
      <x:c r="V2498" t="str">
        <x:v>LOT_12H</x:v>
      </x:c>
      <x:c r="W2498" t="n">
        <x:v>2</x:v>
      </x:c>
      <x:c r="X2498" t="n">
        <x:v>12</x:v>
      </x:c>
      <x:c r="Y2498" s="14" t="n">
        <x:v>3.17</x:v>
      </x:c>
      <x:c r="Z2498" t="str">
        <x:v>ok</x:v>
      </x:c>
      <x:c r="AA2498" s="14" t="n">
        <x:v>22.07</x:v>
      </x:c>
      <x:c r="AB2498" s="14" t="n">
        <x:v>82.32</x:v>
      </x:c>
      <x:c r="AC2498" s="14" t="n">
        <x:v>70.4</x:v>
      </x:c>
      <x:c r="AD2498" t="str">
        <x:v>Mild</x:v>
      </x:c>
      <x:c r="AE2498" t="n">
        <x:v>5</x:v>
      </x:c>
      <x:c r="AF2498" t="str">
        <x:v>Healthy</x:v>
      </x:c>
      <x:c r="AG2498" t="n">
        <x:v>675</x:v>
      </x:c>
      <x:c r="AH2498" t="n">
        <x:v>7.68</x:v>
      </x:c>
      <x:c r="AI2498" s="14" t="n">
        <x:v>10.1</x:v>
      </x:c>
      <x:c r="AJ2498" s="14" t="n">
        <x:v>124.8</x:v>
      </x:c>
      <x:c r="AK2498" s="14" t="n">
        <x:v>1.27</x:v>
      </x:c>
      <x:c r="AL2498" s="14" t="n">
        <x:v>0</x:v>
      </x:c>
      <x:c r="AM2498" s="14" t="n">
        <x:v>41.43</x:v>
      </x:c>
      <x:c r="AN2498" s="14" t="n">
        <x:v>40.84</x:v>
      </x:c>
      <x:c r="AO2498" s="14" t="n">
        <x:v>25.84</x:v>
      </x:c>
      <x:c r="AP2498" s="14" t="n">
        <x:v>41.53</x:v>
      </x:c>
      <x:c r="AQ2498" s="14" t="n">
        <x:v>41.91</x:v>
      </x:c>
      <x:c r="AR2498" s="14" t="n">
        <x:v>40.79</x:v>
      </x:c>
      <x:c r="AS2498" s="14" t="n">
        <x:v>25.55</x:v>
      </x:c>
      <x:c r="AT2498" s="14" t="n">
        <x:v>39.26</x:v>
      </x:c>
      <x:c r="AU2498" s="14" t="n">
        <x:v>39.47</x:v>
      </x:c>
      <x:c r="AV2498" s="14"/>
      <x:c r="AW2498" s="14"/>
    </x:row>
    <x:row r="2499">
      <x:c r="A2499" t="str">
        <x:v>FARM_001</x:v>
      </x:c>
      <x:c r="B2499" t="str">
        <x:v>CATTLE_041</x:v>
      </x:c>
      <x:c r="C2499" s="12" t="n">
        <x:v>46147</x:v>
      </x:c>
      <x:c r="D2499" t="str">
        <x:v>Cow</x:v>
      </x:c>
      <x:c r="E2499" t="str">
        <x:v>Holstein</x:v>
      </x:c>
      <x:c r="F2499" t="str">
        <x:v>BR</x:v>
      </x:c>
      <x:c r="G2499" t="str">
        <x:v>MG</x:v>
      </x:c>
      <x:c r="H2499" t="str">
        <x:v>Southeast</x:v>
      </x:c>
      <x:c r="I2499" t="str">
        <x:v>Vicosa</x:v>
      </x:c>
      <x:c r="J2499" t="str">
        <x:v>Tropical_Altitude</x:v>
      </x:c>
      <x:c r="K2499" t="str">
        <x:v>Intensive</x:v>
      </x:c>
      <x:c r="L2499" t="str">
        <x:v>Silage_Concentrates</x:v>
      </x:c>
      <x:c r="M2499" t="str">
        <x:v>Autumn</x:v>
      </x:c>
      <x:c r="N2499" t="n">
        <x:v>2251</x:v>
      </x:c>
      <x:c r="O2499" s="14" t="n">
        <x:v>74</x:v>
      </x:c>
      <x:c r="P2499" s="14" t="n">
        <x:v>727.9</x:v>
      </x:c>
      <x:c r="Q2499" t="n">
        <x:v>6</x:v>
      </x:c>
      <x:c r="R2499" t="str">
        <x:v>Lactating</x:v>
      </x:c>
      <x:c r="S2499" t="str">
        <x:v>Mid</x:v>
      </x:c>
      <x:c r="T2499" t="n">
        <x:v>121</x:v>
      </x:c>
      <x:c r="U2499" t="n">
        <x:v>121</x:v>
      </x:c>
      <x:c r="V2499" t="str">
        <x:v>LOT_12H</x:v>
      </x:c>
      <x:c r="W2499" t="n">
        <x:v>2</x:v>
      </x:c>
      <x:c r="X2499" t="n">
        <x:v>12</x:v>
      </x:c>
      <x:c r="Y2499" s="14" t="n">
        <x:v>2.98</x:v>
      </x:c>
      <x:c r="Z2499" t="str">
        <x:v>low</x:v>
      </x:c>
      <x:c r="AA2499" s="14" t="n">
        <x:v>22.17</x:v>
      </x:c>
      <x:c r="AB2499" s="14" t="n">
        <x:v>81</x:v>
      </x:c>
      <x:c r="AC2499" s="14" t="n">
        <x:v>70.45</x:v>
      </x:c>
      <x:c r="AD2499" t="str">
        <x:v>Mild</x:v>
      </x:c>
      <x:c r="AE2499" t="n">
        <x:v>5</x:v>
      </x:c>
      <x:c r="AF2499" t="str">
        <x:v>Healthy</x:v>
      </x:c>
      <x:c r="AG2499" t="n">
        <x:v>690</x:v>
      </x:c>
      <x:c r="AH2499" t="n">
        <x:v>7.88</x:v>
      </x:c>
      <x:c r="AI2499" s="14" t="n">
        <x:v>10.86</x:v>
      </x:c>
      <x:c r="AJ2499" s="14" t="n">
        <x:v>111.8</x:v>
      </x:c>
      <x:c r="AK2499" s="14" t="n">
        <x:v>0.74</x:v>
      </x:c>
      <x:c r="AL2499" s="14" t="n">
        <x:v>0</x:v>
      </x:c>
      <x:c r="AM2499" s="14" t="n">
        <x:v>40.06</x:v>
      </x:c>
      <x:c r="AN2499" s="14" t="n">
        <x:v>39.26</x:v>
      </x:c>
      <x:c r="AO2499" s="14" t="n">
        <x:v>25.44</x:v>
      </x:c>
      <x:c r="AP2499" s="14" t="n">
        <x:v>40.84</x:v>
      </x:c>
      <x:c r="AQ2499" s="14" t="n">
        <x:v>41.19</x:v>
      </x:c>
      <x:c r="AR2499" s="14" t="n">
        <x:v>41.41</x:v>
      </x:c>
      <x:c r="AS2499" s="14" t="n">
        <x:v>26.12</x:v>
      </x:c>
      <x:c r="AT2499" s="14" t="n">
        <x:v>39.47</x:v>
      </x:c>
      <x:c r="AU2499" s="14" t="n">
        <x:v>38.44</x:v>
      </x:c>
      <x:c r="AV2499" s="14"/>
      <x:c r="AW2499" s="14"/>
    </x:row>
    <x:row r="2500">
      <x:c r="A2500" t="str">
        <x:v>FARM_001</x:v>
      </x:c>
      <x:c r="B2500" t="str">
        <x:v>CATTLE_041</x:v>
      </x:c>
      <x:c r="C2500" s="12" t="n">
        <x:v>46162</x:v>
      </x:c>
      <x:c r="D2500" t="str">
        <x:v>Cow</x:v>
      </x:c>
      <x:c r="E2500" t="str">
        <x:v>Holstein</x:v>
      </x:c>
      <x:c r="F2500" t="str">
        <x:v>BR</x:v>
      </x:c>
      <x:c r="G2500" t="str">
        <x:v>MG</x:v>
      </x:c>
      <x:c r="H2500" t="str">
        <x:v>Southeast</x:v>
      </x:c>
      <x:c r="I2500" t="str">
        <x:v>Vicosa</x:v>
      </x:c>
      <x:c r="J2500" t="str">
        <x:v>Tropical_Altitude</x:v>
      </x:c>
      <x:c r="K2500" t="str">
        <x:v>Intensive</x:v>
      </x:c>
      <x:c r="L2500" t="str">
        <x:v>Silage_Concentrates</x:v>
      </x:c>
      <x:c r="M2500" t="str">
        <x:v>Autumn</x:v>
      </x:c>
      <x:c r="N2500" t="n">
        <x:v>2266</x:v>
      </x:c>
      <x:c r="O2500" s="14" t="n">
        <x:v>74.4</x:v>
      </x:c>
      <x:c r="P2500" s="14" t="n">
        <x:v>729.3</x:v>
      </x:c>
      <x:c r="Q2500" t="n">
        <x:v>6</x:v>
      </x:c>
      <x:c r="R2500" t="str">
        <x:v>Lactating</x:v>
      </x:c>
      <x:c r="S2500" t="str">
        <x:v>Mid</x:v>
      </x:c>
      <x:c r="T2500" t="n">
        <x:v>136</x:v>
      </x:c>
      <x:c r="U2500" t="n">
        <x:v>136</x:v>
      </x:c>
      <x:c r="V2500" t="str">
        <x:v>LOT_12H</x:v>
      </x:c>
      <x:c r="W2500" t="n">
        <x:v>2</x:v>
      </x:c>
      <x:c r="X2500" t="n">
        <x:v>12</x:v>
      </x:c>
      <x:c r="Y2500" s="14" t="n">
        <x:v>3.08</x:v>
      </x:c>
      <x:c r="Z2500" t="str">
        <x:v>ok</x:v>
      </x:c>
      <x:c r="AA2500" s="14" t="n">
        <x:v>24.85</x:v>
      </x:c>
      <x:c r="AB2500" s="14" t="n">
        <x:v>86.47</x:v>
      </x:c>
      <x:c r="AC2500" s="14" t="n">
        <x:v>75.33</x:v>
      </x:c>
      <x:c r="AD2500" t="str">
        <x:v>Moderate</x:v>
      </x:c>
      <x:c r="AE2500" t="n">
        <x:v>5</x:v>
      </x:c>
      <x:c r="AF2500" t="str">
        <x:v>Healthy</x:v>
      </x:c>
      <x:c r="AG2500" t="n">
        <x:v>705</x:v>
      </x:c>
      <x:c r="AH2500" t="n">
        <x:v>7.63</x:v>
      </x:c>
      <x:c r="AI2500" s="14" t="n">
        <x:v>11.18</x:v>
      </x:c>
      <x:c r="AJ2500" s="14" t="n">
        <x:v>120.2</x:v>
      </x:c>
      <x:c r="AK2500" s="14" t="n">
        <x:v>1.48</x:v>
      </x:c>
      <x:c r="AL2500" s="14" t="n">
        <x:v>0</x:v>
      </x:c>
      <x:c r="AM2500" s="14" t="n">
        <x:v>38.53</x:v>
      </x:c>
      <x:c r="AN2500" s="14" t="n">
        <x:v>39.47</x:v>
      </x:c>
      <x:c r="AO2500" s="14" t="n">
        <x:v>25.53</x:v>
      </x:c>
      <x:c r="AP2500" s="14" t="n">
        <x:v>39.26</x:v>
      </x:c>
      <x:c r="AQ2500" s="14" t="n">
        <x:v>40.05</x:v>
      </x:c>
      <x:c r="AR2500" s="14" t="n">
        <x:v>41.31</x:v>
      </x:c>
      <x:c r="AS2500" s="14" t="n">
        <x:v>29.39</x:v>
      </x:c>
      <x:c r="AT2500" s="14" t="n">
        <x:v>38.44</x:v>
      </x:c>
      <x:c r="AU2500" s="14" t="n">
        <x:v>37.33</x:v>
      </x:c>
      <x:c r="AV2500" s="14"/>
      <x:c r="AW2500" s="14"/>
    </x:row>
    <x:row r="2501">
      <x:c r="A2501" t="str">
        <x:v>FARM_001</x:v>
      </x:c>
      <x:c r="B2501" t="str">
        <x:v>CATTLE_041</x:v>
      </x:c>
      <x:c r="C2501" s="12" t="n">
        <x:v>46177</x:v>
      </x:c>
      <x:c r="D2501" t="str">
        <x:v>Cow</x:v>
      </x:c>
      <x:c r="E2501" t="str">
        <x:v>Holstein</x:v>
      </x:c>
      <x:c r="F2501" t="str">
        <x:v>BR</x:v>
      </x:c>
      <x:c r="G2501" t="str">
        <x:v>MG</x:v>
      </x:c>
      <x:c r="H2501" t="str">
        <x:v>Southeast</x:v>
      </x:c>
      <x:c r="I2501" t="str">
        <x:v>Vicosa</x:v>
      </x:c>
      <x:c r="J2501" t="str">
        <x:v>Tropical_Altitude</x:v>
      </x:c>
      <x:c r="K2501" t="str">
        <x:v>Intensive</x:v>
      </x:c>
      <x:c r="L2501" t="str">
        <x:v>Silage_Concentrates</x:v>
      </x:c>
      <x:c r="M2501" t="str">
        <x:v>Winter</x:v>
      </x:c>
      <x:c r="N2501" t="n">
        <x:v>2281</x:v>
      </x:c>
      <x:c r="O2501" s="14" t="n">
        <x:v>74.9</x:v>
      </x:c>
      <x:c r="P2501" s="14" t="n">
        <x:v>731.6</x:v>
      </x:c>
      <x:c r="Q2501" t="n">
        <x:v>6</x:v>
      </x:c>
      <x:c r="R2501" t="str">
        <x:v>Lactating</x:v>
      </x:c>
      <x:c r="S2501" t="str">
        <x:v>Mid</x:v>
      </x:c>
      <x:c r="T2501" t="n">
        <x:v>151</x:v>
      </x:c>
      <x:c r="U2501" t="n">
        <x:v>151</x:v>
      </x:c>
      <x:c r="V2501" t="str">
        <x:v>LOT_12H</x:v>
      </x:c>
      <x:c r="W2501" t="n">
        <x:v>2</x:v>
      </x:c>
      <x:c r="X2501" t="n">
        <x:v>12</x:v>
      </x:c>
      <x:c r="Y2501" s="14" t="n">
        <x:v>3.47</x:v>
      </x:c>
      <x:c r="Z2501" t="str">
        <x:v>ok</x:v>
      </x:c>
      <x:c r="AA2501" s="14" t="n">
        <x:v>23.67</x:v>
      </x:c>
      <x:c r="AB2501" s="14" t="n">
        <x:v>86.24</x:v>
      </x:c>
      <x:c r="AC2501" s="14" t="n">
        <x:v>73.34</x:v>
      </x:c>
      <x:c r="AD2501" t="str">
        <x:v>Moderate</x:v>
      </x:c>
      <x:c r="AE2501" t="n">
        <x:v>5</x:v>
      </x:c>
      <x:c r="AF2501" t="str">
        <x:v>Healthy</x:v>
      </x:c>
      <x:c r="AG2501" t="n">
        <x:v>720</x:v>
      </x:c>
      <x:c r="AH2501" t="n">
        <x:v>8.41</x:v>
      </x:c>
      <x:c r="AI2501" s="14" t="n">
        <x:v>11.97</x:v>
      </x:c>
      <x:c r="AJ2501" s="14" t="n">
        <x:v>114.3</x:v>
      </x:c>
      <x:c r="AK2501" s="14" t="n">
        <x:v>1.65</x:v>
      </x:c>
      <x:c r="AL2501" s="14" t="n">
        <x:v>0</x:v>
      </x:c>
      <x:c r="AM2501" s="14" t="n">
        <x:v>38.52</x:v>
      </x:c>
      <x:c r="AN2501" s="14" t="n">
        <x:v>38.44</x:v>
      </x:c>
      <x:c r="AO2501" s="14" t="n">
        <x:v>25.26</x:v>
      </x:c>
      <x:c r="AP2501" s="14" t="n">
        <x:v>39.47</x:v>
      </x:c>
      <x:c r="AQ2501" s="14" t="n">
        <x:v>39.36</x:v>
      </x:c>
      <x:c r="AR2501" s="14" t="n">
        <x:v>40.85</x:v>
      </x:c>
      <x:c r="AS2501" s="14" t="n">
        <x:v>32.68</x:v>
      </x:c>
      <x:c r="AT2501" s="14" t="n">
        <x:v>37.33</x:v>
      </x:c>
      <x:c r="AU2501" s="14"/>
      <x:c r="AV2501" s="14"/>
      <x:c r="AW2501" s="14"/>
    </x:row>
    <x:row r="2502">
      <x:c r="A2502" t="str">
        <x:v>FARM_001</x:v>
      </x:c>
      <x:c r="B2502" t="str">
        <x:v>CATTLE_041</x:v>
      </x:c>
      <x:c r="C2502" s="12" t="n">
        <x:v>46192</x:v>
      </x:c>
      <x:c r="D2502" t="str">
        <x:v>Cow</x:v>
      </x:c>
      <x:c r="E2502" t="str">
        <x:v>Holstein</x:v>
      </x:c>
      <x:c r="F2502" t="str">
        <x:v>BR</x:v>
      </x:c>
      <x:c r="G2502" t="str">
        <x:v>MG</x:v>
      </x:c>
      <x:c r="H2502" t="str">
        <x:v>Southeast</x:v>
      </x:c>
      <x:c r="I2502" t="str">
        <x:v>Vicosa</x:v>
      </x:c>
      <x:c r="J2502" t="str">
        <x:v>Tropical_Altitude</x:v>
      </x:c>
      <x:c r="K2502" t="str">
        <x:v>Intensive</x:v>
      </x:c>
      <x:c r="L2502" t="str">
        <x:v>Silage_Concentrates</x:v>
      </x:c>
      <x:c r="M2502" t="str">
        <x:v>Winter</x:v>
      </x:c>
      <x:c r="N2502" t="n">
        <x:v>2296</x:v>
      </x:c>
      <x:c r="O2502" s="14" t="n">
        <x:v>75.4</x:v>
      </x:c>
      <x:c r="P2502" s="14" t="n">
        <x:v>735.8</x:v>
      </x:c>
      <x:c r="Q2502" t="n">
        <x:v>6</x:v>
      </x:c>
      <x:c r="R2502" t="str">
        <x:v>Lactating</x:v>
      </x:c>
      <x:c r="S2502" t="str">
        <x:v>Mid</x:v>
      </x:c>
      <x:c r="T2502" t="n">
        <x:v>166</x:v>
      </x:c>
      <x:c r="U2502" t="n">
        <x:v>166</x:v>
      </x:c>
      <x:c r="V2502" t="str">
        <x:v>LOT_12H</x:v>
      </x:c>
      <x:c r="W2502" t="n">
        <x:v>2</x:v>
      </x:c>
      <x:c r="X2502" t="n">
        <x:v>12</x:v>
      </x:c>
      <x:c r="Y2502" s="14" t="n">
        <x:v>3.45</x:v>
      </x:c>
      <x:c r="Z2502" t="str">
        <x:v>ok</x:v>
      </x:c>
      <x:c r="AA2502" s="14" t="n">
        <x:v>20.63</x:v>
      </x:c>
      <x:c r="AB2502" s="14" t="n">
        <x:v>77.42</x:v>
      </x:c>
      <x:c r="AC2502" s="14" t="n">
        <x:v>67.75</x:v>
      </x:c>
      <x:c r="AD2502" t="str">
        <x:v>No_Stress</x:v>
      </x:c>
      <x:c r="AE2502" t="n">
        <x:v>5</x:v>
      </x:c>
      <x:c r="AF2502" t="str">
        <x:v>Healthy</x:v>
      </x:c>
      <x:c r="AG2502" t="n">
        <x:v>735</x:v>
      </x:c>
      <x:c r="AH2502" t="n">
        <x:v>7.9</x:v>
      </x:c>
      <x:c r="AI2502" s="14" t="n">
        <x:v>11.07</x:v>
      </x:c>
      <x:c r="AJ2502" s="14" t="n">
        <x:v>109.8</x:v>
      </x:c>
      <x:c r="AK2502" s="14" t="n">
        <x:v>1</x:v>
      </x:c>
      <x:c r="AL2502" s="14" t="n">
        <x:v>0</x:v>
      </x:c>
      <x:c r="AM2502" s="14" t="n">
        <x:v>37.63</x:v>
      </x:c>
      <x:c r="AN2502" s="14" t="n">
        <x:v>37.33</x:v>
      </x:c>
      <x:c r="AO2502" s="14" t="n">
        <x:v>25</x:v>
      </x:c>
      <x:c r="AP2502" s="14" t="n">
        <x:v>38.44</x:v>
      </x:c>
      <x:c r="AQ2502" s="14" t="n">
        <x:v>38.95</x:v>
      </x:c>
      <x:c r="AR2502" s="14" t="n">
        <x:v>40.3</x:v>
      </x:c>
      <x:c r="AS2502" s="14" t="n">
        <x:v>35.89</x:v>
      </x:c>
      <x:c r="AT2502" s="14"/>
      <x:c r="AU2502" s="14"/>
      <x:c r="AV2502" s="14"/>
      <x:c r="AW2502" s="14"/>
    </x:row>
    <x:row r="2503">
      <x:c r="A2503" t="str">
        <x:v>FARM_001</x:v>
      </x:c>
      <x:c r="B2503" t="str">
        <x:v>CATTLE_042</x:v>
      </x:c>
      <x:c r="C2503" s="12" t="n">
        <x:v>45292</x:v>
      </x:c>
      <x:c r="D2503" t="str">
        <x:v>Cow</x:v>
      </x:c>
      <x:c r="E2503" t="str">
        <x:v>Holstein</x:v>
      </x:c>
      <x:c r="F2503" t="str">
        <x:v>BR</x:v>
      </x:c>
      <x:c r="G2503" t="str">
        <x:v>MG</x:v>
      </x:c>
      <x:c r="H2503" t="str">
        <x:v>Southeast</x:v>
      </x:c>
      <x:c r="I2503" t="str">
        <x:v>Vicosa</x:v>
      </x:c>
      <x:c r="J2503" t="str">
        <x:v>Tropical_Altitude</x:v>
      </x:c>
      <x:c r="K2503" t="str">
        <x:v>Intensive</x:v>
      </x:c>
      <x:c r="L2503" t="str">
        <x:v>Silage_Concentrates</x:v>
      </x:c>
      <x:c r="M2503" t="str">
        <x:v>Summer</x:v>
      </x:c>
      <x:c r="N2503" t="n">
        <x:v>1679</x:v>
      </x:c>
      <x:c r="O2503" s="14" t="n">
        <x:v>55.2</x:v>
      </x:c>
      <x:c r="P2503" s="14" t="n">
        <x:v>676.7</x:v>
      </x:c>
      <x:c r="Q2503" t="n">
        <x:v>2</x:v>
      </x:c>
      <x:c r="R2503" t="str">
        <x:v>Dry</x:v>
      </x:c>
      <x:c r="S2503" t="str">
        <x:v>Dry</x:v>
      </x:c>
      <x:c r="T2503" t="n">
        <x:v>0</x:v>
      </x:c>
      <x:c r="U2503" t="n">
        <x:v>333</x:v>
      </x:c>
      <x:c r="V2503" t="str">
        <x:v>DRY</x:v>
      </x:c>
      <x:c r="W2503" t="n">
        <x:v>0</x:v>
      </x:c>
      <x:c r="X2503" t="n">
        <x:v>0</x:v>
      </x:c>
      <x:c r="Y2503" s="14" t="n">
        <x:v>3.65</x:v>
      </x:c>
      <x:c r="Z2503" t="str">
        <x:v>ok</x:v>
      </x:c>
      <x:c r="AA2503" s="14" t="n">
        <x:v>18.87</x:v>
      </x:c>
      <x:c r="AB2503" s="14" t="n">
        <x:v>70.58</x:v>
      </x:c>
      <x:c r="AC2503" s="14" t="n">
        <x:v>64.67</x:v>
      </x:c>
      <x:c r="AD2503" t="str">
        <x:v>No_Stress</x:v>
      </x:c>
      <x:c r="AE2503" t="n">
        <x:v>5</x:v>
      </x:c>
      <x:c r="AF2503" t="str">
        <x:v>Healthy</x:v>
      </x:c>
      <x:c r="AG2503" t="n">
        <x:v>0</x:v>
      </x:c>
      <x:c r="AH2503" t="n">
        <x:v>7.19</x:v>
      </x:c>
      <x:c r="AI2503" s="14" t="n">
        <x:v>12.76</x:v>
      </x:c>
      <x:c r="AJ2503" s="14" t="n">
        <x:v>32.1</x:v>
      </x:c>
      <x:c r="AK2503" s="14" t="n">
        <x:v>1.02</x:v>
      </x:c>
      <x:c r="AL2503" s="14" t="n">
        <x:v>0</x:v>
      </x:c>
      <x:c r="AM2503" s="14"/>
      <x:c r="AN2503" s="14" t="n">
        <x:v>0</x:v>
      </x:c>
      <x:c r="AO2503" s="14" t="n">
        <x:v>12.52</x:v>
      </x:c>
      <x:c r="AP2503" s="14"/>
      <x:c r="AQ2503" s="14"/>
      <x:c r="AR2503" s="14"/>
      <x:c r="AS2503" s="14"/>
      <x:c r="AT2503" s="14" t="n">
        <x:v>0</x:v>
      </x:c>
      <x:c r="AU2503" s="14" t="n">
        <x:v>0</x:v>
      </x:c>
      <x:c r="AV2503" s="14" t="n">
        <x:v>39.07</x:v>
      </x:c>
      <x:c r="AW2503" s="14" t="n">
        <x:v>37.54</x:v>
      </x:c>
    </x:row>
    <x:row r="2504">
      <x:c r="A2504" t="str">
        <x:v>FARM_001</x:v>
      </x:c>
      <x:c r="B2504" t="str">
        <x:v>CATTLE_042</x:v>
      </x:c>
      <x:c r="C2504" s="12" t="n">
        <x:v>45307</x:v>
      </x:c>
      <x:c r="D2504" t="str">
        <x:v>Cow</x:v>
      </x:c>
      <x:c r="E2504" t="str">
        <x:v>Holstein</x:v>
      </x:c>
      <x:c r="F2504" t="str">
        <x:v>BR</x:v>
      </x:c>
      <x:c r="G2504" t="str">
        <x:v>MG</x:v>
      </x:c>
      <x:c r="H2504" t="str">
        <x:v>Southeast</x:v>
      </x:c>
      <x:c r="I2504" t="str">
        <x:v>Vicosa</x:v>
      </x:c>
      <x:c r="J2504" t="str">
        <x:v>Tropical_Altitude</x:v>
      </x:c>
      <x:c r="K2504" t="str">
        <x:v>Intensive</x:v>
      </x:c>
      <x:c r="L2504" t="str">
        <x:v>Silage_Concentrates</x:v>
      </x:c>
      <x:c r="M2504" t="str">
        <x:v>Summer</x:v>
      </x:c>
      <x:c r="N2504" t="n">
        <x:v>1694</x:v>
      </x:c>
      <x:c r="O2504" s="14" t="n">
        <x:v>55.7</x:v>
      </x:c>
      <x:c r="P2504" s="14" t="n">
        <x:v>662</x:v>
      </x:c>
      <x:c r="Q2504" t="n">
        <x:v>2</x:v>
      </x:c>
      <x:c r="R2504" t="str">
        <x:v>Dry</x:v>
      </x:c>
      <x:c r="S2504" t="str">
        <x:v>Dry</x:v>
      </x:c>
      <x:c r="T2504" t="n">
        <x:v>0</x:v>
      </x:c>
      <x:c r="U2504" t="n">
        <x:v>348</x:v>
      </x:c>
      <x:c r="V2504" t="str">
        <x:v>DRY</x:v>
      </x:c>
      <x:c r="W2504" t="n">
        <x:v>0</x:v>
      </x:c>
      <x:c r="X2504" t="n">
        <x:v>0</x:v>
      </x:c>
      <x:c r="Y2504" s="14" t="n">
        <x:v>3.47</x:v>
      </x:c>
      <x:c r="Z2504" t="str">
        <x:v>ok</x:v>
      </x:c>
      <x:c r="AA2504" s="14" t="n">
        <x:v>20.74</x:v>
      </x:c>
      <x:c r="AB2504" s="14" t="n">
        <x:v>67.36</x:v>
      </x:c>
      <x:c r="AC2504" s="14" t="n">
        <x:v>67.3</x:v>
      </x:c>
      <x:c r="AD2504" t="str">
        <x:v>No_Stress</x:v>
      </x:c>
      <x:c r="AE2504" t="n">
        <x:v>5</x:v>
      </x:c>
      <x:c r="AF2504" t="str">
        <x:v>Healthy</x:v>
      </x:c>
      <x:c r="AG2504" t="n">
        <x:v>0</x:v>
      </x:c>
      <x:c r="AH2504" t="n">
        <x:v>7.31</x:v>
      </x:c>
      <x:c r="AI2504" s="14" t="n">
        <x:v>12.35</x:v>
      </x:c>
      <x:c r="AJ2504" s="14" t="n">
        <x:v>30</x:v>
      </x:c>
      <x:c r="AK2504" s="14" t="n">
        <x:v>1.71</x:v>
      </x:c>
      <x:c r="AL2504" s="14" t="n">
        <x:v>0</x:v>
      </x:c>
      <x:c r="AM2504" s="14" t="n">
        <x:v>0</x:v>
      </x:c>
      <x:c r="AN2504" s="14" t="n">
        <x:v>0</x:v>
      </x:c>
      <x:c r="AO2504" s="14" t="n">
        <x:v>12.25</x:v>
      </x:c>
      <x:c r="AP2504" s="14" t="n">
        <x:v>0</x:v>
      </x:c>
      <x:c r="AQ2504" s="14"/>
      <x:c r="AR2504" s="14"/>
      <x:c r="AS2504" s="14"/>
      <x:c r="AT2504" s="14" t="n">
        <x:v>0</x:v>
      </x:c>
      <x:c r="AU2504" s="14" t="n">
        <x:v>28.43</x:v>
      </x:c>
      <x:c r="AV2504" s="14" t="n">
        <x:v>39.69</x:v>
      </x:c>
      <x:c r="AW2504" s="14" t="n">
        <x:v>35.22</x:v>
      </x:c>
    </x:row>
    <x:row r="2505">
      <x:c r="A2505" t="str">
        <x:v>FARM_001</x:v>
      </x:c>
      <x:c r="B2505" t="str">
        <x:v>CATTLE_042</x:v>
      </x:c>
      <x:c r="C2505" s="12" t="n">
        <x:v>45322</x:v>
      </x:c>
      <x:c r="D2505" t="str">
        <x:v>Cow</x:v>
      </x:c>
      <x:c r="E2505" t="str">
        <x:v>Holstein</x:v>
      </x:c>
      <x:c r="F2505" t="str">
        <x:v>BR</x:v>
      </x:c>
      <x:c r="G2505" t="str">
        <x:v>MG</x:v>
      </x:c>
      <x:c r="H2505" t="str">
        <x:v>Southeast</x:v>
      </x:c>
      <x:c r="I2505" t="str">
        <x:v>Vicosa</x:v>
      </x:c>
      <x:c r="J2505" t="str">
        <x:v>Tropical_Altitude</x:v>
      </x:c>
      <x:c r="K2505" t="str">
        <x:v>Intensive</x:v>
      </x:c>
      <x:c r="L2505" t="str">
        <x:v>Silage_Concentrates</x:v>
      </x:c>
      <x:c r="M2505" t="str">
        <x:v>Summer</x:v>
      </x:c>
      <x:c r="N2505" t="n">
        <x:v>1709</x:v>
      </x:c>
      <x:c r="O2505" s="14" t="n">
        <x:v>56.1</x:v>
      </x:c>
      <x:c r="P2505" s="14" t="n">
        <x:v>672.1</x:v>
      </x:c>
      <x:c r="Q2505" t="n">
        <x:v>2</x:v>
      </x:c>
      <x:c r="R2505" t="str">
        <x:v>Dry</x:v>
      </x:c>
      <x:c r="S2505" t="str">
        <x:v>Dry</x:v>
      </x:c>
      <x:c r="T2505" t="n">
        <x:v>0</x:v>
      </x:c>
      <x:c r="U2505" t="n">
        <x:v>363</x:v>
      </x:c>
      <x:c r="V2505" t="str">
        <x:v>DRY</x:v>
      </x:c>
      <x:c r="W2505" t="n">
        <x:v>0</x:v>
      </x:c>
      <x:c r="X2505" t="n">
        <x:v>0</x:v>
      </x:c>
      <x:c r="Y2505" s="14" t="n">
        <x:v>3.6</x:v>
      </x:c>
      <x:c r="Z2505" t="str">
        <x:v>ok</x:v>
      </x:c>
      <x:c r="AA2505" s="14" t="n">
        <x:v>22.82</x:v>
      </x:c>
      <x:c r="AB2505" s="14" t="n">
        <x:v>75.22</x:v>
      </x:c>
      <x:c r="AC2505" s="14" t="n">
        <x:v>71.02</x:v>
      </x:c>
      <x:c r="AD2505" t="str">
        <x:v>Mild</x:v>
      </x:c>
      <x:c r="AE2505" t="n">
        <x:v>5</x:v>
      </x:c>
      <x:c r="AF2505" t="str">
        <x:v>Healthy</x:v>
      </x:c>
      <x:c r="AG2505" t="n">
        <x:v>0</x:v>
      </x:c>
      <x:c r="AH2505" t="n">
        <x:v>7.58</x:v>
      </x:c>
      <x:c r="AI2505" s="14" t="n">
        <x:v>11.72</x:v>
      </x:c>
      <x:c r="AJ2505" s="14" t="n">
        <x:v>35.1</x:v>
      </x:c>
      <x:c r="AK2505" s="14" t="n">
        <x:v>1.2</x:v>
      </x:c>
      <x:c r="AL2505" s="14" t="n">
        <x:v>0</x:v>
      </x:c>
      <x:c r="AM2505" s="14" t="n">
        <x:v>0</x:v>
      </x:c>
      <x:c r="AN2505" s="14" t="n">
        <x:v>0</x:v>
      </x:c>
      <x:c r="AO2505" s="14" t="n">
        <x:v>12.43</x:v>
      </x:c>
      <x:c r="AP2505" s="14" t="n">
        <x:v>0</x:v>
      </x:c>
      <x:c r="AQ2505" s="14" t="n">
        <x:v>0</x:v>
      </x:c>
      <x:c r="AR2505" s="14"/>
      <x:c r="AS2505" s="14"/>
      <x:c r="AT2505" s="14" t="n">
        <x:v>28.43</x:v>
      </x:c>
      <x:c r="AU2505" s="14" t="n">
        <x:v>36.35</x:v>
      </x:c>
      <x:c r="AV2505" s="14" t="n">
        <x:v>39.21</x:v>
      </x:c>
      <x:c r="AW2505" s="14" t="n">
        <x:v>34.27</x:v>
      </x:c>
    </x:row>
    <x:row r="2506">
      <x:c r="A2506" t="str">
        <x:v>FARM_001</x:v>
      </x:c>
      <x:c r="B2506" t="str">
        <x:v>CATTLE_042</x:v>
      </x:c>
      <x:c r="C2506" s="12" t="n">
        <x:v>45337</x:v>
      </x:c>
      <x:c r="D2506" t="str">
        <x:v>Cow</x:v>
      </x:c>
      <x:c r="E2506" t="str">
        <x:v>Holstein</x:v>
      </x:c>
      <x:c r="F2506" t="str">
        <x:v>BR</x:v>
      </x:c>
      <x:c r="G2506" t="str">
        <x:v>MG</x:v>
      </x:c>
      <x:c r="H2506" t="str">
        <x:v>Southeast</x:v>
      </x:c>
      <x:c r="I2506" t="str">
        <x:v>Vicosa</x:v>
      </x:c>
      <x:c r="J2506" t="str">
        <x:v>Tropical_Altitude</x:v>
      </x:c>
      <x:c r="K2506" t="str">
        <x:v>Intensive</x:v>
      </x:c>
      <x:c r="L2506" t="str">
        <x:v>Silage_Concentrates</x:v>
      </x:c>
      <x:c r="M2506" t="str">
        <x:v>Summer</x:v>
      </x:c>
      <x:c r="N2506" t="n">
        <x:v>1724</x:v>
      </x:c>
      <x:c r="O2506" s="14" t="n">
        <x:v>56.6</x:v>
      </x:c>
      <x:c r="P2506" s="14" t="n">
        <x:v>660.2</x:v>
      </x:c>
      <x:c r="Q2506" t="n">
        <x:v>3</x:v>
      </x:c>
      <x:c r="R2506" t="str">
        <x:v>Lactating</x:v>
      </x:c>
      <x:c r="S2506" t="str">
        <x:v>Early</x:v>
      </x:c>
      <x:c r="T2506" t="n">
        <x:v>13</x:v>
      </x:c>
      <x:c r="U2506" t="n">
        <x:v>13</x:v>
      </x:c>
      <x:c r="V2506" t="str">
        <x:v>LOT_12H</x:v>
      </x:c>
      <x:c r="W2506" t="n">
        <x:v>2</x:v>
      </x:c>
      <x:c r="X2506" t="n">
        <x:v>12</x:v>
      </x:c>
      <x:c r="Y2506" s="14" t="n">
        <x:v>3.28</x:v>
      </x:c>
      <x:c r="Z2506" t="str">
        <x:v>ok</x:v>
      </x:c>
      <x:c r="AA2506" s="14" t="n">
        <x:v>23.34</x:v>
      </x:c>
      <x:c r="AB2506" s="14" t="n">
        <x:v>81.25</x:v>
      </x:c>
      <x:c r="AC2506" s="14" t="n">
        <x:v>72.37</x:v>
      </x:c>
      <x:c r="AD2506" t="str">
        <x:v>Moderate</x:v>
      </x:c>
      <x:c r="AE2506" t="n">
        <x:v>5</x:v>
      </x:c>
      <x:c r="AF2506" t="str">
        <x:v>Lameness</x:v>
      </x:c>
      <x:c r="AG2506" t="n">
        <x:v>7</x:v>
      </x:c>
      <x:c r="AH2506" t="n">
        <x:v>6.59</x:v>
      </x:c>
      <x:c r="AI2506" s="14" t="n">
        <x:v>11.19</x:v>
      </x:c>
      <x:c r="AJ2506" s="14" t="n">
        <x:v>92.9</x:v>
      </x:c>
      <x:c r="AK2506" s="14" t="n">
        <x:v>1.02</x:v>
      </x:c>
      <x:c r="AL2506" s="14" t="n">
        <x:v>0</x:v>
      </x:c>
      <x:c r="AM2506" s="14" t="n">
        <x:v>27.19</x:v>
      </x:c>
      <x:c r="AN2506" s="14" t="n">
        <x:v>28.43</x:v>
      </x:c>
      <x:c r="AO2506" s="14" t="n">
        <x:v>20.88</x:v>
      </x:c>
      <x:c r="AP2506" s="14" t="n">
        <x:v>0</x:v>
      </x:c>
      <x:c r="AQ2506" s="14" t="n">
        <x:v>0</x:v>
      </x:c>
      <x:c r="AR2506" s="14"/>
      <x:c r="AS2506" s="14"/>
      <x:c r="AT2506" s="14" t="n">
        <x:v>36.35</x:v>
      </x:c>
      <x:c r="AU2506" s="14" t="n">
        <x:v>38.02</x:v>
      </x:c>
      <x:c r="AV2506" s="14" t="n">
        <x:v>37.67</x:v>
      </x:c>
      <x:c r="AW2506" s="14" t="n">
        <x:v>33.76</x:v>
      </x:c>
    </x:row>
    <x:row r="2507">
      <x:c r="A2507" t="str">
        <x:v>FARM_001</x:v>
      </x:c>
      <x:c r="B2507" t="str">
        <x:v>CATTLE_042</x:v>
      </x:c>
      <x:c r="C2507" s="12" t="n">
        <x:v>45352</x:v>
      </x:c>
      <x:c r="D2507" t="str">
        <x:v>Cow</x:v>
      </x:c>
      <x:c r="E2507" t="str">
        <x:v>Holstein</x:v>
      </x:c>
      <x:c r="F2507" t="str">
        <x:v>BR</x:v>
      </x:c>
      <x:c r="G2507" t="str">
        <x:v>MG</x:v>
      </x:c>
      <x:c r="H2507" t="str">
        <x:v>Southeast</x:v>
      </x:c>
      <x:c r="I2507" t="str">
        <x:v>Vicosa</x:v>
      </x:c>
      <x:c r="J2507" t="str">
        <x:v>Tropical_Altitude</x:v>
      </x:c>
      <x:c r="K2507" t="str">
        <x:v>Intensive</x:v>
      </x:c>
      <x:c r="L2507" t="str">
        <x:v>Silage_Concentrates</x:v>
      </x:c>
      <x:c r="M2507" t="str">
        <x:v>Autumn</x:v>
      </x:c>
      <x:c r="N2507" t="n">
        <x:v>1739</x:v>
      </x:c>
      <x:c r="O2507" s="14" t="n">
        <x:v>57.1</x:v>
      </x:c>
      <x:c r="P2507" s="14" t="n">
        <x:v>641.1</x:v>
      </x:c>
      <x:c r="Q2507" t="n">
        <x:v>3</x:v>
      </x:c>
      <x:c r="R2507" t="str">
        <x:v>Lactating</x:v>
      </x:c>
      <x:c r="S2507" t="str">
        <x:v>Early</x:v>
      </x:c>
      <x:c r="T2507" t="n">
        <x:v>28</x:v>
      </x:c>
      <x:c r="U2507" t="n">
        <x:v>28</x:v>
      </x:c>
      <x:c r="V2507" t="str">
        <x:v>LOT_12H</x:v>
      </x:c>
      <x:c r="W2507" t="n">
        <x:v>2</x:v>
      </x:c>
      <x:c r="X2507" t="n">
        <x:v>12</x:v>
      </x:c>
      <x:c r="Y2507" s="14" t="n">
        <x:v>3.19</x:v>
      </x:c>
      <x:c r="Z2507" t="str">
        <x:v>ok</x:v>
      </x:c>
      <x:c r="AA2507" s="14" t="n">
        <x:v>22.95</x:v>
      </x:c>
      <x:c r="AB2507" s="14" t="n">
        <x:v>74.55</x:v>
      </x:c>
      <x:c r="AC2507" s="14" t="n">
        <x:v>71.17</x:v>
      </x:c>
      <x:c r="AD2507" t="str">
        <x:v>Mild</x:v>
      </x:c>
      <x:c r="AE2507" t="n">
        <x:v>5</x:v>
      </x:c>
      <x:c r="AF2507" t="str">
        <x:v>Healthy</x:v>
      </x:c>
      <x:c r="AG2507" t="n">
        <x:v>22</x:v>
      </x:c>
      <x:c r="AH2507" t="n">
        <x:v>7.73</x:v>
      </x:c>
      <x:c r="AI2507" s="14" t="n">
        <x:v>10.43</x:v>
      </x:c>
      <x:c r="AJ2507" s="14" t="n">
        <x:v>118.1</x:v>
      </x:c>
      <x:c r="AK2507" s="14" t="n">
        <x:v>0.77</x:v>
      </x:c>
      <x:c r="AL2507" s="14" t="n">
        <x:v>0</x:v>
      </x:c>
      <x:c r="AM2507" s="14" t="n">
        <x:v>31.6</x:v>
      </x:c>
      <x:c r="AN2507" s="14" t="n">
        <x:v>36.35</x:v>
      </x:c>
      <x:c r="AO2507" s="14" t="n">
        <x:v>22.95</x:v>
      </x:c>
      <x:c r="AP2507" s="14" t="n">
        <x:v>28.43</x:v>
      </x:c>
      <x:c r="AQ2507" s="14" t="n">
        <x:v>14.21</x:v>
      </x:c>
      <x:c r="AR2507" s="14"/>
      <x:c r="AS2507" s="14"/>
      <x:c r="AT2507" s="14" t="n">
        <x:v>38.02</x:v>
      </x:c>
      <x:c r="AU2507" s="14" t="n">
        <x:v>39.07</x:v>
      </x:c>
      <x:c r="AV2507" s="14" t="n">
        <x:v>37.38</x:v>
      </x:c>
      <x:c r="AW2507" s="14" t="n">
        <x:v>35.19</x:v>
      </x:c>
    </x:row>
    <x:row r="2508">
      <x:c r="A2508" t="str">
        <x:v>FARM_001</x:v>
      </x:c>
      <x:c r="B2508" t="str">
        <x:v>CATTLE_042</x:v>
      </x:c>
      <x:c r="C2508" s="12" t="n">
        <x:v>45367</x:v>
      </x:c>
      <x:c r="D2508" t="str">
        <x:v>Cow</x:v>
      </x:c>
      <x:c r="E2508" t="str">
        <x:v>Holstein</x:v>
      </x:c>
      <x:c r="F2508" t="str">
        <x:v>BR</x:v>
      </x:c>
      <x:c r="G2508" t="str">
        <x:v>MG</x:v>
      </x:c>
      <x:c r="H2508" t="str">
        <x:v>Southeast</x:v>
      </x:c>
      <x:c r="I2508" t="str">
        <x:v>Vicosa</x:v>
      </x:c>
      <x:c r="J2508" t="str">
        <x:v>Tropical_Altitude</x:v>
      </x:c>
      <x:c r="K2508" t="str">
        <x:v>Intensive</x:v>
      </x:c>
      <x:c r="L2508" t="str">
        <x:v>Silage_Concentrates</x:v>
      </x:c>
      <x:c r="M2508" t="str">
        <x:v>Autumn</x:v>
      </x:c>
      <x:c r="N2508" t="n">
        <x:v>1754</x:v>
      </x:c>
      <x:c r="O2508" s="14" t="n">
        <x:v>57.6</x:v>
      </x:c>
      <x:c r="P2508" s="14" t="n">
        <x:v>639</x:v>
      </x:c>
      <x:c r="Q2508" t="n">
        <x:v>3</x:v>
      </x:c>
      <x:c r="R2508" t="str">
        <x:v>Lactating</x:v>
      </x:c>
      <x:c r="S2508" t="str">
        <x:v>Early</x:v>
      </x:c>
      <x:c r="T2508" t="n">
        <x:v>43</x:v>
      </x:c>
      <x:c r="U2508" t="n">
        <x:v>43</x:v>
      </x:c>
      <x:c r="V2508" t="str">
        <x:v>LOT_12H</x:v>
      </x:c>
      <x:c r="W2508" t="n">
        <x:v>2</x:v>
      </x:c>
      <x:c r="X2508" t="n">
        <x:v>12</x:v>
      </x:c>
      <x:c r="Y2508" s="14" t="n">
        <x:v>3.29</x:v>
      </x:c>
      <x:c r="Z2508" t="str">
        <x:v>ok</x:v>
      </x:c>
      <x:c r="AA2508" s="14" t="n">
        <x:v>25.31</x:v>
      </x:c>
      <x:c r="AB2508" s="14" t="n">
        <x:v>80.8</x:v>
      </x:c>
      <x:c r="AC2508" s="14" t="n">
        <x:v>75.5</x:v>
      </x:c>
      <x:c r="AD2508" t="str">
        <x:v>Moderate</x:v>
      </x:c>
      <x:c r="AE2508" t="n">
        <x:v>5</x:v>
      </x:c>
      <x:c r="AF2508" t="str">
        <x:v>Healthy</x:v>
      </x:c>
      <x:c r="AG2508" t="n">
        <x:v>37</x:v>
      </x:c>
      <x:c r="AH2508" t="n">
        <x:v>8.17</x:v>
      </x:c>
      <x:c r="AI2508" s="14" t="n">
        <x:v>10.74</x:v>
      </x:c>
      <x:c r="AJ2508" s="14" t="n">
        <x:v>125</x:v>
      </x:c>
      <x:c r="AK2508" s="14" t="n">
        <x:v>1.77</x:v>
      </x:c>
      <x:c r="AL2508" s="14" t="n">
        <x:v>0</x:v>
      </x:c>
      <x:c r="AM2508" s="14" t="n">
        <x:v>38.12</x:v>
      </x:c>
      <x:c r="AN2508" s="14" t="n">
        <x:v>38.02</x:v>
      </x:c>
      <x:c r="AO2508" s="14" t="n">
        <x:v>23.42</x:v>
      </x:c>
      <x:c r="AP2508" s="14" t="n">
        <x:v>36.35</x:v>
      </x:c>
      <x:c r="AQ2508" s="14" t="n">
        <x:v>32.39</x:v>
      </x:c>
      <x:c r="AR2508" s="14"/>
      <x:c r="AS2508" s="14"/>
      <x:c r="AT2508" s="14" t="n">
        <x:v>39.07</x:v>
      </x:c>
      <x:c r="AU2508" s="14" t="n">
        <x:v>39.69</x:v>
      </x:c>
      <x:c r="AV2508" s="14" t="n">
        <x:v>35.99</x:v>
      </x:c>
      <x:c r="AW2508" s="14" t="n">
        <x:v>33.68</x:v>
      </x:c>
    </x:row>
    <x:row r="2509">
      <x:c r="A2509" t="str">
        <x:v>FARM_001</x:v>
      </x:c>
      <x:c r="B2509" t="str">
        <x:v>CATTLE_042</x:v>
      </x:c>
      <x:c r="C2509" s="12" t="n">
        <x:v>45382</x:v>
      </x:c>
      <x:c r="D2509" t="str">
        <x:v>Cow</x:v>
      </x:c>
      <x:c r="E2509" t="str">
        <x:v>Holstein</x:v>
      </x:c>
      <x:c r="F2509" t="str">
        <x:v>BR</x:v>
      </x:c>
      <x:c r="G2509" t="str">
        <x:v>MG</x:v>
      </x:c>
      <x:c r="H2509" t="str">
        <x:v>Southeast</x:v>
      </x:c>
      <x:c r="I2509" t="str">
        <x:v>Vicosa</x:v>
      </x:c>
      <x:c r="J2509" t="str">
        <x:v>Tropical_Altitude</x:v>
      </x:c>
      <x:c r="K2509" t="str">
        <x:v>Intensive</x:v>
      </x:c>
      <x:c r="L2509" t="str">
        <x:v>Silage_Concentrates</x:v>
      </x:c>
      <x:c r="M2509" t="str">
        <x:v>Autumn</x:v>
      </x:c>
      <x:c r="N2509" t="n">
        <x:v>1769</x:v>
      </x:c>
      <x:c r="O2509" s="14" t="n">
        <x:v>58.1</x:v>
      </x:c>
      <x:c r="P2509" s="14" t="n">
        <x:v>637.8</x:v>
      </x:c>
      <x:c r="Q2509" t="n">
        <x:v>3</x:v>
      </x:c>
      <x:c r="R2509" t="str">
        <x:v>Lactating</x:v>
      </x:c>
      <x:c r="S2509" t="str">
        <x:v>Early</x:v>
      </x:c>
      <x:c r="T2509" t="n">
        <x:v>58</x:v>
      </x:c>
      <x:c r="U2509" t="n">
        <x:v>58</x:v>
      </x:c>
      <x:c r="V2509" t="str">
        <x:v>LOT_12H</x:v>
      </x:c>
      <x:c r="W2509" t="n">
        <x:v>2</x:v>
      </x:c>
      <x:c r="X2509" t="n">
        <x:v>12</x:v>
      </x:c>
      <x:c r="Y2509" s="14" t="n">
        <x:v>2.94</x:v>
      </x:c>
      <x:c r="Z2509" t="str">
        <x:v>low</x:v>
      </x:c>
      <x:c r="AA2509" s="14" t="n">
        <x:v>23.72</x:v>
      </x:c>
      <x:c r="AB2509" s="14" t="n">
        <x:v>76.05</x:v>
      </x:c>
      <x:c r="AC2509" s="14" t="n">
        <x:v>72.5</x:v>
      </x:c>
      <x:c r="AD2509" t="str">
        <x:v>Moderate</x:v>
      </x:c>
      <x:c r="AE2509" t="n">
        <x:v>5</x:v>
      </x:c>
      <x:c r="AF2509" t="str">
        <x:v>Healthy</x:v>
      </x:c>
      <x:c r="AG2509" t="n">
        <x:v>52</x:v>
      </x:c>
      <x:c r="AH2509" t="n">
        <x:v>7.9</x:v>
      </x:c>
      <x:c r="AI2509" s="14" t="n">
        <x:v>10.29</x:v>
      </x:c>
      <x:c r="AJ2509" s="14" t="n">
        <x:v>120</x:v>
      </x:c>
      <x:c r="AK2509" s="14" t="n">
        <x:v>1.06</x:v>
      </x:c>
      <x:c r="AL2509" s="14" t="n">
        <x:v>0</x:v>
      </x:c>
      <x:c r="AM2509" s="14" t="n">
        <x:v>38.58</x:v>
      </x:c>
      <x:c r="AN2509" s="14" t="n">
        <x:v>39.07</x:v>
      </x:c>
      <x:c r="AO2509" s="14" t="n">
        <x:v>23.72</x:v>
      </x:c>
      <x:c r="AP2509" s="14" t="n">
        <x:v>38.02</x:v>
      </x:c>
      <x:c r="AQ2509" s="14" t="n">
        <x:v>37.19</x:v>
      </x:c>
      <x:c r="AR2509" s="14" t="n">
        <x:v>17.13</x:v>
      </x:c>
      <x:c r="AS2509" s="14"/>
      <x:c r="AT2509" s="14" t="n">
        <x:v>39.69</x:v>
      </x:c>
      <x:c r="AU2509" s="14" t="n">
        <x:v>39.21</x:v>
      </x:c>
      <x:c r="AV2509" s="14" t="n">
        <x:v>37.54</x:v>
      </x:c>
      <x:c r="AW2509" s="14" t="n">
        <x:v>33.55</x:v>
      </x:c>
    </x:row>
    <x:row r="2510">
      <x:c r="A2510" t="str">
        <x:v>FARM_001</x:v>
      </x:c>
      <x:c r="B2510" t="str">
        <x:v>CATTLE_042</x:v>
      </x:c>
      <x:c r="C2510" s="12" t="n">
        <x:v>45397</x:v>
      </x:c>
      <x:c r="D2510" t="str">
        <x:v>Cow</x:v>
      </x:c>
      <x:c r="E2510" t="str">
        <x:v>Holstein</x:v>
      </x:c>
      <x:c r="F2510" t="str">
        <x:v>BR</x:v>
      </x:c>
      <x:c r="G2510" t="str">
        <x:v>MG</x:v>
      </x:c>
      <x:c r="H2510" t="str">
        <x:v>Southeast</x:v>
      </x:c>
      <x:c r="I2510" t="str">
        <x:v>Vicosa</x:v>
      </x:c>
      <x:c r="J2510" t="str">
        <x:v>Tropical_Altitude</x:v>
      </x:c>
      <x:c r="K2510" t="str">
        <x:v>Intensive</x:v>
      </x:c>
      <x:c r="L2510" t="str">
        <x:v>Silage_Concentrates</x:v>
      </x:c>
      <x:c r="M2510" t="str">
        <x:v>Autumn</x:v>
      </x:c>
      <x:c r="N2510" t="n">
        <x:v>1784</x:v>
      </x:c>
      <x:c r="O2510" s="14" t="n">
        <x:v>58.6</x:v>
      </x:c>
      <x:c r="P2510" s="14" t="n">
        <x:v>649.5</x:v>
      </x:c>
      <x:c r="Q2510" t="n">
        <x:v>3</x:v>
      </x:c>
      <x:c r="R2510" t="str">
        <x:v>Lactating</x:v>
      </x:c>
      <x:c r="S2510" t="str">
        <x:v>Mid</x:v>
      </x:c>
      <x:c r="T2510" t="n">
        <x:v>73</x:v>
      </x:c>
      <x:c r="U2510" t="n">
        <x:v>73</x:v>
      </x:c>
      <x:c r="V2510" t="str">
        <x:v>LOT_12H</x:v>
      </x:c>
      <x:c r="W2510" t="n">
        <x:v>2</x:v>
      </x:c>
      <x:c r="X2510" t="n">
        <x:v>12</x:v>
      </x:c>
      <x:c r="Y2510" s="14" t="n">
        <x:v>2.86</x:v>
      </x:c>
      <x:c r="Z2510" t="str">
        <x:v>low</x:v>
      </x:c>
      <x:c r="AA2510" s="14" t="n">
        <x:v>23.97</x:v>
      </x:c>
      <x:c r="AB2510" s="14" t="n">
        <x:v>89.44</x:v>
      </x:c>
      <x:c r="AC2510" s="14" t="n">
        <x:v>74.16</x:v>
      </x:c>
      <x:c r="AD2510" t="str">
        <x:v>Moderate</x:v>
      </x:c>
      <x:c r="AE2510" t="n">
        <x:v>5</x:v>
      </x:c>
      <x:c r="AF2510" t="str">
        <x:v>Healthy</x:v>
      </x:c>
      <x:c r="AG2510" t="n">
        <x:v>67</x:v>
      </x:c>
      <x:c r="AH2510" t="n">
        <x:v>7.98</x:v>
      </x:c>
      <x:c r="AI2510" s="14" t="n">
        <x:v>11.66</x:v>
      </x:c>
      <x:c r="AJ2510" s="14" t="n">
        <x:v>118.2</x:v>
      </x:c>
      <x:c r="AK2510" s="14" t="n">
        <x:v>0.85</x:v>
      </x:c>
      <x:c r="AL2510" s="14" t="n">
        <x:v>0</x:v>
      </x:c>
      <x:c r="AM2510" s="14" t="n">
        <x:v>38.71</x:v>
      </x:c>
      <x:c r="AN2510" s="14" t="n">
        <x:v>39.69</x:v>
      </x:c>
      <x:c r="AO2510" s="14" t="n">
        <x:v>24.12</x:v>
      </x:c>
      <x:c r="AP2510" s="14" t="n">
        <x:v>39.07</x:v>
      </x:c>
      <x:c r="AQ2510" s="14" t="n">
        <x:v>38.55</x:v>
      </x:c>
      <x:c r="AR2510" s="14" t="n">
        <x:v>23.64</x:v>
      </x:c>
      <x:c r="AS2510" s="14"/>
      <x:c r="AT2510" s="14" t="n">
        <x:v>39.21</x:v>
      </x:c>
      <x:c r="AU2510" s="14" t="n">
        <x:v>37.67</x:v>
      </x:c>
      <x:c r="AV2510" s="14" t="n">
        <x:v>35.22</x:v>
      </x:c>
      <x:c r="AW2510" s="14" t="n">
        <x:v>32.79</x:v>
      </x:c>
    </x:row>
    <x:row r="2511">
      <x:c r="A2511" t="str">
        <x:v>FARM_001</x:v>
      </x:c>
      <x:c r="B2511" t="str">
        <x:v>CATTLE_042</x:v>
      </x:c>
      <x:c r="C2511" s="12" t="n">
        <x:v>45412</x:v>
      </x:c>
      <x:c r="D2511" t="str">
        <x:v>Cow</x:v>
      </x:c>
      <x:c r="E2511" t="str">
        <x:v>Holstein</x:v>
      </x:c>
      <x:c r="F2511" t="str">
        <x:v>BR</x:v>
      </x:c>
      <x:c r="G2511" t="str">
        <x:v>MG</x:v>
      </x:c>
      <x:c r="H2511" t="str">
        <x:v>Southeast</x:v>
      </x:c>
      <x:c r="I2511" t="str">
        <x:v>Vicosa</x:v>
      </x:c>
      <x:c r="J2511" t="str">
        <x:v>Tropical_Altitude</x:v>
      </x:c>
      <x:c r="K2511" t="str">
        <x:v>Intensive</x:v>
      </x:c>
      <x:c r="L2511" t="str">
        <x:v>Silage_Concentrates</x:v>
      </x:c>
      <x:c r="M2511" t="str">
        <x:v>Autumn</x:v>
      </x:c>
      <x:c r="N2511" t="n">
        <x:v>1799</x:v>
      </x:c>
      <x:c r="O2511" s="14" t="n">
        <x:v>59.1</x:v>
      </x:c>
      <x:c r="P2511" s="14" t="n">
        <x:v>650.2</x:v>
      </x:c>
      <x:c r="Q2511" t="n">
        <x:v>3</x:v>
      </x:c>
      <x:c r="R2511" t="str">
        <x:v>Lactating</x:v>
      </x:c>
      <x:c r="S2511" t="str">
        <x:v>Mid</x:v>
      </x:c>
      <x:c r="T2511" t="n">
        <x:v>88</x:v>
      </x:c>
      <x:c r="U2511" t="n">
        <x:v>88</x:v>
      </x:c>
      <x:c r="V2511" t="str">
        <x:v>LOT_12H</x:v>
      </x:c>
      <x:c r="W2511" t="n">
        <x:v>2</x:v>
      </x:c>
      <x:c r="X2511" t="n">
        <x:v>12</x:v>
      </x:c>
      <x:c r="Y2511" s="14" t="n">
        <x:v>3.08</x:v>
      </x:c>
      <x:c r="Z2511" t="str">
        <x:v>ok</x:v>
      </x:c>
      <x:c r="AA2511" s="14" t="n">
        <x:v>22.7</x:v>
      </x:c>
      <x:c r="AB2511" s="14" t="n">
        <x:v>84.96</x:v>
      </x:c>
      <x:c r="AC2511" s="14" t="n">
        <x:v>71.63</x:v>
      </x:c>
      <x:c r="AD2511" t="str">
        <x:v>Mild</x:v>
      </x:c>
      <x:c r="AE2511" t="n">
        <x:v>5</x:v>
      </x:c>
      <x:c r="AF2511" t="str">
        <x:v>Healthy</x:v>
      </x:c>
      <x:c r="AG2511" t="n">
        <x:v>82</x:v>
      </x:c>
      <x:c r="AH2511" t="n">
        <x:v>7.69</x:v>
      </x:c>
      <x:c r="AI2511" s="14" t="n">
        <x:v>10.89</x:v>
      </x:c>
      <x:c r="AJ2511" s="14" t="n">
        <x:v>118.7</x:v>
      </x:c>
      <x:c r="AK2511" s="14" t="n">
        <x:v>0.95</x:v>
      </x:c>
      <x:c r="AL2511" s="14" t="n">
        <x:v>0</x:v>
      </x:c>
      <x:c r="AM2511" s="14" t="n">
        <x:v>38.74</x:v>
      </x:c>
      <x:c r="AN2511" s="14" t="n">
        <x:v>39.21</x:v>
      </x:c>
      <x:c r="AO2511" s="14" t="n">
        <x:v>23.99</x:v>
      </x:c>
      <x:c r="AP2511" s="14" t="n">
        <x:v>39.69</x:v>
      </x:c>
      <x:c r="AQ2511" s="14" t="n">
        <x:v>39.38</x:v>
      </x:c>
      <x:c r="AR2511" s="14" t="n">
        <x:v>30.26</x:v>
      </x:c>
      <x:c r="AS2511" s="14"/>
      <x:c r="AT2511" s="14" t="n">
        <x:v>37.67</x:v>
      </x:c>
      <x:c r="AU2511" s="14" t="n">
        <x:v>37.38</x:v>
      </x:c>
      <x:c r="AV2511" s="14" t="n">
        <x:v>34.27</x:v>
      </x:c>
      <x:c r="AW2511" s="14" t="n">
        <x:v>31.48</x:v>
      </x:c>
    </x:row>
    <x:row r="2512">
      <x:c r="A2512" t="str">
        <x:v>FARM_001</x:v>
      </x:c>
      <x:c r="B2512" t="str">
        <x:v>CATTLE_042</x:v>
      </x:c>
      <x:c r="C2512" s="12" t="n">
        <x:v>45427</x:v>
      </x:c>
      <x:c r="D2512" t="str">
        <x:v>Cow</x:v>
      </x:c>
      <x:c r="E2512" t="str">
        <x:v>Holstein</x:v>
      </x:c>
      <x:c r="F2512" t="str">
        <x:v>BR</x:v>
      </x:c>
      <x:c r="G2512" t="str">
        <x:v>MG</x:v>
      </x:c>
      <x:c r="H2512" t="str">
        <x:v>Southeast</x:v>
      </x:c>
      <x:c r="I2512" t="str">
        <x:v>Vicosa</x:v>
      </x:c>
      <x:c r="J2512" t="str">
        <x:v>Tropical_Altitude</x:v>
      </x:c>
      <x:c r="K2512" t="str">
        <x:v>Intensive</x:v>
      </x:c>
      <x:c r="L2512" t="str">
        <x:v>Silage_Concentrates</x:v>
      </x:c>
      <x:c r="M2512" t="str">
        <x:v>Autumn</x:v>
      </x:c>
      <x:c r="N2512" t="n">
        <x:v>1814</x:v>
      </x:c>
      <x:c r="O2512" s="14" t="n">
        <x:v>59.6</x:v>
      </x:c>
      <x:c r="P2512" s="14" t="n">
        <x:v>651</x:v>
      </x:c>
      <x:c r="Q2512" t="n">
        <x:v>3</x:v>
      </x:c>
      <x:c r="R2512" t="str">
        <x:v>Lactating</x:v>
      </x:c>
      <x:c r="S2512" t="str">
        <x:v>Mid</x:v>
      </x:c>
      <x:c r="T2512" t="n">
        <x:v>103</x:v>
      </x:c>
      <x:c r="U2512" t="n">
        <x:v>103</x:v>
      </x:c>
      <x:c r="V2512" t="str">
        <x:v>LOT_12H</x:v>
      </x:c>
      <x:c r="W2512" t="n">
        <x:v>2</x:v>
      </x:c>
      <x:c r="X2512" t="n">
        <x:v>12</x:v>
      </x:c>
      <x:c r="Y2512" s="14" t="n">
        <x:v>3.19</x:v>
      </x:c>
      <x:c r="Z2512" t="str">
        <x:v>ok</x:v>
      </x:c>
      <x:c r="AA2512" s="14" t="n">
        <x:v>24.29</x:v>
      </x:c>
      <x:c r="AB2512" s="14" t="n">
        <x:v>78.67</x:v>
      </x:c>
      <x:c r="AC2512" s="14" t="n">
        <x:v>73.63</x:v>
      </x:c>
      <x:c r="AD2512" t="str">
        <x:v>Moderate</x:v>
      </x:c>
      <x:c r="AE2512" t="n">
        <x:v>5</x:v>
      </x:c>
      <x:c r="AF2512" t="str">
        <x:v>Healthy</x:v>
      </x:c>
      <x:c r="AG2512" t="n">
        <x:v>97</x:v>
      </x:c>
      <x:c r="AH2512" t="n">
        <x:v>7.84</x:v>
      </x:c>
      <x:c r="AI2512" s="14" t="n">
        <x:v>11.06</x:v>
      </x:c>
      <x:c r="AJ2512" s="14" t="n">
        <x:v>116.5</x:v>
      </x:c>
      <x:c r="AK2512" s="14" t="n">
        <x:v>1.07</x:v>
      </x:c>
      <x:c r="AL2512" s="14" t="n">
        <x:v>0</x:v>
      </x:c>
      <x:c r="AM2512" s="14" t="n">
        <x:v>37.59</x:v>
      </x:c>
      <x:c r="AN2512" s="14" t="n">
        <x:v>37.67</x:v>
      </x:c>
      <x:c r="AO2512" s="14" t="n">
        <x:v>23.53</x:v>
      </x:c>
      <x:c r="AP2512" s="14" t="n">
        <x:v>39.21</x:v>
      </x:c>
      <x:c r="AQ2512" s="14" t="n">
        <x:v>39.45</x:v>
      </x:c>
      <x:c r="AR2512" s="14" t="n">
        <x:v>36.8</x:v>
      </x:c>
      <x:c r="AS2512" s="14"/>
      <x:c r="AT2512" s="14" t="n">
        <x:v>37.38</x:v>
      </x:c>
      <x:c r="AU2512" s="14" t="n">
        <x:v>35.99</x:v>
      </x:c>
      <x:c r="AV2512" s="14" t="n">
        <x:v>33.76</x:v>
      </x:c>
      <x:c r="AW2512" s="14" t="n">
        <x:v>30.56</x:v>
      </x:c>
    </x:row>
    <x:row r="2513">
      <x:c r="A2513" t="str">
        <x:v>FARM_001</x:v>
      </x:c>
      <x:c r="B2513" t="str">
        <x:v>CATTLE_042</x:v>
      </x:c>
      <x:c r="C2513" s="12" t="n">
        <x:v>45442</x:v>
      </x:c>
      <x:c r="D2513" t="str">
        <x:v>Cow</x:v>
      </x:c>
      <x:c r="E2513" t="str">
        <x:v>Holstein</x:v>
      </x:c>
      <x:c r="F2513" t="str">
        <x:v>BR</x:v>
      </x:c>
      <x:c r="G2513" t="str">
        <x:v>MG</x:v>
      </x:c>
      <x:c r="H2513" t="str">
        <x:v>Southeast</x:v>
      </x:c>
      <x:c r="I2513" t="str">
        <x:v>Vicosa</x:v>
      </x:c>
      <x:c r="J2513" t="str">
        <x:v>Tropical_Altitude</x:v>
      </x:c>
      <x:c r="K2513" t="str">
        <x:v>Intensive</x:v>
      </x:c>
      <x:c r="L2513" t="str">
        <x:v>Silage_Concentrates</x:v>
      </x:c>
      <x:c r="M2513" t="str">
        <x:v>Autumn</x:v>
      </x:c>
      <x:c r="N2513" t="n">
        <x:v>1829</x:v>
      </x:c>
      <x:c r="O2513" s="14" t="n">
        <x:v>60.1</x:v>
      </x:c>
      <x:c r="P2513" s="14" t="n">
        <x:v>657.5</x:v>
      </x:c>
      <x:c r="Q2513" t="n">
        <x:v>3</x:v>
      </x:c>
      <x:c r="R2513" t="str">
        <x:v>Lactating</x:v>
      </x:c>
      <x:c r="S2513" t="str">
        <x:v>Mid</x:v>
      </x:c>
      <x:c r="T2513" t="n">
        <x:v>118</x:v>
      </x:c>
      <x:c r="U2513" t="n">
        <x:v>118</x:v>
      </x:c>
      <x:c r="V2513" t="str">
        <x:v>LOT_12H</x:v>
      </x:c>
      <x:c r="W2513" t="n">
        <x:v>2</x:v>
      </x:c>
      <x:c r="X2513" t="n">
        <x:v>12</x:v>
      </x:c>
      <x:c r="Y2513" s="14" t="n">
        <x:v>3.19</x:v>
      </x:c>
      <x:c r="Z2513" t="str">
        <x:v>ok</x:v>
      </x:c>
      <x:c r="AA2513" s="14" t="n">
        <x:v>24.62</x:v>
      </x:c>
      <x:c r="AB2513" s="14" t="n">
        <x:v>77.74</x:v>
      </x:c>
      <x:c r="AC2513" s="14" t="n">
        <x:v>74.07</x:v>
      </x:c>
      <x:c r="AD2513" t="str">
        <x:v>Moderate</x:v>
      </x:c>
      <x:c r="AE2513" t="n">
        <x:v>5</x:v>
      </x:c>
      <x:c r="AF2513" t="str">
        <x:v>Healthy</x:v>
      </x:c>
      <x:c r="AG2513" t="n">
        <x:v>112</x:v>
      </x:c>
      <x:c r="AH2513" t="n">
        <x:v>7.15</x:v>
      </x:c>
      <x:c r="AI2513" s="14" t="n">
        <x:v>11.15</x:v>
      </x:c>
      <x:c r="AJ2513" s="14" t="n">
        <x:v>115</x:v>
      </x:c>
      <x:c r="AK2513" s="14" t="n">
        <x:v>1.5</x:v>
      </x:c>
      <x:c r="AL2513" s="14" t="n">
        <x:v>0</x:v>
      </x:c>
      <x:c r="AM2513" s="14" t="n">
        <x:v>36.91</x:v>
      </x:c>
      <x:c r="AN2513" s="14" t="n">
        <x:v>37.38</x:v>
      </x:c>
      <x:c r="AO2513" s="14" t="n">
        <x:v>23.56</x:v>
      </x:c>
      <x:c r="AP2513" s="14" t="n">
        <x:v>37.67</x:v>
      </x:c>
      <x:c r="AQ2513" s="14" t="n">
        <x:v>38.44</x:v>
      </x:c>
      <x:c r="AR2513" s="14" t="n">
        <x:v>38.34</x:v>
      </x:c>
      <x:c r="AS2513" s="14"/>
      <x:c r="AT2513" s="14" t="n">
        <x:v>35.99</x:v>
      </x:c>
      <x:c r="AU2513" s="14" t="n">
        <x:v>37.54</x:v>
      </x:c>
      <x:c r="AV2513" s="14" t="n">
        <x:v>35.19</x:v>
      </x:c>
      <x:c r="AW2513" s="14" t="n">
        <x:v>29.91</x:v>
      </x:c>
    </x:row>
    <x:row r="2514">
      <x:c r="A2514" t="str">
        <x:v>FARM_001</x:v>
      </x:c>
      <x:c r="B2514" t="str">
        <x:v>CATTLE_042</x:v>
      </x:c>
      <x:c r="C2514" s="12" t="n">
        <x:v>45457</x:v>
      </x:c>
      <x:c r="D2514" t="str">
        <x:v>Cow</x:v>
      </x:c>
      <x:c r="E2514" t="str">
        <x:v>Holstein</x:v>
      </x:c>
      <x:c r="F2514" t="str">
        <x:v>BR</x:v>
      </x:c>
      <x:c r="G2514" t="str">
        <x:v>MG</x:v>
      </x:c>
      <x:c r="H2514" t="str">
        <x:v>Southeast</x:v>
      </x:c>
      <x:c r="I2514" t="str">
        <x:v>Vicosa</x:v>
      </x:c>
      <x:c r="J2514" t="str">
        <x:v>Tropical_Altitude</x:v>
      </x:c>
      <x:c r="K2514" t="str">
        <x:v>Intensive</x:v>
      </x:c>
      <x:c r="L2514" t="str">
        <x:v>Silage_Concentrates</x:v>
      </x:c>
      <x:c r="M2514" t="str">
        <x:v>Winter</x:v>
      </x:c>
      <x:c r="N2514" t="n">
        <x:v>1844</x:v>
      </x:c>
      <x:c r="O2514" s="14" t="n">
        <x:v>60.6</x:v>
      </x:c>
      <x:c r="P2514" s="14" t="n">
        <x:v>657</x:v>
      </x:c>
      <x:c r="Q2514" t="n">
        <x:v>3</x:v>
      </x:c>
      <x:c r="R2514" t="str">
        <x:v>Lactating</x:v>
      </x:c>
      <x:c r="S2514" t="str">
        <x:v>Mid</x:v>
      </x:c>
      <x:c r="T2514" t="n">
        <x:v>133</x:v>
      </x:c>
      <x:c r="U2514" t="n">
        <x:v>133</x:v>
      </x:c>
      <x:c r="V2514" t="str">
        <x:v>LOT_12H</x:v>
      </x:c>
      <x:c r="W2514" t="n">
        <x:v>2</x:v>
      </x:c>
      <x:c r="X2514" t="n">
        <x:v>12</x:v>
      </x:c>
      <x:c r="Y2514" s="14" t="n">
        <x:v>3.29</x:v>
      </x:c>
      <x:c r="Z2514" t="str">
        <x:v>ok</x:v>
      </x:c>
      <x:c r="AA2514" s="14" t="n">
        <x:v>22.96</x:v>
      </x:c>
      <x:c r="AB2514" s="14" t="n">
        <x:v>76.08</x:v>
      </x:c>
      <x:c r="AC2514" s="14" t="n">
        <x:v>71.32</x:v>
      </x:c>
      <x:c r="AD2514" t="str">
        <x:v>Mild</x:v>
      </x:c>
      <x:c r="AE2514" t="n">
        <x:v>5</x:v>
      </x:c>
      <x:c r="AF2514" t="str">
        <x:v>Healthy</x:v>
      </x:c>
      <x:c r="AG2514" t="n">
        <x:v>127</x:v>
      </x:c>
      <x:c r="AH2514" t="n">
        <x:v>7.7</x:v>
      </x:c>
      <x:c r="AI2514" s="14" t="n">
        <x:v>11.04</x:v>
      </x:c>
      <x:c r="AJ2514" s="14" t="n">
        <x:v>109.8</x:v>
      </x:c>
      <x:c r="AK2514" s="14" t="n">
        <x:v>1.1</x:v>
      </x:c>
      <x:c r="AL2514" s="14" t="n">
        <x:v>0</x:v>
      </x:c>
      <x:c r="AM2514" s="14" t="n">
        <x:v>35.89</x:v>
      </x:c>
      <x:c r="AN2514" s="14" t="n">
        <x:v>35.99</x:v>
      </x:c>
      <x:c r="AO2514" s="14" t="n">
        <x:v>23.13</x:v>
      </x:c>
      <x:c r="AP2514" s="14" t="n">
        <x:v>37.38</x:v>
      </x:c>
      <x:c r="AQ2514" s="14" t="n">
        <x:v>37.53</x:v>
      </x:c>
      <x:c r="AR2514" s="14" t="n">
        <x:v>38.51</x:v>
      </x:c>
      <x:c r="AS2514" s="14"/>
      <x:c r="AT2514" s="14" t="n">
        <x:v>37.54</x:v>
      </x:c>
      <x:c r="AU2514" s="14" t="n">
        <x:v>35.22</x:v>
      </x:c>
      <x:c r="AV2514" s="14" t="n">
        <x:v>33.68</x:v>
      </x:c>
      <x:c r="AW2514" s="14" t="n">
        <x:v>0</x:v>
      </x:c>
    </x:row>
    <x:row r="2515">
      <x:c r="A2515" t="str">
        <x:v>FARM_001</x:v>
      </x:c>
      <x:c r="B2515" t="str">
        <x:v>CATTLE_042</x:v>
      </x:c>
      <x:c r="C2515" s="12" t="n">
        <x:v>45472</x:v>
      </x:c>
      <x:c r="D2515" t="str">
        <x:v>Cow</x:v>
      </x:c>
      <x:c r="E2515" t="str">
        <x:v>Holstein</x:v>
      </x:c>
      <x:c r="F2515" t="str">
        <x:v>BR</x:v>
      </x:c>
      <x:c r="G2515" t="str">
        <x:v>MG</x:v>
      </x:c>
      <x:c r="H2515" t="str">
        <x:v>Southeast</x:v>
      </x:c>
      <x:c r="I2515" t="str">
        <x:v>Vicosa</x:v>
      </x:c>
      <x:c r="J2515" t="str">
        <x:v>Tropical_Altitude</x:v>
      </x:c>
      <x:c r="K2515" t="str">
        <x:v>Intensive</x:v>
      </x:c>
      <x:c r="L2515" t="str">
        <x:v>Silage_Concentrates</x:v>
      </x:c>
      <x:c r="M2515" t="str">
        <x:v>Winter</x:v>
      </x:c>
      <x:c r="N2515" t="n">
        <x:v>1859</x:v>
      </x:c>
      <x:c r="O2515" s="14" t="n">
        <x:v>61.1</x:v>
      </x:c>
      <x:c r="P2515" s="14" t="n">
        <x:v>668.6</x:v>
      </x:c>
      <x:c r="Q2515" t="n">
        <x:v>3</x:v>
      </x:c>
      <x:c r="R2515" t="str">
        <x:v>Lactating</x:v>
      </x:c>
      <x:c r="S2515" t="str">
        <x:v>Mid</x:v>
      </x:c>
      <x:c r="T2515" t="n">
        <x:v>148</x:v>
      </x:c>
      <x:c r="U2515" t="n">
        <x:v>148</x:v>
      </x:c>
      <x:c r="V2515" t="str">
        <x:v>LOT_12H</x:v>
      </x:c>
      <x:c r="W2515" t="n">
        <x:v>2</x:v>
      </x:c>
      <x:c r="X2515" t="n">
        <x:v>12</x:v>
      </x:c>
      <x:c r="Y2515" s="14" t="n">
        <x:v>3.26</x:v>
      </x:c>
      <x:c r="Z2515" t="str">
        <x:v>ok</x:v>
      </x:c>
      <x:c r="AA2515" s="14" t="n">
        <x:v>21.57</x:v>
      </x:c>
      <x:c r="AB2515" s="14" t="n">
        <x:v>73.65</x:v>
      </x:c>
      <x:c r="AC2515" s="14" t="n">
        <x:v>68.97</x:v>
      </x:c>
      <x:c r="AD2515" t="str">
        <x:v>Mild</x:v>
      </x:c>
      <x:c r="AE2515" t="n">
        <x:v>5</x:v>
      </x:c>
      <x:c r="AF2515" t="str">
        <x:v>Healthy</x:v>
      </x:c>
      <x:c r="AG2515" t="n">
        <x:v>142</x:v>
      </x:c>
      <x:c r="AH2515" t="n">
        <x:v>8.01</x:v>
      </x:c>
      <x:c r="AI2515" s="14" t="n">
        <x:v>10.76</x:v>
      </x:c>
      <x:c r="AJ2515" s="14" t="n">
        <x:v>114.5</x:v>
      </x:c>
      <x:c r="AK2515" s="14" t="n">
        <x:v>0.82</x:v>
      </x:c>
      <x:c r="AL2515" s="14" t="n">
        <x:v>0</x:v>
      </x:c>
      <x:c r="AM2515" s="14" t="n">
        <x:v>35.92</x:v>
      </x:c>
      <x:c r="AN2515" s="14" t="n">
        <x:v>37.54</x:v>
      </x:c>
      <x:c r="AO2515" s="14" t="n">
        <x:v>23.82</x:v>
      </x:c>
      <x:c r="AP2515" s="14" t="n">
        <x:v>35.99</x:v>
      </x:c>
      <x:c r="AQ2515" s="14" t="n">
        <x:v>36.69</x:v>
      </x:c>
      <x:c r="AR2515" s="14" t="n">
        <x:v>38.17</x:v>
      </x:c>
      <x:c r="AS2515" s="14" t="n">
        <x:v>27.65</x:v>
      </x:c>
      <x:c r="AT2515" s="14" t="n">
        <x:v>35.22</x:v>
      </x:c>
      <x:c r="AU2515" s="14" t="n">
        <x:v>34.27</x:v>
      </x:c>
      <x:c r="AV2515" s="14" t="n">
        <x:v>33.55</x:v>
      </x:c>
      <x:c r="AW2515" s="14" t="n">
        <x:v>0</x:v>
      </x:c>
    </x:row>
    <x:row r="2516">
      <x:c r="A2516" t="str">
        <x:v>FARM_001</x:v>
      </x:c>
      <x:c r="B2516" t="str">
        <x:v>CATTLE_042</x:v>
      </x:c>
      <x:c r="C2516" s="12" t="n">
        <x:v>45487</x:v>
      </x:c>
      <x:c r="D2516" t="str">
        <x:v>Cow</x:v>
      </x:c>
      <x:c r="E2516" t="str">
        <x:v>Holstein</x:v>
      </x:c>
      <x:c r="F2516" t="str">
        <x:v>BR</x:v>
      </x:c>
      <x:c r="G2516" t="str">
        <x:v>MG</x:v>
      </x:c>
      <x:c r="H2516" t="str">
        <x:v>Southeast</x:v>
      </x:c>
      <x:c r="I2516" t="str">
        <x:v>Vicosa</x:v>
      </x:c>
      <x:c r="J2516" t="str">
        <x:v>Tropical_Altitude</x:v>
      </x:c>
      <x:c r="K2516" t="str">
        <x:v>Intensive</x:v>
      </x:c>
      <x:c r="L2516" t="str">
        <x:v>Silage_Concentrates</x:v>
      </x:c>
      <x:c r="M2516" t="str">
        <x:v>Winter</x:v>
      </x:c>
      <x:c r="N2516" t="n">
        <x:v>1874</x:v>
      </x:c>
      <x:c r="O2516" s="14" t="n">
        <x:v>61.6</x:v>
      </x:c>
      <x:c r="P2516" s="14" t="n">
        <x:v>672</x:v>
      </x:c>
      <x:c r="Q2516" t="n">
        <x:v>3</x:v>
      </x:c>
      <x:c r="R2516" t="str">
        <x:v>Lactating</x:v>
      </x:c>
      <x:c r="S2516" t="str">
        <x:v>Mid</x:v>
      </x:c>
      <x:c r="T2516" t="n">
        <x:v>163</x:v>
      </x:c>
      <x:c r="U2516" t="n">
        <x:v>163</x:v>
      </x:c>
      <x:c r="V2516" t="str">
        <x:v>LOT_12H</x:v>
      </x:c>
      <x:c r="W2516" t="n">
        <x:v>2</x:v>
      </x:c>
      <x:c r="X2516" t="n">
        <x:v>12</x:v>
      </x:c>
      <x:c r="Y2516" s="14" t="n">
        <x:v>3.36</x:v>
      </x:c>
      <x:c r="Z2516" t="str">
        <x:v>ok</x:v>
      </x:c>
      <x:c r="AA2516" s="14" t="n">
        <x:v>22.16</x:v>
      </x:c>
      <x:c r="AB2516" s="14" t="n">
        <x:v>71.8</x:v>
      </x:c>
      <x:c r="AC2516" s="14" t="n">
        <x:v>69.73</x:v>
      </x:c>
      <x:c r="AD2516" t="str">
        <x:v>Mild</x:v>
      </x:c>
      <x:c r="AE2516" t="n">
        <x:v>5</x:v>
      </x:c>
      <x:c r="AF2516" t="str">
        <x:v>Healthy</x:v>
      </x:c>
      <x:c r="AG2516" t="n">
        <x:v>157</x:v>
      </x:c>
      <x:c r="AH2516" t="n">
        <x:v>8.38</x:v>
      </x:c>
      <x:c r="AI2516" s="14" t="n">
        <x:v>9.85</x:v>
      </x:c>
      <x:c r="AJ2516" s="14" t="n">
        <x:v>111.1</x:v>
      </x:c>
      <x:c r="AK2516" s="14" t="n">
        <x:v>1.1</x:v>
      </x:c>
      <x:c r="AL2516" s="14" t="n">
        <x:v>0</x:v>
      </x:c>
      <x:c r="AM2516" s="14" t="n">
        <x:v>36.01</x:v>
      </x:c>
      <x:c r="AN2516" s="14" t="n">
        <x:v>35.22</x:v>
      </x:c>
      <x:c r="AO2516" s="14" t="n">
        <x:v>23.17</x:v>
      </x:c>
      <x:c r="AP2516" s="14" t="n">
        <x:v>37.54</x:v>
      </x:c>
      <x:c r="AQ2516" s="14" t="n">
        <x:v>36.77</x:v>
      </x:c>
      <x:c r="AR2516" s="14" t="n">
        <x:v>37.91</x:v>
      </x:c>
      <x:c r="AS2516" s="14" t="n">
        <x:v>30.78</x:v>
      </x:c>
      <x:c r="AT2516" s="14" t="n">
        <x:v>34.27</x:v>
      </x:c>
      <x:c r="AU2516" s="14" t="n">
        <x:v>33.76</x:v>
      </x:c>
      <x:c r="AV2516" s="14" t="n">
        <x:v>32.79</x:v>
      </x:c>
      <x:c r="AW2516" s="14" t="n">
        <x:v>0</x:v>
      </x:c>
    </x:row>
    <x:row r="2517">
      <x:c r="A2517" t="str">
        <x:v>FARM_001</x:v>
      </x:c>
      <x:c r="B2517" t="str">
        <x:v>CATTLE_042</x:v>
      </x:c>
      <x:c r="C2517" s="12" t="n">
        <x:v>45502</x:v>
      </x:c>
      <x:c r="D2517" t="str">
        <x:v>Cow</x:v>
      </x:c>
      <x:c r="E2517" t="str">
        <x:v>Holstein</x:v>
      </x:c>
      <x:c r="F2517" t="str">
        <x:v>BR</x:v>
      </x:c>
      <x:c r="G2517" t="str">
        <x:v>MG</x:v>
      </x:c>
      <x:c r="H2517" t="str">
        <x:v>Southeast</x:v>
      </x:c>
      <x:c r="I2517" t="str">
        <x:v>Vicosa</x:v>
      </x:c>
      <x:c r="J2517" t="str">
        <x:v>Tropical_Altitude</x:v>
      </x:c>
      <x:c r="K2517" t="str">
        <x:v>Intensive</x:v>
      </x:c>
      <x:c r="L2517" t="str">
        <x:v>Silage_Concentrates</x:v>
      </x:c>
      <x:c r="M2517" t="str">
        <x:v>Winter</x:v>
      </x:c>
      <x:c r="N2517" t="n">
        <x:v>1889</x:v>
      </x:c>
      <x:c r="O2517" s="14" t="n">
        <x:v>62.1</x:v>
      </x:c>
      <x:c r="P2517" s="14" t="n">
        <x:v>655.4</x:v>
      </x:c>
      <x:c r="Q2517" t="n">
        <x:v>3</x:v>
      </x:c>
      <x:c r="R2517" t="str">
        <x:v>Lactating</x:v>
      </x:c>
      <x:c r="S2517" t="str">
        <x:v>Mid</x:v>
      </x:c>
      <x:c r="T2517" t="n">
        <x:v>178</x:v>
      </x:c>
      <x:c r="U2517" t="n">
        <x:v>178</x:v>
      </x:c>
      <x:c r="V2517" t="str">
        <x:v>LOT_12H</x:v>
      </x:c>
      <x:c r="W2517" t="n">
        <x:v>2</x:v>
      </x:c>
      <x:c r="X2517" t="n">
        <x:v>12</x:v>
      </x:c>
      <x:c r="Y2517" s="14" t="n">
        <x:v>3.56</x:v>
      </x:c>
      <x:c r="Z2517" t="str">
        <x:v>ok</x:v>
      </x:c>
      <x:c r="AA2517" s="14" t="n">
        <x:v>18.23</x:v>
      </x:c>
      <x:c r="AB2517" s="14" t="n">
        <x:v>75.67</x:v>
      </x:c>
      <x:c r="AC2517" s="14" t="n">
        <x:v>63.9</x:v>
      </x:c>
      <x:c r="AD2517" t="str">
        <x:v>No_Stress</x:v>
      </x:c>
      <x:c r="AE2517" t="n">
        <x:v>5</x:v>
      </x:c>
      <x:c r="AF2517" t="str">
        <x:v>Healthy</x:v>
      </x:c>
      <x:c r="AG2517" t="n">
        <x:v>172</x:v>
      </x:c>
      <x:c r="AH2517" t="n">
        <x:v>7.99</x:v>
      </x:c>
      <x:c r="AI2517" s="14" t="n">
        <x:v>10.68</x:v>
      </x:c>
      <x:c r="AJ2517" s="14" t="n">
        <x:v>100.6</x:v>
      </x:c>
      <x:c r="AK2517" s="14" t="n">
        <x:v>1.36</x:v>
      </x:c>
      <x:c r="AL2517" s="14" t="n">
        <x:v>0</x:v>
      </x:c>
      <x:c r="AM2517" s="14" t="n">
        <x:v>34.98</x:v>
      </x:c>
      <x:c r="AN2517" s="14" t="n">
        <x:v>34.27</x:v>
      </x:c>
      <x:c r="AO2517" s="14" t="n">
        <x:v>22.58</x:v>
      </x:c>
      <x:c r="AP2517" s="14" t="n">
        <x:v>35.22</x:v>
      </x:c>
      <x:c r="AQ2517" s="14" t="n">
        <x:v>36.38</x:v>
      </x:c>
      <x:c r="AR2517" s="14" t="n">
        <x:v>37.17</x:v>
      </x:c>
      <x:c r="AS2517" s="14" t="n">
        <x:v>33.71</x:v>
      </x:c>
      <x:c r="AT2517" s="14" t="n">
        <x:v>33.76</x:v>
      </x:c>
      <x:c r="AU2517" s="14" t="n">
        <x:v>35.19</x:v>
      </x:c>
      <x:c r="AV2517" s="14" t="n">
        <x:v>31.48</x:v>
      </x:c>
      <x:c r="AW2517" s="14" t="n">
        <x:v>0</x:v>
      </x:c>
    </x:row>
    <x:row r="2518">
      <x:c r="A2518" t="str">
        <x:v>FARM_001</x:v>
      </x:c>
      <x:c r="B2518" t="str">
        <x:v>CATTLE_042</x:v>
      </x:c>
      <x:c r="C2518" s="12" t="n">
        <x:v>45517</x:v>
      </x:c>
      <x:c r="D2518" t="str">
        <x:v>Cow</x:v>
      </x:c>
      <x:c r="E2518" t="str">
        <x:v>Holstein</x:v>
      </x:c>
      <x:c r="F2518" t="str">
        <x:v>BR</x:v>
      </x:c>
      <x:c r="G2518" t="str">
        <x:v>MG</x:v>
      </x:c>
      <x:c r="H2518" t="str">
        <x:v>Southeast</x:v>
      </x:c>
      <x:c r="I2518" t="str">
        <x:v>Vicosa</x:v>
      </x:c>
      <x:c r="J2518" t="str">
        <x:v>Tropical_Altitude</x:v>
      </x:c>
      <x:c r="K2518" t="str">
        <x:v>Intensive</x:v>
      </x:c>
      <x:c r="L2518" t="str">
        <x:v>Silage_Concentrates</x:v>
      </x:c>
      <x:c r="M2518" t="str">
        <x:v>Winter</x:v>
      </x:c>
      <x:c r="N2518" t="n">
        <x:v>1904</x:v>
      </x:c>
      <x:c r="O2518" s="14" t="n">
        <x:v>62.6</x:v>
      </x:c>
      <x:c r="P2518" s="14" t="n">
        <x:v>665.4</x:v>
      </x:c>
      <x:c r="Q2518" t="n">
        <x:v>3</x:v>
      </x:c>
      <x:c r="R2518" t="str">
        <x:v>Lactating</x:v>
      </x:c>
      <x:c r="S2518" t="str">
        <x:v>Late</x:v>
      </x:c>
      <x:c r="T2518" t="n">
        <x:v>193</x:v>
      </x:c>
      <x:c r="U2518" t="n">
        <x:v>193</x:v>
      </x:c>
      <x:c r="V2518" t="str">
        <x:v>LOT_12H</x:v>
      </x:c>
      <x:c r="W2518" t="n">
        <x:v>2</x:v>
      </x:c>
      <x:c r="X2518" t="n">
        <x:v>12</x:v>
      </x:c>
      <x:c r="Y2518" s="14" t="n">
        <x:v>3.39</x:v>
      </x:c>
      <x:c r="Z2518" t="str">
        <x:v>ok</x:v>
      </x:c>
      <x:c r="AA2518" s="14" t="n">
        <x:v>20.42</x:v>
      </x:c>
      <x:c r="AB2518" s="14" t="n">
        <x:v>66.7</x:v>
      </x:c>
      <x:c r="AC2518" s="14" t="n">
        <x:v>66.79</x:v>
      </x:c>
      <x:c r="AD2518" t="str">
        <x:v>No_Stress</x:v>
      </x:c>
      <x:c r="AE2518" t="n">
        <x:v>5</x:v>
      </x:c>
      <x:c r="AF2518" t="str">
        <x:v>Healthy</x:v>
      </x:c>
      <x:c r="AG2518" t="n">
        <x:v>187</x:v>
      </x:c>
      <x:c r="AH2518" t="n">
        <x:v>8.21</x:v>
      </x:c>
      <x:c r="AI2518" s="14" t="n">
        <x:v>11.45</x:v>
      </x:c>
      <x:c r="AJ2518" s="14" t="n">
        <x:v>109.6</x:v>
      </x:c>
      <x:c r="AK2518" s="14" t="n">
        <x:v>0.95</x:v>
      </x:c>
      <x:c r="AL2518" s="14" t="n">
        <x:v>0</x:v>
      </x:c>
      <x:c r="AM2518" s="14" t="n">
        <x:v>34.31</x:v>
      </x:c>
      <x:c r="AN2518" s="14" t="n">
        <x:v>33.76</x:v>
      </x:c>
      <x:c r="AO2518" s="14" t="n">
        <x:v>22.61</x:v>
      </x:c>
      <x:c r="AP2518" s="14" t="n">
        <x:v>34.27</x:v>
      </x:c>
      <x:c r="AQ2518" s="14" t="n">
        <x:v>34.75</x:v>
      </x:c>
      <x:c r="AR2518" s="14" t="n">
        <x:v>36.34</x:v>
      </x:c>
      <x:c r="AS2518" s="14" t="n">
        <x:v>36.57</x:v>
      </x:c>
      <x:c r="AT2518" s="14" t="n">
        <x:v>35.19</x:v>
      </x:c>
      <x:c r="AU2518" s="14" t="n">
        <x:v>33.68</x:v>
      </x:c>
      <x:c r="AV2518" s="14" t="n">
        <x:v>30.56</x:v>
      </x:c>
      <x:c r="AW2518" s="14" t="n">
        <x:v>28.5</x:v>
      </x:c>
    </x:row>
    <x:row r="2519">
      <x:c r="A2519" t="str">
        <x:v>FARM_001</x:v>
      </x:c>
      <x:c r="B2519" t="str">
        <x:v>CATTLE_042</x:v>
      </x:c>
      <x:c r="C2519" s="12" t="n">
        <x:v>45532</x:v>
      </x:c>
      <x:c r="D2519" t="str">
        <x:v>Cow</x:v>
      </x:c>
      <x:c r="E2519" t="str">
        <x:v>Holstein</x:v>
      </x:c>
      <x:c r="F2519" t="str">
        <x:v>BR</x:v>
      </x:c>
      <x:c r="G2519" t="str">
        <x:v>MG</x:v>
      </x:c>
      <x:c r="H2519" t="str">
        <x:v>Southeast</x:v>
      </x:c>
      <x:c r="I2519" t="str">
        <x:v>Vicosa</x:v>
      </x:c>
      <x:c r="J2519" t="str">
        <x:v>Tropical_Altitude</x:v>
      </x:c>
      <x:c r="K2519" t="str">
        <x:v>Intensive</x:v>
      </x:c>
      <x:c r="L2519" t="str">
        <x:v>Silage_Concentrates</x:v>
      </x:c>
      <x:c r="M2519" t="str">
        <x:v>Winter</x:v>
      </x:c>
      <x:c r="N2519" t="n">
        <x:v>1919</x:v>
      </x:c>
      <x:c r="O2519" s="14" t="n">
        <x:v>63</x:v>
      </x:c>
      <x:c r="P2519" s="14" t="n">
        <x:v>667.4</x:v>
      </x:c>
      <x:c r="Q2519" t="n">
        <x:v>3</x:v>
      </x:c>
      <x:c r="R2519" t="str">
        <x:v>Lactating</x:v>
      </x:c>
      <x:c r="S2519" t="str">
        <x:v>Late</x:v>
      </x:c>
      <x:c r="T2519" t="n">
        <x:v>208</x:v>
      </x:c>
      <x:c r="U2519" t="n">
        <x:v>208</x:v>
      </x:c>
      <x:c r="V2519" t="str">
        <x:v>LOT_12H</x:v>
      </x:c>
      <x:c r="W2519" t="n">
        <x:v>2</x:v>
      </x:c>
      <x:c r="X2519" t="n">
        <x:v>12</x:v>
      </x:c>
      <x:c r="Y2519" s="14" t="n">
        <x:v>3.59</x:v>
      </x:c>
      <x:c r="Z2519" t="str">
        <x:v>ok</x:v>
      </x:c>
      <x:c r="AA2519" s="14" t="n">
        <x:v>17.81</x:v>
      </x:c>
      <x:c r="AB2519" s="14" t="n">
        <x:v>69.08</x:v>
      </x:c>
      <x:c r="AC2519" s="14" t="n">
        <x:v>63.03</x:v>
      </x:c>
      <x:c r="AD2519" t="str">
        <x:v>No_Stress</x:v>
      </x:c>
      <x:c r="AE2519" t="n">
        <x:v>5</x:v>
      </x:c>
      <x:c r="AF2519" t="str">
        <x:v>Healthy</x:v>
      </x:c>
      <x:c r="AG2519" t="n">
        <x:v>202</x:v>
      </x:c>
      <x:c r="AH2519" t="n">
        <x:v>7.64</x:v>
      </x:c>
      <x:c r="AI2519" s="14" t="n">
        <x:v>10.41</x:v>
      </x:c>
      <x:c r="AJ2519" s="14" t="n">
        <x:v>109.6</x:v>
      </x:c>
      <x:c r="AK2519" s="14" t="n">
        <x:v>1.46</x:v>
      </x:c>
      <x:c r="AL2519" s="14" t="n">
        <x:v>0</x:v>
      </x:c>
      <x:c r="AM2519" s="14" t="n">
        <x:v>33.21</x:v>
      </x:c>
      <x:c r="AN2519" s="14" t="n">
        <x:v>35.19</x:v>
      </x:c>
      <x:c r="AO2519" s="14" t="n">
        <x:v>23.08</x:v>
      </x:c>
      <x:c r="AP2519" s="14" t="n">
        <x:v>33.76</x:v>
      </x:c>
      <x:c r="AQ2519" s="14" t="n">
        <x:v>34.02</x:v>
      </x:c>
      <x:c r="AR2519" s="14" t="n">
        <x:v>35.69</x:v>
      </x:c>
      <x:c r="AS2519" s="14" t="n">
        <x:v>37.01</x:v>
      </x:c>
      <x:c r="AT2519" s="14" t="n">
        <x:v>33.68</x:v>
      </x:c>
      <x:c r="AU2519" s="14" t="n">
        <x:v>33.55</x:v>
      </x:c>
      <x:c r="AV2519" s="14" t="n">
        <x:v>29.91</x:v>
      </x:c>
      <x:c r="AW2519" s="14" t="n">
        <x:v>35.2</x:v>
      </x:c>
    </x:row>
    <x:row r="2520">
      <x:c r="A2520" t="str">
        <x:v>FARM_001</x:v>
      </x:c>
      <x:c r="B2520" t="str">
        <x:v>CATTLE_042</x:v>
      </x:c>
      <x:c r="C2520" s="12" t="n">
        <x:v>45547</x:v>
      </x:c>
      <x:c r="D2520" t="str">
        <x:v>Cow</x:v>
      </x:c>
      <x:c r="E2520" t="str">
        <x:v>Holstein</x:v>
      </x:c>
      <x:c r="F2520" t="str">
        <x:v>BR</x:v>
      </x:c>
      <x:c r="G2520" t="str">
        <x:v>MG</x:v>
      </x:c>
      <x:c r="H2520" t="str">
        <x:v>Southeast</x:v>
      </x:c>
      <x:c r="I2520" t="str">
        <x:v>Vicosa</x:v>
      </x:c>
      <x:c r="J2520" t="str">
        <x:v>Tropical_Altitude</x:v>
      </x:c>
      <x:c r="K2520" t="str">
        <x:v>Intensive</x:v>
      </x:c>
      <x:c r="L2520" t="str">
        <x:v>Silage_Concentrates</x:v>
      </x:c>
      <x:c r="M2520" t="str">
        <x:v>Spring</x:v>
      </x:c>
      <x:c r="N2520" t="n">
        <x:v>1934</x:v>
      </x:c>
      <x:c r="O2520" s="14" t="n">
        <x:v>63.5</x:v>
      </x:c>
      <x:c r="P2520" s="14" t="n">
        <x:v>666.6</x:v>
      </x:c>
      <x:c r="Q2520" t="n">
        <x:v>3</x:v>
      </x:c>
      <x:c r="R2520" t="str">
        <x:v>Lactating</x:v>
      </x:c>
      <x:c r="S2520" t="str">
        <x:v>Late</x:v>
      </x:c>
      <x:c r="T2520" t="n">
        <x:v>223</x:v>
      </x:c>
      <x:c r="U2520" t="n">
        <x:v>223</x:v>
      </x:c>
      <x:c r="V2520" t="str">
        <x:v>LOT_12H</x:v>
      </x:c>
      <x:c r="W2520" t="n">
        <x:v>2</x:v>
      </x:c>
      <x:c r="X2520" t="n">
        <x:v>12</x:v>
      </x:c>
      <x:c r="Y2520" s="14" t="n">
        <x:v>3.65</x:v>
      </x:c>
      <x:c r="Z2520" t="str">
        <x:v>ok</x:v>
      </x:c>
      <x:c r="AA2520" s="14" t="n">
        <x:v>17.47</x:v>
      </x:c>
      <x:c r="AB2520" s="14" t="n">
        <x:v>70.7</x:v>
      </x:c>
      <x:c r="AC2520" s="14" t="n">
        <x:v>62.56</x:v>
      </x:c>
      <x:c r="AD2520" t="str">
        <x:v>No_Stress</x:v>
      </x:c>
      <x:c r="AE2520" t="n">
        <x:v>5</x:v>
      </x:c>
      <x:c r="AF2520" t="str">
        <x:v>Healthy</x:v>
      </x:c>
      <x:c r="AG2520" t="n">
        <x:v>217</x:v>
      </x:c>
      <x:c r="AH2520" t="n">
        <x:v>7.94</x:v>
      </x:c>
      <x:c r="AI2520" s="14" t="n">
        <x:v>10.65</x:v>
      </x:c>
      <x:c r="AJ2520" s="14" t="n">
        <x:v>100.7</x:v>
      </x:c>
      <x:c r="AK2520" s="14" t="n">
        <x:v>1.55</x:v>
      </x:c>
      <x:c r="AL2520" s="14" t="n">
        <x:v>0</x:v>
      </x:c>
      <x:c r="AM2520" s="14" t="n">
        <x:v>33.07</x:v>
      </x:c>
      <x:c r="AN2520" s="14" t="n">
        <x:v>33.68</x:v>
      </x:c>
      <x:c r="AO2520" s="14" t="n">
        <x:v>22.6</x:v>
      </x:c>
      <x:c r="AP2520" s="14" t="n">
        <x:v>35.19</x:v>
      </x:c>
      <x:c r="AQ2520" s="14" t="n">
        <x:v>34.47</x:v>
      </x:c>
      <x:c r="AR2520" s="14" t="n">
        <x:v>35.33</x:v>
      </x:c>
      <x:c r="AS2520" s="14" t="n">
        <x:v>36.92</x:v>
      </x:c>
      <x:c r="AT2520" s="14" t="n">
        <x:v>33.55</x:v>
      </x:c>
      <x:c r="AU2520" s="14" t="n">
        <x:v>32.79</x:v>
      </x:c>
      <x:c r="AV2520" s="14" t="n">
        <x:v>0</x:v>
      </x:c>
      <x:c r="AW2520" s="14" t="n">
        <x:v>38.15</x:v>
      </x:c>
    </x:row>
    <x:row r="2521">
      <x:c r="A2521" t="str">
        <x:v>FARM_001</x:v>
      </x:c>
      <x:c r="B2521" t="str">
        <x:v>CATTLE_042</x:v>
      </x:c>
      <x:c r="C2521" s="12" t="n">
        <x:v>45562</x:v>
      </x:c>
      <x:c r="D2521" t="str">
        <x:v>Cow</x:v>
      </x:c>
      <x:c r="E2521" t="str">
        <x:v>Holstein</x:v>
      </x:c>
      <x:c r="F2521" t="str">
        <x:v>BR</x:v>
      </x:c>
      <x:c r="G2521" t="str">
        <x:v>MG</x:v>
      </x:c>
      <x:c r="H2521" t="str">
        <x:v>Southeast</x:v>
      </x:c>
      <x:c r="I2521" t="str">
        <x:v>Vicosa</x:v>
      </x:c>
      <x:c r="J2521" t="str">
        <x:v>Tropical_Altitude</x:v>
      </x:c>
      <x:c r="K2521" t="str">
        <x:v>Intensive</x:v>
      </x:c>
      <x:c r="L2521" t="str">
        <x:v>Silage_Concentrates</x:v>
      </x:c>
      <x:c r="M2521" t="str">
        <x:v>Spring</x:v>
      </x:c>
      <x:c r="N2521" t="n">
        <x:v>1949</x:v>
      </x:c>
      <x:c r="O2521" s="14" t="n">
        <x:v>64</x:v>
      </x:c>
      <x:c r="P2521" s="14" t="n">
        <x:v>662</x:v>
      </x:c>
      <x:c r="Q2521" t="n">
        <x:v>3</x:v>
      </x:c>
      <x:c r="R2521" t="str">
        <x:v>Lactating</x:v>
      </x:c>
      <x:c r="S2521" t="str">
        <x:v>Late</x:v>
      </x:c>
      <x:c r="T2521" t="n">
        <x:v>238</x:v>
      </x:c>
      <x:c r="U2521" t="n">
        <x:v>238</x:v>
      </x:c>
      <x:c r="V2521" t="str">
        <x:v>LOT_12H</x:v>
      </x:c>
      <x:c r="W2521" t="n">
        <x:v>2</x:v>
      </x:c>
      <x:c r="X2521" t="n">
        <x:v>12</x:v>
      </x:c>
      <x:c r="Y2521" s="14" t="n">
        <x:v>3.54</x:v>
      </x:c>
      <x:c r="Z2521" t="str">
        <x:v>ok</x:v>
      </x:c>
      <x:c r="AA2521" s="14" t="n">
        <x:v>18.06</x:v>
      </x:c>
      <x:c r="AB2521" s="14" t="n">
        <x:v>56.77</x:v>
      </x:c>
      <x:c r="AC2521" s="14" t="n">
        <x:v>62.97</x:v>
      </x:c>
      <x:c r="AD2521" t="str">
        <x:v>No_Stress</x:v>
      </x:c>
      <x:c r="AE2521" t="n">
        <x:v>5</x:v>
      </x:c>
      <x:c r="AF2521" t="str">
        <x:v>Healthy</x:v>
      </x:c>
      <x:c r="AG2521" t="n">
        <x:v>232</x:v>
      </x:c>
      <x:c r="AH2521" t="n">
        <x:v>7.79</x:v>
      </x:c>
      <x:c r="AI2521" s="14" t="n">
        <x:v>10.64</x:v>
      </x:c>
      <x:c r="AJ2521" s="14" t="n">
        <x:v>95.6</x:v>
      </x:c>
      <x:c r="AK2521" s="14" t="n">
        <x:v>1.09</x:v>
      </x:c>
      <x:c r="AL2521" s="14" t="n">
        <x:v>0</x:v>
      </x:c>
      <x:c r="AM2521" s="14" t="n">
        <x:v>31.97</x:v>
      </x:c>
      <x:c r="AN2521" s="14" t="n">
        <x:v>33.55</x:v>
      </x:c>
      <x:c r="AO2521" s="14" t="n">
        <x:v>22.48</x:v>
      </x:c>
      <x:c r="AP2521" s="14" t="n">
        <x:v>33.68</x:v>
      </x:c>
      <x:c r="AQ2521" s="14" t="n">
        <x:v>34.44</x:v>
      </x:c>
      <x:c r="AR2521" s="14" t="n">
        <x:v>34.94</x:v>
      </x:c>
      <x:c r="AS2521" s="14" t="n">
        <x:v>36.56</x:v>
      </x:c>
      <x:c r="AT2521" s="14" t="n">
        <x:v>32.79</x:v>
      </x:c>
      <x:c r="AU2521" s="14" t="n">
        <x:v>31.48</x:v>
      </x:c>
      <x:c r="AV2521" s="14" t="n">
        <x:v>0</x:v>
      </x:c>
      <x:c r="AW2521" s="14" t="n">
        <x:v>38.11</x:v>
      </x:c>
    </x:row>
    <x:row r="2522">
      <x:c r="A2522" t="str">
        <x:v>FARM_001</x:v>
      </x:c>
      <x:c r="B2522" t="str">
        <x:v>CATTLE_042</x:v>
      </x:c>
      <x:c r="C2522" s="12" t="n">
        <x:v>45577</x:v>
      </x:c>
      <x:c r="D2522" t="str">
        <x:v>Cow</x:v>
      </x:c>
      <x:c r="E2522" t="str">
        <x:v>Holstein</x:v>
      </x:c>
      <x:c r="F2522" t="str">
        <x:v>BR</x:v>
      </x:c>
      <x:c r="G2522" t="str">
        <x:v>MG</x:v>
      </x:c>
      <x:c r="H2522" t="str">
        <x:v>Southeast</x:v>
      </x:c>
      <x:c r="I2522" t="str">
        <x:v>Vicosa</x:v>
      </x:c>
      <x:c r="J2522" t="str">
        <x:v>Tropical_Altitude</x:v>
      </x:c>
      <x:c r="K2522" t="str">
        <x:v>Intensive</x:v>
      </x:c>
      <x:c r="L2522" t="str">
        <x:v>Silage_Concentrates</x:v>
      </x:c>
      <x:c r="M2522" t="str">
        <x:v>Spring</x:v>
      </x:c>
      <x:c r="N2522" t="n">
        <x:v>1964</x:v>
      </x:c>
      <x:c r="O2522" s="14" t="n">
        <x:v>64.5</x:v>
      </x:c>
      <x:c r="P2522" s="14" t="n">
        <x:v>668.2</x:v>
      </x:c>
      <x:c r="Q2522" t="n">
        <x:v>3</x:v>
      </x:c>
      <x:c r="R2522" t="str">
        <x:v>Lactating</x:v>
      </x:c>
      <x:c r="S2522" t="str">
        <x:v>Late</x:v>
      </x:c>
      <x:c r="T2522" t="n">
        <x:v>253</x:v>
      </x:c>
      <x:c r="U2522" t="n">
        <x:v>253</x:v>
      </x:c>
      <x:c r="V2522" t="str">
        <x:v>LOT_12H</x:v>
      </x:c>
      <x:c r="W2522" t="n">
        <x:v>2</x:v>
      </x:c>
      <x:c r="X2522" t="n">
        <x:v>12</x:v>
      </x:c>
      <x:c r="Y2522" s="14" t="n">
        <x:v>3.35</x:v>
      </x:c>
      <x:c r="Z2522" t="str">
        <x:v>ok</x:v>
      </x:c>
      <x:c r="AA2522" s="14" t="n">
        <x:v>16.08</x:v>
      </x:c>
      <x:c r="AB2522" s="14" t="n">
        <x:v>61.45</x:v>
      </x:c>
      <x:c r="AC2522" s="14" t="n">
        <x:v>60.32</x:v>
      </x:c>
      <x:c r="AD2522" t="str">
        <x:v>No_Stress</x:v>
      </x:c>
      <x:c r="AE2522" t="n">
        <x:v>5</x:v>
      </x:c>
      <x:c r="AF2522" t="str">
        <x:v>Healthy</x:v>
      </x:c>
      <x:c r="AG2522" t="n">
        <x:v>247</x:v>
      </x:c>
      <x:c r="AH2522" t="n">
        <x:v>8.16</x:v>
      </x:c>
      <x:c r="AI2522" s="14" t="n">
        <x:v>11.66</x:v>
      </x:c>
      <x:c r="AJ2522" s="14" t="n">
        <x:v>96.7</x:v>
      </x:c>
      <x:c r="AK2522" s="14" t="n">
        <x:v>1.65</x:v>
      </x:c>
      <x:c r="AL2522" s="14" t="n">
        <x:v>0</x:v>
      </x:c>
      <x:c r="AM2522" s="14" t="n">
        <x:v>31.54</x:v>
      </x:c>
      <x:c r="AN2522" s="14" t="n">
        <x:v>32.79</x:v>
      </x:c>
      <x:c r="AO2522" s="14" t="n">
        <x:v>22.36</x:v>
      </x:c>
      <x:c r="AP2522" s="14" t="n">
        <x:v>33.55</x:v>
      </x:c>
      <x:c r="AQ2522" s="14" t="n">
        <x:v>33.61</x:v>
      </x:c>
      <x:c r="AR2522" s="14" t="n">
        <x:v>34.28</x:v>
      </x:c>
      <x:c r="AS2522" s="14" t="n">
        <x:v>36.1</x:v>
      </x:c>
      <x:c r="AT2522" s="14" t="n">
        <x:v>31.48</x:v>
      </x:c>
      <x:c r="AU2522" s="14" t="n">
        <x:v>30.56</x:v>
      </x:c>
      <x:c r="AV2522" s="14" t="n">
        <x:v>0</x:v>
      </x:c>
      <x:c r="AW2522" s="14" t="n">
        <x:v>38.99</x:v>
      </x:c>
    </x:row>
    <x:row r="2523">
      <x:c r="A2523" t="str">
        <x:v>FARM_001</x:v>
      </x:c>
      <x:c r="B2523" t="str">
        <x:v>CATTLE_042</x:v>
      </x:c>
      <x:c r="C2523" s="12" t="n">
        <x:v>45592</x:v>
      </x:c>
      <x:c r="D2523" t="str">
        <x:v>Cow</x:v>
      </x:c>
      <x:c r="E2523" t="str">
        <x:v>Holstein</x:v>
      </x:c>
      <x:c r="F2523" t="str">
        <x:v>BR</x:v>
      </x:c>
      <x:c r="G2523" t="str">
        <x:v>MG</x:v>
      </x:c>
      <x:c r="H2523" t="str">
        <x:v>Southeast</x:v>
      </x:c>
      <x:c r="I2523" t="str">
        <x:v>Vicosa</x:v>
      </x:c>
      <x:c r="J2523" t="str">
        <x:v>Tropical_Altitude</x:v>
      </x:c>
      <x:c r="K2523" t="str">
        <x:v>Intensive</x:v>
      </x:c>
      <x:c r="L2523" t="str">
        <x:v>Silage_Concentrates</x:v>
      </x:c>
      <x:c r="M2523" t="str">
        <x:v>Spring</x:v>
      </x:c>
      <x:c r="N2523" t="n">
        <x:v>1979</x:v>
      </x:c>
      <x:c r="O2523" s="14" t="n">
        <x:v>65</x:v>
      </x:c>
      <x:c r="P2523" s="14" t="n">
        <x:v>659.4</x:v>
      </x:c>
      <x:c r="Q2523" t="n">
        <x:v>3</x:v>
      </x:c>
      <x:c r="R2523" t="str">
        <x:v>Lactating</x:v>
      </x:c>
      <x:c r="S2523" t="str">
        <x:v>Late</x:v>
      </x:c>
      <x:c r="T2523" t="n">
        <x:v>268</x:v>
      </x:c>
      <x:c r="U2523" t="n">
        <x:v>268</x:v>
      </x:c>
      <x:c r="V2523" t="str">
        <x:v>LOT_12H</x:v>
      </x:c>
      <x:c r="W2523" t="n">
        <x:v>2</x:v>
      </x:c>
      <x:c r="X2523" t="n">
        <x:v>12</x:v>
      </x:c>
      <x:c r="Y2523" s="14" t="n">
        <x:v>3.72</x:v>
      </x:c>
      <x:c r="Z2523" t="str">
        <x:v>ok</x:v>
      </x:c>
      <x:c r="AA2523" s="14" t="n">
        <x:v>18.14</x:v>
      </x:c>
      <x:c r="AB2523" s="14" t="n">
        <x:v>68.83</x:v>
      </x:c>
      <x:c r="AC2523" s="14" t="n">
        <x:v>63.51</x:v>
      </x:c>
      <x:c r="AD2523" t="str">
        <x:v>No_Stress</x:v>
      </x:c>
      <x:c r="AE2523" t="n">
        <x:v>5</x:v>
      </x:c>
      <x:c r="AF2523" t="str">
        <x:v>Healthy</x:v>
      </x:c>
      <x:c r="AG2523" t="n">
        <x:v>262</x:v>
      </x:c>
      <x:c r="AH2523" t="n">
        <x:v>7.88</x:v>
      </x:c>
      <x:c r="AI2523" s="14" t="n">
        <x:v>10.81</x:v>
      </x:c>
      <x:c r="AJ2523" s="14" t="n">
        <x:v>95.8</x:v>
      </x:c>
      <x:c r="AK2523" s="14" t="n">
        <x:v>1.86</x:v>
      </x:c>
      <x:c r="AL2523" s="14" t="n">
        <x:v>0</x:v>
      </x:c>
      <x:c r="AM2523" s="14" t="n">
        <x:v>31.43</x:v>
      </x:c>
      <x:c r="AN2523" s="14" t="n">
        <x:v>31.48</x:v>
      </x:c>
      <x:c r="AO2523" s="14" t="n">
        <x:v>21.8</x:v>
      </x:c>
      <x:c r="AP2523" s="14" t="n">
        <x:v>32.79</x:v>
      </x:c>
      <x:c r="AQ2523" s="14" t="n">
        <x:v>33.17</x:v>
      </x:c>
      <x:c r="AR2523" s="14" t="n">
        <x:v>33.87</x:v>
      </x:c>
      <x:c r="AS2523" s="14" t="n">
        <x:v>35.52</x:v>
      </x:c>
      <x:c r="AT2523" s="14" t="n">
        <x:v>30.56</x:v>
      </x:c>
      <x:c r="AU2523" s="14" t="n">
        <x:v>29.91</x:v>
      </x:c>
      <x:c r="AV2523" s="14" t="n">
        <x:v>0</x:v>
      </x:c>
      <x:c r="AW2523" s="14" t="n">
        <x:v>36.77</x:v>
      </x:c>
    </x:row>
    <x:row r="2524">
      <x:c r="A2524" t="str">
        <x:v>FARM_001</x:v>
      </x:c>
      <x:c r="B2524" t="str">
        <x:v>CATTLE_042</x:v>
      </x:c>
      <x:c r="C2524" s="12" t="n">
        <x:v>45607</x:v>
      </x:c>
      <x:c r="D2524" t="str">
        <x:v>Cow</x:v>
      </x:c>
      <x:c r="E2524" t="str">
        <x:v>Holstein</x:v>
      </x:c>
      <x:c r="F2524" t="str">
        <x:v>BR</x:v>
      </x:c>
      <x:c r="G2524" t="str">
        <x:v>MG</x:v>
      </x:c>
      <x:c r="H2524" t="str">
        <x:v>Southeast</x:v>
      </x:c>
      <x:c r="I2524" t="str">
        <x:v>Vicosa</x:v>
      </x:c>
      <x:c r="J2524" t="str">
        <x:v>Tropical_Altitude</x:v>
      </x:c>
      <x:c r="K2524" t="str">
        <x:v>Intensive</x:v>
      </x:c>
      <x:c r="L2524" t="str">
        <x:v>Silage_Concentrates</x:v>
      </x:c>
      <x:c r="M2524" t="str">
        <x:v>Spring</x:v>
      </x:c>
      <x:c r="N2524" t="n">
        <x:v>1994</x:v>
      </x:c>
      <x:c r="O2524" s="14" t="n">
        <x:v>65.5</x:v>
      </x:c>
      <x:c r="P2524" s="14" t="n">
        <x:v>664.2</x:v>
      </x:c>
      <x:c r="Q2524" t="n">
        <x:v>3</x:v>
      </x:c>
      <x:c r="R2524" t="str">
        <x:v>Lactating</x:v>
      </x:c>
      <x:c r="S2524" t="str">
        <x:v>Late</x:v>
      </x:c>
      <x:c r="T2524" t="n">
        <x:v>283</x:v>
      </x:c>
      <x:c r="U2524" t="n">
        <x:v>283</x:v>
      </x:c>
      <x:c r="V2524" t="str">
        <x:v>LOT_12H</x:v>
      </x:c>
      <x:c r="W2524" t="n">
        <x:v>2</x:v>
      </x:c>
      <x:c r="X2524" t="n">
        <x:v>12</x:v>
      </x:c>
      <x:c r="Y2524" s="14" t="n">
        <x:v>3.42</x:v>
      </x:c>
      <x:c r="Z2524" t="str">
        <x:v>ok</x:v>
      </x:c>
      <x:c r="AA2524" s="14" t="n">
        <x:v>18.19</x:v>
      </x:c>
      <x:c r="AB2524" s="14" t="n">
        <x:v>65.39</x:v>
      </x:c>
      <x:c r="AC2524" s="14" t="n">
        <x:v>63.45</x:v>
      </x:c>
      <x:c r="AD2524" t="str">
        <x:v>No_Stress</x:v>
      </x:c>
      <x:c r="AE2524" t="n">
        <x:v>5</x:v>
      </x:c>
      <x:c r="AF2524" t="str">
        <x:v>Healthy</x:v>
      </x:c>
      <x:c r="AG2524" t="n">
        <x:v>277</x:v>
      </x:c>
      <x:c r="AH2524" t="n">
        <x:v>7.51</x:v>
      </x:c>
      <x:c r="AI2524" s="14" t="n">
        <x:v>10.63</x:v>
      </x:c>
      <x:c r="AJ2524" s="14" t="n">
        <x:v>88.1</x:v>
      </x:c>
      <x:c r="AK2524" s="14" t="n">
        <x:v>0.48</x:v>
      </x:c>
      <x:c r="AL2524" s="14" t="n">
        <x:v>0</x:v>
      </x:c>
      <x:c r="AM2524" s="14" t="n">
        <x:v>31.05</x:v>
      </x:c>
      <x:c r="AN2524" s="14" t="n">
        <x:v>30.56</x:v>
      </x:c>
      <x:c r="AO2524" s="14" t="n">
        <x:v>21.61</x:v>
      </x:c>
      <x:c r="AP2524" s="14" t="n">
        <x:v>31.48</x:v>
      </x:c>
      <x:c r="AQ2524" s="14" t="n">
        <x:v>32.13</x:v>
      </x:c>
      <x:c r="AR2524" s="14" t="n">
        <x:v>33.41</x:v>
      </x:c>
      <x:c r="AS2524" s="14" t="n">
        <x:v>34.88</x:v>
      </x:c>
      <x:c r="AT2524" s="14" t="n">
        <x:v>29.91</x:v>
      </x:c>
      <x:c r="AU2524" s="14" t="n">
        <x:v>0</x:v>
      </x:c>
      <x:c r="AV2524" s="14" t="n">
        <x:v>28.5</x:v>
      </x:c>
      <x:c r="AW2524" s="14" t="n">
        <x:v>37.65</x:v>
      </x:c>
    </x:row>
    <x:row r="2525">
      <x:c r="A2525" t="str">
        <x:v>FARM_001</x:v>
      </x:c>
      <x:c r="B2525" t="str">
        <x:v>CATTLE_042</x:v>
      </x:c>
      <x:c r="C2525" s="12" t="n">
        <x:v>45622</x:v>
      </x:c>
      <x:c r="D2525" t="str">
        <x:v>Cow</x:v>
      </x:c>
      <x:c r="E2525" t="str">
        <x:v>Holstein</x:v>
      </x:c>
      <x:c r="F2525" t="str">
        <x:v>BR</x:v>
      </x:c>
      <x:c r="G2525" t="str">
        <x:v>MG</x:v>
      </x:c>
      <x:c r="H2525" t="str">
        <x:v>Southeast</x:v>
      </x:c>
      <x:c r="I2525" t="str">
        <x:v>Vicosa</x:v>
      </x:c>
      <x:c r="J2525" t="str">
        <x:v>Tropical_Altitude</x:v>
      </x:c>
      <x:c r="K2525" t="str">
        <x:v>Intensive</x:v>
      </x:c>
      <x:c r="L2525" t="str">
        <x:v>Silage_Concentrates</x:v>
      </x:c>
      <x:c r="M2525" t="str">
        <x:v>Spring</x:v>
      </x:c>
      <x:c r="N2525" t="n">
        <x:v>2009</x:v>
      </x:c>
      <x:c r="O2525" s="14" t="n">
        <x:v>66</x:v>
      </x:c>
      <x:c r="P2525" s="14" t="n">
        <x:v>657.5</x:v>
      </x:c>
      <x:c r="Q2525" t="n">
        <x:v>3</x:v>
      </x:c>
      <x:c r="R2525" t="str">
        <x:v>Lactating</x:v>
      </x:c>
      <x:c r="S2525" t="str">
        <x:v>Late</x:v>
      </x:c>
      <x:c r="T2525" t="n">
        <x:v>298</x:v>
      </x:c>
      <x:c r="U2525" t="n">
        <x:v>298</x:v>
      </x:c>
      <x:c r="V2525" t="str">
        <x:v>LOT_12H</x:v>
      </x:c>
      <x:c r="W2525" t="n">
        <x:v>2</x:v>
      </x:c>
      <x:c r="X2525" t="n">
        <x:v>12</x:v>
      </x:c>
      <x:c r="Y2525" s="14" t="n">
        <x:v>3.36</x:v>
      </x:c>
      <x:c r="Z2525" t="str">
        <x:v>ok</x:v>
      </x:c>
      <x:c r="AA2525" s="14" t="n">
        <x:v>16.18</x:v>
      </x:c>
      <x:c r="AB2525" s="14" t="n">
        <x:v>65.86</x:v>
      </x:c>
      <x:c r="AC2525" s="14" t="n">
        <x:v>60.54</x:v>
      </x:c>
      <x:c r="AD2525" t="str">
        <x:v>No_Stress</x:v>
      </x:c>
      <x:c r="AE2525" t="n">
        <x:v>5</x:v>
      </x:c>
      <x:c r="AF2525" t="str">
        <x:v>Healthy</x:v>
      </x:c>
      <x:c r="AG2525" t="n">
        <x:v>292</x:v>
      </x:c>
      <x:c r="AH2525" t="n">
        <x:v>7.85</x:v>
      </x:c>
      <x:c r="AI2525" s="14" t="n">
        <x:v>11.01</x:v>
      </x:c>
      <x:c r="AJ2525" s="14" t="n">
        <x:v>93.6</x:v>
      </x:c>
      <x:c r="AK2525" s="14" t="n">
        <x:v>1.02</x:v>
      </x:c>
      <x:c r="AL2525" s="14" t="n">
        <x:v>0</x:v>
      </x:c>
      <x:c r="AM2525" s="14" t="n">
        <x:v>29.48</x:v>
      </x:c>
      <x:c r="AN2525" s="14" t="n">
        <x:v>29.91</x:v>
      </x:c>
      <x:c r="AO2525" s="14" t="n">
        <x:v>21.29</x:v>
      </x:c>
      <x:c r="AP2525" s="14" t="n">
        <x:v>30.56</x:v>
      </x:c>
      <x:c r="AQ2525" s="14" t="n">
        <x:v>31.02</x:v>
      </x:c>
      <x:c r="AR2525" s="14" t="n">
        <x:v>32.88</x:v>
      </x:c>
      <x:c r="AS2525" s="14" t="n">
        <x:v>34.28</x:v>
      </x:c>
      <x:c r="AT2525" s="14" t="n">
        <x:v>0</x:v>
      </x:c>
      <x:c r="AU2525" s="14" t="n">
        <x:v>0</x:v>
      </x:c>
      <x:c r="AV2525" s="14" t="n">
        <x:v>35.2</x:v>
      </x:c>
      <x:c r="AW2525" s="14" t="n">
        <x:v>37.05</x:v>
      </x:c>
    </x:row>
    <x:row r="2526">
      <x:c r="A2526" t="str">
        <x:v>FARM_001</x:v>
      </x:c>
      <x:c r="B2526" t="str">
        <x:v>CATTLE_042</x:v>
      </x:c>
      <x:c r="C2526" s="12" t="n">
        <x:v>45637</x:v>
      </x:c>
      <x:c r="D2526" t="str">
        <x:v>Cow</x:v>
      </x:c>
      <x:c r="E2526" t="str">
        <x:v>Holstein</x:v>
      </x:c>
      <x:c r="F2526" t="str">
        <x:v>BR</x:v>
      </x:c>
      <x:c r="G2526" t="str">
        <x:v>MG</x:v>
      </x:c>
      <x:c r="H2526" t="str">
        <x:v>Southeast</x:v>
      </x:c>
      <x:c r="I2526" t="str">
        <x:v>Vicosa</x:v>
      </x:c>
      <x:c r="J2526" t="str">
        <x:v>Tropical_Altitude</x:v>
      </x:c>
      <x:c r="K2526" t="str">
        <x:v>Intensive</x:v>
      </x:c>
      <x:c r="L2526" t="str">
        <x:v>Silage_Concentrates</x:v>
      </x:c>
      <x:c r="M2526" t="str">
        <x:v>Summer</x:v>
      </x:c>
      <x:c r="N2526" t="n">
        <x:v>2024</x:v>
      </x:c>
      <x:c r="O2526" s="14" t="n">
        <x:v>66.5</x:v>
      </x:c>
      <x:c r="P2526" s="14" t="n">
        <x:v>675.9</x:v>
      </x:c>
      <x:c r="Q2526" t="n">
        <x:v>3</x:v>
      </x:c>
      <x:c r="R2526" t="str">
        <x:v>Dry</x:v>
      </x:c>
      <x:c r="S2526" t="str">
        <x:v>Dry</x:v>
      </x:c>
      <x:c r="T2526" t="n">
        <x:v>0</x:v>
      </x:c>
      <x:c r="U2526" t="n">
        <x:v>313</x:v>
      </x:c>
      <x:c r="V2526" t="str">
        <x:v>DRY</x:v>
      </x:c>
      <x:c r="W2526" t="n">
        <x:v>0</x:v>
      </x:c>
      <x:c r="X2526" t="n">
        <x:v>0</x:v>
      </x:c>
      <x:c r="Y2526" s="14" t="n">
        <x:v>3.48</x:v>
      </x:c>
      <x:c r="Z2526" t="str">
        <x:v>ok</x:v>
      </x:c>
      <x:c r="AA2526" s="14" t="n">
        <x:v>17.46</x:v>
      </x:c>
      <x:c r="AB2526" s="14" t="n">
        <x:v>64.48</x:v>
      </x:c>
      <x:c r="AC2526" s="14" t="n">
        <x:v>62.37</x:v>
      </x:c>
      <x:c r="AD2526" t="str">
        <x:v>No_Stress</x:v>
      </x:c>
      <x:c r="AE2526" t="n">
        <x:v>5</x:v>
      </x:c>
      <x:c r="AF2526" t="str">
        <x:v>Healthy</x:v>
      </x:c>
      <x:c r="AG2526" t="n">
        <x:v>307</x:v>
      </x:c>
      <x:c r="AH2526" t="n">
        <x:v>7.39</x:v>
      </x:c>
      <x:c r="AI2526" s="14" t="n">
        <x:v>13.03</x:v>
      </x:c>
      <x:c r="AJ2526" s="14" t="n">
        <x:v>34.5</x:v>
      </x:c>
      <x:c r="AK2526" s="14" t="n">
        <x:v>1.12</x:v>
      </x:c>
      <x:c r="AL2526" s="14" t="n">
        <x:v>0</x:v>
      </x:c>
      <x:c r="AM2526" s="14" t="n">
        <x:v>0</x:v>
      </x:c>
      <x:c r="AN2526" s="14" t="n">
        <x:v>0</x:v>
      </x:c>
      <x:c r="AO2526" s="14" t="n">
        <x:v>12.5</x:v>
      </x:c>
      <x:c r="AP2526" s="14" t="n">
        <x:v>29.91</x:v>
      </x:c>
      <x:c r="AQ2526" s="14" t="n">
        <x:v>30.23</x:v>
      </x:c>
      <x:c r="AR2526" s="14" t="n">
        <x:v>32</x:v>
      </x:c>
      <x:c r="AS2526" s="14" t="n">
        <x:v>33.66</x:v>
      </x:c>
      <x:c r="AT2526" s="14" t="n">
        <x:v>0</x:v>
      </x:c>
      <x:c r="AU2526" s="14" t="n">
        <x:v>0</x:v>
      </x:c>
      <x:c r="AV2526" s="14" t="n">
        <x:v>38.15</x:v>
      </x:c>
      <x:c r="AW2526" s="14" t="n">
        <x:v>37.42</x:v>
      </x:c>
    </x:row>
    <x:row r="2527">
      <x:c r="A2527" t="str">
        <x:v>FARM_001</x:v>
      </x:c>
      <x:c r="B2527" t="str">
        <x:v>CATTLE_042</x:v>
      </x:c>
      <x:c r="C2527" s="12" t="n">
        <x:v>45652</x:v>
      </x:c>
      <x:c r="D2527" t="str">
        <x:v>Cow</x:v>
      </x:c>
      <x:c r="E2527" t="str">
        <x:v>Holstein</x:v>
      </x:c>
      <x:c r="F2527" t="str">
        <x:v>BR</x:v>
      </x:c>
      <x:c r="G2527" t="str">
        <x:v>MG</x:v>
      </x:c>
      <x:c r="H2527" t="str">
        <x:v>Southeast</x:v>
      </x:c>
      <x:c r="I2527" t="str">
        <x:v>Vicosa</x:v>
      </x:c>
      <x:c r="J2527" t="str">
        <x:v>Tropical_Altitude</x:v>
      </x:c>
      <x:c r="K2527" t="str">
        <x:v>Intensive</x:v>
      </x:c>
      <x:c r="L2527" t="str">
        <x:v>Silage_Concentrates</x:v>
      </x:c>
      <x:c r="M2527" t="str">
        <x:v>Summer</x:v>
      </x:c>
      <x:c r="N2527" t="n">
        <x:v>2039</x:v>
      </x:c>
      <x:c r="O2527" s="14" t="n">
        <x:v>67</x:v>
      </x:c>
      <x:c r="P2527" s="14" t="n">
        <x:v>677.9</x:v>
      </x:c>
      <x:c r="Q2527" t="n">
        <x:v>3</x:v>
      </x:c>
      <x:c r="R2527" t="str">
        <x:v>Dry</x:v>
      </x:c>
      <x:c r="S2527" t="str">
        <x:v>Dry</x:v>
      </x:c>
      <x:c r="T2527" t="n">
        <x:v>0</x:v>
      </x:c>
      <x:c r="U2527" t="n">
        <x:v>328</x:v>
      </x:c>
      <x:c r="V2527" t="str">
        <x:v>DRY</x:v>
      </x:c>
      <x:c r="W2527" t="n">
        <x:v>0</x:v>
      </x:c>
      <x:c r="X2527" t="n">
        <x:v>0</x:v>
      </x:c>
      <x:c r="Y2527" s="14" t="n">
        <x:v>3.6</x:v>
      </x:c>
      <x:c r="Z2527" t="str">
        <x:v>ok</x:v>
      </x:c>
      <x:c r="AA2527" s="14" t="n">
        <x:v>21.4</x:v>
      </x:c>
      <x:c r="AB2527" s="14" t="n">
        <x:v>76.11</x:v>
      </x:c>
      <x:c r="AC2527" s="14" t="n">
        <x:v>68.88</x:v>
      </x:c>
      <x:c r="AD2527" t="str">
        <x:v>Mild</x:v>
      </x:c>
      <x:c r="AE2527" t="n">
        <x:v>5</x:v>
      </x:c>
      <x:c r="AF2527" t="str">
        <x:v>Healthy</x:v>
      </x:c>
      <x:c r="AG2527" t="n">
        <x:v>322</x:v>
      </x:c>
      <x:c r="AH2527" t="n">
        <x:v>7.4</x:v>
      </x:c>
      <x:c r="AI2527" s="14" t="n">
        <x:v>13.14</x:v>
      </x:c>
      <x:c r="AJ2527" s="14" t="n">
        <x:v>35.9</x:v>
      </x:c>
      <x:c r="AK2527" s="14" t="n">
        <x:v>1.39</x:v>
      </x:c>
      <x:c r="AL2527" s="14" t="n">
        <x:v>0</x:v>
      </x:c>
      <x:c r="AM2527" s="14" t="n">
        <x:v>0</x:v>
      </x:c>
      <x:c r="AN2527" s="14" t="n">
        <x:v>0</x:v>
      </x:c>
      <x:c r="AO2527" s="14" t="n">
        <x:v>12.54</x:v>
      </x:c>
      <x:c r="AP2527" s="14" t="n">
        <x:v>0</x:v>
      </x:c>
      <x:c r="AQ2527" s="14" t="n">
        <x:v>14.96</x:v>
      </x:c>
      <x:c r="AR2527" s="14" t="n">
        <x:v>26.38</x:v>
      </x:c>
      <x:c r="AS2527" s="14" t="n">
        <x:v>30.66</x:v>
      </x:c>
      <x:c r="AT2527" s="14" t="n">
        <x:v>0</x:v>
      </x:c>
      <x:c r="AU2527" s="14" t="n">
        <x:v>0</x:v>
      </x:c>
      <x:c r="AV2527" s="14" t="n">
        <x:v>38.11</x:v>
      </x:c>
      <x:c r="AW2527" s="14" t="n">
        <x:v>36.93</x:v>
      </x:c>
    </x:row>
    <x:row r="2528">
      <x:c r="A2528" t="str">
        <x:v>FARM_001</x:v>
      </x:c>
      <x:c r="B2528" t="str">
        <x:v>CATTLE_042</x:v>
      </x:c>
      <x:c r="C2528" s="12" t="n">
        <x:v>45667</x:v>
      </x:c>
      <x:c r="D2528" t="str">
        <x:v>Cow</x:v>
      </x:c>
      <x:c r="E2528" t="str">
        <x:v>Holstein</x:v>
      </x:c>
      <x:c r="F2528" t="str">
        <x:v>BR</x:v>
      </x:c>
      <x:c r="G2528" t="str">
        <x:v>MG</x:v>
      </x:c>
      <x:c r="H2528" t="str">
        <x:v>Southeast</x:v>
      </x:c>
      <x:c r="I2528" t="str">
        <x:v>Vicosa</x:v>
      </x:c>
      <x:c r="J2528" t="str">
        <x:v>Tropical_Altitude</x:v>
      </x:c>
      <x:c r="K2528" t="str">
        <x:v>Intensive</x:v>
      </x:c>
      <x:c r="L2528" t="str">
        <x:v>Silage_Concentrates</x:v>
      </x:c>
      <x:c r="M2528" t="str">
        <x:v>Summer</x:v>
      </x:c>
      <x:c r="N2528" t="n">
        <x:v>2054</x:v>
      </x:c>
      <x:c r="O2528" s="14" t="n">
        <x:v>67.5</x:v>
      </x:c>
      <x:c r="P2528" s="14" t="n">
        <x:v>669.3</x:v>
      </x:c>
      <x:c r="Q2528" t="n">
        <x:v>3</x:v>
      </x:c>
      <x:c r="R2528" t="str">
        <x:v>Dry</x:v>
      </x:c>
      <x:c r="S2528" t="str">
        <x:v>Dry</x:v>
      </x:c>
      <x:c r="T2528" t="n">
        <x:v>0</x:v>
      </x:c>
      <x:c r="U2528" t="n">
        <x:v>343</x:v>
      </x:c>
      <x:c r="V2528" t="str">
        <x:v>DRY</x:v>
      </x:c>
      <x:c r="W2528" t="n">
        <x:v>0</x:v>
      </x:c>
      <x:c r="X2528" t="n">
        <x:v>0</x:v>
      </x:c>
      <x:c r="Y2528" s="14" t="n">
        <x:v>3.63</x:v>
      </x:c>
      <x:c r="Z2528" t="str">
        <x:v>ok</x:v>
      </x:c>
      <x:c r="AA2528" s="14" t="n">
        <x:v>18.16</x:v>
      </x:c>
      <x:c r="AB2528" s="14" t="n">
        <x:v>82.04</x:v>
      </x:c>
      <x:c r="AC2528" s="14" t="n">
        <x:v>64.03</x:v>
      </x:c>
      <x:c r="AD2528" t="str">
        <x:v>No_Stress</x:v>
      </x:c>
      <x:c r="AE2528" t="n">
        <x:v>5</x:v>
      </x:c>
      <x:c r="AF2528" t="str">
        <x:v>Healthy</x:v>
      </x:c>
      <x:c r="AG2528" t="n">
        <x:v>337</x:v>
      </x:c>
      <x:c r="AH2528" t="n">
        <x:v>6.44</x:v>
      </x:c>
      <x:c r="AI2528" s="14" t="n">
        <x:v>12.71</x:v>
      </x:c>
      <x:c r="AJ2528" s="14" t="n">
        <x:v>33.4</x:v>
      </x:c>
      <x:c r="AK2528" s="14" t="n">
        <x:v>1.5</x:v>
      </x:c>
      <x:c r="AL2528" s="14" t="n">
        <x:v>0</x:v>
      </x:c>
      <x:c r="AM2528" s="14" t="n">
        <x:v>0</x:v>
      </x:c>
      <x:c r="AN2528" s="14" t="n">
        <x:v>0</x:v>
      </x:c>
      <x:c r="AO2528" s="14" t="n">
        <x:v>12.38</x:v>
      </x:c>
      <x:c r="AP2528" s="14" t="n">
        <x:v>0</x:v>
      </x:c>
      <x:c r="AQ2528" s="14" t="n">
        <x:v>0</x:v>
      </x:c>
      <x:c r="AR2528" s="14" t="n">
        <x:v>20.79</x:v>
      </x:c>
      <x:c r="AS2528" s="14" t="n">
        <x:v>27.53</x:v>
      </x:c>
      <x:c r="AT2528" s="14" t="n">
        <x:v>0</x:v>
      </x:c>
      <x:c r="AU2528" s="14" t="n">
        <x:v>28.5</x:v>
      </x:c>
      <x:c r="AV2528" s="14" t="n">
        <x:v>38.99</x:v>
      </x:c>
      <x:c r="AW2528" s="14" t="n">
        <x:v>35.97</x:v>
      </x:c>
    </x:row>
    <x:row r="2529">
      <x:c r="A2529" t="str">
        <x:v>FARM_001</x:v>
      </x:c>
      <x:c r="B2529" t="str">
        <x:v>CATTLE_042</x:v>
      </x:c>
      <x:c r="C2529" s="12" t="n">
        <x:v>45682</x:v>
      </x:c>
      <x:c r="D2529" t="str">
        <x:v>Cow</x:v>
      </x:c>
      <x:c r="E2529" t="str">
        <x:v>Holstein</x:v>
      </x:c>
      <x:c r="F2529" t="str">
        <x:v>BR</x:v>
      </x:c>
      <x:c r="G2529" t="str">
        <x:v>MG</x:v>
      </x:c>
      <x:c r="H2529" t="str">
        <x:v>Southeast</x:v>
      </x:c>
      <x:c r="I2529" t="str">
        <x:v>Vicosa</x:v>
      </x:c>
      <x:c r="J2529" t="str">
        <x:v>Tropical_Altitude</x:v>
      </x:c>
      <x:c r="K2529" t="str">
        <x:v>Intensive</x:v>
      </x:c>
      <x:c r="L2529" t="str">
        <x:v>Silage_Concentrates</x:v>
      </x:c>
      <x:c r="M2529" t="str">
        <x:v>Summer</x:v>
      </x:c>
      <x:c r="N2529" t="n">
        <x:v>2069</x:v>
      </x:c>
      <x:c r="O2529" s="14" t="n">
        <x:v>68</x:v>
      </x:c>
      <x:c r="P2529" s="14" t="n">
        <x:v>667.5</x:v>
      </x:c>
      <x:c r="Q2529" t="n">
        <x:v>3</x:v>
      </x:c>
      <x:c r="R2529" t="str">
        <x:v>Dry</x:v>
      </x:c>
      <x:c r="S2529" t="str">
        <x:v>Dry</x:v>
      </x:c>
      <x:c r="T2529" t="n">
        <x:v>0</x:v>
      </x:c>
      <x:c r="U2529" t="n">
        <x:v>358</x:v>
      </x:c>
      <x:c r="V2529" t="str">
        <x:v>DRY</x:v>
      </x:c>
      <x:c r="W2529" t="n">
        <x:v>0</x:v>
      </x:c>
      <x:c r="X2529" t="n">
        <x:v>0</x:v>
      </x:c>
      <x:c r="Y2529" s="14" t="n">
        <x:v>3.34</x:v>
      </x:c>
      <x:c r="Z2529" t="str">
        <x:v>ok</x:v>
      </x:c>
      <x:c r="AA2529" s="14" t="n">
        <x:v>21.36</x:v>
      </x:c>
      <x:c r="AB2529" s="14" t="n">
        <x:v>70.64</x:v>
      </x:c>
      <x:c r="AC2529" s="14" t="n">
        <x:v>68.44</x:v>
      </x:c>
      <x:c r="AD2529" t="str">
        <x:v>Mild</x:v>
      </x:c>
      <x:c r="AE2529" t="n">
        <x:v>5</x:v>
      </x:c>
      <x:c r="AF2529" t="str">
        <x:v>Healthy</x:v>
      </x:c>
      <x:c r="AG2529" t="n">
        <x:v>352</x:v>
      </x:c>
      <x:c r="AH2529" t="n">
        <x:v>7.7</x:v>
      </x:c>
      <x:c r="AI2529" s="14" t="n">
        <x:v>11.93</x:v>
      </x:c>
      <x:c r="AJ2529" s="14" t="n">
        <x:v>31.8</x:v>
      </x:c>
      <x:c r="AK2529" s="14" t="n">
        <x:v>1.24</x:v>
      </x:c>
      <x:c r="AL2529" s="14" t="n">
        <x:v>0</x:v>
      </x:c>
      <x:c r="AM2529" s="14" t="n">
        <x:v>0</x:v>
      </x:c>
      <x:c r="AN2529" s="14" t="n">
        <x:v>0</x:v>
      </x:c>
      <x:c r="AO2529" s="14" t="n">
        <x:v>12.35</x:v>
      </x:c>
      <x:c r="AP2529" s="14" t="n">
        <x:v>0</x:v>
      </x:c>
      <x:c r="AQ2529" s="14" t="n">
        <x:v>0</x:v>
      </x:c>
      <x:c r="AR2529" s="14" t="n">
        <x:v>15.33</x:v>
      </x:c>
      <x:c r="AS2529" s="14" t="n">
        <x:v>24.6</x:v>
      </x:c>
      <x:c r="AT2529" s="14" t="n">
        <x:v>28.5</x:v>
      </x:c>
      <x:c r="AU2529" s="14" t="n">
        <x:v>35.2</x:v>
      </x:c>
      <x:c r="AV2529" s="14" t="n">
        <x:v>36.77</x:v>
      </x:c>
      <x:c r="AW2529" s="14" t="n">
        <x:v>33.99</x:v>
      </x:c>
    </x:row>
    <x:row r="2530">
      <x:c r="A2530" t="str">
        <x:v>FARM_001</x:v>
      </x:c>
      <x:c r="B2530" t="str">
        <x:v>CATTLE_042</x:v>
      </x:c>
      <x:c r="C2530" s="12" t="n">
        <x:v>45697</x:v>
      </x:c>
      <x:c r="D2530" t="str">
        <x:v>Cow</x:v>
      </x:c>
      <x:c r="E2530" t="str">
        <x:v>Holstein</x:v>
      </x:c>
      <x:c r="F2530" t="str">
        <x:v>BR</x:v>
      </x:c>
      <x:c r="G2530" t="str">
        <x:v>MG</x:v>
      </x:c>
      <x:c r="H2530" t="str">
        <x:v>Southeast</x:v>
      </x:c>
      <x:c r="I2530" t="str">
        <x:v>Vicosa</x:v>
      </x:c>
      <x:c r="J2530" t="str">
        <x:v>Tropical_Altitude</x:v>
      </x:c>
      <x:c r="K2530" t="str">
        <x:v>Intensive</x:v>
      </x:c>
      <x:c r="L2530" t="str">
        <x:v>Silage_Concentrates</x:v>
      </x:c>
      <x:c r="M2530" t="str">
        <x:v>Summer</x:v>
      </x:c>
      <x:c r="N2530" t="n">
        <x:v>2084</x:v>
      </x:c>
      <x:c r="O2530" s="14" t="n">
        <x:v>68.5</x:v>
      </x:c>
      <x:c r="P2530" s="14" t="n">
        <x:v>647.3</x:v>
      </x:c>
      <x:c r="Q2530" t="n">
        <x:v>4</x:v>
      </x:c>
      <x:c r="R2530" t="str">
        <x:v>Lactating</x:v>
      </x:c>
      <x:c r="S2530" t="str">
        <x:v>Early</x:v>
      </x:c>
      <x:c r="T2530" t="n">
        <x:v>8</x:v>
      </x:c>
      <x:c r="U2530" t="n">
        <x:v>8</x:v>
      </x:c>
      <x:c r="V2530" t="str">
        <x:v>LOT_12H</x:v>
      </x:c>
      <x:c r="W2530" t="n">
        <x:v>2</x:v>
      </x:c>
      <x:c r="X2530" t="n">
        <x:v>12</x:v>
      </x:c>
      <x:c r="Y2530" s="14" t="n">
        <x:v>3.02</x:v>
      </x:c>
      <x:c r="Z2530" t="str">
        <x:v>ok</x:v>
      </x:c>
      <x:c r="AA2530" s="14" t="n">
        <x:v>20.56</x:v>
      </x:c>
      <x:c r="AB2530" s="14" t="n">
        <x:v>77.84</x:v>
      </x:c>
      <x:c r="AC2530" s="14" t="n">
        <x:v>67.66</x:v>
      </x:c>
      <x:c r="AD2530" t="str">
        <x:v>No_Stress</x:v>
      </x:c>
      <x:c r="AE2530" t="n">
        <x:v>5</x:v>
      </x:c>
      <x:c r="AF2530" t="str">
        <x:v>Healthy</x:v>
      </x:c>
      <x:c r="AG2530" t="n">
        <x:v>367</x:v>
      </x:c>
      <x:c r="AH2530" t="n">
        <x:v>7.63</x:v>
      </x:c>
      <x:c r="AI2530" s="14" t="n">
        <x:v>10.68</x:v>
      </x:c>
      <x:c r="AJ2530" s="14" t="n">
        <x:v>86.8</x:v>
      </x:c>
      <x:c r="AK2530" s="14" t="n">
        <x:v>1.67</x:v>
      </x:c>
      <x:c r="AL2530" s="14" t="n">
        <x:v>0</x:v>
      </x:c>
      <x:c r="AM2530" s="14" t="n">
        <x:v>28.09</x:v>
      </x:c>
      <x:c r="AN2530" s="14" t="n">
        <x:v>28.5</x:v>
      </x:c>
      <x:c r="AO2530" s="14" t="n">
        <x:v>20.67</x:v>
      </x:c>
      <x:c r="AP2530" s="14" t="n">
        <x:v>0</x:v>
      </x:c>
      <x:c r="AQ2530" s="14" t="n">
        <x:v>0</x:v>
      </x:c>
      <x:c r="AR2530" s="14" t="n">
        <x:v>10.08</x:v>
      </x:c>
      <x:c r="AS2530" s="14" t="n">
        <x:v>21.74</x:v>
      </x:c>
      <x:c r="AT2530" s="14" t="n">
        <x:v>35.2</x:v>
      </x:c>
      <x:c r="AU2530" s="14" t="n">
        <x:v>38.15</x:v>
      </x:c>
      <x:c r="AV2530" s="14" t="n">
        <x:v>37.65</x:v>
      </x:c>
      <x:c r="AW2530" s="14" t="n">
        <x:v>34.84</x:v>
      </x:c>
    </x:row>
    <x:row r="2531">
      <x:c r="A2531" t="str">
        <x:v>FARM_001</x:v>
      </x:c>
      <x:c r="B2531" t="str">
        <x:v>CATTLE_042</x:v>
      </x:c>
      <x:c r="C2531" s="12" t="n">
        <x:v>45712</x:v>
      </x:c>
      <x:c r="D2531" t="str">
        <x:v>Cow</x:v>
      </x:c>
      <x:c r="E2531" t="str">
        <x:v>Holstein</x:v>
      </x:c>
      <x:c r="F2531" t="str">
        <x:v>BR</x:v>
      </x:c>
      <x:c r="G2531" t="str">
        <x:v>MG</x:v>
      </x:c>
      <x:c r="H2531" t="str">
        <x:v>Southeast</x:v>
      </x:c>
      <x:c r="I2531" t="str">
        <x:v>Vicosa</x:v>
      </x:c>
      <x:c r="J2531" t="str">
        <x:v>Tropical_Altitude</x:v>
      </x:c>
      <x:c r="K2531" t="str">
        <x:v>Intensive</x:v>
      </x:c>
      <x:c r="L2531" t="str">
        <x:v>Silage_Concentrates</x:v>
      </x:c>
      <x:c r="M2531" t="str">
        <x:v>Summer</x:v>
      </x:c>
      <x:c r="N2531" t="n">
        <x:v>2099</x:v>
      </x:c>
      <x:c r="O2531" s="14" t="n">
        <x:v>69</x:v>
      </x:c>
      <x:c r="P2531" s="14" t="n">
        <x:v>641.7</x:v>
      </x:c>
      <x:c r="Q2531" t="n">
        <x:v>4</x:v>
      </x:c>
      <x:c r="R2531" t="str">
        <x:v>Lactating</x:v>
      </x:c>
      <x:c r="S2531" t="str">
        <x:v>Early</x:v>
      </x:c>
      <x:c r="T2531" t="n">
        <x:v>23</x:v>
      </x:c>
      <x:c r="U2531" t="n">
        <x:v>23</x:v>
      </x:c>
      <x:c r="V2531" t="str">
        <x:v>LOT_12H</x:v>
      </x:c>
      <x:c r="W2531" t="n">
        <x:v>2</x:v>
      </x:c>
      <x:c r="X2531" t="n">
        <x:v>12</x:v>
      </x:c>
      <x:c r="Y2531" s="14" t="n">
        <x:v>3.39</x:v>
      </x:c>
      <x:c r="Z2531" t="str">
        <x:v>ok</x:v>
      </x:c>
      <x:c r="AA2531" s="14" t="n">
        <x:v>21.49</x:v>
      </x:c>
      <x:c r="AB2531" s="14" t="n">
        <x:v>84.03</x:v>
      </x:c>
      <x:c r="AC2531" s="14" t="n">
        <x:v>69.58</x:v>
      </x:c>
      <x:c r="AD2531" t="str">
        <x:v>Mild</x:v>
      </x:c>
      <x:c r="AE2531" t="n">
        <x:v>5</x:v>
      </x:c>
      <x:c r="AF2531" t="str">
        <x:v>Healthy</x:v>
      </x:c>
      <x:c r="AG2531" t="n">
        <x:v>382</x:v>
      </x:c>
      <x:c r="AH2531" t="n">
        <x:v>7.27</x:v>
      </x:c>
      <x:c r="AI2531" s="14" t="n">
        <x:v>10.71</x:v>
      </x:c>
      <x:c r="AJ2531" s="14" t="n">
        <x:v>112.2</x:v>
      </x:c>
      <x:c r="AK2531" s="14" t="n">
        <x:v>1.06</x:v>
      </x:c>
      <x:c r="AL2531" s="14" t="n">
        <x:v>0</x:v>
      </x:c>
      <x:c r="AM2531" s="14" t="n">
        <x:v>33.54</x:v>
      </x:c>
      <x:c r="AN2531" s="14" t="n">
        <x:v>35.2</x:v>
      </x:c>
      <x:c r="AO2531" s="14" t="n">
        <x:v>22.61</x:v>
      </x:c>
      <x:c r="AP2531" s="14" t="n">
        <x:v>28.5</x:v>
      </x:c>
      <x:c r="AQ2531" s="14" t="n">
        <x:v>14.25</x:v>
      </x:c>
      <x:c r="AR2531" s="14" t="n">
        <x:v>9.73</x:v>
      </x:c>
      <x:c r="AS2531" s="14" t="n">
        <x:v>21.3</x:v>
      </x:c>
      <x:c r="AT2531" s="14" t="n">
        <x:v>38.15</x:v>
      </x:c>
      <x:c r="AU2531" s="14" t="n">
        <x:v>38.11</x:v>
      </x:c>
      <x:c r="AV2531" s="14" t="n">
        <x:v>37.05</x:v>
      </x:c>
      <x:c r="AW2531" s="14" t="n">
        <x:v>34.11</x:v>
      </x:c>
    </x:row>
    <x:row r="2532">
      <x:c r="A2532" t="str">
        <x:v>FARM_001</x:v>
      </x:c>
      <x:c r="B2532" t="str">
        <x:v>CATTLE_042</x:v>
      </x:c>
      <x:c r="C2532" s="12" t="n">
        <x:v>45727</x:v>
      </x:c>
      <x:c r="D2532" t="str">
        <x:v>Cow</x:v>
      </x:c>
      <x:c r="E2532" t="str">
        <x:v>Holstein</x:v>
      </x:c>
      <x:c r="F2532" t="str">
        <x:v>BR</x:v>
      </x:c>
      <x:c r="G2532" t="str">
        <x:v>MG</x:v>
      </x:c>
      <x:c r="H2532" t="str">
        <x:v>Southeast</x:v>
      </x:c>
      <x:c r="I2532" t="str">
        <x:v>Vicosa</x:v>
      </x:c>
      <x:c r="J2532" t="str">
        <x:v>Tropical_Altitude</x:v>
      </x:c>
      <x:c r="K2532" t="str">
        <x:v>Intensive</x:v>
      </x:c>
      <x:c r="L2532" t="str">
        <x:v>Silage_Concentrates</x:v>
      </x:c>
      <x:c r="M2532" t="str">
        <x:v>Autumn</x:v>
      </x:c>
      <x:c r="N2532" t="n">
        <x:v>2114</x:v>
      </x:c>
      <x:c r="O2532" s="14" t="n">
        <x:v>69.5</x:v>
      </x:c>
      <x:c r="P2532" s="14" t="n">
        <x:v>652</x:v>
      </x:c>
      <x:c r="Q2532" t="n">
        <x:v>4</x:v>
      </x:c>
      <x:c r="R2532" t="str">
        <x:v>Lactating</x:v>
      </x:c>
      <x:c r="S2532" t="str">
        <x:v>Early</x:v>
      </x:c>
      <x:c r="T2532" t="n">
        <x:v>38</x:v>
      </x:c>
      <x:c r="U2532" t="n">
        <x:v>38</x:v>
      </x:c>
      <x:c r="V2532" t="str">
        <x:v>LOT_12H</x:v>
      </x:c>
      <x:c r="W2532" t="n">
        <x:v>2</x:v>
      </x:c>
      <x:c r="X2532" t="n">
        <x:v>12</x:v>
      </x:c>
      <x:c r="Y2532" s="14" t="n">
        <x:v>3.18</x:v>
      </x:c>
      <x:c r="Z2532" t="str">
        <x:v>ok</x:v>
      </x:c>
      <x:c r="AA2532" s="14" t="n">
        <x:v>21.23</x:v>
      </x:c>
      <x:c r="AB2532" s="14" t="n">
        <x:v>77.59</x:v>
      </x:c>
      <x:c r="AC2532" s="14" t="n">
        <x:v>68.7</x:v>
      </x:c>
      <x:c r="AD2532" t="str">
        <x:v>Mild</x:v>
      </x:c>
      <x:c r="AE2532" t="n">
        <x:v>5</x:v>
      </x:c>
      <x:c r="AF2532" t="str">
        <x:v>Healthy</x:v>
      </x:c>
      <x:c r="AG2532" t="n">
        <x:v>397</x:v>
      </x:c>
      <x:c r="AH2532" t="n">
        <x:v>7.95</x:v>
      </x:c>
      <x:c r="AI2532" s="14" t="n">
        <x:v>10.06</x:v>
      </x:c>
      <x:c r="AJ2532" s="14" t="n">
        <x:v>112.5</x:v>
      </x:c>
      <x:c r="AK2532" s="14" t="n">
        <x:v>1.55</x:v>
      </x:c>
      <x:c r="AL2532" s="14" t="n">
        <x:v>0</x:v>
      </x:c>
      <x:c r="AM2532" s="14" t="n">
        <x:v>35.55</x:v>
      </x:c>
      <x:c r="AN2532" s="14" t="n">
        <x:v>38.15</x:v>
      </x:c>
      <x:c r="AO2532" s="14" t="n">
        <x:v>23.7</x:v>
      </x:c>
      <x:c r="AP2532" s="14" t="n">
        <x:v>35.2</x:v>
      </x:c>
      <x:c r="AQ2532" s="14" t="n">
        <x:v>31.85</x:v>
      </x:c>
      <x:c r="AR2532" s="14" t="n">
        <x:v>10.62</x:v>
      </x:c>
      <x:c r="AS2532" s="14" t="n">
        <x:v>21.31</x:v>
      </x:c>
      <x:c r="AT2532" s="14" t="n">
        <x:v>38.11</x:v>
      </x:c>
      <x:c r="AU2532" s="14" t="n">
        <x:v>38.99</x:v>
      </x:c>
      <x:c r="AV2532" s="14" t="n">
        <x:v>37.42</x:v>
      </x:c>
      <x:c r="AW2532" s="14" t="n">
        <x:v>34.57</x:v>
      </x:c>
    </x:row>
    <x:row r="2533">
      <x:c r="A2533" t="str">
        <x:v>FARM_001</x:v>
      </x:c>
      <x:c r="B2533" t="str">
        <x:v>CATTLE_042</x:v>
      </x:c>
      <x:c r="C2533" s="12" t="n">
        <x:v>45742</x:v>
      </x:c>
      <x:c r="D2533" t="str">
        <x:v>Cow</x:v>
      </x:c>
      <x:c r="E2533" t="str">
        <x:v>Holstein</x:v>
      </x:c>
      <x:c r="F2533" t="str">
        <x:v>BR</x:v>
      </x:c>
      <x:c r="G2533" t="str">
        <x:v>MG</x:v>
      </x:c>
      <x:c r="H2533" t="str">
        <x:v>Southeast</x:v>
      </x:c>
      <x:c r="I2533" t="str">
        <x:v>Vicosa</x:v>
      </x:c>
      <x:c r="J2533" t="str">
        <x:v>Tropical_Altitude</x:v>
      </x:c>
      <x:c r="K2533" t="str">
        <x:v>Intensive</x:v>
      </x:c>
      <x:c r="L2533" t="str">
        <x:v>Silage_Concentrates</x:v>
      </x:c>
      <x:c r="M2533" t="str">
        <x:v>Autumn</x:v>
      </x:c>
      <x:c r="N2533" t="n">
        <x:v>2129</x:v>
      </x:c>
      <x:c r="O2533" s="14" t="n">
        <x:v>69.9</x:v>
      </x:c>
      <x:c r="P2533" s="14" t="n">
        <x:v>645.9</x:v>
      </x:c>
      <x:c r="Q2533" t="n">
        <x:v>4</x:v>
      </x:c>
      <x:c r="R2533" t="str">
        <x:v>Lactating</x:v>
      </x:c>
      <x:c r="S2533" t="str">
        <x:v>Early</x:v>
      </x:c>
      <x:c r="T2533" t="n">
        <x:v>53</x:v>
      </x:c>
      <x:c r="U2533" t="n">
        <x:v>53</x:v>
      </x:c>
      <x:c r="V2533" t="str">
        <x:v>LOT_12H</x:v>
      </x:c>
      <x:c r="W2533" t="n">
        <x:v>2</x:v>
      </x:c>
      <x:c r="X2533" t="n">
        <x:v>12</x:v>
      </x:c>
      <x:c r="Y2533" s="14" t="n">
        <x:v>2.8</x:v>
      </x:c>
      <x:c r="Z2533" t="str">
        <x:v>low</x:v>
      </x:c>
      <x:c r="AA2533" s="14" t="n">
        <x:v>24.85</x:v>
      </x:c>
      <x:c r="AB2533" s="14" t="n">
        <x:v>81.49</x:v>
      </x:c>
      <x:c r="AC2533" s="14" t="n">
        <x:v>74.83</x:v>
      </x:c>
      <x:c r="AD2533" t="str">
        <x:v>Moderate</x:v>
      </x:c>
      <x:c r="AE2533" t="n">
        <x:v>5</x:v>
      </x:c>
      <x:c r="AF2533" t="str">
        <x:v>Healthy</x:v>
      </x:c>
      <x:c r="AG2533" t="n">
        <x:v>412</x:v>
      </x:c>
      <x:c r="AH2533" t="n">
        <x:v>8.1</x:v>
      </x:c>
      <x:c r="AI2533" s="14" t="n">
        <x:v>10.28</x:v>
      </x:c>
      <x:c r="AJ2533" s="14" t="n">
        <x:v>113.1</x:v>
      </x:c>
      <x:c r="AK2533" s="14" t="n">
        <x:v>1.11</x:v>
      </x:c>
      <x:c r="AL2533" s="14" t="n">
        <x:v>0</x:v>
      </x:c>
      <x:c r="AM2533" s="14" t="n">
        <x:v>38.91</x:v>
      </x:c>
      <x:c r="AN2533" s="14" t="n">
        <x:v>38.11</x:v>
      </x:c>
      <x:c r="AO2533" s="14" t="n">
        <x:v>23.57</x:v>
      </x:c>
      <x:c r="AP2533" s="14" t="n">
        <x:v>38.15</x:v>
      </x:c>
      <x:c r="AQ2533" s="14" t="n">
        <x:v>36.67</x:v>
      </x:c>
      <x:c r="AR2533" s="14" t="n">
        <x:v>16.97</x:v>
      </x:c>
      <x:c r="AS2533" s="14" t="n">
        <x:v>21.68</x:v>
      </x:c>
      <x:c r="AT2533" s="14" t="n">
        <x:v>38.99</x:v>
      </x:c>
      <x:c r="AU2533" s="14" t="n">
        <x:v>36.77</x:v>
      </x:c>
      <x:c r="AV2533" s="14" t="n">
        <x:v>36.93</x:v>
      </x:c>
      <x:c r="AW2533" s="14" t="n">
        <x:v>32.97</x:v>
      </x:c>
    </x:row>
    <x:row r="2534">
      <x:c r="A2534" t="str">
        <x:v>FARM_001</x:v>
      </x:c>
      <x:c r="B2534" t="str">
        <x:v>CATTLE_042</x:v>
      </x:c>
      <x:c r="C2534" s="12" t="n">
        <x:v>45757</x:v>
      </x:c>
      <x:c r="D2534" t="str">
        <x:v>Cow</x:v>
      </x:c>
      <x:c r="E2534" t="str">
        <x:v>Holstein</x:v>
      </x:c>
      <x:c r="F2534" t="str">
        <x:v>BR</x:v>
      </x:c>
      <x:c r="G2534" t="str">
        <x:v>MG</x:v>
      </x:c>
      <x:c r="H2534" t="str">
        <x:v>Southeast</x:v>
      </x:c>
      <x:c r="I2534" t="str">
        <x:v>Vicosa</x:v>
      </x:c>
      <x:c r="J2534" t="str">
        <x:v>Tropical_Altitude</x:v>
      </x:c>
      <x:c r="K2534" t="str">
        <x:v>Intensive</x:v>
      </x:c>
      <x:c r="L2534" t="str">
        <x:v>Silage_Concentrates</x:v>
      </x:c>
      <x:c r="M2534" t="str">
        <x:v>Autumn</x:v>
      </x:c>
      <x:c r="N2534" t="n">
        <x:v>2144</x:v>
      </x:c>
      <x:c r="O2534" s="14" t="n">
        <x:v>70.4</x:v>
      </x:c>
      <x:c r="P2534" s="14" t="n">
        <x:v>654.3</x:v>
      </x:c>
      <x:c r="Q2534" t="n">
        <x:v>4</x:v>
      </x:c>
      <x:c r="R2534" t="str">
        <x:v>Lactating</x:v>
      </x:c>
      <x:c r="S2534" t="str">
        <x:v>Mid</x:v>
      </x:c>
      <x:c r="T2534" t="n">
        <x:v>68</x:v>
      </x:c>
      <x:c r="U2534" t="n">
        <x:v>68</x:v>
      </x:c>
      <x:c r="V2534" t="str">
        <x:v>LOT_12H</x:v>
      </x:c>
      <x:c r="W2534" t="n">
        <x:v>2</x:v>
      </x:c>
      <x:c r="X2534" t="n">
        <x:v>12</x:v>
      </x:c>
      <x:c r="Y2534" s="14" t="n">
        <x:v>2.95</x:v>
      </x:c>
      <x:c r="Z2534" t="str">
        <x:v>low</x:v>
      </x:c>
      <x:c r="AA2534" s="14" t="n">
        <x:v>23.55</x:v>
      </x:c>
      <x:c r="AB2534" s="14" t="n">
        <x:v>88.71</x:v>
      </x:c>
      <x:c r="AC2534" s="14" t="n">
        <x:v>73.37</x:v>
      </x:c>
      <x:c r="AD2534" t="str">
        <x:v>Moderate</x:v>
      </x:c>
      <x:c r="AE2534" t="n">
        <x:v>5</x:v>
      </x:c>
      <x:c r="AF2534" t="str">
        <x:v>Healthy</x:v>
      </x:c>
      <x:c r="AG2534" t="n">
        <x:v>427</x:v>
      </x:c>
      <x:c r="AH2534" t="n">
        <x:v>8.23</x:v>
      </x:c>
      <x:c r="AI2534" s="14" t="n">
        <x:v>10.7</x:v>
      </x:c>
      <x:c r="AJ2534" s="14" t="n">
        <x:v>117.7</x:v>
      </x:c>
      <x:c r="AK2534" s="14" t="n">
        <x:v>1.04</x:v>
      </x:c>
      <x:c r="AL2534" s="14" t="n">
        <x:v>0</x:v>
      </x:c>
      <x:c r="AM2534" s="14" t="n">
        <x:v>38.98</x:v>
      </x:c>
      <x:c r="AN2534" s="14" t="n">
        <x:v>38.99</x:v>
      </x:c>
      <x:c r="AO2534" s="14" t="n">
        <x:v>24</x:v>
      </x:c>
      <x:c r="AP2534" s="14" t="n">
        <x:v>38.11</x:v>
      </x:c>
      <x:c r="AQ2534" s="14" t="n">
        <x:v>38.13</x:v>
      </x:c>
      <x:c r="AR2534" s="14" t="n">
        <x:v>23.33</x:v>
      </x:c>
      <x:c r="AS2534" s="14" t="n">
        <x:v>22.06</x:v>
      </x:c>
      <x:c r="AT2534" s="14" t="n">
        <x:v>36.77</x:v>
      </x:c>
      <x:c r="AU2534" s="14" t="n">
        <x:v>37.65</x:v>
      </x:c>
      <x:c r="AV2534" s="14" t="n">
        <x:v>35.97</x:v>
      </x:c>
      <x:c r="AW2534" s="14" t="n">
        <x:v>32.66</x:v>
      </x:c>
    </x:row>
    <x:row r="2535">
      <x:c r="A2535" t="str">
        <x:v>FARM_001</x:v>
      </x:c>
      <x:c r="B2535" t="str">
        <x:v>CATTLE_042</x:v>
      </x:c>
      <x:c r="C2535" s="12" t="n">
        <x:v>45772</x:v>
      </x:c>
      <x:c r="D2535" t="str">
        <x:v>Cow</x:v>
      </x:c>
      <x:c r="E2535" t="str">
        <x:v>Holstein</x:v>
      </x:c>
      <x:c r="F2535" t="str">
        <x:v>BR</x:v>
      </x:c>
      <x:c r="G2535" t="str">
        <x:v>MG</x:v>
      </x:c>
      <x:c r="H2535" t="str">
        <x:v>Southeast</x:v>
      </x:c>
      <x:c r="I2535" t="str">
        <x:v>Vicosa</x:v>
      </x:c>
      <x:c r="J2535" t="str">
        <x:v>Tropical_Altitude</x:v>
      </x:c>
      <x:c r="K2535" t="str">
        <x:v>Intensive</x:v>
      </x:c>
      <x:c r="L2535" t="str">
        <x:v>Silage_Concentrates</x:v>
      </x:c>
      <x:c r="M2535" t="str">
        <x:v>Autumn</x:v>
      </x:c>
      <x:c r="N2535" t="n">
        <x:v>2159</x:v>
      </x:c>
      <x:c r="O2535" s="14" t="n">
        <x:v>70.9</x:v>
      </x:c>
      <x:c r="P2535" s="14" t="n">
        <x:v>654.8</x:v>
      </x:c>
      <x:c r="Q2535" t="n">
        <x:v>4</x:v>
      </x:c>
      <x:c r="R2535" t="str">
        <x:v>Lactating</x:v>
      </x:c>
      <x:c r="S2535" t="str">
        <x:v>Mid</x:v>
      </x:c>
      <x:c r="T2535" t="n">
        <x:v>83</x:v>
      </x:c>
      <x:c r="U2535" t="n">
        <x:v>83</x:v>
      </x:c>
      <x:c r="V2535" t="str">
        <x:v>LOT_12H</x:v>
      </x:c>
      <x:c r="W2535" t="n">
        <x:v>2</x:v>
      </x:c>
      <x:c r="X2535" t="n">
        <x:v>12</x:v>
      </x:c>
      <x:c r="Y2535" s="14" t="n">
        <x:v>3.08</x:v>
      </x:c>
      <x:c r="Z2535" t="str">
        <x:v>ok</x:v>
      </x:c>
      <x:c r="AA2535" s="14" t="n">
        <x:v>23.42</x:v>
      </x:c>
      <x:c r="AB2535" s="14" t="n">
        <x:v>77.8</x:v>
      </x:c>
      <x:c r="AC2535" s="14" t="n">
        <x:v>72.18</x:v>
      </x:c>
      <x:c r="AD2535" t="str">
        <x:v>Moderate</x:v>
      </x:c>
      <x:c r="AE2535" t="n">
        <x:v>5</x:v>
      </x:c>
      <x:c r="AF2535" t="str">
        <x:v>Healthy</x:v>
      </x:c>
      <x:c r="AG2535" t="n">
        <x:v>442</x:v>
      </x:c>
      <x:c r="AH2535" t="n">
        <x:v>8.21</x:v>
      </x:c>
      <x:c r="AI2535" s="14" t="n">
        <x:v>11.03</x:v>
      </x:c>
      <x:c r="AJ2535" s="14" t="n">
        <x:v>110.3</x:v>
      </x:c>
      <x:c r="AK2535" s="14" t="n">
        <x:v>0.71</x:v>
      </x:c>
      <x:c r="AL2535" s="14" t="n">
        <x:v>0</x:v>
      </x:c>
      <x:c r="AM2535" s="14" t="n">
        <x:v>37.59</x:v>
      </x:c>
      <x:c r="AN2535" s="14" t="n">
        <x:v>36.77</x:v>
      </x:c>
      <x:c r="AO2535" s="14" t="n">
        <x:v>23.33</x:v>
      </x:c>
      <x:c r="AP2535" s="14" t="n">
        <x:v>38.99</x:v>
      </x:c>
      <x:c r="AQ2535" s="14" t="n">
        <x:v>38.55</x:v>
      </x:c>
      <x:c r="AR2535" s="14" t="n">
        <x:v>29.82</x:v>
      </x:c>
      <x:c r="AS2535" s="14" t="n">
        <x:v>22.57</x:v>
      </x:c>
      <x:c r="AT2535" s="14" t="n">
        <x:v>37.65</x:v>
      </x:c>
      <x:c r="AU2535" s="14" t="n">
        <x:v>37.05</x:v>
      </x:c>
      <x:c r="AV2535" s="14" t="n">
        <x:v>33.99</x:v>
      </x:c>
      <x:c r="AW2535" s="14" t="n">
        <x:v>30.2</x:v>
      </x:c>
    </x:row>
    <x:row r="2536">
      <x:c r="A2536" t="str">
        <x:v>FARM_001</x:v>
      </x:c>
      <x:c r="B2536" t="str">
        <x:v>CATTLE_042</x:v>
      </x:c>
      <x:c r="C2536" s="12" t="n">
        <x:v>45787</x:v>
      </x:c>
      <x:c r="D2536" t="str">
        <x:v>Cow</x:v>
      </x:c>
      <x:c r="E2536" t="str">
        <x:v>Holstein</x:v>
      </x:c>
      <x:c r="F2536" t="str">
        <x:v>BR</x:v>
      </x:c>
      <x:c r="G2536" t="str">
        <x:v>MG</x:v>
      </x:c>
      <x:c r="H2536" t="str">
        <x:v>Southeast</x:v>
      </x:c>
      <x:c r="I2536" t="str">
        <x:v>Vicosa</x:v>
      </x:c>
      <x:c r="J2536" t="str">
        <x:v>Tropical_Altitude</x:v>
      </x:c>
      <x:c r="K2536" t="str">
        <x:v>Intensive</x:v>
      </x:c>
      <x:c r="L2536" t="str">
        <x:v>Silage_Concentrates</x:v>
      </x:c>
      <x:c r="M2536" t="str">
        <x:v>Autumn</x:v>
      </x:c>
      <x:c r="N2536" t="n">
        <x:v>2174</x:v>
      </x:c>
      <x:c r="O2536" s="14" t="n">
        <x:v>71.4</x:v>
      </x:c>
      <x:c r="P2536" s="14" t="n">
        <x:v>649.2</x:v>
      </x:c>
      <x:c r="Q2536" t="n">
        <x:v>4</x:v>
      </x:c>
      <x:c r="R2536" t="str">
        <x:v>Lactating</x:v>
      </x:c>
      <x:c r="S2536" t="str">
        <x:v>Mid</x:v>
      </x:c>
      <x:c r="T2536" t="n">
        <x:v>98</x:v>
      </x:c>
      <x:c r="U2536" t="n">
        <x:v>98</x:v>
      </x:c>
      <x:c r="V2536" t="str">
        <x:v>LOT_12H</x:v>
      </x:c>
      <x:c r="W2536" t="n">
        <x:v>2</x:v>
      </x:c>
      <x:c r="X2536" t="n">
        <x:v>12</x:v>
      </x:c>
      <x:c r="Y2536" s="14" t="n">
        <x:v>2.99</x:v>
      </x:c>
      <x:c r="Z2536" t="str">
        <x:v>low</x:v>
      </x:c>
      <x:c r="AA2536" s="14" t="n">
        <x:v>23.51</x:v>
      </x:c>
      <x:c r="AB2536" s="14" t="n">
        <x:v>83</x:v>
      </x:c>
      <x:c r="AC2536" s="14" t="n">
        <x:v>72.79</x:v>
      </x:c>
      <x:c r="AD2536" t="str">
        <x:v>Moderate</x:v>
      </x:c>
      <x:c r="AE2536" t="n">
        <x:v>5</x:v>
      </x:c>
      <x:c r="AF2536" t="str">
        <x:v>Healthy</x:v>
      </x:c>
      <x:c r="AG2536" t="n">
        <x:v>457</x:v>
      </x:c>
      <x:c r="AH2536" t="n">
        <x:v>7.87</x:v>
      </x:c>
      <x:c r="AI2536" s="14" t="n">
        <x:v>10.8</x:v>
      </x:c>
      <x:c r="AJ2536" s="14" t="n">
        <x:v>119.1</x:v>
      </x:c>
      <x:c r="AK2536" s="14" t="n">
        <x:v>0.95</x:v>
      </x:c>
      <x:c r="AL2536" s="14" t="n">
        <x:v>0</x:v>
      </x:c>
      <x:c r="AM2536" s="14" t="n">
        <x:v>36.9</x:v>
      </x:c>
      <x:c r="AN2536" s="14" t="n">
        <x:v>37.65</x:v>
      </x:c>
      <x:c r="AO2536" s="14" t="n">
        <x:v>23.49</x:v>
      </x:c>
      <x:c r="AP2536" s="14" t="n">
        <x:v>36.77</x:v>
      </x:c>
      <x:c r="AQ2536" s="14" t="n">
        <x:v>37.88</x:v>
      </x:c>
      <x:c r="AR2536" s="14" t="n">
        <x:v>35.95</x:v>
      </x:c>
      <x:c r="AS2536" s="14" t="n">
        <x:v>23.02</x:v>
      </x:c>
      <x:c r="AT2536" s="14" t="n">
        <x:v>37.05</x:v>
      </x:c>
      <x:c r="AU2536" s="14" t="n">
        <x:v>37.42</x:v>
      </x:c>
      <x:c r="AV2536" s="14" t="n">
        <x:v>34.84</x:v>
      </x:c>
      <x:c r="AW2536" s="14" t="n">
        <x:v>30.32</x:v>
      </x:c>
    </x:row>
    <x:row r="2537">
      <x:c r="A2537" t="str">
        <x:v>FARM_001</x:v>
      </x:c>
      <x:c r="B2537" t="str">
        <x:v>CATTLE_042</x:v>
      </x:c>
      <x:c r="C2537" s="12" t="n">
        <x:v>45802</x:v>
      </x:c>
      <x:c r="D2537" t="str">
        <x:v>Cow</x:v>
      </x:c>
      <x:c r="E2537" t="str">
        <x:v>Holstein</x:v>
      </x:c>
      <x:c r="F2537" t="str">
        <x:v>BR</x:v>
      </x:c>
      <x:c r="G2537" t="str">
        <x:v>MG</x:v>
      </x:c>
      <x:c r="H2537" t="str">
        <x:v>Southeast</x:v>
      </x:c>
      <x:c r="I2537" t="str">
        <x:v>Vicosa</x:v>
      </x:c>
      <x:c r="J2537" t="str">
        <x:v>Tropical_Altitude</x:v>
      </x:c>
      <x:c r="K2537" t="str">
        <x:v>Intensive</x:v>
      </x:c>
      <x:c r="L2537" t="str">
        <x:v>Silage_Concentrates</x:v>
      </x:c>
      <x:c r="M2537" t="str">
        <x:v>Autumn</x:v>
      </x:c>
      <x:c r="N2537" t="n">
        <x:v>2189</x:v>
      </x:c>
      <x:c r="O2537" s="14" t="n">
        <x:v>71.9</x:v>
      </x:c>
      <x:c r="P2537" s="14" t="n">
        <x:v>656.6</x:v>
      </x:c>
      <x:c r="Q2537" t="n">
        <x:v>4</x:v>
      </x:c>
      <x:c r="R2537" t="str">
        <x:v>Lactating</x:v>
      </x:c>
      <x:c r="S2537" t="str">
        <x:v>Mid</x:v>
      </x:c>
      <x:c r="T2537" t="n">
        <x:v>113</x:v>
      </x:c>
      <x:c r="U2537" t="n">
        <x:v>113</x:v>
      </x:c>
      <x:c r="V2537" t="str">
        <x:v>LOT_12H</x:v>
      </x:c>
      <x:c r="W2537" t="n">
        <x:v>2</x:v>
      </x:c>
      <x:c r="X2537" t="n">
        <x:v>12</x:v>
      </x:c>
      <x:c r="Y2537" s="14" t="n">
        <x:v>3.01</x:v>
      </x:c>
      <x:c r="Z2537" t="str">
        <x:v>ok</x:v>
      </x:c>
      <x:c r="AA2537" s="14" t="n">
        <x:v>23.8</x:v>
      </x:c>
      <x:c r="AB2537" s="14" t="n">
        <x:v>83.8</x:v>
      </x:c>
      <x:c r="AC2537" s="14" t="n">
        <x:v>73.33</x:v>
      </x:c>
      <x:c r="AD2537" t="str">
        <x:v>Moderate</x:v>
      </x:c>
      <x:c r="AE2537" t="n">
        <x:v>5</x:v>
      </x:c>
      <x:c r="AF2537" t="str">
        <x:v>Healthy</x:v>
      </x:c>
      <x:c r="AG2537" t="n">
        <x:v>472</x:v>
      </x:c>
      <x:c r="AH2537" t="n">
        <x:v>8.24</x:v>
      </x:c>
      <x:c r="AI2537" s="14" t="n">
        <x:v>10.76</x:v>
      </x:c>
      <x:c r="AJ2537" s="14" t="n">
        <x:v>117.6</x:v>
      </x:c>
      <x:c r="AK2537" s="14" t="n">
        <x:v>0.97</x:v>
      </x:c>
      <x:c r="AL2537" s="14" t="n">
        <x:v>0</x:v>
      </x:c>
      <x:c r="AM2537" s="14" t="n">
        <x:v>37.02</x:v>
      </x:c>
      <x:c r="AN2537" s="14" t="n">
        <x:v>37.05</x:v>
      </x:c>
      <x:c r="AO2537" s="14" t="n">
        <x:v>23.45</x:v>
      </x:c>
      <x:c r="AP2537" s="14" t="n">
        <x:v>37.65</x:v>
      </x:c>
      <x:c r="AQ2537" s="14" t="n">
        <x:v>37.21</x:v>
      </x:c>
      <x:c r="AR2537" s="14" t="n">
        <x:v>37.48</x:v>
      </x:c>
      <x:c r="AS2537" s="14" t="n">
        <x:v>23.61</x:v>
      </x:c>
      <x:c r="AT2537" s="14" t="n">
        <x:v>37.42</x:v>
      </x:c>
      <x:c r="AU2537" s="14" t="n">
        <x:v>36.93</x:v>
      </x:c>
      <x:c r="AV2537" s="14" t="n">
        <x:v>34.11</x:v>
      </x:c>
      <x:c r="AW2537" s="14" t="n">
        <x:v>29.82</x:v>
      </x:c>
    </x:row>
    <x:row r="2538">
      <x:c r="A2538" t="str">
        <x:v>FARM_001</x:v>
      </x:c>
      <x:c r="B2538" t="str">
        <x:v>CATTLE_042</x:v>
      </x:c>
      <x:c r="C2538" s="12" t="n">
        <x:v>45817</x:v>
      </x:c>
      <x:c r="D2538" t="str">
        <x:v>Cow</x:v>
      </x:c>
      <x:c r="E2538" t="str">
        <x:v>Holstein</x:v>
      </x:c>
      <x:c r="F2538" t="str">
        <x:v>BR</x:v>
      </x:c>
      <x:c r="G2538" t="str">
        <x:v>MG</x:v>
      </x:c>
      <x:c r="H2538" t="str">
        <x:v>Southeast</x:v>
      </x:c>
      <x:c r="I2538" t="str">
        <x:v>Vicosa</x:v>
      </x:c>
      <x:c r="J2538" t="str">
        <x:v>Tropical_Altitude</x:v>
      </x:c>
      <x:c r="K2538" t="str">
        <x:v>Intensive</x:v>
      </x:c>
      <x:c r="L2538" t="str">
        <x:v>Silage_Concentrates</x:v>
      </x:c>
      <x:c r="M2538" t="str">
        <x:v>Winter</x:v>
      </x:c>
      <x:c r="N2538" t="n">
        <x:v>2204</x:v>
      </x:c>
      <x:c r="O2538" s="14" t="n">
        <x:v>72.4</x:v>
      </x:c>
      <x:c r="P2538" s="14" t="n">
        <x:v>662.2</x:v>
      </x:c>
      <x:c r="Q2538" t="n">
        <x:v>4</x:v>
      </x:c>
      <x:c r="R2538" t="str">
        <x:v>Lactating</x:v>
      </x:c>
      <x:c r="S2538" t="str">
        <x:v>Mid</x:v>
      </x:c>
      <x:c r="T2538" t="n">
        <x:v>128</x:v>
      </x:c>
      <x:c r="U2538" t="n">
        <x:v>128</x:v>
      </x:c>
      <x:c r="V2538" t="str">
        <x:v>LOT_12H</x:v>
      </x:c>
      <x:c r="W2538" t="n">
        <x:v>2</x:v>
      </x:c>
      <x:c r="X2538" t="n">
        <x:v>12</x:v>
      </x:c>
      <x:c r="Y2538" s="14" t="n">
        <x:v>3.25</x:v>
      </x:c>
      <x:c r="Z2538" t="str">
        <x:v>ok</x:v>
      </x:c>
      <x:c r="AA2538" s="14" t="n">
        <x:v>23.43</x:v>
      </x:c>
      <x:c r="AB2538" s="14" t="n">
        <x:v>71.83</x:v>
      </x:c>
      <x:c r="AC2538" s="14" t="n">
        <x:v>71.67</x:v>
      </x:c>
      <x:c r="AD2538" t="str">
        <x:v>Mild</x:v>
      </x:c>
      <x:c r="AE2538" t="n">
        <x:v>5</x:v>
      </x:c>
      <x:c r="AF2538" t="str">
        <x:v>Healthy</x:v>
      </x:c>
      <x:c r="AG2538" t="n">
        <x:v>487</x:v>
      </x:c>
      <x:c r="AH2538" t="n">
        <x:v>8.3</x:v>
      </x:c>
      <x:c r="AI2538" s="14" t="n">
        <x:v>10.72</x:v>
      </x:c>
      <x:c r="AJ2538" s="14" t="n">
        <x:v>112.3</x:v>
      </x:c>
      <x:c r="AK2538" s="14" t="n">
        <x:v>1.6</x:v>
      </x:c>
      <x:c r="AL2538" s="14" t="n">
        <x:v>0</x:v>
      </x:c>
      <x:c r="AM2538" s="14" t="n">
        <x:v>36.79</x:v>
      </x:c>
      <x:c r="AN2538" s="14" t="n">
        <x:v>37.42</x:v>
      </x:c>
      <x:c r="AO2538" s="14" t="n">
        <x:v>23.66</x:v>
      </x:c>
      <x:c r="AP2538" s="14" t="n">
        <x:v>37.05</x:v>
      </x:c>
      <x:c r="AQ2538" s="14" t="n">
        <x:v>37.35</x:v>
      </x:c>
      <x:c r="AR2538" s="14" t="n">
        <x:v>37.79</x:v>
      </x:c>
      <x:c r="AS2538" s="14" t="n">
        <x:v>24.2</x:v>
      </x:c>
      <x:c r="AT2538" s="14" t="n">
        <x:v>36.93</x:v>
      </x:c>
      <x:c r="AU2538" s="14" t="n">
        <x:v>35.97</x:v>
      </x:c>
      <x:c r="AV2538" s="14" t="n">
        <x:v>34.57</x:v>
      </x:c>
      <x:c r="AW2538" s="14" t="n">
        <x:v>0</x:v>
      </x:c>
    </x:row>
    <x:row r="2539">
      <x:c r="A2539" t="str">
        <x:v>FARM_001</x:v>
      </x:c>
      <x:c r="B2539" t="str">
        <x:v>CATTLE_042</x:v>
      </x:c>
      <x:c r="C2539" s="12" t="n">
        <x:v>45832</x:v>
      </x:c>
      <x:c r="D2539" t="str">
        <x:v>Cow</x:v>
      </x:c>
      <x:c r="E2539" t="str">
        <x:v>Holstein</x:v>
      </x:c>
      <x:c r="F2539" t="str">
        <x:v>BR</x:v>
      </x:c>
      <x:c r="G2539" t="str">
        <x:v>MG</x:v>
      </x:c>
      <x:c r="H2539" t="str">
        <x:v>Southeast</x:v>
      </x:c>
      <x:c r="I2539" t="str">
        <x:v>Vicosa</x:v>
      </x:c>
      <x:c r="J2539" t="str">
        <x:v>Tropical_Altitude</x:v>
      </x:c>
      <x:c r="K2539" t="str">
        <x:v>Intensive</x:v>
      </x:c>
      <x:c r="L2539" t="str">
        <x:v>Silage_Concentrates</x:v>
      </x:c>
      <x:c r="M2539" t="str">
        <x:v>Winter</x:v>
      </x:c>
      <x:c r="N2539" t="n">
        <x:v>2219</x:v>
      </x:c>
      <x:c r="O2539" s="14" t="n">
        <x:v>72.9</x:v>
      </x:c>
      <x:c r="P2539" s="14" t="n">
        <x:v>663.5</x:v>
      </x:c>
      <x:c r="Q2539" t="n">
        <x:v>4</x:v>
      </x:c>
      <x:c r="R2539" t="str">
        <x:v>Lactating</x:v>
      </x:c>
      <x:c r="S2539" t="str">
        <x:v>Mid</x:v>
      </x:c>
      <x:c r="T2539" t="n">
        <x:v>143</x:v>
      </x:c>
      <x:c r="U2539" t="n">
        <x:v>143</x:v>
      </x:c>
      <x:c r="V2539" t="str">
        <x:v>LOT_12H</x:v>
      </x:c>
      <x:c r="W2539" t="n">
        <x:v>2</x:v>
      </x:c>
      <x:c r="X2539" t="n">
        <x:v>12</x:v>
      </x:c>
      <x:c r="Y2539" s="14" t="n">
        <x:v>3.3</x:v>
      </x:c>
      <x:c r="Z2539" t="str">
        <x:v>ok</x:v>
      </x:c>
      <x:c r="AA2539" s="14" t="n">
        <x:v>21.23</x:v>
      </x:c>
      <x:c r="AB2539" s="14" t="n">
        <x:v>78.75</x:v>
      </x:c>
      <x:c r="AC2539" s="14" t="n">
        <x:v>68.78</x:v>
      </x:c>
      <x:c r="AD2539" t="str">
        <x:v>Mild</x:v>
      </x:c>
      <x:c r="AE2539" t="n">
        <x:v>5</x:v>
      </x:c>
      <x:c r="AF2539" t="str">
        <x:v>Healthy</x:v>
      </x:c>
      <x:c r="AG2539" t="n">
        <x:v>502</x:v>
      </x:c>
      <x:c r="AH2539" t="n">
        <x:v>8.25</x:v>
      </x:c>
      <x:c r="AI2539" s="14" t="n">
        <x:v>11.15</x:v>
      </x:c>
      <x:c r="AJ2539" s="14" t="n">
        <x:v>112.1</x:v>
      </x:c>
      <x:c r="AK2539" s="14" t="n">
        <x:v>0.95</x:v>
      </x:c>
      <x:c r="AL2539" s="14" t="n">
        <x:v>0</x:v>
      </x:c>
      <x:c r="AM2539" s="14" t="n">
        <x:v>35.88</x:v>
      </x:c>
      <x:c r="AN2539" s="14" t="n">
        <x:v>36.93</x:v>
      </x:c>
      <x:c r="AO2539" s="14" t="n">
        <x:v>23.54</x:v>
      </x:c>
      <x:c r="AP2539" s="14" t="n">
        <x:v>37.42</x:v>
      </x:c>
      <x:c r="AQ2539" s="14" t="n">
        <x:v>37.23</x:v>
      </x:c>
      <x:c r="AR2539" s="14" t="n">
        <x:v>37.66</x:v>
      </x:c>
      <x:c r="AS2539" s="14" t="n">
        <x:v>27.32</x:v>
      </x:c>
      <x:c r="AT2539" s="14" t="n">
        <x:v>35.97</x:v>
      </x:c>
      <x:c r="AU2539" s="14" t="n">
        <x:v>33.99</x:v>
      </x:c>
      <x:c r="AV2539" s="14" t="n">
        <x:v>32.97</x:v>
      </x:c>
      <x:c r="AW2539" s="14" t="n">
        <x:v>0</x:v>
      </x:c>
    </x:row>
    <x:row r="2540">
      <x:c r="A2540" t="str">
        <x:v>FARM_001</x:v>
      </x:c>
      <x:c r="B2540" t="str">
        <x:v>CATTLE_042</x:v>
      </x:c>
      <x:c r="C2540" s="12" t="n">
        <x:v>45847</x:v>
      </x:c>
      <x:c r="D2540" t="str">
        <x:v>Cow</x:v>
      </x:c>
      <x:c r="E2540" t="str">
        <x:v>Holstein</x:v>
      </x:c>
      <x:c r="F2540" t="str">
        <x:v>BR</x:v>
      </x:c>
      <x:c r="G2540" t="str">
        <x:v>MG</x:v>
      </x:c>
      <x:c r="H2540" t="str">
        <x:v>Southeast</x:v>
      </x:c>
      <x:c r="I2540" t="str">
        <x:v>Vicosa</x:v>
      </x:c>
      <x:c r="J2540" t="str">
        <x:v>Tropical_Altitude</x:v>
      </x:c>
      <x:c r="K2540" t="str">
        <x:v>Intensive</x:v>
      </x:c>
      <x:c r="L2540" t="str">
        <x:v>Silage_Concentrates</x:v>
      </x:c>
      <x:c r="M2540" t="str">
        <x:v>Winter</x:v>
      </x:c>
      <x:c r="N2540" t="n">
        <x:v>2234</x:v>
      </x:c>
      <x:c r="O2540" s="14" t="n">
        <x:v>73.4</x:v>
      </x:c>
      <x:c r="P2540" s="14" t="n">
        <x:v>657.4</x:v>
      </x:c>
      <x:c r="Q2540" t="n">
        <x:v>4</x:v>
      </x:c>
      <x:c r="R2540" t="str">
        <x:v>Lactating</x:v>
      </x:c>
      <x:c r="S2540" t="str">
        <x:v>Mid</x:v>
      </x:c>
      <x:c r="T2540" t="n">
        <x:v>158</x:v>
      </x:c>
      <x:c r="U2540" t="n">
        <x:v>158</x:v>
      </x:c>
      <x:c r="V2540" t="str">
        <x:v>LOT_12H</x:v>
      </x:c>
      <x:c r="W2540" t="n">
        <x:v>2</x:v>
      </x:c>
      <x:c r="X2540" t="n">
        <x:v>12</x:v>
      </x:c>
      <x:c r="Y2540" s="14" t="n">
        <x:v>3.31</x:v>
      </x:c>
      <x:c r="Z2540" t="str">
        <x:v>ok</x:v>
      </x:c>
      <x:c r="AA2540" s="14" t="n">
        <x:v>20.38</x:v>
      </x:c>
      <x:c r="AB2540" s="14" t="n">
        <x:v>74.53</x:v>
      </x:c>
      <x:c r="AC2540" s="14" t="n">
        <x:v>67.18</x:v>
      </x:c>
      <x:c r="AD2540" t="str">
        <x:v>No_Stress</x:v>
      </x:c>
      <x:c r="AE2540" t="n">
        <x:v>5</x:v>
      </x:c>
      <x:c r="AF2540" t="str">
        <x:v>Healthy</x:v>
      </x:c>
      <x:c r="AG2540" t="n">
        <x:v>517</x:v>
      </x:c>
      <x:c r="AH2540" t="n">
        <x:v>7.48</x:v>
      </x:c>
      <x:c r="AI2540" s="14" t="n">
        <x:v>11.31</x:v>
      </x:c>
      <x:c r="AJ2540" s="14" t="n">
        <x:v>108.3</x:v>
      </x:c>
      <x:c r="AK2540" s="14" t="n">
        <x:v>1.14</x:v>
      </x:c>
      <x:c r="AL2540" s="14" t="n">
        <x:v>0</x:v>
      </x:c>
      <x:c r="AM2540" s="14" t="n">
        <x:v>35.39</x:v>
      </x:c>
      <x:c r="AN2540" s="14" t="n">
        <x:v>35.97</x:v>
      </x:c>
      <x:c r="AO2540" s="14" t="n">
        <x:v>23.13</x:v>
      </x:c>
      <x:c r="AP2540" s="14" t="n">
        <x:v>36.93</x:v>
      </x:c>
      <x:c r="AQ2540" s="14" t="n">
        <x:v>37.17</x:v>
      </x:c>
      <x:c r="AR2540" s="14" t="n">
        <x:v>37.47</x:v>
      </x:c>
      <x:c r="AS2540" s="14" t="n">
        <x:v>30.4</x:v>
      </x:c>
      <x:c r="AT2540" s="14" t="n">
        <x:v>33.99</x:v>
      </x:c>
      <x:c r="AU2540" s="14" t="n">
        <x:v>34.84</x:v>
      </x:c>
      <x:c r="AV2540" s="14" t="n">
        <x:v>32.66</x:v>
      </x:c>
      <x:c r="AW2540" s="14" t="n">
        <x:v>0</x:v>
      </x:c>
    </x:row>
    <x:row r="2541">
      <x:c r="A2541" t="str">
        <x:v>FARM_001</x:v>
      </x:c>
      <x:c r="B2541" t="str">
        <x:v>CATTLE_042</x:v>
      </x:c>
      <x:c r="C2541" s="12" t="n">
        <x:v>45862</x:v>
      </x:c>
      <x:c r="D2541" t="str">
        <x:v>Cow</x:v>
      </x:c>
      <x:c r="E2541" t="str">
        <x:v>Holstein</x:v>
      </x:c>
      <x:c r="F2541" t="str">
        <x:v>BR</x:v>
      </x:c>
      <x:c r="G2541" t="str">
        <x:v>MG</x:v>
      </x:c>
      <x:c r="H2541" t="str">
        <x:v>Southeast</x:v>
      </x:c>
      <x:c r="I2541" t="str">
        <x:v>Vicosa</x:v>
      </x:c>
      <x:c r="J2541" t="str">
        <x:v>Tropical_Altitude</x:v>
      </x:c>
      <x:c r="K2541" t="str">
        <x:v>Intensive</x:v>
      </x:c>
      <x:c r="L2541" t="str">
        <x:v>Silage_Concentrates</x:v>
      </x:c>
      <x:c r="M2541" t="str">
        <x:v>Winter</x:v>
      </x:c>
      <x:c r="N2541" t="n">
        <x:v>2249</x:v>
      </x:c>
      <x:c r="O2541" s="14" t="n">
        <x:v>73.9</x:v>
      </x:c>
      <x:c r="P2541" s="14" t="n">
        <x:v>668.5</x:v>
      </x:c>
      <x:c r="Q2541" t="n">
        <x:v>4</x:v>
      </x:c>
      <x:c r="R2541" t="str">
        <x:v>Lactating</x:v>
      </x:c>
      <x:c r="S2541" t="str">
        <x:v>Mid</x:v>
      </x:c>
      <x:c r="T2541" t="n">
        <x:v>173</x:v>
      </x:c>
      <x:c r="U2541" t="n">
        <x:v>173</x:v>
      </x:c>
      <x:c r="V2541" t="str">
        <x:v>LOT_12H</x:v>
      </x:c>
      <x:c r="W2541" t="n">
        <x:v>2</x:v>
      </x:c>
      <x:c r="X2541" t="n">
        <x:v>12</x:v>
      </x:c>
      <x:c r="Y2541" s="14" t="n">
        <x:v>3.55</x:v>
      </x:c>
      <x:c r="Z2541" t="str">
        <x:v>ok</x:v>
      </x:c>
      <x:c r="AA2541" s="14" t="n">
        <x:v>20.12</x:v>
      </x:c>
      <x:c r="AB2541" s="14" t="n">
        <x:v>70.87</x:v>
      </x:c>
      <x:c r="AC2541" s="14" t="n">
        <x:v>66.58</x:v>
      </x:c>
      <x:c r="AD2541" t="str">
        <x:v>No_Stress</x:v>
      </x:c>
      <x:c r="AE2541" t="n">
        <x:v>5</x:v>
      </x:c>
      <x:c r="AF2541" t="str">
        <x:v>Healthy</x:v>
      </x:c>
      <x:c r="AG2541" t="n">
        <x:v>532</x:v>
      </x:c>
      <x:c r="AH2541" t="n">
        <x:v>7.67</x:v>
      </x:c>
      <x:c r="AI2541" s="14" t="n">
        <x:v>10.91</x:v>
      </x:c>
      <x:c r="AJ2541" s="14" t="n">
        <x:v>103.6</x:v>
      </x:c>
      <x:c r="AK2541" s="14" t="n">
        <x:v>1.84</x:v>
      </x:c>
      <x:c r="AL2541" s="14" t="n">
        <x:v>0</x:v>
      </x:c>
      <x:c r="AM2541" s="14" t="n">
        <x:v>35.14</x:v>
      </x:c>
      <x:c r="AN2541" s="14" t="n">
        <x:v>33.99</x:v>
      </x:c>
      <x:c r="AO2541" s="14" t="n">
        <x:v>22.73</x:v>
      </x:c>
      <x:c r="AP2541" s="14" t="n">
        <x:v>35.97</x:v>
      </x:c>
      <x:c r="AQ2541" s="14" t="n">
        <x:v>36.45</x:v>
      </x:c>
      <x:c r="AR2541" s="14" t="n">
        <x:v>36.96</x:v>
      </x:c>
      <x:c r="AS2541" s="14" t="n">
        <x:v>33.4</x:v>
      </x:c>
      <x:c r="AT2541" s="14" t="n">
        <x:v>34.84</x:v>
      </x:c>
      <x:c r="AU2541" s="14" t="n">
        <x:v>34.11</x:v>
      </x:c>
      <x:c r="AV2541" s="14" t="n">
        <x:v>30.2</x:v>
      </x:c>
      <x:c r="AW2541" s="14" t="n">
        <x:v>0</x:v>
      </x:c>
    </x:row>
    <x:row r="2542">
      <x:c r="A2542" t="str">
        <x:v>FARM_001</x:v>
      </x:c>
      <x:c r="B2542" t="str">
        <x:v>CATTLE_042</x:v>
      </x:c>
      <x:c r="C2542" s="12" t="n">
        <x:v>45877</x:v>
      </x:c>
      <x:c r="D2542" t="str">
        <x:v>Cow</x:v>
      </x:c>
      <x:c r="E2542" t="str">
        <x:v>Holstein</x:v>
      </x:c>
      <x:c r="F2542" t="str">
        <x:v>BR</x:v>
      </x:c>
      <x:c r="G2542" t="str">
        <x:v>MG</x:v>
      </x:c>
      <x:c r="H2542" t="str">
        <x:v>Southeast</x:v>
      </x:c>
      <x:c r="I2542" t="str">
        <x:v>Vicosa</x:v>
      </x:c>
      <x:c r="J2542" t="str">
        <x:v>Tropical_Altitude</x:v>
      </x:c>
      <x:c r="K2542" t="str">
        <x:v>Intensive</x:v>
      </x:c>
      <x:c r="L2542" t="str">
        <x:v>Silage_Concentrates</x:v>
      </x:c>
      <x:c r="M2542" t="str">
        <x:v>Winter</x:v>
      </x:c>
      <x:c r="N2542" t="n">
        <x:v>2264</x:v>
      </x:c>
      <x:c r="O2542" s="14" t="n">
        <x:v>74.4</x:v>
      </x:c>
      <x:c r="P2542" s="14" t="n">
        <x:v>669.1</x:v>
      </x:c>
      <x:c r="Q2542" t="n">
        <x:v>4</x:v>
      </x:c>
      <x:c r="R2542" t="str">
        <x:v>Lactating</x:v>
      </x:c>
      <x:c r="S2542" t="str">
        <x:v>Late</x:v>
      </x:c>
      <x:c r="T2542" t="n">
        <x:v>188</x:v>
      </x:c>
      <x:c r="U2542" t="n">
        <x:v>188</x:v>
      </x:c>
      <x:c r="V2542" t="str">
        <x:v>LOT_12H</x:v>
      </x:c>
      <x:c r="W2542" t="n">
        <x:v>2</x:v>
      </x:c>
      <x:c r="X2542" t="n">
        <x:v>12</x:v>
      </x:c>
      <x:c r="Y2542" s="14" t="n">
        <x:v>3.44</x:v>
      </x:c>
      <x:c r="Z2542" t="str">
        <x:v>ok</x:v>
      </x:c>
      <x:c r="AA2542" s="14" t="n">
        <x:v>19.32</x:v>
      </x:c>
      <x:c r="AB2542" s="14" t="n">
        <x:v>73.61</x:v>
      </x:c>
      <x:c r="AC2542" s="14" t="n">
        <x:v>65.49</x:v>
      </x:c>
      <x:c r="AD2542" t="str">
        <x:v>No_Stress</x:v>
      </x:c>
      <x:c r="AE2542" t="n">
        <x:v>5</x:v>
      </x:c>
      <x:c r="AF2542" t="str">
        <x:v>Healthy</x:v>
      </x:c>
      <x:c r="AG2542" t="n">
        <x:v>547</x:v>
      </x:c>
      <x:c r="AH2542" t="n">
        <x:v>7.64</x:v>
      </x:c>
      <x:c r="AI2542" s="14" t="n">
        <x:v>11.24</x:v>
      </x:c>
      <x:c r="AJ2542" s="14" t="n">
        <x:v>106.3</x:v>
      </x:c>
      <x:c r="AK2542" s="14" t="n">
        <x:v>1.47</x:v>
      </x:c>
      <x:c r="AL2542" s="14" t="n">
        <x:v>0</x:v>
      </x:c>
      <x:c r="AM2542" s="14" t="n">
        <x:v>34.48</x:v>
      </x:c>
      <x:c r="AN2542" s="14" t="n">
        <x:v>34.84</x:v>
      </x:c>
      <x:c r="AO2542" s="14" t="n">
        <x:v>23</x:v>
      </x:c>
      <x:c r="AP2542" s="14" t="n">
        <x:v>33.99</x:v>
      </x:c>
      <x:c r="AQ2542" s="14" t="n">
        <x:v>34.98</x:v>
      </x:c>
      <x:c r="AR2542" s="14" t="n">
        <x:v>36.5</x:v>
      </x:c>
      <x:c r="AS2542" s="14" t="n">
        <x:v>36.23</x:v>
      </x:c>
      <x:c r="AT2542" s="14" t="n">
        <x:v>34.11</x:v>
      </x:c>
      <x:c r="AU2542" s="14" t="n">
        <x:v>34.57</x:v>
      </x:c>
      <x:c r="AV2542" s="14" t="n">
        <x:v>30.32</x:v>
      </x:c>
      <x:c r="AW2542" s="14" t="n">
        <x:v>26.19</x:v>
      </x:c>
    </x:row>
    <x:row r="2543">
      <x:c r="A2543" t="str">
        <x:v>FARM_001</x:v>
      </x:c>
      <x:c r="B2543" t="str">
        <x:v>CATTLE_042</x:v>
      </x:c>
      <x:c r="C2543" s="12" t="n">
        <x:v>45892</x:v>
      </x:c>
      <x:c r="D2543" t="str">
        <x:v>Cow</x:v>
      </x:c>
      <x:c r="E2543" t="str">
        <x:v>Holstein</x:v>
      </x:c>
      <x:c r="F2543" t="str">
        <x:v>BR</x:v>
      </x:c>
      <x:c r="G2543" t="str">
        <x:v>MG</x:v>
      </x:c>
      <x:c r="H2543" t="str">
        <x:v>Southeast</x:v>
      </x:c>
      <x:c r="I2543" t="str">
        <x:v>Vicosa</x:v>
      </x:c>
      <x:c r="J2543" t="str">
        <x:v>Tropical_Altitude</x:v>
      </x:c>
      <x:c r="K2543" t="str">
        <x:v>Intensive</x:v>
      </x:c>
      <x:c r="L2543" t="str">
        <x:v>Silage_Concentrates</x:v>
      </x:c>
      <x:c r="M2543" t="str">
        <x:v>Winter</x:v>
      </x:c>
      <x:c r="N2543" t="n">
        <x:v>2279</x:v>
      </x:c>
      <x:c r="O2543" s="14" t="n">
        <x:v>74.9</x:v>
      </x:c>
      <x:c r="P2543" s="14" t="n">
        <x:v>672.3</x:v>
      </x:c>
      <x:c r="Q2543" t="n">
        <x:v>4</x:v>
      </x:c>
      <x:c r="R2543" t="str">
        <x:v>Lactating</x:v>
      </x:c>
      <x:c r="S2543" t="str">
        <x:v>Late</x:v>
      </x:c>
      <x:c r="T2543" t="n">
        <x:v>203</x:v>
      </x:c>
      <x:c r="U2543" t="n">
        <x:v>203</x:v>
      </x:c>
      <x:c r="V2543" t="str">
        <x:v>LOT_12H</x:v>
      </x:c>
      <x:c r="W2543" t="n">
        <x:v>2</x:v>
      </x:c>
      <x:c r="X2543" t="n">
        <x:v>12</x:v>
      </x:c>
      <x:c r="Y2543" s="14" t="n">
        <x:v>3.23</x:v>
      </x:c>
      <x:c r="Z2543" t="str">
        <x:v>ok</x:v>
      </x:c>
      <x:c r="AA2543" s="14" t="n">
        <x:v>18.76</x:v>
      </x:c>
      <x:c r="AB2543" s="14" t="n">
        <x:v>67.03</x:v>
      </x:c>
      <x:c r="AC2543" s="14" t="n">
        <x:v>64.36</x:v>
      </x:c>
      <x:c r="AD2543" t="str">
        <x:v>No_Stress</x:v>
      </x:c>
      <x:c r="AE2543" t="n">
        <x:v>5</x:v>
      </x:c>
      <x:c r="AF2543" t="str">
        <x:v>Healthy</x:v>
      </x:c>
      <x:c r="AG2543" t="n">
        <x:v>562</x:v>
      </x:c>
      <x:c r="AH2543" t="n">
        <x:v>7.45</x:v>
      </x:c>
      <x:c r="AI2543" s="14" t="n">
        <x:v>11.19</x:v>
      </x:c>
      <x:c r="AJ2543" s="14" t="n">
        <x:v>101.6</x:v>
      </x:c>
      <x:c r="AK2543" s="14" t="n">
        <x:v>1.29</x:v>
      </x:c>
      <x:c r="AL2543" s="14" t="n">
        <x:v>0</x:v>
      </x:c>
      <x:c r="AM2543" s="14" t="n">
        <x:v>33.73</x:v>
      </x:c>
      <x:c r="AN2543" s="14" t="n">
        <x:v>34.11</x:v>
      </x:c>
      <x:c r="AO2543" s="14" t="n">
        <x:v>22.84</x:v>
      </x:c>
      <x:c r="AP2543" s="14" t="n">
        <x:v>34.84</x:v>
      </x:c>
      <x:c r="AQ2543" s="14" t="n">
        <x:v>34.42</x:v>
      </x:c>
      <x:c r="AR2543" s="14" t="n">
        <x:v>36.03</x:v>
      </x:c>
      <x:c r="AS2543" s="14" t="n">
        <x:v>36.76</x:v>
      </x:c>
      <x:c r="AT2543" s="14" t="n">
        <x:v>34.57</x:v>
      </x:c>
      <x:c r="AU2543" s="14" t="n">
        <x:v>32.97</x:v>
      </x:c>
      <x:c r="AV2543" s="14" t="n">
        <x:v>29.82</x:v>
      </x:c>
      <x:c r="AW2543" s="14" t="n">
        <x:v>32</x:v>
      </x:c>
    </x:row>
    <x:row r="2544">
      <x:c r="A2544" t="str">
        <x:v>FARM_001</x:v>
      </x:c>
      <x:c r="B2544" t="str">
        <x:v>CATTLE_042</x:v>
      </x:c>
      <x:c r="C2544" s="12" t="n">
        <x:v>45907</x:v>
      </x:c>
      <x:c r="D2544" t="str">
        <x:v>Cow</x:v>
      </x:c>
      <x:c r="E2544" t="str">
        <x:v>Holstein</x:v>
      </x:c>
      <x:c r="F2544" t="str">
        <x:v>BR</x:v>
      </x:c>
      <x:c r="G2544" t="str">
        <x:v>MG</x:v>
      </x:c>
      <x:c r="H2544" t="str">
        <x:v>Southeast</x:v>
      </x:c>
      <x:c r="I2544" t="str">
        <x:v>Vicosa</x:v>
      </x:c>
      <x:c r="J2544" t="str">
        <x:v>Tropical_Altitude</x:v>
      </x:c>
      <x:c r="K2544" t="str">
        <x:v>Intensive</x:v>
      </x:c>
      <x:c r="L2544" t="str">
        <x:v>Silage_Concentrates</x:v>
      </x:c>
      <x:c r="M2544" t="str">
        <x:v>Spring</x:v>
      </x:c>
      <x:c r="N2544" t="n">
        <x:v>2294</x:v>
      </x:c>
      <x:c r="O2544" s="14" t="n">
        <x:v>75.4</x:v>
      </x:c>
      <x:c r="P2544" s="14" t="n">
        <x:v>655.2</x:v>
      </x:c>
      <x:c r="Q2544" t="n">
        <x:v>4</x:v>
      </x:c>
      <x:c r="R2544" t="str">
        <x:v>Lactating</x:v>
      </x:c>
      <x:c r="S2544" t="str">
        <x:v>Late</x:v>
      </x:c>
      <x:c r="T2544" t="n">
        <x:v>218</x:v>
      </x:c>
      <x:c r="U2544" t="n">
        <x:v>218</x:v>
      </x:c>
      <x:c r="V2544" t="str">
        <x:v>LOT_12H</x:v>
      </x:c>
      <x:c r="W2544" t="n">
        <x:v>2</x:v>
      </x:c>
      <x:c r="X2544" t="n">
        <x:v>12</x:v>
      </x:c>
      <x:c r="Y2544" s="14" t="n">
        <x:v>3.67</x:v>
      </x:c>
      <x:c r="Z2544" t="str">
        <x:v>ok</x:v>
      </x:c>
      <x:c r="AA2544" s="14" t="n">
        <x:v>15.83</x:v>
      </x:c>
      <x:c r="AB2544" s="14" t="n">
        <x:v>65.57</x:v>
      </x:c>
      <x:c r="AC2544" s="14" t="n">
        <x:v>60.02</x:v>
      </x:c>
      <x:c r="AD2544" t="str">
        <x:v>No_Stress</x:v>
      </x:c>
      <x:c r="AE2544" t="n">
        <x:v>5</x:v>
      </x:c>
      <x:c r="AF2544" t="str">
        <x:v>Healthy</x:v>
      </x:c>
      <x:c r="AG2544" t="n">
        <x:v>577</x:v>
      </x:c>
      <x:c r="AH2544" t="n">
        <x:v>8.46</x:v>
      </x:c>
      <x:c r="AI2544" s="14" t="n">
        <x:v>9.7</x:v>
      </x:c>
      <x:c r="AJ2544" s="14" t="n">
        <x:v>105.6</x:v>
      </x:c>
      <x:c r="AK2544" s="14" t="n">
        <x:v>0.78</x:v>
      </x:c>
      <x:c r="AL2544" s="14" t="n">
        <x:v>0</x:v>
      </x:c>
      <x:c r="AM2544" s="14" t="n">
        <x:v>33.64</x:v>
      </x:c>
      <x:c r="AN2544" s="14" t="n">
        <x:v>34.57</x:v>
      </x:c>
      <x:c r="AO2544" s="14" t="n">
        <x:v>22.67</x:v>
      </x:c>
      <x:c r="AP2544" s="14" t="n">
        <x:v>34.11</x:v>
      </x:c>
      <x:c r="AQ2544" s="14" t="n">
        <x:v>34.48</x:v>
      </x:c>
      <x:c r="AR2544" s="14" t="n">
        <x:v>35.54</x:v>
      </x:c>
      <x:c r="AS2544" s="14" t="n">
        <x:v>36.66</x:v>
      </x:c>
      <x:c r="AT2544" s="14" t="n">
        <x:v>32.97</x:v>
      </x:c>
      <x:c r="AU2544" s="14" t="n">
        <x:v>32.66</x:v>
      </x:c>
      <x:c r="AV2544" s="14" t="n">
        <x:v>0</x:v>
      </x:c>
      <x:c r="AW2544" s="14" t="n">
        <x:v>35.57</x:v>
      </x:c>
    </x:row>
    <x:row r="2545">
      <x:c r="A2545" t="str">
        <x:v>FARM_001</x:v>
      </x:c>
      <x:c r="B2545" t="str">
        <x:v>CATTLE_042</x:v>
      </x:c>
      <x:c r="C2545" s="12" t="n">
        <x:v>45922</x:v>
      </x:c>
      <x:c r="D2545" t="str">
        <x:v>Cow</x:v>
      </x:c>
      <x:c r="E2545" t="str">
        <x:v>Holstein</x:v>
      </x:c>
      <x:c r="F2545" t="str">
        <x:v>BR</x:v>
      </x:c>
      <x:c r="G2545" t="str">
        <x:v>MG</x:v>
      </x:c>
      <x:c r="H2545" t="str">
        <x:v>Southeast</x:v>
      </x:c>
      <x:c r="I2545" t="str">
        <x:v>Vicosa</x:v>
      </x:c>
      <x:c r="J2545" t="str">
        <x:v>Tropical_Altitude</x:v>
      </x:c>
      <x:c r="K2545" t="str">
        <x:v>Intensive</x:v>
      </x:c>
      <x:c r="L2545" t="str">
        <x:v>Silage_Concentrates</x:v>
      </x:c>
      <x:c r="M2545" t="str">
        <x:v>Spring</x:v>
      </x:c>
      <x:c r="N2545" t="n">
        <x:v>2309</x:v>
      </x:c>
      <x:c r="O2545" s="14" t="n">
        <x:v>75.9</x:v>
      </x:c>
      <x:c r="P2545" s="14" t="n">
        <x:v>657.3</x:v>
      </x:c>
      <x:c r="Q2545" t="n">
        <x:v>4</x:v>
      </x:c>
      <x:c r="R2545" t="str">
        <x:v>Lactating</x:v>
      </x:c>
      <x:c r="S2545" t="str">
        <x:v>Late</x:v>
      </x:c>
      <x:c r="T2545" t="n">
        <x:v>233</x:v>
      </x:c>
      <x:c r="U2545" t="n">
        <x:v>233</x:v>
      </x:c>
      <x:c r="V2545" t="str">
        <x:v>LOT_12H</x:v>
      </x:c>
      <x:c r="W2545" t="n">
        <x:v>2</x:v>
      </x:c>
      <x:c r="X2545" t="n">
        <x:v>12</x:v>
      </x:c>
      <x:c r="Y2545" s="14" t="n">
        <x:v>3.47</x:v>
      </x:c>
      <x:c r="Z2545" t="str">
        <x:v>ok</x:v>
      </x:c>
      <x:c r="AA2545" s="14" t="n">
        <x:v>17.13</x:v>
      </x:c>
      <x:c r="AB2545" s="14" t="n">
        <x:v>67.69</x:v>
      </x:c>
      <x:c r="AC2545" s="14" t="n">
        <x:v>61.98</x:v>
      </x:c>
      <x:c r="AD2545" t="str">
        <x:v>No_Stress</x:v>
      </x:c>
      <x:c r="AE2545" t="n">
        <x:v>5</x:v>
      </x:c>
      <x:c r="AF2545" t="str">
        <x:v>Healthy</x:v>
      </x:c>
      <x:c r="AG2545" t="n">
        <x:v>592</x:v>
      </x:c>
      <x:c r="AH2545" t="n">
        <x:v>7.77</x:v>
      </x:c>
      <x:c r="AI2545" s="14" t="n">
        <x:v>11.38</x:v>
      </x:c>
      <x:c r="AJ2545" s="14" t="n">
        <x:v>104.3</x:v>
      </x:c>
      <x:c r="AK2545" s="14" t="n">
        <x:v>1.12</x:v>
      </x:c>
      <x:c r="AL2545" s="14" t="n">
        <x:v>0</x:v>
      </x:c>
      <x:c r="AM2545" s="14" t="n">
        <x:v>33.03</x:v>
      </x:c>
      <x:c r="AN2545" s="14" t="n">
        <x:v>32.97</x:v>
      </x:c>
      <x:c r="AO2545" s="14" t="n">
        <x:v>22.22</x:v>
      </x:c>
      <x:c r="AP2545" s="14" t="n">
        <x:v>34.57</x:v>
      </x:c>
      <x:c r="AQ2545" s="14" t="n">
        <x:v>34.34</x:v>
      </x:c>
      <x:c r="AR2545" s="14" t="n">
        <x:v>35.07</x:v>
      </x:c>
      <x:c r="AS2545" s="14" t="n">
        <x:v>36.37</x:v>
      </x:c>
      <x:c r="AT2545" s="14" t="n">
        <x:v>32.66</x:v>
      </x:c>
      <x:c r="AU2545" s="14" t="n">
        <x:v>30.2</x:v>
      </x:c>
      <x:c r="AV2545" s="14" t="n">
        <x:v>0</x:v>
      </x:c>
      <x:c r="AW2545" s="14" t="n">
        <x:v>36.05</x:v>
      </x:c>
    </x:row>
    <x:row r="2546">
      <x:c r="A2546" t="str">
        <x:v>FARM_001</x:v>
      </x:c>
      <x:c r="B2546" t="str">
        <x:v>CATTLE_042</x:v>
      </x:c>
      <x:c r="C2546" s="12" t="n">
        <x:v>45937</x:v>
      </x:c>
      <x:c r="D2546" t="str">
        <x:v>Cow</x:v>
      </x:c>
      <x:c r="E2546" t="str">
        <x:v>Holstein</x:v>
      </x:c>
      <x:c r="F2546" t="str">
        <x:v>BR</x:v>
      </x:c>
      <x:c r="G2546" t="str">
        <x:v>MG</x:v>
      </x:c>
      <x:c r="H2546" t="str">
        <x:v>Southeast</x:v>
      </x:c>
      <x:c r="I2546" t="str">
        <x:v>Vicosa</x:v>
      </x:c>
      <x:c r="J2546" t="str">
        <x:v>Tropical_Altitude</x:v>
      </x:c>
      <x:c r="K2546" t="str">
        <x:v>Intensive</x:v>
      </x:c>
      <x:c r="L2546" t="str">
        <x:v>Silage_Concentrates</x:v>
      </x:c>
      <x:c r="M2546" t="str">
        <x:v>Spring</x:v>
      </x:c>
      <x:c r="N2546" t="n">
        <x:v>2324</x:v>
      </x:c>
      <x:c r="O2546" s="14" t="n">
        <x:v>76.4</x:v>
      </x:c>
      <x:c r="P2546" s="14" t="n">
        <x:v>658.4</x:v>
      </x:c>
      <x:c r="Q2546" t="n">
        <x:v>4</x:v>
      </x:c>
      <x:c r="R2546" t="str">
        <x:v>Lactating</x:v>
      </x:c>
      <x:c r="S2546" t="str">
        <x:v>Late</x:v>
      </x:c>
      <x:c r="T2546" t="n">
        <x:v>248</x:v>
      </x:c>
      <x:c r="U2546" t="n">
        <x:v>248</x:v>
      </x:c>
      <x:c r="V2546" t="str">
        <x:v>LOT_12H</x:v>
      </x:c>
      <x:c r="W2546" t="n">
        <x:v>2</x:v>
      </x:c>
      <x:c r="X2546" t="n">
        <x:v>12</x:v>
      </x:c>
      <x:c r="Y2546" s="14" t="n">
        <x:v>3.58</x:v>
      </x:c>
      <x:c r="Z2546" t="str">
        <x:v>ok</x:v>
      </x:c>
      <x:c r="AA2546" s="14" t="n">
        <x:v>17.24</x:v>
      </x:c>
      <x:c r="AB2546" s="14" t="n">
        <x:v>68.62</x:v>
      </x:c>
      <x:c r="AC2546" s="14" t="n">
        <x:v>62.17</x:v>
      </x:c>
      <x:c r="AD2546" t="str">
        <x:v>No_Stress</x:v>
      </x:c>
      <x:c r="AE2546" t="n">
        <x:v>5</x:v>
      </x:c>
      <x:c r="AF2546" t="str">
        <x:v>Healthy</x:v>
      </x:c>
      <x:c r="AG2546" t="n">
        <x:v>607</x:v>
      </x:c>
      <x:c r="AH2546" t="n">
        <x:v>7.04</x:v>
      </x:c>
      <x:c r="AI2546" s="14" t="n">
        <x:v>10.65</x:v>
      </x:c>
      <x:c r="AJ2546" s="14" t="n">
        <x:v>100.5</x:v>
      </x:c>
      <x:c r="AK2546" s="14" t="n">
        <x:v>1.09</x:v>
      </x:c>
      <x:c r="AL2546" s="14" t="n">
        <x:v>0</x:v>
      </x:c>
      <x:c r="AM2546" s="14" t="n">
        <x:v>32.08</x:v>
      </x:c>
      <x:c r="AN2546" s="14" t="n">
        <x:v>32.66</x:v>
      </x:c>
      <x:c r="AO2546" s="14" t="n">
        <x:v>22.14</x:v>
      </x:c>
      <x:c r="AP2546" s="14" t="n">
        <x:v>32.97</x:v>
      </x:c>
      <x:c r="AQ2546" s="14" t="n">
        <x:v>33.77</x:v>
      </x:c>
      <x:c r="AR2546" s="14" t="n">
        <x:v>34.41</x:v>
      </x:c>
      <x:c r="AS2546" s="14" t="n">
        <x:v>35.94</x:v>
      </x:c>
      <x:c r="AT2546" s="14" t="n">
        <x:v>30.2</x:v>
      </x:c>
      <x:c r="AU2546" s="14" t="n">
        <x:v>30.32</x:v>
      </x:c>
      <x:c r="AV2546" s="14" t="n">
        <x:v>0</x:v>
      </x:c>
      <x:c r="AW2546" s="14" t="n">
        <x:v>36.41</x:v>
      </x:c>
    </x:row>
    <x:row r="2547">
      <x:c r="A2547" t="str">
        <x:v>FARM_001</x:v>
      </x:c>
      <x:c r="B2547" t="str">
        <x:v>CATTLE_042</x:v>
      </x:c>
      <x:c r="C2547" s="12" t="n">
        <x:v>45952</x:v>
      </x:c>
      <x:c r="D2547" t="str">
        <x:v>Cow</x:v>
      </x:c>
      <x:c r="E2547" t="str">
        <x:v>Holstein</x:v>
      </x:c>
      <x:c r="F2547" t="str">
        <x:v>BR</x:v>
      </x:c>
      <x:c r="G2547" t="str">
        <x:v>MG</x:v>
      </x:c>
      <x:c r="H2547" t="str">
        <x:v>Southeast</x:v>
      </x:c>
      <x:c r="I2547" t="str">
        <x:v>Vicosa</x:v>
      </x:c>
      <x:c r="J2547" t="str">
        <x:v>Tropical_Altitude</x:v>
      </x:c>
      <x:c r="K2547" t="str">
        <x:v>Intensive</x:v>
      </x:c>
      <x:c r="L2547" t="str">
        <x:v>Silage_Concentrates</x:v>
      </x:c>
      <x:c r="M2547" t="str">
        <x:v>Spring</x:v>
      </x:c>
      <x:c r="N2547" t="n">
        <x:v>2339</x:v>
      </x:c>
      <x:c r="O2547" s="14" t="n">
        <x:v>76.8</x:v>
      </x:c>
      <x:c r="P2547" s="14" t="n">
        <x:v>654.1</x:v>
      </x:c>
      <x:c r="Q2547" t="n">
        <x:v>4</x:v>
      </x:c>
      <x:c r="R2547" t="str">
        <x:v>Lactating</x:v>
      </x:c>
      <x:c r="S2547" t="str">
        <x:v>Late</x:v>
      </x:c>
      <x:c r="T2547" t="n">
        <x:v>263</x:v>
      </x:c>
      <x:c r="U2547" t="n">
        <x:v>263</x:v>
      </x:c>
      <x:c r="V2547" t="str">
        <x:v>LOT_12H</x:v>
      </x:c>
      <x:c r="W2547" t="n">
        <x:v>2</x:v>
      </x:c>
      <x:c r="X2547" t="n">
        <x:v>12</x:v>
      </x:c>
      <x:c r="Y2547" s="14" t="n">
        <x:v>3.2</x:v>
      </x:c>
      <x:c r="Z2547" t="str">
        <x:v>ok</x:v>
      </x:c>
      <x:c r="AA2547" s="14" t="n">
        <x:v>17.72</x:v>
      </x:c>
      <x:c r="AB2547" s="14" t="n">
        <x:v>58.36</x:v>
      </x:c>
      <x:c r="AC2547" s="14" t="n">
        <x:v>62.55</x:v>
      </x:c>
      <x:c r="AD2547" t="str">
        <x:v>No_Stress</x:v>
      </x:c>
      <x:c r="AE2547" t="n">
        <x:v>5</x:v>
      </x:c>
      <x:c r="AF2547" t="str">
        <x:v>Healthy</x:v>
      </x:c>
      <x:c r="AG2547" t="n">
        <x:v>622</x:v>
      </x:c>
      <x:c r="AH2547" t="n">
        <x:v>8.31</x:v>
      </x:c>
      <x:c r="AI2547" s="14" t="n">
        <x:v>11.31</x:v>
      </x:c>
      <x:c r="AJ2547" s="14" t="n">
        <x:v>97.6</x:v>
      </x:c>
      <x:c r="AK2547" s="14" t="n">
        <x:v>0.9</x:v>
      </x:c>
      <x:c r="AL2547" s="14" t="n">
        <x:v>0</x:v>
      </x:c>
      <x:c r="AM2547" s="14" t="n">
        <x:v>30.68</x:v>
      </x:c>
      <x:c r="AN2547" s="14" t="n">
        <x:v>30.2</x:v>
      </x:c>
      <x:c r="AO2547" s="14" t="n">
        <x:v>21.31</x:v>
      </x:c>
      <x:c r="AP2547" s="14" t="n">
        <x:v>32.66</x:v>
      </x:c>
      <x:c r="AQ2547" s="14" t="n">
        <x:v>32.81</x:v>
      </x:c>
      <x:c r="AR2547" s="14" t="n">
        <x:v>33.86</x:v>
      </x:c>
      <x:c r="AS2547" s="14" t="n">
        <x:v>35.41</x:v>
      </x:c>
      <x:c r="AT2547" s="14" t="n">
        <x:v>30.32</x:v>
      </x:c>
      <x:c r="AU2547" s="14" t="n">
        <x:v>29.82</x:v>
      </x:c>
      <x:c r="AV2547" s="14" t="n">
        <x:v>0</x:v>
      </x:c>
      <x:c r="AW2547" s="14" t="n">
        <x:v>37.7</x:v>
      </x:c>
    </x:row>
    <x:row r="2548">
      <x:c r="A2548" t="str">
        <x:v>FARM_001</x:v>
      </x:c>
      <x:c r="B2548" t="str">
        <x:v>CATTLE_042</x:v>
      </x:c>
      <x:c r="C2548" s="12" t="n">
        <x:v>45967</x:v>
      </x:c>
      <x:c r="D2548" t="str">
        <x:v>Cow</x:v>
      </x:c>
      <x:c r="E2548" t="str">
        <x:v>Holstein</x:v>
      </x:c>
      <x:c r="F2548" t="str">
        <x:v>BR</x:v>
      </x:c>
      <x:c r="G2548" t="str">
        <x:v>MG</x:v>
      </x:c>
      <x:c r="H2548" t="str">
        <x:v>Southeast</x:v>
      </x:c>
      <x:c r="I2548" t="str">
        <x:v>Vicosa</x:v>
      </x:c>
      <x:c r="J2548" t="str">
        <x:v>Tropical_Altitude</x:v>
      </x:c>
      <x:c r="K2548" t="str">
        <x:v>Intensive</x:v>
      </x:c>
      <x:c r="L2548" t="str">
        <x:v>Silage_Concentrates</x:v>
      </x:c>
      <x:c r="M2548" t="str">
        <x:v>Spring</x:v>
      </x:c>
      <x:c r="N2548" t="n">
        <x:v>2354</x:v>
      </x:c>
      <x:c r="O2548" s="14" t="n">
        <x:v>77.3</x:v>
      </x:c>
      <x:c r="P2548" s="14" t="n">
        <x:v>666.5</x:v>
      </x:c>
      <x:c r="Q2548" t="n">
        <x:v>4</x:v>
      </x:c>
      <x:c r="R2548" t="str">
        <x:v>Lactating</x:v>
      </x:c>
      <x:c r="S2548" t="str">
        <x:v>Late</x:v>
      </x:c>
      <x:c r="T2548" t="n">
        <x:v>278</x:v>
      </x:c>
      <x:c r="U2548" t="n">
        <x:v>278</x:v>
      </x:c>
      <x:c r="V2548" t="str">
        <x:v>LOT_12H</x:v>
      </x:c>
      <x:c r="W2548" t="n">
        <x:v>2</x:v>
      </x:c>
      <x:c r="X2548" t="n">
        <x:v>12</x:v>
      </x:c>
      <x:c r="Y2548" s="14" t="n">
        <x:v>3.38</x:v>
      </x:c>
      <x:c r="Z2548" t="str">
        <x:v>ok</x:v>
      </x:c>
      <x:c r="AA2548" s="14" t="n">
        <x:v>15.42</x:v>
      </x:c>
      <x:c r="AB2548" s="14" t="n">
        <x:v>69.13</x:v>
      </x:c>
      <x:c r="AC2548" s="14" t="n">
        <x:v>59.46</x:v>
      </x:c>
      <x:c r="AD2548" t="str">
        <x:v>No_Stress</x:v>
      </x:c>
      <x:c r="AE2548" t="n">
        <x:v>5</x:v>
      </x:c>
      <x:c r="AF2548" t="str">
        <x:v>Healthy</x:v>
      </x:c>
      <x:c r="AG2548" t="n">
        <x:v>637</x:v>
      </x:c>
      <x:c r="AH2548" t="n">
        <x:v>7.34</x:v>
      </x:c>
      <x:c r="AI2548" s="14" t="n">
        <x:v>10.77</x:v>
      </x:c>
      <x:c r="AJ2548" s="14" t="n">
        <x:v>95.5</x:v>
      </x:c>
      <x:c r="AK2548" s="14" t="n">
        <x:v>1.29</x:v>
      </x:c>
      <x:c r="AL2548" s="14" t="n">
        <x:v>0</x:v>
      </x:c>
      <x:c r="AM2548" s="14" t="n">
        <x:v>30.74</x:v>
      </x:c>
      <x:c r="AN2548" s="14" t="n">
        <x:v>30.32</x:v>
      </x:c>
      <x:c r="AO2548" s="14" t="n">
        <x:v>21.58</x:v>
      </x:c>
      <x:c r="AP2548" s="14" t="n">
        <x:v>30.2</x:v>
      </x:c>
      <x:c r="AQ2548" s="14" t="n">
        <x:v>31.43</x:v>
      </x:c>
      <x:c r="AR2548" s="14" t="n">
        <x:v>33.23</x:v>
      </x:c>
      <x:c r="AS2548" s="14" t="n">
        <x:v>34.86</x:v>
      </x:c>
      <x:c r="AT2548" s="14" t="n">
        <x:v>29.82</x:v>
      </x:c>
      <x:c r="AU2548" s="14" t="n">
        <x:v>0</x:v>
      </x:c>
      <x:c r="AV2548" s="14" t="n">
        <x:v>26.19</x:v>
      </x:c>
      <x:c r="AW2548" s="14" t="n">
        <x:v>36.98</x:v>
      </x:c>
    </x:row>
    <x:row r="2549">
      <x:c r="A2549" t="str">
        <x:v>FARM_001</x:v>
      </x:c>
      <x:c r="B2549" t="str">
        <x:v>CATTLE_042</x:v>
      </x:c>
      <x:c r="C2549" s="12" t="n">
        <x:v>45982</x:v>
      </x:c>
      <x:c r="D2549" t="str">
        <x:v>Cow</x:v>
      </x:c>
      <x:c r="E2549" t="str">
        <x:v>Holstein</x:v>
      </x:c>
      <x:c r="F2549" t="str">
        <x:v>BR</x:v>
      </x:c>
      <x:c r="G2549" t="str">
        <x:v>MG</x:v>
      </x:c>
      <x:c r="H2549" t="str">
        <x:v>Southeast</x:v>
      </x:c>
      <x:c r="I2549" t="str">
        <x:v>Vicosa</x:v>
      </x:c>
      <x:c r="J2549" t="str">
        <x:v>Tropical_Altitude</x:v>
      </x:c>
      <x:c r="K2549" t="str">
        <x:v>Intensive</x:v>
      </x:c>
      <x:c r="L2549" t="str">
        <x:v>Silage_Concentrates</x:v>
      </x:c>
      <x:c r="M2549" t="str">
        <x:v>Spring</x:v>
      </x:c>
      <x:c r="N2549" t="n">
        <x:v>2369</x:v>
      </x:c>
      <x:c r="O2549" s="14" t="n">
        <x:v>77.8</x:v>
      </x:c>
      <x:c r="P2549" s="14" t="n">
        <x:v>662.8</x:v>
      </x:c>
      <x:c r="Q2549" t="n">
        <x:v>4</x:v>
      </x:c>
      <x:c r="R2549" t="str">
        <x:v>Lactating</x:v>
      </x:c>
      <x:c r="S2549" t="str">
        <x:v>Late</x:v>
      </x:c>
      <x:c r="T2549" t="n">
        <x:v>293</x:v>
      </x:c>
      <x:c r="U2549" t="n">
        <x:v>293</x:v>
      </x:c>
      <x:c r="V2549" t="str">
        <x:v>LOT_12H</x:v>
      </x:c>
      <x:c r="W2549" t="n">
        <x:v>2</x:v>
      </x:c>
      <x:c r="X2549" t="n">
        <x:v>12</x:v>
      </x:c>
      <x:c r="Y2549" s="14" t="n">
        <x:v>3.3</x:v>
      </x:c>
      <x:c r="Z2549" t="str">
        <x:v>ok</x:v>
      </x:c>
      <x:c r="AA2549" s="14" t="n">
        <x:v>19.11</x:v>
      </x:c>
      <x:c r="AB2549" s="14" t="n">
        <x:v>63.46</x:v>
      </x:c>
      <x:c r="AC2549" s="14" t="n">
        <x:v>64.71</x:v>
      </x:c>
      <x:c r="AD2549" t="str">
        <x:v>No_Stress</x:v>
      </x:c>
      <x:c r="AE2549" t="n">
        <x:v>5</x:v>
      </x:c>
      <x:c r="AF2549" t="str">
        <x:v>Healthy</x:v>
      </x:c>
      <x:c r="AG2549" t="n">
        <x:v>652</x:v>
      </x:c>
      <x:c r="AH2549" t="n">
        <x:v>8.29</x:v>
      </x:c>
      <x:c r="AI2549" s="14" t="n">
        <x:v>11.13</x:v>
      </x:c>
      <x:c r="AJ2549" s="14" t="n">
        <x:v>93.4</x:v>
      </x:c>
      <x:c r="AK2549" s="14" t="n">
        <x:v>0.71</x:v>
      </x:c>
      <x:c r="AL2549" s="14" t="n">
        <x:v>0</x:v>
      </x:c>
      <x:c r="AM2549" s="14" t="n">
        <x:v>29.8</x:v>
      </x:c>
      <x:c r="AN2549" s="14" t="n">
        <x:v>29.82</x:v>
      </x:c>
      <x:c r="AO2549" s="14" t="n">
        <x:v>21.36</x:v>
      </x:c>
      <x:c r="AP2549" s="14" t="n">
        <x:v>30.32</x:v>
      </x:c>
      <x:c r="AQ2549" s="14" t="n">
        <x:v>30.26</x:v>
      </x:c>
      <x:c r="AR2549" s="14" t="n">
        <x:v>32.47</x:v>
      </x:c>
      <x:c r="AS2549" s="14" t="n">
        <x:v>34.25</x:v>
      </x:c>
      <x:c r="AT2549" s="14" t="n">
        <x:v>0</x:v>
      </x:c>
      <x:c r="AU2549" s="14" t="n">
        <x:v>0</x:v>
      </x:c>
      <x:c r="AV2549" s="14" t="n">
        <x:v>32</x:v>
      </x:c>
      <x:c r="AW2549" s="14" t="n">
        <x:v>35.22</x:v>
      </x:c>
    </x:row>
    <x:row r="2550">
      <x:c r="A2550" t="str">
        <x:v>FARM_001</x:v>
      </x:c>
      <x:c r="B2550" t="str">
        <x:v>CATTLE_042</x:v>
      </x:c>
      <x:c r="C2550" s="12" t="n">
        <x:v>45997</x:v>
      </x:c>
      <x:c r="D2550" t="str">
        <x:v>Cow</x:v>
      </x:c>
      <x:c r="E2550" t="str">
        <x:v>Holstein</x:v>
      </x:c>
      <x:c r="F2550" t="str">
        <x:v>BR</x:v>
      </x:c>
      <x:c r="G2550" t="str">
        <x:v>MG</x:v>
      </x:c>
      <x:c r="H2550" t="str">
        <x:v>Southeast</x:v>
      </x:c>
      <x:c r="I2550" t="str">
        <x:v>Vicosa</x:v>
      </x:c>
      <x:c r="J2550" t="str">
        <x:v>Tropical_Altitude</x:v>
      </x:c>
      <x:c r="K2550" t="str">
        <x:v>Intensive</x:v>
      </x:c>
      <x:c r="L2550" t="str">
        <x:v>Silage_Concentrates</x:v>
      </x:c>
      <x:c r="M2550" t="str">
        <x:v>Summer</x:v>
      </x:c>
      <x:c r="N2550" t="n">
        <x:v>2384</x:v>
      </x:c>
      <x:c r="O2550" s="14" t="n">
        <x:v>78.3</x:v>
      </x:c>
      <x:c r="P2550" s="14" t="n">
        <x:v>676.4</x:v>
      </x:c>
      <x:c r="Q2550" t="n">
        <x:v>4</x:v>
      </x:c>
      <x:c r="R2550" t="str">
        <x:v>Dry</x:v>
      </x:c>
      <x:c r="S2550" t="str">
        <x:v>Dry</x:v>
      </x:c>
      <x:c r="T2550" t="n">
        <x:v>0</x:v>
      </x:c>
      <x:c r="U2550" t="n">
        <x:v>308</x:v>
      </x:c>
      <x:c r="V2550" t="str">
        <x:v>DRY</x:v>
      </x:c>
      <x:c r="W2550" t="n">
        <x:v>0</x:v>
      </x:c>
      <x:c r="X2550" t="n">
        <x:v>0</x:v>
      </x:c>
      <x:c r="Y2550" s="14" t="n">
        <x:v>3.71</x:v>
      </x:c>
      <x:c r="Z2550" t="str">
        <x:v>ok</x:v>
      </x:c>
      <x:c r="AA2550" s="14" t="n">
        <x:v>17.6</x:v>
      </x:c>
      <x:c r="AB2550" s="14" t="n">
        <x:v>70.26</x:v>
      </x:c>
      <x:c r="AC2550" s="14" t="n">
        <x:v>62.75</x:v>
      </x:c>
      <x:c r="AD2550" t="str">
        <x:v>No_Stress</x:v>
      </x:c>
      <x:c r="AE2550" t="n">
        <x:v>5</x:v>
      </x:c>
      <x:c r="AF2550" t="str">
        <x:v>Healthy</x:v>
      </x:c>
      <x:c r="AG2550" t="n">
        <x:v>667</x:v>
      </x:c>
      <x:c r="AH2550" t="n">
        <x:v>7.24</x:v>
      </x:c>
      <x:c r="AI2550" s="14" t="n">
        <x:v>12.65</x:v>
      </x:c>
      <x:c r="AJ2550" s="14" t="n">
        <x:v>26.3</x:v>
      </x:c>
      <x:c r="AK2550" s="14" t="n">
        <x:v>1.07</x:v>
      </x:c>
      <x:c r="AL2550" s="14" t="n">
        <x:v>0</x:v>
      </x:c>
      <x:c r="AM2550" s="14" t="n">
        <x:v>0</x:v>
      </x:c>
      <x:c r="AN2550" s="14" t="n">
        <x:v>0</x:v>
      </x:c>
      <x:c r="AO2550" s="14" t="n">
        <x:v>12.51</x:v>
      </x:c>
      <x:c r="AP2550" s="14" t="n">
        <x:v>29.82</x:v>
      </x:c>
      <x:c r="AQ2550" s="14" t="n">
        <x:v>30.07</x:v>
      </x:c>
      <x:c r="AR2550" s="14" t="n">
        <x:v>31.76</x:v>
      </x:c>
      <x:c r="AS2550" s="14" t="n">
        <x:v>33.65</x:v>
      </x:c>
      <x:c r="AT2550" s="14" t="n">
        <x:v>0</x:v>
      </x:c>
      <x:c r="AU2550" s="14" t="n">
        <x:v>0</x:v>
      </x:c>
      <x:c r="AV2550" s="14" t="n">
        <x:v>35.57</x:v>
      </x:c>
      <x:c r="AW2550" s="14" t="n">
        <x:v>35.77</x:v>
      </x:c>
    </x:row>
    <x:row r="2551">
      <x:c r="A2551" t="str">
        <x:v>FARM_001</x:v>
      </x:c>
      <x:c r="B2551" t="str">
        <x:v>CATTLE_042</x:v>
      </x:c>
      <x:c r="C2551" s="12" t="n">
        <x:v>46012</x:v>
      </x:c>
      <x:c r="D2551" t="str">
        <x:v>Cow</x:v>
      </x:c>
      <x:c r="E2551" t="str">
        <x:v>Holstein</x:v>
      </x:c>
      <x:c r="F2551" t="str">
        <x:v>BR</x:v>
      </x:c>
      <x:c r="G2551" t="str">
        <x:v>MG</x:v>
      </x:c>
      <x:c r="H2551" t="str">
        <x:v>Southeast</x:v>
      </x:c>
      <x:c r="I2551" t="str">
        <x:v>Vicosa</x:v>
      </x:c>
      <x:c r="J2551" t="str">
        <x:v>Tropical_Altitude</x:v>
      </x:c>
      <x:c r="K2551" t="str">
        <x:v>Intensive</x:v>
      </x:c>
      <x:c r="L2551" t="str">
        <x:v>Silage_Concentrates</x:v>
      </x:c>
      <x:c r="M2551" t="str">
        <x:v>Summer</x:v>
      </x:c>
      <x:c r="N2551" t="n">
        <x:v>2399</x:v>
      </x:c>
      <x:c r="O2551" s="14" t="n">
        <x:v>78.8</x:v>
      </x:c>
      <x:c r="P2551" s="14" t="n">
        <x:v>667.3</x:v>
      </x:c>
      <x:c r="Q2551" t="n">
        <x:v>4</x:v>
      </x:c>
      <x:c r="R2551" t="str">
        <x:v>Dry</x:v>
      </x:c>
      <x:c r="S2551" t="str">
        <x:v>Dry</x:v>
      </x:c>
      <x:c r="T2551" t="n">
        <x:v>0</x:v>
      </x:c>
      <x:c r="U2551" t="n">
        <x:v>323</x:v>
      </x:c>
      <x:c r="V2551" t="str">
        <x:v>DRY</x:v>
      </x:c>
      <x:c r="W2551" t="n">
        <x:v>0</x:v>
      </x:c>
      <x:c r="X2551" t="n">
        <x:v>0</x:v>
      </x:c>
      <x:c r="Y2551" s="14" t="n">
        <x:v>3.49</x:v>
      </x:c>
      <x:c r="Z2551" t="str">
        <x:v>ok</x:v>
      </x:c>
      <x:c r="AA2551" s="14" t="n">
        <x:v>19.35</x:v>
      </x:c>
      <x:c r="AB2551" s="14" t="n">
        <x:v>75.97</x:v>
      </x:c>
      <x:c r="AC2551" s="14" t="n">
        <x:v>65.66</x:v>
      </x:c>
      <x:c r="AD2551" t="str">
        <x:v>No_Stress</x:v>
      </x:c>
      <x:c r="AE2551" t="n">
        <x:v>5</x:v>
      </x:c>
      <x:c r="AF2551" t="str">
        <x:v>Healthy</x:v>
      </x:c>
      <x:c r="AG2551" t="n">
        <x:v>682</x:v>
      </x:c>
      <x:c r="AH2551" t="n">
        <x:v>7.79</x:v>
      </x:c>
      <x:c r="AI2551" s="14" t="n">
        <x:v>12.25</x:v>
      </x:c>
      <x:c r="AJ2551" s="14" t="n">
        <x:v>33.5</x:v>
      </x:c>
      <x:c r="AK2551" s="14" t="n">
        <x:v>1.16</x:v>
      </x:c>
      <x:c r="AL2551" s="14" t="n">
        <x:v>0</x:v>
      </x:c>
      <x:c r="AM2551" s="14" t="n">
        <x:v>0</x:v>
      </x:c>
      <x:c r="AN2551" s="14" t="n">
        <x:v>0</x:v>
      </x:c>
      <x:c r="AO2551" s="14" t="n">
        <x:v>12.35</x:v>
      </x:c>
      <x:c r="AP2551" s="14" t="n">
        <x:v>0</x:v>
      </x:c>
      <x:c r="AQ2551" s="14" t="n">
        <x:v>14.91</x:v>
      </x:c>
      <x:c r="AR2551" s="14" t="n">
        <x:v>26</x:v>
      </x:c>
      <x:c r="AS2551" s="14" t="n">
        <x:v>30.53</x:v>
      </x:c>
      <x:c r="AT2551" s="14" t="n">
        <x:v>0</x:v>
      </x:c>
      <x:c r="AU2551" s="14" t="n">
        <x:v>0</x:v>
      </x:c>
      <x:c r="AV2551" s="14" t="n">
        <x:v>36.05</x:v>
      </x:c>
      <x:c r="AW2551" s="14" t="n">
        <x:v>35.14</x:v>
      </x:c>
    </x:row>
    <x:row r="2552">
      <x:c r="A2552" t="str">
        <x:v>FARM_001</x:v>
      </x:c>
      <x:c r="B2552" t="str">
        <x:v>CATTLE_042</x:v>
      </x:c>
      <x:c r="C2552" s="12" t="n">
        <x:v>46027</x:v>
      </x:c>
      <x:c r="D2552" t="str">
        <x:v>Cow</x:v>
      </x:c>
      <x:c r="E2552" t="str">
        <x:v>Holstein</x:v>
      </x:c>
      <x:c r="F2552" t="str">
        <x:v>BR</x:v>
      </x:c>
      <x:c r="G2552" t="str">
        <x:v>MG</x:v>
      </x:c>
      <x:c r="H2552" t="str">
        <x:v>Southeast</x:v>
      </x:c>
      <x:c r="I2552" t="str">
        <x:v>Vicosa</x:v>
      </x:c>
      <x:c r="J2552" t="str">
        <x:v>Tropical_Altitude</x:v>
      </x:c>
      <x:c r="K2552" t="str">
        <x:v>Intensive</x:v>
      </x:c>
      <x:c r="L2552" t="str">
        <x:v>Silage_Concentrates</x:v>
      </x:c>
      <x:c r="M2552" t="str">
        <x:v>Summer</x:v>
      </x:c>
      <x:c r="N2552" t="n">
        <x:v>2414</x:v>
      </x:c>
      <x:c r="O2552" s="14" t="n">
        <x:v>79.3</x:v>
      </x:c>
      <x:c r="P2552" s="14" t="n">
        <x:v>666.4</x:v>
      </x:c>
      <x:c r="Q2552" t="n">
        <x:v>4</x:v>
      </x:c>
      <x:c r="R2552" t="str">
        <x:v>Dry</x:v>
      </x:c>
      <x:c r="S2552" t="str">
        <x:v>Dry</x:v>
      </x:c>
      <x:c r="T2552" t="n">
        <x:v>0</x:v>
      </x:c>
      <x:c r="U2552" t="n">
        <x:v>338</x:v>
      </x:c>
      <x:c r="V2552" t="str">
        <x:v>DRY</x:v>
      </x:c>
      <x:c r="W2552" t="n">
        <x:v>0</x:v>
      </x:c>
      <x:c r="X2552" t="n">
        <x:v>0</x:v>
      </x:c>
      <x:c r="Y2552" s="14" t="n">
        <x:v>3.49</x:v>
      </x:c>
      <x:c r="Z2552" t="str">
        <x:v>ok</x:v>
      </x:c>
      <x:c r="AA2552" s="14" t="n">
        <x:v>20.75</x:v>
      </x:c>
      <x:c r="AB2552" s="14" t="n">
        <x:v>71.06</x:v>
      </x:c>
      <x:c r="AC2552" s="14" t="n">
        <x:v>67.54</x:v>
      </x:c>
      <x:c r="AD2552" t="str">
        <x:v>No_Stress</x:v>
      </x:c>
      <x:c r="AE2552" t="n">
        <x:v>5</x:v>
      </x:c>
      <x:c r="AF2552" t="str">
        <x:v>Healthy</x:v>
      </x:c>
      <x:c r="AG2552" t="n">
        <x:v>697</x:v>
      </x:c>
      <x:c r="AH2552" t="n">
        <x:v>7.39</x:v>
      </x:c>
      <x:c r="AI2552" s="14" t="n">
        <x:v>13.3</x:v>
      </x:c>
      <x:c r="AJ2552" s="14" t="n">
        <x:v>35</x:v>
      </x:c>
      <x:c r="AK2552" s="14" t="n">
        <x:v>1.23</x:v>
      </x:c>
      <x:c r="AL2552" s="14" t="n">
        <x:v>0</x:v>
      </x:c>
      <x:c r="AM2552" s="14" t="n">
        <x:v>0</x:v>
      </x:c>
      <x:c r="AN2552" s="14" t="n">
        <x:v>0</x:v>
      </x:c>
      <x:c r="AO2552" s="14" t="n">
        <x:v>12.33</x:v>
      </x:c>
      <x:c r="AP2552" s="14" t="n">
        <x:v>0</x:v>
      </x:c>
      <x:c r="AQ2552" s="14" t="n">
        <x:v>0</x:v>
      </x:c>
      <x:c r="AR2552" s="14" t="n">
        <x:v>20.5</x:v>
      </x:c>
      <x:c r="AS2552" s="14" t="n">
        <x:v>27.45</x:v>
      </x:c>
      <x:c r="AT2552" s="14" t="n">
        <x:v>0</x:v>
      </x:c>
      <x:c r="AU2552" s="14" t="n">
        <x:v>26.19</x:v>
      </x:c>
      <x:c r="AV2552" s="14" t="n">
        <x:v>36.41</x:v>
      </x:c>
      <x:c r="AW2552" s="14"/>
    </x:row>
    <x:row r="2553">
      <x:c r="A2553" t="str">
        <x:v>FARM_001</x:v>
      </x:c>
      <x:c r="B2553" t="str">
        <x:v>CATTLE_042</x:v>
      </x:c>
      <x:c r="C2553" s="12" t="n">
        <x:v>46042</x:v>
      </x:c>
      <x:c r="D2553" t="str">
        <x:v>Cow</x:v>
      </x:c>
      <x:c r="E2553" t="str">
        <x:v>Holstein</x:v>
      </x:c>
      <x:c r="F2553" t="str">
        <x:v>BR</x:v>
      </x:c>
      <x:c r="G2553" t="str">
        <x:v>MG</x:v>
      </x:c>
      <x:c r="H2553" t="str">
        <x:v>Southeast</x:v>
      </x:c>
      <x:c r="I2553" t="str">
        <x:v>Vicosa</x:v>
      </x:c>
      <x:c r="J2553" t="str">
        <x:v>Tropical_Altitude</x:v>
      </x:c>
      <x:c r="K2553" t="str">
        <x:v>Intensive</x:v>
      </x:c>
      <x:c r="L2553" t="str">
        <x:v>Silage_Concentrates</x:v>
      </x:c>
      <x:c r="M2553" t="str">
        <x:v>Summer</x:v>
      </x:c>
      <x:c r="N2553" t="n">
        <x:v>2429</x:v>
      </x:c>
      <x:c r="O2553" s="14" t="n">
        <x:v>79.8</x:v>
      </x:c>
      <x:c r="P2553" s="14" t="n">
        <x:v>661.1</x:v>
      </x:c>
      <x:c r="Q2553" t="n">
        <x:v>4</x:v>
      </x:c>
      <x:c r="R2553" t="str">
        <x:v>Dry</x:v>
      </x:c>
      <x:c r="S2553" t="str">
        <x:v>Dry</x:v>
      </x:c>
      <x:c r="T2553" t="n">
        <x:v>0</x:v>
      </x:c>
      <x:c r="U2553" t="n">
        <x:v>353</x:v>
      </x:c>
      <x:c r="V2553" t="str">
        <x:v>DRY</x:v>
      </x:c>
      <x:c r="W2553" t="n">
        <x:v>0</x:v>
      </x:c>
      <x:c r="X2553" t="n">
        <x:v>0</x:v>
      </x:c>
      <x:c r="Y2553" s="14" t="n">
        <x:v>3.57</x:v>
      </x:c>
      <x:c r="Z2553" t="str">
        <x:v>ok</x:v>
      </x:c>
      <x:c r="AA2553" s="14" t="n">
        <x:v>18.97</x:v>
      </x:c>
      <x:c r="AB2553" s="14" t="n">
        <x:v>65.07</x:v>
      </x:c>
      <x:c r="AC2553" s="14" t="n">
        <x:v>64.59</x:v>
      </x:c>
      <x:c r="AD2553" t="str">
        <x:v>No_Stress</x:v>
      </x:c>
      <x:c r="AE2553" t="n">
        <x:v>5</x:v>
      </x:c>
      <x:c r="AF2553" t="str">
        <x:v>Healthy</x:v>
      </x:c>
      <x:c r="AG2553" t="n">
        <x:v>712</x:v>
      </x:c>
      <x:c r="AH2553" t="n">
        <x:v>7.12</x:v>
      </x:c>
      <x:c r="AI2553" s="14" t="n">
        <x:v>11.75</x:v>
      </x:c>
      <x:c r="AJ2553" s="14" t="n">
        <x:v>35</x:v>
      </x:c>
      <x:c r="AK2553" s="14" t="n">
        <x:v>1.05</x:v>
      </x:c>
      <x:c r="AL2553" s="14" t="n">
        <x:v>0</x:v>
      </x:c>
      <x:c r="AM2553" s="14" t="n">
        <x:v>0</x:v>
      </x:c>
      <x:c r="AN2553" s="14" t="n">
        <x:v>0</x:v>
      </x:c>
      <x:c r="AO2553" s="14" t="n">
        <x:v>12.23</x:v>
      </x:c>
      <x:c r="AP2553" s="14" t="n">
        <x:v>0</x:v>
      </x:c>
      <x:c r="AQ2553" s="14" t="n">
        <x:v>0</x:v>
      </x:c>
      <x:c r="AR2553" s="14" t="n">
        <x:v>15.06</x:v>
      </x:c>
      <x:c r="AS2553" s="14" t="n">
        <x:v>24.46</x:v>
      </x:c>
      <x:c r="AT2553" s="14" t="n">
        <x:v>26.19</x:v>
      </x:c>
      <x:c r="AU2553" s="14" t="n">
        <x:v>32</x:v>
      </x:c>
      <x:c r="AV2553" s="14" t="n">
        <x:v>37.7</x:v>
      </x:c>
      <x:c r="AW2553" s="14"/>
    </x:row>
    <x:row r="2554">
      <x:c r="A2554" t="str">
        <x:v>FARM_001</x:v>
      </x:c>
      <x:c r="B2554" t="str">
        <x:v>CATTLE_042</x:v>
      </x:c>
      <x:c r="C2554" s="12" t="n">
        <x:v>46057</x:v>
      </x:c>
      <x:c r="D2554" t="str">
        <x:v>Cow</x:v>
      </x:c>
      <x:c r="E2554" t="str">
        <x:v>Holstein</x:v>
      </x:c>
      <x:c r="F2554" t="str">
        <x:v>BR</x:v>
      </x:c>
      <x:c r="G2554" t="str">
        <x:v>MG</x:v>
      </x:c>
      <x:c r="H2554" t="str">
        <x:v>Southeast</x:v>
      </x:c>
      <x:c r="I2554" t="str">
        <x:v>Vicosa</x:v>
      </x:c>
      <x:c r="J2554" t="str">
        <x:v>Tropical_Altitude</x:v>
      </x:c>
      <x:c r="K2554" t="str">
        <x:v>Intensive</x:v>
      </x:c>
      <x:c r="L2554" t="str">
        <x:v>Silage_Concentrates</x:v>
      </x:c>
      <x:c r="M2554" t="str">
        <x:v>Summer</x:v>
      </x:c>
      <x:c r="N2554" t="n">
        <x:v>2444</x:v>
      </x:c>
      <x:c r="O2554" s="14" t="n">
        <x:v>80.3</x:v>
      </x:c>
      <x:c r="P2554" s="14" t="n">
        <x:v>649</x:v>
      </x:c>
      <x:c r="Q2554" t="n">
        <x:v>5</x:v>
      </x:c>
      <x:c r="R2554" t="str">
        <x:v>Lactating</x:v>
      </x:c>
      <x:c r="S2554" t="str">
        <x:v>Early</x:v>
      </x:c>
      <x:c r="T2554" t="n">
        <x:v>3</x:v>
      </x:c>
      <x:c r="U2554" t="n">
        <x:v>3</x:v>
      </x:c>
      <x:c r="V2554" t="str">
        <x:v>LOT_12H</x:v>
      </x:c>
      <x:c r="W2554" t="n">
        <x:v>2</x:v>
      </x:c>
      <x:c r="X2554" t="n">
        <x:v>12</x:v>
      </x:c>
      <x:c r="Y2554" s="14" t="n">
        <x:v>3.26</x:v>
      </x:c>
      <x:c r="Z2554" t="str">
        <x:v>ok</x:v>
      </x:c>
      <x:c r="AA2554" s="14" t="n">
        <x:v>20.68</x:v>
      </x:c>
      <x:c r="AB2554" s="14" t="n">
        <x:v>84.86</x:v>
      </x:c>
      <x:c r="AC2554" s="14" t="n">
        <x:v>68.29</x:v>
      </x:c>
      <x:c r="AD2554" t="str">
        <x:v>Mild</x:v>
      </x:c>
      <x:c r="AE2554" t="n">
        <x:v>5</x:v>
      </x:c>
      <x:c r="AF2554" t="str">
        <x:v>Healthy</x:v>
      </x:c>
      <x:c r="AG2554" t="n">
        <x:v>727</x:v>
      </x:c>
      <x:c r="AH2554" t="n">
        <x:v>7.29</x:v>
      </x:c>
      <x:c r="AI2554" s="14" t="n">
        <x:v>10.77</x:v>
      </x:c>
      <x:c r="AJ2554" s="14" t="n">
        <x:v>94.7</x:v>
      </x:c>
      <x:c r="AK2554" s="14" t="n">
        <x:v>0.51</x:v>
      </x:c>
      <x:c r="AL2554" s="14" t="n">
        <x:v>0</x:v>
      </x:c>
      <x:c r="AM2554" s="14" t="n">
        <x:v>7.49</x:v>
      </x:c>
      <x:c r="AN2554" s="14" t="n">
        <x:v>26.19</x:v>
      </x:c>
      <x:c r="AO2554" s="14" t="n">
        <x:v>19.99</x:v>
      </x:c>
      <x:c r="AP2554" s="14" t="n">
        <x:v>0</x:v>
      </x:c>
      <x:c r="AQ2554" s="14" t="n">
        <x:v>0</x:v>
      </x:c>
      <x:c r="AR2554" s="14" t="n">
        <x:v>10.02</x:v>
      </x:c>
      <x:c r="AS2554" s="14" t="n">
        <x:v>21.62</x:v>
      </x:c>
      <x:c r="AT2554" s="14" t="n">
        <x:v>32</x:v>
      </x:c>
      <x:c r="AU2554" s="14" t="n">
        <x:v>35.57</x:v>
      </x:c>
      <x:c r="AV2554" s="14" t="n">
        <x:v>36.98</x:v>
      </x:c>
      <x:c r="AW2554" s="14"/>
    </x:row>
    <x:row r="2555">
      <x:c r="A2555" t="str">
        <x:v>FARM_001</x:v>
      </x:c>
      <x:c r="B2555" t="str">
        <x:v>CATTLE_042</x:v>
      </x:c>
      <x:c r="C2555" s="12" t="n">
        <x:v>46072</x:v>
      </x:c>
      <x:c r="D2555" t="str">
        <x:v>Cow</x:v>
      </x:c>
      <x:c r="E2555" t="str">
        <x:v>Holstein</x:v>
      </x:c>
      <x:c r="F2555" t="str">
        <x:v>BR</x:v>
      </x:c>
      <x:c r="G2555" t="str">
        <x:v>MG</x:v>
      </x:c>
      <x:c r="H2555" t="str">
        <x:v>Southeast</x:v>
      </x:c>
      <x:c r="I2555" t="str">
        <x:v>Vicosa</x:v>
      </x:c>
      <x:c r="J2555" t="str">
        <x:v>Tropical_Altitude</x:v>
      </x:c>
      <x:c r="K2555" t="str">
        <x:v>Intensive</x:v>
      </x:c>
      <x:c r="L2555" t="str">
        <x:v>Silage_Concentrates</x:v>
      </x:c>
      <x:c r="M2555" t="str">
        <x:v>Summer</x:v>
      </x:c>
      <x:c r="N2555" t="n">
        <x:v>2459</x:v>
      </x:c>
      <x:c r="O2555" s="14" t="n">
        <x:v>80.8</x:v>
      </x:c>
      <x:c r="P2555" s="14" t="n">
        <x:v>655.8</x:v>
      </x:c>
      <x:c r="Q2555" t="n">
        <x:v>5</x:v>
      </x:c>
      <x:c r="R2555" t="str">
        <x:v>Lactating</x:v>
      </x:c>
      <x:c r="S2555" t="str">
        <x:v>Early</x:v>
      </x:c>
      <x:c r="T2555" t="n">
        <x:v>18</x:v>
      </x:c>
      <x:c r="U2555" t="n">
        <x:v>18</x:v>
      </x:c>
      <x:c r="V2555" t="str">
        <x:v>LOT_12H</x:v>
      </x:c>
      <x:c r="W2555" t="n">
        <x:v>2</x:v>
      </x:c>
      <x:c r="X2555" t="n">
        <x:v>12</x:v>
      </x:c>
      <x:c r="Y2555" s="14" t="n">
        <x:v>3.34</x:v>
      </x:c>
      <x:c r="Z2555" t="str">
        <x:v>ok</x:v>
      </x:c>
      <x:c r="AA2555" s="14" t="n">
        <x:v>20.59</x:v>
      </x:c>
      <x:c r="AB2555" s="14" t="n">
        <x:v>76.44</x:v>
      </x:c>
      <x:c r="AC2555" s="14" t="n">
        <x:v>67.64</x:v>
      </x:c>
      <x:c r="AD2555" t="str">
        <x:v>No_Stress</x:v>
      </x:c>
      <x:c r="AE2555" t="n">
        <x:v>5</x:v>
      </x:c>
      <x:c r="AF2555" t="str">
        <x:v>Healthy</x:v>
      </x:c>
      <x:c r="AG2555" t="n">
        <x:v>742</x:v>
      </x:c>
      <x:c r="AH2555" t="n">
        <x:v>7.99</x:v>
      </x:c>
      <x:c r="AI2555" s="14" t="n">
        <x:v>9.68</x:v>
      </x:c>
      <x:c r="AJ2555" s="14" t="n">
        <x:v>92.5</x:v>
      </x:c>
      <x:c r="AK2555" s="14" t="n">
        <x:v>1.17</x:v>
      </x:c>
      <x:c r="AL2555" s="14" t="n">
        <x:v>0</x:v>
      </x:c>
      <x:c r="AM2555" s="14" t="n">
        <x:v>30.49</x:v>
      </x:c>
      <x:c r="AN2555" s="14" t="n">
        <x:v>32</x:v>
      </x:c>
      <x:c r="AO2555" s="14" t="n">
        <x:v>21.89</x:v>
      </x:c>
      <x:c r="AP2555" s="14" t="n">
        <x:v>26.19</x:v>
      </x:c>
      <x:c r="AQ2555" s="14" t="n">
        <x:v>13.1</x:v>
      </x:c>
      <x:c r="AR2555" s="14" t="n">
        <x:v>9.34</x:v>
      </x:c>
      <x:c r="AS2555" s="14" t="n">
        <x:v>20.9</x:v>
      </x:c>
      <x:c r="AT2555" s="14" t="n">
        <x:v>35.57</x:v>
      </x:c>
      <x:c r="AU2555" s="14" t="n">
        <x:v>36.05</x:v>
      </x:c>
      <x:c r="AV2555" s="14" t="n">
        <x:v>35.22</x:v>
      </x:c>
      <x:c r="AW2555" s="14"/>
    </x:row>
    <x:row r="2556">
      <x:c r="A2556" t="str">
        <x:v>FARM_001</x:v>
      </x:c>
      <x:c r="B2556" t="str">
        <x:v>CATTLE_042</x:v>
      </x:c>
      <x:c r="C2556" s="12" t="n">
        <x:v>46087</x:v>
      </x:c>
      <x:c r="D2556" t="str">
        <x:v>Cow</x:v>
      </x:c>
      <x:c r="E2556" t="str">
        <x:v>Holstein</x:v>
      </x:c>
      <x:c r="F2556" t="str">
        <x:v>BR</x:v>
      </x:c>
      <x:c r="G2556" t="str">
        <x:v>MG</x:v>
      </x:c>
      <x:c r="H2556" t="str">
        <x:v>Southeast</x:v>
      </x:c>
      <x:c r="I2556" t="str">
        <x:v>Vicosa</x:v>
      </x:c>
      <x:c r="J2556" t="str">
        <x:v>Tropical_Altitude</x:v>
      </x:c>
      <x:c r="K2556" t="str">
        <x:v>Intensive</x:v>
      </x:c>
      <x:c r="L2556" t="str">
        <x:v>Silage_Concentrates</x:v>
      </x:c>
      <x:c r="M2556" t="str">
        <x:v>Autumn</x:v>
      </x:c>
      <x:c r="N2556" t="n">
        <x:v>2474</x:v>
      </x:c>
      <x:c r="O2556" s="14" t="n">
        <x:v>81.3</x:v>
      </x:c>
      <x:c r="P2556" s="14" t="n">
        <x:v>640.3</x:v>
      </x:c>
      <x:c r="Q2556" t="n">
        <x:v>5</x:v>
      </x:c>
      <x:c r="R2556" t="str">
        <x:v>Lactating</x:v>
      </x:c>
      <x:c r="S2556" t="str">
        <x:v>Early</x:v>
      </x:c>
      <x:c r="T2556" t="n">
        <x:v>33</x:v>
      </x:c>
      <x:c r="U2556" t="n">
        <x:v>33</x:v>
      </x:c>
      <x:c r="V2556" t="str">
        <x:v>LOT_12H</x:v>
      </x:c>
      <x:c r="W2556" t="n">
        <x:v>2</x:v>
      </x:c>
      <x:c r="X2556" t="n">
        <x:v>12</x:v>
      </x:c>
      <x:c r="Y2556" s="14" t="n">
        <x:v>3.22</x:v>
      </x:c>
      <x:c r="Z2556" t="str">
        <x:v>ok</x:v>
      </x:c>
      <x:c r="AA2556" s="14" t="n">
        <x:v>24.94</x:v>
      </x:c>
      <x:c r="AB2556" s="14" t="n">
        <x:v>75.2</x:v>
      </x:c>
      <x:c r="AC2556" s="14" t="n">
        <x:v>74.31</x:v>
      </x:c>
      <x:c r="AD2556" t="str">
        <x:v>Moderate</x:v>
      </x:c>
      <x:c r="AE2556" t="n">
        <x:v>5</x:v>
      </x:c>
      <x:c r="AF2556" t="str">
        <x:v>Healthy</x:v>
      </x:c>
      <x:c r="AG2556" t="n">
        <x:v>757</x:v>
      </x:c>
      <x:c r="AH2556" t="n">
        <x:v>8.18</x:v>
      </x:c>
      <x:c r="AI2556" s="14" t="n">
        <x:v>10.66</x:v>
      </x:c>
      <x:c r="AJ2556" s="14" t="n">
        <x:v>109.7</x:v>
      </x:c>
      <x:c r="AK2556" s="14" t="n">
        <x:v>1.22</x:v>
      </x:c>
      <x:c r="AL2556" s="14" t="n">
        <x:v>0</x:v>
      </x:c>
      <x:c r="AM2556" s="14" t="n">
        <x:v>34.32</x:v>
      </x:c>
      <x:c r="AN2556" s="14" t="n">
        <x:v>35.57</x:v>
      </x:c>
      <x:c r="AO2556" s="14" t="n">
        <x:v>22.69</x:v>
      </x:c>
      <x:c r="AP2556" s="14" t="n">
        <x:v>32</x:v>
      </x:c>
      <x:c r="AQ2556" s="14" t="n">
        <x:v>29.09</x:v>
      </x:c>
      <x:c r="AR2556" s="14" t="n">
        <x:v>9.7</x:v>
      </x:c>
      <x:c r="AS2556" s="14" t="n">
        <x:v>20.73</x:v>
      </x:c>
      <x:c r="AT2556" s="14" t="n">
        <x:v>36.05</x:v>
      </x:c>
      <x:c r="AU2556" s="14" t="n">
        <x:v>36.41</x:v>
      </x:c>
      <x:c r="AV2556" s="14" t="n">
        <x:v>35.77</x:v>
      </x:c>
      <x:c r="AW2556" s="14"/>
    </x:row>
    <x:row r="2557">
      <x:c r="A2557" t="str">
        <x:v>FARM_001</x:v>
      </x:c>
      <x:c r="B2557" t="str">
        <x:v>CATTLE_042</x:v>
      </x:c>
      <x:c r="C2557" s="12" t="n">
        <x:v>46102</x:v>
      </x:c>
      <x:c r="D2557" t="str">
        <x:v>Cow</x:v>
      </x:c>
      <x:c r="E2557" t="str">
        <x:v>Holstein</x:v>
      </x:c>
      <x:c r="F2557" t="str">
        <x:v>BR</x:v>
      </x:c>
      <x:c r="G2557" t="str">
        <x:v>MG</x:v>
      </x:c>
      <x:c r="H2557" t="str">
        <x:v>Southeast</x:v>
      </x:c>
      <x:c r="I2557" t="str">
        <x:v>Vicosa</x:v>
      </x:c>
      <x:c r="J2557" t="str">
        <x:v>Tropical_Altitude</x:v>
      </x:c>
      <x:c r="K2557" t="str">
        <x:v>Intensive</x:v>
      </x:c>
      <x:c r="L2557" t="str">
        <x:v>Silage_Concentrates</x:v>
      </x:c>
      <x:c r="M2557" t="str">
        <x:v>Autumn</x:v>
      </x:c>
      <x:c r="N2557" t="n">
        <x:v>2489</x:v>
      </x:c>
      <x:c r="O2557" s="14" t="n">
        <x:v>81.8</x:v>
      </x:c>
      <x:c r="P2557" s="14" t="n">
        <x:v>640.7</x:v>
      </x:c>
      <x:c r="Q2557" t="n">
        <x:v>5</x:v>
      </x:c>
      <x:c r="R2557" t="str">
        <x:v>Lactating</x:v>
      </x:c>
      <x:c r="S2557" t="str">
        <x:v>Early</x:v>
      </x:c>
      <x:c r="T2557" t="n">
        <x:v>48</x:v>
      </x:c>
      <x:c r="U2557" t="n">
        <x:v>48</x:v>
      </x:c>
      <x:c r="V2557" t="str">
        <x:v>LOT_12H</x:v>
      </x:c>
      <x:c r="W2557" t="n">
        <x:v>2</x:v>
      </x:c>
      <x:c r="X2557" t="n">
        <x:v>12</x:v>
      </x:c>
      <x:c r="Y2557" s="14" t="n">
        <x:v>2.9</x:v>
      </x:c>
      <x:c r="Z2557" t="str">
        <x:v>low</x:v>
      </x:c>
      <x:c r="AA2557" s="14" t="n">
        <x:v>21.4</x:v>
      </x:c>
      <x:c r="AB2557" s="14" t="n">
        <x:v>82.07</x:v>
      </x:c>
      <x:c r="AC2557" s="14" t="n">
        <x:v>69.29</x:v>
      </x:c>
      <x:c r="AD2557" t="str">
        <x:v>Mild</x:v>
      </x:c>
      <x:c r="AE2557" t="n">
        <x:v>5</x:v>
      </x:c>
      <x:c r="AF2557" t="str">
        <x:v>Healthy</x:v>
      </x:c>
      <x:c r="AG2557" t="n">
        <x:v>772</x:v>
      </x:c>
      <x:c r="AH2557" t="n">
        <x:v>7.43</x:v>
      </x:c>
      <x:c r="AI2557" s="14" t="n">
        <x:v>10.51</x:v>
      </x:c>
      <x:c r="AJ2557" s="14" t="n">
        <x:v>106.9</x:v>
      </x:c>
      <x:c r="AK2557" s="14" t="n">
        <x:v>1.24</x:v>
      </x:c>
      <x:c r="AL2557" s="14" t="n">
        <x:v>0</x:v>
      </x:c>
      <x:c r="AM2557" s="14" t="n">
        <x:v>37.18</x:v>
      </x:c>
      <x:c r="AN2557" s="14" t="n">
        <x:v>36.05</x:v>
      </x:c>
      <x:c r="AO2557" s="14" t="n">
        <x:v>22.85</x:v>
      </x:c>
      <x:c r="AP2557" s="14" t="n">
        <x:v>35.57</x:v>
      </x:c>
      <x:c r="AQ2557" s="14" t="n">
        <x:v>33.78</x:v>
      </x:c>
      <x:c r="AR2557" s="14" t="n">
        <x:v>15.63</x:v>
      </x:c>
      <x:c r="AS2557" s="14" t="n">
        <x:v>20.81</x:v>
      </x:c>
      <x:c r="AT2557" s="14" t="n">
        <x:v>36.41</x:v>
      </x:c>
      <x:c r="AU2557" s="14" t="n">
        <x:v>37.7</x:v>
      </x:c>
      <x:c r="AV2557" s="14" t="n">
        <x:v>35.14</x:v>
      </x:c>
      <x:c r="AW2557" s="14"/>
    </x:row>
    <x:row r="2558">
      <x:c r="A2558" t="str">
        <x:v>FARM_001</x:v>
      </x:c>
      <x:c r="B2558" t="str">
        <x:v>CATTLE_042</x:v>
      </x:c>
      <x:c r="C2558" s="12" t="n">
        <x:v>46117</x:v>
      </x:c>
      <x:c r="D2558" t="str">
        <x:v>Cow</x:v>
      </x:c>
      <x:c r="E2558" t="str">
        <x:v>Holstein</x:v>
      </x:c>
      <x:c r="F2558" t="str">
        <x:v>BR</x:v>
      </x:c>
      <x:c r="G2558" t="str">
        <x:v>MG</x:v>
      </x:c>
      <x:c r="H2558" t="str">
        <x:v>Southeast</x:v>
      </x:c>
      <x:c r="I2558" t="str">
        <x:v>Vicosa</x:v>
      </x:c>
      <x:c r="J2558" t="str">
        <x:v>Tropical_Altitude</x:v>
      </x:c>
      <x:c r="K2558" t="str">
        <x:v>Intensive</x:v>
      </x:c>
      <x:c r="L2558" t="str">
        <x:v>Silage_Concentrates</x:v>
      </x:c>
      <x:c r="M2558" t="str">
        <x:v>Autumn</x:v>
      </x:c>
      <x:c r="N2558" t="n">
        <x:v>2504</x:v>
      </x:c>
      <x:c r="O2558" s="14" t="n">
        <x:v>82.3</x:v>
      </x:c>
      <x:c r="P2558" s="14" t="n">
        <x:v>641.3</x:v>
      </x:c>
      <x:c r="Q2558" t="n">
        <x:v>5</x:v>
      </x:c>
      <x:c r="R2558" t="str">
        <x:v>Lactating</x:v>
      </x:c>
      <x:c r="S2558" t="str">
        <x:v>Mid</x:v>
      </x:c>
      <x:c r="T2558" t="n">
        <x:v>63</x:v>
      </x:c>
      <x:c r="U2558" t="n">
        <x:v>63</x:v>
      </x:c>
      <x:c r="V2558" t="str">
        <x:v>LOT_12H</x:v>
      </x:c>
      <x:c r="W2558" t="n">
        <x:v>2</x:v>
      </x:c>
      <x:c r="X2558" t="n">
        <x:v>12</x:v>
      </x:c>
      <x:c r="Y2558" s="14" t="n">
        <x:v>3.22</x:v>
      </x:c>
      <x:c r="Z2558" t="str">
        <x:v>ok</x:v>
      </x:c>
      <x:c r="AA2558" s="14" t="n">
        <x:v>23.09</x:v>
      </x:c>
      <x:c r="AB2558" s="14" t="n">
        <x:v>80.54</x:v>
      </x:c>
      <x:c r="AC2558" s="14" t="n">
        <x:v>71.9</x:v>
      </x:c>
      <x:c r="AD2558" t="str">
        <x:v>Mild</x:v>
      </x:c>
      <x:c r="AE2558" t="n">
        <x:v>5</x:v>
      </x:c>
      <x:c r="AF2558" t="str">
        <x:v>Healthy</x:v>
      </x:c>
      <x:c r="AG2558" t="n">
        <x:v>787</x:v>
      </x:c>
      <x:c r="AH2558" t="n">
        <x:v>7.81</x:v>
      </x:c>
      <x:c r="AI2558" s="14" t="n">
        <x:v>11.14</x:v>
      </x:c>
      <x:c r="AJ2558" s="14" t="n">
        <x:v>117.9</x:v>
      </x:c>
      <x:c r="AK2558" s="14" t="n">
        <x:v>0.87</x:v>
      </x:c>
      <x:c r="AL2558" s="14" t="n">
        <x:v>0</x:v>
      </x:c>
      <x:c r="AM2558" s="14" t="n">
        <x:v>37.42</x:v>
      </x:c>
      <x:c r="AN2558" s="14" t="n">
        <x:v>36.41</x:v>
      </x:c>
      <x:c r="AO2558" s="14" t="n">
        <x:v>22.97</x:v>
      </x:c>
      <x:c r="AP2558" s="14" t="n">
        <x:v>36.05</x:v>
      </x:c>
      <x:c r="AQ2558" s="14" t="n">
        <x:v>35.81</x:v>
      </x:c>
      <x:c r="AR2558" s="14" t="n">
        <x:v>21.64</x:v>
      </x:c>
      <x:c r="AS2558" s="14" t="n">
        <x:v>21.07</x:v>
      </x:c>
      <x:c r="AT2558" s="14" t="n">
        <x:v>37.7</x:v>
      </x:c>
      <x:c r="AU2558" s="14" t="n">
        <x:v>36.98</x:v>
      </x:c>
      <x:c r="AV2558" s="14"/>
      <x:c r="AW2558" s="14"/>
    </x:row>
    <x:row r="2559">
      <x:c r="A2559" t="str">
        <x:v>FARM_001</x:v>
      </x:c>
      <x:c r="B2559" t="str">
        <x:v>CATTLE_042</x:v>
      </x:c>
      <x:c r="C2559" s="12" t="n">
        <x:v>46132</x:v>
      </x:c>
      <x:c r="D2559" t="str">
        <x:v>Cow</x:v>
      </x:c>
      <x:c r="E2559" t="str">
        <x:v>Holstein</x:v>
      </x:c>
      <x:c r="F2559" t="str">
        <x:v>BR</x:v>
      </x:c>
      <x:c r="G2559" t="str">
        <x:v>MG</x:v>
      </x:c>
      <x:c r="H2559" t="str">
        <x:v>Southeast</x:v>
      </x:c>
      <x:c r="I2559" t="str">
        <x:v>Vicosa</x:v>
      </x:c>
      <x:c r="J2559" t="str">
        <x:v>Tropical_Altitude</x:v>
      </x:c>
      <x:c r="K2559" t="str">
        <x:v>Intensive</x:v>
      </x:c>
      <x:c r="L2559" t="str">
        <x:v>Silage_Concentrates</x:v>
      </x:c>
      <x:c r="M2559" t="str">
        <x:v>Autumn</x:v>
      </x:c>
      <x:c r="N2559" t="n">
        <x:v>2519</x:v>
      </x:c>
      <x:c r="O2559" s="14" t="n">
        <x:v>82.8</x:v>
      </x:c>
      <x:c r="P2559" s="14" t="n">
        <x:v>649.2</x:v>
      </x:c>
      <x:c r="Q2559" t="n">
        <x:v>5</x:v>
      </x:c>
      <x:c r="R2559" t="str">
        <x:v>Lactating</x:v>
      </x:c>
      <x:c r="S2559" t="str">
        <x:v>Mid</x:v>
      </x:c>
      <x:c r="T2559" t="n">
        <x:v>78</x:v>
      </x:c>
      <x:c r="U2559" t="n">
        <x:v>78</x:v>
      </x:c>
      <x:c r="V2559" t="str">
        <x:v>LOT_12H</x:v>
      </x:c>
      <x:c r="W2559" t="n">
        <x:v>2</x:v>
      </x:c>
      <x:c r="X2559" t="n">
        <x:v>12</x:v>
      </x:c>
      <x:c r="Y2559" s="14" t="n">
        <x:v>2.75</x:v>
      </x:c>
      <x:c r="Z2559" t="str">
        <x:v>low</x:v>
      </x:c>
      <x:c r="AA2559" s="14" t="n">
        <x:v>22.07</x:v>
      </x:c>
      <x:c r="AB2559" s="14" t="n">
        <x:v>82.32</x:v>
      </x:c>
      <x:c r="AC2559" s="14" t="n">
        <x:v>70.4</x:v>
      </x:c>
      <x:c r="AD2559" t="str">
        <x:v>Mild</x:v>
      </x:c>
      <x:c r="AE2559" t="n">
        <x:v>5</x:v>
      </x:c>
      <x:c r="AF2559" t="str">
        <x:v>Healthy</x:v>
      </x:c>
      <x:c r="AG2559" t="n">
        <x:v>802</x:v>
      </x:c>
      <x:c r="AH2559" t="n">
        <x:v>8.17</x:v>
      </x:c>
      <x:c r="AI2559" s="14" t="n">
        <x:v>11.22</x:v>
      </x:c>
      <x:c r="AJ2559" s="14" t="n">
        <x:v>115.5</x:v>
      </x:c>
      <x:c r="AK2559" s="14" t="n">
        <x:v>1.19</x:v>
      </x:c>
      <x:c r="AL2559" s="14" t="n">
        <x:v>0</x:v>
      </x:c>
      <x:c r="AM2559" s="14" t="n">
        <x:v>37.43</x:v>
      </x:c>
      <x:c r="AN2559" s="14" t="n">
        <x:v>37.7</x:v>
      </x:c>
      <x:c r="AO2559" s="14" t="n">
        <x:v>23.51</x:v>
      </x:c>
      <x:c r="AP2559" s="14" t="n">
        <x:v>36.41</x:v>
      </x:c>
      <x:c r="AQ2559" s="14" t="n">
        <x:v>36.23</x:v>
      </x:c>
      <x:c r="AR2559" s="14" t="n">
        <x:v>27.7</x:v>
      </x:c>
      <x:c r="AS2559" s="14" t="n">
        <x:v>21.38</x:v>
      </x:c>
      <x:c r="AT2559" s="14" t="n">
        <x:v>36.98</x:v>
      </x:c>
      <x:c r="AU2559" s="14" t="n">
        <x:v>35.22</x:v>
      </x:c>
      <x:c r="AV2559" s="14"/>
      <x:c r="AW2559" s="14"/>
    </x:row>
    <x:row r="2560">
      <x:c r="A2560" t="str">
        <x:v>FARM_001</x:v>
      </x:c>
      <x:c r="B2560" t="str">
        <x:v>CATTLE_042</x:v>
      </x:c>
      <x:c r="C2560" s="12" t="n">
        <x:v>46147</x:v>
      </x:c>
      <x:c r="D2560" t="str">
        <x:v>Cow</x:v>
      </x:c>
      <x:c r="E2560" t="str">
        <x:v>Holstein</x:v>
      </x:c>
      <x:c r="F2560" t="str">
        <x:v>BR</x:v>
      </x:c>
      <x:c r="G2560" t="str">
        <x:v>MG</x:v>
      </x:c>
      <x:c r="H2560" t="str">
        <x:v>Southeast</x:v>
      </x:c>
      <x:c r="I2560" t="str">
        <x:v>Vicosa</x:v>
      </x:c>
      <x:c r="J2560" t="str">
        <x:v>Tropical_Altitude</x:v>
      </x:c>
      <x:c r="K2560" t="str">
        <x:v>Intensive</x:v>
      </x:c>
      <x:c r="L2560" t="str">
        <x:v>Silage_Concentrates</x:v>
      </x:c>
      <x:c r="M2560" t="str">
        <x:v>Autumn</x:v>
      </x:c>
      <x:c r="N2560" t="n">
        <x:v>2534</x:v>
      </x:c>
      <x:c r="O2560" s="14" t="n">
        <x:v>83.3</x:v>
      </x:c>
      <x:c r="P2560" s="14" t="n">
        <x:v>656.1</x:v>
      </x:c>
      <x:c r="Q2560" t="n">
        <x:v>5</x:v>
      </x:c>
      <x:c r="R2560" t="str">
        <x:v>Lactating</x:v>
      </x:c>
      <x:c r="S2560" t="str">
        <x:v>Mid</x:v>
      </x:c>
      <x:c r="T2560" t="n">
        <x:v>93</x:v>
      </x:c>
      <x:c r="U2560" t="n">
        <x:v>93</x:v>
      </x:c>
      <x:c r="V2560" t="str">
        <x:v>LOT_12H</x:v>
      </x:c>
      <x:c r="W2560" t="n">
        <x:v>2</x:v>
      </x:c>
      <x:c r="X2560" t="n">
        <x:v>12</x:v>
      </x:c>
      <x:c r="Y2560" s="14" t="n">
        <x:v>3.08</x:v>
      </x:c>
      <x:c r="Z2560" t="str">
        <x:v>ok</x:v>
      </x:c>
      <x:c r="AA2560" s="14" t="n">
        <x:v>22.17</x:v>
      </x:c>
      <x:c r="AB2560" s="14" t="n">
        <x:v>81</x:v>
      </x:c>
      <x:c r="AC2560" s="14" t="n">
        <x:v>70.45</x:v>
      </x:c>
      <x:c r="AD2560" t="str">
        <x:v>Mild</x:v>
      </x:c>
      <x:c r="AE2560" t="n">
        <x:v>5</x:v>
      </x:c>
      <x:c r="AF2560" t="str">
        <x:v>Healthy</x:v>
      </x:c>
      <x:c r="AG2560" t="n">
        <x:v>817</x:v>
      </x:c>
      <x:c r="AH2560" t="n">
        <x:v>8.1</x:v>
      </x:c>
      <x:c r="AI2560" s="14" t="n">
        <x:v>11.1</x:v>
      </x:c>
      <x:c r="AJ2560" s="14" t="n">
        <x:v>118.6</x:v>
      </x:c>
      <x:c r="AK2560" s="14" t="n">
        <x:v>0.99</x:v>
      </x:c>
      <x:c r="AL2560" s="14" t="n">
        <x:v>0</x:v>
      </x:c>
      <x:c r="AM2560" s="14" t="n">
        <x:v>36.68</x:v>
      </x:c>
      <x:c r="AN2560" s="14" t="n">
        <x:v>36.98</x:v>
      </x:c>
      <x:c r="AO2560" s="14" t="n">
        <x:v>23.42</x:v>
      </x:c>
      <x:c r="AP2560" s="14" t="n">
        <x:v>37.7</x:v>
      </x:c>
      <x:c r="AQ2560" s="14" t="n">
        <x:v>37.05</x:v>
      </x:c>
      <x:c r="AR2560" s="14" t="n">
        <x:v>33.99</x:v>
      </x:c>
      <x:c r="AS2560" s="14" t="n">
        <x:v>22</x:v>
      </x:c>
      <x:c r="AT2560" s="14" t="n">
        <x:v>35.22</x:v>
      </x:c>
      <x:c r="AU2560" s="14" t="n">
        <x:v>35.77</x:v>
      </x:c>
      <x:c r="AV2560" s="14"/>
      <x:c r="AW2560" s="14"/>
    </x:row>
    <x:row r="2561">
      <x:c r="A2561" t="str">
        <x:v>FARM_001</x:v>
      </x:c>
      <x:c r="B2561" t="str">
        <x:v>CATTLE_042</x:v>
      </x:c>
      <x:c r="C2561" s="12" t="n">
        <x:v>46162</x:v>
      </x:c>
      <x:c r="D2561" t="str">
        <x:v>Cow</x:v>
      </x:c>
      <x:c r="E2561" t="str">
        <x:v>Holstein</x:v>
      </x:c>
      <x:c r="F2561" t="str">
        <x:v>BR</x:v>
      </x:c>
      <x:c r="G2561" t="str">
        <x:v>MG</x:v>
      </x:c>
      <x:c r="H2561" t="str">
        <x:v>Southeast</x:v>
      </x:c>
      <x:c r="I2561" t="str">
        <x:v>Vicosa</x:v>
      </x:c>
      <x:c r="J2561" t="str">
        <x:v>Tropical_Altitude</x:v>
      </x:c>
      <x:c r="K2561" t="str">
        <x:v>Intensive</x:v>
      </x:c>
      <x:c r="L2561" t="str">
        <x:v>Silage_Concentrates</x:v>
      </x:c>
      <x:c r="M2561" t="str">
        <x:v>Autumn</x:v>
      </x:c>
      <x:c r="N2561" t="n">
        <x:v>2549</x:v>
      </x:c>
      <x:c r="O2561" s="14" t="n">
        <x:v>83.7</x:v>
      </x:c>
      <x:c r="P2561" s="14" t="n">
        <x:v>654.4</x:v>
      </x:c>
      <x:c r="Q2561" t="n">
        <x:v>5</x:v>
      </x:c>
      <x:c r="R2561" t="str">
        <x:v>Lactating</x:v>
      </x:c>
      <x:c r="S2561" t="str">
        <x:v>Mid</x:v>
      </x:c>
      <x:c r="T2561" t="n">
        <x:v>108</x:v>
      </x:c>
      <x:c r="U2561" t="n">
        <x:v>108</x:v>
      </x:c>
      <x:c r="V2561" t="str">
        <x:v>LOT_12H</x:v>
      </x:c>
      <x:c r="W2561" t="n">
        <x:v>2</x:v>
      </x:c>
      <x:c r="X2561" t="n">
        <x:v>12</x:v>
      </x:c>
      <x:c r="Y2561" s="14" t="n">
        <x:v>3.08</x:v>
      </x:c>
      <x:c r="Z2561" t="str">
        <x:v>ok</x:v>
      </x:c>
      <x:c r="AA2561" s="14" t="n">
        <x:v>24.85</x:v>
      </x:c>
      <x:c r="AB2561" s="14" t="n">
        <x:v>86.47</x:v>
      </x:c>
      <x:c r="AC2561" s="14" t="n">
        <x:v>75.33</x:v>
      </x:c>
      <x:c r="AD2561" t="str">
        <x:v>Moderate</x:v>
      </x:c>
      <x:c r="AE2561" t="n">
        <x:v>5</x:v>
      </x:c>
      <x:c r="AF2561" t="str">
        <x:v>Healthy</x:v>
      </x:c>
      <x:c r="AG2561" t="n">
        <x:v>832</x:v>
      </x:c>
      <x:c r="AH2561" t="n">
        <x:v>7.63</x:v>
      </x:c>
      <x:c r="AI2561" s="14" t="n">
        <x:v>10.41</x:v>
      </x:c>
      <x:c r="AJ2561" s="14" t="n">
        <x:v>116.6</x:v>
      </x:c>
      <x:c r="AK2561" s="14" t="n">
        <x:v>1.21</x:v>
      </x:c>
      <x:c r="AL2561" s="14" t="n">
        <x:v>0</x:v>
      </x:c>
      <x:c r="AM2561" s="14" t="n">
        <x:v>36.21</x:v>
      </x:c>
      <x:c r="AN2561" s="14" t="n">
        <x:v>35.22</x:v>
      </x:c>
      <x:c r="AO2561" s="14" t="n">
        <x:v>22.85</x:v>
      </x:c>
      <x:c r="AP2561" s="14" t="n">
        <x:v>36.98</x:v>
      </x:c>
      <x:c r="AQ2561" s="14" t="n">
        <x:v>37.34</x:v>
      </x:c>
      <x:c r="AR2561" s="14" t="n">
        <x:v>35.78</x:v>
      </x:c>
      <x:c r="AS2561" s="14" t="n">
        <x:v>22.56</x:v>
      </x:c>
      <x:c r="AT2561" s="14" t="n">
        <x:v>35.77</x:v>
      </x:c>
      <x:c r="AU2561" s="14" t="n">
        <x:v>35.14</x:v>
      </x:c>
      <x:c r="AV2561" s="14"/>
      <x:c r="AW2561" s="14"/>
    </x:row>
    <x:row r="2562">
      <x:c r="A2562" t="str">
        <x:v>FARM_001</x:v>
      </x:c>
      <x:c r="B2562" t="str">
        <x:v>CATTLE_042</x:v>
      </x:c>
      <x:c r="C2562" s="12" t="n">
        <x:v>46177</x:v>
      </x:c>
      <x:c r="D2562" t="str">
        <x:v>Cow</x:v>
      </x:c>
      <x:c r="E2562" t="str">
        <x:v>Holstein</x:v>
      </x:c>
      <x:c r="F2562" t="str">
        <x:v>BR</x:v>
      </x:c>
      <x:c r="G2562" t="str">
        <x:v>MG</x:v>
      </x:c>
      <x:c r="H2562" t="str">
        <x:v>Southeast</x:v>
      </x:c>
      <x:c r="I2562" t="str">
        <x:v>Vicosa</x:v>
      </x:c>
      <x:c r="J2562" t="str">
        <x:v>Tropical_Altitude</x:v>
      </x:c>
      <x:c r="K2562" t="str">
        <x:v>Intensive</x:v>
      </x:c>
      <x:c r="L2562" t="str">
        <x:v>Silage_Concentrates</x:v>
      </x:c>
      <x:c r="M2562" t="str">
        <x:v>Winter</x:v>
      </x:c>
      <x:c r="N2562" t="n">
        <x:v>2564</x:v>
      </x:c>
      <x:c r="O2562" s="14" t="n">
        <x:v>84.2</x:v>
      </x:c>
      <x:c r="P2562" s="14" t="n">
        <x:v>654.1</x:v>
      </x:c>
      <x:c r="Q2562" t="n">
        <x:v>5</x:v>
      </x:c>
      <x:c r="R2562" t="str">
        <x:v>Lactating</x:v>
      </x:c>
      <x:c r="S2562" t="str">
        <x:v>Mid</x:v>
      </x:c>
      <x:c r="T2562" t="n">
        <x:v>123</x:v>
      </x:c>
      <x:c r="U2562" t="n">
        <x:v>123</x:v>
      </x:c>
      <x:c r="V2562" t="str">
        <x:v>LOT_12H</x:v>
      </x:c>
      <x:c r="W2562" t="n">
        <x:v>2</x:v>
      </x:c>
      <x:c r="X2562" t="n">
        <x:v>12</x:v>
      </x:c>
      <x:c r="Y2562" s="14" t="n">
        <x:v>3.12</x:v>
      </x:c>
      <x:c r="Z2562" t="str">
        <x:v>ok</x:v>
      </x:c>
      <x:c r="AA2562" s="14" t="n">
        <x:v>23.67</x:v>
      </x:c>
      <x:c r="AB2562" s="14" t="n">
        <x:v>86.24</x:v>
      </x:c>
      <x:c r="AC2562" s="14" t="n">
        <x:v>73.34</x:v>
      </x:c>
      <x:c r="AD2562" t="str">
        <x:v>Moderate</x:v>
      </x:c>
      <x:c r="AE2562" t="n">
        <x:v>5</x:v>
      </x:c>
      <x:c r="AF2562" t="str">
        <x:v>Healthy</x:v>
      </x:c>
      <x:c r="AG2562" t="n">
        <x:v>847</x:v>
      </x:c>
      <x:c r="AH2562" t="n">
        <x:v>8.75</x:v>
      </x:c>
      <x:c r="AI2562" s="14" t="n">
        <x:v>11.99</x:v>
      </x:c>
      <x:c r="AJ2562" s="14" t="n">
        <x:v>105.8</x:v>
      </x:c>
      <x:c r="AK2562" s="14" t="n">
        <x:v>1.18</x:v>
      </x:c>
      <x:c r="AL2562" s="14" t="n">
        <x:v>0</x:v>
      </x:c>
      <x:c r="AM2562" s="14" t="n">
        <x:v>35.45</x:v>
      </x:c>
      <x:c r="AN2562" s="14" t="n">
        <x:v>35.77</x:v>
      </x:c>
      <x:c r="AO2562" s="14" t="n">
        <x:v>23.01</x:v>
      </x:c>
      <x:c r="AP2562" s="14" t="n">
        <x:v>35.22</x:v>
      </x:c>
      <x:c r="AQ2562" s="14" t="n">
        <x:v>36.1</x:v>
      </x:c>
      <x:c r="AR2562" s="14" t="n">
        <x:v>36.32</x:v>
      </x:c>
      <x:c r="AS2562" s="14" t="n">
        <x:v>23.01</x:v>
      </x:c>
      <x:c r="AT2562" s="14" t="n">
        <x:v>35.14</x:v>
      </x:c>
      <x:c r="AU2562" s="14"/>
      <x:c r="AV2562" s="14"/>
      <x:c r="AW2562" s="14"/>
    </x:row>
    <x:row r="2563">
      <x:c r="A2563" t="str">
        <x:v>FARM_001</x:v>
      </x:c>
      <x:c r="B2563" t="str">
        <x:v>CATTLE_042</x:v>
      </x:c>
      <x:c r="C2563" s="12" t="n">
        <x:v>46192</x:v>
      </x:c>
      <x:c r="D2563" t="str">
        <x:v>Cow</x:v>
      </x:c>
      <x:c r="E2563" t="str">
        <x:v>Holstein</x:v>
      </x:c>
      <x:c r="F2563" t="str">
        <x:v>BR</x:v>
      </x:c>
      <x:c r="G2563" t="str">
        <x:v>MG</x:v>
      </x:c>
      <x:c r="H2563" t="str">
        <x:v>Southeast</x:v>
      </x:c>
      <x:c r="I2563" t="str">
        <x:v>Vicosa</x:v>
      </x:c>
      <x:c r="J2563" t="str">
        <x:v>Tropical_Altitude</x:v>
      </x:c>
      <x:c r="K2563" t="str">
        <x:v>Intensive</x:v>
      </x:c>
      <x:c r="L2563" t="str">
        <x:v>Silage_Concentrates</x:v>
      </x:c>
      <x:c r="M2563" t="str">
        <x:v>Winter</x:v>
      </x:c>
      <x:c r="N2563" t="n">
        <x:v>2579</x:v>
      </x:c>
      <x:c r="O2563" s="14" t="n">
        <x:v>84.7</x:v>
      </x:c>
      <x:c r="P2563" s="14" t="n">
        <x:v>662</x:v>
      </x:c>
      <x:c r="Q2563" t="n">
        <x:v>5</x:v>
      </x:c>
      <x:c r="R2563" t="str">
        <x:v>Lactating</x:v>
      </x:c>
      <x:c r="S2563" t="str">
        <x:v>Mid</x:v>
      </x:c>
      <x:c r="T2563" t="n">
        <x:v>138</x:v>
      </x:c>
      <x:c r="U2563" t="n">
        <x:v>138</x:v>
      </x:c>
      <x:c r="V2563" t="str">
        <x:v>LOT_12H</x:v>
      </x:c>
      <x:c r="W2563" t="n">
        <x:v>2</x:v>
      </x:c>
      <x:c r="X2563" t="n">
        <x:v>12</x:v>
      </x:c>
      <x:c r="Y2563" s="14" t="n">
        <x:v>2.93</x:v>
      </x:c>
      <x:c r="Z2563" t="str">
        <x:v>low</x:v>
      </x:c>
      <x:c r="AA2563" s="14" t="n">
        <x:v>20.63</x:v>
      </x:c>
      <x:c r="AB2563" s="14" t="n">
        <x:v>77.42</x:v>
      </x:c>
      <x:c r="AC2563" s="14" t="n">
        <x:v>67.75</x:v>
      </x:c>
      <x:c r="AD2563" t="str">
        <x:v>No_Stress</x:v>
      </x:c>
      <x:c r="AE2563" t="n">
        <x:v>5</x:v>
      </x:c>
      <x:c r="AF2563" t="str">
        <x:v>Healthy</x:v>
      </x:c>
      <x:c r="AG2563" t="n">
        <x:v>862</x:v>
      </x:c>
      <x:c r="AH2563" t="n">
        <x:v>7.83</x:v>
      </x:c>
      <x:c r="AI2563" s="14" t="n">
        <x:v>10.66</x:v>
      </x:c>
      <x:c r="AJ2563" s="14" t="n">
        <x:v>108.3</x:v>
      </x:c>
      <x:c r="AK2563" s="14" t="n">
        <x:v>0.95</x:v>
      </x:c>
      <x:c r="AL2563" s="14" t="n">
        <x:v>0</x:v>
      </x:c>
      <x:c r="AM2563" s="14" t="n">
        <x:v>34.96</x:v>
      </x:c>
      <x:c r="AN2563" s="14" t="n">
        <x:v>35.14</x:v>
      </x:c>
      <x:c r="AO2563" s="14" t="n">
        <x:v>22.96</x:v>
      </x:c>
      <x:c r="AP2563" s="14" t="n">
        <x:v>35.77</x:v>
      </x:c>
      <x:c r="AQ2563" s="14" t="n">
        <x:v>35.5</x:v>
      </x:c>
      <x:c r="AR2563" s="14" t="n">
        <x:v>36.35</x:v>
      </x:c>
      <x:c r="AS2563" s="14" t="n">
        <x:v>25.99</x:v>
      </x:c>
      <x:c r="AT2563" s="14"/>
      <x:c r="AU2563" s="14"/>
      <x:c r="AV2563" s="14"/>
      <x:c r="AW2563" s="14"/>
    </x:row>
    <x:row r="2564">
      <x:c r="A2564" t="str">
        <x:v>FARM_001</x:v>
      </x:c>
      <x:c r="B2564" t="str">
        <x:v>CATTLE_043</x:v>
      </x:c>
      <x:c r="C2564" s="12" t="n">
        <x:v>45292</x:v>
      </x:c>
      <x:c r="D2564" t="str">
        <x:v>Cow</x:v>
      </x:c>
      <x:c r="E2564" t="str">
        <x:v>Holstein</x:v>
      </x:c>
      <x:c r="F2564" t="str">
        <x:v>BR</x:v>
      </x:c>
      <x:c r="G2564" t="str">
        <x:v>MG</x:v>
      </x:c>
      <x:c r="H2564" t="str">
        <x:v>Southeast</x:v>
      </x:c>
      <x:c r="I2564" t="str">
        <x:v>Vicosa</x:v>
      </x:c>
      <x:c r="J2564" t="str">
        <x:v>Tropical_Altitude</x:v>
      </x:c>
      <x:c r="K2564" t="str">
        <x:v>Intensive</x:v>
      </x:c>
      <x:c r="L2564" t="str">
        <x:v>Silage_Concentrates</x:v>
      </x:c>
      <x:c r="M2564" t="str">
        <x:v>Summer</x:v>
      </x:c>
      <x:c r="N2564" t="n">
        <x:v>1101</x:v>
      </x:c>
      <x:c r="O2564" s="14" t="n">
        <x:v>36.2</x:v>
      </x:c>
      <x:c r="P2564" s="14" t="n">
        <x:v>591.8</x:v>
      </x:c>
      <x:c r="Q2564" t="n">
        <x:v>3</x:v>
      </x:c>
      <x:c r="R2564" t="str">
        <x:v>Lactating</x:v>
      </x:c>
      <x:c r="S2564" t="str">
        <x:v>Late</x:v>
      </x:c>
      <x:c r="T2564" t="n">
        <x:v>241</x:v>
      </x:c>
      <x:c r="U2564" t="n">
        <x:v>241</x:v>
      </x:c>
      <x:c r="V2564" t="str">
        <x:v>LOT_8H</x:v>
      </x:c>
      <x:c r="W2564" t="n">
        <x:v>3</x:v>
      </x:c>
      <x:c r="X2564" t="n">
        <x:v>8</x:v>
      </x:c>
      <x:c r="Y2564" s="14" t="n">
        <x:v>3.52</x:v>
      </x:c>
      <x:c r="Z2564" t="str">
        <x:v>ok</x:v>
      </x:c>
      <x:c r="AA2564" s="14" t="n">
        <x:v>18.87</x:v>
      </x:c>
      <x:c r="AB2564" s="14" t="n">
        <x:v>70.58</x:v>
      </x:c>
      <x:c r="AC2564" s="14" t="n">
        <x:v>64.67</x:v>
      </x:c>
      <x:c r="AD2564" t="str">
        <x:v>No_Stress</x:v>
      </x:c>
      <x:c r="AE2564" t="n">
        <x:v>5</x:v>
      </x:c>
      <x:c r="AF2564" t="str">
        <x:v>Healthy</x:v>
      </x:c>
      <x:c r="AG2564" t="n">
        <x:v>0</x:v>
      </x:c>
      <x:c r="AH2564" t="n">
        <x:v>7.42</x:v>
      </x:c>
      <x:c r="AI2564" s="14" t="n">
        <x:v>10.14</x:v>
      </x:c>
      <x:c r="AJ2564" s="14" t="n">
        <x:v>104.3</x:v>
      </x:c>
      <x:c r="AK2564" s="14" t="n">
        <x:v>1.27</x:v>
      </x:c>
      <x:c r="AL2564" s="14" t="n">
        <x:v>0</x:v>
      </x:c>
      <x:c r="AM2564" s="14"/>
      <x:c r="AN2564" s="14" t="n">
        <x:v>33.81</x:v>
      </x:c>
      <x:c r="AO2564" s="14" t="n">
        <x:v>21.26</x:v>
      </x:c>
      <x:c r="AP2564" s="14"/>
      <x:c r="AQ2564" s="14"/>
      <x:c r="AR2564" s="14"/>
      <x:c r="AS2564" s="14"/>
      <x:c r="AT2564" s="14" t="n">
        <x:v>33.95</x:v>
      </x:c>
      <x:c r="AU2564" s="14" t="n">
        <x:v>32.43</x:v>
      </x:c>
      <x:c r="AV2564" s="14" t="n">
        <x:v>0</x:v>
      </x:c>
      <x:c r="AW2564" s="14" t="n">
        <x:v>41.83</x:v>
      </x:c>
    </x:row>
    <x:row r="2565">
      <x:c r="A2565" t="str">
        <x:v>FARM_001</x:v>
      </x:c>
      <x:c r="B2565" t="str">
        <x:v>CATTLE_043</x:v>
      </x:c>
      <x:c r="C2565" s="12" t="n">
        <x:v>45307</x:v>
      </x:c>
      <x:c r="D2565" t="str">
        <x:v>Cow</x:v>
      </x:c>
      <x:c r="E2565" t="str">
        <x:v>Holstein</x:v>
      </x:c>
      <x:c r="F2565" t="str">
        <x:v>BR</x:v>
      </x:c>
      <x:c r="G2565" t="str">
        <x:v>MG</x:v>
      </x:c>
      <x:c r="H2565" t="str">
        <x:v>Southeast</x:v>
      </x:c>
      <x:c r="I2565" t="str">
        <x:v>Vicosa</x:v>
      </x:c>
      <x:c r="J2565" t="str">
        <x:v>Tropical_Altitude</x:v>
      </x:c>
      <x:c r="K2565" t="str">
        <x:v>Intensive</x:v>
      </x:c>
      <x:c r="L2565" t="str">
        <x:v>Silage_Concentrates</x:v>
      </x:c>
      <x:c r="M2565" t="str">
        <x:v>Summer</x:v>
      </x:c>
      <x:c r="N2565" t="n">
        <x:v>1116</x:v>
      </x:c>
      <x:c r="O2565" s="14" t="n">
        <x:v>36.7</x:v>
      </x:c>
      <x:c r="P2565" s="14" t="n">
        <x:v>591.5</x:v>
      </x:c>
      <x:c r="Q2565" t="n">
        <x:v>3</x:v>
      </x:c>
      <x:c r="R2565" t="str">
        <x:v>Lactating</x:v>
      </x:c>
      <x:c r="S2565" t="str">
        <x:v>Late</x:v>
      </x:c>
      <x:c r="T2565" t="n">
        <x:v>256</x:v>
      </x:c>
      <x:c r="U2565" t="n">
        <x:v>256</x:v>
      </x:c>
      <x:c r="V2565" t="str">
        <x:v>LOT_8H</x:v>
      </x:c>
      <x:c r="W2565" t="n">
        <x:v>3</x:v>
      </x:c>
      <x:c r="X2565" t="n">
        <x:v>8</x:v>
      </x:c>
      <x:c r="Y2565" s="14" t="n">
        <x:v>3.45</x:v>
      </x:c>
      <x:c r="Z2565" t="str">
        <x:v>ok</x:v>
      </x:c>
      <x:c r="AA2565" s="14" t="n">
        <x:v>20.74</x:v>
      </x:c>
      <x:c r="AB2565" s="14" t="n">
        <x:v>67.36</x:v>
      </x:c>
      <x:c r="AC2565" s="14" t="n">
        <x:v>67.3</x:v>
      </x:c>
      <x:c r="AD2565" t="str">
        <x:v>No_Stress</x:v>
      </x:c>
      <x:c r="AE2565" t="n">
        <x:v>5</x:v>
      </x:c>
      <x:c r="AF2565" t="str">
        <x:v>Healthy</x:v>
      </x:c>
      <x:c r="AG2565" t="n">
        <x:v>0</x:v>
      </x:c>
      <x:c r="AH2565" t="n">
        <x:v>7.61</x:v>
      </x:c>
      <x:c r="AI2565" s="14" t="n">
        <x:v>11.37</x:v>
      </x:c>
      <x:c r="AJ2565" s="14" t="n">
        <x:v>107.1</x:v>
      </x:c>
      <x:c r="AK2565" s="14" t="n">
        <x:v>0.94</x:v>
      </x:c>
      <x:c r="AL2565" s="14" t="n">
        <x:v>0</x:v>
      </x:c>
      <x:c r="AM2565" s="14" t="n">
        <x:v>33.23</x:v>
      </x:c>
      <x:c r="AN2565" s="14" t="n">
        <x:v>33.95</x:v>
      </x:c>
      <x:c r="AO2565" s="14" t="n">
        <x:v>21.3</x:v>
      </x:c>
      <x:c r="AP2565" s="14" t="n">
        <x:v>33.81</x:v>
      </x:c>
      <x:c r="AQ2565" s="14"/>
      <x:c r="AR2565" s="14"/>
      <x:c r="AS2565" s="14"/>
      <x:c r="AT2565" s="14" t="n">
        <x:v>32.43</x:v>
      </x:c>
      <x:c r="AU2565" s="14" t="n">
        <x:v>31.99</x:v>
      </x:c>
      <x:c r="AV2565" s="14" t="n">
        <x:v>0</x:v>
      </x:c>
      <x:c r="AW2565" s="14" t="n">
        <x:v>41.17</x:v>
      </x:c>
    </x:row>
    <x:row r="2566">
      <x:c r="A2566" t="str">
        <x:v>FARM_001</x:v>
      </x:c>
      <x:c r="B2566" t="str">
        <x:v>CATTLE_043</x:v>
      </x:c>
      <x:c r="C2566" s="12" t="n">
        <x:v>45322</x:v>
      </x:c>
      <x:c r="D2566" t="str">
        <x:v>Cow</x:v>
      </x:c>
      <x:c r="E2566" t="str">
        <x:v>Holstein</x:v>
      </x:c>
      <x:c r="F2566" t="str">
        <x:v>BR</x:v>
      </x:c>
      <x:c r="G2566" t="str">
        <x:v>MG</x:v>
      </x:c>
      <x:c r="H2566" t="str">
        <x:v>Southeast</x:v>
      </x:c>
      <x:c r="I2566" t="str">
        <x:v>Vicosa</x:v>
      </x:c>
      <x:c r="J2566" t="str">
        <x:v>Tropical_Altitude</x:v>
      </x:c>
      <x:c r="K2566" t="str">
        <x:v>Intensive</x:v>
      </x:c>
      <x:c r="L2566" t="str">
        <x:v>Silage_Concentrates</x:v>
      </x:c>
      <x:c r="M2566" t="str">
        <x:v>Summer</x:v>
      </x:c>
      <x:c r="N2566" t="n">
        <x:v>1131</x:v>
      </x:c>
      <x:c r="O2566" s="14" t="n">
        <x:v>37.2</x:v>
      </x:c>
      <x:c r="P2566" s="14" t="n">
        <x:v>605.5</x:v>
      </x:c>
      <x:c r="Q2566" t="n">
        <x:v>3</x:v>
      </x:c>
      <x:c r="R2566" t="str">
        <x:v>Lactating</x:v>
      </x:c>
      <x:c r="S2566" t="str">
        <x:v>Late</x:v>
      </x:c>
      <x:c r="T2566" t="n">
        <x:v>271</x:v>
      </x:c>
      <x:c r="U2566" t="n">
        <x:v>271</x:v>
      </x:c>
      <x:c r="V2566" t="str">
        <x:v>LOT_8H</x:v>
      </x:c>
      <x:c r="W2566" t="n">
        <x:v>3</x:v>
      </x:c>
      <x:c r="X2566" t="n">
        <x:v>8</x:v>
      </x:c>
      <x:c r="Y2566" s="14" t="n">
        <x:v>3.71</x:v>
      </x:c>
      <x:c r="Z2566" t="str">
        <x:v>ok</x:v>
      </x:c>
      <x:c r="AA2566" s="14" t="n">
        <x:v>22.82</x:v>
      </x:c>
      <x:c r="AB2566" s="14" t="n">
        <x:v>75.22</x:v>
      </x:c>
      <x:c r="AC2566" s="14" t="n">
        <x:v>71.02</x:v>
      </x:c>
      <x:c r="AD2566" t="str">
        <x:v>Mild</x:v>
      </x:c>
      <x:c r="AE2566" t="n">
        <x:v>5</x:v>
      </x:c>
      <x:c r="AF2566" t="str">
        <x:v>Healthy</x:v>
      </x:c>
      <x:c r="AG2566" t="n">
        <x:v>0</x:v>
      </x:c>
      <x:c r="AH2566" t="n">
        <x:v>7.82</x:v>
      </x:c>
      <x:c r="AI2566" s="14" t="n">
        <x:v>10.86</x:v>
      </x:c>
      <x:c r="AJ2566" s="14" t="n">
        <x:v>110.9</x:v>
      </x:c>
      <x:c r="AK2566" s="14" t="n">
        <x:v>1.26</x:v>
      </x:c>
      <x:c r="AL2566" s="14" t="n">
        <x:v>0</x:v>
      </x:c>
      <x:c r="AM2566" s="14" t="n">
        <x:v>33.34</x:v>
      </x:c>
      <x:c r="AN2566" s="14" t="n">
        <x:v>32.43</x:v>
      </x:c>
      <x:c r="AO2566" s="14" t="n">
        <x:v>21.09</x:v>
      </x:c>
      <x:c r="AP2566" s="14" t="n">
        <x:v>33.95</x:v>
      </x:c>
      <x:c r="AQ2566" s="14" t="n">
        <x:v>33.88</x:v>
      </x:c>
      <x:c r="AR2566" s="14"/>
      <x:c r="AS2566" s="14"/>
      <x:c r="AT2566" s="14" t="n">
        <x:v>31.99</x:v>
      </x:c>
      <x:c r="AU2566" s="14" t="n">
        <x:v>0</x:v>
      </x:c>
      <x:c r="AV2566" s="14" t="n">
        <x:v>0</x:v>
      </x:c>
      <x:c r="AW2566" s="14" t="n">
        <x:v>41.23</x:v>
      </x:c>
    </x:row>
    <x:row r="2567">
      <x:c r="A2567" t="str">
        <x:v>FARM_001</x:v>
      </x:c>
      <x:c r="B2567" t="str">
        <x:v>CATTLE_043</x:v>
      </x:c>
      <x:c r="C2567" s="12" t="n">
        <x:v>45337</x:v>
      </x:c>
      <x:c r="D2567" t="str">
        <x:v>Cow</x:v>
      </x:c>
      <x:c r="E2567" t="str">
        <x:v>Holstein</x:v>
      </x:c>
      <x:c r="F2567" t="str">
        <x:v>BR</x:v>
      </x:c>
      <x:c r="G2567" t="str">
        <x:v>MG</x:v>
      </x:c>
      <x:c r="H2567" t="str">
        <x:v>Southeast</x:v>
      </x:c>
      <x:c r="I2567" t="str">
        <x:v>Vicosa</x:v>
      </x:c>
      <x:c r="J2567" t="str">
        <x:v>Tropical_Altitude</x:v>
      </x:c>
      <x:c r="K2567" t="str">
        <x:v>Intensive</x:v>
      </x:c>
      <x:c r="L2567" t="str">
        <x:v>Silage_Concentrates</x:v>
      </x:c>
      <x:c r="M2567" t="str">
        <x:v>Summer</x:v>
      </x:c>
      <x:c r="N2567" t="n">
        <x:v>1146</x:v>
      </x:c>
      <x:c r="O2567" s="14" t="n">
        <x:v>37.7</x:v>
      </x:c>
      <x:c r="P2567" s="14" t="n">
        <x:v>602.4</x:v>
      </x:c>
      <x:c r="Q2567" t="n">
        <x:v>3</x:v>
      </x:c>
      <x:c r="R2567" t="str">
        <x:v>Lactating</x:v>
      </x:c>
      <x:c r="S2567" t="str">
        <x:v>Late</x:v>
      </x:c>
      <x:c r="T2567" t="n">
        <x:v>286</x:v>
      </x:c>
      <x:c r="U2567" t="n">
        <x:v>286</x:v>
      </x:c>
      <x:c r="V2567" t="str">
        <x:v>LOT_8H</x:v>
      </x:c>
      <x:c r="W2567" t="n">
        <x:v>3</x:v>
      </x:c>
      <x:c r="X2567" t="n">
        <x:v>8</x:v>
      </x:c>
      <x:c r="Y2567" s="14" t="n">
        <x:v>3.28</x:v>
      </x:c>
      <x:c r="Z2567" t="str">
        <x:v>ok</x:v>
      </x:c>
      <x:c r="AA2567" s="14" t="n">
        <x:v>23.34</x:v>
      </x:c>
      <x:c r="AB2567" s="14" t="n">
        <x:v>81.25</x:v>
      </x:c>
      <x:c r="AC2567" s="14" t="n">
        <x:v>72.37</x:v>
      </x:c>
      <x:c r="AD2567" t="str">
        <x:v>Moderate</x:v>
      </x:c>
      <x:c r="AE2567" t="n">
        <x:v>5</x:v>
      </x:c>
      <x:c r="AF2567" t="str">
        <x:v>Healthy</x:v>
      </x:c>
      <x:c r="AG2567" t="n">
        <x:v>0</x:v>
      </x:c>
      <x:c r="AH2567" t="n">
        <x:v>8.07</x:v>
      </x:c>
      <x:c r="AI2567" s="14" t="n">
        <x:v>11.34</x:v>
      </x:c>
      <x:c r="AJ2567" s="14" t="n">
        <x:v>111.4</x:v>
      </x:c>
      <x:c r="AK2567" s="14" t="n">
        <x:v>1.57</x:v>
      </x:c>
      <x:c r="AL2567" s="14" t="n">
        <x:v>0</x:v>
      </x:c>
      <x:c r="AM2567" s="14" t="n">
        <x:v>33.06</x:v>
      </x:c>
      <x:c r="AN2567" s="14" t="n">
        <x:v>31.99</x:v>
      </x:c>
      <x:c r="AO2567" s="14" t="n">
        <x:v>20.9</x:v>
      </x:c>
      <x:c r="AP2567" s="14" t="n">
        <x:v>32.43</x:v>
      </x:c>
      <x:c r="AQ2567" s="14" t="n">
        <x:v>33.19</x:v>
      </x:c>
      <x:c r="AR2567" s="14"/>
      <x:c r="AS2567" s="14"/>
      <x:c r="AT2567" s="14" t="n">
        <x:v>0</x:v>
      </x:c>
      <x:c r="AU2567" s="14" t="n">
        <x:v>0</x:v>
      </x:c>
      <x:c r="AV2567" s="14" t="n">
        <x:v>31.55</x:v>
      </x:c>
      <x:c r="AW2567" s="14" t="n">
        <x:v>40.11</x:v>
      </x:c>
    </x:row>
    <x:row r="2568">
      <x:c r="A2568" t="str">
        <x:v>FARM_001</x:v>
      </x:c>
      <x:c r="B2568" t="str">
        <x:v>CATTLE_043</x:v>
      </x:c>
      <x:c r="C2568" s="12" t="n">
        <x:v>45352</x:v>
      </x:c>
      <x:c r="D2568" t="str">
        <x:v>Cow</x:v>
      </x:c>
      <x:c r="E2568" t="str">
        <x:v>Holstein</x:v>
      </x:c>
      <x:c r="F2568" t="str">
        <x:v>BR</x:v>
      </x:c>
      <x:c r="G2568" t="str">
        <x:v>MG</x:v>
      </x:c>
      <x:c r="H2568" t="str">
        <x:v>Southeast</x:v>
      </x:c>
      <x:c r="I2568" t="str">
        <x:v>Vicosa</x:v>
      </x:c>
      <x:c r="J2568" t="str">
        <x:v>Tropical_Altitude</x:v>
      </x:c>
      <x:c r="K2568" t="str">
        <x:v>Intensive</x:v>
      </x:c>
      <x:c r="L2568" t="str">
        <x:v>Silage_Concentrates</x:v>
      </x:c>
      <x:c r="M2568" t="str">
        <x:v>Autumn</x:v>
      </x:c>
      <x:c r="N2568" t="n">
        <x:v>1161</x:v>
      </x:c>
      <x:c r="O2568" s="14" t="n">
        <x:v>38.1</x:v>
      </x:c>
      <x:c r="P2568" s="14" t="n">
        <x:v>617.8</x:v>
      </x:c>
      <x:c r="Q2568" t="n">
        <x:v>3</x:v>
      </x:c>
      <x:c r="R2568" t="str">
        <x:v>Dry</x:v>
      </x:c>
      <x:c r="S2568" t="str">
        <x:v>Dry</x:v>
      </x:c>
      <x:c r="T2568" t="n">
        <x:v>0</x:v>
      </x:c>
      <x:c r="U2568" t="n">
        <x:v>301</x:v>
      </x:c>
      <x:c r="V2568" t="str">
        <x:v>DRY</x:v>
      </x:c>
      <x:c r="W2568" t="n">
        <x:v>0</x:v>
      </x:c>
      <x:c r="X2568" t="n">
        <x:v>0</x:v>
      </x:c>
      <x:c r="Y2568" s="14" t="n">
        <x:v>3.33</x:v>
      </x:c>
      <x:c r="Z2568" t="str">
        <x:v>ok</x:v>
      </x:c>
      <x:c r="AA2568" s="14" t="n">
        <x:v>22.95</x:v>
      </x:c>
      <x:c r="AB2568" s="14" t="n">
        <x:v>74.55</x:v>
      </x:c>
      <x:c r="AC2568" s="14" t="n">
        <x:v>71.17</x:v>
      </x:c>
      <x:c r="AD2568" t="str">
        <x:v>Mild</x:v>
      </x:c>
      <x:c r="AE2568" t="n">
        <x:v>5</x:v>
      </x:c>
      <x:c r="AF2568" t="str">
        <x:v>Healthy</x:v>
      </x:c>
      <x:c r="AG2568" t="n">
        <x:v>0</x:v>
      </x:c>
      <x:c r="AH2568" t="n">
        <x:v>6.77</x:v>
      </x:c>
      <x:c r="AI2568" s="14" t="n">
        <x:v>13.66</x:v>
      </x:c>
      <x:c r="AJ2568" s="14" t="n">
        <x:v>33.9</x:v>
      </x:c>
      <x:c r="AK2568" s="14" t="n">
        <x:v>1.27</x:v>
      </x:c>
      <x:c r="AL2568" s="14" t="n">
        <x:v>0</x:v>
      </x:c>
      <x:c r="AM2568" s="14" t="n">
        <x:v>31.34</x:v>
      </x:c>
      <x:c r="AN2568" s="14" t="n">
        <x:v>0</x:v>
      </x:c>
      <x:c r="AO2568" s="14" t="n">
        <x:v>11.43</x:v>
      </x:c>
      <x:c r="AP2568" s="14" t="n">
        <x:v>31.99</x:v>
      </x:c>
      <x:c r="AQ2568" s="14" t="n">
        <x:v>32.21</x:v>
      </x:c>
      <x:c r="AR2568" s="14"/>
      <x:c r="AS2568" s="14"/>
      <x:c r="AT2568" s="14" t="n">
        <x:v>0</x:v>
      </x:c>
      <x:c r="AU2568" s="14" t="n">
        <x:v>0</x:v>
      </x:c>
      <x:c r="AV2568" s="14" t="n">
        <x:v>37</x:v>
      </x:c>
      <x:c r="AW2568" s="14" t="n">
        <x:v>39.45</x:v>
      </x:c>
    </x:row>
    <x:row r="2569">
      <x:c r="A2569" t="str">
        <x:v>FARM_001</x:v>
      </x:c>
      <x:c r="B2569" t="str">
        <x:v>CATTLE_043</x:v>
      </x:c>
      <x:c r="C2569" s="12" t="n">
        <x:v>45367</x:v>
      </x:c>
      <x:c r="D2569" t="str">
        <x:v>Cow</x:v>
      </x:c>
      <x:c r="E2569" t="str">
        <x:v>Holstein</x:v>
      </x:c>
      <x:c r="F2569" t="str">
        <x:v>BR</x:v>
      </x:c>
      <x:c r="G2569" t="str">
        <x:v>MG</x:v>
      </x:c>
      <x:c r="H2569" t="str">
        <x:v>Southeast</x:v>
      </x:c>
      <x:c r="I2569" t="str">
        <x:v>Vicosa</x:v>
      </x:c>
      <x:c r="J2569" t="str">
        <x:v>Tropical_Altitude</x:v>
      </x:c>
      <x:c r="K2569" t="str">
        <x:v>Intensive</x:v>
      </x:c>
      <x:c r="L2569" t="str">
        <x:v>Silage_Concentrates</x:v>
      </x:c>
      <x:c r="M2569" t="str">
        <x:v>Autumn</x:v>
      </x:c>
      <x:c r="N2569" t="n">
        <x:v>1176</x:v>
      </x:c>
      <x:c r="O2569" s="14" t="n">
        <x:v>38.6</x:v>
      </x:c>
      <x:c r="P2569" s="14" t="n">
        <x:v>599.4</x:v>
      </x:c>
      <x:c r="Q2569" t="n">
        <x:v>3</x:v>
      </x:c>
      <x:c r="R2569" t="str">
        <x:v>Dry</x:v>
      </x:c>
      <x:c r="S2569" t="str">
        <x:v>Dry</x:v>
      </x:c>
      <x:c r="T2569" t="n">
        <x:v>0</x:v>
      </x:c>
      <x:c r="U2569" t="n">
        <x:v>316</x:v>
      </x:c>
      <x:c r="V2569" t="str">
        <x:v>DRY</x:v>
      </x:c>
      <x:c r="W2569" t="n">
        <x:v>0</x:v>
      </x:c>
      <x:c r="X2569" t="n">
        <x:v>0</x:v>
      </x:c>
      <x:c r="Y2569" s="14" t="n">
        <x:v>3.3</x:v>
      </x:c>
      <x:c r="Z2569" t="str">
        <x:v>ok</x:v>
      </x:c>
      <x:c r="AA2569" s="14" t="n">
        <x:v>25.31</x:v>
      </x:c>
      <x:c r="AB2569" s="14" t="n">
        <x:v>80.8</x:v>
      </x:c>
      <x:c r="AC2569" s="14" t="n">
        <x:v>75.5</x:v>
      </x:c>
      <x:c r="AD2569" t="str">
        <x:v>Moderate</x:v>
      </x:c>
      <x:c r="AE2569" t="n">
        <x:v>5</x:v>
      </x:c>
      <x:c r="AF2569" t="str">
        <x:v>Healthy</x:v>
      </x:c>
      <x:c r="AG2569" t="n">
        <x:v>0</x:v>
      </x:c>
      <x:c r="AH2569" t="n">
        <x:v>7.01</x:v>
      </x:c>
      <x:c r="AI2569" s="14" t="n">
        <x:v>11.93</x:v>
      </x:c>
      <x:c r="AJ2569" s="14" t="n">
        <x:v>44</x:v>
      </x:c>
      <x:c r="AK2569" s="14" t="n">
        <x:v>0.97</x:v>
      </x:c>
      <x:c r="AL2569" s="14" t="n">
        <x:v>0</x:v>
      </x:c>
      <x:c r="AM2569" s="14" t="n">
        <x:v>0</x:v>
      </x:c>
      <x:c r="AN2569" s="14" t="n">
        <x:v>0</x:v>
      </x:c>
      <x:c r="AO2569" s="14" t="n">
        <x:v>11.09</x:v>
      </x:c>
      <x:c r="AP2569" s="14" t="n">
        <x:v>0</x:v>
      </x:c>
      <x:c r="AQ2569" s="14" t="n">
        <x:v>15.99</x:v>
      </x:c>
      <x:c r="AR2569" s="14"/>
      <x:c r="AS2569" s="14"/>
      <x:c r="AT2569" s="14" t="n">
        <x:v>0</x:v>
      </x:c>
      <x:c r="AU2569" s="14" t="n">
        <x:v>0</x:v>
      </x:c>
      <x:c r="AV2569" s="14" t="n">
        <x:v>40.23</x:v>
      </x:c>
      <x:c r="AW2569" s="14" t="n">
        <x:v>39.01</x:v>
      </x:c>
    </x:row>
    <x:row r="2570">
      <x:c r="A2570" t="str">
        <x:v>FARM_001</x:v>
      </x:c>
      <x:c r="B2570" t="str">
        <x:v>CATTLE_043</x:v>
      </x:c>
      <x:c r="C2570" s="12" t="n">
        <x:v>45382</x:v>
      </x:c>
      <x:c r="D2570" t="str">
        <x:v>Cow</x:v>
      </x:c>
      <x:c r="E2570" t="str">
        <x:v>Holstein</x:v>
      </x:c>
      <x:c r="F2570" t="str">
        <x:v>BR</x:v>
      </x:c>
      <x:c r="G2570" t="str">
        <x:v>MG</x:v>
      </x:c>
      <x:c r="H2570" t="str">
        <x:v>Southeast</x:v>
      </x:c>
      <x:c r="I2570" t="str">
        <x:v>Vicosa</x:v>
      </x:c>
      <x:c r="J2570" t="str">
        <x:v>Tropical_Altitude</x:v>
      </x:c>
      <x:c r="K2570" t="str">
        <x:v>Intensive</x:v>
      </x:c>
      <x:c r="L2570" t="str">
        <x:v>Silage_Concentrates</x:v>
      </x:c>
      <x:c r="M2570" t="str">
        <x:v>Autumn</x:v>
      </x:c>
      <x:c r="N2570" t="n">
        <x:v>1191</x:v>
      </x:c>
      <x:c r="O2570" s="14" t="n">
        <x:v>39.1</x:v>
      </x:c>
      <x:c r="P2570" s="14" t="n">
        <x:v>602.7</x:v>
      </x:c>
      <x:c r="Q2570" t="n">
        <x:v>3</x:v>
      </x:c>
      <x:c r="R2570" t="str">
        <x:v>Dry</x:v>
      </x:c>
      <x:c r="S2570" t="str">
        <x:v>Dry</x:v>
      </x:c>
      <x:c r="T2570" t="n">
        <x:v>0</x:v>
      </x:c>
      <x:c r="U2570" t="n">
        <x:v>331</x:v>
      </x:c>
      <x:c r="V2570" t="str">
        <x:v>DRY</x:v>
      </x:c>
      <x:c r="W2570" t="n">
        <x:v>0</x:v>
      </x:c>
      <x:c r="X2570" t="n">
        <x:v>0</x:v>
      </x:c>
      <x:c r="Y2570" s="14" t="n">
        <x:v>3.72</x:v>
      </x:c>
      <x:c r="Z2570" t="str">
        <x:v>ok</x:v>
      </x:c>
      <x:c r="AA2570" s="14" t="n">
        <x:v>23.72</x:v>
      </x:c>
      <x:c r="AB2570" s="14" t="n">
        <x:v>76.05</x:v>
      </x:c>
      <x:c r="AC2570" s="14" t="n">
        <x:v>72.5</x:v>
      </x:c>
      <x:c r="AD2570" t="str">
        <x:v>Moderate</x:v>
      </x:c>
      <x:c r="AE2570" t="n">
        <x:v>5</x:v>
      </x:c>
      <x:c r="AF2570" t="str">
        <x:v>Healthy</x:v>
      </x:c>
      <x:c r="AG2570" t="n">
        <x:v>0</x:v>
      </x:c>
      <x:c r="AH2570" t="n">
        <x:v>7.66</x:v>
      </x:c>
      <x:c r="AI2570" s="14" t="n">
        <x:v>13.04</x:v>
      </x:c>
      <x:c r="AJ2570" s="14" t="n">
        <x:v>34.9</x:v>
      </x:c>
      <x:c r="AK2570" s="14" t="n">
        <x:v>1.58</x:v>
      </x:c>
      <x:c r="AL2570" s="14" t="n">
        <x:v>0</x:v>
      </x:c>
      <x:c r="AM2570" s="14" t="n">
        <x:v>0</x:v>
      </x:c>
      <x:c r="AN2570" s="14" t="n">
        <x:v>0</x:v>
      </x:c>
      <x:c r="AO2570" s="14" t="n">
        <x:v>11.15</x:v>
      </x:c>
      <x:c r="AP2570" s="14" t="n">
        <x:v>0</x:v>
      </x:c>
      <x:c r="AQ2570" s="14" t="n">
        <x:v>0</x:v>
      </x:c>
      <x:c r="AR2570" s="14" t="n">
        <x:v>22.03</x:v>
      </x:c>
      <x:c r="AS2570" s="14"/>
      <x:c r="AT2570" s="14" t="n">
        <x:v>0</x:v>
      </x:c>
      <x:c r="AU2570" s="14" t="n">
        <x:v>0</x:v>
      </x:c>
      <x:c r="AV2570" s="14" t="n">
        <x:v>41.83</x:v>
      </x:c>
      <x:c r="AW2570" s="14" t="n">
        <x:v>32.54</x:v>
      </x:c>
    </x:row>
    <x:row r="2571">
      <x:c r="A2571" t="str">
        <x:v>FARM_001</x:v>
      </x:c>
      <x:c r="B2571" t="str">
        <x:v>CATTLE_043</x:v>
      </x:c>
      <x:c r="C2571" s="12" t="n">
        <x:v>45397</x:v>
      </x:c>
      <x:c r="D2571" t="str">
        <x:v>Cow</x:v>
      </x:c>
      <x:c r="E2571" t="str">
        <x:v>Holstein</x:v>
      </x:c>
      <x:c r="F2571" t="str">
        <x:v>BR</x:v>
      </x:c>
      <x:c r="G2571" t="str">
        <x:v>MG</x:v>
      </x:c>
      <x:c r="H2571" t="str">
        <x:v>Southeast</x:v>
      </x:c>
      <x:c r="I2571" t="str">
        <x:v>Vicosa</x:v>
      </x:c>
      <x:c r="J2571" t="str">
        <x:v>Tropical_Altitude</x:v>
      </x:c>
      <x:c r="K2571" t="str">
        <x:v>Intensive</x:v>
      </x:c>
      <x:c r="L2571" t="str">
        <x:v>Silage_Concentrates</x:v>
      </x:c>
      <x:c r="M2571" t="str">
        <x:v>Autumn</x:v>
      </x:c>
      <x:c r="N2571" t="n">
        <x:v>1206</x:v>
      </x:c>
      <x:c r="O2571" s="14" t="n">
        <x:v>39.6</x:v>
      </x:c>
      <x:c r="P2571" s="14" t="n">
        <x:v>609.3</x:v>
      </x:c>
      <x:c r="Q2571" t="n">
        <x:v>3</x:v>
      </x:c>
      <x:c r="R2571" t="str">
        <x:v>Dry</x:v>
      </x:c>
      <x:c r="S2571" t="str">
        <x:v>Dry</x:v>
      </x:c>
      <x:c r="T2571" t="n">
        <x:v>0</x:v>
      </x:c>
      <x:c r="U2571" t="n">
        <x:v>346</x:v>
      </x:c>
      <x:c r="V2571" t="str">
        <x:v>DRY</x:v>
      </x:c>
      <x:c r="W2571" t="n">
        <x:v>0</x:v>
      </x:c>
      <x:c r="X2571" t="n">
        <x:v>0</x:v>
      </x:c>
      <x:c r="Y2571" s="14" t="n">
        <x:v>3.71</x:v>
      </x:c>
      <x:c r="Z2571" t="str">
        <x:v>ok</x:v>
      </x:c>
      <x:c r="AA2571" s="14" t="n">
        <x:v>23.97</x:v>
      </x:c>
      <x:c r="AB2571" s="14" t="n">
        <x:v>89.44</x:v>
      </x:c>
      <x:c r="AC2571" s="14" t="n">
        <x:v>74.16</x:v>
      </x:c>
      <x:c r="AD2571" t="str">
        <x:v>Moderate</x:v>
      </x:c>
      <x:c r="AE2571" t="n">
        <x:v>5</x:v>
      </x:c>
      <x:c r="AF2571" t="str">
        <x:v>Healthy</x:v>
      </x:c>
      <x:c r="AG2571" t="n">
        <x:v>0</x:v>
      </x:c>
      <x:c r="AH2571" t="n">
        <x:v>7.39</x:v>
      </x:c>
      <x:c r="AI2571" s="14" t="n">
        <x:v>13.77</x:v>
      </x:c>
      <x:c r="AJ2571" s="14" t="n">
        <x:v>35.6</x:v>
      </x:c>
      <x:c r="AK2571" s="14" t="n">
        <x:v>1.69</x:v>
      </x:c>
      <x:c r="AL2571" s="14" t="n">
        <x:v>0</x:v>
      </x:c>
      <x:c r="AM2571" s="14" t="n">
        <x:v>0</x:v>
      </x:c>
      <x:c r="AN2571" s="14" t="n">
        <x:v>0</x:v>
      </x:c>
      <x:c r="AO2571" s="14" t="n">
        <x:v>11.27</x:v>
      </x:c>
      <x:c r="AP2571" s="14" t="n">
        <x:v>0</x:v>
      </x:c>
      <x:c r="AQ2571" s="14" t="n">
        <x:v>0</x:v>
      </x:c>
      <x:c r="AR2571" s="14" t="n">
        <x:v>16.39</x:v>
      </x:c>
      <x:c r="AS2571" s="14"/>
      <x:c r="AT2571" s="14" t="n">
        <x:v>0</x:v>
      </x:c>
      <x:c r="AU2571" s="14" t="n">
        <x:v>31.55</x:v>
      </x:c>
      <x:c r="AV2571" s="14" t="n">
        <x:v>41.17</x:v>
      </x:c>
      <x:c r="AW2571" s="14" t="n">
        <x:v>30.77</x:v>
      </x:c>
    </x:row>
    <x:row r="2572">
      <x:c r="A2572" t="str">
        <x:v>FARM_001</x:v>
      </x:c>
      <x:c r="B2572" t="str">
        <x:v>CATTLE_043</x:v>
      </x:c>
      <x:c r="C2572" s="12" t="n">
        <x:v>45412</x:v>
      </x:c>
      <x:c r="D2572" t="str">
        <x:v>Cow</x:v>
      </x:c>
      <x:c r="E2572" t="str">
        <x:v>Holstein</x:v>
      </x:c>
      <x:c r="F2572" t="str">
        <x:v>BR</x:v>
      </x:c>
      <x:c r="G2572" t="str">
        <x:v>MG</x:v>
      </x:c>
      <x:c r="H2572" t="str">
        <x:v>Southeast</x:v>
      </x:c>
      <x:c r="I2572" t="str">
        <x:v>Vicosa</x:v>
      </x:c>
      <x:c r="J2572" t="str">
        <x:v>Tropical_Altitude</x:v>
      </x:c>
      <x:c r="K2572" t="str">
        <x:v>Intensive</x:v>
      </x:c>
      <x:c r="L2572" t="str">
        <x:v>Silage_Concentrates</x:v>
      </x:c>
      <x:c r="M2572" t="str">
        <x:v>Autumn</x:v>
      </x:c>
      <x:c r="N2572" t="n">
        <x:v>1221</x:v>
      </x:c>
      <x:c r="O2572" s="14" t="n">
        <x:v>40.1</x:v>
      </x:c>
      <x:c r="P2572" s="14" t="n">
        <x:v>599.6</x:v>
      </x:c>
      <x:c r="Q2572" t="n">
        <x:v>3</x:v>
      </x:c>
      <x:c r="R2572" t="str">
        <x:v>Dry</x:v>
      </x:c>
      <x:c r="S2572" t="str">
        <x:v>Dry</x:v>
      </x:c>
      <x:c r="T2572" t="n">
        <x:v>0</x:v>
      </x:c>
      <x:c r="U2572" t="n">
        <x:v>361</x:v>
      </x:c>
      <x:c r="V2572" t="str">
        <x:v>DRY</x:v>
      </x:c>
      <x:c r="W2572" t="n">
        <x:v>0</x:v>
      </x:c>
      <x:c r="X2572" t="n">
        <x:v>0</x:v>
      </x:c>
      <x:c r="Y2572" s="14" t="n">
        <x:v>3.46</x:v>
      </x:c>
      <x:c r="Z2572" t="str">
        <x:v>ok</x:v>
      </x:c>
      <x:c r="AA2572" s="14" t="n">
        <x:v>22.7</x:v>
      </x:c>
      <x:c r="AB2572" s="14" t="n">
        <x:v>84.96</x:v>
      </x:c>
      <x:c r="AC2572" s="14" t="n">
        <x:v>71.63</x:v>
      </x:c>
      <x:c r="AD2572" t="str">
        <x:v>Mild</x:v>
      </x:c>
      <x:c r="AE2572" t="n">
        <x:v>5</x:v>
      </x:c>
      <x:c r="AF2572" t="str">
        <x:v>Healthy</x:v>
      </x:c>
      <x:c r="AG2572" t="n">
        <x:v>0</x:v>
      </x:c>
      <x:c r="AH2572" t="n">
        <x:v>8</x:v>
      </x:c>
      <x:c r="AI2572" s="14" t="n">
        <x:v>12.31</x:v>
      </x:c>
      <x:c r="AJ2572" s="14" t="n">
        <x:v>28.9</x:v>
      </x:c>
      <x:c r="AK2572" s="14" t="n">
        <x:v>1.12</x:v>
      </x:c>
      <x:c r="AL2572" s="14" t="n">
        <x:v>0</x:v>
      </x:c>
      <x:c r="AM2572" s="14" t="n">
        <x:v>0</x:v>
      </x:c>
      <x:c r="AN2572" s="14" t="n">
        <x:v>0</x:v>
      </x:c>
      <x:c r="AO2572" s="14" t="n">
        <x:v>11.09</x:v>
      </x:c>
      <x:c r="AP2572" s="14" t="n">
        <x:v>0</x:v>
      </x:c>
      <x:c r="AQ2572" s="14" t="n">
        <x:v>0</x:v>
      </x:c>
      <x:c r="AR2572" s="14" t="n">
        <x:v>10.74</x:v>
      </x:c>
      <x:c r="AS2572" s="14"/>
      <x:c r="AT2572" s="14" t="n">
        <x:v>31.55</x:v>
      </x:c>
      <x:c r="AU2572" s="14" t="n">
        <x:v>37</x:v>
      </x:c>
      <x:c r="AV2572" s="14" t="n">
        <x:v>41.23</x:v>
      </x:c>
      <x:c r="AW2572" s="14" t="n">
        <x:v>37.89</x:v>
      </x:c>
    </x:row>
    <x:row r="2573">
      <x:c r="A2573" t="str">
        <x:v>FARM_001</x:v>
      </x:c>
      <x:c r="B2573" t="str">
        <x:v>CATTLE_043</x:v>
      </x:c>
      <x:c r="C2573" s="12" t="n">
        <x:v>45427</x:v>
      </x:c>
      <x:c r="D2573" t="str">
        <x:v>Cow</x:v>
      </x:c>
      <x:c r="E2573" t="str">
        <x:v>Holstein</x:v>
      </x:c>
      <x:c r="F2573" t="str">
        <x:v>BR</x:v>
      </x:c>
      <x:c r="G2573" t="str">
        <x:v>MG</x:v>
      </x:c>
      <x:c r="H2573" t="str">
        <x:v>Southeast</x:v>
      </x:c>
      <x:c r="I2573" t="str">
        <x:v>Vicosa</x:v>
      </x:c>
      <x:c r="J2573" t="str">
        <x:v>Tropical_Altitude</x:v>
      </x:c>
      <x:c r="K2573" t="str">
        <x:v>Intensive</x:v>
      </x:c>
      <x:c r="L2573" t="str">
        <x:v>Silage_Concentrates</x:v>
      </x:c>
      <x:c r="M2573" t="str">
        <x:v>Autumn</x:v>
      </x:c>
      <x:c r="N2573" t="n">
        <x:v>1236</x:v>
      </x:c>
      <x:c r="O2573" s="14" t="n">
        <x:v>40.6</x:v>
      </x:c>
      <x:c r="P2573" s="14" t="n">
        <x:v>576.4</x:v>
      </x:c>
      <x:c r="Q2573" t="n">
        <x:v>4</x:v>
      </x:c>
      <x:c r="R2573" t="str">
        <x:v>Lactating</x:v>
      </x:c>
      <x:c r="S2573" t="str">
        <x:v>Early</x:v>
      </x:c>
      <x:c r="T2573" t="n">
        <x:v>11</x:v>
      </x:c>
      <x:c r="U2573" t="n">
        <x:v>11</x:v>
      </x:c>
      <x:c r="V2573" t="str">
        <x:v>LOT_8H</x:v>
      </x:c>
      <x:c r="W2573" t="n">
        <x:v>3</x:v>
      </x:c>
      <x:c r="X2573" t="n">
        <x:v>8</x:v>
      </x:c>
      <x:c r="Y2573" s="14" t="n">
        <x:v>3.26</x:v>
      </x:c>
      <x:c r="Z2573" t="str">
        <x:v>ok</x:v>
      </x:c>
      <x:c r="AA2573" s="14" t="n">
        <x:v>24.29</x:v>
      </x:c>
      <x:c r="AB2573" s="14" t="n">
        <x:v>78.67</x:v>
      </x:c>
      <x:c r="AC2573" s="14" t="n">
        <x:v>73.63</x:v>
      </x:c>
      <x:c r="AD2573" t="str">
        <x:v>Moderate</x:v>
      </x:c>
      <x:c r="AE2573" t="n">
        <x:v>5</x:v>
      </x:c>
      <x:c r="AF2573" t="str">
        <x:v>Healthy</x:v>
      </x:c>
      <x:c r="AG2573" t="n">
        <x:v>0</x:v>
      </x:c>
      <x:c r="AH2573" t="n">
        <x:v>7.09</x:v>
      </x:c>
      <x:c r="AI2573" s="14" t="n">
        <x:v>11.65</x:v>
      </x:c>
      <x:c r="AJ2573" s="14" t="n">
        <x:v>102.3</x:v>
      </x:c>
      <x:c r="AK2573" s="14" t="n">
        <x:v>0.82</x:v>
      </x:c>
      <x:c r="AL2573" s="14" t="n">
        <x:v>0</x:v>
      </x:c>
      <x:c r="AM2573" s="14" t="n">
        <x:v>30.84</x:v>
      </x:c>
      <x:c r="AN2573" s="14" t="n">
        <x:v>31.55</x:v>
      </x:c>
      <x:c r="AO2573" s="14" t="n">
        <x:v>20.29</x:v>
      </x:c>
      <x:c r="AP2573" s="14" t="n">
        <x:v>0</x:v>
      </x:c>
      <x:c r="AQ2573" s="14" t="n">
        <x:v>0</x:v>
      </x:c>
      <x:c r="AR2573" s="14" t="n">
        <x:v>5.33</x:v>
      </x:c>
      <x:c r="AS2573" s="14"/>
      <x:c r="AT2573" s="14" t="n">
        <x:v>37</x:v>
      </x:c>
      <x:c r="AU2573" s="14" t="n">
        <x:v>40.23</x:v>
      </x:c>
      <x:c r="AV2573" s="14" t="n">
        <x:v>40.11</x:v>
      </x:c>
      <x:c r="AW2573" s="14" t="n">
        <x:v>36.94</x:v>
      </x:c>
    </x:row>
    <x:row r="2574">
      <x:c r="A2574" t="str">
        <x:v>FARM_001</x:v>
      </x:c>
      <x:c r="B2574" t="str">
        <x:v>CATTLE_043</x:v>
      </x:c>
      <x:c r="C2574" s="12" t="n">
        <x:v>45442</x:v>
      </x:c>
      <x:c r="D2574" t="str">
        <x:v>Cow</x:v>
      </x:c>
      <x:c r="E2574" t="str">
        <x:v>Holstein</x:v>
      </x:c>
      <x:c r="F2574" t="str">
        <x:v>BR</x:v>
      </x:c>
      <x:c r="G2574" t="str">
        <x:v>MG</x:v>
      </x:c>
      <x:c r="H2574" t="str">
        <x:v>Southeast</x:v>
      </x:c>
      <x:c r="I2574" t="str">
        <x:v>Vicosa</x:v>
      </x:c>
      <x:c r="J2574" t="str">
        <x:v>Tropical_Altitude</x:v>
      </x:c>
      <x:c r="K2574" t="str">
        <x:v>Intensive</x:v>
      </x:c>
      <x:c r="L2574" t="str">
        <x:v>Silage_Concentrates</x:v>
      </x:c>
      <x:c r="M2574" t="str">
        <x:v>Autumn</x:v>
      </x:c>
      <x:c r="N2574" t="n">
        <x:v>1251</x:v>
      </x:c>
      <x:c r="O2574" s="14" t="n">
        <x:v>41.1</x:v>
      </x:c>
      <x:c r="P2574" s="14" t="n">
        <x:v>582</x:v>
      </x:c>
      <x:c r="Q2574" t="n">
        <x:v>4</x:v>
      </x:c>
      <x:c r="R2574" t="str">
        <x:v>Lactating</x:v>
      </x:c>
      <x:c r="S2574" t="str">
        <x:v>Early</x:v>
      </x:c>
      <x:c r="T2574" t="n">
        <x:v>26</x:v>
      </x:c>
      <x:c r="U2574" t="n">
        <x:v>26</x:v>
      </x:c>
      <x:c r="V2574" t="str">
        <x:v>LOT_8H</x:v>
      </x:c>
      <x:c r="W2574" t="n">
        <x:v>3</x:v>
      </x:c>
      <x:c r="X2574" t="n">
        <x:v>8</x:v>
      </x:c>
      <x:c r="Y2574" s="14" t="n">
        <x:v>3.16</x:v>
      </x:c>
      <x:c r="Z2574" t="str">
        <x:v>ok</x:v>
      </x:c>
      <x:c r="AA2574" s="14" t="n">
        <x:v>24.62</x:v>
      </x:c>
      <x:c r="AB2574" s="14" t="n">
        <x:v>77.74</x:v>
      </x:c>
      <x:c r="AC2574" s="14" t="n">
        <x:v>74.07</x:v>
      </x:c>
      <x:c r="AD2574" t="str">
        <x:v>Moderate</x:v>
      </x:c>
      <x:c r="AE2574" t="n">
        <x:v>5</x:v>
      </x:c>
      <x:c r="AF2574" t="str">
        <x:v>Healthy</x:v>
      </x:c>
      <x:c r="AG2574" t="n">
        <x:v>0</x:v>
      </x:c>
      <x:c r="AH2574" t="n">
        <x:v>7.68</x:v>
      </x:c>
      <x:c r="AI2574" s="14" t="n">
        <x:v>10.39</x:v>
      </x:c>
      <x:c r="AJ2574" s="14" t="n">
        <x:v>113.9</x:v>
      </x:c>
      <x:c r="AK2574" s="14" t="n">
        <x:v>1.33</x:v>
      </x:c>
      <x:c r="AL2574" s="14" t="n">
        <x:v>0</x:v>
      </x:c>
      <x:c r="AM2574" s="14" t="n">
        <x:v>36.11</x:v>
      </x:c>
      <x:c r="AN2574" s="14" t="n">
        <x:v>37</x:v>
      </x:c>
      <x:c r="AO2574" s="14" t="n">
        <x:v>22.05</x:v>
      </x:c>
      <x:c r="AP2574" s="14" t="n">
        <x:v>31.55</x:v>
      </x:c>
      <x:c r="AQ2574" s="14" t="n">
        <x:v>15.78</x:v>
      </x:c>
      <x:c r="AR2574" s="14" t="n">
        <x:v>5.26</x:v>
      </x:c>
      <x:c r="AS2574" s="14"/>
      <x:c r="AT2574" s="14" t="n">
        <x:v>40.23</x:v>
      </x:c>
      <x:c r="AU2574" s="14" t="n">
        <x:v>41.83</x:v>
      </x:c>
      <x:c r="AV2574" s="14" t="n">
        <x:v>39.45</x:v>
      </x:c>
      <x:c r="AW2574" s="14" t="n">
        <x:v>35.14</x:v>
      </x:c>
    </x:row>
    <x:row r="2575">
      <x:c r="A2575" t="str">
        <x:v>FARM_001</x:v>
      </x:c>
      <x:c r="B2575" t="str">
        <x:v>CATTLE_043</x:v>
      </x:c>
      <x:c r="C2575" s="12" t="n">
        <x:v>45457</x:v>
      </x:c>
      <x:c r="D2575" t="str">
        <x:v>Cow</x:v>
      </x:c>
      <x:c r="E2575" t="str">
        <x:v>Holstein</x:v>
      </x:c>
      <x:c r="F2575" t="str">
        <x:v>BR</x:v>
      </x:c>
      <x:c r="G2575" t="str">
        <x:v>MG</x:v>
      </x:c>
      <x:c r="H2575" t="str">
        <x:v>Southeast</x:v>
      </x:c>
      <x:c r="I2575" t="str">
        <x:v>Vicosa</x:v>
      </x:c>
      <x:c r="J2575" t="str">
        <x:v>Tropical_Altitude</x:v>
      </x:c>
      <x:c r="K2575" t="str">
        <x:v>Intensive</x:v>
      </x:c>
      <x:c r="L2575" t="str">
        <x:v>Silage_Concentrates</x:v>
      </x:c>
      <x:c r="M2575" t="str">
        <x:v>Winter</x:v>
      </x:c>
      <x:c r="N2575" t="n">
        <x:v>1266</x:v>
      </x:c>
      <x:c r="O2575" s="14" t="n">
        <x:v>41.6</x:v>
      </x:c>
      <x:c r="P2575" s="14" t="n">
        <x:v>582.2</x:v>
      </x:c>
      <x:c r="Q2575" t="n">
        <x:v>4</x:v>
      </x:c>
      <x:c r="R2575" t="str">
        <x:v>Lactating</x:v>
      </x:c>
      <x:c r="S2575" t="str">
        <x:v>Early</x:v>
      </x:c>
      <x:c r="T2575" t="n">
        <x:v>41</x:v>
      </x:c>
      <x:c r="U2575" t="n">
        <x:v>41</x:v>
      </x:c>
      <x:c r="V2575" t="str">
        <x:v>LOT_8H</x:v>
      </x:c>
      <x:c r="W2575" t="n">
        <x:v>3</x:v>
      </x:c>
      <x:c r="X2575" t="n">
        <x:v>8</x:v>
      </x:c>
      <x:c r="Y2575" s="14" t="n">
        <x:v>3.06</x:v>
      </x:c>
      <x:c r="Z2575" t="str">
        <x:v>ok</x:v>
      </x:c>
      <x:c r="AA2575" s="14" t="n">
        <x:v>22.96</x:v>
      </x:c>
      <x:c r="AB2575" s="14" t="n">
        <x:v>76.08</x:v>
      </x:c>
      <x:c r="AC2575" s="14" t="n">
        <x:v>71.32</x:v>
      </x:c>
      <x:c r="AD2575" t="str">
        <x:v>Mild</x:v>
      </x:c>
      <x:c r="AE2575" t="n">
        <x:v>5</x:v>
      </x:c>
      <x:c r="AF2575" t="str">
        <x:v>Healthy</x:v>
      </x:c>
      <x:c r="AG2575" t="n">
        <x:v>0</x:v>
      </x:c>
      <x:c r="AH2575" t="n">
        <x:v>8.47</x:v>
      </x:c>
      <x:c r="AI2575" s="14" t="n">
        <x:v>10.51</x:v>
      </x:c>
      <x:c r="AJ2575" s="14" t="n">
        <x:v>118</x:v>
      </x:c>
      <x:c r="AK2575" s="14" t="n">
        <x:v>1.16</x:v>
      </x:c>
      <x:c r="AL2575" s="14" t="n">
        <x:v>0</x:v>
      </x:c>
      <x:c r="AM2575" s="14" t="n">
        <x:v>39.53</x:v>
      </x:c>
      <x:c r="AN2575" s="14" t="n">
        <x:v>40.23</x:v>
      </x:c>
      <x:c r="AO2575" s="14" t="n">
        <x:v>23.04</x:v>
      </x:c>
      <x:c r="AP2575" s="14" t="n">
        <x:v>37</x:v>
      </x:c>
      <x:c r="AQ2575" s="14" t="n">
        <x:v>34.27</x:v>
      </x:c>
      <x:c r="AR2575" s="14" t="n">
        <x:v>11.42</x:v>
      </x:c>
      <x:c r="AS2575" s="14"/>
      <x:c r="AT2575" s="14" t="n">
        <x:v>41.83</x:v>
      </x:c>
      <x:c r="AU2575" s="14" t="n">
        <x:v>41.17</x:v>
      </x:c>
      <x:c r="AV2575" s="14" t="n">
        <x:v>39.01</x:v>
      </x:c>
      <x:c r="AW2575" s="14" t="n">
        <x:v>33.8</x:v>
      </x:c>
    </x:row>
    <x:row r="2576">
      <x:c r="A2576" t="str">
        <x:v>FARM_001</x:v>
      </x:c>
      <x:c r="B2576" t="str">
        <x:v>CATTLE_043</x:v>
      </x:c>
      <x:c r="C2576" s="12" t="n">
        <x:v>45472</x:v>
      </x:c>
      <x:c r="D2576" t="str">
        <x:v>Cow</x:v>
      </x:c>
      <x:c r="E2576" t="str">
        <x:v>Holstein</x:v>
      </x:c>
      <x:c r="F2576" t="str">
        <x:v>BR</x:v>
      </x:c>
      <x:c r="G2576" t="str">
        <x:v>MG</x:v>
      </x:c>
      <x:c r="H2576" t="str">
        <x:v>Southeast</x:v>
      </x:c>
      <x:c r="I2576" t="str">
        <x:v>Vicosa</x:v>
      </x:c>
      <x:c r="J2576" t="str">
        <x:v>Tropical_Altitude</x:v>
      </x:c>
      <x:c r="K2576" t="str">
        <x:v>Intensive</x:v>
      </x:c>
      <x:c r="L2576" t="str">
        <x:v>Silage_Concentrates</x:v>
      </x:c>
      <x:c r="M2576" t="str">
        <x:v>Winter</x:v>
      </x:c>
      <x:c r="N2576" t="n">
        <x:v>1281</x:v>
      </x:c>
      <x:c r="O2576" s="14" t="n">
        <x:v>42.1</x:v>
      </x:c>
      <x:c r="P2576" s="14" t="n">
        <x:v>578.6</x:v>
      </x:c>
      <x:c r="Q2576" t="n">
        <x:v>4</x:v>
      </x:c>
      <x:c r="R2576" t="str">
        <x:v>Lactating</x:v>
      </x:c>
      <x:c r="S2576" t="str">
        <x:v>Early</x:v>
      </x:c>
      <x:c r="T2576" t="n">
        <x:v>56</x:v>
      </x:c>
      <x:c r="U2576" t="n">
        <x:v>56</x:v>
      </x:c>
      <x:c r="V2576" t="str">
        <x:v>LOT_8H</x:v>
      </x:c>
      <x:c r="W2576" t="n">
        <x:v>3</x:v>
      </x:c>
      <x:c r="X2576" t="n">
        <x:v>8</x:v>
      </x:c>
      <x:c r="Y2576" s="14" t="n">
        <x:v>2.95</x:v>
      </x:c>
      <x:c r="Z2576" t="str">
        <x:v>low</x:v>
      </x:c>
      <x:c r="AA2576" s="14" t="n">
        <x:v>21.57</x:v>
      </x:c>
      <x:c r="AB2576" s="14" t="n">
        <x:v>73.65</x:v>
      </x:c>
      <x:c r="AC2576" s="14" t="n">
        <x:v>68.97</x:v>
      </x:c>
      <x:c r="AD2576" t="str">
        <x:v>Mild</x:v>
      </x:c>
      <x:c r="AE2576" t="n">
        <x:v>5</x:v>
      </x:c>
      <x:c r="AF2576" t="str">
        <x:v>Healthy</x:v>
      </x:c>
      <x:c r="AG2576" t="n">
        <x:v>0</x:v>
      </x:c>
      <x:c r="AH2576" t="n">
        <x:v>8.68</x:v>
      </x:c>
      <x:c r="AI2576" s="14" t="n">
        <x:v>11.02</x:v>
      </x:c>
      <x:c r="AJ2576" s="14" t="n">
        <x:v>117.3</x:v>
      </x:c>
      <x:c r="AK2576" s="14" t="n">
        <x:v>1.48</x:v>
      </x:c>
      <x:c r="AL2576" s="14" t="n">
        <x:v>0</x:v>
      </x:c>
      <x:c r="AM2576" s="14" t="n">
        <x:v>42.03</x:v>
      </x:c>
      <x:c r="AN2576" s="14" t="n">
        <x:v>41.83</x:v>
      </x:c>
      <x:c r="AO2576" s="14" t="n">
        <x:v>23.46</x:v>
      </x:c>
      <x:c r="AP2576" s="14" t="n">
        <x:v>40.23</x:v>
      </x:c>
      <x:c r="AQ2576" s="14" t="n">
        <x:v>38.61</x:v>
      </x:c>
      <x:c r="AR2576" s="14" t="n">
        <x:v>18.13</x:v>
      </x:c>
      <x:c r="AS2576" s="14" t="n">
        <x:v>20.08</x:v>
      </x:c>
      <x:c r="AT2576" s="14" t="n">
        <x:v>41.17</x:v>
      </x:c>
      <x:c r="AU2576" s="14" t="n">
        <x:v>41.23</x:v>
      </x:c>
      <x:c r="AV2576" s="14" t="n">
        <x:v>32.54</x:v>
      </x:c>
      <x:c r="AW2576" s="14" t="n">
        <x:v>32.31</x:v>
      </x:c>
    </x:row>
    <x:row r="2577">
      <x:c r="A2577" t="str">
        <x:v>FARM_001</x:v>
      </x:c>
      <x:c r="B2577" t="str">
        <x:v>CATTLE_043</x:v>
      </x:c>
      <x:c r="C2577" s="12" t="n">
        <x:v>45487</x:v>
      </x:c>
      <x:c r="D2577" t="str">
        <x:v>Cow</x:v>
      </x:c>
      <x:c r="E2577" t="str">
        <x:v>Holstein</x:v>
      </x:c>
      <x:c r="F2577" t="str">
        <x:v>BR</x:v>
      </x:c>
      <x:c r="G2577" t="str">
        <x:v>MG</x:v>
      </x:c>
      <x:c r="H2577" t="str">
        <x:v>Southeast</x:v>
      </x:c>
      <x:c r="I2577" t="str">
        <x:v>Vicosa</x:v>
      </x:c>
      <x:c r="J2577" t="str">
        <x:v>Tropical_Altitude</x:v>
      </x:c>
      <x:c r="K2577" t="str">
        <x:v>Intensive</x:v>
      </x:c>
      <x:c r="L2577" t="str">
        <x:v>Silage_Concentrates</x:v>
      </x:c>
      <x:c r="M2577" t="str">
        <x:v>Winter</x:v>
      </x:c>
      <x:c r="N2577" t="n">
        <x:v>1296</x:v>
      </x:c>
      <x:c r="O2577" s="14" t="n">
        <x:v>42.6</x:v>
      </x:c>
      <x:c r="P2577" s="14" t="n">
        <x:v>581.1</x:v>
      </x:c>
      <x:c r="Q2577" t="n">
        <x:v>4</x:v>
      </x:c>
      <x:c r="R2577" t="str">
        <x:v>Lactating</x:v>
      </x:c>
      <x:c r="S2577" t="str">
        <x:v>Mid</x:v>
      </x:c>
      <x:c r="T2577" t="n">
        <x:v>71</x:v>
      </x:c>
      <x:c r="U2577" t="n">
        <x:v>71</x:v>
      </x:c>
      <x:c r="V2577" t="str">
        <x:v>LOT_8H</x:v>
      </x:c>
      <x:c r="W2577" t="n">
        <x:v>3</x:v>
      </x:c>
      <x:c r="X2577" t="n">
        <x:v>8</x:v>
      </x:c>
      <x:c r="Y2577" s="14" t="n">
        <x:v>2.73</x:v>
      </x:c>
      <x:c r="Z2577" t="str">
        <x:v>low</x:v>
      </x:c>
      <x:c r="AA2577" s="14" t="n">
        <x:v>22.16</x:v>
      </x:c>
      <x:c r="AB2577" s="14" t="n">
        <x:v>71.8</x:v>
      </x:c>
      <x:c r="AC2577" s="14" t="n">
        <x:v>69.73</x:v>
      </x:c>
      <x:c r="AD2577" t="str">
        <x:v>Mild</x:v>
      </x:c>
      <x:c r="AE2577" t="n">
        <x:v>5</x:v>
      </x:c>
      <x:c r="AF2577" t="str">
        <x:v>Healthy</x:v>
      </x:c>
      <x:c r="AG2577" t="n">
        <x:v>0</x:v>
      </x:c>
      <x:c r="AH2577" t="n">
        <x:v>7.59</x:v>
      </x:c>
      <x:c r="AI2577" s="14" t="n">
        <x:v>11.23</x:v>
      </x:c>
      <x:c r="AJ2577" s="14" t="n">
        <x:v>123</x:v>
      </x:c>
      <x:c r="AK2577" s="14" t="n">
        <x:v>1.32</x:v>
      </x:c>
      <x:c r="AL2577" s="14" t="n">
        <x:v>0</x:v>
      </x:c>
      <x:c r="AM2577" s="14" t="n">
        <x:v>41.87</x:v>
      </x:c>
      <x:c r="AN2577" s="14" t="n">
        <x:v>41.17</x:v>
      </x:c>
      <x:c r="AO2577" s="14" t="n">
        <x:v>23.31</x:v>
      </x:c>
      <x:c r="AP2577" s="14" t="n">
        <x:v>41.83</x:v>
      </x:c>
      <x:c r="AQ2577" s="14" t="n">
        <x:v>41.03</x:v>
      </x:c>
      <x:c r="AR2577" s="14" t="n">
        <x:v>25.1</x:v>
      </x:c>
      <x:c r="AS2577" s="14" t="n">
        <x:v>20.75</x:v>
      </x:c>
      <x:c r="AT2577" s="14" t="n">
        <x:v>41.23</x:v>
      </x:c>
      <x:c r="AU2577" s="14" t="n">
        <x:v>40.11</x:v>
      </x:c>
      <x:c r="AV2577" s="14" t="n">
        <x:v>30.77</x:v>
      </x:c>
      <x:c r="AW2577" s="14" t="n">
        <x:v>33.14</x:v>
      </x:c>
    </x:row>
    <x:row r="2578">
      <x:c r="A2578" t="str">
        <x:v>FARM_001</x:v>
      </x:c>
      <x:c r="B2578" t="str">
        <x:v>CATTLE_043</x:v>
      </x:c>
      <x:c r="C2578" s="12" t="n">
        <x:v>45502</x:v>
      </x:c>
      <x:c r="D2578" t="str">
        <x:v>Cow</x:v>
      </x:c>
      <x:c r="E2578" t="str">
        <x:v>Holstein</x:v>
      </x:c>
      <x:c r="F2578" t="str">
        <x:v>BR</x:v>
      </x:c>
      <x:c r="G2578" t="str">
        <x:v>MG</x:v>
      </x:c>
      <x:c r="H2578" t="str">
        <x:v>Southeast</x:v>
      </x:c>
      <x:c r="I2578" t="str">
        <x:v>Vicosa</x:v>
      </x:c>
      <x:c r="J2578" t="str">
        <x:v>Tropical_Altitude</x:v>
      </x:c>
      <x:c r="K2578" t="str">
        <x:v>Intensive</x:v>
      </x:c>
      <x:c r="L2578" t="str">
        <x:v>Silage_Concentrates</x:v>
      </x:c>
      <x:c r="M2578" t="str">
        <x:v>Winter</x:v>
      </x:c>
      <x:c r="N2578" t="n">
        <x:v>1311</x:v>
      </x:c>
      <x:c r="O2578" s="14" t="n">
        <x:v>43.1</x:v>
      </x:c>
      <x:c r="P2578" s="14" t="n">
        <x:v>586.6</x:v>
      </x:c>
      <x:c r="Q2578" t="n">
        <x:v>4</x:v>
      </x:c>
      <x:c r="R2578" t="str">
        <x:v>Lactating</x:v>
      </x:c>
      <x:c r="S2578" t="str">
        <x:v>Mid</x:v>
      </x:c>
      <x:c r="T2578" t="n">
        <x:v>86</x:v>
      </x:c>
      <x:c r="U2578" t="n">
        <x:v>86</x:v>
      </x:c>
      <x:c r="V2578" t="str">
        <x:v>LOT_8H</x:v>
      </x:c>
      <x:c r="W2578" t="n">
        <x:v>3</x:v>
      </x:c>
      <x:c r="X2578" t="n">
        <x:v>8</x:v>
      </x:c>
      <x:c r="Y2578" s="14" t="n">
        <x:v>3.19</x:v>
      </x:c>
      <x:c r="Z2578" t="str">
        <x:v>ok</x:v>
      </x:c>
      <x:c r="AA2578" s="14" t="n">
        <x:v>18.23</x:v>
      </x:c>
      <x:c r="AB2578" s="14" t="n">
        <x:v>75.67</x:v>
      </x:c>
      <x:c r="AC2578" s="14" t="n">
        <x:v>63.9</x:v>
      </x:c>
      <x:c r="AD2578" t="str">
        <x:v>No_Stress</x:v>
      </x:c>
      <x:c r="AE2578" t="n">
        <x:v>5</x:v>
      </x:c>
      <x:c r="AF2578" t="str">
        <x:v>Healthy</x:v>
      </x:c>
      <x:c r="AG2578" t="n">
        <x:v>0</x:v>
      </x:c>
      <x:c r="AH2578" t="n">
        <x:v>7.68</x:v>
      </x:c>
      <x:c r="AI2578" s="14" t="n">
        <x:v>10.58</x:v>
      </x:c>
      <x:c r="AJ2578" s="14" t="n">
        <x:v>118.1</x:v>
      </x:c>
      <x:c r="AK2578" s="14" t="n">
        <x:v>1.18</x:v>
      </x:c>
      <x:c r="AL2578" s="14" t="n">
        <x:v>0</x:v>
      </x:c>
      <x:c r="AM2578" s="14" t="n">
        <x:v>41.39</x:v>
      </x:c>
      <x:c r="AN2578" s="14" t="n">
        <x:v>41.23</x:v>
      </x:c>
      <x:c r="AO2578" s="14" t="n">
        <x:v>23.43</x:v>
      </x:c>
      <x:c r="AP2578" s="14" t="n">
        <x:v>41.17</x:v>
      </x:c>
      <x:c r="AQ2578" s="14" t="n">
        <x:v>41.5</x:v>
      </x:c>
      <x:c r="AR2578" s="14" t="n">
        <x:v>31.96</x:v>
      </x:c>
      <x:c r="AS2578" s="14" t="n">
        <x:v>21.35</x:v>
      </x:c>
      <x:c r="AT2578" s="14" t="n">
        <x:v>40.11</x:v>
      </x:c>
      <x:c r="AU2578" s="14" t="n">
        <x:v>39.45</x:v>
      </x:c>
      <x:c r="AV2578" s="14" t="n">
        <x:v>37.89</x:v>
      </x:c>
      <x:c r="AW2578" s="14" t="n">
        <x:v>33.19</x:v>
      </x:c>
    </x:row>
    <x:row r="2579">
      <x:c r="A2579" t="str">
        <x:v>FARM_001</x:v>
      </x:c>
      <x:c r="B2579" t="str">
        <x:v>CATTLE_043</x:v>
      </x:c>
      <x:c r="C2579" s="12" t="n">
        <x:v>45517</x:v>
      </x:c>
      <x:c r="D2579" t="str">
        <x:v>Cow</x:v>
      </x:c>
      <x:c r="E2579" t="str">
        <x:v>Holstein</x:v>
      </x:c>
      <x:c r="F2579" t="str">
        <x:v>BR</x:v>
      </x:c>
      <x:c r="G2579" t="str">
        <x:v>MG</x:v>
      </x:c>
      <x:c r="H2579" t="str">
        <x:v>Southeast</x:v>
      </x:c>
      <x:c r="I2579" t="str">
        <x:v>Vicosa</x:v>
      </x:c>
      <x:c r="J2579" t="str">
        <x:v>Tropical_Altitude</x:v>
      </x:c>
      <x:c r="K2579" t="str">
        <x:v>Intensive</x:v>
      </x:c>
      <x:c r="L2579" t="str">
        <x:v>Silage_Concentrates</x:v>
      </x:c>
      <x:c r="M2579" t="str">
        <x:v>Winter</x:v>
      </x:c>
      <x:c r="N2579" t="n">
        <x:v>1326</x:v>
      </x:c>
      <x:c r="O2579" s="14" t="n">
        <x:v>43.6</x:v>
      </x:c>
      <x:c r="P2579" s="14" t="n">
        <x:v>593.3</x:v>
      </x:c>
      <x:c r="Q2579" t="n">
        <x:v>4</x:v>
      </x:c>
      <x:c r="R2579" t="str">
        <x:v>Lactating</x:v>
      </x:c>
      <x:c r="S2579" t="str">
        <x:v>Mid</x:v>
      </x:c>
      <x:c r="T2579" t="n">
        <x:v>101</x:v>
      </x:c>
      <x:c r="U2579" t="n">
        <x:v>101</x:v>
      </x:c>
      <x:c r="V2579" t="str">
        <x:v>LOT_8H</x:v>
      </x:c>
      <x:c r="W2579" t="n">
        <x:v>3</x:v>
      </x:c>
      <x:c r="X2579" t="n">
        <x:v>8</x:v>
      </x:c>
      <x:c r="Y2579" s="14" t="n">
        <x:v>2.92</x:v>
      </x:c>
      <x:c r="Z2579" t="str">
        <x:v>low</x:v>
      </x:c>
      <x:c r="AA2579" s="14" t="n">
        <x:v>20.42</x:v>
      </x:c>
      <x:c r="AB2579" s="14" t="n">
        <x:v>66.7</x:v>
      </x:c>
      <x:c r="AC2579" s="14" t="n">
        <x:v>66.79</x:v>
      </x:c>
      <x:c r="AD2579" t="str">
        <x:v>No_Stress</x:v>
      </x:c>
      <x:c r="AE2579" t="n">
        <x:v>5</x:v>
      </x:c>
      <x:c r="AF2579" t="str">
        <x:v>Healthy</x:v>
      </x:c>
      <x:c r="AG2579" t="n">
        <x:v>0</x:v>
      </x:c>
      <x:c r="AH2579" t="n">
        <x:v>7.42</x:v>
      </x:c>
      <x:c r="AI2579" s="14" t="n">
        <x:v>11.07</x:v>
      </x:c>
      <x:c r="AJ2579" s="14" t="n">
        <x:v>120.1</x:v>
      </x:c>
      <x:c r="AK2579" s="14" t="n">
        <x:v>1.19</x:v>
      </x:c>
      <x:c r="AL2579" s="14" t="n">
        <x:v>0</x:v>
      </x:c>
      <x:c r="AM2579" s="14" t="n">
        <x:v>41.61</x:v>
      </x:c>
      <x:c r="AN2579" s="14" t="n">
        <x:v>40.11</x:v>
      </x:c>
      <x:c r="AO2579" s="14" t="n">
        <x:v>23.21</x:v>
      </x:c>
      <x:c r="AP2579" s="14" t="n">
        <x:v>41.23</x:v>
      </x:c>
      <x:c r="AQ2579" s="14" t="n">
        <x:v>41.2</x:v>
      </x:c>
      <x:c r="AR2579" s="14" t="n">
        <x:v>38.84</x:v>
      </x:c>
      <x:c r="AS2579" s="14" t="n">
        <x:v>22.08</x:v>
      </x:c>
      <x:c r="AT2579" s="14" t="n">
        <x:v>39.45</x:v>
      </x:c>
      <x:c r="AU2579" s="14" t="n">
        <x:v>39.01</x:v>
      </x:c>
      <x:c r="AV2579" s="14" t="n">
        <x:v>36.94</x:v>
      </x:c>
      <x:c r="AW2579" s="14" t="n">
        <x:v>33.29</x:v>
      </x:c>
    </x:row>
    <x:row r="2580">
      <x:c r="A2580" t="str">
        <x:v>FARM_001</x:v>
      </x:c>
      <x:c r="B2580" t="str">
        <x:v>CATTLE_043</x:v>
      </x:c>
      <x:c r="C2580" s="12" t="n">
        <x:v>45532</x:v>
      </x:c>
      <x:c r="D2580" t="str">
        <x:v>Cow</x:v>
      </x:c>
      <x:c r="E2580" t="str">
        <x:v>Holstein</x:v>
      </x:c>
      <x:c r="F2580" t="str">
        <x:v>BR</x:v>
      </x:c>
      <x:c r="G2580" t="str">
        <x:v>MG</x:v>
      </x:c>
      <x:c r="H2580" t="str">
        <x:v>Southeast</x:v>
      </x:c>
      <x:c r="I2580" t="str">
        <x:v>Vicosa</x:v>
      </x:c>
      <x:c r="J2580" t="str">
        <x:v>Tropical_Altitude</x:v>
      </x:c>
      <x:c r="K2580" t="str">
        <x:v>Intensive</x:v>
      </x:c>
      <x:c r="L2580" t="str">
        <x:v>Silage_Concentrates</x:v>
      </x:c>
      <x:c r="M2580" t="str">
        <x:v>Winter</x:v>
      </x:c>
      <x:c r="N2580" t="n">
        <x:v>1341</x:v>
      </x:c>
      <x:c r="O2580" s="14" t="n">
        <x:v>44.1</x:v>
      </x:c>
      <x:c r="P2580" s="14" t="n">
        <x:v>591.5</x:v>
      </x:c>
      <x:c r="Q2580" t="n">
        <x:v>4</x:v>
      </x:c>
      <x:c r="R2580" t="str">
        <x:v>Lactating</x:v>
      </x:c>
      <x:c r="S2580" t="str">
        <x:v>Mid</x:v>
      </x:c>
      <x:c r="T2580" t="n">
        <x:v>116</x:v>
      </x:c>
      <x:c r="U2580" t="n">
        <x:v>116</x:v>
      </x:c>
      <x:c r="V2580" t="str">
        <x:v>LOT_8H</x:v>
      </x:c>
      <x:c r="W2580" t="n">
        <x:v>3</x:v>
      </x:c>
      <x:c r="X2580" t="n">
        <x:v>8</x:v>
      </x:c>
      <x:c r="Y2580" s="14" t="n">
        <x:v>3</x:v>
      </x:c>
      <x:c r="Z2580" t="str">
        <x:v>ok</x:v>
      </x:c>
      <x:c r="AA2580" s="14" t="n">
        <x:v>17.81</x:v>
      </x:c>
      <x:c r="AB2580" s="14" t="n">
        <x:v>69.08</x:v>
      </x:c>
      <x:c r="AC2580" s="14" t="n">
        <x:v>63.03</x:v>
      </x:c>
      <x:c r="AD2580" t="str">
        <x:v>No_Stress</x:v>
      </x:c>
      <x:c r="AE2580" t="n">
        <x:v>5</x:v>
      </x:c>
      <x:c r="AF2580" t="str">
        <x:v>Healthy</x:v>
      </x:c>
      <x:c r="AG2580" t="n">
        <x:v>0</x:v>
      </x:c>
      <x:c r="AH2580" t="n">
        <x:v>8.06</x:v>
      </x:c>
      <x:c r="AI2580" s="14" t="n">
        <x:v>9.82</x:v>
      </x:c>
      <x:c r="AJ2580" s="14" t="n">
        <x:v>110.8</x:v>
      </x:c>
      <x:c r="AK2580" s="14" t="n">
        <x:v>1.01</x:v>
      </x:c>
      <x:c r="AL2580" s="14" t="n">
        <x:v>0</x:v>
      </x:c>
      <x:c r="AM2580" s="14" t="n">
        <x:v>40.74</x:v>
      </x:c>
      <x:c r="AN2580" s="14" t="n">
        <x:v>39.45</x:v>
      </x:c>
      <x:c r="AO2580" s="14" t="n">
        <x:v>22.98</x:v>
      </x:c>
      <x:c r="AP2580" s="14" t="n">
        <x:v>40.11</x:v>
      </x:c>
      <x:c r="AQ2580" s="14" t="n">
        <x:v>40.67</x:v>
      </x:c>
      <x:c r="AR2580" s="14" t="n">
        <x:v>40.26</x:v>
      </x:c>
      <x:c r="AS2580" s="14" t="n">
        <x:v>22.76</x:v>
      </x:c>
      <x:c r="AT2580" s="14" t="n">
        <x:v>39.01</x:v>
      </x:c>
      <x:c r="AU2580" s="14" t="n">
        <x:v>32.54</x:v>
      </x:c>
      <x:c r="AV2580" s="14" t="n">
        <x:v>35.14</x:v>
      </x:c>
      <x:c r="AW2580" s="14" t="n">
        <x:v>31.4</x:v>
      </x:c>
    </x:row>
    <x:row r="2581">
      <x:c r="A2581" t="str">
        <x:v>FARM_001</x:v>
      </x:c>
      <x:c r="B2581" t="str">
        <x:v>CATTLE_043</x:v>
      </x:c>
      <x:c r="C2581" s="12" t="n">
        <x:v>45547</x:v>
      </x:c>
      <x:c r="D2581" t="str">
        <x:v>Cow</x:v>
      </x:c>
      <x:c r="E2581" t="str">
        <x:v>Holstein</x:v>
      </x:c>
      <x:c r="F2581" t="str">
        <x:v>BR</x:v>
      </x:c>
      <x:c r="G2581" t="str">
        <x:v>MG</x:v>
      </x:c>
      <x:c r="H2581" t="str">
        <x:v>Southeast</x:v>
      </x:c>
      <x:c r="I2581" t="str">
        <x:v>Vicosa</x:v>
      </x:c>
      <x:c r="J2581" t="str">
        <x:v>Tropical_Altitude</x:v>
      </x:c>
      <x:c r="K2581" t="str">
        <x:v>Intensive</x:v>
      </x:c>
      <x:c r="L2581" t="str">
        <x:v>Silage_Concentrates</x:v>
      </x:c>
      <x:c r="M2581" t="str">
        <x:v>Spring</x:v>
      </x:c>
      <x:c r="N2581" t="n">
        <x:v>1356</x:v>
      </x:c>
      <x:c r="O2581" s="14" t="n">
        <x:v>44.6</x:v>
      </x:c>
      <x:c r="P2581" s="14" t="n">
        <x:v>588.3</x:v>
      </x:c>
      <x:c r="Q2581" t="n">
        <x:v>4</x:v>
      </x:c>
      <x:c r="R2581" t="str">
        <x:v>Lactating</x:v>
      </x:c>
      <x:c r="S2581" t="str">
        <x:v>Mid</x:v>
      </x:c>
      <x:c r="T2581" t="n">
        <x:v>131</x:v>
      </x:c>
      <x:c r="U2581" t="n">
        <x:v>131</x:v>
      </x:c>
      <x:c r="V2581" t="str">
        <x:v>LOT_8H</x:v>
      </x:c>
      <x:c r="W2581" t="n">
        <x:v>3</x:v>
      </x:c>
      <x:c r="X2581" t="n">
        <x:v>8</x:v>
      </x:c>
      <x:c r="Y2581" s="14" t="n">
        <x:v>3.53</x:v>
      </x:c>
      <x:c r="Z2581" t="str">
        <x:v>ok</x:v>
      </x:c>
      <x:c r="AA2581" s="14" t="n">
        <x:v>17.47</x:v>
      </x:c>
      <x:c r="AB2581" s="14" t="n">
        <x:v>70.7</x:v>
      </x:c>
      <x:c r="AC2581" s="14" t="n">
        <x:v>62.56</x:v>
      </x:c>
      <x:c r="AD2581" t="str">
        <x:v>No_Stress</x:v>
      </x:c>
      <x:c r="AE2581" t="n">
        <x:v>5</x:v>
      </x:c>
      <x:c r="AF2581" t="str">
        <x:v>Healthy</x:v>
      </x:c>
      <x:c r="AG2581" t="n">
        <x:v>0</x:v>
      </x:c>
      <x:c r="AH2581" t="n">
        <x:v>7.61</x:v>
      </x:c>
      <x:c r="AI2581" s="14" t="n">
        <x:v>11.17</x:v>
      </x:c>
      <x:c r="AJ2581" s="14" t="n">
        <x:v>111.5</x:v>
      </x:c>
      <x:c r="AK2581" s="14" t="n">
        <x:v>1.38</x:v>
      </x:c>
      <x:c r="AL2581" s="14" t="n">
        <x:v>0</x:v>
      </x:c>
      <x:c r="AM2581" s="14" t="n">
        <x:v>39.95</x:v>
      </x:c>
      <x:c r="AN2581" s="14" t="n">
        <x:v>39.01</x:v>
      </x:c>
      <x:c r="AO2581" s="14" t="n">
        <x:v>22.78</x:v>
      </x:c>
      <x:c r="AP2581" s="14" t="n">
        <x:v>39.45</x:v>
      </x:c>
      <x:c r="AQ2581" s="14" t="n">
        <x:v>39.78</x:v>
      </x:c>
      <x:c r="AR2581" s="14" t="n">
        <x:v>40.67</x:v>
      </x:c>
      <x:c r="AS2581" s="14" t="n">
        <x:v>26.05</x:v>
      </x:c>
      <x:c r="AT2581" s="14" t="n">
        <x:v>32.54</x:v>
      </x:c>
      <x:c r="AU2581" s="14" t="n">
        <x:v>30.77</x:v>
      </x:c>
      <x:c r="AV2581" s="14" t="n">
        <x:v>33.8</x:v>
      </x:c>
      <x:c r="AW2581" s="14" t="n">
        <x:v>0</x:v>
      </x:c>
    </x:row>
    <x:row r="2582">
      <x:c r="A2582" t="str">
        <x:v>FARM_001</x:v>
      </x:c>
      <x:c r="B2582" t="str">
        <x:v>CATTLE_043</x:v>
      </x:c>
      <x:c r="C2582" s="12" t="n">
        <x:v>45562</x:v>
      </x:c>
      <x:c r="D2582" t="str">
        <x:v>Cow</x:v>
      </x:c>
      <x:c r="E2582" t="str">
        <x:v>Holstein</x:v>
      </x:c>
      <x:c r="F2582" t="str">
        <x:v>BR</x:v>
      </x:c>
      <x:c r="G2582" t="str">
        <x:v>MG</x:v>
      </x:c>
      <x:c r="H2582" t="str">
        <x:v>Southeast</x:v>
      </x:c>
      <x:c r="I2582" t="str">
        <x:v>Vicosa</x:v>
      </x:c>
      <x:c r="J2582" t="str">
        <x:v>Tropical_Altitude</x:v>
      </x:c>
      <x:c r="K2582" t="str">
        <x:v>Intensive</x:v>
      </x:c>
      <x:c r="L2582" t="str">
        <x:v>Silage_Concentrates</x:v>
      </x:c>
      <x:c r="M2582" t="str">
        <x:v>Spring</x:v>
      </x:c>
      <x:c r="N2582" t="n">
        <x:v>1371</x:v>
      </x:c>
      <x:c r="O2582" s="14" t="n">
        <x:v>45</x:v>
      </x:c>
      <x:c r="P2582" s="14" t="n">
        <x:v>588.3</x:v>
      </x:c>
      <x:c r="Q2582" t="n">
        <x:v>4</x:v>
      </x:c>
      <x:c r="R2582" t="str">
        <x:v>Lactating</x:v>
      </x:c>
      <x:c r="S2582" t="str">
        <x:v>Mid</x:v>
      </x:c>
      <x:c r="T2582" t="n">
        <x:v>146</x:v>
      </x:c>
      <x:c r="U2582" t="n">
        <x:v>146</x:v>
      </x:c>
      <x:c r="V2582" t="str">
        <x:v>LOT_8H</x:v>
      </x:c>
      <x:c r="W2582" t="n">
        <x:v>3</x:v>
      </x:c>
      <x:c r="X2582" t="n">
        <x:v>8</x:v>
      </x:c>
      <x:c r="Y2582" s="14" t="n">
        <x:v>3.57</x:v>
      </x:c>
      <x:c r="Z2582" t="str">
        <x:v>ok</x:v>
      </x:c>
      <x:c r="AA2582" s="14" t="n">
        <x:v>18.06</x:v>
      </x:c>
      <x:c r="AB2582" s="14" t="n">
        <x:v>56.77</x:v>
      </x:c>
      <x:c r="AC2582" s="14" t="n">
        <x:v>62.97</x:v>
      </x:c>
      <x:c r="AD2582" t="str">
        <x:v>No_Stress</x:v>
      </x:c>
      <x:c r="AE2582" t="n">
        <x:v>5</x:v>
      </x:c>
      <x:c r="AF2582" t="str">
        <x:v>Mastitis</x:v>
      </x:c>
      <x:c r="AG2582" t="n">
        <x:v>6</x:v>
      </x:c>
      <x:c r="AH2582" t="n">
        <x:v>6.29</x:v>
      </x:c>
      <x:c r="AI2582" s="14" t="n">
        <x:v>11.01</x:v>
      </x:c>
      <x:c r="AJ2582" s="14" t="n">
        <x:v>97.2</x:v>
      </x:c>
      <x:c r="AK2582" s="14" t="n">
        <x:v>1.45</x:v>
      </x:c>
      <x:c r="AL2582" s="14" t="n">
        <x:v>0</x:v>
      </x:c>
      <x:c r="AM2582" s="14" t="n">
        <x:v>33.83</x:v>
      </x:c>
      <x:c r="AN2582" s="14" t="n">
        <x:v>32.54</x:v>
      </x:c>
      <x:c r="AO2582" s="14" t="n">
        <x:v>20.81</x:v>
      </x:c>
      <x:c r="AP2582" s="14" t="n">
        <x:v>39.01</x:v>
      </x:c>
      <x:c r="AQ2582" s="14" t="n">
        <x:v>39.23</x:v>
      </x:c>
      <x:c r="AR2582" s="14" t="n">
        <x:v>40.47</x:v>
      </x:c>
      <x:c r="AS2582" s="14" t="n">
        <x:v>29.3</x:v>
      </x:c>
      <x:c r="AT2582" s="14" t="n">
        <x:v>30.77</x:v>
      </x:c>
      <x:c r="AU2582" s="14" t="n">
        <x:v>37.89</x:v>
      </x:c>
      <x:c r="AV2582" s="14" t="n">
        <x:v>32.31</x:v>
      </x:c>
      <x:c r="AW2582" s="14" t="n">
        <x:v>0</x:v>
      </x:c>
    </x:row>
    <x:row r="2583">
      <x:c r="A2583" t="str">
        <x:v>FARM_001</x:v>
      </x:c>
      <x:c r="B2583" t="str">
        <x:v>CATTLE_043</x:v>
      </x:c>
      <x:c r="C2583" s="12" t="n">
        <x:v>45577</x:v>
      </x:c>
      <x:c r="D2583" t="str">
        <x:v>Cow</x:v>
      </x:c>
      <x:c r="E2583" t="str">
        <x:v>Holstein</x:v>
      </x:c>
      <x:c r="F2583" t="str">
        <x:v>BR</x:v>
      </x:c>
      <x:c r="G2583" t="str">
        <x:v>MG</x:v>
      </x:c>
      <x:c r="H2583" t="str">
        <x:v>Southeast</x:v>
      </x:c>
      <x:c r="I2583" t="str">
        <x:v>Vicosa</x:v>
      </x:c>
      <x:c r="J2583" t="str">
        <x:v>Tropical_Altitude</x:v>
      </x:c>
      <x:c r="K2583" t="str">
        <x:v>Intensive</x:v>
      </x:c>
      <x:c r="L2583" t="str">
        <x:v>Silage_Concentrates</x:v>
      </x:c>
      <x:c r="M2583" t="str">
        <x:v>Spring</x:v>
      </x:c>
      <x:c r="N2583" t="n">
        <x:v>1386</x:v>
      </x:c>
      <x:c r="O2583" s="14" t="n">
        <x:v>45.5</x:v>
      </x:c>
      <x:c r="P2583" s="14" t="n">
        <x:v>596.9</x:v>
      </x:c>
      <x:c r="Q2583" t="n">
        <x:v>4</x:v>
      </x:c>
      <x:c r="R2583" t="str">
        <x:v>Lactating</x:v>
      </x:c>
      <x:c r="S2583" t="str">
        <x:v>Mid</x:v>
      </x:c>
      <x:c r="T2583" t="n">
        <x:v>161</x:v>
      </x:c>
      <x:c r="U2583" t="n">
        <x:v>161</x:v>
      </x:c>
      <x:c r="V2583" t="str">
        <x:v>LOT_8H</x:v>
      </x:c>
      <x:c r="W2583" t="n">
        <x:v>3</x:v>
      </x:c>
      <x:c r="X2583" t="n">
        <x:v>8</x:v>
      </x:c>
      <x:c r="Y2583" s="14" t="n">
        <x:v>3.41</x:v>
      </x:c>
      <x:c r="Z2583" t="str">
        <x:v>ok</x:v>
      </x:c>
      <x:c r="AA2583" s="14" t="n">
        <x:v>16.08</x:v>
      </x:c>
      <x:c r="AB2583" s="14" t="n">
        <x:v>61.45</x:v>
      </x:c>
      <x:c r="AC2583" s="14" t="n">
        <x:v>60.32</x:v>
      </x:c>
      <x:c r="AD2583" t="str">
        <x:v>No_Stress</x:v>
      </x:c>
      <x:c r="AE2583" t="n">
        <x:v>5</x:v>
      </x:c>
      <x:c r="AF2583" t="str">
        <x:v>Mastitis</x:v>
      </x:c>
      <x:c r="AG2583" t="n">
        <x:v>21</x:v>
      </x:c>
      <x:c r="AH2583" t="n">
        <x:v>7.12</x:v>
      </x:c>
      <x:c r="AI2583" s="14" t="n">
        <x:v>10.76</x:v>
      </x:c>
      <x:c r="AJ2583" s="14" t="n">
        <x:v>98.2</x:v>
      </x:c>
      <x:c r="AK2583" s="14" t="n">
        <x:v>0.88</x:v>
      </x:c>
      <x:c r="AL2583" s="14" t="n">
        <x:v>0</x:v>
      </x:c>
      <x:c r="AM2583" s="14" t="n">
        <x:v>31.64</x:v>
      </x:c>
      <x:c r="AN2583" s="14" t="n">
        <x:v>30.77</x:v>
      </x:c>
      <x:c r="AO2583" s="14" t="n">
        <x:v>20.43</x:v>
      </x:c>
      <x:c r="AP2583" s="14" t="n">
        <x:v>32.54</x:v>
      </x:c>
      <x:c r="AQ2583" s="14" t="n">
        <x:v>35.77</x:v>
      </x:c>
      <x:c r="AR2583" s="14" t="n">
        <x:v>38.92</x:v>
      </x:c>
      <x:c r="AS2583" s="14" t="n">
        <x:v>32.01</x:v>
      </x:c>
      <x:c r="AT2583" s="14" t="n">
        <x:v>37.89</x:v>
      </x:c>
      <x:c r="AU2583" s="14" t="n">
        <x:v>36.94</x:v>
      </x:c>
      <x:c r="AV2583" s="14" t="n">
        <x:v>33.14</x:v>
      </x:c>
      <x:c r="AW2583" s="14" t="n">
        <x:v>0</x:v>
      </x:c>
    </x:row>
    <x:row r="2584">
      <x:c r="A2584" t="str">
        <x:v>FARM_001</x:v>
      </x:c>
      <x:c r="B2584" t="str">
        <x:v>CATTLE_043</x:v>
      </x:c>
      <x:c r="C2584" s="12" t="n">
        <x:v>45592</x:v>
      </x:c>
      <x:c r="D2584" t="str">
        <x:v>Cow</x:v>
      </x:c>
      <x:c r="E2584" t="str">
        <x:v>Holstein</x:v>
      </x:c>
      <x:c r="F2584" t="str">
        <x:v>BR</x:v>
      </x:c>
      <x:c r="G2584" t="str">
        <x:v>MG</x:v>
      </x:c>
      <x:c r="H2584" t="str">
        <x:v>Southeast</x:v>
      </x:c>
      <x:c r="I2584" t="str">
        <x:v>Vicosa</x:v>
      </x:c>
      <x:c r="J2584" t="str">
        <x:v>Tropical_Altitude</x:v>
      </x:c>
      <x:c r="K2584" t="str">
        <x:v>Intensive</x:v>
      </x:c>
      <x:c r="L2584" t="str">
        <x:v>Silage_Concentrates</x:v>
      </x:c>
      <x:c r="M2584" t="str">
        <x:v>Spring</x:v>
      </x:c>
      <x:c r="N2584" t="n">
        <x:v>1401</x:v>
      </x:c>
      <x:c r="O2584" s="14" t="n">
        <x:v>46</x:v>
      </x:c>
      <x:c r="P2584" s="14" t="n">
        <x:v>592.5</x:v>
      </x:c>
      <x:c r="Q2584" t="n">
        <x:v>4</x:v>
      </x:c>
      <x:c r="R2584" t="str">
        <x:v>Lactating</x:v>
      </x:c>
      <x:c r="S2584" t="str">
        <x:v>Mid</x:v>
      </x:c>
      <x:c r="T2584" t="n">
        <x:v>176</x:v>
      </x:c>
      <x:c r="U2584" t="n">
        <x:v>176</x:v>
      </x:c>
      <x:c r="V2584" t="str">
        <x:v>LOT_8H</x:v>
      </x:c>
      <x:c r="W2584" t="n">
        <x:v>3</x:v>
      </x:c>
      <x:c r="X2584" t="n">
        <x:v>8</x:v>
      </x:c>
      <x:c r="Y2584" s="14" t="n">
        <x:v>3.59</x:v>
      </x:c>
      <x:c r="Z2584" t="str">
        <x:v>ok</x:v>
      </x:c>
      <x:c r="AA2584" s="14" t="n">
        <x:v>18.14</x:v>
      </x:c>
      <x:c r="AB2584" s="14" t="n">
        <x:v>68.83</x:v>
      </x:c>
      <x:c r="AC2584" s="14" t="n">
        <x:v>63.51</x:v>
      </x:c>
      <x:c r="AD2584" t="str">
        <x:v>No_Stress</x:v>
      </x:c>
      <x:c r="AE2584" t="n">
        <x:v>5</x:v>
      </x:c>
      <x:c r="AF2584" t="str">
        <x:v>Healthy</x:v>
      </x:c>
      <x:c r="AG2584" t="n">
        <x:v>36</x:v>
      </x:c>
      <x:c r="AH2584" t="n">
        <x:v>8.18</x:v>
      </x:c>
      <x:c r="AI2584" s="14" t="n">
        <x:v>11.84</x:v>
      </x:c>
      <x:c r="AJ2584" s="14" t="n">
        <x:v>114</x:v>
      </x:c>
      <x:c r="AK2584" s="14" t="n">
        <x:v>1.49</x:v>
      </x:c>
      <x:c r="AL2584" s="14" t="n">
        <x:v>0</x:v>
      </x:c>
      <x:c r="AM2584" s="14" t="n">
        <x:v>35.07</x:v>
      </x:c>
      <x:c r="AN2584" s="14" t="n">
        <x:v>37.89</x:v>
      </x:c>
      <x:c r="AO2584" s="14" t="n">
        <x:v>22.52</x:v>
      </x:c>
      <x:c r="AP2584" s="14" t="n">
        <x:v>30.77</x:v>
      </x:c>
      <x:c r="AQ2584" s="14" t="n">
        <x:v>31.66</x:v>
      </x:c>
      <x:c r="AR2584" s="14" t="n">
        <x:v>37.18</x:v>
      </x:c>
      <x:c r="AS2584" s="14" t="n">
        <x:v>34.57</x:v>
      </x:c>
      <x:c r="AT2584" s="14" t="n">
        <x:v>36.94</x:v>
      </x:c>
      <x:c r="AU2584" s="14" t="n">
        <x:v>35.14</x:v>
      </x:c>
      <x:c r="AV2584" s="14" t="n">
        <x:v>33.19</x:v>
      </x:c>
      <x:c r="AW2584" s="14" t="n">
        <x:v>0</x:v>
      </x:c>
    </x:row>
    <x:row r="2585">
      <x:c r="A2585" t="str">
        <x:v>FARM_001</x:v>
      </x:c>
      <x:c r="B2585" t="str">
        <x:v>CATTLE_043</x:v>
      </x:c>
      <x:c r="C2585" s="12" t="n">
        <x:v>45607</x:v>
      </x:c>
      <x:c r="D2585" t="str">
        <x:v>Cow</x:v>
      </x:c>
      <x:c r="E2585" t="str">
        <x:v>Holstein</x:v>
      </x:c>
      <x:c r="F2585" t="str">
        <x:v>BR</x:v>
      </x:c>
      <x:c r="G2585" t="str">
        <x:v>MG</x:v>
      </x:c>
      <x:c r="H2585" t="str">
        <x:v>Southeast</x:v>
      </x:c>
      <x:c r="I2585" t="str">
        <x:v>Vicosa</x:v>
      </x:c>
      <x:c r="J2585" t="str">
        <x:v>Tropical_Altitude</x:v>
      </x:c>
      <x:c r="K2585" t="str">
        <x:v>Intensive</x:v>
      </x:c>
      <x:c r="L2585" t="str">
        <x:v>Silage_Concentrates</x:v>
      </x:c>
      <x:c r="M2585" t="str">
        <x:v>Spring</x:v>
      </x:c>
      <x:c r="N2585" t="n">
        <x:v>1416</x:v>
      </x:c>
      <x:c r="O2585" s="14" t="n">
        <x:v>46.5</x:v>
      </x:c>
      <x:c r="P2585" s="14" t="n">
        <x:v>593</x:v>
      </x:c>
      <x:c r="Q2585" t="n">
        <x:v>4</x:v>
      </x:c>
      <x:c r="R2585" t="str">
        <x:v>Lactating</x:v>
      </x:c>
      <x:c r="S2585" t="str">
        <x:v>Late</x:v>
      </x:c>
      <x:c r="T2585" t="n">
        <x:v>191</x:v>
      </x:c>
      <x:c r="U2585" t="n">
        <x:v>191</x:v>
      </x:c>
      <x:c r="V2585" t="str">
        <x:v>LOT_8H</x:v>
      </x:c>
      <x:c r="W2585" t="n">
        <x:v>3</x:v>
      </x:c>
      <x:c r="X2585" t="n">
        <x:v>8</x:v>
      </x:c>
      <x:c r="Y2585" s="14" t="n">
        <x:v>3.58</x:v>
      </x:c>
      <x:c r="Z2585" t="str">
        <x:v>ok</x:v>
      </x:c>
      <x:c r="AA2585" s="14" t="n">
        <x:v>18.19</x:v>
      </x:c>
      <x:c r="AB2585" s="14" t="n">
        <x:v>65.39</x:v>
      </x:c>
      <x:c r="AC2585" s="14" t="n">
        <x:v>63.45</x:v>
      </x:c>
      <x:c r="AD2585" t="str">
        <x:v>No_Stress</x:v>
      </x:c>
      <x:c r="AE2585" t="n">
        <x:v>5</x:v>
      </x:c>
      <x:c r="AF2585" t="str">
        <x:v>Healthy</x:v>
      </x:c>
      <x:c r="AG2585" t="n">
        <x:v>51</x:v>
      </x:c>
      <x:c r="AH2585" t="n">
        <x:v>7.68</x:v>
      </x:c>
      <x:c r="AI2585" s="14" t="n">
        <x:v>10.71</x:v>
      </x:c>
      <x:c r="AJ2585" s="14" t="n">
        <x:v>111.7</x:v>
      </x:c>
      <x:c r="AK2585" s="14" t="n">
        <x:v>0.84</x:v>
      </x:c>
      <x:c r="AL2585" s="14" t="n">
        <x:v>0</x:v>
      </x:c>
      <x:c r="AM2585" s="14" t="n">
        <x:v>36.85</x:v>
      </x:c>
      <x:c r="AN2585" s="14" t="n">
        <x:v>36.94</x:v>
      </x:c>
      <x:c r="AO2585" s="14" t="n">
        <x:v>22.24</x:v>
      </x:c>
      <x:c r="AP2585" s="14" t="n">
        <x:v>37.89</x:v>
      </x:c>
      <x:c r="AQ2585" s="14" t="n">
        <x:v>34.33</x:v>
      </x:c>
      <x:c r="AR2585" s="14" t="n">
        <x:v>36.63</x:v>
      </x:c>
      <x:c r="AS2585" s="14" t="n">
        <x:v>37.73</x:v>
      </x:c>
      <x:c r="AT2585" s="14" t="n">
        <x:v>35.14</x:v>
      </x:c>
      <x:c r="AU2585" s="14" t="n">
        <x:v>33.8</x:v>
      </x:c>
      <x:c r="AV2585" s="14" t="n">
        <x:v>33.29</x:v>
      </x:c>
      <x:c r="AW2585" s="14" t="n">
        <x:v>28.38</x:v>
      </x:c>
    </x:row>
    <x:row r="2586">
      <x:c r="A2586" t="str">
        <x:v>FARM_001</x:v>
      </x:c>
      <x:c r="B2586" t="str">
        <x:v>CATTLE_043</x:v>
      </x:c>
      <x:c r="C2586" s="12" t="n">
        <x:v>45622</x:v>
      </x:c>
      <x:c r="D2586" t="str">
        <x:v>Cow</x:v>
      </x:c>
      <x:c r="E2586" t="str">
        <x:v>Holstein</x:v>
      </x:c>
      <x:c r="F2586" t="str">
        <x:v>BR</x:v>
      </x:c>
      <x:c r="G2586" t="str">
        <x:v>MG</x:v>
      </x:c>
      <x:c r="H2586" t="str">
        <x:v>Southeast</x:v>
      </x:c>
      <x:c r="I2586" t="str">
        <x:v>Vicosa</x:v>
      </x:c>
      <x:c r="J2586" t="str">
        <x:v>Tropical_Altitude</x:v>
      </x:c>
      <x:c r="K2586" t="str">
        <x:v>Intensive</x:v>
      </x:c>
      <x:c r="L2586" t="str">
        <x:v>Silage_Concentrates</x:v>
      </x:c>
      <x:c r="M2586" t="str">
        <x:v>Spring</x:v>
      </x:c>
      <x:c r="N2586" t="n">
        <x:v>1431</x:v>
      </x:c>
      <x:c r="O2586" s="14" t="n">
        <x:v>47</x:v>
      </x:c>
      <x:c r="P2586" s="14" t="n">
        <x:v>594.5</x:v>
      </x:c>
      <x:c r="Q2586" t="n">
        <x:v>4</x:v>
      </x:c>
      <x:c r="R2586" t="str">
        <x:v>Lactating</x:v>
      </x:c>
      <x:c r="S2586" t="str">
        <x:v>Late</x:v>
      </x:c>
      <x:c r="T2586" t="n">
        <x:v>206</x:v>
      </x:c>
      <x:c r="U2586" t="n">
        <x:v>206</x:v>
      </x:c>
      <x:c r="V2586" t="str">
        <x:v>LOT_8H</x:v>
      </x:c>
      <x:c r="W2586" t="n">
        <x:v>3</x:v>
      </x:c>
      <x:c r="X2586" t="n">
        <x:v>8</x:v>
      </x:c>
      <x:c r="Y2586" s="14" t="n">
        <x:v>3.49</x:v>
      </x:c>
      <x:c r="Z2586" t="str">
        <x:v>ok</x:v>
      </x:c>
      <x:c r="AA2586" s="14" t="n">
        <x:v>16.18</x:v>
      </x:c>
      <x:c r="AB2586" s="14" t="n">
        <x:v>65.86</x:v>
      </x:c>
      <x:c r="AC2586" s="14" t="n">
        <x:v>60.54</x:v>
      </x:c>
      <x:c r="AD2586" t="str">
        <x:v>No_Stress</x:v>
      </x:c>
      <x:c r="AE2586" t="n">
        <x:v>5</x:v>
      </x:c>
      <x:c r="AF2586" t="str">
        <x:v>Healthy</x:v>
      </x:c>
      <x:c r="AG2586" t="n">
        <x:v>66</x:v>
      </x:c>
      <x:c r="AH2586" t="n">
        <x:v>8.23</x:v>
      </x:c>
      <x:c r="AI2586" s="14" t="n">
        <x:v>10.04</x:v>
      </x:c>
      <x:c r="AJ2586" s="14" t="n">
        <x:v>106.8</x:v>
      </x:c>
      <x:c r="AK2586" s="14" t="n">
        <x:v>1.19</x:v>
      </x:c>
      <x:c r="AL2586" s="14" t="n">
        <x:v>0</x:v>
      </x:c>
      <x:c r="AM2586" s="14" t="n">
        <x:v>35.7</x:v>
      </x:c>
      <x:c r="AN2586" s="14" t="n">
        <x:v>35.14</x:v>
      </x:c>
      <x:c r="AO2586" s="14" t="n">
        <x:v>21.72</x:v>
      </x:c>
      <x:c r="AP2586" s="14" t="n">
        <x:v>36.94</x:v>
      </x:c>
      <x:c r="AQ2586" s="14" t="n">
        <x:v>37.41</x:v>
      </x:c>
      <x:c r="AR2586" s="14" t="n">
        <x:v>36.1</x:v>
      </x:c>
      <x:c r="AS2586" s="14" t="n">
        <x:v>38.18</x:v>
      </x:c>
      <x:c r="AT2586" s="14" t="n">
        <x:v>33.8</x:v>
      </x:c>
      <x:c r="AU2586" s="14" t="n">
        <x:v>32.31</x:v>
      </x:c>
      <x:c r="AV2586" s="14" t="n">
        <x:v>31.4</x:v>
      </x:c>
      <x:c r="AW2586" s="14" t="n">
        <x:v>34.64</x:v>
      </x:c>
    </x:row>
    <x:row r="2587">
      <x:c r="A2587" t="str">
        <x:v>FARM_001</x:v>
      </x:c>
      <x:c r="B2587" t="str">
        <x:v>CATTLE_043</x:v>
      </x:c>
      <x:c r="C2587" s="12" t="n">
        <x:v>45637</x:v>
      </x:c>
      <x:c r="D2587" t="str">
        <x:v>Cow</x:v>
      </x:c>
      <x:c r="E2587" t="str">
        <x:v>Holstein</x:v>
      </x:c>
      <x:c r="F2587" t="str">
        <x:v>BR</x:v>
      </x:c>
      <x:c r="G2587" t="str">
        <x:v>MG</x:v>
      </x:c>
      <x:c r="H2587" t="str">
        <x:v>Southeast</x:v>
      </x:c>
      <x:c r="I2587" t="str">
        <x:v>Vicosa</x:v>
      </x:c>
      <x:c r="J2587" t="str">
        <x:v>Tropical_Altitude</x:v>
      </x:c>
      <x:c r="K2587" t="str">
        <x:v>Intensive</x:v>
      </x:c>
      <x:c r="L2587" t="str">
        <x:v>Silage_Concentrates</x:v>
      </x:c>
      <x:c r="M2587" t="str">
        <x:v>Summer</x:v>
      </x:c>
      <x:c r="N2587" t="n">
        <x:v>1446</x:v>
      </x:c>
      <x:c r="O2587" s="14" t="n">
        <x:v>47.5</x:v>
      </x:c>
      <x:c r="P2587" s="14" t="n">
        <x:v>596.7</x:v>
      </x:c>
      <x:c r="Q2587" t="n">
        <x:v>4</x:v>
      </x:c>
      <x:c r="R2587" t="str">
        <x:v>Lactating</x:v>
      </x:c>
      <x:c r="S2587" t="str">
        <x:v>Late</x:v>
      </x:c>
      <x:c r="T2587" t="n">
        <x:v>221</x:v>
      </x:c>
      <x:c r="U2587" t="n">
        <x:v>221</x:v>
      </x:c>
      <x:c r="V2587" t="str">
        <x:v>LOT_8H</x:v>
      </x:c>
      <x:c r="W2587" t="n">
        <x:v>3</x:v>
      </x:c>
      <x:c r="X2587" t="n">
        <x:v>8</x:v>
      </x:c>
      <x:c r="Y2587" s="14" t="n">
        <x:v>3.33</x:v>
      </x:c>
      <x:c r="Z2587" t="str">
        <x:v>ok</x:v>
      </x:c>
      <x:c r="AA2587" s="14" t="n">
        <x:v>17.46</x:v>
      </x:c>
      <x:c r="AB2587" s="14" t="n">
        <x:v>64.48</x:v>
      </x:c>
      <x:c r="AC2587" s="14" t="n">
        <x:v>62.37</x:v>
      </x:c>
      <x:c r="AD2587" t="str">
        <x:v>No_Stress</x:v>
      </x:c>
      <x:c r="AE2587" t="n">
        <x:v>5</x:v>
      </x:c>
      <x:c r="AF2587" t="str">
        <x:v>Healthy</x:v>
      </x:c>
      <x:c r="AG2587" t="n">
        <x:v>81</x:v>
      </x:c>
      <x:c r="AH2587" t="n">
        <x:v>7.63</x:v>
      </x:c>
      <x:c r="AI2587" s="14" t="n">
        <x:v>9.39</x:v>
      </x:c>
      <x:c r="AJ2587" s="14" t="n">
        <x:v>111.2</x:v>
      </x:c>
      <x:c r="AK2587" s="14" t="n">
        <x:v>1.22</x:v>
      </x:c>
      <x:c r="AL2587" s="14" t="n">
        <x:v>0</x:v>
      </x:c>
      <x:c r="AM2587" s="14" t="n">
        <x:v>35.05</x:v>
      </x:c>
      <x:c r="AN2587" s="14" t="n">
        <x:v>33.8</x:v>
      </x:c>
      <x:c r="AO2587" s="14" t="n">
        <x:v>21.35</x:v>
      </x:c>
      <x:c r="AP2587" s="14" t="n">
        <x:v>35.14</x:v>
      </x:c>
      <x:c r="AQ2587" s="14" t="n">
        <x:v>36.04</x:v>
      </x:c>
      <x:c r="AR2587" s="14" t="n">
        <x:v>35.38</x:v>
      </x:c>
      <x:c r="AS2587" s="14" t="n">
        <x:v>38.03</x:v>
      </x:c>
      <x:c r="AT2587" s="14" t="n">
        <x:v>32.31</x:v>
      </x:c>
      <x:c r="AU2587" s="14" t="n">
        <x:v>33.14</x:v>
      </x:c>
      <x:c r="AV2587" s="14" t="n">
        <x:v>0</x:v>
      </x:c>
      <x:c r="AW2587" s="14" t="n">
        <x:v>38.48</x:v>
      </x:c>
    </x:row>
    <x:row r="2588">
      <x:c r="A2588" t="str">
        <x:v>FARM_001</x:v>
      </x:c>
      <x:c r="B2588" t="str">
        <x:v>CATTLE_043</x:v>
      </x:c>
      <x:c r="C2588" s="12" t="n">
        <x:v>45652</x:v>
      </x:c>
      <x:c r="D2588" t="str">
        <x:v>Cow</x:v>
      </x:c>
      <x:c r="E2588" t="str">
        <x:v>Holstein</x:v>
      </x:c>
      <x:c r="F2588" t="str">
        <x:v>BR</x:v>
      </x:c>
      <x:c r="G2588" t="str">
        <x:v>MG</x:v>
      </x:c>
      <x:c r="H2588" t="str">
        <x:v>Southeast</x:v>
      </x:c>
      <x:c r="I2588" t="str">
        <x:v>Vicosa</x:v>
      </x:c>
      <x:c r="J2588" t="str">
        <x:v>Tropical_Altitude</x:v>
      </x:c>
      <x:c r="K2588" t="str">
        <x:v>Intensive</x:v>
      </x:c>
      <x:c r="L2588" t="str">
        <x:v>Silage_Concentrates</x:v>
      </x:c>
      <x:c r="M2588" t="str">
        <x:v>Summer</x:v>
      </x:c>
      <x:c r="N2588" t="n">
        <x:v>1461</x:v>
      </x:c>
      <x:c r="O2588" s="14" t="n">
        <x:v>48</x:v>
      </x:c>
      <x:c r="P2588" s="14" t="n">
        <x:v>603.8</x:v>
      </x:c>
      <x:c r="Q2588" t="n">
        <x:v>4</x:v>
      </x:c>
      <x:c r="R2588" t="str">
        <x:v>Lactating</x:v>
      </x:c>
      <x:c r="S2588" t="str">
        <x:v>Late</x:v>
      </x:c>
      <x:c r="T2588" t="n">
        <x:v>236</x:v>
      </x:c>
      <x:c r="U2588" t="n">
        <x:v>236</x:v>
      </x:c>
      <x:c r="V2588" t="str">
        <x:v>LOT_8H</x:v>
      </x:c>
      <x:c r="W2588" t="n">
        <x:v>3</x:v>
      </x:c>
      <x:c r="X2588" t="n">
        <x:v>8</x:v>
      </x:c>
      <x:c r="Y2588" s="14" t="n">
        <x:v>3.9</x:v>
      </x:c>
      <x:c r="Z2588" t="str">
        <x:v>ok</x:v>
      </x:c>
      <x:c r="AA2588" s="14" t="n">
        <x:v>21.4</x:v>
      </x:c>
      <x:c r="AB2588" s="14" t="n">
        <x:v>76.11</x:v>
      </x:c>
      <x:c r="AC2588" s="14" t="n">
        <x:v>68.88</x:v>
      </x:c>
      <x:c r="AD2588" t="str">
        <x:v>Mild</x:v>
      </x:c>
      <x:c r="AE2588" t="n">
        <x:v>5</x:v>
      </x:c>
      <x:c r="AF2588" t="str">
        <x:v>Healthy</x:v>
      </x:c>
      <x:c r="AG2588" t="n">
        <x:v>96</x:v>
      </x:c>
      <x:c r="AH2588" t="n">
        <x:v>8.46</x:v>
      </x:c>
      <x:c r="AI2588" s="14" t="n">
        <x:v>10.8</x:v>
      </x:c>
      <x:c r="AJ2588" s="14" t="n">
        <x:v>100.4</x:v>
      </x:c>
      <x:c r="AK2588" s="14" t="n">
        <x:v>0.61</x:v>
      </x:c>
      <x:c r="AL2588" s="14" t="n">
        <x:v>0</x:v>
      </x:c>
      <x:c r="AM2588" s="14" t="n">
        <x:v>33.68</x:v>
      </x:c>
      <x:c r="AN2588" s="14" t="n">
        <x:v>32.31</x:v>
      </x:c>
      <x:c r="AO2588" s="14" t="n">
        <x:v>21.02</x:v>
      </x:c>
      <x:c r="AP2588" s="14" t="n">
        <x:v>33.8</x:v>
      </x:c>
      <x:c r="AQ2588" s="14" t="n">
        <x:v>34.47</x:v>
      </x:c>
      <x:c r="AR2588" s="14" t="n">
        <x:v>34.51</x:v>
      </x:c>
      <x:c r="AS2588" s="14" t="n">
        <x:v>37.49</x:v>
      </x:c>
      <x:c r="AT2588" s="14" t="n">
        <x:v>33.14</x:v>
      </x:c>
      <x:c r="AU2588" s="14" t="n">
        <x:v>33.19</x:v>
      </x:c>
      <x:c r="AV2588" s="14" t="n">
        <x:v>0</x:v>
      </x:c>
      <x:c r="AW2588" s="14" t="n">
        <x:v>40.85</x:v>
      </x:c>
    </x:row>
    <x:row r="2589">
      <x:c r="A2589" t="str">
        <x:v>FARM_001</x:v>
      </x:c>
      <x:c r="B2589" t="str">
        <x:v>CATTLE_043</x:v>
      </x:c>
      <x:c r="C2589" s="12" t="n">
        <x:v>45667</x:v>
      </x:c>
      <x:c r="D2589" t="str">
        <x:v>Cow</x:v>
      </x:c>
      <x:c r="E2589" t="str">
        <x:v>Holstein</x:v>
      </x:c>
      <x:c r="F2589" t="str">
        <x:v>BR</x:v>
      </x:c>
      <x:c r="G2589" t="str">
        <x:v>MG</x:v>
      </x:c>
      <x:c r="H2589" t="str">
        <x:v>Southeast</x:v>
      </x:c>
      <x:c r="I2589" t="str">
        <x:v>Vicosa</x:v>
      </x:c>
      <x:c r="J2589" t="str">
        <x:v>Tropical_Altitude</x:v>
      </x:c>
      <x:c r="K2589" t="str">
        <x:v>Intensive</x:v>
      </x:c>
      <x:c r="L2589" t="str">
        <x:v>Silage_Concentrates</x:v>
      </x:c>
      <x:c r="M2589" t="str">
        <x:v>Summer</x:v>
      </x:c>
      <x:c r="N2589" t="n">
        <x:v>1476</x:v>
      </x:c>
      <x:c r="O2589" s="14" t="n">
        <x:v>48.5</x:v>
      </x:c>
      <x:c r="P2589" s="14" t="n">
        <x:v>601.9</x:v>
      </x:c>
      <x:c r="Q2589" t="n">
        <x:v>4</x:v>
      </x:c>
      <x:c r="R2589" t="str">
        <x:v>Lactating</x:v>
      </x:c>
      <x:c r="S2589" t="str">
        <x:v>Late</x:v>
      </x:c>
      <x:c r="T2589" t="n">
        <x:v>251</x:v>
      </x:c>
      <x:c r="U2589" t="n">
        <x:v>251</x:v>
      </x:c>
      <x:c r="V2589" t="str">
        <x:v>LOT_8H</x:v>
      </x:c>
      <x:c r="W2589" t="n">
        <x:v>3</x:v>
      </x:c>
      <x:c r="X2589" t="n">
        <x:v>8</x:v>
      </x:c>
      <x:c r="Y2589" s="14" t="n">
        <x:v>3.64</x:v>
      </x:c>
      <x:c r="Z2589" t="str">
        <x:v>ok</x:v>
      </x:c>
      <x:c r="AA2589" s="14" t="n">
        <x:v>18.16</x:v>
      </x:c>
      <x:c r="AB2589" s="14" t="n">
        <x:v>82.04</x:v>
      </x:c>
      <x:c r="AC2589" s="14" t="n">
        <x:v>64.03</x:v>
      </x:c>
      <x:c r="AD2589" t="str">
        <x:v>No_Stress</x:v>
      </x:c>
      <x:c r="AE2589" t="n">
        <x:v>5</x:v>
      </x:c>
      <x:c r="AF2589" t="str">
        <x:v>Healthy</x:v>
      </x:c>
      <x:c r="AG2589" t="n">
        <x:v>111</x:v>
      </x:c>
      <x:c r="AH2589" t="n">
        <x:v>7.98</x:v>
      </x:c>
      <x:c r="AI2589" s="14" t="n">
        <x:v>10.99</x:v>
      </x:c>
      <x:c r="AJ2589" s="14" t="n">
        <x:v>99.7</x:v>
      </x:c>
      <x:c r="AK2589" s="14" t="n">
        <x:v>0.7</x:v>
      </x:c>
      <x:c r="AL2589" s="14" t="n">
        <x:v>0</x:v>
      </x:c>
      <x:c r="AM2589" s="14" t="n">
        <x:v>33.1</x:v>
      </x:c>
      <x:c r="AN2589" s="14" t="n">
        <x:v>33.14</x:v>
      </x:c>
      <x:c r="AO2589" s="14" t="n">
        <x:v>21.24</x:v>
      </x:c>
      <x:c r="AP2589" s="14" t="n">
        <x:v>32.31</x:v>
      </x:c>
      <x:c r="AQ2589" s="14" t="n">
        <x:v>33.05</x:v>
      </x:c>
      <x:c r="AR2589" s="14" t="n">
        <x:v>34.48</x:v>
      </x:c>
      <x:c r="AS2589" s="14" t="n">
        <x:v>36.7</x:v>
      </x:c>
      <x:c r="AT2589" s="14" t="n">
        <x:v>33.19</x:v>
      </x:c>
      <x:c r="AU2589" s="14" t="n">
        <x:v>33.29</x:v>
      </x:c>
      <x:c r="AV2589" s="14" t="n">
        <x:v>0</x:v>
      </x:c>
      <x:c r="AW2589" s="14" t="n">
        <x:v>40.86</x:v>
      </x:c>
    </x:row>
    <x:row r="2590">
      <x:c r="A2590" t="str">
        <x:v>FARM_001</x:v>
      </x:c>
      <x:c r="B2590" t="str">
        <x:v>CATTLE_043</x:v>
      </x:c>
      <x:c r="C2590" s="12" t="n">
        <x:v>45682</x:v>
      </x:c>
      <x:c r="D2590" t="str">
        <x:v>Cow</x:v>
      </x:c>
      <x:c r="E2590" t="str">
        <x:v>Holstein</x:v>
      </x:c>
      <x:c r="F2590" t="str">
        <x:v>BR</x:v>
      </x:c>
      <x:c r="G2590" t="str">
        <x:v>MG</x:v>
      </x:c>
      <x:c r="H2590" t="str">
        <x:v>Southeast</x:v>
      </x:c>
      <x:c r="I2590" t="str">
        <x:v>Vicosa</x:v>
      </x:c>
      <x:c r="J2590" t="str">
        <x:v>Tropical_Altitude</x:v>
      </x:c>
      <x:c r="K2590" t="str">
        <x:v>Intensive</x:v>
      </x:c>
      <x:c r="L2590" t="str">
        <x:v>Silage_Concentrates</x:v>
      </x:c>
      <x:c r="M2590" t="str">
        <x:v>Summer</x:v>
      </x:c>
      <x:c r="N2590" t="n">
        <x:v>1491</x:v>
      </x:c>
      <x:c r="O2590" s="14" t="n">
        <x:v>49</x:v>
      </x:c>
      <x:c r="P2590" s="14" t="n">
        <x:v>600.9</x:v>
      </x:c>
      <x:c r="Q2590" t="n">
        <x:v>4</x:v>
      </x:c>
      <x:c r="R2590" t="str">
        <x:v>Lactating</x:v>
      </x:c>
      <x:c r="S2590" t="str">
        <x:v>Late</x:v>
      </x:c>
      <x:c r="T2590" t="n">
        <x:v>266</x:v>
      </x:c>
      <x:c r="U2590" t="n">
        <x:v>266</x:v>
      </x:c>
      <x:c r="V2590" t="str">
        <x:v>LOT_8H</x:v>
      </x:c>
      <x:c r="W2590" t="n">
        <x:v>3</x:v>
      </x:c>
      <x:c r="X2590" t="n">
        <x:v>8</x:v>
      </x:c>
      <x:c r="Y2590" s="14" t="n">
        <x:v>3.52</x:v>
      </x:c>
      <x:c r="Z2590" t="str">
        <x:v>ok</x:v>
      </x:c>
      <x:c r="AA2590" s="14" t="n">
        <x:v>21.36</x:v>
      </x:c>
      <x:c r="AB2590" s="14" t="n">
        <x:v>70.64</x:v>
      </x:c>
      <x:c r="AC2590" s="14" t="n">
        <x:v>68.44</x:v>
      </x:c>
      <x:c r="AD2590" t="str">
        <x:v>Mild</x:v>
      </x:c>
      <x:c r="AE2590" t="n">
        <x:v>5</x:v>
      </x:c>
      <x:c r="AF2590" t="str">
        <x:v>Healthy</x:v>
      </x:c>
      <x:c r="AG2590" t="n">
        <x:v>126</x:v>
      </x:c>
      <x:c r="AH2590" t="n">
        <x:v>8.04</x:v>
      </x:c>
      <x:c r="AI2590" s="14" t="n">
        <x:v>11.12</x:v>
      </x:c>
      <x:c r="AJ2590" s="14" t="n">
        <x:v>107.1</x:v>
      </x:c>
      <x:c r="AK2590" s="14" t="n">
        <x:v>1.08</x:v>
      </x:c>
      <x:c r="AL2590" s="14" t="n">
        <x:v>0</x:v>
      </x:c>
      <x:c r="AM2590" s="14" t="n">
        <x:v>33.18</x:v>
      </x:c>
      <x:c r="AN2590" s="14" t="n">
        <x:v>33.19</x:v>
      </x:c>
      <x:c r="AO2590" s="14" t="n">
        <x:v>21.24</x:v>
      </x:c>
      <x:c r="AP2590" s="14" t="n">
        <x:v>33.14</x:v>
      </x:c>
      <x:c r="AQ2590" s="14" t="n">
        <x:v>32.73</x:v>
      </x:c>
      <x:c r="AR2590" s="14" t="n">
        <x:v>34.87</x:v>
      </x:c>
      <x:c r="AS2590" s="14" t="n">
        <x:v>36.03</x:v>
      </x:c>
      <x:c r="AT2590" s="14" t="n">
        <x:v>33.29</x:v>
      </x:c>
      <x:c r="AU2590" s="14" t="n">
        <x:v>31.4</x:v>
      </x:c>
      <x:c r="AV2590" s="14" t="n">
        <x:v>0</x:v>
      </x:c>
      <x:c r="AW2590" s="14" t="n">
        <x:v>39.04</x:v>
      </x:c>
    </x:row>
    <x:row r="2591">
      <x:c r="A2591" t="str">
        <x:v>FARM_001</x:v>
      </x:c>
      <x:c r="B2591" t="str">
        <x:v>CATTLE_043</x:v>
      </x:c>
      <x:c r="C2591" s="12" t="n">
        <x:v>45697</x:v>
      </x:c>
      <x:c r="D2591" t="str">
        <x:v>Cow</x:v>
      </x:c>
      <x:c r="E2591" t="str">
        <x:v>Holstein</x:v>
      </x:c>
      <x:c r="F2591" t="str">
        <x:v>BR</x:v>
      </x:c>
      <x:c r="G2591" t="str">
        <x:v>MG</x:v>
      </x:c>
      <x:c r="H2591" t="str">
        <x:v>Southeast</x:v>
      </x:c>
      <x:c r="I2591" t="str">
        <x:v>Vicosa</x:v>
      </x:c>
      <x:c r="J2591" t="str">
        <x:v>Tropical_Altitude</x:v>
      </x:c>
      <x:c r="K2591" t="str">
        <x:v>Intensive</x:v>
      </x:c>
      <x:c r="L2591" t="str">
        <x:v>Silage_Concentrates</x:v>
      </x:c>
      <x:c r="M2591" t="str">
        <x:v>Summer</x:v>
      </x:c>
      <x:c r="N2591" t="n">
        <x:v>1506</x:v>
      </x:c>
      <x:c r="O2591" s="14" t="n">
        <x:v>49.5</x:v>
      </x:c>
      <x:c r="P2591" s="14" t="n">
        <x:v>593.2</x:v>
      </x:c>
      <x:c r="Q2591" t="n">
        <x:v>4</x:v>
      </x:c>
      <x:c r="R2591" t="str">
        <x:v>Lactating</x:v>
      </x:c>
      <x:c r="S2591" t="str">
        <x:v>Late</x:v>
      </x:c>
      <x:c r="T2591" t="n">
        <x:v>281</x:v>
      </x:c>
      <x:c r="U2591" t="n">
        <x:v>281</x:v>
      </x:c>
      <x:c r="V2591" t="str">
        <x:v>LOT_8H</x:v>
      </x:c>
      <x:c r="W2591" t="n">
        <x:v>3</x:v>
      </x:c>
      <x:c r="X2591" t="n">
        <x:v>8</x:v>
      </x:c>
      <x:c r="Y2591" s="14" t="n">
        <x:v>3.63</x:v>
      </x:c>
      <x:c r="Z2591" t="str">
        <x:v>ok</x:v>
      </x:c>
      <x:c r="AA2591" s="14" t="n">
        <x:v>20.56</x:v>
      </x:c>
      <x:c r="AB2591" s="14" t="n">
        <x:v>77.84</x:v>
      </x:c>
      <x:c r="AC2591" s="14" t="n">
        <x:v>67.66</x:v>
      </x:c>
      <x:c r="AD2591" t="str">
        <x:v>No_Stress</x:v>
      </x:c>
      <x:c r="AE2591" t="n">
        <x:v>5</x:v>
      </x:c>
      <x:c r="AF2591" t="str">
        <x:v>Healthy</x:v>
      </x:c>
      <x:c r="AG2591" t="n">
        <x:v>141</x:v>
      </x:c>
      <x:c r="AH2591" t="n">
        <x:v>7.96</x:v>
      </x:c>
      <x:c r="AI2591" s="14" t="n">
        <x:v>9.93</x:v>
      </x:c>
      <x:c r="AJ2591" s="14" t="n">
        <x:v>94.9</x:v>
      </x:c>
      <x:c r="AK2591" s="14" t="n">
        <x:v>0.94</x:v>
      </x:c>
      <x:c r="AL2591" s="14" t="n">
        <x:v>0</x:v>
      </x:c>
      <x:c r="AM2591" s="14" t="n">
        <x:v>32.8</x:v>
      </x:c>
      <x:c r="AN2591" s="14" t="n">
        <x:v>33.29</x:v>
      </x:c>
      <x:c r="AO2591" s="14" t="n">
        <x:v>21.13</x:v>
      </x:c>
      <x:c r="AP2591" s="14" t="n">
        <x:v>33.19</x:v>
      </x:c>
      <x:c r="AQ2591" s="14" t="n">
        <x:v>33.16</x:v>
      </x:c>
      <x:c r="AR2591" s="14" t="n">
        <x:v>34.09</x:v>
      </x:c>
      <x:c r="AS2591" s="14" t="n">
        <x:v>35.36</x:v>
      </x:c>
      <x:c r="AT2591" s="14" t="n">
        <x:v>31.4</x:v>
      </x:c>
      <x:c r="AU2591" s="14" t="n">
        <x:v>0</x:v>
      </x:c>
      <x:c r="AV2591" s="14" t="n">
        <x:v>28.38</x:v>
      </x:c>
      <x:c r="AW2591" s="14" t="n">
        <x:v>39.92</x:v>
      </x:c>
    </x:row>
    <x:row r="2592">
      <x:c r="A2592" t="str">
        <x:v>FARM_001</x:v>
      </x:c>
      <x:c r="B2592" t="str">
        <x:v>CATTLE_043</x:v>
      </x:c>
      <x:c r="C2592" s="12" t="n">
        <x:v>45712</x:v>
      </x:c>
      <x:c r="D2592" t="str">
        <x:v>Cow</x:v>
      </x:c>
      <x:c r="E2592" t="str">
        <x:v>Holstein</x:v>
      </x:c>
      <x:c r="F2592" t="str">
        <x:v>BR</x:v>
      </x:c>
      <x:c r="G2592" t="str">
        <x:v>MG</x:v>
      </x:c>
      <x:c r="H2592" t="str">
        <x:v>Southeast</x:v>
      </x:c>
      <x:c r="I2592" t="str">
        <x:v>Vicosa</x:v>
      </x:c>
      <x:c r="J2592" t="str">
        <x:v>Tropical_Altitude</x:v>
      </x:c>
      <x:c r="K2592" t="str">
        <x:v>Intensive</x:v>
      </x:c>
      <x:c r="L2592" t="str">
        <x:v>Silage_Concentrates</x:v>
      </x:c>
      <x:c r="M2592" t="str">
        <x:v>Summer</x:v>
      </x:c>
      <x:c r="N2592" t="n">
        <x:v>1521</x:v>
      </x:c>
      <x:c r="O2592" s="14" t="n">
        <x:v>50</x:v>
      </x:c>
      <x:c r="P2592" s="14" t="n">
        <x:v>593.5</x:v>
      </x:c>
      <x:c r="Q2592" t="n">
        <x:v>4</x:v>
      </x:c>
      <x:c r="R2592" t="str">
        <x:v>Lactating</x:v>
      </x:c>
      <x:c r="S2592" t="str">
        <x:v>Late</x:v>
      </x:c>
      <x:c r="T2592" t="n">
        <x:v>296</x:v>
      </x:c>
      <x:c r="U2592" t="n">
        <x:v>296</x:v>
      </x:c>
      <x:c r="V2592" t="str">
        <x:v>LOT_8H</x:v>
      </x:c>
      <x:c r="W2592" t="n">
        <x:v>3</x:v>
      </x:c>
      <x:c r="X2592" t="n">
        <x:v>8</x:v>
      </x:c>
      <x:c r="Y2592" s="14" t="n">
        <x:v>3.61</x:v>
      </x:c>
      <x:c r="Z2592" t="str">
        <x:v>ok</x:v>
      </x:c>
      <x:c r="AA2592" s="14" t="n">
        <x:v>21.49</x:v>
      </x:c>
      <x:c r="AB2592" s="14" t="n">
        <x:v>84.03</x:v>
      </x:c>
      <x:c r="AC2592" s="14" t="n">
        <x:v>69.58</x:v>
      </x:c>
      <x:c r="AD2592" t="str">
        <x:v>Mild</x:v>
      </x:c>
      <x:c r="AE2592" t="n">
        <x:v>5</x:v>
      </x:c>
      <x:c r="AF2592" t="str">
        <x:v>Healthy</x:v>
      </x:c>
      <x:c r="AG2592" t="n">
        <x:v>156</x:v>
      </x:c>
      <x:c r="AH2592" t="n">
        <x:v>7.41</x:v>
      </x:c>
      <x:c r="AI2592" s="14" t="n">
        <x:v>11.92</x:v>
      </x:c>
      <x:c r="AJ2592" s="14" t="n">
        <x:v>102.5</x:v>
      </x:c>
      <x:c r="AK2592" s="14" t="n">
        <x:v>1.16</x:v>
      </x:c>
      <x:c r="AL2592" s="14" t="n">
        <x:v>0</x:v>
      </x:c>
      <x:c r="AM2592" s="14" t="n">
        <x:v>31.48</x:v>
      </x:c>
      <x:c r="AN2592" s="14" t="n">
        <x:v>31.4</x:v>
      </x:c>
      <x:c r="AO2592" s="14" t="n">
        <x:v>20.56</x:v>
      </x:c>
      <x:c r="AP2592" s="14" t="n">
        <x:v>33.29</x:v>
      </x:c>
      <x:c r="AQ2592" s="14" t="n">
        <x:v>33.24</x:v>
      </x:c>
      <x:c r="AR2592" s="14" t="n">
        <x:v>33.48</x:v>
      </x:c>
      <x:c r="AS2592" s="14" t="n">
        <x:v>34.79</x:v>
      </x:c>
      <x:c r="AT2592" s="14" t="n">
        <x:v>0</x:v>
      </x:c>
      <x:c r="AU2592" s="14" t="n">
        <x:v>0</x:v>
      </x:c>
      <x:c r="AV2592" s="14" t="n">
        <x:v>34.64</x:v>
      </x:c>
      <x:c r="AW2592" s="14" t="n">
        <x:v>38.87</x:v>
      </x:c>
    </x:row>
    <x:row r="2593">
      <x:c r="A2593" t="str">
        <x:v>FARM_001</x:v>
      </x:c>
      <x:c r="B2593" t="str">
        <x:v>CATTLE_043</x:v>
      </x:c>
      <x:c r="C2593" s="12" t="n">
        <x:v>45727</x:v>
      </x:c>
      <x:c r="D2593" t="str">
        <x:v>Cow</x:v>
      </x:c>
      <x:c r="E2593" t="str">
        <x:v>Holstein</x:v>
      </x:c>
      <x:c r="F2593" t="str">
        <x:v>BR</x:v>
      </x:c>
      <x:c r="G2593" t="str">
        <x:v>MG</x:v>
      </x:c>
      <x:c r="H2593" t="str">
        <x:v>Southeast</x:v>
      </x:c>
      <x:c r="I2593" t="str">
        <x:v>Vicosa</x:v>
      </x:c>
      <x:c r="J2593" t="str">
        <x:v>Tropical_Altitude</x:v>
      </x:c>
      <x:c r="K2593" t="str">
        <x:v>Intensive</x:v>
      </x:c>
      <x:c r="L2593" t="str">
        <x:v>Silage_Concentrates</x:v>
      </x:c>
      <x:c r="M2593" t="str">
        <x:v>Autumn</x:v>
      </x:c>
      <x:c r="N2593" t="n">
        <x:v>1536</x:v>
      </x:c>
      <x:c r="O2593" s="14" t="n">
        <x:v>50.5</x:v>
      </x:c>
      <x:c r="P2593" s="14" t="n">
        <x:v>601.3</x:v>
      </x:c>
      <x:c r="Q2593" t="n">
        <x:v>4</x:v>
      </x:c>
      <x:c r="R2593" t="str">
        <x:v>Dry</x:v>
      </x:c>
      <x:c r="S2593" t="str">
        <x:v>Dry</x:v>
      </x:c>
      <x:c r="T2593" t="n">
        <x:v>0</x:v>
      </x:c>
      <x:c r="U2593" t="n">
        <x:v>311</x:v>
      </x:c>
      <x:c r="V2593" t="str">
        <x:v>DRY</x:v>
      </x:c>
      <x:c r="W2593" t="n">
        <x:v>0</x:v>
      </x:c>
      <x:c r="X2593" t="n">
        <x:v>0</x:v>
      </x:c>
      <x:c r="Y2593" s="14" t="n">
        <x:v>3.3</x:v>
      </x:c>
      <x:c r="Z2593" t="str">
        <x:v>ok</x:v>
      </x:c>
      <x:c r="AA2593" s="14" t="n">
        <x:v>21.23</x:v>
      </x:c>
      <x:c r="AB2593" s="14" t="n">
        <x:v>77.59</x:v>
      </x:c>
      <x:c r="AC2593" s="14" t="n">
        <x:v>68.7</x:v>
      </x:c>
      <x:c r="AD2593" t="str">
        <x:v>Mild</x:v>
      </x:c>
      <x:c r="AE2593" t="n">
        <x:v>5</x:v>
      </x:c>
      <x:c r="AF2593" t="str">
        <x:v>Healthy</x:v>
      </x:c>
      <x:c r="AG2593" t="n">
        <x:v>171</x:v>
      </x:c>
      <x:c r="AH2593" t="n">
        <x:v>7.18</x:v>
      </x:c>
      <x:c r="AI2593" s="14" t="n">
        <x:v>12.52</x:v>
      </x:c>
      <x:c r="AJ2593" s="14" t="n">
        <x:v>39.6</x:v>
      </x:c>
      <x:c r="AK2593" s="14" t="n">
        <x:v>1.01</x:v>
      </x:c>
      <x:c r="AL2593" s="14" t="n">
        <x:v>0</x:v>
      </x:c>
      <x:c r="AM2593" s="14" t="n">
        <x:v>0</x:v>
      </x:c>
      <x:c r="AN2593" s="14" t="n">
        <x:v>0</x:v>
      </x:c>
      <x:c r="AO2593" s="14" t="n">
        <x:v>11.12</x:v>
      </x:c>
      <x:c r="AP2593" s="14" t="n">
        <x:v>31.4</x:v>
      </x:c>
      <x:c r="AQ2593" s="14" t="n">
        <x:v>32.34</x:v>
      </x:c>
      <x:c r="AR2593" s="14" t="n">
        <x:v>32.85</x:v>
      </x:c>
      <x:c r="AS2593" s="14" t="n">
        <x:v>34.12</x:v>
      </x:c>
      <x:c r="AT2593" s="14" t="n">
        <x:v>0</x:v>
      </x:c>
      <x:c r="AU2593" s="14" t="n">
        <x:v>0</x:v>
      </x:c>
      <x:c r="AV2593" s="14" t="n">
        <x:v>38.48</x:v>
      </x:c>
      <x:c r="AW2593" s="14" t="n">
        <x:v>36.86</x:v>
      </x:c>
    </x:row>
    <x:row r="2594">
      <x:c r="A2594" t="str">
        <x:v>FARM_001</x:v>
      </x:c>
      <x:c r="B2594" t="str">
        <x:v>CATTLE_043</x:v>
      </x:c>
      <x:c r="C2594" s="12" t="n">
        <x:v>45742</x:v>
      </x:c>
      <x:c r="D2594" t="str">
        <x:v>Cow</x:v>
      </x:c>
      <x:c r="E2594" t="str">
        <x:v>Holstein</x:v>
      </x:c>
      <x:c r="F2594" t="str">
        <x:v>BR</x:v>
      </x:c>
      <x:c r="G2594" t="str">
        <x:v>MG</x:v>
      </x:c>
      <x:c r="H2594" t="str">
        <x:v>Southeast</x:v>
      </x:c>
      <x:c r="I2594" t="str">
        <x:v>Vicosa</x:v>
      </x:c>
      <x:c r="J2594" t="str">
        <x:v>Tropical_Altitude</x:v>
      </x:c>
      <x:c r="K2594" t="str">
        <x:v>Intensive</x:v>
      </x:c>
      <x:c r="L2594" t="str">
        <x:v>Silage_Concentrates</x:v>
      </x:c>
      <x:c r="M2594" t="str">
        <x:v>Autumn</x:v>
      </x:c>
      <x:c r="N2594" t="n">
        <x:v>1551</x:v>
      </x:c>
      <x:c r="O2594" s="14" t="n">
        <x:v>51</x:v>
      </x:c>
      <x:c r="P2594" s="14" t="n">
        <x:v>607.6</x:v>
      </x:c>
      <x:c r="Q2594" t="n">
        <x:v>4</x:v>
      </x:c>
      <x:c r="R2594" t="str">
        <x:v>Dry</x:v>
      </x:c>
      <x:c r="S2594" t="str">
        <x:v>Dry</x:v>
      </x:c>
      <x:c r="T2594" t="n">
        <x:v>0</x:v>
      </x:c>
      <x:c r="U2594" t="n">
        <x:v>326</x:v>
      </x:c>
      <x:c r="V2594" t="str">
        <x:v>DRY</x:v>
      </x:c>
      <x:c r="W2594" t="n">
        <x:v>0</x:v>
      </x:c>
      <x:c r="X2594" t="n">
        <x:v>0</x:v>
      </x:c>
      <x:c r="Y2594" s="14" t="n">
        <x:v>3.53</x:v>
      </x:c>
      <x:c r="Z2594" t="str">
        <x:v>ok</x:v>
      </x:c>
      <x:c r="AA2594" s="14" t="n">
        <x:v>24.85</x:v>
      </x:c>
      <x:c r="AB2594" s="14" t="n">
        <x:v>81.49</x:v>
      </x:c>
      <x:c r="AC2594" s="14" t="n">
        <x:v>74.83</x:v>
      </x:c>
      <x:c r="AD2594" t="str">
        <x:v>Moderate</x:v>
      </x:c>
      <x:c r="AE2594" t="n">
        <x:v>5</x:v>
      </x:c>
      <x:c r="AF2594" t="str">
        <x:v>Healthy</x:v>
      </x:c>
      <x:c r="AG2594" t="n">
        <x:v>186</x:v>
      </x:c>
      <x:c r="AH2594" t="n">
        <x:v>7.66</x:v>
      </x:c>
      <x:c r="AI2594" s="14" t="n">
        <x:v>12.21</x:v>
      </x:c>
      <x:c r="AJ2594" s="14" t="n">
        <x:v>34.4</x:v>
      </x:c>
      <x:c r="AK2594" s="14" t="n">
        <x:v>0.74</x:v>
      </x:c>
      <x:c r="AL2594" s="14" t="n">
        <x:v>0</x:v>
      </x:c>
      <x:c r="AM2594" s="14" t="n">
        <x:v>0</x:v>
      </x:c>
      <x:c r="AN2594" s="14" t="n">
        <x:v>0</x:v>
      </x:c>
      <x:c r="AO2594" s="14" t="n">
        <x:v>11.24</x:v>
      </x:c>
      <x:c r="AP2594" s="14" t="n">
        <x:v>0</x:v>
      </x:c>
      <x:c r="AQ2594" s="14" t="n">
        <x:v>15.7</x:v>
      </x:c>
      <x:c r="AR2594" s="14" t="n">
        <x:v>27.22</x:v>
      </x:c>
      <x:c r="AS2594" s="14" t="n">
        <x:v>30.87</x:v>
      </x:c>
      <x:c r="AT2594" s="14" t="n">
        <x:v>0</x:v>
      </x:c>
      <x:c r="AU2594" s="14" t="n">
        <x:v>0</x:v>
      </x:c>
      <x:c r="AV2594" s="14" t="n">
        <x:v>40.85</x:v>
      </x:c>
      <x:c r="AW2594" s="14" t="n">
        <x:v>37.08</x:v>
      </x:c>
    </x:row>
    <x:row r="2595">
      <x:c r="A2595" t="str">
        <x:v>FARM_001</x:v>
      </x:c>
      <x:c r="B2595" t="str">
        <x:v>CATTLE_043</x:v>
      </x:c>
      <x:c r="C2595" s="12" t="n">
        <x:v>45757</x:v>
      </x:c>
      <x:c r="D2595" t="str">
        <x:v>Cow</x:v>
      </x:c>
      <x:c r="E2595" t="str">
        <x:v>Holstein</x:v>
      </x:c>
      <x:c r="F2595" t="str">
        <x:v>BR</x:v>
      </x:c>
      <x:c r="G2595" t="str">
        <x:v>MG</x:v>
      </x:c>
      <x:c r="H2595" t="str">
        <x:v>Southeast</x:v>
      </x:c>
      <x:c r="I2595" t="str">
        <x:v>Vicosa</x:v>
      </x:c>
      <x:c r="J2595" t="str">
        <x:v>Tropical_Altitude</x:v>
      </x:c>
      <x:c r="K2595" t="str">
        <x:v>Intensive</x:v>
      </x:c>
      <x:c r="L2595" t="str">
        <x:v>Silage_Concentrates</x:v>
      </x:c>
      <x:c r="M2595" t="str">
        <x:v>Autumn</x:v>
      </x:c>
      <x:c r="N2595" t="n">
        <x:v>1566</x:v>
      </x:c>
      <x:c r="O2595" s="14" t="n">
        <x:v>51.4</x:v>
      </x:c>
      <x:c r="P2595" s="14" t="n">
        <x:v>608.6</x:v>
      </x:c>
      <x:c r="Q2595" t="n">
        <x:v>4</x:v>
      </x:c>
      <x:c r="R2595" t="str">
        <x:v>Dry</x:v>
      </x:c>
      <x:c r="S2595" t="str">
        <x:v>Dry</x:v>
      </x:c>
      <x:c r="T2595" t="n">
        <x:v>0</x:v>
      </x:c>
      <x:c r="U2595" t="n">
        <x:v>341</x:v>
      </x:c>
      <x:c r="V2595" t="str">
        <x:v>DRY</x:v>
      </x:c>
      <x:c r="W2595" t="n">
        <x:v>0</x:v>
      </x:c>
      <x:c r="X2595" t="n">
        <x:v>0</x:v>
      </x:c>
      <x:c r="Y2595" s="14" t="n">
        <x:v>3.82</x:v>
      </x:c>
      <x:c r="Z2595" t="str">
        <x:v>ok</x:v>
      </x:c>
      <x:c r="AA2595" s="14" t="n">
        <x:v>23.55</x:v>
      </x:c>
      <x:c r="AB2595" s="14" t="n">
        <x:v>88.71</x:v>
      </x:c>
      <x:c r="AC2595" s="14" t="n">
        <x:v>73.37</x:v>
      </x:c>
      <x:c r="AD2595" t="str">
        <x:v>Moderate</x:v>
      </x:c>
      <x:c r="AE2595" t="n">
        <x:v>5</x:v>
      </x:c>
      <x:c r="AF2595" t="str">
        <x:v>Mastitis</x:v>
      </x:c>
      <x:c r="AG2595" t="n">
        <x:v>3</x:v>
      </x:c>
      <x:c r="AH2595" t="n">
        <x:v>7.59</x:v>
      </x:c>
      <x:c r="AI2595" s="14" t="n">
        <x:v>12.12</x:v>
      </x:c>
      <x:c r="AJ2595" s="14" t="n">
        <x:v>38.3</x:v>
      </x:c>
      <x:c r="AK2595" s="14" t="n">
        <x:v>1.57</x:v>
      </x:c>
      <x:c r="AL2595" s="14" t="n">
        <x:v>0</x:v>
      </x:c>
      <x:c r="AM2595" s="14" t="n">
        <x:v>0</x:v>
      </x:c>
      <x:c r="AN2595" s="14" t="n">
        <x:v>0</x:v>
      </x:c>
      <x:c r="AO2595" s="14" t="n">
        <x:v>11.26</x:v>
      </x:c>
      <x:c r="AP2595" s="14" t="n">
        <x:v>0</x:v>
      </x:c>
      <x:c r="AQ2595" s="14" t="n">
        <x:v>0</x:v>
      </x:c>
      <x:c r="AR2595" s="14" t="n">
        <x:v>21.84</x:v>
      </x:c>
      <x:c r="AS2595" s="14" t="n">
        <x:v>28.16</x:v>
      </x:c>
      <x:c r="AT2595" s="14" t="n">
        <x:v>0</x:v>
      </x:c>
      <x:c r="AU2595" s="14" t="n">
        <x:v>28.38</x:v>
      </x:c>
      <x:c r="AV2595" s="14" t="n">
        <x:v>40.86</x:v>
      </x:c>
      <x:c r="AW2595" s="14" t="n">
        <x:v>37.52</x:v>
      </x:c>
    </x:row>
    <x:row r="2596">
      <x:c r="A2596" t="str">
        <x:v>FARM_001</x:v>
      </x:c>
      <x:c r="B2596" t="str">
        <x:v>CATTLE_043</x:v>
      </x:c>
      <x:c r="C2596" s="12" t="n">
        <x:v>45772</x:v>
      </x:c>
      <x:c r="D2596" t="str">
        <x:v>Cow</x:v>
      </x:c>
      <x:c r="E2596" t="str">
        <x:v>Holstein</x:v>
      </x:c>
      <x:c r="F2596" t="str">
        <x:v>BR</x:v>
      </x:c>
      <x:c r="G2596" t="str">
        <x:v>MG</x:v>
      </x:c>
      <x:c r="H2596" t="str">
        <x:v>Southeast</x:v>
      </x:c>
      <x:c r="I2596" t="str">
        <x:v>Vicosa</x:v>
      </x:c>
      <x:c r="J2596" t="str">
        <x:v>Tropical_Altitude</x:v>
      </x:c>
      <x:c r="K2596" t="str">
        <x:v>Intensive</x:v>
      </x:c>
      <x:c r="L2596" t="str">
        <x:v>Silage_Concentrates</x:v>
      </x:c>
      <x:c r="M2596" t="str">
        <x:v>Autumn</x:v>
      </x:c>
      <x:c r="N2596" t="n">
        <x:v>1581</x:v>
      </x:c>
      <x:c r="O2596" s="14" t="n">
        <x:v>51.9</x:v>
      </x:c>
      <x:c r="P2596" s="14" t="n">
        <x:v>609.2</x:v>
      </x:c>
      <x:c r="Q2596" t="n">
        <x:v>4</x:v>
      </x:c>
      <x:c r="R2596" t="str">
        <x:v>Dry</x:v>
      </x:c>
      <x:c r="S2596" t="str">
        <x:v>Dry</x:v>
      </x:c>
      <x:c r="T2596" t="n">
        <x:v>0</x:v>
      </x:c>
      <x:c r="U2596" t="n">
        <x:v>356</x:v>
      </x:c>
      <x:c r="V2596" t="str">
        <x:v>DRY</x:v>
      </x:c>
      <x:c r="W2596" t="n">
        <x:v>0</x:v>
      </x:c>
      <x:c r="X2596" t="n">
        <x:v>0</x:v>
      </x:c>
      <x:c r="Y2596" s="14" t="n">
        <x:v>3.58</x:v>
      </x:c>
      <x:c r="Z2596" t="str">
        <x:v>ok</x:v>
      </x:c>
      <x:c r="AA2596" s="14" t="n">
        <x:v>23.42</x:v>
      </x:c>
      <x:c r="AB2596" s="14" t="n">
        <x:v>77.8</x:v>
      </x:c>
      <x:c r="AC2596" s="14" t="n">
        <x:v>72.18</x:v>
      </x:c>
      <x:c r="AD2596" t="str">
        <x:v>Moderate</x:v>
      </x:c>
      <x:c r="AE2596" t="n">
        <x:v>5</x:v>
      </x:c>
      <x:c r="AF2596" t="str">
        <x:v>Healthy</x:v>
      </x:c>
      <x:c r="AG2596" t="n">
        <x:v>18</x:v>
      </x:c>
      <x:c r="AH2596" t="n">
        <x:v>6.73</x:v>
      </x:c>
      <x:c r="AI2596" s="14" t="n">
        <x:v>13.53</x:v>
      </x:c>
      <x:c r="AJ2596" s="14" t="n">
        <x:v>38.3</x:v>
      </x:c>
      <x:c r="AK2596" s="14" t="n">
        <x:v>1.49</x:v>
      </x:c>
      <x:c r="AL2596" s="14" t="n">
        <x:v>0</x:v>
      </x:c>
      <x:c r="AM2596" s="14" t="n">
        <x:v>0</x:v>
      </x:c>
      <x:c r="AN2596" s="14" t="n">
        <x:v>0</x:v>
      </x:c>
      <x:c r="AO2596" s="14" t="n">
        <x:v>11.27</x:v>
      </x:c>
      <x:c r="AP2596" s="14" t="n">
        <x:v>0</x:v>
      </x:c>
      <x:c r="AQ2596" s="14" t="n">
        <x:v>0</x:v>
      </x:c>
      <x:c r="AR2596" s="14" t="n">
        <x:v>16.31</x:v>
      </x:c>
      <x:c r="AS2596" s="14" t="n">
        <x:v>25.59</x:v>
      </x:c>
      <x:c r="AT2596" s="14" t="n">
        <x:v>28.38</x:v>
      </x:c>
      <x:c r="AU2596" s="14" t="n">
        <x:v>34.64</x:v>
      </x:c>
      <x:c r="AV2596" s="14" t="n">
        <x:v>39.04</x:v>
      </x:c>
      <x:c r="AW2596" s="14" t="n">
        <x:v>34.5</x:v>
      </x:c>
    </x:row>
    <x:row r="2597">
      <x:c r="A2597" t="str">
        <x:v>FARM_001</x:v>
      </x:c>
      <x:c r="B2597" t="str">
        <x:v>CATTLE_043</x:v>
      </x:c>
      <x:c r="C2597" s="12" t="n">
        <x:v>45787</x:v>
      </x:c>
      <x:c r="D2597" t="str">
        <x:v>Cow</x:v>
      </x:c>
      <x:c r="E2597" t="str">
        <x:v>Holstein</x:v>
      </x:c>
      <x:c r="F2597" t="str">
        <x:v>BR</x:v>
      </x:c>
      <x:c r="G2597" t="str">
        <x:v>MG</x:v>
      </x:c>
      <x:c r="H2597" t="str">
        <x:v>Southeast</x:v>
      </x:c>
      <x:c r="I2597" t="str">
        <x:v>Vicosa</x:v>
      </x:c>
      <x:c r="J2597" t="str">
        <x:v>Tropical_Altitude</x:v>
      </x:c>
      <x:c r="K2597" t="str">
        <x:v>Intensive</x:v>
      </x:c>
      <x:c r="L2597" t="str">
        <x:v>Silage_Concentrates</x:v>
      </x:c>
      <x:c r="M2597" t="str">
        <x:v>Autumn</x:v>
      </x:c>
      <x:c r="N2597" t="n">
        <x:v>1596</x:v>
      </x:c>
      <x:c r="O2597" s="14" t="n">
        <x:v>52.4</x:v>
      </x:c>
      <x:c r="P2597" s="14" t="n">
        <x:v>599</x:v>
      </x:c>
      <x:c r="Q2597" t="n">
        <x:v>5</x:v>
      </x:c>
      <x:c r="R2597" t="str">
        <x:v>Lactating</x:v>
      </x:c>
      <x:c r="S2597" t="str">
        <x:v>Early</x:v>
      </x:c>
      <x:c r="T2597" t="n">
        <x:v>6</x:v>
      </x:c>
      <x:c r="U2597" t="n">
        <x:v>6</x:v>
      </x:c>
      <x:c r="V2597" t="str">
        <x:v>LOT_8H</x:v>
      </x:c>
      <x:c r="W2597" t="n">
        <x:v>3</x:v>
      </x:c>
      <x:c r="X2597" t="n">
        <x:v>8</x:v>
      </x:c>
      <x:c r="Y2597" s="14" t="n">
        <x:v>3.25</x:v>
      </x:c>
      <x:c r="Z2597" t="str">
        <x:v>ok</x:v>
      </x:c>
      <x:c r="AA2597" s="14" t="n">
        <x:v>23.51</x:v>
      </x:c>
      <x:c r="AB2597" s="14" t="n">
        <x:v>83</x:v>
      </x:c>
      <x:c r="AC2597" s="14" t="n">
        <x:v>72.79</x:v>
      </x:c>
      <x:c r="AD2597" t="str">
        <x:v>Moderate</x:v>
      </x:c>
      <x:c r="AE2597" t="n">
        <x:v>5</x:v>
      </x:c>
      <x:c r="AF2597" t="str">
        <x:v>Healthy</x:v>
      </x:c>
      <x:c r="AG2597" t="n">
        <x:v>33</x:v>
      </x:c>
      <x:c r="AH2597" t="n">
        <x:v>7.4</x:v>
      </x:c>
      <x:c r="AI2597" s="14" t="n">
        <x:v>10.9</x:v>
      </x:c>
      <x:c r="AJ2597" s="14" t="n">
        <x:v>94.1</x:v>
      </x:c>
      <x:c r="AK2597" s="14" t="n">
        <x:v>1.3</x:v>
      </x:c>
      <x:c r="AL2597" s="14" t="n">
        <x:v>0</x:v>
      </x:c>
      <x:c r="AM2597" s="14" t="n">
        <x:v>19.13</x:v>
      </x:c>
      <x:c r="AN2597" s="14" t="n">
        <x:v>28.38</x:v>
      </x:c>
      <x:c r="AO2597" s="14" t="n">
        <x:v>19.74</x:v>
      </x:c>
      <x:c r="AP2597" s="14" t="n">
        <x:v>0</x:v>
      </x:c>
      <x:c r="AQ2597" s="14" t="n">
        <x:v>0</x:v>
      </x:c>
      <x:c r="AR2597" s="14" t="n">
        <x:v>10.78</x:v>
      </x:c>
      <x:c r="AS2597" s="14" t="n">
        <x:v>22.43</x:v>
      </x:c>
      <x:c r="AT2597" s="14" t="n">
        <x:v>34.64</x:v>
      </x:c>
      <x:c r="AU2597" s="14" t="n">
        <x:v>38.48</x:v>
      </x:c>
      <x:c r="AV2597" s="14" t="n">
        <x:v>39.92</x:v>
      </x:c>
      <x:c r="AW2597" s="14" t="n">
        <x:v>35.42</x:v>
      </x:c>
    </x:row>
    <x:row r="2598">
      <x:c r="A2598" t="str">
        <x:v>FARM_001</x:v>
      </x:c>
      <x:c r="B2598" t="str">
        <x:v>CATTLE_043</x:v>
      </x:c>
      <x:c r="C2598" s="12" t="n">
        <x:v>45802</x:v>
      </x:c>
      <x:c r="D2598" t="str">
        <x:v>Cow</x:v>
      </x:c>
      <x:c r="E2598" t="str">
        <x:v>Holstein</x:v>
      </x:c>
      <x:c r="F2598" t="str">
        <x:v>BR</x:v>
      </x:c>
      <x:c r="G2598" t="str">
        <x:v>MG</x:v>
      </x:c>
      <x:c r="H2598" t="str">
        <x:v>Southeast</x:v>
      </x:c>
      <x:c r="I2598" t="str">
        <x:v>Vicosa</x:v>
      </x:c>
      <x:c r="J2598" t="str">
        <x:v>Tropical_Altitude</x:v>
      </x:c>
      <x:c r="K2598" t="str">
        <x:v>Intensive</x:v>
      </x:c>
      <x:c r="L2598" t="str">
        <x:v>Silage_Concentrates</x:v>
      </x:c>
      <x:c r="M2598" t="str">
        <x:v>Autumn</x:v>
      </x:c>
      <x:c r="N2598" t="n">
        <x:v>1611</x:v>
      </x:c>
      <x:c r="O2598" s="14" t="n">
        <x:v>52.9</x:v>
      </x:c>
      <x:c r="P2598" s="14" t="n">
        <x:v>588.1</x:v>
      </x:c>
      <x:c r="Q2598" t="n">
        <x:v>5</x:v>
      </x:c>
      <x:c r="R2598" t="str">
        <x:v>Lactating</x:v>
      </x:c>
      <x:c r="S2598" t="str">
        <x:v>Early</x:v>
      </x:c>
      <x:c r="T2598" t="n">
        <x:v>21</x:v>
      </x:c>
      <x:c r="U2598" t="n">
        <x:v>21</x:v>
      </x:c>
      <x:c r="V2598" t="str">
        <x:v>LOT_8H</x:v>
      </x:c>
      <x:c r="W2598" t="n">
        <x:v>3</x:v>
      </x:c>
      <x:c r="X2598" t="n">
        <x:v>8</x:v>
      </x:c>
      <x:c r="Y2598" s="14" t="n">
        <x:v>3.23</x:v>
      </x:c>
      <x:c r="Z2598" t="str">
        <x:v>ok</x:v>
      </x:c>
      <x:c r="AA2598" s="14" t="n">
        <x:v>23.8</x:v>
      </x:c>
      <x:c r="AB2598" s="14" t="n">
        <x:v>83.8</x:v>
      </x:c>
      <x:c r="AC2598" s="14" t="n">
        <x:v>73.33</x:v>
      </x:c>
      <x:c r="AD2598" t="str">
        <x:v>Moderate</x:v>
      </x:c>
      <x:c r="AE2598" t="n">
        <x:v>5</x:v>
      </x:c>
      <x:c r="AF2598" t="str">
        <x:v>Healthy</x:v>
      </x:c>
      <x:c r="AG2598" t="n">
        <x:v>48</x:v>
      </x:c>
      <x:c r="AH2598" t="n">
        <x:v>7.75</x:v>
      </x:c>
      <x:c r="AI2598" s="14" t="n">
        <x:v>9.27</x:v>
      </x:c>
      <x:c r="AJ2598" s="14" t="n">
        <x:v>104.2</x:v>
      </x:c>
      <x:c r="AK2598" s="14" t="n">
        <x:v>0.99</x:v>
      </x:c>
      <x:c r="AL2598" s="14" t="n">
        <x:v>0</x:v>
      </x:c>
      <x:c r="AM2598" s="14" t="n">
        <x:v>33.36</x:v>
      </x:c>
      <x:c r="AN2598" s="14" t="n">
        <x:v>34.64</x:v>
      </x:c>
      <x:c r="AO2598" s="14" t="n">
        <x:v>21.45</x:v>
      </x:c>
      <x:c r="AP2598" s="14" t="n">
        <x:v>28.38</x:v>
      </x:c>
      <x:c r="AQ2598" s="14" t="n">
        <x:v>14.19</x:v>
      </x:c>
      <x:c r="AR2598" s="14" t="n">
        <x:v>9.96</x:v>
      </x:c>
      <x:c r="AS2598" s="14" t="n">
        <x:v>21.72</x:v>
      </x:c>
      <x:c r="AT2598" s="14" t="n">
        <x:v>38.48</x:v>
      </x:c>
      <x:c r="AU2598" s="14" t="n">
        <x:v>40.85</x:v>
      </x:c>
      <x:c r="AV2598" s="14" t="n">
        <x:v>38.87</x:v>
      </x:c>
      <x:c r="AW2598" s="14" t="n">
        <x:v>34.43</x:v>
      </x:c>
    </x:row>
    <x:row r="2599">
      <x:c r="A2599" t="str">
        <x:v>FARM_001</x:v>
      </x:c>
      <x:c r="B2599" t="str">
        <x:v>CATTLE_043</x:v>
      </x:c>
      <x:c r="C2599" s="12" t="n">
        <x:v>45817</x:v>
      </x:c>
      <x:c r="D2599" t="str">
        <x:v>Cow</x:v>
      </x:c>
      <x:c r="E2599" t="str">
        <x:v>Holstein</x:v>
      </x:c>
      <x:c r="F2599" t="str">
        <x:v>BR</x:v>
      </x:c>
      <x:c r="G2599" t="str">
        <x:v>MG</x:v>
      </x:c>
      <x:c r="H2599" t="str">
        <x:v>Southeast</x:v>
      </x:c>
      <x:c r="I2599" t="str">
        <x:v>Vicosa</x:v>
      </x:c>
      <x:c r="J2599" t="str">
        <x:v>Tropical_Altitude</x:v>
      </x:c>
      <x:c r="K2599" t="str">
        <x:v>Intensive</x:v>
      </x:c>
      <x:c r="L2599" t="str">
        <x:v>Silage_Concentrates</x:v>
      </x:c>
      <x:c r="M2599" t="str">
        <x:v>Winter</x:v>
      </x:c>
      <x:c r="N2599" t="n">
        <x:v>1626</x:v>
      </x:c>
      <x:c r="O2599" s="14" t="n">
        <x:v>53.4</x:v>
      </x:c>
      <x:c r="P2599" s="14" t="n">
        <x:v>572.8</x:v>
      </x:c>
      <x:c r="Q2599" t="n">
        <x:v>5</x:v>
      </x:c>
      <x:c r="R2599" t="str">
        <x:v>Lactating</x:v>
      </x:c>
      <x:c r="S2599" t="str">
        <x:v>Early</x:v>
      </x:c>
      <x:c r="T2599" t="n">
        <x:v>36</x:v>
      </x:c>
      <x:c r="U2599" t="n">
        <x:v>36</x:v>
      </x:c>
      <x:c r="V2599" t="str">
        <x:v>LOT_8H</x:v>
      </x:c>
      <x:c r="W2599" t="n">
        <x:v>3</x:v>
      </x:c>
      <x:c r="X2599" t="n">
        <x:v>8</x:v>
      </x:c>
      <x:c r="Y2599" s="14" t="n">
        <x:v>2.95</x:v>
      </x:c>
      <x:c r="Z2599" t="str">
        <x:v>low</x:v>
      </x:c>
      <x:c r="AA2599" s="14" t="n">
        <x:v>23.43</x:v>
      </x:c>
      <x:c r="AB2599" s="14" t="n">
        <x:v>71.83</x:v>
      </x:c>
      <x:c r="AC2599" s="14" t="n">
        <x:v>71.67</x:v>
      </x:c>
      <x:c r="AD2599" t="str">
        <x:v>Mild</x:v>
      </x:c>
      <x:c r="AE2599" t="n">
        <x:v>5</x:v>
      </x:c>
      <x:c r="AF2599" t="str">
        <x:v>Healthy</x:v>
      </x:c>
      <x:c r="AG2599" t="n">
        <x:v>63</x:v>
      </x:c>
      <x:c r="AH2599" t="n">
        <x:v>8.46</x:v>
      </x:c>
      <x:c r="AI2599" s="14" t="n">
        <x:v>11.19</x:v>
      </x:c>
      <x:c r="AJ2599" s="14" t="n">
        <x:v>111.9</x:v>
      </x:c>
      <x:c r="AK2599" s="14" t="n">
        <x:v>1.98</x:v>
      </x:c>
      <x:c r="AL2599" s="14" t="n">
        <x:v>0</x:v>
      </x:c>
      <x:c r="AM2599" s="14" t="n">
        <x:v>37.38</x:v>
      </x:c>
      <x:c r="AN2599" s="14" t="n">
        <x:v>38.48</x:v>
      </x:c>
      <x:c r="AO2599" s="14" t="n">
        <x:v>22.33</x:v>
      </x:c>
      <x:c r="AP2599" s="14" t="n">
        <x:v>34.64</x:v>
      </x:c>
      <x:c r="AQ2599" s="14" t="n">
        <x:v>31.51</x:v>
      </x:c>
      <x:c r="AR2599" s="14" t="n">
        <x:v>10.5</x:v>
      </x:c>
      <x:c r="AS2599" s="14" t="n">
        <x:v>21.68</x:v>
      </x:c>
      <x:c r="AT2599" s="14" t="n">
        <x:v>40.85</x:v>
      </x:c>
      <x:c r="AU2599" s="14" t="n">
        <x:v>40.86</x:v>
      </x:c>
      <x:c r="AV2599" s="14" t="n">
        <x:v>36.86</x:v>
      </x:c>
      <x:c r="AW2599" s="14" t="n">
        <x:v>34.85</x:v>
      </x:c>
    </x:row>
    <x:row r="2600">
      <x:c r="A2600" t="str">
        <x:v>FARM_001</x:v>
      </x:c>
      <x:c r="B2600" t="str">
        <x:v>CATTLE_043</x:v>
      </x:c>
      <x:c r="C2600" s="12" t="n">
        <x:v>45832</x:v>
      </x:c>
      <x:c r="D2600" t="str">
        <x:v>Cow</x:v>
      </x:c>
      <x:c r="E2600" t="str">
        <x:v>Holstein</x:v>
      </x:c>
      <x:c r="F2600" t="str">
        <x:v>BR</x:v>
      </x:c>
      <x:c r="G2600" t="str">
        <x:v>MG</x:v>
      </x:c>
      <x:c r="H2600" t="str">
        <x:v>Southeast</x:v>
      </x:c>
      <x:c r="I2600" t="str">
        <x:v>Vicosa</x:v>
      </x:c>
      <x:c r="J2600" t="str">
        <x:v>Tropical_Altitude</x:v>
      </x:c>
      <x:c r="K2600" t="str">
        <x:v>Intensive</x:v>
      </x:c>
      <x:c r="L2600" t="str">
        <x:v>Silage_Concentrates</x:v>
      </x:c>
      <x:c r="M2600" t="str">
        <x:v>Winter</x:v>
      </x:c>
      <x:c r="N2600" t="n">
        <x:v>1641</x:v>
      </x:c>
      <x:c r="O2600" s="14" t="n">
        <x:v>53.9</x:v>
      </x:c>
      <x:c r="P2600" s="14" t="n">
        <x:v>579.1</x:v>
      </x:c>
      <x:c r="Q2600" t="n">
        <x:v>5</x:v>
      </x:c>
      <x:c r="R2600" t="str">
        <x:v>Lactating</x:v>
      </x:c>
      <x:c r="S2600" t="str">
        <x:v>Early</x:v>
      </x:c>
      <x:c r="T2600" t="n">
        <x:v>51</x:v>
      </x:c>
      <x:c r="U2600" t="n">
        <x:v>51</x:v>
      </x:c>
      <x:c r="V2600" t="str">
        <x:v>LOT_8H</x:v>
      </x:c>
      <x:c r="W2600" t="n">
        <x:v>3</x:v>
      </x:c>
      <x:c r="X2600" t="n">
        <x:v>8</x:v>
      </x:c>
      <x:c r="Y2600" s="14" t="n">
        <x:v>3.16</x:v>
      </x:c>
      <x:c r="Z2600" t="str">
        <x:v>ok</x:v>
      </x:c>
      <x:c r="AA2600" s="14" t="n">
        <x:v>21.23</x:v>
      </x:c>
      <x:c r="AB2600" s="14" t="n">
        <x:v>78.75</x:v>
      </x:c>
      <x:c r="AC2600" s="14" t="n">
        <x:v>68.78</x:v>
      </x:c>
      <x:c r="AD2600" t="str">
        <x:v>Mild</x:v>
      </x:c>
      <x:c r="AE2600" t="n">
        <x:v>5</x:v>
      </x:c>
      <x:c r="AF2600" t="str">
        <x:v>Healthy</x:v>
      </x:c>
      <x:c r="AG2600" t="n">
        <x:v>78</x:v>
      </x:c>
      <x:c r="AH2600" t="n">
        <x:v>7.75</x:v>
      </x:c>
      <x:c r="AI2600" s="14" t="n">
        <x:v>11.66</x:v>
      </x:c>
      <x:c r="AJ2600" s="14" t="n">
        <x:v>119</x:v>
      </x:c>
      <x:c r="AK2600" s="14" t="n">
        <x:v>0.74</x:v>
      </x:c>
      <x:c r="AL2600" s="14" t="n">
        <x:v>0</x:v>
      </x:c>
      <x:c r="AM2600" s="14" t="n">
        <x:v>40.21</x:v>
      </x:c>
      <x:c r="AN2600" s="14" t="n">
        <x:v>40.85</x:v>
      </x:c>
      <x:c r="AO2600" s="14" t="n">
        <x:v>23.17</x:v>
      </x:c>
      <x:c r="AP2600" s="14" t="n">
        <x:v>38.48</x:v>
      </x:c>
      <x:c r="AQ2600" s="14" t="n">
        <x:v>36.56</x:v>
      </x:c>
      <x:c r="AR2600" s="14" t="n">
        <x:v>16.92</x:v>
      </x:c>
      <x:c r="AS2600" s="14" t="n">
        <x:v>22.07</x:v>
      </x:c>
      <x:c r="AT2600" s="14" t="n">
        <x:v>40.86</x:v>
      </x:c>
      <x:c r="AU2600" s="14" t="n">
        <x:v>39.04</x:v>
      </x:c>
      <x:c r="AV2600" s="14" t="n">
        <x:v>37.08</x:v>
      </x:c>
      <x:c r="AW2600" s="14" t="n">
        <x:v>32.93</x:v>
      </x:c>
    </x:row>
    <x:row r="2601">
      <x:c r="A2601" t="str">
        <x:v>FARM_001</x:v>
      </x:c>
      <x:c r="B2601" t="str">
        <x:v>CATTLE_043</x:v>
      </x:c>
      <x:c r="C2601" s="12" t="n">
        <x:v>45847</x:v>
      </x:c>
      <x:c r="D2601" t="str">
        <x:v>Cow</x:v>
      </x:c>
      <x:c r="E2601" t="str">
        <x:v>Holstein</x:v>
      </x:c>
      <x:c r="F2601" t="str">
        <x:v>BR</x:v>
      </x:c>
      <x:c r="G2601" t="str">
        <x:v>MG</x:v>
      </x:c>
      <x:c r="H2601" t="str">
        <x:v>Southeast</x:v>
      </x:c>
      <x:c r="I2601" t="str">
        <x:v>Vicosa</x:v>
      </x:c>
      <x:c r="J2601" t="str">
        <x:v>Tropical_Altitude</x:v>
      </x:c>
      <x:c r="K2601" t="str">
        <x:v>Intensive</x:v>
      </x:c>
      <x:c r="L2601" t="str">
        <x:v>Silage_Concentrates</x:v>
      </x:c>
      <x:c r="M2601" t="str">
        <x:v>Winter</x:v>
      </x:c>
      <x:c r="N2601" t="n">
        <x:v>1656</x:v>
      </x:c>
      <x:c r="O2601" s="14" t="n">
        <x:v>54.4</x:v>
      </x:c>
      <x:c r="P2601" s="14" t="n">
        <x:v>573.9</x:v>
      </x:c>
      <x:c r="Q2601" t="n">
        <x:v>5</x:v>
      </x:c>
      <x:c r="R2601" t="str">
        <x:v>Lactating</x:v>
      </x:c>
      <x:c r="S2601" t="str">
        <x:v>Mid</x:v>
      </x:c>
      <x:c r="T2601" t="n">
        <x:v>66</x:v>
      </x:c>
      <x:c r="U2601" t="n">
        <x:v>66</x:v>
      </x:c>
      <x:c r="V2601" t="str">
        <x:v>LOT_8H</x:v>
      </x:c>
      <x:c r="W2601" t="n">
        <x:v>3</x:v>
      </x:c>
      <x:c r="X2601" t="n">
        <x:v>8</x:v>
      </x:c>
      <x:c r="Y2601" s="14" t="n">
        <x:v>3.04</x:v>
      </x:c>
      <x:c r="Z2601" t="str">
        <x:v>ok</x:v>
      </x:c>
      <x:c r="AA2601" s="14" t="n">
        <x:v>20.38</x:v>
      </x:c>
      <x:c r="AB2601" s="14" t="n">
        <x:v>74.53</x:v>
      </x:c>
      <x:c r="AC2601" s="14" t="n">
        <x:v>67.18</x:v>
      </x:c>
      <x:c r="AD2601" t="str">
        <x:v>No_Stress</x:v>
      </x:c>
      <x:c r="AE2601" t="n">
        <x:v>5</x:v>
      </x:c>
      <x:c r="AF2601" t="str">
        <x:v>Healthy</x:v>
      </x:c>
      <x:c r="AG2601" t="n">
        <x:v>93</x:v>
      </x:c>
      <x:c r="AH2601" t="n">
        <x:v>7.32</x:v>
      </x:c>
      <x:c r="AI2601" s="14" t="n">
        <x:v>10.93</x:v>
      </x:c>
      <x:c r="AJ2601" s="14" t="n">
        <x:v>115</x:v>
      </x:c>
      <x:c r="AK2601" s="14" t="n">
        <x:v>1.52</x:v>
      </x:c>
      <x:c r="AL2601" s="14" t="n">
        <x:v>0</x:v>
      </x:c>
      <x:c r="AM2601" s="14" t="n">
        <x:v>40.87</x:v>
      </x:c>
      <x:c r="AN2601" s="14" t="n">
        <x:v>40.86</x:v>
      </x:c>
      <x:c r="AO2601" s="14" t="n">
        <x:v>23.08</x:v>
      </x:c>
      <x:c r="AP2601" s="14" t="n">
        <x:v>40.85</x:v>
      </x:c>
      <x:c r="AQ2601" s="14" t="n">
        <x:v>39.66</x:v>
      </x:c>
      <x:c r="AR2601" s="14" t="n">
        <x:v>23.72</x:v>
      </x:c>
      <x:c r="AS2601" s="14" t="n">
        <x:v>22.78</x:v>
      </x:c>
      <x:c r="AT2601" s="14" t="n">
        <x:v>39.04</x:v>
      </x:c>
      <x:c r="AU2601" s="14" t="n">
        <x:v>39.92</x:v>
      </x:c>
      <x:c r="AV2601" s="14" t="n">
        <x:v>37.52</x:v>
      </x:c>
      <x:c r="AW2601" s="14" t="n">
        <x:v>33.71</x:v>
      </x:c>
    </x:row>
    <x:row r="2602">
      <x:c r="A2602" t="str">
        <x:v>FARM_001</x:v>
      </x:c>
      <x:c r="B2602" t="str">
        <x:v>CATTLE_043</x:v>
      </x:c>
      <x:c r="C2602" s="12" t="n">
        <x:v>45862</x:v>
      </x:c>
      <x:c r="D2602" t="str">
        <x:v>Cow</x:v>
      </x:c>
      <x:c r="E2602" t="str">
        <x:v>Holstein</x:v>
      </x:c>
      <x:c r="F2602" t="str">
        <x:v>BR</x:v>
      </x:c>
      <x:c r="G2602" t="str">
        <x:v>MG</x:v>
      </x:c>
      <x:c r="H2602" t="str">
        <x:v>Southeast</x:v>
      </x:c>
      <x:c r="I2602" t="str">
        <x:v>Vicosa</x:v>
      </x:c>
      <x:c r="J2602" t="str">
        <x:v>Tropical_Altitude</x:v>
      </x:c>
      <x:c r="K2602" t="str">
        <x:v>Intensive</x:v>
      </x:c>
      <x:c r="L2602" t="str">
        <x:v>Silage_Concentrates</x:v>
      </x:c>
      <x:c r="M2602" t="str">
        <x:v>Winter</x:v>
      </x:c>
      <x:c r="N2602" t="n">
        <x:v>1671</x:v>
      </x:c>
      <x:c r="O2602" s="14" t="n">
        <x:v>54.9</x:v>
      </x:c>
      <x:c r="P2602" s="14" t="n">
        <x:v>590.1</x:v>
      </x:c>
      <x:c r="Q2602" t="n">
        <x:v>5</x:v>
      </x:c>
      <x:c r="R2602" t="str">
        <x:v>Lactating</x:v>
      </x:c>
      <x:c r="S2602" t="str">
        <x:v>Mid</x:v>
      </x:c>
      <x:c r="T2602" t="n">
        <x:v>81</x:v>
      </x:c>
      <x:c r="U2602" t="n">
        <x:v>81</x:v>
      </x:c>
      <x:c r="V2602" t="str">
        <x:v>LOT_8H</x:v>
      </x:c>
      <x:c r="W2602" t="n">
        <x:v>3</x:v>
      </x:c>
      <x:c r="X2602" t="n">
        <x:v>8</x:v>
      </x:c>
      <x:c r="Y2602" s="14" t="n">
        <x:v>3.25</x:v>
      </x:c>
      <x:c r="Z2602" t="str">
        <x:v>ok</x:v>
      </x:c>
      <x:c r="AA2602" s="14" t="n">
        <x:v>20.12</x:v>
      </x:c>
      <x:c r="AB2602" s="14" t="n">
        <x:v>70.87</x:v>
      </x:c>
      <x:c r="AC2602" s="14" t="n">
        <x:v>66.58</x:v>
      </x:c>
      <x:c r="AD2602" t="str">
        <x:v>No_Stress</x:v>
      </x:c>
      <x:c r="AE2602" t="n">
        <x:v>5</x:v>
      </x:c>
      <x:c r="AF2602" t="str">
        <x:v>Healthy</x:v>
      </x:c>
      <x:c r="AG2602" t="n">
        <x:v>108</x:v>
      </x:c>
      <x:c r="AH2602" t="n">
        <x:v>7.49</x:v>
      </x:c>
      <x:c r="AI2602" s="14" t="n">
        <x:v>10.43</x:v>
      </x:c>
      <x:c r="AJ2602" s="14" t="n">
        <x:v>118.1</x:v>
      </x:c>
      <x:c r="AK2602" s="14" t="n">
        <x:v>1.04</x:v>
      </x:c>
      <x:c r="AL2602" s="14" t="n">
        <x:v>0</x:v>
      </x:c>
      <x:c r="AM2602" s="14" t="n">
        <x:v>39.91</x:v>
      </x:c>
      <x:c r="AN2602" s="14" t="n">
        <x:v>39.04</x:v>
      </x:c>
      <x:c r="AO2602" s="14" t="n">
        <x:v>22.82</x:v>
      </x:c>
      <x:c r="AP2602" s="14" t="n">
        <x:v>40.86</x:v>
      </x:c>
      <x:c r="AQ2602" s="14" t="n">
        <x:v>40.86</x:v>
      </x:c>
      <x:c r="AR2602" s="14" t="n">
        <x:v>30.54</x:v>
      </x:c>
      <x:c r="AS2602" s="14" t="n">
        <x:v>23.42</x:v>
      </x:c>
      <x:c r="AT2602" s="14" t="n">
        <x:v>39.92</x:v>
      </x:c>
      <x:c r="AU2602" s="14" t="n">
        <x:v>38.87</x:v>
      </x:c>
      <x:c r="AV2602" s="14" t="n">
        <x:v>34.5</x:v>
      </x:c>
      <x:c r="AW2602" s="14" t="n">
        <x:v>32.6</x:v>
      </x:c>
    </x:row>
    <x:row r="2603">
      <x:c r="A2603" t="str">
        <x:v>FARM_001</x:v>
      </x:c>
      <x:c r="B2603" t="str">
        <x:v>CATTLE_043</x:v>
      </x:c>
      <x:c r="C2603" s="12" t="n">
        <x:v>45877</x:v>
      </x:c>
      <x:c r="D2603" t="str">
        <x:v>Cow</x:v>
      </x:c>
      <x:c r="E2603" t="str">
        <x:v>Holstein</x:v>
      </x:c>
      <x:c r="F2603" t="str">
        <x:v>BR</x:v>
      </x:c>
      <x:c r="G2603" t="str">
        <x:v>MG</x:v>
      </x:c>
      <x:c r="H2603" t="str">
        <x:v>Southeast</x:v>
      </x:c>
      <x:c r="I2603" t="str">
        <x:v>Vicosa</x:v>
      </x:c>
      <x:c r="J2603" t="str">
        <x:v>Tropical_Altitude</x:v>
      </x:c>
      <x:c r="K2603" t="str">
        <x:v>Intensive</x:v>
      </x:c>
      <x:c r="L2603" t="str">
        <x:v>Silage_Concentrates</x:v>
      </x:c>
      <x:c r="M2603" t="str">
        <x:v>Winter</x:v>
      </x:c>
      <x:c r="N2603" t="n">
        <x:v>1686</x:v>
      </x:c>
      <x:c r="O2603" s="14" t="n">
        <x:v>55.4</x:v>
      </x:c>
      <x:c r="P2603" s="14" t="n">
        <x:v>582.3</x:v>
      </x:c>
      <x:c r="Q2603" t="n">
        <x:v>5</x:v>
      </x:c>
      <x:c r="R2603" t="str">
        <x:v>Lactating</x:v>
      </x:c>
      <x:c r="S2603" t="str">
        <x:v>Mid</x:v>
      </x:c>
      <x:c r="T2603" t="n">
        <x:v>96</x:v>
      </x:c>
      <x:c r="U2603" t="n">
        <x:v>96</x:v>
      </x:c>
      <x:c r="V2603" t="str">
        <x:v>LOT_8H</x:v>
      </x:c>
      <x:c r="W2603" t="n">
        <x:v>3</x:v>
      </x:c>
      <x:c r="X2603" t="n">
        <x:v>8</x:v>
      </x:c>
      <x:c r="Y2603" s="14" t="n">
        <x:v>3.24</x:v>
      </x:c>
      <x:c r="Z2603" t="str">
        <x:v>ok</x:v>
      </x:c>
      <x:c r="AA2603" s="14" t="n">
        <x:v>19.32</x:v>
      </x:c>
      <x:c r="AB2603" s="14" t="n">
        <x:v>73.61</x:v>
      </x:c>
      <x:c r="AC2603" s="14" t="n">
        <x:v>65.49</x:v>
      </x:c>
      <x:c r="AD2603" t="str">
        <x:v>No_Stress</x:v>
      </x:c>
      <x:c r="AE2603" t="n">
        <x:v>5</x:v>
      </x:c>
      <x:c r="AF2603" t="str">
        <x:v>Healthy</x:v>
      </x:c>
      <x:c r="AG2603" t="n">
        <x:v>123</x:v>
      </x:c>
      <x:c r="AH2603" t="n">
        <x:v>8.38</x:v>
      </x:c>
      <x:c r="AI2603" s="14" t="n">
        <x:v>10.9</x:v>
      </x:c>
      <x:c r="AJ2603" s="14" t="n">
        <x:v>111.5</x:v>
      </x:c>
      <x:c r="AK2603" s="14" t="n">
        <x:v>0.88</x:v>
      </x:c>
      <x:c r="AL2603" s="14" t="n">
        <x:v>0</x:v>
      </x:c>
      <x:c r="AM2603" s="14" t="n">
        <x:v>39.95</x:v>
      </x:c>
      <x:c r="AN2603" s="14" t="n">
        <x:v>39.92</x:v>
      </x:c>
      <x:c r="AO2603" s="14" t="n">
        <x:v>22.95</x:v>
      </x:c>
      <x:c r="AP2603" s="14" t="n">
        <x:v>39.04</x:v>
      </x:c>
      <x:c r="AQ2603" s="14" t="n">
        <x:v>39.95</x:v>
      </x:c>
      <x:c r="AR2603" s="14" t="n">
        <x:v>37.04</x:v>
      </x:c>
      <x:c r="AS2603" s="14" t="n">
        <x:v>23.91</x:v>
      </x:c>
      <x:c r="AT2603" s="14" t="n">
        <x:v>38.87</x:v>
      </x:c>
      <x:c r="AU2603" s="14" t="n">
        <x:v>36.86</x:v>
      </x:c>
      <x:c r="AV2603" s="14" t="n">
        <x:v>35.42</x:v>
      </x:c>
      <x:c r="AW2603" s="14" t="n">
        <x:v>29.71</x:v>
      </x:c>
    </x:row>
    <x:row r="2604">
      <x:c r="A2604" t="str">
        <x:v>FARM_001</x:v>
      </x:c>
      <x:c r="B2604" t="str">
        <x:v>CATTLE_043</x:v>
      </x:c>
      <x:c r="C2604" s="12" t="n">
        <x:v>45892</x:v>
      </x:c>
      <x:c r="D2604" t="str">
        <x:v>Cow</x:v>
      </x:c>
      <x:c r="E2604" t="str">
        <x:v>Holstein</x:v>
      </x:c>
      <x:c r="F2604" t="str">
        <x:v>BR</x:v>
      </x:c>
      <x:c r="G2604" t="str">
        <x:v>MG</x:v>
      </x:c>
      <x:c r="H2604" t="str">
        <x:v>Southeast</x:v>
      </x:c>
      <x:c r="I2604" t="str">
        <x:v>Vicosa</x:v>
      </x:c>
      <x:c r="J2604" t="str">
        <x:v>Tropical_Altitude</x:v>
      </x:c>
      <x:c r="K2604" t="str">
        <x:v>Intensive</x:v>
      </x:c>
      <x:c r="L2604" t="str">
        <x:v>Silage_Concentrates</x:v>
      </x:c>
      <x:c r="M2604" t="str">
        <x:v>Winter</x:v>
      </x:c>
      <x:c r="N2604" t="n">
        <x:v>1701</x:v>
      </x:c>
      <x:c r="O2604" s="14" t="n">
        <x:v>55.9</x:v>
      </x:c>
      <x:c r="P2604" s="14" t="n">
        <x:v>590.2</x:v>
      </x:c>
      <x:c r="Q2604" t="n">
        <x:v>5</x:v>
      </x:c>
      <x:c r="R2604" t="str">
        <x:v>Lactating</x:v>
      </x:c>
      <x:c r="S2604" t="str">
        <x:v>Mid</x:v>
      </x:c>
      <x:c r="T2604" t="n">
        <x:v>111</x:v>
      </x:c>
      <x:c r="U2604" t="n">
        <x:v>111</x:v>
      </x:c>
      <x:c r="V2604" t="str">
        <x:v>LOT_8H</x:v>
      </x:c>
      <x:c r="W2604" t="n">
        <x:v>3</x:v>
      </x:c>
      <x:c r="X2604" t="n">
        <x:v>8</x:v>
      </x:c>
      <x:c r="Y2604" s="14" t="n">
        <x:v>3.09</x:v>
      </x:c>
      <x:c r="Z2604" t="str">
        <x:v>ok</x:v>
      </x:c>
      <x:c r="AA2604" s="14" t="n">
        <x:v>18.76</x:v>
      </x:c>
      <x:c r="AB2604" s="14" t="n">
        <x:v>67.03</x:v>
      </x:c>
      <x:c r="AC2604" s="14" t="n">
        <x:v>64.36</x:v>
      </x:c>
      <x:c r="AD2604" t="str">
        <x:v>No_Stress</x:v>
      </x:c>
      <x:c r="AE2604" t="n">
        <x:v>5</x:v>
      </x:c>
      <x:c r="AF2604" t="str">
        <x:v>Healthy</x:v>
      </x:c>
      <x:c r="AG2604" t="n">
        <x:v>138</x:v>
      </x:c>
      <x:c r="AH2604" t="n">
        <x:v>7.6</x:v>
      </x:c>
      <x:c r="AI2604" s="14" t="n">
        <x:v>11.07</x:v>
      </x:c>
      <x:c r="AJ2604" s="14" t="n">
        <x:v>105.3</x:v>
      </x:c>
      <x:c r="AK2604" s="14" t="n">
        <x:v>1.33</x:v>
      </x:c>
      <x:c r="AL2604" s="14" t="n">
        <x:v>0</x:v>
      </x:c>
      <x:c r="AM2604" s="14" t="n">
        <x:v>39.2</x:v>
      </x:c>
      <x:c r="AN2604" s="14" t="n">
        <x:v>38.87</x:v>
      </x:c>
      <x:c r="AO2604" s="14" t="n">
        <x:v>22.77</x:v>
      </x:c>
      <x:c r="AP2604" s="14" t="n">
        <x:v>39.92</x:v>
      </x:c>
      <x:c r="AQ2604" s="14" t="n">
        <x:v>39.48</x:v>
      </x:c>
      <x:c r="AR2604" s="14" t="n">
        <x:v>38.96</x:v>
      </x:c>
      <x:c r="AS2604" s="14" t="n">
        <x:v>24.46</x:v>
      </x:c>
      <x:c r="AT2604" s="14" t="n">
        <x:v>36.86</x:v>
      </x:c>
      <x:c r="AU2604" s="14" t="n">
        <x:v>37.08</x:v>
      </x:c>
      <x:c r="AV2604" s="14" t="n">
        <x:v>34.43</x:v>
      </x:c>
      <x:c r="AW2604" s="14" t="n">
        <x:v>30.76</x:v>
      </x:c>
    </x:row>
    <x:row r="2605">
      <x:c r="A2605" t="str">
        <x:v>FARM_001</x:v>
      </x:c>
      <x:c r="B2605" t="str">
        <x:v>CATTLE_043</x:v>
      </x:c>
      <x:c r="C2605" s="12" t="n">
        <x:v>45907</x:v>
      </x:c>
      <x:c r="D2605" t="str">
        <x:v>Cow</x:v>
      </x:c>
      <x:c r="E2605" t="str">
        <x:v>Holstein</x:v>
      </x:c>
      <x:c r="F2605" t="str">
        <x:v>BR</x:v>
      </x:c>
      <x:c r="G2605" t="str">
        <x:v>MG</x:v>
      </x:c>
      <x:c r="H2605" t="str">
        <x:v>Southeast</x:v>
      </x:c>
      <x:c r="I2605" t="str">
        <x:v>Vicosa</x:v>
      </x:c>
      <x:c r="J2605" t="str">
        <x:v>Tropical_Altitude</x:v>
      </x:c>
      <x:c r="K2605" t="str">
        <x:v>Intensive</x:v>
      </x:c>
      <x:c r="L2605" t="str">
        <x:v>Silage_Concentrates</x:v>
      </x:c>
      <x:c r="M2605" t="str">
        <x:v>Spring</x:v>
      </x:c>
      <x:c r="N2605" t="n">
        <x:v>1716</x:v>
      </x:c>
      <x:c r="O2605" s="14" t="n">
        <x:v>56.4</x:v>
      </x:c>
      <x:c r="P2605" s="14" t="n">
        <x:v>590.2</x:v>
      </x:c>
      <x:c r="Q2605" t="n">
        <x:v>5</x:v>
      </x:c>
      <x:c r="R2605" t="str">
        <x:v>Lactating</x:v>
      </x:c>
      <x:c r="S2605" t="str">
        <x:v>Mid</x:v>
      </x:c>
      <x:c r="T2605" t="n">
        <x:v>126</x:v>
      </x:c>
      <x:c r="U2605" t="n">
        <x:v>126</x:v>
      </x:c>
      <x:c r="V2605" t="str">
        <x:v>LOT_8H</x:v>
      </x:c>
      <x:c r="W2605" t="n">
        <x:v>3</x:v>
      </x:c>
      <x:c r="X2605" t="n">
        <x:v>8</x:v>
      </x:c>
      <x:c r="Y2605" s="14" t="n">
        <x:v>3.04</x:v>
      </x:c>
      <x:c r="Z2605" t="str">
        <x:v>ok</x:v>
      </x:c>
      <x:c r="AA2605" s="14" t="n">
        <x:v>15.83</x:v>
      </x:c>
      <x:c r="AB2605" s="14" t="n">
        <x:v>65.57</x:v>
      </x:c>
      <x:c r="AC2605" s="14" t="n">
        <x:v>60.02</x:v>
      </x:c>
      <x:c r="AD2605" t="str">
        <x:v>No_Stress</x:v>
      </x:c>
      <x:c r="AE2605" t="n">
        <x:v>5</x:v>
      </x:c>
      <x:c r="AF2605" t="str">
        <x:v>Healthy</x:v>
      </x:c>
      <x:c r="AG2605" t="n">
        <x:v>153</x:v>
      </x:c>
      <x:c r="AH2605" t="n">
        <x:v>7.84</x:v>
      </x:c>
      <x:c r="AI2605" s="14" t="n">
        <x:v>10.42</x:v>
      </x:c>
      <x:c r="AJ2605" s="14" t="n">
        <x:v>108.3</x:v>
      </x:c>
      <x:c r="AK2605" s="14" t="n">
        <x:v>1.7</x:v>
      </x:c>
      <x:c r="AL2605" s="14" t="n">
        <x:v>0</x:v>
      </x:c>
      <x:c r="AM2605" s="14" t="n">
        <x:v>38.28</x:v>
      </x:c>
      <x:c r="AN2605" s="14" t="n">
        <x:v>36.86</x:v>
      </x:c>
      <x:c r="AO2605" s="14" t="n">
        <x:v>22.16</x:v>
      </x:c>
      <x:c r="AP2605" s="14" t="n">
        <x:v>38.87</x:v>
      </x:c>
      <x:c r="AQ2605" s="14" t="n">
        <x:v>39.39</x:v>
      </x:c>
      <x:c r="AR2605" s="14" t="n">
        <x:v>39.67</x:v>
      </x:c>
      <x:c r="AS2605" s="14" t="n">
        <x:v>25.09</x:v>
      </x:c>
      <x:c r="AT2605" s="14" t="n">
        <x:v>37.08</x:v>
      </x:c>
      <x:c r="AU2605" s="14" t="n">
        <x:v>37.52</x:v>
      </x:c>
      <x:c r="AV2605" s="14" t="n">
        <x:v>34.85</x:v>
      </x:c>
      <x:c r="AW2605" s="14" t="n">
        <x:v>0</x:v>
      </x:c>
    </x:row>
    <x:row r="2606">
      <x:c r="A2606" t="str">
        <x:v>FARM_001</x:v>
      </x:c>
      <x:c r="B2606" t="str">
        <x:v>CATTLE_043</x:v>
      </x:c>
      <x:c r="C2606" s="12" t="n">
        <x:v>45922</x:v>
      </x:c>
      <x:c r="D2606" t="str">
        <x:v>Cow</x:v>
      </x:c>
      <x:c r="E2606" t="str">
        <x:v>Holstein</x:v>
      </x:c>
      <x:c r="F2606" t="str">
        <x:v>BR</x:v>
      </x:c>
      <x:c r="G2606" t="str">
        <x:v>MG</x:v>
      </x:c>
      <x:c r="H2606" t="str">
        <x:v>Southeast</x:v>
      </x:c>
      <x:c r="I2606" t="str">
        <x:v>Vicosa</x:v>
      </x:c>
      <x:c r="J2606" t="str">
        <x:v>Tropical_Altitude</x:v>
      </x:c>
      <x:c r="K2606" t="str">
        <x:v>Intensive</x:v>
      </x:c>
      <x:c r="L2606" t="str">
        <x:v>Silage_Concentrates</x:v>
      </x:c>
      <x:c r="M2606" t="str">
        <x:v>Spring</x:v>
      </x:c>
      <x:c r="N2606" t="n">
        <x:v>1731</x:v>
      </x:c>
      <x:c r="O2606" s="14" t="n">
        <x:v>56.9</x:v>
      </x:c>
      <x:c r="P2606" s="14" t="n">
        <x:v>600.5</x:v>
      </x:c>
      <x:c r="Q2606" t="n">
        <x:v>5</x:v>
      </x:c>
      <x:c r="R2606" t="str">
        <x:v>Lactating</x:v>
      </x:c>
      <x:c r="S2606" t="str">
        <x:v>Mid</x:v>
      </x:c>
      <x:c r="T2606" t="n">
        <x:v>141</x:v>
      </x:c>
      <x:c r="U2606" t="n">
        <x:v>141</x:v>
      </x:c>
      <x:c r="V2606" t="str">
        <x:v>LOT_8H</x:v>
      </x:c>
      <x:c r="W2606" t="n">
        <x:v>3</x:v>
      </x:c>
      <x:c r="X2606" t="n">
        <x:v>8</x:v>
      </x:c>
      <x:c r="Y2606" s="14" t="n">
        <x:v>3.33</x:v>
      </x:c>
      <x:c r="Z2606" t="str">
        <x:v>ok</x:v>
      </x:c>
      <x:c r="AA2606" s="14" t="n">
        <x:v>17.13</x:v>
      </x:c>
      <x:c r="AB2606" s="14" t="n">
        <x:v>67.69</x:v>
      </x:c>
      <x:c r="AC2606" s="14" t="n">
        <x:v>61.98</x:v>
      </x:c>
      <x:c r="AD2606" t="str">
        <x:v>No_Stress</x:v>
      </x:c>
      <x:c r="AE2606" t="n">
        <x:v>5</x:v>
      </x:c>
      <x:c r="AF2606" t="str">
        <x:v>Healthy</x:v>
      </x:c>
      <x:c r="AG2606" t="n">
        <x:v>168</x:v>
      </x:c>
      <x:c r="AH2606" t="n">
        <x:v>8.27</x:v>
      </x:c>
      <x:c r="AI2606" s="14" t="n">
        <x:v>10.19</x:v>
      </x:c>
      <x:c r="AJ2606" s="14" t="n">
        <x:v>104.1</x:v>
      </x:c>
      <x:c r="AK2606" s="14" t="n">
        <x:v>1.17</x:v>
      </x:c>
      <x:c r="AL2606" s="14" t="n">
        <x:v>0</x:v>
      </x:c>
      <x:c r="AM2606" s="14" t="n">
        <x:v>36.69</x:v>
      </x:c>
      <x:c r="AN2606" s="14" t="n">
        <x:v>37.08</x:v>
      </x:c>
      <x:c r="AO2606" s="14" t="n">
        <x:v>22.42</x:v>
      </x:c>
      <x:c r="AP2606" s="14" t="n">
        <x:v>36.86</x:v>
      </x:c>
      <x:c r="AQ2606" s="14" t="n">
        <x:v>37.86</x:v>
      </x:c>
      <x:c r="AR2606" s="14" t="n">
        <x:v>39.4</x:v>
      </x:c>
      <x:c r="AS2606" s="14" t="n">
        <x:v>28.16</x:v>
      </x:c>
      <x:c r="AT2606" s="14" t="n">
        <x:v>37.52</x:v>
      </x:c>
      <x:c r="AU2606" s="14" t="n">
        <x:v>34.5</x:v>
      </x:c>
      <x:c r="AV2606" s="14" t="n">
        <x:v>32.93</x:v>
      </x:c>
      <x:c r="AW2606" s="14" t="n">
        <x:v>0</x:v>
      </x:c>
    </x:row>
    <x:row r="2607">
      <x:c r="A2607" t="str">
        <x:v>FARM_001</x:v>
      </x:c>
      <x:c r="B2607" t="str">
        <x:v>CATTLE_043</x:v>
      </x:c>
      <x:c r="C2607" s="12" t="n">
        <x:v>45937</x:v>
      </x:c>
      <x:c r="D2607" t="str">
        <x:v>Cow</x:v>
      </x:c>
      <x:c r="E2607" t="str">
        <x:v>Holstein</x:v>
      </x:c>
      <x:c r="F2607" t="str">
        <x:v>BR</x:v>
      </x:c>
      <x:c r="G2607" t="str">
        <x:v>MG</x:v>
      </x:c>
      <x:c r="H2607" t="str">
        <x:v>Southeast</x:v>
      </x:c>
      <x:c r="I2607" t="str">
        <x:v>Vicosa</x:v>
      </x:c>
      <x:c r="J2607" t="str">
        <x:v>Tropical_Altitude</x:v>
      </x:c>
      <x:c r="K2607" t="str">
        <x:v>Intensive</x:v>
      </x:c>
      <x:c r="L2607" t="str">
        <x:v>Silage_Concentrates</x:v>
      </x:c>
      <x:c r="M2607" t="str">
        <x:v>Spring</x:v>
      </x:c>
      <x:c r="N2607" t="n">
        <x:v>1746</x:v>
      </x:c>
      <x:c r="O2607" s="14" t="n">
        <x:v>57.4</x:v>
      </x:c>
      <x:c r="P2607" s="14" t="n">
        <x:v>598.8</x:v>
      </x:c>
      <x:c r="Q2607" t="n">
        <x:v>5</x:v>
      </x:c>
      <x:c r="R2607" t="str">
        <x:v>Lactating</x:v>
      </x:c>
      <x:c r="S2607" t="str">
        <x:v>Mid</x:v>
      </x:c>
      <x:c r="T2607" t="n">
        <x:v>156</x:v>
      </x:c>
      <x:c r="U2607" t="n">
        <x:v>156</x:v>
      </x:c>
      <x:c r="V2607" t="str">
        <x:v>LOT_8H</x:v>
      </x:c>
      <x:c r="W2607" t="n">
        <x:v>3</x:v>
      </x:c>
      <x:c r="X2607" t="n">
        <x:v>8</x:v>
      </x:c>
      <x:c r="Y2607" s="14" t="n">
        <x:v>3.38</x:v>
      </x:c>
      <x:c r="Z2607" t="str">
        <x:v>ok</x:v>
      </x:c>
      <x:c r="AA2607" s="14" t="n">
        <x:v>17.24</x:v>
      </x:c>
      <x:c r="AB2607" s="14" t="n">
        <x:v>68.62</x:v>
      </x:c>
      <x:c r="AC2607" s="14" t="n">
        <x:v>62.17</x:v>
      </x:c>
      <x:c r="AD2607" t="str">
        <x:v>No_Stress</x:v>
      </x:c>
      <x:c r="AE2607" t="n">
        <x:v>5</x:v>
      </x:c>
      <x:c r="AF2607" t="str">
        <x:v>Healthy</x:v>
      </x:c>
      <x:c r="AG2607" t="n">
        <x:v>183</x:v>
      </x:c>
      <x:c r="AH2607" t="n">
        <x:v>7.71</x:v>
      </x:c>
      <x:c r="AI2607" s="14" t="n">
        <x:v>10.87</x:v>
      </x:c>
      <x:c r="AJ2607" s="14" t="n">
        <x:v>115.1</x:v>
      </x:c>
      <x:c r="AK2607" s="14" t="n">
        <x:v>1.08</x:v>
      </x:c>
      <x:c r="AL2607" s="14" t="n">
        <x:v>0</x:v>
      </x:c>
      <x:c r="AM2607" s="14" t="n">
        <x:v>36.89</x:v>
      </x:c>
      <x:c r="AN2607" s="14" t="n">
        <x:v>37.52</x:v>
      </x:c>
      <x:c r="AO2607" s="14" t="n">
        <x:v>22.52</x:v>
      </x:c>
      <x:c r="AP2607" s="14" t="n">
        <x:v>37.08</x:v>
      </x:c>
      <x:c r="AQ2607" s="14" t="n">
        <x:v>36.97</x:v>
      </x:c>
      <x:c r="AR2607" s="14" t="n">
        <x:v>38.77</x:v>
      </x:c>
      <x:c r="AS2607" s="14" t="n">
        <x:v>31.25</x:v>
      </x:c>
      <x:c r="AT2607" s="14" t="n">
        <x:v>34.5</x:v>
      </x:c>
      <x:c r="AU2607" s="14" t="n">
        <x:v>35.42</x:v>
      </x:c>
      <x:c r="AV2607" s="14" t="n">
        <x:v>33.71</x:v>
      </x:c>
      <x:c r="AW2607" s="14" t="n">
        <x:v>0</x:v>
      </x:c>
    </x:row>
    <x:row r="2608">
      <x:c r="A2608" t="str">
        <x:v>FARM_001</x:v>
      </x:c>
      <x:c r="B2608" t="str">
        <x:v>CATTLE_043</x:v>
      </x:c>
      <x:c r="C2608" s="12" t="n">
        <x:v>45952</x:v>
      </x:c>
      <x:c r="D2608" t="str">
        <x:v>Cow</x:v>
      </x:c>
      <x:c r="E2608" t="str">
        <x:v>Holstein</x:v>
      </x:c>
      <x:c r="F2608" t="str">
        <x:v>BR</x:v>
      </x:c>
      <x:c r="G2608" t="str">
        <x:v>MG</x:v>
      </x:c>
      <x:c r="H2608" t="str">
        <x:v>Southeast</x:v>
      </x:c>
      <x:c r="I2608" t="str">
        <x:v>Vicosa</x:v>
      </x:c>
      <x:c r="J2608" t="str">
        <x:v>Tropical_Altitude</x:v>
      </x:c>
      <x:c r="K2608" t="str">
        <x:v>Intensive</x:v>
      </x:c>
      <x:c r="L2608" t="str">
        <x:v>Silage_Concentrates</x:v>
      </x:c>
      <x:c r="M2608" t="str">
        <x:v>Spring</x:v>
      </x:c>
      <x:c r="N2608" t="n">
        <x:v>1761</x:v>
      </x:c>
      <x:c r="O2608" s="14" t="n">
        <x:v>57.9</x:v>
      </x:c>
      <x:c r="P2608" s="14" t="n">
        <x:v>596.9</x:v>
      </x:c>
      <x:c r="Q2608" t="n">
        <x:v>5</x:v>
      </x:c>
      <x:c r="R2608" t="str">
        <x:v>Lactating</x:v>
      </x:c>
      <x:c r="S2608" t="str">
        <x:v>Mid</x:v>
      </x:c>
      <x:c r="T2608" t="n">
        <x:v>171</x:v>
      </x:c>
      <x:c r="U2608" t="n">
        <x:v>171</x:v>
      </x:c>
      <x:c r="V2608" t="str">
        <x:v>LOT_8H</x:v>
      </x:c>
      <x:c r="W2608" t="n">
        <x:v>3</x:v>
      </x:c>
      <x:c r="X2608" t="n">
        <x:v>8</x:v>
      </x:c>
      <x:c r="Y2608" s="14" t="n">
        <x:v>3.43</x:v>
      </x:c>
      <x:c r="Z2608" t="str">
        <x:v>ok</x:v>
      </x:c>
      <x:c r="AA2608" s="14" t="n">
        <x:v>17.72</x:v>
      </x:c>
      <x:c r="AB2608" s="14" t="n">
        <x:v>58.36</x:v>
      </x:c>
      <x:c r="AC2608" s="14" t="n">
        <x:v>62.55</x:v>
      </x:c>
      <x:c r="AD2608" t="str">
        <x:v>No_Stress</x:v>
      </x:c>
      <x:c r="AE2608" t="n">
        <x:v>5</x:v>
      </x:c>
      <x:c r="AF2608" t="str">
        <x:v>Healthy</x:v>
      </x:c>
      <x:c r="AG2608" t="n">
        <x:v>198</x:v>
      </x:c>
      <x:c r="AH2608" t="n">
        <x:v>8.13</x:v>
      </x:c>
      <x:c r="AI2608" s="14" t="n">
        <x:v>10.64</x:v>
      </x:c>
      <x:c r="AJ2608" s="14" t="n">
        <x:v>105.2</x:v>
      </x:c>
      <x:c r="AK2608" s="14" t="n">
        <x:v>0.81</x:v>
      </x:c>
      <x:c r="AL2608" s="14" t="n">
        <x:v>0</x:v>
      </x:c>
      <x:c r="AM2608" s="14" t="n">
        <x:v>36.38</x:v>
      </x:c>
      <x:c r="AN2608" s="14" t="n">
        <x:v>34.5</x:v>
      </x:c>
      <x:c r="AO2608" s="14" t="n">
        <x:v>21.57</x:v>
      </x:c>
      <x:c r="AP2608" s="14" t="n">
        <x:v>37.52</x:v>
      </x:c>
      <x:c r="AQ2608" s="14" t="n">
        <x:v>37.3</x:v>
      </x:c>
      <x:c r="AR2608" s="14" t="n">
        <x:v>38.21</x:v>
      </x:c>
      <x:c r="AS2608" s="14" t="n">
        <x:v>34.38</x:v>
      </x:c>
      <x:c r="AT2608" s="14" t="n">
        <x:v>35.42</x:v>
      </x:c>
      <x:c r="AU2608" s="14" t="n">
        <x:v>34.43</x:v>
      </x:c>
      <x:c r="AV2608" s="14" t="n">
        <x:v>32.6</x:v>
      </x:c>
      <x:c r="AW2608" s="14" t="n">
        <x:v>0</x:v>
      </x:c>
    </x:row>
    <x:row r="2609">
      <x:c r="A2609" t="str">
        <x:v>FARM_001</x:v>
      </x:c>
      <x:c r="B2609" t="str">
        <x:v>CATTLE_043</x:v>
      </x:c>
      <x:c r="C2609" s="12" t="n">
        <x:v>45967</x:v>
      </x:c>
      <x:c r="D2609" t="str">
        <x:v>Cow</x:v>
      </x:c>
      <x:c r="E2609" t="str">
        <x:v>Holstein</x:v>
      </x:c>
      <x:c r="F2609" t="str">
        <x:v>BR</x:v>
      </x:c>
      <x:c r="G2609" t="str">
        <x:v>MG</x:v>
      </x:c>
      <x:c r="H2609" t="str">
        <x:v>Southeast</x:v>
      </x:c>
      <x:c r="I2609" t="str">
        <x:v>Vicosa</x:v>
      </x:c>
      <x:c r="J2609" t="str">
        <x:v>Tropical_Altitude</x:v>
      </x:c>
      <x:c r="K2609" t="str">
        <x:v>Intensive</x:v>
      </x:c>
      <x:c r="L2609" t="str">
        <x:v>Silage_Concentrates</x:v>
      </x:c>
      <x:c r="M2609" t="str">
        <x:v>Spring</x:v>
      </x:c>
      <x:c r="N2609" t="n">
        <x:v>1776</x:v>
      </x:c>
      <x:c r="O2609" s="14" t="n">
        <x:v>58.3</x:v>
      </x:c>
      <x:c r="P2609" s="14" t="n">
        <x:v>602.3</x:v>
      </x:c>
      <x:c r="Q2609" t="n">
        <x:v>5</x:v>
      </x:c>
      <x:c r="R2609" t="str">
        <x:v>Lactating</x:v>
      </x:c>
      <x:c r="S2609" t="str">
        <x:v>Late</x:v>
      </x:c>
      <x:c r="T2609" t="n">
        <x:v>186</x:v>
      </x:c>
      <x:c r="U2609" t="n">
        <x:v>186</x:v>
      </x:c>
      <x:c r="V2609" t="str">
        <x:v>LOT_8H</x:v>
      </x:c>
      <x:c r="W2609" t="n">
        <x:v>3</x:v>
      </x:c>
      <x:c r="X2609" t="n">
        <x:v>8</x:v>
      </x:c>
      <x:c r="Y2609" s="14" t="n">
        <x:v>3.51</x:v>
      </x:c>
      <x:c r="Z2609" t="str">
        <x:v>ok</x:v>
      </x:c>
      <x:c r="AA2609" s="14" t="n">
        <x:v>15.42</x:v>
      </x:c>
      <x:c r="AB2609" s="14" t="n">
        <x:v>69.13</x:v>
      </x:c>
      <x:c r="AC2609" s="14" t="n">
        <x:v>59.46</x:v>
      </x:c>
      <x:c r="AD2609" t="str">
        <x:v>No_Stress</x:v>
      </x:c>
      <x:c r="AE2609" t="n">
        <x:v>5</x:v>
      </x:c>
      <x:c r="AF2609" t="str">
        <x:v>Healthy</x:v>
      </x:c>
      <x:c r="AG2609" t="n">
        <x:v>213</x:v>
      </x:c>
      <x:c r="AH2609" t="n">
        <x:v>7.37</x:v>
      </x:c>
      <x:c r="AI2609" s="14" t="n">
        <x:v>10.91</x:v>
      </x:c>
      <x:c r="AJ2609" s="14" t="n">
        <x:v>96.7</x:v>
      </x:c>
      <x:c r="AK2609" s="14" t="n">
        <x:v>1.4</x:v>
      </x:c>
      <x:c r="AL2609" s="14" t="n">
        <x:v>0</x:v>
      </x:c>
      <x:c r="AM2609" s="14" t="n">
        <x:v>35.38</x:v>
      </x:c>
      <x:c r="AN2609" s="14" t="n">
        <x:v>35.42</x:v>
      </x:c>
      <x:c r="AO2609" s="14" t="n">
        <x:v>21.95</x:v>
      </x:c>
      <x:c r="AP2609" s="14" t="n">
        <x:v>34.5</x:v>
      </x:c>
      <x:c r="AQ2609" s="14" t="n">
        <x:v>36.01</x:v>
      </x:c>
      <x:c r="AR2609" s="14" t="n">
        <x:v>37.46</x:v>
      </x:c>
      <x:c r="AS2609" s="14" t="n">
        <x:v>37.25</x:v>
      </x:c>
      <x:c r="AT2609" s="14" t="n">
        <x:v>34.43</x:v>
      </x:c>
      <x:c r="AU2609" s="14" t="n">
        <x:v>34.85</x:v>
      </x:c>
      <x:c r="AV2609" s="14" t="n">
        <x:v>29.71</x:v>
      </x:c>
      <x:c r="AW2609" s="14" t="n">
        <x:v>20.91</x:v>
      </x:c>
    </x:row>
    <x:row r="2610">
      <x:c r="A2610" t="str">
        <x:v>FARM_001</x:v>
      </x:c>
      <x:c r="B2610" t="str">
        <x:v>CATTLE_043</x:v>
      </x:c>
      <x:c r="C2610" s="12" t="n">
        <x:v>45982</x:v>
      </x:c>
      <x:c r="D2610" t="str">
        <x:v>Cow</x:v>
      </x:c>
      <x:c r="E2610" t="str">
        <x:v>Holstein</x:v>
      </x:c>
      <x:c r="F2610" t="str">
        <x:v>BR</x:v>
      </x:c>
      <x:c r="G2610" t="str">
        <x:v>MG</x:v>
      </x:c>
      <x:c r="H2610" t="str">
        <x:v>Southeast</x:v>
      </x:c>
      <x:c r="I2610" t="str">
        <x:v>Vicosa</x:v>
      </x:c>
      <x:c r="J2610" t="str">
        <x:v>Tropical_Altitude</x:v>
      </x:c>
      <x:c r="K2610" t="str">
        <x:v>Intensive</x:v>
      </x:c>
      <x:c r="L2610" t="str">
        <x:v>Silage_Concentrates</x:v>
      </x:c>
      <x:c r="M2610" t="str">
        <x:v>Spring</x:v>
      </x:c>
      <x:c r="N2610" t="n">
        <x:v>1791</x:v>
      </x:c>
      <x:c r="O2610" s="14" t="n">
        <x:v>58.8</x:v>
      </x:c>
      <x:c r="P2610" s="14" t="n">
        <x:v>596.5</x:v>
      </x:c>
      <x:c r="Q2610" t="n">
        <x:v>5</x:v>
      </x:c>
      <x:c r="R2610" t="str">
        <x:v>Lactating</x:v>
      </x:c>
      <x:c r="S2610" t="str">
        <x:v>Late</x:v>
      </x:c>
      <x:c r="T2610" t="n">
        <x:v>201</x:v>
      </x:c>
      <x:c r="U2610" t="n">
        <x:v>201</x:v>
      </x:c>
      <x:c r="V2610" t="str">
        <x:v>LOT_8H</x:v>
      </x:c>
      <x:c r="W2610" t="n">
        <x:v>3</x:v>
      </x:c>
      <x:c r="X2610" t="n">
        <x:v>8</x:v>
      </x:c>
      <x:c r="Y2610" s="14" t="n">
        <x:v>3.4</x:v>
      </x:c>
      <x:c r="Z2610" t="str">
        <x:v>ok</x:v>
      </x:c>
      <x:c r="AA2610" s="14" t="n">
        <x:v>19.11</x:v>
      </x:c>
      <x:c r="AB2610" s="14" t="n">
        <x:v>63.46</x:v>
      </x:c>
      <x:c r="AC2610" s="14" t="n">
        <x:v>64.71</x:v>
      </x:c>
      <x:c r="AD2610" t="str">
        <x:v>No_Stress</x:v>
      </x:c>
      <x:c r="AE2610" t="n">
        <x:v>5</x:v>
      </x:c>
      <x:c r="AF2610" t="str">
        <x:v>Healthy</x:v>
      </x:c>
      <x:c r="AG2610" t="n">
        <x:v>228</x:v>
      </x:c>
      <x:c r="AH2610" t="n">
        <x:v>7.82</x:v>
      </x:c>
      <x:c r="AI2610" s="14" t="n">
        <x:v>11.1</x:v>
      </x:c>
      <x:c r="AJ2610" s="14" t="n">
        <x:v>97.1</x:v>
      </x:c>
      <x:c r="AK2610" s="14" t="n">
        <x:v>1.16</x:v>
      </x:c>
      <x:c r="AL2610" s="14" t="n">
        <x:v>0</x:v>
      </x:c>
      <x:c r="AM2610" s="14" t="n">
        <x:v>35.02</x:v>
      </x:c>
      <x:c r="AN2610" s="14" t="n">
        <x:v>34.43</x:v>
      </x:c>
      <x:c r="AO2610" s="14" t="n">
        <x:v>21.54</x:v>
      </x:c>
      <x:c r="AP2610" s="14" t="n">
        <x:v>35.42</x:v>
      </x:c>
      <x:c r="AQ2610" s="14" t="n">
        <x:v>34.96</x:v>
      </x:c>
      <x:c r="AR2610" s="14" t="n">
        <x:v>36.71</x:v>
      </x:c>
      <x:c r="AS2610" s="14" t="n">
        <x:v>37.84</x:v>
      </x:c>
      <x:c r="AT2610" s="14" t="n">
        <x:v>34.85</x:v>
      </x:c>
      <x:c r="AU2610" s="14" t="n">
        <x:v>32.93</x:v>
      </x:c>
      <x:c r="AV2610" s="14" t="n">
        <x:v>30.76</x:v>
      </x:c>
      <x:c r="AW2610" s="14" t="n">
        <x:v>34</x:v>
      </x:c>
    </x:row>
    <x:row r="2611">
      <x:c r="A2611" t="str">
        <x:v>FARM_001</x:v>
      </x:c>
      <x:c r="B2611" t="str">
        <x:v>CATTLE_043</x:v>
      </x:c>
      <x:c r="C2611" s="12" t="n">
        <x:v>45997</x:v>
      </x:c>
      <x:c r="D2611" t="str">
        <x:v>Cow</x:v>
      </x:c>
      <x:c r="E2611" t="str">
        <x:v>Holstein</x:v>
      </x:c>
      <x:c r="F2611" t="str">
        <x:v>BR</x:v>
      </x:c>
      <x:c r="G2611" t="str">
        <x:v>MG</x:v>
      </x:c>
      <x:c r="H2611" t="str">
        <x:v>Southeast</x:v>
      </x:c>
      <x:c r="I2611" t="str">
        <x:v>Vicosa</x:v>
      </x:c>
      <x:c r="J2611" t="str">
        <x:v>Tropical_Altitude</x:v>
      </x:c>
      <x:c r="K2611" t="str">
        <x:v>Intensive</x:v>
      </x:c>
      <x:c r="L2611" t="str">
        <x:v>Silage_Concentrates</x:v>
      </x:c>
      <x:c r="M2611" t="str">
        <x:v>Summer</x:v>
      </x:c>
      <x:c r="N2611" t="n">
        <x:v>1806</x:v>
      </x:c>
      <x:c r="O2611" s="14" t="n">
        <x:v>59.3</x:v>
      </x:c>
      <x:c r="P2611" s="14" t="n">
        <x:v>597.1</x:v>
      </x:c>
      <x:c r="Q2611" t="n">
        <x:v>5</x:v>
      </x:c>
      <x:c r="R2611" t="str">
        <x:v>Lactating</x:v>
      </x:c>
      <x:c r="S2611" t="str">
        <x:v>Late</x:v>
      </x:c>
      <x:c r="T2611" t="n">
        <x:v>216</x:v>
      </x:c>
      <x:c r="U2611" t="n">
        <x:v>216</x:v>
      </x:c>
      <x:c r="V2611" t="str">
        <x:v>LOT_8H</x:v>
      </x:c>
      <x:c r="W2611" t="n">
        <x:v>3</x:v>
      </x:c>
      <x:c r="X2611" t="n">
        <x:v>8</x:v>
      </x:c>
      <x:c r="Y2611" s="14" t="n">
        <x:v>3.6</x:v>
      </x:c>
      <x:c r="Z2611" t="str">
        <x:v>ok</x:v>
      </x:c>
      <x:c r="AA2611" s="14" t="n">
        <x:v>17.6</x:v>
      </x:c>
      <x:c r="AB2611" s="14" t="n">
        <x:v>70.26</x:v>
      </x:c>
      <x:c r="AC2611" s="14" t="n">
        <x:v>62.75</x:v>
      </x:c>
      <x:c r="AD2611" t="str">
        <x:v>No_Stress</x:v>
      </x:c>
      <x:c r="AE2611" t="n">
        <x:v>5</x:v>
      </x:c>
      <x:c r="AF2611" t="str">
        <x:v>Healthy</x:v>
      </x:c>
      <x:c r="AG2611" t="n">
        <x:v>243</x:v>
      </x:c>
      <x:c r="AH2611" t="n">
        <x:v>8.03</x:v>
      </x:c>
      <x:c r="AI2611" s="14" t="n">
        <x:v>10.58</x:v>
      </x:c>
      <x:c r="AJ2611" s="14" t="n">
        <x:v>110.2</x:v>
      </x:c>
      <x:c r="AK2611" s="14" t="n">
        <x:v>1.03</x:v>
      </x:c>
      <x:c r="AL2611" s="14" t="n">
        <x:v>0</x:v>
      </x:c>
      <x:c r="AM2611" s="14" t="n">
        <x:v>33.94</x:v>
      </x:c>
      <x:c r="AN2611" s="14" t="n">
        <x:v>34.85</x:v>
      </x:c>
      <x:c r="AO2611" s="14" t="n">
        <x:v>21.68</x:v>
      </x:c>
      <x:c r="AP2611" s="14" t="n">
        <x:v>34.43</x:v>
      </x:c>
      <x:c r="AQ2611" s="14" t="n">
        <x:v>34.92</x:v>
      </x:c>
      <x:c r="AR2611" s="14" t="n">
        <x:v>35.97</x:v>
      </x:c>
      <x:c r="AS2611" s="14" t="n">
        <x:v>37.82</x:v>
      </x:c>
      <x:c r="AT2611" s="14" t="n">
        <x:v>32.93</x:v>
      </x:c>
      <x:c r="AU2611" s="14" t="n">
        <x:v>33.71</x:v>
      </x:c>
      <x:c r="AV2611" s="14" t="n">
        <x:v>0</x:v>
      </x:c>
      <x:c r="AW2611" s="14" t="n">
        <x:v>37.67</x:v>
      </x:c>
    </x:row>
    <x:row r="2612">
      <x:c r="A2612" t="str">
        <x:v>FARM_001</x:v>
      </x:c>
      <x:c r="B2612" t="str">
        <x:v>CATTLE_043</x:v>
      </x:c>
      <x:c r="C2612" s="12" t="n">
        <x:v>46012</x:v>
      </x:c>
      <x:c r="D2612" t="str">
        <x:v>Cow</x:v>
      </x:c>
      <x:c r="E2612" t="str">
        <x:v>Holstein</x:v>
      </x:c>
      <x:c r="F2612" t="str">
        <x:v>BR</x:v>
      </x:c>
      <x:c r="G2612" t="str">
        <x:v>MG</x:v>
      </x:c>
      <x:c r="H2612" t="str">
        <x:v>Southeast</x:v>
      </x:c>
      <x:c r="I2612" t="str">
        <x:v>Vicosa</x:v>
      </x:c>
      <x:c r="J2612" t="str">
        <x:v>Tropical_Altitude</x:v>
      </x:c>
      <x:c r="K2612" t="str">
        <x:v>Intensive</x:v>
      </x:c>
      <x:c r="L2612" t="str">
        <x:v>Silage_Concentrates</x:v>
      </x:c>
      <x:c r="M2612" t="str">
        <x:v>Summer</x:v>
      </x:c>
      <x:c r="N2612" t="n">
        <x:v>1821</x:v>
      </x:c>
      <x:c r="O2612" s="14" t="n">
        <x:v>59.8</x:v>
      </x:c>
      <x:c r="P2612" s="14" t="n">
        <x:v>595.7</x:v>
      </x:c>
      <x:c r="Q2612" t="n">
        <x:v>5</x:v>
      </x:c>
      <x:c r="R2612" t="str">
        <x:v>Lactating</x:v>
      </x:c>
      <x:c r="S2612" t="str">
        <x:v>Late</x:v>
      </x:c>
      <x:c r="T2612" t="n">
        <x:v>231</x:v>
      </x:c>
      <x:c r="U2612" t="n">
        <x:v>231</x:v>
      </x:c>
      <x:c r="V2612" t="str">
        <x:v>LOT_8H</x:v>
      </x:c>
      <x:c r="W2612" t="n">
        <x:v>3</x:v>
      </x:c>
      <x:c r="X2612" t="n">
        <x:v>8</x:v>
      </x:c>
      <x:c r="Y2612" s="14" t="n">
        <x:v>3.48</x:v>
      </x:c>
      <x:c r="Z2612" t="str">
        <x:v>ok</x:v>
      </x:c>
      <x:c r="AA2612" s="14" t="n">
        <x:v>19.35</x:v>
      </x:c>
      <x:c r="AB2612" s="14" t="n">
        <x:v>75.97</x:v>
      </x:c>
      <x:c r="AC2612" s="14" t="n">
        <x:v>65.66</x:v>
      </x:c>
      <x:c r="AD2612" t="str">
        <x:v>No_Stress</x:v>
      </x:c>
      <x:c r="AE2612" t="n">
        <x:v>5</x:v>
      </x:c>
      <x:c r="AF2612" t="str">
        <x:v>Healthy</x:v>
      </x:c>
      <x:c r="AG2612" t="n">
        <x:v>258</x:v>
      </x:c>
      <x:c r="AH2612" t="n">
        <x:v>7.67</x:v>
      </x:c>
      <x:c r="AI2612" s="14" t="n">
        <x:v>9.47</x:v>
      </x:c>
      <x:c r="AJ2612" s="14" t="n">
        <x:v>106.9</x:v>
      </x:c>
      <x:c r="AK2612" s="14" t="n">
        <x:v>1.29</x:v>
      </x:c>
      <x:c r="AL2612" s="14" t="n">
        <x:v>0</x:v>
      </x:c>
      <x:c r="AM2612" s="14" t="n">
        <x:v>33.38</x:v>
      </x:c>
      <x:c r="AN2612" s="14" t="n">
        <x:v>32.93</x:v>
      </x:c>
      <x:c r="AO2612" s="14" t="n">
        <x:v>21.06</x:v>
      </x:c>
      <x:c r="AP2612" s="14" t="n">
        <x:v>34.85</x:v>
      </x:c>
      <x:c r="AQ2612" s="14" t="n">
        <x:v>34.64</x:v>
      </x:c>
      <x:c r="AR2612" s="14" t="n">
        <x:v>35.63</x:v>
      </x:c>
      <x:c r="AS2612" s="14" t="n">
        <x:v>37.52</x:v>
      </x:c>
      <x:c r="AT2612" s="14" t="n">
        <x:v>33.71</x:v>
      </x:c>
      <x:c r="AU2612" s="14" t="n">
        <x:v>32.6</x:v>
      </x:c>
      <x:c r="AV2612" s="14" t="n">
        <x:v>0</x:v>
      </x:c>
      <x:c r="AW2612" s="14" t="n">
        <x:v>38.78</x:v>
      </x:c>
    </x:row>
    <x:row r="2613">
      <x:c r="A2613" t="str">
        <x:v>FARM_001</x:v>
      </x:c>
      <x:c r="B2613" t="str">
        <x:v>CATTLE_043</x:v>
      </x:c>
      <x:c r="C2613" s="12" t="n">
        <x:v>46027</x:v>
      </x:c>
      <x:c r="D2613" t="str">
        <x:v>Cow</x:v>
      </x:c>
      <x:c r="E2613" t="str">
        <x:v>Holstein</x:v>
      </x:c>
      <x:c r="F2613" t="str">
        <x:v>BR</x:v>
      </x:c>
      <x:c r="G2613" t="str">
        <x:v>MG</x:v>
      </x:c>
      <x:c r="H2613" t="str">
        <x:v>Southeast</x:v>
      </x:c>
      <x:c r="I2613" t="str">
        <x:v>Vicosa</x:v>
      </x:c>
      <x:c r="J2613" t="str">
        <x:v>Tropical_Altitude</x:v>
      </x:c>
      <x:c r="K2613" t="str">
        <x:v>Intensive</x:v>
      </x:c>
      <x:c r="L2613" t="str">
        <x:v>Silage_Concentrates</x:v>
      </x:c>
      <x:c r="M2613" t="str">
        <x:v>Summer</x:v>
      </x:c>
      <x:c r="N2613" t="n">
        <x:v>1836</x:v>
      </x:c>
      <x:c r="O2613" s="14" t="n">
        <x:v>60.3</x:v>
      </x:c>
      <x:c r="P2613" s="14" t="n">
        <x:v>592.8</x:v>
      </x:c>
      <x:c r="Q2613" t="n">
        <x:v>5</x:v>
      </x:c>
      <x:c r="R2613" t="str">
        <x:v>Lactating</x:v>
      </x:c>
      <x:c r="S2613" t="str">
        <x:v>Late</x:v>
      </x:c>
      <x:c r="T2613" t="n">
        <x:v>246</x:v>
      </x:c>
      <x:c r="U2613" t="n">
        <x:v>246</x:v>
      </x:c>
      <x:c r="V2613" t="str">
        <x:v>LOT_8H</x:v>
      </x:c>
      <x:c r="W2613" t="n">
        <x:v>3</x:v>
      </x:c>
      <x:c r="X2613" t="n">
        <x:v>8</x:v>
      </x:c>
      <x:c r="Y2613" s="14" t="n">
        <x:v>3.64</x:v>
      </x:c>
      <x:c r="Z2613" t="str">
        <x:v>ok</x:v>
      </x:c>
      <x:c r="AA2613" s="14" t="n">
        <x:v>20.75</x:v>
      </x:c>
      <x:c r="AB2613" s="14" t="n">
        <x:v>71.06</x:v>
      </x:c>
      <x:c r="AC2613" s="14" t="n">
        <x:v>67.54</x:v>
      </x:c>
      <x:c r="AD2613" t="str">
        <x:v>No_Stress</x:v>
      </x:c>
      <x:c r="AE2613" t="n">
        <x:v>5</x:v>
      </x:c>
      <x:c r="AF2613" t="str">
        <x:v>Healthy</x:v>
      </x:c>
      <x:c r="AG2613" t="n">
        <x:v>273</x:v>
      </x:c>
      <x:c r="AH2613" t="n">
        <x:v>8.04</x:v>
      </x:c>
      <x:c r="AI2613" s="14" t="n">
        <x:v>12.05</x:v>
      </x:c>
      <x:c r="AJ2613" s="14" t="n">
        <x:v>107.2</x:v>
      </x:c>
      <x:c r="AK2613" s="14" t="n">
        <x:v>0.8</x:v>
      </x:c>
      <x:c r="AL2613" s="14" t="n">
        <x:v>0</x:v>
      </x:c>
      <x:c r="AM2613" s="14" t="n">
        <x:v>33.15</x:v>
      </x:c>
      <x:c r="AN2613" s="14" t="n">
        <x:v>33.71</x:v>
      </x:c>
      <x:c r="AO2613" s="14" t="n">
        <x:v>21.25</x:v>
      </x:c>
      <x:c r="AP2613" s="14" t="n">
        <x:v>32.93</x:v>
      </x:c>
      <x:c r="AQ2613" s="14" t="n">
        <x:v>33.89</x:v>
      </x:c>
      <x:c r="AR2613" s="14" t="n">
        <x:v>34.94</x:v>
      </x:c>
      <x:c r="AS2613" s="14" t="n">
        <x:v>36.86</x:v>
      </x:c>
      <x:c r="AT2613" s="14" t="n">
        <x:v>32.6</x:v>
      </x:c>
      <x:c r="AU2613" s="14" t="n">
        <x:v>29.71</x:v>
      </x:c>
      <x:c r="AV2613" s="14" t="n">
        <x:v>0</x:v>
      </x:c>
      <x:c r="AW2613" s="14"/>
    </x:row>
    <x:row r="2614">
      <x:c r="A2614" t="str">
        <x:v>FARM_001</x:v>
      </x:c>
      <x:c r="B2614" t="str">
        <x:v>CATTLE_043</x:v>
      </x:c>
      <x:c r="C2614" s="12" t="n">
        <x:v>46042</x:v>
      </x:c>
      <x:c r="D2614" t="str">
        <x:v>Cow</x:v>
      </x:c>
      <x:c r="E2614" t="str">
        <x:v>Holstein</x:v>
      </x:c>
      <x:c r="F2614" t="str">
        <x:v>BR</x:v>
      </x:c>
      <x:c r="G2614" t="str">
        <x:v>MG</x:v>
      </x:c>
      <x:c r="H2614" t="str">
        <x:v>Southeast</x:v>
      </x:c>
      <x:c r="I2614" t="str">
        <x:v>Vicosa</x:v>
      </x:c>
      <x:c r="J2614" t="str">
        <x:v>Tropical_Altitude</x:v>
      </x:c>
      <x:c r="K2614" t="str">
        <x:v>Intensive</x:v>
      </x:c>
      <x:c r="L2614" t="str">
        <x:v>Silage_Concentrates</x:v>
      </x:c>
      <x:c r="M2614" t="str">
        <x:v>Summer</x:v>
      </x:c>
      <x:c r="N2614" t="n">
        <x:v>1851</x:v>
      </x:c>
      <x:c r="O2614" s="14" t="n">
        <x:v>60.8</x:v>
      </x:c>
      <x:c r="P2614" s="14" t="n">
        <x:v>592</x:v>
      </x:c>
      <x:c r="Q2614" t="n">
        <x:v>5</x:v>
      </x:c>
      <x:c r="R2614" t="str">
        <x:v>Lactating</x:v>
      </x:c>
      <x:c r="S2614" t="str">
        <x:v>Late</x:v>
      </x:c>
      <x:c r="T2614" t="n">
        <x:v>261</x:v>
      </x:c>
      <x:c r="U2614" t="n">
        <x:v>261</x:v>
      </x:c>
      <x:c r="V2614" t="str">
        <x:v>LOT_8H</x:v>
      </x:c>
      <x:c r="W2614" t="n">
        <x:v>3</x:v>
      </x:c>
      <x:c r="X2614" t="n">
        <x:v>8</x:v>
      </x:c>
      <x:c r="Y2614" s="14" t="n">
        <x:v>3.3</x:v>
      </x:c>
      <x:c r="Z2614" t="str">
        <x:v>ok</x:v>
      </x:c>
      <x:c r="AA2614" s="14" t="n">
        <x:v>18.97</x:v>
      </x:c>
      <x:c r="AB2614" s="14" t="n">
        <x:v>65.07</x:v>
      </x:c>
      <x:c r="AC2614" s="14" t="n">
        <x:v>64.59</x:v>
      </x:c>
      <x:c r="AD2614" t="str">
        <x:v>No_Stress</x:v>
      </x:c>
      <x:c r="AE2614" t="n">
        <x:v>5</x:v>
      </x:c>
      <x:c r="AF2614" t="str">
        <x:v>Healthy</x:v>
      </x:c>
      <x:c r="AG2614" t="n">
        <x:v>288</x:v>
      </x:c>
      <x:c r="AH2614" t="n">
        <x:v>7.99</x:v>
      </x:c>
      <x:c r="AI2614" s="14" t="n">
        <x:v>11.66</x:v>
      </x:c>
      <x:c r="AJ2614" s="14" t="n">
        <x:v>103.6</x:v>
      </x:c>
      <x:c r="AK2614" s="14" t="n">
        <x:v>0.75</x:v>
      </x:c>
      <x:c r="AL2614" s="14" t="n">
        <x:v>0</x:v>
      </x:c>
      <x:c r="AM2614" s="14" t="n">
        <x:v>32.11</x:v>
      </x:c>
      <x:c r="AN2614" s="14" t="n">
        <x:v>32.6</x:v>
      </x:c>
      <x:c r="AO2614" s="14" t="n">
        <x:v>20.89</x:v>
      </x:c>
      <x:c r="AP2614" s="14" t="n">
        <x:v>33.71</x:v>
      </x:c>
      <x:c r="AQ2614" s="14" t="n">
        <x:v>33.32</x:v>
      </x:c>
      <x:c r="AR2614" s="14" t="n">
        <x:v>34.31</x:v>
      </x:c>
      <x:c r="AS2614" s="14" t="n">
        <x:v>36.26</x:v>
      </x:c>
      <x:c r="AT2614" s="14" t="n">
        <x:v>29.71</x:v>
      </x:c>
      <x:c r="AU2614" s="14" t="n">
        <x:v>30.76</x:v>
      </x:c>
      <x:c r="AV2614" s="14" t="n">
        <x:v>0</x:v>
      </x:c>
      <x:c r="AW2614" s="14"/>
    </x:row>
    <x:row r="2615">
      <x:c r="A2615" t="str">
        <x:v>FARM_001</x:v>
      </x:c>
      <x:c r="B2615" t="str">
        <x:v>CATTLE_043</x:v>
      </x:c>
      <x:c r="C2615" s="12" t="n">
        <x:v>46057</x:v>
      </x:c>
      <x:c r="D2615" t="str">
        <x:v>Cow</x:v>
      </x:c>
      <x:c r="E2615" t="str">
        <x:v>Holstein</x:v>
      </x:c>
      <x:c r="F2615" t="str">
        <x:v>BR</x:v>
      </x:c>
      <x:c r="G2615" t="str">
        <x:v>MG</x:v>
      </x:c>
      <x:c r="H2615" t="str">
        <x:v>Southeast</x:v>
      </x:c>
      <x:c r="I2615" t="str">
        <x:v>Vicosa</x:v>
      </x:c>
      <x:c r="J2615" t="str">
        <x:v>Tropical_Altitude</x:v>
      </x:c>
      <x:c r="K2615" t="str">
        <x:v>Intensive</x:v>
      </x:c>
      <x:c r="L2615" t="str">
        <x:v>Silage_Concentrates</x:v>
      </x:c>
      <x:c r="M2615" t="str">
        <x:v>Summer</x:v>
      </x:c>
      <x:c r="N2615" t="n">
        <x:v>1866</x:v>
      </x:c>
      <x:c r="O2615" s="14" t="n">
        <x:v>61.3</x:v>
      </x:c>
      <x:c r="P2615" s="14" t="n">
        <x:v>601.5</x:v>
      </x:c>
      <x:c r="Q2615" t="n">
        <x:v>5</x:v>
      </x:c>
      <x:c r="R2615" t="str">
        <x:v>Lactating</x:v>
      </x:c>
      <x:c r="S2615" t="str">
        <x:v>Late</x:v>
      </x:c>
      <x:c r="T2615" t="n">
        <x:v>276</x:v>
      </x:c>
      <x:c r="U2615" t="n">
        <x:v>276</x:v>
      </x:c>
      <x:c r="V2615" t="str">
        <x:v>LOT_8H</x:v>
      </x:c>
      <x:c r="W2615" t="n">
        <x:v>3</x:v>
      </x:c>
      <x:c r="X2615" t="n">
        <x:v>8</x:v>
      </x:c>
      <x:c r="Y2615" s="14" t="n">
        <x:v>3.36</x:v>
      </x:c>
      <x:c r="Z2615" t="str">
        <x:v>ok</x:v>
      </x:c>
      <x:c r="AA2615" s="14" t="n">
        <x:v>20.68</x:v>
      </x:c>
      <x:c r="AB2615" s="14" t="n">
        <x:v>84.86</x:v>
      </x:c>
      <x:c r="AC2615" s="14" t="n">
        <x:v>68.29</x:v>
      </x:c>
      <x:c r="AD2615" t="str">
        <x:v>Mild</x:v>
      </x:c>
      <x:c r="AE2615" t="n">
        <x:v>5</x:v>
      </x:c>
      <x:c r="AF2615" t="str">
        <x:v>Healthy</x:v>
      </x:c>
      <x:c r="AG2615" t="n">
        <x:v>303</x:v>
      </x:c>
      <x:c r="AH2615" t="n">
        <x:v>6.78</x:v>
      </x:c>
      <x:c r="AI2615" s="14" t="n">
        <x:v>11.02</x:v>
      </x:c>
      <x:c r="AJ2615" s="14" t="n">
        <x:v>95.4</x:v>
      </x:c>
      <x:c r="AK2615" s="14" t="n">
        <x:v>0.3</x:v>
      </x:c>
      <x:c r="AL2615" s="14" t="n">
        <x:v>0</x:v>
      </x:c>
      <x:c r="AM2615" s="14" t="n">
        <x:v>31.31</x:v>
      </x:c>
      <x:c r="AN2615" s="14" t="n">
        <x:v>29.71</x:v>
      </x:c>
      <x:c r="AO2615" s="14" t="n">
        <x:v>20.19</x:v>
      </x:c>
      <x:c r="AP2615" s="14" t="n">
        <x:v>32.6</x:v>
      </x:c>
      <x:c r="AQ2615" s="14" t="n">
        <x:v>33.16</x:v>
      </x:c>
      <x:c r="AR2615" s="14" t="n">
        <x:v>33.99</x:v>
      </x:c>
      <x:c r="AS2615" s="14" t="n">
        <x:v>35.72</x:v>
      </x:c>
      <x:c r="AT2615" s="14" t="n">
        <x:v>30.76</x:v>
      </x:c>
      <x:c r="AU2615" s="14" t="n">
        <x:v>0</x:v>
      </x:c>
      <x:c r="AV2615" s="14" t="n">
        <x:v>20.91</x:v>
      </x:c>
      <x:c r="AW2615" s="14"/>
    </x:row>
    <x:row r="2616">
      <x:c r="A2616" t="str">
        <x:v>FARM_001</x:v>
      </x:c>
      <x:c r="B2616" t="str">
        <x:v>CATTLE_043</x:v>
      </x:c>
      <x:c r="C2616" s="12" t="n">
        <x:v>46072</x:v>
      </x:c>
      <x:c r="D2616" t="str">
        <x:v>Cow</x:v>
      </x:c>
      <x:c r="E2616" t="str">
        <x:v>Holstein</x:v>
      </x:c>
      <x:c r="F2616" t="str">
        <x:v>BR</x:v>
      </x:c>
      <x:c r="G2616" t="str">
        <x:v>MG</x:v>
      </x:c>
      <x:c r="H2616" t="str">
        <x:v>Southeast</x:v>
      </x:c>
      <x:c r="I2616" t="str">
        <x:v>Vicosa</x:v>
      </x:c>
      <x:c r="J2616" t="str">
        <x:v>Tropical_Altitude</x:v>
      </x:c>
      <x:c r="K2616" t="str">
        <x:v>Intensive</x:v>
      </x:c>
      <x:c r="L2616" t="str">
        <x:v>Silage_Concentrates</x:v>
      </x:c>
      <x:c r="M2616" t="str">
        <x:v>Summer</x:v>
      </x:c>
      <x:c r="N2616" t="n">
        <x:v>1881</x:v>
      </x:c>
      <x:c r="O2616" s="14" t="n">
        <x:v>61.8</x:v>
      </x:c>
      <x:c r="P2616" s="14" t="n">
        <x:v>595.5</x:v>
      </x:c>
      <x:c r="Q2616" t="n">
        <x:v>5</x:v>
      </x:c>
      <x:c r="R2616" t="str">
        <x:v>Lactating</x:v>
      </x:c>
      <x:c r="S2616" t="str">
        <x:v>Late</x:v>
      </x:c>
      <x:c r="T2616" t="n">
        <x:v>291</x:v>
      </x:c>
      <x:c r="U2616" t="n">
        <x:v>291</x:v>
      </x:c>
      <x:c r="V2616" t="str">
        <x:v>LOT_8H</x:v>
      </x:c>
      <x:c r="W2616" t="n">
        <x:v>3</x:v>
      </x:c>
      <x:c r="X2616" t="n">
        <x:v>8</x:v>
      </x:c>
      <x:c r="Y2616" s="14" t="n">
        <x:v>3.39</x:v>
      </x:c>
      <x:c r="Z2616" t="str">
        <x:v>ok</x:v>
      </x:c>
      <x:c r="AA2616" s="14" t="n">
        <x:v>20.59</x:v>
      </x:c>
      <x:c r="AB2616" s="14" t="n">
        <x:v>76.44</x:v>
      </x:c>
      <x:c r="AC2616" s="14" t="n">
        <x:v>67.64</x:v>
      </x:c>
      <x:c r="AD2616" t="str">
        <x:v>No_Stress</x:v>
      </x:c>
      <x:c r="AE2616" t="n">
        <x:v>5</x:v>
      </x:c>
      <x:c r="AF2616" t="str">
        <x:v>Healthy</x:v>
      </x:c>
      <x:c r="AG2616" t="n">
        <x:v>318</x:v>
      </x:c>
      <x:c r="AH2616" t="n">
        <x:v>7.72</x:v>
      </x:c>
      <x:c r="AI2616" s="14" t="n">
        <x:v>10.71</x:v>
      </x:c>
      <x:c r="AJ2616" s="14" t="n">
        <x:v>92</x:v>
      </x:c>
      <x:c r="AK2616" s="14" t="n">
        <x:v>0.85</x:v>
      </x:c>
      <x:c r="AL2616" s="14" t="n">
        <x:v>0</x:v>
      </x:c>
      <x:c r="AM2616" s="14" t="n">
        <x:v>30.43</x:v>
      </x:c>
      <x:c r="AN2616" s="14" t="n">
        <x:v>30.76</x:v>
      </x:c>
      <x:c r="AO2616" s="14" t="n">
        <x:v>20.4</x:v>
      </x:c>
      <x:c r="AP2616" s="14" t="n">
        <x:v>29.71</x:v>
      </x:c>
      <x:c r="AQ2616" s="14" t="n">
        <x:v>31.16</x:v>
      </x:c>
      <x:c r="AR2616" s="14" t="n">
        <x:v>33.04</x:v>
      </x:c>
      <x:c r="AS2616" s="14" t="n">
        <x:v>34.87</x:v>
      </x:c>
      <x:c r="AT2616" s="14" t="n">
        <x:v>0</x:v>
      </x:c>
      <x:c r="AU2616" s="14" t="n">
        <x:v>0</x:v>
      </x:c>
      <x:c r="AV2616" s="14" t="n">
        <x:v>34</x:v>
      </x:c>
      <x:c r="AW2616" s="14"/>
    </x:row>
    <x:row r="2617">
      <x:c r="A2617" t="str">
        <x:v>FARM_001</x:v>
      </x:c>
      <x:c r="B2617" t="str">
        <x:v>CATTLE_043</x:v>
      </x:c>
      <x:c r="C2617" s="12" t="n">
        <x:v>46087</x:v>
      </x:c>
      <x:c r="D2617" t="str">
        <x:v>Cow</x:v>
      </x:c>
      <x:c r="E2617" t="str">
        <x:v>Holstein</x:v>
      </x:c>
      <x:c r="F2617" t="str">
        <x:v>BR</x:v>
      </x:c>
      <x:c r="G2617" t="str">
        <x:v>MG</x:v>
      </x:c>
      <x:c r="H2617" t="str">
        <x:v>Southeast</x:v>
      </x:c>
      <x:c r="I2617" t="str">
        <x:v>Vicosa</x:v>
      </x:c>
      <x:c r="J2617" t="str">
        <x:v>Tropical_Altitude</x:v>
      </x:c>
      <x:c r="K2617" t="str">
        <x:v>Intensive</x:v>
      </x:c>
      <x:c r="L2617" t="str">
        <x:v>Silage_Concentrates</x:v>
      </x:c>
      <x:c r="M2617" t="str">
        <x:v>Autumn</x:v>
      </x:c>
      <x:c r="N2617" t="n">
        <x:v>1896</x:v>
      </x:c>
      <x:c r="O2617" s="14" t="n">
        <x:v>62.3</x:v>
      </x:c>
      <x:c r="P2617" s="14" t="n">
        <x:v>609.8</x:v>
      </x:c>
      <x:c r="Q2617" t="n">
        <x:v>5</x:v>
      </x:c>
      <x:c r="R2617" t="str">
        <x:v>Dry</x:v>
      </x:c>
      <x:c r="S2617" t="str">
        <x:v>Dry</x:v>
      </x:c>
      <x:c r="T2617" t="n">
        <x:v>0</x:v>
      </x:c>
      <x:c r="U2617" t="n">
        <x:v>306</x:v>
      </x:c>
      <x:c r="V2617" t="str">
        <x:v>DRY</x:v>
      </x:c>
      <x:c r="W2617" t="n">
        <x:v>0</x:v>
      </x:c>
      <x:c r="X2617" t="n">
        <x:v>0</x:v>
      </x:c>
      <x:c r="Y2617" s="14" t="n">
        <x:v>3.48</x:v>
      </x:c>
      <x:c r="Z2617" t="str">
        <x:v>ok</x:v>
      </x:c>
      <x:c r="AA2617" s="14" t="n">
        <x:v>24.94</x:v>
      </x:c>
      <x:c r="AB2617" s="14" t="n">
        <x:v>75.2</x:v>
      </x:c>
      <x:c r="AC2617" s="14" t="n">
        <x:v>74.31</x:v>
      </x:c>
      <x:c r="AD2617" t="str">
        <x:v>Moderate</x:v>
      </x:c>
      <x:c r="AE2617" t="n">
        <x:v>5</x:v>
      </x:c>
      <x:c r="AF2617" t="str">
        <x:v>Healthy</x:v>
      </x:c>
      <x:c r="AG2617" t="n">
        <x:v>333</x:v>
      </x:c>
      <x:c r="AH2617" t="n">
        <x:v>7.81</x:v>
      </x:c>
      <x:c r="AI2617" s="14" t="n">
        <x:v>13.47</x:v>
      </x:c>
      <x:c r="AJ2617" s="14" t="n">
        <x:v>41.8</x:v>
      </x:c>
      <x:c r="AK2617" s="14" t="n">
        <x:v>1.1</x:v>
      </x:c>
      <x:c r="AL2617" s="14" t="n">
        <x:v>0</x:v>
      </x:c>
      <x:c r="AM2617" s="14" t="n">
        <x:v>8.47</x:v>
      </x:c>
      <x:c r="AN2617" s="14" t="n">
        <x:v>0</x:v>
      </x:c>
      <x:c r="AO2617" s="14" t="n">
        <x:v>11.28</x:v>
      </x:c>
      <x:c r="AP2617" s="14" t="n">
        <x:v>30.76</x:v>
      </x:c>
      <x:c r="AQ2617" s="14" t="n">
        <x:v>30.23</x:v>
      </x:c>
      <x:c r="AR2617" s="14" t="n">
        <x:v>32.43</x:v>
      </x:c>
      <x:c r="AS2617" s="14" t="n">
        <x:v>34.2</x:v>
      </x:c>
      <x:c r="AT2617" s="14" t="n">
        <x:v>0</x:v>
      </x:c>
      <x:c r="AU2617" s="14" t="n">
        <x:v>0</x:v>
      </x:c>
      <x:c r="AV2617" s="14" t="n">
        <x:v>37.67</x:v>
      </x:c>
      <x:c r="AW2617" s="14"/>
    </x:row>
    <x:row r="2618">
      <x:c r="A2618" t="str">
        <x:v>FARM_001</x:v>
      </x:c>
      <x:c r="B2618" t="str">
        <x:v>CATTLE_043</x:v>
      </x:c>
      <x:c r="C2618" s="12" t="n">
        <x:v>46102</x:v>
      </x:c>
      <x:c r="D2618" t="str">
        <x:v>Cow</x:v>
      </x:c>
      <x:c r="E2618" t="str">
        <x:v>Holstein</x:v>
      </x:c>
      <x:c r="F2618" t="str">
        <x:v>BR</x:v>
      </x:c>
      <x:c r="G2618" t="str">
        <x:v>MG</x:v>
      </x:c>
      <x:c r="H2618" t="str">
        <x:v>Southeast</x:v>
      </x:c>
      <x:c r="I2618" t="str">
        <x:v>Vicosa</x:v>
      </x:c>
      <x:c r="J2618" t="str">
        <x:v>Tropical_Altitude</x:v>
      </x:c>
      <x:c r="K2618" t="str">
        <x:v>Intensive</x:v>
      </x:c>
      <x:c r="L2618" t="str">
        <x:v>Silage_Concentrates</x:v>
      </x:c>
      <x:c r="M2618" t="str">
        <x:v>Autumn</x:v>
      </x:c>
      <x:c r="N2618" t="n">
        <x:v>1911</x:v>
      </x:c>
      <x:c r="O2618" s="14" t="n">
        <x:v>62.8</x:v>
      </x:c>
      <x:c r="P2618" s="14" t="n">
        <x:v>597.7</x:v>
      </x:c>
      <x:c r="Q2618" t="n">
        <x:v>5</x:v>
      </x:c>
      <x:c r="R2618" t="str">
        <x:v>Dry</x:v>
      </x:c>
      <x:c r="S2618" t="str">
        <x:v>Dry</x:v>
      </x:c>
      <x:c r="T2618" t="n">
        <x:v>0</x:v>
      </x:c>
      <x:c r="U2618" t="n">
        <x:v>321</x:v>
      </x:c>
      <x:c r="V2618" t="str">
        <x:v>DRY</x:v>
      </x:c>
      <x:c r="W2618" t="n">
        <x:v>0</x:v>
      </x:c>
      <x:c r="X2618" t="n">
        <x:v>0</x:v>
      </x:c>
      <x:c r="Y2618" s="14" t="n">
        <x:v>3.51</x:v>
      </x:c>
      <x:c r="Z2618" t="str">
        <x:v>ok</x:v>
      </x:c>
      <x:c r="AA2618" s="14" t="n">
        <x:v>21.4</x:v>
      </x:c>
      <x:c r="AB2618" s="14" t="n">
        <x:v>82.07</x:v>
      </x:c>
      <x:c r="AC2618" s="14" t="n">
        <x:v>69.29</x:v>
      </x:c>
      <x:c r="AD2618" t="str">
        <x:v>Mild</x:v>
      </x:c>
      <x:c r="AE2618" t="n">
        <x:v>5</x:v>
      </x:c>
      <x:c r="AF2618" t="str">
        <x:v>Healthy</x:v>
      </x:c>
      <x:c r="AG2618" t="n">
        <x:v>348</x:v>
      </x:c>
      <x:c r="AH2618" t="n">
        <x:v>7.68</x:v>
      </x:c>
      <x:c r="AI2618" s="14" t="n">
        <x:v>12.2</x:v>
      </x:c>
      <x:c r="AJ2618" s="14" t="n">
        <x:v>27.6</x:v>
      </x:c>
      <x:c r="AK2618" s="14" t="n">
        <x:v>1.26</x:v>
      </x:c>
      <x:c r="AL2618" s="14" t="n">
        <x:v>0</x:v>
      </x:c>
      <x:c r="AM2618" s="14" t="n">
        <x:v>0</x:v>
      </x:c>
      <x:c r="AN2618" s="14" t="n">
        <x:v>0</x:v>
      </x:c>
      <x:c r="AO2618" s="14" t="n">
        <x:v>11.06</x:v>
      </x:c>
      <x:c r="AP2618" s="14" t="n">
        <x:v>0</x:v>
      </x:c>
      <x:c r="AQ2618" s="14" t="n">
        <x:v>15.38</x:v>
      </x:c>
      <x:c r="AR2618" s="14" t="n">
        <x:v>26.62</x:v>
      </x:c>
      <x:c r="AS2618" s="14" t="n">
        <x:v>31.13</x:v>
      </x:c>
      <x:c r="AT2618" s="14" t="n">
        <x:v>0</x:v>
      </x:c>
      <x:c r="AU2618" s="14" t="n">
        <x:v>0</x:v>
      </x:c>
      <x:c r="AV2618" s="14" t="n">
        <x:v>38.78</x:v>
      </x:c>
      <x:c r="AW2618" s="14"/>
    </x:row>
    <x:row r="2619">
      <x:c r="A2619" t="str">
        <x:v>FARM_001</x:v>
      </x:c>
      <x:c r="B2619" t="str">
        <x:v>CATTLE_043</x:v>
      </x:c>
      <x:c r="C2619" s="12" t="n">
        <x:v>46117</x:v>
      </x:c>
      <x:c r="D2619" t="str">
        <x:v>Cow</x:v>
      </x:c>
      <x:c r="E2619" t="str">
        <x:v>Holstein</x:v>
      </x:c>
      <x:c r="F2619" t="str">
        <x:v>BR</x:v>
      </x:c>
      <x:c r="G2619" t="str">
        <x:v>MG</x:v>
      </x:c>
      <x:c r="H2619" t="str">
        <x:v>Southeast</x:v>
      </x:c>
      <x:c r="I2619" t="str">
        <x:v>Vicosa</x:v>
      </x:c>
      <x:c r="J2619" t="str">
        <x:v>Tropical_Altitude</x:v>
      </x:c>
      <x:c r="K2619" t="str">
        <x:v>Intensive</x:v>
      </x:c>
      <x:c r="L2619" t="str">
        <x:v>Silage_Concentrates</x:v>
      </x:c>
      <x:c r="M2619" t="str">
        <x:v>Autumn</x:v>
      </x:c>
      <x:c r="N2619" t="n">
        <x:v>1926</x:v>
      </x:c>
      <x:c r="O2619" s="14" t="n">
        <x:v>63.3</x:v>
      </x:c>
      <x:c r="P2619" s="14" t="n">
        <x:v>596.3</x:v>
      </x:c>
      <x:c r="Q2619" t="n">
        <x:v>5</x:v>
      </x:c>
      <x:c r="R2619" t="str">
        <x:v>Dry</x:v>
      </x:c>
      <x:c r="S2619" t="str">
        <x:v>Dry</x:v>
      </x:c>
      <x:c r="T2619" t="n">
        <x:v>0</x:v>
      </x:c>
      <x:c r="U2619" t="n">
        <x:v>336</x:v>
      </x:c>
      <x:c r="V2619" t="str">
        <x:v>DRY</x:v>
      </x:c>
      <x:c r="W2619" t="n">
        <x:v>0</x:v>
      </x:c>
      <x:c r="X2619" t="n">
        <x:v>0</x:v>
      </x:c>
      <x:c r="Y2619" s="14" t="n">
        <x:v>3.54</x:v>
      </x:c>
      <x:c r="Z2619" t="str">
        <x:v>ok</x:v>
      </x:c>
      <x:c r="AA2619" s="14" t="n">
        <x:v>23.09</x:v>
      </x:c>
      <x:c r="AB2619" s="14" t="n">
        <x:v>80.54</x:v>
      </x:c>
      <x:c r="AC2619" s="14" t="n">
        <x:v>71.9</x:v>
      </x:c>
      <x:c r="AD2619" t="str">
        <x:v>Mild</x:v>
      </x:c>
      <x:c r="AE2619" t="n">
        <x:v>5</x:v>
      </x:c>
      <x:c r="AF2619" t="str">
        <x:v>Healthy</x:v>
      </x:c>
      <x:c r="AG2619" t="n">
        <x:v>363</x:v>
      </x:c>
      <x:c r="AH2619" t="n">
        <x:v>6.85</x:v>
      </x:c>
      <x:c r="AI2619" s="14" t="n">
        <x:v>12.39</x:v>
      </x:c>
      <x:c r="AJ2619" s="14" t="n">
        <x:v>34.6</x:v>
      </x:c>
      <x:c r="AK2619" s="14" t="n">
        <x:v>1.26</x:v>
      </x:c>
      <x:c r="AL2619" s="14" t="n">
        <x:v>0</x:v>
      </x:c>
      <x:c r="AM2619" s="14" t="n">
        <x:v>0</x:v>
      </x:c>
      <x:c r="AN2619" s="14" t="n">
        <x:v>0</x:v>
      </x:c>
      <x:c r="AO2619" s="14" t="n">
        <x:v>11.03</x:v>
      </x:c>
      <x:c r="AP2619" s="14" t="n">
        <x:v>0</x:v>
      </x:c>
      <x:c r="AQ2619" s="14" t="n">
        <x:v>0</x:v>
      </x:c>
      <x:c r="AR2619" s="14" t="n">
        <x:v>21.13</x:v>
      </x:c>
      <x:c r="AS2619" s="14" t="n">
        <x:v>28.04</x:v>
      </x:c>
      <x:c r="AT2619" s="14" t="n">
        <x:v>0</x:v>
      </x:c>
      <x:c r="AU2619" s="14" t="n">
        <x:v>20.91</x:v>
      </x:c>
      <x:c r="AV2619" s="14"/>
      <x:c r="AW2619" s="14"/>
    </x:row>
    <x:row r="2620">
      <x:c r="A2620" t="str">
        <x:v>FARM_001</x:v>
      </x:c>
      <x:c r="B2620" t="str">
        <x:v>CATTLE_043</x:v>
      </x:c>
      <x:c r="C2620" s="12" t="n">
        <x:v>46132</x:v>
      </x:c>
      <x:c r="D2620" t="str">
        <x:v>Cow</x:v>
      </x:c>
      <x:c r="E2620" t="str">
        <x:v>Holstein</x:v>
      </x:c>
      <x:c r="F2620" t="str">
        <x:v>BR</x:v>
      </x:c>
      <x:c r="G2620" t="str">
        <x:v>MG</x:v>
      </x:c>
      <x:c r="H2620" t="str">
        <x:v>Southeast</x:v>
      </x:c>
      <x:c r="I2620" t="str">
        <x:v>Vicosa</x:v>
      </x:c>
      <x:c r="J2620" t="str">
        <x:v>Tropical_Altitude</x:v>
      </x:c>
      <x:c r="K2620" t="str">
        <x:v>Intensive</x:v>
      </x:c>
      <x:c r="L2620" t="str">
        <x:v>Silage_Concentrates</x:v>
      </x:c>
      <x:c r="M2620" t="str">
        <x:v>Autumn</x:v>
      </x:c>
      <x:c r="N2620" t="n">
        <x:v>1941</x:v>
      </x:c>
      <x:c r="O2620" s="14" t="n">
        <x:v>63.8</x:v>
      </x:c>
      <x:c r="P2620" s="14" t="n">
        <x:v>608.4</x:v>
      </x:c>
      <x:c r="Q2620" t="n">
        <x:v>5</x:v>
      </x:c>
      <x:c r="R2620" t="str">
        <x:v>Dry</x:v>
      </x:c>
      <x:c r="S2620" t="str">
        <x:v>Dry</x:v>
      </x:c>
      <x:c r="T2620" t="n">
        <x:v>0</x:v>
      </x:c>
      <x:c r="U2620" t="n">
        <x:v>351</x:v>
      </x:c>
      <x:c r="V2620" t="str">
        <x:v>DRY</x:v>
      </x:c>
      <x:c r="W2620" t="n">
        <x:v>0</x:v>
      </x:c>
      <x:c r="X2620" t="n">
        <x:v>0</x:v>
      </x:c>
      <x:c r="Y2620" s="14" t="n">
        <x:v>3.44</x:v>
      </x:c>
      <x:c r="Z2620" t="str">
        <x:v>ok</x:v>
      </x:c>
      <x:c r="AA2620" s="14" t="n">
        <x:v>22.07</x:v>
      </x:c>
      <x:c r="AB2620" s="14" t="n">
        <x:v>82.32</x:v>
      </x:c>
      <x:c r="AC2620" s="14" t="n">
        <x:v>70.4</x:v>
      </x:c>
      <x:c r="AD2620" t="str">
        <x:v>Mild</x:v>
      </x:c>
      <x:c r="AE2620" t="n">
        <x:v>5</x:v>
      </x:c>
      <x:c r="AF2620" t="str">
        <x:v>Healthy</x:v>
      </x:c>
      <x:c r="AG2620" t="n">
        <x:v>378</x:v>
      </x:c>
      <x:c r="AH2620" t="n">
        <x:v>7.47</x:v>
      </x:c>
      <x:c r="AI2620" s="14" t="n">
        <x:v>12.65</x:v>
      </x:c>
      <x:c r="AJ2620" s="14" t="n">
        <x:v>30.8</x:v>
      </x:c>
      <x:c r="AK2620" s="14" t="n">
        <x:v>0.97</x:v>
      </x:c>
      <x:c r="AL2620" s="14" t="n">
        <x:v>0</x:v>
      </x:c>
      <x:c r="AM2620" s="14" t="n">
        <x:v>0</x:v>
      </x:c>
      <x:c r="AN2620" s="14" t="n">
        <x:v>0</x:v>
      </x:c>
      <x:c r="AO2620" s="14" t="n">
        <x:v>11.26</x:v>
      </x:c>
      <x:c r="AP2620" s="14" t="n">
        <x:v>0</x:v>
      </x:c>
      <x:c r="AQ2620" s="14" t="n">
        <x:v>0</x:v>
      </x:c>
      <x:c r="AR2620" s="14" t="n">
        <x:v>15.51</x:v>
      </x:c>
      <x:c r="AS2620" s="14" t="n">
        <x:v>24.91</x:v>
      </x:c>
      <x:c r="AT2620" s="14" t="n">
        <x:v>20.91</x:v>
      </x:c>
      <x:c r="AU2620" s="14" t="n">
        <x:v>34</x:v>
      </x:c>
      <x:c r="AV2620" s="14"/>
      <x:c r="AW2620" s="14"/>
    </x:row>
    <x:row r="2621">
      <x:c r="A2621" t="str">
        <x:v>FARM_001</x:v>
      </x:c>
      <x:c r="B2621" t="str">
        <x:v>CATTLE_043</x:v>
      </x:c>
      <x:c r="C2621" s="12" t="n">
        <x:v>46147</x:v>
      </x:c>
      <x:c r="D2621" t="str">
        <x:v>Cow</x:v>
      </x:c>
      <x:c r="E2621" t="str">
        <x:v>Holstein</x:v>
      </x:c>
      <x:c r="F2621" t="str">
        <x:v>BR</x:v>
      </x:c>
      <x:c r="G2621" t="str">
        <x:v>MG</x:v>
      </x:c>
      <x:c r="H2621" t="str">
        <x:v>Southeast</x:v>
      </x:c>
      <x:c r="I2621" t="str">
        <x:v>Vicosa</x:v>
      </x:c>
      <x:c r="J2621" t="str">
        <x:v>Tropical_Altitude</x:v>
      </x:c>
      <x:c r="K2621" t="str">
        <x:v>Intensive</x:v>
      </x:c>
      <x:c r="L2621" t="str">
        <x:v>Silage_Concentrates</x:v>
      </x:c>
      <x:c r="M2621" t="str">
        <x:v>Autumn</x:v>
      </x:c>
      <x:c r="N2621" t="n">
        <x:v>1956</x:v>
      </x:c>
      <x:c r="O2621" s="14" t="n">
        <x:v>64.3</x:v>
      </x:c>
      <x:c r="P2621" s="14" t="n">
        <x:v>589.6</x:v>
      </x:c>
      <x:c r="Q2621" t="n">
        <x:v>6</x:v>
      </x:c>
      <x:c r="R2621" t="str">
        <x:v>Lactating</x:v>
      </x:c>
      <x:c r="S2621" t="str">
        <x:v>Early</x:v>
      </x:c>
      <x:c r="T2621" t="n">
        <x:v>1</x:v>
      </x:c>
      <x:c r="U2621" t="n">
        <x:v>1</x:v>
      </x:c>
      <x:c r="V2621" t="str">
        <x:v>LOT_8H</x:v>
      </x:c>
      <x:c r="W2621" t="n">
        <x:v>3</x:v>
      </x:c>
      <x:c r="X2621" t="n">
        <x:v>8</x:v>
      </x:c>
      <x:c r="Y2621" s="14" t="n">
        <x:v>3.36</x:v>
      </x:c>
      <x:c r="Z2621" t="str">
        <x:v>ok</x:v>
      </x:c>
      <x:c r="AA2621" s="14" t="n">
        <x:v>22.17</x:v>
      </x:c>
      <x:c r="AB2621" s="14" t="n">
        <x:v>81</x:v>
      </x:c>
      <x:c r="AC2621" s="14" t="n">
        <x:v>70.45</x:v>
      </x:c>
      <x:c r="AD2621" t="str">
        <x:v>Mild</x:v>
      </x:c>
      <x:c r="AE2621" t="n">
        <x:v>5</x:v>
      </x:c>
      <x:c r="AF2621" t="str">
        <x:v>Mastitis</x:v>
      </x:c>
      <x:c r="AG2621" t="n">
        <x:v>0</x:v>
      </x:c>
      <x:c r="AH2621" t="n">
        <x:v>6.51</x:v>
      </x:c>
      <x:c r="AI2621" s="14" t="n">
        <x:v>10.58</x:v>
      </x:c>
      <x:c r="AJ2621" s="14" t="n">
        <x:v>80.5</x:v>
      </x:c>
      <x:c r="AK2621" s="14" t="n">
        <x:v>0.89</x:v>
      </x:c>
      <x:c r="AL2621" s="14" t="n">
        <x:v>0</x:v>
      </x:c>
      <x:c r="AM2621" s="14" t="n">
        <x:v>0</x:v>
      </x:c>
      <x:c r="AN2621" s="14" t="n">
        <x:v>20.91</x:v>
      </x:c>
      <x:c r="AO2621" s="14" t="n">
        <x:v>17.29</x:v>
      </x:c>
      <x:c r="AP2621" s="14" t="n">
        <x:v>0</x:v>
      </x:c>
      <x:c r="AQ2621" s="14" t="n">
        <x:v>0</x:v>
      </x:c>
      <x:c r="AR2621" s="14" t="n">
        <x:v>10.08</x:v>
      </x:c>
      <x:c r="AS2621" s="14" t="n">
        <x:v>22.03</x:v>
      </x:c>
      <x:c r="AT2621" s="14" t="n">
        <x:v>34</x:v>
      </x:c>
      <x:c r="AU2621" s="14" t="n">
        <x:v>37.67</x:v>
      </x:c>
      <x:c r="AV2621" s="14"/>
      <x:c r="AW2621" s="14"/>
    </x:row>
    <x:row r="2622">
      <x:c r="A2622" t="str">
        <x:v>FARM_001</x:v>
      </x:c>
      <x:c r="B2622" t="str">
        <x:v>CATTLE_043</x:v>
      </x:c>
      <x:c r="C2622" s="12" t="n">
        <x:v>46162</x:v>
      </x:c>
      <x:c r="D2622" t="str">
        <x:v>Cow</x:v>
      </x:c>
      <x:c r="E2622" t="str">
        <x:v>Holstein</x:v>
      </x:c>
      <x:c r="F2622" t="str">
        <x:v>BR</x:v>
      </x:c>
      <x:c r="G2622" t="str">
        <x:v>MG</x:v>
      </x:c>
      <x:c r="H2622" t="str">
        <x:v>Southeast</x:v>
      </x:c>
      <x:c r="I2622" t="str">
        <x:v>Vicosa</x:v>
      </x:c>
      <x:c r="J2622" t="str">
        <x:v>Tropical_Altitude</x:v>
      </x:c>
      <x:c r="K2622" t="str">
        <x:v>Intensive</x:v>
      </x:c>
      <x:c r="L2622" t="str">
        <x:v>Silage_Concentrates</x:v>
      </x:c>
      <x:c r="M2622" t="str">
        <x:v>Autumn</x:v>
      </x:c>
      <x:c r="N2622" t="n">
        <x:v>1971</x:v>
      </x:c>
      <x:c r="O2622" s="14" t="n">
        <x:v>64.8</x:v>
      </x:c>
      <x:c r="P2622" s="14" t="n">
        <x:v>584.6</x:v>
      </x:c>
      <x:c r="Q2622" t="n">
        <x:v>6</x:v>
      </x:c>
      <x:c r="R2622" t="str">
        <x:v>Lactating</x:v>
      </x:c>
      <x:c r="S2622" t="str">
        <x:v>Early</x:v>
      </x:c>
      <x:c r="T2622" t="n">
        <x:v>16</x:v>
      </x:c>
      <x:c r="U2622" t="n">
        <x:v>16</x:v>
      </x:c>
      <x:c r="V2622" t="str">
        <x:v>LOT_8H</x:v>
      </x:c>
      <x:c r="W2622" t="n">
        <x:v>3</x:v>
      </x:c>
      <x:c r="X2622" t="n">
        <x:v>8</x:v>
      </x:c>
      <x:c r="Y2622" s="14" t="n">
        <x:v>3.52</x:v>
      </x:c>
      <x:c r="Z2622" t="str">
        <x:v>ok</x:v>
      </x:c>
      <x:c r="AA2622" s="14" t="n">
        <x:v>24.85</x:v>
      </x:c>
      <x:c r="AB2622" s="14" t="n">
        <x:v>86.47</x:v>
      </x:c>
      <x:c r="AC2622" s="14" t="n">
        <x:v>75.33</x:v>
      </x:c>
      <x:c r="AD2622" t="str">
        <x:v>Moderate</x:v>
      </x:c>
      <x:c r="AE2622" t="n">
        <x:v>5</x:v>
      </x:c>
      <x:c r="AF2622" t="str">
        <x:v>Healthy</x:v>
      </x:c>
      <x:c r="AG2622" t="n">
        <x:v>15</x:v>
      </x:c>
      <x:c r="AH2622" t="n">
        <x:v>7.75</x:v>
      </x:c>
      <x:c r="AI2622" s="14" t="n">
        <x:v>10.51</x:v>
      </x:c>
      <x:c r="AJ2622" s="14" t="n">
        <x:v>103.7</x:v>
      </x:c>
      <x:c r="AK2622" s="14" t="n">
        <x:v>1.45</x:v>
      </x:c>
      <x:c r="AL2622" s="14" t="n">
        <x:v>0</x:v>
      </x:c>
      <x:c r="AM2622" s="14" t="n">
        <x:v>28.61</x:v>
      </x:c>
      <x:c r="AN2622" s="14" t="n">
        <x:v>34</x:v>
      </x:c>
      <x:c r="AO2622" s="14" t="n">
        <x:v>21.19</x:v>
      </x:c>
      <x:c r="AP2622" s="14" t="n">
        <x:v>20.91</x:v>
      </x:c>
      <x:c r="AQ2622" s="14" t="n">
        <x:v>10.46</x:v>
      </x:c>
      <x:c r="AR2622" s="14" t="n">
        <x:v>8.61</x:v>
      </x:c>
      <x:c r="AS2622" s="14" t="n">
        <x:v>20.82</x:v>
      </x:c>
      <x:c r="AT2622" s="14" t="n">
        <x:v>37.67</x:v>
      </x:c>
      <x:c r="AU2622" s="14" t="n">
        <x:v>38.78</x:v>
      </x:c>
      <x:c r="AV2622" s="14"/>
      <x:c r="AW2622" s="14"/>
    </x:row>
    <x:row r="2623">
      <x:c r="A2623" t="str">
        <x:v>FARM_001</x:v>
      </x:c>
      <x:c r="B2623" t="str">
        <x:v>CATTLE_043</x:v>
      </x:c>
      <x:c r="C2623" s="12" t="n">
        <x:v>46177</x:v>
      </x:c>
      <x:c r="D2623" t="str">
        <x:v>Cow</x:v>
      </x:c>
      <x:c r="E2623" t="str">
        <x:v>Holstein</x:v>
      </x:c>
      <x:c r="F2623" t="str">
        <x:v>BR</x:v>
      </x:c>
      <x:c r="G2623" t="str">
        <x:v>MG</x:v>
      </x:c>
      <x:c r="H2623" t="str">
        <x:v>Southeast</x:v>
      </x:c>
      <x:c r="I2623" t="str">
        <x:v>Vicosa</x:v>
      </x:c>
      <x:c r="J2623" t="str">
        <x:v>Tropical_Altitude</x:v>
      </x:c>
      <x:c r="K2623" t="str">
        <x:v>Intensive</x:v>
      </x:c>
      <x:c r="L2623" t="str">
        <x:v>Silage_Concentrates</x:v>
      </x:c>
      <x:c r="M2623" t="str">
        <x:v>Winter</x:v>
      </x:c>
      <x:c r="N2623" t="n">
        <x:v>1986</x:v>
      </x:c>
      <x:c r="O2623" s="14" t="n">
        <x:v>65.2</x:v>
      </x:c>
      <x:c r="P2623" s="14" t="n">
        <x:v>584.6</x:v>
      </x:c>
      <x:c r="Q2623" t="n">
        <x:v>6</x:v>
      </x:c>
      <x:c r="R2623" t="str">
        <x:v>Lactating</x:v>
      </x:c>
      <x:c r="S2623" t="str">
        <x:v>Early</x:v>
      </x:c>
      <x:c r="T2623" t="n">
        <x:v>31</x:v>
      </x:c>
      <x:c r="U2623" t="n">
        <x:v>31</x:v>
      </x:c>
      <x:c r="V2623" t="str">
        <x:v>LOT_8H</x:v>
      </x:c>
      <x:c r="W2623" t="n">
        <x:v>3</x:v>
      </x:c>
      <x:c r="X2623" t="n">
        <x:v>8</x:v>
      </x:c>
      <x:c r="Y2623" s="14" t="n">
        <x:v>2.97</x:v>
      </x:c>
      <x:c r="Z2623" t="str">
        <x:v>low</x:v>
      </x:c>
      <x:c r="AA2623" s="14" t="n">
        <x:v>23.67</x:v>
      </x:c>
      <x:c r="AB2623" s="14" t="n">
        <x:v>86.24</x:v>
      </x:c>
      <x:c r="AC2623" s="14" t="n">
        <x:v>73.34</x:v>
      </x:c>
      <x:c r="AD2623" t="str">
        <x:v>Moderate</x:v>
      </x:c>
      <x:c r="AE2623" t="n">
        <x:v>5</x:v>
      </x:c>
      <x:c r="AF2623" t="str">
        <x:v>Healthy</x:v>
      </x:c>
      <x:c r="AG2623" t="n">
        <x:v>30</x:v>
      </x:c>
      <x:c r="AH2623" t="n">
        <x:v>7.88</x:v>
      </x:c>
      <x:c r="AI2623" s="14" t="n">
        <x:v>10.92</x:v>
      </x:c>
      <x:c r="AJ2623" s="14" t="n">
        <x:v>122.4</x:v>
      </x:c>
      <x:c r="AK2623" s="14" t="n">
        <x:v>1.4</x:v>
      </x:c>
      <x:c r="AL2623" s="14" t="n">
        <x:v>0</x:v>
      </x:c>
      <x:c r="AM2623" s="14" t="n">
        <x:v>36.49</x:v>
      </x:c>
      <x:c r="AN2623" s="14" t="n">
        <x:v>37.67</x:v>
      </x:c>
      <x:c r="AO2623" s="14" t="n">
        <x:v>22.3</x:v>
      </x:c>
      <x:c r="AP2623" s="14" t="n">
        <x:v>34</x:v>
      </x:c>
      <x:c r="AQ2623" s="14" t="n">
        <x:v>27.45</x:v>
      </x:c>
      <x:c r="AR2623" s="14" t="n">
        <x:v>9.15</x:v>
      </x:c>
      <x:c r="AS2623" s="14" t="n">
        <x:v>20.79</x:v>
      </x:c>
      <x:c r="AT2623" s="14" t="n">
        <x:v>38.78</x:v>
      </x:c>
      <x:c r="AU2623" s="14"/>
      <x:c r="AV2623" s="14"/>
      <x:c r="AW2623" s="14"/>
    </x:row>
    <x:row r="2624">
      <x:c r="A2624" t="str">
        <x:v>FARM_001</x:v>
      </x:c>
      <x:c r="B2624" t="str">
        <x:v>CATTLE_043</x:v>
      </x:c>
      <x:c r="C2624" s="12" t="n">
        <x:v>46192</x:v>
      </x:c>
      <x:c r="D2624" t="str">
        <x:v>Cow</x:v>
      </x:c>
      <x:c r="E2624" t="str">
        <x:v>Holstein</x:v>
      </x:c>
      <x:c r="F2624" t="str">
        <x:v>BR</x:v>
      </x:c>
      <x:c r="G2624" t="str">
        <x:v>MG</x:v>
      </x:c>
      <x:c r="H2624" t="str">
        <x:v>Southeast</x:v>
      </x:c>
      <x:c r="I2624" t="str">
        <x:v>Vicosa</x:v>
      </x:c>
      <x:c r="J2624" t="str">
        <x:v>Tropical_Altitude</x:v>
      </x:c>
      <x:c r="K2624" t="str">
        <x:v>Intensive</x:v>
      </x:c>
      <x:c r="L2624" t="str">
        <x:v>Silage_Concentrates</x:v>
      </x:c>
      <x:c r="M2624" t="str">
        <x:v>Winter</x:v>
      </x:c>
      <x:c r="N2624" t="n">
        <x:v>2001</x:v>
      </x:c>
      <x:c r="O2624" s="14" t="n">
        <x:v>65.7</x:v>
      </x:c>
      <x:c r="P2624" s="14" t="n">
        <x:v>575.7</x:v>
      </x:c>
      <x:c r="Q2624" t="n">
        <x:v>6</x:v>
      </x:c>
      <x:c r="R2624" t="str">
        <x:v>Lactating</x:v>
      </x:c>
      <x:c r="S2624" t="str">
        <x:v>Early</x:v>
      </x:c>
      <x:c r="T2624" t="n">
        <x:v>46</x:v>
      </x:c>
      <x:c r="U2624" t="n">
        <x:v>46</x:v>
      </x:c>
      <x:c r="V2624" t="str">
        <x:v>LOT_8H</x:v>
      </x:c>
      <x:c r="W2624" t="n">
        <x:v>3</x:v>
      </x:c>
      <x:c r="X2624" t="n">
        <x:v>8</x:v>
      </x:c>
      <x:c r="Y2624" s="14" t="n">
        <x:v>3.22</x:v>
      </x:c>
      <x:c r="Z2624" t="str">
        <x:v>ok</x:v>
      </x:c>
      <x:c r="AA2624" s="14" t="n">
        <x:v>20.63</x:v>
      </x:c>
      <x:c r="AB2624" s="14" t="n">
        <x:v>77.42</x:v>
      </x:c>
      <x:c r="AC2624" s="14" t="n">
        <x:v>67.75</x:v>
      </x:c>
      <x:c r="AD2624" t="str">
        <x:v>No_Stress</x:v>
      </x:c>
      <x:c r="AE2624" t="n">
        <x:v>5</x:v>
      </x:c>
      <x:c r="AF2624" t="str">
        <x:v>Healthy</x:v>
      </x:c>
      <x:c r="AG2624" t="n">
        <x:v>45</x:v>
      </x:c>
      <x:c r="AH2624" t="n">
        <x:v>8.31</x:v>
      </x:c>
      <x:c r="AI2624" s="14" t="n">
        <x:v>11.63</x:v>
      </x:c>
      <x:c r="AJ2624" s="14" t="n">
        <x:v>111.1</x:v>
      </x:c>
      <x:c r="AK2624" s="14" t="n">
        <x:v>1.44</x:v>
      </x:c>
      <x:c r="AL2624" s="14" t="n">
        <x:v>0</x:v>
      </x:c>
      <x:c r="AM2624" s="14" t="n">
        <x:v>39.18</x:v>
      </x:c>
      <x:c r="AN2624" s="14" t="n">
        <x:v>38.78</x:v>
      </x:c>
      <x:c r="AO2624" s="14" t="n">
        <x:v>22.48</x:v>
      </x:c>
      <x:c r="AP2624" s="14" t="n">
        <x:v>37.67</x:v>
      </x:c>
      <x:c r="AQ2624" s="14" t="n">
        <x:v>35.84</x:v>
      </x:c>
      <x:c r="AR2624" s="14" t="n">
        <x:v>15.43</x:v>
      </x:c>
      <x:c r="AS2624" s="14" t="n">
        <x:v>21.02</x:v>
      </x:c>
      <x:c r="AT2624" s="14"/>
      <x:c r="AU2624" s="14"/>
      <x:c r="AV2624" s="14"/>
      <x:c r="AW2624" s="14"/>
    </x:row>
    <x:row r="2625">
      <x:c r="A2625" t="str">
        <x:v>FARM_001</x:v>
      </x:c>
      <x:c r="B2625" t="str">
        <x:v>CATTLE_044</x:v>
      </x:c>
      <x:c r="C2625" s="12" t="n">
        <x:v>45292</x:v>
      </x:c>
      <x:c r="D2625" t="str">
        <x:v>Cow</x:v>
      </x:c>
      <x:c r="E2625" t="str">
        <x:v>Holstein</x:v>
      </x:c>
      <x:c r="F2625" t="str">
        <x:v>BR</x:v>
      </x:c>
      <x:c r="G2625" t="str">
        <x:v>MG</x:v>
      </x:c>
      <x:c r="H2625" t="str">
        <x:v>Southeast</x:v>
      </x:c>
      <x:c r="I2625" t="str">
        <x:v>Vicosa</x:v>
      </x:c>
      <x:c r="J2625" t="str">
        <x:v>Tropical_Altitude</x:v>
      </x:c>
      <x:c r="K2625" t="str">
        <x:v>Intensive</x:v>
      </x:c>
      <x:c r="L2625" t="str">
        <x:v>Silage_Concentrates</x:v>
      </x:c>
      <x:c r="M2625" t="str">
        <x:v>Summer</x:v>
      </x:c>
      <x:c r="N2625" t="n">
        <x:v>1540</x:v>
      </x:c>
      <x:c r="O2625" s="14" t="n">
        <x:v>50.6</x:v>
      </x:c>
      <x:c r="P2625" s="14" t="n">
        <x:v>584.2</x:v>
      </x:c>
      <x:c r="Q2625" t="n">
        <x:v>2</x:v>
      </x:c>
      <x:c r="R2625" t="str">
        <x:v>Lactating</x:v>
      </x:c>
      <x:c r="S2625" t="str">
        <x:v>Late</x:v>
      </x:c>
      <x:c r="T2625" t="n">
        <x:v>289</x:v>
      </x:c>
      <x:c r="U2625" t="n">
        <x:v>289</x:v>
      </x:c>
      <x:c r="V2625" t="str">
        <x:v>LOT_8H</x:v>
      </x:c>
      <x:c r="W2625" t="n">
        <x:v>3</x:v>
      </x:c>
      <x:c r="X2625" t="n">
        <x:v>8</x:v>
      </x:c>
      <x:c r="Y2625" s="14" t="n">
        <x:v>3.57</x:v>
      </x:c>
      <x:c r="Z2625" t="str">
        <x:v>ok</x:v>
      </x:c>
      <x:c r="AA2625" s="14" t="n">
        <x:v>18.87</x:v>
      </x:c>
      <x:c r="AB2625" s="14" t="n">
        <x:v>70.58</x:v>
      </x:c>
      <x:c r="AC2625" s="14" t="n">
        <x:v>64.67</x:v>
      </x:c>
      <x:c r="AD2625" t="str">
        <x:v>No_Stress</x:v>
      </x:c>
      <x:c r="AE2625" t="n">
        <x:v>5</x:v>
      </x:c>
      <x:c r="AF2625" t="str">
        <x:v>Healthy</x:v>
      </x:c>
      <x:c r="AG2625" t="n">
        <x:v>0</x:v>
      </x:c>
      <x:c r="AH2625" t="n">
        <x:v>7.74</x:v>
      </x:c>
      <x:c r="AI2625" s="14" t="n">
        <x:v>11.91</x:v>
      </x:c>
      <x:c r="AJ2625" s="14" t="n">
        <x:v>94.4</x:v>
      </x:c>
      <x:c r="AK2625" s="14" t="n">
        <x:v>0.89</x:v>
      </x:c>
      <x:c r="AL2625" s="14" t="n">
        <x:v>0</x:v>
      </x:c>
      <x:c r="AM2625" s="14"/>
      <x:c r="AN2625" s="14" t="n">
        <x:v>32.7</x:v>
      </x:c>
      <x:c r="AO2625" s="14" t="n">
        <x:v>20.78</x:v>
      </x:c>
      <x:c r="AP2625" s="14"/>
      <x:c r="AQ2625" s="14"/>
      <x:c r="AR2625" s="14"/>
      <x:c r="AS2625" s="14"/>
      <x:c r="AT2625" s="14" t="n">
        <x:v>0</x:v>
      </x:c>
      <x:c r="AU2625" s="14" t="n">
        <x:v>0</x:v>
      </x:c>
      <x:c r="AV2625" s="14" t="n">
        <x:v>38.3</x:v>
      </x:c>
      <x:c r="AW2625" s="14" t="n">
        <x:v>43.58</x:v>
      </x:c>
    </x:row>
    <x:row r="2626">
      <x:c r="A2626" t="str">
        <x:v>FARM_001</x:v>
      </x:c>
      <x:c r="B2626" t="str">
        <x:v>CATTLE_044</x:v>
      </x:c>
      <x:c r="C2626" s="12" t="n">
        <x:v>45307</x:v>
      </x:c>
      <x:c r="D2626" t="str">
        <x:v>Cow</x:v>
      </x:c>
      <x:c r="E2626" t="str">
        <x:v>Holstein</x:v>
      </x:c>
      <x:c r="F2626" t="str">
        <x:v>BR</x:v>
      </x:c>
      <x:c r="G2626" t="str">
        <x:v>MG</x:v>
      </x:c>
      <x:c r="H2626" t="str">
        <x:v>Southeast</x:v>
      </x:c>
      <x:c r="I2626" t="str">
        <x:v>Vicosa</x:v>
      </x:c>
      <x:c r="J2626" t="str">
        <x:v>Tropical_Altitude</x:v>
      </x:c>
      <x:c r="K2626" t="str">
        <x:v>Intensive</x:v>
      </x:c>
      <x:c r="L2626" t="str">
        <x:v>Silage_Concentrates</x:v>
      </x:c>
      <x:c r="M2626" t="str">
        <x:v>Summer</x:v>
      </x:c>
      <x:c r="N2626" t="n">
        <x:v>1555</x:v>
      </x:c>
      <x:c r="O2626" s="14" t="n">
        <x:v>51.1</x:v>
      </x:c>
      <x:c r="P2626" s="14" t="n">
        <x:v>579.8</x:v>
      </x:c>
      <x:c r="Q2626" t="n">
        <x:v>2</x:v>
      </x:c>
      <x:c r="R2626" t="str">
        <x:v>Dry</x:v>
      </x:c>
      <x:c r="S2626" t="str">
        <x:v>Dry</x:v>
      </x:c>
      <x:c r="T2626" t="n">
        <x:v>0</x:v>
      </x:c>
      <x:c r="U2626" t="n">
        <x:v>304</x:v>
      </x:c>
      <x:c r="V2626" t="str">
        <x:v>DRY</x:v>
      </x:c>
      <x:c r="W2626" t="n">
        <x:v>0</x:v>
      </x:c>
      <x:c r="X2626" t="n">
        <x:v>0</x:v>
      </x:c>
      <x:c r="Y2626" s="14" t="n">
        <x:v>3.51</x:v>
      </x:c>
      <x:c r="Z2626" t="str">
        <x:v>ok</x:v>
      </x:c>
      <x:c r="AA2626" s="14" t="n">
        <x:v>20.74</x:v>
      </x:c>
      <x:c r="AB2626" s="14" t="n">
        <x:v>67.36</x:v>
      </x:c>
      <x:c r="AC2626" s="14" t="n">
        <x:v>67.3</x:v>
      </x:c>
      <x:c r="AD2626" t="str">
        <x:v>No_Stress</x:v>
      </x:c>
      <x:c r="AE2626" t="n">
        <x:v>5</x:v>
      </x:c>
      <x:c r="AF2626" t="str">
        <x:v>Healthy</x:v>
      </x:c>
      <x:c r="AG2626" t="n">
        <x:v>0</x:v>
      </x:c>
      <x:c r="AH2626" t="n">
        <x:v>6.33</x:v>
      </x:c>
      <x:c r="AI2626" s="14" t="n">
        <x:v>12.22</x:v>
      </x:c>
      <x:c r="AJ2626" s="14" t="n">
        <x:v>35.6</x:v>
      </x:c>
      <x:c r="AK2626" s="14" t="n">
        <x:v>1.04</x:v>
      </x:c>
      <x:c r="AL2626" s="14" t="n">
        <x:v>0</x:v>
      </x:c>
      <x:c r="AM2626" s="14" t="n">
        <x:v>19.15</x:v>
      </x:c>
      <x:c r="AN2626" s="14" t="n">
        <x:v>0</x:v>
      </x:c>
      <x:c r="AO2626" s="14" t="n">
        <x:v>10.73</x:v>
      </x:c>
      <x:c r="AP2626" s="14" t="n">
        <x:v>32.7</x:v>
      </x:c>
      <x:c r="AQ2626" s="14"/>
      <x:c r="AR2626" s="14"/>
      <x:c r="AS2626" s="14"/>
      <x:c r="AT2626" s="14" t="n">
        <x:v>0</x:v>
      </x:c>
      <x:c r="AU2626" s="14" t="n">
        <x:v>0</x:v>
      </x:c>
      <x:c r="AV2626" s="14" t="n">
        <x:v>42.14</x:v>
      </x:c>
      <x:c r="AW2626" s="14" t="n">
        <x:v>43.77</x:v>
      </x:c>
    </x:row>
    <x:row r="2627">
      <x:c r="A2627" t="str">
        <x:v>FARM_001</x:v>
      </x:c>
      <x:c r="B2627" t="str">
        <x:v>CATTLE_044</x:v>
      </x:c>
      <x:c r="C2627" s="12" t="n">
        <x:v>45322</x:v>
      </x:c>
      <x:c r="D2627" t="str">
        <x:v>Cow</x:v>
      </x:c>
      <x:c r="E2627" t="str">
        <x:v>Holstein</x:v>
      </x:c>
      <x:c r="F2627" t="str">
        <x:v>BR</x:v>
      </x:c>
      <x:c r="G2627" t="str">
        <x:v>MG</x:v>
      </x:c>
      <x:c r="H2627" t="str">
        <x:v>Southeast</x:v>
      </x:c>
      <x:c r="I2627" t="str">
        <x:v>Vicosa</x:v>
      </x:c>
      <x:c r="J2627" t="str">
        <x:v>Tropical_Altitude</x:v>
      </x:c>
      <x:c r="K2627" t="str">
        <x:v>Intensive</x:v>
      </x:c>
      <x:c r="L2627" t="str">
        <x:v>Silage_Concentrates</x:v>
      </x:c>
      <x:c r="M2627" t="str">
        <x:v>Summer</x:v>
      </x:c>
      <x:c r="N2627" t="n">
        <x:v>1570</x:v>
      </x:c>
      <x:c r="O2627" s="14" t="n">
        <x:v>51.6</x:v>
      </x:c>
      <x:c r="P2627" s="14" t="n">
        <x:v>590.1</x:v>
      </x:c>
      <x:c r="Q2627" t="n">
        <x:v>2</x:v>
      </x:c>
      <x:c r="R2627" t="str">
        <x:v>Dry</x:v>
      </x:c>
      <x:c r="S2627" t="str">
        <x:v>Dry</x:v>
      </x:c>
      <x:c r="T2627" t="n">
        <x:v>0</x:v>
      </x:c>
      <x:c r="U2627" t="n">
        <x:v>319</x:v>
      </x:c>
      <x:c r="V2627" t="str">
        <x:v>DRY</x:v>
      </x:c>
      <x:c r="W2627" t="n">
        <x:v>0</x:v>
      </x:c>
      <x:c r="X2627" t="n">
        <x:v>0</x:v>
      </x:c>
      <x:c r="Y2627" s="14" t="n">
        <x:v>3.54</x:v>
      </x:c>
      <x:c r="Z2627" t="str">
        <x:v>ok</x:v>
      </x:c>
      <x:c r="AA2627" s="14" t="n">
        <x:v>22.82</x:v>
      </x:c>
      <x:c r="AB2627" s="14" t="n">
        <x:v>75.22</x:v>
      </x:c>
      <x:c r="AC2627" s="14" t="n">
        <x:v>71.02</x:v>
      </x:c>
      <x:c r="AD2627" t="str">
        <x:v>Mild</x:v>
      </x:c>
      <x:c r="AE2627" t="n">
        <x:v>5</x:v>
      </x:c>
      <x:c r="AF2627" t="str">
        <x:v>Healthy</x:v>
      </x:c>
      <x:c r="AG2627" t="n">
        <x:v>0</x:v>
      </x:c>
      <x:c r="AH2627" t="n">
        <x:v>6.67</x:v>
      </x:c>
      <x:c r="AI2627" s="14" t="n">
        <x:v>12.17</x:v>
      </x:c>
      <x:c r="AJ2627" s="14" t="n">
        <x:v>34.5</x:v>
      </x:c>
      <x:c r="AK2627" s="14" t="n">
        <x:v>0.82</x:v>
      </x:c>
      <x:c r="AL2627" s="14" t="n">
        <x:v>0</x:v>
      </x:c>
      <x:c r="AM2627" s="14" t="n">
        <x:v>0</x:v>
      </x:c>
      <x:c r="AN2627" s="14" t="n">
        <x:v>0</x:v>
      </x:c>
      <x:c r="AO2627" s="14" t="n">
        <x:v>10.92</x:v>
      </x:c>
      <x:c r="AP2627" s="14" t="n">
        <x:v>0</x:v>
      </x:c>
      <x:c r="AQ2627" s="14" t="n">
        <x:v>16.35</x:v>
      </x:c>
      <x:c r="AR2627" s="14"/>
      <x:c r="AS2627" s="14"/>
      <x:c r="AT2627" s="14" t="n">
        <x:v>0</x:v>
      </x:c>
      <x:c r="AU2627" s="14" t="n">
        <x:v>0</x:v>
      </x:c>
      <x:c r="AV2627" s="14" t="n">
        <x:v>45.72</x:v>
      </x:c>
      <x:c r="AW2627" s="14" t="n">
        <x:v>44.15</x:v>
      </x:c>
    </x:row>
    <x:row r="2628">
      <x:c r="A2628" t="str">
        <x:v>FARM_001</x:v>
      </x:c>
      <x:c r="B2628" t="str">
        <x:v>CATTLE_044</x:v>
      </x:c>
      <x:c r="C2628" s="12" t="n">
        <x:v>45337</x:v>
      </x:c>
      <x:c r="D2628" t="str">
        <x:v>Cow</x:v>
      </x:c>
      <x:c r="E2628" t="str">
        <x:v>Holstein</x:v>
      </x:c>
      <x:c r="F2628" t="str">
        <x:v>BR</x:v>
      </x:c>
      <x:c r="G2628" t="str">
        <x:v>MG</x:v>
      </x:c>
      <x:c r="H2628" t="str">
        <x:v>Southeast</x:v>
      </x:c>
      <x:c r="I2628" t="str">
        <x:v>Vicosa</x:v>
      </x:c>
      <x:c r="J2628" t="str">
        <x:v>Tropical_Altitude</x:v>
      </x:c>
      <x:c r="K2628" t="str">
        <x:v>Intensive</x:v>
      </x:c>
      <x:c r="L2628" t="str">
        <x:v>Silage_Concentrates</x:v>
      </x:c>
      <x:c r="M2628" t="str">
        <x:v>Summer</x:v>
      </x:c>
      <x:c r="N2628" t="n">
        <x:v>1585</x:v>
      </x:c>
      <x:c r="O2628" s="14" t="n">
        <x:v>52.1</x:v>
      </x:c>
      <x:c r="P2628" s="14" t="n">
        <x:v>588.5</x:v>
      </x:c>
      <x:c r="Q2628" t="n">
        <x:v>2</x:v>
      </x:c>
      <x:c r="R2628" t="str">
        <x:v>Dry</x:v>
      </x:c>
      <x:c r="S2628" t="str">
        <x:v>Dry</x:v>
      </x:c>
      <x:c r="T2628" t="n">
        <x:v>0</x:v>
      </x:c>
      <x:c r="U2628" t="n">
        <x:v>334</x:v>
      </x:c>
      <x:c r="V2628" t="str">
        <x:v>DRY</x:v>
      </x:c>
      <x:c r="W2628" t="n">
        <x:v>0</x:v>
      </x:c>
      <x:c r="X2628" t="n">
        <x:v>0</x:v>
      </x:c>
      <x:c r="Y2628" s="14" t="n">
        <x:v>3.44</x:v>
      </x:c>
      <x:c r="Z2628" t="str">
        <x:v>ok</x:v>
      </x:c>
      <x:c r="AA2628" s="14" t="n">
        <x:v>23.34</x:v>
      </x:c>
      <x:c r="AB2628" s="14" t="n">
        <x:v>81.25</x:v>
      </x:c>
      <x:c r="AC2628" s="14" t="n">
        <x:v>72.37</x:v>
      </x:c>
      <x:c r="AD2628" t="str">
        <x:v>Moderate</x:v>
      </x:c>
      <x:c r="AE2628" t="n">
        <x:v>5</x:v>
      </x:c>
      <x:c r="AF2628" t="str">
        <x:v>Healthy</x:v>
      </x:c>
      <x:c r="AG2628" t="n">
        <x:v>0</x:v>
      </x:c>
      <x:c r="AH2628" t="n">
        <x:v>7.49</x:v>
      </x:c>
      <x:c r="AI2628" s="14" t="n">
        <x:v>12.93</x:v>
      </x:c>
      <x:c r="AJ2628" s="14" t="n">
        <x:v>34.5</x:v>
      </x:c>
      <x:c r="AK2628" s="14" t="n">
        <x:v>0.55</x:v>
      </x:c>
      <x:c r="AL2628" s="14" t="n">
        <x:v>0</x:v>
      </x:c>
      <x:c r="AM2628" s="14" t="n">
        <x:v>0</x:v>
      </x:c>
      <x:c r="AN2628" s="14" t="n">
        <x:v>0</x:v>
      </x:c>
      <x:c r="AO2628" s="14" t="n">
        <x:v>10.89</x:v>
      </x:c>
      <x:c r="AP2628" s="14" t="n">
        <x:v>0</x:v>
      </x:c>
      <x:c r="AQ2628" s="14" t="n">
        <x:v>0</x:v>
      </x:c>
      <x:c r="AR2628" s="14"/>
      <x:c r="AS2628" s="14"/>
      <x:c r="AT2628" s="14" t="n">
        <x:v>0</x:v>
      </x:c>
      <x:c r="AU2628" s="14" t="n">
        <x:v>0</x:v>
      </x:c>
      <x:c r="AV2628" s="14" t="n">
        <x:v>45.75</x:v>
      </x:c>
      <x:c r="AW2628" s="14" t="n">
        <x:v>41.91</x:v>
      </x:c>
    </x:row>
    <x:row r="2629">
      <x:c r="A2629" t="str">
        <x:v>FARM_001</x:v>
      </x:c>
      <x:c r="B2629" t="str">
        <x:v>CATTLE_044</x:v>
      </x:c>
      <x:c r="C2629" s="12" t="n">
        <x:v>45352</x:v>
      </x:c>
      <x:c r="D2629" t="str">
        <x:v>Cow</x:v>
      </x:c>
      <x:c r="E2629" t="str">
        <x:v>Holstein</x:v>
      </x:c>
      <x:c r="F2629" t="str">
        <x:v>BR</x:v>
      </x:c>
      <x:c r="G2629" t="str">
        <x:v>MG</x:v>
      </x:c>
      <x:c r="H2629" t="str">
        <x:v>Southeast</x:v>
      </x:c>
      <x:c r="I2629" t="str">
        <x:v>Vicosa</x:v>
      </x:c>
      <x:c r="J2629" t="str">
        <x:v>Tropical_Altitude</x:v>
      </x:c>
      <x:c r="K2629" t="str">
        <x:v>Intensive</x:v>
      </x:c>
      <x:c r="L2629" t="str">
        <x:v>Silage_Concentrates</x:v>
      </x:c>
      <x:c r="M2629" t="str">
        <x:v>Autumn</x:v>
      </x:c>
      <x:c r="N2629" t="n">
        <x:v>1600</x:v>
      </x:c>
      <x:c r="O2629" s="14" t="n">
        <x:v>52.6</x:v>
      </x:c>
      <x:c r="P2629" s="14" t="n">
        <x:v>584.2</x:v>
      </x:c>
      <x:c r="Q2629" t="n">
        <x:v>2</x:v>
      </x:c>
      <x:c r="R2629" t="str">
        <x:v>Dry</x:v>
      </x:c>
      <x:c r="S2629" t="str">
        <x:v>Dry</x:v>
      </x:c>
      <x:c r="T2629" t="n">
        <x:v>0</x:v>
      </x:c>
      <x:c r="U2629" t="n">
        <x:v>349</x:v>
      </x:c>
      <x:c r="V2629" t="str">
        <x:v>DRY</x:v>
      </x:c>
      <x:c r="W2629" t="n">
        <x:v>0</x:v>
      </x:c>
      <x:c r="X2629" t="n">
        <x:v>0</x:v>
      </x:c>
      <x:c r="Y2629" s="14" t="n">
        <x:v>3.79</x:v>
      </x:c>
      <x:c r="Z2629" t="str">
        <x:v>ok</x:v>
      </x:c>
      <x:c r="AA2629" s="14" t="n">
        <x:v>22.95</x:v>
      </x:c>
      <x:c r="AB2629" s="14" t="n">
        <x:v>74.55</x:v>
      </x:c>
      <x:c r="AC2629" s="14" t="n">
        <x:v>71.17</x:v>
      </x:c>
      <x:c r="AD2629" t="str">
        <x:v>Mild</x:v>
      </x:c>
      <x:c r="AE2629" t="n">
        <x:v>5</x:v>
      </x:c>
      <x:c r="AF2629" t="str">
        <x:v>Healthy</x:v>
      </x:c>
      <x:c r="AG2629" t="n">
        <x:v>0</x:v>
      </x:c>
      <x:c r="AH2629" t="n">
        <x:v>6.57</x:v>
      </x:c>
      <x:c r="AI2629" s="14" t="n">
        <x:v>12.24</x:v>
      </x:c>
      <x:c r="AJ2629" s="14" t="n">
        <x:v>40.9</x:v>
      </x:c>
      <x:c r="AK2629" s="14" t="n">
        <x:v>0.94</x:v>
      </x:c>
      <x:c r="AL2629" s="14" t="n">
        <x:v>0</x:v>
      </x:c>
      <x:c r="AM2629" s="14" t="n">
        <x:v>0</x:v>
      </x:c>
      <x:c r="AN2629" s="14" t="n">
        <x:v>0</x:v>
      </x:c>
      <x:c r="AO2629" s="14" t="n">
        <x:v>10.81</x:v>
      </x:c>
      <x:c r="AP2629" s="14" t="n">
        <x:v>0</x:v>
      </x:c>
      <x:c r="AQ2629" s="14" t="n">
        <x:v>0</x:v>
      </x:c>
      <x:c r="AR2629" s="14"/>
      <x:c r="AS2629" s="14"/>
      <x:c r="AT2629" s="14" t="n">
        <x:v>0</x:v>
      </x:c>
      <x:c r="AU2629" s="14" t="n">
        <x:v>38.3</x:v>
      </x:c>
      <x:c r="AV2629" s="14" t="n">
        <x:v>44.94</x:v>
      </x:c>
      <x:c r="AW2629" s="14" t="n">
        <x:v>41.18</x:v>
      </x:c>
    </x:row>
    <x:row r="2630">
      <x:c r="A2630" t="str">
        <x:v>FARM_001</x:v>
      </x:c>
      <x:c r="B2630" t="str">
        <x:v>CATTLE_044</x:v>
      </x:c>
      <x:c r="C2630" s="12" t="n">
        <x:v>45367</x:v>
      </x:c>
      <x:c r="D2630" t="str">
        <x:v>Cow</x:v>
      </x:c>
      <x:c r="E2630" t="str">
        <x:v>Holstein</x:v>
      </x:c>
      <x:c r="F2630" t="str">
        <x:v>BR</x:v>
      </x:c>
      <x:c r="G2630" t="str">
        <x:v>MG</x:v>
      </x:c>
      <x:c r="H2630" t="str">
        <x:v>Southeast</x:v>
      </x:c>
      <x:c r="I2630" t="str">
        <x:v>Vicosa</x:v>
      </x:c>
      <x:c r="J2630" t="str">
        <x:v>Tropical_Altitude</x:v>
      </x:c>
      <x:c r="K2630" t="str">
        <x:v>Intensive</x:v>
      </x:c>
      <x:c r="L2630" t="str">
        <x:v>Silage_Concentrates</x:v>
      </x:c>
      <x:c r="M2630" t="str">
        <x:v>Autumn</x:v>
      </x:c>
      <x:c r="N2630" t="n">
        <x:v>1615</x:v>
      </x:c>
      <x:c r="O2630" s="14" t="n">
        <x:v>53.1</x:v>
      </x:c>
      <x:c r="P2630" s="14" t="n">
        <x:v>583.6</x:v>
      </x:c>
      <x:c r="Q2630" t="n">
        <x:v>2</x:v>
      </x:c>
      <x:c r="R2630" t="str">
        <x:v>Dry</x:v>
      </x:c>
      <x:c r="S2630" t="str">
        <x:v>Dry</x:v>
      </x:c>
      <x:c r="T2630" t="n">
        <x:v>0</x:v>
      </x:c>
      <x:c r="U2630" t="n">
        <x:v>364</x:v>
      </x:c>
      <x:c r="V2630" t="str">
        <x:v>DRY</x:v>
      </x:c>
      <x:c r="W2630" t="n">
        <x:v>0</x:v>
      </x:c>
      <x:c r="X2630" t="n">
        <x:v>0</x:v>
      </x:c>
      <x:c r="Y2630" s="14" t="n">
        <x:v>3.43</x:v>
      </x:c>
      <x:c r="Z2630" t="str">
        <x:v>ok</x:v>
      </x:c>
      <x:c r="AA2630" s="14" t="n">
        <x:v>25.31</x:v>
      </x:c>
      <x:c r="AB2630" s="14" t="n">
        <x:v>80.8</x:v>
      </x:c>
      <x:c r="AC2630" s="14" t="n">
        <x:v>75.5</x:v>
      </x:c>
      <x:c r="AD2630" t="str">
        <x:v>Moderate</x:v>
      </x:c>
      <x:c r="AE2630" t="n">
        <x:v>5</x:v>
      </x:c>
      <x:c r="AF2630" t="str">
        <x:v>Healthy</x:v>
      </x:c>
      <x:c r="AG2630" t="n">
        <x:v>0</x:v>
      </x:c>
      <x:c r="AH2630" t="n">
        <x:v>7.09</x:v>
      </x:c>
      <x:c r="AI2630" s="14" t="n">
        <x:v>13.19</x:v>
      </x:c>
      <x:c r="AJ2630" s="14" t="n">
        <x:v>41.1</x:v>
      </x:c>
      <x:c r="AK2630" s="14" t="n">
        <x:v>1.13</x:v>
      </x:c>
      <x:c r="AL2630" s="14" t="n">
        <x:v>0</x:v>
      </x:c>
      <x:c r="AM2630" s="14" t="n">
        <x:v>0</x:v>
      </x:c>
      <x:c r="AN2630" s="14" t="n">
        <x:v>0</x:v>
      </x:c>
      <x:c r="AO2630" s="14" t="n">
        <x:v>10.8</x:v>
      </x:c>
      <x:c r="AP2630" s="14" t="n">
        <x:v>0</x:v>
      </x:c>
      <x:c r="AQ2630" s="14" t="n">
        <x:v>0</x:v>
      </x:c>
      <x:c r="AR2630" s="14"/>
      <x:c r="AS2630" s="14"/>
      <x:c r="AT2630" s="14" t="n">
        <x:v>38.3</x:v>
      </x:c>
      <x:c r="AU2630" s="14" t="n">
        <x:v>42.14</x:v>
      </x:c>
      <x:c r="AV2630" s="14" t="n">
        <x:v>47.29</x:v>
      </x:c>
      <x:c r="AW2630" s="14" t="n">
        <x:v>39.77</x:v>
      </x:c>
    </x:row>
    <x:row r="2631">
      <x:c r="A2631" t="str">
        <x:v>FARM_001</x:v>
      </x:c>
      <x:c r="B2631" t="str">
        <x:v>CATTLE_044</x:v>
      </x:c>
      <x:c r="C2631" s="12" t="n">
        <x:v>45382</x:v>
      </x:c>
      <x:c r="D2631" t="str">
        <x:v>Cow</x:v>
      </x:c>
      <x:c r="E2631" t="str">
        <x:v>Holstein</x:v>
      </x:c>
      <x:c r="F2631" t="str">
        <x:v>BR</x:v>
      </x:c>
      <x:c r="G2631" t="str">
        <x:v>MG</x:v>
      </x:c>
      <x:c r="H2631" t="str">
        <x:v>Southeast</x:v>
      </x:c>
      <x:c r="I2631" t="str">
        <x:v>Vicosa</x:v>
      </x:c>
      <x:c r="J2631" t="str">
        <x:v>Tropical_Altitude</x:v>
      </x:c>
      <x:c r="K2631" t="str">
        <x:v>Intensive</x:v>
      </x:c>
      <x:c r="L2631" t="str">
        <x:v>Silage_Concentrates</x:v>
      </x:c>
      <x:c r="M2631" t="str">
        <x:v>Autumn</x:v>
      </x:c>
      <x:c r="N2631" t="n">
        <x:v>1630</x:v>
      </x:c>
      <x:c r="O2631" s="14" t="n">
        <x:v>53.6</x:v>
      </x:c>
      <x:c r="P2631" s="14" t="n">
        <x:v>565.2</x:v>
      </x:c>
      <x:c r="Q2631" t="n">
        <x:v>3</x:v>
      </x:c>
      <x:c r="R2631" t="str">
        <x:v>Lactating</x:v>
      </x:c>
      <x:c r="S2631" t="str">
        <x:v>Early</x:v>
      </x:c>
      <x:c r="T2631" t="n">
        <x:v>14</x:v>
      </x:c>
      <x:c r="U2631" t="n">
        <x:v>14</x:v>
      </x:c>
      <x:c r="V2631" t="str">
        <x:v>LOT_8H</x:v>
      </x:c>
      <x:c r="W2631" t="n">
        <x:v>3</x:v>
      </x:c>
      <x:c r="X2631" t="n">
        <x:v>8</x:v>
      </x:c>
      <x:c r="Y2631" s="14" t="n">
        <x:v>3.43</x:v>
      </x:c>
      <x:c r="Z2631" t="str">
        <x:v>ok</x:v>
      </x:c>
      <x:c r="AA2631" s="14" t="n">
        <x:v>23.72</x:v>
      </x:c>
      <x:c r="AB2631" s="14" t="n">
        <x:v>76.05</x:v>
      </x:c>
      <x:c r="AC2631" s="14" t="n">
        <x:v>72.5</x:v>
      </x:c>
      <x:c r="AD2631" t="str">
        <x:v>Moderate</x:v>
      </x:c>
      <x:c r="AE2631" t="n">
        <x:v>5</x:v>
      </x:c>
      <x:c r="AF2631" t="str">
        <x:v>Healthy</x:v>
      </x:c>
      <x:c r="AG2631" t="n">
        <x:v>0</x:v>
      </x:c>
      <x:c r="AH2631" t="n">
        <x:v>8.82</x:v>
      </x:c>
      <x:c r="AI2631" s="14" t="n">
        <x:v>11.47</x:v>
      </x:c>
      <x:c r="AJ2631" s="14" t="n">
        <x:v>121.4</x:v>
      </x:c>
      <x:c r="AK2631" s="14" t="n">
        <x:v>1.01</x:v>
      </x:c>
      <x:c r="AL2631" s="14" t="n">
        <x:v>0</x:v>
      </x:c>
      <x:c r="AM2631" s="14" t="n">
        <x:v>34.94</x:v>
      </x:c>
      <x:c r="AN2631" s="14" t="n">
        <x:v>38.3</x:v>
      </x:c>
      <x:c r="AO2631" s="14" t="n">
        <x:v>22.14</x:v>
      </x:c>
      <x:c r="AP2631" s="14" t="n">
        <x:v>0</x:v>
      </x:c>
      <x:c r="AQ2631" s="14" t="n">
        <x:v>0</x:v>
      </x:c>
      <x:c r="AR2631" s="14" t="n">
        <x:v>5.45</x:v>
      </x:c>
      <x:c r="AS2631" s="14"/>
      <x:c r="AT2631" s="14" t="n">
        <x:v>42.14</x:v>
      </x:c>
      <x:c r="AU2631" s="14" t="n">
        <x:v>45.72</x:v>
      </x:c>
      <x:c r="AV2631" s="14" t="n">
        <x:v>43.58</x:v>
      </x:c>
      <x:c r="AW2631" s="14" t="n">
        <x:v>39.99</x:v>
      </x:c>
    </x:row>
    <x:row r="2632">
      <x:c r="A2632" t="str">
        <x:v>FARM_001</x:v>
      </x:c>
      <x:c r="B2632" t="str">
        <x:v>CATTLE_044</x:v>
      </x:c>
      <x:c r="C2632" s="12" t="n">
        <x:v>45397</x:v>
      </x:c>
      <x:c r="D2632" t="str">
        <x:v>Cow</x:v>
      </x:c>
      <x:c r="E2632" t="str">
        <x:v>Holstein</x:v>
      </x:c>
      <x:c r="F2632" t="str">
        <x:v>BR</x:v>
      </x:c>
      <x:c r="G2632" t="str">
        <x:v>MG</x:v>
      </x:c>
      <x:c r="H2632" t="str">
        <x:v>Southeast</x:v>
      </x:c>
      <x:c r="I2632" t="str">
        <x:v>Vicosa</x:v>
      </x:c>
      <x:c r="J2632" t="str">
        <x:v>Tropical_Altitude</x:v>
      </x:c>
      <x:c r="K2632" t="str">
        <x:v>Intensive</x:v>
      </x:c>
      <x:c r="L2632" t="str">
        <x:v>Silage_Concentrates</x:v>
      </x:c>
      <x:c r="M2632" t="str">
        <x:v>Autumn</x:v>
      </x:c>
      <x:c r="N2632" t="n">
        <x:v>1645</x:v>
      </x:c>
      <x:c r="O2632" s="14" t="n">
        <x:v>54</x:v>
      </x:c>
      <x:c r="P2632" s="14" t="n">
        <x:v>558.3</x:v>
      </x:c>
      <x:c r="Q2632" t="n">
        <x:v>3</x:v>
      </x:c>
      <x:c r="R2632" t="str">
        <x:v>Lactating</x:v>
      </x:c>
      <x:c r="S2632" t="str">
        <x:v>Early</x:v>
      </x:c>
      <x:c r="T2632" t="n">
        <x:v>29</x:v>
      </x:c>
      <x:c r="U2632" t="n">
        <x:v>29</x:v>
      </x:c>
      <x:c r="V2632" t="str">
        <x:v>LOT_8H</x:v>
      </x:c>
      <x:c r="W2632" t="n">
        <x:v>3</x:v>
      </x:c>
      <x:c r="X2632" t="n">
        <x:v>8</x:v>
      </x:c>
      <x:c r="Y2632" s="14" t="n">
        <x:v>3.11</x:v>
      </x:c>
      <x:c r="Z2632" t="str">
        <x:v>ok</x:v>
      </x:c>
      <x:c r="AA2632" s="14" t="n">
        <x:v>23.97</x:v>
      </x:c>
      <x:c r="AB2632" s="14" t="n">
        <x:v>89.44</x:v>
      </x:c>
      <x:c r="AC2632" s="14" t="n">
        <x:v>74.16</x:v>
      </x:c>
      <x:c r="AD2632" t="str">
        <x:v>Moderate</x:v>
      </x:c>
      <x:c r="AE2632" t="n">
        <x:v>5</x:v>
      </x:c>
      <x:c r="AF2632" t="str">
        <x:v>Healthy</x:v>
      </x:c>
      <x:c r="AG2632" t="n">
        <x:v>0</x:v>
      </x:c>
      <x:c r="AH2632" t="n">
        <x:v>8.2</x:v>
      </x:c>
      <x:c r="AI2632" s="14" t="n">
        <x:v>11.7</x:v>
      </x:c>
      <x:c r="AJ2632" s="14" t="n">
        <x:v>126.7</x:v>
      </x:c>
      <x:c r="AK2632" s="14" t="n">
        <x:v>1.13</x:v>
      </x:c>
      <x:c r="AL2632" s="14" t="n">
        <x:v>0</x:v>
      </x:c>
      <x:c r="AM2632" s="14" t="n">
        <x:v>40.65</x:v>
      </x:c>
      <x:c r="AN2632" s="14" t="n">
        <x:v>42.14</x:v>
      </x:c>
      <x:c r="AO2632" s="14" t="n">
        <x:v>23.18</x:v>
      </x:c>
      <x:c r="AP2632" s="14" t="n">
        <x:v>38.3</x:v>
      </x:c>
      <x:c r="AQ2632" s="14" t="n">
        <x:v>19.15</x:v>
      </x:c>
      <x:c r="AR2632" s="14" t="n">
        <x:v>6.38</x:v>
      </x:c>
      <x:c r="AS2632" s="14"/>
      <x:c r="AT2632" s="14" t="n">
        <x:v>45.72</x:v>
      </x:c>
      <x:c r="AU2632" s="14" t="n">
        <x:v>45.75</x:v>
      </x:c>
      <x:c r="AV2632" s="14" t="n">
        <x:v>43.77</x:v>
      </x:c>
      <x:c r="AW2632" s="14" t="n">
        <x:v>39.18</x:v>
      </x:c>
    </x:row>
    <x:row r="2633">
      <x:c r="A2633" t="str">
        <x:v>FARM_001</x:v>
      </x:c>
      <x:c r="B2633" t="str">
        <x:v>CATTLE_044</x:v>
      </x:c>
      <x:c r="C2633" s="12" t="n">
        <x:v>45412</x:v>
      </x:c>
      <x:c r="D2633" t="str">
        <x:v>Cow</x:v>
      </x:c>
      <x:c r="E2633" t="str">
        <x:v>Holstein</x:v>
      </x:c>
      <x:c r="F2633" t="str">
        <x:v>BR</x:v>
      </x:c>
      <x:c r="G2633" t="str">
        <x:v>MG</x:v>
      </x:c>
      <x:c r="H2633" t="str">
        <x:v>Southeast</x:v>
      </x:c>
      <x:c r="I2633" t="str">
        <x:v>Vicosa</x:v>
      </x:c>
      <x:c r="J2633" t="str">
        <x:v>Tropical_Altitude</x:v>
      </x:c>
      <x:c r="K2633" t="str">
        <x:v>Intensive</x:v>
      </x:c>
      <x:c r="L2633" t="str">
        <x:v>Silage_Concentrates</x:v>
      </x:c>
      <x:c r="M2633" t="str">
        <x:v>Autumn</x:v>
      </x:c>
      <x:c r="N2633" t="n">
        <x:v>1660</x:v>
      </x:c>
      <x:c r="O2633" s="14" t="n">
        <x:v>54.5</x:v>
      </x:c>
      <x:c r="P2633" s="14" t="n">
        <x:v>563.8</x:v>
      </x:c>
      <x:c r="Q2633" t="n">
        <x:v>3</x:v>
      </x:c>
      <x:c r="R2633" t="str">
        <x:v>Lactating</x:v>
      </x:c>
      <x:c r="S2633" t="str">
        <x:v>Early</x:v>
      </x:c>
      <x:c r="T2633" t="n">
        <x:v>44</x:v>
      </x:c>
      <x:c r="U2633" t="n">
        <x:v>44</x:v>
      </x:c>
      <x:c r="V2633" t="str">
        <x:v>LOT_8H</x:v>
      </x:c>
      <x:c r="W2633" t="n">
        <x:v>3</x:v>
      </x:c>
      <x:c r="X2633" t="n">
        <x:v>8</x:v>
      </x:c>
      <x:c r="Y2633" s="14" t="n">
        <x:v>2.94</x:v>
      </x:c>
      <x:c r="Z2633" t="str">
        <x:v>low</x:v>
      </x:c>
      <x:c r="AA2633" s="14" t="n">
        <x:v>22.7</x:v>
      </x:c>
      <x:c r="AB2633" s="14" t="n">
        <x:v>84.96</x:v>
      </x:c>
      <x:c r="AC2633" s="14" t="n">
        <x:v>71.63</x:v>
      </x:c>
      <x:c r="AD2633" t="str">
        <x:v>Mild</x:v>
      </x:c>
      <x:c r="AE2633" t="n">
        <x:v>5</x:v>
      </x:c>
      <x:c r="AF2633" t="str">
        <x:v>Healthy</x:v>
      </x:c>
      <x:c r="AG2633" t="n">
        <x:v>0</x:v>
      </x:c>
      <x:c r="AH2633" t="n">
        <x:v>7.58</x:v>
      </x:c>
      <x:c r="AI2633" s="14" t="n">
        <x:v>11.01</x:v>
      </x:c>
      <x:c r="AJ2633" s="14" t="n">
        <x:v>132.9</x:v>
      </x:c>
      <x:c r="AK2633" s="14" t="n">
        <x:v>1.57</x:v>
      </x:c>
      <x:c r="AL2633" s="14" t="n">
        <x:v>0</x:v>
      </x:c>
      <x:c r="AM2633" s="14" t="n">
        <x:v>43.67</x:v>
      </x:c>
      <x:c r="AN2633" s="14" t="n">
        <x:v>45.72</x:v>
      </x:c>
      <x:c r="AO2633" s="14" t="n">
        <x:v>24.37</x:v>
      </x:c>
      <x:c r="AP2633" s="14" t="n">
        <x:v>42.14</x:v>
      </x:c>
      <x:c r="AQ2633" s="14" t="n">
        <x:v>40.22</x:v>
      </x:c>
      <x:c r="AR2633" s="14" t="n">
        <x:v>13.41</x:v>
      </x:c>
      <x:c r="AS2633" s="14"/>
      <x:c r="AT2633" s="14" t="n">
        <x:v>45.75</x:v>
      </x:c>
      <x:c r="AU2633" s="14" t="n">
        <x:v>44.94</x:v>
      </x:c>
      <x:c r="AV2633" s="14" t="n">
        <x:v>44.15</x:v>
      </x:c>
      <x:c r="AW2633" s="14" t="n">
        <x:v>38.76</x:v>
      </x:c>
    </x:row>
    <x:row r="2634">
      <x:c r="A2634" t="str">
        <x:v>FARM_001</x:v>
      </x:c>
      <x:c r="B2634" t="str">
        <x:v>CATTLE_044</x:v>
      </x:c>
      <x:c r="C2634" s="12" t="n">
        <x:v>45427</x:v>
      </x:c>
      <x:c r="D2634" t="str">
        <x:v>Cow</x:v>
      </x:c>
      <x:c r="E2634" t="str">
        <x:v>Holstein</x:v>
      </x:c>
      <x:c r="F2634" t="str">
        <x:v>BR</x:v>
      </x:c>
      <x:c r="G2634" t="str">
        <x:v>MG</x:v>
      </x:c>
      <x:c r="H2634" t="str">
        <x:v>Southeast</x:v>
      </x:c>
      <x:c r="I2634" t="str">
        <x:v>Vicosa</x:v>
      </x:c>
      <x:c r="J2634" t="str">
        <x:v>Tropical_Altitude</x:v>
      </x:c>
      <x:c r="K2634" t="str">
        <x:v>Intensive</x:v>
      </x:c>
      <x:c r="L2634" t="str">
        <x:v>Silage_Concentrates</x:v>
      </x:c>
      <x:c r="M2634" t="str">
        <x:v>Autumn</x:v>
      </x:c>
      <x:c r="N2634" t="n">
        <x:v>1675</x:v>
      </x:c>
      <x:c r="O2634" s="14" t="n">
        <x:v>55</x:v>
      </x:c>
      <x:c r="P2634" s="14" t="n">
        <x:v>562.2</x:v>
      </x:c>
      <x:c r="Q2634" t="n">
        <x:v>3</x:v>
      </x:c>
      <x:c r="R2634" t="str">
        <x:v>Lactating</x:v>
      </x:c>
      <x:c r="S2634" t="str">
        <x:v>Early</x:v>
      </x:c>
      <x:c r="T2634" t="n">
        <x:v>59</x:v>
      </x:c>
      <x:c r="U2634" t="n">
        <x:v>59</x:v>
      </x:c>
      <x:c r="V2634" t="str">
        <x:v>LOT_8H</x:v>
      </x:c>
      <x:c r="W2634" t="n">
        <x:v>3</x:v>
      </x:c>
      <x:c r="X2634" t="n">
        <x:v>8</x:v>
      </x:c>
      <x:c r="Y2634" s="14" t="n">
        <x:v>2.82</x:v>
      </x:c>
      <x:c r="Z2634" t="str">
        <x:v>low</x:v>
      </x:c>
      <x:c r="AA2634" s="14" t="n">
        <x:v>24.29</x:v>
      </x:c>
      <x:c r="AB2634" s="14" t="n">
        <x:v>78.67</x:v>
      </x:c>
      <x:c r="AC2634" s="14" t="n">
        <x:v>73.63</x:v>
      </x:c>
      <x:c r="AD2634" t="str">
        <x:v>Moderate</x:v>
      </x:c>
      <x:c r="AE2634" t="n">
        <x:v>5</x:v>
      </x:c>
      <x:c r="AF2634" t="str">
        <x:v>Healthy</x:v>
      </x:c>
      <x:c r="AG2634" t="n">
        <x:v>0</x:v>
      </x:c>
      <x:c r="AH2634" t="n">
        <x:v>8.07</x:v>
      </x:c>
      <x:c r="AI2634" s="14" t="n">
        <x:v>12.21</x:v>
      </x:c>
      <x:c r="AJ2634" s="14" t="n">
        <x:v>130.3</x:v>
      </x:c>
      <x:c r="AK2634" s="14" t="n">
        <x:v>0.82</x:v>
      </x:c>
      <x:c r="AL2634" s="14" t="n">
        <x:v>0</x:v>
      </x:c>
      <x:c r="AM2634" s="14" t="n">
        <x:v>45.08</x:v>
      </x:c>
      <x:c r="AN2634" s="14" t="n">
        <x:v>45.75</x:v>
      </x:c>
      <x:c r="AO2634" s="14" t="n">
        <x:v>24.35</x:v>
      </x:c>
      <x:c r="AP2634" s="14" t="n">
        <x:v>45.72</x:v>
      </x:c>
      <x:c r="AQ2634" s="14" t="n">
        <x:v>43.93</x:v>
      </x:c>
      <x:c r="AR2634" s="14" t="n">
        <x:v>21.03</x:v>
      </x:c>
      <x:c r="AS2634" s="14"/>
      <x:c r="AT2634" s="14" t="n">
        <x:v>44.94</x:v>
      </x:c>
      <x:c r="AU2634" s="14" t="n">
        <x:v>47.29</x:v>
      </x:c>
      <x:c r="AV2634" s="14" t="n">
        <x:v>41.91</x:v>
      </x:c>
      <x:c r="AW2634" s="14" t="n">
        <x:v>38.64</x:v>
      </x:c>
    </x:row>
    <x:row r="2635">
      <x:c r="A2635" t="str">
        <x:v>FARM_001</x:v>
      </x:c>
      <x:c r="B2635" t="str">
        <x:v>CATTLE_044</x:v>
      </x:c>
      <x:c r="C2635" s="12" t="n">
        <x:v>45442</x:v>
      </x:c>
      <x:c r="D2635" t="str">
        <x:v>Cow</x:v>
      </x:c>
      <x:c r="E2635" t="str">
        <x:v>Holstein</x:v>
      </x:c>
      <x:c r="F2635" t="str">
        <x:v>BR</x:v>
      </x:c>
      <x:c r="G2635" t="str">
        <x:v>MG</x:v>
      </x:c>
      <x:c r="H2635" t="str">
        <x:v>Southeast</x:v>
      </x:c>
      <x:c r="I2635" t="str">
        <x:v>Vicosa</x:v>
      </x:c>
      <x:c r="J2635" t="str">
        <x:v>Tropical_Altitude</x:v>
      </x:c>
      <x:c r="K2635" t="str">
        <x:v>Intensive</x:v>
      </x:c>
      <x:c r="L2635" t="str">
        <x:v>Silage_Concentrates</x:v>
      </x:c>
      <x:c r="M2635" t="str">
        <x:v>Autumn</x:v>
      </x:c>
      <x:c r="N2635" t="n">
        <x:v>1690</x:v>
      </x:c>
      <x:c r="O2635" s="14" t="n">
        <x:v>55.5</x:v>
      </x:c>
      <x:c r="P2635" s="14" t="n">
        <x:v>567.6</x:v>
      </x:c>
      <x:c r="Q2635" t="n">
        <x:v>3</x:v>
      </x:c>
      <x:c r="R2635" t="str">
        <x:v>Lactating</x:v>
      </x:c>
      <x:c r="S2635" t="str">
        <x:v>Mid</x:v>
      </x:c>
      <x:c r="T2635" t="n">
        <x:v>74</x:v>
      </x:c>
      <x:c r="U2635" t="n">
        <x:v>74</x:v>
      </x:c>
      <x:c r="V2635" t="str">
        <x:v>LOT_8H</x:v>
      </x:c>
      <x:c r="W2635" t="n">
        <x:v>3</x:v>
      </x:c>
      <x:c r="X2635" t="n">
        <x:v>8</x:v>
      </x:c>
      <x:c r="Y2635" s="14" t="n">
        <x:v>2.91</x:v>
      </x:c>
      <x:c r="Z2635" t="str">
        <x:v>low</x:v>
      </x:c>
      <x:c r="AA2635" s="14" t="n">
        <x:v>24.62</x:v>
      </x:c>
      <x:c r="AB2635" s="14" t="n">
        <x:v>77.74</x:v>
      </x:c>
      <x:c r="AC2635" s="14" t="n">
        <x:v>74.07</x:v>
      </x:c>
      <x:c r="AD2635" t="str">
        <x:v>Moderate</x:v>
      </x:c>
      <x:c r="AE2635" t="n">
        <x:v>5</x:v>
      </x:c>
      <x:c r="AF2635" t="str">
        <x:v>Healthy</x:v>
      </x:c>
      <x:c r="AG2635" t="n">
        <x:v>0</x:v>
      </x:c>
      <x:c r="AH2635" t="n">
        <x:v>8.66</x:v>
      </x:c>
      <x:c r="AI2635" s="14" t="n">
        <x:v>8.98</x:v>
      </x:c>
      <x:c r="AJ2635" s="14" t="n">
        <x:v>133.7</x:v>
      </x:c>
      <x:c r="AK2635" s="14" t="n">
        <x:v>1.29</x:v>
      </x:c>
      <x:c r="AL2635" s="14" t="n">
        <x:v>0</x:v>
      </x:c>
      <x:c r="AM2635" s="14" t="n">
        <x:v>45.6</x:v>
      </x:c>
      <x:c r="AN2635" s="14" t="n">
        <x:v>44.94</x:v>
      </x:c>
      <x:c r="AO2635" s="14" t="n">
        <x:v>24.21</x:v>
      </x:c>
      <x:c r="AP2635" s="14" t="n">
        <x:v>45.75</x:v>
      </x:c>
      <x:c r="AQ2635" s="14" t="n">
        <x:v>45.73</x:v>
      </x:c>
      <x:c r="AR2635" s="14" t="n">
        <x:v>28.65</x:v>
      </x:c>
      <x:c r="AS2635" s="14"/>
      <x:c r="AT2635" s="14" t="n">
        <x:v>47.29</x:v>
      </x:c>
      <x:c r="AU2635" s="14" t="n">
        <x:v>43.58</x:v>
      </x:c>
      <x:c r="AV2635" s="14" t="n">
        <x:v>41.18</x:v>
      </x:c>
      <x:c r="AW2635" s="14" t="n">
        <x:v>37.1</x:v>
      </x:c>
    </x:row>
    <x:row r="2636">
      <x:c r="A2636" t="str">
        <x:v>FARM_001</x:v>
      </x:c>
      <x:c r="B2636" t="str">
        <x:v>CATTLE_044</x:v>
      </x:c>
      <x:c r="C2636" s="12" t="n">
        <x:v>45457</x:v>
      </x:c>
      <x:c r="D2636" t="str">
        <x:v>Cow</x:v>
      </x:c>
      <x:c r="E2636" t="str">
        <x:v>Holstein</x:v>
      </x:c>
      <x:c r="F2636" t="str">
        <x:v>BR</x:v>
      </x:c>
      <x:c r="G2636" t="str">
        <x:v>MG</x:v>
      </x:c>
      <x:c r="H2636" t="str">
        <x:v>Southeast</x:v>
      </x:c>
      <x:c r="I2636" t="str">
        <x:v>Vicosa</x:v>
      </x:c>
      <x:c r="J2636" t="str">
        <x:v>Tropical_Altitude</x:v>
      </x:c>
      <x:c r="K2636" t="str">
        <x:v>Intensive</x:v>
      </x:c>
      <x:c r="L2636" t="str">
        <x:v>Silage_Concentrates</x:v>
      </x:c>
      <x:c r="M2636" t="str">
        <x:v>Winter</x:v>
      </x:c>
      <x:c r="N2636" t="n">
        <x:v>1705</x:v>
      </x:c>
      <x:c r="O2636" s="14" t="n">
        <x:v>56</x:v>
      </x:c>
      <x:c r="P2636" s="14" t="n">
        <x:v>563</x:v>
      </x:c>
      <x:c r="Q2636" t="n">
        <x:v>3</x:v>
      </x:c>
      <x:c r="R2636" t="str">
        <x:v>Lactating</x:v>
      </x:c>
      <x:c r="S2636" t="str">
        <x:v>Mid</x:v>
      </x:c>
      <x:c r="T2636" t="n">
        <x:v>89</x:v>
      </x:c>
      <x:c r="U2636" t="n">
        <x:v>89</x:v>
      </x:c>
      <x:c r="V2636" t="str">
        <x:v>LOT_8H</x:v>
      </x:c>
      <x:c r="W2636" t="n">
        <x:v>3</x:v>
      </x:c>
      <x:c r="X2636" t="n">
        <x:v>8</x:v>
      </x:c>
      <x:c r="Y2636" s="14" t="n">
        <x:v>2.98</x:v>
      </x:c>
      <x:c r="Z2636" t="str">
        <x:v>low</x:v>
      </x:c>
      <x:c r="AA2636" s="14" t="n">
        <x:v>22.96</x:v>
      </x:c>
      <x:c r="AB2636" s="14" t="n">
        <x:v>76.08</x:v>
      </x:c>
      <x:c r="AC2636" s="14" t="n">
        <x:v>71.32</x:v>
      </x:c>
      <x:c r="AD2636" t="str">
        <x:v>Mild</x:v>
      </x:c>
      <x:c r="AE2636" t="n">
        <x:v>5</x:v>
      </x:c>
      <x:c r="AF2636" t="str">
        <x:v>Healthy</x:v>
      </x:c>
      <x:c r="AG2636" t="n">
        <x:v>0</x:v>
      </x:c>
      <x:c r="AH2636" t="n">
        <x:v>7.97</x:v>
      </x:c>
      <x:c r="AI2636" s="14" t="n">
        <x:v>10.35</x:v>
      </x:c>
      <x:c r="AJ2636" s="14" t="n">
        <x:v>145.9</x:v>
      </x:c>
      <x:c r="AK2636" s="14" t="n">
        <x:v>0.72</x:v>
      </x:c>
      <x:c r="AL2636" s="14" t="n">
        <x:v>0</x:v>
      </x:c>
      <x:c r="AM2636" s="14" t="n">
        <x:v>45.97</x:v>
      </x:c>
      <x:c r="AN2636" s="14" t="n">
        <x:v>47.29</x:v>
      </x:c>
      <x:c r="AO2636" s="14" t="n">
        <x:v>24.84</x:v>
      </x:c>
      <x:c r="AP2636" s="14" t="n">
        <x:v>44.94</x:v>
      </x:c>
      <x:c r="AQ2636" s="14" t="n">
        <x:v>45.34</x:v>
      </x:c>
      <x:c r="AR2636" s="14" t="n">
        <x:v>36.14</x:v>
      </x:c>
      <x:c r="AS2636" s="14"/>
      <x:c r="AT2636" s="14" t="n">
        <x:v>43.58</x:v>
      </x:c>
      <x:c r="AU2636" s="14" t="n">
        <x:v>43.77</x:v>
      </x:c>
      <x:c r="AV2636" s="14" t="n">
        <x:v>39.77</x:v>
      </x:c>
      <x:c r="AW2636" s="14" t="n">
        <x:v>30.01</x:v>
      </x:c>
    </x:row>
    <x:row r="2637">
      <x:c r="A2637" t="str">
        <x:v>FARM_001</x:v>
      </x:c>
      <x:c r="B2637" t="str">
        <x:v>CATTLE_044</x:v>
      </x:c>
      <x:c r="C2637" s="12" t="n">
        <x:v>45472</x:v>
      </x:c>
      <x:c r="D2637" t="str">
        <x:v>Cow</x:v>
      </x:c>
      <x:c r="E2637" t="str">
        <x:v>Holstein</x:v>
      </x:c>
      <x:c r="F2637" t="str">
        <x:v>BR</x:v>
      </x:c>
      <x:c r="G2637" t="str">
        <x:v>MG</x:v>
      </x:c>
      <x:c r="H2637" t="str">
        <x:v>Southeast</x:v>
      </x:c>
      <x:c r="I2637" t="str">
        <x:v>Vicosa</x:v>
      </x:c>
      <x:c r="J2637" t="str">
        <x:v>Tropical_Altitude</x:v>
      </x:c>
      <x:c r="K2637" t="str">
        <x:v>Intensive</x:v>
      </x:c>
      <x:c r="L2637" t="str">
        <x:v>Silage_Concentrates</x:v>
      </x:c>
      <x:c r="M2637" t="str">
        <x:v>Winter</x:v>
      </x:c>
      <x:c r="N2637" t="n">
        <x:v>1720</x:v>
      </x:c>
      <x:c r="O2637" s="14" t="n">
        <x:v>56.5</x:v>
      </x:c>
      <x:c r="P2637" s="14" t="n">
        <x:v>558.7</x:v>
      </x:c>
      <x:c r="Q2637" t="n">
        <x:v>3</x:v>
      </x:c>
      <x:c r="R2637" t="str">
        <x:v>Lactating</x:v>
      </x:c>
      <x:c r="S2637" t="str">
        <x:v>Mid</x:v>
      </x:c>
      <x:c r="T2637" t="n">
        <x:v>104</x:v>
      </x:c>
      <x:c r="U2637" t="n">
        <x:v>104</x:v>
      </x:c>
      <x:c r="V2637" t="str">
        <x:v>LOT_8H</x:v>
      </x:c>
      <x:c r="W2637" t="n">
        <x:v>3</x:v>
      </x:c>
      <x:c r="X2637" t="n">
        <x:v>8</x:v>
      </x:c>
      <x:c r="Y2637" s="14" t="n">
        <x:v>2.85</x:v>
      </x:c>
      <x:c r="Z2637" t="str">
        <x:v>low</x:v>
      </x:c>
      <x:c r="AA2637" s="14" t="n">
        <x:v>21.57</x:v>
      </x:c>
      <x:c r="AB2637" s="14" t="n">
        <x:v>73.65</x:v>
      </x:c>
      <x:c r="AC2637" s="14" t="n">
        <x:v>68.97</x:v>
      </x:c>
      <x:c r="AD2637" t="str">
        <x:v>Mild</x:v>
      </x:c>
      <x:c r="AE2637" t="n">
        <x:v>5</x:v>
      </x:c>
      <x:c r="AF2637" t="str">
        <x:v>Healthy</x:v>
      </x:c>
      <x:c r="AG2637" t="n">
        <x:v>0</x:v>
      </x:c>
      <x:c r="AH2637" t="n">
        <x:v>8.61</x:v>
      </x:c>
      <x:c r="AI2637" s="14" t="n">
        <x:v>10.34</x:v>
      </x:c>
      <x:c r="AJ2637" s="14" t="n">
        <x:v>119.6</x:v>
      </x:c>
      <x:c r="AK2637" s="14" t="n">
        <x:v>0.72</x:v>
      </x:c>
      <x:c r="AL2637" s="14" t="n">
        <x:v>0</x:v>
      </x:c>
      <x:c r="AM2637" s="14" t="n">
        <x:v>44.57</x:v>
      </x:c>
      <x:c r="AN2637" s="14" t="n">
        <x:v>43.58</x:v>
      </x:c>
      <x:c r="AO2637" s="14" t="n">
        <x:v>23.63</x:v>
      </x:c>
      <x:c r="AP2637" s="14" t="n">
        <x:v>47.29</x:v>
      </x:c>
      <x:c r="AQ2637" s="14" t="n">
        <x:v>46.11</x:v>
      </x:c>
      <x:c r="AR2637" s="14" t="n">
        <x:v>44.02</x:v>
      </x:c>
      <x:c r="AS2637" s="14" t="n">
        <x:v>24.74</x:v>
      </x:c>
      <x:c r="AT2637" s="14" t="n">
        <x:v>43.77</x:v>
      </x:c>
      <x:c r="AU2637" s="14" t="n">
        <x:v>44.15</x:v>
      </x:c>
      <x:c r="AV2637" s="14" t="n">
        <x:v>39.99</x:v>
      </x:c>
      <x:c r="AW2637" s="14" t="n">
        <x:v>35.71</x:v>
      </x:c>
    </x:row>
    <x:row r="2638">
      <x:c r="A2638" t="str">
        <x:v>FARM_001</x:v>
      </x:c>
      <x:c r="B2638" t="str">
        <x:v>CATTLE_044</x:v>
      </x:c>
      <x:c r="C2638" s="12" t="n">
        <x:v>45487</x:v>
      </x:c>
      <x:c r="D2638" t="str">
        <x:v>Cow</x:v>
      </x:c>
      <x:c r="E2638" t="str">
        <x:v>Holstein</x:v>
      </x:c>
      <x:c r="F2638" t="str">
        <x:v>BR</x:v>
      </x:c>
      <x:c r="G2638" t="str">
        <x:v>MG</x:v>
      </x:c>
      <x:c r="H2638" t="str">
        <x:v>Southeast</x:v>
      </x:c>
      <x:c r="I2638" t="str">
        <x:v>Vicosa</x:v>
      </x:c>
      <x:c r="J2638" t="str">
        <x:v>Tropical_Altitude</x:v>
      </x:c>
      <x:c r="K2638" t="str">
        <x:v>Intensive</x:v>
      </x:c>
      <x:c r="L2638" t="str">
        <x:v>Silage_Concentrates</x:v>
      </x:c>
      <x:c r="M2638" t="str">
        <x:v>Winter</x:v>
      </x:c>
      <x:c r="N2638" t="n">
        <x:v>1735</x:v>
      </x:c>
      <x:c r="O2638" s="14" t="n">
        <x:v>57</x:v>
      </x:c>
      <x:c r="P2638" s="14" t="n">
        <x:v>575.1</x:v>
      </x:c>
      <x:c r="Q2638" t="n">
        <x:v>3</x:v>
      </x:c>
      <x:c r="R2638" t="str">
        <x:v>Lactating</x:v>
      </x:c>
      <x:c r="S2638" t="str">
        <x:v>Mid</x:v>
      </x:c>
      <x:c r="T2638" t="n">
        <x:v>119</x:v>
      </x:c>
      <x:c r="U2638" t="n">
        <x:v>119</x:v>
      </x:c>
      <x:c r="V2638" t="str">
        <x:v>LOT_8H</x:v>
      </x:c>
      <x:c r="W2638" t="n">
        <x:v>3</x:v>
      </x:c>
      <x:c r="X2638" t="n">
        <x:v>8</x:v>
      </x:c>
      <x:c r="Y2638" s="14" t="n">
        <x:v>3.18</x:v>
      </x:c>
      <x:c r="Z2638" t="str">
        <x:v>ok</x:v>
      </x:c>
      <x:c r="AA2638" s="14" t="n">
        <x:v>22.16</x:v>
      </x:c>
      <x:c r="AB2638" s="14" t="n">
        <x:v>71.8</x:v>
      </x:c>
      <x:c r="AC2638" s="14" t="n">
        <x:v>69.73</x:v>
      </x:c>
      <x:c r="AD2638" t="str">
        <x:v>Mild</x:v>
      </x:c>
      <x:c r="AE2638" t="n">
        <x:v>5</x:v>
      </x:c>
      <x:c r="AF2638" t="str">
        <x:v>Healthy</x:v>
      </x:c>
      <x:c r="AG2638" t="n">
        <x:v>0</x:v>
      </x:c>
      <x:c r="AH2638" t="n">
        <x:v>7.85</x:v>
      </x:c>
      <x:c r="AI2638" s="14" t="n">
        <x:v>10.72</x:v>
      </x:c>
      <x:c r="AJ2638" s="14" t="n">
        <x:v>129.6</x:v>
      </x:c>
      <x:c r="AK2638" s="14" t="n">
        <x:v>0.45</x:v>
      </x:c>
      <x:c r="AL2638" s="14" t="n">
        <x:v>0</x:v>
      </x:c>
      <x:c r="AM2638" s="14" t="n">
        <x:v>44.06</x:v>
      </x:c>
      <x:c r="AN2638" s="14" t="n">
        <x:v>43.77</x:v>
      </x:c>
      <x:c r="AO2638" s="14" t="n">
        <x:v>23.99</x:v>
      </x:c>
      <x:c r="AP2638" s="14" t="n">
        <x:v>43.58</x:v>
      </x:c>
      <x:c r="AQ2638" s="14" t="n">
        <x:v>45.44</x:v>
      </x:c>
      <x:c r="AR2638" s="14" t="n">
        <x:v>44.9</x:v>
      </x:c>
      <x:c r="AS2638" s="14" t="n">
        <x:v>25.64</x:v>
      </x:c>
      <x:c r="AT2638" s="14" t="n">
        <x:v>44.15</x:v>
      </x:c>
      <x:c r="AU2638" s="14" t="n">
        <x:v>41.91</x:v>
      </x:c>
      <x:c r="AV2638" s="14" t="n">
        <x:v>39.18</x:v>
      </x:c>
      <x:c r="AW2638" s="14" t="n">
        <x:v>35.19</x:v>
      </x:c>
    </x:row>
    <x:row r="2639">
      <x:c r="A2639" t="str">
        <x:v>FARM_001</x:v>
      </x:c>
      <x:c r="B2639" t="str">
        <x:v>CATTLE_044</x:v>
      </x:c>
      <x:c r="C2639" s="12" t="n">
        <x:v>45502</x:v>
      </x:c>
      <x:c r="D2639" t="str">
        <x:v>Cow</x:v>
      </x:c>
      <x:c r="E2639" t="str">
        <x:v>Holstein</x:v>
      </x:c>
      <x:c r="F2639" t="str">
        <x:v>BR</x:v>
      </x:c>
      <x:c r="G2639" t="str">
        <x:v>MG</x:v>
      </x:c>
      <x:c r="H2639" t="str">
        <x:v>Southeast</x:v>
      </x:c>
      <x:c r="I2639" t="str">
        <x:v>Vicosa</x:v>
      </x:c>
      <x:c r="J2639" t="str">
        <x:v>Tropical_Altitude</x:v>
      </x:c>
      <x:c r="K2639" t="str">
        <x:v>Intensive</x:v>
      </x:c>
      <x:c r="L2639" t="str">
        <x:v>Silage_Concentrates</x:v>
      </x:c>
      <x:c r="M2639" t="str">
        <x:v>Winter</x:v>
      </x:c>
      <x:c r="N2639" t="n">
        <x:v>1750</x:v>
      </x:c>
      <x:c r="O2639" s="14" t="n">
        <x:v>57.5</x:v>
      </x:c>
      <x:c r="P2639" s="14" t="n">
        <x:v>576</x:v>
      </x:c>
      <x:c r="Q2639" t="n">
        <x:v>3</x:v>
      </x:c>
      <x:c r="R2639" t="str">
        <x:v>Lactating</x:v>
      </x:c>
      <x:c r="S2639" t="str">
        <x:v>Mid</x:v>
      </x:c>
      <x:c r="T2639" t="n">
        <x:v>134</x:v>
      </x:c>
      <x:c r="U2639" t="n">
        <x:v>134</x:v>
      </x:c>
      <x:c r="V2639" t="str">
        <x:v>LOT_8H</x:v>
      </x:c>
      <x:c r="W2639" t="n">
        <x:v>3</x:v>
      </x:c>
      <x:c r="X2639" t="n">
        <x:v>8</x:v>
      </x:c>
      <x:c r="Y2639" s="14" t="n">
        <x:v>3.31</x:v>
      </x:c>
      <x:c r="Z2639" t="str">
        <x:v>ok</x:v>
      </x:c>
      <x:c r="AA2639" s="14" t="n">
        <x:v>18.23</x:v>
      </x:c>
      <x:c r="AB2639" s="14" t="n">
        <x:v>75.67</x:v>
      </x:c>
      <x:c r="AC2639" s="14" t="n">
        <x:v>63.9</x:v>
      </x:c>
      <x:c r="AD2639" t="str">
        <x:v>No_Stress</x:v>
      </x:c>
      <x:c r="AE2639" t="n">
        <x:v>5</x:v>
      </x:c>
      <x:c r="AF2639" t="str">
        <x:v>Healthy</x:v>
      </x:c>
      <x:c r="AG2639" t="n">
        <x:v>0</x:v>
      </x:c>
      <x:c r="AH2639" t="n">
        <x:v>8</x:v>
      </x:c>
      <x:c r="AI2639" s="14" t="n">
        <x:v>11.07</x:v>
      </x:c>
      <x:c r="AJ2639" s="14" t="n">
        <x:v>126.2</x:v>
      </x:c>
      <x:c r="AK2639" s="14" t="n">
        <x:v>1.31</x:v>
      </x:c>
      <x:c r="AL2639" s="14" t="n">
        <x:v>0</x:v>
      </x:c>
      <x:c r="AM2639" s="14" t="n">
        <x:v>43.98</x:v>
      </x:c>
      <x:c r="AN2639" s="14" t="n">
        <x:v>44.15</x:v>
      </x:c>
      <x:c r="AO2639" s="14" t="n">
        <x:v>24.12</x:v>
      </x:c>
      <x:c r="AP2639" s="14" t="n">
        <x:v>43.77</x:v>
      </x:c>
      <x:c r="AQ2639" s="14" t="n">
        <x:v>43.67</x:v>
      </x:c>
      <x:c r="AR2639" s="14" t="n">
        <x:v>45.18</x:v>
      </x:c>
      <x:c r="AS2639" s="14" t="n">
        <x:v>29.29</x:v>
      </x:c>
      <x:c r="AT2639" s="14" t="n">
        <x:v>41.91</x:v>
      </x:c>
      <x:c r="AU2639" s="14" t="n">
        <x:v>41.18</x:v>
      </x:c>
      <x:c r="AV2639" s="14" t="n">
        <x:v>38.76</x:v>
      </x:c>
      <x:c r="AW2639" s="14" t="n">
        <x:v>0</x:v>
      </x:c>
    </x:row>
    <x:row r="2640">
      <x:c r="A2640" t="str">
        <x:v>FARM_001</x:v>
      </x:c>
      <x:c r="B2640" t="str">
        <x:v>CATTLE_044</x:v>
      </x:c>
      <x:c r="C2640" s="12" t="n">
        <x:v>45517</x:v>
      </x:c>
      <x:c r="D2640" t="str">
        <x:v>Cow</x:v>
      </x:c>
      <x:c r="E2640" t="str">
        <x:v>Holstein</x:v>
      </x:c>
      <x:c r="F2640" t="str">
        <x:v>BR</x:v>
      </x:c>
      <x:c r="G2640" t="str">
        <x:v>MG</x:v>
      </x:c>
      <x:c r="H2640" t="str">
        <x:v>Southeast</x:v>
      </x:c>
      <x:c r="I2640" t="str">
        <x:v>Vicosa</x:v>
      </x:c>
      <x:c r="J2640" t="str">
        <x:v>Tropical_Altitude</x:v>
      </x:c>
      <x:c r="K2640" t="str">
        <x:v>Intensive</x:v>
      </x:c>
      <x:c r="L2640" t="str">
        <x:v>Silage_Concentrates</x:v>
      </x:c>
      <x:c r="M2640" t="str">
        <x:v>Winter</x:v>
      </x:c>
      <x:c r="N2640" t="n">
        <x:v>1765</x:v>
      </x:c>
      <x:c r="O2640" s="14" t="n">
        <x:v>58</x:v>
      </x:c>
      <x:c r="P2640" s="14" t="n">
        <x:v>573.5</x:v>
      </x:c>
      <x:c r="Q2640" t="n">
        <x:v>3</x:v>
      </x:c>
      <x:c r="R2640" t="str">
        <x:v>Lactating</x:v>
      </x:c>
      <x:c r="S2640" t="str">
        <x:v>Mid</x:v>
      </x:c>
      <x:c r="T2640" t="n">
        <x:v>149</x:v>
      </x:c>
      <x:c r="U2640" t="n">
        <x:v>149</x:v>
      </x:c>
      <x:c r="V2640" t="str">
        <x:v>LOT_8H</x:v>
      </x:c>
      <x:c r="W2640" t="n">
        <x:v>3</x:v>
      </x:c>
      <x:c r="X2640" t="n">
        <x:v>8</x:v>
      </x:c>
      <x:c r="Y2640" s="14" t="n">
        <x:v>3.37</x:v>
      </x:c>
      <x:c r="Z2640" t="str">
        <x:v>ok</x:v>
      </x:c>
      <x:c r="AA2640" s="14" t="n">
        <x:v>20.42</x:v>
      </x:c>
      <x:c r="AB2640" s="14" t="n">
        <x:v>66.7</x:v>
      </x:c>
      <x:c r="AC2640" s="14" t="n">
        <x:v>66.79</x:v>
      </x:c>
      <x:c r="AD2640" t="str">
        <x:v>No_Stress</x:v>
      </x:c>
      <x:c r="AE2640" t="n">
        <x:v>5</x:v>
      </x:c>
      <x:c r="AF2640" t="str">
        <x:v>Healthy</x:v>
      </x:c>
      <x:c r="AG2640" t="n">
        <x:v>0</x:v>
      </x:c>
      <x:c r="AH2640" t="n">
        <x:v>7.95</x:v>
      </x:c>
      <x:c r="AI2640" s="14" t="n">
        <x:v>10.49</x:v>
      </x:c>
      <x:c r="AJ2640" s="14" t="n">
        <x:v>117.5</x:v>
      </x:c>
      <x:c r="AK2640" s="14" t="n">
        <x:v>1.71</x:v>
      </x:c>
      <x:c r="AL2640" s="14" t="n">
        <x:v>0</x:v>
      </x:c>
      <x:c r="AM2640" s="14" t="n">
        <x:v>42.84</x:v>
      </x:c>
      <x:c r="AN2640" s="14" t="n">
        <x:v>41.91</x:v>
      </x:c>
      <x:c r="AO2640" s="14" t="n">
        <x:v>23.39</x:v>
      </x:c>
      <x:c r="AP2640" s="14" t="n">
        <x:v>44.15</x:v>
      </x:c>
      <x:c r="AQ2640" s="14" t="n">
        <x:v>43.96</x:v>
      </x:c>
      <x:c r="AR2640" s="14" t="n">
        <x:v>44.91</x:v>
      </x:c>
      <x:c r="AS2640" s="14" t="n">
        <x:v>32.97</x:v>
      </x:c>
      <x:c r="AT2640" s="14" t="n">
        <x:v>41.18</x:v>
      </x:c>
      <x:c r="AU2640" s="14" t="n">
        <x:v>39.77</x:v>
      </x:c>
      <x:c r="AV2640" s="14" t="n">
        <x:v>38.64</x:v>
      </x:c>
      <x:c r="AW2640" s="14" t="n">
        <x:v>0</x:v>
      </x:c>
    </x:row>
    <x:row r="2641">
      <x:c r="A2641" t="str">
        <x:v>FARM_001</x:v>
      </x:c>
      <x:c r="B2641" t="str">
        <x:v>CATTLE_044</x:v>
      </x:c>
      <x:c r="C2641" s="12" t="n">
        <x:v>45532</x:v>
      </x:c>
      <x:c r="D2641" t="str">
        <x:v>Cow</x:v>
      </x:c>
      <x:c r="E2641" t="str">
        <x:v>Holstein</x:v>
      </x:c>
      <x:c r="F2641" t="str">
        <x:v>BR</x:v>
      </x:c>
      <x:c r="G2641" t="str">
        <x:v>MG</x:v>
      </x:c>
      <x:c r="H2641" t="str">
        <x:v>Southeast</x:v>
      </x:c>
      <x:c r="I2641" t="str">
        <x:v>Vicosa</x:v>
      </x:c>
      <x:c r="J2641" t="str">
        <x:v>Tropical_Altitude</x:v>
      </x:c>
      <x:c r="K2641" t="str">
        <x:v>Intensive</x:v>
      </x:c>
      <x:c r="L2641" t="str">
        <x:v>Silage_Concentrates</x:v>
      </x:c>
      <x:c r="M2641" t="str">
        <x:v>Winter</x:v>
      </x:c>
      <x:c r="N2641" t="n">
        <x:v>1780</x:v>
      </x:c>
      <x:c r="O2641" s="14" t="n">
        <x:v>58.5</x:v>
      </x:c>
      <x:c r="P2641" s="14" t="n">
        <x:v>575.5</x:v>
      </x:c>
      <x:c r="Q2641" t="n">
        <x:v>3</x:v>
      </x:c>
      <x:c r="R2641" t="str">
        <x:v>Lactating</x:v>
      </x:c>
      <x:c r="S2641" t="str">
        <x:v>Mid</x:v>
      </x:c>
      <x:c r="T2641" t="n">
        <x:v>164</x:v>
      </x:c>
      <x:c r="U2641" t="n">
        <x:v>164</x:v>
      </x:c>
      <x:c r="V2641" t="str">
        <x:v>LOT_8H</x:v>
      </x:c>
      <x:c r="W2641" t="n">
        <x:v>3</x:v>
      </x:c>
      <x:c r="X2641" t="n">
        <x:v>8</x:v>
      </x:c>
      <x:c r="Y2641" s="14" t="n">
        <x:v>3.5</x:v>
      </x:c>
      <x:c r="Z2641" t="str">
        <x:v>ok</x:v>
      </x:c>
      <x:c r="AA2641" s="14" t="n">
        <x:v>17.81</x:v>
      </x:c>
      <x:c r="AB2641" s="14" t="n">
        <x:v>69.08</x:v>
      </x:c>
      <x:c r="AC2641" s="14" t="n">
        <x:v>63.03</x:v>
      </x:c>
      <x:c r="AD2641" t="str">
        <x:v>No_Stress</x:v>
      </x:c>
      <x:c r="AE2641" t="n">
        <x:v>5</x:v>
      </x:c>
      <x:c r="AF2641" t="str">
        <x:v>Healthy</x:v>
      </x:c>
      <x:c r="AG2641" t="n">
        <x:v>0</x:v>
      </x:c>
      <x:c r="AH2641" t="n">
        <x:v>7.53</x:v>
      </x:c>
      <x:c r="AI2641" s="14" t="n">
        <x:v>10.85</x:v>
      </x:c>
      <x:c r="AJ2641" s="14" t="n">
        <x:v>121.8</x:v>
      </x:c>
      <x:c r="AK2641" s="14" t="n">
        <x:v>0.95</x:v>
      </x:c>
      <x:c r="AL2641" s="14" t="n">
        <x:v>0</x:v>
      </x:c>
      <x:c r="AM2641" s="14" t="n">
        <x:v>41.42</x:v>
      </x:c>
      <x:c r="AN2641" s="14" t="n">
        <x:v>41.18</x:v>
      </x:c>
      <x:c r="AO2641" s="14" t="n">
        <x:v>23.21</x:v>
      </x:c>
      <x:c r="AP2641" s="14" t="n">
        <x:v>41.91</x:v>
      </x:c>
      <x:c r="AQ2641" s="14" t="n">
        <x:v>43.03</x:v>
      </x:c>
      <x:c r="AR2641" s="14" t="n">
        <x:v>44.27</x:v>
      </x:c>
      <x:c r="AS2641" s="14" t="n">
        <x:v>36.46</x:v>
      </x:c>
      <x:c r="AT2641" s="14" t="n">
        <x:v>39.77</x:v>
      </x:c>
      <x:c r="AU2641" s="14" t="n">
        <x:v>39.99</x:v>
      </x:c>
      <x:c r="AV2641" s="14" t="n">
        <x:v>37.1</x:v>
      </x:c>
      <x:c r="AW2641" s="14" t="n">
        <x:v>0</x:v>
      </x:c>
    </x:row>
    <x:row r="2642">
      <x:c r="A2642" t="str">
        <x:v>FARM_001</x:v>
      </x:c>
      <x:c r="B2642" t="str">
        <x:v>CATTLE_044</x:v>
      </x:c>
      <x:c r="C2642" s="12" t="n">
        <x:v>45547</x:v>
      </x:c>
      <x:c r="D2642" t="str">
        <x:v>Cow</x:v>
      </x:c>
      <x:c r="E2642" t="str">
        <x:v>Holstein</x:v>
      </x:c>
      <x:c r="F2642" t="str">
        <x:v>BR</x:v>
      </x:c>
      <x:c r="G2642" t="str">
        <x:v>MG</x:v>
      </x:c>
      <x:c r="H2642" t="str">
        <x:v>Southeast</x:v>
      </x:c>
      <x:c r="I2642" t="str">
        <x:v>Vicosa</x:v>
      </x:c>
      <x:c r="J2642" t="str">
        <x:v>Tropical_Altitude</x:v>
      </x:c>
      <x:c r="K2642" t="str">
        <x:v>Intensive</x:v>
      </x:c>
      <x:c r="L2642" t="str">
        <x:v>Silage_Concentrates</x:v>
      </x:c>
      <x:c r="M2642" t="str">
        <x:v>Spring</x:v>
      </x:c>
      <x:c r="N2642" t="n">
        <x:v>1795</x:v>
      </x:c>
      <x:c r="O2642" s="14" t="n">
        <x:v>59</x:v>
      </x:c>
      <x:c r="P2642" s="14" t="n">
        <x:v>572.9</x:v>
      </x:c>
      <x:c r="Q2642" t="n">
        <x:v>3</x:v>
      </x:c>
      <x:c r="R2642" t="str">
        <x:v>Lactating</x:v>
      </x:c>
      <x:c r="S2642" t="str">
        <x:v>Mid</x:v>
      </x:c>
      <x:c r="T2642" t="n">
        <x:v>179</x:v>
      </x:c>
      <x:c r="U2642" t="n">
        <x:v>179</x:v>
      </x:c>
      <x:c r="V2642" t="str">
        <x:v>LOT_8H</x:v>
      </x:c>
      <x:c r="W2642" t="n">
        <x:v>3</x:v>
      </x:c>
      <x:c r="X2642" t="n">
        <x:v>8</x:v>
      </x:c>
      <x:c r="Y2642" s="14" t="n">
        <x:v>3.4</x:v>
      </x:c>
      <x:c r="Z2642" t="str">
        <x:v>ok</x:v>
      </x:c>
      <x:c r="AA2642" s="14" t="n">
        <x:v>17.47</x:v>
      </x:c>
      <x:c r="AB2642" s="14" t="n">
        <x:v>70.7</x:v>
      </x:c>
      <x:c r="AC2642" s="14" t="n">
        <x:v>62.56</x:v>
      </x:c>
      <x:c r="AD2642" t="str">
        <x:v>No_Stress</x:v>
      </x:c>
      <x:c r="AE2642" t="n">
        <x:v>5</x:v>
      </x:c>
      <x:c r="AF2642" t="str">
        <x:v>Healthy</x:v>
      </x:c>
      <x:c r="AG2642" t="n">
        <x:v>0</x:v>
      </x:c>
      <x:c r="AH2642" t="n">
        <x:v>7.72</x:v>
      </x:c>
      <x:c r="AI2642" s="14" t="n">
        <x:v>10.12</x:v>
      </x:c>
      <x:c r="AJ2642" s="14" t="n">
        <x:v>112.7</x:v>
      </x:c>
      <x:c r="AK2642" s="14" t="n">
        <x:v>1.56</x:v>
      </x:c>
      <x:c r="AL2642" s="14" t="n">
        <x:v>0</x:v>
      </x:c>
      <x:c r="AM2642" s="14" t="n">
        <x:v>40.15</x:v>
      </x:c>
      <x:c r="AN2642" s="14" t="n">
        <x:v>39.77</x:v>
      </x:c>
      <x:c r="AO2642" s="14" t="n">
        <x:v>22.73</x:v>
      </x:c>
      <x:c r="AP2642" s="14" t="n">
        <x:v>41.18</x:v>
      </x:c>
      <x:c r="AQ2642" s="14" t="n">
        <x:v>41.55</x:v>
      </x:c>
      <x:c r="AR2642" s="14" t="n">
        <x:v>43.65</x:v>
      </x:c>
      <x:c r="AS2642" s="14" t="n">
        <x:v>39.89</x:v>
      </x:c>
      <x:c r="AT2642" s="14" t="n">
        <x:v>39.99</x:v>
      </x:c>
      <x:c r="AU2642" s="14" t="n">
        <x:v>39.18</x:v>
      </x:c>
      <x:c r="AV2642" s="14" t="n">
        <x:v>30.01</x:v>
      </x:c>
      <x:c r="AW2642" s="14" t="n">
        <x:v>0</x:v>
      </x:c>
    </x:row>
    <x:row r="2643">
      <x:c r="A2643" t="str">
        <x:v>FARM_001</x:v>
      </x:c>
      <x:c r="B2643" t="str">
        <x:v>CATTLE_044</x:v>
      </x:c>
      <x:c r="C2643" s="12" t="n">
        <x:v>45562</x:v>
      </x:c>
      <x:c r="D2643" t="str">
        <x:v>Cow</x:v>
      </x:c>
      <x:c r="E2643" t="str">
        <x:v>Holstein</x:v>
      </x:c>
      <x:c r="F2643" t="str">
        <x:v>BR</x:v>
      </x:c>
      <x:c r="G2643" t="str">
        <x:v>MG</x:v>
      </x:c>
      <x:c r="H2643" t="str">
        <x:v>Southeast</x:v>
      </x:c>
      <x:c r="I2643" t="str">
        <x:v>Vicosa</x:v>
      </x:c>
      <x:c r="J2643" t="str">
        <x:v>Tropical_Altitude</x:v>
      </x:c>
      <x:c r="K2643" t="str">
        <x:v>Intensive</x:v>
      </x:c>
      <x:c r="L2643" t="str">
        <x:v>Silage_Concentrates</x:v>
      </x:c>
      <x:c r="M2643" t="str">
        <x:v>Spring</x:v>
      </x:c>
      <x:c r="N2643" t="n">
        <x:v>1810</x:v>
      </x:c>
      <x:c r="O2643" s="14" t="n">
        <x:v>59.5</x:v>
      </x:c>
      <x:c r="P2643" s="14" t="n">
        <x:v>579.6</x:v>
      </x:c>
      <x:c r="Q2643" t="n">
        <x:v>3</x:v>
      </x:c>
      <x:c r="R2643" t="str">
        <x:v>Lactating</x:v>
      </x:c>
      <x:c r="S2643" t="str">
        <x:v>Late</x:v>
      </x:c>
      <x:c r="T2643" t="n">
        <x:v>194</x:v>
      </x:c>
      <x:c r="U2643" t="n">
        <x:v>194</x:v>
      </x:c>
      <x:c r="V2643" t="str">
        <x:v>LOT_8H</x:v>
      </x:c>
      <x:c r="W2643" t="n">
        <x:v>3</x:v>
      </x:c>
      <x:c r="X2643" t="n">
        <x:v>8</x:v>
      </x:c>
      <x:c r="Y2643" s="14" t="n">
        <x:v>3.34</x:v>
      </x:c>
      <x:c r="Z2643" t="str">
        <x:v>ok</x:v>
      </x:c>
      <x:c r="AA2643" s="14" t="n">
        <x:v>18.06</x:v>
      </x:c>
      <x:c r="AB2643" s="14" t="n">
        <x:v>56.77</x:v>
      </x:c>
      <x:c r="AC2643" s="14" t="n">
        <x:v>62.97</x:v>
      </x:c>
      <x:c r="AD2643" t="str">
        <x:v>No_Stress</x:v>
      </x:c>
      <x:c r="AE2643" t="n">
        <x:v>5</x:v>
      </x:c>
      <x:c r="AF2643" t="str">
        <x:v>Healthy</x:v>
      </x:c>
      <x:c r="AG2643" t="n">
        <x:v>0</x:v>
      </x:c>
      <x:c r="AH2643" t="n">
        <x:v>8.44</x:v>
      </x:c>
      <x:c r="AI2643" s="14" t="n">
        <x:v>10.62</x:v>
      </x:c>
      <x:c r="AJ2643" s="14" t="n">
        <x:v>116.7</x:v>
      </x:c>
      <x:c r="AK2643" s="14" t="n">
        <x:v>1.3</x:v>
      </x:c>
      <x:c r="AL2643" s="14" t="n">
        <x:v>0</x:v>
      </x:c>
      <x:c r="AM2643" s="14" t="n">
        <x:v>40.08</x:v>
      </x:c>
      <x:c r="AN2643" s="14" t="n">
        <x:v>39.99</x:v>
      </x:c>
      <x:c r="AO2643" s="14" t="n">
        <x:v>22.92</x:v>
      </x:c>
      <x:c r="AP2643" s="14" t="n">
        <x:v>39.77</x:v>
      </x:c>
      <x:c r="AQ2643" s="14" t="n">
        <x:v>40.48</x:v>
      </x:c>
      <x:c r="AR2643" s="14" t="n">
        <x:v>42.39</x:v>
      </x:c>
      <x:c r="AS2643" s="14" t="n">
        <x:v>43.21</x:v>
      </x:c>
      <x:c r="AT2643" s="14" t="n">
        <x:v>39.18</x:v>
      </x:c>
      <x:c r="AU2643" s="14" t="n">
        <x:v>38.76</x:v>
      </x:c>
      <x:c r="AV2643" s="14" t="n">
        <x:v>35.71</x:v>
      </x:c>
      <x:c r="AW2643" s="14" t="n">
        <x:v>33.89</x:v>
      </x:c>
    </x:row>
    <x:row r="2644">
      <x:c r="A2644" t="str">
        <x:v>FARM_001</x:v>
      </x:c>
      <x:c r="B2644" t="str">
        <x:v>CATTLE_044</x:v>
      </x:c>
      <x:c r="C2644" s="12" t="n">
        <x:v>45577</x:v>
      </x:c>
      <x:c r="D2644" t="str">
        <x:v>Cow</x:v>
      </x:c>
      <x:c r="E2644" t="str">
        <x:v>Holstein</x:v>
      </x:c>
      <x:c r="F2644" t="str">
        <x:v>BR</x:v>
      </x:c>
      <x:c r="G2644" t="str">
        <x:v>MG</x:v>
      </x:c>
      <x:c r="H2644" t="str">
        <x:v>Southeast</x:v>
      </x:c>
      <x:c r="I2644" t="str">
        <x:v>Vicosa</x:v>
      </x:c>
      <x:c r="J2644" t="str">
        <x:v>Tropical_Altitude</x:v>
      </x:c>
      <x:c r="K2644" t="str">
        <x:v>Intensive</x:v>
      </x:c>
      <x:c r="L2644" t="str">
        <x:v>Silage_Concentrates</x:v>
      </x:c>
      <x:c r="M2644" t="str">
        <x:v>Spring</x:v>
      </x:c>
      <x:c r="N2644" t="n">
        <x:v>1825</x:v>
      </x:c>
      <x:c r="O2644" s="14" t="n">
        <x:v>60</x:v>
      </x:c>
      <x:c r="P2644" s="14" t="n">
        <x:v>577.7</x:v>
      </x:c>
      <x:c r="Q2644" t="n">
        <x:v>3</x:v>
      </x:c>
      <x:c r="R2644" t="str">
        <x:v>Lactating</x:v>
      </x:c>
      <x:c r="S2644" t="str">
        <x:v>Late</x:v>
      </x:c>
      <x:c r="T2644" t="n">
        <x:v>209</x:v>
      </x:c>
      <x:c r="U2644" t="n">
        <x:v>209</x:v>
      </x:c>
      <x:c r="V2644" t="str">
        <x:v>LOT_8H</x:v>
      </x:c>
      <x:c r="W2644" t="n">
        <x:v>3</x:v>
      </x:c>
      <x:c r="X2644" t="n">
        <x:v>8</x:v>
      </x:c>
      <x:c r="Y2644" s="14" t="n">
        <x:v>3.49</x:v>
      </x:c>
      <x:c r="Z2644" t="str">
        <x:v>ok</x:v>
      </x:c>
      <x:c r="AA2644" s="14" t="n">
        <x:v>16.08</x:v>
      </x:c>
      <x:c r="AB2644" s="14" t="n">
        <x:v>61.45</x:v>
      </x:c>
      <x:c r="AC2644" s="14" t="n">
        <x:v>60.32</x:v>
      </x:c>
      <x:c r="AD2644" t="str">
        <x:v>No_Stress</x:v>
      </x:c>
      <x:c r="AE2644" t="n">
        <x:v>5</x:v>
      </x:c>
      <x:c r="AF2644" t="str">
        <x:v>Healthy</x:v>
      </x:c>
      <x:c r="AG2644" t="n">
        <x:v>0</x:v>
      </x:c>
      <x:c r="AH2644" t="n">
        <x:v>7.36</x:v>
      </x:c>
      <x:c r="AI2644" s="14" t="n">
        <x:v>10.56</x:v>
      </x:c>
      <x:c r="AJ2644" s="14" t="n">
        <x:v>109.9</x:v>
      </x:c>
      <x:c r="AK2644" s="14" t="n">
        <x:v>0.98</x:v>
      </x:c>
      <x:c r="AL2644" s="14" t="n">
        <x:v>0</x:v>
      </x:c>
      <x:c r="AM2644" s="14" t="n">
        <x:v>39.83</x:v>
      </x:c>
      <x:c r="AN2644" s="14" t="n">
        <x:v>39.18</x:v>
      </x:c>
      <x:c r="AO2644" s="14" t="n">
        <x:v>22.64</x:v>
      </x:c>
      <x:c r="AP2644" s="14" t="n">
        <x:v>39.99</x:v>
      </x:c>
      <x:c r="AQ2644" s="14" t="n">
        <x:v>39.88</x:v>
      </x:c>
      <x:c r="AR2644" s="14" t="n">
        <x:v>41.8</x:v>
      </x:c>
      <x:c r="AS2644" s="14" t="n">
        <x:v>43.35</x:v>
      </x:c>
      <x:c r="AT2644" s="14" t="n">
        <x:v>38.76</x:v>
      </x:c>
      <x:c r="AU2644" s="14" t="n">
        <x:v>38.64</x:v>
      </x:c>
      <x:c r="AV2644" s="14" t="n">
        <x:v>35.19</x:v>
      </x:c>
      <x:c r="AW2644" s="14" t="n">
        <x:v>41.6</x:v>
      </x:c>
    </x:row>
    <x:row r="2645">
      <x:c r="A2645" t="str">
        <x:v>FARM_001</x:v>
      </x:c>
      <x:c r="B2645" t="str">
        <x:v>CATTLE_044</x:v>
      </x:c>
      <x:c r="C2645" s="12" t="n">
        <x:v>45592</x:v>
      </x:c>
      <x:c r="D2645" t="str">
        <x:v>Cow</x:v>
      </x:c>
      <x:c r="E2645" t="str">
        <x:v>Holstein</x:v>
      </x:c>
      <x:c r="F2645" t="str">
        <x:v>BR</x:v>
      </x:c>
      <x:c r="G2645" t="str">
        <x:v>MG</x:v>
      </x:c>
      <x:c r="H2645" t="str">
        <x:v>Southeast</x:v>
      </x:c>
      <x:c r="I2645" t="str">
        <x:v>Vicosa</x:v>
      </x:c>
      <x:c r="J2645" t="str">
        <x:v>Tropical_Altitude</x:v>
      </x:c>
      <x:c r="K2645" t="str">
        <x:v>Intensive</x:v>
      </x:c>
      <x:c r="L2645" t="str">
        <x:v>Silage_Concentrates</x:v>
      </x:c>
      <x:c r="M2645" t="str">
        <x:v>Spring</x:v>
      </x:c>
      <x:c r="N2645" t="n">
        <x:v>1840</x:v>
      </x:c>
      <x:c r="O2645" s="14" t="n">
        <x:v>60.5</x:v>
      </x:c>
      <x:c r="P2645" s="14" t="n">
        <x:v>577.3</x:v>
      </x:c>
      <x:c r="Q2645" t="n">
        <x:v>3</x:v>
      </x:c>
      <x:c r="R2645" t="str">
        <x:v>Lactating</x:v>
      </x:c>
      <x:c r="S2645" t="str">
        <x:v>Late</x:v>
      </x:c>
      <x:c r="T2645" t="n">
        <x:v>224</x:v>
      </x:c>
      <x:c r="U2645" t="n">
        <x:v>224</x:v>
      </x:c>
      <x:c r="V2645" t="str">
        <x:v>LOT_8H</x:v>
      </x:c>
      <x:c r="W2645" t="n">
        <x:v>3</x:v>
      </x:c>
      <x:c r="X2645" t="n">
        <x:v>8</x:v>
      </x:c>
      <x:c r="Y2645" s="14" t="n">
        <x:v>3.56</x:v>
      </x:c>
      <x:c r="Z2645" t="str">
        <x:v>ok</x:v>
      </x:c>
      <x:c r="AA2645" s="14" t="n">
        <x:v>18.14</x:v>
      </x:c>
      <x:c r="AB2645" s="14" t="n">
        <x:v>68.83</x:v>
      </x:c>
      <x:c r="AC2645" s="14" t="n">
        <x:v>63.51</x:v>
      </x:c>
      <x:c r="AD2645" t="str">
        <x:v>No_Stress</x:v>
      </x:c>
      <x:c r="AE2645" t="n">
        <x:v>5</x:v>
      </x:c>
      <x:c r="AF2645" t="str">
        <x:v>Healthy</x:v>
      </x:c>
      <x:c r="AG2645" t="n">
        <x:v>0</x:v>
      </x:c>
      <x:c r="AH2645" t="n">
        <x:v>7.85</x:v>
      </x:c>
      <x:c r="AI2645" s="14" t="n">
        <x:v>10.66</x:v>
      </x:c>
      <x:c r="AJ2645" s="14" t="n">
        <x:v>114.3</x:v>
      </x:c>
      <x:c r="AK2645" s="14" t="n">
        <x:v>1.05</x:v>
      </x:c>
      <x:c r="AL2645" s="14" t="n">
        <x:v>0</x:v>
      </x:c>
      <x:c r="AM2645" s="14" t="n">
        <x:v>38.65</x:v>
      </x:c>
      <x:c r="AN2645" s="14" t="n">
        <x:v>38.76</x:v>
      </x:c>
      <x:c r="AO2645" s="14" t="n">
        <x:v>22.5</x:v>
      </x:c>
      <x:c r="AP2645" s="14" t="n">
        <x:v>39.18</x:v>
      </x:c>
      <x:c r="AQ2645" s="14" t="n">
        <x:v>39.59</x:v>
      </x:c>
      <x:c r="AR2645" s="14" t="n">
        <x:v>41.03</x:v>
      </x:c>
      <x:c r="AS2645" s="14" t="n">
        <x:v>43.1</x:v>
      </x:c>
      <x:c r="AT2645" s="14" t="n">
        <x:v>38.64</x:v>
      </x:c>
      <x:c r="AU2645" s="14" t="n">
        <x:v>37.1</x:v>
      </x:c>
      <x:c r="AV2645" s="14" t="n">
        <x:v>0</x:v>
      </x:c>
      <x:c r="AW2645" s="14" t="n">
        <x:v>46.19</x:v>
      </x:c>
    </x:row>
    <x:row r="2646">
      <x:c r="A2646" t="str">
        <x:v>FARM_001</x:v>
      </x:c>
      <x:c r="B2646" t="str">
        <x:v>CATTLE_044</x:v>
      </x:c>
      <x:c r="C2646" s="12" t="n">
        <x:v>45607</x:v>
      </x:c>
      <x:c r="D2646" t="str">
        <x:v>Cow</x:v>
      </x:c>
      <x:c r="E2646" t="str">
        <x:v>Holstein</x:v>
      </x:c>
      <x:c r="F2646" t="str">
        <x:v>BR</x:v>
      </x:c>
      <x:c r="G2646" t="str">
        <x:v>MG</x:v>
      </x:c>
      <x:c r="H2646" t="str">
        <x:v>Southeast</x:v>
      </x:c>
      <x:c r="I2646" t="str">
        <x:v>Vicosa</x:v>
      </x:c>
      <x:c r="J2646" t="str">
        <x:v>Tropical_Altitude</x:v>
      </x:c>
      <x:c r="K2646" t="str">
        <x:v>Intensive</x:v>
      </x:c>
      <x:c r="L2646" t="str">
        <x:v>Silage_Concentrates</x:v>
      </x:c>
      <x:c r="M2646" t="str">
        <x:v>Spring</x:v>
      </x:c>
      <x:c r="N2646" t="n">
        <x:v>1855</x:v>
      </x:c>
      <x:c r="O2646" s="14" t="n">
        <x:v>60.9</x:v>
      </x:c>
      <x:c r="P2646" s="14" t="n">
        <x:v>578.8</x:v>
      </x:c>
      <x:c r="Q2646" t="n">
        <x:v>3</x:v>
      </x:c>
      <x:c r="R2646" t="str">
        <x:v>Lactating</x:v>
      </x:c>
      <x:c r="S2646" t="str">
        <x:v>Late</x:v>
      </x:c>
      <x:c r="T2646" t="n">
        <x:v>239</x:v>
      </x:c>
      <x:c r="U2646" t="n">
        <x:v>239</x:v>
      </x:c>
      <x:c r="V2646" t="str">
        <x:v>LOT_8H</x:v>
      </x:c>
      <x:c r="W2646" t="n">
        <x:v>3</x:v>
      </x:c>
      <x:c r="X2646" t="n">
        <x:v>8</x:v>
      </x:c>
      <x:c r="Y2646" s="14" t="n">
        <x:v>3.64</x:v>
      </x:c>
      <x:c r="Z2646" t="str">
        <x:v>ok</x:v>
      </x:c>
      <x:c r="AA2646" s="14" t="n">
        <x:v>18.19</x:v>
      </x:c>
      <x:c r="AB2646" s="14" t="n">
        <x:v>65.39</x:v>
      </x:c>
      <x:c r="AC2646" s="14" t="n">
        <x:v>63.45</x:v>
      </x:c>
      <x:c r="AD2646" t="str">
        <x:v>No_Stress</x:v>
      </x:c>
      <x:c r="AE2646" t="n">
        <x:v>5</x:v>
      </x:c>
      <x:c r="AF2646" t="str">
        <x:v>Healthy</x:v>
      </x:c>
      <x:c r="AG2646" t="n">
        <x:v>0</x:v>
      </x:c>
      <x:c r="AH2646" t="n">
        <x:v>8.17</x:v>
      </x:c>
      <x:c r="AI2646" s="14" t="n">
        <x:v>12.19</x:v>
      </x:c>
      <x:c r="AJ2646" s="14" t="n">
        <x:v>108</x:v>
      </x:c>
      <x:c r="AK2646" s="14" t="n">
        <x:v>0.58</x:v>
      </x:c>
      <x:c r="AL2646" s="14" t="n">
        <x:v>0</x:v>
      </x:c>
      <x:c r="AM2646" s="14" t="n">
        <x:v>37.86</x:v>
      </x:c>
      <x:c r="AN2646" s="14" t="n">
        <x:v>38.64</x:v>
      </x:c>
      <x:c r="AO2646" s="14" t="n">
        <x:v>22.49</x:v>
      </x:c>
      <x:c r="AP2646" s="14" t="n">
        <x:v>38.76</x:v>
      </x:c>
      <x:c r="AQ2646" s="14" t="n">
        <x:v>38.97</x:v>
      </x:c>
      <x:c r="AR2646" s="14" t="n">
        <x:v>40.13</x:v>
      </x:c>
      <x:c r="AS2646" s="14" t="n">
        <x:v>42.52</x:v>
      </x:c>
      <x:c r="AT2646" s="14" t="n">
        <x:v>37.1</x:v>
      </x:c>
      <x:c r="AU2646" s="14" t="n">
        <x:v>30.01</x:v>
      </x:c>
      <x:c r="AV2646" s="14" t="n">
        <x:v>0</x:v>
      </x:c>
      <x:c r="AW2646" s="14" t="n">
        <x:v>45.24</x:v>
      </x:c>
    </x:row>
    <x:row r="2647">
      <x:c r="A2647" t="str">
        <x:v>FARM_001</x:v>
      </x:c>
      <x:c r="B2647" t="str">
        <x:v>CATTLE_044</x:v>
      </x:c>
      <x:c r="C2647" s="12" t="n">
        <x:v>45622</x:v>
      </x:c>
      <x:c r="D2647" t="str">
        <x:v>Cow</x:v>
      </x:c>
      <x:c r="E2647" t="str">
        <x:v>Holstein</x:v>
      </x:c>
      <x:c r="F2647" t="str">
        <x:v>BR</x:v>
      </x:c>
      <x:c r="G2647" t="str">
        <x:v>MG</x:v>
      </x:c>
      <x:c r="H2647" t="str">
        <x:v>Southeast</x:v>
      </x:c>
      <x:c r="I2647" t="str">
        <x:v>Vicosa</x:v>
      </x:c>
      <x:c r="J2647" t="str">
        <x:v>Tropical_Altitude</x:v>
      </x:c>
      <x:c r="K2647" t="str">
        <x:v>Intensive</x:v>
      </x:c>
      <x:c r="L2647" t="str">
        <x:v>Silage_Concentrates</x:v>
      </x:c>
      <x:c r="M2647" t="str">
        <x:v>Spring</x:v>
      </x:c>
      <x:c r="N2647" t="n">
        <x:v>1870</x:v>
      </x:c>
      <x:c r="O2647" s="14" t="n">
        <x:v>61.4</x:v>
      </x:c>
      <x:c r="P2647" s="14" t="n">
        <x:v>579.2</x:v>
      </x:c>
      <x:c r="Q2647" t="n">
        <x:v>3</x:v>
      </x:c>
      <x:c r="R2647" t="str">
        <x:v>Lactating</x:v>
      </x:c>
      <x:c r="S2647" t="str">
        <x:v>Late</x:v>
      </x:c>
      <x:c r="T2647" t="n">
        <x:v>254</x:v>
      </x:c>
      <x:c r="U2647" t="n">
        <x:v>254</x:v>
      </x:c>
      <x:c r="V2647" t="str">
        <x:v>LOT_8H</x:v>
      </x:c>
      <x:c r="W2647" t="n">
        <x:v>3</x:v>
      </x:c>
      <x:c r="X2647" t="n">
        <x:v>8</x:v>
      </x:c>
      <x:c r="Y2647" s="14" t="n">
        <x:v>3.74</x:v>
      </x:c>
      <x:c r="Z2647" t="str">
        <x:v>ok</x:v>
      </x:c>
      <x:c r="AA2647" s="14" t="n">
        <x:v>16.18</x:v>
      </x:c>
      <x:c r="AB2647" s="14" t="n">
        <x:v>65.86</x:v>
      </x:c>
      <x:c r="AC2647" s="14" t="n">
        <x:v>60.54</x:v>
      </x:c>
      <x:c r="AD2647" t="str">
        <x:v>No_Stress</x:v>
      </x:c>
      <x:c r="AE2647" t="n">
        <x:v>5</x:v>
      </x:c>
      <x:c r="AF2647" t="str">
        <x:v>Healthy</x:v>
      </x:c>
      <x:c r="AG2647" t="n">
        <x:v>0</x:v>
      </x:c>
      <x:c r="AH2647" t="n">
        <x:v>7.14</x:v>
      </x:c>
      <x:c r="AI2647" s="14" t="n">
        <x:v>10.49</x:v>
      </x:c>
      <x:c r="AJ2647" s="14" t="n">
        <x:v>108.1</x:v>
      </x:c>
      <x:c r="AK2647" s="14" t="n">
        <x:v>1.14</x:v>
      </x:c>
      <x:c r="AL2647" s="14" t="n">
        <x:v>0</x:v>
      </x:c>
      <x:c r="AM2647" s="14" t="n">
        <x:v>37.72</x:v>
      </x:c>
      <x:c r="AN2647" s="14" t="n">
        <x:v>37.1</x:v>
      </x:c>
      <x:c r="AO2647" s="14" t="n">
        <x:v>22.03</x:v>
      </x:c>
      <x:c r="AP2647" s="14" t="n">
        <x:v>38.64</x:v>
      </x:c>
      <x:c r="AQ2647" s="14" t="n">
        <x:v>38.7</x:v>
      </x:c>
      <x:c r="AR2647" s="14" t="n">
        <x:v>39.59</x:v>
      </x:c>
      <x:c r="AS2647" s="14" t="n">
        <x:v>41.93</x:v>
      </x:c>
      <x:c r="AT2647" s="14" t="n">
        <x:v>30.01</x:v>
      </x:c>
      <x:c r="AU2647" s="14" t="n">
        <x:v>35.71</x:v>
      </x:c>
      <x:c r="AV2647" s="14" t="n">
        <x:v>0</x:v>
      </x:c>
      <x:c r="AW2647" s="14" t="n">
        <x:v>45.09</x:v>
      </x:c>
    </x:row>
    <x:row r="2648">
      <x:c r="A2648" t="str">
        <x:v>FARM_001</x:v>
      </x:c>
      <x:c r="B2648" t="str">
        <x:v>CATTLE_044</x:v>
      </x:c>
      <x:c r="C2648" s="12" t="n">
        <x:v>45637</x:v>
      </x:c>
      <x:c r="D2648" t="str">
        <x:v>Cow</x:v>
      </x:c>
      <x:c r="E2648" t="str">
        <x:v>Holstein</x:v>
      </x:c>
      <x:c r="F2648" t="str">
        <x:v>BR</x:v>
      </x:c>
      <x:c r="G2648" t="str">
        <x:v>MG</x:v>
      </x:c>
      <x:c r="H2648" t="str">
        <x:v>Southeast</x:v>
      </x:c>
      <x:c r="I2648" t="str">
        <x:v>Vicosa</x:v>
      </x:c>
      <x:c r="J2648" t="str">
        <x:v>Tropical_Altitude</x:v>
      </x:c>
      <x:c r="K2648" t="str">
        <x:v>Intensive</x:v>
      </x:c>
      <x:c r="L2648" t="str">
        <x:v>Silage_Concentrates</x:v>
      </x:c>
      <x:c r="M2648" t="str">
        <x:v>Summer</x:v>
      </x:c>
      <x:c r="N2648" t="n">
        <x:v>1885</x:v>
      </x:c>
      <x:c r="O2648" s="14" t="n">
        <x:v>61.9</x:v>
      </x:c>
      <x:c r="P2648" s="14" t="n">
        <x:v>576.9</x:v>
      </x:c>
      <x:c r="Q2648" t="n">
        <x:v>3</x:v>
      </x:c>
      <x:c r="R2648" t="str">
        <x:v>Lactating</x:v>
      </x:c>
      <x:c r="S2648" t="str">
        <x:v>Late</x:v>
      </x:c>
      <x:c r="T2648" t="n">
        <x:v>269</x:v>
      </x:c>
      <x:c r="U2648" t="n">
        <x:v>269</x:v>
      </x:c>
      <x:c r="V2648" t="str">
        <x:v>LOT_8H</x:v>
      </x:c>
      <x:c r="W2648" t="n">
        <x:v>3</x:v>
      </x:c>
      <x:c r="X2648" t="n">
        <x:v>8</x:v>
      </x:c>
      <x:c r="Y2648" s="14" t="n">
        <x:v>3.5</x:v>
      </x:c>
      <x:c r="Z2648" t="str">
        <x:v>ok</x:v>
      </x:c>
      <x:c r="AA2648" s="14" t="n">
        <x:v>17.46</x:v>
      </x:c>
      <x:c r="AB2648" s="14" t="n">
        <x:v>64.48</x:v>
      </x:c>
      <x:c r="AC2648" s="14" t="n">
        <x:v>62.37</x:v>
      </x:c>
      <x:c r="AD2648" t="str">
        <x:v>No_Stress</x:v>
      </x:c>
      <x:c r="AE2648" t="n">
        <x:v>5</x:v>
      </x:c>
      <x:c r="AF2648" t="str">
        <x:v>Mastitis</x:v>
      </x:c>
      <x:c r="AG2648" t="n">
        <x:v>9</x:v>
      </x:c>
      <x:c r="AH2648" t="n">
        <x:v>6.86</x:v>
      </x:c>
      <x:c r="AI2648" s="14" t="n">
        <x:v>11.49</x:v>
      </x:c>
      <x:c r="AJ2648" s="14" t="n">
        <x:v>94</x:v>
      </x:c>
      <x:c r="AK2648" s="14" t="n">
        <x:v>1.37</x:v>
      </x:c>
      <x:c r="AL2648" s="14" t="n">
        <x:v>0</x:v>
      </x:c>
      <x:c r="AM2648" s="14" t="n">
        <x:v>30.31</x:v>
      </x:c>
      <x:c r="AN2648" s="14" t="n">
        <x:v>30.01</x:v>
      </x:c>
      <x:c r="AO2648" s="14" t="n">
        <x:v>19.83</x:v>
      </x:c>
      <x:c r="AP2648" s="14" t="n">
        <x:v>37.1</x:v>
      </x:c>
      <x:c r="AQ2648" s="14" t="n">
        <x:v>37.87</x:v>
      </x:c>
      <x:c r="AR2648" s="14" t="n">
        <x:v>38.91</x:v>
      </x:c>
      <x:c r="AS2648" s="14" t="n">
        <x:v>41.28</x:v>
      </x:c>
      <x:c r="AT2648" s="14" t="n">
        <x:v>35.71</x:v>
      </x:c>
      <x:c r="AU2648" s="14" t="n">
        <x:v>35.19</x:v>
      </x:c>
      <x:c r="AV2648" s="14" t="n">
        <x:v>0</x:v>
      </x:c>
      <x:c r="AW2648" s="14" t="n">
        <x:v>44.45</x:v>
      </x:c>
    </x:row>
    <x:row r="2649">
      <x:c r="A2649" t="str">
        <x:v>FARM_001</x:v>
      </x:c>
      <x:c r="B2649" t="str">
        <x:v>CATTLE_044</x:v>
      </x:c>
      <x:c r="C2649" s="12" t="n">
        <x:v>45652</x:v>
      </x:c>
      <x:c r="D2649" t="str">
        <x:v>Cow</x:v>
      </x:c>
      <x:c r="E2649" t="str">
        <x:v>Holstein</x:v>
      </x:c>
      <x:c r="F2649" t="str">
        <x:v>BR</x:v>
      </x:c>
      <x:c r="G2649" t="str">
        <x:v>MG</x:v>
      </x:c>
      <x:c r="H2649" t="str">
        <x:v>Southeast</x:v>
      </x:c>
      <x:c r="I2649" t="str">
        <x:v>Vicosa</x:v>
      </x:c>
      <x:c r="J2649" t="str">
        <x:v>Tropical_Altitude</x:v>
      </x:c>
      <x:c r="K2649" t="str">
        <x:v>Intensive</x:v>
      </x:c>
      <x:c r="L2649" t="str">
        <x:v>Silage_Concentrates</x:v>
      </x:c>
      <x:c r="M2649" t="str">
        <x:v>Summer</x:v>
      </x:c>
      <x:c r="N2649" t="n">
        <x:v>1900</x:v>
      </x:c>
      <x:c r="O2649" s="14" t="n">
        <x:v>62.4</x:v>
      </x:c>
      <x:c r="P2649" s="14" t="n">
        <x:v>579.9</x:v>
      </x:c>
      <x:c r="Q2649" t="n">
        <x:v>3</x:v>
      </x:c>
      <x:c r="R2649" t="str">
        <x:v>Lactating</x:v>
      </x:c>
      <x:c r="S2649" t="str">
        <x:v>Late</x:v>
      </x:c>
      <x:c r="T2649" t="n">
        <x:v>284</x:v>
      </x:c>
      <x:c r="U2649" t="n">
        <x:v>284</x:v>
      </x:c>
      <x:c r="V2649" t="str">
        <x:v>LOT_8H</x:v>
      </x:c>
      <x:c r="W2649" t="n">
        <x:v>3</x:v>
      </x:c>
      <x:c r="X2649" t="n">
        <x:v>8</x:v>
      </x:c>
      <x:c r="Y2649" s="14" t="n">
        <x:v>3.45</x:v>
      </x:c>
      <x:c r="Z2649" t="str">
        <x:v>ok</x:v>
      </x:c>
      <x:c r="AA2649" s="14" t="n">
        <x:v>21.4</x:v>
      </x:c>
      <x:c r="AB2649" s="14" t="n">
        <x:v>76.11</x:v>
      </x:c>
      <x:c r="AC2649" s="14" t="n">
        <x:v>68.88</x:v>
      </x:c>
      <x:c r="AD2649" t="str">
        <x:v>Mild</x:v>
      </x:c>
      <x:c r="AE2649" t="n">
        <x:v>5</x:v>
      </x:c>
      <x:c r="AF2649" t="str">
        <x:v>Healthy</x:v>
      </x:c>
      <x:c r="AG2649" t="n">
        <x:v>24</x:v>
      </x:c>
      <x:c r="AH2649" t="n">
        <x:v>8.17</x:v>
      </x:c>
      <x:c r="AI2649" s="14" t="n">
        <x:v>10.91</x:v>
      </x:c>
      <x:c r="AJ2649" s="14" t="n">
        <x:v>106.1</x:v>
      </x:c>
      <x:c r="AK2649" s="14" t="n">
        <x:v>1.38</x:v>
      </x:c>
      <x:c r="AL2649" s="14" t="n">
        <x:v>0</x:v>
      </x:c>
      <x:c r="AM2649" s="14" t="n">
        <x:v>35.71</x:v>
      </x:c>
      <x:c r="AN2649" s="14" t="n">
        <x:v>35.71</x:v>
      </x:c>
      <x:c r="AO2649" s="14" t="n">
        <x:v>21.62</x:v>
      </x:c>
      <x:c r="AP2649" s="14" t="n">
        <x:v>30.01</x:v>
      </x:c>
      <x:c r="AQ2649" s="14" t="n">
        <x:v>33.55</x:v>
      </x:c>
      <x:c r="AR2649" s="14" t="n">
        <x:v>37.28</x:v>
      </x:c>
      <x:c r="AS2649" s="14" t="n">
        <x:v>39.84</x:v>
      </x:c>
      <x:c r="AT2649" s="14" t="n">
        <x:v>35.19</x:v>
      </x:c>
      <x:c r="AU2649" s="14" t="n">
        <x:v>0</x:v>
      </x:c>
      <x:c r="AV2649" s="14" t="n">
        <x:v>33.89</x:v>
      </x:c>
      <x:c r="AW2649" s="14" t="n">
        <x:v>46.24</x:v>
      </x:c>
    </x:row>
    <x:row r="2650">
      <x:c r="A2650" t="str">
        <x:v>FARM_001</x:v>
      </x:c>
      <x:c r="B2650" t="str">
        <x:v>CATTLE_044</x:v>
      </x:c>
      <x:c r="C2650" s="12" t="n">
        <x:v>45667</x:v>
      </x:c>
      <x:c r="D2650" t="str">
        <x:v>Cow</x:v>
      </x:c>
      <x:c r="E2650" t="str">
        <x:v>Holstein</x:v>
      </x:c>
      <x:c r="F2650" t="str">
        <x:v>BR</x:v>
      </x:c>
      <x:c r="G2650" t="str">
        <x:v>MG</x:v>
      </x:c>
      <x:c r="H2650" t="str">
        <x:v>Southeast</x:v>
      </x:c>
      <x:c r="I2650" t="str">
        <x:v>Vicosa</x:v>
      </x:c>
      <x:c r="J2650" t="str">
        <x:v>Tropical_Altitude</x:v>
      </x:c>
      <x:c r="K2650" t="str">
        <x:v>Intensive</x:v>
      </x:c>
      <x:c r="L2650" t="str">
        <x:v>Silage_Concentrates</x:v>
      </x:c>
      <x:c r="M2650" t="str">
        <x:v>Summer</x:v>
      </x:c>
      <x:c r="N2650" t="n">
        <x:v>1915</x:v>
      </x:c>
      <x:c r="O2650" s="14" t="n">
        <x:v>62.9</x:v>
      </x:c>
      <x:c r="P2650" s="14" t="n">
        <x:v>573.5</x:v>
      </x:c>
      <x:c r="Q2650" t="n">
        <x:v>3</x:v>
      </x:c>
      <x:c r="R2650" t="str">
        <x:v>Lactating</x:v>
      </x:c>
      <x:c r="S2650" t="str">
        <x:v>Late</x:v>
      </x:c>
      <x:c r="T2650" t="n">
        <x:v>299</x:v>
      </x:c>
      <x:c r="U2650" t="n">
        <x:v>299</x:v>
      </x:c>
      <x:c r="V2650" t="str">
        <x:v>LOT_8H</x:v>
      </x:c>
      <x:c r="W2650" t="n">
        <x:v>3</x:v>
      </x:c>
      <x:c r="X2650" t="n">
        <x:v>8</x:v>
      </x:c>
      <x:c r="Y2650" s="14" t="n">
        <x:v>3.36</x:v>
      </x:c>
      <x:c r="Z2650" t="str">
        <x:v>ok</x:v>
      </x:c>
      <x:c r="AA2650" s="14" t="n">
        <x:v>18.16</x:v>
      </x:c>
      <x:c r="AB2650" s="14" t="n">
        <x:v>82.04</x:v>
      </x:c>
      <x:c r="AC2650" s="14" t="n">
        <x:v>64.03</x:v>
      </x:c>
      <x:c r="AD2650" t="str">
        <x:v>No_Stress</x:v>
      </x:c>
      <x:c r="AE2650" t="n">
        <x:v>5</x:v>
      </x:c>
      <x:c r="AF2650" t="str">
        <x:v>Healthy</x:v>
      </x:c>
      <x:c r="AG2650" t="n">
        <x:v>39</x:v>
      </x:c>
      <x:c r="AH2650" t="n">
        <x:v>8.53</x:v>
      </x:c>
      <x:c r="AI2650" s="14" t="n">
        <x:v>10.79</x:v>
      </x:c>
      <x:c r="AJ2650" s="14" t="n">
        <x:v>110.6</x:v>
      </x:c>
      <x:c r="AK2650" s="14" t="n">
        <x:v>0.81</x:v>
      </x:c>
      <x:c r="AL2650" s="14" t="n">
        <x:v>0</x:v>
      </x:c>
      <x:c r="AM2650" s="14" t="n">
        <x:v>35.61</x:v>
      </x:c>
      <x:c r="AN2650" s="14" t="n">
        <x:v>35.19</x:v>
      </x:c>
      <x:c r="AO2650" s="14" t="n">
        <x:v>21.34</x:v>
      </x:c>
      <x:c r="AP2650" s="14" t="n">
        <x:v>35.71</x:v>
      </x:c>
      <x:c r="AQ2650" s="14" t="n">
        <x:v>32.86</x:v>
      </x:c>
      <x:c r="AR2650" s="14" t="n">
        <x:v>36.57</x:v>
      </x:c>
      <x:c r="AS2650" s="14" t="n">
        <x:v>39.18</x:v>
      </x:c>
      <x:c r="AT2650" s="14" t="n">
        <x:v>0</x:v>
      </x:c>
      <x:c r="AU2650" s="14" t="n">
        <x:v>0</x:v>
      </x:c>
      <x:c r="AV2650" s="14" t="n">
        <x:v>41.6</x:v>
      </x:c>
      <x:c r="AW2650" s="14" t="n">
        <x:v>44.66</x:v>
      </x:c>
    </x:row>
    <x:row r="2651">
      <x:c r="A2651" t="str">
        <x:v>FARM_001</x:v>
      </x:c>
      <x:c r="B2651" t="str">
        <x:v>CATTLE_044</x:v>
      </x:c>
      <x:c r="C2651" s="12" t="n">
        <x:v>45682</x:v>
      </x:c>
      <x:c r="D2651" t="str">
        <x:v>Cow</x:v>
      </x:c>
      <x:c r="E2651" t="str">
        <x:v>Holstein</x:v>
      </x:c>
      <x:c r="F2651" t="str">
        <x:v>BR</x:v>
      </x:c>
      <x:c r="G2651" t="str">
        <x:v>MG</x:v>
      </x:c>
      <x:c r="H2651" t="str">
        <x:v>Southeast</x:v>
      </x:c>
      <x:c r="I2651" t="str">
        <x:v>Vicosa</x:v>
      </x:c>
      <x:c r="J2651" t="str">
        <x:v>Tropical_Altitude</x:v>
      </x:c>
      <x:c r="K2651" t="str">
        <x:v>Intensive</x:v>
      </x:c>
      <x:c r="L2651" t="str">
        <x:v>Silage_Concentrates</x:v>
      </x:c>
      <x:c r="M2651" t="str">
        <x:v>Summer</x:v>
      </x:c>
      <x:c r="N2651" t="n">
        <x:v>1930</x:v>
      </x:c>
      <x:c r="O2651" s="14" t="n">
        <x:v>63.4</x:v>
      </x:c>
      <x:c r="P2651" s="14" t="n">
        <x:v>583.3</x:v>
      </x:c>
      <x:c r="Q2651" t="n">
        <x:v>3</x:v>
      </x:c>
      <x:c r="R2651" t="str">
        <x:v>Dry</x:v>
      </x:c>
      <x:c r="S2651" t="str">
        <x:v>Dry</x:v>
      </x:c>
      <x:c r="T2651" t="n">
        <x:v>0</x:v>
      </x:c>
      <x:c r="U2651" t="n">
        <x:v>314</x:v>
      </x:c>
      <x:c r="V2651" t="str">
        <x:v>DRY</x:v>
      </x:c>
      <x:c r="W2651" t="n">
        <x:v>0</x:v>
      </x:c>
      <x:c r="X2651" t="n">
        <x:v>0</x:v>
      </x:c>
      <x:c r="Y2651" s="14" t="n">
        <x:v>3.69</x:v>
      </x:c>
      <x:c r="Z2651" t="str">
        <x:v>ok</x:v>
      </x:c>
      <x:c r="AA2651" s="14" t="n">
        <x:v>21.36</x:v>
      </x:c>
      <x:c r="AB2651" s="14" t="n">
        <x:v>70.64</x:v>
      </x:c>
      <x:c r="AC2651" s="14" t="n">
        <x:v>68.44</x:v>
      </x:c>
      <x:c r="AD2651" t="str">
        <x:v>Mild</x:v>
      </x:c>
      <x:c r="AE2651" t="n">
        <x:v>5</x:v>
      </x:c>
      <x:c r="AF2651" t="str">
        <x:v>Healthy</x:v>
      </x:c>
      <x:c r="AG2651" t="n">
        <x:v>54</x:v>
      </x:c>
      <x:c r="AH2651" t="n">
        <x:v>7.1</x:v>
      </x:c>
      <x:c r="AI2651" s="14" t="n">
        <x:v>12.14</x:v>
      </x:c>
      <x:c r="AJ2651" s="14" t="n">
        <x:v>33</x:v>
      </x:c>
      <x:c r="AK2651" s="14" t="n">
        <x:v>0.61</x:v>
      </x:c>
      <x:c r="AL2651" s="14" t="n">
        <x:v>0</x:v>
      </x:c>
      <x:c r="AM2651" s="14" t="n">
        <x:v>0</x:v>
      </x:c>
      <x:c r="AN2651" s="14" t="n">
        <x:v>0</x:v>
      </x:c>
      <x:c r="AO2651" s="14" t="n">
        <x:v>10.79</x:v>
      </x:c>
      <x:c r="AP2651" s="14" t="n">
        <x:v>35.19</x:v>
      </x:c>
      <x:c r="AQ2651" s="14" t="n">
        <x:v>35.45</x:v>
      </x:c>
      <x:c r="AR2651" s="14" t="n">
        <x:v>35.9</x:v>
      </x:c>
      <x:c r="AS2651" s="14" t="n">
        <x:v>38.47</x:v>
      </x:c>
      <x:c r="AT2651" s="14" t="n">
        <x:v>0</x:v>
      </x:c>
      <x:c r="AU2651" s="14" t="n">
        <x:v>0</x:v>
      </x:c>
      <x:c r="AV2651" s="14" t="n">
        <x:v>46.19</x:v>
      </x:c>
      <x:c r="AW2651" s="14" t="n">
        <x:v>44.1</x:v>
      </x:c>
    </x:row>
    <x:row r="2652">
      <x:c r="A2652" t="str">
        <x:v>FARM_001</x:v>
      </x:c>
      <x:c r="B2652" t="str">
        <x:v>CATTLE_044</x:v>
      </x:c>
      <x:c r="C2652" s="12" t="n">
        <x:v>45697</x:v>
      </x:c>
      <x:c r="D2652" t="str">
        <x:v>Cow</x:v>
      </x:c>
      <x:c r="E2652" t="str">
        <x:v>Holstein</x:v>
      </x:c>
      <x:c r="F2652" t="str">
        <x:v>BR</x:v>
      </x:c>
      <x:c r="G2652" t="str">
        <x:v>MG</x:v>
      </x:c>
      <x:c r="H2652" t="str">
        <x:v>Southeast</x:v>
      </x:c>
      <x:c r="I2652" t="str">
        <x:v>Vicosa</x:v>
      </x:c>
      <x:c r="J2652" t="str">
        <x:v>Tropical_Altitude</x:v>
      </x:c>
      <x:c r="K2652" t="str">
        <x:v>Intensive</x:v>
      </x:c>
      <x:c r="L2652" t="str">
        <x:v>Silage_Concentrates</x:v>
      </x:c>
      <x:c r="M2652" t="str">
        <x:v>Summer</x:v>
      </x:c>
      <x:c r="N2652" t="n">
        <x:v>1945</x:v>
      </x:c>
      <x:c r="O2652" s="14" t="n">
        <x:v>63.9</x:v>
      </x:c>
      <x:c r="P2652" s="14" t="n">
        <x:v>583.6</x:v>
      </x:c>
      <x:c r="Q2652" t="n">
        <x:v>3</x:v>
      </x:c>
      <x:c r="R2652" t="str">
        <x:v>Dry</x:v>
      </x:c>
      <x:c r="S2652" t="str">
        <x:v>Dry</x:v>
      </x:c>
      <x:c r="T2652" t="n">
        <x:v>0</x:v>
      </x:c>
      <x:c r="U2652" t="n">
        <x:v>329</x:v>
      </x:c>
      <x:c r="V2652" t="str">
        <x:v>DRY</x:v>
      </x:c>
      <x:c r="W2652" t="n">
        <x:v>0</x:v>
      </x:c>
      <x:c r="X2652" t="n">
        <x:v>0</x:v>
      </x:c>
      <x:c r="Y2652" s="14" t="n">
        <x:v>3.54</x:v>
      </x:c>
      <x:c r="Z2652" t="str">
        <x:v>ok</x:v>
      </x:c>
      <x:c r="AA2652" s="14" t="n">
        <x:v>20.56</x:v>
      </x:c>
      <x:c r="AB2652" s="14" t="n">
        <x:v>77.84</x:v>
      </x:c>
      <x:c r="AC2652" s="14" t="n">
        <x:v>67.66</x:v>
      </x:c>
      <x:c r="AD2652" t="str">
        <x:v>No_Stress</x:v>
      </x:c>
      <x:c r="AE2652" t="n">
        <x:v>5</x:v>
      </x:c>
      <x:c r="AF2652" t="str">
        <x:v>Healthy</x:v>
      </x:c>
      <x:c r="AG2652" t="n">
        <x:v>69</x:v>
      </x:c>
      <x:c r="AH2652" t="n">
        <x:v>6.88</x:v>
      </x:c>
      <x:c r="AI2652" s="14" t="n">
        <x:v>10.89</x:v>
      </x:c>
      <x:c r="AJ2652" s="14" t="n">
        <x:v>35.3</x:v>
      </x:c>
      <x:c r="AK2652" s="14" t="n">
        <x:v>1.23</x:v>
      </x:c>
      <x:c r="AL2652" s="14" t="n">
        <x:v>0</x:v>
      </x:c>
      <x:c r="AM2652" s="14" t="n">
        <x:v>0</x:v>
      </x:c>
      <x:c r="AN2652" s="14" t="n">
        <x:v>0</x:v>
      </x:c>
      <x:c r="AO2652" s="14" t="n">
        <x:v>10.8</x:v>
      </x:c>
      <x:c r="AP2652" s="14" t="n">
        <x:v>0</x:v>
      </x:c>
      <x:c r="AQ2652" s="14" t="n">
        <x:v>17.59</x:v>
      </x:c>
      <x:c r="AR2652" s="14" t="n">
        <x:v>29.44</x:v>
      </x:c>
      <x:c r="AS2652" s="14" t="n">
        <x:v>34.79</x:v>
      </x:c>
      <x:c r="AT2652" s="14" t="n">
        <x:v>0</x:v>
      </x:c>
      <x:c r="AU2652" s="14" t="n">
        <x:v>0</x:v>
      </x:c>
      <x:c r="AV2652" s="14" t="n">
        <x:v>45.24</x:v>
      </x:c>
      <x:c r="AW2652" s="14" t="n">
        <x:v>42.81</x:v>
      </x:c>
    </x:row>
    <x:row r="2653">
      <x:c r="A2653" t="str">
        <x:v>FARM_001</x:v>
      </x:c>
      <x:c r="B2653" t="str">
        <x:v>CATTLE_044</x:v>
      </x:c>
      <x:c r="C2653" s="12" t="n">
        <x:v>45712</x:v>
      </x:c>
      <x:c r="D2653" t="str">
        <x:v>Cow</x:v>
      </x:c>
      <x:c r="E2653" t="str">
        <x:v>Holstein</x:v>
      </x:c>
      <x:c r="F2653" t="str">
        <x:v>BR</x:v>
      </x:c>
      <x:c r="G2653" t="str">
        <x:v>MG</x:v>
      </x:c>
      <x:c r="H2653" t="str">
        <x:v>Southeast</x:v>
      </x:c>
      <x:c r="I2653" t="str">
        <x:v>Vicosa</x:v>
      </x:c>
      <x:c r="J2653" t="str">
        <x:v>Tropical_Altitude</x:v>
      </x:c>
      <x:c r="K2653" t="str">
        <x:v>Intensive</x:v>
      </x:c>
      <x:c r="L2653" t="str">
        <x:v>Silage_Concentrates</x:v>
      </x:c>
      <x:c r="M2653" t="str">
        <x:v>Summer</x:v>
      </x:c>
      <x:c r="N2653" t="n">
        <x:v>1960</x:v>
      </x:c>
      <x:c r="O2653" s="14" t="n">
        <x:v>64.4</x:v>
      </x:c>
      <x:c r="P2653" s="14" t="n">
        <x:v>585.3</x:v>
      </x:c>
      <x:c r="Q2653" t="n">
        <x:v>3</x:v>
      </x:c>
      <x:c r="R2653" t="str">
        <x:v>Dry</x:v>
      </x:c>
      <x:c r="S2653" t="str">
        <x:v>Dry</x:v>
      </x:c>
      <x:c r="T2653" t="n">
        <x:v>0</x:v>
      </x:c>
      <x:c r="U2653" t="n">
        <x:v>344</x:v>
      </x:c>
      <x:c r="V2653" t="str">
        <x:v>DRY</x:v>
      </x:c>
      <x:c r="W2653" t="n">
        <x:v>0</x:v>
      </x:c>
      <x:c r="X2653" t="n">
        <x:v>0</x:v>
      </x:c>
      <x:c r="Y2653" s="14" t="n">
        <x:v>3.46</x:v>
      </x:c>
      <x:c r="Z2653" t="str">
        <x:v>ok</x:v>
      </x:c>
      <x:c r="AA2653" s="14" t="n">
        <x:v>21.49</x:v>
      </x:c>
      <x:c r="AB2653" s="14" t="n">
        <x:v>84.03</x:v>
      </x:c>
      <x:c r="AC2653" s="14" t="n">
        <x:v>69.58</x:v>
      </x:c>
      <x:c r="AD2653" t="str">
        <x:v>Mild</x:v>
      </x:c>
      <x:c r="AE2653" t="n">
        <x:v>5</x:v>
      </x:c>
      <x:c r="AF2653" t="str">
        <x:v>Healthy</x:v>
      </x:c>
      <x:c r="AG2653" t="n">
        <x:v>84</x:v>
      </x:c>
      <x:c r="AH2653" t="n">
        <x:v>8.12</x:v>
      </x:c>
      <x:c r="AI2653" s="14" t="n">
        <x:v>12.44</x:v>
      </x:c>
      <x:c r="AJ2653" s="14" t="n">
        <x:v>36.5</x:v>
      </x:c>
      <x:c r="AK2653" s="14" t="n">
        <x:v>1.03</x:v>
      </x:c>
      <x:c r="AL2653" s="14" t="n">
        <x:v>0</x:v>
      </x:c>
      <x:c r="AM2653" s="14" t="n">
        <x:v>0</x:v>
      </x:c>
      <x:c r="AN2653" s="14" t="n">
        <x:v>0</x:v>
      </x:c>
      <x:c r="AO2653" s="14" t="n">
        <x:v>10.83</x:v>
      </x:c>
      <x:c r="AP2653" s="14" t="n">
        <x:v>0</x:v>
      </x:c>
      <x:c r="AQ2653" s="14" t="n">
        <x:v>0</x:v>
      </x:c>
      <x:c r="AR2653" s="14" t="n">
        <x:v>23</x:v>
      </x:c>
      <x:c r="AS2653" s="14" t="n">
        <x:v>31.29</x:v>
      </x:c>
      <x:c r="AT2653" s="14" t="n">
        <x:v>0</x:v>
      </x:c>
      <x:c r="AU2653" s="14" t="n">
        <x:v>33.89</x:v>
      </x:c>
      <x:c r="AV2653" s="14" t="n">
        <x:v>45.09</x:v>
      </x:c>
      <x:c r="AW2653" s="14" t="n">
        <x:v>41.09</x:v>
      </x:c>
    </x:row>
    <x:row r="2654">
      <x:c r="A2654" t="str">
        <x:v>FARM_001</x:v>
      </x:c>
      <x:c r="B2654" t="str">
        <x:v>CATTLE_044</x:v>
      </x:c>
      <x:c r="C2654" s="12" t="n">
        <x:v>45727</x:v>
      </x:c>
      <x:c r="D2654" t="str">
        <x:v>Cow</x:v>
      </x:c>
      <x:c r="E2654" t="str">
        <x:v>Holstein</x:v>
      </x:c>
      <x:c r="F2654" t="str">
        <x:v>BR</x:v>
      </x:c>
      <x:c r="G2654" t="str">
        <x:v>MG</x:v>
      </x:c>
      <x:c r="H2654" t="str">
        <x:v>Southeast</x:v>
      </x:c>
      <x:c r="I2654" t="str">
        <x:v>Vicosa</x:v>
      </x:c>
      <x:c r="J2654" t="str">
        <x:v>Tropical_Altitude</x:v>
      </x:c>
      <x:c r="K2654" t="str">
        <x:v>Intensive</x:v>
      </x:c>
      <x:c r="L2654" t="str">
        <x:v>Silage_Concentrates</x:v>
      </x:c>
      <x:c r="M2654" t="str">
        <x:v>Autumn</x:v>
      </x:c>
      <x:c r="N2654" t="n">
        <x:v>1975</x:v>
      </x:c>
      <x:c r="O2654" s="14" t="n">
        <x:v>64.9</x:v>
      </x:c>
      <x:c r="P2654" s="14" t="n">
        <x:v>580.3</x:v>
      </x:c>
      <x:c r="Q2654" t="n">
        <x:v>3</x:v>
      </x:c>
      <x:c r="R2654" t="str">
        <x:v>Dry</x:v>
      </x:c>
      <x:c r="S2654" t="str">
        <x:v>Dry</x:v>
      </x:c>
      <x:c r="T2654" t="n">
        <x:v>0</x:v>
      </x:c>
      <x:c r="U2654" t="n">
        <x:v>359</x:v>
      </x:c>
      <x:c r="V2654" t="str">
        <x:v>DRY</x:v>
      </x:c>
      <x:c r="W2654" t="n">
        <x:v>0</x:v>
      </x:c>
      <x:c r="X2654" t="n">
        <x:v>0</x:v>
      </x:c>
      <x:c r="Y2654" s="14" t="n">
        <x:v>3.55</x:v>
      </x:c>
      <x:c r="Z2654" t="str">
        <x:v>ok</x:v>
      </x:c>
      <x:c r="AA2654" s="14" t="n">
        <x:v>21.23</x:v>
      </x:c>
      <x:c r="AB2654" s="14" t="n">
        <x:v>77.59</x:v>
      </x:c>
      <x:c r="AC2654" s="14" t="n">
        <x:v>68.7</x:v>
      </x:c>
      <x:c r="AD2654" t="str">
        <x:v>Mild</x:v>
      </x:c>
      <x:c r="AE2654" t="n">
        <x:v>5</x:v>
      </x:c>
      <x:c r="AF2654" t="str">
        <x:v>Healthy</x:v>
      </x:c>
      <x:c r="AG2654" t="n">
        <x:v>99</x:v>
      </x:c>
      <x:c r="AH2654" t="n">
        <x:v>6.3</x:v>
      </x:c>
      <x:c r="AI2654" s="14" t="n">
        <x:v>11.56</x:v>
      </x:c>
      <x:c r="AJ2654" s="14" t="n">
        <x:v>35</x:v>
      </x:c>
      <x:c r="AK2654" s="14" t="n">
        <x:v>0.33</x:v>
      </x:c>
      <x:c r="AL2654" s="14" t="n">
        <x:v>0</x:v>
      </x:c>
      <x:c r="AM2654" s="14" t="n">
        <x:v>0</x:v>
      </x:c>
      <x:c r="AN2654" s="14" t="n">
        <x:v>0</x:v>
      </x:c>
      <x:c r="AO2654" s="14" t="n">
        <x:v>10.74</x:v>
      </x:c>
      <x:c r="AP2654" s="14" t="n">
        <x:v>0</x:v>
      </x:c>
      <x:c r="AQ2654" s="14" t="n">
        <x:v>0</x:v>
      </x:c>
      <x:c r="AR2654" s="14" t="n">
        <x:v>16.82</x:v>
      </x:c>
      <x:c r="AS2654" s="14" t="n">
        <x:v>27.86</x:v>
      </x:c>
      <x:c r="AT2654" s="14" t="n">
        <x:v>33.89</x:v>
      </x:c>
      <x:c r="AU2654" s="14" t="n">
        <x:v>41.6</x:v>
      </x:c>
      <x:c r="AV2654" s="14" t="n">
        <x:v>44.45</x:v>
      </x:c>
      <x:c r="AW2654" s="14" t="n">
        <x:v>40.55</x:v>
      </x:c>
    </x:row>
    <x:row r="2655">
      <x:c r="A2655" t="str">
        <x:v>FARM_001</x:v>
      </x:c>
      <x:c r="B2655" t="str">
        <x:v>CATTLE_044</x:v>
      </x:c>
      <x:c r="C2655" s="12" t="n">
        <x:v>45742</x:v>
      </x:c>
      <x:c r="D2655" t="str">
        <x:v>Cow</x:v>
      </x:c>
      <x:c r="E2655" t="str">
        <x:v>Holstein</x:v>
      </x:c>
      <x:c r="F2655" t="str">
        <x:v>BR</x:v>
      </x:c>
      <x:c r="G2655" t="str">
        <x:v>MG</x:v>
      </x:c>
      <x:c r="H2655" t="str">
        <x:v>Southeast</x:v>
      </x:c>
      <x:c r="I2655" t="str">
        <x:v>Vicosa</x:v>
      </x:c>
      <x:c r="J2655" t="str">
        <x:v>Tropical_Altitude</x:v>
      </x:c>
      <x:c r="K2655" t="str">
        <x:v>Intensive</x:v>
      </x:c>
      <x:c r="L2655" t="str">
        <x:v>Silage_Concentrates</x:v>
      </x:c>
      <x:c r="M2655" t="str">
        <x:v>Autumn</x:v>
      </x:c>
      <x:c r="N2655" t="n">
        <x:v>1990</x:v>
      </x:c>
      <x:c r="O2655" s="14" t="n">
        <x:v>65.4</x:v>
      </x:c>
      <x:c r="P2655" s="14" t="n">
        <x:v>569.1</x:v>
      </x:c>
      <x:c r="Q2655" t="n">
        <x:v>4</x:v>
      </x:c>
      <x:c r="R2655" t="str">
        <x:v>Lactating</x:v>
      </x:c>
      <x:c r="S2655" t="str">
        <x:v>Early</x:v>
      </x:c>
      <x:c r="T2655" t="n">
        <x:v>9</x:v>
      </x:c>
      <x:c r="U2655" t="n">
        <x:v>9</x:v>
      </x:c>
      <x:c r="V2655" t="str">
        <x:v>LOT_8H</x:v>
      </x:c>
      <x:c r="W2655" t="n">
        <x:v>3</x:v>
      </x:c>
      <x:c r="X2655" t="n">
        <x:v>8</x:v>
      </x:c>
      <x:c r="Y2655" s="14" t="n">
        <x:v>3.25</x:v>
      </x:c>
      <x:c r="Z2655" t="str">
        <x:v>ok</x:v>
      </x:c>
      <x:c r="AA2655" s="14" t="n">
        <x:v>24.85</x:v>
      </x:c>
      <x:c r="AB2655" s="14" t="n">
        <x:v>81.49</x:v>
      </x:c>
      <x:c r="AC2655" s="14" t="n">
        <x:v>74.83</x:v>
      </x:c>
      <x:c r="AD2655" t="str">
        <x:v>Moderate</x:v>
      </x:c>
      <x:c r="AE2655" t="n">
        <x:v>5</x:v>
      </x:c>
      <x:c r="AF2655" t="str">
        <x:v>Healthy</x:v>
      </x:c>
      <x:c r="AG2655" t="n">
        <x:v>114</x:v>
      </x:c>
      <x:c r="AH2655" t="n">
        <x:v>7.15</x:v>
      </x:c>
      <x:c r="AI2655" s="14" t="n">
        <x:v>10.4</x:v>
      </x:c>
      <x:c r="AJ2655" s="14" t="n">
        <x:v>105.5</x:v>
      </x:c>
      <x:c r="AK2655" s="14" t="n">
        <x:v>0.88</x:v>
      </x:c>
      <x:c r="AL2655" s="14" t="n">
        <x:v>0</x:v>
      </x:c>
      <x:c r="AM2655" s="14" t="n">
        <x:v>32.23</x:v>
      </x:c>
      <x:c r="AN2655" s="14" t="n">
        <x:v>33.89</x:v>
      </x:c>
      <x:c r="AO2655" s="14" t="n">
        <x:v>20.86</x:v>
      </x:c>
      <x:c r="AP2655" s="14" t="n">
        <x:v>0</x:v>
      </x:c>
      <x:c r="AQ2655" s="14" t="n">
        <x:v>0</x:v>
      </x:c>
      <x:c r="AR2655" s="14" t="n">
        <x:v>11.82</x:v>
      </x:c>
      <x:c r="AS2655" s="14" t="n">
        <x:v>24.55</x:v>
      </x:c>
      <x:c r="AT2655" s="14" t="n">
        <x:v>41.6</x:v>
      </x:c>
      <x:c r="AU2655" s="14" t="n">
        <x:v>46.19</x:v>
      </x:c>
      <x:c r="AV2655" s="14" t="n">
        <x:v>46.24</x:v>
      </x:c>
      <x:c r="AW2655" s="14" t="n">
        <x:v>40.53</x:v>
      </x:c>
    </x:row>
    <x:row r="2656">
      <x:c r="A2656" t="str">
        <x:v>FARM_001</x:v>
      </x:c>
      <x:c r="B2656" t="str">
        <x:v>CATTLE_044</x:v>
      </x:c>
      <x:c r="C2656" s="12" t="n">
        <x:v>45757</x:v>
      </x:c>
      <x:c r="D2656" t="str">
        <x:v>Cow</x:v>
      </x:c>
      <x:c r="E2656" t="str">
        <x:v>Holstein</x:v>
      </x:c>
      <x:c r="F2656" t="str">
        <x:v>BR</x:v>
      </x:c>
      <x:c r="G2656" t="str">
        <x:v>MG</x:v>
      </x:c>
      <x:c r="H2656" t="str">
        <x:v>Southeast</x:v>
      </x:c>
      <x:c r="I2656" t="str">
        <x:v>Vicosa</x:v>
      </x:c>
      <x:c r="J2656" t="str">
        <x:v>Tropical_Altitude</x:v>
      </x:c>
      <x:c r="K2656" t="str">
        <x:v>Intensive</x:v>
      </x:c>
      <x:c r="L2656" t="str">
        <x:v>Silage_Concentrates</x:v>
      </x:c>
      <x:c r="M2656" t="str">
        <x:v>Autumn</x:v>
      </x:c>
      <x:c r="N2656" t="n">
        <x:v>2005</x:v>
      </x:c>
      <x:c r="O2656" s="14" t="n">
        <x:v>65.9</x:v>
      </x:c>
      <x:c r="P2656" s="14" t="n">
        <x:v>562.8</x:v>
      </x:c>
      <x:c r="Q2656" t="n">
        <x:v>4</x:v>
      </x:c>
      <x:c r="R2656" t="str">
        <x:v>Lactating</x:v>
      </x:c>
      <x:c r="S2656" t="str">
        <x:v>Early</x:v>
      </x:c>
      <x:c r="T2656" t="n">
        <x:v>24</x:v>
      </x:c>
      <x:c r="U2656" t="n">
        <x:v>24</x:v>
      </x:c>
      <x:c r="V2656" t="str">
        <x:v>LOT_8H</x:v>
      </x:c>
      <x:c r="W2656" t="n">
        <x:v>3</x:v>
      </x:c>
      <x:c r="X2656" t="n">
        <x:v>8</x:v>
      </x:c>
      <x:c r="Y2656" s="14" t="n">
        <x:v>3.09</x:v>
      </x:c>
      <x:c r="Z2656" t="str">
        <x:v>ok</x:v>
      </x:c>
      <x:c r="AA2656" s="14" t="n">
        <x:v>23.55</x:v>
      </x:c>
      <x:c r="AB2656" s="14" t="n">
        <x:v>88.71</x:v>
      </x:c>
      <x:c r="AC2656" s="14" t="n">
        <x:v>73.37</x:v>
      </x:c>
      <x:c r="AD2656" t="str">
        <x:v>Moderate</x:v>
      </x:c>
      <x:c r="AE2656" t="n">
        <x:v>5</x:v>
      </x:c>
      <x:c r="AF2656" t="str">
        <x:v>Healthy</x:v>
      </x:c>
      <x:c r="AG2656" t="n">
        <x:v>129</x:v>
      </x:c>
      <x:c r="AH2656" t="n">
        <x:v>7.8</x:v>
      </x:c>
      <x:c r="AI2656" s="14" t="n">
        <x:v>9.66</x:v>
      </x:c>
      <x:c r="AJ2656" s="14" t="n">
        <x:v>121.9</x:v>
      </x:c>
      <x:c r="AK2656" s="14" t="n">
        <x:v>0.73</x:v>
      </x:c>
      <x:c r="AL2656" s="14" t="n">
        <x:v>0</x:v>
      </x:c>
      <x:c r="AM2656" s="14" t="n">
        <x:v>40.24</x:v>
      </x:c>
      <x:c r="AN2656" s="14" t="n">
        <x:v>41.6</x:v>
      </x:c>
      <x:c r="AO2656" s="14" t="n">
        <x:v>23.1</x:v>
      </x:c>
      <x:c r="AP2656" s="14" t="n">
        <x:v>33.89</x:v>
      </x:c>
      <x:c r="AQ2656" s="14" t="n">
        <x:v>16.95</x:v>
      </x:c>
      <x:c r="AR2656" s="14" t="n">
        <x:v>11.51</x:v>
      </x:c>
      <x:c r="AS2656" s="14" t="n">
        <x:v>24.04</x:v>
      </x:c>
      <x:c r="AT2656" s="14" t="n">
        <x:v>46.19</x:v>
      </x:c>
      <x:c r="AU2656" s="14" t="n">
        <x:v>45.24</x:v>
      </x:c>
      <x:c r="AV2656" s="14" t="n">
        <x:v>44.66</x:v>
      </x:c>
      <x:c r="AW2656" s="14" t="n">
        <x:v>38.8</x:v>
      </x:c>
    </x:row>
    <x:row r="2657">
      <x:c r="A2657" t="str">
        <x:v>FARM_001</x:v>
      </x:c>
      <x:c r="B2657" t="str">
        <x:v>CATTLE_044</x:v>
      </x:c>
      <x:c r="C2657" s="12" t="n">
        <x:v>45772</x:v>
      </x:c>
      <x:c r="D2657" t="str">
        <x:v>Cow</x:v>
      </x:c>
      <x:c r="E2657" t="str">
        <x:v>Holstein</x:v>
      </x:c>
      <x:c r="F2657" t="str">
        <x:v>BR</x:v>
      </x:c>
      <x:c r="G2657" t="str">
        <x:v>MG</x:v>
      </x:c>
      <x:c r="H2657" t="str">
        <x:v>Southeast</x:v>
      </x:c>
      <x:c r="I2657" t="str">
        <x:v>Vicosa</x:v>
      </x:c>
      <x:c r="J2657" t="str">
        <x:v>Tropical_Altitude</x:v>
      </x:c>
      <x:c r="K2657" t="str">
        <x:v>Intensive</x:v>
      </x:c>
      <x:c r="L2657" t="str">
        <x:v>Silage_Concentrates</x:v>
      </x:c>
      <x:c r="M2657" t="str">
        <x:v>Autumn</x:v>
      </x:c>
      <x:c r="N2657" t="n">
        <x:v>2020</x:v>
      </x:c>
      <x:c r="O2657" s="14" t="n">
        <x:v>66.4</x:v>
      </x:c>
      <x:c r="P2657" s="14" t="n">
        <x:v>561.1</x:v>
      </x:c>
      <x:c r="Q2657" t="n">
        <x:v>4</x:v>
      </x:c>
      <x:c r="R2657" t="str">
        <x:v>Lactating</x:v>
      </x:c>
      <x:c r="S2657" t="str">
        <x:v>Early</x:v>
      </x:c>
      <x:c r="T2657" t="n">
        <x:v>39</x:v>
      </x:c>
      <x:c r="U2657" t="n">
        <x:v>39</x:v>
      </x:c>
      <x:c r="V2657" t="str">
        <x:v>LOT_8H</x:v>
      </x:c>
      <x:c r="W2657" t="n">
        <x:v>3</x:v>
      </x:c>
      <x:c r="X2657" t="n">
        <x:v>8</x:v>
      </x:c>
      <x:c r="Y2657" s="14" t="n">
        <x:v>3.4</x:v>
      </x:c>
      <x:c r="Z2657" t="str">
        <x:v>ok</x:v>
      </x:c>
      <x:c r="AA2657" s="14" t="n">
        <x:v>23.42</x:v>
      </x:c>
      <x:c r="AB2657" s="14" t="n">
        <x:v>77.8</x:v>
      </x:c>
      <x:c r="AC2657" s="14" t="n">
        <x:v>72.18</x:v>
      </x:c>
      <x:c r="AD2657" t="str">
        <x:v>Moderate</x:v>
      </x:c>
      <x:c r="AE2657" t="n">
        <x:v>5</x:v>
      </x:c>
      <x:c r="AF2657" t="str">
        <x:v>Healthy</x:v>
      </x:c>
      <x:c r="AG2657" t="n">
        <x:v>144</x:v>
      </x:c>
      <x:c r="AH2657" t="n">
        <x:v>7.82</x:v>
      </x:c>
      <x:c r="AI2657" s="14" t="n">
        <x:v>9.6</x:v>
      </x:c>
      <x:c r="AJ2657" s="14" t="n">
        <x:v>134.4</x:v>
      </x:c>
      <x:c r="AK2657" s="14" t="n">
        <x:v>0.66</x:v>
      </x:c>
      <x:c r="AL2657" s="14" t="n">
        <x:v>0</x:v>
      </x:c>
      <x:c r="AM2657" s="14" t="n">
        <x:v>42.52</x:v>
      </x:c>
      <x:c r="AN2657" s="14" t="n">
        <x:v>46.19</x:v>
      </x:c>
      <x:c r="AO2657" s="14" t="n">
        <x:v>24.47</x:v>
      </x:c>
      <x:c r="AP2657" s="14" t="n">
        <x:v>41.6</x:v>
      </x:c>
      <x:c r="AQ2657" s="14" t="n">
        <x:v>37.75</x:v>
      </x:c>
      <x:c r="AR2657" s="14" t="n">
        <x:v>12.58</x:v>
      </x:c>
      <x:c r="AS2657" s="14" t="n">
        <x:v>24.24</x:v>
      </x:c>
      <x:c r="AT2657" s="14" t="n">
        <x:v>45.24</x:v>
      </x:c>
      <x:c r="AU2657" s="14" t="n">
        <x:v>45.09</x:v>
      </x:c>
      <x:c r="AV2657" s="14" t="n">
        <x:v>44.1</x:v>
      </x:c>
      <x:c r="AW2657" s="14" t="n">
        <x:v>38.87</x:v>
      </x:c>
    </x:row>
    <x:row r="2658">
      <x:c r="A2658" t="str">
        <x:v>FARM_001</x:v>
      </x:c>
      <x:c r="B2658" t="str">
        <x:v>CATTLE_044</x:v>
      </x:c>
      <x:c r="C2658" s="12" t="n">
        <x:v>45787</x:v>
      </x:c>
      <x:c r="D2658" t="str">
        <x:v>Cow</x:v>
      </x:c>
      <x:c r="E2658" t="str">
        <x:v>Holstein</x:v>
      </x:c>
      <x:c r="F2658" t="str">
        <x:v>BR</x:v>
      </x:c>
      <x:c r="G2658" t="str">
        <x:v>MG</x:v>
      </x:c>
      <x:c r="H2658" t="str">
        <x:v>Southeast</x:v>
      </x:c>
      <x:c r="I2658" t="str">
        <x:v>Vicosa</x:v>
      </x:c>
      <x:c r="J2658" t="str">
        <x:v>Tropical_Altitude</x:v>
      </x:c>
      <x:c r="K2658" t="str">
        <x:v>Intensive</x:v>
      </x:c>
      <x:c r="L2658" t="str">
        <x:v>Silage_Concentrates</x:v>
      </x:c>
      <x:c r="M2658" t="str">
        <x:v>Autumn</x:v>
      </x:c>
      <x:c r="N2658" t="n">
        <x:v>2035</x:v>
      </x:c>
      <x:c r="O2658" s="14" t="n">
        <x:v>66.9</x:v>
      </x:c>
      <x:c r="P2658" s="14" t="n">
        <x:v>567.5</x:v>
      </x:c>
      <x:c r="Q2658" t="n">
        <x:v>4</x:v>
      </x:c>
      <x:c r="R2658" t="str">
        <x:v>Lactating</x:v>
      </x:c>
      <x:c r="S2658" t="str">
        <x:v>Early</x:v>
      </x:c>
      <x:c r="T2658" t="n">
        <x:v>54</x:v>
      </x:c>
      <x:c r="U2658" t="n">
        <x:v>54</x:v>
      </x:c>
      <x:c r="V2658" t="str">
        <x:v>LOT_8H</x:v>
      </x:c>
      <x:c r="W2658" t="n">
        <x:v>3</x:v>
      </x:c>
      <x:c r="X2658" t="n">
        <x:v>8</x:v>
      </x:c>
      <x:c r="Y2658" s="14" t="n">
        <x:v>3.16</x:v>
      </x:c>
      <x:c r="Z2658" t="str">
        <x:v>ok</x:v>
      </x:c>
      <x:c r="AA2658" s="14" t="n">
        <x:v>23.51</x:v>
      </x:c>
      <x:c r="AB2658" s="14" t="n">
        <x:v>83</x:v>
      </x:c>
      <x:c r="AC2658" s="14" t="n">
        <x:v>72.79</x:v>
      </x:c>
      <x:c r="AD2658" t="str">
        <x:v>Moderate</x:v>
      </x:c>
      <x:c r="AE2658" t="n">
        <x:v>5</x:v>
      </x:c>
      <x:c r="AF2658" t="str">
        <x:v>Healthy</x:v>
      </x:c>
      <x:c r="AG2658" t="n">
        <x:v>159</x:v>
      </x:c>
      <x:c r="AH2658" t="n">
        <x:v>7.76</x:v>
      </x:c>
      <x:c r="AI2658" s="14" t="n">
        <x:v>11.04</x:v>
      </x:c>
      <x:c r="AJ2658" s="14" t="n">
        <x:v>126.7</x:v>
      </x:c>
      <x:c r="AK2658" s="14" t="n">
        <x:v>0.79</x:v>
      </x:c>
      <x:c r="AL2658" s="14" t="n">
        <x:v>0</x:v>
      </x:c>
      <x:c r="AM2658" s="14" t="n">
        <x:v>44.58</x:v>
      </x:c>
      <x:c r="AN2658" s="14" t="n">
        <x:v>45.24</x:v>
      </x:c>
      <x:c r="AO2658" s="14" t="n">
        <x:v>24.3</x:v>
      </x:c>
      <x:c r="AP2658" s="14" t="n">
        <x:v>46.19</x:v>
      </x:c>
      <x:c r="AQ2658" s="14" t="n">
        <x:v>43.89</x:v>
      </x:c>
      <x:c r="AR2658" s="14" t="n">
        <x:v>20.28</x:v>
      </x:c>
      <x:c r="AS2658" s="14" t="n">
        <x:v>24.86</x:v>
      </x:c>
      <x:c r="AT2658" s="14" t="n">
        <x:v>45.09</x:v>
      </x:c>
      <x:c r="AU2658" s="14" t="n">
        <x:v>44.45</x:v>
      </x:c>
      <x:c r="AV2658" s="14" t="n">
        <x:v>42.81</x:v>
      </x:c>
      <x:c r="AW2658" s="14" t="n">
        <x:v>37.2</x:v>
      </x:c>
    </x:row>
    <x:row r="2659">
      <x:c r="A2659" t="str">
        <x:v>FARM_001</x:v>
      </x:c>
      <x:c r="B2659" t="str">
        <x:v>CATTLE_044</x:v>
      </x:c>
      <x:c r="C2659" s="12" t="n">
        <x:v>45802</x:v>
      </x:c>
      <x:c r="D2659" t="str">
        <x:v>Cow</x:v>
      </x:c>
      <x:c r="E2659" t="str">
        <x:v>Holstein</x:v>
      </x:c>
      <x:c r="F2659" t="str">
        <x:v>BR</x:v>
      </x:c>
      <x:c r="G2659" t="str">
        <x:v>MG</x:v>
      </x:c>
      <x:c r="H2659" t="str">
        <x:v>Southeast</x:v>
      </x:c>
      <x:c r="I2659" t="str">
        <x:v>Vicosa</x:v>
      </x:c>
      <x:c r="J2659" t="str">
        <x:v>Tropical_Altitude</x:v>
      </x:c>
      <x:c r="K2659" t="str">
        <x:v>Intensive</x:v>
      </x:c>
      <x:c r="L2659" t="str">
        <x:v>Silage_Concentrates</x:v>
      </x:c>
      <x:c r="M2659" t="str">
        <x:v>Autumn</x:v>
      </x:c>
      <x:c r="N2659" t="n">
        <x:v>2050</x:v>
      </x:c>
      <x:c r="O2659" s="14" t="n">
        <x:v>67.4</x:v>
      </x:c>
      <x:c r="P2659" s="14" t="n">
        <x:v>560.5</x:v>
      </x:c>
      <x:c r="Q2659" t="n">
        <x:v>4</x:v>
      </x:c>
      <x:c r="R2659" t="str">
        <x:v>Lactating</x:v>
      </x:c>
      <x:c r="S2659" t="str">
        <x:v>Mid</x:v>
      </x:c>
      <x:c r="T2659" t="n">
        <x:v>69</x:v>
      </x:c>
      <x:c r="U2659" t="n">
        <x:v>69</x:v>
      </x:c>
      <x:c r="V2659" t="str">
        <x:v>LOT_8H</x:v>
      </x:c>
      <x:c r="W2659" t="n">
        <x:v>3</x:v>
      </x:c>
      <x:c r="X2659" t="n">
        <x:v>8</x:v>
      </x:c>
      <x:c r="Y2659" s="14" t="n">
        <x:v>3.08</x:v>
      </x:c>
      <x:c r="Z2659" t="str">
        <x:v>ok</x:v>
      </x:c>
      <x:c r="AA2659" s="14" t="n">
        <x:v>23.8</x:v>
      </x:c>
      <x:c r="AB2659" s="14" t="n">
        <x:v>83.8</x:v>
      </x:c>
      <x:c r="AC2659" s="14" t="n">
        <x:v>73.33</x:v>
      </x:c>
      <x:c r="AD2659" t="str">
        <x:v>Moderate</x:v>
      </x:c>
      <x:c r="AE2659" t="n">
        <x:v>5</x:v>
      </x:c>
      <x:c r="AF2659" t="str">
        <x:v>Healthy</x:v>
      </x:c>
      <x:c r="AG2659" t="n">
        <x:v>174</x:v>
      </x:c>
      <x:c r="AH2659" t="n">
        <x:v>8.51</x:v>
      </x:c>
      <x:c r="AI2659" s="14" t="n">
        <x:v>9.97</x:v>
      </x:c>
      <x:c r="AJ2659" s="14" t="n">
        <x:v>134.5</x:v>
      </x:c>
      <x:c r="AK2659" s="14" t="n">
        <x:v>0.92</x:v>
      </x:c>
      <x:c r="AL2659" s="14" t="n">
        <x:v>0</x:v>
      </x:c>
      <x:c r="AM2659" s="14" t="n">
        <x:v>45.78</x:v>
      </x:c>
      <x:c r="AN2659" s="14" t="n">
        <x:v>45.09</x:v>
      </x:c>
      <x:c r="AO2659" s="14" t="n">
        <x:v>24.12</x:v>
      </x:c>
      <x:c r="AP2659" s="14" t="n">
        <x:v>45.24</x:v>
      </x:c>
      <x:c r="AQ2659" s="14" t="n">
        <x:v>45.72</x:v>
      </x:c>
      <x:c r="AR2659" s="14" t="n">
        <x:v>27.82</x:v>
      </x:c>
      <x:c r="AS2659" s="14" t="n">
        <x:v>25.41</x:v>
      </x:c>
      <x:c r="AT2659" s="14" t="n">
        <x:v>44.45</x:v>
      </x:c>
      <x:c r="AU2659" s="14" t="n">
        <x:v>46.24</x:v>
      </x:c>
      <x:c r="AV2659" s="14" t="n">
        <x:v>41.09</x:v>
      </x:c>
      <x:c r="AW2659" s="14" t="n">
        <x:v>36.69</x:v>
      </x:c>
    </x:row>
    <x:row r="2660">
      <x:c r="A2660" t="str">
        <x:v>FARM_001</x:v>
      </x:c>
      <x:c r="B2660" t="str">
        <x:v>CATTLE_044</x:v>
      </x:c>
      <x:c r="C2660" s="12" t="n">
        <x:v>45817</x:v>
      </x:c>
      <x:c r="D2660" t="str">
        <x:v>Cow</x:v>
      </x:c>
      <x:c r="E2660" t="str">
        <x:v>Holstein</x:v>
      </x:c>
      <x:c r="F2660" t="str">
        <x:v>BR</x:v>
      </x:c>
      <x:c r="G2660" t="str">
        <x:v>MG</x:v>
      </x:c>
      <x:c r="H2660" t="str">
        <x:v>Southeast</x:v>
      </x:c>
      <x:c r="I2660" t="str">
        <x:v>Vicosa</x:v>
      </x:c>
      <x:c r="J2660" t="str">
        <x:v>Tropical_Altitude</x:v>
      </x:c>
      <x:c r="K2660" t="str">
        <x:v>Intensive</x:v>
      </x:c>
      <x:c r="L2660" t="str">
        <x:v>Silage_Concentrates</x:v>
      </x:c>
      <x:c r="M2660" t="str">
        <x:v>Winter</x:v>
      </x:c>
      <x:c r="N2660" t="n">
        <x:v>2065</x:v>
      </x:c>
      <x:c r="O2660" s="14" t="n">
        <x:v>67.8</x:v>
      </x:c>
      <x:c r="P2660" s="14" t="n">
        <x:v>562.2</x:v>
      </x:c>
      <x:c r="Q2660" t="n">
        <x:v>4</x:v>
      </x:c>
      <x:c r="R2660" t="str">
        <x:v>Lactating</x:v>
      </x:c>
      <x:c r="S2660" t="str">
        <x:v>Mid</x:v>
      </x:c>
      <x:c r="T2660" t="n">
        <x:v>84</x:v>
      </x:c>
      <x:c r="U2660" t="n">
        <x:v>84</x:v>
      </x:c>
      <x:c r="V2660" t="str">
        <x:v>LOT_8H</x:v>
      </x:c>
      <x:c r="W2660" t="n">
        <x:v>3</x:v>
      </x:c>
      <x:c r="X2660" t="n">
        <x:v>8</x:v>
      </x:c>
      <x:c r="Y2660" s="14" t="n">
        <x:v>2.96</x:v>
      </x:c>
      <x:c r="Z2660" t="str">
        <x:v>low</x:v>
      </x:c>
      <x:c r="AA2660" s="14" t="n">
        <x:v>23.43</x:v>
      </x:c>
      <x:c r="AB2660" s="14" t="n">
        <x:v>71.83</x:v>
      </x:c>
      <x:c r="AC2660" s="14" t="n">
        <x:v>71.67</x:v>
      </x:c>
      <x:c r="AD2660" t="str">
        <x:v>Mild</x:v>
      </x:c>
      <x:c r="AE2660" t="n">
        <x:v>5</x:v>
      </x:c>
      <x:c r="AF2660" t="str">
        <x:v>Healthy</x:v>
      </x:c>
      <x:c r="AG2660" t="n">
        <x:v>189</x:v>
      </x:c>
      <x:c r="AH2660" t="n">
        <x:v>8.59</x:v>
      </x:c>
      <x:c r="AI2660" s="14" t="n">
        <x:v>10.88</x:v>
      </x:c>
      <x:c r="AJ2660" s="14" t="n">
        <x:v>131.5</x:v>
      </x:c>
      <x:c r="AK2660" s="14" t="n">
        <x:v>0.84</x:v>
      </x:c>
      <x:c r="AL2660" s="14" t="n">
        <x:v>0</x:v>
      </x:c>
      <x:c r="AM2660" s="14" t="n">
        <x:v>45.1</x:v>
      </x:c>
      <x:c r="AN2660" s="14" t="n">
        <x:v>44.45</x:v>
      </x:c>
      <x:c r="AO2660" s="14" t="n">
        <x:v>23.96</x:v>
      </x:c>
      <x:c r="AP2660" s="14" t="n">
        <x:v>45.09</x:v>
      </x:c>
      <x:c r="AQ2660" s="14" t="n">
        <x:v>45.17</x:v>
      </x:c>
      <x:c r="AR2660" s="14" t="n">
        <x:v>35.34</x:v>
      </x:c>
      <x:c r="AS2660" s="14" t="n">
        <x:v>26.08</x:v>
      </x:c>
      <x:c r="AT2660" s="14" t="n">
        <x:v>46.24</x:v>
      </x:c>
      <x:c r="AU2660" s="14" t="n">
        <x:v>44.66</x:v>
      </x:c>
      <x:c r="AV2660" s="14" t="n">
        <x:v>40.55</x:v>
      </x:c>
      <x:c r="AW2660" s="14" t="n">
        <x:v>37.1</x:v>
      </x:c>
    </x:row>
    <x:row r="2661">
      <x:c r="A2661" t="str">
        <x:v>FARM_001</x:v>
      </x:c>
      <x:c r="B2661" t="str">
        <x:v>CATTLE_044</x:v>
      </x:c>
      <x:c r="C2661" s="12" t="n">
        <x:v>45832</x:v>
      </x:c>
      <x:c r="D2661" t="str">
        <x:v>Cow</x:v>
      </x:c>
      <x:c r="E2661" t="str">
        <x:v>Holstein</x:v>
      </x:c>
      <x:c r="F2661" t="str">
        <x:v>BR</x:v>
      </x:c>
      <x:c r="G2661" t="str">
        <x:v>MG</x:v>
      </x:c>
      <x:c r="H2661" t="str">
        <x:v>Southeast</x:v>
      </x:c>
      <x:c r="I2661" t="str">
        <x:v>Vicosa</x:v>
      </x:c>
      <x:c r="J2661" t="str">
        <x:v>Tropical_Altitude</x:v>
      </x:c>
      <x:c r="K2661" t="str">
        <x:v>Intensive</x:v>
      </x:c>
      <x:c r="L2661" t="str">
        <x:v>Silage_Concentrates</x:v>
      </x:c>
      <x:c r="M2661" t="str">
        <x:v>Winter</x:v>
      </x:c>
      <x:c r="N2661" t="n">
        <x:v>2080</x:v>
      </x:c>
      <x:c r="O2661" s="14" t="n">
        <x:v>68.3</x:v>
      </x:c>
      <x:c r="P2661" s="14" t="n">
        <x:v>564.5</x:v>
      </x:c>
      <x:c r="Q2661" t="n">
        <x:v>4</x:v>
      </x:c>
      <x:c r="R2661" t="str">
        <x:v>Lactating</x:v>
      </x:c>
      <x:c r="S2661" t="str">
        <x:v>Mid</x:v>
      </x:c>
      <x:c r="T2661" t="n">
        <x:v>99</x:v>
      </x:c>
      <x:c r="U2661" t="n">
        <x:v>99</x:v>
      </x:c>
      <x:c r="V2661" t="str">
        <x:v>LOT_8H</x:v>
      </x:c>
      <x:c r="W2661" t="n">
        <x:v>3</x:v>
      </x:c>
      <x:c r="X2661" t="n">
        <x:v>8</x:v>
      </x:c>
      <x:c r="Y2661" s="14" t="n">
        <x:v>3.23</x:v>
      </x:c>
      <x:c r="Z2661" t="str">
        <x:v>ok</x:v>
      </x:c>
      <x:c r="AA2661" s="14" t="n">
        <x:v>21.23</x:v>
      </x:c>
      <x:c r="AB2661" s="14" t="n">
        <x:v>78.75</x:v>
      </x:c>
      <x:c r="AC2661" s="14" t="n">
        <x:v>68.78</x:v>
      </x:c>
      <x:c r="AD2661" t="str">
        <x:v>Mild</x:v>
      </x:c>
      <x:c r="AE2661" t="n">
        <x:v>5</x:v>
      </x:c>
      <x:c r="AF2661" t="str">
        <x:v>Healthy</x:v>
      </x:c>
      <x:c r="AG2661" t="n">
        <x:v>204</x:v>
      </x:c>
      <x:c r="AH2661" t="n">
        <x:v>7.7</x:v>
      </x:c>
      <x:c r="AI2661" s="14" t="n">
        <x:v>10.57</x:v>
      </x:c>
      <x:c r="AJ2661" s="14" t="n">
        <x:v>129.1</x:v>
      </x:c>
      <x:c r="AK2661" s="14" t="n">
        <x:v>1.07</x:v>
      </x:c>
      <x:c r="AL2661" s="14" t="n">
        <x:v>0</x:v>
      </x:c>
      <x:c r="AM2661" s="14" t="n">
        <x:v>45.07</x:v>
      </x:c>
      <x:c r="AN2661" s="14" t="n">
        <x:v>46.24</x:v>
      </x:c>
      <x:c r="AO2661" s="14" t="n">
        <x:v>24.55</x:v>
      </x:c>
      <x:c r="AP2661" s="14" t="n">
        <x:v>44.45</x:v>
      </x:c>
      <x:c r="AQ2661" s="14" t="n">
        <x:v>44.77</x:v>
      </x:c>
      <x:c r="AR2661" s="14" t="n">
        <x:v>42.74</x:v>
      </x:c>
      <x:c r="AS2661" s="14" t="n">
        <x:v>27.28</x:v>
      </x:c>
      <x:c r="AT2661" s="14" t="n">
        <x:v>44.66</x:v>
      </x:c>
      <x:c r="AU2661" s="14" t="n">
        <x:v>44.1</x:v>
      </x:c>
      <x:c r="AV2661" s="14" t="n">
        <x:v>40.53</x:v>
      </x:c>
      <x:c r="AW2661" s="14" t="n">
        <x:v>35.7</x:v>
      </x:c>
    </x:row>
    <x:row r="2662">
      <x:c r="A2662" t="str">
        <x:v>FARM_001</x:v>
      </x:c>
      <x:c r="B2662" t="str">
        <x:v>CATTLE_044</x:v>
      </x:c>
      <x:c r="C2662" s="12" t="n">
        <x:v>45847</x:v>
      </x:c>
      <x:c r="D2662" t="str">
        <x:v>Cow</x:v>
      </x:c>
      <x:c r="E2662" t="str">
        <x:v>Holstein</x:v>
      </x:c>
      <x:c r="F2662" t="str">
        <x:v>BR</x:v>
      </x:c>
      <x:c r="G2662" t="str">
        <x:v>MG</x:v>
      </x:c>
      <x:c r="H2662" t="str">
        <x:v>Southeast</x:v>
      </x:c>
      <x:c r="I2662" t="str">
        <x:v>Vicosa</x:v>
      </x:c>
      <x:c r="J2662" t="str">
        <x:v>Tropical_Altitude</x:v>
      </x:c>
      <x:c r="K2662" t="str">
        <x:v>Intensive</x:v>
      </x:c>
      <x:c r="L2662" t="str">
        <x:v>Silage_Concentrates</x:v>
      </x:c>
      <x:c r="M2662" t="str">
        <x:v>Winter</x:v>
      </x:c>
      <x:c r="N2662" t="n">
        <x:v>2095</x:v>
      </x:c>
      <x:c r="O2662" s="14" t="n">
        <x:v>68.8</x:v>
      </x:c>
      <x:c r="P2662" s="14" t="n">
        <x:v>573.7</x:v>
      </x:c>
      <x:c r="Q2662" t="n">
        <x:v>4</x:v>
      </x:c>
      <x:c r="R2662" t="str">
        <x:v>Lactating</x:v>
      </x:c>
      <x:c r="S2662" t="str">
        <x:v>Mid</x:v>
      </x:c>
      <x:c r="T2662" t="n">
        <x:v>114</x:v>
      </x:c>
      <x:c r="U2662" t="n">
        <x:v>114</x:v>
      </x:c>
      <x:c r="V2662" t="str">
        <x:v>LOT_8H</x:v>
      </x:c>
      <x:c r="W2662" t="n">
        <x:v>3</x:v>
      </x:c>
      <x:c r="X2662" t="n">
        <x:v>8</x:v>
      </x:c>
      <x:c r="Y2662" s="14" t="n">
        <x:v>3.34</x:v>
      </x:c>
      <x:c r="Z2662" t="str">
        <x:v>ok</x:v>
      </x:c>
      <x:c r="AA2662" s="14" t="n">
        <x:v>20.38</x:v>
      </x:c>
      <x:c r="AB2662" s="14" t="n">
        <x:v>74.53</x:v>
      </x:c>
      <x:c r="AC2662" s="14" t="n">
        <x:v>67.18</x:v>
      </x:c>
      <x:c r="AD2662" t="str">
        <x:v>No_Stress</x:v>
      </x:c>
      <x:c r="AE2662" t="n">
        <x:v>5</x:v>
      </x:c>
      <x:c r="AF2662" t="str">
        <x:v>Healthy</x:v>
      </x:c>
      <x:c r="AG2662" t="n">
        <x:v>219</x:v>
      </x:c>
      <x:c r="AH2662" t="n">
        <x:v>8.15</x:v>
      </x:c>
      <x:c r="AI2662" s="14" t="n">
        <x:v>10.16</x:v>
      </x:c>
      <x:c r="AJ2662" s="14" t="n">
        <x:v>127.4</x:v>
      </x:c>
      <x:c r="AK2662" s="14" t="n">
        <x:v>1.17</x:v>
      </x:c>
      <x:c r="AL2662" s="14" t="n">
        <x:v>0</x:v>
      </x:c>
      <x:c r="AM2662" s="14" t="n">
        <x:v>44.8</x:v>
      </x:c>
      <x:c r="AN2662" s="14" t="n">
        <x:v>44.66</x:v>
      </x:c>
      <x:c r="AO2662" s="14" t="n">
        <x:v>24.23</x:v>
      </x:c>
      <x:c r="AP2662" s="14" t="n">
        <x:v>46.24</x:v>
      </x:c>
      <x:c r="AQ2662" s="14" t="n">
        <x:v>45.34</x:v>
      </x:c>
      <x:c r="AR2662" s="14" t="n">
        <x:v>44.8</x:v>
      </x:c>
      <x:c r="AS2662" s="14" t="n">
        <x:v>28.16</x:v>
      </x:c>
      <x:c r="AT2662" s="14" t="n">
        <x:v>44.1</x:v>
      </x:c>
      <x:c r="AU2662" s="14" t="n">
        <x:v>42.81</x:v>
      </x:c>
      <x:c r="AV2662" s="14" t="n">
        <x:v>38.8</x:v>
      </x:c>
      <x:c r="AW2662" s="14" t="n">
        <x:v>34.4</x:v>
      </x:c>
    </x:row>
    <x:row r="2663">
      <x:c r="A2663" t="str">
        <x:v>FARM_001</x:v>
      </x:c>
      <x:c r="B2663" t="str">
        <x:v>CATTLE_044</x:v>
      </x:c>
      <x:c r="C2663" s="12" t="n">
        <x:v>45862</x:v>
      </x:c>
      <x:c r="D2663" t="str">
        <x:v>Cow</x:v>
      </x:c>
      <x:c r="E2663" t="str">
        <x:v>Holstein</x:v>
      </x:c>
      <x:c r="F2663" t="str">
        <x:v>BR</x:v>
      </x:c>
      <x:c r="G2663" t="str">
        <x:v>MG</x:v>
      </x:c>
      <x:c r="H2663" t="str">
        <x:v>Southeast</x:v>
      </x:c>
      <x:c r="I2663" t="str">
        <x:v>Vicosa</x:v>
      </x:c>
      <x:c r="J2663" t="str">
        <x:v>Tropical_Altitude</x:v>
      </x:c>
      <x:c r="K2663" t="str">
        <x:v>Intensive</x:v>
      </x:c>
      <x:c r="L2663" t="str">
        <x:v>Silage_Concentrates</x:v>
      </x:c>
      <x:c r="M2663" t="str">
        <x:v>Winter</x:v>
      </x:c>
      <x:c r="N2663" t="n">
        <x:v>2110</x:v>
      </x:c>
      <x:c r="O2663" s="14" t="n">
        <x:v>69.3</x:v>
      </x:c>
      <x:c r="P2663" s="14" t="n">
        <x:v>579.9</x:v>
      </x:c>
      <x:c r="Q2663" t="n">
        <x:v>4</x:v>
      </x:c>
      <x:c r="R2663" t="str">
        <x:v>Lactating</x:v>
      </x:c>
      <x:c r="S2663" t="str">
        <x:v>Mid</x:v>
      </x:c>
      <x:c r="T2663" t="n">
        <x:v>129</x:v>
      </x:c>
      <x:c r="U2663" t="n">
        <x:v>129</x:v>
      </x:c>
      <x:c r="V2663" t="str">
        <x:v>LOT_8H</x:v>
      </x:c>
      <x:c r="W2663" t="n">
        <x:v>3</x:v>
      </x:c>
      <x:c r="X2663" t="n">
        <x:v>8</x:v>
      </x:c>
      <x:c r="Y2663" s="14" t="n">
        <x:v>3.42</x:v>
      </x:c>
      <x:c r="Z2663" t="str">
        <x:v>ok</x:v>
      </x:c>
      <x:c r="AA2663" s="14" t="n">
        <x:v>20.12</x:v>
      </x:c>
      <x:c r="AB2663" s="14" t="n">
        <x:v>70.87</x:v>
      </x:c>
      <x:c r="AC2663" s="14" t="n">
        <x:v>66.58</x:v>
      </x:c>
      <x:c r="AD2663" t="str">
        <x:v>No_Stress</x:v>
      </x:c>
      <x:c r="AE2663" t="n">
        <x:v>5</x:v>
      </x:c>
      <x:c r="AF2663" t="str">
        <x:v>Healthy</x:v>
      </x:c>
      <x:c r="AG2663" t="n">
        <x:v>234</x:v>
      </x:c>
      <x:c r="AH2663" t="n">
        <x:v>8.04</x:v>
      </x:c>
      <x:c r="AI2663" s="14" t="n">
        <x:v>10.19</x:v>
      </x:c>
      <x:c r="AJ2663" s="14" t="n">
        <x:v>125.4</x:v>
      </x:c>
      <x:c r="AK2663" s="14" t="n">
        <x:v>1.57</x:v>
      </x:c>
      <x:c r="AL2663" s="14" t="n">
        <x:v>0</x:v>
      </x:c>
      <x:c r="AM2663" s="14" t="n">
        <x:v>43.78</x:v>
      </x:c>
      <x:c r="AN2663" s="14" t="n">
        <x:v>44.1</x:v>
      </x:c>
      <x:c r="AO2663" s="14" t="n">
        <x:v>24.18</x:v>
      </x:c>
      <x:c r="AP2663" s="14" t="n">
        <x:v>44.66</x:v>
      </x:c>
      <x:c r="AQ2663" s="14" t="n">
        <x:v>45.45</x:v>
      </x:c>
      <x:c r="AR2663" s="14" t="n">
        <x:v>45.31</x:v>
      </x:c>
      <x:c r="AS2663" s="14" t="n">
        <x:v>28.95</x:v>
      </x:c>
      <x:c r="AT2663" s="14" t="n">
        <x:v>42.81</x:v>
      </x:c>
      <x:c r="AU2663" s="14" t="n">
        <x:v>41.09</x:v>
      </x:c>
      <x:c r="AV2663" s="14" t="n">
        <x:v>38.87</x:v>
      </x:c>
      <x:c r="AW2663" s="14" t="n">
        <x:v>0</x:v>
      </x:c>
    </x:row>
    <x:row r="2664">
      <x:c r="A2664" t="str">
        <x:v>FARM_001</x:v>
      </x:c>
      <x:c r="B2664" t="str">
        <x:v>CATTLE_044</x:v>
      </x:c>
      <x:c r="C2664" s="12" t="n">
        <x:v>45877</x:v>
      </x:c>
      <x:c r="D2664" t="str">
        <x:v>Cow</x:v>
      </x:c>
      <x:c r="E2664" t="str">
        <x:v>Holstein</x:v>
      </x:c>
      <x:c r="F2664" t="str">
        <x:v>BR</x:v>
      </x:c>
      <x:c r="G2664" t="str">
        <x:v>MG</x:v>
      </x:c>
      <x:c r="H2664" t="str">
        <x:v>Southeast</x:v>
      </x:c>
      <x:c r="I2664" t="str">
        <x:v>Vicosa</x:v>
      </x:c>
      <x:c r="J2664" t="str">
        <x:v>Tropical_Altitude</x:v>
      </x:c>
      <x:c r="K2664" t="str">
        <x:v>Intensive</x:v>
      </x:c>
      <x:c r="L2664" t="str">
        <x:v>Silage_Concentrates</x:v>
      </x:c>
      <x:c r="M2664" t="str">
        <x:v>Winter</x:v>
      </x:c>
      <x:c r="N2664" t="n">
        <x:v>2125</x:v>
      </x:c>
      <x:c r="O2664" s="14" t="n">
        <x:v>69.8</x:v>
      </x:c>
      <x:c r="P2664" s="14" t="n">
        <x:v>583.4</x:v>
      </x:c>
      <x:c r="Q2664" t="n">
        <x:v>4</x:v>
      </x:c>
      <x:c r="R2664" t="str">
        <x:v>Lactating</x:v>
      </x:c>
      <x:c r="S2664" t="str">
        <x:v>Mid</x:v>
      </x:c>
      <x:c r="T2664" t="n">
        <x:v>144</x:v>
      </x:c>
      <x:c r="U2664" t="n">
        <x:v>144</x:v>
      </x:c>
      <x:c r="V2664" t="str">
        <x:v>LOT_8H</x:v>
      </x:c>
      <x:c r="W2664" t="n">
        <x:v>3</x:v>
      </x:c>
      <x:c r="X2664" t="n">
        <x:v>8</x:v>
      </x:c>
      <x:c r="Y2664" s="14" t="n">
        <x:v>3.33</x:v>
      </x:c>
      <x:c r="Z2664" t="str">
        <x:v>ok</x:v>
      </x:c>
      <x:c r="AA2664" s="14" t="n">
        <x:v>19.32</x:v>
      </x:c>
      <x:c r="AB2664" s="14" t="n">
        <x:v>73.61</x:v>
      </x:c>
      <x:c r="AC2664" s="14" t="n">
        <x:v>65.49</x:v>
      </x:c>
      <x:c r="AD2664" t="str">
        <x:v>No_Stress</x:v>
      </x:c>
      <x:c r="AE2664" t="n">
        <x:v>5</x:v>
      </x:c>
      <x:c r="AF2664" t="str">
        <x:v>Healthy</x:v>
      </x:c>
      <x:c r="AG2664" t="n">
        <x:v>249</x:v>
      </x:c>
      <x:c r="AH2664" t="n">
        <x:v>7.95</x:v>
      </x:c>
      <x:c r="AI2664" s="14" t="n">
        <x:v>10.83</x:v>
      </x:c>
      <x:c r="AJ2664" s="14" t="n">
        <x:v>115.3</x:v>
      </x:c>
      <x:c r="AK2664" s="14" t="n">
        <x:v>0.31</x:v>
      </x:c>
      <x:c r="AL2664" s="14" t="n">
        <x:v>0</x:v>
      </x:c>
      <x:c r="AM2664" s="14" t="n">
        <x:v>43.13</x:v>
      </x:c>
      <x:c r="AN2664" s="14" t="n">
        <x:v>42.81</x:v>
      </x:c>
      <x:c r="AO2664" s="14" t="n">
        <x:v>23.85</x:v>
      </x:c>
      <x:c r="AP2664" s="14" t="n">
        <x:v>44.1</x:v>
      </x:c>
      <x:c r="AQ2664" s="14" t="n">
        <x:v>44.38</x:v>
      </x:c>
      <x:c r="AR2664" s="14" t="n">
        <x:v>44.96</x:v>
      </x:c>
      <x:c r="AS2664" s="14" t="n">
        <x:v>32.62</x:v>
      </x:c>
      <x:c r="AT2664" s="14" t="n">
        <x:v>41.09</x:v>
      </x:c>
      <x:c r="AU2664" s="14" t="n">
        <x:v>40.55</x:v>
      </x:c>
      <x:c r="AV2664" s="14" t="n">
        <x:v>37.2</x:v>
      </x:c>
      <x:c r="AW2664" s="14" t="n">
        <x:v>0</x:v>
      </x:c>
    </x:row>
    <x:row r="2665">
      <x:c r="A2665" t="str">
        <x:v>FARM_001</x:v>
      </x:c>
      <x:c r="B2665" t="str">
        <x:v>CATTLE_044</x:v>
      </x:c>
      <x:c r="C2665" s="12" t="n">
        <x:v>45892</x:v>
      </x:c>
      <x:c r="D2665" t="str">
        <x:v>Cow</x:v>
      </x:c>
      <x:c r="E2665" t="str">
        <x:v>Holstein</x:v>
      </x:c>
      <x:c r="F2665" t="str">
        <x:v>BR</x:v>
      </x:c>
      <x:c r="G2665" t="str">
        <x:v>MG</x:v>
      </x:c>
      <x:c r="H2665" t="str">
        <x:v>Southeast</x:v>
      </x:c>
      <x:c r="I2665" t="str">
        <x:v>Vicosa</x:v>
      </x:c>
      <x:c r="J2665" t="str">
        <x:v>Tropical_Altitude</x:v>
      </x:c>
      <x:c r="K2665" t="str">
        <x:v>Intensive</x:v>
      </x:c>
      <x:c r="L2665" t="str">
        <x:v>Silage_Concentrates</x:v>
      </x:c>
      <x:c r="M2665" t="str">
        <x:v>Winter</x:v>
      </x:c>
      <x:c r="N2665" t="n">
        <x:v>2140</x:v>
      </x:c>
      <x:c r="O2665" s="14" t="n">
        <x:v>70.3</x:v>
      </x:c>
      <x:c r="P2665" s="14" t="n">
        <x:v>581.9</x:v>
      </x:c>
      <x:c r="Q2665" t="n">
        <x:v>4</x:v>
      </x:c>
      <x:c r="R2665" t="str">
        <x:v>Lactating</x:v>
      </x:c>
      <x:c r="S2665" t="str">
        <x:v>Mid</x:v>
      </x:c>
      <x:c r="T2665" t="n">
        <x:v>159</x:v>
      </x:c>
      <x:c r="U2665" t="n">
        <x:v>159</x:v>
      </x:c>
      <x:c r="V2665" t="str">
        <x:v>LOT_8H</x:v>
      </x:c>
      <x:c r="W2665" t="n">
        <x:v>3</x:v>
      </x:c>
      <x:c r="X2665" t="n">
        <x:v>8</x:v>
      </x:c>
      <x:c r="Y2665" s="14" t="n">
        <x:v>3.37</x:v>
      </x:c>
      <x:c r="Z2665" t="str">
        <x:v>ok</x:v>
      </x:c>
      <x:c r="AA2665" s="14" t="n">
        <x:v>18.76</x:v>
      </x:c>
      <x:c r="AB2665" s="14" t="n">
        <x:v>67.03</x:v>
      </x:c>
      <x:c r="AC2665" s="14" t="n">
        <x:v>64.36</x:v>
      </x:c>
      <x:c r="AD2665" t="str">
        <x:v>No_Stress</x:v>
      </x:c>
      <x:c r="AE2665" t="n">
        <x:v>5</x:v>
      </x:c>
      <x:c r="AF2665" t="str">
        <x:v>Healthy</x:v>
      </x:c>
      <x:c r="AG2665" t="n">
        <x:v>264</x:v>
      </x:c>
      <x:c r="AH2665" t="n">
        <x:v>8.3</x:v>
      </x:c>
      <x:c r="AI2665" s="14" t="n">
        <x:v>10.27</x:v>
      </x:c>
      <x:c r="AJ2665" s="14" t="n">
        <x:v>118.5</x:v>
      </x:c>
      <x:c r="AK2665" s="14" t="n">
        <x:v>1.05</x:v>
      </x:c>
      <x:c r="AL2665" s="14" t="n">
        <x:v>0</x:v>
      </x:c>
      <x:c r="AM2665" s="14" t="n">
        <x:v>42.15</x:v>
      </x:c>
      <x:c r="AN2665" s="14" t="n">
        <x:v>41.09</x:v>
      </x:c>
      <x:c r="AO2665" s="14" t="n">
        <x:v>23.3</x:v>
      </x:c>
      <x:c r="AP2665" s="14" t="n">
        <x:v>42.81</x:v>
      </x:c>
      <x:c r="AQ2665" s="14" t="n">
        <x:v>43.45</x:v>
      </x:c>
      <x:c r="AR2665" s="14" t="n">
        <x:v>44.56</x:v>
      </x:c>
      <x:c r="AS2665" s="14" t="n">
        <x:v>36.19</x:v>
      </x:c>
      <x:c r="AT2665" s="14" t="n">
        <x:v>40.55</x:v>
      </x:c>
      <x:c r="AU2665" s="14" t="n">
        <x:v>40.53</x:v>
      </x:c>
      <x:c r="AV2665" s="14" t="n">
        <x:v>36.69</x:v>
      </x:c>
      <x:c r="AW2665" s="14" t="n">
        <x:v>0</x:v>
      </x:c>
    </x:row>
    <x:row r="2666">
      <x:c r="A2666" t="str">
        <x:v>FARM_001</x:v>
      </x:c>
      <x:c r="B2666" t="str">
        <x:v>CATTLE_044</x:v>
      </x:c>
      <x:c r="C2666" s="12" t="n">
        <x:v>45907</x:v>
      </x:c>
      <x:c r="D2666" t="str">
        <x:v>Cow</x:v>
      </x:c>
      <x:c r="E2666" t="str">
        <x:v>Holstein</x:v>
      </x:c>
      <x:c r="F2666" t="str">
        <x:v>BR</x:v>
      </x:c>
      <x:c r="G2666" t="str">
        <x:v>MG</x:v>
      </x:c>
      <x:c r="H2666" t="str">
        <x:v>Southeast</x:v>
      </x:c>
      <x:c r="I2666" t="str">
        <x:v>Vicosa</x:v>
      </x:c>
      <x:c r="J2666" t="str">
        <x:v>Tropical_Altitude</x:v>
      </x:c>
      <x:c r="K2666" t="str">
        <x:v>Intensive</x:v>
      </x:c>
      <x:c r="L2666" t="str">
        <x:v>Silage_Concentrates</x:v>
      </x:c>
      <x:c r="M2666" t="str">
        <x:v>Spring</x:v>
      </x:c>
      <x:c r="N2666" t="n">
        <x:v>2155</x:v>
      </x:c>
      <x:c r="O2666" s="14" t="n">
        <x:v>70.8</x:v>
      </x:c>
      <x:c r="P2666" s="14" t="n">
        <x:v>582</x:v>
      </x:c>
      <x:c r="Q2666" t="n">
        <x:v>4</x:v>
      </x:c>
      <x:c r="R2666" t="str">
        <x:v>Lactating</x:v>
      </x:c>
      <x:c r="S2666" t="str">
        <x:v>Mid</x:v>
      </x:c>
      <x:c r="T2666" t="n">
        <x:v>174</x:v>
      </x:c>
      <x:c r="U2666" t="n">
        <x:v>174</x:v>
      </x:c>
      <x:c r="V2666" t="str">
        <x:v>LOT_8H</x:v>
      </x:c>
      <x:c r="W2666" t="n">
        <x:v>3</x:v>
      </x:c>
      <x:c r="X2666" t="n">
        <x:v>8</x:v>
      </x:c>
      <x:c r="Y2666" s="14" t="n">
        <x:v>3.69</x:v>
      </x:c>
      <x:c r="Z2666" t="str">
        <x:v>ok</x:v>
      </x:c>
      <x:c r="AA2666" s="14" t="n">
        <x:v>15.83</x:v>
      </x:c>
      <x:c r="AB2666" s="14" t="n">
        <x:v>65.57</x:v>
      </x:c>
      <x:c r="AC2666" s="14" t="n">
        <x:v>60.02</x:v>
      </x:c>
      <x:c r="AD2666" t="str">
        <x:v>No_Stress</x:v>
      </x:c>
      <x:c r="AE2666" t="n">
        <x:v>5</x:v>
      </x:c>
      <x:c r="AF2666" t="str">
        <x:v>Healthy</x:v>
      </x:c>
      <x:c r="AG2666" t="n">
        <x:v>279</x:v>
      </x:c>
      <x:c r="AH2666" t="n">
        <x:v>7.95</x:v>
      </x:c>
      <x:c r="AI2666" s="14" t="n">
        <x:v>12.35</x:v>
      </x:c>
      <x:c r="AJ2666" s="14" t="n">
        <x:v>118.9</x:v>
      </x:c>
      <x:c r="AK2666" s="14" t="n">
        <x:v>1.34</x:v>
      </x:c>
      <x:c r="AL2666" s="14" t="n">
        <x:v>0</x:v>
      </x:c>
      <x:c r="AM2666" s="14" t="n">
        <x:v>41.19</x:v>
      </x:c>
      <x:c r="AN2666" s="14" t="n">
        <x:v>40.55</x:v>
      </x:c>
      <x:c r="AO2666" s="14" t="n">
        <x:v>23.13</x:v>
      </x:c>
      <x:c r="AP2666" s="14" t="n">
        <x:v>41.09</x:v>
      </x:c>
      <x:c r="AQ2666" s="14" t="n">
        <x:v>41.95</x:v>
      </x:c>
      <x:c r="AR2666" s="14" t="n">
        <x:v>43.89</x:v>
      </x:c>
      <x:c r="AS2666" s="14" t="n">
        <x:v>39.61</x:v>
      </x:c>
      <x:c r="AT2666" s="14" t="n">
        <x:v>40.53</x:v>
      </x:c>
      <x:c r="AU2666" s="14" t="n">
        <x:v>38.8</x:v>
      </x:c>
      <x:c r="AV2666" s="14" t="n">
        <x:v>37.1</x:v>
      </x:c>
      <x:c r="AW2666" s="14" t="n">
        <x:v>0</x:v>
      </x:c>
    </x:row>
    <x:row r="2667">
      <x:c r="A2667" t="str">
        <x:v>FARM_001</x:v>
      </x:c>
      <x:c r="B2667" t="str">
        <x:v>CATTLE_044</x:v>
      </x:c>
      <x:c r="C2667" s="12" t="n">
        <x:v>45922</x:v>
      </x:c>
      <x:c r="D2667" t="str">
        <x:v>Cow</x:v>
      </x:c>
      <x:c r="E2667" t="str">
        <x:v>Holstein</x:v>
      </x:c>
      <x:c r="F2667" t="str">
        <x:v>BR</x:v>
      </x:c>
      <x:c r="G2667" t="str">
        <x:v>MG</x:v>
      </x:c>
      <x:c r="H2667" t="str">
        <x:v>Southeast</x:v>
      </x:c>
      <x:c r="I2667" t="str">
        <x:v>Vicosa</x:v>
      </x:c>
      <x:c r="J2667" t="str">
        <x:v>Tropical_Altitude</x:v>
      </x:c>
      <x:c r="K2667" t="str">
        <x:v>Intensive</x:v>
      </x:c>
      <x:c r="L2667" t="str">
        <x:v>Silage_Concentrates</x:v>
      </x:c>
      <x:c r="M2667" t="str">
        <x:v>Spring</x:v>
      </x:c>
      <x:c r="N2667" t="n">
        <x:v>2170</x:v>
      </x:c>
      <x:c r="O2667" s="14" t="n">
        <x:v>71.3</x:v>
      </x:c>
      <x:c r="P2667" s="14" t="n">
        <x:v>572</x:v>
      </x:c>
      <x:c r="Q2667" t="n">
        <x:v>4</x:v>
      </x:c>
      <x:c r="R2667" t="str">
        <x:v>Lactating</x:v>
      </x:c>
      <x:c r="S2667" t="str">
        <x:v>Late</x:v>
      </x:c>
      <x:c r="T2667" t="n">
        <x:v>189</x:v>
      </x:c>
      <x:c r="U2667" t="n">
        <x:v>189</x:v>
      </x:c>
      <x:c r="V2667" t="str">
        <x:v>LOT_8H</x:v>
      </x:c>
      <x:c r="W2667" t="n">
        <x:v>3</x:v>
      </x:c>
      <x:c r="X2667" t="n">
        <x:v>8</x:v>
      </x:c>
      <x:c r="Y2667" s="14" t="n">
        <x:v>3.64</x:v>
      </x:c>
      <x:c r="Z2667" t="str">
        <x:v>ok</x:v>
      </x:c>
      <x:c r="AA2667" s="14" t="n">
        <x:v>17.13</x:v>
      </x:c>
      <x:c r="AB2667" s="14" t="n">
        <x:v>67.69</x:v>
      </x:c>
      <x:c r="AC2667" s="14" t="n">
        <x:v>61.98</x:v>
      </x:c>
      <x:c r="AD2667" t="str">
        <x:v>No_Stress</x:v>
      </x:c>
      <x:c r="AE2667" t="n">
        <x:v>5</x:v>
      </x:c>
      <x:c r="AF2667" t="str">
        <x:v>Healthy</x:v>
      </x:c>
      <x:c r="AG2667" t="n">
        <x:v>294</x:v>
      </x:c>
      <x:c r="AH2667" t="n">
        <x:v>8.15</x:v>
      </x:c>
      <x:c r="AI2667" s="14" t="n">
        <x:v>10.36</x:v>
      </x:c>
      <x:c r="AJ2667" s="14" t="n">
        <x:v>118</x:v>
      </x:c>
      <x:c r="AK2667" s="14" t="n">
        <x:v>0.86</x:v>
      </x:c>
      <x:c r="AL2667" s="14" t="n">
        <x:v>0</x:v>
      </x:c>
      <x:c r="AM2667" s="14" t="n">
        <x:v>40.26</x:v>
      </x:c>
      <x:c r="AN2667" s="14" t="n">
        <x:v>40.53</x:v>
      </x:c>
      <x:c r="AO2667" s="14" t="n">
        <x:v>22.94</x:v>
      </x:c>
      <x:c r="AP2667" s="14" t="n">
        <x:v>40.55</x:v>
      </x:c>
      <x:c r="AQ2667" s="14" t="n">
        <x:v>40.82</x:v>
      </x:c>
      <x:c r="AR2667" s="14" t="n">
        <x:v>43.24</x:v>
      </x:c>
      <x:c r="AS2667" s="14" t="n">
        <x:v>42.99</x:v>
      </x:c>
      <x:c r="AT2667" s="14" t="n">
        <x:v>38.8</x:v>
      </x:c>
      <x:c r="AU2667" s="14" t="n">
        <x:v>38.87</x:v>
      </x:c>
      <x:c r="AV2667" s="14" t="n">
        <x:v>35.7</x:v>
      </x:c>
      <x:c r="AW2667" s="14" t="n">
        <x:v>31.31</x:v>
      </x:c>
    </x:row>
    <x:row r="2668">
      <x:c r="A2668" t="str">
        <x:v>FARM_001</x:v>
      </x:c>
      <x:c r="B2668" t="str">
        <x:v>CATTLE_044</x:v>
      </x:c>
      <x:c r="C2668" s="12" t="n">
        <x:v>45937</x:v>
      </x:c>
      <x:c r="D2668" t="str">
        <x:v>Cow</x:v>
      </x:c>
      <x:c r="E2668" t="str">
        <x:v>Holstein</x:v>
      </x:c>
      <x:c r="F2668" t="str">
        <x:v>BR</x:v>
      </x:c>
      <x:c r="G2668" t="str">
        <x:v>MG</x:v>
      </x:c>
      <x:c r="H2668" t="str">
        <x:v>Southeast</x:v>
      </x:c>
      <x:c r="I2668" t="str">
        <x:v>Vicosa</x:v>
      </x:c>
      <x:c r="J2668" t="str">
        <x:v>Tropical_Altitude</x:v>
      </x:c>
      <x:c r="K2668" t="str">
        <x:v>Intensive</x:v>
      </x:c>
      <x:c r="L2668" t="str">
        <x:v>Silage_Concentrates</x:v>
      </x:c>
      <x:c r="M2668" t="str">
        <x:v>Spring</x:v>
      </x:c>
      <x:c r="N2668" t="n">
        <x:v>2185</x:v>
      </x:c>
      <x:c r="O2668" s="14" t="n">
        <x:v>71.8</x:v>
      </x:c>
      <x:c r="P2668" s="14" t="n">
        <x:v>580.2</x:v>
      </x:c>
      <x:c r="Q2668" t="n">
        <x:v>4</x:v>
      </x:c>
      <x:c r="R2668" t="str">
        <x:v>Lactating</x:v>
      </x:c>
      <x:c r="S2668" t="str">
        <x:v>Late</x:v>
      </x:c>
      <x:c r="T2668" t="n">
        <x:v>204</x:v>
      </x:c>
      <x:c r="U2668" t="n">
        <x:v>204</x:v>
      </x:c>
      <x:c r="V2668" t="str">
        <x:v>LOT_8H</x:v>
      </x:c>
      <x:c r="W2668" t="n">
        <x:v>3</x:v>
      </x:c>
      <x:c r="X2668" t="n">
        <x:v>8</x:v>
      </x:c>
      <x:c r="Y2668" s="14" t="n">
        <x:v>3.55</x:v>
      </x:c>
      <x:c r="Z2668" t="str">
        <x:v>ok</x:v>
      </x:c>
      <x:c r="AA2668" s="14" t="n">
        <x:v>17.24</x:v>
      </x:c>
      <x:c r="AB2668" s="14" t="n">
        <x:v>68.62</x:v>
      </x:c>
      <x:c r="AC2668" s="14" t="n">
        <x:v>62.17</x:v>
      </x:c>
      <x:c r="AD2668" t="str">
        <x:v>No_Stress</x:v>
      </x:c>
      <x:c r="AE2668" t="n">
        <x:v>5</x:v>
      </x:c>
      <x:c r="AF2668" t="str">
        <x:v>Healthy</x:v>
      </x:c>
      <x:c r="AG2668" t="n">
        <x:v>309</x:v>
      </x:c>
      <x:c r="AH2668" t="n">
        <x:v>7.18</x:v>
      </x:c>
      <x:c r="AI2668" s="14" t="n">
        <x:v>9.46</x:v>
      </x:c>
      <x:c r="AJ2668" s="14" t="n">
        <x:v>114.8</x:v>
      </x:c>
      <x:c r="AK2668" s="14" t="n">
        <x:v>0.68</x:v>
      </x:c>
      <x:c r="AL2668" s="14" t="n">
        <x:v>0</x:v>
      </x:c>
      <x:c r="AM2668" s="14" t="n">
        <x:v>39.7</x:v>
      </x:c>
      <x:c r="AN2668" s="14" t="n">
        <x:v>38.8</x:v>
      </x:c>
      <x:c r="AO2668" s="14" t="n">
        <x:v>22.57</x:v>
      </x:c>
      <x:c r="AP2668" s="14" t="n">
        <x:v>40.53</x:v>
      </x:c>
      <x:c r="AQ2668" s="14" t="n">
        <x:v>40.54</x:v>
      </x:c>
      <x:c r="AR2668" s="14" t="n">
        <x:v>42.29</x:v>
      </x:c>
      <x:c r="AS2668" s="14" t="n">
        <x:v>43.55</x:v>
      </x:c>
      <x:c r="AT2668" s="14" t="n">
        <x:v>38.87</x:v>
      </x:c>
      <x:c r="AU2668" s="14" t="n">
        <x:v>37.2</x:v>
      </x:c>
      <x:c r="AV2668" s="14" t="n">
        <x:v>34.4</x:v>
      </x:c>
      <x:c r="AW2668" s="14" t="n">
        <x:v>38.02</x:v>
      </x:c>
    </x:row>
    <x:row r="2669">
      <x:c r="A2669" t="str">
        <x:v>FARM_001</x:v>
      </x:c>
      <x:c r="B2669" t="str">
        <x:v>CATTLE_044</x:v>
      </x:c>
      <x:c r="C2669" s="12" t="n">
        <x:v>45952</x:v>
      </x:c>
      <x:c r="D2669" t="str">
        <x:v>Cow</x:v>
      </x:c>
      <x:c r="E2669" t="str">
        <x:v>Holstein</x:v>
      </x:c>
      <x:c r="F2669" t="str">
        <x:v>BR</x:v>
      </x:c>
      <x:c r="G2669" t="str">
        <x:v>MG</x:v>
      </x:c>
      <x:c r="H2669" t="str">
        <x:v>Southeast</x:v>
      </x:c>
      <x:c r="I2669" t="str">
        <x:v>Vicosa</x:v>
      </x:c>
      <x:c r="J2669" t="str">
        <x:v>Tropical_Altitude</x:v>
      </x:c>
      <x:c r="K2669" t="str">
        <x:v>Intensive</x:v>
      </x:c>
      <x:c r="L2669" t="str">
        <x:v>Silage_Concentrates</x:v>
      </x:c>
      <x:c r="M2669" t="str">
        <x:v>Spring</x:v>
      </x:c>
      <x:c r="N2669" t="n">
        <x:v>2200</x:v>
      </x:c>
      <x:c r="O2669" s="14" t="n">
        <x:v>72.3</x:v>
      </x:c>
      <x:c r="P2669" s="14" t="n">
        <x:v>576.5</x:v>
      </x:c>
      <x:c r="Q2669" t="n">
        <x:v>4</x:v>
      </x:c>
      <x:c r="R2669" t="str">
        <x:v>Lactating</x:v>
      </x:c>
      <x:c r="S2669" t="str">
        <x:v>Late</x:v>
      </x:c>
      <x:c r="T2669" t="n">
        <x:v>219</x:v>
      </x:c>
      <x:c r="U2669" t="n">
        <x:v>219</x:v>
      </x:c>
      <x:c r="V2669" t="str">
        <x:v>LOT_8H</x:v>
      </x:c>
      <x:c r="W2669" t="n">
        <x:v>3</x:v>
      </x:c>
      <x:c r="X2669" t="n">
        <x:v>8</x:v>
      </x:c>
      <x:c r="Y2669" s="14" t="n">
        <x:v>3.53</x:v>
      </x:c>
      <x:c r="Z2669" t="str">
        <x:v>ok</x:v>
      </x:c>
      <x:c r="AA2669" s="14" t="n">
        <x:v>17.72</x:v>
      </x:c>
      <x:c r="AB2669" s="14" t="n">
        <x:v>58.36</x:v>
      </x:c>
      <x:c r="AC2669" s="14" t="n">
        <x:v>62.55</x:v>
      </x:c>
      <x:c r="AD2669" t="str">
        <x:v>No_Stress</x:v>
      </x:c>
      <x:c r="AE2669" t="n">
        <x:v>5</x:v>
      </x:c>
      <x:c r="AF2669" t="str">
        <x:v>Healthy</x:v>
      </x:c>
      <x:c r="AG2669" t="n">
        <x:v>324</x:v>
      </x:c>
      <x:c r="AH2669" t="n">
        <x:v>8.21</x:v>
      </x:c>
      <x:c r="AI2669" s="14" t="n">
        <x:v>10.47</x:v>
      </x:c>
      <x:c r="AJ2669" s="14" t="n">
        <x:v>112.2</x:v>
      </x:c>
      <x:c r="AK2669" s="14" t="n">
        <x:v>0.79</x:v>
      </x:c>
      <x:c r="AL2669" s="14" t="n">
        <x:v>0</x:v>
      </x:c>
      <x:c r="AM2669" s="14" t="n">
        <x:v>39.7</x:v>
      </x:c>
      <x:c r="AN2669" s="14" t="n">
        <x:v>38.87</x:v>
      </x:c>
      <x:c r="AO2669" s="14" t="n">
        <x:v>22.52</x:v>
      </x:c>
      <x:c r="AP2669" s="14" t="n">
        <x:v>38.8</x:v>
      </x:c>
      <x:c r="AQ2669" s="14" t="n">
        <x:v>39.66</x:v>
      </x:c>
      <x:c r="AR2669" s="14" t="n">
        <x:v>41.31</x:v>
      </x:c>
      <x:c r="AS2669" s="14" t="n">
        <x:v>43.31</x:v>
      </x:c>
      <x:c r="AT2669" s="14" t="n">
        <x:v>37.2</x:v>
      </x:c>
      <x:c r="AU2669" s="14" t="n">
        <x:v>36.69</x:v>
      </x:c>
      <x:c r="AV2669" s="14" t="n">
        <x:v>0</x:v>
      </x:c>
      <x:c r="AW2669" s="14" t="n">
        <x:v>41.19</x:v>
      </x:c>
    </x:row>
    <x:row r="2670">
      <x:c r="A2670" t="str">
        <x:v>FARM_001</x:v>
      </x:c>
      <x:c r="B2670" t="str">
        <x:v>CATTLE_044</x:v>
      </x:c>
      <x:c r="C2670" s="12" t="n">
        <x:v>45967</x:v>
      </x:c>
      <x:c r="D2670" t="str">
        <x:v>Cow</x:v>
      </x:c>
      <x:c r="E2670" t="str">
        <x:v>Holstein</x:v>
      </x:c>
      <x:c r="F2670" t="str">
        <x:v>BR</x:v>
      </x:c>
      <x:c r="G2670" t="str">
        <x:v>MG</x:v>
      </x:c>
      <x:c r="H2670" t="str">
        <x:v>Southeast</x:v>
      </x:c>
      <x:c r="I2670" t="str">
        <x:v>Vicosa</x:v>
      </x:c>
      <x:c r="J2670" t="str">
        <x:v>Tropical_Altitude</x:v>
      </x:c>
      <x:c r="K2670" t="str">
        <x:v>Intensive</x:v>
      </x:c>
      <x:c r="L2670" t="str">
        <x:v>Silage_Concentrates</x:v>
      </x:c>
      <x:c r="M2670" t="str">
        <x:v>Spring</x:v>
      </x:c>
      <x:c r="N2670" t="n">
        <x:v>2215</x:v>
      </x:c>
      <x:c r="O2670" s="14" t="n">
        <x:v>72.8</x:v>
      </x:c>
      <x:c r="P2670" s="14" t="n">
        <x:v>579.8</x:v>
      </x:c>
      <x:c r="Q2670" t="n">
        <x:v>4</x:v>
      </x:c>
      <x:c r="R2670" t="str">
        <x:v>Lactating</x:v>
      </x:c>
      <x:c r="S2670" t="str">
        <x:v>Late</x:v>
      </x:c>
      <x:c r="T2670" t="n">
        <x:v>234</x:v>
      </x:c>
      <x:c r="U2670" t="n">
        <x:v>234</x:v>
      </x:c>
      <x:c r="V2670" t="str">
        <x:v>LOT_8H</x:v>
      </x:c>
      <x:c r="W2670" t="n">
        <x:v>3</x:v>
      </x:c>
      <x:c r="X2670" t="n">
        <x:v>8</x:v>
      </x:c>
      <x:c r="Y2670" s="14" t="n">
        <x:v>3.65</x:v>
      </x:c>
      <x:c r="Z2670" t="str">
        <x:v>ok</x:v>
      </x:c>
      <x:c r="AA2670" s="14" t="n">
        <x:v>15.42</x:v>
      </x:c>
      <x:c r="AB2670" s="14" t="n">
        <x:v>69.13</x:v>
      </x:c>
      <x:c r="AC2670" s="14" t="n">
        <x:v>59.46</x:v>
      </x:c>
      <x:c r="AD2670" t="str">
        <x:v>No_Stress</x:v>
      </x:c>
      <x:c r="AE2670" t="n">
        <x:v>5</x:v>
      </x:c>
      <x:c r="AF2670" t="str">
        <x:v>Healthy</x:v>
      </x:c>
      <x:c r="AG2670" t="n">
        <x:v>339</x:v>
      </x:c>
      <x:c r="AH2670" t="n">
        <x:v>8.36</x:v>
      </x:c>
      <x:c r="AI2670" s="14" t="n">
        <x:v>10.7</x:v>
      </x:c>
      <x:c r="AJ2670" s="14" t="n">
        <x:v>109.8</x:v>
      </x:c>
      <x:c r="AK2670" s="14" t="n">
        <x:v>0.76</x:v>
      </x:c>
      <x:c r="AL2670" s="14" t="n">
        <x:v>0</x:v>
      </x:c>
      <x:c r="AM2670" s="14" t="n">
        <x:v>37.96</x:v>
      </x:c>
      <x:c r="AN2670" s="14" t="n">
        <x:v>37.2</x:v>
      </x:c>
      <x:c r="AO2670" s="14" t="n">
        <x:v>22.07</x:v>
      </x:c>
      <x:c r="AP2670" s="14" t="n">
        <x:v>38.87</x:v>
      </x:c>
      <x:c r="AQ2670" s="14" t="n">
        <x:v>38.83</x:v>
      </x:c>
      <x:c r="AR2670" s="14" t="n">
        <x:v>40.44</x:v>
      </x:c>
      <x:c r="AS2670" s="14" t="n">
        <x:v>42.7</x:v>
      </x:c>
      <x:c r="AT2670" s="14" t="n">
        <x:v>36.69</x:v>
      </x:c>
      <x:c r="AU2670" s="14" t="n">
        <x:v>37.1</x:v>
      </x:c>
      <x:c r="AV2670" s="14" t="n">
        <x:v>0</x:v>
      </x:c>
      <x:c r="AW2670" s="14" t="n">
        <x:v>42.64</x:v>
      </x:c>
    </x:row>
    <x:row r="2671">
      <x:c r="A2671" t="str">
        <x:v>FARM_001</x:v>
      </x:c>
      <x:c r="B2671" t="str">
        <x:v>CATTLE_044</x:v>
      </x:c>
      <x:c r="C2671" s="12" t="n">
        <x:v>45982</x:v>
      </x:c>
      <x:c r="D2671" t="str">
        <x:v>Cow</x:v>
      </x:c>
      <x:c r="E2671" t="str">
        <x:v>Holstein</x:v>
      </x:c>
      <x:c r="F2671" t="str">
        <x:v>BR</x:v>
      </x:c>
      <x:c r="G2671" t="str">
        <x:v>MG</x:v>
      </x:c>
      <x:c r="H2671" t="str">
        <x:v>Southeast</x:v>
      </x:c>
      <x:c r="I2671" t="str">
        <x:v>Vicosa</x:v>
      </x:c>
      <x:c r="J2671" t="str">
        <x:v>Tropical_Altitude</x:v>
      </x:c>
      <x:c r="K2671" t="str">
        <x:v>Intensive</x:v>
      </x:c>
      <x:c r="L2671" t="str">
        <x:v>Silage_Concentrates</x:v>
      </x:c>
      <x:c r="M2671" t="str">
        <x:v>Spring</x:v>
      </x:c>
      <x:c r="N2671" t="n">
        <x:v>2230</x:v>
      </x:c>
      <x:c r="O2671" s="14" t="n">
        <x:v>73.3</x:v>
      </x:c>
      <x:c r="P2671" s="14" t="n">
        <x:v>585</x:v>
      </x:c>
      <x:c r="Q2671" t="n">
        <x:v>4</x:v>
      </x:c>
      <x:c r="R2671" t="str">
        <x:v>Lactating</x:v>
      </x:c>
      <x:c r="S2671" t="str">
        <x:v>Late</x:v>
      </x:c>
      <x:c r="T2671" t="n">
        <x:v>249</x:v>
      </x:c>
      <x:c r="U2671" t="n">
        <x:v>249</x:v>
      </x:c>
      <x:c r="V2671" t="str">
        <x:v>LOT_8H</x:v>
      </x:c>
      <x:c r="W2671" t="n">
        <x:v>3</x:v>
      </x:c>
      <x:c r="X2671" t="n">
        <x:v>8</x:v>
      </x:c>
      <x:c r="Y2671" s="14" t="n">
        <x:v>3.46</x:v>
      </x:c>
      <x:c r="Z2671" t="str">
        <x:v>ok</x:v>
      </x:c>
      <x:c r="AA2671" s="14" t="n">
        <x:v>19.11</x:v>
      </x:c>
      <x:c r="AB2671" s="14" t="n">
        <x:v>63.46</x:v>
      </x:c>
      <x:c r="AC2671" s="14" t="n">
        <x:v>64.71</x:v>
      </x:c>
      <x:c r="AD2671" t="str">
        <x:v>No_Stress</x:v>
      </x:c>
      <x:c r="AE2671" t="n">
        <x:v>5</x:v>
      </x:c>
      <x:c r="AF2671" t="str">
        <x:v>Healthy</x:v>
      </x:c>
      <x:c r="AG2671" t="n">
        <x:v>354</x:v>
      </x:c>
      <x:c r="AH2671" t="n">
        <x:v>8.24</x:v>
      </x:c>
      <x:c r="AI2671" s="14" t="n">
        <x:v>10.28</x:v>
      </x:c>
      <x:c r="AJ2671" s="14" t="n">
        <x:v>107</x:v>
      </x:c>
      <x:c r="AK2671" s="14" t="n">
        <x:v>1.1</x:v>
      </x:c>
      <x:c r="AL2671" s="14" t="n">
        <x:v>0</x:v>
      </x:c>
      <x:c r="AM2671" s="14" t="n">
        <x:v>37.42</x:v>
      </x:c>
      <x:c r="AN2671" s="14" t="n">
        <x:v>36.69</x:v>
      </x:c>
      <x:c r="AO2671" s="14" t="n">
        <x:v>22.01</x:v>
      </x:c>
      <x:c r="AP2671" s="14" t="n">
        <x:v>37.2</x:v>
      </x:c>
      <x:c r="AQ2671" s="14" t="n">
        <x:v>38.03</x:v>
      </x:c>
      <x:c r="AR2671" s="14" t="n">
        <x:v>39.51</x:v>
      </x:c>
      <x:c r="AS2671" s="14" t="n">
        <x:v>42.03</x:v>
      </x:c>
      <x:c r="AT2671" s="14" t="n">
        <x:v>37.1</x:v>
      </x:c>
      <x:c r="AU2671" s="14" t="n">
        <x:v>35.7</x:v>
      </x:c>
      <x:c r="AV2671" s="14" t="n">
        <x:v>0</x:v>
      </x:c>
      <x:c r="AW2671" s="14" t="n">
        <x:v>43.56</x:v>
      </x:c>
    </x:row>
    <x:row r="2672">
      <x:c r="A2672" t="str">
        <x:v>FARM_001</x:v>
      </x:c>
      <x:c r="B2672" t="str">
        <x:v>CATTLE_044</x:v>
      </x:c>
      <x:c r="C2672" s="12" t="n">
        <x:v>45997</x:v>
      </x:c>
      <x:c r="D2672" t="str">
        <x:v>Cow</x:v>
      </x:c>
      <x:c r="E2672" t="str">
        <x:v>Holstein</x:v>
      </x:c>
      <x:c r="F2672" t="str">
        <x:v>BR</x:v>
      </x:c>
      <x:c r="G2672" t="str">
        <x:v>MG</x:v>
      </x:c>
      <x:c r="H2672" t="str">
        <x:v>Southeast</x:v>
      </x:c>
      <x:c r="I2672" t="str">
        <x:v>Vicosa</x:v>
      </x:c>
      <x:c r="J2672" t="str">
        <x:v>Tropical_Altitude</x:v>
      </x:c>
      <x:c r="K2672" t="str">
        <x:v>Intensive</x:v>
      </x:c>
      <x:c r="L2672" t="str">
        <x:v>Silage_Concentrates</x:v>
      </x:c>
      <x:c r="M2672" t="str">
        <x:v>Summer</x:v>
      </x:c>
      <x:c r="N2672" t="n">
        <x:v>2245</x:v>
      </x:c>
      <x:c r="O2672" s="14" t="n">
        <x:v>73.8</x:v>
      </x:c>
      <x:c r="P2672" s="14" t="n">
        <x:v>577.4</x:v>
      </x:c>
      <x:c r="Q2672" t="n">
        <x:v>4</x:v>
      </x:c>
      <x:c r="R2672" t="str">
        <x:v>Lactating</x:v>
      </x:c>
      <x:c r="S2672" t="str">
        <x:v>Late</x:v>
      </x:c>
      <x:c r="T2672" t="n">
        <x:v>264</x:v>
      </x:c>
      <x:c r="U2672" t="n">
        <x:v>264</x:v>
      </x:c>
      <x:c r="V2672" t="str">
        <x:v>LOT_8H</x:v>
      </x:c>
      <x:c r="W2672" t="n">
        <x:v>3</x:v>
      </x:c>
      <x:c r="X2672" t="n">
        <x:v>8</x:v>
      </x:c>
      <x:c r="Y2672" s="14" t="n">
        <x:v>3.35</x:v>
      </x:c>
      <x:c r="Z2672" t="str">
        <x:v>ok</x:v>
      </x:c>
      <x:c r="AA2672" s="14" t="n">
        <x:v>17.6</x:v>
      </x:c>
      <x:c r="AB2672" s="14" t="n">
        <x:v>70.26</x:v>
      </x:c>
      <x:c r="AC2672" s="14" t="n">
        <x:v>62.75</x:v>
      </x:c>
      <x:c r="AD2672" t="str">
        <x:v>No_Stress</x:v>
      </x:c>
      <x:c r="AE2672" t="n">
        <x:v>5</x:v>
      </x:c>
      <x:c r="AF2672" t="str">
        <x:v>Healthy</x:v>
      </x:c>
      <x:c r="AG2672" t="n">
        <x:v>369</x:v>
      </x:c>
      <x:c r="AH2672" t="n">
        <x:v>8.04</x:v>
      </x:c>
      <x:c r="AI2672" s="14" t="n">
        <x:v>9.97</x:v>
      </x:c>
      <x:c r="AJ2672" s="14" t="n">
        <x:v>110</x:v>
      </x:c>
      <x:c r="AK2672" s="14" t="n">
        <x:v>1.59</x:v>
      </x:c>
      <x:c r="AL2672" s="14" t="n">
        <x:v>0</x:v>
      </x:c>
      <x:c r="AM2672" s="14" t="n">
        <x:v>36.24</x:v>
      </x:c>
      <x:c r="AN2672" s="14" t="n">
        <x:v>37.1</x:v>
      </x:c>
      <x:c r="AO2672" s="14" t="n">
        <x:v>22</x:v>
      </x:c>
      <x:c r="AP2672" s="14" t="n">
        <x:v>36.69</x:v>
      </x:c>
      <x:c r="AQ2672" s="14" t="n">
        <x:v>36.95</x:v>
      </x:c>
      <x:c r="AR2672" s="14" t="n">
        <x:v>38.77</x:v>
      </x:c>
      <x:c r="AS2672" s="14" t="n">
        <x:v>41.33</x:v>
      </x:c>
      <x:c r="AT2672" s="14" t="n">
        <x:v>35.7</x:v>
      </x:c>
      <x:c r="AU2672" s="14" t="n">
        <x:v>34.4</x:v>
      </x:c>
      <x:c r="AV2672" s="14" t="n">
        <x:v>0</x:v>
      </x:c>
      <x:c r="AW2672" s="14" t="n">
        <x:v>43.52</x:v>
      </x:c>
    </x:row>
    <x:row r="2673">
      <x:c r="A2673" t="str">
        <x:v>FARM_001</x:v>
      </x:c>
      <x:c r="B2673" t="str">
        <x:v>CATTLE_044</x:v>
      </x:c>
      <x:c r="C2673" s="12" t="n">
        <x:v>46012</x:v>
      </x:c>
      <x:c r="D2673" t="str">
        <x:v>Cow</x:v>
      </x:c>
      <x:c r="E2673" t="str">
        <x:v>Holstein</x:v>
      </x:c>
      <x:c r="F2673" t="str">
        <x:v>BR</x:v>
      </x:c>
      <x:c r="G2673" t="str">
        <x:v>MG</x:v>
      </x:c>
      <x:c r="H2673" t="str">
        <x:v>Southeast</x:v>
      </x:c>
      <x:c r="I2673" t="str">
        <x:v>Vicosa</x:v>
      </x:c>
      <x:c r="J2673" t="str">
        <x:v>Tropical_Altitude</x:v>
      </x:c>
      <x:c r="K2673" t="str">
        <x:v>Intensive</x:v>
      </x:c>
      <x:c r="L2673" t="str">
        <x:v>Silage_Concentrates</x:v>
      </x:c>
      <x:c r="M2673" t="str">
        <x:v>Summer</x:v>
      </x:c>
      <x:c r="N2673" t="n">
        <x:v>2260</x:v>
      </x:c>
      <x:c r="O2673" s="14" t="n">
        <x:v>74.3</x:v>
      </x:c>
      <x:c r="P2673" s="14" t="n">
        <x:v>580.1</x:v>
      </x:c>
      <x:c r="Q2673" t="n">
        <x:v>4</x:v>
      </x:c>
      <x:c r="R2673" t="str">
        <x:v>Lactating</x:v>
      </x:c>
      <x:c r="S2673" t="str">
        <x:v>Late</x:v>
      </x:c>
      <x:c r="T2673" t="n">
        <x:v>279</x:v>
      </x:c>
      <x:c r="U2673" t="n">
        <x:v>279</x:v>
      </x:c>
      <x:c r="V2673" t="str">
        <x:v>LOT_8H</x:v>
      </x:c>
      <x:c r="W2673" t="n">
        <x:v>3</x:v>
      </x:c>
      <x:c r="X2673" t="n">
        <x:v>8</x:v>
      </x:c>
      <x:c r="Y2673" s="14" t="n">
        <x:v>3.53</x:v>
      </x:c>
      <x:c r="Z2673" t="str">
        <x:v>ok</x:v>
      </x:c>
      <x:c r="AA2673" s="14" t="n">
        <x:v>19.35</x:v>
      </x:c>
      <x:c r="AB2673" s="14" t="n">
        <x:v>75.97</x:v>
      </x:c>
      <x:c r="AC2673" s="14" t="n">
        <x:v>65.66</x:v>
      </x:c>
      <x:c r="AD2673" t="str">
        <x:v>No_Stress</x:v>
      </x:c>
      <x:c r="AE2673" t="n">
        <x:v>5</x:v>
      </x:c>
      <x:c r="AF2673" t="str">
        <x:v>Healthy</x:v>
      </x:c>
      <x:c r="AG2673" t="n">
        <x:v>384</x:v>
      </x:c>
      <x:c r="AH2673" t="n">
        <x:v>7.94</x:v>
      </x:c>
      <x:c r="AI2673" s="14" t="n">
        <x:v>10.27</x:v>
      </x:c>
      <x:c r="AJ2673" s="14" t="n">
        <x:v>104.1</x:v>
      </x:c>
      <x:c r="AK2673" s="14" t="n">
        <x:v>0.74</x:v>
      </x:c>
      <x:c r="AL2673" s="14" t="n">
        <x:v>0</x:v>
      </x:c>
      <x:c r="AM2673" s="14" t="n">
        <x:v>36.63</x:v>
      </x:c>
      <x:c r="AN2673" s="14" t="n">
        <x:v>35.7</x:v>
      </x:c>
      <x:c r="AO2673" s="14" t="n">
        <x:v>21.62</x:v>
      </x:c>
      <x:c r="AP2673" s="14" t="n">
        <x:v>37.1</x:v>
      </x:c>
      <x:c r="AQ2673" s="14" t="n">
        <x:v>36.89</x:v>
      </x:c>
      <x:c r="AR2673" s="14" t="n">
        <x:v>38.2</x:v>
      </x:c>
      <x:c r="AS2673" s="14" t="n">
        <x:v>40.72</x:v>
      </x:c>
      <x:c r="AT2673" s="14" t="n">
        <x:v>34.4</x:v>
      </x:c>
      <x:c r="AU2673" s="14" t="n">
        <x:v>0</x:v>
      </x:c>
      <x:c r="AV2673" s="14" t="n">
        <x:v>31.31</x:v>
      </x:c>
      <x:c r="AW2673" s="14" t="n">
        <x:v>42.7</x:v>
      </x:c>
    </x:row>
    <x:row r="2674">
      <x:c r="A2674" t="str">
        <x:v>FARM_001</x:v>
      </x:c>
      <x:c r="B2674" t="str">
        <x:v>CATTLE_044</x:v>
      </x:c>
      <x:c r="C2674" s="12" t="n">
        <x:v>46027</x:v>
      </x:c>
      <x:c r="D2674" t="str">
        <x:v>Cow</x:v>
      </x:c>
      <x:c r="E2674" t="str">
        <x:v>Holstein</x:v>
      </x:c>
      <x:c r="F2674" t="str">
        <x:v>BR</x:v>
      </x:c>
      <x:c r="G2674" t="str">
        <x:v>MG</x:v>
      </x:c>
      <x:c r="H2674" t="str">
        <x:v>Southeast</x:v>
      </x:c>
      <x:c r="I2674" t="str">
        <x:v>Vicosa</x:v>
      </x:c>
      <x:c r="J2674" t="str">
        <x:v>Tropical_Altitude</x:v>
      </x:c>
      <x:c r="K2674" t="str">
        <x:v>Intensive</x:v>
      </x:c>
      <x:c r="L2674" t="str">
        <x:v>Silage_Concentrates</x:v>
      </x:c>
      <x:c r="M2674" t="str">
        <x:v>Summer</x:v>
      </x:c>
      <x:c r="N2674" t="n">
        <x:v>2275</x:v>
      </x:c>
      <x:c r="O2674" s="14" t="n">
        <x:v>74.7</x:v>
      </x:c>
      <x:c r="P2674" s="14" t="n">
        <x:v>577.3</x:v>
      </x:c>
      <x:c r="Q2674" t="n">
        <x:v>4</x:v>
      </x:c>
      <x:c r="R2674" t="str">
        <x:v>Lactating</x:v>
      </x:c>
      <x:c r="S2674" t="str">
        <x:v>Late</x:v>
      </x:c>
      <x:c r="T2674" t="n">
        <x:v>294</x:v>
      </x:c>
      <x:c r="U2674" t="n">
        <x:v>294</x:v>
      </x:c>
      <x:c r="V2674" t="str">
        <x:v>LOT_8H</x:v>
      </x:c>
      <x:c r="W2674" t="n">
        <x:v>3</x:v>
      </x:c>
      <x:c r="X2674" t="n">
        <x:v>8</x:v>
      </x:c>
      <x:c r="Y2674" s="14" t="n">
        <x:v>3.58</x:v>
      </x:c>
      <x:c r="Z2674" t="str">
        <x:v>ok</x:v>
      </x:c>
      <x:c r="AA2674" s="14" t="n">
        <x:v>20.75</x:v>
      </x:c>
      <x:c r="AB2674" s="14" t="n">
        <x:v>71.06</x:v>
      </x:c>
      <x:c r="AC2674" s="14" t="n">
        <x:v>67.54</x:v>
      </x:c>
      <x:c r="AD2674" t="str">
        <x:v>No_Stress</x:v>
      </x:c>
      <x:c r="AE2674" t="n">
        <x:v>5</x:v>
      </x:c>
      <x:c r="AF2674" t="str">
        <x:v>Healthy</x:v>
      </x:c>
      <x:c r="AG2674" t="n">
        <x:v>399</x:v>
      </x:c>
      <x:c r="AH2674" t="n">
        <x:v>7.5</x:v>
      </x:c>
      <x:c r="AI2674" s="14" t="n">
        <x:v>11.07</x:v>
      </x:c>
      <x:c r="AJ2674" s="14" t="n">
        <x:v>109.8</x:v>
      </x:c>
      <x:c r="AK2674" s="14" t="n">
        <x:v>1.24</x:v>
      </x:c>
      <x:c r="AL2674" s="14" t="n">
        <x:v>0</x:v>
      </x:c>
      <x:c r="AM2674" s="14" t="n">
        <x:v>35.19</x:v>
      </x:c>
      <x:c r="AN2674" s="14" t="n">
        <x:v>34.4</x:v>
      </x:c>
      <x:c r="AO2674" s="14" t="n">
        <x:v>21.17</x:v>
      </x:c>
      <x:c r="AP2674" s="14" t="n">
        <x:v>35.7</x:v>
      </x:c>
      <x:c r="AQ2674" s="14" t="n">
        <x:v>36.4</x:v>
      </x:c>
      <x:c r="AR2674" s="14" t="n">
        <x:v>37.39</x:v>
      </x:c>
      <x:c r="AS2674" s="14" t="n">
        <x:v>39.84</x:v>
      </x:c>
      <x:c r="AT2674" s="14" t="n">
        <x:v>0</x:v>
      </x:c>
      <x:c r="AU2674" s="14" t="n">
        <x:v>0</x:v>
      </x:c>
      <x:c r="AV2674" s="14" t="n">
        <x:v>38.02</x:v>
      </x:c>
      <x:c r="AW2674" s="14"/>
    </x:row>
    <x:row r="2675">
      <x:c r="A2675" t="str">
        <x:v>FARM_001</x:v>
      </x:c>
      <x:c r="B2675" t="str">
        <x:v>CATTLE_044</x:v>
      </x:c>
      <x:c r="C2675" s="12" t="n">
        <x:v>46042</x:v>
      </x:c>
      <x:c r="D2675" t="str">
        <x:v>Cow</x:v>
      </x:c>
      <x:c r="E2675" t="str">
        <x:v>Holstein</x:v>
      </x:c>
      <x:c r="F2675" t="str">
        <x:v>BR</x:v>
      </x:c>
      <x:c r="G2675" t="str">
        <x:v>MG</x:v>
      </x:c>
      <x:c r="H2675" t="str">
        <x:v>Southeast</x:v>
      </x:c>
      <x:c r="I2675" t="str">
        <x:v>Vicosa</x:v>
      </x:c>
      <x:c r="J2675" t="str">
        <x:v>Tropical_Altitude</x:v>
      </x:c>
      <x:c r="K2675" t="str">
        <x:v>Intensive</x:v>
      </x:c>
      <x:c r="L2675" t="str">
        <x:v>Silage_Concentrates</x:v>
      </x:c>
      <x:c r="M2675" t="str">
        <x:v>Summer</x:v>
      </x:c>
      <x:c r="N2675" t="n">
        <x:v>2290</x:v>
      </x:c>
      <x:c r="O2675" s="14" t="n">
        <x:v>75.2</x:v>
      </x:c>
      <x:c r="P2675" s="14" t="n">
        <x:v>584.3</x:v>
      </x:c>
      <x:c r="Q2675" t="n">
        <x:v>4</x:v>
      </x:c>
      <x:c r="R2675" t="str">
        <x:v>Dry</x:v>
      </x:c>
      <x:c r="S2675" t="str">
        <x:v>Dry</x:v>
      </x:c>
      <x:c r="T2675" t="n">
        <x:v>0</x:v>
      </x:c>
      <x:c r="U2675" t="n">
        <x:v>309</x:v>
      </x:c>
      <x:c r="V2675" t="str">
        <x:v>DRY</x:v>
      </x:c>
      <x:c r="W2675" t="n">
        <x:v>0</x:v>
      </x:c>
      <x:c r="X2675" t="n">
        <x:v>0</x:v>
      </x:c>
      <x:c r="Y2675" s="14" t="n">
        <x:v>3.66</x:v>
      </x:c>
      <x:c r="Z2675" t="str">
        <x:v>ok</x:v>
      </x:c>
      <x:c r="AA2675" s="14" t="n">
        <x:v>18.97</x:v>
      </x:c>
      <x:c r="AB2675" s="14" t="n">
        <x:v>65.07</x:v>
      </x:c>
      <x:c r="AC2675" s="14" t="n">
        <x:v>64.59</x:v>
      </x:c>
      <x:c r="AD2675" t="str">
        <x:v>No_Stress</x:v>
      </x:c>
      <x:c r="AE2675" t="n">
        <x:v>5</x:v>
      </x:c>
      <x:c r="AF2675" t="str">
        <x:v>Healthy</x:v>
      </x:c>
      <x:c r="AG2675" t="n">
        <x:v>414</x:v>
      </x:c>
      <x:c r="AH2675" t="n">
        <x:v>7.19</x:v>
      </x:c>
      <x:c r="AI2675" s="14" t="n">
        <x:v>11.7</x:v>
      </x:c>
      <x:c r="AJ2675" s="14" t="n">
        <x:v>29.9</x:v>
      </x:c>
      <x:c r="AK2675" s="14" t="n">
        <x:v>1.39</x:v>
      </x:c>
      <x:c r="AL2675" s="14" t="n">
        <x:v>0</x:v>
      </x:c>
      <x:c r="AM2675" s="14" t="n">
        <x:v>0</x:v>
      </x:c>
      <x:c r="AN2675" s="14" t="n">
        <x:v>0</x:v>
      </x:c>
      <x:c r="AO2675" s="14" t="n">
        <x:v>10.81</x:v>
      </x:c>
      <x:c r="AP2675" s="14" t="n">
        <x:v>34.4</x:v>
      </x:c>
      <x:c r="AQ2675" s="14" t="n">
        <x:v>35.05</x:v>
      </x:c>
      <x:c r="AR2675" s="14" t="n">
        <x:v>36.66</x:v>
      </x:c>
      <x:c r="AS2675" s="14" t="n">
        <x:v>38.99</x:v>
      </x:c>
      <x:c r="AT2675" s="14" t="n">
        <x:v>0</x:v>
      </x:c>
      <x:c r="AU2675" s="14" t="n">
        <x:v>0</x:v>
      </x:c>
      <x:c r="AV2675" s="14" t="n">
        <x:v>41.19</x:v>
      </x:c>
      <x:c r="AW2675" s="14"/>
    </x:row>
    <x:row r="2676">
      <x:c r="A2676" t="str">
        <x:v>FARM_001</x:v>
      </x:c>
      <x:c r="B2676" t="str">
        <x:v>CATTLE_044</x:v>
      </x:c>
      <x:c r="C2676" s="12" t="n">
        <x:v>46057</x:v>
      </x:c>
      <x:c r="D2676" t="str">
        <x:v>Cow</x:v>
      </x:c>
      <x:c r="E2676" t="str">
        <x:v>Holstein</x:v>
      </x:c>
      <x:c r="F2676" t="str">
        <x:v>BR</x:v>
      </x:c>
      <x:c r="G2676" t="str">
        <x:v>MG</x:v>
      </x:c>
      <x:c r="H2676" t="str">
        <x:v>Southeast</x:v>
      </x:c>
      <x:c r="I2676" t="str">
        <x:v>Vicosa</x:v>
      </x:c>
      <x:c r="J2676" t="str">
        <x:v>Tropical_Altitude</x:v>
      </x:c>
      <x:c r="K2676" t="str">
        <x:v>Intensive</x:v>
      </x:c>
      <x:c r="L2676" t="str">
        <x:v>Silage_Concentrates</x:v>
      </x:c>
      <x:c r="M2676" t="str">
        <x:v>Summer</x:v>
      </x:c>
      <x:c r="N2676" t="n">
        <x:v>2305</x:v>
      </x:c>
      <x:c r="O2676" s="14" t="n">
        <x:v>75.7</x:v>
      </x:c>
      <x:c r="P2676" s="14" t="n">
        <x:v>588.5</x:v>
      </x:c>
      <x:c r="Q2676" t="n">
        <x:v>4</x:v>
      </x:c>
      <x:c r="R2676" t="str">
        <x:v>Dry</x:v>
      </x:c>
      <x:c r="S2676" t="str">
        <x:v>Dry</x:v>
      </x:c>
      <x:c r="T2676" t="n">
        <x:v>0</x:v>
      </x:c>
      <x:c r="U2676" t="n">
        <x:v>324</x:v>
      </x:c>
      <x:c r="V2676" t="str">
        <x:v>DRY</x:v>
      </x:c>
      <x:c r="W2676" t="n">
        <x:v>0</x:v>
      </x:c>
      <x:c r="X2676" t="n">
        <x:v>0</x:v>
      </x:c>
      <x:c r="Y2676" s="14" t="n">
        <x:v>3.92</x:v>
      </x:c>
      <x:c r="Z2676" t="str">
        <x:v>ok</x:v>
      </x:c>
      <x:c r="AA2676" s="14" t="n">
        <x:v>20.68</x:v>
      </x:c>
      <x:c r="AB2676" s="14" t="n">
        <x:v>84.86</x:v>
      </x:c>
      <x:c r="AC2676" s="14" t="n">
        <x:v>68.29</x:v>
      </x:c>
      <x:c r="AD2676" t="str">
        <x:v>Mild</x:v>
      </x:c>
      <x:c r="AE2676" t="n">
        <x:v>5</x:v>
      </x:c>
      <x:c r="AF2676" t="str">
        <x:v>Healthy</x:v>
      </x:c>
      <x:c r="AG2676" t="n">
        <x:v>429</x:v>
      </x:c>
      <x:c r="AH2676" t="n">
        <x:v>7.46</x:v>
      </x:c>
      <x:c r="AI2676" s="14" t="n">
        <x:v>12.65</x:v>
      </x:c>
      <x:c r="AJ2676" s="14" t="n">
        <x:v>36.7</x:v>
      </x:c>
      <x:c r="AK2676" s="14" t="n">
        <x:v>1.42</x:v>
      </x:c>
      <x:c r="AL2676" s="14" t="n">
        <x:v>0</x:v>
      </x:c>
      <x:c r="AM2676" s="14" t="n">
        <x:v>0</x:v>
      </x:c>
      <x:c r="AN2676" s="14" t="n">
        <x:v>0</x:v>
      </x:c>
      <x:c r="AO2676" s="14" t="n">
        <x:v>10.89</x:v>
      </x:c>
      <x:c r="AP2676" s="14" t="n">
        <x:v>0</x:v>
      </x:c>
      <x:c r="AQ2676" s="14" t="n">
        <x:v>17.2</x:v>
      </x:c>
      <x:c r="AR2676" s="14" t="n">
        <x:v>30.18</x:v>
      </x:c>
      <x:c r="AS2676" s="14" t="n">
        <x:v>35.31</x:v>
      </x:c>
      <x:c r="AT2676" s="14" t="n">
        <x:v>0</x:v>
      </x:c>
      <x:c r="AU2676" s="14" t="n">
        <x:v>0</x:v>
      </x:c>
      <x:c r="AV2676" s="14" t="n">
        <x:v>42.64</x:v>
      </x:c>
      <x:c r="AW2676" s="14"/>
    </x:row>
    <x:row r="2677">
      <x:c r="A2677" t="str">
        <x:v>FARM_001</x:v>
      </x:c>
      <x:c r="B2677" t="str">
        <x:v>CATTLE_044</x:v>
      </x:c>
      <x:c r="C2677" s="12" t="n">
        <x:v>46072</x:v>
      </x:c>
      <x:c r="D2677" t="str">
        <x:v>Cow</x:v>
      </x:c>
      <x:c r="E2677" t="str">
        <x:v>Holstein</x:v>
      </x:c>
      <x:c r="F2677" t="str">
        <x:v>BR</x:v>
      </x:c>
      <x:c r="G2677" t="str">
        <x:v>MG</x:v>
      </x:c>
      <x:c r="H2677" t="str">
        <x:v>Southeast</x:v>
      </x:c>
      <x:c r="I2677" t="str">
        <x:v>Vicosa</x:v>
      </x:c>
      <x:c r="J2677" t="str">
        <x:v>Tropical_Altitude</x:v>
      </x:c>
      <x:c r="K2677" t="str">
        <x:v>Intensive</x:v>
      </x:c>
      <x:c r="L2677" t="str">
        <x:v>Silage_Concentrates</x:v>
      </x:c>
      <x:c r="M2677" t="str">
        <x:v>Summer</x:v>
      </x:c>
      <x:c r="N2677" t="n">
        <x:v>2320</x:v>
      </x:c>
      <x:c r="O2677" s="14" t="n">
        <x:v>76.2</x:v>
      </x:c>
      <x:c r="P2677" s="14" t="n">
        <x:v>585.7</x:v>
      </x:c>
      <x:c r="Q2677" t="n">
        <x:v>4</x:v>
      </x:c>
      <x:c r="R2677" t="str">
        <x:v>Dry</x:v>
      </x:c>
      <x:c r="S2677" t="str">
        <x:v>Dry</x:v>
      </x:c>
      <x:c r="T2677" t="n">
        <x:v>0</x:v>
      </x:c>
      <x:c r="U2677" t="n">
        <x:v>339</x:v>
      </x:c>
      <x:c r="V2677" t="str">
        <x:v>DRY</x:v>
      </x:c>
      <x:c r="W2677" t="n">
        <x:v>0</x:v>
      </x:c>
      <x:c r="X2677" t="n">
        <x:v>0</x:v>
      </x:c>
      <x:c r="Y2677" s="14" t="n">
        <x:v>3.91</x:v>
      </x:c>
      <x:c r="Z2677" t="str">
        <x:v>ok</x:v>
      </x:c>
      <x:c r="AA2677" s="14" t="n">
        <x:v>20.59</x:v>
      </x:c>
      <x:c r="AB2677" s="14" t="n">
        <x:v>76.44</x:v>
      </x:c>
      <x:c r="AC2677" s="14" t="n">
        <x:v>67.64</x:v>
      </x:c>
      <x:c r="AD2677" t="str">
        <x:v>No_Stress</x:v>
      </x:c>
      <x:c r="AE2677" t="n">
        <x:v>5</x:v>
      </x:c>
      <x:c r="AF2677" t="str">
        <x:v>Healthy</x:v>
      </x:c>
      <x:c r="AG2677" t="n">
        <x:v>444</x:v>
      </x:c>
      <x:c r="AH2677" t="n">
        <x:v>6.95</x:v>
      </x:c>
      <x:c r="AI2677" s="14" t="n">
        <x:v>12.12</x:v>
      </x:c>
      <x:c r="AJ2677" s="14" t="n">
        <x:v>31.5</x:v>
      </x:c>
      <x:c r="AK2677" s="14" t="n">
        <x:v>1.64</x:v>
      </x:c>
      <x:c r="AL2677" s="14" t="n">
        <x:v>0</x:v>
      </x:c>
      <x:c r="AM2677" s="14" t="n">
        <x:v>0</x:v>
      </x:c>
      <x:c r="AN2677" s="14" t="n">
        <x:v>0</x:v>
      </x:c>
      <x:c r="AO2677" s="14" t="n">
        <x:v>10.84</x:v>
      </x:c>
      <x:c r="AP2677" s="14" t="n">
        <x:v>0</x:v>
      </x:c>
      <x:c r="AQ2677" s="14" t="n">
        <x:v>0</x:v>
      </x:c>
      <x:c r="AR2677" s="14" t="n">
        <x:v>23.98</x:v>
      </x:c>
      <x:c r="AS2677" s="14" t="n">
        <x:v>31.74</x:v>
      </x:c>
      <x:c r="AT2677" s="14" t="n">
        <x:v>0</x:v>
      </x:c>
      <x:c r="AU2677" s="14" t="n">
        <x:v>31.31</x:v>
      </x:c>
      <x:c r="AV2677" s="14" t="n">
        <x:v>43.56</x:v>
      </x:c>
      <x:c r="AW2677" s="14"/>
    </x:row>
    <x:row r="2678">
      <x:c r="A2678" t="str">
        <x:v>FARM_001</x:v>
      </x:c>
      <x:c r="B2678" t="str">
        <x:v>CATTLE_044</x:v>
      </x:c>
      <x:c r="C2678" s="12" t="n">
        <x:v>46087</x:v>
      </x:c>
      <x:c r="D2678" t="str">
        <x:v>Cow</x:v>
      </x:c>
      <x:c r="E2678" t="str">
        <x:v>Holstein</x:v>
      </x:c>
      <x:c r="F2678" t="str">
        <x:v>BR</x:v>
      </x:c>
      <x:c r="G2678" t="str">
        <x:v>MG</x:v>
      </x:c>
      <x:c r="H2678" t="str">
        <x:v>Southeast</x:v>
      </x:c>
      <x:c r="I2678" t="str">
        <x:v>Vicosa</x:v>
      </x:c>
      <x:c r="J2678" t="str">
        <x:v>Tropical_Altitude</x:v>
      </x:c>
      <x:c r="K2678" t="str">
        <x:v>Intensive</x:v>
      </x:c>
      <x:c r="L2678" t="str">
        <x:v>Silage_Concentrates</x:v>
      </x:c>
      <x:c r="M2678" t="str">
        <x:v>Autumn</x:v>
      </x:c>
      <x:c r="N2678" t="n">
        <x:v>2335</x:v>
      </x:c>
      <x:c r="O2678" s="14" t="n">
        <x:v>76.7</x:v>
      </x:c>
      <x:c r="P2678" s="14" t="n">
        <x:v>583</x:v>
      </x:c>
      <x:c r="Q2678" t="n">
        <x:v>4</x:v>
      </x:c>
      <x:c r="R2678" t="str">
        <x:v>Dry</x:v>
      </x:c>
      <x:c r="S2678" t="str">
        <x:v>Dry</x:v>
      </x:c>
      <x:c r="T2678" t="n">
        <x:v>0</x:v>
      </x:c>
      <x:c r="U2678" t="n">
        <x:v>354</x:v>
      </x:c>
      <x:c r="V2678" t="str">
        <x:v>DRY</x:v>
      </x:c>
      <x:c r="W2678" t="n">
        <x:v>0</x:v>
      </x:c>
      <x:c r="X2678" t="n">
        <x:v>0</x:v>
      </x:c>
      <x:c r="Y2678" s="14" t="n">
        <x:v>3.45</x:v>
      </x:c>
      <x:c r="Z2678" t="str">
        <x:v>ok</x:v>
      </x:c>
      <x:c r="AA2678" s="14" t="n">
        <x:v>24.94</x:v>
      </x:c>
      <x:c r="AB2678" s="14" t="n">
        <x:v>75.2</x:v>
      </x:c>
      <x:c r="AC2678" s="14" t="n">
        <x:v>74.31</x:v>
      </x:c>
      <x:c r="AD2678" t="str">
        <x:v>Moderate</x:v>
      </x:c>
      <x:c r="AE2678" t="n">
        <x:v>5</x:v>
      </x:c>
      <x:c r="AF2678" t="str">
        <x:v>Healthy</x:v>
      </x:c>
      <x:c r="AG2678" t="n">
        <x:v>459</x:v>
      </x:c>
      <x:c r="AH2678" t="n">
        <x:v>6.78</x:v>
      </x:c>
      <x:c r="AI2678" s="14" t="n">
        <x:v>11.75</x:v>
      </x:c>
      <x:c r="AJ2678" s="14" t="n">
        <x:v>37.5</x:v>
      </x:c>
      <x:c r="AK2678" s="14" t="n">
        <x:v>1.21</x:v>
      </x:c>
      <x:c r="AL2678" s="14" t="n">
        <x:v>0</x:v>
      </x:c>
      <x:c r="AM2678" s="14" t="n">
        <x:v>0</x:v>
      </x:c>
      <x:c r="AN2678" s="14" t="n">
        <x:v>0</x:v>
      </x:c>
      <x:c r="AO2678" s="14" t="n">
        <x:v>10.79</x:v>
      </x:c>
      <x:c r="AP2678" s="14" t="n">
        <x:v>0</x:v>
      </x:c>
      <x:c r="AQ2678" s="14" t="n">
        <x:v>0</x:v>
      </x:c>
      <x:c r="AR2678" s="14" t="n">
        <x:v>17.87</x:v>
      </x:c>
      <x:c r="AS2678" s="14" t="n">
        <x:v>28.32</x:v>
      </x:c>
      <x:c r="AT2678" s="14" t="n">
        <x:v>31.31</x:v>
      </x:c>
      <x:c r="AU2678" s="14" t="n">
        <x:v>38.02</x:v>
      </x:c>
      <x:c r="AV2678" s="14" t="n">
        <x:v>43.52</x:v>
      </x:c>
      <x:c r="AW2678" s="14"/>
    </x:row>
    <x:row r="2679">
      <x:c r="A2679" t="str">
        <x:v>FARM_001</x:v>
      </x:c>
      <x:c r="B2679" t="str">
        <x:v>CATTLE_044</x:v>
      </x:c>
      <x:c r="C2679" s="12" t="n">
        <x:v>46102</x:v>
      </x:c>
      <x:c r="D2679" t="str">
        <x:v>Cow</x:v>
      </x:c>
      <x:c r="E2679" t="str">
        <x:v>Holstein</x:v>
      </x:c>
      <x:c r="F2679" t="str">
        <x:v>BR</x:v>
      </x:c>
      <x:c r="G2679" t="str">
        <x:v>MG</x:v>
      </x:c>
      <x:c r="H2679" t="str">
        <x:v>Southeast</x:v>
      </x:c>
      <x:c r="I2679" t="str">
        <x:v>Vicosa</x:v>
      </x:c>
      <x:c r="J2679" t="str">
        <x:v>Tropical_Altitude</x:v>
      </x:c>
      <x:c r="K2679" t="str">
        <x:v>Intensive</x:v>
      </x:c>
      <x:c r="L2679" t="str">
        <x:v>Silage_Concentrates</x:v>
      </x:c>
      <x:c r="M2679" t="str">
        <x:v>Autumn</x:v>
      </x:c>
      <x:c r="N2679" t="n">
        <x:v>2350</x:v>
      </x:c>
      <x:c r="O2679" s="14" t="n">
        <x:v>77.2</x:v>
      </x:c>
      <x:c r="P2679" s="14" t="n">
        <x:v>566.5</x:v>
      </x:c>
      <x:c r="Q2679" t="n">
        <x:v>5</x:v>
      </x:c>
      <x:c r="R2679" t="str">
        <x:v>Lactating</x:v>
      </x:c>
      <x:c r="S2679" t="str">
        <x:v>Early</x:v>
      </x:c>
      <x:c r="T2679" t="n">
        <x:v>4</x:v>
      </x:c>
      <x:c r="U2679" t="n">
        <x:v>4</x:v>
      </x:c>
      <x:c r="V2679" t="str">
        <x:v>LOT_8H</x:v>
      </x:c>
      <x:c r="W2679" t="n">
        <x:v>3</x:v>
      </x:c>
      <x:c r="X2679" t="n">
        <x:v>8</x:v>
      </x:c>
      <x:c r="Y2679" s="14" t="n">
        <x:v>3.37</x:v>
      </x:c>
      <x:c r="Z2679" t="str">
        <x:v>ok</x:v>
      </x:c>
      <x:c r="AA2679" s="14" t="n">
        <x:v>21.4</x:v>
      </x:c>
      <x:c r="AB2679" s="14" t="n">
        <x:v>82.07</x:v>
      </x:c>
      <x:c r="AC2679" s="14" t="n">
        <x:v>69.29</x:v>
      </x:c>
      <x:c r="AD2679" t="str">
        <x:v>Mild</x:v>
      </x:c>
      <x:c r="AE2679" t="n">
        <x:v>5</x:v>
      </x:c>
      <x:c r="AF2679" t="str">
        <x:v>Healthy</x:v>
      </x:c>
      <x:c r="AG2679" t="n">
        <x:v>474</x:v>
      </x:c>
      <x:c r="AH2679" t="n">
        <x:v>7.61</x:v>
      </x:c>
      <x:c r="AI2679" s="14" t="n">
        <x:v>10.15</x:v>
      </x:c>
      <x:c r="AJ2679" s="14" t="n">
        <x:v>95.1</x:v>
      </x:c>
      <x:c r="AK2679" s="14" t="n">
        <x:v>1.09</x:v>
      </x:c>
      <x:c r="AL2679" s="14" t="n">
        <x:v>0</x:v>
      </x:c>
      <x:c r="AM2679" s="14" t="n">
        <x:v>12.79</x:v>
      </x:c>
      <x:c r="AN2679" s="14" t="n">
        <x:v>31.31</x:v>
      </x:c>
      <x:c r="AO2679" s="14" t="n">
        <x:v>20.03</x:v>
      </x:c>
      <x:c r="AP2679" s="14" t="n">
        <x:v>0</x:v>
      </x:c>
      <x:c r="AQ2679" s="14" t="n">
        <x:v>0</x:v>
      </x:c>
      <x:c r="AR2679" s="14" t="n">
        <x:v>11.68</x:v>
      </x:c>
      <x:c r="AS2679" s="14" t="n">
        <x:v>24.94</x:v>
      </x:c>
      <x:c r="AT2679" s="14" t="n">
        <x:v>38.02</x:v>
      </x:c>
      <x:c r="AU2679" s="14" t="n">
        <x:v>41.19</x:v>
      </x:c>
      <x:c r="AV2679" s="14" t="n">
        <x:v>42.7</x:v>
      </x:c>
      <x:c r="AW2679" s="14"/>
    </x:row>
    <x:row r="2680">
      <x:c r="A2680" t="str">
        <x:v>FARM_001</x:v>
      </x:c>
      <x:c r="B2680" t="str">
        <x:v>CATTLE_044</x:v>
      </x:c>
      <x:c r="C2680" s="12" t="n">
        <x:v>46117</x:v>
      </x:c>
      <x:c r="D2680" t="str">
        <x:v>Cow</x:v>
      </x:c>
      <x:c r="E2680" t="str">
        <x:v>Holstein</x:v>
      </x:c>
      <x:c r="F2680" t="str">
        <x:v>BR</x:v>
      </x:c>
      <x:c r="G2680" t="str">
        <x:v>MG</x:v>
      </x:c>
      <x:c r="H2680" t="str">
        <x:v>Southeast</x:v>
      </x:c>
      <x:c r="I2680" t="str">
        <x:v>Vicosa</x:v>
      </x:c>
      <x:c r="J2680" t="str">
        <x:v>Tropical_Altitude</x:v>
      </x:c>
      <x:c r="K2680" t="str">
        <x:v>Intensive</x:v>
      </x:c>
      <x:c r="L2680" t="str">
        <x:v>Silage_Concentrates</x:v>
      </x:c>
      <x:c r="M2680" t="str">
        <x:v>Autumn</x:v>
      </x:c>
      <x:c r="N2680" t="n">
        <x:v>2365</x:v>
      </x:c>
      <x:c r="O2680" s="14" t="n">
        <x:v>77.7</x:v>
      </x:c>
      <x:c r="P2680" s="14" t="n">
        <x:v>568.8</x:v>
      </x:c>
      <x:c r="Q2680" t="n">
        <x:v>5</x:v>
      </x:c>
      <x:c r="R2680" t="str">
        <x:v>Lactating</x:v>
      </x:c>
      <x:c r="S2680" t="str">
        <x:v>Early</x:v>
      </x:c>
      <x:c r="T2680" t="n">
        <x:v>19</x:v>
      </x:c>
      <x:c r="U2680" t="n">
        <x:v>19</x:v>
      </x:c>
      <x:c r="V2680" t="str">
        <x:v>LOT_8H</x:v>
      </x:c>
      <x:c r="W2680" t="n">
        <x:v>3</x:v>
      </x:c>
      <x:c r="X2680" t="n">
        <x:v>8</x:v>
      </x:c>
      <x:c r="Y2680" s="14" t="n">
        <x:v>3.24</x:v>
      </x:c>
      <x:c r="Z2680" t="str">
        <x:v>ok</x:v>
      </x:c>
      <x:c r="AA2680" s="14" t="n">
        <x:v>23.09</x:v>
      </x:c>
      <x:c r="AB2680" s="14" t="n">
        <x:v>80.54</x:v>
      </x:c>
      <x:c r="AC2680" s="14" t="n">
        <x:v>71.9</x:v>
      </x:c>
      <x:c r="AD2680" t="str">
        <x:v>Mild</x:v>
      </x:c>
      <x:c r="AE2680" t="n">
        <x:v>5</x:v>
      </x:c>
      <x:c r="AF2680" t="str">
        <x:v>Healthy</x:v>
      </x:c>
      <x:c r="AG2680" t="n">
        <x:v>489</x:v>
      </x:c>
      <x:c r="AH2680" t="n">
        <x:v>8.13</x:v>
      </x:c>
      <x:c r="AI2680" s="14" t="n">
        <x:v>11.76</x:v>
      </x:c>
      <x:c r="AJ2680" s="14" t="n">
        <x:v>116.1</x:v>
      </x:c>
      <x:c r="AK2680" s="14" t="n">
        <x:v>0.77</x:v>
      </x:c>
      <x:c r="AL2680" s="14" t="n">
        <x:v>0</x:v>
      </x:c>
      <x:c r="AM2680" s="14" t="n">
        <x:v>35.87</x:v>
      </x:c>
      <x:c r="AN2680" s="14" t="n">
        <x:v>38.02</x:v>
      </x:c>
      <x:c r="AO2680" s="14" t="n">
        <x:v>22.12</x:v>
      </x:c>
      <x:c r="AP2680" s="14" t="n">
        <x:v>31.31</x:v>
      </x:c>
      <x:c r="AQ2680" s="14" t="n">
        <x:v>15.65</x:v>
      </x:c>
      <x:c r="AR2680" s="14" t="n">
        <x:v>10.95</x:v>
      </x:c>
      <x:c r="AS2680" s="14" t="n">
        <x:v>24.17</x:v>
      </x:c>
      <x:c r="AT2680" s="14" t="n">
        <x:v>41.19</x:v>
      </x:c>
      <x:c r="AU2680" s="14" t="n">
        <x:v>42.64</x:v>
      </x:c>
      <x:c r="AV2680" s="14"/>
      <x:c r="AW2680" s="14"/>
    </x:row>
    <x:row r="2681">
      <x:c r="A2681" t="str">
        <x:v>FARM_001</x:v>
      </x:c>
      <x:c r="B2681" t="str">
        <x:v>CATTLE_044</x:v>
      </x:c>
      <x:c r="C2681" s="12" t="n">
        <x:v>46132</x:v>
      </x:c>
      <x:c r="D2681" t="str">
        <x:v>Cow</x:v>
      </x:c>
      <x:c r="E2681" t="str">
        <x:v>Holstein</x:v>
      </x:c>
      <x:c r="F2681" t="str">
        <x:v>BR</x:v>
      </x:c>
      <x:c r="G2681" t="str">
        <x:v>MG</x:v>
      </x:c>
      <x:c r="H2681" t="str">
        <x:v>Southeast</x:v>
      </x:c>
      <x:c r="I2681" t="str">
        <x:v>Vicosa</x:v>
      </x:c>
      <x:c r="J2681" t="str">
        <x:v>Tropical_Altitude</x:v>
      </x:c>
      <x:c r="K2681" t="str">
        <x:v>Intensive</x:v>
      </x:c>
      <x:c r="L2681" t="str">
        <x:v>Silage_Concentrates</x:v>
      </x:c>
      <x:c r="M2681" t="str">
        <x:v>Autumn</x:v>
      </x:c>
      <x:c r="N2681" t="n">
        <x:v>2380</x:v>
      </x:c>
      <x:c r="O2681" s="14" t="n">
        <x:v>78.2</x:v>
      </x:c>
      <x:c r="P2681" s="14" t="n">
        <x:v>571.9</x:v>
      </x:c>
      <x:c r="Q2681" t="n">
        <x:v>5</x:v>
      </x:c>
      <x:c r="R2681" t="str">
        <x:v>Lactating</x:v>
      </x:c>
      <x:c r="S2681" t="str">
        <x:v>Early</x:v>
      </x:c>
      <x:c r="T2681" t="n">
        <x:v>34</x:v>
      </x:c>
      <x:c r="U2681" t="n">
        <x:v>34</x:v>
      </x:c>
      <x:c r="V2681" t="str">
        <x:v>LOT_8H</x:v>
      </x:c>
      <x:c r="W2681" t="n">
        <x:v>3</x:v>
      </x:c>
      <x:c r="X2681" t="n">
        <x:v>8</x:v>
      </x:c>
      <x:c r="Y2681" s="14" t="n">
        <x:v>3.06</x:v>
      </x:c>
      <x:c r="Z2681" t="str">
        <x:v>ok</x:v>
      </x:c>
      <x:c r="AA2681" s="14" t="n">
        <x:v>22.07</x:v>
      </x:c>
      <x:c r="AB2681" s="14" t="n">
        <x:v>82.32</x:v>
      </x:c>
      <x:c r="AC2681" s="14" t="n">
        <x:v>70.4</x:v>
      </x:c>
      <x:c r="AD2681" t="str">
        <x:v>Mild</x:v>
      </x:c>
      <x:c r="AE2681" t="n">
        <x:v>5</x:v>
      </x:c>
      <x:c r="AF2681" t="str">
        <x:v>Healthy</x:v>
      </x:c>
      <x:c r="AG2681" t="n">
        <x:v>504</x:v>
      </x:c>
      <x:c r="AH2681" t="n">
        <x:v>7.94</x:v>
      </x:c>
      <x:c r="AI2681" s="14" t="n">
        <x:v>9.99</x:v>
      </x:c>
      <x:c r="AJ2681" s="14" t="n">
        <x:v>121.6</x:v>
      </x:c>
      <x:c r="AK2681" s="14" t="n">
        <x:v>1.05</x:v>
      </x:c>
      <x:c r="AL2681" s="14" t="n">
        <x:v>0</x:v>
      </x:c>
      <x:c r="AM2681" s="14" t="n">
        <x:v>41.25</x:v>
      </x:c>
      <x:c r="AN2681" s="14" t="n">
        <x:v>41.19</x:v>
      </x:c>
      <x:c r="AO2681" s="14" t="n">
        <x:v>23.14</x:v>
      </x:c>
      <x:c r="AP2681" s="14" t="n">
        <x:v>38.02</x:v>
      </x:c>
      <x:c r="AQ2681" s="14" t="n">
        <x:v>34.66</x:v>
      </x:c>
      <x:c r="AR2681" s="14" t="n">
        <x:v>11.55</x:v>
      </x:c>
      <x:c r="AS2681" s="14" t="n">
        <x:v>24.11</x:v>
      </x:c>
      <x:c r="AT2681" s="14" t="n">
        <x:v>42.64</x:v>
      </x:c>
      <x:c r="AU2681" s="14" t="n">
        <x:v>43.56</x:v>
      </x:c>
      <x:c r="AV2681" s="14"/>
      <x:c r="AW2681" s="14"/>
    </x:row>
    <x:row r="2682">
      <x:c r="A2682" t="str">
        <x:v>FARM_001</x:v>
      </x:c>
      <x:c r="B2682" t="str">
        <x:v>CATTLE_044</x:v>
      </x:c>
      <x:c r="C2682" s="12" t="n">
        <x:v>46147</x:v>
      </x:c>
      <x:c r="D2682" t="str">
        <x:v>Cow</x:v>
      </x:c>
      <x:c r="E2682" t="str">
        <x:v>Holstein</x:v>
      </x:c>
      <x:c r="F2682" t="str">
        <x:v>BR</x:v>
      </x:c>
      <x:c r="G2682" t="str">
        <x:v>MG</x:v>
      </x:c>
      <x:c r="H2682" t="str">
        <x:v>Southeast</x:v>
      </x:c>
      <x:c r="I2682" t="str">
        <x:v>Vicosa</x:v>
      </x:c>
      <x:c r="J2682" t="str">
        <x:v>Tropical_Altitude</x:v>
      </x:c>
      <x:c r="K2682" t="str">
        <x:v>Intensive</x:v>
      </x:c>
      <x:c r="L2682" t="str">
        <x:v>Silage_Concentrates</x:v>
      </x:c>
      <x:c r="M2682" t="str">
        <x:v>Autumn</x:v>
      </x:c>
      <x:c r="N2682" t="n">
        <x:v>2395</x:v>
      </x:c>
      <x:c r="O2682" s="14" t="n">
        <x:v>78.7</x:v>
      </x:c>
      <x:c r="P2682" s="14" t="n">
        <x:v>568.7</x:v>
      </x:c>
      <x:c r="Q2682" t="n">
        <x:v>5</x:v>
      </x:c>
      <x:c r="R2682" t="str">
        <x:v>Lactating</x:v>
      </x:c>
      <x:c r="S2682" t="str">
        <x:v>Early</x:v>
      </x:c>
      <x:c r="T2682" t="n">
        <x:v>49</x:v>
      </x:c>
      <x:c r="U2682" t="n">
        <x:v>49</x:v>
      </x:c>
      <x:c r="V2682" t="str">
        <x:v>LOT_8H</x:v>
      </x:c>
      <x:c r="W2682" t="n">
        <x:v>3</x:v>
      </x:c>
      <x:c r="X2682" t="n">
        <x:v>8</x:v>
      </x:c>
      <x:c r="Y2682" s="14" t="n">
        <x:v>3.11</x:v>
      </x:c>
      <x:c r="Z2682" t="str">
        <x:v>ok</x:v>
      </x:c>
      <x:c r="AA2682" s="14" t="n">
        <x:v>22.17</x:v>
      </x:c>
      <x:c r="AB2682" s="14" t="n">
        <x:v>81</x:v>
      </x:c>
      <x:c r="AC2682" s="14" t="n">
        <x:v>70.45</x:v>
      </x:c>
      <x:c r="AD2682" t="str">
        <x:v>Mild</x:v>
      </x:c>
      <x:c r="AE2682" t="n">
        <x:v>5</x:v>
      </x:c>
      <x:c r="AF2682" t="str">
        <x:v>Healthy</x:v>
      </x:c>
      <x:c r="AG2682" t="n">
        <x:v>519</x:v>
      </x:c>
      <x:c r="AH2682" t="n">
        <x:v>8.18</x:v>
      </x:c>
      <x:c r="AI2682" s="14" t="n">
        <x:v>11.24</x:v>
      </x:c>
      <x:c r="AJ2682" s="14" t="n">
        <x:v>126</x:v>
      </x:c>
      <x:c r="AK2682" s="14" t="n">
        <x:v>1.65</x:v>
      </x:c>
      <x:c r="AL2682" s="14" t="n">
        <x:v>0</x:v>
      </x:c>
      <x:c r="AM2682" s="14" t="n">
        <x:v>43.02</x:v>
      </x:c>
      <x:c r="AN2682" s="14" t="n">
        <x:v>42.64</x:v>
      </x:c>
      <x:c r="AO2682" s="14" t="n">
        <x:v>23.53</x:v>
      </x:c>
      <x:c r="AP2682" s="14" t="n">
        <x:v>41.19</x:v>
      </x:c>
      <x:c r="AQ2682" s="14" t="n">
        <x:v>39.61</x:v>
      </x:c>
      <x:c r="AR2682" s="14" t="n">
        <x:v>18.42</x:v>
      </x:c>
      <x:c r="AS2682" s="14" t="n">
        <x:v>24.3</x:v>
      </x:c>
      <x:c r="AT2682" s="14" t="n">
        <x:v>43.56</x:v>
      </x:c>
      <x:c r="AU2682" s="14" t="n">
        <x:v>43.52</x:v>
      </x:c>
      <x:c r="AV2682" s="14"/>
      <x:c r="AW2682" s="14"/>
    </x:row>
    <x:row r="2683">
      <x:c r="A2683" t="str">
        <x:v>FARM_001</x:v>
      </x:c>
      <x:c r="B2683" t="str">
        <x:v>CATTLE_044</x:v>
      </x:c>
      <x:c r="C2683" s="12" t="n">
        <x:v>46162</x:v>
      </x:c>
      <x:c r="D2683" t="str">
        <x:v>Cow</x:v>
      </x:c>
      <x:c r="E2683" t="str">
        <x:v>Holstein</x:v>
      </x:c>
      <x:c r="F2683" t="str">
        <x:v>BR</x:v>
      </x:c>
      <x:c r="G2683" t="str">
        <x:v>MG</x:v>
      </x:c>
      <x:c r="H2683" t="str">
        <x:v>Southeast</x:v>
      </x:c>
      <x:c r="I2683" t="str">
        <x:v>Vicosa</x:v>
      </x:c>
      <x:c r="J2683" t="str">
        <x:v>Tropical_Altitude</x:v>
      </x:c>
      <x:c r="K2683" t="str">
        <x:v>Intensive</x:v>
      </x:c>
      <x:c r="L2683" t="str">
        <x:v>Silage_Concentrates</x:v>
      </x:c>
      <x:c r="M2683" t="str">
        <x:v>Autumn</x:v>
      </x:c>
      <x:c r="N2683" t="n">
        <x:v>2410</x:v>
      </x:c>
      <x:c r="O2683" s="14" t="n">
        <x:v>79.2</x:v>
      </x:c>
      <x:c r="P2683" s="14" t="n">
        <x:v>561.4</x:v>
      </x:c>
      <x:c r="Q2683" t="n">
        <x:v>5</x:v>
      </x:c>
      <x:c r="R2683" t="str">
        <x:v>Lactating</x:v>
      </x:c>
      <x:c r="S2683" t="str">
        <x:v>Mid</x:v>
      </x:c>
      <x:c r="T2683" t="n">
        <x:v>64</x:v>
      </x:c>
      <x:c r="U2683" t="n">
        <x:v>64</x:v>
      </x:c>
      <x:c r="V2683" t="str">
        <x:v>LOT_8H</x:v>
      </x:c>
      <x:c r="W2683" t="n">
        <x:v>3</x:v>
      </x:c>
      <x:c r="X2683" t="n">
        <x:v>8</x:v>
      </x:c>
      <x:c r="Y2683" s="14" t="n">
        <x:v>2.97</x:v>
      </x:c>
      <x:c r="Z2683" t="str">
        <x:v>low</x:v>
      </x:c>
      <x:c r="AA2683" s="14" t="n">
        <x:v>24.85</x:v>
      </x:c>
      <x:c r="AB2683" s="14" t="n">
        <x:v>86.47</x:v>
      </x:c>
      <x:c r="AC2683" s="14" t="n">
        <x:v>75.33</x:v>
      </x:c>
      <x:c r="AD2683" t="str">
        <x:v>Moderate</x:v>
      </x:c>
      <x:c r="AE2683" t="n">
        <x:v>5</x:v>
      </x:c>
      <x:c r="AF2683" t="str">
        <x:v>Healthy</x:v>
      </x:c>
      <x:c r="AG2683" t="n">
        <x:v>534</x:v>
      </x:c>
      <x:c r="AH2683" t="n">
        <x:v>8.57</x:v>
      </x:c>
      <x:c r="AI2683" s="14" t="n">
        <x:v>9.86</x:v>
      </x:c>
      <x:c r="AJ2683" s="14" t="n">
        <x:v>126.3</x:v>
      </x:c>
      <x:c r="AK2683" s="14" t="n">
        <x:v>0.39</x:v>
      </x:c>
      <x:c r="AL2683" s="14" t="n">
        <x:v>0</x:v>
      </x:c>
      <x:c r="AM2683" s="14" t="n">
        <x:v>44</x:v>
      </x:c>
      <x:c r="AN2683" s="14" t="n">
        <x:v>43.56</x:v>
      </x:c>
      <x:c r="AO2683" s="14" t="n">
        <x:v>23.67</x:v>
      </x:c>
      <x:c r="AP2683" s="14" t="n">
        <x:v>42.64</x:v>
      </x:c>
      <x:c r="AQ2683" s="14" t="n">
        <x:v>41.91</x:v>
      </x:c>
      <x:c r="AR2683" s="14" t="n">
        <x:v>25.53</x:v>
      </x:c>
      <x:c r="AS2683" s="14" t="n">
        <x:v>24.75</x:v>
      </x:c>
      <x:c r="AT2683" s="14" t="n">
        <x:v>43.52</x:v>
      </x:c>
      <x:c r="AU2683" s="14" t="n">
        <x:v>42.7</x:v>
      </x:c>
      <x:c r="AV2683" s="14"/>
      <x:c r="AW2683" s="14"/>
    </x:row>
    <x:row r="2684">
      <x:c r="A2684" t="str">
        <x:v>FARM_001</x:v>
      </x:c>
      <x:c r="B2684" t="str">
        <x:v>CATTLE_044</x:v>
      </x:c>
      <x:c r="C2684" s="12" t="n">
        <x:v>46177</x:v>
      </x:c>
      <x:c r="D2684" t="str">
        <x:v>Cow</x:v>
      </x:c>
      <x:c r="E2684" t="str">
        <x:v>Holstein</x:v>
      </x:c>
      <x:c r="F2684" t="str">
        <x:v>BR</x:v>
      </x:c>
      <x:c r="G2684" t="str">
        <x:v>MG</x:v>
      </x:c>
      <x:c r="H2684" t="str">
        <x:v>Southeast</x:v>
      </x:c>
      <x:c r="I2684" t="str">
        <x:v>Vicosa</x:v>
      </x:c>
      <x:c r="J2684" t="str">
        <x:v>Tropical_Altitude</x:v>
      </x:c>
      <x:c r="K2684" t="str">
        <x:v>Intensive</x:v>
      </x:c>
      <x:c r="L2684" t="str">
        <x:v>Silage_Concentrates</x:v>
      </x:c>
      <x:c r="M2684" t="str">
        <x:v>Winter</x:v>
      </x:c>
      <x:c r="N2684" t="n">
        <x:v>2425</x:v>
      </x:c>
      <x:c r="O2684" s="14" t="n">
        <x:v>79.7</x:v>
      </x:c>
      <x:c r="P2684" s="14" t="n">
        <x:v>565.7</x:v>
      </x:c>
      <x:c r="Q2684" t="n">
        <x:v>5</x:v>
      </x:c>
      <x:c r="R2684" t="str">
        <x:v>Lactating</x:v>
      </x:c>
      <x:c r="S2684" t="str">
        <x:v>Mid</x:v>
      </x:c>
      <x:c r="T2684" t="n">
        <x:v>79</x:v>
      </x:c>
      <x:c r="U2684" t="n">
        <x:v>79</x:v>
      </x:c>
      <x:c r="V2684" t="str">
        <x:v>LOT_8H</x:v>
      </x:c>
      <x:c r="W2684" t="n">
        <x:v>3</x:v>
      </x:c>
      <x:c r="X2684" t="n">
        <x:v>8</x:v>
      </x:c>
      <x:c r="Y2684" s="14" t="n">
        <x:v>2.97</x:v>
      </x:c>
      <x:c r="Z2684" t="str">
        <x:v>low</x:v>
      </x:c>
      <x:c r="AA2684" s="14" t="n">
        <x:v>23.67</x:v>
      </x:c>
      <x:c r="AB2684" s="14" t="n">
        <x:v>86.24</x:v>
      </x:c>
      <x:c r="AC2684" s="14" t="n">
        <x:v>73.34</x:v>
      </x:c>
      <x:c r="AD2684" t="str">
        <x:v>Moderate</x:v>
      </x:c>
      <x:c r="AE2684" t="n">
        <x:v>5</x:v>
      </x:c>
      <x:c r="AF2684" t="str">
        <x:v>Healthy</x:v>
      </x:c>
      <x:c r="AG2684" t="n">
        <x:v>549</x:v>
      </x:c>
      <x:c r="AH2684" t="n">
        <x:v>7.81</x:v>
      </x:c>
      <x:c r="AI2684" s="14" t="n">
        <x:v>10.99</x:v>
      </x:c>
      <x:c r="AJ2684" s="14" t="n">
        <x:v>126.3</x:v>
      </x:c>
      <x:c r="AK2684" s="14" t="n">
        <x:v>1.53</x:v>
      </x:c>
      <x:c r="AL2684" s="14" t="n">
        <x:v>0</x:v>
      </x:c>
      <x:c r="AM2684" s="14" t="n">
        <x:v>44.47</x:v>
      </x:c>
      <x:c r="AN2684" s="14" t="n">
        <x:v>43.52</x:v>
      </x:c>
      <x:c r="AO2684" s="14" t="n">
        <x:v>23.74</x:v>
      </x:c>
      <x:c r="AP2684" s="14" t="n">
        <x:v>43.56</x:v>
      </x:c>
      <x:c r="AQ2684" s="14" t="n">
        <x:v>43.1</x:v>
      </x:c>
      <x:c r="AR2684" s="14" t="n">
        <x:v>32.79</x:v>
      </x:c>
      <x:c r="AS2684" s="14" t="n">
        <x:v>25.33</x:v>
      </x:c>
      <x:c r="AT2684" s="14" t="n">
        <x:v>42.7</x:v>
      </x:c>
      <x:c r="AU2684" s="14"/>
      <x:c r="AV2684" s="14"/>
      <x:c r="AW2684" s="14"/>
    </x:row>
    <x:row r="2685">
      <x:c r="A2685" t="str">
        <x:v>FARM_001</x:v>
      </x:c>
      <x:c r="B2685" t="str">
        <x:v>CATTLE_044</x:v>
      </x:c>
      <x:c r="C2685" s="12" t="n">
        <x:v>46192</x:v>
      </x:c>
      <x:c r="D2685" t="str">
        <x:v>Cow</x:v>
      </x:c>
      <x:c r="E2685" t="str">
        <x:v>Holstein</x:v>
      </x:c>
      <x:c r="F2685" t="str">
        <x:v>BR</x:v>
      </x:c>
      <x:c r="G2685" t="str">
        <x:v>MG</x:v>
      </x:c>
      <x:c r="H2685" t="str">
        <x:v>Southeast</x:v>
      </x:c>
      <x:c r="I2685" t="str">
        <x:v>Vicosa</x:v>
      </x:c>
      <x:c r="J2685" t="str">
        <x:v>Tropical_Altitude</x:v>
      </x:c>
      <x:c r="K2685" t="str">
        <x:v>Intensive</x:v>
      </x:c>
      <x:c r="L2685" t="str">
        <x:v>Silage_Concentrates</x:v>
      </x:c>
      <x:c r="M2685" t="str">
        <x:v>Winter</x:v>
      </x:c>
      <x:c r="N2685" t="n">
        <x:v>2440</x:v>
      </x:c>
      <x:c r="O2685" s="14" t="n">
        <x:v>80.2</x:v>
      </x:c>
      <x:c r="P2685" s="14" t="n">
        <x:v>576.9</x:v>
      </x:c>
      <x:c r="Q2685" t="n">
        <x:v>5</x:v>
      </x:c>
      <x:c r="R2685" t="str">
        <x:v>Lactating</x:v>
      </x:c>
      <x:c r="S2685" t="str">
        <x:v>Mid</x:v>
      </x:c>
      <x:c r="T2685" t="n">
        <x:v>94</x:v>
      </x:c>
      <x:c r="U2685" t="n">
        <x:v>94</x:v>
      </x:c>
      <x:c r="V2685" t="str">
        <x:v>LOT_8H</x:v>
      </x:c>
      <x:c r="W2685" t="n">
        <x:v>3</x:v>
      </x:c>
      <x:c r="X2685" t="n">
        <x:v>8</x:v>
      </x:c>
      <x:c r="Y2685" s="14" t="n">
        <x:v>2.99</x:v>
      </x:c>
      <x:c r="Z2685" t="str">
        <x:v>low</x:v>
      </x:c>
      <x:c r="AA2685" s="14" t="n">
        <x:v>20.63</x:v>
      </x:c>
      <x:c r="AB2685" s="14" t="n">
        <x:v>77.42</x:v>
      </x:c>
      <x:c r="AC2685" s="14" t="n">
        <x:v>67.75</x:v>
      </x:c>
      <x:c r="AD2685" t="str">
        <x:v>No_Stress</x:v>
      </x:c>
      <x:c r="AE2685" t="n">
        <x:v>5</x:v>
      </x:c>
      <x:c r="AF2685" t="str">
        <x:v>Healthy</x:v>
      </x:c>
      <x:c r="AG2685" t="n">
        <x:v>564</x:v>
      </x:c>
      <x:c r="AH2685" t="n">
        <x:v>8.07</x:v>
      </x:c>
      <x:c r="AI2685" s="14" t="n">
        <x:v>10.97</x:v>
      </x:c>
      <x:c r="AJ2685" s="14" t="n">
        <x:v>113</x:v>
      </x:c>
      <x:c r="AK2685" s="14" t="n">
        <x:v>0.68</x:v>
      </x:c>
      <x:c r="AL2685" s="14" t="n">
        <x:v>0</x:v>
      </x:c>
      <x:c r="AM2685" s="14" t="n">
        <x:v>43.75</x:v>
      </x:c>
      <x:c r="AN2685" s="14" t="n">
        <x:v>42.7</x:v>
      </x:c>
      <x:c r="AO2685" s="14" t="n">
        <x:v>23.7</x:v>
      </x:c>
      <x:c r="AP2685" s="14" t="n">
        <x:v>43.52</x:v>
      </x:c>
      <x:c r="AQ2685" s="14" t="n">
        <x:v>43.54</x:v>
      </x:c>
      <x:c r="AR2685" s="14" t="n">
        <x:v>40.04</x:v>
      </x:c>
      <x:c r="AS2685" s="14" t="n">
        <x:v>25.86</x:v>
      </x:c>
      <x:c r="AT2685" s="14"/>
      <x:c r="AU2685" s="14"/>
      <x:c r="AV2685" s="14"/>
      <x:c r="AW2685" s="14"/>
    </x:row>
    <x:row r="2686">
      <x:c r="A2686" t="str">
        <x:v>FARM_001</x:v>
      </x:c>
      <x:c r="B2686" t="str">
        <x:v>CATTLE_045</x:v>
      </x:c>
      <x:c r="C2686" s="12" t="n">
        <x:v>45292</x:v>
      </x:c>
      <x:c r="D2686" t="str">
        <x:v>Cow</x:v>
      </x:c>
      <x:c r="E2686" t="str">
        <x:v>Holstein</x:v>
      </x:c>
      <x:c r="F2686" t="str">
        <x:v>BR</x:v>
      </x:c>
      <x:c r="G2686" t="str">
        <x:v>MG</x:v>
      </x:c>
      <x:c r="H2686" t="str">
        <x:v>Southeast</x:v>
      </x:c>
      <x:c r="I2686" t="str">
        <x:v>Vicosa</x:v>
      </x:c>
      <x:c r="J2686" t="str">
        <x:v>Tropical_Altitude</x:v>
      </x:c>
      <x:c r="K2686" t="str">
        <x:v>Intensive</x:v>
      </x:c>
      <x:c r="L2686" t="str">
        <x:v>Silage_Concentrates</x:v>
      </x:c>
      <x:c r="M2686" t="str">
        <x:v>Summer</x:v>
      </x:c>
      <x:c r="N2686" t="n">
        <x:v>2033</x:v>
      </x:c>
      <x:c r="O2686" s="14" t="n">
        <x:v>66.8</x:v>
      </x:c>
      <x:c r="P2686" s="14" t="n">
        <x:v>603.3</x:v>
      </x:c>
      <x:c r="Q2686" t="n">
        <x:v>4</x:v>
      </x:c>
      <x:c r="R2686" t="str">
        <x:v>Lactating</x:v>
      </x:c>
      <x:c r="S2686" t="str">
        <x:v>Late</x:v>
      </x:c>
      <x:c r="T2686" t="n">
        <x:v>297</x:v>
      </x:c>
      <x:c r="U2686" t="n">
        <x:v>297</x:v>
      </x:c>
      <x:c r="V2686" t="str">
        <x:v>LOT_8H</x:v>
      </x:c>
      <x:c r="W2686" t="n">
        <x:v>3</x:v>
      </x:c>
      <x:c r="X2686" t="n">
        <x:v>8</x:v>
      </x:c>
      <x:c r="Y2686" s="14" t="n">
        <x:v>3.66</x:v>
      </x:c>
      <x:c r="Z2686" t="str">
        <x:v>ok</x:v>
      </x:c>
      <x:c r="AA2686" s="14" t="n">
        <x:v>18.87</x:v>
      </x:c>
      <x:c r="AB2686" s="14" t="n">
        <x:v>70.58</x:v>
      </x:c>
      <x:c r="AC2686" s="14" t="n">
        <x:v>64.67</x:v>
      </x:c>
      <x:c r="AD2686" t="str">
        <x:v>No_Stress</x:v>
      </x:c>
      <x:c r="AE2686" t="n">
        <x:v>5</x:v>
      </x:c>
      <x:c r="AF2686" t="str">
        <x:v>Healthy</x:v>
      </x:c>
      <x:c r="AG2686" t="n">
        <x:v>0</x:v>
      </x:c>
      <x:c r="AH2686" t="n">
        <x:v>7.68</x:v>
      </x:c>
      <x:c r="AI2686" s="14" t="n">
        <x:v>10.82</x:v>
      </x:c>
      <x:c r="AJ2686" s="14" t="n">
        <x:v>103.2</x:v>
      </x:c>
      <x:c r="AK2686" s="14" t="n">
        <x:v>1.2</x:v>
      </x:c>
      <x:c r="AL2686" s="14" t="n">
        <x:v>0</x:v>
      </x:c>
      <x:c r="AM2686" s="14"/>
      <x:c r="AN2686" s="14" t="n">
        <x:v>31.7</x:v>
      </x:c>
      <x:c r="AO2686" s="14" t="n">
        <x:v>20.83</x:v>
      </x:c>
      <x:c r="AP2686" s="14"/>
      <x:c r="AQ2686" s="14"/>
      <x:c r="AR2686" s="14"/>
      <x:c r="AS2686" s="14"/>
      <x:c r="AT2686" s="14" t="n">
        <x:v>0</x:v>
      </x:c>
      <x:c r="AU2686" s="14" t="n">
        <x:v>0</x:v>
      </x:c>
      <x:c r="AV2686" s="14" t="n">
        <x:v>35.21</x:v>
      </x:c>
      <x:c r="AW2686" s="14" t="n">
        <x:v>30.82</x:v>
      </x:c>
    </x:row>
    <x:row r="2687">
      <x:c r="A2687" t="str">
        <x:v>FARM_001</x:v>
      </x:c>
      <x:c r="B2687" t="str">
        <x:v>CATTLE_045</x:v>
      </x:c>
      <x:c r="C2687" s="12" t="n">
        <x:v>45307</x:v>
      </x:c>
      <x:c r="D2687" t="str">
        <x:v>Cow</x:v>
      </x:c>
      <x:c r="E2687" t="str">
        <x:v>Holstein</x:v>
      </x:c>
      <x:c r="F2687" t="str">
        <x:v>BR</x:v>
      </x:c>
      <x:c r="G2687" t="str">
        <x:v>MG</x:v>
      </x:c>
      <x:c r="H2687" t="str">
        <x:v>Southeast</x:v>
      </x:c>
      <x:c r="I2687" t="str">
        <x:v>Vicosa</x:v>
      </x:c>
      <x:c r="J2687" t="str">
        <x:v>Tropical_Altitude</x:v>
      </x:c>
      <x:c r="K2687" t="str">
        <x:v>Intensive</x:v>
      </x:c>
      <x:c r="L2687" t="str">
        <x:v>Silage_Concentrates</x:v>
      </x:c>
      <x:c r="M2687" t="str">
        <x:v>Summer</x:v>
      </x:c>
      <x:c r="N2687" t="n">
        <x:v>2048</x:v>
      </x:c>
      <x:c r="O2687" s="14" t="n">
        <x:v>67.3</x:v>
      </x:c>
      <x:c r="P2687" s="14" t="n">
        <x:v>614.9</x:v>
      </x:c>
      <x:c r="Q2687" t="n">
        <x:v>4</x:v>
      </x:c>
      <x:c r="R2687" t="str">
        <x:v>Dry</x:v>
      </x:c>
      <x:c r="S2687" t="str">
        <x:v>Dry</x:v>
      </x:c>
      <x:c r="T2687" t="n">
        <x:v>0</x:v>
      </x:c>
      <x:c r="U2687" t="n">
        <x:v>312</x:v>
      </x:c>
      <x:c r="V2687" t="str">
        <x:v>DRY</x:v>
      </x:c>
      <x:c r="W2687" t="n">
        <x:v>0</x:v>
      </x:c>
      <x:c r="X2687" t="n">
        <x:v>0</x:v>
      </x:c>
      <x:c r="Y2687" s="14" t="n">
        <x:v>3.51</x:v>
      </x:c>
      <x:c r="Z2687" t="str">
        <x:v>ok</x:v>
      </x:c>
      <x:c r="AA2687" s="14" t="n">
        <x:v>20.74</x:v>
      </x:c>
      <x:c r="AB2687" s="14" t="n">
        <x:v>67.36</x:v>
      </x:c>
      <x:c r="AC2687" s="14" t="n">
        <x:v>67.3</x:v>
      </x:c>
      <x:c r="AD2687" t="str">
        <x:v>No_Stress</x:v>
      </x:c>
      <x:c r="AE2687" t="n">
        <x:v>5</x:v>
      </x:c>
      <x:c r="AF2687" t="str">
        <x:v>Healthy</x:v>
      </x:c>
      <x:c r="AG2687" t="n">
        <x:v>0</x:v>
      </x:c>
      <x:c r="AH2687" t="n">
        <x:v>7.23</x:v>
      </x:c>
      <x:c r="AI2687" s="14" t="n">
        <x:v>13.43</x:v>
      </x:c>
      <x:c r="AJ2687" s="14" t="n">
        <x:v>34.4</x:v>
      </x:c>
      <x:c r="AK2687" s="14" t="n">
        <x:v>0.61</x:v>
      </x:c>
      <x:c r="AL2687" s="14" t="n">
        <x:v>0</x:v>
      </x:c>
      <x:c r="AM2687" s="14" t="n">
        <x:v>0</x:v>
      </x:c>
      <x:c r="AN2687" s="14" t="n">
        <x:v>0</x:v>
      </x:c>
      <x:c r="AO2687" s="14" t="n">
        <x:v>11.38</x:v>
      </x:c>
      <x:c r="AP2687" s="14" t="n">
        <x:v>31.7</x:v>
      </x:c>
      <x:c r="AQ2687" s="14"/>
      <x:c r="AR2687" s="14"/>
      <x:c r="AS2687" s="14"/>
      <x:c r="AT2687" s="14" t="n">
        <x:v>0</x:v>
      </x:c>
      <x:c r="AU2687" s="14" t="n">
        <x:v>0</x:v>
      </x:c>
      <x:c r="AV2687" s="14" t="n">
        <x:v>37.22</x:v>
      </x:c>
      <x:c r="AW2687" s="14" t="n">
        <x:v>37.3</x:v>
      </x:c>
    </x:row>
    <x:row r="2688">
      <x:c r="A2688" t="str">
        <x:v>FARM_001</x:v>
      </x:c>
      <x:c r="B2688" t="str">
        <x:v>CATTLE_045</x:v>
      </x:c>
      <x:c r="C2688" s="12" t="n">
        <x:v>45322</x:v>
      </x:c>
      <x:c r="D2688" t="str">
        <x:v>Cow</x:v>
      </x:c>
      <x:c r="E2688" t="str">
        <x:v>Holstein</x:v>
      </x:c>
      <x:c r="F2688" t="str">
        <x:v>BR</x:v>
      </x:c>
      <x:c r="G2688" t="str">
        <x:v>MG</x:v>
      </x:c>
      <x:c r="H2688" t="str">
        <x:v>Southeast</x:v>
      </x:c>
      <x:c r="I2688" t="str">
        <x:v>Vicosa</x:v>
      </x:c>
      <x:c r="J2688" t="str">
        <x:v>Tropical_Altitude</x:v>
      </x:c>
      <x:c r="K2688" t="str">
        <x:v>Intensive</x:v>
      </x:c>
      <x:c r="L2688" t="str">
        <x:v>Silage_Concentrates</x:v>
      </x:c>
      <x:c r="M2688" t="str">
        <x:v>Summer</x:v>
      </x:c>
      <x:c r="N2688" t="n">
        <x:v>2063</x:v>
      </x:c>
      <x:c r="O2688" s="14" t="n">
        <x:v>67.8</x:v>
      </x:c>
      <x:c r="P2688" s="14" t="n">
        <x:v>606.5</x:v>
      </x:c>
      <x:c r="Q2688" t="n">
        <x:v>4</x:v>
      </x:c>
      <x:c r="R2688" t="str">
        <x:v>Dry</x:v>
      </x:c>
      <x:c r="S2688" t="str">
        <x:v>Dry</x:v>
      </x:c>
      <x:c r="T2688" t="n">
        <x:v>0</x:v>
      </x:c>
      <x:c r="U2688" t="n">
        <x:v>327</x:v>
      </x:c>
      <x:c r="V2688" t="str">
        <x:v>DRY</x:v>
      </x:c>
      <x:c r="W2688" t="n">
        <x:v>0</x:v>
      </x:c>
      <x:c r="X2688" t="n">
        <x:v>0</x:v>
      </x:c>
      <x:c r="Y2688" s="14" t="n">
        <x:v>3.6</x:v>
      </x:c>
      <x:c r="Z2688" t="str">
        <x:v>ok</x:v>
      </x:c>
      <x:c r="AA2688" s="14" t="n">
        <x:v>22.82</x:v>
      </x:c>
      <x:c r="AB2688" s="14" t="n">
        <x:v>75.22</x:v>
      </x:c>
      <x:c r="AC2688" s="14" t="n">
        <x:v>71.02</x:v>
      </x:c>
      <x:c r="AD2688" t="str">
        <x:v>Mild</x:v>
      </x:c>
      <x:c r="AE2688" t="n">
        <x:v>5</x:v>
      </x:c>
      <x:c r="AF2688" t="str">
        <x:v>Healthy</x:v>
      </x:c>
      <x:c r="AG2688" t="n">
        <x:v>0</x:v>
      </x:c>
      <x:c r="AH2688" t="n">
        <x:v>6.85</x:v>
      </x:c>
      <x:c r="AI2688" s="14" t="n">
        <x:v>13.39</x:v>
      </x:c>
      <x:c r="AJ2688" s="14" t="n">
        <x:v>28.2</x:v>
      </x:c>
      <x:c r="AK2688" s="14" t="n">
        <x:v>0.91</x:v>
      </x:c>
      <x:c r="AL2688" s="14" t="n">
        <x:v>0</x:v>
      </x:c>
      <x:c r="AM2688" s="14" t="n">
        <x:v>0</x:v>
      </x:c>
      <x:c r="AN2688" s="14" t="n">
        <x:v>0</x:v>
      </x:c>
      <x:c r="AO2688" s="14" t="n">
        <x:v>11.22</x:v>
      </x:c>
      <x:c r="AP2688" s="14" t="n">
        <x:v>0</x:v>
      </x:c>
      <x:c r="AQ2688" s="14" t="n">
        <x:v>15.85</x:v>
      </x:c>
      <x:c r="AR2688" s="14"/>
      <x:c r="AS2688" s="14"/>
      <x:c r="AT2688" s="14" t="n">
        <x:v>0</x:v>
      </x:c>
      <x:c r="AU2688" s="14" t="n">
        <x:v>0</x:v>
      </x:c>
      <x:c r="AV2688" s="14" t="n">
        <x:v>38.09</x:v>
      </x:c>
      <x:c r="AW2688" s="14" t="n">
        <x:v>37.12</x:v>
      </x:c>
    </x:row>
    <x:row r="2689">
      <x:c r="A2689" t="str">
        <x:v>FARM_001</x:v>
      </x:c>
      <x:c r="B2689" t="str">
        <x:v>CATTLE_045</x:v>
      </x:c>
      <x:c r="C2689" s="12" t="n">
        <x:v>45337</x:v>
      </x:c>
      <x:c r="D2689" t="str">
        <x:v>Cow</x:v>
      </x:c>
      <x:c r="E2689" t="str">
        <x:v>Holstein</x:v>
      </x:c>
      <x:c r="F2689" t="str">
        <x:v>BR</x:v>
      </x:c>
      <x:c r="G2689" t="str">
        <x:v>MG</x:v>
      </x:c>
      <x:c r="H2689" t="str">
        <x:v>Southeast</x:v>
      </x:c>
      <x:c r="I2689" t="str">
        <x:v>Vicosa</x:v>
      </x:c>
      <x:c r="J2689" t="str">
        <x:v>Tropical_Altitude</x:v>
      </x:c>
      <x:c r="K2689" t="str">
        <x:v>Intensive</x:v>
      </x:c>
      <x:c r="L2689" t="str">
        <x:v>Silage_Concentrates</x:v>
      </x:c>
      <x:c r="M2689" t="str">
        <x:v>Summer</x:v>
      </x:c>
      <x:c r="N2689" t="n">
        <x:v>2078</x:v>
      </x:c>
      <x:c r="O2689" s="14" t="n">
        <x:v>68.3</x:v>
      </x:c>
      <x:c r="P2689" s="14" t="n">
        <x:v>601.6</x:v>
      </x:c>
      <x:c r="Q2689" t="n">
        <x:v>4</x:v>
      </x:c>
      <x:c r="R2689" t="str">
        <x:v>Dry</x:v>
      </x:c>
      <x:c r="S2689" t="str">
        <x:v>Dry</x:v>
      </x:c>
      <x:c r="T2689" t="n">
        <x:v>0</x:v>
      </x:c>
      <x:c r="U2689" t="n">
        <x:v>342</x:v>
      </x:c>
      <x:c r="V2689" t="str">
        <x:v>DRY</x:v>
      </x:c>
      <x:c r="W2689" t="n">
        <x:v>0</x:v>
      </x:c>
      <x:c r="X2689" t="n">
        <x:v>0</x:v>
      </x:c>
      <x:c r="Y2689" s="14" t="n">
        <x:v>3.25</x:v>
      </x:c>
      <x:c r="Z2689" t="str">
        <x:v>ok</x:v>
      </x:c>
      <x:c r="AA2689" s="14" t="n">
        <x:v>23.34</x:v>
      </x:c>
      <x:c r="AB2689" s="14" t="n">
        <x:v>81.25</x:v>
      </x:c>
      <x:c r="AC2689" s="14" t="n">
        <x:v>72.37</x:v>
      </x:c>
      <x:c r="AD2689" t="str">
        <x:v>Moderate</x:v>
      </x:c>
      <x:c r="AE2689" t="n">
        <x:v>5</x:v>
      </x:c>
      <x:c r="AF2689" t="str">
        <x:v>Healthy</x:v>
      </x:c>
      <x:c r="AG2689" t="n">
        <x:v>0</x:v>
      </x:c>
      <x:c r="AH2689" t="n">
        <x:v>8.19</x:v>
      </x:c>
      <x:c r="AI2689" s="14" t="n">
        <x:v>13.67</x:v>
      </x:c>
      <x:c r="AJ2689" s="14" t="n">
        <x:v>36.8</x:v>
      </x:c>
      <x:c r="AK2689" s="14" t="n">
        <x:v>0.63</x:v>
      </x:c>
      <x:c r="AL2689" s="14" t="n">
        <x:v>0</x:v>
      </x:c>
      <x:c r="AM2689" s="14" t="n">
        <x:v>0</x:v>
      </x:c>
      <x:c r="AN2689" s="14" t="n">
        <x:v>0</x:v>
      </x:c>
      <x:c r="AO2689" s="14" t="n">
        <x:v>11.13</x:v>
      </x:c>
      <x:c r="AP2689" s="14" t="n">
        <x:v>0</x:v>
      </x:c>
      <x:c r="AQ2689" s="14" t="n">
        <x:v>0</x:v>
      </x:c>
      <x:c r="AR2689" s="14"/>
      <x:c r="AS2689" s="14"/>
      <x:c r="AT2689" s="14" t="n">
        <x:v>0</x:v>
      </x:c>
      <x:c r="AU2689" s="14" t="n">
        <x:v>27.33</x:v>
      </x:c>
      <x:c r="AV2689" s="14" t="n">
        <x:v>37.64</x:v>
      </x:c>
      <x:c r="AW2689" s="14" t="n">
        <x:v>36.24</x:v>
      </x:c>
    </x:row>
    <x:row r="2690">
      <x:c r="A2690" t="str">
        <x:v>FARM_001</x:v>
      </x:c>
      <x:c r="B2690" t="str">
        <x:v>CATTLE_045</x:v>
      </x:c>
      <x:c r="C2690" s="12" t="n">
        <x:v>45352</x:v>
      </x:c>
      <x:c r="D2690" t="str">
        <x:v>Cow</x:v>
      </x:c>
      <x:c r="E2690" t="str">
        <x:v>Holstein</x:v>
      </x:c>
      <x:c r="F2690" t="str">
        <x:v>BR</x:v>
      </x:c>
      <x:c r="G2690" t="str">
        <x:v>MG</x:v>
      </x:c>
      <x:c r="H2690" t="str">
        <x:v>Southeast</x:v>
      </x:c>
      <x:c r="I2690" t="str">
        <x:v>Vicosa</x:v>
      </x:c>
      <x:c r="J2690" t="str">
        <x:v>Tropical_Altitude</x:v>
      </x:c>
      <x:c r="K2690" t="str">
        <x:v>Intensive</x:v>
      </x:c>
      <x:c r="L2690" t="str">
        <x:v>Silage_Concentrates</x:v>
      </x:c>
      <x:c r="M2690" t="str">
        <x:v>Autumn</x:v>
      </x:c>
      <x:c r="N2690" t="n">
        <x:v>2093</x:v>
      </x:c>
      <x:c r="O2690" s="14" t="n">
        <x:v>68.8</x:v>
      </x:c>
      <x:c r="P2690" s="14" t="n">
        <x:v>606.6</x:v>
      </x:c>
      <x:c r="Q2690" t="n">
        <x:v>4</x:v>
      </x:c>
      <x:c r="R2690" t="str">
        <x:v>Dry</x:v>
      </x:c>
      <x:c r="S2690" t="str">
        <x:v>Dry</x:v>
      </x:c>
      <x:c r="T2690" t="n">
        <x:v>0</x:v>
      </x:c>
      <x:c r="U2690" t="n">
        <x:v>357</x:v>
      </x:c>
      <x:c r="V2690" t="str">
        <x:v>DRY</x:v>
      </x:c>
      <x:c r="W2690" t="n">
        <x:v>0</x:v>
      </x:c>
      <x:c r="X2690" t="n">
        <x:v>0</x:v>
      </x:c>
      <x:c r="Y2690" s="14" t="n">
        <x:v>3.54</x:v>
      </x:c>
      <x:c r="Z2690" t="str">
        <x:v>ok</x:v>
      </x:c>
      <x:c r="AA2690" s="14" t="n">
        <x:v>22.95</x:v>
      </x:c>
      <x:c r="AB2690" s="14" t="n">
        <x:v>74.55</x:v>
      </x:c>
      <x:c r="AC2690" s="14" t="n">
        <x:v>71.17</x:v>
      </x:c>
      <x:c r="AD2690" t="str">
        <x:v>Mild</x:v>
      </x:c>
      <x:c r="AE2690" t="n">
        <x:v>5</x:v>
      </x:c>
      <x:c r="AF2690" t="str">
        <x:v>Healthy</x:v>
      </x:c>
      <x:c r="AG2690" t="n">
        <x:v>0</x:v>
      </x:c>
      <x:c r="AH2690" t="n">
        <x:v>7.61</x:v>
      </x:c>
      <x:c r="AI2690" s="14" t="n">
        <x:v>13.8</x:v>
      </x:c>
      <x:c r="AJ2690" s="14" t="n">
        <x:v>30.4</x:v>
      </x:c>
      <x:c r="AK2690" s="14" t="n">
        <x:v>1</x:v>
      </x:c>
      <x:c r="AL2690" s="14" t="n">
        <x:v>0</x:v>
      </x:c>
      <x:c r="AM2690" s="14" t="n">
        <x:v>0</x:v>
      </x:c>
      <x:c r="AN2690" s="14" t="n">
        <x:v>0</x:v>
      </x:c>
      <x:c r="AO2690" s="14" t="n">
        <x:v>11.22</x:v>
      </x:c>
      <x:c r="AP2690" s="14" t="n">
        <x:v>0</x:v>
      </x:c>
      <x:c r="AQ2690" s="14" t="n">
        <x:v>0</x:v>
      </x:c>
      <x:c r="AR2690" s="14"/>
      <x:c r="AS2690" s="14"/>
      <x:c r="AT2690" s="14" t="n">
        <x:v>27.33</x:v>
      </x:c>
      <x:c r="AU2690" s="14" t="n">
        <x:v>35.21</x:v>
      </x:c>
      <x:c r="AV2690" s="14" t="n">
        <x:v>38.57</x:v>
      </x:c>
      <x:c r="AW2690" s="14" t="n">
        <x:v>34.81</x:v>
      </x:c>
    </x:row>
    <x:row r="2691">
      <x:c r="A2691" t="str">
        <x:v>FARM_001</x:v>
      </x:c>
      <x:c r="B2691" t="str">
        <x:v>CATTLE_045</x:v>
      </x:c>
      <x:c r="C2691" s="12" t="n">
        <x:v>45367</x:v>
      </x:c>
      <x:c r="D2691" t="str">
        <x:v>Cow</x:v>
      </x:c>
      <x:c r="E2691" t="str">
        <x:v>Holstein</x:v>
      </x:c>
      <x:c r="F2691" t="str">
        <x:v>BR</x:v>
      </x:c>
      <x:c r="G2691" t="str">
        <x:v>MG</x:v>
      </x:c>
      <x:c r="H2691" t="str">
        <x:v>Southeast</x:v>
      </x:c>
      <x:c r="I2691" t="str">
        <x:v>Vicosa</x:v>
      </x:c>
      <x:c r="J2691" t="str">
        <x:v>Tropical_Altitude</x:v>
      </x:c>
      <x:c r="K2691" t="str">
        <x:v>Intensive</x:v>
      </x:c>
      <x:c r="L2691" t="str">
        <x:v>Silage_Concentrates</x:v>
      </x:c>
      <x:c r="M2691" t="str">
        <x:v>Autumn</x:v>
      </x:c>
      <x:c r="N2691" t="n">
        <x:v>2108</x:v>
      </x:c>
      <x:c r="O2691" s="14" t="n">
        <x:v>69.3</x:v>
      </x:c>
      <x:c r="P2691" s="14" t="n">
        <x:v>594.9</x:v>
      </x:c>
      <x:c r="Q2691" t="n">
        <x:v>5</x:v>
      </x:c>
      <x:c r="R2691" t="str">
        <x:v>Lactating</x:v>
      </x:c>
      <x:c r="S2691" t="str">
        <x:v>Early</x:v>
      </x:c>
      <x:c r="T2691" t="n">
        <x:v>7</x:v>
      </x:c>
      <x:c r="U2691" t="n">
        <x:v>7</x:v>
      </x:c>
      <x:c r="V2691" t="str">
        <x:v>LOT_8H</x:v>
      </x:c>
      <x:c r="W2691" t="n">
        <x:v>3</x:v>
      </x:c>
      <x:c r="X2691" t="n">
        <x:v>8</x:v>
      </x:c>
      <x:c r="Y2691" s="14" t="n">
        <x:v>3.56</x:v>
      </x:c>
      <x:c r="Z2691" t="str">
        <x:v>ok</x:v>
      </x:c>
      <x:c r="AA2691" s="14" t="n">
        <x:v>25.31</x:v>
      </x:c>
      <x:c r="AB2691" s="14" t="n">
        <x:v>80.8</x:v>
      </x:c>
      <x:c r="AC2691" s="14" t="n">
        <x:v>75.5</x:v>
      </x:c>
      <x:c r="AD2691" t="str">
        <x:v>Moderate</x:v>
      </x:c>
      <x:c r="AE2691" t="n">
        <x:v>5</x:v>
      </x:c>
      <x:c r="AF2691" t="str">
        <x:v>Healthy</x:v>
      </x:c>
      <x:c r="AG2691" t="n">
        <x:v>0</x:v>
      </x:c>
      <x:c r="AH2691" t="n">
        <x:v>7.92</x:v>
      </x:c>
      <x:c r="AI2691" s="14" t="n">
        <x:v>11.43</x:v>
      </x:c>
      <x:c r="AJ2691" s="14" t="n">
        <x:v>95.5</x:v>
      </x:c>
      <x:c r="AK2691" s="14" t="n">
        <x:v>1.52</x:v>
      </x:c>
      <x:c r="AL2691" s="14" t="n">
        <x:v>0</x:v>
      </x:c>
      <x:c r="AM2691" s="14" t="n">
        <x:v>23.5</x:v>
      </x:c>
      <x:c r="AN2691" s="14" t="n">
        <x:v>27.33</x:v>
      </x:c>
      <x:c r="AO2691" s="14" t="n">
        <x:v>19.34</x:v>
      </x:c>
      <x:c r="AP2691" s="14" t="n">
        <x:v>0</x:v>
      </x:c>
      <x:c r="AQ2691" s="14" t="n">
        <x:v>0</x:v>
      </x:c>
      <x:c r="AR2691" s="14"/>
      <x:c r="AS2691" s="14"/>
      <x:c r="AT2691" s="14" t="n">
        <x:v>35.21</x:v>
      </x:c>
      <x:c r="AU2691" s="14" t="n">
        <x:v>37.22</x:v>
      </x:c>
      <x:c r="AV2691" s="14" t="n">
        <x:v>38.81</x:v>
      </x:c>
      <x:c r="AW2691" s="14" t="n">
        <x:v>33.13</x:v>
      </x:c>
    </x:row>
    <x:row r="2692">
      <x:c r="A2692" t="str">
        <x:v>FARM_001</x:v>
      </x:c>
      <x:c r="B2692" t="str">
        <x:v>CATTLE_045</x:v>
      </x:c>
      <x:c r="C2692" s="12" t="n">
        <x:v>45382</x:v>
      </x:c>
      <x:c r="D2692" t="str">
        <x:v>Cow</x:v>
      </x:c>
      <x:c r="E2692" t="str">
        <x:v>Holstein</x:v>
      </x:c>
      <x:c r="F2692" t="str">
        <x:v>BR</x:v>
      </x:c>
      <x:c r="G2692" t="str">
        <x:v>MG</x:v>
      </x:c>
      <x:c r="H2692" t="str">
        <x:v>Southeast</x:v>
      </x:c>
      <x:c r="I2692" t="str">
        <x:v>Vicosa</x:v>
      </x:c>
      <x:c r="J2692" t="str">
        <x:v>Tropical_Altitude</x:v>
      </x:c>
      <x:c r="K2692" t="str">
        <x:v>Intensive</x:v>
      </x:c>
      <x:c r="L2692" t="str">
        <x:v>Silage_Concentrates</x:v>
      </x:c>
      <x:c r="M2692" t="str">
        <x:v>Autumn</x:v>
      </x:c>
      <x:c r="N2692" t="n">
        <x:v>2123</x:v>
      </x:c>
      <x:c r="O2692" s="14" t="n">
        <x:v>69.7</x:v>
      </x:c>
      <x:c r="P2692" s="14" t="n">
        <x:v>589.1</x:v>
      </x:c>
      <x:c r="Q2692" t="n">
        <x:v>5</x:v>
      </x:c>
      <x:c r="R2692" t="str">
        <x:v>Lactating</x:v>
      </x:c>
      <x:c r="S2692" t="str">
        <x:v>Early</x:v>
      </x:c>
      <x:c r="T2692" t="n">
        <x:v>22</x:v>
      </x:c>
      <x:c r="U2692" t="n">
        <x:v>22</x:v>
      </x:c>
      <x:c r="V2692" t="str">
        <x:v>LOT_8H</x:v>
      </x:c>
      <x:c r="W2692" t="n">
        <x:v>3</x:v>
      </x:c>
      <x:c r="X2692" t="n">
        <x:v>8</x:v>
      </x:c>
      <x:c r="Y2692" s="14" t="n">
        <x:v>3.38</x:v>
      </x:c>
      <x:c r="Z2692" t="str">
        <x:v>ok</x:v>
      </x:c>
      <x:c r="AA2692" s="14" t="n">
        <x:v>23.72</x:v>
      </x:c>
      <x:c r="AB2692" s="14" t="n">
        <x:v>76.05</x:v>
      </x:c>
      <x:c r="AC2692" s="14" t="n">
        <x:v>72.5</x:v>
      </x:c>
      <x:c r="AD2692" t="str">
        <x:v>Moderate</x:v>
      </x:c>
      <x:c r="AE2692" t="n">
        <x:v>5</x:v>
      </x:c>
      <x:c r="AF2692" t="str">
        <x:v>Healthy</x:v>
      </x:c>
      <x:c r="AG2692" t="n">
        <x:v>0</x:v>
      </x:c>
      <x:c r="AH2692" t="n">
        <x:v>7.98</x:v>
      </x:c>
      <x:c r="AI2692" s="14" t="n">
        <x:v>12.35</x:v>
      </x:c>
      <x:c r="AJ2692" s="14" t="n">
        <x:v>113.6</x:v>
      </x:c>
      <x:c r="AK2692" s="14" t="n">
        <x:v>0.94</x:v>
      </x:c>
      <x:c r="AL2692" s="14" t="n">
        <x:v>0</x:v>
      </x:c>
      <x:c r="AM2692" s="14" t="n">
        <x:v>32.93</x:v>
      </x:c>
      <x:c r="AN2692" s="14" t="n">
        <x:v>35.21</x:v>
      </x:c>
      <x:c r="AO2692" s="14" t="n">
        <x:v>21.64</x:v>
      </x:c>
      <x:c r="AP2692" s="14" t="n">
        <x:v>27.33</x:v>
      </x:c>
      <x:c r="AQ2692" s="14" t="n">
        <x:v>13.66</x:v>
      </x:c>
      <x:c r="AR2692" s="14" t="n">
        <x:v>9.84</x:v>
      </x:c>
      <x:c r="AS2692" s="14"/>
      <x:c r="AT2692" s="14" t="n">
        <x:v>37.22</x:v>
      </x:c>
      <x:c r="AU2692" s="14" t="n">
        <x:v>38.09</x:v>
      </x:c>
      <x:c r="AV2692" s="14" t="n">
        <x:v>30.82</x:v>
      </x:c>
      <x:c r="AW2692" s="14" t="n">
        <x:v>34.24</x:v>
      </x:c>
    </x:row>
    <x:row r="2693">
      <x:c r="A2693" t="str">
        <x:v>FARM_001</x:v>
      </x:c>
      <x:c r="B2693" t="str">
        <x:v>CATTLE_045</x:v>
      </x:c>
      <x:c r="C2693" s="12" t="n">
        <x:v>45397</x:v>
      </x:c>
      <x:c r="D2693" t="str">
        <x:v>Cow</x:v>
      </x:c>
      <x:c r="E2693" t="str">
        <x:v>Holstein</x:v>
      </x:c>
      <x:c r="F2693" t="str">
        <x:v>BR</x:v>
      </x:c>
      <x:c r="G2693" t="str">
        <x:v>MG</x:v>
      </x:c>
      <x:c r="H2693" t="str">
        <x:v>Southeast</x:v>
      </x:c>
      <x:c r="I2693" t="str">
        <x:v>Vicosa</x:v>
      </x:c>
      <x:c r="J2693" t="str">
        <x:v>Tropical_Altitude</x:v>
      </x:c>
      <x:c r="K2693" t="str">
        <x:v>Intensive</x:v>
      </x:c>
      <x:c r="L2693" t="str">
        <x:v>Silage_Concentrates</x:v>
      </x:c>
      <x:c r="M2693" t="str">
        <x:v>Autumn</x:v>
      </x:c>
      <x:c r="N2693" t="n">
        <x:v>2138</x:v>
      </x:c>
      <x:c r="O2693" s="14" t="n">
        <x:v>70.2</x:v>
      </x:c>
      <x:c r="P2693" s="14" t="n">
        <x:v>586.5</x:v>
      </x:c>
      <x:c r="Q2693" t="n">
        <x:v>5</x:v>
      </x:c>
      <x:c r="R2693" t="str">
        <x:v>Lactating</x:v>
      </x:c>
      <x:c r="S2693" t="str">
        <x:v>Early</x:v>
      </x:c>
      <x:c r="T2693" t="n">
        <x:v>37</x:v>
      </x:c>
      <x:c r="U2693" t="n">
        <x:v>37</x:v>
      </x:c>
      <x:c r="V2693" t="str">
        <x:v>LOT_8H</x:v>
      </x:c>
      <x:c r="W2693" t="n">
        <x:v>3</x:v>
      </x:c>
      <x:c r="X2693" t="n">
        <x:v>8</x:v>
      </x:c>
      <x:c r="Y2693" s="14" t="n">
        <x:v>3.34</x:v>
      </x:c>
      <x:c r="Z2693" t="str">
        <x:v>ok</x:v>
      </x:c>
      <x:c r="AA2693" s="14" t="n">
        <x:v>23.97</x:v>
      </x:c>
      <x:c r="AB2693" s="14" t="n">
        <x:v>89.44</x:v>
      </x:c>
      <x:c r="AC2693" s="14" t="n">
        <x:v>74.16</x:v>
      </x:c>
      <x:c r="AD2693" t="str">
        <x:v>Moderate</x:v>
      </x:c>
      <x:c r="AE2693" t="n">
        <x:v>5</x:v>
      </x:c>
      <x:c r="AF2693" t="str">
        <x:v>Healthy</x:v>
      </x:c>
      <x:c r="AG2693" t="n">
        <x:v>0</x:v>
      </x:c>
      <x:c r="AH2693" t="n">
        <x:v>8.2</x:v>
      </x:c>
      <x:c r="AI2693" s="14" t="n">
        <x:v>11.39</x:v>
      </x:c>
      <x:c r="AJ2693" s="14" t="n">
        <x:v>120.4</x:v>
      </x:c>
      <x:c r="AK2693" s="14" t="n">
        <x:v>1.54</x:v>
      </x:c>
      <x:c r="AL2693" s="14" t="n">
        <x:v>0</x:v>
      </x:c>
      <x:c r="AM2693" s="14" t="n">
        <x:v>35.61</x:v>
      </x:c>
      <x:c r="AN2693" s="14" t="n">
        <x:v>37.22</x:v>
      </x:c>
      <x:c r="AO2693" s="14" t="n">
        <x:v>22.2</x:v>
      </x:c>
      <x:c r="AP2693" s="14" t="n">
        <x:v>35.21</x:v>
      </x:c>
      <x:c r="AQ2693" s="14" t="n">
        <x:v>31.27</x:v>
      </x:c>
      <x:c r="AR2693" s="14" t="n">
        <x:v>10.42</x:v>
      </x:c>
      <x:c r="AS2693" s="14"/>
      <x:c r="AT2693" s="14" t="n">
        <x:v>38.09</x:v>
      </x:c>
      <x:c r="AU2693" s="14" t="n">
        <x:v>37.64</x:v>
      </x:c>
      <x:c r="AV2693" s="14" t="n">
        <x:v>37.3</x:v>
      </x:c>
      <x:c r="AW2693" s="14" t="n">
        <x:v>34.04</x:v>
      </x:c>
    </x:row>
    <x:row r="2694">
      <x:c r="A2694" t="str">
        <x:v>FARM_001</x:v>
      </x:c>
      <x:c r="B2694" t="str">
        <x:v>CATTLE_045</x:v>
      </x:c>
      <x:c r="C2694" s="12" t="n">
        <x:v>45412</x:v>
      </x:c>
      <x:c r="D2694" t="str">
        <x:v>Cow</x:v>
      </x:c>
      <x:c r="E2694" t="str">
        <x:v>Holstein</x:v>
      </x:c>
      <x:c r="F2694" t="str">
        <x:v>BR</x:v>
      </x:c>
      <x:c r="G2694" t="str">
        <x:v>MG</x:v>
      </x:c>
      <x:c r="H2694" t="str">
        <x:v>Southeast</x:v>
      </x:c>
      <x:c r="I2694" t="str">
        <x:v>Vicosa</x:v>
      </x:c>
      <x:c r="J2694" t="str">
        <x:v>Tropical_Altitude</x:v>
      </x:c>
      <x:c r="K2694" t="str">
        <x:v>Intensive</x:v>
      </x:c>
      <x:c r="L2694" t="str">
        <x:v>Silage_Concentrates</x:v>
      </x:c>
      <x:c r="M2694" t="str">
        <x:v>Autumn</x:v>
      </x:c>
      <x:c r="N2694" t="n">
        <x:v>2153</x:v>
      </x:c>
      <x:c r="O2694" s="14" t="n">
        <x:v>70.7</x:v>
      </x:c>
      <x:c r="P2694" s="14" t="n">
        <x:v>574.2</x:v>
      </x:c>
      <x:c r="Q2694" t="n">
        <x:v>5</x:v>
      </x:c>
      <x:c r="R2694" t="str">
        <x:v>Lactating</x:v>
      </x:c>
      <x:c r="S2694" t="str">
        <x:v>Early</x:v>
      </x:c>
      <x:c r="T2694" t="n">
        <x:v>52</x:v>
      </x:c>
      <x:c r="U2694" t="n">
        <x:v>52</x:v>
      </x:c>
      <x:c r="V2694" t="str">
        <x:v>LOT_8H</x:v>
      </x:c>
      <x:c r="W2694" t="n">
        <x:v>3</x:v>
      </x:c>
      <x:c r="X2694" t="n">
        <x:v>8</x:v>
      </x:c>
      <x:c r="Y2694" s="14" t="n">
        <x:v>2.97</x:v>
      </x:c>
      <x:c r="Z2694" t="str">
        <x:v>low</x:v>
      </x:c>
      <x:c r="AA2694" s="14" t="n">
        <x:v>22.7</x:v>
      </x:c>
      <x:c r="AB2694" s="14" t="n">
        <x:v>84.96</x:v>
      </x:c>
      <x:c r="AC2694" s="14" t="n">
        <x:v>71.63</x:v>
      </x:c>
      <x:c r="AD2694" t="str">
        <x:v>Mild</x:v>
      </x:c>
      <x:c r="AE2694" t="n">
        <x:v>5</x:v>
      </x:c>
      <x:c r="AF2694" t="str">
        <x:v>Healthy</x:v>
      </x:c>
      <x:c r="AG2694" t="n">
        <x:v>0</x:v>
      </x:c>
      <x:c r="AH2694" t="n">
        <x:v>8.11</x:v>
      </x:c>
      <x:c r="AI2694" s="14" t="n">
        <x:v>10.97</x:v>
      </x:c>
      <x:c r="AJ2694" s="14" t="n">
        <x:v>120.1</x:v>
      </x:c>
      <x:c r="AK2694" s="14" t="n">
        <x:v>1.17</x:v>
      </x:c>
      <x:c r="AL2694" s="14" t="n">
        <x:v>0</x:v>
      </x:c>
      <x:c r="AM2694" s="14" t="n">
        <x:v>37.57</x:v>
      </x:c>
      <x:c r="AN2694" s="14" t="n">
        <x:v>38.09</x:v>
      </x:c>
      <x:c r="AO2694" s="14" t="n">
        <x:v>22.24</x:v>
      </x:c>
      <x:c r="AP2694" s="14" t="n">
        <x:v>37.22</x:v>
      </x:c>
      <x:c r="AQ2694" s="14" t="n">
        <x:v>36.22</x:v>
      </x:c>
      <x:c r="AR2694" s="14" t="n">
        <x:v>16.63</x:v>
      </x:c>
      <x:c r="AS2694" s="14"/>
      <x:c r="AT2694" s="14" t="n">
        <x:v>37.64</x:v>
      </x:c>
      <x:c r="AU2694" s="14" t="n">
        <x:v>38.57</x:v>
      </x:c>
      <x:c r="AV2694" s="14" t="n">
        <x:v>37.12</x:v>
      </x:c>
      <x:c r="AW2694" s="14" t="n">
        <x:v>33.58</x:v>
      </x:c>
    </x:row>
    <x:row r="2695">
      <x:c r="A2695" t="str">
        <x:v>FARM_001</x:v>
      </x:c>
      <x:c r="B2695" t="str">
        <x:v>CATTLE_045</x:v>
      </x:c>
      <x:c r="C2695" s="12" t="n">
        <x:v>45427</x:v>
      </x:c>
      <x:c r="D2695" t="str">
        <x:v>Cow</x:v>
      </x:c>
      <x:c r="E2695" t="str">
        <x:v>Holstein</x:v>
      </x:c>
      <x:c r="F2695" t="str">
        <x:v>BR</x:v>
      </x:c>
      <x:c r="G2695" t="str">
        <x:v>MG</x:v>
      </x:c>
      <x:c r="H2695" t="str">
        <x:v>Southeast</x:v>
      </x:c>
      <x:c r="I2695" t="str">
        <x:v>Vicosa</x:v>
      </x:c>
      <x:c r="J2695" t="str">
        <x:v>Tropical_Altitude</x:v>
      </x:c>
      <x:c r="K2695" t="str">
        <x:v>Intensive</x:v>
      </x:c>
      <x:c r="L2695" t="str">
        <x:v>Silage_Concentrates</x:v>
      </x:c>
      <x:c r="M2695" t="str">
        <x:v>Autumn</x:v>
      </x:c>
      <x:c r="N2695" t="n">
        <x:v>2168</x:v>
      </x:c>
      <x:c r="O2695" s="14" t="n">
        <x:v>71.2</x:v>
      </x:c>
      <x:c r="P2695" s="14" t="n">
        <x:v>575.2</x:v>
      </x:c>
      <x:c r="Q2695" t="n">
        <x:v>5</x:v>
      </x:c>
      <x:c r="R2695" t="str">
        <x:v>Lactating</x:v>
      </x:c>
      <x:c r="S2695" t="str">
        <x:v>Mid</x:v>
      </x:c>
      <x:c r="T2695" t="n">
        <x:v>67</x:v>
      </x:c>
      <x:c r="U2695" t="n">
        <x:v>67</x:v>
      </x:c>
      <x:c r="V2695" t="str">
        <x:v>LOT_8H</x:v>
      </x:c>
      <x:c r="W2695" t="n">
        <x:v>3</x:v>
      </x:c>
      <x:c r="X2695" t="n">
        <x:v>8</x:v>
      </x:c>
      <x:c r="Y2695" s="14" t="n">
        <x:v>2.97</x:v>
      </x:c>
      <x:c r="Z2695" t="str">
        <x:v>low</x:v>
      </x:c>
      <x:c r="AA2695" s="14" t="n">
        <x:v>24.29</x:v>
      </x:c>
      <x:c r="AB2695" s="14" t="n">
        <x:v>78.67</x:v>
      </x:c>
      <x:c r="AC2695" s="14" t="n">
        <x:v>73.63</x:v>
      </x:c>
      <x:c r="AD2695" t="str">
        <x:v>Moderate</x:v>
      </x:c>
      <x:c r="AE2695" t="n">
        <x:v>5</x:v>
      </x:c>
      <x:c r="AF2695" t="str">
        <x:v>Healthy</x:v>
      </x:c>
      <x:c r="AG2695" t="n">
        <x:v>0</x:v>
      </x:c>
      <x:c r="AH2695" t="n">
        <x:v>7.87</x:v>
      </x:c>
      <x:c r="AI2695" s="14" t="n">
        <x:v>10.31</x:v>
      </x:c>
      <x:c r="AJ2695" s="14" t="n">
        <x:v>121.2</x:v>
      </x:c>
      <x:c r="AK2695" s="14" t="n">
        <x:v>0.56</x:v>
      </x:c>
      <x:c r="AL2695" s="14" t="n">
        <x:v>0</x:v>
      </x:c>
      <x:c r="AM2695" s="14" t="n">
        <x:v>38.46</x:v>
      </x:c>
      <x:c r="AN2695" s="14" t="n">
        <x:v>37.64</x:v>
      </x:c>
      <x:c r="AO2695" s="14" t="n">
        <x:v>22.12</x:v>
      </x:c>
      <x:c r="AP2695" s="14" t="n">
        <x:v>38.09</x:v>
      </x:c>
      <x:c r="AQ2695" s="14" t="n">
        <x:v>37.66</x:v>
      </x:c>
      <x:c r="AR2695" s="14" t="n">
        <x:v>22.97</x:v>
      </x:c>
      <x:c r="AS2695" s="14"/>
      <x:c r="AT2695" s="14" t="n">
        <x:v>38.57</x:v>
      </x:c>
      <x:c r="AU2695" s="14" t="n">
        <x:v>38.81</x:v>
      </x:c>
      <x:c r="AV2695" s="14" t="n">
        <x:v>36.24</x:v>
      </x:c>
      <x:c r="AW2695" s="14" t="n">
        <x:v>32.89</x:v>
      </x:c>
    </x:row>
    <x:row r="2696">
      <x:c r="A2696" t="str">
        <x:v>FARM_001</x:v>
      </x:c>
      <x:c r="B2696" t="str">
        <x:v>CATTLE_045</x:v>
      </x:c>
      <x:c r="C2696" s="12" t="n">
        <x:v>45442</x:v>
      </x:c>
      <x:c r="D2696" t="str">
        <x:v>Cow</x:v>
      </x:c>
      <x:c r="E2696" t="str">
        <x:v>Holstein</x:v>
      </x:c>
      <x:c r="F2696" t="str">
        <x:v>BR</x:v>
      </x:c>
      <x:c r="G2696" t="str">
        <x:v>MG</x:v>
      </x:c>
      <x:c r="H2696" t="str">
        <x:v>Southeast</x:v>
      </x:c>
      <x:c r="I2696" t="str">
        <x:v>Vicosa</x:v>
      </x:c>
      <x:c r="J2696" t="str">
        <x:v>Tropical_Altitude</x:v>
      </x:c>
      <x:c r="K2696" t="str">
        <x:v>Intensive</x:v>
      </x:c>
      <x:c r="L2696" t="str">
        <x:v>Silage_Concentrates</x:v>
      </x:c>
      <x:c r="M2696" t="str">
        <x:v>Autumn</x:v>
      </x:c>
      <x:c r="N2696" t="n">
        <x:v>2183</x:v>
      </x:c>
      <x:c r="O2696" s="14" t="n">
        <x:v>71.7</x:v>
      </x:c>
      <x:c r="P2696" s="14" t="n">
        <x:v>576.9</x:v>
      </x:c>
      <x:c r="Q2696" t="n">
        <x:v>5</x:v>
      </x:c>
      <x:c r="R2696" t="str">
        <x:v>Lactating</x:v>
      </x:c>
      <x:c r="S2696" t="str">
        <x:v>Mid</x:v>
      </x:c>
      <x:c r="T2696" t="n">
        <x:v>82</x:v>
      </x:c>
      <x:c r="U2696" t="n">
        <x:v>82</x:v>
      </x:c>
      <x:c r="V2696" t="str">
        <x:v>LOT_8H</x:v>
      </x:c>
      <x:c r="W2696" t="n">
        <x:v>3</x:v>
      </x:c>
      <x:c r="X2696" t="n">
        <x:v>8</x:v>
      </x:c>
      <x:c r="Y2696" s="14" t="n">
        <x:v>2.93</x:v>
      </x:c>
      <x:c r="Z2696" t="str">
        <x:v>low</x:v>
      </x:c>
      <x:c r="AA2696" s="14" t="n">
        <x:v>24.62</x:v>
      </x:c>
      <x:c r="AB2696" s="14" t="n">
        <x:v>77.74</x:v>
      </x:c>
      <x:c r="AC2696" s="14" t="n">
        <x:v>74.07</x:v>
      </x:c>
      <x:c r="AD2696" t="str">
        <x:v>Moderate</x:v>
      </x:c>
      <x:c r="AE2696" t="n">
        <x:v>5</x:v>
      </x:c>
      <x:c r="AF2696" t="str">
        <x:v>Healthy</x:v>
      </x:c>
      <x:c r="AG2696" t="n">
        <x:v>0</x:v>
      </x:c>
      <x:c r="AH2696" t="n">
        <x:v>7.94</x:v>
      </x:c>
      <x:c r="AI2696" s="14" t="n">
        <x:v>10.38</x:v>
      </x:c>
      <x:c r="AJ2696" s="14" t="n">
        <x:v>123.2</x:v>
      </x:c>
      <x:c r="AK2696" s="14" t="n">
        <x:v>1.08</x:v>
      </x:c>
      <x:c r="AL2696" s="14" t="n">
        <x:v>0</x:v>
      </x:c>
      <x:c r="AM2696" s="14" t="n">
        <x:v>38.4</x:v>
      </x:c>
      <x:c r="AN2696" s="14" t="n">
        <x:v>38.57</x:v>
      </x:c>
      <x:c r="AO2696" s="14" t="n">
        <x:v>22.44</x:v>
      </x:c>
      <x:c r="AP2696" s="14" t="n">
        <x:v>37.64</x:v>
      </x:c>
      <x:c r="AQ2696" s="14" t="n">
        <x:v>37.87</x:v>
      </x:c>
      <x:c r="AR2696" s="14" t="n">
        <x:v>29.25</x:v>
      </x:c>
      <x:c r="AS2696" s="14"/>
      <x:c r="AT2696" s="14" t="n">
        <x:v>38.81</x:v>
      </x:c>
      <x:c r="AU2696" s="14" t="n">
        <x:v>30.82</x:v>
      </x:c>
      <x:c r="AV2696" s="14" t="n">
        <x:v>34.81</x:v>
      </x:c>
      <x:c r="AW2696" s="14" t="n">
        <x:v>31.07</x:v>
      </x:c>
    </x:row>
    <x:row r="2697">
      <x:c r="A2697" t="str">
        <x:v>FARM_001</x:v>
      </x:c>
      <x:c r="B2697" t="str">
        <x:v>CATTLE_045</x:v>
      </x:c>
      <x:c r="C2697" s="12" t="n">
        <x:v>45457</x:v>
      </x:c>
      <x:c r="D2697" t="str">
        <x:v>Cow</x:v>
      </x:c>
      <x:c r="E2697" t="str">
        <x:v>Holstein</x:v>
      </x:c>
      <x:c r="F2697" t="str">
        <x:v>BR</x:v>
      </x:c>
      <x:c r="G2697" t="str">
        <x:v>MG</x:v>
      </x:c>
      <x:c r="H2697" t="str">
        <x:v>Southeast</x:v>
      </x:c>
      <x:c r="I2697" t="str">
        <x:v>Vicosa</x:v>
      </x:c>
      <x:c r="J2697" t="str">
        <x:v>Tropical_Altitude</x:v>
      </x:c>
      <x:c r="K2697" t="str">
        <x:v>Intensive</x:v>
      </x:c>
      <x:c r="L2697" t="str">
        <x:v>Silage_Concentrates</x:v>
      </x:c>
      <x:c r="M2697" t="str">
        <x:v>Winter</x:v>
      </x:c>
      <x:c r="N2697" t="n">
        <x:v>2198</x:v>
      </x:c>
      <x:c r="O2697" s="14" t="n">
        <x:v>72.2</x:v>
      </x:c>
      <x:c r="P2697" s="14" t="n">
        <x:v>589.9</x:v>
      </x:c>
      <x:c r="Q2697" t="n">
        <x:v>5</x:v>
      </x:c>
      <x:c r="R2697" t="str">
        <x:v>Lactating</x:v>
      </x:c>
      <x:c r="S2697" t="str">
        <x:v>Mid</x:v>
      </x:c>
      <x:c r="T2697" t="n">
        <x:v>97</x:v>
      </x:c>
      <x:c r="U2697" t="n">
        <x:v>97</x:v>
      </x:c>
      <x:c r="V2697" t="str">
        <x:v>LOT_8H</x:v>
      </x:c>
      <x:c r="W2697" t="n">
        <x:v>3</x:v>
      </x:c>
      <x:c r="X2697" t="n">
        <x:v>8</x:v>
      </x:c>
      <x:c r="Y2697" s="14" t="n">
        <x:v>2.87</x:v>
      </x:c>
      <x:c r="Z2697" t="str">
        <x:v>low</x:v>
      </x:c>
      <x:c r="AA2697" s="14" t="n">
        <x:v>22.96</x:v>
      </x:c>
      <x:c r="AB2697" s="14" t="n">
        <x:v>76.08</x:v>
      </x:c>
      <x:c r="AC2697" s="14" t="n">
        <x:v>71.32</x:v>
      </x:c>
      <x:c r="AD2697" t="str">
        <x:v>Mild</x:v>
      </x:c>
      <x:c r="AE2697" t="n">
        <x:v>5</x:v>
      </x:c>
      <x:c r="AF2697" t="str">
        <x:v>Healthy</x:v>
      </x:c>
      <x:c r="AG2697" t="n">
        <x:v>0</x:v>
      </x:c>
      <x:c r="AH2697" t="n">
        <x:v>7.69</x:v>
      </x:c>
      <x:c r="AI2697" s="14" t="n">
        <x:v>10.78</x:v>
      </x:c>
      <x:c r="AJ2697" s="14" t="n">
        <x:v>119.1</x:v>
      </x:c>
      <x:c r="AK2697" s="14" t="n">
        <x:v>1.25</x:v>
      </x:c>
      <x:c r="AL2697" s="14" t="n">
        <x:v>0</x:v>
      </x:c>
      <x:c r="AM2697" s="14" t="n">
        <x:v>37.89</x:v>
      </x:c>
      <x:c r="AN2697" s="14" t="n">
        <x:v>38.81</x:v>
      </x:c>
      <x:c r="AO2697" s="14" t="n">
        <x:v>22.75</x:v>
      </x:c>
      <x:c r="AP2697" s="14" t="n">
        <x:v>38.57</x:v>
      </x:c>
      <x:c r="AQ2697" s="14" t="n">
        <x:v>38.11</x:v>
      </x:c>
      <x:c r="AR2697" s="14" t="n">
        <x:v>35.68</x:v>
      </x:c>
      <x:c r="AS2697" s="14"/>
      <x:c r="AT2697" s="14" t="n">
        <x:v>30.82</x:v>
      </x:c>
      <x:c r="AU2697" s="14" t="n">
        <x:v>37.3</x:v>
      </x:c>
      <x:c r="AV2697" s="14" t="n">
        <x:v>33.13</x:v>
      </x:c>
      <x:c r="AW2697" s="14" t="n">
        <x:v>31.2</x:v>
      </x:c>
    </x:row>
    <x:row r="2698">
      <x:c r="A2698" t="str">
        <x:v>FARM_001</x:v>
      </x:c>
      <x:c r="B2698" t="str">
        <x:v>CATTLE_045</x:v>
      </x:c>
      <x:c r="C2698" s="12" t="n">
        <x:v>45472</x:v>
      </x:c>
      <x:c r="D2698" t="str">
        <x:v>Cow</x:v>
      </x:c>
      <x:c r="E2698" t="str">
        <x:v>Holstein</x:v>
      </x:c>
      <x:c r="F2698" t="str">
        <x:v>BR</x:v>
      </x:c>
      <x:c r="G2698" t="str">
        <x:v>MG</x:v>
      </x:c>
      <x:c r="H2698" t="str">
        <x:v>Southeast</x:v>
      </x:c>
      <x:c r="I2698" t="str">
        <x:v>Vicosa</x:v>
      </x:c>
      <x:c r="J2698" t="str">
        <x:v>Tropical_Altitude</x:v>
      </x:c>
      <x:c r="K2698" t="str">
        <x:v>Intensive</x:v>
      </x:c>
      <x:c r="L2698" t="str">
        <x:v>Silage_Concentrates</x:v>
      </x:c>
      <x:c r="M2698" t="str">
        <x:v>Winter</x:v>
      </x:c>
      <x:c r="N2698" t="n">
        <x:v>2213</x:v>
      </x:c>
      <x:c r="O2698" s="14" t="n">
        <x:v>72.7</x:v>
      </x:c>
      <x:c r="P2698" s="14" t="n">
        <x:v>588</x:v>
      </x:c>
      <x:c r="Q2698" t="n">
        <x:v>5</x:v>
      </x:c>
      <x:c r="R2698" t="str">
        <x:v>Lactating</x:v>
      </x:c>
      <x:c r="S2698" t="str">
        <x:v>Mid</x:v>
      </x:c>
      <x:c r="T2698" t="n">
        <x:v>112</x:v>
      </x:c>
      <x:c r="U2698" t="n">
        <x:v>112</x:v>
      </x:c>
      <x:c r="V2698" t="str">
        <x:v>LOT_8H</x:v>
      </x:c>
      <x:c r="W2698" t="n">
        <x:v>3</x:v>
      </x:c>
      <x:c r="X2698" t="n">
        <x:v>8</x:v>
      </x:c>
      <x:c r="Y2698" s="14" t="n">
        <x:v>3.25</x:v>
      </x:c>
      <x:c r="Z2698" t="str">
        <x:v>ok</x:v>
      </x:c>
      <x:c r="AA2698" s="14" t="n">
        <x:v>21.57</x:v>
      </x:c>
      <x:c r="AB2698" s="14" t="n">
        <x:v>73.65</x:v>
      </x:c>
      <x:c r="AC2698" s="14" t="n">
        <x:v>68.97</x:v>
      </x:c>
      <x:c r="AD2698" t="str">
        <x:v>Mild</x:v>
      </x:c>
      <x:c r="AE2698" t="n">
        <x:v>5</x:v>
      </x:c>
      <x:c r="AF2698" t="str">
        <x:v>Mastitis</x:v>
      </x:c>
      <x:c r="AG2698" t="n">
        <x:v>14</x:v>
      </x:c>
      <x:c r="AH2698" t="n">
        <x:v>7.53</x:v>
      </x:c>
      <x:c r="AI2698" s="14" t="n">
        <x:v>12.09</x:v>
      </x:c>
      <x:c r="AJ2698" s="14" t="n">
        <x:v>92.1</x:v>
      </x:c>
      <x:c r="AK2698" s="14" t="n">
        <x:v>1.25</x:v>
      </x:c>
      <x:c r="AL2698" s="14" t="n">
        <x:v>0</x:v>
      </x:c>
      <x:c r="AM2698" s="14" t="n">
        <x:v>31.2</x:v>
      </x:c>
      <x:c r="AN2698" s="14" t="n">
        <x:v>30.82</x:v>
      </x:c>
      <x:c r="AO2698" s="14" t="n">
        <x:v>20.28</x:v>
      </x:c>
      <x:c r="AP2698" s="14" t="n">
        <x:v>38.81</x:v>
      </x:c>
      <x:c r="AQ2698" s="14" t="n">
        <x:v>38.69</x:v>
      </x:c>
      <x:c r="AR2698" s="14" t="n">
        <x:v>37.59</x:v>
      </x:c>
      <x:c r="AS2698" s="14" t="n">
        <x:v>23.71</x:v>
      </x:c>
      <x:c r="AT2698" s="14" t="n">
        <x:v>37.3</x:v>
      </x:c>
      <x:c r="AU2698" s="14" t="n">
        <x:v>37.12</x:v>
      </x:c>
      <x:c r="AV2698" s="14" t="n">
        <x:v>34.24</x:v>
      </x:c>
      <x:c r="AW2698" s="14" t="n">
        <x:v>30.37</x:v>
      </x:c>
    </x:row>
    <x:row r="2699">
      <x:c r="A2699" t="str">
        <x:v>FARM_001</x:v>
      </x:c>
      <x:c r="B2699" t="str">
        <x:v>CATTLE_045</x:v>
      </x:c>
      <x:c r="C2699" s="12" t="n">
        <x:v>45487</x:v>
      </x:c>
      <x:c r="D2699" t="str">
        <x:v>Cow</x:v>
      </x:c>
      <x:c r="E2699" t="str">
        <x:v>Holstein</x:v>
      </x:c>
      <x:c r="F2699" t="str">
        <x:v>BR</x:v>
      </x:c>
      <x:c r="G2699" t="str">
        <x:v>MG</x:v>
      </x:c>
      <x:c r="H2699" t="str">
        <x:v>Southeast</x:v>
      </x:c>
      <x:c r="I2699" t="str">
        <x:v>Vicosa</x:v>
      </x:c>
      <x:c r="J2699" t="str">
        <x:v>Tropical_Altitude</x:v>
      </x:c>
      <x:c r="K2699" t="str">
        <x:v>Intensive</x:v>
      </x:c>
      <x:c r="L2699" t="str">
        <x:v>Silage_Concentrates</x:v>
      </x:c>
      <x:c r="M2699" t="str">
        <x:v>Winter</x:v>
      </x:c>
      <x:c r="N2699" t="n">
        <x:v>2228</x:v>
      </x:c>
      <x:c r="O2699" s="14" t="n">
        <x:v>73.2</x:v>
      </x:c>
      <x:c r="P2699" s="14" t="n">
        <x:v>596.2</x:v>
      </x:c>
      <x:c r="Q2699" t="n">
        <x:v>5</x:v>
      </x:c>
      <x:c r="R2699" t="str">
        <x:v>Lactating</x:v>
      </x:c>
      <x:c r="S2699" t="str">
        <x:v>Mid</x:v>
      </x:c>
      <x:c r="T2699" t="n">
        <x:v>127</x:v>
      </x:c>
      <x:c r="U2699" t="n">
        <x:v>127</x:v>
      </x:c>
      <x:c r="V2699" t="str">
        <x:v>LOT_8H</x:v>
      </x:c>
      <x:c r="W2699" t="n">
        <x:v>3</x:v>
      </x:c>
      <x:c r="X2699" t="n">
        <x:v>8</x:v>
      </x:c>
      <x:c r="Y2699" s="14" t="n">
        <x:v>3.27</x:v>
      </x:c>
      <x:c r="Z2699" t="str">
        <x:v>ok</x:v>
      </x:c>
      <x:c r="AA2699" s="14" t="n">
        <x:v>22.16</x:v>
      </x:c>
      <x:c r="AB2699" s="14" t="n">
        <x:v>71.8</x:v>
      </x:c>
      <x:c r="AC2699" s="14" t="n">
        <x:v>69.73</x:v>
      </x:c>
      <x:c r="AD2699" t="str">
        <x:v>Mild</x:v>
      </x:c>
      <x:c r="AE2699" t="n">
        <x:v>5</x:v>
      </x:c>
      <x:c r="AF2699" t="str">
        <x:v>Healthy</x:v>
      </x:c>
      <x:c r="AG2699" t="n">
        <x:v>29</x:v>
      </x:c>
      <x:c r="AH2699" t="n">
        <x:v>8.45</x:v>
      </x:c>
      <x:c r="AI2699" s="14" t="n">
        <x:v>11.21</x:v>
      </x:c>
      <x:c r="AJ2699" s="14" t="n">
        <x:v>114.9</x:v>
      </x:c>
      <x:c r="AK2699" s="14" t="n">
        <x:v>0.38</x:v>
      </x:c>
      <x:c r="AL2699" s="14" t="n">
        <x:v>0</x:v>
      </x:c>
      <x:c r="AM2699" s="14" t="n">
        <x:v>37.61</x:v>
      </x:c>
      <x:c r="AN2699" s="14" t="n">
        <x:v>37.3</x:v>
      </x:c>
      <x:c r="AO2699" s="14" t="n">
        <x:v>22.41</x:v>
      </x:c>
      <x:c r="AP2699" s="14" t="n">
        <x:v>30.82</x:v>
      </x:c>
      <x:c r="AQ2699" s="14" t="n">
        <x:v>34.81</x:v>
      </x:c>
      <x:c r="AR2699" s="14" t="n">
        <x:v>36.86</x:v>
      </x:c>
      <x:c r="AS2699" s="14" t="n">
        <x:v>23.64</x:v>
      </x:c>
      <x:c r="AT2699" s="14" t="n">
        <x:v>37.12</x:v>
      </x:c>
      <x:c r="AU2699" s="14" t="n">
        <x:v>36.24</x:v>
      </x:c>
      <x:c r="AV2699" s="14" t="n">
        <x:v>34.04</x:v>
      </x:c>
      <x:c r="AW2699" s="14" t="n">
        <x:v>0</x:v>
      </x:c>
    </x:row>
    <x:row r="2700">
      <x:c r="A2700" t="str">
        <x:v>FARM_001</x:v>
      </x:c>
      <x:c r="B2700" t="str">
        <x:v>CATTLE_045</x:v>
      </x:c>
      <x:c r="C2700" s="12" t="n">
        <x:v>45502</x:v>
      </x:c>
      <x:c r="D2700" t="str">
        <x:v>Cow</x:v>
      </x:c>
      <x:c r="E2700" t="str">
        <x:v>Holstein</x:v>
      </x:c>
      <x:c r="F2700" t="str">
        <x:v>BR</x:v>
      </x:c>
      <x:c r="G2700" t="str">
        <x:v>MG</x:v>
      </x:c>
      <x:c r="H2700" t="str">
        <x:v>Southeast</x:v>
      </x:c>
      <x:c r="I2700" t="str">
        <x:v>Vicosa</x:v>
      </x:c>
      <x:c r="J2700" t="str">
        <x:v>Tropical_Altitude</x:v>
      </x:c>
      <x:c r="K2700" t="str">
        <x:v>Intensive</x:v>
      </x:c>
      <x:c r="L2700" t="str">
        <x:v>Silage_Concentrates</x:v>
      </x:c>
      <x:c r="M2700" t="str">
        <x:v>Winter</x:v>
      </x:c>
      <x:c r="N2700" t="n">
        <x:v>2243</x:v>
      </x:c>
      <x:c r="O2700" s="14" t="n">
        <x:v>73.7</x:v>
      </x:c>
      <x:c r="P2700" s="14" t="n">
        <x:v>596.2</x:v>
      </x:c>
      <x:c r="Q2700" t="n">
        <x:v>5</x:v>
      </x:c>
      <x:c r="R2700" t="str">
        <x:v>Lactating</x:v>
      </x:c>
      <x:c r="S2700" t="str">
        <x:v>Mid</x:v>
      </x:c>
      <x:c r="T2700" t="n">
        <x:v>142</x:v>
      </x:c>
      <x:c r="U2700" t="n">
        <x:v>142</x:v>
      </x:c>
      <x:c r="V2700" t="str">
        <x:v>LOT_8H</x:v>
      </x:c>
      <x:c r="W2700" t="n">
        <x:v>3</x:v>
      </x:c>
      <x:c r="X2700" t="n">
        <x:v>8</x:v>
      </x:c>
      <x:c r="Y2700" s="14" t="n">
        <x:v>3.41</x:v>
      </x:c>
      <x:c r="Z2700" t="str">
        <x:v>ok</x:v>
      </x:c>
      <x:c r="AA2700" s="14" t="n">
        <x:v>18.23</x:v>
      </x:c>
      <x:c r="AB2700" s="14" t="n">
        <x:v>75.67</x:v>
      </x:c>
      <x:c r="AC2700" s="14" t="n">
        <x:v>63.9</x:v>
      </x:c>
      <x:c r="AD2700" t="str">
        <x:v>No_Stress</x:v>
      </x:c>
      <x:c r="AE2700" t="n">
        <x:v>5</x:v>
      </x:c>
      <x:c r="AF2700" t="str">
        <x:v>Healthy</x:v>
      </x:c>
      <x:c r="AG2700" t="n">
        <x:v>44</x:v>
      </x:c>
      <x:c r="AH2700" t="n">
        <x:v>8.04</x:v>
      </x:c>
      <x:c r="AI2700" s="14" t="n">
        <x:v>10.71</x:v>
      </x:c>
      <x:c r="AJ2700" s="14" t="n">
        <x:v>103.2</x:v>
      </x:c>
      <x:c r="AK2700" s="14" t="n">
        <x:v>0.81</x:v>
      </x:c>
      <x:c r="AL2700" s="14" t="n">
        <x:v>0</x:v>
      </x:c>
      <x:c r="AM2700" s="14" t="n">
        <x:v>35.75</x:v>
      </x:c>
      <x:c r="AN2700" s="14" t="n">
        <x:v>37.12</x:v>
      </x:c>
      <x:c r="AO2700" s="14" t="n">
        <x:v>22.35</x:v>
      </x:c>
      <x:c r="AP2700" s="14" t="n">
        <x:v>37.3</x:v>
      </x:c>
      <x:c r="AQ2700" s="14" t="n">
        <x:v>34.06</x:v>
      </x:c>
      <x:c r="AR2700" s="14" t="n">
        <x:v>36.87</x:v>
      </x:c>
      <x:c r="AS2700" s="14" t="n">
        <x:v>26.75</x:v>
      </x:c>
      <x:c r="AT2700" s="14" t="n">
        <x:v>36.24</x:v>
      </x:c>
      <x:c r="AU2700" s="14" t="n">
        <x:v>34.81</x:v>
      </x:c>
      <x:c r="AV2700" s="14" t="n">
        <x:v>33.58</x:v>
      </x:c>
      <x:c r="AW2700" s="14" t="n">
        <x:v>0</x:v>
      </x:c>
    </x:row>
    <x:row r="2701">
      <x:c r="A2701" t="str">
        <x:v>FARM_001</x:v>
      </x:c>
      <x:c r="B2701" t="str">
        <x:v>CATTLE_045</x:v>
      </x:c>
      <x:c r="C2701" s="12" t="n">
        <x:v>45517</x:v>
      </x:c>
      <x:c r="D2701" t="str">
        <x:v>Cow</x:v>
      </x:c>
      <x:c r="E2701" t="str">
        <x:v>Holstein</x:v>
      </x:c>
      <x:c r="F2701" t="str">
        <x:v>BR</x:v>
      </x:c>
      <x:c r="G2701" t="str">
        <x:v>MG</x:v>
      </x:c>
      <x:c r="H2701" t="str">
        <x:v>Southeast</x:v>
      </x:c>
      <x:c r="I2701" t="str">
        <x:v>Vicosa</x:v>
      </x:c>
      <x:c r="J2701" t="str">
        <x:v>Tropical_Altitude</x:v>
      </x:c>
      <x:c r="K2701" t="str">
        <x:v>Intensive</x:v>
      </x:c>
      <x:c r="L2701" t="str">
        <x:v>Silage_Concentrates</x:v>
      </x:c>
      <x:c r="M2701" t="str">
        <x:v>Winter</x:v>
      </x:c>
      <x:c r="N2701" t="n">
        <x:v>2258</x:v>
      </x:c>
      <x:c r="O2701" s="14" t="n">
        <x:v>74.2</x:v>
      </x:c>
      <x:c r="P2701" s="14" t="n">
        <x:v>596.2</x:v>
      </x:c>
      <x:c r="Q2701" t="n">
        <x:v>5</x:v>
      </x:c>
      <x:c r="R2701" t="str">
        <x:v>Lactating</x:v>
      </x:c>
      <x:c r="S2701" t="str">
        <x:v>Mid</x:v>
      </x:c>
      <x:c r="T2701" t="n">
        <x:v>157</x:v>
      </x:c>
      <x:c r="U2701" t="n">
        <x:v>157</x:v>
      </x:c>
      <x:c r="V2701" t="str">
        <x:v>LOT_8H</x:v>
      </x:c>
      <x:c r="W2701" t="n">
        <x:v>3</x:v>
      </x:c>
      <x:c r="X2701" t="n">
        <x:v>8</x:v>
      </x:c>
      <x:c r="Y2701" s="14" t="n">
        <x:v>3.48</x:v>
      </x:c>
      <x:c r="Z2701" t="str">
        <x:v>ok</x:v>
      </x:c>
      <x:c r="AA2701" s="14" t="n">
        <x:v>20.42</x:v>
      </x:c>
      <x:c r="AB2701" s="14" t="n">
        <x:v>66.7</x:v>
      </x:c>
      <x:c r="AC2701" s="14" t="n">
        <x:v>66.79</x:v>
      </x:c>
      <x:c r="AD2701" t="str">
        <x:v>No_Stress</x:v>
      </x:c>
      <x:c r="AE2701" t="n">
        <x:v>5</x:v>
      </x:c>
      <x:c r="AF2701" t="str">
        <x:v>Healthy</x:v>
      </x:c>
      <x:c r="AG2701" t="n">
        <x:v>59</x:v>
      </x:c>
      <x:c r="AH2701" t="n">
        <x:v>7.94</x:v>
      </x:c>
      <x:c r="AI2701" s="14" t="n">
        <x:v>10.63</x:v>
      </x:c>
      <x:c r="AJ2701" s="14" t="n">
        <x:v>100</x:v>
      </x:c>
      <x:c r="AK2701" s="14" t="n">
        <x:v>1.45</x:v>
      </x:c>
      <x:c r="AL2701" s="14" t="n">
        <x:v>0</x:v>
      </x:c>
      <x:c r="AM2701" s="14" t="n">
        <x:v>36.25</x:v>
      </x:c>
      <x:c r="AN2701" s="14" t="n">
        <x:v>36.24</x:v>
      </x:c>
      <x:c r="AO2701" s="14" t="n">
        <x:v>22.08</x:v>
      </x:c>
      <x:c r="AP2701" s="14" t="n">
        <x:v>37.12</x:v>
      </x:c>
      <x:c r="AQ2701" s="14" t="n">
        <x:v>37.21</x:v>
      </x:c>
      <x:c r="AR2701" s="14" t="n">
        <x:v>36.71</x:v>
      </x:c>
      <x:c r="AS2701" s="14" t="n">
        <x:v>29.84</x:v>
      </x:c>
      <x:c r="AT2701" s="14" t="n">
        <x:v>34.81</x:v>
      </x:c>
      <x:c r="AU2701" s="14" t="n">
        <x:v>33.13</x:v>
      </x:c>
      <x:c r="AV2701" s="14" t="n">
        <x:v>32.89</x:v>
      </x:c>
      <x:c r="AW2701" s="14" t="n">
        <x:v>0</x:v>
      </x:c>
    </x:row>
    <x:row r="2702">
      <x:c r="A2702" t="str">
        <x:v>FARM_001</x:v>
      </x:c>
      <x:c r="B2702" t="str">
        <x:v>CATTLE_045</x:v>
      </x:c>
      <x:c r="C2702" s="12" t="n">
        <x:v>45532</x:v>
      </x:c>
      <x:c r="D2702" t="str">
        <x:v>Cow</x:v>
      </x:c>
      <x:c r="E2702" t="str">
        <x:v>Holstein</x:v>
      </x:c>
      <x:c r="F2702" t="str">
        <x:v>BR</x:v>
      </x:c>
      <x:c r="G2702" t="str">
        <x:v>MG</x:v>
      </x:c>
      <x:c r="H2702" t="str">
        <x:v>Southeast</x:v>
      </x:c>
      <x:c r="I2702" t="str">
        <x:v>Vicosa</x:v>
      </x:c>
      <x:c r="J2702" t="str">
        <x:v>Tropical_Altitude</x:v>
      </x:c>
      <x:c r="K2702" t="str">
        <x:v>Intensive</x:v>
      </x:c>
      <x:c r="L2702" t="str">
        <x:v>Silage_Concentrates</x:v>
      </x:c>
      <x:c r="M2702" t="str">
        <x:v>Winter</x:v>
      </x:c>
      <x:c r="N2702" t="n">
        <x:v>2273</x:v>
      </x:c>
      <x:c r="O2702" s="14" t="n">
        <x:v>74.7</x:v>
      </x:c>
      <x:c r="P2702" s="14" t="n">
        <x:v>589</x:v>
      </x:c>
      <x:c r="Q2702" t="n">
        <x:v>5</x:v>
      </x:c>
      <x:c r="R2702" t="str">
        <x:v>Lactating</x:v>
      </x:c>
      <x:c r="S2702" t="str">
        <x:v>Mid</x:v>
      </x:c>
      <x:c r="T2702" t="n">
        <x:v>172</x:v>
      </x:c>
      <x:c r="U2702" t="n">
        <x:v>172</x:v>
      </x:c>
      <x:c r="V2702" t="str">
        <x:v>LOT_8H</x:v>
      </x:c>
      <x:c r="W2702" t="n">
        <x:v>3</x:v>
      </x:c>
      <x:c r="X2702" t="n">
        <x:v>8</x:v>
      </x:c>
      <x:c r="Y2702" s="14" t="n">
        <x:v>3.35</x:v>
      </x:c>
      <x:c r="Z2702" t="str">
        <x:v>ok</x:v>
      </x:c>
      <x:c r="AA2702" s="14" t="n">
        <x:v>17.81</x:v>
      </x:c>
      <x:c r="AB2702" s="14" t="n">
        <x:v>69.08</x:v>
      </x:c>
      <x:c r="AC2702" s="14" t="n">
        <x:v>63.03</x:v>
      </x:c>
      <x:c r="AD2702" t="str">
        <x:v>No_Stress</x:v>
      </x:c>
      <x:c r="AE2702" t="n">
        <x:v>5</x:v>
      </x:c>
      <x:c r="AF2702" t="str">
        <x:v>Healthy</x:v>
      </x:c>
      <x:c r="AG2702" t="n">
        <x:v>74</x:v>
      </x:c>
      <x:c r="AH2702" t="n">
        <x:v>8.28</x:v>
      </x:c>
      <x:c r="AI2702" s="14" t="n">
        <x:v>11.53</x:v>
      </x:c>
      <x:c r="AJ2702" s="14" t="n">
        <x:v>104.3</x:v>
      </x:c>
      <x:c r="AK2702" s="14" t="n">
        <x:v>0.4</x:v>
      </x:c>
      <x:c r="AL2702" s="14" t="n">
        <x:v>0</x:v>
      </x:c>
      <x:c r="AM2702" s="14" t="n">
        <x:v>35.3</x:v>
      </x:c>
      <x:c r="AN2702" s="14" t="n">
        <x:v>34.81</x:v>
      </x:c>
      <x:c r="AO2702" s="14" t="n">
        <x:v>21.51</x:v>
      </x:c>
      <x:c r="AP2702" s="14" t="n">
        <x:v>36.24</x:v>
      </x:c>
      <x:c r="AQ2702" s="14" t="n">
        <x:v>36.68</x:v>
      </x:c>
      <x:c r="AR2702" s="14" t="n">
        <x:v>36.48</x:v>
      </x:c>
      <x:c r="AS2702" s="14" t="n">
        <x:v>32.86</x:v>
      </x:c>
      <x:c r="AT2702" s="14" t="n">
        <x:v>33.13</x:v>
      </x:c>
      <x:c r="AU2702" s="14" t="n">
        <x:v>34.24</x:v>
      </x:c>
      <x:c r="AV2702" s="14" t="n">
        <x:v>31.07</x:v>
      </x:c>
      <x:c r="AW2702" s="14" t="n">
        <x:v>0</x:v>
      </x:c>
    </x:row>
    <x:row r="2703">
      <x:c r="A2703" t="str">
        <x:v>FARM_001</x:v>
      </x:c>
      <x:c r="B2703" t="str">
        <x:v>CATTLE_045</x:v>
      </x:c>
      <x:c r="C2703" s="12" t="n">
        <x:v>45547</x:v>
      </x:c>
      <x:c r="D2703" t="str">
        <x:v>Cow</x:v>
      </x:c>
      <x:c r="E2703" t="str">
        <x:v>Holstein</x:v>
      </x:c>
      <x:c r="F2703" t="str">
        <x:v>BR</x:v>
      </x:c>
      <x:c r="G2703" t="str">
        <x:v>MG</x:v>
      </x:c>
      <x:c r="H2703" t="str">
        <x:v>Southeast</x:v>
      </x:c>
      <x:c r="I2703" t="str">
        <x:v>Vicosa</x:v>
      </x:c>
      <x:c r="J2703" t="str">
        <x:v>Tropical_Altitude</x:v>
      </x:c>
      <x:c r="K2703" t="str">
        <x:v>Intensive</x:v>
      </x:c>
      <x:c r="L2703" t="str">
        <x:v>Silage_Concentrates</x:v>
      </x:c>
      <x:c r="M2703" t="str">
        <x:v>Spring</x:v>
      </x:c>
      <x:c r="N2703" t="n">
        <x:v>2288</x:v>
      </x:c>
      <x:c r="O2703" s="14" t="n">
        <x:v>75.2</x:v>
      </x:c>
      <x:c r="P2703" s="14" t="n">
        <x:v>605.7</x:v>
      </x:c>
      <x:c r="Q2703" t="n">
        <x:v>5</x:v>
      </x:c>
      <x:c r="R2703" t="str">
        <x:v>Lactating</x:v>
      </x:c>
      <x:c r="S2703" t="str">
        <x:v>Late</x:v>
      </x:c>
      <x:c r="T2703" t="n">
        <x:v>187</x:v>
      </x:c>
      <x:c r="U2703" t="n">
        <x:v>187</x:v>
      </x:c>
      <x:c r="V2703" t="str">
        <x:v>LOT_8H</x:v>
      </x:c>
      <x:c r="W2703" t="n">
        <x:v>3</x:v>
      </x:c>
      <x:c r="X2703" t="n">
        <x:v>8</x:v>
      </x:c>
      <x:c r="Y2703" s="14" t="n">
        <x:v>3.41</x:v>
      </x:c>
      <x:c r="Z2703" t="str">
        <x:v>ok</x:v>
      </x:c>
      <x:c r="AA2703" s="14" t="n">
        <x:v>17.47</x:v>
      </x:c>
      <x:c r="AB2703" s="14" t="n">
        <x:v>70.7</x:v>
      </x:c>
      <x:c r="AC2703" s="14" t="n">
        <x:v>62.56</x:v>
      </x:c>
      <x:c r="AD2703" t="str">
        <x:v>No_Stress</x:v>
      </x:c>
      <x:c r="AE2703" t="n">
        <x:v>5</x:v>
      </x:c>
      <x:c r="AF2703" t="str">
        <x:v>Healthy</x:v>
      </x:c>
      <x:c r="AG2703" t="n">
        <x:v>89</x:v>
      </x:c>
      <x:c r="AH2703" t="n">
        <x:v>8.05</x:v>
      </x:c>
      <x:c r="AI2703" s="14" t="n">
        <x:v>10.76</x:v>
      </x:c>
      <x:c r="AJ2703" s="14" t="n">
        <x:v>104.3</x:v>
      </x:c>
      <x:c r="AK2703" s="14" t="n">
        <x:v>0.61</x:v>
      </x:c>
      <x:c r="AL2703" s="14" t="n">
        <x:v>0</x:v>
      </x:c>
      <x:c r="AM2703" s="14" t="n">
        <x:v>34.59</x:v>
      </x:c>
      <x:c r="AN2703" s="14" t="n">
        <x:v>33.13</x:v>
      </x:c>
      <x:c r="AO2703" s="14" t="n">
        <x:v>21.31</x:v>
      </x:c>
      <x:c r="AP2703" s="14" t="n">
        <x:v>34.81</x:v>
      </x:c>
      <x:c r="AQ2703" s="14" t="n">
        <x:v>35.53</x:v>
      </x:c>
      <x:c r="AR2703" s="14" t="n">
        <x:v>35.85</x:v>
      </x:c>
      <x:c r="AS2703" s="14" t="n">
        <x:v>35.76</x:v>
      </x:c>
      <x:c r="AT2703" s="14" t="n">
        <x:v>34.24</x:v>
      </x:c>
      <x:c r="AU2703" s="14" t="n">
        <x:v>34.04</x:v>
      </x:c>
      <x:c r="AV2703" s="14" t="n">
        <x:v>31.2</x:v>
      </x:c>
      <x:c r="AW2703" s="14" t="n">
        <x:v>25.41</x:v>
      </x:c>
    </x:row>
    <x:row r="2704">
      <x:c r="A2704" t="str">
        <x:v>FARM_001</x:v>
      </x:c>
      <x:c r="B2704" t="str">
        <x:v>CATTLE_045</x:v>
      </x:c>
      <x:c r="C2704" s="12" t="n">
        <x:v>45562</x:v>
      </x:c>
      <x:c r="D2704" t="str">
        <x:v>Cow</x:v>
      </x:c>
      <x:c r="E2704" t="str">
        <x:v>Holstein</x:v>
      </x:c>
      <x:c r="F2704" t="str">
        <x:v>BR</x:v>
      </x:c>
      <x:c r="G2704" t="str">
        <x:v>MG</x:v>
      </x:c>
      <x:c r="H2704" t="str">
        <x:v>Southeast</x:v>
      </x:c>
      <x:c r="I2704" t="str">
        <x:v>Vicosa</x:v>
      </x:c>
      <x:c r="J2704" t="str">
        <x:v>Tropical_Altitude</x:v>
      </x:c>
      <x:c r="K2704" t="str">
        <x:v>Intensive</x:v>
      </x:c>
      <x:c r="L2704" t="str">
        <x:v>Silage_Concentrates</x:v>
      </x:c>
      <x:c r="M2704" t="str">
        <x:v>Spring</x:v>
      </x:c>
      <x:c r="N2704" t="n">
        <x:v>2303</x:v>
      </x:c>
      <x:c r="O2704" s="14" t="n">
        <x:v>75.7</x:v>
      </x:c>
      <x:c r="P2704" s="14" t="n">
        <x:v>587.9</x:v>
      </x:c>
      <x:c r="Q2704" t="n">
        <x:v>5</x:v>
      </x:c>
      <x:c r="R2704" t="str">
        <x:v>Lactating</x:v>
      </x:c>
      <x:c r="S2704" t="str">
        <x:v>Late</x:v>
      </x:c>
      <x:c r="T2704" t="n">
        <x:v>202</x:v>
      </x:c>
      <x:c r="U2704" t="n">
        <x:v>202</x:v>
      </x:c>
      <x:c r="V2704" t="str">
        <x:v>LOT_8H</x:v>
      </x:c>
      <x:c r="W2704" t="n">
        <x:v>3</x:v>
      </x:c>
      <x:c r="X2704" t="n">
        <x:v>8</x:v>
      </x:c>
      <x:c r="Y2704" s="14" t="n">
        <x:v>3.38</x:v>
      </x:c>
      <x:c r="Z2704" t="str">
        <x:v>ok</x:v>
      </x:c>
      <x:c r="AA2704" s="14" t="n">
        <x:v>18.06</x:v>
      </x:c>
      <x:c r="AB2704" s="14" t="n">
        <x:v>56.77</x:v>
      </x:c>
      <x:c r="AC2704" s="14" t="n">
        <x:v>62.97</x:v>
      </x:c>
      <x:c r="AD2704" t="str">
        <x:v>No_Stress</x:v>
      </x:c>
      <x:c r="AE2704" t="n">
        <x:v>5</x:v>
      </x:c>
      <x:c r="AF2704" t="str">
        <x:v>Healthy</x:v>
      </x:c>
      <x:c r="AG2704" t="n">
        <x:v>104</x:v>
      </x:c>
      <x:c r="AH2704" t="n">
        <x:v>7.95</x:v>
      </x:c>
      <x:c r="AI2704" s="14" t="n">
        <x:v>11.06</x:v>
      </x:c>
      <x:c r="AJ2704" s="14" t="n">
        <x:v>107.7</x:v>
      </x:c>
      <x:c r="AK2704" s="14" t="n">
        <x:v>1.07</x:v>
      </x:c>
      <x:c r="AL2704" s="14" t="n">
        <x:v>0</x:v>
      </x:c>
      <x:c r="AM2704" s="14" t="n">
        <x:v>33.93</x:v>
      </x:c>
      <x:c r="AN2704" s="14" t="n">
        <x:v>34.24</x:v>
      </x:c>
      <x:c r="AO2704" s="14" t="n">
        <x:v>21.32</x:v>
      </x:c>
      <x:c r="AP2704" s="14" t="n">
        <x:v>33.13</x:v>
      </x:c>
      <x:c r="AQ2704" s="14" t="n">
        <x:v>33.97</x:v>
      </x:c>
      <x:c r="AR2704" s="14" t="n">
        <x:v>34.9</x:v>
      </x:c>
      <x:c r="AS2704" s="14" t="n">
        <x:v>36.25</x:v>
      </x:c>
      <x:c r="AT2704" s="14" t="n">
        <x:v>34.04</x:v>
      </x:c>
      <x:c r="AU2704" s="14" t="n">
        <x:v>33.58</x:v>
      </x:c>
      <x:c r="AV2704" s="14" t="n">
        <x:v>30.37</x:v>
      </x:c>
      <x:c r="AW2704" s="14" t="n">
        <x:v>33.27</x:v>
      </x:c>
    </x:row>
    <x:row r="2705">
      <x:c r="A2705" t="str">
        <x:v>FARM_001</x:v>
      </x:c>
      <x:c r="B2705" t="str">
        <x:v>CATTLE_045</x:v>
      </x:c>
      <x:c r="C2705" s="12" t="n">
        <x:v>45577</x:v>
      </x:c>
      <x:c r="D2705" t="str">
        <x:v>Cow</x:v>
      </x:c>
      <x:c r="E2705" t="str">
        <x:v>Holstein</x:v>
      </x:c>
      <x:c r="F2705" t="str">
        <x:v>BR</x:v>
      </x:c>
      <x:c r="G2705" t="str">
        <x:v>MG</x:v>
      </x:c>
      <x:c r="H2705" t="str">
        <x:v>Southeast</x:v>
      </x:c>
      <x:c r="I2705" t="str">
        <x:v>Vicosa</x:v>
      </x:c>
      <x:c r="J2705" t="str">
        <x:v>Tropical_Altitude</x:v>
      </x:c>
      <x:c r="K2705" t="str">
        <x:v>Intensive</x:v>
      </x:c>
      <x:c r="L2705" t="str">
        <x:v>Silage_Concentrates</x:v>
      </x:c>
      <x:c r="M2705" t="str">
        <x:v>Spring</x:v>
      </x:c>
      <x:c r="N2705" t="n">
        <x:v>2318</x:v>
      </x:c>
      <x:c r="O2705" s="14" t="n">
        <x:v>76.2</x:v>
      </x:c>
      <x:c r="P2705" s="14" t="n">
        <x:v>597.4</x:v>
      </x:c>
      <x:c r="Q2705" t="n">
        <x:v>5</x:v>
      </x:c>
      <x:c r="R2705" t="str">
        <x:v>Lactating</x:v>
      </x:c>
      <x:c r="S2705" t="str">
        <x:v>Late</x:v>
      </x:c>
      <x:c r="T2705" t="n">
        <x:v>217</x:v>
      </x:c>
      <x:c r="U2705" t="n">
        <x:v>217</x:v>
      </x:c>
      <x:c r="V2705" t="str">
        <x:v>LOT_8H</x:v>
      </x:c>
      <x:c r="W2705" t="n">
        <x:v>3</x:v>
      </x:c>
      <x:c r="X2705" t="n">
        <x:v>8</x:v>
      </x:c>
      <x:c r="Y2705" s="14" t="n">
        <x:v>3.69</x:v>
      </x:c>
      <x:c r="Z2705" t="str">
        <x:v>ok</x:v>
      </x:c>
      <x:c r="AA2705" s="14" t="n">
        <x:v>16.08</x:v>
      </x:c>
      <x:c r="AB2705" s="14" t="n">
        <x:v>61.45</x:v>
      </x:c>
      <x:c r="AC2705" s="14" t="n">
        <x:v>60.32</x:v>
      </x:c>
      <x:c r="AD2705" t="str">
        <x:v>No_Stress</x:v>
      </x:c>
      <x:c r="AE2705" t="n">
        <x:v>5</x:v>
      </x:c>
      <x:c r="AF2705" t="str">
        <x:v>Healthy</x:v>
      </x:c>
      <x:c r="AG2705" t="n">
        <x:v>119</x:v>
      </x:c>
      <x:c r="AH2705" t="n">
        <x:v>7.8</x:v>
      </x:c>
      <x:c r="AI2705" s="14" t="n">
        <x:v>10.83</x:v>
      </x:c>
      <x:c r="AJ2705" s="14" t="n">
        <x:v>106.8</x:v>
      </x:c>
      <x:c r="AK2705" s="14" t="n">
        <x:v>1.37</x:v>
      </x:c>
      <x:c r="AL2705" s="14" t="n">
        <x:v>0</x:v>
      </x:c>
      <x:c r="AM2705" s="14" t="n">
        <x:v>33.1</x:v>
      </x:c>
      <x:c r="AN2705" s="14" t="n">
        <x:v>34.04</x:v>
      </x:c>
      <x:c r="AO2705" s="14" t="n">
        <x:v>21.43</x:v>
      </x:c>
      <x:c r="AP2705" s="14" t="n">
        <x:v>34.24</x:v>
      </x:c>
      <x:c r="AQ2705" s="14" t="n">
        <x:v>33.69</x:v>
      </x:c>
      <x:c r="AR2705" s="14" t="n">
        <x:v>35.47</x:v>
      </x:c>
      <x:c r="AS2705" s="14" t="n">
        <x:v>36.17</x:v>
      </x:c>
      <x:c r="AT2705" s="14" t="n">
        <x:v>33.58</x:v>
      </x:c>
      <x:c r="AU2705" s="14" t="n">
        <x:v>32.89</x:v>
      </x:c>
      <x:c r="AV2705" s="14" t="n">
        <x:v>0</x:v>
      </x:c>
      <x:c r="AW2705" s="14" t="n">
        <x:v>36.65</x:v>
      </x:c>
    </x:row>
    <x:row r="2706">
      <x:c r="A2706" t="str">
        <x:v>FARM_001</x:v>
      </x:c>
      <x:c r="B2706" t="str">
        <x:v>CATTLE_045</x:v>
      </x:c>
      <x:c r="C2706" s="12" t="n">
        <x:v>45592</x:v>
      </x:c>
      <x:c r="D2706" t="str">
        <x:v>Cow</x:v>
      </x:c>
      <x:c r="E2706" t="str">
        <x:v>Holstein</x:v>
      </x:c>
      <x:c r="F2706" t="str">
        <x:v>BR</x:v>
      </x:c>
      <x:c r="G2706" t="str">
        <x:v>MG</x:v>
      </x:c>
      <x:c r="H2706" t="str">
        <x:v>Southeast</x:v>
      </x:c>
      <x:c r="I2706" t="str">
        <x:v>Vicosa</x:v>
      </x:c>
      <x:c r="J2706" t="str">
        <x:v>Tropical_Altitude</x:v>
      </x:c>
      <x:c r="K2706" t="str">
        <x:v>Intensive</x:v>
      </x:c>
      <x:c r="L2706" t="str">
        <x:v>Silage_Concentrates</x:v>
      </x:c>
      <x:c r="M2706" t="str">
        <x:v>Spring</x:v>
      </x:c>
      <x:c r="N2706" t="n">
        <x:v>2333</x:v>
      </x:c>
      <x:c r="O2706" s="14" t="n">
        <x:v>76.6</x:v>
      </x:c>
      <x:c r="P2706" s="14" t="n">
        <x:v>603.1</x:v>
      </x:c>
      <x:c r="Q2706" t="n">
        <x:v>5</x:v>
      </x:c>
      <x:c r="R2706" t="str">
        <x:v>Lactating</x:v>
      </x:c>
      <x:c r="S2706" t="str">
        <x:v>Late</x:v>
      </x:c>
      <x:c r="T2706" t="n">
        <x:v>232</x:v>
      </x:c>
      <x:c r="U2706" t="n">
        <x:v>232</x:v>
      </x:c>
      <x:c r="V2706" t="str">
        <x:v>LOT_8H</x:v>
      </x:c>
      <x:c r="W2706" t="n">
        <x:v>3</x:v>
      </x:c>
      <x:c r="X2706" t="n">
        <x:v>8</x:v>
      </x:c>
      <x:c r="Y2706" s="14" t="n">
        <x:v>3.28</x:v>
      </x:c>
      <x:c r="Z2706" t="str">
        <x:v>ok</x:v>
      </x:c>
      <x:c r="AA2706" s="14" t="n">
        <x:v>18.14</x:v>
      </x:c>
      <x:c r="AB2706" s="14" t="n">
        <x:v>68.83</x:v>
      </x:c>
      <x:c r="AC2706" s="14" t="n">
        <x:v>63.51</x:v>
      </x:c>
      <x:c r="AD2706" t="str">
        <x:v>No_Stress</x:v>
      </x:c>
      <x:c r="AE2706" t="n">
        <x:v>5</x:v>
      </x:c>
      <x:c r="AF2706" t="str">
        <x:v>Healthy</x:v>
      </x:c>
      <x:c r="AG2706" t="n">
        <x:v>134</x:v>
      </x:c>
      <x:c r="AH2706" t="n">
        <x:v>7.47</x:v>
      </x:c>
      <x:c r="AI2706" s="14" t="n">
        <x:v>10.8</x:v>
      </x:c>
      <x:c r="AJ2706" s="14" t="n">
        <x:v>97.2</x:v>
      </x:c>
      <x:c r="AK2706" s="14" t="n">
        <x:v>1.06</x:v>
      </x:c>
      <x:c r="AL2706" s="14" t="n">
        <x:v>0</x:v>
      </x:c>
      <x:c r="AM2706" s="14" t="n">
        <x:v>32.82</x:v>
      </x:c>
      <x:c r="AN2706" s="14" t="n">
        <x:v>33.58</x:v>
      </x:c>
      <x:c r="AO2706" s="14" t="n">
        <x:v>21.4</x:v>
      </x:c>
      <x:c r="AP2706" s="14" t="n">
        <x:v>34.04</x:v>
      </x:c>
      <x:c r="AQ2706" s="14" t="n">
        <x:v>34.14</x:v>
      </x:c>
      <x:c r="AR2706" s="14" t="n">
        <x:v>34.93</x:v>
      </x:c>
      <x:c r="AS2706" s="14" t="n">
        <x:v>35.9</x:v>
      </x:c>
      <x:c r="AT2706" s="14" t="n">
        <x:v>32.89</x:v>
      </x:c>
      <x:c r="AU2706" s="14" t="n">
        <x:v>31.07</x:v>
      </x:c>
      <x:c r="AV2706" s="14" t="n">
        <x:v>0</x:v>
      </x:c>
      <x:c r="AW2706" s="14" t="n">
        <x:v>37.62</x:v>
      </x:c>
    </x:row>
    <x:row r="2707">
      <x:c r="A2707" t="str">
        <x:v>FARM_001</x:v>
      </x:c>
      <x:c r="B2707" t="str">
        <x:v>CATTLE_045</x:v>
      </x:c>
      <x:c r="C2707" s="12" t="n">
        <x:v>45607</x:v>
      </x:c>
      <x:c r="D2707" t="str">
        <x:v>Cow</x:v>
      </x:c>
      <x:c r="E2707" t="str">
        <x:v>Holstein</x:v>
      </x:c>
      <x:c r="F2707" t="str">
        <x:v>BR</x:v>
      </x:c>
      <x:c r="G2707" t="str">
        <x:v>MG</x:v>
      </x:c>
      <x:c r="H2707" t="str">
        <x:v>Southeast</x:v>
      </x:c>
      <x:c r="I2707" t="str">
        <x:v>Vicosa</x:v>
      </x:c>
      <x:c r="J2707" t="str">
        <x:v>Tropical_Altitude</x:v>
      </x:c>
      <x:c r="K2707" t="str">
        <x:v>Intensive</x:v>
      </x:c>
      <x:c r="L2707" t="str">
        <x:v>Silage_Concentrates</x:v>
      </x:c>
      <x:c r="M2707" t="str">
        <x:v>Spring</x:v>
      </x:c>
      <x:c r="N2707" t="n">
        <x:v>2348</x:v>
      </x:c>
      <x:c r="O2707" s="14" t="n">
        <x:v>77.1</x:v>
      </x:c>
      <x:c r="P2707" s="14" t="n">
        <x:v>599.3</x:v>
      </x:c>
      <x:c r="Q2707" t="n">
        <x:v>5</x:v>
      </x:c>
      <x:c r="R2707" t="str">
        <x:v>Lactating</x:v>
      </x:c>
      <x:c r="S2707" t="str">
        <x:v>Late</x:v>
      </x:c>
      <x:c r="T2707" t="n">
        <x:v>247</x:v>
      </x:c>
      <x:c r="U2707" t="n">
        <x:v>247</x:v>
      </x:c>
      <x:c r="V2707" t="str">
        <x:v>LOT_8H</x:v>
      </x:c>
      <x:c r="W2707" t="n">
        <x:v>3</x:v>
      </x:c>
      <x:c r="X2707" t="n">
        <x:v>8</x:v>
      </x:c>
      <x:c r="Y2707" s="14" t="n">
        <x:v>3.71</x:v>
      </x:c>
      <x:c r="Z2707" t="str">
        <x:v>ok</x:v>
      </x:c>
      <x:c r="AA2707" s="14" t="n">
        <x:v>18.19</x:v>
      </x:c>
      <x:c r="AB2707" s="14" t="n">
        <x:v>65.39</x:v>
      </x:c>
      <x:c r="AC2707" s="14" t="n">
        <x:v>63.45</x:v>
      </x:c>
      <x:c r="AD2707" t="str">
        <x:v>No_Stress</x:v>
      </x:c>
      <x:c r="AE2707" t="n">
        <x:v>5</x:v>
      </x:c>
      <x:c r="AF2707" t="str">
        <x:v>Healthy</x:v>
      </x:c>
      <x:c r="AG2707" t="n">
        <x:v>149</x:v>
      </x:c>
      <x:c r="AH2707" t="n">
        <x:v>7.73</x:v>
      </x:c>
      <x:c r="AI2707" s="14" t="n">
        <x:v>11</x:v>
      </x:c>
      <x:c r="AJ2707" s="14" t="n">
        <x:v>104.2</x:v>
      </x:c>
      <x:c r="AK2707" s="14" t="n">
        <x:v>1.28</x:v>
      </x:c>
      <x:c r="AL2707" s="14" t="n">
        <x:v>0</x:v>
      </x:c>
      <x:c r="AM2707" s="14" t="n">
        <x:v>32.63</x:v>
      </x:c>
      <x:c r="AN2707" s="14" t="n">
        <x:v>32.89</x:v>
      </x:c>
      <x:c r="AO2707" s="14" t="n">
        <x:v>21.12</x:v>
      </x:c>
      <x:c r="AP2707" s="14" t="n">
        <x:v>33.58</x:v>
      </x:c>
      <x:c r="AQ2707" s="14" t="n">
        <x:v>33.81</x:v>
      </x:c>
      <x:c r="AR2707" s="14" t="n">
        <x:v>34.34</x:v>
      </x:c>
      <x:c r="AS2707" s="14" t="n">
        <x:v>35.52</x:v>
      </x:c>
      <x:c r="AT2707" s="14" t="n">
        <x:v>31.07</x:v>
      </x:c>
      <x:c r="AU2707" s="14" t="n">
        <x:v>31.2</x:v>
      </x:c>
      <x:c r="AV2707" s="14" t="n">
        <x:v>0</x:v>
      </x:c>
      <x:c r="AW2707" s="14" t="n">
        <x:v>36.95</x:v>
      </x:c>
    </x:row>
    <x:row r="2708">
      <x:c r="A2708" t="str">
        <x:v>FARM_001</x:v>
      </x:c>
      <x:c r="B2708" t="str">
        <x:v>CATTLE_045</x:v>
      </x:c>
      <x:c r="C2708" s="12" t="n">
        <x:v>45622</x:v>
      </x:c>
      <x:c r="D2708" t="str">
        <x:v>Cow</x:v>
      </x:c>
      <x:c r="E2708" t="str">
        <x:v>Holstein</x:v>
      </x:c>
      <x:c r="F2708" t="str">
        <x:v>BR</x:v>
      </x:c>
      <x:c r="G2708" t="str">
        <x:v>MG</x:v>
      </x:c>
      <x:c r="H2708" t="str">
        <x:v>Southeast</x:v>
      </x:c>
      <x:c r="I2708" t="str">
        <x:v>Vicosa</x:v>
      </x:c>
      <x:c r="J2708" t="str">
        <x:v>Tropical_Altitude</x:v>
      </x:c>
      <x:c r="K2708" t="str">
        <x:v>Intensive</x:v>
      </x:c>
      <x:c r="L2708" t="str">
        <x:v>Silage_Concentrates</x:v>
      </x:c>
      <x:c r="M2708" t="str">
        <x:v>Spring</x:v>
      </x:c>
      <x:c r="N2708" t="n">
        <x:v>2363</x:v>
      </x:c>
      <x:c r="O2708" s="14" t="n">
        <x:v>77.6</x:v>
      </x:c>
      <x:c r="P2708" s="14" t="n">
        <x:v>591.1</x:v>
      </x:c>
      <x:c r="Q2708" t="n">
        <x:v>5</x:v>
      </x:c>
      <x:c r="R2708" t="str">
        <x:v>Lactating</x:v>
      </x:c>
      <x:c r="S2708" t="str">
        <x:v>Late</x:v>
      </x:c>
      <x:c r="T2708" t="n">
        <x:v>262</x:v>
      </x:c>
      <x:c r="U2708" t="n">
        <x:v>262</x:v>
      </x:c>
      <x:c r="V2708" t="str">
        <x:v>LOT_8H</x:v>
      </x:c>
      <x:c r="W2708" t="n">
        <x:v>3</x:v>
      </x:c>
      <x:c r="X2708" t="n">
        <x:v>8</x:v>
      </x:c>
      <x:c r="Y2708" s="14" t="n">
        <x:v>3.67</x:v>
      </x:c>
      <x:c r="Z2708" t="str">
        <x:v>ok</x:v>
      </x:c>
      <x:c r="AA2708" s="14" t="n">
        <x:v>16.18</x:v>
      </x:c>
      <x:c r="AB2708" s="14" t="n">
        <x:v>65.86</x:v>
      </x:c>
      <x:c r="AC2708" s="14" t="n">
        <x:v>60.54</x:v>
      </x:c>
      <x:c r="AD2708" t="str">
        <x:v>No_Stress</x:v>
      </x:c>
      <x:c r="AE2708" t="n">
        <x:v>5</x:v>
      </x:c>
      <x:c r="AF2708" t="str">
        <x:v>Healthy</x:v>
      </x:c>
      <x:c r="AG2708" t="n">
        <x:v>164</x:v>
      </x:c>
      <x:c r="AH2708" t="n">
        <x:v>8.38</x:v>
      </x:c>
      <x:c r="AI2708" s="14" t="n">
        <x:v>11.19</x:v>
      </x:c>
      <x:c r="AJ2708" s="14" t="n">
        <x:v>90.1</x:v>
      </x:c>
      <x:c r="AK2708" s="14" t="n">
        <x:v>1.55</x:v>
      </x:c>
      <x:c r="AL2708" s="14" t="n">
        <x:v>0</x:v>
      </x:c>
      <x:c r="AM2708" s="14" t="n">
        <x:v>30.88</x:v>
      </x:c>
      <x:c r="AN2708" s="14" t="n">
        <x:v>31.07</x:v>
      </x:c>
      <x:c r="AO2708" s="14" t="n">
        <x:v>20.41</x:v>
      </x:c>
      <x:c r="AP2708" s="14" t="n">
        <x:v>32.89</x:v>
      </x:c>
      <x:c r="AQ2708" s="14" t="n">
        <x:v>33.23</x:v>
      </x:c>
      <x:c r="AR2708" s="14" t="n">
        <x:v>33.78</x:v>
      </x:c>
      <x:c r="AS2708" s="14" t="n">
        <x:v>35.13</x:v>
      </x:c>
      <x:c r="AT2708" s="14" t="n">
        <x:v>31.2</x:v>
      </x:c>
      <x:c r="AU2708" s="14" t="n">
        <x:v>30.37</x:v>
      </x:c>
      <x:c r="AV2708" s="14" t="n">
        <x:v>0</x:v>
      </x:c>
      <x:c r="AW2708" s="14" t="n">
        <x:v>37.98</x:v>
      </x:c>
    </x:row>
    <x:row r="2709">
      <x:c r="A2709" t="str">
        <x:v>FARM_001</x:v>
      </x:c>
      <x:c r="B2709" t="str">
        <x:v>CATTLE_045</x:v>
      </x:c>
      <x:c r="C2709" s="12" t="n">
        <x:v>45637</x:v>
      </x:c>
      <x:c r="D2709" t="str">
        <x:v>Cow</x:v>
      </x:c>
      <x:c r="E2709" t="str">
        <x:v>Holstein</x:v>
      </x:c>
      <x:c r="F2709" t="str">
        <x:v>BR</x:v>
      </x:c>
      <x:c r="G2709" t="str">
        <x:v>MG</x:v>
      </x:c>
      <x:c r="H2709" t="str">
        <x:v>Southeast</x:v>
      </x:c>
      <x:c r="I2709" t="str">
        <x:v>Vicosa</x:v>
      </x:c>
      <x:c r="J2709" t="str">
        <x:v>Tropical_Altitude</x:v>
      </x:c>
      <x:c r="K2709" t="str">
        <x:v>Intensive</x:v>
      </x:c>
      <x:c r="L2709" t="str">
        <x:v>Silage_Concentrates</x:v>
      </x:c>
      <x:c r="M2709" t="str">
        <x:v>Summer</x:v>
      </x:c>
      <x:c r="N2709" t="n">
        <x:v>2378</x:v>
      </x:c>
      <x:c r="O2709" s="14" t="n">
        <x:v>78.1</x:v>
      </x:c>
      <x:c r="P2709" s="14" t="n">
        <x:v>606.7</x:v>
      </x:c>
      <x:c r="Q2709" t="n">
        <x:v>5</x:v>
      </x:c>
      <x:c r="R2709" t="str">
        <x:v>Lactating</x:v>
      </x:c>
      <x:c r="S2709" t="str">
        <x:v>Late</x:v>
      </x:c>
      <x:c r="T2709" t="n">
        <x:v>277</x:v>
      </x:c>
      <x:c r="U2709" t="n">
        <x:v>277</x:v>
      </x:c>
      <x:c r="V2709" t="str">
        <x:v>LOT_8H</x:v>
      </x:c>
      <x:c r="W2709" t="n">
        <x:v>3</x:v>
      </x:c>
      <x:c r="X2709" t="n">
        <x:v>8</x:v>
      </x:c>
      <x:c r="Y2709" s="14" t="n">
        <x:v>3.62</x:v>
      </x:c>
      <x:c r="Z2709" t="str">
        <x:v>ok</x:v>
      </x:c>
      <x:c r="AA2709" s="14" t="n">
        <x:v>17.46</x:v>
      </x:c>
      <x:c r="AB2709" s="14" t="n">
        <x:v>64.48</x:v>
      </x:c>
      <x:c r="AC2709" s="14" t="n">
        <x:v>62.37</x:v>
      </x:c>
      <x:c r="AD2709" t="str">
        <x:v>No_Stress</x:v>
      </x:c>
      <x:c r="AE2709" t="n">
        <x:v>5</x:v>
      </x:c>
      <x:c r="AF2709" t="str">
        <x:v>Healthy</x:v>
      </x:c>
      <x:c r="AG2709" t="n">
        <x:v>179</x:v>
      </x:c>
      <x:c r="AH2709" t="n">
        <x:v>8.13</x:v>
      </x:c>
      <x:c r="AI2709" s="14" t="n">
        <x:v>10.86</x:v>
      </x:c>
      <x:c r="AJ2709" s="14" t="n">
        <x:v>99</x:v>
      </x:c>
      <x:c r="AK2709" s="14" t="n">
        <x:v>0.98</x:v>
      </x:c>
      <x:c r="AL2709" s="14" t="n">
        <x:v>0</x:v>
      </x:c>
      <x:c r="AM2709" s="14" t="n">
        <x:v>30.51</x:v>
      </x:c>
      <x:c r="AN2709" s="14" t="n">
        <x:v>31.2</x:v>
      </x:c>
      <x:c r="AO2709" s="14" t="n">
        <x:v>20.74</x:v>
      </x:c>
      <x:c r="AP2709" s="14" t="n">
        <x:v>31.07</x:v>
      </x:c>
      <x:c r="AQ2709" s="14" t="n">
        <x:v>31.98</x:v>
      </x:c>
      <x:c r="AR2709" s="14" t="n">
        <x:v>33.16</x:v>
      </x:c>
      <x:c r="AS2709" s="14" t="n">
        <x:v>34.5</x:v>
      </x:c>
      <x:c r="AT2709" s="14" t="n">
        <x:v>30.37</x:v>
      </x:c>
      <x:c r="AU2709" s="14" t="n">
        <x:v>0</x:v>
      </x:c>
      <x:c r="AV2709" s="14" t="n">
        <x:v>25.41</x:v>
      </x:c>
      <x:c r="AW2709" s="14" t="n">
        <x:v>37.99</x:v>
      </x:c>
    </x:row>
    <x:row r="2710">
      <x:c r="A2710" t="str">
        <x:v>FARM_001</x:v>
      </x:c>
      <x:c r="B2710" t="str">
        <x:v>CATTLE_045</x:v>
      </x:c>
      <x:c r="C2710" s="12" t="n">
        <x:v>45652</x:v>
      </x:c>
      <x:c r="D2710" t="str">
        <x:v>Cow</x:v>
      </x:c>
      <x:c r="E2710" t="str">
        <x:v>Holstein</x:v>
      </x:c>
      <x:c r="F2710" t="str">
        <x:v>BR</x:v>
      </x:c>
      <x:c r="G2710" t="str">
        <x:v>MG</x:v>
      </x:c>
      <x:c r="H2710" t="str">
        <x:v>Southeast</x:v>
      </x:c>
      <x:c r="I2710" t="str">
        <x:v>Vicosa</x:v>
      </x:c>
      <x:c r="J2710" t="str">
        <x:v>Tropical_Altitude</x:v>
      </x:c>
      <x:c r="K2710" t="str">
        <x:v>Intensive</x:v>
      </x:c>
      <x:c r="L2710" t="str">
        <x:v>Silage_Concentrates</x:v>
      </x:c>
      <x:c r="M2710" t="str">
        <x:v>Summer</x:v>
      </x:c>
      <x:c r="N2710" t="n">
        <x:v>2393</x:v>
      </x:c>
      <x:c r="O2710" s="14" t="n">
        <x:v>78.6</x:v>
      </x:c>
      <x:c r="P2710" s="14" t="n">
        <x:v>600.3</x:v>
      </x:c>
      <x:c r="Q2710" t="n">
        <x:v>5</x:v>
      </x:c>
      <x:c r="R2710" t="str">
        <x:v>Lactating</x:v>
      </x:c>
      <x:c r="S2710" t="str">
        <x:v>Late</x:v>
      </x:c>
      <x:c r="T2710" t="n">
        <x:v>292</x:v>
      </x:c>
      <x:c r="U2710" t="n">
        <x:v>292</x:v>
      </x:c>
      <x:c r="V2710" t="str">
        <x:v>LOT_8H</x:v>
      </x:c>
      <x:c r="W2710" t="n">
        <x:v>3</x:v>
      </x:c>
      <x:c r="X2710" t="n">
        <x:v>8</x:v>
      </x:c>
      <x:c r="Y2710" s="14" t="n">
        <x:v>3.53</x:v>
      </x:c>
      <x:c r="Z2710" t="str">
        <x:v>ok</x:v>
      </x:c>
      <x:c r="AA2710" s="14" t="n">
        <x:v>21.4</x:v>
      </x:c>
      <x:c r="AB2710" s="14" t="n">
        <x:v>76.11</x:v>
      </x:c>
      <x:c r="AC2710" s="14" t="n">
        <x:v>68.88</x:v>
      </x:c>
      <x:c r="AD2710" t="str">
        <x:v>Mild</x:v>
      </x:c>
      <x:c r="AE2710" t="n">
        <x:v>5</x:v>
      </x:c>
      <x:c r="AF2710" t="str">
        <x:v>Healthy</x:v>
      </x:c>
      <x:c r="AG2710" t="n">
        <x:v>194</x:v>
      </x:c>
      <x:c r="AH2710" t="n">
        <x:v>7.76</x:v>
      </x:c>
      <x:c r="AI2710" s="14" t="n">
        <x:v>11.51</x:v>
      </x:c>
      <x:c r="AJ2710" s="14" t="n">
        <x:v>97.3</x:v>
      </x:c>
      <x:c r="AK2710" s="14" t="n">
        <x:v>1.43</x:v>
      </x:c>
      <x:c r="AL2710" s="14" t="n">
        <x:v>0</x:v>
      </x:c>
      <x:c r="AM2710" s="14" t="n">
        <x:v>30.46</x:v>
      </x:c>
      <x:c r="AN2710" s="14" t="n">
        <x:v>30.37</x:v>
      </x:c>
      <x:c r="AO2710" s="14" t="n">
        <x:v>20.37</x:v>
      </x:c>
      <x:c r="AP2710" s="14" t="n">
        <x:v>31.2</x:v>
      </x:c>
      <x:c r="AQ2710" s="14" t="n">
        <x:v>31.13</x:v>
      </x:c>
      <x:c r="AR2710" s="14" t="n">
        <x:v>32.84</x:v>
      </x:c>
      <x:c r="AS2710" s="14" t="n">
        <x:v>33.87</x:v>
      </x:c>
      <x:c r="AT2710" s="14" t="n">
        <x:v>0</x:v>
      </x:c>
      <x:c r="AU2710" s="14" t="n">
        <x:v>0</x:v>
      </x:c>
      <x:c r="AV2710" s="14" t="n">
        <x:v>33.27</x:v>
      </x:c>
      <x:c r="AW2710" s="14" t="n">
        <x:v>37.64</x:v>
      </x:c>
    </x:row>
    <x:row r="2711">
      <x:c r="A2711" t="str">
        <x:v>FARM_001</x:v>
      </x:c>
      <x:c r="B2711" t="str">
        <x:v>CATTLE_045</x:v>
      </x:c>
      <x:c r="C2711" s="12" t="n">
        <x:v>45667</x:v>
      </x:c>
      <x:c r="D2711" t="str">
        <x:v>Cow</x:v>
      </x:c>
      <x:c r="E2711" t="str">
        <x:v>Holstein</x:v>
      </x:c>
      <x:c r="F2711" t="str">
        <x:v>BR</x:v>
      </x:c>
      <x:c r="G2711" t="str">
        <x:v>MG</x:v>
      </x:c>
      <x:c r="H2711" t="str">
        <x:v>Southeast</x:v>
      </x:c>
      <x:c r="I2711" t="str">
        <x:v>Vicosa</x:v>
      </x:c>
      <x:c r="J2711" t="str">
        <x:v>Tropical_Altitude</x:v>
      </x:c>
      <x:c r="K2711" t="str">
        <x:v>Intensive</x:v>
      </x:c>
      <x:c r="L2711" t="str">
        <x:v>Silage_Concentrates</x:v>
      </x:c>
      <x:c r="M2711" t="str">
        <x:v>Summer</x:v>
      </x:c>
      <x:c r="N2711" t="n">
        <x:v>2408</x:v>
      </x:c>
      <x:c r="O2711" s="14" t="n">
        <x:v>79.1</x:v>
      </x:c>
      <x:c r="P2711" s="14" t="n">
        <x:v>600.8</x:v>
      </x:c>
      <x:c r="Q2711" t="n">
        <x:v>5</x:v>
      </x:c>
      <x:c r="R2711" t="str">
        <x:v>Dry</x:v>
      </x:c>
      <x:c r="S2711" t="str">
        <x:v>Dry</x:v>
      </x:c>
      <x:c r="T2711" t="n">
        <x:v>0</x:v>
      </x:c>
      <x:c r="U2711" t="n">
        <x:v>307</x:v>
      </x:c>
      <x:c r="V2711" t="str">
        <x:v>DRY</x:v>
      </x:c>
      <x:c r="W2711" t="n">
        <x:v>0</x:v>
      </x:c>
      <x:c r="X2711" t="n">
        <x:v>0</x:v>
      </x:c>
      <x:c r="Y2711" s="14" t="n">
        <x:v>3.66</x:v>
      </x:c>
      <x:c r="Z2711" t="str">
        <x:v>ok</x:v>
      </x:c>
      <x:c r="AA2711" s="14" t="n">
        <x:v>18.16</x:v>
      </x:c>
      <x:c r="AB2711" s="14" t="n">
        <x:v>82.04</x:v>
      </x:c>
      <x:c r="AC2711" s="14" t="n">
        <x:v>64.03</x:v>
      </x:c>
      <x:c r="AD2711" t="str">
        <x:v>No_Stress</x:v>
      </x:c>
      <x:c r="AE2711" t="n">
        <x:v>5</x:v>
      </x:c>
      <x:c r="AF2711" t="str">
        <x:v>Healthy</x:v>
      </x:c>
      <x:c r="AG2711" t="n">
        <x:v>209</x:v>
      </x:c>
      <x:c r="AH2711" t="n">
        <x:v>7.19</x:v>
      </x:c>
      <x:c r="AI2711" s="14" t="n">
        <x:v>12.75</x:v>
      </x:c>
      <x:c r="AJ2711" s="14" t="n">
        <x:v>33.4</x:v>
      </x:c>
      <x:c r="AK2711" s="14" t="n">
        <x:v>0.53</x:v>
      </x:c>
      <x:c r="AL2711" s="14" t="n">
        <x:v>0</x:v>
      </x:c>
      <x:c r="AM2711" s="14" t="n">
        <x:v>4.07</x:v>
      </x:c>
      <x:c r="AN2711" s="14" t="n">
        <x:v>0</x:v>
      </x:c>
      <x:c r="AO2711" s="14" t="n">
        <x:v>11.11</x:v>
      </x:c>
      <x:c r="AP2711" s="14" t="n">
        <x:v>30.37</x:v>
      </x:c>
      <x:c r="AQ2711" s="14" t="n">
        <x:v>30.79</x:v>
      </x:c>
      <x:c r="AR2711" s="14" t="n">
        <x:v>32.19</x:v>
      </x:c>
      <x:c r="AS2711" s="14" t="n">
        <x:v>33.83</x:v>
      </x:c>
      <x:c r="AT2711" s="14" t="n">
        <x:v>0</x:v>
      </x:c>
      <x:c r="AU2711" s="14" t="n">
        <x:v>0</x:v>
      </x:c>
      <x:c r="AV2711" s="14" t="n">
        <x:v>36.65</x:v>
      </x:c>
      <x:c r="AW2711" s="14" t="n">
        <x:v>36.53</x:v>
      </x:c>
    </x:row>
    <x:row r="2712">
      <x:c r="A2712" t="str">
        <x:v>FARM_001</x:v>
      </x:c>
      <x:c r="B2712" t="str">
        <x:v>CATTLE_045</x:v>
      </x:c>
      <x:c r="C2712" s="12" t="n">
        <x:v>45682</x:v>
      </x:c>
      <x:c r="D2712" t="str">
        <x:v>Cow</x:v>
      </x:c>
      <x:c r="E2712" t="str">
        <x:v>Holstein</x:v>
      </x:c>
      <x:c r="F2712" t="str">
        <x:v>BR</x:v>
      </x:c>
      <x:c r="G2712" t="str">
        <x:v>MG</x:v>
      </x:c>
      <x:c r="H2712" t="str">
        <x:v>Southeast</x:v>
      </x:c>
      <x:c r="I2712" t="str">
        <x:v>Vicosa</x:v>
      </x:c>
      <x:c r="J2712" t="str">
        <x:v>Tropical_Altitude</x:v>
      </x:c>
      <x:c r="K2712" t="str">
        <x:v>Intensive</x:v>
      </x:c>
      <x:c r="L2712" t="str">
        <x:v>Silage_Concentrates</x:v>
      </x:c>
      <x:c r="M2712" t="str">
        <x:v>Summer</x:v>
      </x:c>
      <x:c r="N2712" t="n">
        <x:v>2423</x:v>
      </x:c>
      <x:c r="O2712" s="14" t="n">
        <x:v>79.6</x:v>
      </x:c>
      <x:c r="P2712" s="14" t="n">
        <x:v>612.1</x:v>
      </x:c>
      <x:c r="Q2712" t="n">
        <x:v>5</x:v>
      </x:c>
      <x:c r="R2712" t="str">
        <x:v>Dry</x:v>
      </x:c>
      <x:c r="S2712" t="str">
        <x:v>Dry</x:v>
      </x:c>
      <x:c r="T2712" t="n">
        <x:v>0</x:v>
      </x:c>
      <x:c r="U2712" t="n">
        <x:v>322</x:v>
      </x:c>
      <x:c r="V2712" t="str">
        <x:v>DRY</x:v>
      </x:c>
      <x:c r="W2712" t="n">
        <x:v>0</x:v>
      </x:c>
      <x:c r="X2712" t="n">
        <x:v>0</x:v>
      </x:c>
      <x:c r="Y2712" s="14" t="n">
        <x:v>3.48</x:v>
      </x:c>
      <x:c r="Z2712" t="str">
        <x:v>ok</x:v>
      </x:c>
      <x:c r="AA2712" s="14" t="n">
        <x:v>21.36</x:v>
      </x:c>
      <x:c r="AB2712" s="14" t="n">
        <x:v>70.64</x:v>
      </x:c>
      <x:c r="AC2712" s="14" t="n">
        <x:v>68.44</x:v>
      </x:c>
      <x:c r="AD2712" t="str">
        <x:v>Mild</x:v>
      </x:c>
      <x:c r="AE2712" t="n">
        <x:v>5</x:v>
      </x:c>
      <x:c r="AF2712" t="str">
        <x:v>Healthy</x:v>
      </x:c>
      <x:c r="AG2712" t="n">
        <x:v>224</x:v>
      </x:c>
      <x:c r="AH2712" t="n">
        <x:v>6.82</x:v>
      </x:c>
      <x:c r="AI2712" s="14" t="n">
        <x:v>12.05</x:v>
      </x:c>
      <x:c r="AJ2712" s="14" t="n">
        <x:v>33.5</x:v>
      </x:c>
      <x:c r="AK2712" s="14" t="n">
        <x:v>1.24</x:v>
      </x:c>
      <x:c r="AL2712" s="14" t="n">
        <x:v>0</x:v>
      </x:c>
      <x:c r="AM2712" s="14" t="n">
        <x:v>0</x:v>
      </x:c>
      <x:c r="AN2712" s="14" t="n">
        <x:v>0</x:v>
      </x:c>
      <x:c r="AO2712" s="14" t="n">
        <x:v>11.32</x:v>
      </x:c>
      <x:c r="AP2712" s="14" t="n">
        <x:v>0</x:v>
      </x:c>
      <x:c r="AQ2712" s="14" t="n">
        <x:v>15.19</x:v>
      </x:c>
      <x:c r="AR2712" s="14" t="n">
        <x:v>26.52</x:v>
      </x:c>
      <x:c r="AS2712" s="14" t="n">
        <x:v>30.72</x:v>
      </x:c>
      <x:c r="AT2712" s="14" t="n">
        <x:v>0</x:v>
      </x:c>
      <x:c r="AU2712" s="14" t="n">
        <x:v>0</x:v>
      </x:c>
      <x:c r="AV2712" s="14" t="n">
        <x:v>37.62</x:v>
      </x:c>
      <x:c r="AW2712" s="14" t="n">
        <x:v>37.39</x:v>
      </x:c>
    </x:row>
    <x:row r="2713">
      <x:c r="A2713" t="str">
        <x:v>FARM_001</x:v>
      </x:c>
      <x:c r="B2713" t="str">
        <x:v>CATTLE_045</x:v>
      </x:c>
      <x:c r="C2713" s="12" t="n">
        <x:v>45697</x:v>
      </x:c>
      <x:c r="D2713" t="str">
        <x:v>Cow</x:v>
      </x:c>
      <x:c r="E2713" t="str">
        <x:v>Holstein</x:v>
      </x:c>
      <x:c r="F2713" t="str">
        <x:v>BR</x:v>
      </x:c>
      <x:c r="G2713" t="str">
        <x:v>MG</x:v>
      </x:c>
      <x:c r="H2713" t="str">
        <x:v>Southeast</x:v>
      </x:c>
      <x:c r="I2713" t="str">
        <x:v>Vicosa</x:v>
      </x:c>
      <x:c r="J2713" t="str">
        <x:v>Tropical_Altitude</x:v>
      </x:c>
      <x:c r="K2713" t="str">
        <x:v>Intensive</x:v>
      </x:c>
      <x:c r="L2713" t="str">
        <x:v>Silage_Concentrates</x:v>
      </x:c>
      <x:c r="M2713" t="str">
        <x:v>Summer</x:v>
      </x:c>
      <x:c r="N2713" t="n">
        <x:v>2438</x:v>
      </x:c>
      <x:c r="O2713" s="14" t="n">
        <x:v>80.1</x:v>
      </x:c>
      <x:c r="P2713" s="14" t="n">
        <x:v>604.9</x:v>
      </x:c>
      <x:c r="Q2713" t="n">
        <x:v>5</x:v>
      </x:c>
      <x:c r="R2713" t="str">
        <x:v>Dry</x:v>
      </x:c>
      <x:c r="S2713" t="str">
        <x:v>Dry</x:v>
      </x:c>
      <x:c r="T2713" t="n">
        <x:v>0</x:v>
      </x:c>
      <x:c r="U2713" t="n">
        <x:v>337</x:v>
      </x:c>
      <x:c r="V2713" t="str">
        <x:v>DRY</x:v>
      </x:c>
      <x:c r="W2713" t="n">
        <x:v>0</x:v>
      </x:c>
      <x:c r="X2713" t="n">
        <x:v>0</x:v>
      </x:c>
      <x:c r="Y2713" s="14" t="n">
        <x:v>3.44</x:v>
      </x:c>
      <x:c r="Z2713" t="str">
        <x:v>ok</x:v>
      </x:c>
      <x:c r="AA2713" s="14" t="n">
        <x:v>20.56</x:v>
      </x:c>
      <x:c r="AB2713" s="14" t="n">
        <x:v>77.84</x:v>
      </x:c>
      <x:c r="AC2713" s="14" t="n">
        <x:v>67.66</x:v>
      </x:c>
      <x:c r="AD2713" t="str">
        <x:v>No_Stress</x:v>
      </x:c>
      <x:c r="AE2713" t="n">
        <x:v>5</x:v>
      </x:c>
      <x:c r="AF2713" t="str">
        <x:v>Healthy</x:v>
      </x:c>
      <x:c r="AG2713" t="n">
        <x:v>239</x:v>
      </x:c>
      <x:c r="AH2713" t="n">
        <x:v>7.54</x:v>
      </x:c>
      <x:c r="AI2713" s="14" t="n">
        <x:v>13.27</x:v>
      </x:c>
      <x:c r="AJ2713" s="14" t="n">
        <x:v>31.8</x:v>
      </x:c>
      <x:c r="AK2713" s="14" t="n">
        <x:v>1.39</x:v>
      </x:c>
      <x:c r="AL2713" s="14" t="n">
        <x:v>0</x:v>
      </x:c>
      <x:c r="AM2713" s="14" t="n">
        <x:v>0</x:v>
      </x:c>
      <x:c r="AN2713" s="14" t="n">
        <x:v>0</x:v>
      </x:c>
      <x:c r="AO2713" s="14" t="n">
        <x:v>11.19</x:v>
      </x:c>
      <x:c r="AP2713" s="14" t="n">
        <x:v>0</x:v>
      </x:c>
      <x:c r="AQ2713" s="14" t="n">
        <x:v>0</x:v>
      </x:c>
      <x:c r="AR2713" s="14" t="n">
        <x:v>20.92</x:v>
      </x:c>
      <x:c r="AS2713" s="14" t="n">
        <x:v>27.63</x:v>
      </x:c>
      <x:c r="AT2713" s="14" t="n">
        <x:v>0</x:v>
      </x:c>
      <x:c r="AU2713" s="14" t="n">
        <x:v>25.41</x:v>
      </x:c>
      <x:c r="AV2713" s="14" t="n">
        <x:v>36.95</x:v>
      </x:c>
      <x:c r="AW2713" s="14" t="n">
        <x:v>36.83</x:v>
      </x:c>
    </x:row>
    <x:row r="2714">
      <x:c r="A2714" t="str">
        <x:v>FARM_001</x:v>
      </x:c>
      <x:c r="B2714" t="str">
        <x:v>CATTLE_045</x:v>
      </x:c>
      <x:c r="C2714" s="12" t="n">
        <x:v>45712</x:v>
      </x:c>
      <x:c r="D2714" t="str">
        <x:v>Cow</x:v>
      </x:c>
      <x:c r="E2714" t="str">
        <x:v>Holstein</x:v>
      </x:c>
      <x:c r="F2714" t="str">
        <x:v>BR</x:v>
      </x:c>
      <x:c r="G2714" t="str">
        <x:v>MG</x:v>
      </x:c>
      <x:c r="H2714" t="str">
        <x:v>Southeast</x:v>
      </x:c>
      <x:c r="I2714" t="str">
        <x:v>Vicosa</x:v>
      </x:c>
      <x:c r="J2714" t="str">
        <x:v>Tropical_Altitude</x:v>
      </x:c>
      <x:c r="K2714" t="str">
        <x:v>Intensive</x:v>
      </x:c>
      <x:c r="L2714" t="str">
        <x:v>Silage_Concentrates</x:v>
      </x:c>
      <x:c r="M2714" t="str">
        <x:v>Summer</x:v>
      </x:c>
      <x:c r="N2714" t="n">
        <x:v>2453</x:v>
      </x:c>
      <x:c r="O2714" s="14" t="n">
        <x:v>80.6</x:v>
      </x:c>
      <x:c r="P2714" s="14" t="n">
        <x:v>603.7</x:v>
      </x:c>
      <x:c r="Q2714" t="n">
        <x:v>5</x:v>
      </x:c>
      <x:c r="R2714" t="str">
        <x:v>Dry</x:v>
      </x:c>
      <x:c r="S2714" t="str">
        <x:v>Dry</x:v>
      </x:c>
      <x:c r="T2714" t="n">
        <x:v>0</x:v>
      </x:c>
      <x:c r="U2714" t="n">
        <x:v>352</x:v>
      </x:c>
      <x:c r="V2714" t="str">
        <x:v>DRY</x:v>
      </x:c>
      <x:c r="W2714" t="n">
        <x:v>0</x:v>
      </x:c>
      <x:c r="X2714" t="n">
        <x:v>0</x:v>
      </x:c>
      <x:c r="Y2714" s="14" t="n">
        <x:v>3.35</x:v>
      </x:c>
      <x:c r="Z2714" t="str">
        <x:v>ok</x:v>
      </x:c>
      <x:c r="AA2714" s="14" t="n">
        <x:v>21.49</x:v>
      </x:c>
      <x:c r="AB2714" s="14" t="n">
        <x:v>84.03</x:v>
      </x:c>
      <x:c r="AC2714" s="14" t="n">
        <x:v>69.58</x:v>
      </x:c>
      <x:c r="AD2714" t="str">
        <x:v>Mild</x:v>
      </x:c>
      <x:c r="AE2714" t="n">
        <x:v>5</x:v>
      </x:c>
      <x:c r="AF2714" t="str">
        <x:v>Healthy</x:v>
      </x:c>
      <x:c r="AG2714" t="n">
        <x:v>254</x:v>
      </x:c>
      <x:c r="AH2714" t="n">
        <x:v>7.12</x:v>
      </x:c>
      <x:c r="AI2714" s="14" t="n">
        <x:v>11.63</x:v>
      </x:c>
      <x:c r="AJ2714" s="14" t="n">
        <x:v>34.5</x:v>
      </x:c>
      <x:c r="AK2714" s="14" t="n">
        <x:v>1.13</x:v>
      </x:c>
      <x:c r="AL2714" s="14" t="n">
        <x:v>0</x:v>
      </x:c>
      <x:c r="AM2714" s="14" t="n">
        <x:v>0</x:v>
      </x:c>
      <x:c r="AN2714" s="14" t="n">
        <x:v>0</x:v>
      </x:c>
      <x:c r="AO2714" s="14" t="n">
        <x:v>11.17</x:v>
      </x:c>
      <x:c r="AP2714" s="14" t="n">
        <x:v>0</x:v>
      </x:c>
      <x:c r="AQ2714" s="14" t="n">
        <x:v>0</x:v>
      </x:c>
      <x:c r="AR2714" s="14" t="n">
        <x:v>15.44</x:v>
      </x:c>
      <x:c r="AS2714" s="14" t="n">
        <x:v>24.61</x:v>
      </x:c>
      <x:c r="AT2714" s="14" t="n">
        <x:v>25.41</x:v>
      </x:c>
      <x:c r="AU2714" s="14" t="n">
        <x:v>33.27</x:v>
      </x:c>
      <x:c r="AV2714" s="14" t="n">
        <x:v>37.98</x:v>
      </x:c>
      <x:c r="AW2714" s="14" t="n">
        <x:v>35.8</x:v>
      </x:c>
    </x:row>
    <x:row r="2715">
      <x:c r="A2715" t="str">
        <x:v>FARM_001</x:v>
      </x:c>
      <x:c r="B2715" t="str">
        <x:v>CATTLE_045</x:v>
      </x:c>
      <x:c r="C2715" s="12" t="n">
        <x:v>45727</x:v>
      </x:c>
      <x:c r="D2715" t="str">
        <x:v>Cow</x:v>
      </x:c>
      <x:c r="E2715" t="str">
        <x:v>Holstein</x:v>
      </x:c>
      <x:c r="F2715" t="str">
        <x:v>BR</x:v>
      </x:c>
      <x:c r="G2715" t="str">
        <x:v>MG</x:v>
      </x:c>
      <x:c r="H2715" t="str">
        <x:v>Southeast</x:v>
      </x:c>
      <x:c r="I2715" t="str">
        <x:v>Vicosa</x:v>
      </x:c>
      <x:c r="J2715" t="str">
        <x:v>Tropical_Altitude</x:v>
      </x:c>
      <x:c r="K2715" t="str">
        <x:v>Intensive</x:v>
      </x:c>
      <x:c r="L2715" t="str">
        <x:v>Silage_Concentrates</x:v>
      </x:c>
      <x:c r="M2715" t="str">
        <x:v>Autumn</x:v>
      </x:c>
      <x:c r="N2715" t="n">
        <x:v>2468</x:v>
      </x:c>
      <x:c r="O2715" s="14" t="n">
        <x:v>81.1</x:v>
      </x:c>
      <x:c r="P2715" s="14" t="n">
        <x:v>589.9</x:v>
      </x:c>
      <x:c r="Q2715" t="n">
        <x:v>6</x:v>
      </x:c>
      <x:c r="R2715" t="str">
        <x:v>Lactating</x:v>
      </x:c>
      <x:c r="S2715" t="str">
        <x:v>Early</x:v>
      </x:c>
      <x:c r="T2715" t="n">
        <x:v>2</x:v>
      </x:c>
      <x:c r="U2715" t="n">
        <x:v>2</x:v>
      </x:c>
      <x:c r="V2715" t="str">
        <x:v>LOT_8H</x:v>
      </x:c>
      <x:c r="W2715" t="n">
        <x:v>3</x:v>
      </x:c>
      <x:c r="X2715" t="n">
        <x:v>8</x:v>
      </x:c>
      <x:c r="Y2715" s="14" t="n">
        <x:v>3.37</x:v>
      </x:c>
      <x:c r="Z2715" t="str">
        <x:v>ok</x:v>
      </x:c>
      <x:c r="AA2715" s="14" t="n">
        <x:v>21.23</x:v>
      </x:c>
      <x:c r="AB2715" s="14" t="n">
        <x:v>77.59</x:v>
      </x:c>
      <x:c r="AC2715" s="14" t="n">
        <x:v>68.7</x:v>
      </x:c>
      <x:c r="AD2715" t="str">
        <x:v>Mild</x:v>
      </x:c>
      <x:c r="AE2715" t="n">
        <x:v>5</x:v>
      </x:c>
      <x:c r="AF2715" t="str">
        <x:v>Healthy</x:v>
      </x:c>
      <x:c r="AG2715" t="n">
        <x:v>269</x:v>
      </x:c>
      <x:c r="AH2715" t="n">
        <x:v>7.69</x:v>
      </x:c>
      <x:c r="AI2715" s="14" t="n">
        <x:v>11.2</x:v>
      </x:c>
      <x:c r="AJ2715" s="14" t="n">
        <x:v>87.8</x:v>
      </x:c>
      <x:c r="AK2715" s="14" t="n">
        <x:v>1.28</x:v>
      </x:c>
      <x:c r="AL2715" s="14" t="n">
        <x:v>0</x:v>
      </x:c>
      <x:c r="AM2715" s="14" t="n">
        <x:v>3.46</x:v>
      </x:c>
      <x:c r="AN2715" s="14" t="n">
        <x:v>25.41</x:v>
      </x:c>
      <x:c r="AO2715" s="14" t="n">
        <x:v>18.66</x:v>
      </x:c>
      <x:c r="AP2715" s="14" t="n">
        <x:v>0</x:v>
      </x:c>
      <x:c r="AQ2715" s="14" t="n">
        <x:v>0</x:v>
      </x:c>
      <x:c r="AR2715" s="14" t="n">
        <x:v>10.26</x:v>
      </x:c>
      <x:c r="AS2715" s="14" t="n">
        <x:v>21.71</x:v>
      </x:c>
      <x:c r="AT2715" s="14" t="n">
        <x:v>33.27</x:v>
      </x:c>
      <x:c r="AU2715" s="14" t="n">
        <x:v>36.65</x:v>
      </x:c>
      <x:c r="AV2715" s="14" t="n">
        <x:v>37.99</x:v>
      </x:c>
      <x:c r="AW2715" s="14" t="n">
        <x:v>30.92</x:v>
      </x:c>
    </x:row>
    <x:row r="2716">
      <x:c r="A2716" t="str">
        <x:v>FARM_001</x:v>
      </x:c>
      <x:c r="B2716" t="str">
        <x:v>CATTLE_045</x:v>
      </x:c>
      <x:c r="C2716" s="12" t="n">
        <x:v>45742</x:v>
      </x:c>
      <x:c r="D2716" t="str">
        <x:v>Cow</x:v>
      </x:c>
      <x:c r="E2716" t="str">
        <x:v>Holstein</x:v>
      </x:c>
      <x:c r="F2716" t="str">
        <x:v>BR</x:v>
      </x:c>
      <x:c r="G2716" t="str">
        <x:v>MG</x:v>
      </x:c>
      <x:c r="H2716" t="str">
        <x:v>Southeast</x:v>
      </x:c>
      <x:c r="I2716" t="str">
        <x:v>Vicosa</x:v>
      </x:c>
      <x:c r="J2716" t="str">
        <x:v>Tropical_Altitude</x:v>
      </x:c>
      <x:c r="K2716" t="str">
        <x:v>Intensive</x:v>
      </x:c>
      <x:c r="L2716" t="str">
        <x:v>Silage_Concentrates</x:v>
      </x:c>
      <x:c r="M2716" t="str">
        <x:v>Autumn</x:v>
      </x:c>
      <x:c r="N2716" t="n">
        <x:v>2483</x:v>
      </x:c>
      <x:c r="O2716" s="14" t="n">
        <x:v>81.6</x:v>
      </x:c>
      <x:c r="P2716" s="14" t="n">
        <x:v>590.3</x:v>
      </x:c>
      <x:c r="Q2716" t="n">
        <x:v>6</x:v>
      </x:c>
      <x:c r="R2716" t="str">
        <x:v>Lactating</x:v>
      </x:c>
      <x:c r="S2716" t="str">
        <x:v>Early</x:v>
      </x:c>
      <x:c r="T2716" t="n">
        <x:v>17</x:v>
      </x:c>
      <x:c r="U2716" t="n">
        <x:v>17</x:v>
      </x:c>
      <x:c r="V2716" t="str">
        <x:v>LOT_8H</x:v>
      </x:c>
      <x:c r="W2716" t="n">
        <x:v>3</x:v>
      </x:c>
      <x:c r="X2716" t="n">
        <x:v>8</x:v>
      </x:c>
      <x:c r="Y2716" s="14" t="n">
        <x:v>3.42</x:v>
      </x:c>
      <x:c r="Z2716" t="str">
        <x:v>ok</x:v>
      </x:c>
      <x:c r="AA2716" s="14" t="n">
        <x:v>24.85</x:v>
      </x:c>
      <x:c r="AB2716" s="14" t="n">
        <x:v>81.49</x:v>
      </x:c>
      <x:c r="AC2716" s="14" t="n">
        <x:v>74.83</x:v>
      </x:c>
      <x:c r="AD2716" t="str">
        <x:v>Moderate</x:v>
      </x:c>
      <x:c r="AE2716" t="n">
        <x:v>5</x:v>
      </x:c>
      <x:c r="AF2716" t="str">
        <x:v>Healthy</x:v>
      </x:c>
      <x:c r="AG2716" t="n">
        <x:v>284</x:v>
      </x:c>
      <x:c r="AH2716" t="n">
        <x:v>8.15</x:v>
      </x:c>
      <x:c r="AI2716" s="14" t="n">
        <x:v>11.08</x:v>
      </x:c>
      <x:c r="AJ2716" s="14" t="n">
        <x:v>107</x:v>
      </x:c>
      <x:c r="AK2716" s="14" t="n">
        <x:v>0.3</x:v>
      </x:c>
      <x:c r="AL2716" s="14" t="n">
        <x:v>0</x:v>
      </x:c>
      <x:c r="AM2716" s="14" t="n">
        <x:v>31.17</x:v>
      </x:c>
      <x:c r="AN2716" s="14" t="n">
        <x:v>33.27</x:v>
      </x:c>
      <x:c r="AO2716" s="14" t="n">
        <x:v>21.07</x:v>
      </x:c>
      <x:c r="AP2716" s="14" t="n">
        <x:v>25.41</x:v>
      </x:c>
      <x:c r="AQ2716" s="14" t="n">
        <x:v>12.71</x:v>
      </x:c>
      <x:c r="AR2716" s="14" t="n">
        <x:v>9.3</x:v>
      </x:c>
      <x:c r="AS2716" s="14" t="n">
        <x:v>21.07</x:v>
      </x:c>
      <x:c r="AT2716" s="14" t="n">
        <x:v>36.65</x:v>
      </x:c>
      <x:c r="AU2716" s="14" t="n">
        <x:v>37.62</x:v>
      </x:c>
      <x:c r="AV2716" s="14" t="n">
        <x:v>37.64</x:v>
      </x:c>
      <x:c r="AW2716" s="14" t="n">
        <x:v>34.95</x:v>
      </x:c>
    </x:row>
    <x:row r="2717">
      <x:c r="A2717" t="str">
        <x:v>FARM_001</x:v>
      </x:c>
      <x:c r="B2717" t="str">
        <x:v>CATTLE_045</x:v>
      </x:c>
      <x:c r="C2717" s="12" t="n">
        <x:v>45757</x:v>
      </x:c>
      <x:c r="D2717" t="str">
        <x:v>Cow</x:v>
      </x:c>
      <x:c r="E2717" t="str">
        <x:v>Holstein</x:v>
      </x:c>
      <x:c r="F2717" t="str">
        <x:v>BR</x:v>
      </x:c>
      <x:c r="G2717" t="str">
        <x:v>MG</x:v>
      </x:c>
      <x:c r="H2717" t="str">
        <x:v>Southeast</x:v>
      </x:c>
      <x:c r="I2717" t="str">
        <x:v>Vicosa</x:v>
      </x:c>
      <x:c r="J2717" t="str">
        <x:v>Tropical_Altitude</x:v>
      </x:c>
      <x:c r="K2717" t="str">
        <x:v>Intensive</x:v>
      </x:c>
      <x:c r="L2717" t="str">
        <x:v>Silage_Concentrates</x:v>
      </x:c>
      <x:c r="M2717" t="str">
        <x:v>Autumn</x:v>
      </x:c>
      <x:c r="N2717" t="n">
        <x:v>2498</x:v>
      </x:c>
      <x:c r="O2717" s="14" t="n">
        <x:v>82.1</x:v>
      </x:c>
      <x:c r="P2717" s="14" t="n">
        <x:v>585.3</x:v>
      </x:c>
      <x:c r="Q2717" t="n">
        <x:v>6</x:v>
      </x:c>
      <x:c r="R2717" t="str">
        <x:v>Lactating</x:v>
      </x:c>
      <x:c r="S2717" t="str">
        <x:v>Early</x:v>
      </x:c>
      <x:c r="T2717" t="n">
        <x:v>32</x:v>
      </x:c>
      <x:c r="U2717" t="n">
        <x:v>32</x:v>
      </x:c>
      <x:c r="V2717" t="str">
        <x:v>LOT_8H</x:v>
      </x:c>
      <x:c r="W2717" t="n">
        <x:v>3</x:v>
      </x:c>
      <x:c r="X2717" t="n">
        <x:v>8</x:v>
      </x:c>
      <x:c r="Y2717" s="14" t="n">
        <x:v>3.4</x:v>
      </x:c>
      <x:c r="Z2717" t="str">
        <x:v>ok</x:v>
      </x:c>
      <x:c r="AA2717" s="14" t="n">
        <x:v>23.55</x:v>
      </x:c>
      <x:c r="AB2717" s="14" t="n">
        <x:v>88.71</x:v>
      </x:c>
      <x:c r="AC2717" s="14" t="n">
        <x:v>73.37</x:v>
      </x:c>
      <x:c r="AD2717" t="str">
        <x:v>Moderate</x:v>
      </x:c>
      <x:c r="AE2717" t="n">
        <x:v>5</x:v>
      </x:c>
      <x:c r="AF2717" t="str">
        <x:v>Healthy</x:v>
      </x:c>
      <x:c r="AG2717" t="n">
        <x:v>299</x:v>
      </x:c>
      <x:c r="AH2717" t="n">
        <x:v>8.47</x:v>
      </x:c>
      <x:c r="AI2717" s="14" t="n">
        <x:v>10.05</x:v>
      </x:c>
      <x:c r="AJ2717" s="14" t="n">
        <x:v>115</x:v>
      </x:c>
      <x:c r="AK2717" s="14" t="n">
        <x:v>1.28</x:v>
      </x:c>
      <x:c r="AL2717" s="14" t="n">
        <x:v>0</x:v>
      </x:c>
      <x:c r="AM2717" s="14" t="n">
        <x:v>36.16</x:v>
      </x:c>
      <x:c r="AN2717" s="14" t="n">
        <x:v>36.65</x:v>
      </x:c>
      <x:c r="AO2717" s="14" t="n">
        <x:v>22.01</x:v>
      </x:c>
      <x:c r="AP2717" s="14" t="n">
        <x:v>33.27</x:v>
      </x:c>
      <x:c r="AQ2717" s="14" t="n">
        <x:v>29.34</x:v>
      </x:c>
      <x:c r="AR2717" s="14" t="n">
        <x:v>9.78</x:v>
      </x:c>
      <x:c r="AS2717" s="14" t="n">
        <x:v>20.99</x:v>
      </x:c>
      <x:c r="AT2717" s="14" t="n">
        <x:v>37.62</x:v>
      </x:c>
      <x:c r="AU2717" s="14" t="n">
        <x:v>36.95</x:v>
      </x:c>
      <x:c r="AV2717" s="14" t="n">
        <x:v>36.53</x:v>
      </x:c>
      <x:c r="AW2717" s="14" t="n">
        <x:v>33.76</x:v>
      </x:c>
    </x:row>
    <x:row r="2718">
      <x:c r="A2718" t="str">
        <x:v>FARM_001</x:v>
      </x:c>
      <x:c r="B2718" t="str">
        <x:v>CATTLE_045</x:v>
      </x:c>
      <x:c r="C2718" s="12" t="n">
        <x:v>45772</x:v>
      </x:c>
      <x:c r="D2718" t="str">
        <x:v>Cow</x:v>
      </x:c>
      <x:c r="E2718" t="str">
        <x:v>Holstein</x:v>
      </x:c>
      <x:c r="F2718" t="str">
        <x:v>BR</x:v>
      </x:c>
      <x:c r="G2718" t="str">
        <x:v>MG</x:v>
      </x:c>
      <x:c r="H2718" t="str">
        <x:v>Southeast</x:v>
      </x:c>
      <x:c r="I2718" t="str">
        <x:v>Vicosa</x:v>
      </x:c>
      <x:c r="J2718" t="str">
        <x:v>Tropical_Altitude</x:v>
      </x:c>
      <x:c r="K2718" t="str">
        <x:v>Intensive</x:v>
      </x:c>
      <x:c r="L2718" t="str">
        <x:v>Silage_Concentrates</x:v>
      </x:c>
      <x:c r="M2718" t="str">
        <x:v>Autumn</x:v>
      </x:c>
      <x:c r="N2718" t="n">
        <x:v>2513</x:v>
      </x:c>
      <x:c r="O2718" s="14" t="n">
        <x:v>82.6</x:v>
      </x:c>
      <x:c r="P2718" s="14" t="n">
        <x:v>572.7</x:v>
      </x:c>
      <x:c r="Q2718" t="n">
        <x:v>6</x:v>
      </x:c>
      <x:c r="R2718" t="str">
        <x:v>Lactating</x:v>
      </x:c>
      <x:c r="S2718" t="str">
        <x:v>Early</x:v>
      </x:c>
      <x:c r="T2718" t="n">
        <x:v>47</x:v>
      </x:c>
      <x:c r="U2718" t="n">
        <x:v>47</x:v>
      </x:c>
      <x:c r="V2718" t="str">
        <x:v>LOT_8H</x:v>
      </x:c>
      <x:c r="W2718" t="n">
        <x:v>3</x:v>
      </x:c>
      <x:c r="X2718" t="n">
        <x:v>8</x:v>
      </x:c>
      <x:c r="Y2718" s="14" t="n">
        <x:v>2.98</x:v>
      </x:c>
      <x:c r="Z2718" t="str">
        <x:v>low</x:v>
      </x:c>
      <x:c r="AA2718" s="14" t="n">
        <x:v>23.42</x:v>
      </x:c>
      <x:c r="AB2718" s="14" t="n">
        <x:v>77.8</x:v>
      </x:c>
      <x:c r="AC2718" s="14" t="n">
        <x:v>72.18</x:v>
      </x:c>
      <x:c r="AD2718" t="str">
        <x:v>Moderate</x:v>
      </x:c>
      <x:c r="AE2718" t="n">
        <x:v>5</x:v>
      </x:c>
      <x:c r="AF2718" t="str">
        <x:v>Healthy</x:v>
      </x:c>
      <x:c r="AG2718" t="n">
        <x:v>314</x:v>
      </x:c>
      <x:c r="AH2718" t="n">
        <x:v>7.97</x:v>
      </x:c>
      <x:c r="AI2718" s="14" t="n">
        <x:v>12.41</x:v>
      </x:c>
      <x:c r="AJ2718" s="14" t="n">
        <x:v>114.5</x:v>
      </x:c>
      <x:c r="AK2718" s="14" t="n">
        <x:v>1.13</x:v>
      </x:c>
      <x:c r="AL2718" s="14" t="n">
        <x:v>0</x:v>
      </x:c>
      <x:c r="AM2718" s="14" t="n">
        <x:v>37.21</x:v>
      </x:c>
      <x:c r="AN2718" s="14" t="n">
        <x:v>37.62</x:v>
      </x:c>
      <x:c r="AO2718" s="14" t="n">
        <x:v>22.07</x:v>
      </x:c>
      <x:c r="AP2718" s="14" t="n">
        <x:v>36.65</x:v>
      </x:c>
      <x:c r="AQ2718" s="14" t="n">
        <x:v>34.96</x:v>
      </x:c>
      <x:c r="AR2718" s="14" t="n">
        <x:v>15.89</x:v>
      </x:c>
      <x:c r="AS2718" s="14" t="n">
        <x:v>21.2</x:v>
      </x:c>
      <x:c r="AT2718" s="14" t="n">
        <x:v>36.95</x:v>
      </x:c>
      <x:c r="AU2718" s="14" t="n">
        <x:v>37.98</x:v>
      </x:c>
      <x:c r="AV2718" s="14" t="n">
        <x:v>37.39</x:v>
      </x:c>
      <x:c r="AW2718" s="14" t="n">
        <x:v>32.9</x:v>
      </x:c>
    </x:row>
    <x:row r="2719">
      <x:c r="A2719" t="str">
        <x:v>FARM_001</x:v>
      </x:c>
      <x:c r="B2719" t="str">
        <x:v>CATTLE_045</x:v>
      </x:c>
      <x:c r="C2719" s="12" t="n">
        <x:v>45787</x:v>
      </x:c>
      <x:c r="D2719" t="str">
        <x:v>Cow</x:v>
      </x:c>
      <x:c r="E2719" t="str">
        <x:v>Holstein</x:v>
      </x:c>
      <x:c r="F2719" t="str">
        <x:v>BR</x:v>
      </x:c>
      <x:c r="G2719" t="str">
        <x:v>MG</x:v>
      </x:c>
      <x:c r="H2719" t="str">
        <x:v>Southeast</x:v>
      </x:c>
      <x:c r="I2719" t="str">
        <x:v>Vicosa</x:v>
      </x:c>
      <x:c r="J2719" t="str">
        <x:v>Tropical_Altitude</x:v>
      </x:c>
      <x:c r="K2719" t="str">
        <x:v>Intensive</x:v>
      </x:c>
      <x:c r="L2719" t="str">
        <x:v>Silage_Concentrates</x:v>
      </x:c>
      <x:c r="M2719" t="str">
        <x:v>Autumn</x:v>
      </x:c>
      <x:c r="N2719" t="n">
        <x:v>2528</x:v>
      </x:c>
      <x:c r="O2719" s="14" t="n">
        <x:v>83.1</x:v>
      </x:c>
      <x:c r="P2719" s="14" t="n">
        <x:v>590.4</x:v>
      </x:c>
      <x:c r="Q2719" t="n">
        <x:v>6</x:v>
      </x:c>
      <x:c r="R2719" t="str">
        <x:v>Lactating</x:v>
      </x:c>
      <x:c r="S2719" t="str">
        <x:v>Mid</x:v>
      </x:c>
      <x:c r="T2719" t="n">
        <x:v>62</x:v>
      </x:c>
      <x:c r="U2719" t="n">
        <x:v>62</x:v>
      </x:c>
      <x:c r="V2719" t="str">
        <x:v>LOT_8H</x:v>
      </x:c>
      <x:c r="W2719" t="n">
        <x:v>3</x:v>
      </x:c>
      <x:c r="X2719" t="n">
        <x:v>8</x:v>
      </x:c>
      <x:c r="Y2719" s="14" t="n">
        <x:v>3.05</x:v>
      </x:c>
      <x:c r="Z2719" t="str">
        <x:v>ok</x:v>
      </x:c>
      <x:c r="AA2719" s="14" t="n">
        <x:v>23.51</x:v>
      </x:c>
      <x:c r="AB2719" s="14" t="n">
        <x:v>83</x:v>
      </x:c>
      <x:c r="AC2719" s="14" t="n">
        <x:v>72.79</x:v>
      </x:c>
      <x:c r="AD2719" t="str">
        <x:v>Moderate</x:v>
      </x:c>
      <x:c r="AE2719" t="n">
        <x:v>5</x:v>
      </x:c>
      <x:c r="AF2719" t="str">
        <x:v>Healthy</x:v>
      </x:c>
      <x:c r="AG2719" t="n">
        <x:v>329</x:v>
      </x:c>
      <x:c r="AH2719" t="n">
        <x:v>7.91</x:v>
      </x:c>
      <x:c r="AI2719" s="14" t="n">
        <x:v>10.97</x:v>
      </x:c>
      <x:c r="AJ2719" s="14" t="n">
        <x:v>117.2</x:v>
      </x:c>
      <x:c r="AK2719" s="14" t="n">
        <x:v>1.07</x:v>
      </x:c>
      <x:c r="AL2719" s="14" t="n">
        <x:v>0</x:v>
      </x:c>
      <x:c r="AM2719" s="14" t="n">
        <x:v>38.24</x:v>
      </x:c>
      <x:c r="AN2719" s="14" t="n">
        <x:v>36.95</x:v>
      </x:c>
      <x:c r="AO2719" s="14" t="n">
        <x:v>22.19</x:v>
      </x:c>
      <x:c r="AP2719" s="14" t="n">
        <x:v>37.62</x:v>
      </x:c>
      <x:c r="AQ2719" s="14" t="n">
        <x:v>37.13</x:v>
      </x:c>
      <x:c r="AR2719" s="14" t="n">
        <x:v>22.16</x:v>
      </x:c>
      <x:c r="AS2719" s="14" t="n">
        <x:v>21.54</x:v>
      </x:c>
      <x:c r="AT2719" s="14" t="n">
        <x:v>37.98</x:v>
      </x:c>
      <x:c r="AU2719" s="14" t="n">
        <x:v>37.99</x:v>
      </x:c>
      <x:c r="AV2719" s="14" t="n">
        <x:v>36.83</x:v>
      </x:c>
      <x:c r="AW2719" s="14" t="n">
        <x:v>31.77</x:v>
      </x:c>
    </x:row>
    <x:row r="2720">
      <x:c r="A2720" t="str">
        <x:v>FARM_001</x:v>
      </x:c>
      <x:c r="B2720" t="str">
        <x:v>CATTLE_045</x:v>
      </x:c>
      <x:c r="C2720" s="12" t="n">
        <x:v>45802</x:v>
      </x:c>
      <x:c r="D2720" t="str">
        <x:v>Cow</x:v>
      </x:c>
      <x:c r="E2720" t="str">
        <x:v>Holstein</x:v>
      </x:c>
      <x:c r="F2720" t="str">
        <x:v>BR</x:v>
      </x:c>
      <x:c r="G2720" t="str">
        <x:v>MG</x:v>
      </x:c>
      <x:c r="H2720" t="str">
        <x:v>Southeast</x:v>
      </x:c>
      <x:c r="I2720" t="str">
        <x:v>Vicosa</x:v>
      </x:c>
      <x:c r="J2720" t="str">
        <x:v>Tropical_Altitude</x:v>
      </x:c>
      <x:c r="K2720" t="str">
        <x:v>Intensive</x:v>
      </x:c>
      <x:c r="L2720" t="str">
        <x:v>Silage_Concentrates</x:v>
      </x:c>
      <x:c r="M2720" t="str">
        <x:v>Autumn</x:v>
      </x:c>
      <x:c r="N2720" t="n">
        <x:v>2543</x:v>
      </x:c>
      <x:c r="O2720" s="14" t="n">
        <x:v>83.5</x:v>
      </x:c>
      <x:c r="P2720" s="14" t="n">
        <x:v>584.4</x:v>
      </x:c>
      <x:c r="Q2720" t="n">
        <x:v>6</x:v>
      </x:c>
      <x:c r="R2720" t="str">
        <x:v>Lactating</x:v>
      </x:c>
      <x:c r="S2720" t="str">
        <x:v>Mid</x:v>
      </x:c>
      <x:c r="T2720" t="n">
        <x:v>77</x:v>
      </x:c>
      <x:c r="U2720" t="n">
        <x:v>77</x:v>
      </x:c>
      <x:c r="V2720" t="str">
        <x:v>LOT_8H</x:v>
      </x:c>
      <x:c r="W2720" t="n">
        <x:v>3</x:v>
      </x:c>
      <x:c r="X2720" t="n">
        <x:v>8</x:v>
      </x:c>
      <x:c r="Y2720" s="14" t="n">
        <x:v>2.97</x:v>
      </x:c>
      <x:c r="Z2720" t="str">
        <x:v>low</x:v>
      </x:c>
      <x:c r="AA2720" s="14" t="n">
        <x:v>23.8</x:v>
      </x:c>
      <x:c r="AB2720" s="14" t="n">
        <x:v>83.8</x:v>
      </x:c>
      <x:c r="AC2720" s="14" t="n">
        <x:v>73.33</x:v>
      </x:c>
      <x:c r="AD2720" t="str">
        <x:v>Moderate</x:v>
      </x:c>
      <x:c r="AE2720" t="n">
        <x:v>5</x:v>
      </x:c>
      <x:c r="AF2720" t="str">
        <x:v>Healthy</x:v>
      </x:c>
      <x:c r="AG2720" t="n">
        <x:v>344</x:v>
      </x:c>
      <x:c r="AH2720" t="n">
        <x:v>8.18</x:v>
      </x:c>
      <x:c r="AI2720" s="14" t="n">
        <x:v>11.7</x:v>
      </x:c>
      <x:c r="AJ2720" s="14" t="n">
        <x:v>110.2</x:v>
      </x:c>
      <x:c r="AK2720" s="14" t="n">
        <x:v>1.62</x:v>
      </x:c>
      <x:c r="AL2720" s="14" t="n">
        <x:v>0</x:v>
      </x:c>
      <x:c r="AM2720" s="14" t="n">
        <x:v>38.29</x:v>
      </x:c>
      <x:c r="AN2720" s="14" t="n">
        <x:v>37.98</x:v>
      </x:c>
      <x:c r="AO2720" s="14" t="n">
        <x:v>22.4</x:v>
      </x:c>
      <x:c r="AP2720" s="14" t="n">
        <x:v>36.95</x:v>
      </x:c>
      <x:c r="AQ2720" s="14" t="n">
        <x:v>37.28</x:v>
      </x:c>
      <x:c r="AR2720" s="14" t="n">
        <x:v>28.32</x:v>
      </x:c>
      <x:c r="AS2720" s="14" t="n">
        <x:v>21.88</x:v>
      </x:c>
      <x:c r="AT2720" s="14" t="n">
        <x:v>37.99</x:v>
      </x:c>
      <x:c r="AU2720" s="14" t="n">
        <x:v>37.64</x:v>
      </x:c>
      <x:c r="AV2720" s="14" t="n">
        <x:v>35.8</x:v>
      </x:c>
      <x:c r="AW2720" s="14" t="n">
        <x:v>31.45</x:v>
      </x:c>
    </x:row>
    <x:row r="2721">
      <x:c r="A2721" t="str">
        <x:v>FARM_001</x:v>
      </x:c>
      <x:c r="B2721" t="str">
        <x:v>CATTLE_045</x:v>
      </x:c>
      <x:c r="C2721" s="12" t="n">
        <x:v>45817</x:v>
      </x:c>
      <x:c r="D2721" t="str">
        <x:v>Cow</x:v>
      </x:c>
      <x:c r="E2721" t="str">
        <x:v>Holstein</x:v>
      </x:c>
      <x:c r="F2721" t="str">
        <x:v>BR</x:v>
      </x:c>
      <x:c r="G2721" t="str">
        <x:v>MG</x:v>
      </x:c>
      <x:c r="H2721" t="str">
        <x:v>Southeast</x:v>
      </x:c>
      <x:c r="I2721" t="str">
        <x:v>Vicosa</x:v>
      </x:c>
      <x:c r="J2721" t="str">
        <x:v>Tropical_Altitude</x:v>
      </x:c>
      <x:c r="K2721" t="str">
        <x:v>Intensive</x:v>
      </x:c>
      <x:c r="L2721" t="str">
        <x:v>Silage_Concentrates</x:v>
      </x:c>
      <x:c r="M2721" t="str">
        <x:v>Winter</x:v>
      </x:c>
      <x:c r="N2721" t="n">
        <x:v>2558</x:v>
      </x:c>
      <x:c r="O2721" s="14" t="n">
        <x:v>84</x:v>
      </x:c>
      <x:c r="P2721" s="14" t="n">
        <x:v>585.2</x:v>
      </x:c>
      <x:c r="Q2721" t="n">
        <x:v>6</x:v>
      </x:c>
      <x:c r="R2721" t="str">
        <x:v>Lactating</x:v>
      </x:c>
      <x:c r="S2721" t="str">
        <x:v>Mid</x:v>
      </x:c>
      <x:c r="T2721" t="n">
        <x:v>92</x:v>
      </x:c>
      <x:c r="U2721" t="n">
        <x:v>92</x:v>
      </x:c>
      <x:c r="V2721" t="str">
        <x:v>LOT_8H</x:v>
      </x:c>
      <x:c r="W2721" t="n">
        <x:v>3</x:v>
      </x:c>
      <x:c r="X2721" t="n">
        <x:v>8</x:v>
      </x:c>
      <x:c r="Y2721" s="14" t="n">
        <x:v>3.17</x:v>
      </x:c>
      <x:c r="Z2721" t="str">
        <x:v>ok</x:v>
      </x:c>
      <x:c r="AA2721" s="14" t="n">
        <x:v>23.43</x:v>
      </x:c>
      <x:c r="AB2721" s="14" t="n">
        <x:v>71.83</x:v>
      </x:c>
      <x:c r="AC2721" s="14" t="n">
        <x:v>71.67</x:v>
      </x:c>
      <x:c r="AD2721" t="str">
        <x:v>Mild</x:v>
      </x:c>
      <x:c r="AE2721" t="n">
        <x:v>5</x:v>
      </x:c>
      <x:c r="AF2721" t="str">
        <x:v>Healthy</x:v>
      </x:c>
      <x:c r="AG2721" t="n">
        <x:v>359</x:v>
      </x:c>
      <x:c r="AH2721" t="n">
        <x:v>7.95</x:v>
      </x:c>
      <x:c r="AI2721" s="14" t="n">
        <x:v>10.45</x:v>
      </x:c>
      <x:c r="AJ2721" s="14" t="n">
        <x:v>118.4</x:v>
      </x:c>
      <x:c r="AK2721" s="14" t="n">
        <x:v>0.72</x:v>
      </x:c>
      <x:c r="AL2721" s="14" t="n">
        <x:v>0</x:v>
      </x:c>
      <x:c r="AM2721" s="14" t="n">
        <x:v>37.85</x:v>
      </x:c>
      <x:c r="AN2721" s="14" t="n">
        <x:v>37.99</x:v>
      </x:c>
      <x:c r="AO2721" s="14" t="n">
        <x:v>22.41</x:v>
      </x:c>
      <x:c r="AP2721" s="14" t="n">
        <x:v>37.98</x:v>
      </x:c>
      <x:c r="AQ2721" s="14" t="n">
        <x:v>37.47</x:v>
      </x:c>
      <x:c r="AR2721" s="14" t="n">
        <x:v>34.65</x:v>
      </x:c>
      <x:c r="AS2721" s="14" t="n">
        <x:v>22.45</x:v>
      </x:c>
      <x:c r="AT2721" s="14" t="n">
        <x:v>37.64</x:v>
      </x:c>
      <x:c r="AU2721" s="14" t="n">
        <x:v>36.53</x:v>
      </x:c>
      <x:c r="AV2721" s="14" t="n">
        <x:v>30.92</x:v>
      </x:c>
      <x:c r="AW2721" s="14" t="n">
        <x:v>31.98</x:v>
      </x:c>
    </x:row>
    <x:row r="2722">
      <x:c r="A2722" t="str">
        <x:v>FARM_001</x:v>
      </x:c>
      <x:c r="B2722" t="str">
        <x:v>CATTLE_045</x:v>
      </x:c>
      <x:c r="C2722" s="12" t="n">
        <x:v>45832</x:v>
      </x:c>
      <x:c r="D2722" t="str">
        <x:v>Cow</x:v>
      </x:c>
      <x:c r="E2722" t="str">
        <x:v>Holstein</x:v>
      </x:c>
      <x:c r="F2722" t="str">
        <x:v>BR</x:v>
      </x:c>
      <x:c r="G2722" t="str">
        <x:v>MG</x:v>
      </x:c>
      <x:c r="H2722" t="str">
        <x:v>Southeast</x:v>
      </x:c>
      <x:c r="I2722" t="str">
        <x:v>Vicosa</x:v>
      </x:c>
      <x:c r="J2722" t="str">
        <x:v>Tropical_Altitude</x:v>
      </x:c>
      <x:c r="K2722" t="str">
        <x:v>Intensive</x:v>
      </x:c>
      <x:c r="L2722" t="str">
        <x:v>Silage_Concentrates</x:v>
      </x:c>
      <x:c r="M2722" t="str">
        <x:v>Winter</x:v>
      </x:c>
      <x:c r="N2722" t="n">
        <x:v>2573</x:v>
      </x:c>
      <x:c r="O2722" s="14" t="n">
        <x:v>84.5</x:v>
      </x:c>
      <x:c r="P2722" s="14" t="n">
        <x:v>590.8</x:v>
      </x:c>
      <x:c r="Q2722" t="n">
        <x:v>6</x:v>
      </x:c>
      <x:c r="R2722" t="str">
        <x:v>Lactating</x:v>
      </x:c>
      <x:c r="S2722" t="str">
        <x:v>Mid</x:v>
      </x:c>
      <x:c r="T2722" t="n">
        <x:v>107</x:v>
      </x:c>
      <x:c r="U2722" t="n">
        <x:v>107</x:v>
      </x:c>
      <x:c r="V2722" t="str">
        <x:v>LOT_8H</x:v>
      </x:c>
      <x:c r="W2722" t="n">
        <x:v>3</x:v>
      </x:c>
      <x:c r="X2722" t="n">
        <x:v>8</x:v>
      </x:c>
      <x:c r="Y2722" s="14" t="n">
        <x:v>3.02</x:v>
      </x:c>
      <x:c r="Z2722" t="str">
        <x:v>ok</x:v>
      </x:c>
      <x:c r="AA2722" s="14" t="n">
        <x:v>21.23</x:v>
      </x:c>
      <x:c r="AB2722" s="14" t="n">
        <x:v>78.75</x:v>
      </x:c>
      <x:c r="AC2722" s="14" t="n">
        <x:v>68.78</x:v>
      </x:c>
      <x:c r="AD2722" t="str">
        <x:v>Mild</x:v>
      </x:c>
      <x:c r="AE2722" t="n">
        <x:v>5</x:v>
      </x:c>
      <x:c r="AF2722" t="str">
        <x:v>Healthy</x:v>
      </x:c>
      <x:c r="AG2722" t="n">
        <x:v>374</x:v>
      </x:c>
      <x:c r="AH2722" t="n">
        <x:v>7.96</x:v>
      </x:c>
      <x:c r="AI2722" s="14" t="n">
        <x:v>10.67</x:v>
      </x:c>
      <x:c r="AJ2722" s="14" t="n">
        <x:v>112.4</x:v>
      </x:c>
      <x:c r="AK2722" s="14" t="n">
        <x:v>0.3</x:v>
      </x:c>
      <x:c r="AL2722" s="14" t="n">
        <x:v>0</x:v>
      </x:c>
      <x:c r="AM2722" s="14" t="n">
        <x:v>38.13</x:v>
      </x:c>
      <x:c r="AN2722" s="14" t="n">
        <x:v>37.64</x:v>
      </x:c>
      <x:c r="AO2722" s="14" t="n">
        <x:v>22.41</x:v>
      </x:c>
      <x:c r="AP2722" s="14" t="n">
        <x:v>37.99</x:v>
      </x:c>
      <x:c r="AQ2722" s="14" t="n">
        <x:v>37.98</x:v>
      </x:c>
      <x:c r="AR2722" s="14" t="n">
        <x:v>36.74</x:v>
      </x:c>
      <x:c r="AS2722" s="14" t="n">
        <x:v>23.02</x:v>
      </x:c>
      <x:c r="AT2722" s="14" t="n">
        <x:v>36.53</x:v>
      </x:c>
      <x:c r="AU2722" s="14" t="n">
        <x:v>37.39</x:v>
      </x:c>
      <x:c r="AV2722" s="14" t="n">
        <x:v>34.95</x:v>
      </x:c>
      <x:c r="AW2722" s="14" t="n">
        <x:v>30.44</x:v>
      </x:c>
    </x:row>
    <x:row r="2723">
      <x:c r="A2723" t="str">
        <x:v>FARM_001</x:v>
      </x:c>
      <x:c r="B2723" t="str">
        <x:v>CATTLE_045</x:v>
      </x:c>
      <x:c r="C2723" s="12" t="n">
        <x:v>45847</x:v>
      </x:c>
      <x:c r="D2723" t="str">
        <x:v>Cow</x:v>
      </x:c>
      <x:c r="E2723" t="str">
        <x:v>Holstein</x:v>
      </x:c>
      <x:c r="F2723" t="str">
        <x:v>BR</x:v>
      </x:c>
      <x:c r="G2723" t="str">
        <x:v>MG</x:v>
      </x:c>
      <x:c r="H2723" t="str">
        <x:v>Southeast</x:v>
      </x:c>
      <x:c r="I2723" t="str">
        <x:v>Vicosa</x:v>
      </x:c>
      <x:c r="J2723" t="str">
        <x:v>Tropical_Altitude</x:v>
      </x:c>
      <x:c r="K2723" t="str">
        <x:v>Intensive</x:v>
      </x:c>
      <x:c r="L2723" t="str">
        <x:v>Silage_Concentrates</x:v>
      </x:c>
      <x:c r="M2723" t="str">
        <x:v>Winter</x:v>
      </x:c>
      <x:c r="N2723" t="n">
        <x:v>2588</x:v>
      </x:c>
      <x:c r="O2723" s="14" t="n">
        <x:v>85</x:v>
      </x:c>
      <x:c r="P2723" s="14" t="n">
        <x:v>595.1</x:v>
      </x:c>
      <x:c r="Q2723" t="n">
        <x:v>6</x:v>
      </x:c>
      <x:c r="R2723" t="str">
        <x:v>Lactating</x:v>
      </x:c>
      <x:c r="S2723" t="str">
        <x:v>Mid</x:v>
      </x:c>
      <x:c r="T2723" t="n">
        <x:v>122</x:v>
      </x:c>
      <x:c r="U2723" t="n">
        <x:v>122</x:v>
      </x:c>
      <x:c r="V2723" t="str">
        <x:v>LOT_8H</x:v>
      </x:c>
      <x:c r="W2723" t="n">
        <x:v>3</x:v>
      </x:c>
      <x:c r="X2723" t="n">
        <x:v>8</x:v>
      </x:c>
      <x:c r="Y2723" s="14" t="n">
        <x:v>3.06</x:v>
      </x:c>
      <x:c r="Z2723" t="str">
        <x:v>ok</x:v>
      </x:c>
      <x:c r="AA2723" s="14" t="n">
        <x:v>20.38</x:v>
      </x:c>
      <x:c r="AB2723" s="14" t="n">
        <x:v>74.53</x:v>
      </x:c>
      <x:c r="AC2723" s="14" t="n">
        <x:v>67.18</x:v>
      </x:c>
      <x:c r="AD2723" t="str">
        <x:v>No_Stress</x:v>
      </x:c>
      <x:c r="AE2723" t="n">
        <x:v>5</x:v>
      </x:c>
      <x:c r="AF2723" t="str">
        <x:v>Healthy</x:v>
      </x:c>
      <x:c r="AG2723" t="n">
        <x:v>389</x:v>
      </x:c>
      <x:c r="AH2723" t="n">
        <x:v>7.78</x:v>
      </x:c>
      <x:c r="AI2723" s="14" t="n">
        <x:v>10.5</x:v>
      </x:c>
      <x:c r="AJ2723" s="14" t="n">
        <x:v>110.9</x:v>
      </x:c>
      <x:c r="AK2723" s="14" t="n">
        <x:v>1.14</x:v>
      </x:c>
      <x:c r="AL2723" s="14" t="n">
        <x:v>0</x:v>
      </x:c>
      <x:c r="AM2723" s="14" t="n">
        <x:v>37.52</x:v>
      </x:c>
      <x:c r="AN2723" s="14" t="n">
        <x:v>36.53</x:v>
      </x:c>
      <x:c r="AO2723" s="14" t="n">
        <x:v>22.15</x:v>
      </x:c>
      <x:c r="AP2723" s="14" t="n">
        <x:v>37.64</x:v>
      </x:c>
      <x:c r="AQ2723" s="14" t="n">
        <x:v>37.81</x:v>
      </x:c>
      <x:c r="AR2723" s="14" t="n">
        <x:v>37.47</x:v>
      </x:c>
      <x:c r="AS2723" s="14" t="n">
        <x:v>23.63</x:v>
      </x:c>
      <x:c r="AT2723" s="14" t="n">
        <x:v>37.39</x:v>
      </x:c>
      <x:c r="AU2723" s="14" t="n">
        <x:v>36.83</x:v>
      </x:c>
      <x:c r="AV2723" s="14" t="n">
        <x:v>33.76</x:v>
      </x:c>
      <x:c r="AW2723" s="14" t="n">
        <x:v>0</x:v>
      </x:c>
    </x:row>
    <x:row r="2724">
      <x:c r="A2724" t="str">
        <x:v>FARM_001</x:v>
      </x:c>
      <x:c r="B2724" t="str">
        <x:v>CATTLE_045</x:v>
      </x:c>
      <x:c r="C2724" s="12" t="n">
        <x:v>45862</x:v>
      </x:c>
      <x:c r="D2724" t="str">
        <x:v>Cow</x:v>
      </x:c>
      <x:c r="E2724" t="str">
        <x:v>Holstein</x:v>
      </x:c>
      <x:c r="F2724" t="str">
        <x:v>BR</x:v>
      </x:c>
      <x:c r="G2724" t="str">
        <x:v>MG</x:v>
      </x:c>
      <x:c r="H2724" t="str">
        <x:v>Southeast</x:v>
      </x:c>
      <x:c r="I2724" t="str">
        <x:v>Vicosa</x:v>
      </x:c>
      <x:c r="J2724" t="str">
        <x:v>Tropical_Altitude</x:v>
      </x:c>
      <x:c r="K2724" t="str">
        <x:v>Intensive</x:v>
      </x:c>
      <x:c r="L2724" t="str">
        <x:v>Silage_Concentrates</x:v>
      </x:c>
      <x:c r="M2724" t="str">
        <x:v>Winter</x:v>
      </x:c>
      <x:c r="N2724" t="n">
        <x:v>2603</x:v>
      </x:c>
      <x:c r="O2724" s="14" t="n">
        <x:v>85.5</x:v>
      </x:c>
      <x:c r="P2724" s="14" t="n">
        <x:v>588.2</x:v>
      </x:c>
      <x:c r="Q2724" t="n">
        <x:v>6</x:v>
      </x:c>
      <x:c r="R2724" t="str">
        <x:v>Lactating</x:v>
      </x:c>
      <x:c r="S2724" t="str">
        <x:v>Mid</x:v>
      </x:c>
      <x:c r="T2724" t="n">
        <x:v>137</x:v>
      </x:c>
      <x:c r="U2724" t="n">
        <x:v>137</x:v>
      </x:c>
      <x:c r="V2724" t="str">
        <x:v>LOT_8H</x:v>
      </x:c>
      <x:c r="W2724" t="n">
        <x:v>3</x:v>
      </x:c>
      <x:c r="X2724" t="n">
        <x:v>8</x:v>
      </x:c>
      <x:c r="Y2724" s="14" t="n">
        <x:v>3.03</x:v>
      </x:c>
      <x:c r="Z2724" t="str">
        <x:v>ok</x:v>
      </x:c>
      <x:c r="AA2724" s="14" t="n">
        <x:v>20.12</x:v>
      </x:c>
      <x:c r="AB2724" s="14" t="n">
        <x:v>70.87</x:v>
      </x:c>
      <x:c r="AC2724" s="14" t="n">
        <x:v>66.58</x:v>
      </x:c>
      <x:c r="AD2724" t="str">
        <x:v>No_Stress</x:v>
      </x:c>
      <x:c r="AE2724" t="n">
        <x:v>5</x:v>
      </x:c>
      <x:c r="AF2724" t="str">
        <x:v>Healthy</x:v>
      </x:c>
      <x:c r="AG2724" t="n">
        <x:v>404</x:v>
      </x:c>
      <x:c r="AH2724" t="n">
        <x:v>8.02</x:v>
      </x:c>
      <x:c r="AI2724" s="14" t="n">
        <x:v>10.8</x:v>
      </x:c>
      <x:c r="AJ2724" s="14" t="n">
        <x:v>109.9</x:v>
      </x:c>
      <x:c r="AK2724" s="14" t="n">
        <x:v>1.69</x:v>
      </x:c>
      <x:c r="AL2724" s="14" t="n">
        <x:v>0</x:v>
      </x:c>
      <x:c r="AM2724" s="14" t="n">
        <x:v>37.07</x:v>
      </x:c>
      <x:c r="AN2724" s="14" t="n">
        <x:v>37.39</x:v>
      </x:c>
      <x:c r="AO2724" s="14" t="n">
        <x:v>22.29</x:v>
      </x:c>
      <x:c r="AP2724" s="14" t="n">
        <x:v>36.53</x:v>
      </x:c>
      <x:c r="AQ2724" s="14" t="n">
        <x:v>37.09</x:v>
      </x:c>
      <x:c r="AR2724" s="14" t="n">
        <x:v>37.45</x:v>
      </x:c>
      <x:c r="AS2724" s="14" t="n">
        <x:v>26.67</x:v>
      </x:c>
      <x:c r="AT2724" s="14" t="n">
        <x:v>36.83</x:v>
      </x:c>
      <x:c r="AU2724" s="14" t="n">
        <x:v>35.8</x:v>
      </x:c>
      <x:c r="AV2724" s="14" t="n">
        <x:v>32.9</x:v>
      </x:c>
      <x:c r="AW2724" s="14" t="n">
        <x:v>0</x:v>
      </x:c>
    </x:row>
    <x:row r="2725">
      <x:c r="A2725" t="str">
        <x:v>FARM_001</x:v>
      </x:c>
      <x:c r="B2725" t="str">
        <x:v>CATTLE_045</x:v>
      </x:c>
      <x:c r="C2725" s="12" t="n">
        <x:v>45877</x:v>
      </x:c>
      <x:c r="D2725" t="str">
        <x:v>Cow</x:v>
      </x:c>
      <x:c r="E2725" t="str">
        <x:v>Holstein</x:v>
      </x:c>
      <x:c r="F2725" t="str">
        <x:v>BR</x:v>
      </x:c>
      <x:c r="G2725" t="str">
        <x:v>MG</x:v>
      </x:c>
      <x:c r="H2725" t="str">
        <x:v>Southeast</x:v>
      </x:c>
      <x:c r="I2725" t="str">
        <x:v>Vicosa</x:v>
      </x:c>
      <x:c r="J2725" t="str">
        <x:v>Tropical_Altitude</x:v>
      </x:c>
      <x:c r="K2725" t="str">
        <x:v>Intensive</x:v>
      </x:c>
      <x:c r="L2725" t="str">
        <x:v>Silage_Concentrates</x:v>
      </x:c>
      <x:c r="M2725" t="str">
        <x:v>Winter</x:v>
      </x:c>
      <x:c r="N2725" t="n">
        <x:v>2618</x:v>
      </x:c>
      <x:c r="O2725" s="14" t="n">
        <x:v>86</x:v>
      </x:c>
      <x:c r="P2725" s="14" t="n">
        <x:v>599</x:v>
      </x:c>
      <x:c r="Q2725" t="n">
        <x:v>6</x:v>
      </x:c>
      <x:c r="R2725" t="str">
        <x:v>Lactating</x:v>
      </x:c>
      <x:c r="S2725" t="str">
        <x:v>Mid</x:v>
      </x:c>
      <x:c r="T2725" t="n">
        <x:v>152</x:v>
      </x:c>
      <x:c r="U2725" t="n">
        <x:v>152</x:v>
      </x:c>
      <x:c r="V2725" t="str">
        <x:v>LOT_8H</x:v>
      </x:c>
      <x:c r="W2725" t="n">
        <x:v>3</x:v>
      </x:c>
      <x:c r="X2725" t="n">
        <x:v>8</x:v>
      </x:c>
      <x:c r="Y2725" s="14" t="n">
        <x:v>3.27</x:v>
      </x:c>
      <x:c r="Z2725" t="str">
        <x:v>ok</x:v>
      </x:c>
      <x:c r="AA2725" s="14" t="n">
        <x:v>19.32</x:v>
      </x:c>
      <x:c r="AB2725" s="14" t="n">
        <x:v>73.61</x:v>
      </x:c>
      <x:c r="AC2725" s="14" t="n">
        <x:v>65.49</x:v>
      </x:c>
      <x:c r="AD2725" t="str">
        <x:v>No_Stress</x:v>
      </x:c>
      <x:c r="AE2725" t="n">
        <x:v>5</x:v>
      </x:c>
      <x:c r="AF2725" t="str">
        <x:v>Healthy</x:v>
      </x:c>
      <x:c r="AG2725" t="n">
        <x:v>419</x:v>
      </x:c>
      <x:c r="AH2725" t="n">
        <x:v>7.5</x:v>
      </x:c>
      <x:c r="AI2725" s="14" t="n">
        <x:v>11.82</x:v>
      </x:c>
      <x:c r="AJ2725" s="14" t="n">
        <x:v>108.4</x:v>
      </x:c>
      <x:c r="AK2725" s="14" t="n">
        <x:v>1.99</x:v>
      </x:c>
      <x:c r="AL2725" s="14" t="n">
        <x:v>0</x:v>
      </x:c>
      <x:c r="AM2725" s="14" t="n">
        <x:v>36.95</x:v>
      </x:c>
      <x:c r="AN2725" s="14" t="n">
        <x:v>36.83</x:v>
      </x:c>
      <x:c r="AO2725" s="14" t="n">
        <x:v>22.31</x:v>
      </x:c>
      <x:c r="AP2725" s="14" t="n">
        <x:v>37.39</x:v>
      </x:c>
      <x:c r="AQ2725" s="14" t="n">
        <x:v>36.96</x:v>
      </x:c>
      <x:c r="AR2725" s="14" t="n">
        <x:v>37.41</x:v>
      </x:c>
      <x:c r="AS2725" s="14" t="n">
        <x:v>29.79</x:v>
      </x:c>
      <x:c r="AT2725" s="14" t="n">
        <x:v>35.8</x:v>
      </x:c>
      <x:c r="AU2725" s="14" t="n">
        <x:v>30.92</x:v>
      </x:c>
      <x:c r="AV2725" s="14" t="n">
        <x:v>31.77</x:v>
      </x:c>
      <x:c r="AW2725" s="14" t="n">
        <x:v>0</x:v>
      </x:c>
    </x:row>
    <x:row r="2726">
      <x:c r="A2726" t="str">
        <x:v>FARM_001</x:v>
      </x:c>
      <x:c r="B2726" t="str">
        <x:v>CATTLE_045</x:v>
      </x:c>
      <x:c r="C2726" s="12" t="n">
        <x:v>45892</x:v>
      </x:c>
      <x:c r="D2726" t="str">
        <x:v>Cow</x:v>
      </x:c>
      <x:c r="E2726" t="str">
        <x:v>Holstein</x:v>
      </x:c>
      <x:c r="F2726" t="str">
        <x:v>BR</x:v>
      </x:c>
      <x:c r="G2726" t="str">
        <x:v>MG</x:v>
      </x:c>
      <x:c r="H2726" t="str">
        <x:v>Southeast</x:v>
      </x:c>
      <x:c r="I2726" t="str">
        <x:v>Vicosa</x:v>
      </x:c>
      <x:c r="J2726" t="str">
        <x:v>Tropical_Altitude</x:v>
      </x:c>
      <x:c r="K2726" t="str">
        <x:v>Intensive</x:v>
      </x:c>
      <x:c r="L2726" t="str">
        <x:v>Silage_Concentrates</x:v>
      </x:c>
      <x:c r="M2726" t="str">
        <x:v>Winter</x:v>
      </x:c>
      <x:c r="N2726" t="n">
        <x:v>2633</x:v>
      </x:c>
      <x:c r="O2726" s="14" t="n">
        <x:v>86.5</x:v>
      </x:c>
      <x:c r="P2726" s="14" t="n">
        <x:v>588</x:v>
      </x:c>
      <x:c r="Q2726" t="n">
        <x:v>6</x:v>
      </x:c>
      <x:c r="R2726" t="str">
        <x:v>Lactating</x:v>
      </x:c>
      <x:c r="S2726" t="str">
        <x:v>Mid</x:v>
      </x:c>
      <x:c r="T2726" t="n">
        <x:v>167</x:v>
      </x:c>
      <x:c r="U2726" t="n">
        <x:v>167</x:v>
      </x:c>
      <x:c r="V2726" t="str">
        <x:v>LOT_8H</x:v>
      </x:c>
      <x:c r="W2726" t="n">
        <x:v>3</x:v>
      </x:c>
      <x:c r="X2726" t="n">
        <x:v>8</x:v>
      </x:c>
      <x:c r="Y2726" s="14" t="n">
        <x:v>3.36</x:v>
      </x:c>
      <x:c r="Z2726" t="str">
        <x:v>ok</x:v>
      </x:c>
      <x:c r="AA2726" s="14" t="n">
        <x:v>18.76</x:v>
      </x:c>
      <x:c r="AB2726" s="14" t="n">
        <x:v>67.03</x:v>
      </x:c>
      <x:c r="AC2726" s="14" t="n">
        <x:v>64.36</x:v>
      </x:c>
      <x:c r="AD2726" t="str">
        <x:v>No_Stress</x:v>
      </x:c>
      <x:c r="AE2726" t="n">
        <x:v>5</x:v>
      </x:c>
      <x:c r="AF2726" t="str">
        <x:v>Healthy</x:v>
      </x:c>
      <x:c r="AG2726" t="n">
        <x:v>434</x:v>
      </x:c>
      <x:c r="AH2726" t="n">
        <x:v>7.63</x:v>
      </x:c>
      <x:c r="AI2726" s="14" t="n">
        <x:v>11.39</x:v>
      </x:c>
      <x:c r="AJ2726" s="14" t="n">
        <x:v>111.2</x:v>
      </x:c>
      <x:c r="AK2726" s="14" t="n">
        <x:v>0.91</x:v>
      </x:c>
      <x:c r="AL2726" s="14" t="n">
        <x:v>0</x:v>
      </x:c>
      <x:c r="AM2726" s="14" t="n">
        <x:v>35.25</x:v>
      </x:c>
      <x:c r="AN2726" s="14" t="n">
        <x:v>35.8</x:v>
      </x:c>
      <x:c r="AO2726" s="14" t="n">
        <x:v>21.8</x:v>
      </x:c>
      <x:c r="AP2726" s="14" t="n">
        <x:v>36.83</x:v>
      </x:c>
      <x:c r="AQ2726" s="14" t="n">
        <x:v>37.11</x:v>
      </x:c>
      <x:c r="AR2726" s="14" t="n">
        <x:v>37.39</x:v>
      </x:c>
      <x:c r="AS2726" s="14" t="n">
        <x:v>32.85</x:v>
      </x:c>
      <x:c r="AT2726" s="14" t="n">
        <x:v>30.92</x:v>
      </x:c>
      <x:c r="AU2726" s="14" t="n">
        <x:v>34.95</x:v>
      </x:c>
      <x:c r="AV2726" s="14" t="n">
        <x:v>31.45</x:v>
      </x:c>
      <x:c r="AW2726" s="14" t="n">
        <x:v>0</x:v>
      </x:c>
    </x:row>
    <x:row r="2727">
      <x:c r="A2727" t="str">
        <x:v>FARM_001</x:v>
      </x:c>
      <x:c r="B2727" t="str">
        <x:v>CATTLE_045</x:v>
      </x:c>
      <x:c r="C2727" s="12" t="n">
        <x:v>45907</x:v>
      </x:c>
      <x:c r="D2727" t="str">
        <x:v>Cow</x:v>
      </x:c>
      <x:c r="E2727" t="str">
        <x:v>Holstein</x:v>
      </x:c>
      <x:c r="F2727" t="str">
        <x:v>BR</x:v>
      </x:c>
      <x:c r="G2727" t="str">
        <x:v>MG</x:v>
      </x:c>
      <x:c r="H2727" t="str">
        <x:v>Southeast</x:v>
      </x:c>
      <x:c r="I2727" t="str">
        <x:v>Vicosa</x:v>
      </x:c>
      <x:c r="J2727" t="str">
        <x:v>Tropical_Altitude</x:v>
      </x:c>
      <x:c r="K2727" t="str">
        <x:v>Intensive</x:v>
      </x:c>
      <x:c r="L2727" t="str">
        <x:v>Silage_Concentrates</x:v>
      </x:c>
      <x:c r="M2727" t="str">
        <x:v>Spring</x:v>
      </x:c>
      <x:c r="N2727" t="n">
        <x:v>2648</x:v>
      </x:c>
      <x:c r="O2727" s="14" t="n">
        <x:v>87</x:v>
      </x:c>
      <x:c r="P2727" s="14" t="n">
        <x:v>600.7</x:v>
      </x:c>
      <x:c r="Q2727" t="n">
        <x:v>6</x:v>
      </x:c>
      <x:c r="R2727" t="str">
        <x:v>Lactating</x:v>
      </x:c>
      <x:c r="S2727" t="str">
        <x:v>Late</x:v>
      </x:c>
      <x:c r="T2727" t="n">
        <x:v>182</x:v>
      </x:c>
      <x:c r="U2727" t="n">
        <x:v>182</x:v>
      </x:c>
      <x:c r="V2727" t="str">
        <x:v>LOT_8H</x:v>
      </x:c>
      <x:c r="W2727" t="n">
        <x:v>3</x:v>
      </x:c>
      <x:c r="X2727" t="n">
        <x:v>8</x:v>
      </x:c>
      <x:c r="Y2727" s="14" t="n">
        <x:v>3.62</x:v>
      </x:c>
      <x:c r="Z2727" t="str">
        <x:v>ok</x:v>
      </x:c>
      <x:c r="AA2727" s="14" t="n">
        <x:v>15.83</x:v>
      </x:c>
      <x:c r="AB2727" s="14" t="n">
        <x:v>65.57</x:v>
      </x:c>
      <x:c r="AC2727" s="14" t="n">
        <x:v>60.02</x:v>
      </x:c>
      <x:c r="AD2727" t="str">
        <x:v>No_Stress</x:v>
      </x:c>
      <x:c r="AE2727" t="n">
        <x:v>5</x:v>
      </x:c>
      <x:c r="AF2727" t="str">
        <x:v>Lameness</x:v>
      </x:c>
      <x:c r="AG2727" t="n">
        <x:v>9</x:v>
      </x:c>
      <x:c r="AH2727" t="n">
        <x:v>6.91</x:v>
      </x:c>
      <x:c r="AI2727" s="14" t="n">
        <x:v>10.51</x:v>
      </x:c>
      <x:c r="AJ2727" s="14" t="n">
        <x:v>101.6</x:v>
      </x:c>
      <x:c r="AK2727" s="14" t="n">
        <x:v>1.1</x:v>
      </x:c>
      <x:c r="AL2727" s="14" t="n">
        <x:v>0</x:v>
      </x:c>
      <x:c r="AM2727" s="14" t="n">
        <x:v>31.69</x:v>
      </x:c>
      <x:c r="AN2727" s="14" t="n">
        <x:v>30.92</x:v>
      </x:c>
      <x:c r="AO2727" s="14" t="n">
        <x:v>20.54</x:v>
      </x:c>
      <x:c r="AP2727" s="14" t="n">
        <x:v>35.8</x:v>
      </x:c>
      <x:c r="AQ2727" s="14" t="n">
        <x:v>36.31</x:v>
      </x:c>
      <x:c r="AR2727" s="14" t="n">
        <x:v>37.03</x:v>
      </x:c>
      <x:c r="AS2727" s="14" t="n">
        <x:v>35.84</x:v>
      </x:c>
      <x:c r="AT2727" s="14" t="n">
        <x:v>34.95</x:v>
      </x:c>
      <x:c r="AU2727" s="14" t="n">
        <x:v>33.76</x:v>
      </x:c>
      <x:c r="AV2727" s="14" t="n">
        <x:v>31.98</x:v>
      </x:c>
      <x:c r="AW2727" s="14" t="n">
        <x:v>0</x:v>
      </x:c>
    </x:row>
    <x:row r="2728">
      <x:c r="A2728" t="str">
        <x:v>FARM_001</x:v>
      </x:c>
      <x:c r="B2728" t="str">
        <x:v>CATTLE_045</x:v>
      </x:c>
      <x:c r="C2728" s="12" t="n">
        <x:v>45922</x:v>
      </x:c>
      <x:c r="D2728" t="str">
        <x:v>Cow</x:v>
      </x:c>
      <x:c r="E2728" t="str">
        <x:v>Holstein</x:v>
      </x:c>
      <x:c r="F2728" t="str">
        <x:v>BR</x:v>
      </x:c>
      <x:c r="G2728" t="str">
        <x:v>MG</x:v>
      </x:c>
      <x:c r="H2728" t="str">
        <x:v>Southeast</x:v>
      </x:c>
      <x:c r="I2728" t="str">
        <x:v>Vicosa</x:v>
      </x:c>
      <x:c r="J2728" t="str">
        <x:v>Tropical_Altitude</x:v>
      </x:c>
      <x:c r="K2728" t="str">
        <x:v>Intensive</x:v>
      </x:c>
      <x:c r="L2728" t="str">
        <x:v>Silage_Concentrates</x:v>
      </x:c>
      <x:c r="M2728" t="str">
        <x:v>Spring</x:v>
      </x:c>
      <x:c r="N2728" t="n">
        <x:v>2663</x:v>
      </x:c>
      <x:c r="O2728" s="14" t="n">
        <x:v>87.5</x:v>
      </x:c>
      <x:c r="P2728" s="14" t="n">
        <x:v>595</x:v>
      </x:c>
      <x:c r="Q2728" t="n">
        <x:v>6</x:v>
      </x:c>
      <x:c r="R2728" t="str">
        <x:v>Lactating</x:v>
      </x:c>
      <x:c r="S2728" t="str">
        <x:v>Late</x:v>
      </x:c>
      <x:c r="T2728" t="n">
        <x:v>197</x:v>
      </x:c>
      <x:c r="U2728" t="n">
        <x:v>197</x:v>
      </x:c>
      <x:c r="V2728" t="str">
        <x:v>LOT_8H</x:v>
      </x:c>
      <x:c r="W2728" t="n">
        <x:v>3</x:v>
      </x:c>
      <x:c r="X2728" t="n">
        <x:v>8</x:v>
      </x:c>
      <x:c r="Y2728" s="14" t="n">
        <x:v>3.64</x:v>
      </x:c>
      <x:c r="Z2728" t="str">
        <x:v>ok</x:v>
      </x:c>
      <x:c r="AA2728" s="14" t="n">
        <x:v>17.13</x:v>
      </x:c>
      <x:c r="AB2728" s="14" t="n">
        <x:v>67.69</x:v>
      </x:c>
      <x:c r="AC2728" s="14" t="n">
        <x:v>61.98</x:v>
      </x:c>
      <x:c r="AD2728" t="str">
        <x:v>No_Stress</x:v>
      </x:c>
      <x:c r="AE2728" t="n">
        <x:v>5</x:v>
      </x:c>
      <x:c r="AF2728" t="str">
        <x:v>Healthy</x:v>
      </x:c>
      <x:c r="AG2728" t="n">
        <x:v>24</x:v>
      </x:c>
      <x:c r="AH2728" t="n">
        <x:v>7.66</x:v>
      </x:c>
      <x:c r="AI2728" s="14" t="n">
        <x:v>10.39</x:v>
      </x:c>
      <x:c r="AJ2728" s="14" t="n">
        <x:v>100.6</x:v>
      </x:c>
      <x:c r="AK2728" s="14" t="n">
        <x:v>0.99</x:v>
      </x:c>
      <x:c r="AL2728" s="14" t="n">
        <x:v>0</x:v>
      </x:c>
      <x:c r="AM2728" s="14" t="n">
        <x:v>34.88</x:v>
      </x:c>
      <x:c r="AN2728" s="14" t="n">
        <x:v>34.95</x:v>
      </x:c>
      <x:c r="AO2728" s="14" t="n">
        <x:v>21.67</x:v>
      </x:c>
      <x:c r="AP2728" s="14" t="n">
        <x:v>30.92</x:v>
      </x:c>
      <x:c r="AQ2728" s="14" t="n">
        <x:v>33.36</x:v>
      </x:c>
      <x:c r="AR2728" s="14" t="n">
        <x:v>35.85</x:v>
      </x:c>
      <x:c r="AS2728" s="14" t="n">
        <x:v>36.3</x:v>
      </x:c>
      <x:c r="AT2728" s="14" t="n">
        <x:v>33.76</x:v>
      </x:c>
      <x:c r="AU2728" s="14" t="n">
        <x:v>32.9</x:v>
      </x:c>
      <x:c r="AV2728" s="14" t="n">
        <x:v>30.44</x:v>
      </x:c>
      <x:c r="AW2728" s="14" t="n">
        <x:v>30.55</x:v>
      </x:c>
    </x:row>
    <x:row r="2729">
      <x:c r="A2729" t="str">
        <x:v>FARM_001</x:v>
      </x:c>
      <x:c r="B2729" t="str">
        <x:v>CATTLE_045</x:v>
      </x:c>
      <x:c r="C2729" s="12" t="n">
        <x:v>45937</x:v>
      </x:c>
      <x:c r="D2729" t="str">
        <x:v>Cow</x:v>
      </x:c>
      <x:c r="E2729" t="str">
        <x:v>Holstein</x:v>
      </x:c>
      <x:c r="F2729" t="str">
        <x:v>BR</x:v>
      </x:c>
      <x:c r="G2729" t="str">
        <x:v>MG</x:v>
      </x:c>
      <x:c r="H2729" t="str">
        <x:v>Southeast</x:v>
      </x:c>
      <x:c r="I2729" t="str">
        <x:v>Vicosa</x:v>
      </x:c>
      <x:c r="J2729" t="str">
        <x:v>Tropical_Altitude</x:v>
      </x:c>
      <x:c r="K2729" t="str">
        <x:v>Intensive</x:v>
      </x:c>
      <x:c r="L2729" t="str">
        <x:v>Silage_Concentrates</x:v>
      </x:c>
      <x:c r="M2729" t="str">
        <x:v>Spring</x:v>
      </x:c>
      <x:c r="N2729" t="n">
        <x:v>2678</x:v>
      </x:c>
      <x:c r="O2729" s="14" t="n">
        <x:v>88</x:v>
      </x:c>
      <x:c r="P2729" s="14" t="n">
        <x:v>594.1</x:v>
      </x:c>
      <x:c r="Q2729" t="n">
        <x:v>6</x:v>
      </x:c>
      <x:c r="R2729" t="str">
        <x:v>Lactating</x:v>
      </x:c>
      <x:c r="S2729" t="str">
        <x:v>Late</x:v>
      </x:c>
      <x:c r="T2729" t="n">
        <x:v>212</x:v>
      </x:c>
      <x:c r="U2729" t="n">
        <x:v>212</x:v>
      </x:c>
      <x:c r="V2729" t="str">
        <x:v>LOT_8H</x:v>
      </x:c>
      <x:c r="W2729" t="n">
        <x:v>3</x:v>
      </x:c>
      <x:c r="X2729" t="n">
        <x:v>8</x:v>
      </x:c>
      <x:c r="Y2729" s="14" t="n">
        <x:v>3.72</x:v>
      </x:c>
      <x:c r="Z2729" t="str">
        <x:v>ok</x:v>
      </x:c>
      <x:c r="AA2729" s="14" t="n">
        <x:v>17.24</x:v>
      </x:c>
      <x:c r="AB2729" s="14" t="n">
        <x:v>68.62</x:v>
      </x:c>
      <x:c r="AC2729" s="14" t="n">
        <x:v>62.17</x:v>
      </x:c>
      <x:c r="AD2729" t="str">
        <x:v>No_Stress</x:v>
      </x:c>
      <x:c r="AE2729" t="n">
        <x:v>5</x:v>
      </x:c>
      <x:c r="AF2729" t="str">
        <x:v>Healthy</x:v>
      </x:c>
      <x:c r="AG2729" t="n">
        <x:v>39</x:v>
      </x:c>
      <x:c r="AH2729" t="n">
        <x:v>8.13</x:v>
      </x:c>
      <x:c r="AI2729" s="14" t="n">
        <x:v>10.65</x:v>
      </x:c>
      <x:c r="AJ2729" s="14" t="n">
        <x:v>106.5</x:v>
      </x:c>
      <x:c r="AK2729" s="14" t="n">
        <x:v>0.9</x:v>
      </x:c>
      <x:c r="AL2729" s="14" t="n">
        <x:v>0</x:v>
      </x:c>
      <x:c r="AM2729" s="14" t="n">
        <x:v>33.7</x:v>
      </x:c>
      <x:c r="AN2729" s="14" t="n">
        <x:v>33.76</x:v>
      </x:c>
      <x:c r="AO2729" s="14" t="n">
        <x:v>21.29</x:v>
      </x:c>
      <x:c r="AP2729" s="14" t="n">
        <x:v>34.95</x:v>
      </x:c>
      <x:c r="AQ2729" s="14" t="n">
        <x:v>32.94</x:v>
      </x:c>
      <x:c r="AR2729" s="14" t="n">
        <x:v>35.4</x:v>
      </x:c>
      <x:c r="AS2729" s="14" t="n">
        <x:v>36.44</x:v>
      </x:c>
      <x:c r="AT2729" s="14" t="n">
        <x:v>32.9</x:v>
      </x:c>
      <x:c r="AU2729" s="14" t="n">
        <x:v>31.77</x:v>
      </x:c>
      <x:c r="AV2729" s="14" t="n">
        <x:v>0</x:v>
      </x:c>
      <x:c r="AW2729" s="14" t="n">
        <x:v>35.33</x:v>
      </x:c>
    </x:row>
    <x:row r="2730">
      <x:c r="A2730" t="str">
        <x:v>FARM_001</x:v>
      </x:c>
      <x:c r="B2730" t="str">
        <x:v>CATTLE_045</x:v>
      </x:c>
      <x:c r="C2730" s="12" t="n">
        <x:v>45952</x:v>
      </x:c>
      <x:c r="D2730" t="str">
        <x:v>Cow</x:v>
      </x:c>
      <x:c r="E2730" t="str">
        <x:v>Holstein</x:v>
      </x:c>
      <x:c r="F2730" t="str">
        <x:v>BR</x:v>
      </x:c>
      <x:c r="G2730" t="str">
        <x:v>MG</x:v>
      </x:c>
      <x:c r="H2730" t="str">
        <x:v>Southeast</x:v>
      </x:c>
      <x:c r="I2730" t="str">
        <x:v>Vicosa</x:v>
      </x:c>
      <x:c r="J2730" t="str">
        <x:v>Tropical_Altitude</x:v>
      </x:c>
      <x:c r="K2730" t="str">
        <x:v>Intensive</x:v>
      </x:c>
      <x:c r="L2730" t="str">
        <x:v>Silage_Concentrates</x:v>
      </x:c>
      <x:c r="M2730" t="str">
        <x:v>Spring</x:v>
      </x:c>
      <x:c r="N2730" t="n">
        <x:v>2693</x:v>
      </x:c>
      <x:c r="O2730" s="14" t="n">
        <x:v>88.5</x:v>
      </x:c>
      <x:c r="P2730" s="14" t="n">
        <x:v>596.2</x:v>
      </x:c>
      <x:c r="Q2730" t="n">
        <x:v>6</x:v>
      </x:c>
      <x:c r="R2730" t="str">
        <x:v>Lactating</x:v>
      </x:c>
      <x:c r="S2730" t="str">
        <x:v>Late</x:v>
      </x:c>
      <x:c r="T2730" t="n">
        <x:v>227</x:v>
      </x:c>
      <x:c r="U2730" t="n">
        <x:v>227</x:v>
      </x:c>
      <x:c r="V2730" t="str">
        <x:v>LOT_8H</x:v>
      </x:c>
      <x:c r="W2730" t="n">
        <x:v>3</x:v>
      </x:c>
      <x:c r="X2730" t="n">
        <x:v>8</x:v>
      </x:c>
      <x:c r="Y2730" s="14" t="n">
        <x:v>3.6</x:v>
      </x:c>
      <x:c r="Z2730" t="str">
        <x:v>ok</x:v>
      </x:c>
      <x:c r="AA2730" s="14" t="n">
        <x:v>17.72</x:v>
      </x:c>
      <x:c r="AB2730" s="14" t="n">
        <x:v>58.36</x:v>
      </x:c>
      <x:c r="AC2730" s="14" t="n">
        <x:v>62.55</x:v>
      </x:c>
      <x:c r="AD2730" t="str">
        <x:v>No_Stress</x:v>
      </x:c>
      <x:c r="AE2730" t="n">
        <x:v>5</x:v>
      </x:c>
      <x:c r="AF2730" t="str">
        <x:v>Healthy</x:v>
      </x:c>
      <x:c r="AG2730" t="n">
        <x:v>54</x:v>
      </x:c>
      <x:c r="AH2730" t="n">
        <x:v>7.47</x:v>
      </x:c>
      <x:c r="AI2730" s="14" t="n">
        <x:v>10.11</x:v>
      </x:c>
      <x:c r="AJ2730" s="14" t="n">
        <x:v>101.3</x:v>
      </x:c>
      <x:c r="AK2730" s="14" t="n">
        <x:v>1.5</x:v>
      </x:c>
      <x:c r="AL2730" s="14" t="n">
        <x:v>0</x:v>
      </x:c>
      <x:c r="AM2730" s="14" t="n">
        <x:v>32.38</x:v>
      </x:c>
      <x:c r="AN2730" s="14" t="n">
        <x:v>32.9</x:v>
      </x:c>
      <x:c r="AO2730" s="14" t="n">
        <x:v>21.06</x:v>
      </x:c>
      <x:c r="AP2730" s="14" t="n">
        <x:v>33.76</x:v>
      </x:c>
      <x:c r="AQ2730" s="14" t="n">
        <x:v>34.36</x:v>
      </x:c>
      <x:c r="AR2730" s="14" t="n">
        <x:v>34.94</x:v>
      </x:c>
      <x:c r="AS2730" s="14" t="n">
        <x:v>36.2</x:v>
      </x:c>
      <x:c r="AT2730" s="14" t="n">
        <x:v>31.77</x:v>
      </x:c>
      <x:c r="AU2730" s="14" t="n">
        <x:v>31.45</x:v>
      </x:c>
      <x:c r="AV2730" s="14" t="n">
        <x:v>0</x:v>
      </x:c>
      <x:c r="AW2730" s="14" t="n">
        <x:v>38.18</x:v>
      </x:c>
    </x:row>
    <x:row r="2731">
      <x:c r="A2731" t="str">
        <x:v>FARM_001</x:v>
      </x:c>
      <x:c r="B2731" t="str">
        <x:v>CATTLE_045</x:v>
      </x:c>
      <x:c r="C2731" s="12" t="n">
        <x:v>45967</x:v>
      </x:c>
      <x:c r="D2731" t="str">
        <x:v>Cow</x:v>
      </x:c>
      <x:c r="E2731" t="str">
        <x:v>Holstein</x:v>
      </x:c>
      <x:c r="F2731" t="str">
        <x:v>BR</x:v>
      </x:c>
      <x:c r="G2731" t="str">
        <x:v>MG</x:v>
      </x:c>
      <x:c r="H2731" t="str">
        <x:v>Southeast</x:v>
      </x:c>
      <x:c r="I2731" t="str">
        <x:v>Vicosa</x:v>
      </x:c>
      <x:c r="J2731" t="str">
        <x:v>Tropical_Altitude</x:v>
      </x:c>
      <x:c r="K2731" t="str">
        <x:v>Intensive</x:v>
      </x:c>
      <x:c r="L2731" t="str">
        <x:v>Silage_Concentrates</x:v>
      </x:c>
      <x:c r="M2731" t="str">
        <x:v>Spring</x:v>
      </x:c>
      <x:c r="N2731" t="n">
        <x:v>2708</x:v>
      </x:c>
      <x:c r="O2731" s="14" t="n">
        <x:v>89</x:v>
      </x:c>
      <x:c r="P2731" s="14" t="n">
        <x:v>594.7</x:v>
      </x:c>
      <x:c r="Q2731" t="n">
        <x:v>6</x:v>
      </x:c>
      <x:c r="R2731" t="str">
        <x:v>Lactating</x:v>
      </x:c>
      <x:c r="S2731" t="str">
        <x:v>Late</x:v>
      </x:c>
      <x:c r="T2731" t="n">
        <x:v>242</x:v>
      </x:c>
      <x:c r="U2731" t="n">
        <x:v>242</x:v>
      </x:c>
      <x:c r="V2731" t="str">
        <x:v>LOT_8H</x:v>
      </x:c>
      <x:c r="W2731" t="n">
        <x:v>3</x:v>
      </x:c>
      <x:c r="X2731" t="n">
        <x:v>8</x:v>
      </x:c>
      <x:c r="Y2731" s="14" t="n">
        <x:v>3.53</x:v>
      </x:c>
      <x:c r="Z2731" t="str">
        <x:v>ok</x:v>
      </x:c>
      <x:c r="AA2731" s="14" t="n">
        <x:v>15.42</x:v>
      </x:c>
      <x:c r="AB2731" s="14" t="n">
        <x:v>69.13</x:v>
      </x:c>
      <x:c r="AC2731" s="14" t="n">
        <x:v>59.46</x:v>
      </x:c>
      <x:c r="AD2731" t="str">
        <x:v>No_Stress</x:v>
      </x:c>
      <x:c r="AE2731" t="n">
        <x:v>5</x:v>
      </x:c>
      <x:c r="AF2731" t="str">
        <x:v>Healthy</x:v>
      </x:c>
      <x:c r="AG2731" t="n">
        <x:v>69</x:v>
      </x:c>
      <x:c r="AH2731" t="n">
        <x:v>8.13</x:v>
      </x:c>
      <x:c r="AI2731" s="14" t="n">
        <x:v>10.87</x:v>
      </x:c>
      <x:c r="AJ2731" s="14" t="n">
        <x:v>97.7</x:v>
      </x:c>
      <x:c r="AK2731" s="14" t="n">
        <x:v>0.98</x:v>
      </x:c>
      <x:c r="AL2731" s="14" t="n">
        <x:v>0</x:v>
      </x:c>
      <x:c r="AM2731" s="14" t="n">
        <x:v>31.94</x:v>
      </x:c>
      <x:c r="AN2731" s="14" t="n">
        <x:v>31.77</x:v>
      </x:c>
      <x:c r="AO2731" s="14" t="n">
        <x:v>20.69</x:v>
      </x:c>
      <x:c r="AP2731" s="14" t="n">
        <x:v>32.9</x:v>
      </x:c>
      <x:c r="AQ2731" s="14" t="n">
        <x:v>33.33</x:v>
      </x:c>
      <x:c r="AR2731" s="14" t="n">
        <x:v>34.19</x:v>
      </x:c>
      <x:c r="AS2731" s="14" t="n">
        <x:v>35.8</x:v>
      </x:c>
      <x:c r="AT2731" s="14" t="n">
        <x:v>31.45</x:v>
      </x:c>
      <x:c r="AU2731" s="14" t="n">
        <x:v>31.98</x:v>
      </x:c>
      <x:c r="AV2731" s="14" t="n">
        <x:v>0</x:v>
      </x:c>
      <x:c r="AW2731" s="14" t="n">
        <x:v>39.43</x:v>
      </x:c>
    </x:row>
    <x:row r="2732">
      <x:c r="A2732" t="str">
        <x:v>FARM_001</x:v>
      </x:c>
      <x:c r="B2732" t="str">
        <x:v>CATTLE_045</x:v>
      </x:c>
      <x:c r="C2732" s="12" t="n">
        <x:v>45982</x:v>
      </x:c>
      <x:c r="D2732" t="str">
        <x:v>Cow</x:v>
      </x:c>
      <x:c r="E2732" t="str">
        <x:v>Holstein</x:v>
      </x:c>
      <x:c r="F2732" t="str">
        <x:v>BR</x:v>
      </x:c>
      <x:c r="G2732" t="str">
        <x:v>MG</x:v>
      </x:c>
      <x:c r="H2732" t="str">
        <x:v>Southeast</x:v>
      </x:c>
      <x:c r="I2732" t="str">
        <x:v>Vicosa</x:v>
      </x:c>
      <x:c r="J2732" t="str">
        <x:v>Tropical_Altitude</x:v>
      </x:c>
      <x:c r="K2732" t="str">
        <x:v>Intensive</x:v>
      </x:c>
      <x:c r="L2732" t="str">
        <x:v>Silage_Concentrates</x:v>
      </x:c>
      <x:c r="M2732" t="str">
        <x:v>Spring</x:v>
      </x:c>
      <x:c r="N2732" t="n">
        <x:v>2723</x:v>
      </x:c>
      <x:c r="O2732" s="14" t="n">
        <x:v>89.5</x:v>
      </x:c>
      <x:c r="P2732" s="14" t="n">
        <x:v>595.9</x:v>
      </x:c>
      <x:c r="Q2732" t="n">
        <x:v>6</x:v>
      </x:c>
      <x:c r="R2732" t="str">
        <x:v>Lactating</x:v>
      </x:c>
      <x:c r="S2732" t="str">
        <x:v>Late</x:v>
      </x:c>
      <x:c r="T2732" t="n">
        <x:v>257</x:v>
      </x:c>
      <x:c r="U2732" t="n">
        <x:v>257</x:v>
      </x:c>
      <x:c r="V2732" t="str">
        <x:v>LOT_8H</x:v>
      </x:c>
      <x:c r="W2732" t="n">
        <x:v>3</x:v>
      </x:c>
      <x:c r="X2732" t="n">
        <x:v>8</x:v>
      </x:c>
      <x:c r="Y2732" s="14" t="n">
        <x:v>3.56</x:v>
      </x:c>
      <x:c r="Z2732" t="str">
        <x:v>ok</x:v>
      </x:c>
      <x:c r="AA2732" s="14" t="n">
        <x:v>19.11</x:v>
      </x:c>
      <x:c r="AB2732" s="14" t="n">
        <x:v>63.46</x:v>
      </x:c>
      <x:c r="AC2732" s="14" t="n">
        <x:v>64.71</x:v>
      </x:c>
      <x:c r="AD2732" t="str">
        <x:v>No_Stress</x:v>
      </x:c>
      <x:c r="AE2732" t="n">
        <x:v>5</x:v>
      </x:c>
      <x:c r="AF2732" t="str">
        <x:v>Healthy</x:v>
      </x:c>
      <x:c r="AG2732" t="n">
        <x:v>84</x:v>
      </x:c>
      <x:c r="AH2732" t="n">
        <x:v>8.34</x:v>
      </x:c>
      <x:c r="AI2732" s="14" t="n">
        <x:v>10.96</x:v>
      </x:c>
      <x:c r="AJ2732" s="14" t="n">
        <x:v>101</x:v>
      </x:c>
      <x:c r="AK2732" s="14" t="n">
        <x:v>1.69</x:v>
      </x:c>
      <x:c r="AL2732" s="14" t="n">
        <x:v>0</x:v>
      </x:c>
      <x:c r="AM2732" s="14" t="n">
        <x:v>32.31</x:v>
      </x:c>
      <x:c r="AN2732" s="14" t="n">
        <x:v>31.45</x:v>
      </x:c>
      <x:c r="AO2732" s="14" t="n">
        <x:v>20.62</x:v>
      </x:c>
      <x:c r="AP2732" s="14" t="n">
        <x:v>31.77</x:v>
      </x:c>
      <x:c r="AQ2732" s="14" t="n">
        <x:v>32.34</x:v>
      </x:c>
      <x:c r="AR2732" s="14" t="n">
        <x:v>33.35</x:v>
      </x:c>
      <x:c r="AS2732" s="14" t="n">
        <x:v>35.37</x:v>
      </x:c>
      <x:c r="AT2732" s="14" t="n">
        <x:v>31.98</x:v>
      </x:c>
      <x:c r="AU2732" s="14" t="n">
        <x:v>30.44</x:v>
      </x:c>
      <x:c r="AV2732" s="14" t="n">
        <x:v>0</x:v>
      </x:c>
      <x:c r="AW2732" s="14" t="n">
        <x:v>38.87</x:v>
      </x:c>
    </x:row>
    <x:row r="2733">
      <x:c r="A2733" t="str">
        <x:v>FARM_001</x:v>
      </x:c>
      <x:c r="B2733" t="str">
        <x:v>CATTLE_045</x:v>
      </x:c>
      <x:c r="C2733" s="12" t="n">
        <x:v>45997</x:v>
      </x:c>
      <x:c r="D2733" t="str">
        <x:v>Cow</x:v>
      </x:c>
      <x:c r="E2733" t="str">
        <x:v>Holstein</x:v>
      </x:c>
      <x:c r="F2733" t="str">
        <x:v>BR</x:v>
      </x:c>
      <x:c r="G2733" t="str">
        <x:v>MG</x:v>
      </x:c>
      <x:c r="H2733" t="str">
        <x:v>Southeast</x:v>
      </x:c>
      <x:c r="I2733" t="str">
        <x:v>Vicosa</x:v>
      </x:c>
      <x:c r="J2733" t="str">
        <x:v>Tropical_Altitude</x:v>
      </x:c>
      <x:c r="K2733" t="str">
        <x:v>Intensive</x:v>
      </x:c>
      <x:c r="L2733" t="str">
        <x:v>Silage_Concentrates</x:v>
      </x:c>
      <x:c r="M2733" t="str">
        <x:v>Summer</x:v>
      </x:c>
      <x:c r="N2733" t="n">
        <x:v>2738</x:v>
      </x:c>
      <x:c r="O2733" s="14" t="n">
        <x:v>90</x:v>
      </x:c>
      <x:c r="P2733" s="14" t="n">
        <x:v>596.3</x:v>
      </x:c>
      <x:c r="Q2733" t="n">
        <x:v>6</x:v>
      </x:c>
      <x:c r="R2733" t="str">
        <x:v>Lactating</x:v>
      </x:c>
      <x:c r="S2733" t="str">
        <x:v>Late</x:v>
      </x:c>
      <x:c r="T2733" t="n">
        <x:v>272</x:v>
      </x:c>
      <x:c r="U2733" t="n">
        <x:v>272</x:v>
      </x:c>
      <x:c r="V2733" t="str">
        <x:v>LOT_8H</x:v>
      </x:c>
      <x:c r="W2733" t="n">
        <x:v>3</x:v>
      </x:c>
      <x:c r="X2733" t="n">
        <x:v>8</x:v>
      </x:c>
      <x:c r="Y2733" s="14" t="n">
        <x:v>3.74</x:v>
      </x:c>
      <x:c r="Z2733" t="str">
        <x:v>ok</x:v>
      </x:c>
      <x:c r="AA2733" s="14" t="n">
        <x:v>17.6</x:v>
      </x:c>
      <x:c r="AB2733" s="14" t="n">
        <x:v>70.26</x:v>
      </x:c>
      <x:c r="AC2733" s="14" t="n">
        <x:v>62.75</x:v>
      </x:c>
      <x:c r="AD2733" t="str">
        <x:v>No_Stress</x:v>
      </x:c>
      <x:c r="AE2733" t="n">
        <x:v>5</x:v>
      </x:c>
      <x:c r="AF2733" t="str">
        <x:v>Healthy</x:v>
      </x:c>
      <x:c r="AG2733" t="n">
        <x:v>99</x:v>
      </x:c>
      <x:c r="AH2733" t="n">
        <x:v>7.16</x:v>
      </x:c>
      <x:c r="AI2733" s="14" t="n">
        <x:v>11.61</x:v>
      </x:c>
      <x:c r="AJ2733" s="14" t="n">
        <x:v>99.8</x:v>
      </x:c>
      <x:c r="AK2733" s="14" t="n">
        <x:v>1.62</x:v>
      </x:c>
      <x:c r="AL2733" s="14" t="n">
        <x:v>0</x:v>
      </x:c>
      <x:c r="AM2733" s="14" t="n">
        <x:v>30.36</x:v>
      </x:c>
      <x:c r="AN2733" s="14" t="n">
        <x:v>31.98</x:v>
      </x:c>
      <x:c r="AO2733" s="14" t="n">
        <x:v>20.79</x:v>
      </x:c>
      <x:c r="AP2733" s="14" t="n">
        <x:v>31.45</x:v>
      </x:c>
      <x:c r="AQ2733" s="14" t="n">
        <x:v>31.61</x:v>
      </x:c>
      <x:c r="AR2733" s="14" t="n">
        <x:v>32.62</x:v>
      </x:c>
      <x:c r="AS2733" s="14" t="n">
        <x:v>34.83</x:v>
      </x:c>
      <x:c r="AT2733" s="14" t="n">
        <x:v>30.44</x:v>
      </x:c>
      <x:c r="AU2733" s="14" t="n">
        <x:v>0</x:v>
      </x:c>
      <x:c r="AV2733" s="14" t="n">
        <x:v>0</x:v>
      </x:c>
      <x:c r="AW2733" s="14" t="n">
        <x:v>38.92</x:v>
      </x:c>
    </x:row>
    <x:row r="2734">
      <x:c r="A2734" t="str">
        <x:v>FARM_001</x:v>
      </x:c>
      <x:c r="B2734" t="str">
        <x:v>CATTLE_045</x:v>
      </x:c>
      <x:c r="C2734" s="12" t="n">
        <x:v>46012</x:v>
      </x:c>
      <x:c r="D2734" t="str">
        <x:v>Cow</x:v>
      </x:c>
      <x:c r="E2734" t="str">
        <x:v>Holstein</x:v>
      </x:c>
      <x:c r="F2734" t="str">
        <x:v>BR</x:v>
      </x:c>
      <x:c r="G2734" t="str">
        <x:v>MG</x:v>
      </x:c>
      <x:c r="H2734" t="str">
        <x:v>Southeast</x:v>
      </x:c>
      <x:c r="I2734" t="str">
        <x:v>Vicosa</x:v>
      </x:c>
      <x:c r="J2734" t="str">
        <x:v>Tropical_Altitude</x:v>
      </x:c>
      <x:c r="K2734" t="str">
        <x:v>Intensive</x:v>
      </x:c>
      <x:c r="L2734" t="str">
        <x:v>Silage_Concentrates</x:v>
      </x:c>
      <x:c r="M2734" t="str">
        <x:v>Summer</x:v>
      </x:c>
      <x:c r="N2734" t="n">
        <x:v>2753</x:v>
      </x:c>
      <x:c r="O2734" s="14" t="n">
        <x:v>90.4</x:v>
      </x:c>
      <x:c r="P2734" s="14" t="n">
        <x:v>598.1</x:v>
      </x:c>
      <x:c r="Q2734" t="n">
        <x:v>6</x:v>
      </x:c>
      <x:c r="R2734" t="str">
        <x:v>Lactating</x:v>
      </x:c>
      <x:c r="S2734" t="str">
        <x:v>Late</x:v>
      </x:c>
      <x:c r="T2734" t="n">
        <x:v>287</x:v>
      </x:c>
      <x:c r="U2734" t="n">
        <x:v>287</x:v>
      </x:c>
      <x:c r="V2734" t="str">
        <x:v>LOT_8H</x:v>
      </x:c>
      <x:c r="W2734" t="n">
        <x:v>3</x:v>
      </x:c>
      <x:c r="X2734" t="n">
        <x:v>8</x:v>
      </x:c>
      <x:c r="Y2734" s="14" t="n">
        <x:v>3.48</x:v>
      </x:c>
      <x:c r="Z2734" t="str">
        <x:v>ok</x:v>
      </x:c>
      <x:c r="AA2734" s="14" t="n">
        <x:v>19.35</x:v>
      </x:c>
      <x:c r="AB2734" s="14" t="n">
        <x:v>75.97</x:v>
      </x:c>
      <x:c r="AC2734" s="14" t="n">
        <x:v>65.66</x:v>
      </x:c>
      <x:c r="AD2734" t="str">
        <x:v>No_Stress</x:v>
      </x:c>
      <x:c r="AE2734" t="n">
        <x:v>5</x:v>
      </x:c>
      <x:c r="AF2734" t="str">
        <x:v>Healthy</x:v>
      </x:c>
      <x:c r="AG2734" t="n">
        <x:v>114</x:v>
      </x:c>
      <x:c r="AH2734" t="n">
        <x:v>7.55</x:v>
      </x:c>
      <x:c r="AI2734" s="14" t="n">
        <x:v>10.28</x:v>
      </x:c>
      <x:c r="AJ2734" s="14" t="n">
        <x:v>100.1</x:v>
      </x:c>
      <x:c r="AK2734" s="14" t="n">
        <x:v>0.76</x:v>
      </x:c>
      <x:c r="AL2734" s="14" t="n">
        <x:v>0</x:v>
      </x:c>
      <x:c r="AM2734" s="14" t="n">
        <x:v>30.3</x:v>
      </x:c>
      <x:c r="AN2734" s="14" t="n">
        <x:v>30.44</x:v>
      </x:c>
      <x:c r="AO2734" s="14" t="n">
        <x:v>20.35</x:v>
      </x:c>
      <x:c r="AP2734" s="14" t="n">
        <x:v>31.98</x:v>
      </x:c>
      <x:c r="AQ2734" s="14" t="n">
        <x:v>31.71</x:v>
      </x:c>
      <x:c r="AR2734" s="14" t="n">
        <x:v>32.8</x:v>
      </x:c>
      <x:c r="AS2734" s="14" t="n">
        <x:v>34.33</x:v>
      </x:c>
      <x:c r="AT2734" s="14" t="n">
        <x:v>0</x:v>
      </x:c>
      <x:c r="AU2734" s="14" t="n">
        <x:v>0</x:v>
      </x:c>
      <x:c r="AV2734" s="14" t="n">
        <x:v>30.55</x:v>
      </x:c>
      <x:c r="AW2734" s="14" t="n">
        <x:v>38.86</x:v>
      </x:c>
    </x:row>
    <x:row r="2735">
      <x:c r="A2735" t="str">
        <x:v>FARM_001</x:v>
      </x:c>
      <x:c r="B2735" t="str">
        <x:v>CATTLE_045</x:v>
      </x:c>
      <x:c r="C2735" s="12" t="n">
        <x:v>46027</x:v>
      </x:c>
      <x:c r="D2735" t="str">
        <x:v>Cow</x:v>
      </x:c>
      <x:c r="E2735" t="str">
        <x:v>Holstein</x:v>
      </x:c>
      <x:c r="F2735" t="str">
        <x:v>BR</x:v>
      </x:c>
      <x:c r="G2735" t="str">
        <x:v>MG</x:v>
      </x:c>
      <x:c r="H2735" t="str">
        <x:v>Southeast</x:v>
      </x:c>
      <x:c r="I2735" t="str">
        <x:v>Vicosa</x:v>
      </x:c>
      <x:c r="J2735" t="str">
        <x:v>Tropical_Altitude</x:v>
      </x:c>
      <x:c r="K2735" t="str">
        <x:v>Intensive</x:v>
      </x:c>
      <x:c r="L2735" t="str">
        <x:v>Silage_Concentrates</x:v>
      </x:c>
      <x:c r="M2735" t="str">
        <x:v>Summer</x:v>
      </x:c>
      <x:c r="N2735" t="n">
        <x:v>2768</x:v>
      </x:c>
      <x:c r="O2735" s="14" t="n">
        <x:v>90.9</x:v>
      </x:c>
      <x:c r="P2735" s="14" t="n">
        <x:v>601.9</x:v>
      </x:c>
      <x:c r="Q2735" t="n">
        <x:v>6</x:v>
      </x:c>
      <x:c r="R2735" t="str">
        <x:v>Dry</x:v>
      </x:c>
      <x:c r="S2735" t="str">
        <x:v>Dry</x:v>
      </x:c>
      <x:c r="T2735" t="n">
        <x:v>0</x:v>
      </x:c>
      <x:c r="U2735" t="n">
        <x:v>302</x:v>
      </x:c>
      <x:c r="V2735" t="str">
        <x:v>DRY</x:v>
      </x:c>
      <x:c r="W2735" t="n">
        <x:v>0</x:v>
      </x:c>
      <x:c r="X2735" t="n">
        <x:v>0</x:v>
      </x:c>
      <x:c r="Y2735" s="14" t="n">
        <x:v>3.59</x:v>
      </x:c>
      <x:c r="Z2735" t="str">
        <x:v>ok</x:v>
      </x:c>
      <x:c r="AA2735" s="14" t="n">
        <x:v>20.75</x:v>
      </x:c>
      <x:c r="AB2735" s="14" t="n">
        <x:v>71.06</x:v>
      </x:c>
      <x:c r="AC2735" s="14" t="n">
        <x:v>67.54</x:v>
      </x:c>
      <x:c r="AD2735" t="str">
        <x:v>No_Stress</x:v>
      </x:c>
      <x:c r="AE2735" t="n">
        <x:v>5</x:v>
      </x:c>
      <x:c r="AF2735" t="str">
        <x:v>Healthy</x:v>
      </x:c>
      <x:c r="AG2735" t="n">
        <x:v>129</x:v>
      </x:c>
      <x:c r="AH2735" t="n">
        <x:v>8.07</x:v>
      </x:c>
      <x:c r="AI2735" s="14" t="n">
        <x:v>12.65</x:v>
      </x:c>
      <x:c r="AJ2735" s="14" t="n">
        <x:v>26.8</x:v>
      </x:c>
      <x:c r="AK2735" s="14" t="n">
        <x:v>1.29</x:v>
      </x:c>
      <x:c r="AL2735" s="14" t="n">
        <x:v>0</x:v>
      </x:c>
      <x:c r="AM2735" s="14" t="n">
        <x:v>24.91</x:v>
      </x:c>
      <x:c r="AN2735" s="14" t="n">
        <x:v>0</x:v>
      </x:c>
      <x:c r="AO2735" s="14" t="n">
        <x:v>11.14</x:v>
      </x:c>
      <x:c r="AP2735" s="14" t="n">
        <x:v>30.44</x:v>
      </x:c>
      <x:c r="AQ2735" s="14" t="n">
        <x:v>31.21</x:v>
      </x:c>
      <x:c r="AR2735" s="14" t="n">
        <x:v>32.05</x:v>
      </x:c>
      <x:c r="AS2735" s="14" t="n">
        <x:v>33.73</x:v>
      </x:c>
      <x:c r="AT2735" s="14" t="n">
        <x:v>0</x:v>
      </x:c>
      <x:c r="AU2735" s="14" t="n">
        <x:v>0</x:v>
      </x:c>
      <x:c r="AV2735" s="14" t="n">
        <x:v>35.33</x:v>
      </x:c>
      <x:c r="AW2735" s="14"/>
    </x:row>
    <x:row r="2736">
      <x:c r="A2736" t="str">
        <x:v>FARM_001</x:v>
      </x:c>
      <x:c r="B2736" t="str">
        <x:v>CATTLE_045</x:v>
      </x:c>
      <x:c r="C2736" s="12" t="n">
        <x:v>46042</x:v>
      </x:c>
      <x:c r="D2736" t="str">
        <x:v>Cow</x:v>
      </x:c>
      <x:c r="E2736" t="str">
        <x:v>Holstein</x:v>
      </x:c>
      <x:c r="F2736" t="str">
        <x:v>BR</x:v>
      </x:c>
      <x:c r="G2736" t="str">
        <x:v>MG</x:v>
      </x:c>
      <x:c r="H2736" t="str">
        <x:v>Southeast</x:v>
      </x:c>
      <x:c r="I2736" t="str">
        <x:v>Vicosa</x:v>
      </x:c>
      <x:c r="J2736" t="str">
        <x:v>Tropical_Altitude</x:v>
      </x:c>
      <x:c r="K2736" t="str">
        <x:v>Intensive</x:v>
      </x:c>
      <x:c r="L2736" t="str">
        <x:v>Silage_Concentrates</x:v>
      </x:c>
      <x:c r="M2736" t="str">
        <x:v>Summer</x:v>
      </x:c>
      <x:c r="N2736" t="n">
        <x:v>2783</x:v>
      </x:c>
      <x:c r="O2736" s="14" t="n">
        <x:v>91.4</x:v>
      </x:c>
      <x:c r="P2736" s="14" t="n">
        <x:v>602.8</x:v>
      </x:c>
      <x:c r="Q2736" t="n">
        <x:v>6</x:v>
      </x:c>
      <x:c r="R2736" t="str">
        <x:v>Dry</x:v>
      </x:c>
      <x:c r="S2736" t="str">
        <x:v>Dry</x:v>
      </x:c>
      <x:c r="T2736" t="n">
        <x:v>0</x:v>
      </x:c>
      <x:c r="U2736" t="n">
        <x:v>317</x:v>
      </x:c>
      <x:c r="V2736" t="str">
        <x:v>DRY</x:v>
      </x:c>
      <x:c r="W2736" t="n">
        <x:v>0</x:v>
      </x:c>
      <x:c r="X2736" t="n">
        <x:v>0</x:v>
      </x:c>
      <x:c r="Y2736" s="14" t="n">
        <x:v>3.31</x:v>
      </x:c>
      <x:c r="Z2736" t="str">
        <x:v>ok</x:v>
      </x:c>
      <x:c r="AA2736" s="14" t="n">
        <x:v>18.97</x:v>
      </x:c>
      <x:c r="AB2736" s="14" t="n">
        <x:v>65.07</x:v>
      </x:c>
      <x:c r="AC2736" s="14" t="n">
        <x:v>64.59</x:v>
      </x:c>
      <x:c r="AD2736" t="str">
        <x:v>No_Stress</x:v>
      </x:c>
      <x:c r="AE2736" t="n">
        <x:v>5</x:v>
      </x:c>
      <x:c r="AF2736" t="str">
        <x:v>Healthy</x:v>
      </x:c>
      <x:c r="AG2736" t="n">
        <x:v>144</x:v>
      </x:c>
      <x:c r="AH2736" t="n">
        <x:v>6.9</x:v>
      </x:c>
      <x:c r="AI2736" s="14" t="n">
        <x:v>12.92</x:v>
      </x:c>
      <x:c r="AJ2736" s="14" t="n">
        <x:v>38.3</x:v>
      </x:c>
      <x:c r="AK2736" s="14" t="n">
        <x:v>1.37</x:v>
      </x:c>
      <x:c r="AL2736" s="14" t="n">
        <x:v>0</x:v>
      </x:c>
      <x:c r="AM2736" s="14" t="n">
        <x:v>0</x:v>
      </x:c>
      <x:c r="AN2736" s="14" t="n">
        <x:v>0</x:v>
      </x:c>
      <x:c r="AO2736" s="14" t="n">
        <x:v>11.15</x:v>
      </x:c>
      <x:c r="AP2736" s="14" t="n">
        <x:v>0</x:v>
      </x:c>
      <x:c r="AQ2736" s="14" t="n">
        <x:v>15.22</x:v>
      </x:c>
      <x:c r="AR2736" s="14" t="n">
        <x:v>26.42</x:v>
      </x:c>
      <x:c r="AS2736" s="14" t="n">
        <x:v>30.68</x:v>
      </x:c>
      <x:c r="AT2736" s="14" t="n">
        <x:v>0</x:v>
      </x:c>
      <x:c r="AU2736" s="14" t="n">
        <x:v>0</x:v>
      </x:c>
      <x:c r="AV2736" s="14" t="n">
        <x:v>38.18</x:v>
      </x:c>
      <x:c r="AW2736" s="14"/>
    </x:row>
    <x:row r="2737">
      <x:c r="A2737" t="str">
        <x:v>FARM_001</x:v>
      </x:c>
      <x:c r="B2737" t="str">
        <x:v>CATTLE_045</x:v>
      </x:c>
      <x:c r="C2737" s="12" t="n">
        <x:v>46057</x:v>
      </x:c>
      <x:c r="D2737" t="str">
        <x:v>Cow</x:v>
      </x:c>
      <x:c r="E2737" t="str">
        <x:v>Holstein</x:v>
      </x:c>
      <x:c r="F2737" t="str">
        <x:v>BR</x:v>
      </x:c>
      <x:c r="G2737" t="str">
        <x:v>MG</x:v>
      </x:c>
      <x:c r="H2737" t="str">
        <x:v>Southeast</x:v>
      </x:c>
      <x:c r="I2737" t="str">
        <x:v>Vicosa</x:v>
      </x:c>
      <x:c r="J2737" t="str">
        <x:v>Tropical_Altitude</x:v>
      </x:c>
      <x:c r="K2737" t="str">
        <x:v>Intensive</x:v>
      </x:c>
      <x:c r="L2737" t="str">
        <x:v>Silage_Concentrates</x:v>
      </x:c>
      <x:c r="M2737" t="str">
        <x:v>Summer</x:v>
      </x:c>
      <x:c r="N2737" t="n">
        <x:v>2798</x:v>
      </x:c>
      <x:c r="O2737" s="14" t="n">
        <x:v>91.9</x:v>
      </x:c>
      <x:c r="P2737" s="14" t="n">
        <x:v>595.5</x:v>
      </x:c>
      <x:c r="Q2737" t="n">
        <x:v>6</x:v>
      </x:c>
      <x:c r="R2737" t="str">
        <x:v>Dry</x:v>
      </x:c>
      <x:c r="S2737" t="str">
        <x:v>Dry</x:v>
      </x:c>
      <x:c r="T2737" t="n">
        <x:v>0</x:v>
      </x:c>
      <x:c r="U2737" t="n">
        <x:v>332</x:v>
      </x:c>
      <x:c r="V2737" t="str">
        <x:v>DRY</x:v>
      </x:c>
      <x:c r="W2737" t="n">
        <x:v>0</x:v>
      </x:c>
      <x:c r="X2737" t="n">
        <x:v>0</x:v>
      </x:c>
      <x:c r="Y2737" s="14" t="n">
        <x:v>3.77</x:v>
      </x:c>
      <x:c r="Z2737" t="str">
        <x:v>ok</x:v>
      </x:c>
      <x:c r="AA2737" s="14" t="n">
        <x:v>20.68</x:v>
      </x:c>
      <x:c r="AB2737" s="14" t="n">
        <x:v>84.86</x:v>
      </x:c>
      <x:c r="AC2737" s="14" t="n">
        <x:v>68.29</x:v>
      </x:c>
      <x:c r="AD2737" t="str">
        <x:v>Mild</x:v>
      </x:c>
      <x:c r="AE2737" t="n">
        <x:v>5</x:v>
      </x:c>
      <x:c r="AF2737" t="str">
        <x:v>Healthy</x:v>
      </x:c>
      <x:c r="AG2737" t="n">
        <x:v>159</x:v>
      </x:c>
      <x:c r="AH2737" t="n">
        <x:v>7.28</x:v>
      </x:c>
      <x:c r="AI2737" s="14" t="n">
        <x:v>12.42</x:v>
      </x:c>
      <x:c r="AJ2737" s="14" t="n">
        <x:v>38.1</x:v>
      </x:c>
      <x:c r="AK2737" s="14" t="n">
        <x:v>0.98</x:v>
      </x:c>
      <x:c r="AL2737" s="14" t="n">
        <x:v>0</x:v>
      </x:c>
      <x:c r="AM2737" s="14" t="n">
        <x:v>0</x:v>
      </x:c>
      <x:c r="AN2737" s="14" t="n">
        <x:v>0</x:v>
      </x:c>
      <x:c r="AO2737" s="14" t="n">
        <x:v>11.02</x:v>
      </x:c>
      <x:c r="AP2737" s="14" t="n">
        <x:v>0</x:v>
      </x:c>
      <x:c r="AQ2737" s="14" t="n">
        <x:v>0</x:v>
      </x:c>
      <x:c r="AR2737" s="14" t="n">
        <x:v>20.94</x:v>
      </x:c>
      <x:c r="AS2737" s="14" t="n">
        <x:v>27.57</x:v>
      </x:c>
      <x:c r="AT2737" s="14" t="n">
        <x:v>0</x:v>
      </x:c>
      <x:c r="AU2737" s="14" t="n">
        <x:v>0</x:v>
      </x:c>
      <x:c r="AV2737" s="14" t="n">
        <x:v>39.43</x:v>
      </x:c>
      <x:c r="AW2737" s="14"/>
    </x:row>
    <x:row r="2738">
      <x:c r="A2738" t="str">
        <x:v>FARM_001</x:v>
      </x:c>
      <x:c r="B2738" t="str">
        <x:v>CATTLE_045</x:v>
      </x:c>
      <x:c r="C2738" s="12" t="n">
        <x:v>46072</x:v>
      </x:c>
      <x:c r="D2738" t="str">
        <x:v>Cow</x:v>
      </x:c>
      <x:c r="E2738" t="str">
        <x:v>Holstein</x:v>
      </x:c>
      <x:c r="F2738" t="str">
        <x:v>BR</x:v>
      </x:c>
      <x:c r="G2738" t="str">
        <x:v>MG</x:v>
      </x:c>
      <x:c r="H2738" t="str">
        <x:v>Southeast</x:v>
      </x:c>
      <x:c r="I2738" t="str">
        <x:v>Vicosa</x:v>
      </x:c>
      <x:c r="J2738" t="str">
        <x:v>Tropical_Altitude</x:v>
      </x:c>
      <x:c r="K2738" t="str">
        <x:v>Intensive</x:v>
      </x:c>
      <x:c r="L2738" t="str">
        <x:v>Silage_Concentrates</x:v>
      </x:c>
      <x:c r="M2738" t="str">
        <x:v>Summer</x:v>
      </x:c>
      <x:c r="N2738" t="n">
        <x:v>2813</x:v>
      </x:c>
      <x:c r="O2738" s="14" t="n">
        <x:v>92.4</x:v>
      </x:c>
      <x:c r="P2738" s="14" t="n">
        <x:v>608.1</x:v>
      </x:c>
      <x:c r="Q2738" t="n">
        <x:v>6</x:v>
      </x:c>
      <x:c r="R2738" t="str">
        <x:v>Dry</x:v>
      </x:c>
      <x:c r="S2738" t="str">
        <x:v>Dry</x:v>
      </x:c>
      <x:c r="T2738" t="n">
        <x:v>0</x:v>
      </x:c>
      <x:c r="U2738" t="n">
        <x:v>347</x:v>
      </x:c>
      <x:c r="V2738" t="str">
        <x:v>DRY</x:v>
      </x:c>
      <x:c r="W2738" t="n">
        <x:v>0</x:v>
      </x:c>
      <x:c r="X2738" t="n">
        <x:v>0</x:v>
      </x:c>
      <x:c r="Y2738" s="14" t="n">
        <x:v>3.7</x:v>
      </x:c>
      <x:c r="Z2738" t="str">
        <x:v>ok</x:v>
      </x:c>
      <x:c r="AA2738" s="14" t="n">
        <x:v>20.59</x:v>
      </x:c>
      <x:c r="AB2738" s="14" t="n">
        <x:v>76.44</x:v>
      </x:c>
      <x:c r="AC2738" s="14" t="n">
        <x:v>67.64</x:v>
      </x:c>
      <x:c r="AD2738" t="str">
        <x:v>No_Stress</x:v>
      </x:c>
      <x:c r="AE2738" t="n">
        <x:v>5</x:v>
      </x:c>
      <x:c r="AF2738" t="str">
        <x:v>Healthy</x:v>
      </x:c>
      <x:c r="AG2738" t="n">
        <x:v>174</x:v>
      </x:c>
      <x:c r="AH2738" t="n">
        <x:v>7.07</x:v>
      </x:c>
      <x:c r="AI2738" s="14" t="n">
        <x:v>12.85</x:v>
      </x:c>
      <x:c r="AJ2738" s="14" t="n">
        <x:v>37.1</x:v>
      </x:c>
      <x:c r="AK2738" s="14" t="n">
        <x:v>1.45</x:v>
      </x:c>
      <x:c r="AL2738" s="14" t="n">
        <x:v>0</x:v>
      </x:c>
      <x:c r="AM2738" s="14" t="n">
        <x:v>0</x:v>
      </x:c>
      <x:c r="AN2738" s="14" t="n">
        <x:v>0</x:v>
      </x:c>
      <x:c r="AO2738" s="14" t="n">
        <x:v>11.25</x:v>
      </x:c>
      <x:c r="AP2738" s="14" t="n">
        <x:v>0</x:v>
      </x:c>
      <x:c r="AQ2738" s="14" t="n">
        <x:v>0</x:v>
      </x:c>
      <x:c r="AR2738" s="14" t="n">
        <x:v>15.65</x:v>
      </x:c>
      <x:c r="AS2738" s="14" t="n">
        <x:v>24.5</x:v>
      </x:c>
      <x:c r="AT2738" s="14" t="n">
        <x:v>0</x:v>
      </x:c>
      <x:c r="AU2738" s="14" t="n">
        <x:v>30.55</x:v>
      </x:c>
      <x:c r="AV2738" s="14" t="n">
        <x:v>38.87</x:v>
      </x:c>
      <x:c r="AW2738" s="14"/>
    </x:row>
    <x:row r="2739">
      <x:c r="A2739" t="str">
        <x:v>FARM_001</x:v>
      </x:c>
      <x:c r="B2739" t="str">
        <x:v>CATTLE_045</x:v>
      </x:c>
      <x:c r="C2739" s="12" t="n">
        <x:v>46087</x:v>
      </x:c>
      <x:c r="D2739" t="str">
        <x:v>Cow</x:v>
      </x:c>
      <x:c r="E2739" t="str">
        <x:v>Holstein</x:v>
      </x:c>
      <x:c r="F2739" t="str">
        <x:v>BR</x:v>
      </x:c>
      <x:c r="G2739" t="str">
        <x:v>MG</x:v>
      </x:c>
      <x:c r="H2739" t="str">
        <x:v>Southeast</x:v>
      </x:c>
      <x:c r="I2739" t="str">
        <x:v>Vicosa</x:v>
      </x:c>
      <x:c r="J2739" t="str">
        <x:v>Tropical_Altitude</x:v>
      </x:c>
      <x:c r="K2739" t="str">
        <x:v>Intensive</x:v>
      </x:c>
      <x:c r="L2739" t="str">
        <x:v>Silage_Concentrates</x:v>
      </x:c>
      <x:c r="M2739" t="str">
        <x:v>Autumn</x:v>
      </x:c>
      <x:c r="N2739" t="n">
        <x:v>2828</x:v>
      </x:c>
      <x:c r="O2739" s="14" t="n">
        <x:v>92.9</x:v>
      </x:c>
      <x:c r="P2739" s="14" t="n">
        <x:v>604.7</x:v>
      </x:c>
      <x:c r="Q2739" t="n">
        <x:v>6</x:v>
      </x:c>
      <x:c r="R2739" t="str">
        <x:v>Dry</x:v>
      </x:c>
      <x:c r="S2739" t="str">
        <x:v>Dry</x:v>
      </x:c>
      <x:c r="T2739" t="n">
        <x:v>0</x:v>
      </x:c>
      <x:c r="U2739" t="n">
        <x:v>362</x:v>
      </x:c>
      <x:c r="V2739" t="str">
        <x:v>DRY</x:v>
      </x:c>
      <x:c r="W2739" t="n">
        <x:v>0</x:v>
      </x:c>
      <x:c r="X2739" t="n">
        <x:v>0</x:v>
      </x:c>
      <x:c r="Y2739" s="14" t="n">
        <x:v>3.48</x:v>
      </x:c>
      <x:c r="Z2739" t="str">
        <x:v>ok</x:v>
      </x:c>
      <x:c r="AA2739" s="14" t="n">
        <x:v>24.94</x:v>
      </x:c>
      <x:c r="AB2739" s="14" t="n">
        <x:v>75.2</x:v>
      </x:c>
      <x:c r="AC2739" s="14" t="n">
        <x:v>74.31</x:v>
      </x:c>
      <x:c r="AD2739" t="str">
        <x:v>Moderate</x:v>
      </x:c>
      <x:c r="AE2739" t="n">
        <x:v>5</x:v>
      </x:c>
      <x:c r="AF2739" t="str">
        <x:v>Healthy</x:v>
      </x:c>
      <x:c r="AG2739" t="n">
        <x:v>189</x:v>
      </x:c>
      <x:c r="AH2739" t="n">
        <x:v>7.04</x:v>
      </x:c>
      <x:c r="AI2739" s="14" t="n">
        <x:v>11.96</x:v>
      </x:c>
      <x:c r="AJ2739" s="14" t="n">
        <x:v>43</x:v>
      </x:c>
      <x:c r="AK2739" s="14" t="n">
        <x:v>0.88</x:v>
      </x:c>
      <x:c r="AL2739" s="14" t="n">
        <x:v>0</x:v>
      </x:c>
      <x:c r="AM2739" s="14" t="n">
        <x:v>0</x:v>
      </x:c>
      <x:c r="AN2739" s="14" t="n">
        <x:v>0</x:v>
      </x:c>
      <x:c r="AO2739" s="14" t="n">
        <x:v>11.19</x:v>
      </x:c>
      <x:c r="AP2739" s="14" t="n">
        <x:v>0</x:v>
      </x:c>
      <x:c r="AQ2739" s="14" t="n">
        <x:v>0</x:v>
      </x:c>
      <x:c r="AR2739" s="14" t="n">
        <x:v>10.4</x:v>
      </x:c>
      <x:c r="AS2739" s="14" t="n">
        <x:v>21.51</x:v>
      </x:c>
      <x:c r="AT2739" s="14" t="n">
        <x:v>30.55</x:v>
      </x:c>
      <x:c r="AU2739" s="14" t="n">
        <x:v>35.33</x:v>
      </x:c>
      <x:c r="AV2739" s="14" t="n">
        <x:v>38.92</x:v>
      </x:c>
      <x:c r="AW2739" s="14"/>
    </x:row>
    <x:row r="2740">
      <x:c r="A2740" t="str">
        <x:v>FARM_001</x:v>
      </x:c>
      <x:c r="B2740" t="str">
        <x:v>CATTLE_045</x:v>
      </x:c>
      <x:c r="C2740" s="12" t="n">
        <x:v>46102</x:v>
      </x:c>
      <x:c r="D2740" t="str">
        <x:v>Cow</x:v>
      </x:c>
      <x:c r="E2740" t="str">
        <x:v>Holstein</x:v>
      </x:c>
      <x:c r="F2740" t="str">
        <x:v>BR</x:v>
      </x:c>
      <x:c r="G2740" t="str">
        <x:v>MG</x:v>
      </x:c>
      <x:c r="H2740" t="str">
        <x:v>Southeast</x:v>
      </x:c>
      <x:c r="I2740" t="str">
        <x:v>Vicosa</x:v>
      </x:c>
      <x:c r="J2740" t="str">
        <x:v>Tropical_Altitude</x:v>
      </x:c>
      <x:c r="K2740" t="str">
        <x:v>Intensive</x:v>
      </x:c>
      <x:c r="L2740" t="str">
        <x:v>Silage_Concentrates</x:v>
      </x:c>
      <x:c r="M2740" t="str">
        <x:v>Autumn</x:v>
      </x:c>
      <x:c r="N2740" t="n">
        <x:v>2843</x:v>
      </x:c>
      <x:c r="O2740" s="14" t="n">
        <x:v>93.4</x:v>
      </x:c>
      <x:c r="P2740" s="14" t="n">
        <x:v>592.1</x:v>
      </x:c>
      <x:c r="Q2740" t="n">
        <x:v>7</x:v>
      </x:c>
      <x:c r="R2740" t="str">
        <x:v>Lactating</x:v>
      </x:c>
      <x:c r="S2740" t="str">
        <x:v>Early</x:v>
      </x:c>
      <x:c r="T2740" t="n">
        <x:v>12</x:v>
      </x:c>
      <x:c r="U2740" t="n">
        <x:v>12</x:v>
      </x:c>
      <x:c r="V2740" t="str">
        <x:v>LOT_8H</x:v>
      </x:c>
      <x:c r="W2740" t="n">
        <x:v>3</x:v>
      </x:c>
      <x:c r="X2740" t="n">
        <x:v>8</x:v>
      </x:c>
      <x:c r="Y2740" s="14" t="n">
        <x:v>3.25</x:v>
      </x:c>
      <x:c r="Z2740" t="str">
        <x:v>ok</x:v>
      </x:c>
      <x:c r="AA2740" s="14" t="n">
        <x:v>21.4</x:v>
      </x:c>
      <x:c r="AB2740" s="14" t="n">
        <x:v>82.07</x:v>
      </x:c>
      <x:c r="AC2740" s="14" t="n">
        <x:v>69.29</x:v>
      </x:c>
      <x:c r="AD2740" t="str">
        <x:v>Mild</x:v>
      </x:c>
      <x:c r="AE2740" t="n">
        <x:v>5</x:v>
      </x:c>
      <x:c r="AF2740" t="str">
        <x:v>Healthy</x:v>
      </x:c>
      <x:c r="AG2740" t="n">
        <x:v>204</x:v>
      </x:c>
      <x:c r="AH2740" t="n">
        <x:v>7.59</x:v>
      </x:c>
      <x:c r="AI2740" s="14" t="n">
        <x:v>10.6</x:v>
      </x:c>
      <x:c r="AJ2740" s="14" t="n">
        <x:v>101.1</x:v>
      </x:c>
      <x:c r="AK2740" s="14" t="n">
        <x:v>0.96</x:v>
      </x:c>
      <x:c r="AL2740" s="14" t="n">
        <x:v>0</x:v>
      </x:c>
      <x:c r="AM2740" s="14" t="n">
        <x:v>29.31</x:v>
      </x:c>
      <x:c r="AN2740" s="14" t="n">
        <x:v>30.55</x:v>
      </x:c>
      <x:c r="AO2740" s="14" t="n">
        <x:v>20.27</x:v>
      </x:c>
      <x:c r="AP2740" s="14" t="n">
        <x:v>0</x:v>
      </x:c>
      <x:c r="AQ2740" s="14" t="n">
        <x:v>0</x:v>
      </x:c>
      <x:c r="AR2740" s="14" t="n">
        <x:v>5.07</x:v>
      </x:c>
      <x:c r="AS2740" s="14" t="n">
        <x:v>18.94</x:v>
      </x:c>
      <x:c r="AT2740" s="14" t="n">
        <x:v>35.33</x:v>
      </x:c>
      <x:c r="AU2740" s="14" t="n">
        <x:v>38.18</x:v>
      </x:c>
      <x:c r="AV2740" s="14" t="n">
        <x:v>38.86</x:v>
      </x:c>
      <x:c r="AW2740" s="14"/>
    </x:row>
    <x:row r="2741">
      <x:c r="A2741" t="str">
        <x:v>FARM_001</x:v>
      </x:c>
      <x:c r="B2741" t="str">
        <x:v>CATTLE_045</x:v>
      </x:c>
      <x:c r="C2741" s="12" t="n">
        <x:v>46117</x:v>
      </x:c>
      <x:c r="D2741" t="str">
        <x:v>Cow</x:v>
      </x:c>
      <x:c r="E2741" t="str">
        <x:v>Holstein</x:v>
      </x:c>
      <x:c r="F2741" t="str">
        <x:v>BR</x:v>
      </x:c>
      <x:c r="G2741" t="str">
        <x:v>MG</x:v>
      </x:c>
      <x:c r="H2741" t="str">
        <x:v>Southeast</x:v>
      </x:c>
      <x:c r="I2741" t="str">
        <x:v>Vicosa</x:v>
      </x:c>
      <x:c r="J2741" t="str">
        <x:v>Tropical_Altitude</x:v>
      </x:c>
      <x:c r="K2741" t="str">
        <x:v>Intensive</x:v>
      </x:c>
      <x:c r="L2741" t="str">
        <x:v>Silage_Concentrates</x:v>
      </x:c>
      <x:c r="M2741" t="str">
        <x:v>Autumn</x:v>
      </x:c>
      <x:c r="N2741" t="n">
        <x:v>2858</x:v>
      </x:c>
      <x:c r="O2741" s="14" t="n">
        <x:v>93.9</x:v>
      </x:c>
      <x:c r="P2741" s="14" t="n">
        <x:v>584.1</x:v>
      </x:c>
      <x:c r="Q2741" t="n">
        <x:v>7</x:v>
      </x:c>
      <x:c r="R2741" t="str">
        <x:v>Lactating</x:v>
      </x:c>
      <x:c r="S2741" t="str">
        <x:v>Early</x:v>
      </x:c>
      <x:c r="T2741" t="n">
        <x:v>27</x:v>
      </x:c>
      <x:c r="U2741" t="n">
        <x:v>27</x:v>
      </x:c>
      <x:c r="V2741" t="str">
        <x:v>LOT_8H</x:v>
      </x:c>
      <x:c r="W2741" t="n">
        <x:v>3</x:v>
      </x:c>
      <x:c r="X2741" t="n">
        <x:v>8</x:v>
      </x:c>
      <x:c r="Y2741" s="14" t="n">
        <x:v>3.1</x:v>
      </x:c>
      <x:c r="Z2741" t="str">
        <x:v>ok</x:v>
      </x:c>
      <x:c r="AA2741" s="14" t="n">
        <x:v>23.09</x:v>
      </x:c>
      <x:c r="AB2741" s="14" t="n">
        <x:v>80.54</x:v>
      </x:c>
      <x:c r="AC2741" s="14" t="n">
        <x:v>71.9</x:v>
      </x:c>
      <x:c r="AD2741" t="str">
        <x:v>Mild</x:v>
      </x:c>
      <x:c r="AE2741" t="n">
        <x:v>5</x:v>
      </x:c>
      <x:c r="AF2741" t="str">
        <x:v>Healthy</x:v>
      </x:c>
      <x:c r="AG2741" t="n">
        <x:v>219</x:v>
      </x:c>
      <x:c r="AH2741" t="n">
        <x:v>7.77</x:v>
      </x:c>
      <x:c r="AI2741" s="14" t="n">
        <x:v>11.56</x:v>
      </x:c>
      <x:c r="AJ2741" s="14" t="n">
        <x:v>104.6</x:v>
      </x:c>
      <x:c r="AK2741" s="14" t="n">
        <x:v>0.99</x:v>
      </x:c>
      <x:c r="AL2741" s="14" t="n">
        <x:v>0</x:v>
      </x:c>
      <x:c r="AM2741" s="14" t="n">
        <x:v>34.42</x:v>
      </x:c>
      <x:c r="AN2741" s="14" t="n">
        <x:v>35.33</x:v>
      </x:c>
      <x:c r="AO2741" s="14" t="n">
        <x:v>21.58</x:v>
      </x:c>
      <x:c r="AP2741" s="14" t="n">
        <x:v>30.55</x:v>
      </x:c>
      <x:c r="AQ2741" s="14" t="n">
        <x:v>15.28</x:v>
      </x:c>
      <x:c r="AR2741" s="14" t="n">
        <x:v>5.09</x:v>
      </x:c>
      <x:c r="AS2741" s="14" t="n">
        <x:v>18.57</x:v>
      </x:c>
      <x:c r="AT2741" s="14" t="n">
        <x:v>38.18</x:v>
      </x:c>
      <x:c r="AU2741" s="14" t="n">
        <x:v>39.43</x:v>
      </x:c>
      <x:c r="AV2741" s="14"/>
      <x:c r="AW2741" s="14"/>
    </x:row>
    <x:row r="2742">
      <x:c r="A2742" t="str">
        <x:v>FARM_001</x:v>
      </x:c>
      <x:c r="B2742" t="str">
        <x:v>CATTLE_045</x:v>
      </x:c>
      <x:c r="C2742" s="12" t="n">
        <x:v>46132</x:v>
      </x:c>
      <x:c r="D2742" t="str">
        <x:v>Cow</x:v>
      </x:c>
      <x:c r="E2742" t="str">
        <x:v>Holstein</x:v>
      </x:c>
      <x:c r="F2742" t="str">
        <x:v>BR</x:v>
      </x:c>
      <x:c r="G2742" t="str">
        <x:v>MG</x:v>
      </x:c>
      <x:c r="H2742" t="str">
        <x:v>Southeast</x:v>
      </x:c>
      <x:c r="I2742" t="str">
        <x:v>Vicosa</x:v>
      </x:c>
      <x:c r="J2742" t="str">
        <x:v>Tropical_Altitude</x:v>
      </x:c>
      <x:c r="K2742" t="str">
        <x:v>Intensive</x:v>
      </x:c>
      <x:c r="L2742" t="str">
        <x:v>Silage_Concentrates</x:v>
      </x:c>
      <x:c r="M2742" t="str">
        <x:v>Autumn</x:v>
      </x:c>
      <x:c r="N2742" t="n">
        <x:v>2873</x:v>
      </x:c>
      <x:c r="O2742" s="14" t="n">
        <x:v>94.4</x:v>
      </x:c>
      <x:c r="P2742" s="14" t="n">
        <x:v>581</x:v>
      </x:c>
      <x:c r="Q2742" t="n">
        <x:v>7</x:v>
      </x:c>
      <x:c r="R2742" t="str">
        <x:v>Lactating</x:v>
      </x:c>
      <x:c r="S2742" t="str">
        <x:v>Early</x:v>
      </x:c>
      <x:c r="T2742" t="n">
        <x:v>42</x:v>
      </x:c>
      <x:c r="U2742" t="n">
        <x:v>42</x:v>
      </x:c>
      <x:c r="V2742" t="str">
        <x:v>LOT_8H</x:v>
      </x:c>
      <x:c r="W2742" t="n">
        <x:v>3</x:v>
      </x:c>
      <x:c r="X2742" t="n">
        <x:v>8</x:v>
      </x:c>
      <x:c r="Y2742" s="14" t="n">
        <x:v>2.94</x:v>
      </x:c>
      <x:c r="Z2742" t="str">
        <x:v>low</x:v>
      </x:c>
      <x:c r="AA2742" s="14" t="n">
        <x:v>22.07</x:v>
      </x:c>
      <x:c r="AB2742" s="14" t="n">
        <x:v>82.32</x:v>
      </x:c>
      <x:c r="AC2742" s="14" t="n">
        <x:v>70.4</x:v>
      </x:c>
      <x:c r="AD2742" t="str">
        <x:v>Mild</x:v>
      </x:c>
      <x:c r="AE2742" t="n">
        <x:v>5</x:v>
      </x:c>
      <x:c r="AF2742" t="str">
        <x:v>Healthy</x:v>
      </x:c>
      <x:c r="AG2742" t="n">
        <x:v>234</x:v>
      </x:c>
      <x:c r="AH2742" t="n">
        <x:v>8.25</x:v>
      </x:c>
      <x:c r="AI2742" s="14" t="n">
        <x:v>10.02</x:v>
      </x:c>
      <x:c r="AJ2742" s="14" t="n">
        <x:v>116.5</x:v>
      </x:c>
      <x:c r="AK2742" s="14" t="n">
        <x:v>0.42</x:v>
      </x:c>
      <x:c r="AL2742" s="14" t="n">
        <x:v>0</x:v>
      </x:c>
      <x:c r="AM2742" s="14" t="n">
        <x:v>37.19</x:v>
      </x:c>
      <x:c r="AN2742" s="14" t="n">
        <x:v>38.18</x:v>
      </x:c>
      <x:c r="AO2742" s="14" t="n">
        <x:v>22.39</x:v>
      </x:c>
      <x:c r="AP2742" s="14" t="n">
        <x:v>35.33</x:v>
      </x:c>
      <x:c r="AQ2742" s="14" t="n">
        <x:v>32.94</x:v>
      </x:c>
      <x:c r="AR2742" s="14" t="n">
        <x:v>10.98</x:v>
      </x:c>
      <x:c r="AS2742" s="14" t="n">
        <x:v>18.7</x:v>
      </x:c>
      <x:c r="AT2742" s="14" t="n">
        <x:v>39.43</x:v>
      </x:c>
      <x:c r="AU2742" s="14" t="n">
        <x:v>38.87</x:v>
      </x:c>
      <x:c r="AV2742" s="14"/>
      <x:c r="AW2742" s="14"/>
    </x:row>
    <x:row r="2743">
      <x:c r="A2743" t="str">
        <x:v>FARM_001</x:v>
      </x:c>
      <x:c r="B2743" t="str">
        <x:v>CATTLE_045</x:v>
      </x:c>
      <x:c r="C2743" s="12" t="n">
        <x:v>46147</x:v>
      </x:c>
      <x:c r="D2743" t="str">
        <x:v>Cow</x:v>
      </x:c>
      <x:c r="E2743" t="str">
        <x:v>Holstein</x:v>
      </x:c>
      <x:c r="F2743" t="str">
        <x:v>BR</x:v>
      </x:c>
      <x:c r="G2743" t="str">
        <x:v>MG</x:v>
      </x:c>
      <x:c r="H2743" t="str">
        <x:v>Southeast</x:v>
      </x:c>
      <x:c r="I2743" t="str">
        <x:v>Vicosa</x:v>
      </x:c>
      <x:c r="J2743" t="str">
        <x:v>Tropical_Altitude</x:v>
      </x:c>
      <x:c r="K2743" t="str">
        <x:v>Intensive</x:v>
      </x:c>
      <x:c r="L2743" t="str">
        <x:v>Silage_Concentrates</x:v>
      </x:c>
      <x:c r="M2743" t="str">
        <x:v>Autumn</x:v>
      </x:c>
      <x:c r="N2743" t="n">
        <x:v>2888</x:v>
      </x:c>
      <x:c r="O2743" s="14" t="n">
        <x:v>94.9</x:v>
      </x:c>
      <x:c r="P2743" s="14" t="n">
        <x:v>588.1</x:v>
      </x:c>
      <x:c r="Q2743" t="n">
        <x:v>7</x:v>
      </x:c>
      <x:c r="R2743" t="str">
        <x:v>Lactating</x:v>
      </x:c>
      <x:c r="S2743" t="str">
        <x:v>Early</x:v>
      </x:c>
      <x:c r="T2743" t="n">
        <x:v>57</x:v>
      </x:c>
      <x:c r="U2743" t="n">
        <x:v>57</x:v>
      </x:c>
      <x:c r="V2743" t="str">
        <x:v>LOT_8H</x:v>
      </x:c>
      <x:c r="W2743" t="n">
        <x:v>3</x:v>
      </x:c>
      <x:c r="X2743" t="n">
        <x:v>8</x:v>
      </x:c>
      <x:c r="Y2743" s="14" t="n">
        <x:v>2.74</x:v>
      </x:c>
      <x:c r="Z2743" t="str">
        <x:v>low</x:v>
      </x:c>
      <x:c r="AA2743" s="14" t="n">
        <x:v>22.17</x:v>
      </x:c>
      <x:c r="AB2743" s="14" t="n">
        <x:v>81</x:v>
      </x:c>
      <x:c r="AC2743" s="14" t="n">
        <x:v>70.45</x:v>
      </x:c>
      <x:c r="AD2743" t="str">
        <x:v>Mild</x:v>
      </x:c>
      <x:c r="AE2743" t="n">
        <x:v>5</x:v>
      </x:c>
      <x:c r="AF2743" t="str">
        <x:v>Healthy</x:v>
      </x:c>
      <x:c r="AG2743" t="n">
        <x:v>249</x:v>
      </x:c>
      <x:c r="AH2743" t="n">
        <x:v>7.7</x:v>
      </x:c>
      <x:c r="AI2743" s="14" t="n">
        <x:v>10.58</x:v>
      </x:c>
      <x:c r="AJ2743" s="14" t="n">
        <x:v>111.9</x:v>
      </x:c>
      <x:c r="AK2743" s="14" t="n">
        <x:v>0.71</x:v>
      </x:c>
      <x:c r="AL2743" s="14" t="n">
        <x:v>0</x:v>
      </x:c>
      <x:c r="AM2743" s="14" t="n">
        <x:v>38.04</x:v>
      </x:c>
      <x:c r="AN2743" s="14" t="n">
        <x:v>39.43</x:v>
      </x:c>
      <x:c r="AO2743" s="14" t="n">
        <x:v>22.91</x:v>
      </x:c>
      <x:c r="AP2743" s="14" t="n">
        <x:v>38.18</x:v>
      </x:c>
      <x:c r="AQ2743" s="14" t="n">
        <x:v>36.75</x:v>
      </x:c>
      <x:c r="AR2743" s="14" t="n">
        <x:v>17.34</x:v>
      </x:c>
      <x:c r="AS2743" s="14" t="n">
        <x:v>19.14</x:v>
      </x:c>
      <x:c r="AT2743" s="14" t="n">
        <x:v>38.87</x:v>
      </x:c>
      <x:c r="AU2743" s="14" t="n">
        <x:v>38.92</x:v>
      </x:c>
      <x:c r="AV2743" s="14"/>
      <x:c r="AW2743" s="14"/>
    </x:row>
    <x:row r="2744">
      <x:c r="A2744" t="str">
        <x:v>FARM_001</x:v>
      </x:c>
      <x:c r="B2744" t="str">
        <x:v>CATTLE_045</x:v>
      </x:c>
      <x:c r="C2744" s="12" t="n">
        <x:v>46162</x:v>
      </x:c>
      <x:c r="D2744" t="str">
        <x:v>Cow</x:v>
      </x:c>
      <x:c r="E2744" t="str">
        <x:v>Holstein</x:v>
      </x:c>
      <x:c r="F2744" t="str">
        <x:v>BR</x:v>
      </x:c>
      <x:c r="G2744" t="str">
        <x:v>MG</x:v>
      </x:c>
      <x:c r="H2744" t="str">
        <x:v>Southeast</x:v>
      </x:c>
      <x:c r="I2744" t="str">
        <x:v>Vicosa</x:v>
      </x:c>
      <x:c r="J2744" t="str">
        <x:v>Tropical_Altitude</x:v>
      </x:c>
      <x:c r="K2744" t="str">
        <x:v>Intensive</x:v>
      </x:c>
      <x:c r="L2744" t="str">
        <x:v>Silage_Concentrates</x:v>
      </x:c>
      <x:c r="M2744" t="str">
        <x:v>Autumn</x:v>
      </x:c>
      <x:c r="N2744" t="n">
        <x:v>2903</x:v>
      </x:c>
      <x:c r="O2744" s="14" t="n">
        <x:v>95.4</x:v>
      </x:c>
      <x:c r="P2744" s="14" t="n">
        <x:v>586.8</x:v>
      </x:c>
      <x:c r="Q2744" t="n">
        <x:v>7</x:v>
      </x:c>
      <x:c r="R2744" t="str">
        <x:v>Lactating</x:v>
      </x:c>
      <x:c r="S2744" t="str">
        <x:v>Mid</x:v>
      </x:c>
      <x:c r="T2744" t="n">
        <x:v>72</x:v>
      </x:c>
      <x:c r="U2744" t="n">
        <x:v>72</x:v>
      </x:c>
      <x:c r="V2744" t="str">
        <x:v>LOT_8H</x:v>
      </x:c>
      <x:c r="W2744" t="n">
        <x:v>3</x:v>
      </x:c>
      <x:c r="X2744" t="n">
        <x:v>8</x:v>
      </x:c>
      <x:c r="Y2744" s="14" t="n">
        <x:v>3.09</x:v>
      </x:c>
      <x:c r="Z2744" t="str">
        <x:v>ok</x:v>
      </x:c>
      <x:c r="AA2744" s="14" t="n">
        <x:v>24.85</x:v>
      </x:c>
      <x:c r="AB2744" s="14" t="n">
        <x:v>86.47</x:v>
      </x:c>
      <x:c r="AC2744" s="14" t="n">
        <x:v>75.33</x:v>
      </x:c>
      <x:c r="AD2744" t="str">
        <x:v>Moderate</x:v>
      </x:c>
      <x:c r="AE2744" t="n">
        <x:v>5</x:v>
      </x:c>
      <x:c r="AF2744" t="str">
        <x:v>Healthy</x:v>
      </x:c>
      <x:c r="AG2744" t="n">
        <x:v>264</x:v>
      </x:c>
      <x:c r="AH2744" t="n">
        <x:v>7.5</x:v>
      </x:c>
      <x:c r="AI2744" s="14" t="n">
        <x:v>10.49</x:v>
      </x:c>
      <x:c r="AJ2744" s="14" t="n">
        <x:v>112.6</x:v>
      </x:c>
      <x:c r="AK2744" s="14" t="n">
        <x:v>0.94</x:v>
      </x:c>
      <x:c r="AL2744" s="14" t="n">
        <x:v>0</x:v>
      </x:c>
      <x:c r="AM2744" s="14" t="n">
        <x:v>38.92</x:v>
      </x:c>
      <x:c r="AN2744" s="14" t="n">
        <x:v>38.87</x:v>
      </x:c>
      <x:c r="AO2744" s="14" t="n">
        <x:v>22.71</x:v>
      </x:c>
      <x:c r="AP2744" s="14" t="n">
        <x:v>39.43</x:v>
      </x:c>
      <x:c r="AQ2744" s="14" t="n">
        <x:v>38.8</x:v>
      </x:c>
      <x:c r="AR2744" s="14" t="n">
        <x:v>23.92</x:v>
      </x:c>
      <x:c r="AS2744" s="14" t="n">
        <x:v>19.78</x:v>
      </x:c>
      <x:c r="AT2744" s="14" t="n">
        <x:v>38.92</x:v>
      </x:c>
      <x:c r="AU2744" s="14" t="n">
        <x:v>38.86</x:v>
      </x:c>
      <x:c r="AV2744" s="14"/>
      <x:c r="AW2744" s="14"/>
    </x:row>
    <x:row r="2745">
      <x:c r="A2745" t="str">
        <x:v>FARM_001</x:v>
      </x:c>
      <x:c r="B2745" t="str">
        <x:v>CATTLE_045</x:v>
      </x:c>
      <x:c r="C2745" s="12" t="n">
        <x:v>46177</x:v>
      </x:c>
      <x:c r="D2745" t="str">
        <x:v>Cow</x:v>
      </x:c>
      <x:c r="E2745" t="str">
        <x:v>Holstein</x:v>
      </x:c>
      <x:c r="F2745" t="str">
        <x:v>BR</x:v>
      </x:c>
      <x:c r="G2745" t="str">
        <x:v>MG</x:v>
      </x:c>
      <x:c r="H2745" t="str">
        <x:v>Southeast</x:v>
      </x:c>
      <x:c r="I2745" t="str">
        <x:v>Vicosa</x:v>
      </x:c>
      <x:c r="J2745" t="str">
        <x:v>Tropical_Altitude</x:v>
      </x:c>
      <x:c r="K2745" t="str">
        <x:v>Intensive</x:v>
      </x:c>
      <x:c r="L2745" t="str">
        <x:v>Silage_Concentrates</x:v>
      </x:c>
      <x:c r="M2745" t="str">
        <x:v>Winter</x:v>
      </x:c>
      <x:c r="N2745" t="n">
        <x:v>2918</x:v>
      </x:c>
      <x:c r="O2745" s="14" t="n">
        <x:v>95.9</x:v>
      </x:c>
      <x:c r="P2745" s="14" t="n">
        <x:v>585.2</x:v>
      </x:c>
      <x:c r="Q2745" t="n">
        <x:v>7</x:v>
      </x:c>
      <x:c r="R2745" t="str">
        <x:v>Lactating</x:v>
      </x:c>
      <x:c r="S2745" t="str">
        <x:v>Mid</x:v>
      </x:c>
      <x:c r="T2745" t="n">
        <x:v>87</x:v>
      </x:c>
      <x:c r="U2745" t="n">
        <x:v>87</x:v>
      </x:c>
      <x:c r="V2745" t="str">
        <x:v>LOT_8H</x:v>
      </x:c>
      <x:c r="W2745" t="n">
        <x:v>3</x:v>
      </x:c>
      <x:c r="X2745" t="n">
        <x:v>8</x:v>
      </x:c>
      <x:c r="Y2745" s="14" t="n">
        <x:v>3.11</x:v>
      </x:c>
      <x:c r="Z2745" t="str">
        <x:v>ok</x:v>
      </x:c>
      <x:c r="AA2745" s="14" t="n">
        <x:v>23.67</x:v>
      </x:c>
      <x:c r="AB2745" s="14" t="n">
        <x:v>86.24</x:v>
      </x:c>
      <x:c r="AC2745" s="14" t="n">
        <x:v>73.34</x:v>
      </x:c>
      <x:c r="AD2745" t="str">
        <x:v>Moderate</x:v>
      </x:c>
      <x:c r="AE2745" t="n">
        <x:v>5</x:v>
      </x:c>
      <x:c r="AF2745" t="str">
        <x:v>Healthy</x:v>
      </x:c>
      <x:c r="AG2745" t="n">
        <x:v>279</x:v>
      </x:c>
      <x:c r="AH2745" t="n">
        <x:v>7.97</x:v>
      </x:c>
      <x:c r="AI2745" s="14" t="n">
        <x:v>11.39</x:v>
      </x:c>
      <x:c r="AJ2745" s="14" t="n">
        <x:v>116.1</x:v>
      </x:c>
      <x:c r="AK2745" s="14" t="n">
        <x:v>0.89</x:v>
      </x:c>
      <x:c r="AL2745" s="14" t="n">
        <x:v>0</x:v>
      </x:c>
      <x:c r="AM2745" s="14" t="n">
        <x:v>38.18</x:v>
      </x:c>
      <x:c r="AN2745" s="14" t="n">
        <x:v>38.92</x:v>
      </x:c>
      <x:c r="AO2745" s="14" t="n">
        <x:v>22.7</x:v>
      </x:c>
      <x:c r="AP2745" s="14" t="n">
        <x:v>38.87</x:v>
      </x:c>
      <x:c r="AQ2745" s="14" t="n">
        <x:v>39.15</x:v>
      </x:c>
      <x:c r="AR2745" s="14" t="n">
        <x:v>30.39</x:v>
      </x:c>
      <x:c r="AS2745" s="14" t="n">
        <x:v>20.4</x:v>
      </x:c>
      <x:c r="AT2745" s="14" t="n">
        <x:v>38.86</x:v>
      </x:c>
      <x:c r="AU2745" s="14"/>
      <x:c r="AV2745" s="14"/>
      <x:c r="AW2745" s="14"/>
    </x:row>
    <x:row r="2746">
      <x:c r="A2746" t="str">
        <x:v>FARM_001</x:v>
      </x:c>
      <x:c r="B2746" t="str">
        <x:v>CATTLE_045</x:v>
      </x:c>
      <x:c r="C2746" s="12" t="n">
        <x:v>46192</x:v>
      </x:c>
      <x:c r="D2746" t="str">
        <x:v>Cow</x:v>
      </x:c>
      <x:c r="E2746" t="str">
        <x:v>Holstein</x:v>
      </x:c>
      <x:c r="F2746" t="str">
        <x:v>BR</x:v>
      </x:c>
      <x:c r="G2746" t="str">
        <x:v>MG</x:v>
      </x:c>
      <x:c r="H2746" t="str">
        <x:v>Southeast</x:v>
      </x:c>
      <x:c r="I2746" t="str">
        <x:v>Vicosa</x:v>
      </x:c>
      <x:c r="J2746" t="str">
        <x:v>Tropical_Altitude</x:v>
      </x:c>
      <x:c r="K2746" t="str">
        <x:v>Intensive</x:v>
      </x:c>
      <x:c r="L2746" t="str">
        <x:v>Silage_Concentrates</x:v>
      </x:c>
      <x:c r="M2746" t="str">
        <x:v>Winter</x:v>
      </x:c>
      <x:c r="N2746" t="n">
        <x:v>2933</x:v>
      </x:c>
      <x:c r="O2746" s="14" t="n">
        <x:v>96.4</x:v>
      </x:c>
      <x:c r="P2746" s="14" t="n">
        <x:v>590.5</x:v>
      </x:c>
      <x:c r="Q2746" t="n">
        <x:v>7</x:v>
      </x:c>
      <x:c r="R2746" t="str">
        <x:v>Lactating</x:v>
      </x:c>
      <x:c r="S2746" t="str">
        <x:v>Mid</x:v>
      </x:c>
      <x:c r="T2746" t="n">
        <x:v>102</x:v>
      </x:c>
      <x:c r="U2746" t="n">
        <x:v>102</x:v>
      </x:c>
      <x:c r="V2746" t="str">
        <x:v>LOT_8H</x:v>
      </x:c>
      <x:c r="W2746" t="n">
        <x:v>3</x:v>
      </x:c>
      <x:c r="X2746" t="n">
        <x:v>8</x:v>
      </x:c>
      <x:c r="Y2746" s="14" t="n">
        <x:v>3.14</x:v>
      </x:c>
      <x:c r="Z2746" t="str">
        <x:v>ok</x:v>
      </x:c>
      <x:c r="AA2746" s="14" t="n">
        <x:v>20.63</x:v>
      </x:c>
      <x:c r="AB2746" s="14" t="n">
        <x:v>77.42</x:v>
      </x:c>
      <x:c r="AC2746" s="14" t="n">
        <x:v>67.75</x:v>
      </x:c>
      <x:c r="AD2746" t="str">
        <x:v>No_Stress</x:v>
      </x:c>
      <x:c r="AE2746" t="n">
        <x:v>5</x:v>
      </x:c>
      <x:c r="AF2746" t="str">
        <x:v>Healthy</x:v>
      </x:c>
      <x:c r="AG2746" t="n">
        <x:v>294</x:v>
      </x:c>
      <x:c r="AH2746" t="n">
        <x:v>7.76</x:v>
      </x:c>
      <x:c r="AI2746" s="14" t="n">
        <x:v>11.52</x:v>
      </x:c>
      <x:c r="AJ2746" s="14" t="n">
        <x:v>116.3</x:v>
      </x:c>
      <x:c r="AK2746" s="14" t="n">
        <x:v>0.85</x:v>
      </x:c>
      <x:c r="AL2746" s="14" t="n">
        <x:v>0</x:v>
      </x:c>
      <x:c r="AM2746" s="14" t="n">
        <x:v>37.85</x:v>
      </x:c>
      <x:c r="AN2746" s="14" t="n">
        <x:v>38.86</x:v>
      </x:c>
      <x:c r="AO2746" s="14" t="n">
        <x:v>22.78</x:v>
      </x:c>
      <x:c r="AP2746" s="14" t="n">
        <x:v>38.92</x:v>
      </x:c>
      <x:c r="AQ2746" s="14" t="n">
        <x:v>38.89</x:v>
      </x:c>
      <x:c r="AR2746" s="14" t="n">
        <x:v>36.88</x:v>
      </x:c>
      <x:c r="AS2746" s="14" t="n">
        <x:v>20.98</x:v>
      </x:c>
      <x:c r="AT2746" s="14"/>
      <x:c r="AU2746" s="14"/>
      <x:c r="AV2746" s="14"/>
      <x:c r="AW2746" s="14"/>
    </x:row>
    <x:row r="2747">
      <x:c r="A2747" t="str">
        <x:v>FARM_001</x:v>
      </x:c>
      <x:c r="B2747" t="str">
        <x:v>CATTLE_046</x:v>
      </x:c>
      <x:c r="C2747" s="12" t="n">
        <x:v>45292</x:v>
      </x:c>
      <x:c r="D2747" t="str">
        <x:v>Cow</x:v>
      </x:c>
      <x:c r="E2747" t="str">
        <x:v>Holstein</x:v>
      </x:c>
      <x:c r="F2747" t="str">
        <x:v>BR</x:v>
      </x:c>
      <x:c r="G2747" t="str">
        <x:v>MG</x:v>
      </x:c>
      <x:c r="H2747" t="str">
        <x:v>Southeast</x:v>
      </x:c>
      <x:c r="I2747" t="str">
        <x:v>Vicosa</x:v>
      </x:c>
      <x:c r="J2747" t="str">
        <x:v>Tropical_Altitude</x:v>
      </x:c>
      <x:c r="K2747" t="str">
        <x:v>Intensive</x:v>
      </x:c>
      <x:c r="L2747" t="str">
        <x:v>Silage_Concentrates</x:v>
      </x:c>
      <x:c r="M2747" t="str">
        <x:v>Summer</x:v>
      </x:c>
      <x:c r="N2747" t="n">
        <x:v>1371</x:v>
      </x:c>
      <x:c r="O2747" s="14" t="n">
        <x:v>45</x:v>
      </x:c>
      <x:c r="P2747" s="14" t="n">
        <x:v>635.3</x:v>
      </x:c>
      <x:c r="Q2747" t="n">
        <x:v>2</x:v>
      </x:c>
      <x:c r="R2747" t="str">
        <x:v>Lactating</x:v>
      </x:c>
      <x:c r="S2747" t="str">
        <x:v>Mid</x:v>
      </x:c>
      <x:c r="T2747" t="n">
        <x:v>126</x:v>
      </x:c>
      <x:c r="U2747" t="n">
        <x:v>126</x:v>
      </x:c>
      <x:c r="V2747" t="str">
        <x:v>LOT_12H</x:v>
      </x:c>
      <x:c r="W2747" t="n">
        <x:v>2</x:v>
      </x:c>
      <x:c r="X2747" t="n">
        <x:v>12</x:v>
      </x:c>
      <x:c r="Y2747" s="14" t="n">
        <x:v>3.22</x:v>
      </x:c>
      <x:c r="Z2747" t="str">
        <x:v>ok</x:v>
      </x:c>
      <x:c r="AA2747" s="14" t="n">
        <x:v>18.87</x:v>
      </x:c>
      <x:c r="AB2747" s="14" t="n">
        <x:v>70.58</x:v>
      </x:c>
      <x:c r="AC2747" s="14" t="n">
        <x:v>64.67</x:v>
      </x:c>
      <x:c r="AD2747" t="str">
        <x:v>No_Stress</x:v>
      </x:c>
      <x:c r="AE2747" t="n">
        <x:v>5</x:v>
      </x:c>
      <x:c r="AF2747" t="str">
        <x:v>Healthy</x:v>
      </x:c>
      <x:c r="AG2747" t="n">
        <x:v>0</x:v>
      </x:c>
      <x:c r="AH2747" t="n">
        <x:v>7.68</x:v>
      </x:c>
      <x:c r="AI2747" s="14" t="n">
        <x:v>12.2</x:v>
      </x:c>
      <x:c r="AJ2747" s="14" t="n">
        <x:v>97.7</x:v>
      </x:c>
      <x:c r="AK2747" s="14" t="n">
        <x:v>0.94</x:v>
      </x:c>
      <x:c r="AL2747" s="14" t="n">
        <x:v>0</x:v>
      </x:c>
      <x:c r="AM2747" s="14"/>
      <x:c r="AN2747" s="14" t="n">
        <x:v>31.27</x:v>
      </x:c>
      <x:c r="AO2747" s="14" t="n">
        <x:v>21.29</x:v>
      </x:c>
      <x:c r="AP2747" s="14"/>
      <x:c r="AQ2747" s="14"/>
      <x:c r="AR2747" s="14"/>
      <x:c r="AS2747" s="14"/>
      <x:c r="AT2747" s="14" t="n">
        <x:v>30.98</x:v>
      </x:c>
      <x:c r="AU2747" s="14" t="n">
        <x:v>30.1</x:v>
      </x:c>
      <x:c r="AV2747" s="14" t="n">
        <x:v>27.13</x:v>
      </x:c>
      <x:c r="AW2747" s="14" t="n">
        <x:v>0</x:v>
      </x:c>
    </x:row>
    <x:row r="2748">
      <x:c r="A2748" t="str">
        <x:v>FARM_001</x:v>
      </x:c>
      <x:c r="B2748" t="str">
        <x:v>CATTLE_046</x:v>
      </x:c>
      <x:c r="C2748" s="12" t="n">
        <x:v>45307</x:v>
      </x:c>
      <x:c r="D2748" t="str">
        <x:v>Cow</x:v>
      </x:c>
      <x:c r="E2748" t="str">
        <x:v>Holstein</x:v>
      </x:c>
      <x:c r="F2748" t="str">
        <x:v>BR</x:v>
      </x:c>
      <x:c r="G2748" t="str">
        <x:v>MG</x:v>
      </x:c>
      <x:c r="H2748" t="str">
        <x:v>Southeast</x:v>
      </x:c>
      <x:c r="I2748" t="str">
        <x:v>Vicosa</x:v>
      </x:c>
      <x:c r="J2748" t="str">
        <x:v>Tropical_Altitude</x:v>
      </x:c>
      <x:c r="K2748" t="str">
        <x:v>Intensive</x:v>
      </x:c>
      <x:c r="L2748" t="str">
        <x:v>Silage_Concentrates</x:v>
      </x:c>
      <x:c r="M2748" t="str">
        <x:v>Summer</x:v>
      </x:c>
      <x:c r="N2748" t="n">
        <x:v>1386</x:v>
      </x:c>
      <x:c r="O2748" s="14" t="n">
        <x:v>45.5</x:v>
      </x:c>
      <x:c r="P2748" s="14" t="n">
        <x:v>635.3</x:v>
      </x:c>
      <x:c r="Q2748" t="n">
        <x:v>2</x:v>
      </x:c>
      <x:c r="R2748" t="str">
        <x:v>Lactating</x:v>
      </x:c>
      <x:c r="S2748" t="str">
        <x:v>Mid</x:v>
      </x:c>
      <x:c r="T2748" t="n">
        <x:v>141</x:v>
      </x:c>
      <x:c r="U2748" t="n">
        <x:v>141</x:v>
      </x:c>
      <x:c r="V2748" t="str">
        <x:v>LOT_12H</x:v>
      </x:c>
      <x:c r="W2748" t="n">
        <x:v>2</x:v>
      </x:c>
      <x:c r="X2748" t="n">
        <x:v>12</x:v>
      </x:c>
      <x:c r="Y2748" s="14" t="n">
        <x:v>3.18</x:v>
      </x:c>
      <x:c r="Z2748" t="str">
        <x:v>ok</x:v>
      </x:c>
      <x:c r="AA2748" s="14" t="n">
        <x:v>20.74</x:v>
      </x:c>
      <x:c r="AB2748" s="14" t="n">
        <x:v>67.36</x:v>
      </x:c>
      <x:c r="AC2748" s="14" t="n">
        <x:v>67.3</x:v>
      </x:c>
      <x:c r="AD2748" t="str">
        <x:v>No_Stress</x:v>
      </x:c>
      <x:c r="AE2748" t="n">
        <x:v>5</x:v>
      </x:c>
      <x:c r="AF2748" t="str">
        <x:v>Healthy</x:v>
      </x:c>
      <x:c r="AG2748" t="n">
        <x:v>0</x:v>
      </x:c>
      <x:c r="AH2748" t="n">
        <x:v>7.8</x:v>
      </x:c>
      <x:c r="AI2748" s="14" t="n">
        <x:v>11.31</x:v>
      </x:c>
      <x:c r="AJ2748" s="14" t="n">
        <x:v>96.3</x:v>
      </x:c>
      <x:c r="AK2748" s="14" t="n">
        <x:v>1.24</x:v>
      </x:c>
      <x:c r="AL2748" s="14" t="n">
        <x:v>0</x:v>
      </x:c>
      <x:c r="AM2748" s="14" t="n">
        <x:v>31.45</x:v>
      </x:c>
      <x:c r="AN2748" s="14" t="n">
        <x:v>30.98</x:v>
      </x:c>
      <x:c r="AO2748" s="14" t="n">
        <x:v>21.2</x:v>
      </x:c>
      <x:c r="AP2748" s="14" t="n">
        <x:v>31.27</x:v>
      </x:c>
      <x:c r="AQ2748" s="14"/>
      <x:c r="AR2748" s="14"/>
      <x:c r="AS2748" s="14"/>
      <x:c r="AT2748" s="14" t="n">
        <x:v>30.1</x:v>
      </x:c>
      <x:c r="AU2748" s="14" t="n">
        <x:v>29.83</x:v>
      </x:c>
      <x:c r="AV2748" s="14" t="n">
        <x:v>25.4</x:v>
      </x:c>
      <x:c r="AW2748" s="14" t="n">
        <x:v>0</x:v>
      </x:c>
    </x:row>
    <x:row r="2749">
      <x:c r="A2749" t="str">
        <x:v>FARM_001</x:v>
      </x:c>
      <x:c r="B2749" t="str">
        <x:v>CATTLE_046</x:v>
      </x:c>
      <x:c r="C2749" s="12" t="n">
        <x:v>45322</x:v>
      </x:c>
      <x:c r="D2749" t="str">
        <x:v>Cow</x:v>
      </x:c>
      <x:c r="E2749" t="str">
        <x:v>Holstein</x:v>
      </x:c>
      <x:c r="F2749" t="str">
        <x:v>BR</x:v>
      </x:c>
      <x:c r="G2749" t="str">
        <x:v>MG</x:v>
      </x:c>
      <x:c r="H2749" t="str">
        <x:v>Southeast</x:v>
      </x:c>
      <x:c r="I2749" t="str">
        <x:v>Vicosa</x:v>
      </x:c>
      <x:c r="J2749" t="str">
        <x:v>Tropical_Altitude</x:v>
      </x:c>
      <x:c r="K2749" t="str">
        <x:v>Intensive</x:v>
      </x:c>
      <x:c r="L2749" t="str">
        <x:v>Silage_Concentrates</x:v>
      </x:c>
      <x:c r="M2749" t="str">
        <x:v>Summer</x:v>
      </x:c>
      <x:c r="N2749" t="n">
        <x:v>1401</x:v>
      </x:c>
      <x:c r="O2749" s="14" t="n">
        <x:v>46</x:v>
      </x:c>
      <x:c r="P2749" s="14" t="n">
        <x:v>630.7</x:v>
      </x:c>
      <x:c r="Q2749" t="n">
        <x:v>2</x:v>
      </x:c>
      <x:c r="R2749" t="str">
        <x:v>Lactating</x:v>
      </x:c>
      <x:c r="S2749" t="str">
        <x:v>Mid</x:v>
      </x:c>
      <x:c r="T2749" t="n">
        <x:v>156</x:v>
      </x:c>
      <x:c r="U2749" t="n">
        <x:v>156</x:v>
      </x:c>
      <x:c r="V2749" t="str">
        <x:v>LOT_12H</x:v>
      </x:c>
      <x:c r="W2749" t="n">
        <x:v>2</x:v>
      </x:c>
      <x:c r="X2749" t="n">
        <x:v>12</x:v>
      </x:c>
      <x:c r="Y2749" s="14" t="n">
        <x:v>3.3</x:v>
      </x:c>
      <x:c r="Z2749" t="str">
        <x:v>ok</x:v>
      </x:c>
      <x:c r="AA2749" s="14" t="n">
        <x:v>22.82</x:v>
      </x:c>
      <x:c r="AB2749" s="14" t="n">
        <x:v>75.22</x:v>
      </x:c>
      <x:c r="AC2749" s="14" t="n">
        <x:v>71.02</x:v>
      </x:c>
      <x:c r="AD2749" t="str">
        <x:v>Mild</x:v>
      </x:c>
      <x:c r="AE2749" t="n">
        <x:v>5</x:v>
      </x:c>
      <x:c r="AF2749" t="str">
        <x:v>Healthy</x:v>
      </x:c>
      <x:c r="AG2749" t="n">
        <x:v>0</x:v>
      </x:c>
      <x:c r="AH2749" t="n">
        <x:v>7.21</x:v>
      </x:c>
      <x:c r="AI2749" s="14" t="n">
        <x:v>11.08</x:v>
      </x:c>
      <x:c r="AJ2749" s="14" t="n">
        <x:v>98</x:v>
      </x:c>
      <x:c r="AK2749" s="14" t="n">
        <x:v>1.01</x:v>
      </x:c>
      <x:c r="AL2749" s="14" t="n">
        <x:v>0</x:v>
      </x:c>
      <x:c r="AM2749" s="14" t="n">
        <x:v>30.39</x:v>
      </x:c>
      <x:c r="AN2749" s="14" t="n">
        <x:v>30.1</x:v>
      </x:c>
      <x:c r="AO2749" s="14" t="n">
        <x:v>20.85</x:v>
      </x:c>
      <x:c r="AP2749" s="14" t="n">
        <x:v>30.98</x:v>
      </x:c>
      <x:c r="AQ2749" s="14" t="n">
        <x:v>31.12</x:v>
      </x:c>
      <x:c r="AR2749" s="14"/>
      <x:c r="AS2749" s="14"/>
      <x:c r="AT2749" s="14" t="n">
        <x:v>29.83</x:v>
      </x:c>
      <x:c r="AU2749" s="14" t="n">
        <x:v>29.34</x:v>
      </x:c>
      <x:c r="AV2749" s="14" t="n">
        <x:v>25.86</x:v>
      </x:c>
      <x:c r="AW2749" s="14" t="n">
        <x:v>0</x:v>
      </x:c>
    </x:row>
    <x:row r="2750">
      <x:c r="A2750" t="str">
        <x:v>FARM_001</x:v>
      </x:c>
      <x:c r="B2750" t="str">
        <x:v>CATTLE_046</x:v>
      </x:c>
      <x:c r="C2750" s="12" t="n">
        <x:v>45337</x:v>
      </x:c>
      <x:c r="D2750" t="str">
        <x:v>Cow</x:v>
      </x:c>
      <x:c r="E2750" t="str">
        <x:v>Holstein</x:v>
      </x:c>
      <x:c r="F2750" t="str">
        <x:v>BR</x:v>
      </x:c>
      <x:c r="G2750" t="str">
        <x:v>MG</x:v>
      </x:c>
      <x:c r="H2750" t="str">
        <x:v>Southeast</x:v>
      </x:c>
      <x:c r="I2750" t="str">
        <x:v>Vicosa</x:v>
      </x:c>
      <x:c r="J2750" t="str">
        <x:v>Tropical_Altitude</x:v>
      </x:c>
      <x:c r="K2750" t="str">
        <x:v>Intensive</x:v>
      </x:c>
      <x:c r="L2750" t="str">
        <x:v>Silage_Concentrates</x:v>
      </x:c>
      <x:c r="M2750" t="str">
        <x:v>Summer</x:v>
      </x:c>
      <x:c r="N2750" t="n">
        <x:v>1416</x:v>
      </x:c>
      <x:c r="O2750" s="14" t="n">
        <x:v>46.5</x:v>
      </x:c>
      <x:c r="P2750" s="14" t="n">
        <x:v>629.8</x:v>
      </x:c>
      <x:c r="Q2750" t="n">
        <x:v>2</x:v>
      </x:c>
      <x:c r="R2750" t="str">
        <x:v>Lactating</x:v>
      </x:c>
      <x:c r="S2750" t="str">
        <x:v>Mid</x:v>
      </x:c>
      <x:c r="T2750" t="n">
        <x:v>171</x:v>
      </x:c>
      <x:c r="U2750" t="n">
        <x:v>171</x:v>
      </x:c>
      <x:c r="V2750" t="str">
        <x:v>LOT_12H</x:v>
      </x:c>
      <x:c r="W2750" t="n">
        <x:v>2</x:v>
      </x:c>
      <x:c r="X2750" t="n">
        <x:v>12</x:v>
      </x:c>
      <x:c r="Y2750" s="14" t="n">
        <x:v>3.66</x:v>
      </x:c>
      <x:c r="Z2750" t="str">
        <x:v>ok</x:v>
      </x:c>
      <x:c r="AA2750" s="14" t="n">
        <x:v>23.34</x:v>
      </x:c>
      <x:c r="AB2750" s="14" t="n">
        <x:v>81.25</x:v>
      </x:c>
      <x:c r="AC2750" s="14" t="n">
        <x:v>72.37</x:v>
      </x:c>
      <x:c r="AD2750" t="str">
        <x:v>Moderate</x:v>
      </x:c>
      <x:c r="AE2750" t="n">
        <x:v>5</x:v>
      </x:c>
      <x:c r="AF2750" t="str">
        <x:v>Healthy</x:v>
      </x:c>
      <x:c r="AG2750" t="n">
        <x:v>0</x:v>
      </x:c>
      <x:c r="AH2750" t="n">
        <x:v>7.55</x:v>
      </x:c>
      <x:c r="AI2750" s="14" t="n">
        <x:v>12</x:v>
      </x:c>
      <x:c r="AJ2750" s="14" t="n">
        <x:v>108</x:v>
      </x:c>
      <x:c r="AK2750" s="14" t="n">
        <x:v>0.4</x:v>
      </x:c>
      <x:c r="AL2750" s="14" t="n">
        <x:v>0</x:v>
      </x:c>
      <x:c r="AM2750" s="14" t="n">
        <x:v>30.07</x:v>
      </x:c>
      <x:c r="AN2750" s="14" t="n">
        <x:v>29.83</x:v>
      </x:c>
      <x:c r="AO2750" s="14" t="n">
        <x:v>20.75</x:v>
      </x:c>
      <x:c r="AP2750" s="14" t="n">
        <x:v>30.1</x:v>
      </x:c>
      <x:c r="AQ2750" s="14" t="n">
        <x:v>30.54</x:v>
      </x:c>
      <x:c r="AR2750" s="14"/>
      <x:c r="AS2750" s="14"/>
      <x:c r="AT2750" s="14" t="n">
        <x:v>29.34</x:v>
      </x:c>
      <x:c r="AU2750" s="14" t="n">
        <x:v>27.88</x:v>
      </x:c>
      <x:c r="AV2750" s="14" t="n">
        <x:v>24.97</x:v>
      </x:c>
      <x:c r="AW2750" s="14" t="n">
        <x:v>0</x:v>
      </x:c>
    </x:row>
    <x:row r="2751">
      <x:c r="A2751" t="str">
        <x:v>FARM_001</x:v>
      </x:c>
      <x:c r="B2751" t="str">
        <x:v>CATTLE_046</x:v>
      </x:c>
      <x:c r="C2751" s="12" t="n">
        <x:v>45352</x:v>
      </x:c>
      <x:c r="D2751" t="str">
        <x:v>Cow</x:v>
      </x:c>
      <x:c r="E2751" t="str">
        <x:v>Holstein</x:v>
      </x:c>
      <x:c r="F2751" t="str">
        <x:v>BR</x:v>
      </x:c>
      <x:c r="G2751" t="str">
        <x:v>MG</x:v>
      </x:c>
      <x:c r="H2751" t="str">
        <x:v>Southeast</x:v>
      </x:c>
      <x:c r="I2751" t="str">
        <x:v>Vicosa</x:v>
      </x:c>
      <x:c r="J2751" t="str">
        <x:v>Tropical_Altitude</x:v>
      </x:c>
      <x:c r="K2751" t="str">
        <x:v>Intensive</x:v>
      </x:c>
      <x:c r="L2751" t="str">
        <x:v>Silage_Concentrates</x:v>
      </x:c>
      <x:c r="M2751" t="str">
        <x:v>Autumn</x:v>
      </x:c>
      <x:c r="N2751" t="n">
        <x:v>1431</x:v>
      </x:c>
      <x:c r="O2751" s="14" t="n">
        <x:v>47</x:v>
      </x:c>
      <x:c r="P2751" s="14" t="n">
        <x:v>633.4</x:v>
      </x:c>
      <x:c r="Q2751" t="n">
        <x:v>2</x:v>
      </x:c>
      <x:c r="R2751" t="str">
        <x:v>Lactating</x:v>
      </x:c>
      <x:c r="S2751" t="str">
        <x:v>Late</x:v>
      </x:c>
      <x:c r="T2751" t="n">
        <x:v>186</x:v>
      </x:c>
      <x:c r="U2751" t="n">
        <x:v>186</x:v>
      </x:c>
      <x:c r="V2751" t="str">
        <x:v>LOT_12H</x:v>
      </x:c>
      <x:c r="W2751" t="n">
        <x:v>2</x:v>
      </x:c>
      <x:c r="X2751" t="n">
        <x:v>12</x:v>
      </x:c>
      <x:c r="Y2751" s="14" t="n">
        <x:v>3.55</x:v>
      </x:c>
      <x:c r="Z2751" t="str">
        <x:v>ok</x:v>
      </x:c>
      <x:c r="AA2751" s="14" t="n">
        <x:v>22.95</x:v>
      </x:c>
      <x:c r="AB2751" s="14" t="n">
        <x:v>74.55</x:v>
      </x:c>
      <x:c r="AC2751" s="14" t="n">
        <x:v>71.17</x:v>
      </x:c>
      <x:c r="AD2751" t="str">
        <x:v>Mild</x:v>
      </x:c>
      <x:c r="AE2751" t="n">
        <x:v>5</x:v>
      </x:c>
      <x:c r="AF2751" t="str">
        <x:v>Healthy</x:v>
      </x:c>
      <x:c r="AG2751" t="n">
        <x:v>0</x:v>
      </x:c>
      <x:c r="AH2751" t="n">
        <x:v>8.27</x:v>
      </x:c>
      <x:c r="AI2751" s="14" t="n">
        <x:v>10.07</x:v>
      </x:c>
      <x:c r="AJ2751" s="14" t="n">
        <x:v>102.1</x:v>
      </x:c>
      <x:c r="AK2751" s="14" t="n">
        <x:v>0.83</x:v>
      </x:c>
      <x:c r="AL2751" s="14" t="n">
        <x:v>0</x:v>
      </x:c>
      <x:c r="AM2751" s="14" t="n">
        <x:v>29.09</x:v>
      </x:c>
      <x:c r="AN2751" s="14" t="n">
        <x:v>29.34</x:v>
      </x:c>
      <x:c r="AO2751" s="14" t="n">
        <x:v>20.67</x:v>
      </x:c>
      <x:c r="AP2751" s="14" t="n">
        <x:v>29.83</x:v>
      </x:c>
      <x:c r="AQ2751" s="14" t="n">
        <x:v>29.96</x:v>
      </x:c>
      <x:c r="AR2751" s="14"/>
      <x:c r="AS2751" s="14"/>
      <x:c r="AT2751" s="14" t="n">
        <x:v>27.88</x:v>
      </x:c>
      <x:c r="AU2751" s="14" t="n">
        <x:v>27.13</x:v>
      </x:c>
      <x:c r="AV2751" s="14" t="n">
        <x:v>25.99</x:v>
      </x:c>
      <x:c r="AW2751" s="14" t="n">
        <x:v>22.63</x:v>
      </x:c>
    </x:row>
    <x:row r="2752">
      <x:c r="A2752" t="str">
        <x:v>FARM_001</x:v>
      </x:c>
      <x:c r="B2752" t="str">
        <x:v>CATTLE_046</x:v>
      </x:c>
      <x:c r="C2752" s="12" t="n">
        <x:v>45367</x:v>
      </x:c>
      <x:c r="D2752" t="str">
        <x:v>Cow</x:v>
      </x:c>
      <x:c r="E2752" t="str">
        <x:v>Holstein</x:v>
      </x:c>
      <x:c r="F2752" t="str">
        <x:v>BR</x:v>
      </x:c>
      <x:c r="G2752" t="str">
        <x:v>MG</x:v>
      </x:c>
      <x:c r="H2752" t="str">
        <x:v>Southeast</x:v>
      </x:c>
      <x:c r="I2752" t="str">
        <x:v>Vicosa</x:v>
      </x:c>
      <x:c r="J2752" t="str">
        <x:v>Tropical_Altitude</x:v>
      </x:c>
      <x:c r="K2752" t="str">
        <x:v>Intensive</x:v>
      </x:c>
      <x:c r="L2752" t="str">
        <x:v>Silage_Concentrates</x:v>
      </x:c>
      <x:c r="M2752" t="str">
        <x:v>Autumn</x:v>
      </x:c>
      <x:c r="N2752" t="n">
        <x:v>1446</x:v>
      </x:c>
      <x:c r="O2752" s="14" t="n">
        <x:v>47.5</x:v>
      </x:c>
      <x:c r="P2752" s="14" t="n">
        <x:v>634.1</x:v>
      </x:c>
      <x:c r="Q2752" t="n">
        <x:v>2</x:v>
      </x:c>
      <x:c r="R2752" t="str">
        <x:v>Lactating</x:v>
      </x:c>
      <x:c r="S2752" t="str">
        <x:v>Late</x:v>
      </x:c>
      <x:c r="T2752" t="n">
        <x:v>201</x:v>
      </x:c>
      <x:c r="U2752" t="n">
        <x:v>201</x:v>
      </x:c>
      <x:c r="V2752" t="str">
        <x:v>LOT_12H</x:v>
      </x:c>
      <x:c r="W2752" t="n">
        <x:v>2</x:v>
      </x:c>
      <x:c r="X2752" t="n">
        <x:v>12</x:v>
      </x:c>
      <x:c r="Y2752" s="14" t="n">
        <x:v>3.58</x:v>
      </x:c>
      <x:c r="Z2752" t="str">
        <x:v>ok</x:v>
      </x:c>
      <x:c r="AA2752" s="14" t="n">
        <x:v>25.31</x:v>
      </x:c>
      <x:c r="AB2752" s="14" t="n">
        <x:v>80.8</x:v>
      </x:c>
      <x:c r="AC2752" s="14" t="n">
        <x:v>75.5</x:v>
      </x:c>
      <x:c r="AD2752" t="str">
        <x:v>Moderate</x:v>
      </x:c>
      <x:c r="AE2752" t="n">
        <x:v>5</x:v>
      </x:c>
      <x:c r="AF2752" t="str">
        <x:v>Healthy</x:v>
      </x:c>
      <x:c r="AG2752" t="n">
        <x:v>0</x:v>
      </x:c>
      <x:c r="AH2752" t="n">
        <x:v>7.45</x:v>
      </x:c>
      <x:c r="AI2752" s="14" t="n">
        <x:v>11.07</x:v>
      </x:c>
      <x:c r="AJ2752" s="14" t="n">
        <x:v>94.3</x:v>
      </x:c>
      <x:c r="AK2752" s="14" t="n">
        <x:v>1.07</x:v>
      </x:c>
      <x:c r="AL2752" s="14" t="n">
        <x:v>0</x:v>
      </x:c>
      <x:c r="AM2752" s="14" t="n">
        <x:v>28.48</x:v>
      </x:c>
      <x:c r="AN2752" s="14" t="n">
        <x:v>27.88</x:v>
      </x:c>
      <x:c r="AO2752" s="14" t="n">
        <x:v>20.23</x:v>
      </x:c>
      <x:c r="AP2752" s="14" t="n">
        <x:v>29.34</x:v>
      </x:c>
      <x:c r="AQ2752" s="14" t="n">
        <x:v>29.59</x:v>
      </x:c>
      <x:c r="AR2752" s="14"/>
      <x:c r="AS2752" s="14"/>
      <x:c r="AT2752" s="14" t="n">
        <x:v>27.13</x:v>
      </x:c>
      <x:c r="AU2752" s="14" t="n">
        <x:v>25.4</x:v>
      </x:c>
      <x:c r="AV2752" s="14" t="n">
        <x:v>25.62</x:v>
      </x:c>
      <x:c r="AW2752" s="14" t="n">
        <x:v>29.71</x:v>
      </x:c>
    </x:row>
    <x:row r="2753">
      <x:c r="A2753" t="str">
        <x:v>FARM_001</x:v>
      </x:c>
      <x:c r="B2753" t="str">
        <x:v>CATTLE_046</x:v>
      </x:c>
      <x:c r="C2753" s="12" t="n">
        <x:v>45382</x:v>
      </x:c>
      <x:c r="D2753" t="str">
        <x:v>Cow</x:v>
      </x:c>
      <x:c r="E2753" t="str">
        <x:v>Holstein</x:v>
      </x:c>
      <x:c r="F2753" t="str">
        <x:v>BR</x:v>
      </x:c>
      <x:c r="G2753" t="str">
        <x:v>MG</x:v>
      </x:c>
      <x:c r="H2753" t="str">
        <x:v>Southeast</x:v>
      </x:c>
      <x:c r="I2753" t="str">
        <x:v>Vicosa</x:v>
      </x:c>
      <x:c r="J2753" t="str">
        <x:v>Tropical_Altitude</x:v>
      </x:c>
      <x:c r="K2753" t="str">
        <x:v>Intensive</x:v>
      </x:c>
      <x:c r="L2753" t="str">
        <x:v>Silage_Concentrates</x:v>
      </x:c>
      <x:c r="M2753" t="str">
        <x:v>Autumn</x:v>
      </x:c>
      <x:c r="N2753" t="n">
        <x:v>1461</x:v>
      </x:c>
      <x:c r="O2753" s="14" t="n">
        <x:v>48</x:v>
      </x:c>
      <x:c r="P2753" s="14" t="n">
        <x:v>644.9</x:v>
      </x:c>
      <x:c r="Q2753" t="n">
        <x:v>2</x:v>
      </x:c>
      <x:c r="R2753" t="str">
        <x:v>Lactating</x:v>
      </x:c>
      <x:c r="S2753" t="str">
        <x:v>Late</x:v>
      </x:c>
      <x:c r="T2753" t="n">
        <x:v>216</x:v>
      </x:c>
      <x:c r="U2753" t="n">
        <x:v>216</x:v>
      </x:c>
      <x:c r="V2753" t="str">
        <x:v>LOT_12H</x:v>
      </x:c>
      <x:c r="W2753" t="n">
        <x:v>2</x:v>
      </x:c>
      <x:c r="X2753" t="n">
        <x:v>12</x:v>
      </x:c>
      <x:c r="Y2753" s="14" t="n">
        <x:v>3.58</x:v>
      </x:c>
      <x:c r="Z2753" t="str">
        <x:v>ok</x:v>
      </x:c>
      <x:c r="AA2753" s="14" t="n">
        <x:v>23.72</x:v>
      </x:c>
      <x:c r="AB2753" s="14" t="n">
        <x:v>76.05</x:v>
      </x:c>
      <x:c r="AC2753" s="14" t="n">
        <x:v>72.5</x:v>
      </x:c>
      <x:c r="AD2753" t="str">
        <x:v>Moderate</x:v>
      </x:c>
      <x:c r="AE2753" t="n">
        <x:v>5</x:v>
      </x:c>
      <x:c r="AF2753" t="str">
        <x:v>Healthy</x:v>
      </x:c>
      <x:c r="AG2753" t="n">
        <x:v>0</x:v>
      </x:c>
      <x:c r="AH2753" t="n">
        <x:v>7.89</x:v>
      </x:c>
      <x:c r="AI2753" s="14" t="n">
        <x:v>11.26</x:v>
      </x:c>
      <x:c r="AJ2753" s="14" t="n">
        <x:v>93.3</x:v>
      </x:c>
      <x:c r="AK2753" s="14" t="n">
        <x:v>1.34</x:v>
      </x:c>
      <x:c r="AL2753" s="14" t="n">
        <x:v>0</x:v>
      </x:c>
      <x:c r="AM2753" s="14" t="n">
        <x:v>28.38</x:v>
      </x:c>
      <x:c r="AN2753" s="14" t="n">
        <x:v>27.13</x:v>
      </x:c>
      <x:c r="AO2753" s="14" t="n">
        <x:v>20.21</x:v>
      </x:c>
      <x:c r="AP2753" s="14" t="n">
        <x:v>27.88</x:v>
      </x:c>
      <x:c r="AQ2753" s="14" t="n">
        <x:v>28.61</x:v>
      </x:c>
      <x:c r="AR2753" s="14" t="n">
        <x:v>29.9</x:v>
      </x:c>
      <x:c r="AS2753" s="14"/>
      <x:c r="AT2753" s="14" t="n">
        <x:v>25.4</x:v>
      </x:c>
      <x:c r="AU2753" s="14" t="n">
        <x:v>25.86</x:v>
      </x:c>
      <x:c r="AV2753" s="14" t="n">
        <x:v>0</x:v>
      </x:c>
      <x:c r="AW2753" s="14" t="n">
        <x:v>33.07</x:v>
      </x:c>
    </x:row>
    <x:row r="2754">
      <x:c r="A2754" t="str">
        <x:v>FARM_001</x:v>
      </x:c>
      <x:c r="B2754" t="str">
        <x:v>CATTLE_046</x:v>
      </x:c>
      <x:c r="C2754" s="12" t="n">
        <x:v>45397</x:v>
      </x:c>
      <x:c r="D2754" t="str">
        <x:v>Cow</x:v>
      </x:c>
      <x:c r="E2754" t="str">
        <x:v>Holstein</x:v>
      </x:c>
      <x:c r="F2754" t="str">
        <x:v>BR</x:v>
      </x:c>
      <x:c r="G2754" t="str">
        <x:v>MG</x:v>
      </x:c>
      <x:c r="H2754" t="str">
        <x:v>Southeast</x:v>
      </x:c>
      <x:c r="I2754" t="str">
        <x:v>Vicosa</x:v>
      </x:c>
      <x:c r="J2754" t="str">
        <x:v>Tropical_Altitude</x:v>
      </x:c>
      <x:c r="K2754" t="str">
        <x:v>Intensive</x:v>
      </x:c>
      <x:c r="L2754" t="str">
        <x:v>Silage_Concentrates</x:v>
      </x:c>
      <x:c r="M2754" t="str">
        <x:v>Autumn</x:v>
      </x:c>
      <x:c r="N2754" t="n">
        <x:v>1476</x:v>
      </x:c>
      <x:c r="O2754" s="14" t="n">
        <x:v>48.5</x:v>
      </x:c>
      <x:c r="P2754" s="14" t="n">
        <x:v>631.9</x:v>
      </x:c>
      <x:c r="Q2754" t="n">
        <x:v>2</x:v>
      </x:c>
      <x:c r="R2754" t="str">
        <x:v>Lactating</x:v>
      </x:c>
      <x:c r="S2754" t="str">
        <x:v>Late</x:v>
      </x:c>
      <x:c r="T2754" t="n">
        <x:v>231</x:v>
      </x:c>
      <x:c r="U2754" t="n">
        <x:v>231</x:v>
      </x:c>
      <x:c r="V2754" t="str">
        <x:v>LOT_12H</x:v>
      </x:c>
      <x:c r="W2754" t="n">
        <x:v>2</x:v>
      </x:c>
      <x:c r="X2754" t="n">
        <x:v>12</x:v>
      </x:c>
      <x:c r="Y2754" s="14" t="n">
        <x:v>3.52</x:v>
      </x:c>
      <x:c r="Z2754" t="str">
        <x:v>ok</x:v>
      </x:c>
      <x:c r="AA2754" s="14" t="n">
        <x:v>23.97</x:v>
      </x:c>
      <x:c r="AB2754" s="14" t="n">
        <x:v>89.44</x:v>
      </x:c>
      <x:c r="AC2754" s="14" t="n">
        <x:v>74.16</x:v>
      </x:c>
      <x:c r="AD2754" t="str">
        <x:v>Moderate</x:v>
      </x:c>
      <x:c r="AE2754" t="n">
        <x:v>5</x:v>
      </x:c>
      <x:c r="AF2754" t="str">
        <x:v>Healthy</x:v>
      </x:c>
      <x:c r="AG2754" t="n">
        <x:v>0</x:v>
      </x:c>
      <x:c r="AH2754" t="n">
        <x:v>7.99</x:v>
      </x:c>
      <x:c r="AI2754" s="14" t="n">
        <x:v>11.7</x:v>
      </x:c>
      <x:c r="AJ2754" s="14" t="n">
        <x:v>94</x:v>
      </x:c>
      <x:c r="AK2754" s="14" t="n">
        <x:v>0.88</x:v>
      </x:c>
      <x:c r="AL2754" s="14" t="n">
        <x:v>0</x:v>
      </x:c>
      <x:c r="AM2754" s="14" t="n">
        <x:v>27.44</x:v>
      </x:c>
      <x:c r="AN2754" s="14" t="n">
        <x:v>25.4</x:v>
      </x:c>
      <x:c r="AO2754" s="14" t="n">
        <x:v>19.44</x:v>
      </x:c>
      <x:c r="AP2754" s="14" t="n">
        <x:v>27.13</x:v>
      </x:c>
      <x:c r="AQ2754" s="14" t="n">
        <x:v>27.5</x:v>
      </x:c>
      <x:c r="AR2754" s="14" t="n">
        <x:v>29.21</x:v>
      </x:c>
      <x:c r="AS2754" s="14"/>
      <x:c r="AT2754" s="14" t="n">
        <x:v>25.86</x:v>
      </x:c>
      <x:c r="AU2754" s="14" t="n">
        <x:v>24.97</x:v>
      </x:c>
      <x:c r="AV2754" s="14" t="n">
        <x:v>0</x:v>
      </x:c>
      <x:c r="AW2754" s="14" t="n">
        <x:v>34.5</x:v>
      </x:c>
    </x:row>
    <x:row r="2755">
      <x:c r="A2755" t="str">
        <x:v>FARM_001</x:v>
      </x:c>
      <x:c r="B2755" t="str">
        <x:v>CATTLE_046</x:v>
      </x:c>
      <x:c r="C2755" s="12" t="n">
        <x:v>45412</x:v>
      </x:c>
      <x:c r="D2755" t="str">
        <x:v>Cow</x:v>
      </x:c>
      <x:c r="E2755" t="str">
        <x:v>Holstein</x:v>
      </x:c>
      <x:c r="F2755" t="str">
        <x:v>BR</x:v>
      </x:c>
      <x:c r="G2755" t="str">
        <x:v>MG</x:v>
      </x:c>
      <x:c r="H2755" t="str">
        <x:v>Southeast</x:v>
      </x:c>
      <x:c r="I2755" t="str">
        <x:v>Vicosa</x:v>
      </x:c>
      <x:c r="J2755" t="str">
        <x:v>Tropical_Altitude</x:v>
      </x:c>
      <x:c r="K2755" t="str">
        <x:v>Intensive</x:v>
      </x:c>
      <x:c r="L2755" t="str">
        <x:v>Silage_Concentrates</x:v>
      </x:c>
      <x:c r="M2755" t="str">
        <x:v>Autumn</x:v>
      </x:c>
      <x:c r="N2755" t="n">
        <x:v>1491</x:v>
      </x:c>
      <x:c r="O2755" s="14" t="n">
        <x:v>49</x:v>
      </x:c>
      <x:c r="P2755" s="14" t="n">
        <x:v>639.6</x:v>
      </x:c>
      <x:c r="Q2755" t="n">
        <x:v>2</x:v>
      </x:c>
      <x:c r="R2755" t="str">
        <x:v>Lactating</x:v>
      </x:c>
      <x:c r="S2755" t="str">
        <x:v>Late</x:v>
      </x:c>
      <x:c r="T2755" t="n">
        <x:v>246</x:v>
      </x:c>
      <x:c r="U2755" t="n">
        <x:v>246</x:v>
      </x:c>
      <x:c r="V2755" t="str">
        <x:v>LOT_12H</x:v>
      </x:c>
      <x:c r="W2755" t="n">
        <x:v>2</x:v>
      </x:c>
      <x:c r="X2755" t="n">
        <x:v>12</x:v>
      </x:c>
      <x:c r="Y2755" s="14" t="n">
        <x:v>3.63</x:v>
      </x:c>
      <x:c r="Z2755" t="str">
        <x:v>ok</x:v>
      </x:c>
      <x:c r="AA2755" s="14" t="n">
        <x:v>22.7</x:v>
      </x:c>
      <x:c r="AB2755" s="14" t="n">
        <x:v>84.96</x:v>
      </x:c>
      <x:c r="AC2755" s="14" t="n">
        <x:v>71.63</x:v>
      </x:c>
      <x:c r="AD2755" t="str">
        <x:v>Mild</x:v>
      </x:c>
      <x:c r="AE2755" t="n">
        <x:v>5</x:v>
      </x:c>
      <x:c r="AF2755" t="str">
        <x:v>Healthy</x:v>
      </x:c>
      <x:c r="AG2755" t="n">
        <x:v>0</x:v>
      </x:c>
      <x:c r="AH2755" t="n">
        <x:v>7.81</x:v>
      </x:c>
      <x:c r="AI2755" s="14" t="n">
        <x:v>11.67</x:v>
      </x:c>
      <x:c r="AJ2755" s="14" t="n">
        <x:v>91.4</x:v>
      </x:c>
      <x:c r="AK2755" s="14" t="n">
        <x:v>1.22</x:v>
      </x:c>
      <x:c r="AL2755" s="14" t="n">
        <x:v>0</x:v>
      </x:c>
      <x:c r="AM2755" s="14" t="n">
        <x:v>26.6</x:v>
      </x:c>
      <x:c r="AN2755" s="14" t="n">
        <x:v>25.86</x:v>
      </x:c>
      <x:c r="AO2755" s="14" t="n">
        <x:v>19.72</x:v>
      </x:c>
      <x:c r="AP2755" s="14" t="n">
        <x:v>25.4</x:v>
      </x:c>
      <x:c r="AQ2755" s="14" t="n">
        <x:v>26.27</x:v>
      </x:c>
      <x:c r="AR2755" s="14" t="n">
        <x:v>28.28</x:v>
      </x:c>
      <x:c r="AS2755" s="14"/>
      <x:c r="AT2755" s="14" t="n">
        <x:v>24.97</x:v>
      </x:c>
      <x:c r="AU2755" s="14" t="n">
        <x:v>25.99</x:v>
      </x:c>
      <x:c r="AV2755" s="14" t="n">
        <x:v>0</x:v>
      </x:c>
      <x:c r="AW2755" s="14" t="n">
        <x:v>35.22</x:v>
      </x:c>
    </x:row>
    <x:row r="2756">
      <x:c r="A2756" t="str">
        <x:v>FARM_001</x:v>
      </x:c>
      <x:c r="B2756" t="str">
        <x:v>CATTLE_046</x:v>
      </x:c>
      <x:c r="C2756" s="12" t="n">
        <x:v>45427</x:v>
      </x:c>
      <x:c r="D2756" t="str">
        <x:v>Cow</x:v>
      </x:c>
      <x:c r="E2756" t="str">
        <x:v>Holstein</x:v>
      </x:c>
      <x:c r="F2756" t="str">
        <x:v>BR</x:v>
      </x:c>
      <x:c r="G2756" t="str">
        <x:v>MG</x:v>
      </x:c>
      <x:c r="H2756" t="str">
        <x:v>Southeast</x:v>
      </x:c>
      <x:c r="I2756" t="str">
        <x:v>Vicosa</x:v>
      </x:c>
      <x:c r="J2756" t="str">
        <x:v>Tropical_Altitude</x:v>
      </x:c>
      <x:c r="K2756" t="str">
        <x:v>Intensive</x:v>
      </x:c>
      <x:c r="L2756" t="str">
        <x:v>Silage_Concentrates</x:v>
      </x:c>
      <x:c r="M2756" t="str">
        <x:v>Autumn</x:v>
      </x:c>
      <x:c r="N2756" t="n">
        <x:v>1506</x:v>
      </x:c>
      <x:c r="O2756" s="14" t="n">
        <x:v>49.5</x:v>
      </x:c>
      <x:c r="P2756" s="14" t="n">
        <x:v>634.2</x:v>
      </x:c>
      <x:c r="Q2756" t="n">
        <x:v>2</x:v>
      </x:c>
      <x:c r="R2756" t="str">
        <x:v>Lactating</x:v>
      </x:c>
      <x:c r="S2756" t="str">
        <x:v>Late</x:v>
      </x:c>
      <x:c r="T2756" t="n">
        <x:v>261</x:v>
      </x:c>
      <x:c r="U2756" t="n">
        <x:v>261</x:v>
      </x:c>
      <x:c r="V2756" t="str">
        <x:v>LOT_12H</x:v>
      </x:c>
      <x:c r="W2756" t="n">
        <x:v>2</x:v>
      </x:c>
      <x:c r="X2756" t="n">
        <x:v>12</x:v>
      </x:c>
      <x:c r="Y2756" s="14" t="n">
        <x:v>3.75</x:v>
      </x:c>
      <x:c r="Z2756" t="str">
        <x:v>ok</x:v>
      </x:c>
      <x:c r="AA2756" s="14" t="n">
        <x:v>24.29</x:v>
      </x:c>
      <x:c r="AB2756" s="14" t="n">
        <x:v>78.67</x:v>
      </x:c>
      <x:c r="AC2756" s="14" t="n">
        <x:v>73.63</x:v>
      </x:c>
      <x:c r="AD2756" t="str">
        <x:v>Moderate</x:v>
      </x:c>
      <x:c r="AE2756" t="n">
        <x:v>5</x:v>
      </x:c>
      <x:c r="AF2756" t="str">
        <x:v>Healthy</x:v>
      </x:c>
      <x:c r="AG2756" t="n">
        <x:v>0</x:v>
      </x:c>
      <x:c r="AH2756" t="n">
        <x:v>7.46</x:v>
      </x:c>
      <x:c r="AI2756" s="14" t="n">
        <x:v>11.53</x:v>
      </x:c>
      <x:c r="AJ2756" s="14" t="n">
        <x:v>90.7</x:v>
      </x:c>
      <x:c r="AK2756" s="14" t="n">
        <x:v>0.9</x:v>
      </x:c>
      <x:c r="AL2756" s="14" t="n">
        <x:v>0</x:v>
      </x:c>
      <x:c r="AM2756" s="14" t="n">
        <x:v>25.83</x:v>
      </x:c>
      <x:c r="AN2756" s="14" t="n">
        <x:v>24.97</x:v>
      </x:c>
      <x:c r="AO2756" s="14" t="n">
        <x:v>19.35</x:v>
      </x:c>
      <x:c r="AP2756" s="14" t="n">
        <x:v>25.86</x:v>
      </x:c>
      <x:c r="AQ2756" s="14" t="n">
        <x:v>25.63</x:v>
      </x:c>
      <x:c r="AR2756" s="14" t="n">
        <x:v>27.57</x:v>
      </x:c>
      <x:c r="AS2756" s="14"/>
      <x:c r="AT2756" s="14" t="n">
        <x:v>25.99</x:v>
      </x:c>
      <x:c r="AU2756" s="14" t="n">
        <x:v>25.62</x:v>
      </x:c>
      <x:c r="AV2756" s="14" t="n">
        <x:v>0</x:v>
      </x:c>
      <x:c r="AW2756" s="14" t="n">
        <x:v>35.43</x:v>
      </x:c>
    </x:row>
    <x:row r="2757">
      <x:c r="A2757" t="str">
        <x:v>FARM_001</x:v>
      </x:c>
      <x:c r="B2757" t="str">
        <x:v>CATTLE_046</x:v>
      </x:c>
      <x:c r="C2757" s="12" t="n">
        <x:v>45442</x:v>
      </x:c>
      <x:c r="D2757" t="str">
        <x:v>Cow</x:v>
      </x:c>
      <x:c r="E2757" t="str">
        <x:v>Holstein</x:v>
      </x:c>
      <x:c r="F2757" t="str">
        <x:v>BR</x:v>
      </x:c>
      <x:c r="G2757" t="str">
        <x:v>MG</x:v>
      </x:c>
      <x:c r="H2757" t="str">
        <x:v>Southeast</x:v>
      </x:c>
      <x:c r="I2757" t="str">
        <x:v>Vicosa</x:v>
      </x:c>
      <x:c r="J2757" t="str">
        <x:v>Tropical_Altitude</x:v>
      </x:c>
      <x:c r="K2757" t="str">
        <x:v>Intensive</x:v>
      </x:c>
      <x:c r="L2757" t="str">
        <x:v>Silage_Concentrates</x:v>
      </x:c>
      <x:c r="M2757" t="str">
        <x:v>Autumn</x:v>
      </x:c>
      <x:c r="N2757" t="n">
        <x:v>1521</x:v>
      </x:c>
      <x:c r="O2757" s="14" t="n">
        <x:v>50</x:v>
      </x:c>
      <x:c r="P2757" s="14" t="n">
        <x:v>635.8</x:v>
      </x:c>
      <x:c r="Q2757" t="n">
        <x:v>2</x:v>
      </x:c>
      <x:c r="R2757" t="str">
        <x:v>Lactating</x:v>
      </x:c>
      <x:c r="S2757" t="str">
        <x:v>Late</x:v>
      </x:c>
      <x:c r="T2757" t="n">
        <x:v>276</x:v>
      </x:c>
      <x:c r="U2757" t="n">
        <x:v>276</x:v>
      </x:c>
      <x:c r="V2757" t="str">
        <x:v>LOT_12H</x:v>
      </x:c>
      <x:c r="W2757" t="n">
        <x:v>2</x:v>
      </x:c>
      <x:c r="X2757" t="n">
        <x:v>12</x:v>
      </x:c>
      <x:c r="Y2757" s="14" t="n">
        <x:v>3.53</x:v>
      </x:c>
      <x:c r="Z2757" t="str">
        <x:v>ok</x:v>
      </x:c>
      <x:c r="AA2757" s="14" t="n">
        <x:v>24.62</x:v>
      </x:c>
      <x:c r="AB2757" s="14" t="n">
        <x:v>77.74</x:v>
      </x:c>
      <x:c r="AC2757" s="14" t="n">
        <x:v>74.07</x:v>
      </x:c>
      <x:c r="AD2757" t="str">
        <x:v>Moderate</x:v>
      </x:c>
      <x:c r="AE2757" t="n">
        <x:v>5</x:v>
      </x:c>
      <x:c r="AF2757" t="str">
        <x:v>Healthy</x:v>
      </x:c>
      <x:c r="AG2757" t="n">
        <x:v>0</x:v>
      </x:c>
      <x:c r="AH2757" t="n">
        <x:v>7.4</x:v>
      </x:c>
      <x:c r="AI2757" s="14" t="n">
        <x:v>12.4</x:v>
      </x:c>
      <x:c r="AJ2757" s="14" t="n">
        <x:v>94.1</x:v>
      </x:c>
      <x:c r="AK2757" s="14" t="n">
        <x:v>1.08</x:v>
      </x:c>
      <x:c r="AL2757" s="14" t="n">
        <x:v>0</x:v>
      </x:c>
      <x:c r="AM2757" s="14" t="n">
        <x:v>25.59</x:v>
      </x:c>
      <x:c r="AN2757" s="14" t="n">
        <x:v>25.99</x:v>
      </x:c>
      <x:c r="AO2757" s="14" t="n">
        <x:v>19.69</x:v>
      </x:c>
      <x:c r="AP2757" s="14" t="n">
        <x:v>24.97</x:v>
      </x:c>
      <x:c r="AQ2757" s="14" t="n">
        <x:v>25.41</x:v>
      </x:c>
      <x:c r="AR2757" s="14" t="n">
        <x:v>26.76</x:v>
      </x:c>
      <x:c r="AS2757" s="14"/>
      <x:c r="AT2757" s="14" t="n">
        <x:v>25.62</x:v>
      </x:c>
      <x:c r="AU2757" s="14" t="n">
        <x:v>0</x:v>
      </x:c>
      <x:c r="AV2757" s="14" t="n">
        <x:v>22.63</x:v>
      </x:c>
      <x:c r="AW2757" s="14" t="n">
        <x:v>35.83</x:v>
      </x:c>
    </x:row>
    <x:row r="2758">
      <x:c r="A2758" t="str">
        <x:v>FARM_001</x:v>
      </x:c>
      <x:c r="B2758" t="str">
        <x:v>CATTLE_046</x:v>
      </x:c>
      <x:c r="C2758" s="12" t="n">
        <x:v>45457</x:v>
      </x:c>
      <x:c r="D2758" t="str">
        <x:v>Cow</x:v>
      </x:c>
      <x:c r="E2758" t="str">
        <x:v>Holstein</x:v>
      </x:c>
      <x:c r="F2758" t="str">
        <x:v>BR</x:v>
      </x:c>
      <x:c r="G2758" t="str">
        <x:v>MG</x:v>
      </x:c>
      <x:c r="H2758" t="str">
        <x:v>Southeast</x:v>
      </x:c>
      <x:c r="I2758" t="str">
        <x:v>Vicosa</x:v>
      </x:c>
      <x:c r="J2758" t="str">
        <x:v>Tropical_Altitude</x:v>
      </x:c>
      <x:c r="K2758" t="str">
        <x:v>Intensive</x:v>
      </x:c>
      <x:c r="L2758" t="str">
        <x:v>Silage_Concentrates</x:v>
      </x:c>
      <x:c r="M2758" t="str">
        <x:v>Winter</x:v>
      </x:c>
      <x:c r="N2758" t="n">
        <x:v>1536</x:v>
      </x:c>
      <x:c r="O2758" s="14" t="n">
        <x:v>50.5</x:v>
      </x:c>
      <x:c r="P2758" s="14" t="n">
        <x:v>644.7</x:v>
      </x:c>
      <x:c r="Q2758" t="n">
        <x:v>2</x:v>
      </x:c>
      <x:c r="R2758" t="str">
        <x:v>Lactating</x:v>
      </x:c>
      <x:c r="S2758" t="str">
        <x:v>Late</x:v>
      </x:c>
      <x:c r="T2758" t="n">
        <x:v>291</x:v>
      </x:c>
      <x:c r="U2758" t="n">
        <x:v>291</x:v>
      </x:c>
      <x:c r="V2758" t="str">
        <x:v>LOT_12H</x:v>
      </x:c>
      <x:c r="W2758" t="n">
        <x:v>2</x:v>
      </x:c>
      <x:c r="X2758" t="n">
        <x:v>12</x:v>
      </x:c>
      <x:c r="Y2758" s="14" t="n">
        <x:v>3.53</x:v>
      </x:c>
      <x:c r="Z2758" t="str">
        <x:v>ok</x:v>
      </x:c>
      <x:c r="AA2758" s="14" t="n">
        <x:v>22.96</x:v>
      </x:c>
      <x:c r="AB2758" s="14" t="n">
        <x:v>76.08</x:v>
      </x:c>
      <x:c r="AC2758" s="14" t="n">
        <x:v>71.32</x:v>
      </x:c>
      <x:c r="AD2758" t="str">
        <x:v>Mild</x:v>
      </x:c>
      <x:c r="AE2758" t="n">
        <x:v>5</x:v>
      </x:c>
      <x:c r="AF2758" t="str">
        <x:v>Healthy</x:v>
      </x:c>
      <x:c r="AG2758" t="n">
        <x:v>0</x:v>
      </x:c>
      <x:c r="AH2758" t="n">
        <x:v>7.48</x:v>
      </x:c>
      <x:c r="AI2758" s="14" t="n">
        <x:v>9.86</x:v>
      </x:c>
      <x:c r="AJ2758" s="14" t="n">
        <x:v>90</x:v>
      </x:c>
      <x:c r="AK2758" s="14" t="n">
        <x:v>1.13</x:v>
      </x:c>
      <x:c r="AL2758" s="14" t="n">
        <x:v>0</x:v>
      </x:c>
      <x:c r="AM2758" s="14" t="n">
        <x:v>25.45</x:v>
      </x:c>
      <x:c r="AN2758" s="14" t="n">
        <x:v>25.62</x:v>
      </x:c>
      <x:c r="AO2758" s="14" t="n">
        <x:v>19.74</x:v>
      </x:c>
      <x:c r="AP2758" s="14" t="n">
        <x:v>25.99</x:v>
      </x:c>
      <x:c r="AQ2758" s="14" t="n">
        <x:v>25.48</x:v>
      </x:c>
      <x:c r="AR2758" s="14" t="n">
        <x:v>26.2</x:v>
      </x:c>
      <x:c r="AS2758" s="14"/>
      <x:c r="AT2758" s="14" t="n">
        <x:v>0</x:v>
      </x:c>
      <x:c r="AU2758" s="14" t="n">
        <x:v>0</x:v>
      </x:c>
      <x:c r="AV2758" s="14" t="n">
        <x:v>29.71</x:v>
      </x:c>
      <x:c r="AW2758" s="14" t="n">
        <x:v>35.87</x:v>
      </x:c>
    </x:row>
    <x:row r="2759">
      <x:c r="A2759" t="str">
        <x:v>FARM_001</x:v>
      </x:c>
      <x:c r="B2759" t="str">
        <x:v>CATTLE_046</x:v>
      </x:c>
      <x:c r="C2759" s="12" t="n">
        <x:v>45472</x:v>
      </x:c>
      <x:c r="D2759" t="str">
        <x:v>Cow</x:v>
      </x:c>
      <x:c r="E2759" t="str">
        <x:v>Holstein</x:v>
      </x:c>
      <x:c r="F2759" t="str">
        <x:v>BR</x:v>
      </x:c>
      <x:c r="G2759" t="str">
        <x:v>MG</x:v>
      </x:c>
      <x:c r="H2759" t="str">
        <x:v>Southeast</x:v>
      </x:c>
      <x:c r="I2759" t="str">
        <x:v>Vicosa</x:v>
      </x:c>
      <x:c r="J2759" t="str">
        <x:v>Tropical_Altitude</x:v>
      </x:c>
      <x:c r="K2759" t="str">
        <x:v>Intensive</x:v>
      </x:c>
      <x:c r="L2759" t="str">
        <x:v>Silage_Concentrates</x:v>
      </x:c>
      <x:c r="M2759" t="str">
        <x:v>Winter</x:v>
      </x:c>
      <x:c r="N2759" t="n">
        <x:v>1551</x:v>
      </x:c>
      <x:c r="O2759" s="14" t="n">
        <x:v>51</x:v>
      </x:c>
      <x:c r="P2759" s="14" t="n">
        <x:v>642.4</x:v>
      </x:c>
      <x:c r="Q2759" t="n">
        <x:v>2</x:v>
      </x:c>
      <x:c r="R2759" t="str">
        <x:v>Dry</x:v>
      </x:c>
      <x:c r="S2759" t="str">
        <x:v>Dry</x:v>
      </x:c>
      <x:c r="T2759" t="n">
        <x:v>0</x:v>
      </x:c>
      <x:c r="U2759" t="n">
        <x:v>306</x:v>
      </x:c>
      <x:c r="V2759" t="str">
        <x:v>DRY</x:v>
      </x:c>
      <x:c r="W2759" t="n">
        <x:v>0</x:v>
      </x:c>
      <x:c r="X2759" t="n">
        <x:v>0</x:v>
      </x:c>
      <x:c r="Y2759" s="14" t="n">
        <x:v>3.46</x:v>
      </x:c>
      <x:c r="Z2759" t="str">
        <x:v>ok</x:v>
      </x:c>
      <x:c r="AA2759" s="14" t="n">
        <x:v>21.57</x:v>
      </x:c>
      <x:c r="AB2759" s="14" t="n">
        <x:v>73.65</x:v>
      </x:c>
      <x:c r="AC2759" s="14" t="n">
        <x:v>68.97</x:v>
      </x:c>
      <x:c r="AD2759" t="str">
        <x:v>Mild</x:v>
      </x:c>
      <x:c r="AE2759" t="n">
        <x:v>5</x:v>
      </x:c>
      <x:c r="AF2759" t="str">
        <x:v>Healthy</x:v>
      </x:c>
      <x:c r="AG2759" t="n">
        <x:v>0</x:v>
      </x:c>
      <x:c r="AH2759" t="n">
        <x:v>6.14</x:v>
      </x:c>
      <x:c r="AI2759" s="14" t="n">
        <x:v>12.54</x:v>
      </x:c>
      <x:c r="AJ2759" s="14" t="n">
        <x:v>35.1</x:v>
      </x:c>
      <x:c r="AK2759" s="14" t="n">
        <x:v>1.45</x:v>
      </x:c>
      <x:c r="AL2759" s="14" t="n">
        <x:v>0</x:v>
      </x:c>
      <x:c r="AM2759" s="14" t="n">
        <x:v>7.21</x:v>
      </x:c>
      <x:c r="AN2759" s="14" t="n">
        <x:v>0</x:v>
      </x:c>
      <x:c r="AO2759" s="14" t="n">
        <x:v>11.88</x:v>
      </x:c>
      <x:c r="AP2759" s="14" t="n">
        <x:v>25.62</x:v>
      </x:c>
      <x:c r="AQ2759" s="14" t="n">
        <x:v>25.8</x:v>
      </x:c>
      <x:c r="AR2759" s="14" t="n">
        <x:v>25.83</x:v>
      </x:c>
      <x:c r="AS2759" s="14" t="n">
        <x:v>27.86</x:v>
      </x:c>
      <x:c r="AT2759" s="14" t="n">
        <x:v>0</x:v>
      </x:c>
      <x:c r="AU2759" s="14" t="n">
        <x:v>0</x:v>
      </x:c>
      <x:c r="AV2759" s="14" t="n">
        <x:v>33.07</x:v>
      </x:c>
      <x:c r="AW2759" s="14" t="n">
        <x:v>33.9</x:v>
      </x:c>
    </x:row>
    <x:row r="2760">
      <x:c r="A2760" t="str">
        <x:v>FARM_001</x:v>
      </x:c>
      <x:c r="B2760" t="str">
        <x:v>CATTLE_046</x:v>
      </x:c>
      <x:c r="C2760" s="12" t="n">
        <x:v>45487</x:v>
      </x:c>
      <x:c r="D2760" t="str">
        <x:v>Cow</x:v>
      </x:c>
      <x:c r="E2760" t="str">
        <x:v>Holstein</x:v>
      </x:c>
      <x:c r="F2760" t="str">
        <x:v>BR</x:v>
      </x:c>
      <x:c r="G2760" t="str">
        <x:v>MG</x:v>
      </x:c>
      <x:c r="H2760" t="str">
        <x:v>Southeast</x:v>
      </x:c>
      <x:c r="I2760" t="str">
        <x:v>Vicosa</x:v>
      </x:c>
      <x:c r="J2760" t="str">
        <x:v>Tropical_Altitude</x:v>
      </x:c>
      <x:c r="K2760" t="str">
        <x:v>Intensive</x:v>
      </x:c>
      <x:c r="L2760" t="str">
        <x:v>Silage_Concentrates</x:v>
      </x:c>
      <x:c r="M2760" t="str">
        <x:v>Winter</x:v>
      </x:c>
      <x:c r="N2760" t="n">
        <x:v>1566</x:v>
      </x:c>
      <x:c r="O2760" s="14" t="n">
        <x:v>51.4</x:v>
      </x:c>
      <x:c r="P2760" s="14" t="n">
        <x:v>632.6</x:v>
      </x:c>
      <x:c r="Q2760" t="n">
        <x:v>2</x:v>
      </x:c>
      <x:c r="R2760" t="str">
        <x:v>Dry</x:v>
      </x:c>
      <x:c r="S2760" t="str">
        <x:v>Dry</x:v>
      </x:c>
      <x:c r="T2760" t="n">
        <x:v>0</x:v>
      </x:c>
      <x:c r="U2760" t="n">
        <x:v>321</x:v>
      </x:c>
      <x:c r="V2760" t="str">
        <x:v>DRY</x:v>
      </x:c>
      <x:c r="W2760" t="n">
        <x:v>0</x:v>
      </x:c>
      <x:c r="X2760" t="n">
        <x:v>0</x:v>
      </x:c>
      <x:c r="Y2760" s="14" t="n">
        <x:v>3.36</x:v>
      </x:c>
      <x:c r="Z2760" t="str">
        <x:v>ok</x:v>
      </x:c>
      <x:c r="AA2760" s="14" t="n">
        <x:v>22.16</x:v>
      </x:c>
      <x:c r="AB2760" s="14" t="n">
        <x:v>71.8</x:v>
      </x:c>
      <x:c r="AC2760" s="14" t="n">
        <x:v>69.73</x:v>
      </x:c>
      <x:c r="AD2760" t="str">
        <x:v>Mild</x:v>
      </x:c>
      <x:c r="AE2760" t="n">
        <x:v>5</x:v>
      </x:c>
      <x:c r="AF2760" t="str">
        <x:v>Healthy</x:v>
      </x:c>
      <x:c r="AG2760" t="n">
        <x:v>0</x:v>
      </x:c>
      <x:c r="AH2760" t="n">
        <x:v>6.91</x:v>
      </x:c>
      <x:c r="AI2760" s="14" t="n">
        <x:v>13.58</x:v>
      </x:c>
      <x:c r="AJ2760" s="14" t="n">
        <x:v>35.4</x:v>
      </x:c>
      <x:c r="AK2760" s="14" t="n">
        <x:v>1.62</x:v>
      </x:c>
      <x:c r="AL2760" s="14" t="n">
        <x:v>0</x:v>
      </x:c>
      <x:c r="AM2760" s="14" t="n">
        <x:v>0</x:v>
      </x:c>
      <x:c r="AN2760" s="14" t="n">
        <x:v>0</x:v>
      </x:c>
      <x:c r="AO2760" s="14" t="n">
        <x:v>11.7</x:v>
      </x:c>
      <x:c r="AP2760" s="14" t="n">
        <x:v>0</x:v>
      </x:c>
      <x:c r="AQ2760" s="14" t="n">
        <x:v>12.81</x:v>
      </x:c>
      <x:c r="AR2760" s="14" t="n">
        <x:v>21.31</x:v>
      </x:c>
      <x:c r="AS2760" s="14" t="n">
        <x:v>25.26</x:v>
      </x:c>
      <x:c r="AT2760" s="14" t="n">
        <x:v>0</x:v>
      </x:c>
      <x:c r="AU2760" s="14" t="n">
        <x:v>0</x:v>
      </x:c>
      <x:c r="AV2760" s="14" t="n">
        <x:v>34.5</x:v>
      </x:c>
      <x:c r="AW2760" s="14" t="n">
        <x:v>33.44</x:v>
      </x:c>
    </x:row>
    <x:row r="2761">
      <x:c r="A2761" t="str">
        <x:v>FARM_001</x:v>
      </x:c>
      <x:c r="B2761" t="str">
        <x:v>CATTLE_046</x:v>
      </x:c>
      <x:c r="C2761" s="12" t="n">
        <x:v>45502</x:v>
      </x:c>
      <x:c r="D2761" t="str">
        <x:v>Cow</x:v>
      </x:c>
      <x:c r="E2761" t="str">
        <x:v>Holstein</x:v>
      </x:c>
      <x:c r="F2761" t="str">
        <x:v>BR</x:v>
      </x:c>
      <x:c r="G2761" t="str">
        <x:v>MG</x:v>
      </x:c>
      <x:c r="H2761" t="str">
        <x:v>Southeast</x:v>
      </x:c>
      <x:c r="I2761" t="str">
        <x:v>Vicosa</x:v>
      </x:c>
      <x:c r="J2761" t="str">
        <x:v>Tropical_Altitude</x:v>
      </x:c>
      <x:c r="K2761" t="str">
        <x:v>Intensive</x:v>
      </x:c>
      <x:c r="L2761" t="str">
        <x:v>Silage_Concentrates</x:v>
      </x:c>
      <x:c r="M2761" t="str">
        <x:v>Winter</x:v>
      </x:c>
      <x:c r="N2761" t="n">
        <x:v>1581</x:v>
      </x:c>
      <x:c r="O2761" s="14" t="n">
        <x:v>51.9</x:v>
      </x:c>
      <x:c r="P2761" s="14" t="n">
        <x:v>648.5</x:v>
      </x:c>
      <x:c r="Q2761" t="n">
        <x:v>2</x:v>
      </x:c>
      <x:c r="R2761" t="str">
        <x:v>Dry</x:v>
      </x:c>
      <x:c r="S2761" t="str">
        <x:v>Dry</x:v>
      </x:c>
      <x:c r="T2761" t="n">
        <x:v>0</x:v>
      </x:c>
      <x:c r="U2761" t="n">
        <x:v>336</x:v>
      </x:c>
      <x:c r="V2761" t="str">
        <x:v>DRY</x:v>
      </x:c>
      <x:c r="W2761" t="n">
        <x:v>0</x:v>
      </x:c>
      <x:c r="X2761" t="n">
        <x:v>0</x:v>
      </x:c>
      <x:c r="Y2761" s="14" t="n">
        <x:v>3.96</x:v>
      </x:c>
      <x:c r="Z2761" t="str">
        <x:v>ok</x:v>
      </x:c>
      <x:c r="AA2761" s="14" t="n">
        <x:v>18.23</x:v>
      </x:c>
      <x:c r="AB2761" s="14" t="n">
        <x:v>75.67</x:v>
      </x:c>
      <x:c r="AC2761" s="14" t="n">
        <x:v>63.9</x:v>
      </x:c>
      <x:c r="AD2761" t="str">
        <x:v>No_Stress</x:v>
      </x:c>
      <x:c r="AE2761" t="n">
        <x:v>5</x:v>
      </x:c>
      <x:c r="AF2761" t="str">
        <x:v>Healthy</x:v>
      </x:c>
      <x:c r="AG2761" t="n">
        <x:v>0</x:v>
      </x:c>
      <x:c r="AH2761" t="n">
        <x:v>7.33</x:v>
      </x:c>
      <x:c r="AI2761" s="14" t="n">
        <x:v>12.41</x:v>
      </x:c>
      <x:c r="AJ2761" s="14" t="n">
        <x:v>30.4</x:v>
      </x:c>
      <x:c r="AK2761" s="14" t="n">
        <x:v>0.61</x:v>
      </x:c>
      <x:c r="AL2761" s="14" t="n">
        <x:v>0</x:v>
      </x:c>
      <x:c r="AM2761" s="14" t="n">
        <x:v>0</x:v>
      </x:c>
      <x:c r="AN2761" s="14" t="n">
        <x:v>0</x:v>
      </x:c>
      <x:c r="AO2761" s="14" t="n">
        <x:v>12</x:v>
      </x:c>
      <x:c r="AP2761" s="14" t="n">
        <x:v>0</x:v>
      </x:c>
      <x:c r="AQ2761" s="14" t="n">
        <x:v>0</x:v>
      </x:c>
      <x:c r="AR2761" s="14" t="n">
        <x:v>17.07</x:v>
      </x:c>
      <x:c r="AS2761" s="14" t="n">
        <x:v>22.68</x:v>
      </x:c>
      <x:c r="AT2761" s="14" t="n">
        <x:v>0</x:v>
      </x:c>
      <x:c r="AU2761" s="14" t="n">
        <x:v>22.63</x:v>
      </x:c>
      <x:c r="AV2761" s="14" t="n">
        <x:v>35.22</x:v>
      </x:c>
      <x:c r="AW2761" s="14" t="n">
        <x:v>31.6</x:v>
      </x:c>
    </x:row>
    <x:row r="2762">
      <x:c r="A2762" t="str">
        <x:v>FARM_001</x:v>
      </x:c>
      <x:c r="B2762" t="str">
        <x:v>CATTLE_046</x:v>
      </x:c>
      <x:c r="C2762" s="12" t="n">
        <x:v>45517</x:v>
      </x:c>
      <x:c r="D2762" t="str">
        <x:v>Cow</x:v>
      </x:c>
      <x:c r="E2762" t="str">
        <x:v>Holstein</x:v>
      </x:c>
      <x:c r="F2762" t="str">
        <x:v>BR</x:v>
      </x:c>
      <x:c r="G2762" t="str">
        <x:v>MG</x:v>
      </x:c>
      <x:c r="H2762" t="str">
        <x:v>Southeast</x:v>
      </x:c>
      <x:c r="I2762" t="str">
        <x:v>Vicosa</x:v>
      </x:c>
      <x:c r="J2762" t="str">
        <x:v>Tropical_Altitude</x:v>
      </x:c>
      <x:c r="K2762" t="str">
        <x:v>Intensive</x:v>
      </x:c>
      <x:c r="L2762" t="str">
        <x:v>Silage_Concentrates</x:v>
      </x:c>
      <x:c r="M2762" t="str">
        <x:v>Winter</x:v>
      </x:c>
      <x:c r="N2762" t="n">
        <x:v>1596</x:v>
      </x:c>
      <x:c r="O2762" s="14" t="n">
        <x:v>52.4</x:v>
      </x:c>
      <x:c r="P2762" s="14" t="n">
        <x:v>641.8</x:v>
      </x:c>
      <x:c r="Q2762" t="n">
        <x:v>2</x:v>
      </x:c>
      <x:c r="R2762" t="str">
        <x:v>Dry</x:v>
      </x:c>
      <x:c r="S2762" t="str">
        <x:v>Dry</x:v>
      </x:c>
      <x:c r="T2762" t="n">
        <x:v>0</x:v>
      </x:c>
      <x:c r="U2762" t="n">
        <x:v>351</x:v>
      </x:c>
      <x:c r="V2762" t="str">
        <x:v>DRY</x:v>
      </x:c>
      <x:c r="W2762" t="n">
        <x:v>0</x:v>
      </x:c>
      <x:c r="X2762" t="n">
        <x:v>0</x:v>
      </x:c>
      <x:c r="Y2762" s="14" t="n">
        <x:v>3.74</x:v>
      </x:c>
      <x:c r="Z2762" t="str">
        <x:v>ok</x:v>
      </x:c>
      <x:c r="AA2762" s="14" t="n">
        <x:v>20.42</x:v>
      </x:c>
      <x:c r="AB2762" s="14" t="n">
        <x:v>66.7</x:v>
      </x:c>
      <x:c r="AC2762" s="14" t="n">
        <x:v>66.79</x:v>
      </x:c>
      <x:c r="AD2762" t="str">
        <x:v>No_Stress</x:v>
      </x:c>
      <x:c r="AE2762" t="n">
        <x:v>5</x:v>
      </x:c>
      <x:c r="AF2762" t="str">
        <x:v>Healthy</x:v>
      </x:c>
      <x:c r="AG2762" t="n">
        <x:v>0</x:v>
      </x:c>
      <x:c r="AH2762" t="n">
        <x:v>7.68</x:v>
      </x:c>
      <x:c r="AI2762" s="14" t="n">
        <x:v>14.07</x:v>
      </x:c>
      <x:c r="AJ2762" s="14" t="n">
        <x:v>32.9</x:v>
      </x:c>
      <x:c r="AK2762" s="14" t="n">
        <x:v>0.96</x:v>
      </x:c>
      <x:c r="AL2762" s="14" t="n">
        <x:v>0</x:v>
      </x:c>
      <x:c r="AM2762" s="14" t="n">
        <x:v>0</x:v>
      </x:c>
      <x:c r="AN2762" s="14" t="n">
        <x:v>0</x:v>
      </x:c>
      <x:c r="AO2762" s="14" t="n">
        <x:v>11.87</x:v>
      </x:c>
      <x:c r="AP2762" s="14" t="n">
        <x:v>0</x:v>
      </x:c>
      <x:c r="AQ2762" s="14" t="n">
        <x:v>0</x:v>
      </x:c>
      <x:c r="AR2762" s="14" t="n">
        <x:v>12.76</x:v>
      </x:c>
      <x:c r="AS2762" s="14" t="n">
        <x:v>20.17</x:v>
      </x:c>
      <x:c r="AT2762" s="14" t="n">
        <x:v>22.63</x:v>
      </x:c>
      <x:c r="AU2762" s="14" t="n">
        <x:v>29.71</x:v>
      </x:c>
      <x:c r="AV2762" s="14" t="n">
        <x:v>35.43</x:v>
      </x:c>
      <x:c r="AW2762" s="14" t="n">
        <x:v>32.04</x:v>
      </x:c>
    </x:row>
    <x:row r="2763">
      <x:c r="A2763" t="str">
        <x:v>FARM_001</x:v>
      </x:c>
      <x:c r="B2763" t="str">
        <x:v>CATTLE_046</x:v>
      </x:c>
      <x:c r="C2763" s="12" t="n">
        <x:v>45532</x:v>
      </x:c>
      <x:c r="D2763" t="str">
        <x:v>Cow</x:v>
      </x:c>
      <x:c r="E2763" t="str">
        <x:v>Holstein</x:v>
      </x:c>
      <x:c r="F2763" t="str">
        <x:v>BR</x:v>
      </x:c>
      <x:c r="G2763" t="str">
        <x:v>MG</x:v>
      </x:c>
      <x:c r="H2763" t="str">
        <x:v>Southeast</x:v>
      </x:c>
      <x:c r="I2763" t="str">
        <x:v>Vicosa</x:v>
      </x:c>
      <x:c r="J2763" t="str">
        <x:v>Tropical_Altitude</x:v>
      </x:c>
      <x:c r="K2763" t="str">
        <x:v>Intensive</x:v>
      </x:c>
      <x:c r="L2763" t="str">
        <x:v>Silage_Concentrates</x:v>
      </x:c>
      <x:c r="M2763" t="str">
        <x:v>Winter</x:v>
      </x:c>
      <x:c r="N2763" t="n">
        <x:v>1611</x:v>
      </x:c>
      <x:c r="O2763" s="14" t="n">
        <x:v>52.9</x:v>
      </x:c>
      <x:c r="P2763" s="14" t="n">
        <x:v>630.6</x:v>
      </x:c>
      <x:c r="Q2763" t="n">
        <x:v>3</x:v>
      </x:c>
      <x:c r="R2763" t="str">
        <x:v>Lactating</x:v>
      </x:c>
      <x:c r="S2763" t="str">
        <x:v>Early</x:v>
      </x:c>
      <x:c r="T2763" t="n">
        <x:v>1</x:v>
      </x:c>
      <x:c r="U2763" t="n">
        <x:v>1</x:v>
      </x:c>
      <x:c r="V2763" t="str">
        <x:v>LOT_12H</x:v>
      </x:c>
      <x:c r="W2763" t="n">
        <x:v>2</x:v>
      </x:c>
      <x:c r="X2763" t="n">
        <x:v>12</x:v>
      </x:c>
      <x:c r="Y2763" s="14" t="n">
        <x:v>3.41</x:v>
      </x:c>
      <x:c r="Z2763" t="str">
        <x:v>ok</x:v>
      </x:c>
      <x:c r="AA2763" s="14" t="n">
        <x:v>17.81</x:v>
      </x:c>
      <x:c r="AB2763" s="14" t="n">
        <x:v>69.08</x:v>
      </x:c>
      <x:c r="AC2763" s="14" t="n">
        <x:v>63.03</x:v>
      </x:c>
      <x:c r="AD2763" t="str">
        <x:v>No_Stress</x:v>
      </x:c>
      <x:c r="AE2763" t="n">
        <x:v>5</x:v>
      </x:c>
      <x:c r="AF2763" t="str">
        <x:v>Healthy</x:v>
      </x:c>
      <x:c r="AG2763" t="n">
        <x:v>0</x:v>
      </x:c>
      <x:c r="AH2763" t="n">
        <x:v>7.64</x:v>
      </x:c>
      <x:c r="AI2763" s="14" t="n">
        <x:v>11.29</x:v>
      </x:c>
      <x:c r="AJ2763" s="14" t="n">
        <x:v>81.8</x:v>
      </x:c>
      <x:c r="AK2763" s="14" t="n">
        <x:v>0.9</x:v>
      </x:c>
      <x:c r="AL2763" s="14" t="n">
        <x:v>0</x:v>
      </x:c>
      <x:c r="AM2763" s="14" t="n">
        <x:v>0</x:v>
      </x:c>
      <x:c r="AN2763" s="14" t="n">
        <x:v>22.63</x:v>
      </x:c>
      <x:c r="AO2763" s="14" t="n">
        <x:v>18.57</x:v>
      </x:c>
      <x:c r="AP2763" s="14" t="n">
        <x:v>0</x:v>
      </x:c>
      <x:c r="AQ2763" s="14" t="n">
        <x:v>0</x:v>
      </x:c>
      <x:c r="AR2763" s="14" t="n">
        <x:v>8.6</x:v>
      </x:c>
      <x:c r="AS2763" s="14" t="n">
        <x:v>17.68</x:v>
      </x:c>
      <x:c r="AT2763" s="14" t="n">
        <x:v>29.71</x:v>
      </x:c>
      <x:c r="AU2763" s="14" t="n">
        <x:v>33.07</x:v>
      </x:c>
      <x:c r="AV2763" s="14" t="n">
        <x:v>35.83</x:v>
      </x:c>
      <x:c r="AW2763" s="14" t="n">
        <x:v>30.29</x:v>
      </x:c>
    </x:row>
    <x:row r="2764">
      <x:c r="A2764" t="str">
        <x:v>FARM_001</x:v>
      </x:c>
      <x:c r="B2764" t="str">
        <x:v>CATTLE_046</x:v>
      </x:c>
      <x:c r="C2764" s="12" t="n">
        <x:v>45547</x:v>
      </x:c>
      <x:c r="D2764" t="str">
        <x:v>Cow</x:v>
      </x:c>
      <x:c r="E2764" t="str">
        <x:v>Holstein</x:v>
      </x:c>
      <x:c r="F2764" t="str">
        <x:v>BR</x:v>
      </x:c>
      <x:c r="G2764" t="str">
        <x:v>MG</x:v>
      </x:c>
      <x:c r="H2764" t="str">
        <x:v>Southeast</x:v>
      </x:c>
      <x:c r="I2764" t="str">
        <x:v>Vicosa</x:v>
      </x:c>
      <x:c r="J2764" t="str">
        <x:v>Tropical_Altitude</x:v>
      </x:c>
      <x:c r="K2764" t="str">
        <x:v>Intensive</x:v>
      </x:c>
      <x:c r="L2764" t="str">
        <x:v>Silage_Concentrates</x:v>
      </x:c>
      <x:c r="M2764" t="str">
        <x:v>Spring</x:v>
      </x:c>
      <x:c r="N2764" t="n">
        <x:v>1626</x:v>
      </x:c>
      <x:c r="O2764" s="14" t="n">
        <x:v>53.4</x:v>
      </x:c>
      <x:c r="P2764" s="14" t="n">
        <x:v>622</x:v>
      </x:c>
      <x:c r="Q2764" t="n">
        <x:v>3</x:v>
      </x:c>
      <x:c r="R2764" t="str">
        <x:v>Lactating</x:v>
      </x:c>
      <x:c r="S2764" t="str">
        <x:v>Early</x:v>
      </x:c>
      <x:c r="T2764" t="n">
        <x:v>16</x:v>
      </x:c>
      <x:c r="U2764" t="n">
        <x:v>16</x:v>
      </x:c>
      <x:c r="V2764" t="str">
        <x:v>LOT_12H</x:v>
      </x:c>
      <x:c r="W2764" t="n">
        <x:v>2</x:v>
      </x:c>
      <x:c r="X2764" t="n">
        <x:v>12</x:v>
      </x:c>
      <x:c r="Y2764" s="14" t="n">
        <x:v>3.23</x:v>
      </x:c>
      <x:c r="Z2764" t="str">
        <x:v>ok</x:v>
      </x:c>
      <x:c r="AA2764" s="14" t="n">
        <x:v>17.47</x:v>
      </x:c>
      <x:c r="AB2764" s="14" t="n">
        <x:v>70.7</x:v>
      </x:c>
      <x:c r="AC2764" s="14" t="n">
        <x:v>62.56</x:v>
      </x:c>
      <x:c r="AD2764" t="str">
        <x:v>No_Stress</x:v>
      </x:c>
      <x:c r="AE2764" t="n">
        <x:v>5</x:v>
      </x:c>
      <x:c r="AF2764" t="str">
        <x:v>Healthy</x:v>
      </x:c>
      <x:c r="AG2764" t="n">
        <x:v>0</x:v>
      </x:c>
      <x:c r="AH2764" t="n">
        <x:v>8.02</x:v>
      </x:c>
      <x:c r="AI2764" s="14" t="n">
        <x:v>11.37</x:v>
      </x:c>
      <x:c r="AJ2764" s="14" t="n">
        <x:v>94.3</x:v>
      </x:c>
      <x:c r="AK2764" s="14" t="n">
        <x:v>0.71</x:v>
      </x:c>
      <x:c r="AL2764" s="14" t="n">
        <x:v>0</x:v>
      </x:c>
      <x:c r="AM2764" s="14" t="n">
        <x:v>27.81</x:v>
      </x:c>
      <x:c r="AN2764" s="14" t="n">
        <x:v>29.71</x:v>
      </x:c>
      <x:c r="AO2764" s="14" t="n">
        <x:v>20.57</x:v>
      </x:c>
      <x:c r="AP2764" s="14" t="n">
        <x:v>22.63</x:v>
      </x:c>
      <x:c r="AQ2764" s="14" t="n">
        <x:v>11.31</x:v>
      </x:c>
      <x:c r="AR2764" s="14" t="n">
        <x:v>8.04</x:v>
      </x:c>
      <x:c r="AS2764" s="14" t="n">
        <x:v>17.12</x:v>
      </x:c>
      <x:c r="AT2764" s="14" t="n">
        <x:v>33.07</x:v>
      </x:c>
      <x:c r="AU2764" s="14" t="n">
        <x:v>34.5</x:v>
      </x:c>
      <x:c r="AV2764" s="14" t="n">
        <x:v>35.87</x:v>
      </x:c>
      <x:c r="AW2764" s="14" t="n">
        <x:v>30.03</x:v>
      </x:c>
    </x:row>
    <x:row r="2765">
      <x:c r="A2765" t="str">
        <x:v>FARM_001</x:v>
      </x:c>
      <x:c r="B2765" t="str">
        <x:v>CATTLE_046</x:v>
      </x:c>
      <x:c r="C2765" s="12" t="n">
        <x:v>45562</x:v>
      </x:c>
      <x:c r="D2765" t="str">
        <x:v>Cow</x:v>
      </x:c>
      <x:c r="E2765" t="str">
        <x:v>Holstein</x:v>
      </x:c>
      <x:c r="F2765" t="str">
        <x:v>BR</x:v>
      </x:c>
      <x:c r="G2765" t="str">
        <x:v>MG</x:v>
      </x:c>
      <x:c r="H2765" t="str">
        <x:v>Southeast</x:v>
      </x:c>
      <x:c r="I2765" t="str">
        <x:v>Vicosa</x:v>
      </x:c>
      <x:c r="J2765" t="str">
        <x:v>Tropical_Altitude</x:v>
      </x:c>
      <x:c r="K2765" t="str">
        <x:v>Intensive</x:v>
      </x:c>
      <x:c r="L2765" t="str">
        <x:v>Silage_Concentrates</x:v>
      </x:c>
      <x:c r="M2765" t="str">
        <x:v>Spring</x:v>
      </x:c>
      <x:c r="N2765" t="n">
        <x:v>1641</x:v>
      </x:c>
      <x:c r="O2765" s="14" t="n">
        <x:v>53.9</x:v>
      </x:c>
      <x:c r="P2765" s="14" t="n">
        <x:v>612.4</x:v>
      </x:c>
      <x:c r="Q2765" t="n">
        <x:v>3</x:v>
      </x:c>
      <x:c r="R2765" t="str">
        <x:v>Lactating</x:v>
      </x:c>
      <x:c r="S2765" t="str">
        <x:v>Early</x:v>
      </x:c>
      <x:c r="T2765" t="n">
        <x:v>31</x:v>
      </x:c>
      <x:c r="U2765" t="n">
        <x:v>31</x:v>
      </x:c>
      <x:c r="V2765" t="str">
        <x:v>LOT_12H</x:v>
      </x:c>
      <x:c r="W2765" t="n">
        <x:v>2</x:v>
      </x:c>
      <x:c r="X2765" t="n">
        <x:v>12</x:v>
      </x:c>
      <x:c r="Y2765" s="14" t="n">
        <x:v>3.28</x:v>
      </x:c>
      <x:c r="Z2765" t="str">
        <x:v>ok</x:v>
      </x:c>
      <x:c r="AA2765" s="14" t="n">
        <x:v>18.06</x:v>
      </x:c>
      <x:c r="AB2765" s="14" t="n">
        <x:v>56.77</x:v>
      </x:c>
      <x:c r="AC2765" s="14" t="n">
        <x:v>62.97</x:v>
      </x:c>
      <x:c r="AD2765" t="str">
        <x:v>No_Stress</x:v>
      </x:c>
      <x:c r="AE2765" t="n">
        <x:v>5</x:v>
      </x:c>
      <x:c r="AF2765" t="str">
        <x:v>Healthy</x:v>
      </x:c>
      <x:c r="AG2765" t="n">
        <x:v>0</x:v>
      </x:c>
      <x:c r="AH2765" t="n">
        <x:v>7.92</x:v>
      </x:c>
      <x:c r="AI2765" s="14" t="n">
        <x:v>11.19</x:v>
      </x:c>
      <x:c r="AJ2765" s="14" t="n">
        <x:v>105.4</x:v>
      </x:c>
      <x:c r="AK2765" s="14" t="n">
        <x:v>1.27</x:v>
      </x:c>
      <x:c r="AL2765" s="14" t="n">
        <x:v>0</x:v>
      </x:c>
      <x:c r="AM2765" s="14" t="n">
        <x:v>31.72</x:v>
      </x:c>
      <x:c r="AN2765" s="14" t="n">
        <x:v>33.07</x:v>
      </x:c>
      <x:c r="AO2765" s="14" t="n">
        <x:v>21.42</x:v>
      </x:c>
      <x:c r="AP2765" s="14" t="n">
        <x:v>29.71</x:v>
      </x:c>
      <x:c r="AQ2765" s="14" t="n">
        <x:v>26.17</x:v>
      </x:c>
      <x:c r="AR2765" s="14" t="n">
        <x:v>8.72</x:v>
      </x:c>
      <x:c r="AS2765" s="14" t="n">
        <x:v>17.28</x:v>
      </x:c>
      <x:c r="AT2765" s="14" t="n">
        <x:v>34.5</x:v>
      </x:c>
      <x:c r="AU2765" s="14" t="n">
        <x:v>35.22</x:v>
      </x:c>
      <x:c r="AV2765" s="14" t="n">
        <x:v>33.9</x:v>
      </x:c>
      <x:c r="AW2765" s="14" t="n">
        <x:v>28.82</x:v>
      </x:c>
    </x:row>
    <x:row r="2766">
      <x:c r="A2766" t="str">
        <x:v>FARM_001</x:v>
      </x:c>
      <x:c r="B2766" t="str">
        <x:v>CATTLE_046</x:v>
      </x:c>
      <x:c r="C2766" s="12" t="n">
        <x:v>45577</x:v>
      </x:c>
      <x:c r="D2766" t="str">
        <x:v>Cow</x:v>
      </x:c>
      <x:c r="E2766" t="str">
        <x:v>Holstein</x:v>
      </x:c>
      <x:c r="F2766" t="str">
        <x:v>BR</x:v>
      </x:c>
      <x:c r="G2766" t="str">
        <x:v>MG</x:v>
      </x:c>
      <x:c r="H2766" t="str">
        <x:v>Southeast</x:v>
      </x:c>
      <x:c r="I2766" t="str">
        <x:v>Vicosa</x:v>
      </x:c>
      <x:c r="J2766" t="str">
        <x:v>Tropical_Altitude</x:v>
      </x:c>
      <x:c r="K2766" t="str">
        <x:v>Intensive</x:v>
      </x:c>
      <x:c r="L2766" t="str">
        <x:v>Silage_Concentrates</x:v>
      </x:c>
      <x:c r="M2766" t="str">
        <x:v>Spring</x:v>
      </x:c>
      <x:c r="N2766" t="n">
        <x:v>1656</x:v>
      </x:c>
      <x:c r="O2766" s="14" t="n">
        <x:v>54.4</x:v>
      </x:c>
      <x:c r="P2766" s="14" t="n">
        <x:v>628</x:v>
      </x:c>
      <x:c r="Q2766" t="n">
        <x:v>3</x:v>
      </x:c>
      <x:c r="R2766" t="str">
        <x:v>Lactating</x:v>
      </x:c>
      <x:c r="S2766" t="str">
        <x:v>Early</x:v>
      </x:c>
      <x:c r="T2766" t="n">
        <x:v>46</x:v>
      </x:c>
      <x:c r="U2766" t="n">
        <x:v>46</x:v>
      </x:c>
      <x:c r="V2766" t="str">
        <x:v>LOT_12H</x:v>
      </x:c>
      <x:c r="W2766" t="n">
        <x:v>2</x:v>
      </x:c>
      <x:c r="X2766" t="n">
        <x:v>12</x:v>
      </x:c>
      <x:c r="Y2766" s="14" t="n">
        <x:v>3.01</x:v>
      </x:c>
      <x:c r="Z2766" t="str">
        <x:v>ok</x:v>
      </x:c>
      <x:c r="AA2766" s="14" t="n">
        <x:v>16.08</x:v>
      </x:c>
      <x:c r="AB2766" s="14" t="n">
        <x:v>61.45</x:v>
      </x:c>
      <x:c r="AC2766" s="14" t="n">
        <x:v>60.32</x:v>
      </x:c>
      <x:c r="AD2766" t="str">
        <x:v>No_Stress</x:v>
      </x:c>
      <x:c r="AE2766" t="n">
        <x:v>5</x:v>
      </x:c>
      <x:c r="AF2766" t="str">
        <x:v>Healthy</x:v>
      </x:c>
      <x:c r="AG2766" t="n">
        <x:v>0</x:v>
      </x:c>
      <x:c r="AH2766" t="n">
        <x:v>8.14</x:v>
      </x:c>
      <x:c r="AI2766" s="14" t="n">
        <x:v>10.49</x:v>
      </x:c>
      <x:c r="AJ2766" s="14" t="n">
        <x:v>98.7</x:v>
      </x:c>
      <x:c r="AK2766" s="14" t="n">
        <x:v>1.04</x:v>
      </x:c>
      <x:c r="AL2766" s="14" t="n">
        <x:v>0</x:v>
      </x:c>
      <x:c r="AM2766" s="14" t="n">
        <x:v>34.34</x:v>
      </x:c>
      <x:c r="AN2766" s="14" t="n">
        <x:v>34.5</x:v>
      </x:c>
      <x:c r="AO2766" s="14" t="n">
        <x:v>22.14</x:v>
      </x:c>
      <x:c r="AP2766" s="14" t="n">
        <x:v>33.07</x:v>
      </x:c>
      <x:c r="AQ2766" s="14" t="n">
        <x:v>31.39</x:v>
      </x:c>
      <x:c r="AR2766" s="14" t="n">
        <x:v>14.23</x:v>
      </x:c>
      <x:c r="AS2766" s="14" t="n">
        <x:v>17.77</x:v>
      </x:c>
      <x:c r="AT2766" s="14" t="n">
        <x:v>35.22</x:v>
      </x:c>
      <x:c r="AU2766" s="14" t="n">
        <x:v>35.43</x:v>
      </x:c>
      <x:c r="AV2766" s="14" t="n">
        <x:v>33.44</x:v>
      </x:c>
      <x:c r="AW2766" s="14" t="n">
        <x:v>28.48</x:v>
      </x:c>
    </x:row>
    <x:row r="2767">
      <x:c r="A2767" t="str">
        <x:v>FARM_001</x:v>
      </x:c>
      <x:c r="B2767" t="str">
        <x:v>CATTLE_046</x:v>
      </x:c>
      <x:c r="C2767" s="12" t="n">
        <x:v>45592</x:v>
      </x:c>
      <x:c r="D2767" t="str">
        <x:v>Cow</x:v>
      </x:c>
      <x:c r="E2767" t="str">
        <x:v>Holstein</x:v>
      </x:c>
      <x:c r="F2767" t="str">
        <x:v>BR</x:v>
      </x:c>
      <x:c r="G2767" t="str">
        <x:v>MG</x:v>
      </x:c>
      <x:c r="H2767" t="str">
        <x:v>Southeast</x:v>
      </x:c>
      <x:c r="I2767" t="str">
        <x:v>Vicosa</x:v>
      </x:c>
      <x:c r="J2767" t="str">
        <x:v>Tropical_Altitude</x:v>
      </x:c>
      <x:c r="K2767" t="str">
        <x:v>Intensive</x:v>
      </x:c>
      <x:c r="L2767" t="str">
        <x:v>Silage_Concentrates</x:v>
      </x:c>
      <x:c r="M2767" t="str">
        <x:v>Spring</x:v>
      </x:c>
      <x:c r="N2767" t="n">
        <x:v>1671</x:v>
      </x:c>
      <x:c r="O2767" s="14" t="n">
        <x:v>54.9</x:v>
      </x:c>
      <x:c r="P2767" s="14" t="n">
        <x:v>614.9</x:v>
      </x:c>
      <x:c r="Q2767" t="n">
        <x:v>3</x:v>
      </x:c>
      <x:c r="R2767" t="str">
        <x:v>Lactating</x:v>
      </x:c>
      <x:c r="S2767" t="str">
        <x:v>Mid</x:v>
      </x:c>
      <x:c r="T2767" t="n">
        <x:v>61</x:v>
      </x:c>
      <x:c r="U2767" t="n">
        <x:v>61</x:v>
      </x:c>
      <x:c r="V2767" t="str">
        <x:v>LOT_12H</x:v>
      </x:c>
      <x:c r="W2767" t="n">
        <x:v>2</x:v>
      </x:c>
      <x:c r="X2767" t="n">
        <x:v>12</x:v>
      </x:c>
      <x:c r="Y2767" s="14" t="n">
        <x:v>2.83</x:v>
      </x:c>
      <x:c r="Z2767" t="str">
        <x:v>low</x:v>
      </x:c>
      <x:c r="AA2767" s="14" t="n">
        <x:v>18.14</x:v>
      </x:c>
      <x:c r="AB2767" s="14" t="n">
        <x:v>68.83</x:v>
      </x:c>
      <x:c r="AC2767" s="14" t="n">
        <x:v>63.51</x:v>
      </x:c>
      <x:c r="AD2767" t="str">
        <x:v>No_Stress</x:v>
      </x:c>
      <x:c r="AE2767" t="n">
        <x:v>5</x:v>
      </x:c>
      <x:c r="AF2767" t="str">
        <x:v>Healthy</x:v>
      </x:c>
      <x:c r="AG2767" t="n">
        <x:v>0</x:v>
      </x:c>
      <x:c r="AH2767" t="n">
        <x:v>7.91</x:v>
      </x:c>
      <x:c r="AI2767" s="14" t="n">
        <x:v>10.32</x:v>
      </x:c>
      <x:c r="AJ2767" s="14" t="n">
        <x:v>101.4</x:v>
      </x:c>
      <x:c r="AK2767" s="14" t="n">
        <x:v>1.1</x:v>
      </x:c>
      <x:c r="AL2767" s="14" t="n">
        <x:v>0</x:v>
      </x:c>
      <x:c r="AM2767" s="14" t="n">
        <x:v>35.21</x:v>
      </x:c>
      <x:c r="AN2767" s="14" t="n">
        <x:v>35.22</x:v>
      </x:c>
      <x:c r="AO2767" s="14" t="n">
        <x:v>22.12</x:v>
      </x:c>
      <x:c r="AP2767" s="14" t="n">
        <x:v>34.5</x:v>
      </x:c>
      <x:c r="AQ2767" s="14" t="n">
        <x:v>33.78</x:v>
      </x:c>
      <x:c r="AR2767" s="14" t="n">
        <x:v>19.98</x:v>
      </x:c>
      <x:c r="AS2767" s="14" t="n">
        <x:v>18.53</x:v>
      </x:c>
      <x:c r="AT2767" s="14" t="n">
        <x:v>35.43</x:v>
      </x:c>
      <x:c r="AU2767" s="14" t="n">
        <x:v>35.83</x:v>
      </x:c>
      <x:c r="AV2767" s="14" t="n">
        <x:v>31.6</x:v>
      </x:c>
      <x:c r="AW2767" s="14" t="n">
        <x:v>27.37</x:v>
      </x:c>
    </x:row>
    <x:row r="2768">
      <x:c r="A2768" t="str">
        <x:v>FARM_001</x:v>
      </x:c>
      <x:c r="B2768" t="str">
        <x:v>CATTLE_046</x:v>
      </x:c>
      <x:c r="C2768" s="12" t="n">
        <x:v>45607</x:v>
      </x:c>
      <x:c r="D2768" t="str">
        <x:v>Cow</x:v>
      </x:c>
      <x:c r="E2768" t="str">
        <x:v>Holstein</x:v>
      </x:c>
      <x:c r="F2768" t="str">
        <x:v>BR</x:v>
      </x:c>
      <x:c r="G2768" t="str">
        <x:v>MG</x:v>
      </x:c>
      <x:c r="H2768" t="str">
        <x:v>Southeast</x:v>
      </x:c>
      <x:c r="I2768" t="str">
        <x:v>Vicosa</x:v>
      </x:c>
      <x:c r="J2768" t="str">
        <x:v>Tropical_Altitude</x:v>
      </x:c>
      <x:c r="K2768" t="str">
        <x:v>Intensive</x:v>
      </x:c>
      <x:c r="L2768" t="str">
        <x:v>Silage_Concentrates</x:v>
      </x:c>
      <x:c r="M2768" t="str">
        <x:v>Spring</x:v>
      </x:c>
      <x:c r="N2768" t="n">
        <x:v>1686</x:v>
      </x:c>
      <x:c r="O2768" s="14" t="n">
        <x:v>55.4</x:v>
      </x:c>
      <x:c r="P2768" s="14" t="n">
        <x:v>617.5</x:v>
      </x:c>
      <x:c r="Q2768" t="n">
        <x:v>3</x:v>
      </x:c>
      <x:c r="R2768" t="str">
        <x:v>Lactating</x:v>
      </x:c>
      <x:c r="S2768" t="str">
        <x:v>Mid</x:v>
      </x:c>
      <x:c r="T2768" t="n">
        <x:v>76</x:v>
      </x:c>
      <x:c r="U2768" t="n">
        <x:v>76</x:v>
      </x:c>
      <x:c r="V2768" t="str">
        <x:v>LOT_12H</x:v>
      </x:c>
      <x:c r="W2768" t="n">
        <x:v>2</x:v>
      </x:c>
      <x:c r="X2768" t="n">
        <x:v>12</x:v>
      </x:c>
      <x:c r="Y2768" s="14" t="n">
        <x:v>2.69</x:v>
      </x:c>
      <x:c r="Z2768" t="str">
        <x:v>low</x:v>
      </x:c>
      <x:c r="AA2768" s="14" t="n">
        <x:v>18.19</x:v>
      </x:c>
      <x:c r="AB2768" s="14" t="n">
        <x:v>65.39</x:v>
      </x:c>
      <x:c r="AC2768" s="14" t="n">
        <x:v>63.45</x:v>
      </x:c>
      <x:c r="AD2768" t="str">
        <x:v>No_Stress</x:v>
      </x:c>
      <x:c r="AE2768" t="n">
        <x:v>5</x:v>
      </x:c>
      <x:c r="AF2768" t="str">
        <x:v>Healthy</x:v>
      </x:c>
      <x:c r="AG2768" t="n">
        <x:v>0</x:v>
      </x:c>
      <x:c r="AH2768" t="n">
        <x:v>8.21</x:v>
      </x:c>
      <x:c r="AI2768" s="14" t="n">
        <x:v>10.66</x:v>
      </x:c>
      <x:c r="AJ2768" s="14" t="n">
        <x:v>105.1</x:v>
      </x:c>
      <x:c r="AK2768" s="14" t="n">
        <x:v>1.32</x:v>
      </x:c>
      <x:c r="AL2768" s="14" t="n">
        <x:v>0</x:v>
      </x:c>
      <x:c r="AM2768" s="14" t="n">
        <x:v>34.97</x:v>
      </x:c>
      <x:c r="AN2768" s="14" t="n">
        <x:v>35.43</x:v>
      </x:c>
      <x:c r="AO2768" s="14" t="n">
        <x:v>22.23</x:v>
      </x:c>
      <x:c r="AP2768" s="14" t="n">
        <x:v>35.22</x:v>
      </x:c>
      <x:c r="AQ2768" s="14" t="n">
        <x:v>34.86</x:v>
      </x:c>
      <x:c r="AR2768" s="14" t="n">
        <x:v>25.86</x:v>
      </x:c>
      <x:c r="AS2768" s="14" t="n">
        <x:v>19.31</x:v>
      </x:c>
      <x:c r="AT2768" s="14" t="n">
        <x:v>35.83</x:v>
      </x:c>
      <x:c r="AU2768" s="14" t="n">
        <x:v>35.87</x:v>
      </x:c>
      <x:c r="AV2768" s="14" t="n">
        <x:v>32.04</x:v>
      </x:c>
      <x:c r="AW2768" s="14" t="n">
        <x:v>27.54</x:v>
      </x:c>
    </x:row>
    <x:row r="2769">
      <x:c r="A2769" t="str">
        <x:v>FARM_001</x:v>
      </x:c>
      <x:c r="B2769" t="str">
        <x:v>CATTLE_046</x:v>
      </x:c>
      <x:c r="C2769" s="12" t="n">
        <x:v>45622</x:v>
      </x:c>
      <x:c r="D2769" t="str">
        <x:v>Cow</x:v>
      </x:c>
      <x:c r="E2769" t="str">
        <x:v>Holstein</x:v>
      </x:c>
      <x:c r="F2769" t="str">
        <x:v>BR</x:v>
      </x:c>
      <x:c r="G2769" t="str">
        <x:v>MG</x:v>
      </x:c>
      <x:c r="H2769" t="str">
        <x:v>Southeast</x:v>
      </x:c>
      <x:c r="I2769" t="str">
        <x:v>Vicosa</x:v>
      </x:c>
      <x:c r="J2769" t="str">
        <x:v>Tropical_Altitude</x:v>
      </x:c>
      <x:c r="K2769" t="str">
        <x:v>Intensive</x:v>
      </x:c>
      <x:c r="L2769" t="str">
        <x:v>Silage_Concentrates</x:v>
      </x:c>
      <x:c r="M2769" t="str">
        <x:v>Spring</x:v>
      </x:c>
      <x:c r="N2769" t="n">
        <x:v>1701</x:v>
      </x:c>
      <x:c r="O2769" s="14" t="n">
        <x:v>55.9</x:v>
      </x:c>
      <x:c r="P2769" s="14" t="n">
        <x:v>626</x:v>
      </x:c>
      <x:c r="Q2769" t="n">
        <x:v>3</x:v>
      </x:c>
      <x:c r="R2769" t="str">
        <x:v>Lactating</x:v>
      </x:c>
      <x:c r="S2769" t="str">
        <x:v>Mid</x:v>
      </x:c>
      <x:c r="T2769" t="n">
        <x:v>91</x:v>
      </x:c>
      <x:c r="U2769" t="n">
        <x:v>91</x:v>
      </x:c>
      <x:c r="V2769" t="str">
        <x:v>LOT_12H</x:v>
      </x:c>
      <x:c r="W2769" t="n">
        <x:v>2</x:v>
      </x:c>
      <x:c r="X2769" t="n">
        <x:v>12</x:v>
      </x:c>
      <x:c r="Y2769" s="14" t="n">
        <x:v>3.16</x:v>
      </x:c>
      <x:c r="Z2769" t="str">
        <x:v>ok</x:v>
      </x:c>
      <x:c r="AA2769" s="14" t="n">
        <x:v>16.18</x:v>
      </x:c>
      <x:c r="AB2769" s="14" t="n">
        <x:v>65.86</x:v>
      </x:c>
      <x:c r="AC2769" s="14" t="n">
        <x:v>60.54</x:v>
      </x:c>
      <x:c r="AD2769" t="str">
        <x:v>No_Stress</x:v>
      </x:c>
      <x:c r="AE2769" t="n">
        <x:v>5</x:v>
      </x:c>
      <x:c r="AF2769" t="str">
        <x:v>Healthy</x:v>
      </x:c>
      <x:c r="AG2769" t="n">
        <x:v>0</x:v>
      </x:c>
      <x:c r="AH2769" t="n">
        <x:v>8.51</x:v>
      </x:c>
      <x:c r="AI2769" s="14" t="n">
        <x:v>10.57</x:v>
      </x:c>
      <x:c r="AJ2769" s="14" t="n">
        <x:v>108.8</x:v>
      </x:c>
      <x:c r="AK2769" s="14" t="n">
        <x:v>1.43</x:v>
      </x:c>
      <x:c r="AL2769" s="14" t="n">
        <x:v>0</x:v>
      </x:c>
      <x:c r="AM2769" s="14" t="n">
        <x:v>35.08</x:v>
      </x:c>
      <x:c r="AN2769" s="14" t="n">
        <x:v>35.83</x:v>
      </x:c>
      <x:c r="AO2769" s="14" t="n">
        <x:v>22.51</x:v>
      </x:c>
      <x:c r="AP2769" s="14" t="n">
        <x:v>35.43</x:v>
      </x:c>
      <x:c r="AQ2769" s="14" t="n">
        <x:v>35.33</x:v>
      </x:c>
      <x:c r="AR2769" s="14" t="n">
        <x:v>31.76</x:v>
      </x:c>
      <x:c r="AS2769" s="14" t="n">
        <x:v>20.18</x:v>
      </x:c>
      <x:c r="AT2769" s="14" t="n">
        <x:v>35.87</x:v>
      </x:c>
      <x:c r="AU2769" s="14" t="n">
        <x:v>33.9</x:v>
      </x:c>
      <x:c r="AV2769" s="14" t="n">
        <x:v>30.29</x:v>
      </x:c>
      <x:c r="AW2769" s="14" t="n">
        <x:v>27.04</x:v>
      </x:c>
    </x:row>
    <x:row r="2770">
      <x:c r="A2770" t="str">
        <x:v>FARM_001</x:v>
      </x:c>
      <x:c r="B2770" t="str">
        <x:v>CATTLE_046</x:v>
      </x:c>
      <x:c r="C2770" s="12" t="n">
        <x:v>45637</x:v>
      </x:c>
      <x:c r="D2770" t="str">
        <x:v>Cow</x:v>
      </x:c>
      <x:c r="E2770" t="str">
        <x:v>Holstein</x:v>
      </x:c>
      <x:c r="F2770" t="str">
        <x:v>BR</x:v>
      </x:c>
      <x:c r="G2770" t="str">
        <x:v>MG</x:v>
      </x:c>
      <x:c r="H2770" t="str">
        <x:v>Southeast</x:v>
      </x:c>
      <x:c r="I2770" t="str">
        <x:v>Vicosa</x:v>
      </x:c>
      <x:c r="J2770" t="str">
        <x:v>Tropical_Altitude</x:v>
      </x:c>
      <x:c r="K2770" t="str">
        <x:v>Intensive</x:v>
      </x:c>
      <x:c r="L2770" t="str">
        <x:v>Silage_Concentrates</x:v>
      </x:c>
      <x:c r="M2770" t="str">
        <x:v>Summer</x:v>
      </x:c>
      <x:c r="N2770" t="n">
        <x:v>1716</x:v>
      </x:c>
      <x:c r="O2770" s="14" t="n">
        <x:v>56.4</x:v>
      </x:c>
      <x:c r="P2770" s="14" t="n">
        <x:v>626.9</x:v>
      </x:c>
      <x:c r="Q2770" t="n">
        <x:v>3</x:v>
      </x:c>
      <x:c r="R2770" t="str">
        <x:v>Lactating</x:v>
      </x:c>
      <x:c r="S2770" t="str">
        <x:v>Mid</x:v>
      </x:c>
      <x:c r="T2770" t="n">
        <x:v>106</x:v>
      </x:c>
      <x:c r="U2770" t="n">
        <x:v>106</x:v>
      </x:c>
      <x:c r="V2770" t="str">
        <x:v>LOT_12H</x:v>
      </x:c>
      <x:c r="W2770" t="n">
        <x:v>2</x:v>
      </x:c>
      <x:c r="X2770" t="n">
        <x:v>12</x:v>
      </x:c>
      <x:c r="Y2770" s="14" t="n">
        <x:v>3.05</x:v>
      </x:c>
      <x:c r="Z2770" t="str">
        <x:v>ok</x:v>
      </x:c>
      <x:c r="AA2770" s="14" t="n">
        <x:v>17.46</x:v>
      </x:c>
      <x:c r="AB2770" s="14" t="n">
        <x:v>64.48</x:v>
      </x:c>
      <x:c r="AC2770" s="14" t="n">
        <x:v>62.37</x:v>
      </x:c>
      <x:c r="AD2770" t="str">
        <x:v>No_Stress</x:v>
      </x:c>
      <x:c r="AE2770" t="n">
        <x:v>5</x:v>
      </x:c>
      <x:c r="AF2770" t="str">
        <x:v>Healthy</x:v>
      </x:c>
      <x:c r="AG2770" t="n">
        <x:v>0</x:v>
      </x:c>
      <x:c r="AH2770" t="n">
        <x:v>7.46</x:v>
      </x:c>
      <x:c r="AI2770" s="14" t="n">
        <x:v>10.35</x:v>
      </x:c>
      <x:c r="AJ2770" s="14" t="n">
        <x:v>110.1</x:v>
      </x:c>
      <x:c r="AK2770" s="14" t="n">
        <x:v>1.04</x:v>
      </x:c>
      <x:c r="AL2770" s="14" t="n">
        <x:v>0</x:v>
      </x:c>
      <x:c r="AM2770" s="14" t="n">
        <x:v>34.62</x:v>
      </x:c>
      <x:c r="AN2770" s="14" t="n">
        <x:v>35.87</x:v>
      </x:c>
      <x:c r="AO2770" s="14" t="n">
        <x:v>22.54</x:v>
      </x:c>
      <x:c r="AP2770" s="14" t="n">
        <x:v>35.83</x:v>
      </x:c>
      <x:c r="AQ2770" s="14" t="n">
        <x:v>35.63</x:v>
      </x:c>
      <x:c r="AR2770" s="14" t="n">
        <x:v>33.96</x:v>
      </x:c>
      <x:c r="AS2770" s="14" t="n">
        <x:v>21</x:v>
      </x:c>
      <x:c r="AT2770" s="14" t="n">
        <x:v>33.9</x:v>
      </x:c>
      <x:c r="AU2770" s="14" t="n">
        <x:v>33.44</x:v>
      </x:c>
      <x:c r="AV2770" s="14" t="n">
        <x:v>30.03</x:v>
      </x:c>
      <x:c r="AW2770" s="14" t="n">
        <x:v>26.66</x:v>
      </x:c>
    </x:row>
    <x:row r="2771">
      <x:c r="A2771" t="str">
        <x:v>FARM_001</x:v>
      </x:c>
      <x:c r="B2771" t="str">
        <x:v>CATTLE_046</x:v>
      </x:c>
      <x:c r="C2771" s="12" t="n">
        <x:v>45652</x:v>
      </x:c>
      <x:c r="D2771" t="str">
        <x:v>Cow</x:v>
      </x:c>
      <x:c r="E2771" t="str">
        <x:v>Holstein</x:v>
      </x:c>
      <x:c r="F2771" t="str">
        <x:v>BR</x:v>
      </x:c>
      <x:c r="G2771" t="str">
        <x:v>MG</x:v>
      </x:c>
      <x:c r="H2771" t="str">
        <x:v>Southeast</x:v>
      </x:c>
      <x:c r="I2771" t="str">
        <x:v>Vicosa</x:v>
      </x:c>
      <x:c r="J2771" t="str">
        <x:v>Tropical_Altitude</x:v>
      </x:c>
      <x:c r="K2771" t="str">
        <x:v>Intensive</x:v>
      </x:c>
      <x:c r="L2771" t="str">
        <x:v>Silage_Concentrates</x:v>
      </x:c>
      <x:c r="M2771" t="str">
        <x:v>Summer</x:v>
      </x:c>
      <x:c r="N2771" t="n">
        <x:v>1731</x:v>
      </x:c>
      <x:c r="O2771" s="14" t="n">
        <x:v>56.9</x:v>
      </x:c>
      <x:c r="P2771" s="14" t="n">
        <x:v>621.6</x:v>
      </x:c>
      <x:c r="Q2771" t="n">
        <x:v>3</x:v>
      </x:c>
      <x:c r="R2771" t="str">
        <x:v>Lactating</x:v>
      </x:c>
      <x:c r="S2771" t="str">
        <x:v>Mid</x:v>
      </x:c>
      <x:c r="T2771" t="n">
        <x:v>121</x:v>
      </x:c>
      <x:c r="U2771" t="n">
        <x:v>121</x:v>
      </x:c>
      <x:c r="V2771" t="str">
        <x:v>LOT_12H</x:v>
      </x:c>
      <x:c r="W2771" t="n">
        <x:v>2</x:v>
      </x:c>
      <x:c r="X2771" t="n">
        <x:v>12</x:v>
      </x:c>
      <x:c r="Y2771" s="14" t="n">
        <x:v>3.19</x:v>
      </x:c>
      <x:c r="Z2771" t="str">
        <x:v>ok</x:v>
      </x:c>
      <x:c r="AA2771" s="14" t="n">
        <x:v>21.4</x:v>
      </x:c>
      <x:c r="AB2771" s="14" t="n">
        <x:v>76.11</x:v>
      </x:c>
      <x:c r="AC2771" s="14" t="n">
        <x:v>68.88</x:v>
      </x:c>
      <x:c r="AD2771" t="str">
        <x:v>Mild</x:v>
      </x:c>
      <x:c r="AE2771" t="n">
        <x:v>5</x:v>
      </x:c>
      <x:c r="AF2771" t="str">
        <x:v>Healthy</x:v>
      </x:c>
      <x:c r="AG2771" t="n">
        <x:v>0</x:v>
      </x:c>
      <x:c r="AH2771" t="n">
        <x:v>7.7</x:v>
      </x:c>
      <x:c r="AI2771" s="14" t="n">
        <x:v>10.51</x:v>
      </x:c>
      <x:c r="AJ2771" s="14" t="n">
        <x:v>105.4</x:v>
      </x:c>
      <x:c r="AK2771" s="14" t="n">
        <x:v>1.37</x:v>
      </x:c>
      <x:c r="AL2771" s="14" t="n">
        <x:v>0</x:v>
      </x:c>
      <x:c r="AM2771" s="14" t="n">
        <x:v>33.96</x:v>
      </x:c>
      <x:c r="AN2771" s="14" t="n">
        <x:v>33.9</x:v>
      </x:c>
      <x:c r="AO2771" s="14" t="n">
        <x:v>21.84</x:v>
      </x:c>
      <x:c r="AP2771" s="14" t="n">
        <x:v>35.87</x:v>
      </x:c>
      <x:c r="AQ2771" s="14" t="n">
        <x:v>35.85</x:v>
      </x:c>
      <x:c r="AR2771" s="14" t="n">
        <x:v>34.99</x:v>
      </x:c>
      <x:c r="AS2771" s="14" t="n">
        <x:v>21.86</x:v>
      </x:c>
      <x:c r="AT2771" s="14" t="n">
        <x:v>33.44</x:v>
      </x:c>
      <x:c r="AU2771" s="14" t="n">
        <x:v>31.6</x:v>
      </x:c>
      <x:c r="AV2771" s="14" t="n">
        <x:v>28.82</x:v>
      </x:c>
      <x:c r="AW2771" s="14" t="n">
        <x:v>0</x:v>
      </x:c>
    </x:row>
    <x:row r="2772">
      <x:c r="A2772" t="str">
        <x:v>FARM_001</x:v>
      </x:c>
      <x:c r="B2772" t="str">
        <x:v>CATTLE_046</x:v>
      </x:c>
      <x:c r="C2772" s="12" t="n">
        <x:v>45667</x:v>
      </x:c>
      <x:c r="D2772" t="str">
        <x:v>Cow</x:v>
      </x:c>
      <x:c r="E2772" t="str">
        <x:v>Holstein</x:v>
      </x:c>
      <x:c r="F2772" t="str">
        <x:v>BR</x:v>
      </x:c>
      <x:c r="G2772" t="str">
        <x:v>MG</x:v>
      </x:c>
      <x:c r="H2772" t="str">
        <x:v>Southeast</x:v>
      </x:c>
      <x:c r="I2772" t="str">
        <x:v>Vicosa</x:v>
      </x:c>
      <x:c r="J2772" t="str">
        <x:v>Tropical_Altitude</x:v>
      </x:c>
      <x:c r="K2772" t="str">
        <x:v>Intensive</x:v>
      </x:c>
      <x:c r="L2772" t="str">
        <x:v>Silage_Concentrates</x:v>
      </x:c>
      <x:c r="M2772" t="str">
        <x:v>Summer</x:v>
      </x:c>
      <x:c r="N2772" t="n">
        <x:v>1746</x:v>
      </x:c>
      <x:c r="O2772" s="14" t="n">
        <x:v>57.4</x:v>
      </x:c>
      <x:c r="P2772" s="14" t="n">
        <x:v>633.9</x:v>
      </x:c>
      <x:c r="Q2772" t="n">
        <x:v>3</x:v>
      </x:c>
      <x:c r="R2772" t="str">
        <x:v>Lactating</x:v>
      </x:c>
      <x:c r="S2772" t="str">
        <x:v>Mid</x:v>
      </x:c>
      <x:c r="T2772" t="n">
        <x:v>136</x:v>
      </x:c>
      <x:c r="U2772" t="n">
        <x:v>136</x:v>
      </x:c>
      <x:c r="V2772" t="str">
        <x:v>LOT_12H</x:v>
      </x:c>
      <x:c r="W2772" t="n">
        <x:v>2</x:v>
      </x:c>
      <x:c r="X2772" t="n">
        <x:v>12</x:v>
      </x:c>
      <x:c r="Y2772" s="14" t="n">
        <x:v>3.17</x:v>
      </x:c>
      <x:c r="Z2772" t="str">
        <x:v>ok</x:v>
      </x:c>
      <x:c r="AA2772" s="14" t="n">
        <x:v>18.16</x:v>
      </x:c>
      <x:c r="AB2772" s="14" t="n">
        <x:v>82.04</x:v>
      </x:c>
      <x:c r="AC2772" s="14" t="n">
        <x:v>64.03</x:v>
      </x:c>
      <x:c r="AD2772" t="str">
        <x:v>No_Stress</x:v>
      </x:c>
      <x:c r="AE2772" t="n">
        <x:v>5</x:v>
      </x:c>
      <x:c r="AF2772" t="str">
        <x:v>Healthy</x:v>
      </x:c>
      <x:c r="AG2772" t="n">
        <x:v>0</x:v>
      </x:c>
      <x:c r="AH2772" t="n">
        <x:v>6.61</x:v>
      </x:c>
      <x:c r="AI2772" s="14" t="n">
        <x:v>11.44</x:v>
      </x:c>
      <x:c r="AJ2772" s="14" t="n">
        <x:v>99.2</x:v>
      </x:c>
      <x:c r="AK2772" s="14" t="n">
        <x:v>0.96</x:v>
      </x:c>
      <x:c r="AL2772" s="14" t="n">
        <x:v>0</x:v>
      </x:c>
      <x:c r="AM2772" s="14" t="n">
        <x:v>32.76</x:v>
      </x:c>
      <x:c r="AN2772" s="14" t="n">
        <x:v>33.44</x:v>
      </x:c>
      <x:c r="AO2772" s="14" t="n">
        <x:v>21.93</x:v>
      </x:c>
      <x:c r="AP2772" s="14" t="n">
        <x:v>33.9</x:v>
      </x:c>
      <x:c r="AQ2772" s="14" t="n">
        <x:v>34.88</x:v>
      </x:c>
      <x:c r="AR2772" s="14" t="n">
        <x:v>35.12</x:v>
      </x:c>
      <x:c r="AS2772" s="14" t="n">
        <x:v>24.68</x:v>
      </x:c>
      <x:c r="AT2772" s="14" t="n">
        <x:v>31.6</x:v>
      </x:c>
      <x:c r="AU2772" s="14" t="n">
        <x:v>32.04</x:v>
      </x:c>
      <x:c r="AV2772" s="14" t="n">
        <x:v>28.48</x:v>
      </x:c>
      <x:c r="AW2772" s="14" t="n">
        <x:v>0</x:v>
      </x:c>
    </x:row>
    <x:row r="2773">
      <x:c r="A2773" t="str">
        <x:v>FARM_001</x:v>
      </x:c>
      <x:c r="B2773" t="str">
        <x:v>CATTLE_046</x:v>
      </x:c>
      <x:c r="C2773" s="12" t="n">
        <x:v>45682</x:v>
      </x:c>
      <x:c r="D2773" t="str">
        <x:v>Cow</x:v>
      </x:c>
      <x:c r="E2773" t="str">
        <x:v>Holstein</x:v>
      </x:c>
      <x:c r="F2773" t="str">
        <x:v>BR</x:v>
      </x:c>
      <x:c r="G2773" t="str">
        <x:v>MG</x:v>
      </x:c>
      <x:c r="H2773" t="str">
        <x:v>Southeast</x:v>
      </x:c>
      <x:c r="I2773" t="str">
        <x:v>Vicosa</x:v>
      </x:c>
      <x:c r="J2773" t="str">
        <x:v>Tropical_Altitude</x:v>
      </x:c>
      <x:c r="K2773" t="str">
        <x:v>Intensive</x:v>
      </x:c>
      <x:c r="L2773" t="str">
        <x:v>Silage_Concentrates</x:v>
      </x:c>
      <x:c r="M2773" t="str">
        <x:v>Summer</x:v>
      </x:c>
      <x:c r="N2773" t="n">
        <x:v>1761</x:v>
      </x:c>
      <x:c r="O2773" s="14" t="n">
        <x:v>57.9</x:v>
      </x:c>
      <x:c r="P2773" s="14" t="n">
        <x:v>627.8</x:v>
      </x:c>
      <x:c r="Q2773" t="n">
        <x:v>3</x:v>
      </x:c>
      <x:c r="R2773" t="str">
        <x:v>Lactating</x:v>
      </x:c>
      <x:c r="S2773" t="str">
        <x:v>Mid</x:v>
      </x:c>
      <x:c r="T2773" t="n">
        <x:v>151</x:v>
      </x:c>
      <x:c r="U2773" t="n">
        <x:v>151</x:v>
      </x:c>
      <x:c r="V2773" t="str">
        <x:v>LOT_12H</x:v>
      </x:c>
      <x:c r="W2773" t="n">
        <x:v>2</x:v>
      </x:c>
      <x:c r="X2773" t="n">
        <x:v>12</x:v>
      </x:c>
      <x:c r="Y2773" s="14" t="n">
        <x:v>3.46</x:v>
      </x:c>
      <x:c r="Z2773" t="str">
        <x:v>ok</x:v>
      </x:c>
      <x:c r="AA2773" s="14" t="n">
        <x:v>21.36</x:v>
      </x:c>
      <x:c r="AB2773" s="14" t="n">
        <x:v>70.64</x:v>
      </x:c>
      <x:c r="AC2773" s="14" t="n">
        <x:v>68.44</x:v>
      </x:c>
      <x:c r="AD2773" t="str">
        <x:v>Mild</x:v>
      </x:c>
      <x:c r="AE2773" t="n">
        <x:v>5</x:v>
      </x:c>
      <x:c r="AF2773" t="str">
        <x:v>Healthy</x:v>
      </x:c>
      <x:c r="AG2773" t="n">
        <x:v>0</x:v>
      </x:c>
      <x:c r="AH2773" t="n">
        <x:v>8.13</x:v>
      </x:c>
      <x:c r="AI2773" s="14" t="n">
        <x:v>11.35</x:v>
      </x:c>
      <x:c r="AJ2773" s="14" t="n">
        <x:v>98.5</x:v>
      </x:c>
      <x:c r="AK2773" s="14" t="n">
        <x:v>1.31</x:v>
      </x:c>
      <x:c r="AL2773" s="14" t="n">
        <x:v>0</x:v>
      </x:c>
      <x:c r="AM2773" s="14" t="n">
        <x:v>31.78</x:v>
      </x:c>
      <x:c r="AN2773" s="14" t="n">
        <x:v>31.6</x:v>
      </x:c>
      <x:c r="AO2773" s="14" t="n">
        <x:v>21.25</x:v>
      </x:c>
      <x:c r="AP2773" s="14" t="n">
        <x:v>33.44</x:v>
      </x:c>
      <x:c r="AQ2773" s="14" t="n">
        <x:v>33.67</x:v>
      </x:c>
      <x:c r="AR2773" s="14" t="n">
        <x:v>34.95</x:v>
      </x:c>
      <x:c r="AS2773" s="14" t="n">
        <x:v>27.47</x:v>
      </x:c>
      <x:c r="AT2773" s="14" t="n">
        <x:v>32.04</x:v>
      </x:c>
      <x:c r="AU2773" s="14" t="n">
        <x:v>30.29</x:v>
      </x:c>
      <x:c r="AV2773" s="14" t="n">
        <x:v>27.37</x:v>
      </x:c>
      <x:c r="AW2773" s="14" t="n">
        <x:v>0</x:v>
      </x:c>
    </x:row>
    <x:row r="2774">
      <x:c r="A2774" t="str">
        <x:v>FARM_001</x:v>
      </x:c>
      <x:c r="B2774" t="str">
        <x:v>CATTLE_046</x:v>
      </x:c>
      <x:c r="C2774" s="12" t="n">
        <x:v>45697</x:v>
      </x:c>
      <x:c r="D2774" t="str">
        <x:v>Cow</x:v>
      </x:c>
      <x:c r="E2774" t="str">
        <x:v>Holstein</x:v>
      </x:c>
      <x:c r="F2774" t="str">
        <x:v>BR</x:v>
      </x:c>
      <x:c r="G2774" t="str">
        <x:v>MG</x:v>
      </x:c>
      <x:c r="H2774" t="str">
        <x:v>Southeast</x:v>
      </x:c>
      <x:c r="I2774" t="str">
        <x:v>Vicosa</x:v>
      </x:c>
      <x:c r="J2774" t="str">
        <x:v>Tropical_Altitude</x:v>
      </x:c>
      <x:c r="K2774" t="str">
        <x:v>Intensive</x:v>
      </x:c>
      <x:c r="L2774" t="str">
        <x:v>Silage_Concentrates</x:v>
      </x:c>
      <x:c r="M2774" t="str">
        <x:v>Summer</x:v>
      </x:c>
      <x:c r="N2774" t="n">
        <x:v>1776</x:v>
      </x:c>
      <x:c r="O2774" s="14" t="n">
        <x:v>58.3</x:v>
      </x:c>
      <x:c r="P2774" s="14" t="n">
        <x:v>637.1</x:v>
      </x:c>
      <x:c r="Q2774" t="n">
        <x:v>3</x:v>
      </x:c>
      <x:c r="R2774" t="str">
        <x:v>Lactating</x:v>
      </x:c>
      <x:c r="S2774" t="str">
        <x:v>Mid</x:v>
      </x:c>
      <x:c r="T2774" t="n">
        <x:v>166</x:v>
      </x:c>
      <x:c r="U2774" t="n">
        <x:v>166</x:v>
      </x:c>
      <x:c r="V2774" t="str">
        <x:v>LOT_12H</x:v>
      </x:c>
      <x:c r="W2774" t="n">
        <x:v>2</x:v>
      </x:c>
      <x:c r="X2774" t="n">
        <x:v>12</x:v>
      </x:c>
      <x:c r="Y2774" s="14" t="n">
        <x:v>3.44</x:v>
      </x:c>
      <x:c r="Z2774" t="str">
        <x:v>ok</x:v>
      </x:c>
      <x:c r="AA2774" s="14" t="n">
        <x:v>20.56</x:v>
      </x:c>
      <x:c r="AB2774" s="14" t="n">
        <x:v>77.84</x:v>
      </x:c>
      <x:c r="AC2774" s="14" t="n">
        <x:v>67.66</x:v>
      </x:c>
      <x:c r="AD2774" t="str">
        <x:v>No_Stress</x:v>
      </x:c>
      <x:c r="AE2774" t="n">
        <x:v>5</x:v>
      </x:c>
      <x:c r="AF2774" t="str">
        <x:v>Healthy</x:v>
      </x:c>
      <x:c r="AG2774" t="n">
        <x:v>0</x:v>
      </x:c>
      <x:c r="AH2774" t="n">
        <x:v>8.32</x:v>
      </x:c>
      <x:c r="AI2774" s="14" t="n">
        <x:v>9.68</x:v>
      </x:c>
      <x:c r="AJ2774" s="14" t="n">
        <x:v>97.7</x:v>
      </x:c>
      <x:c r="AK2774" s="14" t="n">
        <x:v>0.96</x:v>
      </x:c>
      <x:c r="AL2774" s="14" t="n">
        <x:v>0</x:v>
      </x:c>
      <x:c r="AM2774" s="14" t="n">
        <x:v>31.09</x:v>
      </x:c>
      <x:c r="AN2774" s="14" t="n">
        <x:v>32.04</x:v>
      </x:c>
      <x:c r="AO2774" s="14" t="n">
        <x:v>21.56</x:v>
      </x:c>
      <x:c r="AP2774" s="14" t="n">
        <x:v>31.6</x:v>
      </x:c>
      <x:c r="AQ2774" s="14" t="n">
        <x:v>32.52</x:v>
      </x:c>
      <x:c r="AR2774" s="14" t="n">
        <x:v>34.34</x:v>
      </x:c>
      <x:c r="AS2774" s="14" t="n">
        <x:v>30.1</x:v>
      </x:c>
      <x:c r="AT2774" s="14" t="n">
        <x:v>30.29</x:v>
      </x:c>
      <x:c r="AU2774" s="14" t="n">
        <x:v>30.03</x:v>
      </x:c>
      <x:c r="AV2774" s="14" t="n">
        <x:v>27.54</x:v>
      </x:c>
      <x:c r="AW2774" s="14" t="n">
        <x:v>0</x:v>
      </x:c>
    </x:row>
    <x:row r="2775">
      <x:c r="A2775" t="str">
        <x:v>FARM_001</x:v>
      </x:c>
      <x:c r="B2775" t="str">
        <x:v>CATTLE_046</x:v>
      </x:c>
      <x:c r="C2775" s="12" t="n">
        <x:v>45712</x:v>
      </x:c>
      <x:c r="D2775" t="str">
        <x:v>Cow</x:v>
      </x:c>
      <x:c r="E2775" t="str">
        <x:v>Holstein</x:v>
      </x:c>
      <x:c r="F2775" t="str">
        <x:v>BR</x:v>
      </x:c>
      <x:c r="G2775" t="str">
        <x:v>MG</x:v>
      </x:c>
      <x:c r="H2775" t="str">
        <x:v>Southeast</x:v>
      </x:c>
      <x:c r="I2775" t="str">
        <x:v>Vicosa</x:v>
      </x:c>
      <x:c r="J2775" t="str">
        <x:v>Tropical_Altitude</x:v>
      </x:c>
      <x:c r="K2775" t="str">
        <x:v>Intensive</x:v>
      </x:c>
      <x:c r="L2775" t="str">
        <x:v>Silage_Concentrates</x:v>
      </x:c>
      <x:c r="M2775" t="str">
        <x:v>Summer</x:v>
      </x:c>
      <x:c r="N2775" t="n">
        <x:v>1791</x:v>
      </x:c>
      <x:c r="O2775" s="14" t="n">
        <x:v>58.8</x:v>
      </x:c>
      <x:c r="P2775" s="14" t="n">
        <x:v>636.5</x:v>
      </x:c>
      <x:c r="Q2775" t="n">
        <x:v>3</x:v>
      </x:c>
      <x:c r="R2775" t="str">
        <x:v>Lactating</x:v>
      </x:c>
      <x:c r="S2775" t="str">
        <x:v>Late</x:v>
      </x:c>
      <x:c r="T2775" t="n">
        <x:v>181</x:v>
      </x:c>
      <x:c r="U2775" t="n">
        <x:v>181</x:v>
      </x:c>
      <x:c r="V2775" t="str">
        <x:v>LOT_12H</x:v>
      </x:c>
      <x:c r="W2775" t="n">
        <x:v>2</x:v>
      </x:c>
      <x:c r="X2775" t="n">
        <x:v>12</x:v>
      </x:c>
      <x:c r="Y2775" s="14" t="n">
        <x:v>3.31</x:v>
      </x:c>
      <x:c r="Z2775" t="str">
        <x:v>ok</x:v>
      </x:c>
      <x:c r="AA2775" s="14" t="n">
        <x:v>21.49</x:v>
      </x:c>
      <x:c r="AB2775" s="14" t="n">
        <x:v>84.03</x:v>
      </x:c>
      <x:c r="AC2775" s="14" t="n">
        <x:v>69.58</x:v>
      </x:c>
      <x:c r="AD2775" t="str">
        <x:v>Mild</x:v>
      </x:c>
      <x:c r="AE2775" t="n">
        <x:v>5</x:v>
      </x:c>
      <x:c r="AF2775" t="str">
        <x:v>Healthy</x:v>
      </x:c>
      <x:c r="AG2775" t="n">
        <x:v>0</x:v>
      </x:c>
      <x:c r="AH2775" t="n">
        <x:v>7.2</x:v>
      </x:c>
      <x:c r="AI2775" s="14" t="n">
        <x:v>10.63</x:v>
      </x:c>
      <x:c r="AJ2775" s="14" t="n">
        <x:v>106.1</x:v>
      </x:c>
      <x:c r="AK2775" s="14" t="n">
        <x:v>1.7</x:v>
      </x:c>
      <x:c r="AL2775" s="14" t="n">
        <x:v>0</x:v>
      </x:c>
      <x:c r="AM2775" s="14" t="n">
        <x:v>31.1</x:v>
      </x:c>
      <x:c r="AN2775" s="14" t="n">
        <x:v>30.29</x:v>
      </x:c>
      <x:c r="AO2775" s="14" t="n">
        <x:v>21.01</x:v>
      </x:c>
      <x:c r="AP2775" s="14" t="n">
        <x:v>32.04</x:v>
      </x:c>
      <x:c r="AQ2775" s="14" t="n">
        <x:v>31.82</x:v>
      </x:c>
      <x:c r="AR2775" s="14" t="n">
        <x:v>33.78</x:v>
      </x:c>
      <x:c r="AS2775" s="14" t="n">
        <x:v>32.77</x:v>
      </x:c>
      <x:c r="AT2775" s="14" t="n">
        <x:v>30.03</x:v>
      </x:c>
      <x:c r="AU2775" s="14" t="n">
        <x:v>28.82</x:v>
      </x:c>
      <x:c r="AV2775" s="14" t="n">
        <x:v>27.04</x:v>
      </x:c>
      <x:c r="AW2775" s="14" t="n">
        <x:v>0</x:v>
      </x:c>
    </x:row>
    <x:row r="2776">
      <x:c r="A2776" t="str">
        <x:v>FARM_001</x:v>
      </x:c>
      <x:c r="B2776" t="str">
        <x:v>CATTLE_046</x:v>
      </x:c>
      <x:c r="C2776" s="12" t="n">
        <x:v>45727</x:v>
      </x:c>
      <x:c r="D2776" t="str">
        <x:v>Cow</x:v>
      </x:c>
      <x:c r="E2776" t="str">
        <x:v>Holstein</x:v>
      </x:c>
      <x:c r="F2776" t="str">
        <x:v>BR</x:v>
      </x:c>
      <x:c r="G2776" t="str">
        <x:v>MG</x:v>
      </x:c>
      <x:c r="H2776" t="str">
        <x:v>Southeast</x:v>
      </x:c>
      <x:c r="I2776" t="str">
        <x:v>Vicosa</x:v>
      </x:c>
      <x:c r="J2776" t="str">
        <x:v>Tropical_Altitude</x:v>
      </x:c>
      <x:c r="K2776" t="str">
        <x:v>Intensive</x:v>
      </x:c>
      <x:c r="L2776" t="str">
        <x:v>Silage_Concentrates</x:v>
      </x:c>
      <x:c r="M2776" t="str">
        <x:v>Autumn</x:v>
      </x:c>
      <x:c r="N2776" t="n">
        <x:v>1806</x:v>
      </x:c>
      <x:c r="O2776" s="14" t="n">
        <x:v>59.3</x:v>
      </x:c>
      <x:c r="P2776" s="14" t="n">
        <x:v>638.9</x:v>
      </x:c>
      <x:c r="Q2776" t="n">
        <x:v>3</x:v>
      </x:c>
      <x:c r="R2776" t="str">
        <x:v>Lactating</x:v>
      </x:c>
      <x:c r="S2776" t="str">
        <x:v>Late</x:v>
      </x:c>
      <x:c r="T2776" t="n">
        <x:v>196</x:v>
      </x:c>
      <x:c r="U2776" t="n">
        <x:v>196</x:v>
      </x:c>
      <x:c r="V2776" t="str">
        <x:v>LOT_12H</x:v>
      </x:c>
      <x:c r="W2776" t="n">
        <x:v>2</x:v>
      </x:c>
      <x:c r="X2776" t="n">
        <x:v>12</x:v>
      </x:c>
      <x:c r="Y2776" s="14" t="n">
        <x:v>3.67</x:v>
      </x:c>
      <x:c r="Z2776" t="str">
        <x:v>ok</x:v>
      </x:c>
      <x:c r="AA2776" s="14" t="n">
        <x:v>21.23</x:v>
      </x:c>
      <x:c r="AB2776" s="14" t="n">
        <x:v>77.59</x:v>
      </x:c>
      <x:c r="AC2776" s="14" t="n">
        <x:v>68.7</x:v>
      </x:c>
      <x:c r="AD2776" t="str">
        <x:v>Mild</x:v>
      </x:c>
      <x:c r="AE2776" t="n">
        <x:v>5</x:v>
      </x:c>
      <x:c r="AF2776" t="str">
        <x:v>Healthy</x:v>
      </x:c>
      <x:c r="AG2776" t="n">
        <x:v>0</x:v>
      </x:c>
      <x:c r="AH2776" t="n">
        <x:v>7.32</x:v>
      </x:c>
      <x:c r="AI2776" s="14" t="n">
        <x:v>11.48</x:v>
      </x:c>
      <x:c r="AJ2776" s="14" t="n">
        <x:v>93.6</x:v>
      </x:c>
      <x:c r="AK2776" s="14" t="n">
        <x:v>1.13</x:v>
      </x:c>
      <x:c r="AL2776" s="14" t="n">
        <x:v>0</x:v>
      </x:c>
      <x:c r="AM2776" s="14" t="n">
        <x:v>30.11</x:v>
      </x:c>
      <x:c r="AN2776" s="14" t="n">
        <x:v>30.03</x:v>
      </x:c>
      <x:c r="AO2776" s="14" t="n">
        <x:v>20.98</x:v>
      </x:c>
      <x:c r="AP2776" s="14" t="n">
        <x:v>30.29</x:v>
      </x:c>
      <x:c r="AQ2776" s="14" t="n">
        <x:v>31.16</x:v>
      </x:c>
      <x:c r="AR2776" s="14" t="n">
        <x:v>32.86</x:v>
      </x:c>
      <x:c r="AS2776" s="14" t="n">
        <x:v>33.41</x:v>
      </x:c>
      <x:c r="AT2776" s="14" t="n">
        <x:v>28.82</x:v>
      </x:c>
      <x:c r="AU2776" s="14" t="n">
        <x:v>28.48</x:v>
      </x:c>
      <x:c r="AV2776" s="14" t="n">
        <x:v>26.66</x:v>
      </x:c>
      <x:c r="AW2776" s="14" t="n">
        <x:v>28.09</x:v>
      </x:c>
    </x:row>
    <x:row r="2777">
      <x:c r="A2777" t="str">
        <x:v>FARM_001</x:v>
      </x:c>
      <x:c r="B2777" t="str">
        <x:v>CATTLE_046</x:v>
      </x:c>
      <x:c r="C2777" s="12" t="n">
        <x:v>45742</x:v>
      </x:c>
      <x:c r="D2777" t="str">
        <x:v>Cow</x:v>
      </x:c>
      <x:c r="E2777" t="str">
        <x:v>Holstein</x:v>
      </x:c>
      <x:c r="F2777" t="str">
        <x:v>BR</x:v>
      </x:c>
      <x:c r="G2777" t="str">
        <x:v>MG</x:v>
      </x:c>
      <x:c r="H2777" t="str">
        <x:v>Southeast</x:v>
      </x:c>
      <x:c r="I2777" t="str">
        <x:v>Vicosa</x:v>
      </x:c>
      <x:c r="J2777" t="str">
        <x:v>Tropical_Altitude</x:v>
      </x:c>
      <x:c r="K2777" t="str">
        <x:v>Intensive</x:v>
      </x:c>
      <x:c r="L2777" t="str">
        <x:v>Silage_Concentrates</x:v>
      </x:c>
      <x:c r="M2777" t="str">
        <x:v>Autumn</x:v>
      </x:c>
      <x:c r="N2777" t="n">
        <x:v>1821</x:v>
      </x:c>
      <x:c r="O2777" s="14" t="n">
        <x:v>59.8</x:v>
      </x:c>
      <x:c r="P2777" s="14" t="n">
        <x:v>639.2</x:v>
      </x:c>
      <x:c r="Q2777" t="n">
        <x:v>3</x:v>
      </x:c>
      <x:c r="R2777" t="str">
        <x:v>Lactating</x:v>
      </x:c>
      <x:c r="S2777" t="str">
        <x:v>Late</x:v>
      </x:c>
      <x:c r="T2777" t="n">
        <x:v>211</x:v>
      </x:c>
      <x:c r="U2777" t="n">
        <x:v>211</x:v>
      </x:c>
      <x:c r="V2777" t="str">
        <x:v>LOT_12H</x:v>
      </x:c>
      <x:c r="W2777" t="n">
        <x:v>2</x:v>
      </x:c>
      <x:c r="X2777" t="n">
        <x:v>12</x:v>
      </x:c>
      <x:c r="Y2777" s="14" t="n">
        <x:v>3.69</x:v>
      </x:c>
      <x:c r="Z2777" t="str">
        <x:v>ok</x:v>
      </x:c>
      <x:c r="AA2777" s="14" t="n">
        <x:v>24.85</x:v>
      </x:c>
      <x:c r="AB2777" s="14" t="n">
        <x:v>81.49</x:v>
      </x:c>
      <x:c r="AC2777" s="14" t="n">
        <x:v>74.83</x:v>
      </x:c>
      <x:c r="AD2777" t="str">
        <x:v>Moderate</x:v>
      </x:c>
      <x:c r="AE2777" t="n">
        <x:v>5</x:v>
      </x:c>
      <x:c r="AF2777" t="str">
        <x:v>Healthy</x:v>
      </x:c>
      <x:c r="AG2777" t="n">
        <x:v>0</x:v>
      </x:c>
      <x:c r="AH2777" t="n">
        <x:v>8.15</x:v>
      </x:c>
      <x:c r="AI2777" s="14" t="n">
        <x:v>10.43</x:v>
      </x:c>
      <x:c r="AJ2777" s="14" t="n">
        <x:v>102.2</x:v>
      </x:c>
      <x:c r="AK2777" s="14" t="n">
        <x:v>1.76</x:v>
      </x:c>
      <x:c r="AL2777" s="14" t="n">
        <x:v>0</x:v>
      </x:c>
      <x:c r="AM2777" s="14" t="n">
        <x:v>29.21</x:v>
      </x:c>
      <x:c r="AN2777" s="14" t="n">
        <x:v>28.82</x:v>
      </x:c>
      <x:c r="AO2777" s="14" t="n">
        <x:v>20.62</x:v>
      </x:c>
      <x:c r="AP2777" s="14" t="n">
        <x:v>30.03</x:v>
      </x:c>
      <x:c r="AQ2777" s="14" t="n">
        <x:v>30.16</x:v>
      </x:c>
      <x:c r="AR2777" s="14" t="n">
        <x:v>31.88</x:v>
      </x:c>
      <x:c r="AS2777" s="14" t="n">
        <x:v>33.43</x:v>
      </x:c>
      <x:c r="AT2777" s="14" t="n">
        <x:v>28.48</x:v>
      </x:c>
      <x:c r="AU2777" s="14" t="n">
        <x:v>27.37</x:v>
      </x:c>
      <x:c r="AV2777" s="14" t="n">
        <x:v>0</x:v>
      </x:c>
      <x:c r="AW2777" s="14" t="n">
        <x:v>31.93</x:v>
      </x:c>
    </x:row>
    <x:row r="2778">
      <x:c r="A2778" t="str">
        <x:v>FARM_001</x:v>
      </x:c>
      <x:c r="B2778" t="str">
        <x:v>CATTLE_046</x:v>
      </x:c>
      <x:c r="C2778" s="12" t="n">
        <x:v>45757</x:v>
      </x:c>
      <x:c r="D2778" t="str">
        <x:v>Cow</x:v>
      </x:c>
      <x:c r="E2778" t="str">
        <x:v>Holstein</x:v>
      </x:c>
      <x:c r="F2778" t="str">
        <x:v>BR</x:v>
      </x:c>
      <x:c r="G2778" t="str">
        <x:v>MG</x:v>
      </x:c>
      <x:c r="H2778" t="str">
        <x:v>Southeast</x:v>
      </x:c>
      <x:c r="I2778" t="str">
        <x:v>Vicosa</x:v>
      </x:c>
      <x:c r="J2778" t="str">
        <x:v>Tropical_Altitude</x:v>
      </x:c>
      <x:c r="K2778" t="str">
        <x:v>Intensive</x:v>
      </x:c>
      <x:c r="L2778" t="str">
        <x:v>Silage_Concentrates</x:v>
      </x:c>
      <x:c r="M2778" t="str">
        <x:v>Autumn</x:v>
      </x:c>
      <x:c r="N2778" t="n">
        <x:v>1836</x:v>
      </x:c>
      <x:c r="O2778" s="14" t="n">
        <x:v>60.3</x:v>
      </x:c>
      <x:c r="P2778" s="14" t="n">
        <x:v>634.2</x:v>
      </x:c>
      <x:c r="Q2778" t="n">
        <x:v>3</x:v>
      </x:c>
      <x:c r="R2778" t="str">
        <x:v>Lactating</x:v>
      </x:c>
      <x:c r="S2778" t="str">
        <x:v>Late</x:v>
      </x:c>
      <x:c r="T2778" t="n">
        <x:v>226</x:v>
      </x:c>
      <x:c r="U2778" t="n">
        <x:v>226</x:v>
      </x:c>
      <x:c r="V2778" t="str">
        <x:v>LOT_12H</x:v>
      </x:c>
      <x:c r="W2778" t="n">
        <x:v>2</x:v>
      </x:c>
      <x:c r="X2778" t="n">
        <x:v>12</x:v>
      </x:c>
      <x:c r="Y2778" s="14" t="n">
        <x:v>3.33</x:v>
      </x:c>
      <x:c r="Z2778" t="str">
        <x:v>ok</x:v>
      </x:c>
      <x:c r="AA2778" s="14" t="n">
        <x:v>23.55</x:v>
      </x:c>
      <x:c r="AB2778" s="14" t="n">
        <x:v>88.71</x:v>
      </x:c>
      <x:c r="AC2778" s="14" t="n">
        <x:v>73.37</x:v>
      </x:c>
      <x:c r="AD2778" t="str">
        <x:v>Moderate</x:v>
      </x:c>
      <x:c r="AE2778" t="n">
        <x:v>5</x:v>
      </x:c>
      <x:c r="AF2778" t="str">
        <x:v>Healthy</x:v>
      </x:c>
      <x:c r="AG2778" t="n">
        <x:v>0</x:v>
      </x:c>
      <x:c r="AH2778" t="n">
        <x:v>7.25</x:v>
      </x:c>
      <x:c r="AI2778" s="14" t="n">
        <x:v>11.09</x:v>
      </x:c>
      <x:c r="AJ2778" s="14" t="n">
        <x:v>94</x:v>
      </x:c>
      <x:c r="AK2778" s="14" t="n">
        <x:v>0.89</x:v>
      </x:c>
      <x:c r="AL2778" s="14" t="n">
        <x:v>0</x:v>
      </x:c>
      <x:c r="AM2778" s="14" t="n">
        <x:v>29.15</x:v>
      </x:c>
      <x:c r="AN2778" s="14" t="n">
        <x:v>28.48</x:v>
      </x:c>
      <x:c r="AO2778" s="14" t="n">
        <x:v>20.42</x:v>
      </x:c>
      <x:c r="AP2778" s="14" t="n">
        <x:v>28.82</x:v>
      </x:c>
      <x:c r="AQ2778" s="14" t="n">
        <x:v>29.43</x:v>
      </x:c>
      <x:c r="AR2778" s="14" t="n">
        <x:v>31.04</x:v>
      </x:c>
      <x:c r="AS2778" s="14" t="n">
        <x:v>33.08</x:v>
      </x:c>
      <x:c r="AT2778" s="14" t="n">
        <x:v>27.37</x:v>
      </x:c>
      <x:c r="AU2778" s="14" t="n">
        <x:v>27.54</x:v>
      </x:c>
      <x:c r="AV2778" s="14" t="n">
        <x:v>0</x:v>
      </x:c>
      <x:c r="AW2778" s="14" t="n">
        <x:v>34.68</x:v>
      </x:c>
    </x:row>
    <x:row r="2779">
      <x:c r="A2779" t="str">
        <x:v>FARM_001</x:v>
      </x:c>
      <x:c r="B2779" t="str">
        <x:v>CATTLE_046</x:v>
      </x:c>
      <x:c r="C2779" s="12" t="n">
        <x:v>45772</x:v>
      </x:c>
      <x:c r="D2779" t="str">
        <x:v>Cow</x:v>
      </x:c>
      <x:c r="E2779" t="str">
        <x:v>Holstein</x:v>
      </x:c>
      <x:c r="F2779" t="str">
        <x:v>BR</x:v>
      </x:c>
      <x:c r="G2779" t="str">
        <x:v>MG</x:v>
      </x:c>
      <x:c r="H2779" t="str">
        <x:v>Southeast</x:v>
      </x:c>
      <x:c r="I2779" t="str">
        <x:v>Vicosa</x:v>
      </x:c>
      <x:c r="J2779" t="str">
        <x:v>Tropical_Altitude</x:v>
      </x:c>
      <x:c r="K2779" t="str">
        <x:v>Intensive</x:v>
      </x:c>
      <x:c r="L2779" t="str">
        <x:v>Silage_Concentrates</x:v>
      </x:c>
      <x:c r="M2779" t="str">
        <x:v>Autumn</x:v>
      </x:c>
      <x:c r="N2779" t="n">
        <x:v>1851</x:v>
      </x:c>
      <x:c r="O2779" s="14" t="n">
        <x:v>60.8</x:v>
      </x:c>
      <x:c r="P2779" s="14" t="n">
        <x:v>633.8</x:v>
      </x:c>
      <x:c r="Q2779" t="n">
        <x:v>3</x:v>
      </x:c>
      <x:c r="R2779" t="str">
        <x:v>Lactating</x:v>
      </x:c>
      <x:c r="S2779" t="str">
        <x:v>Late</x:v>
      </x:c>
      <x:c r="T2779" t="n">
        <x:v>241</x:v>
      </x:c>
      <x:c r="U2779" t="n">
        <x:v>241</x:v>
      </x:c>
      <x:c r="V2779" t="str">
        <x:v>LOT_12H</x:v>
      </x:c>
      <x:c r="W2779" t="n">
        <x:v>2</x:v>
      </x:c>
      <x:c r="X2779" t="n">
        <x:v>12</x:v>
      </x:c>
      <x:c r="Y2779" s="14" t="n">
        <x:v>3.73</x:v>
      </x:c>
      <x:c r="Z2779" t="str">
        <x:v>ok</x:v>
      </x:c>
      <x:c r="AA2779" s="14" t="n">
        <x:v>23.42</x:v>
      </x:c>
      <x:c r="AB2779" s="14" t="n">
        <x:v>77.8</x:v>
      </x:c>
      <x:c r="AC2779" s="14" t="n">
        <x:v>72.18</x:v>
      </x:c>
      <x:c r="AD2779" t="str">
        <x:v>Moderate</x:v>
      </x:c>
      <x:c r="AE2779" t="n">
        <x:v>5</x:v>
      </x:c>
      <x:c r="AF2779" t="str">
        <x:v>Healthy</x:v>
      </x:c>
      <x:c r="AG2779" t="n">
        <x:v>0</x:v>
      </x:c>
      <x:c r="AH2779" t="n">
        <x:v>7.71</x:v>
      </x:c>
      <x:c r="AI2779" s="14" t="n">
        <x:v>11.43</x:v>
      </x:c>
      <x:c r="AJ2779" s="14" t="n">
        <x:v>93.6</x:v>
      </x:c>
      <x:c r="AK2779" s="14" t="n">
        <x:v>0.45</x:v>
      </x:c>
      <x:c r="AL2779" s="14" t="n">
        <x:v>0</x:v>
      </x:c>
      <x:c r="AM2779" s="14" t="n">
        <x:v>28.81</x:v>
      </x:c>
      <x:c r="AN2779" s="14" t="n">
        <x:v>27.37</x:v>
      </x:c>
      <x:c r="AO2779" s="14" t="n">
        <x:v>20.07</x:v>
      </x:c>
      <x:c r="AP2779" s="14" t="n">
        <x:v>28.48</x:v>
      </x:c>
      <x:c r="AQ2779" s="14" t="n">
        <x:v>28.65</x:v>
      </x:c>
      <x:c r="AR2779" s="14" t="n">
        <x:v>30.21</x:v>
      </x:c>
      <x:c r="AS2779" s="14" t="n">
        <x:v>32.58</x:v>
      </x:c>
      <x:c r="AT2779" s="14" t="n">
        <x:v>27.54</x:v>
      </x:c>
      <x:c r="AU2779" s="14" t="n">
        <x:v>27.04</x:v>
      </x:c>
      <x:c r="AV2779" s="14" t="n">
        <x:v>0</x:v>
      </x:c>
      <x:c r="AW2779" s="14" t="n">
        <x:v>34.81</x:v>
      </x:c>
    </x:row>
    <x:row r="2780">
      <x:c r="A2780" t="str">
        <x:v>FARM_001</x:v>
      </x:c>
      <x:c r="B2780" t="str">
        <x:v>CATTLE_046</x:v>
      </x:c>
      <x:c r="C2780" s="12" t="n">
        <x:v>45787</x:v>
      </x:c>
      <x:c r="D2780" t="str">
        <x:v>Cow</x:v>
      </x:c>
      <x:c r="E2780" t="str">
        <x:v>Holstein</x:v>
      </x:c>
      <x:c r="F2780" t="str">
        <x:v>BR</x:v>
      </x:c>
      <x:c r="G2780" t="str">
        <x:v>MG</x:v>
      </x:c>
      <x:c r="H2780" t="str">
        <x:v>Southeast</x:v>
      </x:c>
      <x:c r="I2780" t="str">
        <x:v>Vicosa</x:v>
      </x:c>
      <x:c r="J2780" t="str">
        <x:v>Tropical_Altitude</x:v>
      </x:c>
      <x:c r="K2780" t="str">
        <x:v>Intensive</x:v>
      </x:c>
      <x:c r="L2780" t="str">
        <x:v>Silage_Concentrates</x:v>
      </x:c>
      <x:c r="M2780" t="str">
        <x:v>Autumn</x:v>
      </x:c>
      <x:c r="N2780" t="n">
        <x:v>1866</x:v>
      </x:c>
      <x:c r="O2780" s="14" t="n">
        <x:v>61.3</x:v>
      </x:c>
      <x:c r="P2780" s="14" t="n">
        <x:v>637</x:v>
      </x:c>
      <x:c r="Q2780" t="n">
        <x:v>3</x:v>
      </x:c>
      <x:c r="R2780" t="str">
        <x:v>Lactating</x:v>
      </x:c>
      <x:c r="S2780" t="str">
        <x:v>Late</x:v>
      </x:c>
      <x:c r="T2780" t="n">
        <x:v>256</x:v>
      </x:c>
      <x:c r="U2780" t="n">
        <x:v>256</x:v>
      </x:c>
      <x:c r="V2780" t="str">
        <x:v>LOT_12H</x:v>
      </x:c>
      <x:c r="W2780" t="n">
        <x:v>2</x:v>
      </x:c>
      <x:c r="X2780" t="n">
        <x:v>12</x:v>
      </x:c>
      <x:c r="Y2780" s="14" t="n">
        <x:v>3.28</x:v>
      </x:c>
      <x:c r="Z2780" t="str">
        <x:v>ok</x:v>
      </x:c>
      <x:c r="AA2780" s="14" t="n">
        <x:v>23.51</x:v>
      </x:c>
      <x:c r="AB2780" s="14" t="n">
        <x:v>83</x:v>
      </x:c>
      <x:c r="AC2780" s="14" t="n">
        <x:v>72.79</x:v>
      </x:c>
      <x:c r="AD2780" t="str">
        <x:v>Moderate</x:v>
      </x:c>
      <x:c r="AE2780" t="n">
        <x:v>5</x:v>
      </x:c>
      <x:c r="AF2780" t="str">
        <x:v>Healthy</x:v>
      </x:c>
      <x:c r="AG2780" t="n">
        <x:v>0</x:v>
      </x:c>
      <x:c r="AH2780" t="n">
        <x:v>7.65</x:v>
      </x:c>
      <x:c r="AI2780" s="14" t="n">
        <x:v>10.86</x:v>
      </x:c>
      <x:c r="AJ2780" s="14" t="n">
        <x:v>94.2</x:v>
      </x:c>
      <x:c r="AK2780" s="14" t="n">
        <x:v>0.89</x:v>
      </x:c>
      <x:c r="AL2780" s="14" t="n">
        <x:v>0</x:v>
      </x:c>
      <x:c r="AM2780" s="14" t="n">
        <x:v>28.14</x:v>
      </x:c>
      <x:c r="AN2780" s="14" t="n">
        <x:v>27.54</x:v>
      </x:c>
      <x:c r="AO2780" s="14" t="n">
        <x:v>20.18</x:v>
      </x:c>
      <x:c r="AP2780" s="14" t="n">
        <x:v>27.37</x:v>
      </x:c>
      <x:c r="AQ2780" s="14" t="n">
        <x:v>27.93</x:v>
      </x:c>
      <x:c r="AR2780" s="14" t="n">
        <x:v>29.5</x:v>
      </x:c>
      <x:c r="AS2780" s="14" t="n">
        <x:v>31.93</x:v>
      </x:c>
      <x:c r="AT2780" s="14" t="n">
        <x:v>27.04</x:v>
      </x:c>
      <x:c r="AU2780" s="14" t="n">
        <x:v>26.66</x:v>
      </x:c>
      <x:c r="AV2780" s="14" t="n">
        <x:v>0</x:v>
      </x:c>
      <x:c r="AW2780" s="14" t="n">
        <x:v>35.62</x:v>
      </x:c>
    </x:row>
    <x:row r="2781">
      <x:c r="A2781" t="str">
        <x:v>FARM_001</x:v>
      </x:c>
      <x:c r="B2781" t="str">
        <x:v>CATTLE_046</x:v>
      </x:c>
      <x:c r="C2781" s="12" t="n">
        <x:v>45802</x:v>
      </x:c>
      <x:c r="D2781" t="str">
        <x:v>Cow</x:v>
      </x:c>
      <x:c r="E2781" t="str">
        <x:v>Holstein</x:v>
      </x:c>
      <x:c r="F2781" t="str">
        <x:v>BR</x:v>
      </x:c>
      <x:c r="G2781" t="str">
        <x:v>MG</x:v>
      </x:c>
      <x:c r="H2781" t="str">
        <x:v>Southeast</x:v>
      </x:c>
      <x:c r="I2781" t="str">
        <x:v>Vicosa</x:v>
      </x:c>
      <x:c r="J2781" t="str">
        <x:v>Tropical_Altitude</x:v>
      </x:c>
      <x:c r="K2781" t="str">
        <x:v>Intensive</x:v>
      </x:c>
      <x:c r="L2781" t="str">
        <x:v>Silage_Concentrates</x:v>
      </x:c>
      <x:c r="M2781" t="str">
        <x:v>Autumn</x:v>
      </x:c>
      <x:c r="N2781" t="n">
        <x:v>1881</x:v>
      </x:c>
      <x:c r="O2781" s="14" t="n">
        <x:v>61.8</x:v>
      </x:c>
      <x:c r="P2781" s="14" t="n">
        <x:v>635.4</x:v>
      </x:c>
      <x:c r="Q2781" t="n">
        <x:v>3</x:v>
      </x:c>
      <x:c r="R2781" t="str">
        <x:v>Lactating</x:v>
      </x:c>
      <x:c r="S2781" t="str">
        <x:v>Late</x:v>
      </x:c>
      <x:c r="T2781" t="n">
        <x:v>271</x:v>
      </x:c>
      <x:c r="U2781" t="n">
        <x:v>271</x:v>
      </x:c>
      <x:c r="V2781" t="str">
        <x:v>LOT_12H</x:v>
      </x:c>
      <x:c r="W2781" t="n">
        <x:v>2</x:v>
      </x:c>
      <x:c r="X2781" t="n">
        <x:v>12</x:v>
      </x:c>
      <x:c r="Y2781" s="14" t="n">
        <x:v>3.55</x:v>
      </x:c>
      <x:c r="Z2781" t="str">
        <x:v>ok</x:v>
      </x:c>
      <x:c r="AA2781" s="14" t="n">
        <x:v>23.8</x:v>
      </x:c>
      <x:c r="AB2781" s="14" t="n">
        <x:v>83.8</x:v>
      </x:c>
      <x:c r="AC2781" s="14" t="n">
        <x:v>73.33</x:v>
      </x:c>
      <x:c r="AD2781" t="str">
        <x:v>Moderate</x:v>
      </x:c>
      <x:c r="AE2781" t="n">
        <x:v>5</x:v>
      </x:c>
      <x:c r="AF2781" t="str">
        <x:v>Healthy</x:v>
      </x:c>
      <x:c r="AG2781" t="n">
        <x:v>0</x:v>
      </x:c>
      <x:c r="AH2781" t="n">
        <x:v>7.67</x:v>
      </x:c>
      <x:c r="AI2781" s="14" t="n">
        <x:v>11.15</x:v>
      </x:c>
      <x:c r="AJ2781" s="14" t="n">
        <x:v>94.6</x:v>
      </x:c>
      <x:c r="AK2781" s="14" t="n">
        <x:v>1.25</x:v>
      </x:c>
      <x:c r="AL2781" s="14" t="n">
        <x:v>0</x:v>
      </x:c>
      <x:c r="AM2781" s="14" t="n">
        <x:v>27.3</x:v>
      </x:c>
      <x:c r="AN2781" s="14" t="n">
        <x:v>27.04</x:v>
      </x:c>
      <x:c r="AO2781" s="14" t="n">
        <x:v>20</x:v>
      </x:c>
      <x:c r="AP2781" s="14" t="n">
        <x:v>27.54</x:v>
      </x:c>
      <x:c r="AQ2781" s="14" t="n">
        <x:v>27.45</x:v>
      </x:c>
      <x:c r="AR2781" s="14" t="n">
        <x:v>28.75</x:v>
      </x:c>
      <x:c r="AS2781" s="14" t="n">
        <x:v>31.27</x:v>
      </x:c>
      <x:c r="AT2781" s="14" t="n">
        <x:v>26.66</x:v>
      </x:c>
      <x:c r="AU2781" s="14" t="n">
        <x:v>0</x:v>
      </x:c>
      <x:c r="AV2781" s="14" t="n">
        <x:v>0</x:v>
      </x:c>
      <x:c r="AW2781" s="14" t="n">
        <x:v>34.55</x:v>
      </x:c>
    </x:row>
    <x:row r="2782">
      <x:c r="A2782" t="str">
        <x:v>FARM_001</x:v>
      </x:c>
      <x:c r="B2782" t="str">
        <x:v>CATTLE_046</x:v>
      </x:c>
      <x:c r="C2782" s="12" t="n">
        <x:v>45817</x:v>
      </x:c>
      <x:c r="D2782" t="str">
        <x:v>Cow</x:v>
      </x:c>
      <x:c r="E2782" t="str">
        <x:v>Holstein</x:v>
      </x:c>
      <x:c r="F2782" t="str">
        <x:v>BR</x:v>
      </x:c>
      <x:c r="G2782" t="str">
        <x:v>MG</x:v>
      </x:c>
      <x:c r="H2782" t="str">
        <x:v>Southeast</x:v>
      </x:c>
      <x:c r="I2782" t="str">
        <x:v>Vicosa</x:v>
      </x:c>
      <x:c r="J2782" t="str">
        <x:v>Tropical_Altitude</x:v>
      </x:c>
      <x:c r="K2782" t="str">
        <x:v>Intensive</x:v>
      </x:c>
      <x:c r="L2782" t="str">
        <x:v>Silage_Concentrates</x:v>
      </x:c>
      <x:c r="M2782" t="str">
        <x:v>Winter</x:v>
      </x:c>
      <x:c r="N2782" t="n">
        <x:v>1896</x:v>
      </x:c>
      <x:c r="O2782" s="14" t="n">
        <x:v>62.3</x:v>
      </x:c>
      <x:c r="P2782" s="14" t="n">
        <x:v>632</x:v>
      </x:c>
      <x:c r="Q2782" t="n">
        <x:v>3</x:v>
      </x:c>
      <x:c r="R2782" t="str">
        <x:v>Lactating</x:v>
      </x:c>
      <x:c r="S2782" t="str">
        <x:v>Late</x:v>
      </x:c>
      <x:c r="T2782" t="n">
        <x:v>286</x:v>
      </x:c>
      <x:c r="U2782" t="n">
        <x:v>286</x:v>
      </x:c>
      <x:c r="V2782" t="str">
        <x:v>LOT_12H</x:v>
      </x:c>
      <x:c r="W2782" t="n">
        <x:v>2</x:v>
      </x:c>
      <x:c r="X2782" t="n">
        <x:v>12</x:v>
      </x:c>
      <x:c r="Y2782" s="14" t="n">
        <x:v>3.43</x:v>
      </x:c>
      <x:c r="Z2782" t="str">
        <x:v>ok</x:v>
      </x:c>
      <x:c r="AA2782" s="14" t="n">
        <x:v>23.43</x:v>
      </x:c>
      <x:c r="AB2782" s="14" t="n">
        <x:v>71.83</x:v>
      </x:c>
      <x:c r="AC2782" s="14" t="n">
        <x:v>71.67</x:v>
      </x:c>
      <x:c r="AD2782" t="str">
        <x:v>Mild</x:v>
      </x:c>
      <x:c r="AE2782" t="n">
        <x:v>5</x:v>
      </x:c>
      <x:c r="AF2782" t="str">
        <x:v>Healthy</x:v>
      </x:c>
      <x:c r="AG2782" t="n">
        <x:v>0</x:v>
      </x:c>
      <x:c r="AH2782" t="n">
        <x:v>7.27</x:v>
      </x:c>
      <x:c r="AI2782" s="14" t="n">
        <x:v>10.82</x:v>
      </x:c>
      <x:c r="AJ2782" s="14" t="n">
        <x:v>95.7</x:v>
      </x:c>
      <x:c r="AK2782" s="14" t="n">
        <x:v>1.41</x:v>
      </x:c>
      <x:c r="AL2782" s="14" t="n">
        <x:v>0</x:v>
      </x:c>
      <x:c r="AM2782" s="14" t="n">
        <x:v>26.88</x:v>
      </x:c>
      <x:c r="AN2782" s="14" t="n">
        <x:v>26.66</x:v>
      </x:c>
      <x:c r="AO2782" s="14" t="n">
        <x:v>19.82</x:v>
      </x:c>
      <x:c r="AP2782" s="14" t="n">
        <x:v>27.04</x:v>
      </x:c>
      <x:c r="AQ2782" s="14" t="n">
        <x:v>27.29</x:v>
      </x:c>
      <x:c r="AR2782" s="14" t="n">
        <x:v>28.21</x:v>
      </x:c>
      <x:c r="AS2782" s="14" t="n">
        <x:v>30.54</x:v>
      </x:c>
      <x:c r="AT2782" s="14" t="n">
        <x:v>0</x:v>
      </x:c>
      <x:c r="AU2782" s="14" t="n">
        <x:v>0</x:v>
      </x:c>
      <x:c r="AV2782" s="14" t="n">
        <x:v>28.09</x:v>
      </x:c>
      <x:c r="AW2782" s="14" t="n">
        <x:v>35.29</x:v>
      </x:c>
    </x:row>
    <x:row r="2783">
      <x:c r="A2783" t="str">
        <x:v>FARM_001</x:v>
      </x:c>
      <x:c r="B2783" t="str">
        <x:v>CATTLE_046</x:v>
      </x:c>
      <x:c r="C2783" s="12" t="n">
        <x:v>45832</x:v>
      </x:c>
      <x:c r="D2783" t="str">
        <x:v>Cow</x:v>
      </x:c>
      <x:c r="E2783" t="str">
        <x:v>Holstein</x:v>
      </x:c>
      <x:c r="F2783" t="str">
        <x:v>BR</x:v>
      </x:c>
      <x:c r="G2783" t="str">
        <x:v>MG</x:v>
      </x:c>
      <x:c r="H2783" t="str">
        <x:v>Southeast</x:v>
      </x:c>
      <x:c r="I2783" t="str">
        <x:v>Vicosa</x:v>
      </x:c>
      <x:c r="J2783" t="str">
        <x:v>Tropical_Altitude</x:v>
      </x:c>
      <x:c r="K2783" t="str">
        <x:v>Intensive</x:v>
      </x:c>
      <x:c r="L2783" t="str">
        <x:v>Silage_Concentrates</x:v>
      </x:c>
      <x:c r="M2783" t="str">
        <x:v>Winter</x:v>
      </x:c>
      <x:c r="N2783" t="n">
        <x:v>1911</x:v>
      </x:c>
      <x:c r="O2783" s="14" t="n">
        <x:v>62.8</x:v>
      </x:c>
      <x:c r="P2783" s="14" t="n">
        <x:v>641</x:v>
      </x:c>
      <x:c r="Q2783" t="n">
        <x:v>3</x:v>
      </x:c>
      <x:c r="R2783" t="str">
        <x:v>Dry</x:v>
      </x:c>
      <x:c r="S2783" t="str">
        <x:v>Dry</x:v>
      </x:c>
      <x:c r="T2783" t="n">
        <x:v>0</x:v>
      </x:c>
      <x:c r="U2783" t="n">
        <x:v>301</x:v>
      </x:c>
      <x:c r="V2783" t="str">
        <x:v>DRY</x:v>
      </x:c>
      <x:c r="W2783" t="n">
        <x:v>0</x:v>
      </x:c>
      <x:c r="X2783" t="n">
        <x:v>0</x:v>
      </x:c>
      <x:c r="Y2783" s="14" t="n">
        <x:v>3.56</x:v>
      </x:c>
      <x:c r="Z2783" t="str">
        <x:v>ok</x:v>
      </x:c>
      <x:c r="AA2783" s="14" t="n">
        <x:v>21.23</x:v>
      </x:c>
      <x:c r="AB2783" s="14" t="n">
        <x:v>78.75</x:v>
      </x:c>
      <x:c r="AC2783" s="14" t="n">
        <x:v>68.78</x:v>
      </x:c>
      <x:c r="AD2783" t="str">
        <x:v>Mild</x:v>
      </x:c>
      <x:c r="AE2783" t="n">
        <x:v>5</x:v>
      </x:c>
      <x:c r="AF2783" t="str">
        <x:v>Healthy</x:v>
      </x:c>
      <x:c r="AG2783" t="n">
        <x:v>0</x:v>
      </x:c>
      <x:c r="AH2783" t="n">
        <x:v>7.61</x:v>
      </x:c>
      <x:c r="AI2783" s="14" t="n">
        <x:v>10.93</x:v>
      </x:c>
      <x:c r="AJ2783" s="14" t="n">
        <x:v>35.9</x:v>
      </x:c>
      <x:c r="AK2783" s="14" t="n">
        <x:v>0.78</x:v>
      </x:c>
      <x:c r="AL2783" s="14" t="n">
        <x:v>0</x:v>
      </x:c>
      <x:c r="AM2783" s="14" t="n">
        <x:v>26.91</x:v>
      </x:c>
      <x:c r="AN2783" s="14" t="n">
        <x:v>0</x:v>
      </x:c>
      <x:c r="AO2783" s="14" t="n">
        <x:v>11.86</x:v>
      </x:c>
      <x:c r="AP2783" s="14" t="n">
        <x:v>26.66</x:v>
      </x:c>
      <x:c r="AQ2783" s="14" t="n">
        <x:v>26.85</x:v>
      </x:c>
      <x:c r="AR2783" s="14" t="n">
        <x:v>27.65</x:v>
      </x:c>
      <x:c r="AS2783" s="14" t="n">
        <x:v>29.77</x:v>
      </x:c>
      <x:c r="AT2783" s="14" t="n">
        <x:v>0</x:v>
      </x:c>
      <x:c r="AU2783" s="14" t="n">
        <x:v>0</x:v>
      </x:c>
      <x:c r="AV2783" s="14" t="n">
        <x:v>31.93</x:v>
      </x:c>
      <x:c r="AW2783" s="14" t="n">
        <x:v>35.26</x:v>
      </x:c>
    </x:row>
    <x:row r="2784">
      <x:c r="A2784" t="str">
        <x:v>FARM_001</x:v>
      </x:c>
      <x:c r="B2784" t="str">
        <x:v>CATTLE_046</x:v>
      </x:c>
      <x:c r="C2784" s="12" t="n">
        <x:v>45847</x:v>
      </x:c>
      <x:c r="D2784" t="str">
        <x:v>Cow</x:v>
      </x:c>
      <x:c r="E2784" t="str">
        <x:v>Holstein</x:v>
      </x:c>
      <x:c r="F2784" t="str">
        <x:v>BR</x:v>
      </x:c>
      <x:c r="G2784" t="str">
        <x:v>MG</x:v>
      </x:c>
      <x:c r="H2784" t="str">
        <x:v>Southeast</x:v>
      </x:c>
      <x:c r="I2784" t="str">
        <x:v>Vicosa</x:v>
      </x:c>
      <x:c r="J2784" t="str">
        <x:v>Tropical_Altitude</x:v>
      </x:c>
      <x:c r="K2784" t="str">
        <x:v>Intensive</x:v>
      </x:c>
      <x:c r="L2784" t="str">
        <x:v>Silage_Concentrates</x:v>
      </x:c>
      <x:c r="M2784" t="str">
        <x:v>Winter</x:v>
      </x:c>
      <x:c r="N2784" t="n">
        <x:v>1926</x:v>
      </x:c>
      <x:c r="O2784" s="14" t="n">
        <x:v>63.3</x:v>
      </x:c>
      <x:c r="P2784" s="14" t="n">
        <x:v>638.4</x:v>
      </x:c>
      <x:c r="Q2784" t="n">
        <x:v>3</x:v>
      </x:c>
      <x:c r="R2784" t="str">
        <x:v>Dry</x:v>
      </x:c>
      <x:c r="S2784" t="str">
        <x:v>Dry</x:v>
      </x:c>
      <x:c r="T2784" t="n">
        <x:v>0</x:v>
      </x:c>
      <x:c r="U2784" t="n">
        <x:v>316</x:v>
      </x:c>
      <x:c r="V2784" t="str">
        <x:v>DRY</x:v>
      </x:c>
      <x:c r="W2784" t="n">
        <x:v>0</x:v>
      </x:c>
      <x:c r="X2784" t="n">
        <x:v>0</x:v>
      </x:c>
      <x:c r="Y2784" s="14" t="n">
        <x:v>3.47</x:v>
      </x:c>
      <x:c r="Z2784" t="str">
        <x:v>ok</x:v>
      </x:c>
      <x:c r="AA2784" s="14" t="n">
        <x:v>20.38</x:v>
      </x:c>
      <x:c r="AB2784" s="14" t="n">
        <x:v>74.53</x:v>
      </x:c>
      <x:c r="AC2784" s="14" t="n">
        <x:v>67.18</x:v>
      </x:c>
      <x:c r="AD2784" t="str">
        <x:v>No_Stress</x:v>
      </x:c>
      <x:c r="AE2784" t="n">
        <x:v>5</x:v>
      </x:c>
      <x:c r="AF2784" t="str">
        <x:v>Healthy</x:v>
      </x:c>
      <x:c r="AG2784" t="n">
        <x:v>0</x:v>
      </x:c>
      <x:c r="AH2784" t="n">
        <x:v>8.51</x:v>
      </x:c>
      <x:c r="AI2784" s="14" t="n">
        <x:v>12.17</x:v>
      </x:c>
      <x:c r="AJ2784" s="14" t="n">
        <x:v>31.7</x:v>
      </x:c>
      <x:c r="AK2784" s="14" t="n">
        <x:v>0.64</x:v>
      </x:c>
      <x:c r="AL2784" s="14" t="n">
        <x:v>0</x:v>
      </x:c>
      <x:c r="AM2784" s="14" t="n">
        <x:v>0</x:v>
      </x:c>
      <x:c r="AN2784" s="14" t="n">
        <x:v>0</x:v>
      </x:c>
      <x:c r="AO2784" s="14" t="n">
        <x:v>11.81</x:v>
      </x:c>
      <x:c r="AP2784" s="14" t="n">
        <x:v>0</x:v>
      </x:c>
      <x:c r="AQ2784" s="14" t="n">
        <x:v>13.33</x:v>
      </x:c>
      <x:c r="AR2784" s="14" t="n">
        <x:v>22.85</x:v>
      </x:c>
      <x:c r="AS2784" s="14" t="n">
        <x:v>26.94</x:v>
      </x:c>
      <x:c r="AT2784" s="14" t="n">
        <x:v>0</x:v>
      </x:c>
      <x:c r="AU2784" s="14" t="n">
        <x:v>0</x:v>
      </x:c>
      <x:c r="AV2784" s="14" t="n">
        <x:v>34.68</x:v>
      </x:c>
      <x:c r="AW2784" s="14" t="n">
        <x:v>33.27</x:v>
      </x:c>
    </x:row>
    <x:row r="2785">
      <x:c r="A2785" t="str">
        <x:v>FARM_001</x:v>
      </x:c>
      <x:c r="B2785" t="str">
        <x:v>CATTLE_046</x:v>
      </x:c>
      <x:c r="C2785" s="12" t="n">
        <x:v>45862</x:v>
      </x:c>
      <x:c r="D2785" t="str">
        <x:v>Cow</x:v>
      </x:c>
      <x:c r="E2785" t="str">
        <x:v>Holstein</x:v>
      </x:c>
      <x:c r="F2785" t="str">
        <x:v>BR</x:v>
      </x:c>
      <x:c r="G2785" t="str">
        <x:v>MG</x:v>
      </x:c>
      <x:c r="H2785" t="str">
        <x:v>Southeast</x:v>
      </x:c>
      <x:c r="I2785" t="str">
        <x:v>Vicosa</x:v>
      </x:c>
      <x:c r="J2785" t="str">
        <x:v>Tropical_Altitude</x:v>
      </x:c>
      <x:c r="K2785" t="str">
        <x:v>Intensive</x:v>
      </x:c>
      <x:c r="L2785" t="str">
        <x:v>Silage_Concentrates</x:v>
      </x:c>
      <x:c r="M2785" t="str">
        <x:v>Winter</x:v>
      </x:c>
      <x:c r="N2785" t="n">
        <x:v>1941</x:v>
      </x:c>
      <x:c r="O2785" s="14" t="n">
        <x:v>63.8</x:v>
      </x:c>
      <x:c r="P2785" s="14" t="n">
        <x:v>643.2</x:v>
      </x:c>
      <x:c r="Q2785" t="n">
        <x:v>3</x:v>
      </x:c>
      <x:c r="R2785" t="str">
        <x:v>Dry</x:v>
      </x:c>
      <x:c r="S2785" t="str">
        <x:v>Dry</x:v>
      </x:c>
      <x:c r="T2785" t="n">
        <x:v>0</x:v>
      </x:c>
      <x:c r="U2785" t="n">
        <x:v>331</x:v>
      </x:c>
      <x:c r="V2785" t="str">
        <x:v>DRY</x:v>
      </x:c>
      <x:c r="W2785" t="n">
        <x:v>0</x:v>
      </x:c>
      <x:c r="X2785" t="n">
        <x:v>0</x:v>
      </x:c>
      <x:c r="Y2785" s="14" t="n">
        <x:v>3.65</x:v>
      </x:c>
      <x:c r="Z2785" t="str">
        <x:v>ok</x:v>
      </x:c>
      <x:c r="AA2785" s="14" t="n">
        <x:v>20.12</x:v>
      </x:c>
      <x:c r="AB2785" s="14" t="n">
        <x:v>70.87</x:v>
      </x:c>
      <x:c r="AC2785" s="14" t="n">
        <x:v>66.58</x:v>
      </x:c>
      <x:c r="AD2785" t="str">
        <x:v>No_Stress</x:v>
      </x:c>
      <x:c r="AE2785" t="n">
        <x:v>5</x:v>
      </x:c>
      <x:c r="AF2785" t="str">
        <x:v>Healthy</x:v>
      </x:c>
      <x:c r="AG2785" t="n">
        <x:v>0</x:v>
      </x:c>
      <x:c r="AH2785" t="n">
        <x:v>7.77</x:v>
      </x:c>
      <x:c r="AI2785" s="14" t="n">
        <x:v>13.15</x:v>
      </x:c>
      <x:c r="AJ2785" s="14" t="n">
        <x:v>29.4</x:v>
      </x:c>
      <x:c r="AK2785" s="14" t="n">
        <x:v>1.25</x:v>
      </x:c>
      <x:c r="AL2785" s="14" t="n">
        <x:v>0</x:v>
      </x:c>
      <x:c r="AM2785" s="14" t="n">
        <x:v>0</x:v>
      </x:c>
      <x:c r="AN2785" s="14" t="n">
        <x:v>0</x:v>
      </x:c>
      <x:c r="AO2785" s="14" t="n">
        <x:v>11.9</x:v>
      </x:c>
      <x:c r="AP2785" s="14" t="n">
        <x:v>0</x:v>
      </x:c>
      <x:c r="AQ2785" s="14" t="n">
        <x:v>0</x:v>
      </x:c>
      <x:c r="AR2785" s="14" t="n">
        <x:v>18.1</x:v>
      </x:c>
      <x:c r="AS2785" s="14" t="n">
        <x:v>24.16</x:v>
      </x:c>
      <x:c r="AT2785" s="14" t="n">
        <x:v>0</x:v>
      </x:c>
      <x:c r="AU2785" s="14" t="n">
        <x:v>0</x:v>
      </x:c>
      <x:c r="AV2785" s="14" t="n">
        <x:v>34.81</x:v>
      </x:c>
      <x:c r="AW2785" s="14" t="n">
        <x:v>33.25</x:v>
      </x:c>
    </x:row>
    <x:row r="2786">
      <x:c r="A2786" t="str">
        <x:v>FARM_001</x:v>
      </x:c>
      <x:c r="B2786" t="str">
        <x:v>CATTLE_046</x:v>
      </x:c>
      <x:c r="C2786" s="12" t="n">
        <x:v>45877</x:v>
      </x:c>
      <x:c r="D2786" t="str">
        <x:v>Cow</x:v>
      </x:c>
      <x:c r="E2786" t="str">
        <x:v>Holstein</x:v>
      </x:c>
      <x:c r="F2786" t="str">
        <x:v>BR</x:v>
      </x:c>
      <x:c r="G2786" t="str">
        <x:v>MG</x:v>
      </x:c>
      <x:c r="H2786" t="str">
        <x:v>Southeast</x:v>
      </x:c>
      <x:c r="I2786" t="str">
        <x:v>Vicosa</x:v>
      </x:c>
      <x:c r="J2786" t="str">
        <x:v>Tropical_Altitude</x:v>
      </x:c>
      <x:c r="K2786" t="str">
        <x:v>Intensive</x:v>
      </x:c>
      <x:c r="L2786" t="str">
        <x:v>Silage_Concentrates</x:v>
      </x:c>
      <x:c r="M2786" t="str">
        <x:v>Winter</x:v>
      </x:c>
      <x:c r="N2786" t="n">
        <x:v>1956</x:v>
      </x:c>
      <x:c r="O2786" s="14" t="n">
        <x:v>64.3</x:v>
      </x:c>
      <x:c r="P2786" s="14" t="n">
        <x:v>635.4</x:v>
      </x:c>
      <x:c r="Q2786" t="n">
        <x:v>3</x:v>
      </x:c>
      <x:c r="R2786" t="str">
        <x:v>Dry</x:v>
      </x:c>
      <x:c r="S2786" t="str">
        <x:v>Dry</x:v>
      </x:c>
      <x:c r="T2786" t="n">
        <x:v>0</x:v>
      </x:c>
      <x:c r="U2786" t="n">
        <x:v>346</x:v>
      </x:c>
      <x:c r="V2786" t="str">
        <x:v>DRY</x:v>
      </x:c>
      <x:c r="W2786" t="n">
        <x:v>0</x:v>
      </x:c>
      <x:c r="X2786" t="n">
        <x:v>0</x:v>
      </x:c>
      <x:c r="Y2786" s="14" t="n">
        <x:v>3.5</x:v>
      </x:c>
      <x:c r="Z2786" t="str">
        <x:v>ok</x:v>
      </x:c>
      <x:c r="AA2786" s="14" t="n">
        <x:v>19.32</x:v>
      </x:c>
      <x:c r="AB2786" s="14" t="n">
        <x:v>73.61</x:v>
      </x:c>
      <x:c r="AC2786" s="14" t="n">
        <x:v>65.49</x:v>
      </x:c>
      <x:c r="AD2786" t="str">
        <x:v>No_Stress</x:v>
      </x:c>
      <x:c r="AE2786" t="n">
        <x:v>5</x:v>
      </x:c>
      <x:c r="AF2786" t="str">
        <x:v>Healthy</x:v>
      </x:c>
      <x:c r="AG2786" t="n">
        <x:v>0</x:v>
      </x:c>
      <x:c r="AH2786" t="n">
        <x:v>6.68</x:v>
      </x:c>
      <x:c r="AI2786" s="14" t="n">
        <x:v>12.28</x:v>
      </x:c>
      <x:c r="AJ2786" s="14" t="n">
        <x:v>26.7</x:v>
      </x:c>
      <x:c r="AK2786" s="14" t="n">
        <x:v>0.81</x:v>
      </x:c>
      <x:c r="AL2786" s="14" t="n">
        <x:v>0</x:v>
      </x:c>
      <x:c r="AM2786" s="14" t="n">
        <x:v>0</x:v>
      </x:c>
      <x:c r="AN2786" s="14" t="n">
        <x:v>0</x:v>
      </x:c>
      <x:c r="AO2786" s="14" t="n">
        <x:v>11.75</x:v>
      </x:c>
      <x:c r="AP2786" s="14" t="n">
        <x:v>0</x:v>
      </x:c>
      <x:c r="AQ2786" s="14" t="n">
        <x:v>0</x:v>
      </x:c>
      <x:c r="AR2786" s="14" t="n">
        <x:v>13.54</x:v>
      </x:c>
      <x:c r="AS2786" s="14" t="n">
        <x:v>21.52</x:v>
      </x:c>
      <x:c r="AT2786" s="14" t="n">
        <x:v>0</x:v>
      </x:c>
      <x:c r="AU2786" s="14" t="n">
        <x:v>28.09</x:v>
      </x:c>
      <x:c r="AV2786" s="14" t="n">
        <x:v>35.62</x:v>
      </x:c>
      <x:c r="AW2786" s="14" t="n">
        <x:v>32.56</x:v>
      </x:c>
    </x:row>
    <x:row r="2787">
      <x:c r="A2787" t="str">
        <x:v>FARM_001</x:v>
      </x:c>
      <x:c r="B2787" t="str">
        <x:v>CATTLE_046</x:v>
      </x:c>
      <x:c r="C2787" s="12" t="n">
        <x:v>45892</x:v>
      </x:c>
      <x:c r="D2787" t="str">
        <x:v>Cow</x:v>
      </x:c>
      <x:c r="E2787" t="str">
        <x:v>Holstein</x:v>
      </x:c>
      <x:c r="F2787" t="str">
        <x:v>BR</x:v>
      </x:c>
      <x:c r="G2787" t="str">
        <x:v>MG</x:v>
      </x:c>
      <x:c r="H2787" t="str">
        <x:v>Southeast</x:v>
      </x:c>
      <x:c r="I2787" t="str">
        <x:v>Vicosa</x:v>
      </x:c>
      <x:c r="J2787" t="str">
        <x:v>Tropical_Altitude</x:v>
      </x:c>
      <x:c r="K2787" t="str">
        <x:v>Intensive</x:v>
      </x:c>
      <x:c r="L2787" t="str">
        <x:v>Silage_Concentrates</x:v>
      </x:c>
      <x:c r="M2787" t="str">
        <x:v>Winter</x:v>
      </x:c>
      <x:c r="N2787" t="n">
        <x:v>1971</x:v>
      </x:c>
      <x:c r="O2787" s="14" t="n">
        <x:v>64.8</x:v>
      </x:c>
      <x:c r="P2787" s="14" t="n">
        <x:v>645.2</x:v>
      </x:c>
      <x:c r="Q2787" t="n">
        <x:v>3</x:v>
      </x:c>
      <x:c r="R2787" t="str">
        <x:v>Dry</x:v>
      </x:c>
      <x:c r="S2787" t="str">
        <x:v>Dry</x:v>
      </x:c>
      <x:c r="T2787" t="n">
        <x:v>0</x:v>
      </x:c>
      <x:c r="U2787" t="n">
        <x:v>361</x:v>
      </x:c>
      <x:c r="V2787" t="str">
        <x:v>DRY</x:v>
      </x:c>
      <x:c r="W2787" t="n">
        <x:v>0</x:v>
      </x:c>
      <x:c r="X2787" t="n">
        <x:v>0</x:v>
      </x:c>
      <x:c r="Y2787" s="14" t="n">
        <x:v>3.75</x:v>
      </x:c>
      <x:c r="Z2787" t="str">
        <x:v>ok</x:v>
      </x:c>
      <x:c r="AA2787" s="14" t="n">
        <x:v>18.76</x:v>
      </x:c>
      <x:c r="AB2787" s="14" t="n">
        <x:v>67.03</x:v>
      </x:c>
      <x:c r="AC2787" s="14" t="n">
        <x:v>64.36</x:v>
      </x:c>
      <x:c r="AD2787" t="str">
        <x:v>No_Stress</x:v>
      </x:c>
      <x:c r="AE2787" t="n">
        <x:v>5</x:v>
      </x:c>
      <x:c r="AF2787" t="str">
        <x:v>Healthy</x:v>
      </x:c>
      <x:c r="AG2787" t="n">
        <x:v>0</x:v>
      </x:c>
      <x:c r="AH2787" t="n">
        <x:v>7.77</x:v>
      </x:c>
      <x:c r="AI2787" s="14" t="n">
        <x:v>12.09</x:v>
      </x:c>
      <x:c r="AJ2787" s="14" t="n">
        <x:v>31.4</x:v>
      </x:c>
      <x:c r="AK2787" s="14" t="n">
        <x:v>1.63</x:v>
      </x:c>
      <x:c r="AL2787" s="14" t="n">
        <x:v>0</x:v>
      </x:c>
      <x:c r="AM2787" s="14" t="n">
        <x:v>0</x:v>
      </x:c>
      <x:c r="AN2787" s="14" t="n">
        <x:v>0</x:v>
      </x:c>
      <x:c r="AO2787" s="14" t="n">
        <x:v>11.94</x:v>
      </x:c>
      <x:c r="AP2787" s="14" t="n">
        <x:v>0</x:v>
      </x:c>
      <x:c r="AQ2787" s="14" t="n">
        <x:v>0</x:v>
      </x:c>
      <x:c r="AR2787" s="14" t="n">
        <x:v>8.95</x:v>
      </x:c>
      <x:c r="AS2787" s="14" t="n">
        <x:v>18.85</x:v>
      </x:c>
      <x:c r="AT2787" s="14" t="n">
        <x:v>28.09</x:v>
      </x:c>
      <x:c r="AU2787" s="14" t="n">
        <x:v>31.93</x:v>
      </x:c>
      <x:c r="AV2787" s="14" t="n">
        <x:v>34.55</x:v>
      </x:c>
      <x:c r="AW2787" s="14" t="n">
        <x:v>30.93</x:v>
      </x:c>
    </x:row>
    <x:row r="2788">
      <x:c r="A2788" t="str">
        <x:v>FARM_001</x:v>
      </x:c>
      <x:c r="B2788" t="str">
        <x:v>CATTLE_046</x:v>
      </x:c>
      <x:c r="C2788" s="12" t="n">
        <x:v>45907</x:v>
      </x:c>
      <x:c r="D2788" t="str">
        <x:v>Cow</x:v>
      </x:c>
      <x:c r="E2788" t="str">
        <x:v>Holstein</x:v>
      </x:c>
      <x:c r="F2788" t="str">
        <x:v>BR</x:v>
      </x:c>
      <x:c r="G2788" t="str">
        <x:v>MG</x:v>
      </x:c>
      <x:c r="H2788" t="str">
        <x:v>Southeast</x:v>
      </x:c>
      <x:c r="I2788" t="str">
        <x:v>Vicosa</x:v>
      </x:c>
      <x:c r="J2788" t="str">
        <x:v>Tropical_Altitude</x:v>
      </x:c>
      <x:c r="K2788" t="str">
        <x:v>Intensive</x:v>
      </x:c>
      <x:c r="L2788" t="str">
        <x:v>Silage_Concentrates</x:v>
      </x:c>
      <x:c r="M2788" t="str">
        <x:v>Spring</x:v>
      </x:c>
      <x:c r="N2788" t="n">
        <x:v>1986</x:v>
      </x:c>
      <x:c r="O2788" s="14" t="n">
        <x:v>65.2</x:v>
      </x:c>
      <x:c r="P2788" s="14" t="n">
        <x:v>621.9</x:v>
      </x:c>
      <x:c r="Q2788" t="n">
        <x:v>4</x:v>
      </x:c>
      <x:c r="R2788" t="str">
        <x:v>Lactating</x:v>
      </x:c>
      <x:c r="S2788" t="str">
        <x:v>Early</x:v>
      </x:c>
      <x:c r="T2788" t="n">
        <x:v>11</x:v>
      </x:c>
      <x:c r="U2788" t="n">
        <x:v>11</x:v>
      </x:c>
      <x:c r="V2788" t="str">
        <x:v>LOT_12H</x:v>
      </x:c>
      <x:c r="W2788" t="n">
        <x:v>2</x:v>
      </x:c>
      <x:c r="X2788" t="n">
        <x:v>12</x:v>
      </x:c>
      <x:c r="Y2788" s="14" t="n">
        <x:v>2.98</x:v>
      </x:c>
      <x:c r="Z2788" t="str">
        <x:v>low</x:v>
      </x:c>
      <x:c r="AA2788" s="14" t="n">
        <x:v>15.83</x:v>
      </x:c>
      <x:c r="AB2788" s="14" t="n">
        <x:v>65.57</x:v>
      </x:c>
      <x:c r="AC2788" s="14" t="n">
        <x:v>60.02</x:v>
      </x:c>
      <x:c r="AD2788" t="str">
        <x:v>No_Stress</x:v>
      </x:c>
      <x:c r="AE2788" t="n">
        <x:v>5</x:v>
      </x:c>
      <x:c r="AF2788" t="str">
        <x:v>Healthy</x:v>
      </x:c>
      <x:c r="AG2788" t="n">
        <x:v>0</x:v>
      </x:c>
      <x:c r="AH2788" t="n">
        <x:v>7.85</x:v>
      </x:c>
      <x:c r="AI2788" s="14" t="n">
        <x:v>11.05</x:v>
      </x:c>
      <x:c r="AJ2788" s="14" t="n">
        <x:v>95.5</x:v>
      </x:c>
      <x:c r="AK2788" s="14" t="n">
        <x:v>1.01</x:v>
      </x:c>
      <x:c r="AL2788" s="14" t="n">
        <x:v>0</x:v>
      </x:c>
      <x:c r="AM2788" s="14" t="n">
        <x:v>26.04</x:v>
      </x:c>
      <x:c r="AN2788" s="14" t="n">
        <x:v>28.09</x:v>
      </x:c>
      <x:c r="AO2788" s="14" t="n">
        <x:v>20.07</x:v>
      </x:c>
      <x:c r="AP2788" s="14" t="n">
        <x:v>0</x:v>
      </x:c>
      <x:c r="AQ2788" s="14" t="n">
        <x:v>0</x:v>
      </x:c>
      <x:c r="AR2788" s="14" t="n">
        <x:v>4.44</x:v>
      </x:c>
      <x:c r="AS2788" s="14" t="n">
        <x:v>16.33</x:v>
      </x:c>
      <x:c r="AT2788" s="14" t="n">
        <x:v>31.93</x:v>
      </x:c>
      <x:c r="AU2788" s="14" t="n">
        <x:v>34.68</x:v>
      </x:c>
      <x:c r="AV2788" s="14" t="n">
        <x:v>35.29</x:v>
      </x:c>
      <x:c r="AW2788" s="14" t="n">
        <x:v>30.32</x:v>
      </x:c>
    </x:row>
    <x:row r="2789">
      <x:c r="A2789" t="str">
        <x:v>FARM_001</x:v>
      </x:c>
      <x:c r="B2789" t="str">
        <x:v>CATTLE_046</x:v>
      </x:c>
      <x:c r="C2789" s="12" t="n">
        <x:v>45922</x:v>
      </x:c>
      <x:c r="D2789" t="str">
        <x:v>Cow</x:v>
      </x:c>
      <x:c r="E2789" t="str">
        <x:v>Holstein</x:v>
      </x:c>
      <x:c r="F2789" t="str">
        <x:v>BR</x:v>
      </x:c>
      <x:c r="G2789" t="str">
        <x:v>MG</x:v>
      </x:c>
      <x:c r="H2789" t="str">
        <x:v>Southeast</x:v>
      </x:c>
      <x:c r="I2789" t="str">
        <x:v>Vicosa</x:v>
      </x:c>
      <x:c r="J2789" t="str">
        <x:v>Tropical_Altitude</x:v>
      </x:c>
      <x:c r="K2789" t="str">
        <x:v>Intensive</x:v>
      </x:c>
      <x:c r="L2789" t="str">
        <x:v>Silage_Concentrates</x:v>
      </x:c>
      <x:c r="M2789" t="str">
        <x:v>Spring</x:v>
      </x:c>
      <x:c r="N2789" t="n">
        <x:v>2001</x:v>
      </x:c>
      <x:c r="O2789" s="14" t="n">
        <x:v>65.7</x:v>
      </x:c>
      <x:c r="P2789" s="14" t="n">
        <x:v>612.5</x:v>
      </x:c>
      <x:c r="Q2789" t="n">
        <x:v>4</x:v>
      </x:c>
      <x:c r="R2789" t="str">
        <x:v>Lactating</x:v>
      </x:c>
      <x:c r="S2789" t="str">
        <x:v>Early</x:v>
      </x:c>
      <x:c r="T2789" t="n">
        <x:v>26</x:v>
      </x:c>
      <x:c r="U2789" t="n">
        <x:v>26</x:v>
      </x:c>
      <x:c r="V2789" t="str">
        <x:v>LOT_12H</x:v>
      </x:c>
      <x:c r="W2789" t="n">
        <x:v>2</x:v>
      </x:c>
      <x:c r="X2789" t="n">
        <x:v>12</x:v>
      </x:c>
      <x:c r="Y2789" s="14" t="n">
        <x:v>3.04</x:v>
      </x:c>
      <x:c r="Z2789" t="str">
        <x:v>ok</x:v>
      </x:c>
      <x:c r="AA2789" s="14" t="n">
        <x:v>17.13</x:v>
      </x:c>
      <x:c r="AB2789" s="14" t="n">
        <x:v>67.69</x:v>
      </x:c>
      <x:c r="AC2789" s="14" t="n">
        <x:v>61.98</x:v>
      </x:c>
      <x:c r="AD2789" t="str">
        <x:v>No_Stress</x:v>
      </x:c>
      <x:c r="AE2789" t="n">
        <x:v>5</x:v>
      </x:c>
      <x:c r="AF2789" t="str">
        <x:v>Healthy</x:v>
      </x:c>
      <x:c r="AG2789" t="n">
        <x:v>0</x:v>
      </x:c>
      <x:c r="AH2789" t="n">
        <x:v>7.72</x:v>
      </x:c>
      <x:c r="AI2789" s="14" t="n">
        <x:v>12.11</x:v>
      </x:c>
      <x:c r="AJ2789" s="14" t="n">
        <x:v>96.3</x:v>
      </x:c>
      <x:c r="AK2789" s="14" t="n">
        <x:v>1.31</x:v>
      </x:c>
      <x:c r="AL2789" s="14" t="n">
        <x:v>0</x:v>
      </x:c>
      <x:c r="AM2789" s="14" t="n">
        <x:v>31.48</x:v>
      </x:c>
      <x:c r="AN2789" s="14" t="n">
        <x:v>31.93</x:v>
      </x:c>
      <x:c r="AO2789" s="14" t="n">
        <x:v>21.07</x:v>
      </x:c>
      <x:c r="AP2789" s="14" t="n">
        <x:v>28.09</x:v>
      </x:c>
      <x:c r="AQ2789" s="14" t="n">
        <x:v>14.04</x:v>
      </x:c>
      <x:c r="AR2789" s="14" t="n">
        <x:v>4.68</x:v>
      </x:c>
      <x:c r="AS2789" s="14" t="n">
        <x:v>16.17</x:v>
      </x:c>
      <x:c r="AT2789" s="14" t="n">
        <x:v>34.68</x:v>
      </x:c>
      <x:c r="AU2789" s="14" t="n">
        <x:v>34.81</x:v>
      </x:c>
      <x:c r="AV2789" s="14" t="n">
        <x:v>35.26</x:v>
      </x:c>
      <x:c r="AW2789" s="14" t="n">
        <x:v>30.08</x:v>
      </x:c>
    </x:row>
    <x:row r="2790">
      <x:c r="A2790" t="str">
        <x:v>FARM_001</x:v>
      </x:c>
      <x:c r="B2790" t="str">
        <x:v>CATTLE_046</x:v>
      </x:c>
      <x:c r="C2790" s="12" t="n">
        <x:v>45937</x:v>
      </x:c>
      <x:c r="D2790" t="str">
        <x:v>Cow</x:v>
      </x:c>
      <x:c r="E2790" t="str">
        <x:v>Holstein</x:v>
      </x:c>
      <x:c r="F2790" t="str">
        <x:v>BR</x:v>
      </x:c>
      <x:c r="G2790" t="str">
        <x:v>MG</x:v>
      </x:c>
      <x:c r="H2790" t="str">
        <x:v>Southeast</x:v>
      </x:c>
      <x:c r="I2790" t="str">
        <x:v>Vicosa</x:v>
      </x:c>
      <x:c r="J2790" t="str">
        <x:v>Tropical_Altitude</x:v>
      </x:c>
      <x:c r="K2790" t="str">
        <x:v>Intensive</x:v>
      </x:c>
      <x:c r="L2790" t="str">
        <x:v>Silage_Concentrates</x:v>
      </x:c>
      <x:c r="M2790" t="str">
        <x:v>Spring</x:v>
      </x:c>
      <x:c r="N2790" t="n">
        <x:v>2016</x:v>
      </x:c>
      <x:c r="O2790" s="14" t="n">
        <x:v>66.2</x:v>
      </x:c>
      <x:c r="P2790" s="14" t="n">
        <x:v>612.1</x:v>
      </x:c>
      <x:c r="Q2790" t="n">
        <x:v>4</x:v>
      </x:c>
      <x:c r="R2790" t="str">
        <x:v>Lactating</x:v>
      </x:c>
      <x:c r="S2790" t="str">
        <x:v>Early</x:v>
      </x:c>
      <x:c r="T2790" t="n">
        <x:v>41</x:v>
      </x:c>
      <x:c r="U2790" t="n">
        <x:v>41</x:v>
      </x:c>
      <x:c r="V2790" t="str">
        <x:v>LOT_12H</x:v>
      </x:c>
      <x:c r="W2790" t="n">
        <x:v>2</x:v>
      </x:c>
      <x:c r="X2790" t="n">
        <x:v>12</x:v>
      </x:c>
      <x:c r="Y2790" s="14" t="n">
        <x:v>3.1</x:v>
      </x:c>
      <x:c r="Z2790" t="str">
        <x:v>ok</x:v>
      </x:c>
      <x:c r="AA2790" s="14" t="n">
        <x:v>17.24</x:v>
      </x:c>
      <x:c r="AB2790" s="14" t="n">
        <x:v>68.62</x:v>
      </x:c>
      <x:c r="AC2790" s="14" t="n">
        <x:v>62.17</x:v>
      </x:c>
      <x:c r="AD2790" t="str">
        <x:v>No_Stress</x:v>
      </x:c>
      <x:c r="AE2790" t="n">
        <x:v>5</x:v>
      </x:c>
      <x:c r="AF2790" t="str">
        <x:v>Healthy</x:v>
      </x:c>
      <x:c r="AG2790" t="n">
        <x:v>0</x:v>
      </x:c>
      <x:c r="AH2790" t="n">
        <x:v>7.66</x:v>
      </x:c>
      <x:c r="AI2790" s="14" t="n">
        <x:v>11.62</x:v>
      </x:c>
      <x:c r="AJ2790" s="14" t="n">
        <x:v>108.8</x:v>
      </x:c>
      <x:c r="AK2790" s="14" t="n">
        <x:v>0.92</x:v>
      </x:c>
      <x:c r="AL2790" s="14" t="n">
        <x:v>0</x:v>
      </x:c>
      <x:c r="AM2790" s="14" t="n">
        <x:v>33.3</x:v>
      </x:c>
      <x:c r="AN2790" s="14" t="n">
        <x:v>34.68</x:v>
      </x:c>
      <x:c r="AO2790" s="14" t="n">
        <x:v>21.9</x:v>
      </x:c>
      <x:c r="AP2790" s="14" t="n">
        <x:v>31.93</x:v>
      </x:c>
      <x:c r="AQ2790" s="14" t="n">
        <x:v>30.01</x:v>
      </x:c>
      <x:c r="AR2790" s="14" t="n">
        <x:v>10</x:v>
      </x:c>
      <x:c r="AS2790" s="14" t="n">
        <x:v>16.43</x:v>
      </x:c>
      <x:c r="AT2790" s="14" t="n">
        <x:v>34.81</x:v>
      </x:c>
      <x:c r="AU2790" s="14" t="n">
        <x:v>35.62</x:v>
      </x:c>
      <x:c r="AV2790" s="14" t="n">
        <x:v>33.27</x:v>
      </x:c>
      <x:c r="AW2790" s="14" t="n">
        <x:v>28.58</x:v>
      </x:c>
    </x:row>
    <x:row r="2791">
      <x:c r="A2791" t="str">
        <x:v>FARM_001</x:v>
      </x:c>
      <x:c r="B2791" t="str">
        <x:v>CATTLE_046</x:v>
      </x:c>
      <x:c r="C2791" s="12" t="n">
        <x:v>45952</x:v>
      </x:c>
      <x:c r="D2791" t="str">
        <x:v>Cow</x:v>
      </x:c>
      <x:c r="E2791" t="str">
        <x:v>Holstein</x:v>
      </x:c>
      <x:c r="F2791" t="str">
        <x:v>BR</x:v>
      </x:c>
      <x:c r="G2791" t="str">
        <x:v>MG</x:v>
      </x:c>
      <x:c r="H2791" t="str">
        <x:v>Southeast</x:v>
      </x:c>
      <x:c r="I2791" t="str">
        <x:v>Vicosa</x:v>
      </x:c>
      <x:c r="J2791" t="str">
        <x:v>Tropical_Altitude</x:v>
      </x:c>
      <x:c r="K2791" t="str">
        <x:v>Intensive</x:v>
      </x:c>
      <x:c r="L2791" t="str">
        <x:v>Silage_Concentrates</x:v>
      </x:c>
      <x:c r="M2791" t="str">
        <x:v>Spring</x:v>
      </x:c>
      <x:c r="N2791" t="n">
        <x:v>2031</x:v>
      </x:c>
      <x:c r="O2791" s="14" t="n">
        <x:v>66.7</x:v>
      </x:c>
      <x:c r="P2791" s="14" t="n">
        <x:v>619.5</x:v>
      </x:c>
      <x:c r="Q2791" t="n">
        <x:v>4</x:v>
      </x:c>
      <x:c r="R2791" t="str">
        <x:v>Lactating</x:v>
      </x:c>
      <x:c r="S2791" t="str">
        <x:v>Early</x:v>
      </x:c>
      <x:c r="T2791" t="n">
        <x:v>56</x:v>
      </x:c>
      <x:c r="U2791" t="n">
        <x:v>56</x:v>
      </x:c>
      <x:c r="V2791" t="str">
        <x:v>LOT_12H</x:v>
      </x:c>
      <x:c r="W2791" t="n">
        <x:v>2</x:v>
      </x:c>
      <x:c r="X2791" t="n">
        <x:v>12</x:v>
      </x:c>
      <x:c r="Y2791" s="14" t="n">
        <x:v>3.01</x:v>
      </x:c>
      <x:c r="Z2791" t="str">
        <x:v>ok</x:v>
      </x:c>
      <x:c r="AA2791" s="14" t="n">
        <x:v>17.72</x:v>
      </x:c>
      <x:c r="AB2791" s="14" t="n">
        <x:v>58.36</x:v>
      </x:c>
      <x:c r="AC2791" s="14" t="n">
        <x:v>62.55</x:v>
      </x:c>
      <x:c r="AD2791" t="str">
        <x:v>No_Stress</x:v>
      </x:c>
      <x:c r="AE2791" t="n">
        <x:v>5</x:v>
      </x:c>
      <x:c r="AF2791" t="str">
        <x:v>Healthy</x:v>
      </x:c>
      <x:c r="AG2791" t="n">
        <x:v>0</x:v>
      </x:c>
      <x:c r="AH2791" t="n">
        <x:v>7.35</x:v>
      </x:c>
      <x:c r="AI2791" s="14" t="n">
        <x:v>10.69</x:v>
      </x:c>
      <x:c r="AJ2791" s="14" t="n">
        <x:v>97.7</x:v>
      </x:c>
      <x:c r="AK2791" s="14" t="n">
        <x:v>0.63</x:v>
      </x:c>
      <x:c r="AL2791" s="14" t="n">
        <x:v>0</x:v>
      </x:c>
      <x:c r="AM2791" s="14" t="n">
        <x:v>35.32</x:v>
      </x:c>
      <x:c r="AN2791" s="14" t="n">
        <x:v>34.81</x:v>
      </x:c>
      <x:c r="AO2791" s="14" t="n">
        <x:v>22.08</x:v>
      </x:c>
      <x:c r="AP2791" s="14" t="n">
        <x:v>34.68</x:v>
      </x:c>
      <x:c r="AQ2791" s="14" t="n">
        <x:v>33.3</x:v>
      </x:c>
      <x:c r="AR2791" s="14" t="n">
        <x:v>15.78</x:v>
      </x:c>
      <x:c r="AS2791" s="14" t="n">
        <x:v>16.94</x:v>
      </x:c>
      <x:c r="AT2791" s="14" t="n">
        <x:v>35.62</x:v>
      </x:c>
      <x:c r="AU2791" s="14" t="n">
        <x:v>34.55</x:v>
      </x:c>
      <x:c r="AV2791" s="14" t="n">
        <x:v>33.25</x:v>
      </x:c>
      <x:c r="AW2791" s="14" t="n">
        <x:v>27.91</x:v>
      </x:c>
    </x:row>
    <x:row r="2792">
      <x:c r="A2792" t="str">
        <x:v>FARM_001</x:v>
      </x:c>
      <x:c r="B2792" t="str">
        <x:v>CATTLE_046</x:v>
      </x:c>
      <x:c r="C2792" s="12" t="n">
        <x:v>45967</x:v>
      </x:c>
      <x:c r="D2792" t="str">
        <x:v>Cow</x:v>
      </x:c>
      <x:c r="E2792" t="str">
        <x:v>Holstein</x:v>
      </x:c>
      <x:c r="F2792" t="str">
        <x:v>BR</x:v>
      </x:c>
      <x:c r="G2792" t="str">
        <x:v>MG</x:v>
      </x:c>
      <x:c r="H2792" t="str">
        <x:v>Southeast</x:v>
      </x:c>
      <x:c r="I2792" t="str">
        <x:v>Vicosa</x:v>
      </x:c>
      <x:c r="J2792" t="str">
        <x:v>Tropical_Altitude</x:v>
      </x:c>
      <x:c r="K2792" t="str">
        <x:v>Intensive</x:v>
      </x:c>
      <x:c r="L2792" t="str">
        <x:v>Silage_Concentrates</x:v>
      </x:c>
      <x:c r="M2792" t="str">
        <x:v>Spring</x:v>
      </x:c>
      <x:c r="N2792" t="n">
        <x:v>2046</x:v>
      </x:c>
      <x:c r="O2792" s="14" t="n">
        <x:v>67.2</x:v>
      </x:c>
      <x:c r="P2792" s="14" t="n">
        <x:v>619.1</x:v>
      </x:c>
      <x:c r="Q2792" t="n">
        <x:v>4</x:v>
      </x:c>
      <x:c r="R2792" t="str">
        <x:v>Lactating</x:v>
      </x:c>
      <x:c r="S2792" t="str">
        <x:v>Mid</x:v>
      </x:c>
      <x:c r="T2792" t="n">
        <x:v>71</x:v>
      </x:c>
      <x:c r="U2792" t="n">
        <x:v>71</x:v>
      </x:c>
      <x:c r="V2792" t="str">
        <x:v>LOT_12H</x:v>
      </x:c>
      <x:c r="W2792" t="n">
        <x:v>2</x:v>
      </x:c>
      <x:c r="X2792" t="n">
        <x:v>12</x:v>
      </x:c>
      <x:c r="Y2792" s="14" t="n">
        <x:v>3.15</x:v>
      </x:c>
      <x:c r="Z2792" t="str">
        <x:v>ok</x:v>
      </x:c>
      <x:c r="AA2792" s="14" t="n">
        <x:v>15.42</x:v>
      </x:c>
      <x:c r="AB2792" s="14" t="n">
        <x:v>69.13</x:v>
      </x:c>
      <x:c r="AC2792" s="14" t="n">
        <x:v>59.46</x:v>
      </x:c>
      <x:c r="AD2792" t="str">
        <x:v>No_Stress</x:v>
      </x:c>
      <x:c r="AE2792" t="n">
        <x:v>5</x:v>
      </x:c>
      <x:c r="AF2792" t="str">
        <x:v>Healthy</x:v>
      </x:c>
      <x:c r="AG2792" t="n">
        <x:v>0</x:v>
      </x:c>
      <x:c r="AH2792" t="n">
        <x:v>8.51</x:v>
      </x:c>
      <x:c r="AI2792" s="14" t="n">
        <x:v>9.71</x:v>
      </x:c>
      <x:c r="AJ2792" s="14" t="n">
        <x:v>115</x:v>
      </x:c>
      <x:c r="AK2792" s="14" t="n">
        <x:v>1.18</x:v>
      </x:c>
      <x:c r="AL2792" s="14" t="n">
        <x:v>0</x:v>
      </x:c>
      <x:c r="AM2792" s="14" t="n">
        <x:v>36.07</x:v>
      </x:c>
      <x:c r="AN2792" s="14" t="n">
        <x:v>35.62</x:v>
      </x:c>
      <x:c r="AO2792" s="14" t="n">
        <x:v>22.32</x:v>
      </x:c>
      <x:c r="AP2792" s="14" t="n">
        <x:v>34.81</x:v>
      </x:c>
      <x:c r="AQ2792" s="14" t="n">
        <x:v>34.75</x:v>
      </x:c>
      <x:c r="AR2792" s="14" t="n">
        <x:v>21.58</x:v>
      </x:c>
      <x:c r="AS2792" s="14" t="n">
        <x:v>17.56</x:v>
      </x:c>
      <x:c r="AT2792" s="14" t="n">
        <x:v>34.55</x:v>
      </x:c>
      <x:c r="AU2792" s="14" t="n">
        <x:v>35.29</x:v>
      </x:c>
      <x:c r="AV2792" s="14" t="n">
        <x:v>32.56</x:v>
      </x:c>
      <x:c r="AW2792" s="14" t="n">
        <x:v>28.06</x:v>
      </x:c>
    </x:row>
    <x:row r="2793">
      <x:c r="A2793" t="str">
        <x:v>FARM_001</x:v>
      </x:c>
      <x:c r="B2793" t="str">
        <x:v>CATTLE_046</x:v>
      </x:c>
      <x:c r="C2793" s="12" t="n">
        <x:v>45982</x:v>
      </x:c>
      <x:c r="D2793" t="str">
        <x:v>Cow</x:v>
      </x:c>
      <x:c r="E2793" t="str">
        <x:v>Holstein</x:v>
      </x:c>
      <x:c r="F2793" t="str">
        <x:v>BR</x:v>
      </x:c>
      <x:c r="G2793" t="str">
        <x:v>MG</x:v>
      </x:c>
      <x:c r="H2793" t="str">
        <x:v>Southeast</x:v>
      </x:c>
      <x:c r="I2793" t="str">
        <x:v>Vicosa</x:v>
      </x:c>
      <x:c r="J2793" t="str">
        <x:v>Tropical_Altitude</x:v>
      </x:c>
      <x:c r="K2793" t="str">
        <x:v>Intensive</x:v>
      </x:c>
      <x:c r="L2793" t="str">
        <x:v>Silage_Concentrates</x:v>
      </x:c>
      <x:c r="M2793" t="str">
        <x:v>Spring</x:v>
      </x:c>
      <x:c r="N2793" t="n">
        <x:v>2061</x:v>
      </x:c>
      <x:c r="O2793" s="14" t="n">
        <x:v>67.7</x:v>
      </x:c>
      <x:c r="P2793" s="14" t="n">
        <x:v>623</x:v>
      </x:c>
      <x:c r="Q2793" t="n">
        <x:v>4</x:v>
      </x:c>
      <x:c r="R2793" t="str">
        <x:v>Lactating</x:v>
      </x:c>
      <x:c r="S2793" t="str">
        <x:v>Mid</x:v>
      </x:c>
      <x:c r="T2793" t="n">
        <x:v>86</x:v>
      </x:c>
      <x:c r="U2793" t="n">
        <x:v>86</x:v>
      </x:c>
      <x:c r="V2793" t="str">
        <x:v>LOT_12H</x:v>
      </x:c>
      <x:c r="W2793" t="n">
        <x:v>2</x:v>
      </x:c>
      <x:c r="X2793" t="n">
        <x:v>12</x:v>
      </x:c>
      <x:c r="Y2793" s="14" t="n">
        <x:v>2.83</x:v>
      </x:c>
      <x:c r="Z2793" t="str">
        <x:v>low</x:v>
      </x:c>
      <x:c r="AA2793" s="14" t="n">
        <x:v>19.11</x:v>
      </x:c>
      <x:c r="AB2793" s="14" t="n">
        <x:v>63.46</x:v>
      </x:c>
      <x:c r="AC2793" s="14" t="n">
        <x:v>64.71</x:v>
      </x:c>
      <x:c r="AD2793" t="str">
        <x:v>No_Stress</x:v>
      </x:c>
      <x:c r="AE2793" t="n">
        <x:v>5</x:v>
      </x:c>
      <x:c r="AF2793" t="str">
        <x:v>Healthy</x:v>
      </x:c>
      <x:c r="AG2793" t="n">
        <x:v>0</x:v>
      </x:c>
      <x:c r="AH2793" t="n">
        <x:v>8.01</x:v>
      </x:c>
      <x:c r="AI2793" s="14" t="n">
        <x:v>10.67</x:v>
      </x:c>
      <x:c r="AJ2793" s="14" t="n">
        <x:v>112.2</x:v>
      </x:c>
      <x:c r="AK2793" s="14" t="n">
        <x:v>0.87</x:v>
      </x:c>
      <x:c r="AL2793" s="14" t="n">
        <x:v>0</x:v>
      </x:c>
      <x:c r="AM2793" s="14" t="n">
        <x:v>35.08</x:v>
      </x:c>
      <x:c r="AN2793" s="14" t="n">
        <x:v>34.55</x:v>
      </x:c>
      <x:c r="AO2793" s="14" t="n">
        <x:v>22.06</x:v>
      </x:c>
      <x:c r="AP2793" s="14" t="n">
        <x:v>35.62</x:v>
      </x:c>
      <x:c r="AQ2793" s="14" t="n">
        <x:v>35.22</x:v>
      </x:c>
      <x:c r="AR2793" s="14" t="n">
        <x:v>27.52</x:v>
      </x:c>
      <x:c r="AS2793" s="14" t="n">
        <x:v>18.24</x:v>
      </x:c>
      <x:c r="AT2793" s="14" t="n">
        <x:v>35.29</x:v>
      </x:c>
      <x:c r="AU2793" s="14" t="n">
        <x:v>35.26</x:v>
      </x:c>
      <x:c r="AV2793" s="14" t="n">
        <x:v>30.93</x:v>
      </x:c>
      <x:c r="AW2793" s="14" t="n">
        <x:v>25.69</x:v>
      </x:c>
    </x:row>
    <x:row r="2794">
      <x:c r="A2794" t="str">
        <x:v>FARM_001</x:v>
      </x:c>
      <x:c r="B2794" t="str">
        <x:v>CATTLE_046</x:v>
      </x:c>
      <x:c r="C2794" s="12" t="n">
        <x:v>45997</x:v>
      </x:c>
      <x:c r="D2794" t="str">
        <x:v>Cow</x:v>
      </x:c>
      <x:c r="E2794" t="str">
        <x:v>Holstein</x:v>
      </x:c>
      <x:c r="F2794" t="str">
        <x:v>BR</x:v>
      </x:c>
      <x:c r="G2794" t="str">
        <x:v>MG</x:v>
      </x:c>
      <x:c r="H2794" t="str">
        <x:v>Southeast</x:v>
      </x:c>
      <x:c r="I2794" t="str">
        <x:v>Vicosa</x:v>
      </x:c>
      <x:c r="J2794" t="str">
        <x:v>Tropical_Altitude</x:v>
      </x:c>
      <x:c r="K2794" t="str">
        <x:v>Intensive</x:v>
      </x:c>
      <x:c r="L2794" t="str">
        <x:v>Silage_Concentrates</x:v>
      </x:c>
      <x:c r="M2794" t="str">
        <x:v>Summer</x:v>
      </x:c>
      <x:c r="N2794" t="n">
        <x:v>2076</x:v>
      </x:c>
      <x:c r="O2794" s="14" t="n">
        <x:v>68.2</x:v>
      </x:c>
      <x:c r="P2794" s="14" t="n">
        <x:v>634.3</x:v>
      </x:c>
      <x:c r="Q2794" t="n">
        <x:v>4</x:v>
      </x:c>
      <x:c r="R2794" t="str">
        <x:v>Lactating</x:v>
      </x:c>
      <x:c r="S2794" t="str">
        <x:v>Mid</x:v>
      </x:c>
      <x:c r="T2794" t="n">
        <x:v>101</x:v>
      </x:c>
      <x:c r="U2794" t="n">
        <x:v>101</x:v>
      </x:c>
      <x:c r="V2794" t="str">
        <x:v>LOT_12H</x:v>
      </x:c>
      <x:c r="W2794" t="n">
        <x:v>2</x:v>
      </x:c>
      <x:c r="X2794" t="n">
        <x:v>12</x:v>
      </x:c>
      <x:c r="Y2794" s="14" t="n">
        <x:v>2.74</x:v>
      </x:c>
      <x:c r="Z2794" t="str">
        <x:v>low</x:v>
      </x:c>
      <x:c r="AA2794" s="14" t="n">
        <x:v>17.6</x:v>
      </x:c>
      <x:c r="AB2794" s="14" t="n">
        <x:v>70.26</x:v>
      </x:c>
      <x:c r="AC2794" s="14" t="n">
        <x:v>62.75</x:v>
      </x:c>
      <x:c r="AD2794" t="str">
        <x:v>No_Stress</x:v>
      </x:c>
      <x:c r="AE2794" t="n">
        <x:v>5</x:v>
      </x:c>
      <x:c r="AF2794" t="str">
        <x:v>Healthy</x:v>
      </x:c>
      <x:c r="AG2794" t="n">
        <x:v>0</x:v>
      </x:c>
      <x:c r="AH2794" t="n">
        <x:v>7.63</x:v>
      </x:c>
      <x:c r="AI2794" s="14" t="n">
        <x:v>10.06</x:v>
      </x:c>
      <x:c r="AJ2794" s="14" t="n">
        <x:v>107.3</x:v>
      </x:c>
      <x:c r="AK2794" s="14" t="n">
        <x:v>1.24</x:v>
      </x:c>
      <x:c r="AL2794" s="14" t="n">
        <x:v>0</x:v>
      </x:c>
      <x:c r="AM2794" s="14" t="n">
        <x:v>34.75</x:v>
      </x:c>
      <x:c r="AN2794" s="14" t="n">
        <x:v>35.29</x:v>
      </x:c>
      <x:c r="AO2794" s="14" t="n">
        <x:v>22.5</x:v>
      </x:c>
      <x:c r="AP2794" s="14" t="n">
        <x:v>34.55</x:v>
      </x:c>
      <x:c r="AQ2794" s="14" t="n">
        <x:v>35.08</x:v>
      </x:c>
      <x:c r="AR2794" s="14" t="n">
        <x:v>33.28</x:v>
      </x:c>
      <x:c r="AS2794" s="14" t="n">
        <x:v>18.86</x:v>
      </x:c>
      <x:c r="AT2794" s="14" t="n">
        <x:v>35.26</x:v>
      </x:c>
      <x:c r="AU2794" s="14" t="n">
        <x:v>33.27</x:v>
      </x:c>
      <x:c r="AV2794" s="14" t="n">
        <x:v>30.32</x:v>
      </x:c>
      <x:c r="AW2794" s="14" t="n">
        <x:v>25.84</x:v>
      </x:c>
    </x:row>
    <x:row r="2795">
      <x:c r="A2795" t="str">
        <x:v>FARM_001</x:v>
      </x:c>
      <x:c r="B2795" t="str">
        <x:v>CATTLE_046</x:v>
      </x:c>
      <x:c r="C2795" s="12" t="n">
        <x:v>46012</x:v>
      </x:c>
      <x:c r="D2795" t="str">
        <x:v>Cow</x:v>
      </x:c>
      <x:c r="E2795" t="str">
        <x:v>Holstein</x:v>
      </x:c>
      <x:c r="F2795" t="str">
        <x:v>BR</x:v>
      </x:c>
      <x:c r="G2795" t="str">
        <x:v>MG</x:v>
      </x:c>
      <x:c r="H2795" t="str">
        <x:v>Southeast</x:v>
      </x:c>
      <x:c r="I2795" t="str">
        <x:v>Vicosa</x:v>
      </x:c>
      <x:c r="J2795" t="str">
        <x:v>Tropical_Altitude</x:v>
      </x:c>
      <x:c r="K2795" t="str">
        <x:v>Intensive</x:v>
      </x:c>
      <x:c r="L2795" t="str">
        <x:v>Silage_Concentrates</x:v>
      </x:c>
      <x:c r="M2795" t="str">
        <x:v>Summer</x:v>
      </x:c>
      <x:c r="N2795" t="n">
        <x:v>2091</x:v>
      </x:c>
      <x:c r="O2795" s="14" t="n">
        <x:v>68.7</x:v>
      </x:c>
      <x:c r="P2795" s="14" t="n">
        <x:v>631.6</x:v>
      </x:c>
      <x:c r="Q2795" t="n">
        <x:v>4</x:v>
      </x:c>
      <x:c r="R2795" t="str">
        <x:v>Lactating</x:v>
      </x:c>
      <x:c r="S2795" t="str">
        <x:v>Mid</x:v>
      </x:c>
      <x:c r="T2795" t="n">
        <x:v>116</x:v>
      </x:c>
      <x:c r="U2795" t="n">
        <x:v>116</x:v>
      </x:c>
      <x:c r="V2795" t="str">
        <x:v>LOT_12H</x:v>
      </x:c>
      <x:c r="W2795" t="n">
        <x:v>2</x:v>
      </x:c>
      <x:c r="X2795" t="n">
        <x:v>12</x:v>
      </x:c>
      <x:c r="Y2795" s="14" t="n">
        <x:v>3.04</x:v>
      </x:c>
      <x:c r="Z2795" t="str">
        <x:v>ok</x:v>
      </x:c>
      <x:c r="AA2795" s="14" t="n">
        <x:v>19.35</x:v>
      </x:c>
      <x:c r="AB2795" s="14" t="n">
        <x:v>75.97</x:v>
      </x:c>
      <x:c r="AC2795" s="14" t="n">
        <x:v>65.66</x:v>
      </x:c>
      <x:c r="AD2795" t="str">
        <x:v>No_Stress</x:v>
      </x:c>
      <x:c r="AE2795" t="n">
        <x:v>5</x:v>
      </x:c>
      <x:c r="AF2795" t="str">
        <x:v>Healthy</x:v>
      </x:c>
      <x:c r="AG2795" t="n">
        <x:v>0</x:v>
      </x:c>
      <x:c r="AH2795" t="n">
        <x:v>8.04</x:v>
      </x:c>
      <x:c r="AI2795" s="14" t="n">
        <x:v>11.84</x:v>
      </x:c>
      <x:c r="AJ2795" s="14" t="n">
        <x:v>114.1</x:v>
      </x:c>
      <x:c r="AK2795" s="14" t="n">
        <x:v>1.12</x:v>
      </x:c>
      <x:c r="AL2795" s="14" t="n">
        <x:v>0</x:v>
      </x:c>
      <x:c r="AM2795" s="14" t="n">
        <x:v>34.07</x:v>
      </x:c>
      <x:c r="AN2795" s="14" t="n">
        <x:v>35.26</x:v>
      </x:c>
      <x:c r="AO2795" s="14" t="n">
        <x:v>22.44</x:v>
      </x:c>
      <x:c r="AP2795" s="14" t="n">
        <x:v>35.29</x:v>
      </x:c>
      <x:c r="AQ2795" s="14" t="n">
        <x:v>34.92</x:v>
      </x:c>
      <x:c r="AR2795" s="14" t="n">
        <x:v>34.48</x:v>
      </x:c>
      <x:c r="AS2795" s="14" t="n">
        <x:v>19.58</x:v>
      </x:c>
      <x:c r="AT2795" s="14" t="n">
        <x:v>33.27</x:v>
      </x:c>
      <x:c r="AU2795" s="14" t="n">
        <x:v>33.25</x:v>
      </x:c>
      <x:c r="AV2795" s="14" t="n">
        <x:v>30.08</x:v>
      </x:c>
      <x:c r="AW2795" s="14" t="n">
        <x:v>26.66</x:v>
      </x:c>
    </x:row>
    <x:row r="2796">
      <x:c r="A2796" t="str">
        <x:v>FARM_001</x:v>
      </x:c>
      <x:c r="B2796" t="str">
        <x:v>CATTLE_046</x:v>
      </x:c>
      <x:c r="C2796" s="12" t="n">
        <x:v>46027</x:v>
      </x:c>
      <x:c r="D2796" t="str">
        <x:v>Cow</x:v>
      </x:c>
      <x:c r="E2796" t="str">
        <x:v>Holstein</x:v>
      </x:c>
      <x:c r="F2796" t="str">
        <x:v>BR</x:v>
      </x:c>
      <x:c r="G2796" t="str">
        <x:v>MG</x:v>
      </x:c>
      <x:c r="H2796" t="str">
        <x:v>Southeast</x:v>
      </x:c>
      <x:c r="I2796" t="str">
        <x:v>Vicosa</x:v>
      </x:c>
      <x:c r="J2796" t="str">
        <x:v>Tropical_Altitude</x:v>
      </x:c>
      <x:c r="K2796" t="str">
        <x:v>Intensive</x:v>
      </x:c>
      <x:c r="L2796" t="str">
        <x:v>Silage_Concentrates</x:v>
      </x:c>
      <x:c r="M2796" t="str">
        <x:v>Summer</x:v>
      </x:c>
      <x:c r="N2796" t="n">
        <x:v>2106</x:v>
      </x:c>
      <x:c r="O2796" s="14" t="n">
        <x:v>69.2</x:v>
      </x:c>
      <x:c r="P2796" s="14" t="n">
        <x:v>638</x:v>
      </x:c>
      <x:c r="Q2796" t="n">
        <x:v>4</x:v>
      </x:c>
      <x:c r="R2796" t="str">
        <x:v>Lactating</x:v>
      </x:c>
      <x:c r="S2796" t="str">
        <x:v>Mid</x:v>
      </x:c>
      <x:c r="T2796" t="n">
        <x:v>131</x:v>
      </x:c>
      <x:c r="U2796" t="n">
        <x:v>131</x:v>
      </x:c>
      <x:c r="V2796" t="str">
        <x:v>LOT_12H</x:v>
      </x:c>
      <x:c r="W2796" t="n">
        <x:v>2</x:v>
      </x:c>
      <x:c r="X2796" t="n">
        <x:v>12</x:v>
      </x:c>
      <x:c r="Y2796" s="14" t="n">
        <x:v>3.39</x:v>
      </x:c>
      <x:c r="Z2796" t="str">
        <x:v>ok</x:v>
      </x:c>
      <x:c r="AA2796" s="14" t="n">
        <x:v>20.75</x:v>
      </x:c>
      <x:c r="AB2796" s="14" t="n">
        <x:v>71.06</x:v>
      </x:c>
      <x:c r="AC2796" s="14" t="n">
        <x:v>67.54</x:v>
      </x:c>
      <x:c r="AD2796" t="str">
        <x:v>No_Stress</x:v>
      </x:c>
      <x:c r="AE2796" t="n">
        <x:v>5</x:v>
      </x:c>
      <x:c r="AF2796" t="str">
        <x:v>Healthy</x:v>
      </x:c>
      <x:c r="AG2796" t="n">
        <x:v>0</x:v>
      </x:c>
      <x:c r="AH2796" t="n">
        <x:v>8.12</x:v>
      </x:c>
      <x:c r="AI2796" s="14" t="n">
        <x:v>11.19</x:v>
      </x:c>
      <x:c r="AJ2796" s="14" t="n">
        <x:v>105.6</x:v>
      </x:c>
      <x:c r="AK2796" s="14" t="n">
        <x:v>1.3</x:v>
      </x:c>
      <x:c r="AL2796" s="14" t="n">
        <x:v>0</x:v>
      </x:c>
      <x:c r="AM2796" s="14" t="n">
        <x:v>33.26</x:v>
      </x:c>
      <x:c r="AN2796" s="14" t="n">
        <x:v>33.27</x:v>
      </x:c>
      <x:c r="AO2796" s="14" t="n">
        <x:v>21.95</x:v>
      </x:c>
      <x:c r="AP2796" s="14" t="n">
        <x:v>35.26</x:v>
      </x:c>
      <x:c r="AQ2796" s="14" t="n">
        <x:v>35.27</x:v>
      </x:c>
      <x:c r="AR2796" s="14" t="n">
        <x:v>35.03</x:v>
      </x:c>
      <x:c r="AS2796" s="14" t="n">
        <x:v>22.52</x:v>
      </x:c>
      <x:c r="AT2796" s="14" t="n">
        <x:v>33.25</x:v>
      </x:c>
      <x:c r="AU2796" s="14" t="n">
        <x:v>32.56</x:v>
      </x:c>
      <x:c r="AV2796" s="14" t="n">
        <x:v>28.58</x:v>
      </x:c>
      <x:c r="AW2796" s="14"/>
    </x:row>
    <x:row r="2797">
      <x:c r="A2797" t="str">
        <x:v>FARM_001</x:v>
      </x:c>
      <x:c r="B2797" t="str">
        <x:v>CATTLE_046</x:v>
      </x:c>
      <x:c r="C2797" s="12" t="n">
        <x:v>46042</x:v>
      </x:c>
      <x:c r="D2797" t="str">
        <x:v>Cow</x:v>
      </x:c>
      <x:c r="E2797" t="str">
        <x:v>Holstein</x:v>
      </x:c>
      <x:c r="F2797" t="str">
        <x:v>BR</x:v>
      </x:c>
      <x:c r="G2797" t="str">
        <x:v>MG</x:v>
      </x:c>
      <x:c r="H2797" t="str">
        <x:v>Southeast</x:v>
      </x:c>
      <x:c r="I2797" t="str">
        <x:v>Vicosa</x:v>
      </x:c>
      <x:c r="J2797" t="str">
        <x:v>Tropical_Altitude</x:v>
      </x:c>
      <x:c r="K2797" t="str">
        <x:v>Intensive</x:v>
      </x:c>
      <x:c r="L2797" t="str">
        <x:v>Silage_Concentrates</x:v>
      </x:c>
      <x:c r="M2797" t="str">
        <x:v>Summer</x:v>
      </x:c>
      <x:c r="N2797" t="n">
        <x:v>2121</x:v>
      </x:c>
      <x:c r="O2797" s="14" t="n">
        <x:v>69.7</x:v>
      </x:c>
      <x:c r="P2797" s="14" t="n">
        <x:v>640.1</x:v>
      </x:c>
      <x:c r="Q2797" t="n">
        <x:v>4</x:v>
      </x:c>
      <x:c r="R2797" t="str">
        <x:v>Lactating</x:v>
      </x:c>
      <x:c r="S2797" t="str">
        <x:v>Mid</x:v>
      </x:c>
      <x:c r="T2797" t="n">
        <x:v>146</x:v>
      </x:c>
      <x:c r="U2797" t="n">
        <x:v>146</x:v>
      </x:c>
      <x:c r="V2797" t="str">
        <x:v>LOT_12H</x:v>
      </x:c>
      <x:c r="W2797" t="n">
        <x:v>2</x:v>
      </x:c>
      <x:c r="X2797" t="n">
        <x:v>12</x:v>
      </x:c>
      <x:c r="Y2797" s="14" t="n">
        <x:v>3.77</x:v>
      </x:c>
      <x:c r="Z2797" t="str">
        <x:v>ok</x:v>
      </x:c>
      <x:c r="AA2797" s="14" t="n">
        <x:v>18.97</x:v>
      </x:c>
      <x:c r="AB2797" s="14" t="n">
        <x:v>65.07</x:v>
      </x:c>
      <x:c r="AC2797" s="14" t="n">
        <x:v>64.59</x:v>
      </x:c>
      <x:c r="AD2797" t="str">
        <x:v>No_Stress</x:v>
      </x:c>
      <x:c r="AE2797" t="n">
        <x:v>5</x:v>
      </x:c>
      <x:c r="AF2797" t="str">
        <x:v>Healthy</x:v>
      </x:c>
      <x:c r="AG2797" t="n">
        <x:v>0</x:v>
      </x:c>
      <x:c r="AH2797" t="n">
        <x:v>8.16</x:v>
      </x:c>
      <x:c r="AI2797" s="14" t="n">
        <x:v>11.42</x:v>
      </x:c>
      <x:c r="AJ2797" s="14" t="n">
        <x:v>100.9</x:v>
      </x:c>
      <x:c r="AK2797" s="14" t="n">
        <x:v>0.74</x:v>
      </x:c>
      <x:c r="AL2797" s="14" t="n">
        <x:v>0</x:v>
      </x:c>
      <x:c r="AM2797" s="14" t="n">
        <x:v>32.54</x:v>
      </x:c>
      <x:c r="AN2797" s="14" t="n">
        <x:v>33.25</x:v>
      </x:c>
      <x:c r="AO2797" s="14" t="n">
        <x:v>21.98</x:v>
      </x:c>
      <x:c r="AP2797" s="14" t="n">
        <x:v>33.27</x:v>
      </x:c>
      <x:c r="AQ2797" s="14" t="n">
        <x:v>34.27</x:v>
      </x:c>
      <x:c r="AR2797" s="14" t="n">
        <x:v>34.8</x:v>
      </x:c>
      <x:c r="AS2797" s="14" t="n">
        <x:v>25.29</x:v>
      </x:c>
      <x:c r="AT2797" s="14" t="n">
        <x:v>32.56</x:v>
      </x:c>
      <x:c r="AU2797" s="14" t="n">
        <x:v>30.93</x:v>
      </x:c>
      <x:c r="AV2797" s="14" t="n">
        <x:v>27.91</x:v>
      </x:c>
      <x:c r="AW2797" s="14"/>
    </x:row>
    <x:row r="2798">
      <x:c r="A2798" t="str">
        <x:v>FARM_001</x:v>
      </x:c>
      <x:c r="B2798" t="str">
        <x:v>CATTLE_046</x:v>
      </x:c>
      <x:c r="C2798" s="12" t="n">
        <x:v>46057</x:v>
      </x:c>
      <x:c r="D2798" t="str">
        <x:v>Cow</x:v>
      </x:c>
      <x:c r="E2798" t="str">
        <x:v>Holstein</x:v>
      </x:c>
      <x:c r="F2798" t="str">
        <x:v>BR</x:v>
      </x:c>
      <x:c r="G2798" t="str">
        <x:v>MG</x:v>
      </x:c>
      <x:c r="H2798" t="str">
        <x:v>Southeast</x:v>
      </x:c>
      <x:c r="I2798" t="str">
        <x:v>Vicosa</x:v>
      </x:c>
      <x:c r="J2798" t="str">
        <x:v>Tropical_Altitude</x:v>
      </x:c>
      <x:c r="K2798" t="str">
        <x:v>Intensive</x:v>
      </x:c>
      <x:c r="L2798" t="str">
        <x:v>Silage_Concentrates</x:v>
      </x:c>
      <x:c r="M2798" t="str">
        <x:v>Summer</x:v>
      </x:c>
      <x:c r="N2798" t="n">
        <x:v>2136</x:v>
      </x:c>
      <x:c r="O2798" s="14" t="n">
        <x:v>70.2</x:v>
      </x:c>
      <x:c r="P2798" s="14" t="n">
        <x:v>634.8</x:v>
      </x:c>
      <x:c r="Q2798" t="n">
        <x:v>4</x:v>
      </x:c>
      <x:c r="R2798" t="str">
        <x:v>Lactating</x:v>
      </x:c>
      <x:c r="S2798" t="str">
        <x:v>Mid</x:v>
      </x:c>
      <x:c r="T2798" t="n">
        <x:v>161</x:v>
      </x:c>
      <x:c r="U2798" t="n">
        <x:v>161</x:v>
      </x:c>
      <x:c r="V2798" t="str">
        <x:v>LOT_12H</x:v>
      </x:c>
      <x:c r="W2798" t="n">
        <x:v>2</x:v>
      </x:c>
      <x:c r="X2798" t="n">
        <x:v>12</x:v>
      </x:c>
      <x:c r="Y2798" s="14" t="n">
        <x:v>3.48</x:v>
      </x:c>
      <x:c r="Z2798" t="str">
        <x:v>ok</x:v>
      </x:c>
      <x:c r="AA2798" s="14" t="n">
        <x:v>20.68</x:v>
      </x:c>
      <x:c r="AB2798" s="14" t="n">
        <x:v>84.86</x:v>
      </x:c>
      <x:c r="AC2798" s="14" t="n">
        <x:v>68.29</x:v>
      </x:c>
      <x:c r="AD2798" t="str">
        <x:v>Mild</x:v>
      </x:c>
      <x:c r="AE2798" t="n">
        <x:v>5</x:v>
      </x:c>
      <x:c r="AF2798" t="str">
        <x:v>Healthy</x:v>
      </x:c>
      <x:c r="AG2798" t="n">
        <x:v>0</x:v>
      </x:c>
      <x:c r="AH2798" t="n">
        <x:v>7.76</x:v>
      </x:c>
      <x:c r="AI2798" s="14" t="n">
        <x:v>10.75</x:v>
      </x:c>
      <x:c r="AJ2798" s="14" t="n">
        <x:v>103.7</x:v>
      </x:c>
      <x:c r="AK2798" s="14" t="n">
        <x:v>1.32</x:v>
      </x:c>
      <x:c r="AL2798" s="14" t="n">
        <x:v>0</x:v>
      </x:c>
      <x:c r="AM2798" s="14" t="n">
        <x:v>31.92</x:v>
      </x:c>
      <x:c r="AN2798" s="14" t="n">
        <x:v>32.56</x:v>
      </x:c>
      <x:c r="AO2798" s="14" t="n">
        <x:v>21.67</x:v>
      </x:c>
      <x:c r="AP2798" s="14" t="n">
        <x:v>33.25</x:v>
      </x:c>
      <x:c r="AQ2798" s="14" t="n">
        <x:v>33.26</x:v>
      </x:c>
      <x:c r="AR2798" s="14" t="n">
        <x:v>34.54</x:v>
      </x:c>
      <x:c r="AS2798" s="14" t="n">
        <x:v>28.06</x:v>
      </x:c>
      <x:c r="AT2798" s="14" t="n">
        <x:v>30.93</x:v>
      </x:c>
      <x:c r="AU2798" s="14" t="n">
        <x:v>30.32</x:v>
      </x:c>
      <x:c r="AV2798" s="14" t="n">
        <x:v>28.06</x:v>
      </x:c>
      <x:c r="AW2798" s="14"/>
    </x:row>
    <x:row r="2799">
      <x:c r="A2799" t="str">
        <x:v>FARM_001</x:v>
      </x:c>
      <x:c r="B2799" t="str">
        <x:v>CATTLE_046</x:v>
      </x:c>
      <x:c r="C2799" s="12" t="n">
        <x:v>46072</x:v>
      </x:c>
      <x:c r="D2799" t="str">
        <x:v>Cow</x:v>
      </x:c>
      <x:c r="E2799" t="str">
        <x:v>Holstein</x:v>
      </x:c>
      <x:c r="F2799" t="str">
        <x:v>BR</x:v>
      </x:c>
      <x:c r="G2799" t="str">
        <x:v>MG</x:v>
      </x:c>
      <x:c r="H2799" t="str">
        <x:v>Southeast</x:v>
      </x:c>
      <x:c r="I2799" t="str">
        <x:v>Vicosa</x:v>
      </x:c>
      <x:c r="J2799" t="str">
        <x:v>Tropical_Altitude</x:v>
      </x:c>
      <x:c r="K2799" t="str">
        <x:v>Intensive</x:v>
      </x:c>
      <x:c r="L2799" t="str">
        <x:v>Silage_Concentrates</x:v>
      </x:c>
      <x:c r="M2799" t="str">
        <x:v>Summer</x:v>
      </x:c>
      <x:c r="N2799" t="n">
        <x:v>2151</x:v>
      </x:c>
      <x:c r="O2799" s="14" t="n">
        <x:v>70.7</x:v>
      </x:c>
      <x:c r="P2799" s="14" t="n">
        <x:v>634.9</x:v>
      </x:c>
      <x:c r="Q2799" t="n">
        <x:v>4</x:v>
      </x:c>
      <x:c r="R2799" t="str">
        <x:v>Lactating</x:v>
      </x:c>
      <x:c r="S2799" t="str">
        <x:v>Mid</x:v>
      </x:c>
      <x:c r="T2799" t="n">
        <x:v>176</x:v>
      </x:c>
      <x:c r="U2799" t="n">
        <x:v>176</x:v>
      </x:c>
      <x:c r="V2799" t="str">
        <x:v>LOT_12H</x:v>
      </x:c>
      <x:c r="W2799" t="n">
        <x:v>2</x:v>
      </x:c>
      <x:c r="X2799" t="n">
        <x:v>12</x:v>
      </x:c>
      <x:c r="Y2799" s="14" t="n">
        <x:v>3.56</x:v>
      </x:c>
      <x:c r="Z2799" t="str">
        <x:v>ok</x:v>
      </x:c>
      <x:c r="AA2799" s="14" t="n">
        <x:v>20.59</x:v>
      </x:c>
      <x:c r="AB2799" s="14" t="n">
        <x:v>76.44</x:v>
      </x:c>
      <x:c r="AC2799" s="14" t="n">
        <x:v>67.64</x:v>
      </x:c>
      <x:c r="AD2799" t="str">
        <x:v>No_Stress</x:v>
      </x:c>
      <x:c r="AE2799" t="n">
        <x:v>5</x:v>
      </x:c>
      <x:c r="AF2799" t="str">
        <x:v>Healthy</x:v>
      </x:c>
      <x:c r="AG2799" t="n">
        <x:v>0</x:v>
      </x:c>
      <x:c r="AH2799" t="n">
        <x:v>7.8</x:v>
      </x:c>
      <x:c r="AI2799" s="14" t="n">
        <x:v>10.98</x:v>
      </x:c>
      <x:c r="AJ2799" s="14" t="n">
        <x:v>96.9</x:v>
      </x:c>
      <x:c r="AK2799" s="14" t="n">
        <x:v>1.12</x:v>
      </x:c>
      <x:c r="AL2799" s="14" t="n">
        <x:v>0</x:v>
      </x:c>
      <x:c r="AM2799" s="14" t="n">
        <x:v>31.23</x:v>
      </x:c>
      <x:c r="AN2799" s="14" t="n">
        <x:v>30.93</x:v>
      </x:c>
      <x:c r="AO2799" s="14" t="n">
        <x:v>21.18</x:v>
      </x:c>
      <x:c r="AP2799" s="14" t="n">
        <x:v>32.56</x:v>
      </x:c>
      <x:c r="AQ2799" s="14" t="n">
        <x:v>32.91</x:v>
      </x:c>
      <x:c r="AR2799" s="14" t="n">
        <x:v>34.03</x:v>
      </x:c>
      <x:c r="AS2799" s="14" t="n">
        <x:v>30.78</x:v>
      </x:c>
      <x:c r="AT2799" s="14" t="n">
        <x:v>30.32</x:v>
      </x:c>
      <x:c r="AU2799" s="14" t="n">
        <x:v>30.08</x:v>
      </x:c>
      <x:c r="AV2799" s="14" t="n">
        <x:v>25.69</x:v>
      </x:c>
      <x:c r="AW2799" s="14"/>
    </x:row>
    <x:row r="2800">
      <x:c r="A2800" t="str">
        <x:v>FARM_001</x:v>
      </x:c>
      <x:c r="B2800" t="str">
        <x:v>CATTLE_046</x:v>
      </x:c>
      <x:c r="C2800" s="12" t="n">
        <x:v>46087</x:v>
      </x:c>
      <x:c r="D2800" t="str">
        <x:v>Cow</x:v>
      </x:c>
      <x:c r="E2800" t="str">
        <x:v>Holstein</x:v>
      </x:c>
      <x:c r="F2800" t="str">
        <x:v>BR</x:v>
      </x:c>
      <x:c r="G2800" t="str">
        <x:v>MG</x:v>
      </x:c>
      <x:c r="H2800" t="str">
        <x:v>Southeast</x:v>
      </x:c>
      <x:c r="I2800" t="str">
        <x:v>Vicosa</x:v>
      </x:c>
      <x:c r="J2800" t="str">
        <x:v>Tropical_Altitude</x:v>
      </x:c>
      <x:c r="K2800" t="str">
        <x:v>Intensive</x:v>
      </x:c>
      <x:c r="L2800" t="str">
        <x:v>Silage_Concentrates</x:v>
      </x:c>
      <x:c r="M2800" t="str">
        <x:v>Autumn</x:v>
      </x:c>
      <x:c r="N2800" t="n">
        <x:v>2166</x:v>
      </x:c>
      <x:c r="O2800" s="14" t="n">
        <x:v>71.2</x:v>
      </x:c>
      <x:c r="P2800" s="14" t="n">
        <x:v>631.3</x:v>
      </x:c>
      <x:c r="Q2800" t="n">
        <x:v>4</x:v>
      </x:c>
      <x:c r="R2800" t="str">
        <x:v>Lactating</x:v>
      </x:c>
      <x:c r="S2800" t="str">
        <x:v>Late</x:v>
      </x:c>
      <x:c r="T2800" t="n">
        <x:v>191</x:v>
      </x:c>
      <x:c r="U2800" t="n">
        <x:v>191</x:v>
      </x:c>
      <x:c r="V2800" t="str">
        <x:v>LOT_12H</x:v>
      </x:c>
      <x:c r="W2800" t="n">
        <x:v>2</x:v>
      </x:c>
      <x:c r="X2800" t="n">
        <x:v>12</x:v>
      </x:c>
      <x:c r="Y2800" s="14" t="n">
        <x:v>3.39</x:v>
      </x:c>
      <x:c r="Z2800" t="str">
        <x:v>ok</x:v>
      </x:c>
      <x:c r="AA2800" s="14" t="n">
        <x:v>24.94</x:v>
      </x:c>
      <x:c r="AB2800" s="14" t="n">
        <x:v>75.2</x:v>
      </x:c>
      <x:c r="AC2800" s="14" t="n">
        <x:v>74.31</x:v>
      </x:c>
      <x:c r="AD2800" t="str">
        <x:v>Moderate</x:v>
      </x:c>
      <x:c r="AE2800" t="n">
        <x:v>5</x:v>
      </x:c>
      <x:c r="AF2800" t="str">
        <x:v>Healthy</x:v>
      </x:c>
      <x:c r="AG2800" t="n">
        <x:v>0</x:v>
      </x:c>
      <x:c r="AH2800" t="n">
        <x:v>7.67</x:v>
      </x:c>
      <x:c r="AI2800" s="14" t="n">
        <x:v>11.33</x:v>
      </x:c>
      <x:c r="AJ2800" s="14" t="n">
        <x:v>98.5</x:v>
      </x:c>
      <x:c r="AK2800" s="14" t="n">
        <x:v>1.67</x:v>
      </x:c>
      <x:c r="AL2800" s="14" t="n">
        <x:v>0</x:v>
      </x:c>
      <x:c r="AM2800" s="14" t="n">
        <x:v>31.09</x:v>
      </x:c>
      <x:c r="AN2800" s="14" t="n">
        <x:v>30.32</x:v>
      </x:c>
      <x:c r="AO2800" s="14" t="n">
        <x:v>20.93</x:v>
      </x:c>
      <x:c r="AP2800" s="14" t="n">
        <x:v>30.93</x:v>
      </x:c>
      <x:c r="AQ2800" s="14" t="n">
        <x:v>31.75</x:v>
      </x:c>
      <x:c r="AR2800" s="14" t="n">
        <x:v>33.43</x:v>
      </x:c>
      <x:c r="AS2800" s="14" t="n">
        <x:v>33.35</x:v>
      </x:c>
      <x:c r="AT2800" s="14" t="n">
        <x:v>30.08</x:v>
      </x:c>
      <x:c r="AU2800" s="14" t="n">
        <x:v>28.58</x:v>
      </x:c>
      <x:c r="AV2800" s="14" t="n">
        <x:v>25.84</x:v>
      </x:c>
      <x:c r="AW2800" s="14"/>
    </x:row>
    <x:row r="2801">
      <x:c r="A2801" t="str">
        <x:v>FARM_001</x:v>
      </x:c>
      <x:c r="B2801" t="str">
        <x:v>CATTLE_046</x:v>
      </x:c>
      <x:c r="C2801" s="12" t="n">
        <x:v>46102</x:v>
      </x:c>
      <x:c r="D2801" t="str">
        <x:v>Cow</x:v>
      </x:c>
      <x:c r="E2801" t="str">
        <x:v>Holstein</x:v>
      </x:c>
      <x:c r="F2801" t="str">
        <x:v>BR</x:v>
      </x:c>
      <x:c r="G2801" t="str">
        <x:v>MG</x:v>
      </x:c>
      <x:c r="H2801" t="str">
        <x:v>Southeast</x:v>
      </x:c>
      <x:c r="I2801" t="str">
        <x:v>Vicosa</x:v>
      </x:c>
      <x:c r="J2801" t="str">
        <x:v>Tropical_Altitude</x:v>
      </x:c>
      <x:c r="K2801" t="str">
        <x:v>Intensive</x:v>
      </x:c>
      <x:c r="L2801" t="str">
        <x:v>Silage_Concentrates</x:v>
      </x:c>
      <x:c r="M2801" t="str">
        <x:v>Autumn</x:v>
      </x:c>
      <x:c r="N2801" t="n">
        <x:v>2181</x:v>
      </x:c>
      <x:c r="O2801" s="14" t="n">
        <x:v>71.7</x:v>
      </x:c>
      <x:c r="P2801" s="14" t="n">
        <x:v>635.7</x:v>
      </x:c>
      <x:c r="Q2801" t="n">
        <x:v>4</x:v>
      </x:c>
      <x:c r="R2801" t="str">
        <x:v>Lactating</x:v>
      </x:c>
      <x:c r="S2801" t="str">
        <x:v>Late</x:v>
      </x:c>
      <x:c r="T2801" t="n">
        <x:v>206</x:v>
      </x:c>
      <x:c r="U2801" t="n">
        <x:v>206</x:v>
      </x:c>
      <x:c r="V2801" t="str">
        <x:v>LOT_12H</x:v>
      </x:c>
      <x:c r="W2801" t="n">
        <x:v>2</x:v>
      </x:c>
      <x:c r="X2801" t="n">
        <x:v>12</x:v>
      </x:c>
      <x:c r="Y2801" s="14" t="n">
        <x:v>3.44</x:v>
      </x:c>
      <x:c r="Z2801" t="str">
        <x:v>ok</x:v>
      </x:c>
      <x:c r="AA2801" s="14" t="n">
        <x:v>21.4</x:v>
      </x:c>
      <x:c r="AB2801" s="14" t="n">
        <x:v>82.07</x:v>
      </x:c>
      <x:c r="AC2801" s="14" t="n">
        <x:v>69.29</x:v>
      </x:c>
      <x:c r="AD2801" t="str">
        <x:v>Mild</x:v>
      </x:c>
      <x:c r="AE2801" t="n">
        <x:v>5</x:v>
      </x:c>
      <x:c r="AF2801" t="str">
        <x:v>Healthy</x:v>
      </x:c>
      <x:c r="AG2801" t="n">
        <x:v>0</x:v>
      </x:c>
      <x:c r="AH2801" t="n">
        <x:v>7.31</x:v>
      </x:c>
      <x:c r="AI2801" s="14" t="n">
        <x:v>10.35</x:v>
      </x:c>
      <x:c r="AJ2801" s="14" t="n">
        <x:v>95.4</x:v>
      </x:c>
      <x:c r="AK2801" s="14" t="n">
        <x:v>0.73</x:v>
      </x:c>
      <x:c r="AL2801" s="14" t="n">
        <x:v>0</x:v>
      </x:c>
      <x:c r="AM2801" s="14" t="n">
        <x:v>29.8</x:v>
      </x:c>
      <x:c r="AN2801" s="14" t="n">
        <x:v>30.08</x:v>
      </x:c>
      <x:c r="AO2801" s="14" t="n">
        <x:v>20.93</x:v>
      </x:c>
      <x:c r="AP2801" s="14" t="n">
        <x:v>30.32</x:v>
      </x:c>
      <x:c r="AQ2801" s="14" t="n">
        <x:v>30.62</x:v>
      </x:c>
      <x:c r="AR2801" s="14" t="n">
        <x:v>32.6</x:v>
      </x:c>
      <x:c r="AS2801" s="14" t="n">
        <x:v>33.54</x:v>
      </x:c>
      <x:c r="AT2801" s="14" t="n">
        <x:v>28.58</x:v>
      </x:c>
      <x:c r="AU2801" s="14" t="n">
        <x:v>27.91</x:v>
      </x:c>
      <x:c r="AV2801" s="14" t="n">
        <x:v>26.66</x:v>
      </x:c>
      <x:c r="AW2801" s="14"/>
    </x:row>
    <x:row r="2802">
      <x:c r="A2802" t="str">
        <x:v>FARM_001</x:v>
      </x:c>
      <x:c r="B2802" t="str">
        <x:v>CATTLE_046</x:v>
      </x:c>
      <x:c r="C2802" s="12" t="n">
        <x:v>46117</x:v>
      </x:c>
      <x:c r="D2802" t="str">
        <x:v>Cow</x:v>
      </x:c>
      <x:c r="E2802" t="str">
        <x:v>Holstein</x:v>
      </x:c>
      <x:c r="F2802" t="str">
        <x:v>BR</x:v>
      </x:c>
      <x:c r="G2802" t="str">
        <x:v>MG</x:v>
      </x:c>
      <x:c r="H2802" t="str">
        <x:v>Southeast</x:v>
      </x:c>
      <x:c r="I2802" t="str">
        <x:v>Vicosa</x:v>
      </x:c>
      <x:c r="J2802" t="str">
        <x:v>Tropical_Altitude</x:v>
      </x:c>
      <x:c r="K2802" t="str">
        <x:v>Intensive</x:v>
      </x:c>
      <x:c r="L2802" t="str">
        <x:v>Silage_Concentrates</x:v>
      </x:c>
      <x:c r="M2802" t="str">
        <x:v>Autumn</x:v>
      </x:c>
      <x:c r="N2802" t="n">
        <x:v>2196</x:v>
      </x:c>
      <x:c r="O2802" s="14" t="n">
        <x:v>72.1</x:v>
      </x:c>
      <x:c r="P2802" s="14" t="n">
        <x:v>637.6</x:v>
      </x:c>
      <x:c r="Q2802" t="n">
        <x:v>4</x:v>
      </x:c>
      <x:c r="R2802" t="str">
        <x:v>Lactating</x:v>
      </x:c>
      <x:c r="S2802" t="str">
        <x:v>Late</x:v>
      </x:c>
      <x:c r="T2802" t="n">
        <x:v>221</x:v>
      </x:c>
      <x:c r="U2802" t="n">
        <x:v>221</x:v>
      </x:c>
      <x:c r="V2802" t="str">
        <x:v>LOT_12H</x:v>
      </x:c>
      <x:c r="W2802" t="n">
        <x:v>2</x:v>
      </x:c>
      <x:c r="X2802" t="n">
        <x:v>12</x:v>
      </x:c>
      <x:c r="Y2802" s="14" t="n">
        <x:v>3.46</x:v>
      </x:c>
      <x:c r="Z2802" t="str">
        <x:v>ok</x:v>
      </x:c>
      <x:c r="AA2802" s="14" t="n">
        <x:v>23.09</x:v>
      </x:c>
      <x:c r="AB2802" s="14" t="n">
        <x:v>80.54</x:v>
      </x:c>
      <x:c r="AC2802" s="14" t="n">
        <x:v>71.9</x:v>
      </x:c>
      <x:c r="AD2802" t="str">
        <x:v>Mild</x:v>
      </x:c>
      <x:c r="AE2802" t="n">
        <x:v>5</x:v>
      </x:c>
      <x:c r="AF2802" t="str">
        <x:v>Healthy</x:v>
      </x:c>
      <x:c r="AG2802" t="n">
        <x:v>0</x:v>
      </x:c>
      <x:c r="AH2802" t="n">
        <x:v>7.54</x:v>
      </x:c>
      <x:c r="AI2802" s="14" t="n">
        <x:v>10.9</x:v>
      </x:c>
      <x:c r="AJ2802" s="14" t="n">
        <x:v>102.6</x:v>
      </x:c>
      <x:c r="AK2802" s="14" t="n">
        <x:v>1.68</x:v>
      </x:c>
      <x:c r="AL2802" s="14" t="n">
        <x:v>0</x:v>
      </x:c>
      <x:c r="AM2802" s="14" t="n">
        <x:v>29.03</x:v>
      </x:c>
      <x:c r="AN2802" s="14" t="n">
        <x:v>28.58</x:v>
      </x:c>
      <x:c r="AO2802" s="14" t="n">
        <x:v>20.51</x:v>
      </x:c>
      <x:c r="AP2802" s="14" t="n">
        <x:v>30.08</x:v>
      </x:c>
      <x:c r="AQ2802" s="14" t="n">
        <x:v>30.2</x:v>
      </x:c>
      <x:c r="AR2802" s="14" t="n">
        <x:v>31.73</x:v>
      </x:c>
      <x:c r="AS2802" s="14" t="n">
        <x:v>33.38</x:v>
      </x:c>
      <x:c r="AT2802" s="14" t="n">
        <x:v>27.91</x:v>
      </x:c>
      <x:c r="AU2802" s="14" t="n">
        <x:v>28.06</x:v>
      </x:c>
      <x:c r="AV2802" s="14"/>
      <x:c r="AW2802" s="14"/>
    </x:row>
    <x:row r="2803">
      <x:c r="A2803" t="str">
        <x:v>FARM_001</x:v>
      </x:c>
      <x:c r="B2803" t="str">
        <x:v>CATTLE_046</x:v>
      </x:c>
      <x:c r="C2803" s="12" t="n">
        <x:v>46132</x:v>
      </x:c>
      <x:c r="D2803" t="str">
        <x:v>Cow</x:v>
      </x:c>
      <x:c r="E2803" t="str">
        <x:v>Holstein</x:v>
      </x:c>
      <x:c r="F2803" t="str">
        <x:v>BR</x:v>
      </x:c>
      <x:c r="G2803" t="str">
        <x:v>MG</x:v>
      </x:c>
      <x:c r="H2803" t="str">
        <x:v>Southeast</x:v>
      </x:c>
      <x:c r="I2803" t="str">
        <x:v>Vicosa</x:v>
      </x:c>
      <x:c r="J2803" t="str">
        <x:v>Tropical_Altitude</x:v>
      </x:c>
      <x:c r="K2803" t="str">
        <x:v>Intensive</x:v>
      </x:c>
      <x:c r="L2803" t="str">
        <x:v>Silage_Concentrates</x:v>
      </x:c>
      <x:c r="M2803" t="str">
        <x:v>Autumn</x:v>
      </x:c>
      <x:c r="N2803" t="n">
        <x:v>2211</x:v>
      </x:c>
      <x:c r="O2803" s="14" t="n">
        <x:v>72.6</x:v>
      </x:c>
      <x:c r="P2803" s="14" t="n">
        <x:v>637.2</x:v>
      </x:c>
      <x:c r="Q2803" t="n">
        <x:v>4</x:v>
      </x:c>
      <x:c r="R2803" t="str">
        <x:v>Lactating</x:v>
      </x:c>
      <x:c r="S2803" t="str">
        <x:v>Late</x:v>
      </x:c>
      <x:c r="T2803" t="n">
        <x:v>236</x:v>
      </x:c>
      <x:c r="U2803" t="n">
        <x:v>236</x:v>
      </x:c>
      <x:c r="V2803" t="str">
        <x:v>LOT_12H</x:v>
      </x:c>
      <x:c r="W2803" t="n">
        <x:v>2</x:v>
      </x:c>
      <x:c r="X2803" t="n">
        <x:v>12</x:v>
      </x:c>
      <x:c r="Y2803" s="14" t="n">
        <x:v>3.42</x:v>
      </x:c>
      <x:c r="Z2803" t="str">
        <x:v>ok</x:v>
      </x:c>
      <x:c r="AA2803" s="14" t="n">
        <x:v>22.07</x:v>
      </x:c>
      <x:c r="AB2803" s="14" t="n">
        <x:v>82.32</x:v>
      </x:c>
      <x:c r="AC2803" s="14" t="n">
        <x:v>70.4</x:v>
      </x:c>
      <x:c r="AD2803" t="str">
        <x:v>Mild</x:v>
      </x:c>
      <x:c r="AE2803" t="n">
        <x:v>5</x:v>
      </x:c>
      <x:c r="AF2803" t="str">
        <x:v>Healthy</x:v>
      </x:c>
      <x:c r="AG2803" t="n">
        <x:v>0</x:v>
      </x:c>
      <x:c r="AH2803" t="n">
        <x:v>8.31</x:v>
      </x:c>
      <x:c r="AI2803" s="14" t="n">
        <x:v>11.93</x:v>
      </x:c>
      <x:c r="AJ2803" s="14" t="n">
        <x:v>92.2</x:v>
      </x:c>
      <x:c r="AK2803" s="14" t="n">
        <x:v>0.98</x:v>
      </x:c>
      <x:c r="AL2803" s="14" t="n">
        <x:v>0</x:v>
      </x:c>
      <x:c r="AM2803" s="14" t="n">
        <x:v>28.37</x:v>
      </x:c>
      <x:c r="AN2803" s="14" t="n">
        <x:v>27.91</x:v>
      </x:c>
      <x:c r="AO2803" s="14" t="n">
        <x:v>20.3</x:v>
      </x:c>
      <x:c r="AP2803" s="14" t="n">
        <x:v>28.58</x:v>
      </x:c>
      <x:c r="AQ2803" s="14" t="n">
        <x:v>29.33</x:v>
      </x:c>
      <x:c r="AR2803" s="14" t="n">
        <x:v>30.95</x:v>
      </x:c>
      <x:c r="AS2803" s="14" t="n">
        <x:v>32.88</x:v>
      </x:c>
      <x:c r="AT2803" s="14" t="n">
        <x:v>28.06</x:v>
      </x:c>
      <x:c r="AU2803" s="14" t="n">
        <x:v>25.69</x:v>
      </x:c>
      <x:c r="AV2803" s="14"/>
      <x:c r="AW2803" s="14"/>
    </x:row>
    <x:row r="2804">
      <x:c r="A2804" t="str">
        <x:v>FARM_001</x:v>
      </x:c>
      <x:c r="B2804" t="str">
        <x:v>CATTLE_046</x:v>
      </x:c>
      <x:c r="C2804" s="12" t="n">
        <x:v>46147</x:v>
      </x:c>
      <x:c r="D2804" t="str">
        <x:v>Cow</x:v>
      </x:c>
      <x:c r="E2804" t="str">
        <x:v>Holstein</x:v>
      </x:c>
      <x:c r="F2804" t="str">
        <x:v>BR</x:v>
      </x:c>
      <x:c r="G2804" t="str">
        <x:v>MG</x:v>
      </x:c>
      <x:c r="H2804" t="str">
        <x:v>Southeast</x:v>
      </x:c>
      <x:c r="I2804" t="str">
        <x:v>Vicosa</x:v>
      </x:c>
      <x:c r="J2804" t="str">
        <x:v>Tropical_Altitude</x:v>
      </x:c>
      <x:c r="K2804" t="str">
        <x:v>Intensive</x:v>
      </x:c>
      <x:c r="L2804" t="str">
        <x:v>Silage_Concentrates</x:v>
      </x:c>
      <x:c r="M2804" t="str">
        <x:v>Autumn</x:v>
      </x:c>
      <x:c r="N2804" t="n">
        <x:v>2226</x:v>
      </x:c>
      <x:c r="O2804" s="14" t="n">
        <x:v>73.1</x:v>
      </x:c>
      <x:c r="P2804" s="14" t="n">
        <x:v>636.3</x:v>
      </x:c>
      <x:c r="Q2804" t="n">
        <x:v>4</x:v>
      </x:c>
      <x:c r="R2804" t="str">
        <x:v>Lactating</x:v>
      </x:c>
      <x:c r="S2804" t="str">
        <x:v>Late</x:v>
      </x:c>
      <x:c r="T2804" t="n">
        <x:v>251</x:v>
      </x:c>
      <x:c r="U2804" t="n">
        <x:v>251</x:v>
      </x:c>
      <x:c r="V2804" t="str">
        <x:v>LOT_12H</x:v>
      </x:c>
      <x:c r="W2804" t="n">
        <x:v>2</x:v>
      </x:c>
      <x:c r="X2804" t="n">
        <x:v>12</x:v>
      </x:c>
      <x:c r="Y2804" s="14" t="n">
        <x:v>3.49</x:v>
      </x:c>
      <x:c r="Z2804" t="str">
        <x:v>ok</x:v>
      </x:c>
      <x:c r="AA2804" s="14" t="n">
        <x:v>22.17</x:v>
      </x:c>
      <x:c r="AB2804" s="14" t="n">
        <x:v>81</x:v>
      </x:c>
      <x:c r="AC2804" s="14" t="n">
        <x:v>70.45</x:v>
      </x:c>
      <x:c r="AD2804" t="str">
        <x:v>Mild</x:v>
      </x:c>
      <x:c r="AE2804" t="n">
        <x:v>5</x:v>
      </x:c>
      <x:c r="AF2804" t="str">
        <x:v>Healthy</x:v>
      </x:c>
      <x:c r="AG2804" t="n">
        <x:v>0</x:v>
      </x:c>
      <x:c r="AH2804" t="n">
        <x:v>7.96</x:v>
      </x:c>
      <x:c r="AI2804" s="14" t="n">
        <x:v>10.58</x:v>
      </x:c>
      <x:c r="AJ2804" s="14" t="n">
        <x:v>95.2</x:v>
      </x:c>
      <x:c r="AK2804" s="14" t="n">
        <x:v>0.43</x:v>
      </x:c>
      <x:c r="AL2804" s="14" t="n">
        <x:v>0</x:v>
      </x:c>
      <x:c r="AM2804" s="14" t="n">
        <x:v>27.33</x:v>
      </x:c>
      <x:c r="AN2804" s="14" t="n">
        <x:v>28.06</x:v>
      </x:c>
      <x:c r="AO2804" s="14" t="n">
        <x:v>20.33</x:v>
      </x:c>
      <x:c r="AP2804" s="14" t="n">
        <x:v>27.91</x:v>
      </x:c>
      <x:c r="AQ2804" s="14" t="n">
        <x:v>28.24</x:v>
      </x:c>
      <x:c r="AR2804" s="14" t="n">
        <x:v>30.06</x:v>
      </x:c>
      <x:c r="AS2804" s="14" t="n">
        <x:v>32.3</x:v>
      </x:c>
      <x:c r="AT2804" s="14" t="n">
        <x:v>25.69</x:v>
      </x:c>
      <x:c r="AU2804" s="14" t="n">
        <x:v>25.84</x:v>
      </x:c>
      <x:c r="AV2804" s="14"/>
      <x:c r="AW2804" s="14"/>
    </x:row>
    <x:row r="2805">
      <x:c r="A2805" t="str">
        <x:v>FARM_001</x:v>
      </x:c>
      <x:c r="B2805" t="str">
        <x:v>CATTLE_046</x:v>
      </x:c>
      <x:c r="C2805" s="12" t="n">
        <x:v>46162</x:v>
      </x:c>
      <x:c r="D2805" t="str">
        <x:v>Cow</x:v>
      </x:c>
      <x:c r="E2805" t="str">
        <x:v>Holstein</x:v>
      </x:c>
      <x:c r="F2805" t="str">
        <x:v>BR</x:v>
      </x:c>
      <x:c r="G2805" t="str">
        <x:v>MG</x:v>
      </x:c>
      <x:c r="H2805" t="str">
        <x:v>Southeast</x:v>
      </x:c>
      <x:c r="I2805" t="str">
        <x:v>Vicosa</x:v>
      </x:c>
      <x:c r="J2805" t="str">
        <x:v>Tropical_Altitude</x:v>
      </x:c>
      <x:c r="K2805" t="str">
        <x:v>Intensive</x:v>
      </x:c>
      <x:c r="L2805" t="str">
        <x:v>Silage_Concentrates</x:v>
      </x:c>
      <x:c r="M2805" t="str">
        <x:v>Autumn</x:v>
      </x:c>
      <x:c r="N2805" t="n">
        <x:v>2241</x:v>
      </x:c>
      <x:c r="O2805" s="14" t="n">
        <x:v>73.6</x:v>
      </x:c>
      <x:c r="P2805" s="14" t="n">
        <x:v>630.9</x:v>
      </x:c>
      <x:c r="Q2805" t="n">
        <x:v>4</x:v>
      </x:c>
      <x:c r="R2805" t="str">
        <x:v>Lactating</x:v>
      </x:c>
      <x:c r="S2805" t="str">
        <x:v>Late</x:v>
      </x:c>
      <x:c r="T2805" t="n">
        <x:v>266</x:v>
      </x:c>
      <x:c r="U2805" t="n">
        <x:v>266</x:v>
      </x:c>
      <x:c r="V2805" t="str">
        <x:v>LOT_12H</x:v>
      </x:c>
      <x:c r="W2805" t="n">
        <x:v>2</x:v>
      </x:c>
      <x:c r="X2805" t="n">
        <x:v>12</x:v>
      </x:c>
      <x:c r="Y2805" s="14" t="n">
        <x:v>3.26</x:v>
      </x:c>
      <x:c r="Z2805" t="str">
        <x:v>ok</x:v>
      </x:c>
      <x:c r="AA2805" s="14" t="n">
        <x:v>24.85</x:v>
      </x:c>
      <x:c r="AB2805" s="14" t="n">
        <x:v>86.47</x:v>
      </x:c>
      <x:c r="AC2805" s="14" t="n">
        <x:v>75.33</x:v>
      </x:c>
      <x:c r="AD2805" t="str">
        <x:v>Moderate</x:v>
      </x:c>
      <x:c r="AE2805" t="n">
        <x:v>5</x:v>
      </x:c>
      <x:c r="AF2805" t="str">
        <x:v>Healthy</x:v>
      </x:c>
      <x:c r="AG2805" t="n">
        <x:v>0</x:v>
      </x:c>
      <x:c r="AH2805" t="n">
        <x:v>7.89</x:v>
      </x:c>
      <x:c r="AI2805" s="14" t="n">
        <x:v>11.07</x:v>
      </x:c>
      <x:c r="AJ2805" s="14" t="n">
        <x:v>95.2</x:v>
      </x:c>
      <x:c r="AK2805" s="14" t="n">
        <x:v>0.45</x:v>
      </x:c>
      <x:c r="AL2805" s="14" t="n">
        <x:v>0</x:v>
      </x:c>
      <x:c r="AM2805" s="14" t="n">
        <x:v>27.38</x:v>
      </x:c>
      <x:c r="AN2805" s="14" t="n">
        <x:v>25.69</x:v>
      </x:c>
      <x:c r="AO2805" s="14" t="n">
        <x:v>19.51</x:v>
      </x:c>
      <x:c r="AP2805" s="14" t="n">
        <x:v>28.06</x:v>
      </x:c>
      <x:c r="AQ2805" s="14" t="n">
        <x:v>27.98</x:v>
      </x:c>
      <x:c r="AR2805" s="14" t="n">
        <x:v>29.31</x:v>
      </x:c>
      <x:c r="AS2805" s="14" t="n">
        <x:v>31.67</x:v>
      </x:c>
      <x:c r="AT2805" s="14" t="n">
        <x:v>25.84</x:v>
      </x:c>
      <x:c r="AU2805" s="14" t="n">
        <x:v>26.66</x:v>
      </x:c>
      <x:c r="AV2805" s="14"/>
      <x:c r="AW2805" s="14"/>
    </x:row>
    <x:row r="2806">
      <x:c r="A2806" t="str">
        <x:v>FARM_001</x:v>
      </x:c>
      <x:c r="B2806" t="str">
        <x:v>CATTLE_046</x:v>
      </x:c>
      <x:c r="C2806" s="12" t="n">
        <x:v>46177</x:v>
      </x:c>
      <x:c r="D2806" t="str">
        <x:v>Cow</x:v>
      </x:c>
      <x:c r="E2806" t="str">
        <x:v>Holstein</x:v>
      </x:c>
      <x:c r="F2806" t="str">
        <x:v>BR</x:v>
      </x:c>
      <x:c r="G2806" t="str">
        <x:v>MG</x:v>
      </x:c>
      <x:c r="H2806" t="str">
        <x:v>Southeast</x:v>
      </x:c>
      <x:c r="I2806" t="str">
        <x:v>Vicosa</x:v>
      </x:c>
      <x:c r="J2806" t="str">
        <x:v>Tropical_Altitude</x:v>
      </x:c>
      <x:c r="K2806" t="str">
        <x:v>Intensive</x:v>
      </x:c>
      <x:c r="L2806" t="str">
        <x:v>Silage_Concentrates</x:v>
      </x:c>
      <x:c r="M2806" t="str">
        <x:v>Winter</x:v>
      </x:c>
      <x:c r="N2806" t="n">
        <x:v>2256</x:v>
      </x:c>
      <x:c r="O2806" s="14" t="n">
        <x:v>74.1</x:v>
      </x:c>
      <x:c r="P2806" s="14" t="n">
        <x:v>646.6</x:v>
      </x:c>
      <x:c r="Q2806" t="n">
        <x:v>4</x:v>
      </x:c>
      <x:c r="R2806" t="str">
        <x:v>Lactating</x:v>
      </x:c>
      <x:c r="S2806" t="str">
        <x:v>Late</x:v>
      </x:c>
      <x:c r="T2806" t="n">
        <x:v>281</x:v>
      </x:c>
      <x:c r="U2806" t="n">
        <x:v>281</x:v>
      </x:c>
      <x:c r="V2806" t="str">
        <x:v>LOT_12H</x:v>
      </x:c>
      <x:c r="W2806" t="n">
        <x:v>2</x:v>
      </x:c>
      <x:c r="X2806" t="n">
        <x:v>12</x:v>
      </x:c>
      <x:c r="Y2806" s="14" t="n">
        <x:v>3.76</x:v>
      </x:c>
      <x:c r="Z2806" t="str">
        <x:v>ok</x:v>
      </x:c>
      <x:c r="AA2806" s="14" t="n">
        <x:v>23.67</x:v>
      </x:c>
      <x:c r="AB2806" s="14" t="n">
        <x:v>86.24</x:v>
      </x:c>
      <x:c r="AC2806" s="14" t="n">
        <x:v>73.34</x:v>
      </x:c>
      <x:c r="AD2806" t="str">
        <x:v>Moderate</x:v>
      </x:c>
      <x:c r="AE2806" t="n">
        <x:v>5</x:v>
      </x:c>
      <x:c r="AF2806" t="str">
        <x:v>Healthy</x:v>
      </x:c>
      <x:c r="AG2806" t="n">
        <x:v>0</x:v>
      </x:c>
      <x:c r="AH2806" t="n">
        <x:v>8.02</x:v>
      </x:c>
      <x:c r="AI2806" s="14" t="n">
        <x:v>11.24</x:v>
      </x:c>
      <x:c r="AJ2806" s="14" t="n">
        <x:v>99.8</x:v>
      </x:c>
      <x:c r="AK2806" s="14" t="n">
        <x:v>0.44</x:v>
      </x:c>
      <x:c r="AL2806" s="14" t="n">
        <x:v>0</x:v>
      </x:c>
      <x:c r="AM2806" s="14" t="n">
        <x:v>26.01</x:v>
      </x:c>
      <x:c r="AN2806" s="14" t="n">
        <x:v>25.84</x:v>
      </x:c>
      <x:c r="AO2806" s="14" t="n">
        <x:v>19.84</x:v>
      </x:c>
      <x:c r="AP2806" s="14" t="n">
        <x:v>25.69</x:v>
      </x:c>
      <x:c r="AQ2806" s="14" t="n">
        <x:v>26.88</x:v>
      </x:c>
      <x:c r="AR2806" s="14" t="n">
        <x:v>28.44</x:v>
      </x:c>
      <x:c r="AS2806" s="14" t="n">
        <x:v>30.93</x:v>
      </x:c>
      <x:c r="AT2806" s="14" t="n">
        <x:v>26.66</x:v>
      </x:c>
      <x:c r="AU2806" s="14"/>
      <x:c r="AV2806" s="14"/>
      <x:c r="AW2806" s="14"/>
    </x:row>
    <x:row r="2807">
      <x:c r="A2807" t="str">
        <x:v>FARM_001</x:v>
      </x:c>
      <x:c r="B2807" t="str">
        <x:v>CATTLE_046</x:v>
      </x:c>
      <x:c r="C2807" s="12" t="n">
        <x:v>46192</x:v>
      </x:c>
      <x:c r="D2807" t="str">
        <x:v>Cow</x:v>
      </x:c>
      <x:c r="E2807" t="str">
        <x:v>Holstein</x:v>
      </x:c>
      <x:c r="F2807" t="str">
        <x:v>BR</x:v>
      </x:c>
      <x:c r="G2807" t="str">
        <x:v>MG</x:v>
      </x:c>
      <x:c r="H2807" t="str">
        <x:v>Southeast</x:v>
      </x:c>
      <x:c r="I2807" t="str">
        <x:v>Vicosa</x:v>
      </x:c>
      <x:c r="J2807" t="str">
        <x:v>Tropical_Altitude</x:v>
      </x:c>
      <x:c r="K2807" t="str">
        <x:v>Intensive</x:v>
      </x:c>
      <x:c r="L2807" t="str">
        <x:v>Silage_Concentrates</x:v>
      </x:c>
      <x:c r="M2807" t="str">
        <x:v>Winter</x:v>
      </x:c>
      <x:c r="N2807" t="n">
        <x:v>2271</x:v>
      </x:c>
      <x:c r="O2807" s="14" t="n">
        <x:v>74.6</x:v>
      </x:c>
      <x:c r="P2807" s="14" t="n">
        <x:v>648.1</x:v>
      </x:c>
      <x:c r="Q2807" t="n">
        <x:v>4</x:v>
      </x:c>
      <x:c r="R2807" t="str">
        <x:v>Lactating</x:v>
      </x:c>
      <x:c r="S2807" t="str">
        <x:v>Late</x:v>
      </x:c>
      <x:c r="T2807" t="n">
        <x:v>296</x:v>
      </x:c>
      <x:c r="U2807" t="n">
        <x:v>296</x:v>
      </x:c>
      <x:c r="V2807" t="str">
        <x:v>LOT_12H</x:v>
      </x:c>
      <x:c r="W2807" t="n">
        <x:v>2</x:v>
      </x:c>
      <x:c r="X2807" t="n">
        <x:v>12</x:v>
      </x:c>
      <x:c r="Y2807" s="14" t="n">
        <x:v>3.49</x:v>
      </x:c>
      <x:c r="Z2807" t="str">
        <x:v>ok</x:v>
      </x:c>
      <x:c r="AA2807" s="14" t="n">
        <x:v>20.63</x:v>
      </x:c>
      <x:c r="AB2807" s="14" t="n">
        <x:v>77.42</x:v>
      </x:c>
      <x:c r="AC2807" s="14" t="n">
        <x:v>67.75</x:v>
      </x:c>
      <x:c r="AD2807" t="str">
        <x:v>No_Stress</x:v>
      </x:c>
      <x:c r="AE2807" t="n">
        <x:v>5</x:v>
      </x:c>
      <x:c r="AF2807" t="str">
        <x:v>Healthy</x:v>
      </x:c>
      <x:c r="AG2807" t="n">
        <x:v>0</x:v>
      </x:c>
      <x:c r="AH2807" t="n">
        <x:v>7.22</x:v>
      </x:c>
      <x:c r="AI2807" s="14" t="n">
        <x:v>11.33</x:v>
      </x:c>
      <x:c r="AJ2807" s="14" t="n">
        <x:v>83.4</x:v>
      </x:c>
      <x:c r="AK2807" s="14" t="n">
        <x:v>1.19</x:v>
      </x:c>
      <x:c r="AL2807" s="14" t="n">
        <x:v>0</x:v>
      </x:c>
      <x:c r="AM2807" s="14" t="n">
        <x:v>25.75</x:v>
      </x:c>
      <x:c r="AN2807" s="14" t="n">
        <x:v>26.66</x:v>
      </x:c>
      <x:c r="AO2807" s="14" t="n">
        <x:v>20.12</x:v>
      </x:c>
      <x:c r="AP2807" s="14" t="n">
        <x:v>25.84</x:v>
      </x:c>
      <x:c r="AQ2807" s="14" t="n">
        <x:v>25.77</x:v>
      </x:c>
      <x:c r="AR2807" s="14" t="n">
        <x:v>27.69</x:v>
      </x:c>
      <x:c r="AS2807" s="14" t="n">
        <x:v>30.15</x:v>
      </x:c>
      <x:c r="AT2807" s="14"/>
      <x:c r="AU2807" s="14"/>
      <x:c r="AV2807" s="14"/>
      <x:c r="AW2807" s="14"/>
    </x:row>
    <x:row r="2808">
      <x:c r="A2808" t="str">
        <x:v>FARM_001</x:v>
      </x:c>
      <x:c r="B2808" t="str">
        <x:v>CATTLE_047</x:v>
      </x:c>
      <x:c r="C2808" s="12" t="n">
        <x:v>45292</x:v>
      </x:c>
      <x:c r="D2808" t="str">
        <x:v>Cow</x:v>
      </x:c>
      <x:c r="E2808" t="str">
        <x:v>Holstein</x:v>
      </x:c>
      <x:c r="F2808" t="str">
        <x:v>BR</x:v>
      </x:c>
      <x:c r="G2808" t="str">
        <x:v>MG</x:v>
      </x:c>
      <x:c r="H2808" t="str">
        <x:v>Southeast</x:v>
      </x:c>
      <x:c r="I2808" t="str">
        <x:v>Vicosa</x:v>
      </x:c>
      <x:c r="J2808" t="str">
        <x:v>Tropical_Altitude</x:v>
      </x:c>
      <x:c r="K2808" t="str">
        <x:v>Intensive</x:v>
      </x:c>
      <x:c r="L2808" t="str">
        <x:v>Silage_Concentrates</x:v>
      </x:c>
      <x:c r="M2808" t="str">
        <x:v>Summer</x:v>
      </x:c>
      <x:c r="N2808" t="n">
        <x:v>2463</x:v>
      </x:c>
      <x:c r="O2808" s="14" t="n">
        <x:v>80.9</x:v>
      </x:c>
      <x:c r="P2808" s="14" t="n">
        <x:v>596</x:v>
      </x:c>
      <x:c r="Q2808" t="n">
        <x:v>4</x:v>
      </x:c>
      <x:c r="R2808" t="str">
        <x:v>Dry</x:v>
      </x:c>
      <x:c r="S2808" t="str">
        <x:v>Dry</x:v>
      </x:c>
      <x:c r="T2808" t="n">
        <x:v>0</x:v>
      </x:c>
      <x:c r="U2808" t="n">
        <x:v>329</x:v>
      </x:c>
      <x:c r="V2808" t="str">
        <x:v>DRY</x:v>
      </x:c>
      <x:c r="W2808" t="n">
        <x:v>0</x:v>
      </x:c>
      <x:c r="X2808" t="n">
        <x:v>0</x:v>
      </x:c>
      <x:c r="Y2808" s="14" t="n">
        <x:v>3.38</x:v>
      </x:c>
      <x:c r="Z2808" t="str">
        <x:v>ok</x:v>
      </x:c>
      <x:c r="AA2808" s="14" t="n">
        <x:v>18.87</x:v>
      </x:c>
      <x:c r="AB2808" s="14" t="n">
        <x:v>70.58</x:v>
      </x:c>
      <x:c r="AC2808" s="14" t="n">
        <x:v>64.67</x:v>
      </x:c>
      <x:c r="AD2808" t="str">
        <x:v>No_Stress</x:v>
      </x:c>
      <x:c r="AE2808" t="n">
        <x:v>4</x:v>
      </x:c>
      <x:c r="AF2808" t="str">
        <x:v>Healthy</x:v>
      </x:c>
      <x:c r="AG2808" t="n">
        <x:v>0</x:v>
      </x:c>
      <x:c r="AH2808" t="n">
        <x:v>7.66</x:v>
      </x:c>
      <x:c r="AI2808" s="14" t="n">
        <x:v>12.33</x:v>
      </x:c>
      <x:c r="AJ2808" s="14" t="n">
        <x:v>37.9</x:v>
      </x:c>
      <x:c r="AK2808" s="14" t="n">
        <x:v>1.24</x:v>
      </x:c>
      <x:c r="AL2808" s="14" t="n">
        <x:v>0</x:v>
      </x:c>
      <x:c r="AM2808" s="14"/>
      <x:c r="AN2808" s="14" t="n">
        <x:v>0</x:v>
      </x:c>
      <x:c r="AO2808" s="14" t="n">
        <x:v>11.03</x:v>
      </x:c>
      <x:c r="AP2808" s="14"/>
      <x:c r="AQ2808" s="14"/>
      <x:c r="AR2808" s="14"/>
      <x:c r="AS2808" s="14"/>
      <x:c r="AT2808" s="14" t="n">
        <x:v>0</x:v>
      </x:c>
      <x:c r="AU2808" s="14" t="n">
        <x:v>0</x:v>
      </x:c>
      <x:c r="AV2808" s="14" t="n">
        <x:v>38.67</x:v>
      </x:c>
      <x:c r="AW2808" s="14" t="n">
        <x:v>37.04</x:v>
      </x:c>
    </x:row>
    <x:row r="2809">
      <x:c r="A2809" t="str">
        <x:v>FARM_001</x:v>
      </x:c>
      <x:c r="B2809" t="str">
        <x:v>CATTLE_047</x:v>
      </x:c>
      <x:c r="C2809" s="12" t="n">
        <x:v>45307</x:v>
      </x:c>
      <x:c r="D2809" t="str">
        <x:v>Cow</x:v>
      </x:c>
      <x:c r="E2809" t="str">
        <x:v>Holstein</x:v>
      </x:c>
      <x:c r="F2809" t="str">
        <x:v>BR</x:v>
      </x:c>
      <x:c r="G2809" t="str">
        <x:v>MG</x:v>
      </x:c>
      <x:c r="H2809" t="str">
        <x:v>Southeast</x:v>
      </x:c>
      <x:c r="I2809" t="str">
        <x:v>Vicosa</x:v>
      </x:c>
      <x:c r="J2809" t="str">
        <x:v>Tropical_Altitude</x:v>
      </x:c>
      <x:c r="K2809" t="str">
        <x:v>Intensive</x:v>
      </x:c>
      <x:c r="L2809" t="str">
        <x:v>Silage_Concentrates</x:v>
      </x:c>
      <x:c r="M2809" t="str">
        <x:v>Summer</x:v>
      </x:c>
      <x:c r="N2809" t="n">
        <x:v>2478</x:v>
      </x:c>
      <x:c r="O2809" s="14" t="n">
        <x:v>81.4</x:v>
      </x:c>
      <x:c r="P2809" s="14" t="n">
        <x:v>592</x:v>
      </x:c>
      <x:c r="Q2809" t="n">
        <x:v>4</x:v>
      </x:c>
      <x:c r="R2809" t="str">
        <x:v>Dry</x:v>
      </x:c>
      <x:c r="S2809" t="str">
        <x:v>Dry</x:v>
      </x:c>
      <x:c r="T2809" t="n">
        <x:v>0</x:v>
      </x:c>
      <x:c r="U2809" t="n">
        <x:v>344</x:v>
      </x:c>
      <x:c r="V2809" t="str">
        <x:v>DRY</x:v>
      </x:c>
      <x:c r="W2809" t="n">
        <x:v>0</x:v>
      </x:c>
      <x:c r="X2809" t="n">
        <x:v>0</x:v>
      </x:c>
      <x:c r="Y2809" s="14" t="n">
        <x:v>3.44</x:v>
      </x:c>
      <x:c r="Z2809" t="str">
        <x:v>ok</x:v>
      </x:c>
      <x:c r="AA2809" s="14" t="n">
        <x:v>20.74</x:v>
      </x:c>
      <x:c r="AB2809" s="14" t="n">
        <x:v>67.36</x:v>
      </x:c>
      <x:c r="AC2809" s="14" t="n">
        <x:v>67.3</x:v>
      </x:c>
      <x:c r="AD2809" t="str">
        <x:v>No_Stress</x:v>
      </x:c>
      <x:c r="AE2809" t="n">
        <x:v>4</x:v>
      </x:c>
      <x:c r="AF2809" t="str">
        <x:v>Healthy</x:v>
      </x:c>
      <x:c r="AG2809" t="n">
        <x:v>0</x:v>
      </x:c>
      <x:c r="AH2809" t="n">
        <x:v>7.67</x:v>
      </x:c>
      <x:c r="AI2809" s="14" t="n">
        <x:v>12.44</x:v>
      </x:c>
      <x:c r="AJ2809" s="14" t="n">
        <x:v>30.7</x:v>
      </x:c>
      <x:c r="AK2809" s="14" t="n">
        <x:v>1.24</x:v>
      </x:c>
      <x:c r="AL2809" s="14" t="n">
        <x:v>0</x:v>
      </x:c>
      <x:c r="AM2809" s="14" t="n">
        <x:v>0</x:v>
      </x:c>
      <x:c r="AN2809" s="14" t="n">
        <x:v>0</x:v>
      </x:c>
      <x:c r="AO2809" s="14" t="n">
        <x:v>10.95</x:v>
      </x:c>
      <x:c r="AP2809" s="14" t="n">
        <x:v>0</x:v>
      </x:c>
      <x:c r="AQ2809" s="14"/>
      <x:c r="AR2809" s="14"/>
      <x:c r="AS2809" s="14"/>
      <x:c r="AT2809" s="14" t="n">
        <x:v>0</x:v>
      </x:c>
      <x:c r="AU2809" s="14" t="n">
        <x:v>30.59</x:v>
      </x:c>
      <x:c r="AV2809" s="14" t="n">
        <x:v>38.75</x:v>
      </x:c>
      <x:c r="AW2809" s="14" t="n">
        <x:v>34.97</x:v>
      </x:c>
    </x:row>
    <x:row r="2810">
      <x:c r="A2810" t="str">
        <x:v>FARM_001</x:v>
      </x:c>
      <x:c r="B2810" t="str">
        <x:v>CATTLE_047</x:v>
      </x:c>
      <x:c r="C2810" s="12" t="n">
        <x:v>45322</x:v>
      </x:c>
      <x:c r="D2810" t="str">
        <x:v>Cow</x:v>
      </x:c>
      <x:c r="E2810" t="str">
        <x:v>Holstein</x:v>
      </x:c>
      <x:c r="F2810" t="str">
        <x:v>BR</x:v>
      </x:c>
      <x:c r="G2810" t="str">
        <x:v>MG</x:v>
      </x:c>
      <x:c r="H2810" t="str">
        <x:v>Southeast</x:v>
      </x:c>
      <x:c r="I2810" t="str">
        <x:v>Vicosa</x:v>
      </x:c>
      <x:c r="J2810" t="str">
        <x:v>Tropical_Altitude</x:v>
      </x:c>
      <x:c r="K2810" t="str">
        <x:v>Intensive</x:v>
      </x:c>
      <x:c r="L2810" t="str">
        <x:v>Silage_Concentrates</x:v>
      </x:c>
      <x:c r="M2810" t="str">
        <x:v>Summer</x:v>
      </x:c>
      <x:c r="N2810" t="n">
        <x:v>2493</x:v>
      </x:c>
      <x:c r="O2810" s="14" t="n">
        <x:v>81.9</x:v>
      </x:c>
      <x:c r="P2810" s="14" t="n">
        <x:v>591.8</x:v>
      </x:c>
      <x:c r="Q2810" t="n">
        <x:v>4</x:v>
      </x:c>
      <x:c r="R2810" t="str">
        <x:v>Dry</x:v>
      </x:c>
      <x:c r="S2810" t="str">
        <x:v>Dry</x:v>
      </x:c>
      <x:c r="T2810" t="n">
        <x:v>0</x:v>
      </x:c>
      <x:c r="U2810" t="n">
        <x:v>359</x:v>
      </x:c>
      <x:c r="V2810" t="str">
        <x:v>DRY</x:v>
      </x:c>
      <x:c r="W2810" t="n">
        <x:v>0</x:v>
      </x:c>
      <x:c r="X2810" t="n">
        <x:v>0</x:v>
      </x:c>
      <x:c r="Y2810" s="14" t="n">
        <x:v>3.59</x:v>
      </x:c>
      <x:c r="Z2810" t="str">
        <x:v>ok</x:v>
      </x:c>
      <x:c r="AA2810" s="14" t="n">
        <x:v>22.82</x:v>
      </x:c>
      <x:c r="AB2810" s="14" t="n">
        <x:v>75.22</x:v>
      </x:c>
      <x:c r="AC2810" s="14" t="n">
        <x:v>71.02</x:v>
      </x:c>
      <x:c r="AD2810" t="str">
        <x:v>Mild</x:v>
      </x:c>
      <x:c r="AE2810" t="n">
        <x:v>4</x:v>
      </x:c>
      <x:c r="AF2810" t="str">
        <x:v>Healthy</x:v>
      </x:c>
      <x:c r="AG2810" t="n">
        <x:v>0</x:v>
      </x:c>
      <x:c r="AH2810" t="n">
        <x:v>6.96</x:v>
      </x:c>
      <x:c r="AI2810" s="14" t="n">
        <x:v>12.23</x:v>
      </x:c>
      <x:c r="AJ2810" s="14" t="n">
        <x:v>35.5</x:v>
      </x:c>
      <x:c r="AK2810" s="14" t="n">
        <x:v>1.39</x:v>
      </x:c>
      <x:c r="AL2810" s="14" t="n">
        <x:v>0</x:v>
      </x:c>
      <x:c r="AM2810" s="14" t="n">
        <x:v>0</x:v>
      </x:c>
      <x:c r="AN2810" s="14" t="n">
        <x:v>0</x:v>
      </x:c>
      <x:c r="AO2810" s="14" t="n">
        <x:v>10.95</x:v>
      </x:c>
      <x:c r="AP2810" s="14" t="n">
        <x:v>0</x:v>
      </x:c>
      <x:c r="AQ2810" s="14" t="n">
        <x:v>0</x:v>
      </x:c>
      <x:c r="AR2810" s="14"/>
      <x:c r="AS2810" s="14"/>
      <x:c r="AT2810" s="14" t="n">
        <x:v>30.59</x:v>
      </x:c>
      <x:c r="AU2810" s="14" t="n">
        <x:v>35.72</x:v>
      </x:c>
      <x:c r="AV2810" s="14" t="n">
        <x:v>38.24</x:v>
      </x:c>
      <x:c r="AW2810" s="14" t="n">
        <x:v>35.27</x:v>
      </x:c>
    </x:row>
    <x:row r="2811">
      <x:c r="A2811" t="str">
        <x:v>FARM_001</x:v>
      </x:c>
      <x:c r="B2811" t="str">
        <x:v>CATTLE_047</x:v>
      </x:c>
      <x:c r="C2811" s="12" t="n">
        <x:v>45337</x:v>
      </x:c>
      <x:c r="D2811" t="str">
        <x:v>Cow</x:v>
      </x:c>
      <x:c r="E2811" t="str">
        <x:v>Holstein</x:v>
      </x:c>
      <x:c r="F2811" t="str">
        <x:v>BR</x:v>
      </x:c>
      <x:c r="G2811" t="str">
        <x:v>MG</x:v>
      </x:c>
      <x:c r="H2811" t="str">
        <x:v>Southeast</x:v>
      </x:c>
      <x:c r="I2811" t="str">
        <x:v>Vicosa</x:v>
      </x:c>
      <x:c r="J2811" t="str">
        <x:v>Tropical_Altitude</x:v>
      </x:c>
      <x:c r="K2811" t="str">
        <x:v>Intensive</x:v>
      </x:c>
      <x:c r="L2811" t="str">
        <x:v>Silage_Concentrates</x:v>
      </x:c>
      <x:c r="M2811" t="str">
        <x:v>Summer</x:v>
      </x:c>
      <x:c r="N2811" t="n">
        <x:v>2508</x:v>
      </x:c>
      <x:c r="O2811" s="14" t="n">
        <x:v>82.4</x:v>
      </x:c>
      <x:c r="P2811" s="14" t="n">
        <x:v>572.3</x:v>
      </x:c>
      <x:c r="Q2811" t="n">
        <x:v>5</x:v>
      </x:c>
      <x:c r="R2811" t="str">
        <x:v>Lactating</x:v>
      </x:c>
      <x:c r="S2811" t="str">
        <x:v>Early</x:v>
      </x:c>
      <x:c r="T2811" t="n">
        <x:v>9</x:v>
      </x:c>
      <x:c r="U2811" t="n">
        <x:v>9</x:v>
      </x:c>
      <x:c r="V2811" t="str">
        <x:v>LOT_12H</x:v>
      </x:c>
      <x:c r="W2811" t="n">
        <x:v>2</x:v>
      </x:c>
      <x:c r="X2811" t="n">
        <x:v>12</x:v>
      </x:c>
      <x:c r="Y2811" s="14" t="n">
        <x:v>3.24</x:v>
      </x:c>
      <x:c r="Z2811" t="str">
        <x:v>ok</x:v>
      </x:c>
      <x:c r="AA2811" s="14" t="n">
        <x:v>23.34</x:v>
      </x:c>
      <x:c r="AB2811" s="14" t="n">
        <x:v>81.25</x:v>
      </x:c>
      <x:c r="AC2811" s="14" t="n">
        <x:v>72.37</x:v>
      </x:c>
      <x:c r="AD2811" t="str">
        <x:v>Moderate</x:v>
      </x:c>
      <x:c r="AE2811" t="n">
        <x:v>4</x:v>
      </x:c>
      <x:c r="AF2811" t="str">
        <x:v>Healthy</x:v>
      </x:c>
      <x:c r="AG2811" t="n">
        <x:v>0</x:v>
      </x:c>
      <x:c r="AH2811" t="n">
        <x:v>8.09</x:v>
      </x:c>
      <x:c r="AI2811" s="14" t="n">
        <x:v>11.56</x:v>
      </x:c>
      <x:c r="AJ2811" s="14" t="n">
        <x:v>91.6</x:v>
      </x:c>
      <x:c r="AK2811" s="14" t="n">
        <x:v>1.34</x:v>
      </x:c>
      <x:c r="AL2811" s="14" t="n">
        <x:v>0</x:v>
      </x:c>
      <x:c r="AM2811" s="14" t="n">
        <x:v>27.73</x:v>
      </x:c>
      <x:c r="AN2811" s="14" t="n">
        <x:v>30.59</x:v>
      </x:c>
      <x:c r="AO2811" s="14" t="n">
        <x:v>19.92</x:v>
      </x:c>
      <x:c r="AP2811" s="14" t="n">
        <x:v>0</x:v>
      </x:c>
      <x:c r="AQ2811" s="14" t="n">
        <x:v>0</x:v>
      </x:c>
      <x:c r="AR2811" s="14"/>
      <x:c r="AS2811" s="14"/>
      <x:c r="AT2811" s="14" t="n">
        <x:v>35.72</x:v>
      </x:c>
      <x:c r="AU2811" s="14" t="n">
        <x:v>38.17</x:v>
      </x:c>
      <x:c r="AV2811" s="14" t="n">
        <x:v>37.43</x:v>
      </x:c>
      <x:c r="AW2811" s="14" t="n">
        <x:v>33.95</x:v>
      </x:c>
    </x:row>
    <x:row r="2812">
      <x:c r="A2812" t="str">
        <x:v>FARM_001</x:v>
      </x:c>
      <x:c r="B2812" t="str">
        <x:v>CATTLE_047</x:v>
      </x:c>
      <x:c r="C2812" s="12" t="n">
        <x:v>45352</x:v>
      </x:c>
      <x:c r="D2812" t="str">
        <x:v>Cow</x:v>
      </x:c>
      <x:c r="E2812" t="str">
        <x:v>Holstein</x:v>
      </x:c>
      <x:c r="F2812" t="str">
        <x:v>BR</x:v>
      </x:c>
      <x:c r="G2812" t="str">
        <x:v>MG</x:v>
      </x:c>
      <x:c r="H2812" t="str">
        <x:v>Southeast</x:v>
      </x:c>
      <x:c r="I2812" t="str">
        <x:v>Vicosa</x:v>
      </x:c>
      <x:c r="J2812" t="str">
        <x:v>Tropical_Altitude</x:v>
      </x:c>
      <x:c r="K2812" t="str">
        <x:v>Intensive</x:v>
      </x:c>
      <x:c r="L2812" t="str">
        <x:v>Silage_Concentrates</x:v>
      </x:c>
      <x:c r="M2812" t="str">
        <x:v>Autumn</x:v>
      </x:c>
      <x:c r="N2812" t="n">
        <x:v>2523</x:v>
      </x:c>
      <x:c r="O2812" s="14" t="n">
        <x:v>82.9</x:v>
      </x:c>
      <x:c r="P2812" s="14" t="n">
        <x:v>577</x:v>
      </x:c>
      <x:c r="Q2812" t="n">
        <x:v>5</x:v>
      </x:c>
      <x:c r="R2812" t="str">
        <x:v>Lactating</x:v>
      </x:c>
      <x:c r="S2812" t="str">
        <x:v>Early</x:v>
      </x:c>
      <x:c r="T2812" t="n">
        <x:v>24</x:v>
      </x:c>
      <x:c r="U2812" t="n">
        <x:v>24</x:v>
      </x:c>
      <x:c r="V2812" t="str">
        <x:v>LOT_12H</x:v>
      </x:c>
      <x:c r="W2812" t="n">
        <x:v>2</x:v>
      </x:c>
      <x:c r="X2812" t="n">
        <x:v>12</x:v>
      </x:c>
      <x:c r="Y2812" s="14" t="n">
        <x:v>3.29</x:v>
      </x:c>
      <x:c r="Z2812" t="str">
        <x:v>ok</x:v>
      </x:c>
      <x:c r="AA2812" s="14" t="n">
        <x:v>22.95</x:v>
      </x:c>
      <x:c r="AB2812" s="14" t="n">
        <x:v>74.55</x:v>
      </x:c>
      <x:c r="AC2812" s="14" t="n">
        <x:v>71.17</x:v>
      </x:c>
      <x:c r="AD2812" t="str">
        <x:v>Mild</x:v>
      </x:c>
      <x:c r="AE2812" t="n">
        <x:v>4</x:v>
      </x:c>
      <x:c r="AF2812" t="str">
        <x:v>Healthy</x:v>
      </x:c>
      <x:c r="AG2812" t="n">
        <x:v>0</x:v>
      </x:c>
      <x:c r="AH2812" t="n">
        <x:v>7.77</x:v>
      </x:c>
      <x:c r="AI2812" s="14" t="n">
        <x:v>10.21</x:v>
      </x:c>
      <x:c r="AJ2812" s="14" t="n">
        <x:v>109</x:v>
      </x:c>
      <x:c r="AK2812" s="14" t="n">
        <x:v>0.92</x:v>
      </x:c>
      <x:c r="AL2812" s="14" t="n">
        <x:v>0</x:v>
      </x:c>
      <x:c r="AM2812" s="14" t="n">
        <x:v>34.15</x:v>
      </x:c>
      <x:c r="AN2812" s="14" t="n">
        <x:v>35.72</x:v>
      </x:c>
      <x:c r="AO2812" s="14" t="n">
        <x:v>21.57</x:v>
      </x:c>
      <x:c r="AP2812" s="14" t="n">
        <x:v>30.59</x:v>
      </x:c>
      <x:c r="AQ2812" s="14" t="n">
        <x:v>15.29</x:v>
      </x:c>
      <x:c r="AR2812" s="14"/>
      <x:c r="AS2812" s="14"/>
      <x:c r="AT2812" s="14" t="n">
        <x:v>38.17</x:v>
      </x:c>
      <x:c r="AU2812" s="14" t="n">
        <x:v>38.67</x:v>
      </x:c>
      <x:c r="AV2812" s="14" t="n">
        <x:v>36.7</x:v>
      </x:c>
      <x:c r="AW2812" s="14" t="n">
        <x:v>33.86</x:v>
      </x:c>
    </x:row>
    <x:row r="2813">
      <x:c r="A2813" t="str">
        <x:v>FARM_001</x:v>
      </x:c>
      <x:c r="B2813" t="str">
        <x:v>CATTLE_047</x:v>
      </x:c>
      <x:c r="C2813" s="12" t="n">
        <x:v>45367</x:v>
      </x:c>
      <x:c r="D2813" t="str">
        <x:v>Cow</x:v>
      </x:c>
      <x:c r="E2813" t="str">
        <x:v>Holstein</x:v>
      </x:c>
      <x:c r="F2813" t="str">
        <x:v>BR</x:v>
      </x:c>
      <x:c r="G2813" t="str">
        <x:v>MG</x:v>
      </x:c>
      <x:c r="H2813" t="str">
        <x:v>Southeast</x:v>
      </x:c>
      <x:c r="I2813" t="str">
        <x:v>Vicosa</x:v>
      </x:c>
      <x:c r="J2813" t="str">
        <x:v>Tropical_Altitude</x:v>
      </x:c>
      <x:c r="K2813" t="str">
        <x:v>Intensive</x:v>
      </x:c>
      <x:c r="L2813" t="str">
        <x:v>Silage_Concentrates</x:v>
      </x:c>
      <x:c r="M2813" t="str">
        <x:v>Autumn</x:v>
      </x:c>
      <x:c r="N2813" t="n">
        <x:v>2538</x:v>
      </x:c>
      <x:c r="O2813" s="14" t="n">
        <x:v>83.4</x:v>
      </x:c>
      <x:c r="P2813" s="14" t="n">
        <x:v>574.1</x:v>
      </x:c>
      <x:c r="Q2813" t="n">
        <x:v>5</x:v>
      </x:c>
      <x:c r="R2813" t="str">
        <x:v>Lactating</x:v>
      </x:c>
      <x:c r="S2813" t="str">
        <x:v>Early</x:v>
      </x:c>
      <x:c r="T2813" t="n">
        <x:v>39</x:v>
      </x:c>
      <x:c r="U2813" t="n">
        <x:v>39</x:v>
      </x:c>
      <x:c r="V2813" t="str">
        <x:v>LOT_12H</x:v>
      </x:c>
      <x:c r="W2813" t="n">
        <x:v>2</x:v>
      </x:c>
      <x:c r="X2813" t="n">
        <x:v>12</x:v>
      </x:c>
      <x:c r="Y2813" s="14" t="n">
        <x:v>3.26</x:v>
      </x:c>
      <x:c r="Z2813" t="str">
        <x:v>ok</x:v>
      </x:c>
      <x:c r="AA2813" s="14" t="n">
        <x:v>25.31</x:v>
      </x:c>
      <x:c r="AB2813" s="14" t="n">
        <x:v>80.8</x:v>
      </x:c>
      <x:c r="AC2813" s="14" t="n">
        <x:v>75.5</x:v>
      </x:c>
      <x:c r="AD2813" t="str">
        <x:v>Moderate</x:v>
      </x:c>
      <x:c r="AE2813" t="n">
        <x:v>4</x:v>
      </x:c>
      <x:c r="AF2813" t="str">
        <x:v>Healthy</x:v>
      </x:c>
      <x:c r="AG2813" t="n">
        <x:v>0</x:v>
      </x:c>
      <x:c r="AH2813" t="n">
        <x:v>8.26</x:v>
      </x:c>
      <x:c r="AI2813" s="14" t="n">
        <x:v>11.59</x:v>
      </x:c>
      <x:c r="AJ2813" s="14" t="n">
        <x:v>117.7</x:v>
      </x:c>
      <x:c r="AK2813" s="14" t="n">
        <x:v>0.76</x:v>
      </x:c>
      <x:c r="AL2813" s="14" t="n">
        <x:v>0</x:v>
      </x:c>
      <x:c r="AM2813" s="14" t="n">
        <x:v>37.47</x:v>
      </x:c>
      <x:c r="AN2813" s="14" t="n">
        <x:v>38.17</x:v>
      </x:c>
      <x:c r="AO2813" s="14" t="n">
        <x:v>22.26</x:v>
      </x:c>
      <x:c r="AP2813" s="14" t="n">
        <x:v>35.72</x:v>
      </x:c>
      <x:c r="AQ2813" s="14" t="n">
        <x:v>33.16</x:v>
      </x:c>
      <x:c r="AR2813" s="14"/>
      <x:c r="AS2813" s="14"/>
      <x:c r="AT2813" s="14" t="n">
        <x:v>38.67</x:v>
      </x:c>
      <x:c r="AU2813" s="14" t="n">
        <x:v>38.75</x:v>
      </x:c>
      <x:c r="AV2813" s="14" t="n">
        <x:v>36.61</x:v>
      </x:c>
      <x:c r="AW2813" s="14" t="n">
        <x:v>26.71</x:v>
      </x:c>
    </x:row>
    <x:row r="2814">
      <x:c r="A2814" t="str">
        <x:v>FARM_001</x:v>
      </x:c>
      <x:c r="B2814" t="str">
        <x:v>CATTLE_047</x:v>
      </x:c>
      <x:c r="C2814" s="12" t="n">
        <x:v>45382</x:v>
      </x:c>
      <x:c r="D2814" t="str">
        <x:v>Cow</x:v>
      </x:c>
      <x:c r="E2814" t="str">
        <x:v>Holstein</x:v>
      </x:c>
      <x:c r="F2814" t="str">
        <x:v>BR</x:v>
      </x:c>
      <x:c r="G2814" t="str">
        <x:v>MG</x:v>
      </x:c>
      <x:c r="H2814" t="str">
        <x:v>Southeast</x:v>
      </x:c>
      <x:c r="I2814" t="str">
        <x:v>Vicosa</x:v>
      </x:c>
      <x:c r="J2814" t="str">
        <x:v>Tropical_Altitude</x:v>
      </x:c>
      <x:c r="K2814" t="str">
        <x:v>Intensive</x:v>
      </x:c>
      <x:c r="L2814" t="str">
        <x:v>Silage_Concentrates</x:v>
      </x:c>
      <x:c r="M2814" t="str">
        <x:v>Autumn</x:v>
      </x:c>
      <x:c r="N2814" t="n">
        <x:v>2553</x:v>
      </x:c>
      <x:c r="O2814" s="14" t="n">
        <x:v>83.9</x:v>
      </x:c>
      <x:c r="P2814" s="14" t="n">
        <x:v>568.7</x:v>
      </x:c>
      <x:c r="Q2814" t="n">
        <x:v>5</x:v>
      </x:c>
      <x:c r="R2814" t="str">
        <x:v>Lactating</x:v>
      </x:c>
      <x:c r="S2814" t="str">
        <x:v>Early</x:v>
      </x:c>
      <x:c r="T2814" t="n">
        <x:v>54</x:v>
      </x:c>
      <x:c r="U2814" t="n">
        <x:v>54</x:v>
      </x:c>
      <x:c r="V2814" t="str">
        <x:v>LOT_12H</x:v>
      </x:c>
      <x:c r="W2814" t="n">
        <x:v>2</x:v>
      </x:c>
      <x:c r="X2814" t="n">
        <x:v>12</x:v>
      </x:c>
      <x:c r="Y2814" s="14" t="n">
        <x:v>3.06</x:v>
      </x:c>
      <x:c r="Z2814" t="str">
        <x:v>ok</x:v>
      </x:c>
      <x:c r="AA2814" s="14" t="n">
        <x:v>23.72</x:v>
      </x:c>
      <x:c r="AB2814" s="14" t="n">
        <x:v>76.05</x:v>
      </x:c>
      <x:c r="AC2814" s="14" t="n">
        <x:v>72.5</x:v>
      </x:c>
      <x:c r="AD2814" t="str">
        <x:v>Moderate</x:v>
      </x:c>
      <x:c r="AE2814" t="n">
        <x:v>4</x:v>
      </x:c>
      <x:c r="AF2814" t="str">
        <x:v>Healthy</x:v>
      </x:c>
      <x:c r="AG2814" t="n">
        <x:v>0</x:v>
      </x:c>
      <x:c r="AH2814" t="n">
        <x:v>7.86</x:v>
      </x:c>
      <x:c r="AI2814" s="14" t="n">
        <x:v>11.13</x:v>
      </x:c>
      <x:c r="AJ2814" s="14" t="n">
        <x:v>116.5</x:v>
      </x:c>
      <x:c r="AK2814" s="14" t="n">
        <x:v>1.3</x:v>
      </x:c>
      <x:c r="AL2814" s="14" t="n">
        <x:v>0</x:v>
      </x:c>
      <x:c r="AM2814" s="14" t="n">
        <x:v>39</x:v>
      </x:c>
      <x:c r="AN2814" s="14" t="n">
        <x:v>38.67</x:v>
      </x:c>
      <x:c r="AO2814" s="14" t="n">
        <x:v>22.32</x:v>
      </x:c>
      <x:c r="AP2814" s="14" t="n">
        <x:v>38.17</x:v>
      </x:c>
      <x:c r="AQ2814" s="14" t="n">
        <x:v>36.95</x:v>
      </x:c>
      <x:c r="AR2814" s="14" t="n">
        <x:v>17.41</x:v>
      </x:c>
      <x:c r="AS2814" s="14"/>
      <x:c r="AT2814" s="14" t="n">
        <x:v>38.75</x:v>
      </x:c>
      <x:c r="AU2814" s="14" t="n">
        <x:v>38.24</x:v>
      </x:c>
      <x:c r="AV2814" s="14" t="n">
        <x:v>37.04</x:v>
      </x:c>
      <x:c r="AW2814" s="14" t="n">
        <x:v>32.39</x:v>
      </x:c>
    </x:row>
    <x:row r="2815">
      <x:c r="A2815" t="str">
        <x:v>FARM_001</x:v>
      </x:c>
      <x:c r="B2815" t="str">
        <x:v>CATTLE_047</x:v>
      </x:c>
      <x:c r="C2815" s="12" t="n">
        <x:v>45397</x:v>
      </x:c>
      <x:c r="D2815" t="str">
        <x:v>Cow</x:v>
      </x:c>
      <x:c r="E2815" t="str">
        <x:v>Holstein</x:v>
      </x:c>
      <x:c r="F2815" t="str">
        <x:v>BR</x:v>
      </x:c>
      <x:c r="G2815" t="str">
        <x:v>MG</x:v>
      </x:c>
      <x:c r="H2815" t="str">
        <x:v>Southeast</x:v>
      </x:c>
      <x:c r="I2815" t="str">
        <x:v>Vicosa</x:v>
      </x:c>
      <x:c r="J2815" t="str">
        <x:v>Tropical_Altitude</x:v>
      </x:c>
      <x:c r="K2815" t="str">
        <x:v>Intensive</x:v>
      </x:c>
      <x:c r="L2815" t="str">
        <x:v>Silage_Concentrates</x:v>
      </x:c>
      <x:c r="M2815" t="str">
        <x:v>Autumn</x:v>
      </x:c>
      <x:c r="N2815" t="n">
        <x:v>2568</x:v>
      </x:c>
      <x:c r="O2815" s="14" t="n">
        <x:v>84.4</x:v>
      </x:c>
      <x:c r="P2815" s="14" t="n">
        <x:v>569.2</x:v>
      </x:c>
      <x:c r="Q2815" t="n">
        <x:v>5</x:v>
      </x:c>
      <x:c r="R2815" t="str">
        <x:v>Lactating</x:v>
      </x:c>
      <x:c r="S2815" t="str">
        <x:v>Mid</x:v>
      </x:c>
      <x:c r="T2815" t="n">
        <x:v>69</x:v>
      </x:c>
      <x:c r="U2815" t="n">
        <x:v>69</x:v>
      </x:c>
      <x:c r="V2815" t="str">
        <x:v>LOT_12H</x:v>
      </x:c>
      <x:c r="W2815" t="n">
        <x:v>2</x:v>
      </x:c>
      <x:c r="X2815" t="n">
        <x:v>12</x:v>
      </x:c>
      <x:c r="Y2815" s="14" t="n">
        <x:v>2.85</x:v>
      </x:c>
      <x:c r="Z2815" t="str">
        <x:v>low</x:v>
      </x:c>
      <x:c r="AA2815" s="14" t="n">
        <x:v>23.97</x:v>
      </x:c>
      <x:c r="AB2815" s="14" t="n">
        <x:v>89.44</x:v>
      </x:c>
      <x:c r="AC2815" s="14" t="n">
        <x:v>74.16</x:v>
      </x:c>
      <x:c r="AD2815" t="str">
        <x:v>Moderate</x:v>
      </x:c>
      <x:c r="AE2815" t="n">
        <x:v>4</x:v>
      </x:c>
      <x:c r="AF2815" t="str">
        <x:v>Healthy</x:v>
      </x:c>
      <x:c r="AG2815" t="n">
        <x:v>0</x:v>
      </x:c>
      <x:c r="AH2815" t="n">
        <x:v>8.24</x:v>
      </x:c>
      <x:c r="AI2815" s="14" t="n">
        <x:v>10.03</x:v>
      </x:c>
      <x:c r="AJ2815" s="14" t="n">
        <x:v>116.7</x:v>
      </x:c>
      <x:c r="AK2815" s="14" t="n">
        <x:v>1.26</x:v>
      </x:c>
      <x:c r="AL2815" s="14" t="n">
        <x:v>0</x:v>
      </x:c>
      <x:c r="AM2815" s="14" t="n">
        <x:v>38.8</x:v>
      </x:c>
      <x:c r="AN2815" s="14" t="n">
        <x:v>38.75</x:v>
      </x:c>
      <x:c r="AO2815" s="14" t="n">
        <x:v>22.35</x:v>
      </x:c>
      <x:c r="AP2815" s="14" t="n">
        <x:v>38.67</x:v>
      </x:c>
      <x:c r="AQ2815" s="14" t="n">
        <x:v>38.42</x:v>
      </x:c>
      <x:c r="AR2815" s="14" t="n">
        <x:v>23.86</x:v>
      </x:c>
      <x:c r="AS2815" s="14"/>
      <x:c r="AT2815" s="14" t="n">
        <x:v>38.24</x:v>
      </x:c>
      <x:c r="AU2815" s="14" t="n">
        <x:v>37.43</x:v>
      </x:c>
      <x:c r="AV2815" s="14" t="n">
        <x:v>34.97</x:v>
      </x:c>
      <x:c r="AW2815" s="14" t="n">
        <x:v>31.92</x:v>
      </x:c>
    </x:row>
    <x:row r="2816">
      <x:c r="A2816" t="str">
        <x:v>FARM_001</x:v>
      </x:c>
      <x:c r="B2816" t="str">
        <x:v>CATTLE_047</x:v>
      </x:c>
      <x:c r="C2816" s="12" t="n">
        <x:v>45412</x:v>
      </x:c>
      <x:c r="D2816" t="str">
        <x:v>Cow</x:v>
      </x:c>
      <x:c r="E2816" t="str">
        <x:v>Holstein</x:v>
      </x:c>
      <x:c r="F2816" t="str">
        <x:v>BR</x:v>
      </x:c>
      <x:c r="G2816" t="str">
        <x:v>MG</x:v>
      </x:c>
      <x:c r="H2816" t="str">
        <x:v>Southeast</x:v>
      </x:c>
      <x:c r="I2816" t="str">
        <x:v>Vicosa</x:v>
      </x:c>
      <x:c r="J2816" t="str">
        <x:v>Tropical_Altitude</x:v>
      </x:c>
      <x:c r="K2816" t="str">
        <x:v>Intensive</x:v>
      </x:c>
      <x:c r="L2816" t="str">
        <x:v>Silage_Concentrates</x:v>
      </x:c>
      <x:c r="M2816" t="str">
        <x:v>Autumn</x:v>
      </x:c>
      <x:c r="N2816" t="n">
        <x:v>2583</x:v>
      </x:c>
      <x:c r="O2816" s="14" t="n">
        <x:v>84.9</x:v>
      </x:c>
      <x:c r="P2816" s="14" t="n">
        <x:v>569.2</x:v>
      </x:c>
      <x:c r="Q2816" t="n">
        <x:v>5</x:v>
      </x:c>
      <x:c r="R2816" t="str">
        <x:v>Lactating</x:v>
      </x:c>
      <x:c r="S2816" t="str">
        <x:v>Mid</x:v>
      </x:c>
      <x:c r="T2816" t="n">
        <x:v>84</x:v>
      </x:c>
      <x:c r="U2816" t="n">
        <x:v>84</x:v>
      </x:c>
      <x:c r="V2816" t="str">
        <x:v>LOT_12H</x:v>
      </x:c>
      <x:c r="W2816" t="n">
        <x:v>2</x:v>
      </x:c>
      <x:c r="X2816" t="n">
        <x:v>12</x:v>
      </x:c>
      <x:c r="Y2816" s="14" t="n">
        <x:v>2.93</x:v>
      </x:c>
      <x:c r="Z2816" t="str">
        <x:v>low</x:v>
      </x:c>
      <x:c r="AA2816" s="14" t="n">
        <x:v>22.7</x:v>
      </x:c>
      <x:c r="AB2816" s="14" t="n">
        <x:v>84.96</x:v>
      </x:c>
      <x:c r="AC2816" s="14" t="n">
        <x:v>71.63</x:v>
      </x:c>
      <x:c r="AD2816" t="str">
        <x:v>Mild</x:v>
      </x:c>
      <x:c r="AE2816" t="n">
        <x:v>4</x:v>
      </x:c>
      <x:c r="AF2816" t="str">
        <x:v>Healthy</x:v>
      </x:c>
      <x:c r="AG2816" t="n">
        <x:v>0</x:v>
      </x:c>
      <x:c r="AH2816" t="n">
        <x:v>7.81</x:v>
      </x:c>
      <x:c r="AI2816" s="14" t="n">
        <x:v>10.13</x:v>
      </x:c>
      <x:c r="AJ2816" s="14" t="n">
        <x:v>110.7</x:v>
      </x:c>
      <x:c r="AK2816" s="14" t="n">
        <x:v>1</x:v>
      </x:c>
      <x:c r="AL2816" s="14" t="n">
        <x:v>0</x:v>
      </x:c>
      <x:c r="AM2816" s="14" t="n">
        <x:v>39.04</x:v>
      </x:c>
      <x:c r="AN2816" s="14" t="n">
        <x:v>38.24</x:v>
      </x:c>
      <x:c r="AO2816" s="14" t="n">
        <x:v>22.19</x:v>
      </x:c>
      <x:c r="AP2816" s="14" t="n">
        <x:v>38.75</x:v>
      </x:c>
      <x:c r="AQ2816" s="14" t="n">
        <x:v>38.71</x:v>
      </x:c>
      <x:c r="AR2816" s="14" t="n">
        <x:v>30.32</x:v>
      </x:c>
      <x:c r="AS2816" s="14"/>
      <x:c r="AT2816" s="14" t="n">
        <x:v>37.43</x:v>
      </x:c>
      <x:c r="AU2816" s="14" t="n">
        <x:v>36.7</x:v>
      </x:c>
      <x:c r="AV2816" s="14" t="n">
        <x:v>35.27</x:v>
      </x:c>
      <x:c r="AW2816" s="14" t="n">
        <x:v>30.06</x:v>
      </x:c>
    </x:row>
    <x:row r="2817">
      <x:c r="A2817" t="str">
        <x:v>FARM_001</x:v>
      </x:c>
      <x:c r="B2817" t="str">
        <x:v>CATTLE_047</x:v>
      </x:c>
      <x:c r="C2817" s="12" t="n">
        <x:v>45427</x:v>
      </x:c>
      <x:c r="D2817" t="str">
        <x:v>Cow</x:v>
      </x:c>
      <x:c r="E2817" t="str">
        <x:v>Holstein</x:v>
      </x:c>
      <x:c r="F2817" t="str">
        <x:v>BR</x:v>
      </x:c>
      <x:c r="G2817" t="str">
        <x:v>MG</x:v>
      </x:c>
      <x:c r="H2817" t="str">
        <x:v>Southeast</x:v>
      </x:c>
      <x:c r="I2817" t="str">
        <x:v>Vicosa</x:v>
      </x:c>
      <x:c r="J2817" t="str">
        <x:v>Tropical_Altitude</x:v>
      </x:c>
      <x:c r="K2817" t="str">
        <x:v>Intensive</x:v>
      </x:c>
      <x:c r="L2817" t="str">
        <x:v>Silage_Concentrates</x:v>
      </x:c>
      <x:c r="M2817" t="str">
        <x:v>Autumn</x:v>
      </x:c>
      <x:c r="N2817" t="n">
        <x:v>2598</x:v>
      </x:c>
      <x:c r="O2817" s="14" t="n">
        <x:v>85.4</x:v>
      </x:c>
      <x:c r="P2817" s="14" t="n">
        <x:v>574.4</x:v>
      </x:c>
      <x:c r="Q2817" t="n">
        <x:v>5</x:v>
      </x:c>
      <x:c r="R2817" t="str">
        <x:v>Lactating</x:v>
      </x:c>
      <x:c r="S2817" t="str">
        <x:v>Mid</x:v>
      </x:c>
      <x:c r="T2817" t="n">
        <x:v>99</x:v>
      </x:c>
      <x:c r="U2817" t="n">
        <x:v>99</x:v>
      </x:c>
      <x:c r="V2817" t="str">
        <x:v>LOT_12H</x:v>
      </x:c>
      <x:c r="W2817" t="n">
        <x:v>2</x:v>
      </x:c>
      <x:c r="X2817" t="n">
        <x:v>12</x:v>
      </x:c>
      <x:c r="Y2817" s="14" t="n">
        <x:v>3.17</x:v>
      </x:c>
      <x:c r="Z2817" t="str">
        <x:v>ok</x:v>
      </x:c>
      <x:c r="AA2817" s="14" t="n">
        <x:v>24.29</x:v>
      </x:c>
      <x:c r="AB2817" s="14" t="n">
        <x:v>78.67</x:v>
      </x:c>
      <x:c r="AC2817" s="14" t="n">
        <x:v>73.63</x:v>
      </x:c>
      <x:c r="AD2817" t="str">
        <x:v>Moderate</x:v>
      </x:c>
      <x:c r="AE2817" t="n">
        <x:v>4</x:v>
      </x:c>
      <x:c r="AF2817" t="str">
        <x:v>Healthy</x:v>
      </x:c>
      <x:c r="AG2817" t="n">
        <x:v>0</x:v>
      </x:c>
      <x:c r="AH2817" t="n">
        <x:v>8.8</x:v>
      </x:c>
      <x:c r="AI2817" s="14" t="n">
        <x:v>11.08</x:v>
      </x:c>
      <x:c r="AJ2817" s="14" t="n">
        <x:v>115.7</x:v>
      </x:c>
      <x:c r="AK2817" s="14" t="n">
        <x:v>1.05</x:v>
      </x:c>
      <x:c r="AL2817" s="14" t="n">
        <x:v>0</x:v>
      </x:c>
      <x:c r="AM2817" s="14" t="n">
        <x:v>38.16</x:v>
      </x:c>
      <x:c r="AN2817" s="14" t="n">
        <x:v>37.43</x:v>
      </x:c>
      <x:c r="AO2817" s="14" t="n">
        <x:v>22.04</x:v>
      </x:c>
      <x:c r="AP2817" s="14" t="n">
        <x:v>38.24</x:v>
      </x:c>
      <x:c r="AQ2817" s="14" t="n">
        <x:v>38.5</x:v>
      </x:c>
      <x:c r="AR2817" s="14" t="n">
        <x:v>36.69</x:v>
      </x:c>
      <x:c r="AS2817" s="14"/>
      <x:c r="AT2817" s="14" t="n">
        <x:v>36.7</x:v>
      </x:c>
      <x:c r="AU2817" s="14" t="n">
        <x:v>36.61</x:v>
      </x:c>
      <x:c r="AV2817" s="14" t="n">
        <x:v>33.95</x:v>
      </x:c>
      <x:c r="AW2817" s="14" t="n">
        <x:v>30.53</x:v>
      </x:c>
    </x:row>
    <x:row r="2818">
      <x:c r="A2818" t="str">
        <x:v>FARM_001</x:v>
      </x:c>
      <x:c r="B2818" t="str">
        <x:v>CATTLE_047</x:v>
      </x:c>
      <x:c r="C2818" s="12" t="n">
        <x:v>45442</x:v>
      </x:c>
      <x:c r="D2818" t="str">
        <x:v>Cow</x:v>
      </x:c>
      <x:c r="E2818" t="str">
        <x:v>Holstein</x:v>
      </x:c>
      <x:c r="F2818" t="str">
        <x:v>BR</x:v>
      </x:c>
      <x:c r="G2818" t="str">
        <x:v>MG</x:v>
      </x:c>
      <x:c r="H2818" t="str">
        <x:v>Southeast</x:v>
      </x:c>
      <x:c r="I2818" t="str">
        <x:v>Vicosa</x:v>
      </x:c>
      <x:c r="J2818" t="str">
        <x:v>Tropical_Altitude</x:v>
      </x:c>
      <x:c r="K2818" t="str">
        <x:v>Intensive</x:v>
      </x:c>
      <x:c r="L2818" t="str">
        <x:v>Silage_Concentrates</x:v>
      </x:c>
      <x:c r="M2818" t="str">
        <x:v>Autumn</x:v>
      </x:c>
      <x:c r="N2818" t="n">
        <x:v>2613</x:v>
      </x:c>
      <x:c r="O2818" s="14" t="n">
        <x:v>85.8</x:v>
      </x:c>
      <x:c r="P2818" s="14" t="n">
        <x:v>580.5</x:v>
      </x:c>
      <x:c r="Q2818" t="n">
        <x:v>5</x:v>
      </x:c>
      <x:c r="R2818" t="str">
        <x:v>Lactating</x:v>
      </x:c>
      <x:c r="S2818" t="str">
        <x:v>Mid</x:v>
      </x:c>
      <x:c r="T2818" t="n">
        <x:v>114</x:v>
      </x:c>
      <x:c r="U2818" t="n">
        <x:v>114</x:v>
      </x:c>
      <x:c r="V2818" t="str">
        <x:v>LOT_12H</x:v>
      </x:c>
      <x:c r="W2818" t="n">
        <x:v>2</x:v>
      </x:c>
      <x:c r="X2818" t="n">
        <x:v>12</x:v>
      </x:c>
      <x:c r="Y2818" s="14" t="n">
        <x:v>2.93</x:v>
      </x:c>
      <x:c r="Z2818" t="str">
        <x:v>low</x:v>
      </x:c>
      <x:c r="AA2818" s="14" t="n">
        <x:v>24.62</x:v>
      </x:c>
      <x:c r="AB2818" s="14" t="n">
        <x:v>77.74</x:v>
      </x:c>
      <x:c r="AC2818" s="14" t="n">
        <x:v>74.07</x:v>
      </x:c>
      <x:c r="AD2818" t="str">
        <x:v>Moderate</x:v>
      </x:c>
      <x:c r="AE2818" t="n">
        <x:v>4</x:v>
      </x:c>
      <x:c r="AF2818" t="str">
        <x:v>Healthy</x:v>
      </x:c>
      <x:c r="AG2818" t="n">
        <x:v>0</x:v>
      </x:c>
      <x:c r="AH2818" t="n">
        <x:v>8.39</x:v>
      </x:c>
      <x:c r="AI2818" s="14" t="n">
        <x:v>11.3</x:v>
      </x:c>
      <x:c r="AJ2818" s="14" t="n">
        <x:v>117.7</x:v>
      </x:c>
      <x:c r="AK2818" s="14" t="n">
        <x:v>1.36</x:v>
      </x:c>
      <x:c r="AL2818" s="14" t="n">
        <x:v>0</x:v>
      </x:c>
      <x:c r="AM2818" s="14" t="n">
        <x:v>37.73</x:v>
      </x:c>
      <x:c r="AN2818" s="14" t="n">
        <x:v>36.7</x:v>
      </x:c>
      <x:c r="AO2818" s="14" t="n">
        <x:v>21.93</x:v>
      </x:c>
      <x:c r="AP2818" s="14" t="n">
        <x:v>37.43</x:v>
      </x:c>
      <x:c r="AQ2818" s="14" t="n">
        <x:v>37.84</x:v>
      </x:c>
      <x:c r="AR2818" s="14" t="n">
        <x:v>37.83</x:v>
      </x:c>
      <x:c r="AS2818" s="14"/>
      <x:c r="AT2818" s="14" t="n">
        <x:v>36.61</x:v>
      </x:c>
      <x:c r="AU2818" s="14" t="n">
        <x:v>37.04</x:v>
      </x:c>
      <x:c r="AV2818" s="14" t="n">
        <x:v>33.86</x:v>
      </x:c>
      <x:c r="AW2818" s="14" t="n">
        <x:v>30.92</x:v>
      </x:c>
    </x:row>
    <x:row r="2819">
      <x:c r="A2819" t="str">
        <x:v>FARM_001</x:v>
      </x:c>
      <x:c r="B2819" t="str">
        <x:v>CATTLE_047</x:v>
      </x:c>
      <x:c r="C2819" s="12" t="n">
        <x:v>45457</x:v>
      </x:c>
      <x:c r="D2819" t="str">
        <x:v>Cow</x:v>
      </x:c>
      <x:c r="E2819" t="str">
        <x:v>Holstein</x:v>
      </x:c>
      <x:c r="F2819" t="str">
        <x:v>BR</x:v>
      </x:c>
      <x:c r="G2819" t="str">
        <x:v>MG</x:v>
      </x:c>
      <x:c r="H2819" t="str">
        <x:v>Southeast</x:v>
      </x:c>
      <x:c r="I2819" t="str">
        <x:v>Vicosa</x:v>
      </x:c>
      <x:c r="J2819" t="str">
        <x:v>Tropical_Altitude</x:v>
      </x:c>
      <x:c r="K2819" t="str">
        <x:v>Intensive</x:v>
      </x:c>
      <x:c r="L2819" t="str">
        <x:v>Silage_Concentrates</x:v>
      </x:c>
      <x:c r="M2819" t="str">
        <x:v>Winter</x:v>
      </x:c>
      <x:c r="N2819" t="n">
        <x:v>2628</x:v>
      </x:c>
      <x:c r="O2819" s="14" t="n">
        <x:v>86.3</x:v>
      </x:c>
      <x:c r="P2819" s="14" t="n">
        <x:v>581.1</x:v>
      </x:c>
      <x:c r="Q2819" t="n">
        <x:v>5</x:v>
      </x:c>
      <x:c r="R2819" t="str">
        <x:v>Lactating</x:v>
      </x:c>
      <x:c r="S2819" t="str">
        <x:v>Mid</x:v>
      </x:c>
      <x:c r="T2819" t="n">
        <x:v>129</x:v>
      </x:c>
      <x:c r="U2819" t="n">
        <x:v>129</x:v>
      </x:c>
      <x:c r="V2819" t="str">
        <x:v>LOT_12H</x:v>
      </x:c>
      <x:c r="W2819" t="n">
        <x:v>2</x:v>
      </x:c>
      <x:c r="X2819" t="n">
        <x:v>12</x:v>
      </x:c>
      <x:c r="Y2819" s="14" t="n">
        <x:v>3.09</x:v>
      </x:c>
      <x:c r="Z2819" t="str">
        <x:v>ok</x:v>
      </x:c>
      <x:c r="AA2819" s="14" t="n">
        <x:v>22.96</x:v>
      </x:c>
      <x:c r="AB2819" s="14" t="n">
        <x:v>76.08</x:v>
      </x:c>
      <x:c r="AC2819" s="14" t="n">
        <x:v>71.32</x:v>
      </x:c>
      <x:c r="AD2819" t="str">
        <x:v>Mild</x:v>
      </x:c>
      <x:c r="AE2819" t="n">
        <x:v>4</x:v>
      </x:c>
      <x:c r="AF2819" t="str">
        <x:v>Healthy</x:v>
      </x:c>
      <x:c r="AG2819" t="n">
        <x:v>0</x:v>
      </x:c>
      <x:c r="AH2819" t="n">
        <x:v>7.45</x:v>
      </x:c>
      <x:c r="AI2819" s="14" t="n">
        <x:v>11.16</x:v>
      </x:c>
      <x:c r="AJ2819" s="14" t="n">
        <x:v>109.4</x:v>
      </x:c>
      <x:c r="AK2819" s="14" t="n">
        <x:v>1.25</x:v>
      </x:c>
      <x:c r="AL2819" s="14" t="n">
        <x:v>0</x:v>
      </x:c>
      <x:c r="AM2819" s="14" t="n">
        <x:v>37.37</x:v>
      </x:c>
      <x:c r="AN2819" s="14" t="n">
        <x:v>36.61</x:v>
      </x:c>
      <x:c r="AO2819" s="14" t="n">
        <x:v>21.92</x:v>
      </x:c>
      <x:c r="AP2819" s="14" t="n">
        <x:v>36.7</x:v>
      </x:c>
      <x:c r="AQ2819" s="14" t="n">
        <x:v>37.06</x:v>
      </x:c>
      <x:c r="AR2819" s="14" t="n">
        <x:v>37.99</x:v>
      </x:c>
      <x:c r="AS2819" s="14"/>
      <x:c r="AT2819" s="14" t="n">
        <x:v>37.04</x:v>
      </x:c>
      <x:c r="AU2819" s="14" t="n">
        <x:v>34.97</x:v>
      </x:c>
      <x:c r="AV2819" s="14" t="n">
        <x:v>26.71</x:v>
      </x:c>
      <x:c r="AW2819" s="14" t="n">
        <x:v>0</x:v>
      </x:c>
    </x:row>
    <x:row r="2820">
      <x:c r="A2820" t="str">
        <x:v>FARM_001</x:v>
      </x:c>
      <x:c r="B2820" t="str">
        <x:v>CATTLE_047</x:v>
      </x:c>
      <x:c r="C2820" s="12" t="n">
        <x:v>45472</x:v>
      </x:c>
      <x:c r="D2820" t="str">
        <x:v>Cow</x:v>
      </x:c>
      <x:c r="E2820" t="str">
        <x:v>Holstein</x:v>
      </x:c>
      <x:c r="F2820" t="str">
        <x:v>BR</x:v>
      </x:c>
      <x:c r="G2820" t="str">
        <x:v>MG</x:v>
      </x:c>
      <x:c r="H2820" t="str">
        <x:v>Southeast</x:v>
      </x:c>
      <x:c r="I2820" t="str">
        <x:v>Vicosa</x:v>
      </x:c>
      <x:c r="J2820" t="str">
        <x:v>Tropical_Altitude</x:v>
      </x:c>
      <x:c r="K2820" t="str">
        <x:v>Intensive</x:v>
      </x:c>
      <x:c r="L2820" t="str">
        <x:v>Silage_Concentrates</x:v>
      </x:c>
      <x:c r="M2820" t="str">
        <x:v>Winter</x:v>
      </x:c>
      <x:c r="N2820" t="n">
        <x:v>2643</x:v>
      </x:c>
      <x:c r="O2820" s="14" t="n">
        <x:v>86.8</x:v>
      </x:c>
      <x:c r="P2820" s="14" t="n">
        <x:v>587.1</x:v>
      </x:c>
      <x:c r="Q2820" t="n">
        <x:v>5</x:v>
      </x:c>
      <x:c r="R2820" t="str">
        <x:v>Lactating</x:v>
      </x:c>
      <x:c r="S2820" t="str">
        <x:v>Mid</x:v>
      </x:c>
      <x:c r="T2820" t="n">
        <x:v>144</x:v>
      </x:c>
      <x:c r="U2820" t="n">
        <x:v>144</x:v>
      </x:c>
      <x:c r="V2820" t="str">
        <x:v>LOT_12H</x:v>
      </x:c>
      <x:c r="W2820" t="n">
        <x:v>2</x:v>
      </x:c>
      <x:c r="X2820" t="n">
        <x:v>12</x:v>
      </x:c>
      <x:c r="Y2820" s="14" t="n">
        <x:v>3.34</x:v>
      </x:c>
      <x:c r="Z2820" t="str">
        <x:v>ok</x:v>
      </x:c>
      <x:c r="AA2820" s="14" t="n">
        <x:v>21.57</x:v>
      </x:c>
      <x:c r="AB2820" s="14" t="n">
        <x:v>73.65</x:v>
      </x:c>
      <x:c r="AC2820" s="14" t="n">
        <x:v>68.97</x:v>
      </x:c>
      <x:c r="AD2820" t="str">
        <x:v>Mild</x:v>
      </x:c>
      <x:c r="AE2820" t="n">
        <x:v>4</x:v>
      </x:c>
      <x:c r="AF2820" t="str">
        <x:v>Healthy</x:v>
      </x:c>
      <x:c r="AG2820" t="n">
        <x:v>0</x:v>
      </x:c>
      <x:c r="AH2820" t="n">
        <x:v>8.27</x:v>
      </x:c>
      <x:c r="AI2820" s="14" t="n">
        <x:v>11.69</x:v>
      </x:c>
      <x:c r="AJ2820" s="14" t="n">
        <x:v>110.8</x:v>
      </x:c>
      <x:c r="AK2820" s="14" t="n">
        <x:v>0.7</x:v>
      </x:c>
      <x:c r="AL2820" s="14" t="n">
        <x:v>0</x:v>
      </x:c>
      <x:c r="AM2820" s="14" t="n">
        <x:v>36.84</x:v>
      </x:c>
      <x:c r="AN2820" s="14" t="n">
        <x:v>37.04</x:v>
      </x:c>
      <x:c r="AO2820" s="14" t="n">
        <x:v>22.16</x:v>
      </x:c>
      <x:c r="AP2820" s="14" t="n">
        <x:v>36.61</x:v>
      </x:c>
      <x:c r="AQ2820" s="14" t="n">
        <x:v>36.66</x:v>
      </x:c>
      <x:c r="AR2820" s="14" t="n">
        <x:v>37.73</x:v>
      </x:c>
      <x:c r="AS2820" s="14" t="n">
        <x:v>27.57</x:v>
      </x:c>
      <x:c r="AT2820" s="14" t="n">
        <x:v>34.97</x:v>
      </x:c>
      <x:c r="AU2820" s="14" t="n">
        <x:v>35.27</x:v>
      </x:c>
      <x:c r="AV2820" s="14" t="n">
        <x:v>32.39</x:v>
      </x:c>
      <x:c r="AW2820" s="14" t="n">
        <x:v>0</x:v>
      </x:c>
    </x:row>
    <x:row r="2821">
      <x:c r="A2821" t="str">
        <x:v>FARM_001</x:v>
      </x:c>
      <x:c r="B2821" t="str">
        <x:v>CATTLE_047</x:v>
      </x:c>
      <x:c r="C2821" s="12" t="n">
        <x:v>45487</x:v>
      </x:c>
      <x:c r="D2821" t="str">
        <x:v>Cow</x:v>
      </x:c>
      <x:c r="E2821" t="str">
        <x:v>Holstein</x:v>
      </x:c>
      <x:c r="F2821" t="str">
        <x:v>BR</x:v>
      </x:c>
      <x:c r="G2821" t="str">
        <x:v>MG</x:v>
      </x:c>
      <x:c r="H2821" t="str">
        <x:v>Southeast</x:v>
      </x:c>
      <x:c r="I2821" t="str">
        <x:v>Vicosa</x:v>
      </x:c>
      <x:c r="J2821" t="str">
        <x:v>Tropical_Altitude</x:v>
      </x:c>
      <x:c r="K2821" t="str">
        <x:v>Intensive</x:v>
      </x:c>
      <x:c r="L2821" t="str">
        <x:v>Silage_Concentrates</x:v>
      </x:c>
      <x:c r="M2821" t="str">
        <x:v>Winter</x:v>
      </x:c>
      <x:c r="N2821" t="n">
        <x:v>2658</x:v>
      </x:c>
      <x:c r="O2821" s="14" t="n">
        <x:v>87.3</x:v>
      </x:c>
      <x:c r="P2821" s="14" t="n">
        <x:v>583.8</x:v>
      </x:c>
      <x:c r="Q2821" t="n">
        <x:v>5</x:v>
      </x:c>
      <x:c r="R2821" t="str">
        <x:v>Lactating</x:v>
      </x:c>
      <x:c r="S2821" t="str">
        <x:v>Mid</x:v>
      </x:c>
      <x:c r="T2821" t="n">
        <x:v>159</x:v>
      </x:c>
      <x:c r="U2821" t="n">
        <x:v>159</x:v>
      </x:c>
      <x:c r="V2821" t="str">
        <x:v>LOT_12H</x:v>
      </x:c>
      <x:c r="W2821" t="n">
        <x:v>2</x:v>
      </x:c>
      <x:c r="X2821" t="n">
        <x:v>12</x:v>
      </x:c>
      <x:c r="Y2821" s="14" t="n">
        <x:v>3.29</x:v>
      </x:c>
      <x:c r="Z2821" t="str">
        <x:v>ok</x:v>
      </x:c>
      <x:c r="AA2821" s="14" t="n">
        <x:v>22.16</x:v>
      </x:c>
      <x:c r="AB2821" s="14" t="n">
        <x:v>71.8</x:v>
      </x:c>
      <x:c r="AC2821" s="14" t="n">
        <x:v>69.73</x:v>
      </x:c>
      <x:c r="AD2821" t="str">
        <x:v>Mild</x:v>
      </x:c>
      <x:c r="AE2821" t="n">
        <x:v>4</x:v>
      </x:c>
      <x:c r="AF2821" t="str">
        <x:v>Healthy</x:v>
      </x:c>
      <x:c r="AG2821" t="n">
        <x:v>0</x:v>
      </x:c>
      <x:c r="AH2821" t="n">
        <x:v>7.85</x:v>
      </x:c>
      <x:c r="AI2821" s="14" t="n">
        <x:v>11.18</x:v>
      </x:c>
      <x:c r="AJ2821" s="14" t="n">
        <x:v>109.7</x:v>
      </x:c>
      <x:c r="AK2821" s="14" t="n">
        <x:v>1.12</x:v>
      </x:c>
      <x:c r="AL2821" s="14" t="n">
        <x:v>0</x:v>
      </x:c>
      <x:c r="AM2821" s="14" t="n">
        <x:v>35.42</x:v>
      </x:c>
      <x:c r="AN2821" s="14" t="n">
        <x:v>34.97</x:v>
      </x:c>
      <x:c r="AO2821" s="14" t="n">
        <x:v>21.47</x:v>
      </x:c>
      <x:c r="AP2821" s="14" t="n">
        <x:v>37.04</x:v>
      </x:c>
      <x:c r="AQ2821" s="14" t="n">
        <x:v>36.83</x:v>
      </x:c>
      <x:c r="AR2821" s="14" t="n">
        <x:v>37.46</x:v>
      </x:c>
      <x:c r="AS2821" s="14" t="n">
        <x:v>30.66</x:v>
      </x:c>
      <x:c r="AT2821" s="14" t="n">
        <x:v>35.27</x:v>
      </x:c>
      <x:c r="AU2821" s="14" t="n">
        <x:v>33.95</x:v>
      </x:c>
      <x:c r="AV2821" s="14" t="n">
        <x:v>31.92</x:v>
      </x:c>
      <x:c r="AW2821" s="14" t="n">
        <x:v>0</x:v>
      </x:c>
    </x:row>
    <x:row r="2822">
      <x:c r="A2822" t="str">
        <x:v>FARM_001</x:v>
      </x:c>
      <x:c r="B2822" t="str">
        <x:v>CATTLE_047</x:v>
      </x:c>
      <x:c r="C2822" s="12" t="n">
        <x:v>45502</x:v>
      </x:c>
      <x:c r="D2822" t="str">
        <x:v>Cow</x:v>
      </x:c>
      <x:c r="E2822" t="str">
        <x:v>Holstein</x:v>
      </x:c>
      <x:c r="F2822" t="str">
        <x:v>BR</x:v>
      </x:c>
      <x:c r="G2822" t="str">
        <x:v>MG</x:v>
      </x:c>
      <x:c r="H2822" t="str">
        <x:v>Southeast</x:v>
      </x:c>
      <x:c r="I2822" t="str">
        <x:v>Vicosa</x:v>
      </x:c>
      <x:c r="J2822" t="str">
        <x:v>Tropical_Altitude</x:v>
      </x:c>
      <x:c r="K2822" t="str">
        <x:v>Intensive</x:v>
      </x:c>
      <x:c r="L2822" t="str">
        <x:v>Silage_Concentrates</x:v>
      </x:c>
      <x:c r="M2822" t="str">
        <x:v>Winter</x:v>
      </x:c>
      <x:c r="N2822" t="n">
        <x:v>2673</x:v>
      </x:c>
      <x:c r="O2822" s="14" t="n">
        <x:v>87.8</x:v>
      </x:c>
      <x:c r="P2822" s="14" t="n">
        <x:v>587.2</x:v>
      </x:c>
      <x:c r="Q2822" t="n">
        <x:v>5</x:v>
      </x:c>
      <x:c r="R2822" t="str">
        <x:v>Lactating</x:v>
      </x:c>
      <x:c r="S2822" t="str">
        <x:v>Mid</x:v>
      </x:c>
      <x:c r="T2822" t="n">
        <x:v>174</x:v>
      </x:c>
      <x:c r="U2822" t="n">
        <x:v>174</x:v>
      </x:c>
      <x:c r="V2822" t="str">
        <x:v>LOT_12H</x:v>
      </x:c>
      <x:c r="W2822" t="n">
        <x:v>2</x:v>
      </x:c>
      <x:c r="X2822" t="n">
        <x:v>12</x:v>
      </x:c>
      <x:c r="Y2822" s="14" t="n">
        <x:v>3.68</x:v>
      </x:c>
      <x:c r="Z2822" t="str">
        <x:v>ok</x:v>
      </x:c>
      <x:c r="AA2822" s="14" t="n">
        <x:v>18.23</x:v>
      </x:c>
      <x:c r="AB2822" s="14" t="n">
        <x:v>75.67</x:v>
      </x:c>
      <x:c r="AC2822" s="14" t="n">
        <x:v>63.9</x:v>
      </x:c>
      <x:c r="AD2822" t="str">
        <x:v>No_Stress</x:v>
      </x:c>
      <x:c r="AE2822" t="n">
        <x:v>4</x:v>
      </x:c>
      <x:c r="AF2822" t="str">
        <x:v>Healthy</x:v>
      </x:c>
      <x:c r="AG2822" t="n">
        <x:v>0</x:v>
      </x:c>
      <x:c r="AH2822" t="n">
        <x:v>7.72</x:v>
      </x:c>
      <x:c r="AI2822" s="14" t="n">
        <x:v>10.14</x:v>
      </x:c>
      <x:c r="AJ2822" s="14" t="n">
        <x:v>100.8</x:v>
      </x:c>
      <x:c r="AK2822" s="14" t="n">
        <x:v>1.27</x:v>
      </x:c>
      <x:c r="AL2822" s="14" t="n">
        <x:v>0</x:v>
      </x:c>
      <x:c r="AM2822" s="14" t="n">
        <x:v>35.65</x:v>
      </x:c>
      <x:c r="AN2822" s="14" t="n">
        <x:v>35.27</x:v>
      </x:c>
      <x:c r="AO2822" s="14" t="n">
        <x:v>21.62</x:v>
      </x:c>
      <x:c r="AP2822" s="14" t="n">
        <x:v>34.97</x:v>
      </x:c>
      <x:c r="AQ2822" s="14" t="n">
        <x:v>36</x:v>
      </x:c>
      <x:c r="AR2822" s="14" t="n">
        <x:v>36.83</x:v>
      </x:c>
      <x:c r="AS2822" s="14" t="n">
        <x:v>33.57</x:v>
      </x:c>
      <x:c r="AT2822" s="14" t="n">
        <x:v>33.95</x:v>
      </x:c>
      <x:c r="AU2822" s="14" t="n">
        <x:v>33.86</x:v>
      </x:c>
      <x:c r="AV2822" s="14" t="n">
        <x:v>30.06</x:v>
      </x:c>
      <x:c r="AW2822" s="14" t="n">
        <x:v>0</x:v>
      </x:c>
    </x:row>
    <x:row r="2823">
      <x:c r="A2823" t="str">
        <x:v>FARM_001</x:v>
      </x:c>
      <x:c r="B2823" t="str">
        <x:v>CATTLE_047</x:v>
      </x:c>
      <x:c r="C2823" s="12" t="n">
        <x:v>45517</x:v>
      </x:c>
      <x:c r="D2823" t="str">
        <x:v>Cow</x:v>
      </x:c>
      <x:c r="E2823" t="str">
        <x:v>Holstein</x:v>
      </x:c>
      <x:c r="F2823" t="str">
        <x:v>BR</x:v>
      </x:c>
      <x:c r="G2823" t="str">
        <x:v>MG</x:v>
      </x:c>
      <x:c r="H2823" t="str">
        <x:v>Southeast</x:v>
      </x:c>
      <x:c r="I2823" t="str">
        <x:v>Vicosa</x:v>
      </x:c>
      <x:c r="J2823" t="str">
        <x:v>Tropical_Altitude</x:v>
      </x:c>
      <x:c r="K2823" t="str">
        <x:v>Intensive</x:v>
      </x:c>
      <x:c r="L2823" t="str">
        <x:v>Silage_Concentrates</x:v>
      </x:c>
      <x:c r="M2823" t="str">
        <x:v>Winter</x:v>
      </x:c>
      <x:c r="N2823" t="n">
        <x:v>2688</x:v>
      </x:c>
      <x:c r="O2823" s="14" t="n">
        <x:v>88.3</x:v>
      </x:c>
      <x:c r="P2823" s="14" t="n">
        <x:v>585.9</x:v>
      </x:c>
      <x:c r="Q2823" t="n">
        <x:v>5</x:v>
      </x:c>
      <x:c r="R2823" t="str">
        <x:v>Lactating</x:v>
      </x:c>
      <x:c r="S2823" t="str">
        <x:v>Late</x:v>
      </x:c>
      <x:c r="T2823" t="n">
        <x:v>189</x:v>
      </x:c>
      <x:c r="U2823" t="n">
        <x:v>189</x:v>
      </x:c>
      <x:c r="V2823" t="str">
        <x:v>LOT_12H</x:v>
      </x:c>
      <x:c r="W2823" t="n">
        <x:v>2</x:v>
      </x:c>
      <x:c r="X2823" t="n">
        <x:v>12</x:v>
      </x:c>
      <x:c r="Y2823" s="14" t="n">
        <x:v>3.56</x:v>
      </x:c>
      <x:c r="Z2823" t="str">
        <x:v>ok</x:v>
      </x:c>
      <x:c r="AA2823" s="14" t="n">
        <x:v>20.42</x:v>
      </x:c>
      <x:c r="AB2823" s="14" t="n">
        <x:v>66.7</x:v>
      </x:c>
      <x:c r="AC2823" s="14" t="n">
        <x:v>66.79</x:v>
      </x:c>
      <x:c r="AD2823" t="str">
        <x:v>No_Stress</x:v>
      </x:c>
      <x:c r="AE2823" t="n">
        <x:v>4</x:v>
      </x:c>
      <x:c r="AF2823" t="str">
        <x:v>Healthy</x:v>
      </x:c>
      <x:c r="AG2823" t="n">
        <x:v>0</x:v>
      </x:c>
      <x:c r="AH2823" t="n">
        <x:v>7.28</x:v>
      </x:c>
      <x:c r="AI2823" s="14" t="n">
        <x:v>11.08</x:v>
      </x:c>
      <x:c r="AJ2823" s="14" t="n">
        <x:v>107.6</x:v>
      </x:c>
      <x:c r="AK2823" s="14" t="n">
        <x:v>1.61</x:v>
      </x:c>
      <x:c r="AL2823" s="14" t="n">
        <x:v>0</x:v>
      </x:c>
      <x:c r="AM2823" s="14" t="n">
        <x:v>34.93</x:v>
      </x:c>
      <x:c r="AN2823" s="14" t="n">
        <x:v>33.95</x:v>
      </x:c>
      <x:c r="AO2823" s="14" t="n">
        <x:v>21.19</x:v>
      </x:c>
      <x:c r="AP2823" s="14" t="n">
        <x:v>35.27</x:v>
      </x:c>
      <x:c r="AQ2823" s="14" t="n">
        <x:v>35.12</x:v>
      </x:c>
      <x:c r="AR2823" s="14" t="n">
        <x:v>36.34</x:v>
      </x:c>
      <x:c r="AS2823" s="14" t="n">
        <x:v>36.51</x:v>
      </x:c>
      <x:c r="AT2823" s="14" t="n">
        <x:v>33.86</x:v>
      </x:c>
      <x:c r="AU2823" s="14" t="n">
        <x:v>26.71</x:v>
      </x:c>
      <x:c r="AV2823" s="14" t="n">
        <x:v>30.53</x:v>
      </x:c>
      <x:c r="AW2823" s="14" t="n">
        <x:v>29.02</x:v>
      </x:c>
    </x:row>
    <x:row r="2824">
      <x:c r="A2824" t="str">
        <x:v>FARM_001</x:v>
      </x:c>
      <x:c r="B2824" t="str">
        <x:v>CATTLE_047</x:v>
      </x:c>
      <x:c r="C2824" s="12" t="n">
        <x:v>45532</x:v>
      </x:c>
      <x:c r="D2824" t="str">
        <x:v>Cow</x:v>
      </x:c>
      <x:c r="E2824" t="str">
        <x:v>Holstein</x:v>
      </x:c>
      <x:c r="F2824" t="str">
        <x:v>BR</x:v>
      </x:c>
      <x:c r="G2824" t="str">
        <x:v>MG</x:v>
      </x:c>
      <x:c r="H2824" t="str">
        <x:v>Southeast</x:v>
      </x:c>
      <x:c r="I2824" t="str">
        <x:v>Vicosa</x:v>
      </x:c>
      <x:c r="J2824" t="str">
        <x:v>Tropical_Altitude</x:v>
      </x:c>
      <x:c r="K2824" t="str">
        <x:v>Intensive</x:v>
      </x:c>
      <x:c r="L2824" t="str">
        <x:v>Silage_Concentrates</x:v>
      </x:c>
      <x:c r="M2824" t="str">
        <x:v>Winter</x:v>
      </x:c>
      <x:c r="N2824" t="n">
        <x:v>2703</x:v>
      </x:c>
      <x:c r="O2824" s="14" t="n">
        <x:v>88.8</x:v>
      </x:c>
      <x:c r="P2824" s="14" t="n">
        <x:v>586.8</x:v>
      </x:c>
      <x:c r="Q2824" t="n">
        <x:v>5</x:v>
      </x:c>
      <x:c r="R2824" t="str">
        <x:v>Lactating</x:v>
      </x:c>
      <x:c r="S2824" t="str">
        <x:v>Late</x:v>
      </x:c>
      <x:c r="T2824" t="n">
        <x:v>204</x:v>
      </x:c>
      <x:c r="U2824" t="n">
        <x:v>204</x:v>
      </x:c>
      <x:c r="V2824" t="str">
        <x:v>LOT_12H</x:v>
      </x:c>
      <x:c r="W2824" t="n">
        <x:v>2</x:v>
      </x:c>
      <x:c r="X2824" t="n">
        <x:v>12</x:v>
      </x:c>
      <x:c r="Y2824" s="14" t="n">
        <x:v>3.45</x:v>
      </x:c>
      <x:c r="Z2824" t="str">
        <x:v>ok</x:v>
      </x:c>
      <x:c r="AA2824" s="14" t="n">
        <x:v>17.81</x:v>
      </x:c>
      <x:c r="AB2824" s="14" t="n">
        <x:v>69.08</x:v>
      </x:c>
      <x:c r="AC2824" s="14" t="n">
        <x:v>63.03</x:v>
      </x:c>
      <x:c r="AD2824" t="str">
        <x:v>No_Stress</x:v>
      </x:c>
      <x:c r="AE2824" t="n">
        <x:v>4</x:v>
      </x:c>
      <x:c r="AF2824" t="str">
        <x:v>Healthy</x:v>
      </x:c>
      <x:c r="AG2824" t="n">
        <x:v>0</x:v>
      </x:c>
      <x:c r="AH2824" t="n">
        <x:v>8.21</x:v>
      </x:c>
      <x:c r="AI2824" s="14" t="n">
        <x:v>10.61</x:v>
      </x:c>
      <x:c r="AJ2824" s="14" t="n">
        <x:v>97.3</x:v>
      </x:c>
      <x:c r="AK2824" s="14" t="n">
        <x:v>1.61</x:v>
      </x:c>
      <x:c r="AL2824" s="14" t="n">
        <x:v>0</x:v>
      </x:c>
      <x:c r="AM2824" s="14" t="n">
        <x:v>34.32</x:v>
      </x:c>
      <x:c r="AN2824" s="14" t="n">
        <x:v>33.86</x:v>
      </x:c>
      <x:c r="AO2824" s="14" t="n">
        <x:v>21.18</x:v>
      </x:c>
      <x:c r="AP2824" s="14" t="n">
        <x:v>33.95</x:v>
      </x:c>
      <x:c r="AQ2824" s="14" t="n">
        <x:v>34.61</x:v>
      </x:c>
      <x:c r="AR2824" s="14" t="n">
        <x:v>35.76</x:v>
      </x:c>
      <x:c r="AS2824" s="14" t="n">
        <x:v>36.79</x:v>
      </x:c>
      <x:c r="AT2824" s="14" t="n">
        <x:v>26.71</x:v>
      </x:c>
      <x:c r="AU2824" s="14" t="n">
        <x:v>32.39</x:v>
      </x:c>
      <x:c r="AV2824" s="14" t="n">
        <x:v>30.92</x:v>
      </x:c>
      <x:c r="AW2824" s="14" t="n">
        <x:v>33.24</x:v>
      </x:c>
    </x:row>
    <x:row r="2825">
      <x:c r="A2825" t="str">
        <x:v>FARM_001</x:v>
      </x:c>
      <x:c r="B2825" t="str">
        <x:v>CATTLE_047</x:v>
      </x:c>
      <x:c r="C2825" s="12" t="n">
        <x:v>45547</x:v>
      </x:c>
      <x:c r="D2825" t="str">
        <x:v>Cow</x:v>
      </x:c>
      <x:c r="E2825" t="str">
        <x:v>Holstein</x:v>
      </x:c>
      <x:c r="F2825" t="str">
        <x:v>BR</x:v>
      </x:c>
      <x:c r="G2825" t="str">
        <x:v>MG</x:v>
      </x:c>
      <x:c r="H2825" t="str">
        <x:v>Southeast</x:v>
      </x:c>
      <x:c r="I2825" t="str">
        <x:v>Vicosa</x:v>
      </x:c>
      <x:c r="J2825" t="str">
        <x:v>Tropical_Altitude</x:v>
      </x:c>
      <x:c r="K2825" t="str">
        <x:v>Intensive</x:v>
      </x:c>
      <x:c r="L2825" t="str">
        <x:v>Silage_Concentrates</x:v>
      </x:c>
      <x:c r="M2825" t="str">
        <x:v>Spring</x:v>
      </x:c>
      <x:c r="N2825" t="n">
        <x:v>2718</x:v>
      </x:c>
      <x:c r="O2825" s="14" t="n">
        <x:v>89.3</x:v>
      </x:c>
      <x:c r="P2825" s="14" t="n">
        <x:v>585.1</x:v>
      </x:c>
      <x:c r="Q2825" t="n">
        <x:v>5</x:v>
      </x:c>
      <x:c r="R2825" t="str">
        <x:v>Lactating</x:v>
      </x:c>
      <x:c r="S2825" t="str">
        <x:v>Late</x:v>
      </x:c>
      <x:c r="T2825" t="n">
        <x:v>219</x:v>
      </x:c>
      <x:c r="U2825" t="n">
        <x:v>219</x:v>
      </x:c>
      <x:c r="V2825" t="str">
        <x:v>LOT_12H</x:v>
      </x:c>
      <x:c r="W2825" t="n">
        <x:v>2</x:v>
      </x:c>
      <x:c r="X2825" t="n">
        <x:v>12</x:v>
      </x:c>
      <x:c r="Y2825" s="14" t="n">
        <x:v>3.5</x:v>
      </x:c>
      <x:c r="Z2825" t="str">
        <x:v>ok</x:v>
      </x:c>
      <x:c r="AA2825" s="14" t="n">
        <x:v>17.47</x:v>
      </x:c>
      <x:c r="AB2825" s="14" t="n">
        <x:v>70.7</x:v>
      </x:c>
      <x:c r="AC2825" s="14" t="n">
        <x:v>62.56</x:v>
      </x:c>
      <x:c r="AD2825" t="str">
        <x:v>No_Stress</x:v>
      </x:c>
      <x:c r="AE2825" t="n">
        <x:v>4</x:v>
      </x:c>
      <x:c r="AF2825" t="str">
        <x:v>Metabolic</x:v>
      </x:c>
      <x:c r="AG2825" t="n">
        <x:v>7</x:v>
      </x:c>
      <x:c r="AH2825" t="n">
        <x:v>6.72</x:v>
      </x:c>
      <x:c r="AI2825" s="14" t="n">
        <x:v>11.44</x:v>
      </x:c>
      <x:c r="AJ2825" s="14" t="n">
        <x:v>87.8</x:v>
      </x:c>
      <x:c r="AK2825" s="14" t="n">
        <x:v>0.96</x:v>
      </x:c>
      <x:c r="AL2825" s="14" t="n">
        <x:v>0</x:v>
      </x:c>
      <x:c r="AM2825" s="14" t="n">
        <x:v>26.2</x:v>
      </x:c>
      <x:c r="AN2825" s="14" t="n">
        <x:v>26.71</x:v>
      </x:c>
      <x:c r="AO2825" s="14" t="n">
        <x:v>18.97</x:v>
      </x:c>
      <x:c r="AP2825" s="14" t="n">
        <x:v>33.86</x:v>
      </x:c>
      <x:c r="AQ2825" s="14" t="n">
        <x:v>33.91</x:v>
      </x:c>
      <x:c r="AR2825" s="14" t="n">
        <x:v>35.28</x:v>
      </x:c>
      <x:c r="AS2825" s="14" t="n">
        <x:v>36.64</x:v>
      </x:c>
      <x:c r="AT2825" s="14" t="n">
        <x:v>32.39</x:v>
      </x:c>
      <x:c r="AU2825" s="14" t="n">
        <x:v>31.92</x:v>
      </x:c>
      <x:c r="AV2825" s="14" t="n">
        <x:v>0</x:v>
      </x:c>
      <x:c r="AW2825" s="14" t="n">
        <x:v>37.21</x:v>
      </x:c>
    </x:row>
    <x:row r="2826">
      <x:c r="A2826" t="str">
        <x:v>FARM_001</x:v>
      </x:c>
      <x:c r="B2826" t="str">
        <x:v>CATTLE_047</x:v>
      </x:c>
      <x:c r="C2826" s="12" t="n">
        <x:v>45562</x:v>
      </x:c>
      <x:c r="D2826" t="str">
        <x:v>Cow</x:v>
      </x:c>
      <x:c r="E2826" t="str">
        <x:v>Holstein</x:v>
      </x:c>
      <x:c r="F2826" t="str">
        <x:v>BR</x:v>
      </x:c>
      <x:c r="G2826" t="str">
        <x:v>MG</x:v>
      </x:c>
      <x:c r="H2826" t="str">
        <x:v>Southeast</x:v>
      </x:c>
      <x:c r="I2826" t="str">
        <x:v>Vicosa</x:v>
      </x:c>
      <x:c r="J2826" t="str">
        <x:v>Tropical_Altitude</x:v>
      </x:c>
      <x:c r="K2826" t="str">
        <x:v>Intensive</x:v>
      </x:c>
      <x:c r="L2826" t="str">
        <x:v>Silage_Concentrates</x:v>
      </x:c>
      <x:c r="M2826" t="str">
        <x:v>Spring</x:v>
      </x:c>
      <x:c r="N2826" t="n">
        <x:v>2733</x:v>
      </x:c>
      <x:c r="O2826" s="14" t="n">
        <x:v>89.8</x:v>
      </x:c>
      <x:c r="P2826" s="14" t="n">
        <x:v>591</x:v>
      </x:c>
      <x:c r="Q2826" t="n">
        <x:v>5</x:v>
      </x:c>
      <x:c r="R2826" t="str">
        <x:v>Lactating</x:v>
      </x:c>
      <x:c r="S2826" t="str">
        <x:v>Late</x:v>
      </x:c>
      <x:c r="T2826" t="n">
        <x:v>234</x:v>
      </x:c>
      <x:c r="U2826" t="n">
        <x:v>234</x:v>
      </x:c>
      <x:c r="V2826" t="str">
        <x:v>LOT_12H</x:v>
      </x:c>
      <x:c r="W2826" t="n">
        <x:v>2</x:v>
      </x:c>
      <x:c r="X2826" t="n">
        <x:v>12</x:v>
      </x:c>
      <x:c r="Y2826" s="14" t="n">
        <x:v>3.42</x:v>
      </x:c>
      <x:c r="Z2826" t="str">
        <x:v>ok</x:v>
      </x:c>
      <x:c r="AA2826" s="14" t="n">
        <x:v>18.06</x:v>
      </x:c>
      <x:c r="AB2826" s="14" t="n">
        <x:v>56.77</x:v>
      </x:c>
      <x:c r="AC2826" s="14" t="n">
        <x:v>62.97</x:v>
      </x:c>
      <x:c r="AD2826" t="str">
        <x:v>No_Stress</x:v>
      </x:c>
      <x:c r="AE2826" t="n">
        <x:v>4</x:v>
      </x:c>
      <x:c r="AF2826" t="str">
        <x:v>Healthy</x:v>
      </x:c>
      <x:c r="AG2826" t="n">
        <x:v>22</x:v>
      </x:c>
      <x:c r="AH2826" t="n">
        <x:v>7.63</x:v>
      </x:c>
      <x:c r="AI2826" s="14" t="n">
        <x:v>11.89</x:v>
      </x:c>
      <x:c r="AJ2826" s="14" t="n">
        <x:v>100.6</x:v>
      </x:c>
      <x:c r="AK2826" s="14" t="n">
        <x:v>1.32</x:v>
      </x:c>
      <x:c r="AL2826" s="14" t="n">
        <x:v>0</x:v>
      </x:c>
      <x:c r="AM2826" s="14" t="n">
        <x:v>31.81</x:v>
      </x:c>
      <x:c r="AN2826" s="14" t="n">
        <x:v>32.39</x:v>
      </x:c>
      <x:c r="AO2826" s="14" t="n">
        <x:v>20.81</x:v>
      </x:c>
      <x:c r="AP2826" s="14" t="n">
        <x:v>26.71</x:v>
      </x:c>
      <x:c r="AQ2826" s="14" t="n">
        <x:v>30.29</x:v>
      </x:c>
      <x:c r="AR2826" s="14" t="n">
        <x:v>33.63</x:v>
      </x:c>
      <x:c r="AS2826" s="14" t="n">
        <x:v>35.68</x:v>
      </x:c>
      <x:c r="AT2826" s="14" t="n">
        <x:v>31.92</x:v>
      </x:c>
      <x:c r="AU2826" s="14" t="n">
        <x:v>30.06</x:v>
      </x:c>
      <x:c r="AV2826" s="14" t="n">
        <x:v>0</x:v>
      </x:c>
      <x:c r="AW2826" s="14" t="n">
        <x:v>38.69</x:v>
      </x:c>
    </x:row>
    <x:row r="2827">
      <x:c r="A2827" t="str">
        <x:v>FARM_001</x:v>
      </x:c>
      <x:c r="B2827" t="str">
        <x:v>CATTLE_047</x:v>
      </x:c>
      <x:c r="C2827" s="12" t="n">
        <x:v>45577</x:v>
      </x:c>
      <x:c r="D2827" t="str">
        <x:v>Cow</x:v>
      </x:c>
      <x:c r="E2827" t="str">
        <x:v>Holstein</x:v>
      </x:c>
      <x:c r="F2827" t="str">
        <x:v>BR</x:v>
      </x:c>
      <x:c r="G2827" t="str">
        <x:v>MG</x:v>
      </x:c>
      <x:c r="H2827" t="str">
        <x:v>Southeast</x:v>
      </x:c>
      <x:c r="I2827" t="str">
        <x:v>Vicosa</x:v>
      </x:c>
      <x:c r="J2827" t="str">
        <x:v>Tropical_Altitude</x:v>
      </x:c>
      <x:c r="K2827" t="str">
        <x:v>Intensive</x:v>
      </x:c>
      <x:c r="L2827" t="str">
        <x:v>Silage_Concentrates</x:v>
      </x:c>
      <x:c r="M2827" t="str">
        <x:v>Spring</x:v>
      </x:c>
      <x:c r="N2827" t="n">
        <x:v>2748</x:v>
      </x:c>
      <x:c r="O2827" s="14" t="n">
        <x:v>90.3</x:v>
      </x:c>
      <x:c r="P2827" s="14" t="n">
        <x:v>581.7</x:v>
      </x:c>
      <x:c r="Q2827" t="n">
        <x:v>5</x:v>
      </x:c>
      <x:c r="R2827" t="str">
        <x:v>Lactating</x:v>
      </x:c>
      <x:c r="S2827" t="str">
        <x:v>Late</x:v>
      </x:c>
      <x:c r="T2827" t="n">
        <x:v>249</x:v>
      </x:c>
      <x:c r="U2827" t="n">
        <x:v>249</x:v>
      </x:c>
      <x:c r="V2827" t="str">
        <x:v>LOT_12H</x:v>
      </x:c>
      <x:c r="W2827" t="n">
        <x:v>2</x:v>
      </x:c>
      <x:c r="X2827" t="n">
        <x:v>12</x:v>
      </x:c>
      <x:c r="Y2827" s="14" t="n">
        <x:v>3.58</x:v>
      </x:c>
      <x:c r="Z2827" t="str">
        <x:v>ok</x:v>
      </x:c>
      <x:c r="AA2827" s="14" t="n">
        <x:v>16.08</x:v>
      </x:c>
      <x:c r="AB2827" s="14" t="n">
        <x:v>61.45</x:v>
      </x:c>
      <x:c r="AC2827" s="14" t="n">
        <x:v>60.32</x:v>
      </x:c>
      <x:c r="AD2827" t="str">
        <x:v>No_Stress</x:v>
      </x:c>
      <x:c r="AE2827" t="n">
        <x:v>4</x:v>
      </x:c>
      <x:c r="AF2827" t="str">
        <x:v>Healthy</x:v>
      </x:c>
      <x:c r="AG2827" t="n">
        <x:v>37</x:v>
      </x:c>
      <x:c r="AH2827" t="n">
        <x:v>7.62</x:v>
      </x:c>
      <x:c r="AI2827" s="14" t="n">
        <x:v>11.32</x:v>
      </x:c>
      <x:c r="AJ2827" s="14" t="n">
        <x:v>102</x:v>
      </x:c>
      <x:c r="AK2827" s="14" t="n">
        <x:v>1.57</x:v>
      </x:c>
      <x:c r="AL2827" s="14" t="n">
        <x:v>0</x:v>
      </x:c>
      <x:c r="AM2827" s="14" t="n">
        <x:v>32.06</x:v>
      </x:c>
      <x:c r="AN2827" s="14" t="n">
        <x:v>31.92</x:v>
      </x:c>
      <x:c r="AO2827" s="14" t="n">
        <x:v>20.5</x:v>
      </x:c>
      <x:c r="AP2827" s="14" t="n">
        <x:v>32.39</x:v>
      </x:c>
      <x:c r="AQ2827" s="14" t="n">
        <x:v>29.55</x:v>
      </x:c>
      <x:c r="AR2827" s="14" t="n">
        <x:v>32.86</x:v>
      </x:c>
      <x:c r="AS2827" s="14" t="n">
        <x:v>35.16</x:v>
      </x:c>
      <x:c r="AT2827" s="14" t="n">
        <x:v>30.06</x:v>
      </x:c>
      <x:c r="AU2827" s="14" t="n">
        <x:v>30.53</x:v>
      </x:c>
      <x:c r="AV2827" s="14" t="n">
        <x:v>0</x:v>
      </x:c>
      <x:c r="AW2827" s="14" t="n">
        <x:v>39.1</x:v>
      </x:c>
    </x:row>
    <x:row r="2828">
      <x:c r="A2828" t="str">
        <x:v>FARM_001</x:v>
      </x:c>
      <x:c r="B2828" t="str">
        <x:v>CATTLE_047</x:v>
      </x:c>
      <x:c r="C2828" s="12" t="n">
        <x:v>45592</x:v>
      </x:c>
      <x:c r="D2828" t="str">
        <x:v>Cow</x:v>
      </x:c>
      <x:c r="E2828" t="str">
        <x:v>Holstein</x:v>
      </x:c>
      <x:c r="F2828" t="str">
        <x:v>BR</x:v>
      </x:c>
      <x:c r="G2828" t="str">
        <x:v>MG</x:v>
      </x:c>
      <x:c r="H2828" t="str">
        <x:v>Southeast</x:v>
      </x:c>
      <x:c r="I2828" t="str">
        <x:v>Vicosa</x:v>
      </x:c>
      <x:c r="J2828" t="str">
        <x:v>Tropical_Altitude</x:v>
      </x:c>
      <x:c r="K2828" t="str">
        <x:v>Intensive</x:v>
      </x:c>
      <x:c r="L2828" t="str">
        <x:v>Silage_Concentrates</x:v>
      </x:c>
      <x:c r="M2828" t="str">
        <x:v>Spring</x:v>
      </x:c>
      <x:c r="N2828" t="n">
        <x:v>2763</x:v>
      </x:c>
      <x:c r="O2828" s="14" t="n">
        <x:v>90.8</x:v>
      </x:c>
      <x:c r="P2828" s="14" t="n">
        <x:v>588.6</x:v>
      </x:c>
      <x:c r="Q2828" t="n">
        <x:v>5</x:v>
      </x:c>
      <x:c r="R2828" t="str">
        <x:v>Lactating</x:v>
      </x:c>
      <x:c r="S2828" t="str">
        <x:v>Late</x:v>
      </x:c>
      <x:c r="T2828" t="n">
        <x:v>264</x:v>
      </x:c>
      <x:c r="U2828" t="n">
        <x:v>264</x:v>
      </x:c>
      <x:c r="V2828" t="str">
        <x:v>LOT_12H</x:v>
      </x:c>
      <x:c r="W2828" t="n">
        <x:v>2</x:v>
      </x:c>
      <x:c r="X2828" t="n">
        <x:v>12</x:v>
      </x:c>
      <x:c r="Y2828" s="14" t="n">
        <x:v>3.41</x:v>
      </x:c>
      <x:c r="Z2828" t="str">
        <x:v>ok</x:v>
      </x:c>
      <x:c r="AA2828" s="14" t="n">
        <x:v>18.14</x:v>
      </x:c>
      <x:c r="AB2828" s="14" t="n">
        <x:v>68.83</x:v>
      </x:c>
      <x:c r="AC2828" s="14" t="n">
        <x:v>63.51</x:v>
      </x:c>
      <x:c r="AD2828" t="str">
        <x:v>No_Stress</x:v>
      </x:c>
      <x:c r="AE2828" t="n">
        <x:v>4</x:v>
      </x:c>
      <x:c r="AF2828" t="str">
        <x:v>Healthy</x:v>
      </x:c>
      <x:c r="AG2828" t="n">
        <x:v>52</x:v>
      </x:c>
      <x:c r="AH2828" t="n">
        <x:v>7.63</x:v>
      </x:c>
      <x:c r="AI2828" s="14" t="n">
        <x:v>11.59</x:v>
      </x:c>
      <x:c r="AJ2828" s="14" t="n">
        <x:v>87.1</x:v>
      </x:c>
      <x:c r="AK2828" s="14" t="n">
        <x:v>1.31</x:v>
      </x:c>
      <x:c r="AL2828" s="14" t="n">
        <x:v>0</x:v>
      </x:c>
      <x:c r="AM2828" s="14" t="n">
        <x:v>31.07</x:v>
      </x:c>
      <x:c r="AN2828" s="14" t="n">
        <x:v>30.06</x:v>
      </x:c>
      <x:c r="AO2828" s="14" t="n">
        <x:v>20.06</x:v>
      </x:c>
      <x:c r="AP2828" s="14" t="n">
        <x:v>31.92</x:v>
      </x:c>
      <x:c r="AQ2828" s="14" t="n">
        <x:v>32.16</x:v>
      </x:c>
      <x:c r="AR2828" s="14" t="n">
        <x:v>32.35</x:v>
      </x:c>
      <x:c r="AS2828" s="14" t="n">
        <x:v>34.59</x:v>
      </x:c>
      <x:c r="AT2828" s="14" t="n">
        <x:v>30.53</x:v>
      </x:c>
      <x:c r="AU2828" s="14" t="n">
        <x:v>30.92</x:v>
      </x:c>
      <x:c r="AV2828" s="14" t="n">
        <x:v>0</x:v>
      </x:c>
      <x:c r="AW2828" s="14" t="n">
        <x:v>40.04</x:v>
      </x:c>
    </x:row>
    <x:row r="2829">
      <x:c r="A2829" t="str">
        <x:v>FARM_001</x:v>
      </x:c>
      <x:c r="B2829" t="str">
        <x:v>CATTLE_047</x:v>
      </x:c>
      <x:c r="C2829" s="12" t="n">
        <x:v>45607</x:v>
      </x:c>
      <x:c r="D2829" t="str">
        <x:v>Cow</x:v>
      </x:c>
      <x:c r="E2829" t="str">
        <x:v>Holstein</x:v>
      </x:c>
      <x:c r="F2829" t="str">
        <x:v>BR</x:v>
      </x:c>
      <x:c r="G2829" t="str">
        <x:v>MG</x:v>
      </x:c>
      <x:c r="H2829" t="str">
        <x:v>Southeast</x:v>
      </x:c>
      <x:c r="I2829" t="str">
        <x:v>Vicosa</x:v>
      </x:c>
      <x:c r="J2829" t="str">
        <x:v>Tropical_Altitude</x:v>
      </x:c>
      <x:c r="K2829" t="str">
        <x:v>Intensive</x:v>
      </x:c>
      <x:c r="L2829" t="str">
        <x:v>Silage_Concentrates</x:v>
      </x:c>
      <x:c r="M2829" t="str">
        <x:v>Spring</x:v>
      </x:c>
      <x:c r="N2829" t="n">
        <x:v>2778</x:v>
      </x:c>
      <x:c r="O2829" s="14" t="n">
        <x:v>91.3</x:v>
      </x:c>
      <x:c r="P2829" s="14" t="n">
        <x:v>587</x:v>
      </x:c>
      <x:c r="Q2829" t="n">
        <x:v>5</x:v>
      </x:c>
      <x:c r="R2829" t="str">
        <x:v>Lactating</x:v>
      </x:c>
      <x:c r="S2829" t="str">
        <x:v>Late</x:v>
      </x:c>
      <x:c r="T2829" t="n">
        <x:v>279</x:v>
      </x:c>
      <x:c r="U2829" t="n">
        <x:v>279</x:v>
      </x:c>
      <x:c r="V2829" t="str">
        <x:v>LOT_12H</x:v>
      </x:c>
      <x:c r="W2829" t="n">
        <x:v>2</x:v>
      </x:c>
      <x:c r="X2829" t="n">
        <x:v>12</x:v>
      </x:c>
      <x:c r="Y2829" s="14" t="n">
        <x:v>3.55</x:v>
      </x:c>
      <x:c r="Z2829" t="str">
        <x:v>ok</x:v>
      </x:c>
      <x:c r="AA2829" s="14" t="n">
        <x:v>18.19</x:v>
      </x:c>
      <x:c r="AB2829" s="14" t="n">
        <x:v>65.39</x:v>
      </x:c>
      <x:c r="AC2829" s="14" t="n">
        <x:v>63.45</x:v>
      </x:c>
      <x:c r="AD2829" t="str">
        <x:v>No_Stress</x:v>
      </x:c>
      <x:c r="AE2829" t="n">
        <x:v>4</x:v>
      </x:c>
      <x:c r="AF2829" t="str">
        <x:v>Healthy</x:v>
      </x:c>
      <x:c r="AG2829" t="n">
        <x:v>67</x:v>
      </x:c>
      <x:c r="AH2829" t="n">
        <x:v>7.73</x:v>
      </x:c>
      <x:c r="AI2829" s="14" t="n">
        <x:v>12.22</x:v>
      </x:c>
      <x:c r="AJ2829" s="14" t="n">
        <x:v>92.7</x:v>
      </x:c>
      <x:c r="AK2829" s="14" t="n">
        <x:v>1.31</x:v>
      </x:c>
      <x:c r="AL2829" s="14" t="n">
        <x:v>0</x:v>
      </x:c>
      <x:c r="AM2829" s="14" t="n">
        <x:v>30.72</x:v>
      </x:c>
      <x:c r="AN2829" s="14" t="n">
        <x:v>30.53</x:v>
      </x:c>
      <x:c r="AO2829" s="14" t="n">
        <x:v>20.17</x:v>
      </x:c>
      <x:c r="AP2829" s="14" t="n">
        <x:v>30.06</x:v>
      </x:c>
      <x:c r="AQ2829" s="14" t="n">
        <x:v>30.99</x:v>
      </x:c>
      <x:c r="AR2829" s="14" t="n">
        <x:v>31.48</x:v>
      </x:c>
      <x:c r="AS2829" s="14" t="n">
        <x:v>33.91</x:v>
      </x:c>
      <x:c r="AT2829" s="14" t="n">
        <x:v>30.92</x:v>
      </x:c>
      <x:c r="AU2829" s="14" t="n">
        <x:v>0</x:v>
      </x:c>
      <x:c r="AV2829" s="14" t="n">
        <x:v>29.02</x:v>
      </x:c>
      <x:c r="AW2829" s="14" t="n">
        <x:v>38.4</x:v>
      </x:c>
    </x:row>
    <x:row r="2830">
      <x:c r="A2830" t="str">
        <x:v>FARM_001</x:v>
      </x:c>
      <x:c r="B2830" t="str">
        <x:v>CATTLE_047</x:v>
      </x:c>
      <x:c r="C2830" s="12" t="n">
        <x:v>45622</x:v>
      </x:c>
      <x:c r="D2830" t="str">
        <x:v>Cow</x:v>
      </x:c>
      <x:c r="E2830" t="str">
        <x:v>Holstein</x:v>
      </x:c>
      <x:c r="F2830" t="str">
        <x:v>BR</x:v>
      </x:c>
      <x:c r="G2830" t="str">
        <x:v>MG</x:v>
      </x:c>
      <x:c r="H2830" t="str">
        <x:v>Southeast</x:v>
      </x:c>
      <x:c r="I2830" t="str">
        <x:v>Vicosa</x:v>
      </x:c>
      <x:c r="J2830" t="str">
        <x:v>Tropical_Altitude</x:v>
      </x:c>
      <x:c r="K2830" t="str">
        <x:v>Intensive</x:v>
      </x:c>
      <x:c r="L2830" t="str">
        <x:v>Silage_Concentrates</x:v>
      </x:c>
      <x:c r="M2830" t="str">
        <x:v>Spring</x:v>
      </x:c>
      <x:c r="N2830" t="n">
        <x:v>2793</x:v>
      </x:c>
      <x:c r="O2830" s="14" t="n">
        <x:v>91.8</x:v>
      </x:c>
      <x:c r="P2830" s="14" t="n">
        <x:v>573.1</x:v>
      </x:c>
      <x:c r="Q2830" t="n">
        <x:v>5</x:v>
      </x:c>
      <x:c r="R2830" t="str">
        <x:v>Lactating</x:v>
      </x:c>
      <x:c r="S2830" t="str">
        <x:v>Late</x:v>
      </x:c>
      <x:c r="T2830" t="n">
        <x:v>294</x:v>
      </x:c>
      <x:c r="U2830" t="n">
        <x:v>294</x:v>
      </x:c>
      <x:c r="V2830" t="str">
        <x:v>LOT_12H</x:v>
      </x:c>
      <x:c r="W2830" t="n">
        <x:v>2</x:v>
      </x:c>
      <x:c r="X2830" t="n">
        <x:v>12</x:v>
      </x:c>
      <x:c r="Y2830" s="14" t="n">
        <x:v>3.66</x:v>
      </x:c>
      <x:c r="Z2830" t="str">
        <x:v>ok</x:v>
      </x:c>
      <x:c r="AA2830" s="14" t="n">
        <x:v>16.18</x:v>
      </x:c>
      <x:c r="AB2830" s="14" t="n">
        <x:v>65.86</x:v>
      </x:c>
      <x:c r="AC2830" s="14" t="n">
        <x:v>60.54</x:v>
      </x:c>
      <x:c r="AD2830" t="str">
        <x:v>No_Stress</x:v>
      </x:c>
      <x:c r="AE2830" t="n">
        <x:v>4</x:v>
      </x:c>
      <x:c r="AF2830" t="str">
        <x:v>Healthy</x:v>
      </x:c>
      <x:c r="AG2830" t="n">
        <x:v>82</x:v>
      </x:c>
      <x:c r="AH2830" t="n">
        <x:v>7.53</x:v>
      </x:c>
      <x:c r="AI2830" s="14" t="n">
        <x:v>12.07</x:v>
      </x:c>
      <x:c r="AJ2830" s="14" t="n">
        <x:v>87.7</x:v>
      </x:c>
      <x:c r="AK2830" s="14" t="n">
        <x:v>0.78</x:v>
      </x:c>
      <x:c r="AL2830" s="14" t="n">
        <x:v>0</x:v>
      </x:c>
      <x:c r="AM2830" s="14" t="n">
        <x:v>30.24</x:v>
      </x:c>
      <x:c r="AN2830" s="14" t="n">
        <x:v>30.92</x:v>
      </x:c>
      <x:c r="AO2830" s="14" t="n">
        <x:v>20.03</x:v>
      </x:c>
      <x:c r="AP2830" s="14" t="n">
        <x:v>30.53</x:v>
      </x:c>
      <x:c r="AQ2830" s="14" t="n">
        <x:v>30.3</x:v>
      </x:c>
      <x:c r="AR2830" s="14" t="n">
        <x:v>30.91</x:v>
      </x:c>
      <x:c r="AS2830" s="14" t="n">
        <x:v>33.33</x:v>
      </x:c>
      <x:c r="AT2830" s="14" t="n">
        <x:v>0</x:v>
      </x:c>
      <x:c r="AU2830" s="14" t="n">
        <x:v>0</x:v>
      </x:c>
      <x:c r="AV2830" s="14" t="n">
        <x:v>33.24</x:v>
      </x:c>
      <x:c r="AW2830" s="14" t="n">
        <x:v>37.56</x:v>
      </x:c>
    </x:row>
    <x:row r="2831">
      <x:c r="A2831" t="str">
        <x:v>FARM_001</x:v>
      </x:c>
      <x:c r="B2831" t="str">
        <x:v>CATTLE_047</x:v>
      </x:c>
      <x:c r="C2831" s="12" t="n">
        <x:v>45637</x:v>
      </x:c>
      <x:c r="D2831" t="str">
        <x:v>Cow</x:v>
      </x:c>
      <x:c r="E2831" t="str">
        <x:v>Holstein</x:v>
      </x:c>
      <x:c r="F2831" t="str">
        <x:v>BR</x:v>
      </x:c>
      <x:c r="G2831" t="str">
        <x:v>MG</x:v>
      </x:c>
      <x:c r="H2831" t="str">
        <x:v>Southeast</x:v>
      </x:c>
      <x:c r="I2831" t="str">
        <x:v>Vicosa</x:v>
      </x:c>
      <x:c r="J2831" t="str">
        <x:v>Tropical_Altitude</x:v>
      </x:c>
      <x:c r="K2831" t="str">
        <x:v>Intensive</x:v>
      </x:c>
      <x:c r="L2831" t="str">
        <x:v>Silage_Concentrates</x:v>
      </x:c>
      <x:c r="M2831" t="str">
        <x:v>Summer</x:v>
      </x:c>
      <x:c r="N2831" t="n">
        <x:v>2808</x:v>
      </x:c>
      <x:c r="O2831" s="14" t="n">
        <x:v>92.3</x:v>
      </x:c>
      <x:c r="P2831" s="14" t="n">
        <x:v>598.4</x:v>
      </x:c>
      <x:c r="Q2831" t="n">
        <x:v>5</x:v>
      </x:c>
      <x:c r="R2831" t="str">
        <x:v>Dry</x:v>
      </x:c>
      <x:c r="S2831" t="str">
        <x:v>Dry</x:v>
      </x:c>
      <x:c r="T2831" t="n">
        <x:v>0</x:v>
      </x:c>
      <x:c r="U2831" t="n">
        <x:v>309</x:v>
      </x:c>
      <x:c r="V2831" t="str">
        <x:v>DRY</x:v>
      </x:c>
      <x:c r="W2831" t="n">
        <x:v>0</x:v>
      </x:c>
      <x:c r="X2831" t="n">
        <x:v>0</x:v>
      </x:c>
      <x:c r="Y2831" s="14" t="n">
        <x:v>3.68</x:v>
      </x:c>
      <x:c r="Z2831" t="str">
        <x:v>ok</x:v>
      </x:c>
      <x:c r="AA2831" s="14" t="n">
        <x:v>17.46</x:v>
      </x:c>
      <x:c r="AB2831" s="14" t="n">
        <x:v>64.48</x:v>
      </x:c>
      <x:c r="AC2831" s="14" t="n">
        <x:v>62.37</x:v>
      </x:c>
      <x:c r="AD2831" t="str">
        <x:v>No_Stress</x:v>
      </x:c>
      <x:c r="AE2831" t="n">
        <x:v>4</x:v>
      </x:c>
      <x:c r="AF2831" t="str">
        <x:v>Healthy</x:v>
      </x:c>
      <x:c r="AG2831" t="n">
        <x:v>97</x:v>
      </x:c>
      <x:c r="AH2831" t="n">
        <x:v>7.19</x:v>
      </x:c>
      <x:c r="AI2831" s="14" t="n">
        <x:v>12.22</x:v>
      </x:c>
      <x:c r="AJ2831" s="14" t="n">
        <x:v>33.6</x:v>
      </x:c>
      <x:c r="AK2831" s="14" t="n">
        <x:v>1.23</x:v>
      </x:c>
      <x:c r="AL2831" s="14" t="n">
        <x:v>0</x:v>
      </x:c>
      <x:c r="AM2831" s="14" t="n">
        <x:v>0</x:v>
      </x:c>
      <x:c r="AN2831" s="14" t="n">
        <x:v>0</x:v>
      </x:c>
      <x:c r="AO2831" s="14" t="n">
        <x:v>11.07</x:v>
      </x:c>
      <x:c r="AP2831" s="14" t="n">
        <x:v>30.92</x:v>
      </x:c>
      <x:c r="AQ2831" s="14" t="n">
        <x:v>30.73</x:v>
      </x:c>
      <x:c r="AR2831" s="14" t="n">
        <x:v>30.42</x:v>
      </x:c>
      <x:c r="AS2831" s="14" t="n">
        <x:v>32.85</x:v>
      </x:c>
      <x:c r="AT2831" s="14" t="n">
        <x:v>0</x:v>
      </x:c>
      <x:c r="AU2831" s="14" t="n">
        <x:v>0</x:v>
      </x:c>
      <x:c r="AV2831" s="14" t="n">
        <x:v>37.21</x:v>
      </x:c>
      <x:c r="AW2831" s="14" t="n">
        <x:v>37.78</x:v>
      </x:c>
    </x:row>
    <x:row r="2832">
      <x:c r="A2832" t="str">
        <x:v>FARM_001</x:v>
      </x:c>
      <x:c r="B2832" t="str">
        <x:v>CATTLE_047</x:v>
      </x:c>
      <x:c r="C2832" s="12" t="n">
        <x:v>45652</x:v>
      </x:c>
      <x:c r="D2832" t="str">
        <x:v>Cow</x:v>
      </x:c>
      <x:c r="E2832" t="str">
        <x:v>Holstein</x:v>
      </x:c>
      <x:c r="F2832" t="str">
        <x:v>BR</x:v>
      </x:c>
      <x:c r="G2832" t="str">
        <x:v>MG</x:v>
      </x:c>
      <x:c r="H2832" t="str">
        <x:v>Southeast</x:v>
      </x:c>
      <x:c r="I2832" t="str">
        <x:v>Vicosa</x:v>
      </x:c>
      <x:c r="J2832" t="str">
        <x:v>Tropical_Altitude</x:v>
      </x:c>
      <x:c r="K2832" t="str">
        <x:v>Intensive</x:v>
      </x:c>
      <x:c r="L2832" t="str">
        <x:v>Silage_Concentrates</x:v>
      </x:c>
      <x:c r="M2832" t="str">
        <x:v>Summer</x:v>
      </x:c>
      <x:c r="N2832" t="n">
        <x:v>2823</x:v>
      </x:c>
      <x:c r="O2832" s="14" t="n">
        <x:v>92.7</x:v>
      </x:c>
      <x:c r="P2832" s="14" t="n">
        <x:v>587.4</x:v>
      </x:c>
      <x:c r="Q2832" t="n">
        <x:v>5</x:v>
      </x:c>
      <x:c r="R2832" t="str">
        <x:v>Dry</x:v>
      </x:c>
      <x:c r="S2832" t="str">
        <x:v>Dry</x:v>
      </x:c>
      <x:c r="T2832" t="n">
        <x:v>0</x:v>
      </x:c>
      <x:c r="U2832" t="n">
        <x:v>324</x:v>
      </x:c>
      <x:c r="V2832" t="str">
        <x:v>DRY</x:v>
      </x:c>
      <x:c r="W2832" t="n">
        <x:v>0</x:v>
      </x:c>
      <x:c r="X2832" t="n">
        <x:v>0</x:v>
      </x:c>
      <x:c r="Y2832" s="14" t="n">
        <x:v>3.41</x:v>
      </x:c>
      <x:c r="Z2832" t="str">
        <x:v>ok</x:v>
      </x:c>
      <x:c r="AA2832" s="14" t="n">
        <x:v>21.4</x:v>
      </x:c>
      <x:c r="AB2832" s="14" t="n">
        <x:v>76.11</x:v>
      </x:c>
      <x:c r="AC2832" s="14" t="n">
        <x:v>68.88</x:v>
      </x:c>
      <x:c r="AD2832" t="str">
        <x:v>Mild</x:v>
      </x:c>
      <x:c r="AE2832" t="n">
        <x:v>4</x:v>
      </x:c>
      <x:c r="AF2832" t="str">
        <x:v>Healthy</x:v>
      </x:c>
      <x:c r="AG2832" t="n">
        <x:v>112</x:v>
      </x:c>
      <x:c r="AH2832" t="n">
        <x:v>7.72</x:v>
      </x:c>
      <x:c r="AI2832" s="14" t="n">
        <x:v>13.42</x:v>
      </x:c>
      <x:c r="AJ2832" s="14" t="n">
        <x:v>32.6</x:v>
      </x:c>
      <x:c r="AK2832" s="14" t="n">
        <x:v>1.39</x:v>
      </x:c>
      <x:c r="AL2832" s="14" t="n">
        <x:v>0</x:v>
      </x:c>
      <x:c r="AM2832" s="14" t="n">
        <x:v>0</x:v>
      </x:c>
      <x:c r="AN2832" s="14" t="n">
        <x:v>0</x:v>
      </x:c>
      <x:c r="AO2832" s="14" t="n">
        <x:v>10.87</x:v>
      </x:c>
      <x:c r="AP2832" s="14" t="n">
        <x:v>0</x:v>
      </x:c>
      <x:c r="AQ2832" s="14" t="n">
        <x:v>15.46</x:v>
      </x:c>
      <x:c r="AR2832" s="14" t="n">
        <x:v>25.97</x:v>
      </x:c>
      <x:c r="AS2832" s="14" t="n">
        <x:v>29.8</x:v>
      </x:c>
      <x:c r="AT2832" s="14" t="n">
        <x:v>0</x:v>
      </x:c>
      <x:c r="AU2832" s="14" t="n">
        <x:v>0</x:v>
      </x:c>
      <x:c r="AV2832" s="14" t="n">
        <x:v>38.69</x:v>
      </x:c>
      <x:c r="AW2832" s="14" t="n">
        <x:v>36.9</x:v>
      </x:c>
    </x:row>
    <x:row r="2833">
      <x:c r="A2833" t="str">
        <x:v>FARM_001</x:v>
      </x:c>
      <x:c r="B2833" t="str">
        <x:v>CATTLE_047</x:v>
      </x:c>
      <x:c r="C2833" s="12" t="n">
        <x:v>45667</x:v>
      </x:c>
      <x:c r="D2833" t="str">
        <x:v>Cow</x:v>
      </x:c>
      <x:c r="E2833" t="str">
        <x:v>Holstein</x:v>
      </x:c>
      <x:c r="F2833" t="str">
        <x:v>BR</x:v>
      </x:c>
      <x:c r="G2833" t="str">
        <x:v>MG</x:v>
      </x:c>
      <x:c r="H2833" t="str">
        <x:v>Southeast</x:v>
      </x:c>
      <x:c r="I2833" t="str">
        <x:v>Vicosa</x:v>
      </x:c>
      <x:c r="J2833" t="str">
        <x:v>Tropical_Altitude</x:v>
      </x:c>
      <x:c r="K2833" t="str">
        <x:v>Intensive</x:v>
      </x:c>
      <x:c r="L2833" t="str">
        <x:v>Silage_Concentrates</x:v>
      </x:c>
      <x:c r="M2833" t="str">
        <x:v>Summer</x:v>
      </x:c>
      <x:c r="N2833" t="n">
        <x:v>2838</x:v>
      </x:c>
      <x:c r="O2833" s="14" t="n">
        <x:v>93.2</x:v>
      </x:c>
      <x:c r="P2833" s="14" t="n">
        <x:v>597.7</x:v>
      </x:c>
      <x:c r="Q2833" t="n">
        <x:v>5</x:v>
      </x:c>
      <x:c r="R2833" t="str">
        <x:v>Dry</x:v>
      </x:c>
      <x:c r="S2833" t="str">
        <x:v>Dry</x:v>
      </x:c>
      <x:c r="T2833" t="n">
        <x:v>0</x:v>
      </x:c>
      <x:c r="U2833" t="n">
        <x:v>339</x:v>
      </x:c>
      <x:c r="V2833" t="str">
        <x:v>DRY</x:v>
      </x:c>
      <x:c r="W2833" t="n">
        <x:v>0</x:v>
      </x:c>
      <x:c r="X2833" t="n">
        <x:v>0</x:v>
      </x:c>
      <x:c r="Y2833" s="14" t="n">
        <x:v>3.45</x:v>
      </x:c>
      <x:c r="Z2833" t="str">
        <x:v>ok</x:v>
      </x:c>
      <x:c r="AA2833" s="14" t="n">
        <x:v>18.16</x:v>
      </x:c>
      <x:c r="AB2833" s="14" t="n">
        <x:v>82.04</x:v>
      </x:c>
      <x:c r="AC2833" s="14" t="n">
        <x:v>64.03</x:v>
      </x:c>
      <x:c r="AD2833" t="str">
        <x:v>No_Stress</x:v>
      </x:c>
      <x:c r="AE2833" t="n">
        <x:v>4</x:v>
      </x:c>
      <x:c r="AF2833" t="str">
        <x:v>Healthy</x:v>
      </x:c>
      <x:c r="AG2833" t="n">
        <x:v>127</x:v>
      </x:c>
      <x:c r="AH2833" t="n">
        <x:v>7.12</x:v>
      </x:c>
      <x:c r="AI2833" s="14" t="n">
        <x:v>12.15</x:v>
      </x:c>
      <x:c r="AJ2833" s="14" t="n">
        <x:v>30.6</x:v>
      </x:c>
      <x:c r="AK2833" s="14" t="n">
        <x:v>1.73</x:v>
      </x:c>
      <x:c r="AL2833" s="14" t="n">
        <x:v>0</x:v>
      </x:c>
      <x:c r="AM2833" s="14" t="n">
        <x:v>0</x:v>
      </x:c>
      <x:c r="AN2833" s="14" t="n">
        <x:v>0</x:v>
      </x:c>
      <x:c r="AO2833" s="14" t="n">
        <x:v>11.06</x:v>
      </x:c>
      <x:c r="AP2833" s="14" t="n">
        <x:v>0</x:v>
      </x:c>
      <x:c r="AQ2833" s="14" t="n">
        <x:v>0</x:v>
      </x:c>
      <x:c r="AR2833" s="14" t="n">
        <x:v>20.57</x:v>
      </x:c>
      <x:c r="AS2833" s="14" t="n">
        <x:v>26.71</x:v>
      </x:c>
      <x:c r="AT2833" s="14" t="n">
        <x:v>0</x:v>
      </x:c>
      <x:c r="AU2833" s="14" t="n">
        <x:v>29.02</x:v>
      </x:c>
      <x:c r="AV2833" s="14" t="n">
        <x:v>39.1</x:v>
      </x:c>
      <x:c r="AW2833" s="14" t="n">
        <x:v>36.61</x:v>
      </x:c>
    </x:row>
    <x:row r="2834">
      <x:c r="A2834" t="str">
        <x:v>FARM_001</x:v>
      </x:c>
      <x:c r="B2834" t="str">
        <x:v>CATTLE_047</x:v>
      </x:c>
      <x:c r="C2834" s="12" t="n">
        <x:v>45682</x:v>
      </x:c>
      <x:c r="D2834" t="str">
        <x:v>Cow</x:v>
      </x:c>
      <x:c r="E2834" t="str">
        <x:v>Holstein</x:v>
      </x:c>
      <x:c r="F2834" t="str">
        <x:v>BR</x:v>
      </x:c>
      <x:c r="G2834" t="str">
        <x:v>MG</x:v>
      </x:c>
      <x:c r="H2834" t="str">
        <x:v>Southeast</x:v>
      </x:c>
      <x:c r="I2834" t="str">
        <x:v>Vicosa</x:v>
      </x:c>
      <x:c r="J2834" t="str">
        <x:v>Tropical_Altitude</x:v>
      </x:c>
      <x:c r="K2834" t="str">
        <x:v>Intensive</x:v>
      </x:c>
      <x:c r="L2834" t="str">
        <x:v>Silage_Concentrates</x:v>
      </x:c>
      <x:c r="M2834" t="str">
        <x:v>Summer</x:v>
      </x:c>
      <x:c r="N2834" t="n">
        <x:v>2853</x:v>
      </x:c>
      <x:c r="O2834" s="14" t="n">
        <x:v>93.7</x:v>
      </x:c>
      <x:c r="P2834" s="14" t="n">
        <x:v>589</x:v>
      </x:c>
      <x:c r="Q2834" t="n">
        <x:v>5</x:v>
      </x:c>
      <x:c r="R2834" t="str">
        <x:v>Dry</x:v>
      </x:c>
      <x:c r="S2834" t="str">
        <x:v>Dry</x:v>
      </x:c>
      <x:c r="T2834" t="n">
        <x:v>0</x:v>
      </x:c>
      <x:c r="U2834" t="n">
        <x:v>354</x:v>
      </x:c>
      <x:c r="V2834" t="str">
        <x:v>DRY</x:v>
      </x:c>
      <x:c r="W2834" t="n">
        <x:v>0</x:v>
      </x:c>
      <x:c r="X2834" t="n">
        <x:v>0</x:v>
      </x:c>
      <x:c r="Y2834" s="14" t="n">
        <x:v>3.55</x:v>
      </x:c>
      <x:c r="Z2834" t="str">
        <x:v>ok</x:v>
      </x:c>
      <x:c r="AA2834" s="14" t="n">
        <x:v>21.36</x:v>
      </x:c>
      <x:c r="AB2834" s="14" t="n">
        <x:v>70.64</x:v>
      </x:c>
      <x:c r="AC2834" s="14" t="n">
        <x:v>68.44</x:v>
      </x:c>
      <x:c r="AD2834" t="str">
        <x:v>Mild</x:v>
      </x:c>
      <x:c r="AE2834" t="n">
        <x:v>4</x:v>
      </x:c>
      <x:c r="AF2834" t="str">
        <x:v>Healthy</x:v>
      </x:c>
      <x:c r="AG2834" t="n">
        <x:v>142</x:v>
      </x:c>
      <x:c r="AH2834" t="n">
        <x:v>6.9</x:v>
      </x:c>
      <x:c r="AI2834" s="14" t="n">
        <x:v>12.27</x:v>
      </x:c>
      <x:c r="AJ2834" s="14" t="n">
        <x:v>31.7</x:v>
      </x:c>
      <x:c r="AK2834" s="14" t="n">
        <x:v>1.35</x:v>
      </x:c>
      <x:c r="AL2834" s="14" t="n">
        <x:v>0</x:v>
      </x:c>
      <x:c r="AM2834" s="14" t="n">
        <x:v>0</x:v>
      </x:c>
      <x:c r="AN2834" s="14" t="n">
        <x:v>0</x:v>
      </x:c>
      <x:c r="AO2834" s="14" t="n">
        <x:v>10.9</x:v>
      </x:c>
      <x:c r="AP2834" s="14" t="n">
        <x:v>0</x:v>
      </x:c>
      <x:c r="AQ2834" s="14" t="n">
        <x:v>0</x:v>
      </x:c>
      <x:c r="AR2834" s="14" t="n">
        <x:v>15.25</x:v>
      </x:c>
      <x:c r="AS2834" s="14" t="n">
        <x:v>23.8</x:v>
      </x:c>
      <x:c r="AT2834" s="14" t="n">
        <x:v>29.02</x:v>
      </x:c>
      <x:c r="AU2834" s="14" t="n">
        <x:v>33.24</x:v>
      </x:c>
      <x:c r="AV2834" s="14" t="n">
        <x:v>40.04</x:v>
      </x:c>
      <x:c r="AW2834" s="14" t="n">
        <x:v>33.16</x:v>
      </x:c>
    </x:row>
    <x:row r="2835">
      <x:c r="A2835" t="str">
        <x:v>FARM_001</x:v>
      </x:c>
      <x:c r="B2835" t="str">
        <x:v>CATTLE_047</x:v>
      </x:c>
      <x:c r="C2835" s="12" t="n">
        <x:v>45697</x:v>
      </x:c>
      <x:c r="D2835" t="str">
        <x:v>Cow</x:v>
      </x:c>
      <x:c r="E2835" t="str">
        <x:v>Holstein</x:v>
      </x:c>
      <x:c r="F2835" t="str">
        <x:v>BR</x:v>
      </x:c>
      <x:c r="G2835" t="str">
        <x:v>MG</x:v>
      </x:c>
      <x:c r="H2835" t="str">
        <x:v>Southeast</x:v>
      </x:c>
      <x:c r="I2835" t="str">
        <x:v>Vicosa</x:v>
      </x:c>
      <x:c r="J2835" t="str">
        <x:v>Tropical_Altitude</x:v>
      </x:c>
      <x:c r="K2835" t="str">
        <x:v>Intensive</x:v>
      </x:c>
      <x:c r="L2835" t="str">
        <x:v>Silage_Concentrates</x:v>
      </x:c>
      <x:c r="M2835" t="str">
        <x:v>Summer</x:v>
      </x:c>
      <x:c r="N2835" t="n">
        <x:v>2868</x:v>
      </x:c>
      <x:c r="O2835" s="14" t="n">
        <x:v>94.2</x:v>
      </x:c>
      <x:c r="P2835" s="14" t="n">
        <x:v>580.3</x:v>
      </x:c>
      <x:c r="Q2835" t="n">
        <x:v>6</x:v>
      </x:c>
      <x:c r="R2835" t="str">
        <x:v>Lactating</x:v>
      </x:c>
      <x:c r="S2835" t="str">
        <x:v>Early</x:v>
      </x:c>
      <x:c r="T2835" t="n">
        <x:v>4</x:v>
      </x:c>
      <x:c r="U2835" t="n">
        <x:v>4</x:v>
      </x:c>
      <x:c r="V2835" t="str">
        <x:v>LOT_12H</x:v>
      </x:c>
      <x:c r="W2835" t="n">
        <x:v>2</x:v>
      </x:c>
      <x:c r="X2835" t="n">
        <x:v>12</x:v>
      </x:c>
      <x:c r="Y2835" s="14" t="n">
        <x:v>3.31</x:v>
      </x:c>
      <x:c r="Z2835" t="str">
        <x:v>ok</x:v>
      </x:c>
      <x:c r="AA2835" s="14" t="n">
        <x:v>20.56</x:v>
      </x:c>
      <x:c r="AB2835" s="14" t="n">
        <x:v>77.84</x:v>
      </x:c>
      <x:c r="AC2835" s="14" t="n">
        <x:v>67.66</x:v>
      </x:c>
      <x:c r="AD2835" t="str">
        <x:v>No_Stress</x:v>
      </x:c>
      <x:c r="AE2835" t="n">
        <x:v>4</x:v>
      </x:c>
      <x:c r="AF2835" t="str">
        <x:v>Healthy</x:v>
      </x:c>
      <x:c r="AG2835" t="n">
        <x:v>157</x:v>
      </x:c>
      <x:c r="AH2835" t="n">
        <x:v>7.43</x:v>
      </x:c>
      <x:c r="AI2835" s="14" t="n">
        <x:v>11.55</x:v>
      </x:c>
      <x:c r="AJ2835" s="14" t="n">
        <x:v>95</x:v>
      </x:c>
      <x:c r="AK2835" s="14" t="n">
        <x:v>1.15</x:v>
      </x:c>
      <x:c r="AL2835" s="14" t="n">
        <x:v>0</x:v>
      </x:c>
      <x:c r="AM2835" s="14" t="n">
        <x:v>11.42</x:v>
      </x:c>
      <x:c r="AN2835" s="14" t="n">
        <x:v>29.02</x:v>
      </x:c>
      <x:c r="AO2835" s="14" t="n">
        <x:v>19.59</x:v>
      </x:c>
      <x:c r="AP2835" s="14" t="n">
        <x:v>0</x:v>
      </x:c>
      <x:c r="AQ2835" s="14" t="n">
        <x:v>0</x:v>
      </x:c>
      <x:c r="AR2835" s="14" t="n">
        <x:v>10.24</x:v>
      </x:c>
      <x:c r="AS2835" s="14" t="n">
        <x:v>20.86</x:v>
      </x:c>
      <x:c r="AT2835" s="14" t="n">
        <x:v>33.24</x:v>
      </x:c>
      <x:c r="AU2835" s="14" t="n">
        <x:v>37.21</x:v>
      </x:c>
      <x:c r="AV2835" s="14" t="n">
        <x:v>38.4</x:v>
      </x:c>
      <x:c r="AW2835" s="14" t="n">
        <x:v>35.42</x:v>
      </x:c>
    </x:row>
    <x:row r="2836">
      <x:c r="A2836" t="str">
        <x:v>FARM_001</x:v>
      </x:c>
      <x:c r="B2836" t="str">
        <x:v>CATTLE_047</x:v>
      </x:c>
      <x:c r="C2836" s="12" t="n">
        <x:v>45712</x:v>
      </x:c>
      <x:c r="D2836" t="str">
        <x:v>Cow</x:v>
      </x:c>
      <x:c r="E2836" t="str">
        <x:v>Holstein</x:v>
      </x:c>
      <x:c r="F2836" t="str">
        <x:v>BR</x:v>
      </x:c>
      <x:c r="G2836" t="str">
        <x:v>MG</x:v>
      </x:c>
      <x:c r="H2836" t="str">
        <x:v>Southeast</x:v>
      </x:c>
      <x:c r="I2836" t="str">
        <x:v>Vicosa</x:v>
      </x:c>
      <x:c r="J2836" t="str">
        <x:v>Tropical_Altitude</x:v>
      </x:c>
      <x:c r="K2836" t="str">
        <x:v>Intensive</x:v>
      </x:c>
      <x:c r="L2836" t="str">
        <x:v>Silage_Concentrates</x:v>
      </x:c>
      <x:c r="M2836" t="str">
        <x:v>Summer</x:v>
      </x:c>
      <x:c r="N2836" t="n">
        <x:v>2883</x:v>
      </x:c>
      <x:c r="O2836" s="14" t="n">
        <x:v>94.7</x:v>
      </x:c>
      <x:c r="P2836" s="14" t="n">
        <x:v>579.7</x:v>
      </x:c>
      <x:c r="Q2836" t="n">
        <x:v>6</x:v>
      </x:c>
      <x:c r="R2836" t="str">
        <x:v>Lactating</x:v>
      </x:c>
      <x:c r="S2836" t="str">
        <x:v>Early</x:v>
      </x:c>
      <x:c r="T2836" t="n">
        <x:v>19</x:v>
      </x:c>
      <x:c r="U2836" t="n">
        <x:v>19</x:v>
      </x:c>
      <x:c r="V2836" t="str">
        <x:v>LOT_12H</x:v>
      </x:c>
      <x:c r="W2836" t="n">
        <x:v>2</x:v>
      </x:c>
      <x:c r="X2836" t="n">
        <x:v>12</x:v>
      </x:c>
      <x:c r="Y2836" s="14" t="n">
        <x:v>3.37</x:v>
      </x:c>
      <x:c r="Z2836" t="str">
        <x:v>ok</x:v>
      </x:c>
      <x:c r="AA2836" s="14" t="n">
        <x:v>21.49</x:v>
      </x:c>
      <x:c r="AB2836" s="14" t="n">
        <x:v>84.03</x:v>
      </x:c>
      <x:c r="AC2836" s="14" t="n">
        <x:v>69.58</x:v>
      </x:c>
      <x:c r="AD2836" t="str">
        <x:v>Mild</x:v>
      </x:c>
      <x:c r="AE2836" t="n">
        <x:v>4</x:v>
      </x:c>
      <x:c r="AF2836" t="str">
        <x:v>Healthy</x:v>
      </x:c>
      <x:c r="AG2836" t="n">
        <x:v>172</x:v>
      </x:c>
      <x:c r="AH2836" t="n">
        <x:v>7.87</x:v>
      </x:c>
      <x:c r="AI2836" s="14" t="n">
        <x:v>10.01</x:v>
      </x:c>
      <x:c r="AJ2836" s="14" t="n">
        <x:v>93.9</x:v>
      </x:c>
      <x:c r="AK2836" s="14" t="n">
        <x:v>0.95</x:v>
      </x:c>
      <x:c r="AL2836" s="14" t="n">
        <x:v>0</x:v>
      </x:c>
      <x:c r="AM2836" s="14" t="n">
        <x:v>33.15</x:v>
      </x:c>
      <x:c r="AN2836" s="14" t="n">
        <x:v>33.24</x:v>
      </x:c>
      <x:c r="AO2836" s="14" t="n">
        <x:v>20.86</x:v>
      </x:c>
      <x:c r="AP2836" s="14" t="n">
        <x:v>29.02</x:v>
      </x:c>
      <x:c r="AQ2836" s="14" t="n">
        <x:v>14.51</x:v>
      </x:c>
      <x:c r="AR2836" s="14" t="n">
        <x:v>9.99</x:v>
      </x:c>
      <x:c r="AS2836" s="14" t="n">
        <x:v>20.45</x:v>
      </x:c>
      <x:c r="AT2836" s="14" t="n">
        <x:v>37.21</x:v>
      </x:c>
      <x:c r="AU2836" s="14" t="n">
        <x:v>38.69</x:v>
      </x:c>
      <x:c r="AV2836" s="14" t="n">
        <x:v>37.56</x:v>
      </x:c>
      <x:c r="AW2836" s="14" t="n">
        <x:v>32.53</x:v>
      </x:c>
    </x:row>
    <x:row r="2837">
      <x:c r="A2837" t="str">
        <x:v>FARM_001</x:v>
      </x:c>
      <x:c r="B2837" t="str">
        <x:v>CATTLE_047</x:v>
      </x:c>
      <x:c r="C2837" s="12" t="n">
        <x:v>45727</x:v>
      </x:c>
      <x:c r="D2837" t="str">
        <x:v>Cow</x:v>
      </x:c>
      <x:c r="E2837" t="str">
        <x:v>Holstein</x:v>
      </x:c>
      <x:c r="F2837" t="str">
        <x:v>BR</x:v>
      </x:c>
      <x:c r="G2837" t="str">
        <x:v>MG</x:v>
      </x:c>
      <x:c r="H2837" t="str">
        <x:v>Southeast</x:v>
      </x:c>
      <x:c r="I2837" t="str">
        <x:v>Vicosa</x:v>
      </x:c>
      <x:c r="J2837" t="str">
        <x:v>Tropical_Altitude</x:v>
      </x:c>
      <x:c r="K2837" t="str">
        <x:v>Intensive</x:v>
      </x:c>
      <x:c r="L2837" t="str">
        <x:v>Silage_Concentrates</x:v>
      </x:c>
      <x:c r="M2837" t="str">
        <x:v>Autumn</x:v>
      </x:c>
      <x:c r="N2837" t="n">
        <x:v>2898</x:v>
      </x:c>
      <x:c r="O2837" s="14" t="n">
        <x:v>95.2</x:v>
      </x:c>
      <x:c r="P2837" s="14" t="n">
        <x:v>572.9</x:v>
      </x:c>
      <x:c r="Q2837" t="n">
        <x:v>6</x:v>
      </x:c>
      <x:c r="R2837" t="str">
        <x:v>Lactating</x:v>
      </x:c>
      <x:c r="S2837" t="str">
        <x:v>Early</x:v>
      </x:c>
      <x:c r="T2837" t="n">
        <x:v>34</x:v>
      </x:c>
      <x:c r="U2837" t="n">
        <x:v>34</x:v>
      </x:c>
      <x:c r="V2837" t="str">
        <x:v>LOT_12H</x:v>
      </x:c>
      <x:c r="W2837" t="n">
        <x:v>2</x:v>
      </x:c>
      <x:c r="X2837" t="n">
        <x:v>12</x:v>
      </x:c>
      <x:c r="Y2837" s="14" t="n">
        <x:v>3.31</x:v>
      </x:c>
      <x:c r="Z2837" t="str">
        <x:v>ok</x:v>
      </x:c>
      <x:c r="AA2837" s="14" t="n">
        <x:v>21.23</x:v>
      </x:c>
      <x:c r="AB2837" s="14" t="n">
        <x:v>77.59</x:v>
      </x:c>
      <x:c r="AC2837" s="14" t="n">
        <x:v>68.7</x:v>
      </x:c>
      <x:c r="AD2837" t="str">
        <x:v>Mild</x:v>
      </x:c>
      <x:c r="AE2837" t="n">
        <x:v>4</x:v>
      </x:c>
      <x:c r="AF2837" t="str">
        <x:v>Healthy</x:v>
      </x:c>
      <x:c r="AG2837" t="n">
        <x:v>187</x:v>
      </x:c>
      <x:c r="AH2837" t="n">
        <x:v>7.82</x:v>
      </x:c>
      <x:c r="AI2837" s="14" t="n">
        <x:v>10.46</x:v>
      </x:c>
      <x:c r="AJ2837" s="14" t="n">
        <x:v>111.9</x:v>
      </x:c>
      <x:c r="AK2837" s="14" t="n">
        <x:v>1.3</x:v>
      </x:c>
      <x:c r="AL2837" s="14" t="n">
        <x:v>0</x:v>
      </x:c>
      <x:c r="AM2837" s="14" t="n">
        <x:v>35.73</x:v>
      </x:c>
      <x:c r="AN2837" s="14" t="n">
        <x:v>37.21</x:v>
      </x:c>
      <x:c r="AO2837" s="14" t="n">
        <x:v>21.95</x:v>
      </x:c>
      <x:c r="AP2837" s="14" t="n">
        <x:v>33.24</x:v>
      </x:c>
      <x:c r="AQ2837" s="14" t="n">
        <x:v>31.13</x:v>
      </x:c>
      <x:c r="AR2837" s="14" t="n">
        <x:v>10.38</x:v>
      </x:c>
      <x:c r="AS2837" s="14" t="n">
        <x:v>20.4</x:v>
      </x:c>
      <x:c r="AT2837" s="14" t="n">
        <x:v>38.69</x:v>
      </x:c>
      <x:c r="AU2837" s="14" t="n">
        <x:v>39.1</x:v>
      </x:c>
      <x:c r="AV2837" s="14" t="n">
        <x:v>37.78</x:v>
      </x:c>
      <x:c r="AW2837" s="14" t="n">
        <x:v>33.89</x:v>
      </x:c>
    </x:row>
    <x:row r="2838">
      <x:c r="A2838" t="str">
        <x:v>FARM_001</x:v>
      </x:c>
      <x:c r="B2838" t="str">
        <x:v>CATTLE_047</x:v>
      </x:c>
      <x:c r="C2838" s="12" t="n">
        <x:v>45742</x:v>
      </x:c>
      <x:c r="D2838" t="str">
        <x:v>Cow</x:v>
      </x:c>
      <x:c r="E2838" t="str">
        <x:v>Holstein</x:v>
      </x:c>
      <x:c r="F2838" t="str">
        <x:v>BR</x:v>
      </x:c>
      <x:c r="G2838" t="str">
        <x:v>MG</x:v>
      </x:c>
      <x:c r="H2838" t="str">
        <x:v>Southeast</x:v>
      </x:c>
      <x:c r="I2838" t="str">
        <x:v>Vicosa</x:v>
      </x:c>
      <x:c r="J2838" t="str">
        <x:v>Tropical_Altitude</x:v>
      </x:c>
      <x:c r="K2838" t="str">
        <x:v>Intensive</x:v>
      </x:c>
      <x:c r="L2838" t="str">
        <x:v>Silage_Concentrates</x:v>
      </x:c>
      <x:c r="M2838" t="str">
        <x:v>Autumn</x:v>
      </x:c>
      <x:c r="N2838" t="n">
        <x:v>2913</x:v>
      </x:c>
      <x:c r="O2838" s="14" t="n">
        <x:v>95.7</x:v>
      </x:c>
      <x:c r="P2838" s="14" t="n">
        <x:v>568.7</x:v>
      </x:c>
      <x:c r="Q2838" t="n">
        <x:v>6</x:v>
      </x:c>
      <x:c r="R2838" t="str">
        <x:v>Lactating</x:v>
      </x:c>
      <x:c r="S2838" t="str">
        <x:v>Early</x:v>
      </x:c>
      <x:c r="T2838" t="n">
        <x:v>49</x:v>
      </x:c>
      <x:c r="U2838" t="n">
        <x:v>49</x:v>
      </x:c>
      <x:c r="V2838" t="str">
        <x:v>LOT_12H</x:v>
      </x:c>
      <x:c r="W2838" t="n">
        <x:v>2</x:v>
      </x:c>
      <x:c r="X2838" t="n">
        <x:v>12</x:v>
      </x:c>
      <x:c r="Y2838" s="14" t="n">
        <x:v>3.11</x:v>
      </x:c>
      <x:c r="Z2838" t="str">
        <x:v>ok</x:v>
      </x:c>
      <x:c r="AA2838" s="14" t="n">
        <x:v>24.85</x:v>
      </x:c>
      <x:c r="AB2838" s="14" t="n">
        <x:v>81.49</x:v>
      </x:c>
      <x:c r="AC2838" s="14" t="n">
        <x:v>74.83</x:v>
      </x:c>
      <x:c r="AD2838" t="str">
        <x:v>Moderate</x:v>
      </x:c>
      <x:c r="AE2838" t="n">
        <x:v>4</x:v>
      </x:c>
      <x:c r="AF2838" t="str">
        <x:v>Healthy</x:v>
      </x:c>
      <x:c r="AG2838" t="n">
        <x:v>202</x:v>
      </x:c>
      <x:c r="AH2838" t="n">
        <x:v>8.56</x:v>
      </x:c>
      <x:c r="AI2838" s="14" t="n">
        <x:v>9.88</x:v>
      </x:c>
      <x:c r="AJ2838" s="14" t="n">
        <x:v>118.6</x:v>
      </x:c>
      <x:c r="AK2838" s="14" t="n">
        <x:v>1.06</x:v>
      </x:c>
      <x:c r="AL2838" s="14" t="n">
        <x:v>0</x:v>
      </x:c>
      <x:c r="AM2838" s="14" t="n">
        <x:v>38.33</x:v>
      </x:c>
      <x:c r="AN2838" s="14" t="n">
        <x:v>38.69</x:v>
      </x:c>
      <x:c r="AO2838" s="14" t="n">
        <x:v>22.32</x:v>
      </x:c>
      <x:c r="AP2838" s="14" t="n">
        <x:v>37.21</x:v>
      </x:c>
      <x:c r="AQ2838" s="14" t="n">
        <x:v>35.23</x:v>
      </x:c>
      <x:c r="AR2838" s="14" t="n">
        <x:v>16.58</x:v>
      </x:c>
      <x:c r="AS2838" s="14" t="n">
        <x:v>21.27</x:v>
      </x:c>
      <x:c r="AT2838" s="14" t="n">
        <x:v>39.1</x:v>
      </x:c>
      <x:c r="AU2838" s="14" t="n">
        <x:v>40.04</x:v>
      </x:c>
      <x:c r="AV2838" s="14" t="n">
        <x:v>36.9</x:v>
      </x:c>
      <x:c r="AW2838" s="14" t="n">
        <x:v>32.83</x:v>
      </x:c>
    </x:row>
    <x:row r="2839">
      <x:c r="A2839" t="str">
        <x:v>FARM_001</x:v>
      </x:c>
      <x:c r="B2839" t="str">
        <x:v>CATTLE_047</x:v>
      </x:c>
      <x:c r="C2839" s="12" t="n">
        <x:v>45757</x:v>
      </x:c>
      <x:c r="D2839" t="str">
        <x:v>Cow</x:v>
      </x:c>
      <x:c r="E2839" t="str">
        <x:v>Holstein</x:v>
      </x:c>
      <x:c r="F2839" t="str">
        <x:v>BR</x:v>
      </x:c>
      <x:c r="G2839" t="str">
        <x:v>MG</x:v>
      </x:c>
      <x:c r="H2839" t="str">
        <x:v>Southeast</x:v>
      </x:c>
      <x:c r="I2839" t="str">
        <x:v>Vicosa</x:v>
      </x:c>
      <x:c r="J2839" t="str">
        <x:v>Tropical_Altitude</x:v>
      </x:c>
      <x:c r="K2839" t="str">
        <x:v>Intensive</x:v>
      </x:c>
      <x:c r="L2839" t="str">
        <x:v>Silage_Concentrates</x:v>
      </x:c>
      <x:c r="M2839" t="str">
        <x:v>Autumn</x:v>
      </x:c>
      <x:c r="N2839" t="n">
        <x:v>2928</x:v>
      </x:c>
      <x:c r="O2839" s="14" t="n">
        <x:v>96.2</x:v>
      </x:c>
      <x:c r="P2839" s="14" t="n">
        <x:v>571.2</x:v>
      </x:c>
      <x:c r="Q2839" t="n">
        <x:v>6</x:v>
      </x:c>
      <x:c r="R2839" t="str">
        <x:v>Lactating</x:v>
      </x:c>
      <x:c r="S2839" t="str">
        <x:v>Mid</x:v>
      </x:c>
      <x:c r="T2839" t="n">
        <x:v>64</x:v>
      </x:c>
      <x:c r="U2839" t="n">
        <x:v>64</x:v>
      </x:c>
      <x:c r="V2839" t="str">
        <x:v>LOT_12H</x:v>
      </x:c>
      <x:c r="W2839" t="n">
        <x:v>2</x:v>
      </x:c>
      <x:c r="X2839" t="n">
        <x:v>12</x:v>
      </x:c>
      <x:c r="Y2839" s="14" t="n">
        <x:v>2.97</x:v>
      </x:c>
      <x:c r="Z2839" t="str">
        <x:v>low</x:v>
      </x:c>
      <x:c r="AA2839" s="14" t="n">
        <x:v>23.55</x:v>
      </x:c>
      <x:c r="AB2839" s="14" t="n">
        <x:v>88.71</x:v>
      </x:c>
      <x:c r="AC2839" s="14" t="n">
        <x:v>73.37</x:v>
      </x:c>
      <x:c r="AD2839" t="str">
        <x:v>Moderate</x:v>
      </x:c>
      <x:c r="AE2839" t="n">
        <x:v>4</x:v>
      </x:c>
      <x:c r="AF2839" t="str">
        <x:v>Healthy</x:v>
      </x:c>
      <x:c r="AG2839" t="n">
        <x:v>217</x:v>
      </x:c>
      <x:c r="AH2839" t="n">
        <x:v>8.4</x:v>
      </x:c>
      <x:c r="AI2839" s="14" t="n">
        <x:v>9.6</x:v>
      </x:c>
      <x:c r="AJ2839" s="14" t="n">
        <x:v>125.7</x:v>
      </x:c>
      <x:c r="AK2839" s="14" t="n">
        <x:v>0.92</x:v>
      </x:c>
      <x:c r="AL2839" s="14" t="n">
        <x:v>0</x:v>
      </x:c>
      <x:c r="AM2839" s="14" t="n">
        <x:v>38.84</x:v>
      </x:c>
      <x:c r="AN2839" s="14" t="n">
        <x:v>39.1</x:v>
      </x:c>
      <x:c r="AO2839" s="14" t="n">
        <x:v>22.49</x:v>
      </x:c>
      <x:c r="AP2839" s="14" t="n">
        <x:v>38.69</x:v>
      </x:c>
      <x:c r="AQ2839" s="14" t="n">
        <x:v>37.95</x:v>
      </x:c>
      <x:c r="AR2839" s="14" t="n">
        <x:v>23.03</x:v>
      </x:c>
      <x:c r="AS2839" s="14" t="n">
        <x:v>21.8</x:v>
      </x:c>
      <x:c r="AT2839" s="14" t="n">
        <x:v>40.04</x:v>
      </x:c>
      <x:c r="AU2839" s="14" t="n">
        <x:v>38.4</x:v>
      </x:c>
      <x:c r="AV2839" s="14" t="n">
        <x:v>36.61</x:v>
      </x:c>
      <x:c r="AW2839" s="14" t="n">
        <x:v>32.03</x:v>
      </x:c>
    </x:row>
    <x:row r="2840">
      <x:c r="A2840" t="str">
        <x:v>FARM_001</x:v>
      </x:c>
      <x:c r="B2840" t="str">
        <x:v>CATTLE_047</x:v>
      </x:c>
      <x:c r="C2840" s="12" t="n">
        <x:v>45772</x:v>
      </x:c>
      <x:c r="D2840" t="str">
        <x:v>Cow</x:v>
      </x:c>
      <x:c r="E2840" t="str">
        <x:v>Holstein</x:v>
      </x:c>
      <x:c r="F2840" t="str">
        <x:v>BR</x:v>
      </x:c>
      <x:c r="G2840" t="str">
        <x:v>MG</x:v>
      </x:c>
      <x:c r="H2840" t="str">
        <x:v>Southeast</x:v>
      </x:c>
      <x:c r="I2840" t="str">
        <x:v>Vicosa</x:v>
      </x:c>
      <x:c r="J2840" t="str">
        <x:v>Tropical_Altitude</x:v>
      </x:c>
      <x:c r="K2840" t="str">
        <x:v>Intensive</x:v>
      </x:c>
      <x:c r="L2840" t="str">
        <x:v>Silage_Concentrates</x:v>
      </x:c>
      <x:c r="M2840" t="str">
        <x:v>Autumn</x:v>
      </x:c>
      <x:c r="N2840" t="n">
        <x:v>2943</x:v>
      </x:c>
      <x:c r="O2840" s="14" t="n">
        <x:v>96.7</x:v>
      </x:c>
      <x:c r="P2840" s="14" t="n">
        <x:v>576.6</x:v>
      </x:c>
      <x:c r="Q2840" t="n">
        <x:v>6</x:v>
      </x:c>
      <x:c r="R2840" t="str">
        <x:v>Lactating</x:v>
      </x:c>
      <x:c r="S2840" t="str">
        <x:v>Mid</x:v>
      </x:c>
      <x:c r="T2840" t="n">
        <x:v>79</x:v>
      </x:c>
      <x:c r="U2840" t="n">
        <x:v>79</x:v>
      </x:c>
      <x:c r="V2840" t="str">
        <x:v>LOT_12H</x:v>
      </x:c>
      <x:c r="W2840" t="n">
        <x:v>2</x:v>
      </x:c>
      <x:c r="X2840" t="n">
        <x:v>12</x:v>
      </x:c>
      <x:c r="Y2840" s="14" t="n">
        <x:v>3.13</x:v>
      </x:c>
      <x:c r="Z2840" t="str">
        <x:v>ok</x:v>
      </x:c>
      <x:c r="AA2840" s="14" t="n">
        <x:v>23.42</x:v>
      </x:c>
      <x:c r="AB2840" s="14" t="n">
        <x:v>77.8</x:v>
      </x:c>
      <x:c r="AC2840" s="14" t="n">
        <x:v>72.18</x:v>
      </x:c>
      <x:c r="AD2840" t="str">
        <x:v>Moderate</x:v>
      </x:c>
      <x:c r="AE2840" t="n">
        <x:v>4</x:v>
      </x:c>
      <x:c r="AF2840" t="str">
        <x:v>Healthy</x:v>
      </x:c>
      <x:c r="AG2840" t="n">
        <x:v>232</x:v>
      </x:c>
      <x:c r="AH2840" t="n">
        <x:v>7.89</x:v>
      </x:c>
      <x:c r="AI2840" s="14" t="n">
        <x:v>10.05</x:v>
      </x:c>
      <x:c r="AJ2840" s="14" t="n">
        <x:v>123</x:v>
      </x:c>
      <x:c r="AK2840" s="14" t="n">
        <x:v>1.49</x:v>
      </x:c>
      <x:c r="AL2840" s="14" t="n">
        <x:v>0</x:v>
      </x:c>
      <x:c r="AM2840" s="14" t="n">
        <x:v>38.94</x:v>
      </x:c>
      <x:c r="AN2840" s="14" t="n">
        <x:v>40.04</x:v>
      </x:c>
      <x:c r="AO2840" s="14" t="n">
        <x:v>22.88</x:v>
      </x:c>
      <x:c r="AP2840" s="14" t="n">
        <x:v>39.1</x:v>
      </x:c>
      <x:c r="AQ2840" s="14" t="n">
        <x:v>38.89</x:v>
      </x:c>
      <x:c r="AR2840" s="14" t="n">
        <x:v>29.54</x:v>
      </x:c>
      <x:c r="AS2840" s="14" t="n">
        <x:v>22.4</x:v>
      </x:c>
      <x:c r="AT2840" s="14" t="n">
        <x:v>38.4</x:v>
      </x:c>
      <x:c r="AU2840" s="14" t="n">
        <x:v>37.56</x:v>
      </x:c>
      <x:c r="AV2840" s="14" t="n">
        <x:v>33.16</x:v>
      </x:c>
      <x:c r="AW2840" s="14" t="n">
        <x:v>31.24</x:v>
      </x:c>
    </x:row>
    <x:row r="2841">
      <x:c r="A2841" t="str">
        <x:v>FARM_001</x:v>
      </x:c>
      <x:c r="B2841" t="str">
        <x:v>CATTLE_047</x:v>
      </x:c>
      <x:c r="C2841" s="12" t="n">
        <x:v>45787</x:v>
      </x:c>
      <x:c r="D2841" t="str">
        <x:v>Cow</x:v>
      </x:c>
      <x:c r="E2841" t="str">
        <x:v>Holstein</x:v>
      </x:c>
      <x:c r="F2841" t="str">
        <x:v>BR</x:v>
      </x:c>
      <x:c r="G2841" t="str">
        <x:v>MG</x:v>
      </x:c>
      <x:c r="H2841" t="str">
        <x:v>Southeast</x:v>
      </x:c>
      <x:c r="I2841" t="str">
        <x:v>Vicosa</x:v>
      </x:c>
      <x:c r="J2841" t="str">
        <x:v>Tropical_Altitude</x:v>
      </x:c>
      <x:c r="K2841" t="str">
        <x:v>Intensive</x:v>
      </x:c>
      <x:c r="L2841" t="str">
        <x:v>Silage_Concentrates</x:v>
      </x:c>
      <x:c r="M2841" t="str">
        <x:v>Autumn</x:v>
      </x:c>
      <x:c r="N2841" t="n">
        <x:v>2958</x:v>
      </x:c>
      <x:c r="O2841" s="14" t="n">
        <x:v>97.2</x:v>
      </x:c>
      <x:c r="P2841" s="14" t="n">
        <x:v>579.1</x:v>
      </x:c>
      <x:c r="Q2841" t="n">
        <x:v>6</x:v>
      </x:c>
      <x:c r="R2841" t="str">
        <x:v>Lactating</x:v>
      </x:c>
      <x:c r="S2841" t="str">
        <x:v>Mid</x:v>
      </x:c>
      <x:c r="T2841" t="n">
        <x:v>94</x:v>
      </x:c>
      <x:c r="U2841" t="n">
        <x:v>94</x:v>
      </x:c>
      <x:c r="V2841" t="str">
        <x:v>LOT_12H</x:v>
      </x:c>
      <x:c r="W2841" t="n">
        <x:v>2</x:v>
      </x:c>
      <x:c r="X2841" t="n">
        <x:v>12</x:v>
      </x:c>
      <x:c r="Y2841" s="14" t="n">
        <x:v>2.78</x:v>
      </x:c>
      <x:c r="Z2841" t="str">
        <x:v>low</x:v>
      </x:c>
      <x:c r="AA2841" s="14" t="n">
        <x:v>23.51</x:v>
      </x:c>
      <x:c r="AB2841" s="14" t="n">
        <x:v>83</x:v>
      </x:c>
      <x:c r="AC2841" s="14" t="n">
        <x:v>72.79</x:v>
      </x:c>
      <x:c r="AD2841" t="str">
        <x:v>Moderate</x:v>
      </x:c>
      <x:c r="AE2841" t="n">
        <x:v>4</x:v>
      </x:c>
      <x:c r="AF2841" t="str">
        <x:v>Healthy</x:v>
      </x:c>
      <x:c r="AG2841" t="n">
        <x:v>247</x:v>
      </x:c>
      <x:c r="AH2841" t="n">
        <x:v>7.93</x:v>
      </x:c>
      <x:c r="AI2841" s="14" t="n">
        <x:v>10.51</x:v>
      </x:c>
      <x:c r="AJ2841" s="14" t="n">
        <x:v>121.4</x:v>
      </x:c>
      <x:c r="AK2841" s="14" t="n">
        <x:v>0.62</x:v>
      </x:c>
      <x:c r="AL2841" s="14" t="n">
        <x:v>0</x:v>
      </x:c>
      <x:c r="AM2841" s="14" t="n">
        <x:v>38.02</x:v>
      </x:c>
      <x:c r="AN2841" s="14" t="n">
        <x:v>38.4</x:v>
      </x:c>
      <x:c r="AO2841" s="14" t="n">
        <x:v>22.43</x:v>
      </x:c>
      <x:c r="AP2841" s="14" t="n">
        <x:v>40.04</x:v>
      </x:c>
      <x:c r="AQ2841" s="14" t="n">
        <x:v>39.57</x:v>
      </x:c>
      <x:c r="AR2841" s="14" t="n">
        <x:v>36.22</x:v>
      </x:c>
      <x:c r="AS2841" s="14" t="n">
        <x:v>23.23</x:v>
      </x:c>
      <x:c r="AT2841" s="14" t="n">
        <x:v>37.56</x:v>
      </x:c>
      <x:c r="AU2841" s="14" t="n">
        <x:v>37.78</x:v>
      </x:c>
      <x:c r="AV2841" s="14" t="n">
        <x:v>35.42</x:v>
      </x:c>
      <x:c r="AW2841" s="14" t="n">
        <x:v>30.4</x:v>
      </x:c>
    </x:row>
    <x:row r="2842">
      <x:c r="A2842" t="str">
        <x:v>FARM_001</x:v>
      </x:c>
      <x:c r="B2842" t="str">
        <x:v>CATTLE_047</x:v>
      </x:c>
      <x:c r="C2842" s="12" t="n">
        <x:v>45802</x:v>
      </x:c>
      <x:c r="D2842" t="str">
        <x:v>Cow</x:v>
      </x:c>
      <x:c r="E2842" t="str">
        <x:v>Holstein</x:v>
      </x:c>
      <x:c r="F2842" t="str">
        <x:v>BR</x:v>
      </x:c>
      <x:c r="G2842" t="str">
        <x:v>MG</x:v>
      </x:c>
      <x:c r="H2842" t="str">
        <x:v>Southeast</x:v>
      </x:c>
      <x:c r="I2842" t="str">
        <x:v>Vicosa</x:v>
      </x:c>
      <x:c r="J2842" t="str">
        <x:v>Tropical_Altitude</x:v>
      </x:c>
      <x:c r="K2842" t="str">
        <x:v>Intensive</x:v>
      </x:c>
      <x:c r="L2842" t="str">
        <x:v>Silage_Concentrates</x:v>
      </x:c>
      <x:c r="M2842" t="str">
        <x:v>Autumn</x:v>
      </x:c>
      <x:c r="N2842" t="n">
        <x:v>2973</x:v>
      </x:c>
      <x:c r="O2842" s="14" t="n">
        <x:v>97.7</x:v>
      </x:c>
      <x:c r="P2842" s="14" t="n">
        <x:v>576.1</x:v>
      </x:c>
      <x:c r="Q2842" t="n">
        <x:v>6</x:v>
      </x:c>
      <x:c r="R2842" t="str">
        <x:v>Lactating</x:v>
      </x:c>
      <x:c r="S2842" t="str">
        <x:v>Mid</x:v>
      </x:c>
      <x:c r="T2842" t="n">
        <x:v>109</x:v>
      </x:c>
      <x:c r="U2842" t="n">
        <x:v>109</x:v>
      </x:c>
      <x:c r="V2842" t="str">
        <x:v>LOT_12H</x:v>
      </x:c>
      <x:c r="W2842" t="n">
        <x:v>2</x:v>
      </x:c>
      <x:c r="X2842" t="n">
        <x:v>12</x:v>
      </x:c>
      <x:c r="Y2842" s="14" t="n">
        <x:v>3.13</x:v>
      </x:c>
      <x:c r="Z2842" t="str">
        <x:v>ok</x:v>
      </x:c>
      <x:c r="AA2842" s="14" t="n">
        <x:v>23.8</x:v>
      </x:c>
      <x:c r="AB2842" s="14" t="n">
        <x:v>83.8</x:v>
      </x:c>
      <x:c r="AC2842" s="14" t="n">
        <x:v>73.33</x:v>
      </x:c>
      <x:c r="AD2842" t="str">
        <x:v>Moderate</x:v>
      </x:c>
      <x:c r="AE2842" t="n">
        <x:v>4</x:v>
      </x:c>
      <x:c r="AF2842" t="str">
        <x:v>Healthy</x:v>
      </x:c>
      <x:c r="AG2842" t="n">
        <x:v>262</x:v>
      </x:c>
      <x:c r="AH2842" t="n">
        <x:v>7.4</x:v>
      </x:c>
      <x:c r="AI2842" s="14" t="n">
        <x:v>10.82</x:v>
      </x:c>
      <x:c r="AJ2842" s="14" t="n">
        <x:v>115.8</x:v>
      </x:c>
      <x:c r="AK2842" s="14" t="n">
        <x:v>1.43</x:v>
      </x:c>
      <x:c r="AL2842" s="14" t="n">
        <x:v>0</x:v>
      </x:c>
      <x:c r="AM2842" s="14" t="n">
        <x:v>38.13</x:v>
      </x:c>
      <x:c r="AN2842" s="14" t="n">
        <x:v>37.56</x:v>
      </x:c>
      <x:c r="AO2842" s="14" t="n">
        <x:v>22.11</x:v>
      </x:c>
      <x:c r="AP2842" s="14" t="n">
        <x:v>38.4</x:v>
      </x:c>
      <x:c r="AQ2842" s="14" t="n">
        <x:v>39.22</x:v>
      </x:c>
      <x:c r="AR2842" s="14" t="n">
        <x:v>37.78</x:v>
      </x:c>
      <x:c r="AS2842" s="14" t="n">
        <x:v>23.89</x:v>
      </x:c>
      <x:c r="AT2842" s="14" t="n">
        <x:v>37.78</x:v>
      </x:c>
      <x:c r="AU2842" s="14" t="n">
        <x:v>36.9</x:v>
      </x:c>
      <x:c r="AV2842" s="14" t="n">
        <x:v>32.53</x:v>
      </x:c>
      <x:c r="AW2842" s="14" t="n">
        <x:v>30.6</x:v>
      </x:c>
    </x:row>
    <x:row r="2843">
      <x:c r="A2843" t="str">
        <x:v>FARM_001</x:v>
      </x:c>
      <x:c r="B2843" t="str">
        <x:v>CATTLE_047</x:v>
      </x:c>
      <x:c r="C2843" s="12" t="n">
        <x:v>45817</x:v>
      </x:c>
      <x:c r="D2843" t="str">
        <x:v>Cow</x:v>
      </x:c>
      <x:c r="E2843" t="str">
        <x:v>Holstein</x:v>
      </x:c>
      <x:c r="F2843" t="str">
        <x:v>BR</x:v>
      </x:c>
      <x:c r="G2843" t="str">
        <x:v>MG</x:v>
      </x:c>
      <x:c r="H2843" t="str">
        <x:v>Southeast</x:v>
      </x:c>
      <x:c r="I2843" t="str">
        <x:v>Vicosa</x:v>
      </x:c>
      <x:c r="J2843" t="str">
        <x:v>Tropical_Altitude</x:v>
      </x:c>
      <x:c r="K2843" t="str">
        <x:v>Intensive</x:v>
      </x:c>
      <x:c r="L2843" t="str">
        <x:v>Silage_Concentrates</x:v>
      </x:c>
      <x:c r="M2843" t="str">
        <x:v>Winter</x:v>
      </x:c>
      <x:c r="N2843" t="n">
        <x:v>2988</x:v>
      </x:c>
      <x:c r="O2843" s="14" t="n">
        <x:v>98.2</x:v>
      </x:c>
      <x:c r="P2843" s="14" t="n">
        <x:v>580.1</x:v>
      </x:c>
      <x:c r="Q2843" t="n">
        <x:v>6</x:v>
      </x:c>
      <x:c r="R2843" t="str">
        <x:v>Lactating</x:v>
      </x:c>
      <x:c r="S2843" t="str">
        <x:v>Mid</x:v>
      </x:c>
      <x:c r="T2843" t="n">
        <x:v>124</x:v>
      </x:c>
      <x:c r="U2843" t="n">
        <x:v>124</x:v>
      </x:c>
      <x:c r="V2843" t="str">
        <x:v>LOT_12H</x:v>
      </x:c>
      <x:c r="W2843" t="n">
        <x:v>2</x:v>
      </x:c>
      <x:c r="X2843" t="n">
        <x:v>12</x:v>
      </x:c>
      <x:c r="Y2843" s="14" t="n">
        <x:v>3.16</x:v>
      </x:c>
      <x:c r="Z2843" t="str">
        <x:v>ok</x:v>
      </x:c>
      <x:c r="AA2843" s="14" t="n">
        <x:v>23.43</x:v>
      </x:c>
      <x:c r="AB2843" s="14" t="n">
        <x:v>71.83</x:v>
      </x:c>
      <x:c r="AC2843" s="14" t="n">
        <x:v>71.67</x:v>
      </x:c>
      <x:c r="AD2843" t="str">
        <x:v>Mild</x:v>
      </x:c>
      <x:c r="AE2843" t="n">
        <x:v>4</x:v>
      </x:c>
      <x:c r="AF2843" t="str">
        <x:v>Healthy</x:v>
      </x:c>
      <x:c r="AG2843" t="n">
        <x:v>277</x:v>
      </x:c>
      <x:c r="AH2843" t="n">
        <x:v>7.52</x:v>
      </x:c>
      <x:c r="AI2843" s="14" t="n">
        <x:v>10.16</x:v>
      </x:c>
      <x:c r="AJ2843" s="14" t="n">
        <x:v>117.5</x:v>
      </x:c>
      <x:c r="AK2843" s="14" t="n">
        <x:v>0.93</x:v>
      </x:c>
      <x:c r="AL2843" s="14" t="n">
        <x:v>0</x:v>
      </x:c>
      <x:c r="AM2843" s="14" t="n">
        <x:v>36.67</x:v>
      </x:c>
      <x:c r="AN2843" s="14" t="n">
        <x:v>37.78</x:v>
      </x:c>
      <x:c r="AO2843" s="14" t="n">
        <x:v>22.25</x:v>
      </x:c>
      <x:c r="AP2843" s="14" t="n">
        <x:v>37.56</x:v>
      </x:c>
      <x:c r="AQ2843" s="14" t="n">
        <x:v>37.98</x:v>
      </x:c>
      <x:c r="AR2843" s="14" t="n">
        <x:v>38.5</x:v>
      </x:c>
      <x:c r="AS2843" s="14" t="n">
        <x:v>24.44</x:v>
      </x:c>
      <x:c r="AT2843" s="14" t="n">
        <x:v>36.9</x:v>
      </x:c>
      <x:c r="AU2843" s="14" t="n">
        <x:v>36.61</x:v>
      </x:c>
      <x:c r="AV2843" s="14" t="n">
        <x:v>33.89</x:v>
      </x:c>
      <x:c r="AW2843" s="14" t="n">
        <x:v>0</x:v>
      </x:c>
    </x:row>
    <x:row r="2844">
      <x:c r="A2844" t="str">
        <x:v>FARM_001</x:v>
      </x:c>
      <x:c r="B2844" t="str">
        <x:v>CATTLE_047</x:v>
      </x:c>
      <x:c r="C2844" s="12" t="n">
        <x:v>45832</x:v>
      </x:c>
      <x:c r="D2844" t="str">
        <x:v>Cow</x:v>
      </x:c>
      <x:c r="E2844" t="str">
        <x:v>Holstein</x:v>
      </x:c>
      <x:c r="F2844" t="str">
        <x:v>BR</x:v>
      </x:c>
      <x:c r="G2844" t="str">
        <x:v>MG</x:v>
      </x:c>
      <x:c r="H2844" t="str">
        <x:v>Southeast</x:v>
      </x:c>
      <x:c r="I2844" t="str">
        <x:v>Vicosa</x:v>
      </x:c>
      <x:c r="J2844" t="str">
        <x:v>Tropical_Altitude</x:v>
      </x:c>
      <x:c r="K2844" t="str">
        <x:v>Intensive</x:v>
      </x:c>
      <x:c r="L2844" t="str">
        <x:v>Silage_Concentrates</x:v>
      </x:c>
      <x:c r="M2844" t="str">
        <x:v>Winter</x:v>
      </x:c>
      <x:c r="N2844" t="n">
        <x:v>3003</x:v>
      </x:c>
      <x:c r="O2844" s="14" t="n">
        <x:v>98.7</x:v>
      </x:c>
      <x:c r="P2844" s="14" t="n">
        <x:v>582</x:v>
      </x:c>
      <x:c r="Q2844" t="n">
        <x:v>6</x:v>
      </x:c>
      <x:c r="R2844" t="str">
        <x:v>Lactating</x:v>
      </x:c>
      <x:c r="S2844" t="str">
        <x:v>Mid</x:v>
      </x:c>
      <x:c r="T2844" t="n">
        <x:v>139</x:v>
      </x:c>
      <x:c r="U2844" t="n">
        <x:v>139</x:v>
      </x:c>
      <x:c r="V2844" t="str">
        <x:v>LOT_12H</x:v>
      </x:c>
      <x:c r="W2844" t="n">
        <x:v>2</x:v>
      </x:c>
      <x:c r="X2844" t="n">
        <x:v>12</x:v>
      </x:c>
      <x:c r="Y2844" s="14" t="n">
        <x:v>3.2</x:v>
      </x:c>
      <x:c r="Z2844" t="str">
        <x:v>ok</x:v>
      </x:c>
      <x:c r="AA2844" s="14" t="n">
        <x:v>21.23</x:v>
      </x:c>
      <x:c r="AB2844" s="14" t="n">
        <x:v>78.75</x:v>
      </x:c>
      <x:c r="AC2844" s="14" t="n">
        <x:v>68.78</x:v>
      </x:c>
      <x:c r="AD2844" t="str">
        <x:v>Mild</x:v>
      </x:c>
      <x:c r="AE2844" t="n">
        <x:v>4</x:v>
      </x:c>
      <x:c r="AF2844" t="str">
        <x:v>Healthy</x:v>
      </x:c>
      <x:c r="AG2844" t="n">
        <x:v>292</x:v>
      </x:c>
      <x:c r="AH2844" t="n">
        <x:v>7.33</x:v>
      </x:c>
      <x:c r="AI2844" s="14" t="n">
        <x:v>10.58</x:v>
      </x:c>
      <x:c r="AJ2844" s="14" t="n">
        <x:v>113.8</x:v>
      </x:c>
      <x:c r="AK2844" s="14" t="n">
        <x:v>1.33</x:v>
      </x:c>
      <x:c r="AL2844" s="14" t="n">
        <x:v>0</x:v>
      </x:c>
      <x:c r="AM2844" s="14" t="n">
        <x:v>37.29</x:v>
      </x:c>
      <x:c r="AN2844" s="14" t="n">
        <x:v>36.9</x:v>
      </x:c>
      <x:c r="AO2844" s="14" t="n">
        <x:v>22.02</x:v>
      </x:c>
      <x:c r="AP2844" s="14" t="n">
        <x:v>37.78</x:v>
      </x:c>
      <x:c r="AQ2844" s="14" t="n">
        <x:v>37.67</x:v>
      </x:c>
      <x:c r="AR2844" s="14" t="n">
        <x:v>38.59</x:v>
      </x:c>
      <x:c r="AS2844" s="14" t="n">
        <x:v>27.59</x:v>
      </x:c>
      <x:c r="AT2844" s="14" t="n">
        <x:v>36.61</x:v>
      </x:c>
      <x:c r="AU2844" s="14" t="n">
        <x:v>33.16</x:v>
      </x:c>
      <x:c r="AV2844" s="14" t="n">
        <x:v>32.83</x:v>
      </x:c>
      <x:c r="AW2844" s="14" t="n">
        <x:v>0</x:v>
      </x:c>
    </x:row>
    <x:row r="2845">
      <x:c r="A2845" t="str">
        <x:v>FARM_001</x:v>
      </x:c>
      <x:c r="B2845" t="str">
        <x:v>CATTLE_047</x:v>
      </x:c>
      <x:c r="C2845" s="12" t="n">
        <x:v>45847</x:v>
      </x:c>
      <x:c r="D2845" t="str">
        <x:v>Cow</x:v>
      </x:c>
      <x:c r="E2845" t="str">
        <x:v>Holstein</x:v>
      </x:c>
      <x:c r="F2845" t="str">
        <x:v>BR</x:v>
      </x:c>
      <x:c r="G2845" t="str">
        <x:v>MG</x:v>
      </x:c>
      <x:c r="H2845" t="str">
        <x:v>Southeast</x:v>
      </x:c>
      <x:c r="I2845" t="str">
        <x:v>Vicosa</x:v>
      </x:c>
      <x:c r="J2845" t="str">
        <x:v>Tropical_Altitude</x:v>
      </x:c>
      <x:c r="K2845" t="str">
        <x:v>Intensive</x:v>
      </x:c>
      <x:c r="L2845" t="str">
        <x:v>Silage_Concentrates</x:v>
      </x:c>
      <x:c r="M2845" t="str">
        <x:v>Winter</x:v>
      </x:c>
      <x:c r="N2845" t="n">
        <x:v>3018</x:v>
      </x:c>
      <x:c r="O2845" s="14" t="n">
        <x:v>99.2</x:v>
      </x:c>
      <x:c r="P2845" s="14" t="n">
        <x:v>588.3</x:v>
      </x:c>
      <x:c r="Q2845" t="n">
        <x:v>6</x:v>
      </x:c>
      <x:c r="R2845" t="str">
        <x:v>Lactating</x:v>
      </x:c>
      <x:c r="S2845" t="str">
        <x:v>Mid</x:v>
      </x:c>
      <x:c r="T2845" t="n">
        <x:v>154</x:v>
      </x:c>
      <x:c r="U2845" t="n">
        <x:v>154</x:v>
      </x:c>
      <x:c r="V2845" t="str">
        <x:v>LOT_12H</x:v>
      </x:c>
      <x:c r="W2845" t="n">
        <x:v>2</x:v>
      </x:c>
      <x:c r="X2845" t="n">
        <x:v>12</x:v>
      </x:c>
      <x:c r="Y2845" s="14" t="n">
        <x:v>3.6</x:v>
      </x:c>
      <x:c r="Z2845" t="str">
        <x:v>ok</x:v>
      </x:c>
      <x:c r="AA2845" s="14" t="n">
        <x:v>20.38</x:v>
      </x:c>
      <x:c r="AB2845" s="14" t="n">
        <x:v>74.53</x:v>
      </x:c>
      <x:c r="AC2845" s="14" t="n">
        <x:v>67.18</x:v>
      </x:c>
      <x:c r="AD2845" t="str">
        <x:v>No_Stress</x:v>
      </x:c>
      <x:c r="AE2845" t="n">
        <x:v>4</x:v>
      </x:c>
      <x:c r="AF2845" t="str">
        <x:v>Healthy</x:v>
      </x:c>
      <x:c r="AG2845" t="n">
        <x:v>307</x:v>
      </x:c>
      <x:c r="AH2845" t="n">
        <x:v>7.86</x:v>
      </x:c>
      <x:c r="AI2845" s="14" t="n">
        <x:v>10.18</x:v>
      </x:c>
      <x:c r="AJ2845" s="14" t="n">
        <x:v>110.8</x:v>
      </x:c>
      <x:c r="AK2845" s="14" t="n">
        <x:v>1.16</x:v>
      </x:c>
      <x:c r="AL2845" s="14" t="n">
        <x:v>0</x:v>
      </x:c>
      <x:c r="AM2845" s="14" t="n">
        <x:v>36.98</x:v>
      </x:c>
      <x:c r="AN2845" s="14" t="n">
        <x:v>36.61</x:v>
      </x:c>
      <x:c r="AO2845" s="14" t="n">
        <x:v>22.05</x:v>
      </x:c>
      <x:c r="AP2845" s="14" t="n">
        <x:v>36.9</x:v>
      </x:c>
      <x:c r="AQ2845" s="14" t="n">
        <x:v>37.34</x:v>
      </x:c>
      <x:c r="AR2845" s="14" t="n">
        <x:v>38.3</x:v>
      </x:c>
      <x:c r="AS2845" s="14" t="n">
        <x:v>30.66</x:v>
      </x:c>
      <x:c r="AT2845" s="14" t="n">
        <x:v>33.16</x:v>
      </x:c>
      <x:c r="AU2845" s="14" t="n">
        <x:v>35.42</x:v>
      </x:c>
      <x:c r="AV2845" s="14" t="n">
        <x:v>32.03</x:v>
      </x:c>
      <x:c r="AW2845" s="14" t="n">
        <x:v>0</x:v>
      </x:c>
    </x:row>
    <x:row r="2846">
      <x:c r="A2846" t="str">
        <x:v>FARM_001</x:v>
      </x:c>
      <x:c r="B2846" t="str">
        <x:v>CATTLE_047</x:v>
      </x:c>
      <x:c r="C2846" s="12" t="n">
        <x:v>45862</x:v>
      </x:c>
      <x:c r="D2846" t="str">
        <x:v>Cow</x:v>
      </x:c>
      <x:c r="E2846" t="str">
        <x:v>Holstein</x:v>
      </x:c>
      <x:c r="F2846" t="str">
        <x:v>BR</x:v>
      </x:c>
      <x:c r="G2846" t="str">
        <x:v>MG</x:v>
      </x:c>
      <x:c r="H2846" t="str">
        <x:v>Southeast</x:v>
      </x:c>
      <x:c r="I2846" t="str">
        <x:v>Vicosa</x:v>
      </x:c>
      <x:c r="J2846" t="str">
        <x:v>Tropical_Altitude</x:v>
      </x:c>
      <x:c r="K2846" t="str">
        <x:v>Intensive</x:v>
      </x:c>
      <x:c r="L2846" t="str">
        <x:v>Silage_Concentrates</x:v>
      </x:c>
      <x:c r="M2846" t="str">
        <x:v>Winter</x:v>
      </x:c>
      <x:c r="N2846" t="n">
        <x:v>3033</x:v>
      </x:c>
      <x:c r="O2846" s="14" t="n">
        <x:v>99.6</x:v>
      </x:c>
      <x:c r="P2846" s="14" t="n">
        <x:v>590.2</x:v>
      </x:c>
      <x:c r="Q2846" t="n">
        <x:v>6</x:v>
      </x:c>
      <x:c r="R2846" t="str">
        <x:v>Lactating</x:v>
      </x:c>
      <x:c r="S2846" t="str">
        <x:v>Mid</x:v>
      </x:c>
      <x:c r="T2846" t="n">
        <x:v>169</x:v>
      </x:c>
      <x:c r="U2846" t="n">
        <x:v>169</x:v>
      </x:c>
      <x:c r="V2846" t="str">
        <x:v>LOT_12H</x:v>
      </x:c>
      <x:c r="W2846" t="n">
        <x:v>2</x:v>
      </x:c>
      <x:c r="X2846" t="n">
        <x:v>12</x:v>
      </x:c>
      <x:c r="Y2846" s="14" t="n">
        <x:v>3.61</x:v>
      </x:c>
      <x:c r="Z2846" t="str">
        <x:v>ok</x:v>
      </x:c>
      <x:c r="AA2846" s="14" t="n">
        <x:v>20.12</x:v>
      </x:c>
      <x:c r="AB2846" s="14" t="n">
        <x:v>70.87</x:v>
      </x:c>
      <x:c r="AC2846" s="14" t="n">
        <x:v>66.58</x:v>
      </x:c>
      <x:c r="AD2846" t="str">
        <x:v>No_Stress</x:v>
      </x:c>
      <x:c r="AE2846" t="n">
        <x:v>4</x:v>
      </x:c>
      <x:c r="AF2846" t="str">
        <x:v>Healthy</x:v>
      </x:c>
      <x:c r="AG2846" t="n">
        <x:v>322</x:v>
      </x:c>
      <x:c r="AH2846" t="n">
        <x:v>7.63</x:v>
      </x:c>
      <x:c r="AI2846" s="14" t="n">
        <x:v>10.18</x:v>
      </x:c>
      <x:c r="AJ2846" s="14" t="n">
        <x:v>97.7</x:v>
      </x:c>
      <x:c r="AK2846" s="14" t="n">
        <x:v>1.63</x:v>
      </x:c>
      <x:c r="AL2846" s="14" t="n">
        <x:v>0</x:v>
      </x:c>
      <x:c r="AM2846" s="14" t="n">
        <x:v>35.48</x:v>
      </x:c>
      <x:c r="AN2846" s="14" t="n">
        <x:v>33.16</x:v>
      </x:c>
      <x:c r="AO2846" s="14" t="n">
        <x:v>21.03</x:v>
      </x:c>
      <x:c r="AP2846" s="14" t="n">
        <x:v>36.61</x:v>
      </x:c>
      <x:c r="AQ2846" s="14" t="n">
        <x:v>36.75</x:v>
      </x:c>
      <x:c r="AR2846" s="14" t="n">
        <x:v>37.88</x:v>
      </x:c>
      <x:c r="AS2846" s="14" t="n">
        <x:v>33.71</x:v>
      </x:c>
      <x:c r="AT2846" s="14" t="n">
        <x:v>35.42</x:v>
      </x:c>
      <x:c r="AU2846" s="14" t="n">
        <x:v>32.53</x:v>
      </x:c>
      <x:c r="AV2846" s="14" t="n">
        <x:v>31.24</x:v>
      </x:c>
      <x:c r="AW2846" s="14" t="n">
        <x:v>0</x:v>
      </x:c>
    </x:row>
    <x:row r="2847">
      <x:c r="A2847" t="str">
        <x:v>FARM_001</x:v>
      </x:c>
      <x:c r="B2847" t="str">
        <x:v>CATTLE_047</x:v>
      </x:c>
      <x:c r="C2847" s="12" t="n">
        <x:v>45877</x:v>
      </x:c>
      <x:c r="D2847" t="str">
        <x:v>Cow</x:v>
      </x:c>
      <x:c r="E2847" t="str">
        <x:v>Holstein</x:v>
      </x:c>
      <x:c r="F2847" t="str">
        <x:v>BR</x:v>
      </x:c>
      <x:c r="G2847" t="str">
        <x:v>MG</x:v>
      </x:c>
      <x:c r="H2847" t="str">
        <x:v>Southeast</x:v>
      </x:c>
      <x:c r="I2847" t="str">
        <x:v>Vicosa</x:v>
      </x:c>
      <x:c r="J2847" t="str">
        <x:v>Tropical_Altitude</x:v>
      </x:c>
      <x:c r="K2847" t="str">
        <x:v>Intensive</x:v>
      </x:c>
      <x:c r="L2847" t="str">
        <x:v>Silage_Concentrates</x:v>
      </x:c>
      <x:c r="M2847" t="str">
        <x:v>Winter</x:v>
      </x:c>
      <x:c r="N2847" t="n">
        <x:v>3048</x:v>
      </x:c>
      <x:c r="O2847" s="14" t="n">
        <x:v>100.1</x:v>
      </x:c>
      <x:c r="P2847" s="14" t="n">
        <x:v>591.3</x:v>
      </x:c>
      <x:c r="Q2847" t="n">
        <x:v>6</x:v>
      </x:c>
      <x:c r="R2847" t="str">
        <x:v>Lactating</x:v>
      </x:c>
      <x:c r="S2847" t="str">
        <x:v>Late</x:v>
      </x:c>
      <x:c r="T2847" t="n">
        <x:v>184</x:v>
      </x:c>
      <x:c r="U2847" t="n">
        <x:v>184</x:v>
      </x:c>
      <x:c r="V2847" t="str">
        <x:v>LOT_12H</x:v>
      </x:c>
      <x:c r="W2847" t="n">
        <x:v>2</x:v>
      </x:c>
      <x:c r="X2847" t="n">
        <x:v>12</x:v>
      </x:c>
      <x:c r="Y2847" s="14" t="n">
        <x:v>3.67</x:v>
      </x:c>
      <x:c r="Z2847" t="str">
        <x:v>ok</x:v>
      </x:c>
      <x:c r="AA2847" s="14" t="n">
        <x:v>19.32</x:v>
      </x:c>
      <x:c r="AB2847" s="14" t="n">
        <x:v>73.61</x:v>
      </x:c>
      <x:c r="AC2847" s="14" t="n">
        <x:v>65.49</x:v>
      </x:c>
      <x:c r="AD2847" t="str">
        <x:v>No_Stress</x:v>
      </x:c>
      <x:c r="AE2847" t="n">
        <x:v>4</x:v>
      </x:c>
      <x:c r="AF2847" t="str">
        <x:v>Healthy</x:v>
      </x:c>
      <x:c r="AG2847" t="n">
        <x:v>337</x:v>
      </x:c>
      <x:c r="AH2847" t="n">
        <x:v>8.09</x:v>
      </x:c>
      <x:c r="AI2847" s="14" t="n">
        <x:v>10.42</x:v>
      </x:c>
      <x:c r="AJ2847" s="14" t="n">
        <x:v>109.2</x:v>
      </x:c>
      <x:c r="AK2847" s="14" t="n">
        <x:v>1.4</x:v>
      </x:c>
      <x:c r="AL2847" s="14" t="n">
        <x:v>0</x:v>
      </x:c>
      <x:c r="AM2847" s="14" t="n">
        <x:v>35.14</x:v>
      </x:c>
      <x:c r="AN2847" s="14" t="n">
        <x:v>35.42</x:v>
      </x:c>
      <x:c r="AO2847" s="14" t="n">
        <x:v>21.74</x:v>
      </x:c>
      <x:c r="AP2847" s="14" t="n">
        <x:v>33.16</x:v>
      </x:c>
      <x:c r="AQ2847" s="14" t="n">
        <x:v>34.88</x:v>
      </x:c>
      <x:c r="AR2847" s="14" t="n">
        <x:v>36.73</x:v>
      </x:c>
      <x:c r="AS2847" s="14" t="n">
        <x:v>36.48</x:v>
      </x:c>
      <x:c r="AT2847" s="14" t="n">
        <x:v>32.53</x:v>
      </x:c>
      <x:c r="AU2847" s="14" t="n">
        <x:v>33.89</x:v>
      </x:c>
      <x:c r="AV2847" s="14" t="n">
        <x:v>30.4</x:v>
      </x:c>
      <x:c r="AW2847" s="14" t="n">
        <x:v>0</x:v>
      </x:c>
    </x:row>
    <x:row r="2848">
      <x:c r="A2848" t="str">
        <x:v>FARM_001</x:v>
      </x:c>
      <x:c r="B2848" t="str">
        <x:v>CATTLE_047</x:v>
      </x:c>
      <x:c r="C2848" s="12" t="n">
        <x:v>45892</x:v>
      </x:c>
      <x:c r="D2848" t="str">
        <x:v>Cow</x:v>
      </x:c>
      <x:c r="E2848" t="str">
        <x:v>Holstein</x:v>
      </x:c>
      <x:c r="F2848" t="str">
        <x:v>BR</x:v>
      </x:c>
      <x:c r="G2848" t="str">
        <x:v>MG</x:v>
      </x:c>
      <x:c r="H2848" t="str">
        <x:v>Southeast</x:v>
      </x:c>
      <x:c r="I2848" t="str">
        <x:v>Vicosa</x:v>
      </x:c>
      <x:c r="J2848" t="str">
        <x:v>Tropical_Altitude</x:v>
      </x:c>
      <x:c r="K2848" t="str">
        <x:v>Intensive</x:v>
      </x:c>
      <x:c r="L2848" t="str">
        <x:v>Silage_Concentrates</x:v>
      </x:c>
      <x:c r="M2848" t="str">
        <x:v>Winter</x:v>
      </x:c>
      <x:c r="N2848" t="n">
        <x:v>3063</x:v>
      </x:c>
      <x:c r="O2848" s="14" t="n">
        <x:v>100.6</x:v>
      </x:c>
      <x:c r="P2848" s="14" t="n">
        <x:v>589.6</x:v>
      </x:c>
      <x:c r="Q2848" t="n">
        <x:v>6</x:v>
      </x:c>
      <x:c r="R2848" t="str">
        <x:v>Lactating</x:v>
      </x:c>
      <x:c r="S2848" t="str">
        <x:v>Late</x:v>
      </x:c>
      <x:c r="T2848" t="n">
        <x:v>199</x:v>
      </x:c>
      <x:c r="U2848" t="n">
        <x:v>199</x:v>
      </x:c>
      <x:c r="V2848" t="str">
        <x:v>LOT_12H</x:v>
      </x:c>
      <x:c r="W2848" t="n">
        <x:v>2</x:v>
      </x:c>
      <x:c r="X2848" t="n">
        <x:v>12</x:v>
      </x:c>
      <x:c r="Y2848" s="14" t="n">
        <x:v>3.48</x:v>
      </x:c>
      <x:c r="Z2848" t="str">
        <x:v>ok</x:v>
      </x:c>
      <x:c r="AA2848" s="14" t="n">
        <x:v>18.76</x:v>
      </x:c>
      <x:c r="AB2848" s="14" t="n">
        <x:v>67.03</x:v>
      </x:c>
      <x:c r="AC2848" s="14" t="n">
        <x:v>64.36</x:v>
      </x:c>
      <x:c r="AD2848" t="str">
        <x:v>No_Stress</x:v>
      </x:c>
      <x:c r="AE2848" t="n">
        <x:v>4</x:v>
      </x:c>
      <x:c r="AF2848" t="str">
        <x:v>Healthy</x:v>
      </x:c>
      <x:c r="AG2848" t="n">
        <x:v>352</x:v>
      </x:c>
      <x:c r="AH2848" t="n">
        <x:v>7.7</x:v>
      </x:c>
      <x:c r="AI2848" s="14" t="n">
        <x:v>11.65</x:v>
      </x:c>
      <x:c r="AJ2848" s="14" t="n">
        <x:v>104</x:v>
      </x:c>
      <x:c r="AK2848" s="14" t="n">
        <x:v>1.21</x:v>
      </x:c>
      <x:c r="AL2848" s="14" t="n">
        <x:v>0</x:v>
      </x:c>
      <x:c r="AM2848" s="14" t="n">
        <x:v>34.28</x:v>
      </x:c>
      <x:c r="AN2848" s="14" t="n">
        <x:v>32.53</x:v>
      </x:c>
      <x:c r="AO2848" s="14" t="n">
        <x:v>20.83</x:v>
      </x:c>
      <x:c r="AP2848" s="14" t="n">
        <x:v>35.42</x:v>
      </x:c>
      <x:c r="AQ2848" s="14" t="n">
        <x:v>34.29</x:v>
      </x:c>
      <x:c r="AR2848" s="14" t="n">
        <x:v>36.24</x:v>
      </x:c>
      <x:c r="AS2848" s="14" t="n">
        <x:v>37.01</x:v>
      </x:c>
      <x:c r="AT2848" s="14" t="n">
        <x:v>33.89</x:v>
      </x:c>
      <x:c r="AU2848" s="14" t="n">
        <x:v>32.83</x:v>
      </x:c>
      <x:c r="AV2848" s="14" t="n">
        <x:v>30.6</x:v>
      </x:c>
      <x:c r="AW2848" s="14" t="n">
        <x:v>33.21</x:v>
      </x:c>
    </x:row>
    <x:row r="2849">
      <x:c r="A2849" t="str">
        <x:v>FARM_001</x:v>
      </x:c>
      <x:c r="B2849" t="str">
        <x:v>CATTLE_047</x:v>
      </x:c>
      <x:c r="C2849" s="12" t="n">
        <x:v>45907</x:v>
      </x:c>
      <x:c r="D2849" t="str">
        <x:v>Cow</x:v>
      </x:c>
      <x:c r="E2849" t="str">
        <x:v>Holstein</x:v>
      </x:c>
      <x:c r="F2849" t="str">
        <x:v>BR</x:v>
      </x:c>
      <x:c r="G2849" t="str">
        <x:v>MG</x:v>
      </x:c>
      <x:c r="H2849" t="str">
        <x:v>Southeast</x:v>
      </x:c>
      <x:c r="I2849" t="str">
        <x:v>Vicosa</x:v>
      </x:c>
      <x:c r="J2849" t="str">
        <x:v>Tropical_Altitude</x:v>
      </x:c>
      <x:c r="K2849" t="str">
        <x:v>Intensive</x:v>
      </x:c>
      <x:c r="L2849" t="str">
        <x:v>Silage_Concentrates</x:v>
      </x:c>
      <x:c r="M2849" t="str">
        <x:v>Spring</x:v>
      </x:c>
      <x:c r="N2849" t="n">
        <x:v>3078</x:v>
      </x:c>
      <x:c r="O2849" s="14" t="n">
        <x:v>101.1</x:v>
      </x:c>
      <x:c r="P2849" s="14" t="n">
        <x:v>589.4</x:v>
      </x:c>
      <x:c r="Q2849" t="n">
        <x:v>6</x:v>
      </x:c>
      <x:c r="R2849" t="str">
        <x:v>Lactating</x:v>
      </x:c>
      <x:c r="S2849" t="str">
        <x:v>Late</x:v>
      </x:c>
      <x:c r="T2849" t="n">
        <x:v>214</x:v>
      </x:c>
      <x:c r="U2849" t="n">
        <x:v>214</x:v>
      </x:c>
      <x:c r="V2849" t="str">
        <x:v>LOT_12H</x:v>
      </x:c>
      <x:c r="W2849" t="n">
        <x:v>2</x:v>
      </x:c>
      <x:c r="X2849" t="n">
        <x:v>12</x:v>
      </x:c>
      <x:c r="Y2849" s="14" t="n">
        <x:v>3.46</x:v>
      </x:c>
      <x:c r="Z2849" t="str">
        <x:v>ok</x:v>
      </x:c>
      <x:c r="AA2849" s="14" t="n">
        <x:v>15.83</x:v>
      </x:c>
      <x:c r="AB2849" s="14" t="n">
        <x:v>65.57</x:v>
      </x:c>
      <x:c r="AC2849" s="14" t="n">
        <x:v>60.02</x:v>
      </x:c>
      <x:c r="AD2849" t="str">
        <x:v>No_Stress</x:v>
      </x:c>
      <x:c r="AE2849" t="n">
        <x:v>4</x:v>
      </x:c>
      <x:c r="AF2849" t="str">
        <x:v>Healthy</x:v>
      </x:c>
      <x:c r="AG2849" t="n">
        <x:v>367</x:v>
      </x:c>
      <x:c r="AH2849" t="n">
        <x:v>7.87</x:v>
      </x:c>
      <x:c r="AI2849" s="14" t="n">
        <x:v>11.83</x:v>
      </x:c>
      <x:c r="AJ2849" s="14" t="n">
        <x:v>112.6</x:v>
      </x:c>
      <x:c r="AK2849" s="14" t="n">
        <x:v>1.17</x:v>
      </x:c>
      <x:c r="AL2849" s="14" t="n">
        <x:v>0</x:v>
      </x:c>
      <x:c r="AM2849" s="14" t="n">
        <x:v>33.43</x:v>
      </x:c>
      <x:c r="AN2849" s="14" t="n">
        <x:v>33.89</x:v>
      </x:c>
      <x:c r="AO2849" s="14" t="n">
        <x:v>21.24</x:v>
      </x:c>
      <x:c r="AP2849" s="14" t="n">
        <x:v>32.53</x:v>
      </x:c>
      <x:c r="AQ2849" s="14" t="n">
        <x:v>33.98</x:v>
      </x:c>
      <x:c r="AR2849" s="14" t="n">
        <x:v>35.4</x:v>
      </x:c>
      <x:c r="AS2849" s="14" t="n">
        <x:v>36.95</x:v>
      </x:c>
      <x:c r="AT2849" s="14" t="n">
        <x:v>32.83</x:v>
      </x:c>
      <x:c r="AU2849" s="14" t="n">
        <x:v>32.03</x:v>
      </x:c>
      <x:c r="AV2849" s="14" t="n">
        <x:v>0</x:v>
      </x:c>
      <x:c r="AW2849" s="14" t="n">
        <x:v>36.91</x:v>
      </x:c>
    </x:row>
    <x:row r="2850">
      <x:c r="A2850" t="str">
        <x:v>FARM_001</x:v>
      </x:c>
      <x:c r="B2850" t="str">
        <x:v>CATTLE_047</x:v>
      </x:c>
      <x:c r="C2850" s="12" t="n">
        <x:v>45922</x:v>
      </x:c>
      <x:c r="D2850" t="str">
        <x:v>Cow</x:v>
      </x:c>
      <x:c r="E2850" t="str">
        <x:v>Holstein</x:v>
      </x:c>
      <x:c r="F2850" t="str">
        <x:v>BR</x:v>
      </x:c>
      <x:c r="G2850" t="str">
        <x:v>MG</x:v>
      </x:c>
      <x:c r="H2850" t="str">
        <x:v>Southeast</x:v>
      </x:c>
      <x:c r="I2850" t="str">
        <x:v>Vicosa</x:v>
      </x:c>
      <x:c r="J2850" t="str">
        <x:v>Tropical_Altitude</x:v>
      </x:c>
      <x:c r="K2850" t="str">
        <x:v>Intensive</x:v>
      </x:c>
      <x:c r="L2850" t="str">
        <x:v>Silage_Concentrates</x:v>
      </x:c>
      <x:c r="M2850" t="str">
        <x:v>Spring</x:v>
      </x:c>
      <x:c r="N2850" t="n">
        <x:v>3093</x:v>
      </x:c>
      <x:c r="O2850" s="14" t="n">
        <x:v>101.6</x:v>
      </x:c>
      <x:c r="P2850" s="14" t="n">
        <x:v>580.7</x:v>
      </x:c>
      <x:c r="Q2850" t="n">
        <x:v>6</x:v>
      </x:c>
      <x:c r="R2850" t="str">
        <x:v>Lactating</x:v>
      </x:c>
      <x:c r="S2850" t="str">
        <x:v>Late</x:v>
      </x:c>
      <x:c r="T2850" t="n">
        <x:v>229</x:v>
      </x:c>
      <x:c r="U2850" t="n">
        <x:v>229</x:v>
      </x:c>
      <x:c r="V2850" t="str">
        <x:v>LOT_12H</x:v>
      </x:c>
      <x:c r="W2850" t="n">
        <x:v>2</x:v>
      </x:c>
      <x:c r="X2850" t="n">
        <x:v>12</x:v>
      </x:c>
      <x:c r="Y2850" s="14" t="n">
        <x:v>3.78</x:v>
      </x:c>
      <x:c r="Z2850" t="str">
        <x:v>ok</x:v>
      </x:c>
      <x:c r="AA2850" s="14" t="n">
        <x:v>17.13</x:v>
      </x:c>
      <x:c r="AB2850" s="14" t="n">
        <x:v>67.69</x:v>
      </x:c>
      <x:c r="AC2850" s="14" t="n">
        <x:v>61.98</x:v>
      </x:c>
      <x:c r="AD2850" t="str">
        <x:v>No_Stress</x:v>
      </x:c>
      <x:c r="AE2850" t="n">
        <x:v>4</x:v>
      </x:c>
      <x:c r="AF2850" t="str">
        <x:v>Healthy</x:v>
      </x:c>
      <x:c r="AG2850" t="n">
        <x:v>382</x:v>
      </x:c>
      <x:c r="AH2850" t="n">
        <x:v>8.52</x:v>
      </x:c>
      <x:c r="AI2850" s="14" t="n">
        <x:v>11.45</x:v>
      </x:c>
      <x:c r="AJ2850" s="14" t="n">
        <x:v>102.8</x:v>
      </x:c>
      <x:c r="AK2850" s="14" t="n">
        <x:v>0.77</x:v>
      </x:c>
      <x:c r="AL2850" s="14" t="n">
        <x:v>0</x:v>
      </x:c>
      <x:c r="AM2850" s="14" t="n">
        <x:v>33.35</x:v>
      </x:c>
      <x:c r="AN2850" s="14" t="n">
        <x:v>32.83</x:v>
      </x:c>
      <x:c r="AO2850" s="14" t="n">
        <x:v>20.76</x:v>
      </x:c>
      <x:c r="AP2850" s="14" t="n">
        <x:v>33.89</x:v>
      </x:c>
      <x:c r="AQ2850" s="14" t="n">
        <x:v>33.21</x:v>
      </x:c>
      <x:c r="AR2850" s="14" t="n">
        <x:v>34.75</x:v>
      </x:c>
      <x:c r="AS2850" s="14" t="n">
        <x:v>36.67</x:v>
      </x:c>
      <x:c r="AT2850" s="14" t="n">
        <x:v>32.03</x:v>
      </x:c>
      <x:c r="AU2850" s="14" t="n">
        <x:v>31.24</x:v>
      </x:c>
      <x:c r="AV2850" s="14" t="n">
        <x:v>0</x:v>
      </x:c>
      <x:c r="AW2850" s="14" t="n">
        <x:v>38.05</x:v>
      </x:c>
    </x:row>
    <x:row r="2851">
      <x:c r="A2851" t="str">
        <x:v>FARM_001</x:v>
      </x:c>
      <x:c r="B2851" t="str">
        <x:v>CATTLE_047</x:v>
      </x:c>
      <x:c r="C2851" s="12" t="n">
        <x:v>45937</x:v>
      </x:c>
      <x:c r="D2851" t="str">
        <x:v>Cow</x:v>
      </x:c>
      <x:c r="E2851" t="str">
        <x:v>Holstein</x:v>
      </x:c>
      <x:c r="F2851" t="str">
        <x:v>BR</x:v>
      </x:c>
      <x:c r="G2851" t="str">
        <x:v>MG</x:v>
      </x:c>
      <x:c r="H2851" t="str">
        <x:v>Southeast</x:v>
      </x:c>
      <x:c r="I2851" t="str">
        <x:v>Vicosa</x:v>
      </x:c>
      <x:c r="J2851" t="str">
        <x:v>Tropical_Altitude</x:v>
      </x:c>
      <x:c r="K2851" t="str">
        <x:v>Intensive</x:v>
      </x:c>
      <x:c r="L2851" t="str">
        <x:v>Silage_Concentrates</x:v>
      </x:c>
      <x:c r="M2851" t="str">
        <x:v>Spring</x:v>
      </x:c>
      <x:c r="N2851" t="n">
        <x:v>3108</x:v>
      </x:c>
      <x:c r="O2851" s="14" t="n">
        <x:v>102.1</x:v>
      </x:c>
      <x:c r="P2851" s="14" t="n">
        <x:v>583</x:v>
      </x:c>
      <x:c r="Q2851" t="n">
        <x:v>6</x:v>
      </x:c>
      <x:c r="R2851" t="str">
        <x:v>Lactating</x:v>
      </x:c>
      <x:c r="S2851" t="str">
        <x:v>Late</x:v>
      </x:c>
      <x:c r="T2851" t="n">
        <x:v>244</x:v>
      </x:c>
      <x:c r="U2851" t="n">
        <x:v>244</x:v>
      </x:c>
      <x:c r="V2851" t="str">
        <x:v>LOT_12H</x:v>
      </x:c>
      <x:c r="W2851" t="n">
        <x:v>2</x:v>
      </x:c>
      <x:c r="X2851" t="n">
        <x:v>12</x:v>
      </x:c>
      <x:c r="Y2851" s="14" t="n">
        <x:v>3.4</x:v>
      </x:c>
      <x:c r="Z2851" t="str">
        <x:v>ok</x:v>
      </x:c>
      <x:c r="AA2851" s="14" t="n">
        <x:v>17.24</x:v>
      </x:c>
      <x:c r="AB2851" s="14" t="n">
        <x:v>68.62</x:v>
      </x:c>
      <x:c r="AC2851" s="14" t="n">
        <x:v>62.17</x:v>
      </x:c>
      <x:c r="AD2851" t="str">
        <x:v>No_Stress</x:v>
      </x:c>
      <x:c r="AE2851" t="n">
        <x:v>4</x:v>
      </x:c>
      <x:c r="AF2851" t="str">
        <x:v>Healthy</x:v>
      </x:c>
      <x:c r="AG2851" t="n">
        <x:v>397</x:v>
      </x:c>
      <x:c r="AH2851" t="n">
        <x:v>7.78</x:v>
      </x:c>
      <x:c r="AI2851" s="14" t="n">
        <x:v>11.62</x:v>
      </x:c>
      <x:c r="AJ2851" s="14" t="n">
        <x:v>96.8</x:v>
      </x:c>
      <x:c r="AK2851" s="14" t="n">
        <x:v>1.04</x:v>
      </x:c>
      <x:c r="AL2851" s="14" t="n">
        <x:v>0</x:v>
      </x:c>
      <x:c r="AM2851" s="14" t="n">
        <x:v>32.92</x:v>
      </x:c>
      <x:c r="AN2851" s="14" t="n">
        <x:v>32.03</x:v>
      </x:c>
      <x:c r="AO2851" s="14" t="n">
        <x:v>20.55</x:v>
      </x:c>
      <x:c r="AP2851" s="14" t="n">
        <x:v>32.83</x:v>
      </x:c>
      <x:c r="AQ2851" s="14" t="n">
        <x:v>33.36</x:v>
      </x:c>
      <x:c r="AR2851" s="14" t="n">
        <x:v>34.07</x:v>
      </x:c>
      <x:c r="AS2851" s="14" t="n">
        <x:v>36.19</x:v>
      </x:c>
      <x:c r="AT2851" s="14" t="n">
        <x:v>31.24</x:v>
      </x:c>
      <x:c r="AU2851" s="14" t="n">
        <x:v>30.4</x:v>
      </x:c>
      <x:c r="AV2851" s="14" t="n">
        <x:v>0</x:v>
      </x:c>
      <x:c r="AW2851" s="14" t="n">
        <x:v>37.85</x:v>
      </x:c>
    </x:row>
    <x:row r="2852">
      <x:c r="A2852" t="str">
        <x:v>FARM_001</x:v>
      </x:c>
      <x:c r="B2852" t="str">
        <x:v>CATTLE_047</x:v>
      </x:c>
      <x:c r="C2852" s="12" t="n">
        <x:v>45952</x:v>
      </x:c>
      <x:c r="D2852" t="str">
        <x:v>Cow</x:v>
      </x:c>
      <x:c r="E2852" t="str">
        <x:v>Holstein</x:v>
      </x:c>
      <x:c r="F2852" t="str">
        <x:v>BR</x:v>
      </x:c>
      <x:c r="G2852" t="str">
        <x:v>MG</x:v>
      </x:c>
      <x:c r="H2852" t="str">
        <x:v>Southeast</x:v>
      </x:c>
      <x:c r="I2852" t="str">
        <x:v>Vicosa</x:v>
      </x:c>
      <x:c r="J2852" t="str">
        <x:v>Tropical_Altitude</x:v>
      </x:c>
      <x:c r="K2852" t="str">
        <x:v>Intensive</x:v>
      </x:c>
      <x:c r="L2852" t="str">
        <x:v>Silage_Concentrates</x:v>
      </x:c>
      <x:c r="M2852" t="str">
        <x:v>Spring</x:v>
      </x:c>
      <x:c r="N2852" t="n">
        <x:v>3123</x:v>
      </x:c>
      <x:c r="O2852" s="14" t="n">
        <x:v>102.6</x:v>
      </x:c>
      <x:c r="P2852" s="14" t="n">
        <x:v>587.9</x:v>
      </x:c>
      <x:c r="Q2852" t="n">
        <x:v>6</x:v>
      </x:c>
      <x:c r="R2852" t="str">
        <x:v>Lactating</x:v>
      </x:c>
      <x:c r="S2852" t="str">
        <x:v>Late</x:v>
      </x:c>
      <x:c r="T2852" t="n">
        <x:v>259</x:v>
      </x:c>
      <x:c r="U2852" t="n">
        <x:v>259</x:v>
      </x:c>
      <x:c r="V2852" t="str">
        <x:v>LOT_12H</x:v>
      </x:c>
      <x:c r="W2852" t="n">
        <x:v>2</x:v>
      </x:c>
      <x:c r="X2852" t="n">
        <x:v>12</x:v>
      </x:c>
      <x:c r="Y2852" s="14" t="n">
        <x:v>3.52</x:v>
      </x:c>
      <x:c r="Z2852" t="str">
        <x:v>ok</x:v>
      </x:c>
      <x:c r="AA2852" s="14" t="n">
        <x:v>17.72</x:v>
      </x:c>
      <x:c r="AB2852" s="14" t="n">
        <x:v>58.36</x:v>
      </x:c>
      <x:c r="AC2852" s="14" t="n">
        <x:v>62.55</x:v>
      </x:c>
      <x:c r="AD2852" t="str">
        <x:v>No_Stress</x:v>
      </x:c>
      <x:c r="AE2852" t="n">
        <x:v>4</x:v>
      </x:c>
      <x:c r="AF2852" t="str">
        <x:v>Healthy</x:v>
      </x:c>
      <x:c r="AG2852" t="n">
        <x:v>412</x:v>
      </x:c>
      <x:c r="AH2852" t="n">
        <x:v>7.37</x:v>
      </x:c>
      <x:c r="AI2852" s="14" t="n">
        <x:v>11.32</x:v>
      </x:c>
      <x:c r="AJ2852" s="14" t="n">
        <x:v>107.6</x:v>
      </x:c>
      <x:c r="AK2852" s="14" t="n">
        <x:v>0.77</x:v>
      </x:c>
      <x:c r="AL2852" s="14" t="n">
        <x:v>0</x:v>
      </x:c>
      <x:c r="AM2852" s="14" t="n">
        <x:v>31.61</x:v>
      </x:c>
      <x:c r="AN2852" s="14" t="n">
        <x:v>31.24</x:v>
      </x:c>
      <x:c r="AO2852" s="14" t="n">
        <x:v>20.4</x:v>
      </x:c>
      <x:c r="AP2852" s="14" t="n">
        <x:v>32.03</x:v>
      </x:c>
      <x:c r="AQ2852" s="14" t="n">
        <x:v>32.43</x:v>
      </x:c>
      <x:c r="AR2852" s="14" t="n">
        <x:v>33.31</x:v>
      </x:c>
      <x:c r="AS2852" s="14" t="n">
        <x:v>35.6</x:v>
      </x:c>
      <x:c r="AT2852" s="14" t="n">
        <x:v>30.4</x:v>
      </x:c>
      <x:c r="AU2852" s="14" t="n">
        <x:v>30.6</x:v>
      </x:c>
      <x:c r="AV2852" s="14" t="n">
        <x:v>0</x:v>
      </x:c>
      <x:c r="AW2852" s="14" t="n">
        <x:v>38.78</x:v>
      </x:c>
    </x:row>
    <x:row r="2853">
      <x:c r="A2853" t="str">
        <x:v>FARM_001</x:v>
      </x:c>
      <x:c r="B2853" t="str">
        <x:v>CATTLE_047</x:v>
      </x:c>
      <x:c r="C2853" s="12" t="n">
        <x:v>45967</x:v>
      </x:c>
      <x:c r="D2853" t="str">
        <x:v>Cow</x:v>
      </x:c>
      <x:c r="E2853" t="str">
        <x:v>Holstein</x:v>
      </x:c>
      <x:c r="F2853" t="str">
        <x:v>BR</x:v>
      </x:c>
      <x:c r="G2853" t="str">
        <x:v>MG</x:v>
      </x:c>
      <x:c r="H2853" t="str">
        <x:v>Southeast</x:v>
      </x:c>
      <x:c r="I2853" t="str">
        <x:v>Vicosa</x:v>
      </x:c>
      <x:c r="J2853" t="str">
        <x:v>Tropical_Altitude</x:v>
      </x:c>
      <x:c r="K2853" t="str">
        <x:v>Intensive</x:v>
      </x:c>
      <x:c r="L2853" t="str">
        <x:v>Silage_Concentrates</x:v>
      </x:c>
      <x:c r="M2853" t="str">
        <x:v>Spring</x:v>
      </x:c>
      <x:c r="N2853" t="n">
        <x:v>3138</x:v>
      </x:c>
      <x:c r="O2853" s="14" t="n">
        <x:v>103.1</x:v>
      </x:c>
      <x:c r="P2853" s="14" t="n">
        <x:v>586.1</x:v>
      </x:c>
      <x:c r="Q2853" t="n">
        <x:v>6</x:v>
      </x:c>
      <x:c r="R2853" t="str">
        <x:v>Lactating</x:v>
      </x:c>
      <x:c r="S2853" t="str">
        <x:v>Late</x:v>
      </x:c>
      <x:c r="T2853" t="n">
        <x:v>274</x:v>
      </x:c>
      <x:c r="U2853" t="n">
        <x:v>274</x:v>
      </x:c>
      <x:c r="V2853" t="str">
        <x:v>LOT_12H</x:v>
      </x:c>
      <x:c r="W2853" t="n">
        <x:v>2</x:v>
      </x:c>
      <x:c r="X2853" t="n">
        <x:v>12</x:v>
      </x:c>
      <x:c r="Y2853" s="14" t="n">
        <x:v>3.79</x:v>
      </x:c>
      <x:c r="Z2853" t="str">
        <x:v>ok</x:v>
      </x:c>
      <x:c r="AA2853" s="14" t="n">
        <x:v>15.42</x:v>
      </x:c>
      <x:c r="AB2853" s="14" t="n">
        <x:v>69.13</x:v>
      </x:c>
      <x:c r="AC2853" s="14" t="n">
        <x:v>59.46</x:v>
      </x:c>
      <x:c r="AD2853" t="str">
        <x:v>No_Stress</x:v>
      </x:c>
      <x:c r="AE2853" t="n">
        <x:v>4</x:v>
      </x:c>
      <x:c r="AF2853" t="str">
        <x:v>Healthy</x:v>
      </x:c>
      <x:c r="AG2853" t="n">
        <x:v>427</x:v>
      </x:c>
      <x:c r="AH2853" t="n">
        <x:v>7.7</x:v>
      </x:c>
      <x:c r="AI2853" s="14" t="n">
        <x:v>11.75</x:v>
      </x:c>
      <x:c r="AJ2853" s="14" t="n">
        <x:v>91.6</x:v>
      </x:c>
      <x:c r="AK2853" s="14" t="n">
        <x:v>0.81</x:v>
      </x:c>
      <x:c r="AL2853" s="14" t="n">
        <x:v>0</x:v>
      </x:c>
      <x:c r="AM2853" s="14" t="n">
        <x:v>31.64</x:v>
      </x:c>
      <x:c r="AN2853" s="14" t="n">
        <x:v>30.4</x:v>
      </x:c>
      <x:c r="AO2853" s="14" t="n">
        <x:v>20.11</x:v>
      </x:c>
      <x:c r="AP2853" s="14" t="n">
        <x:v>31.24</x:v>
      </x:c>
      <x:c r="AQ2853" s="14" t="n">
        <x:v>31.63</x:v>
      </x:c>
      <x:c r="AR2853" s="14" t="n">
        <x:v>32.99</x:v>
      </x:c>
      <x:c r="AS2853" s="14" t="n">
        <x:v>34.86</x:v>
      </x:c>
      <x:c r="AT2853" s="14" t="n">
        <x:v>30.6</x:v>
      </x:c>
      <x:c r="AU2853" s="14" t="n">
        <x:v>0</x:v>
      </x:c>
      <x:c r="AV2853" s="14" t="n">
        <x:v>0</x:v>
      </x:c>
      <x:c r="AW2853" s="14" t="n">
        <x:v>38.59</x:v>
      </x:c>
    </x:row>
    <x:row r="2854">
      <x:c r="A2854" t="str">
        <x:v>FARM_001</x:v>
      </x:c>
      <x:c r="B2854" t="str">
        <x:v>CATTLE_047</x:v>
      </x:c>
      <x:c r="C2854" s="12" t="n">
        <x:v>45982</x:v>
      </x:c>
      <x:c r="D2854" t="str">
        <x:v>Cow</x:v>
      </x:c>
      <x:c r="E2854" t="str">
        <x:v>Holstein</x:v>
      </x:c>
      <x:c r="F2854" t="str">
        <x:v>BR</x:v>
      </x:c>
      <x:c r="G2854" t="str">
        <x:v>MG</x:v>
      </x:c>
      <x:c r="H2854" t="str">
        <x:v>Southeast</x:v>
      </x:c>
      <x:c r="I2854" t="str">
        <x:v>Vicosa</x:v>
      </x:c>
      <x:c r="J2854" t="str">
        <x:v>Tropical_Altitude</x:v>
      </x:c>
      <x:c r="K2854" t="str">
        <x:v>Intensive</x:v>
      </x:c>
      <x:c r="L2854" t="str">
        <x:v>Silage_Concentrates</x:v>
      </x:c>
      <x:c r="M2854" t="str">
        <x:v>Spring</x:v>
      </x:c>
      <x:c r="N2854" t="n">
        <x:v>3153</x:v>
      </x:c>
      <x:c r="O2854" s="14" t="n">
        <x:v>103.6</x:v>
      </x:c>
      <x:c r="P2854" s="14" t="n">
        <x:v>581.8</x:v>
      </x:c>
      <x:c r="Q2854" t="n">
        <x:v>6</x:v>
      </x:c>
      <x:c r="R2854" t="str">
        <x:v>Lactating</x:v>
      </x:c>
      <x:c r="S2854" t="str">
        <x:v>Late</x:v>
      </x:c>
      <x:c r="T2854" t="n">
        <x:v>289</x:v>
      </x:c>
      <x:c r="U2854" t="n">
        <x:v>289</x:v>
      </x:c>
      <x:c r="V2854" t="str">
        <x:v>LOT_12H</x:v>
      </x:c>
      <x:c r="W2854" t="n">
        <x:v>2</x:v>
      </x:c>
      <x:c r="X2854" t="n">
        <x:v>12</x:v>
      </x:c>
      <x:c r="Y2854" s="14" t="n">
        <x:v>3.31</x:v>
      </x:c>
      <x:c r="Z2854" t="str">
        <x:v>ok</x:v>
      </x:c>
      <x:c r="AA2854" s="14" t="n">
        <x:v>19.11</x:v>
      </x:c>
      <x:c r="AB2854" s="14" t="n">
        <x:v>63.46</x:v>
      </x:c>
      <x:c r="AC2854" s="14" t="n">
        <x:v>64.71</x:v>
      </x:c>
      <x:c r="AD2854" t="str">
        <x:v>No_Stress</x:v>
      </x:c>
      <x:c r="AE2854" t="n">
        <x:v>4</x:v>
      </x:c>
      <x:c r="AF2854" t="str">
        <x:v>Healthy</x:v>
      </x:c>
      <x:c r="AG2854" t="n">
        <x:v>442</x:v>
      </x:c>
      <x:c r="AH2854" t="n">
        <x:v>7.55</x:v>
      </x:c>
      <x:c r="AI2854" s="14" t="n">
        <x:v>10.75</x:v>
      </x:c>
      <x:c r="AJ2854" s="14" t="n">
        <x:v>105.8</x:v>
      </x:c>
      <x:c r="AK2854" s="14" t="n">
        <x:v>0.55</x:v>
      </x:c>
      <x:c r="AL2854" s="14" t="n">
        <x:v>0</x:v>
      </x:c>
      <x:c r="AM2854" s="14" t="n">
        <x:v>30.93</x:v>
      </x:c>
      <x:c r="AN2854" s="14" t="n">
        <x:v>30.6</x:v>
      </x:c>
      <x:c r="AO2854" s="14" t="n">
        <x:v>20.1</x:v>
      </x:c>
      <x:c r="AP2854" s="14" t="n">
        <x:v>30.4</x:v>
      </x:c>
      <x:c r="AQ2854" s="14" t="n">
        <x:v>30.82</x:v>
      </x:c>
      <x:c r="AR2854" s="14" t="n">
        <x:v>32.15</x:v>
      </x:c>
      <x:c r="AS2854" s="14" t="n">
        <x:v>34.2</x:v>
      </x:c>
      <x:c r="AT2854" s="14" t="n">
        <x:v>0</x:v>
      </x:c>
      <x:c r="AU2854" s="14" t="n">
        <x:v>0</x:v>
      </x:c>
      <x:c r="AV2854" s="14" t="n">
        <x:v>33.21</x:v>
      </x:c>
      <x:c r="AW2854" s="14" t="n">
        <x:v>38.73</x:v>
      </x:c>
    </x:row>
    <x:row r="2855">
      <x:c r="A2855" t="str">
        <x:v>FARM_001</x:v>
      </x:c>
      <x:c r="B2855" t="str">
        <x:v>CATTLE_047</x:v>
      </x:c>
      <x:c r="C2855" s="12" t="n">
        <x:v>45997</x:v>
      </x:c>
      <x:c r="D2855" t="str">
        <x:v>Cow</x:v>
      </x:c>
      <x:c r="E2855" t="str">
        <x:v>Holstein</x:v>
      </x:c>
      <x:c r="F2855" t="str">
        <x:v>BR</x:v>
      </x:c>
      <x:c r="G2855" t="str">
        <x:v>MG</x:v>
      </x:c>
      <x:c r="H2855" t="str">
        <x:v>Southeast</x:v>
      </x:c>
      <x:c r="I2855" t="str">
        <x:v>Vicosa</x:v>
      </x:c>
      <x:c r="J2855" t="str">
        <x:v>Tropical_Altitude</x:v>
      </x:c>
      <x:c r="K2855" t="str">
        <x:v>Intensive</x:v>
      </x:c>
      <x:c r="L2855" t="str">
        <x:v>Silage_Concentrates</x:v>
      </x:c>
      <x:c r="M2855" t="str">
        <x:v>Summer</x:v>
      </x:c>
      <x:c r="N2855" t="n">
        <x:v>3168</x:v>
      </x:c>
      <x:c r="O2855" s="14" t="n">
        <x:v>104.1</x:v>
      </x:c>
      <x:c r="P2855" s="14" t="n">
        <x:v>592.2</x:v>
      </x:c>
      <x:c r="Q2855" t="n">
        <x:v>6</x:v>
      </x:c>
      <x:c r="R2855" t="str">
        <x:v>Dry</x:v>
      </x:c>
      <x:c r="S2855" t="str">
        <x:v>Dry</x:v>
      </x:c>
      <x:c r="T2855" t="n">
        <x:v>0</x:v>
      </x:c>
      <x:c r="U2855" t="n">
        <x:v>304</x:v>
      </x:c>
      <x:c r="V2855" t="str">
        <x:v>DRY</x:v>
      </x:c>
      <x:c r="W2855" t="n">
        <x:v>0</x:v>
      </x:c>
      <x:c r="X2855" t="n">
        <x:v>0</x:v>
      </x:c>
      <x:c r="Y2855" s="14" t="n">
        <x:v>3.41</x:v>
      </x:c>
      <x:c r="Z2855" t="str">
        <x:v>ok</x:v>
      </x:c>
      <x:c r="AA2855" s="14" t="n">
        <x:v>17.6</x:v>
      </x:c>
      <x:c r="AB2855" s="14" t="n">
        <x:v>70.26</x:v>
      </x:c>
      <x:c r="AC2855" s="14" t="n">
        <x:v>62.75</x:v>
      </x:c>
      <x:c r="AD2855" t="str">
        <x:v>No_Stress</x:v>
      </x:c>
      <x:c r="AE2855" t="n">
        <x:v>4</x:v>
      </x:c>
      <x:c r="AF2855" t="str">
        <x:v>Healthy</x:v>
      </x:c>
      <x:c r="AG2855" t="n">
        <x:v>457</x:v>
      </x:c>
      <x:c r="AH2855" t="n">
        <x:v>7.32</x:v>
      </x:c>
      <x:c r="AI2855" s="14" t="n">
        <x:v>12.2</x:v>
      </x:c>
      <x:c r="AJ2855" s="14" t="n">
        <x:v>32.7</x:v>
      </x:c>
      <x:c r="AK2855" s="14" t="n">
        <x:v>1.13</x:v>
      </x:c>
      <x:c r="AL2855" s="14" t="n">
        <x:v>0</x:v>
      </x:c>
      <x:c r="AM2855" s="14" t="n">
        <x:v>16.89</x:v>
      </x:c>
      <x:c r="AN2855" s="14" t="n">
        <x:v>0</x:v>
      </x:c>
      <x:c r="AO2855" s="14" t="n">
        <x:v>10.96</x:v>
      </x:c>
      <x:c r="AP2855" s="14" t="n">
        <x:v>30.6</x:v>
      </x:c>
      <x:c r="AQ2855" s="14" t="n">
        <x:v>30.5</x:v>
      </x:c>
      <x:c r="AR2855" s="14" t="n">
        <x:v>31.83</x:v>
      </x:c>
      <x:c r="AS2855" s="14" t="n">
        <x:v>33.62</x:v>
      </x:c>
      <x:c r="AT2855" s="14" t="n">
        <x:v>0</x:v>
      </x:c>
      <x:c r="AU2855" s="14" t="n">
        <x:v>0</x:v>
      </x:c>
      <x:c r="AV2855" s="14" t="n">
        <x:v>36.91</x:v>
      </x:c>
      <x:c r="AW2855" s="14" t="n">
        <x:v>37.12</x:v>
      </x:c>
    </x:row>
    <x:row r="2856">
      <x:c r="A2856" t="str">
        <x:v>FARM_001</x:v>
      </x:c>
      <x:c r="B2856" t="str">
        <x:v>CATTLE_047</x:v>
      </x:c>
      <x:c r="C2856" s="12" t="n">
        <x:v>46012</x:v>
      </x:c>
      <x:c r="D2856" t="str">
        <x:v>Cow</x:v>
      </x:c>
      <x:c r="E2856" t="str">
        <x:v>Holstein</x:v>
      </x:c>
      <x:c r="F2856" t="str">
        <x:v>BR</x:v>
      </x:c>
      <x:c r="G2856" t="str">
        <x:v>MG</x:v>
      </x:c>
      <x:c r="H2856" t="str">
        <x:v>Southeast</x:v>
      </x:c>
      <x:c r="I2856" t="str">
        <x:v>Vicosa</x:v>
      </x:c>
      <x:c r="J2856" t="str">
        <x:v>Tropical_Altitude</x:v>
      </x:c>
      <x:c r="K2856" t="str">
        <x:v>Intensive</x:v>
      </x:c>
      <x:c r="L2856" t="str">
        <x:v>Silage_Concentrates</x:v>
      </x:c>
      <x:c r="M2856" t="str">
        <x:v>Summer</x:v>
      </x:c>
      <x:c r="N2856" t="n">
        <x:v>3183</x:v>
      </x:c>
      <x:c r="O2856" s="14" t="n">
        <x:v>104.6</x:v>
      </x:c>
      <x:c r="P2856" s="14" t="n">
        <x:v>592.4</x:v>
      </x:c>
      <x:c r="Q2856" t="n">
        <x:v>6</x:v>
      </x:c>
      <x:c r="R2856" t="str">
        <x:v>Dry</x:v>
      </x:c>
      <x:c r="S2856" t="str">
        <x:v>Dry</x:v>
      </x:c>
      <x:c r="T2856" t="n">
        <x:v>0</x:v>
      </x:c>
      <x:c r="U2856" t="n">
        <x:v>319</x:v>
      </x:c>
      <x:c r="V2856" t="str">
        <x:v>DRY</x:v>
      </x:c>
      <x:c r="W2856" t="n">
        <x:v>0</x:v>
      </x:c>
      <x:c r="X2856" t="n">
        <x:v>0</x:v>
      </x:c>
      <x:c r="Y2856" s="14" t="n">
        <x:v>3.57</x:v>
      </x:c>
      <x:c r="Z2856" t="str">
        <x:v>ok</x:v>
      </x:c>
      <x:c r="AA2856" s="14" t="n">
        <x:v>19.35</x:v>
      </x:c>
      <x:c r="AB2856" s="14" t="n">
        <x:v>75.97</x:v>
      </x:c>
      <x:c r="AC2856" s="14" t="n">
        <x:v>65.66</x:v>
      </x:c>
      <x:c r="AD2856" t="str">
        <x:v>No_Stress</x:v>
      </x:c>
      <x:c r="AE2856" t="n">
        <x:v>4</x:v>
      </x:c>
      <x:c r="AF2856" t="str">
        <x:v>Healthy</x:v>
      </x:c>
      <x:c r="AG2856" t="n">
        <x:v>472</x:v>
      </x:c>
      <x:c r="AH2856" t="n">
        <x:v>6.28</x:v>
      </x:c>
      <x:c r="AI2856" s="14" t="n">
        <x:v>12.73</x:v>
      </x:c>
      <x:c r="AJ2856" s="14" t="n">
        <x:v>28.4</x:v>
      </x:c>
      <x:c r="AK2856" s="14" t="n">
        <x:v>1.66</x:v>
      </x:c>
      <x:c r="AL2856" s="14" t="n">
        <x:v>0</x:v>
      </x:c>
      <x:c r="AM2856" s="14" t="n">
        <x:v>0</x:v>
      </x:c>
      <x:c r="AN2856" s="14" t="n">
        <x:v>0</x:v>
      </x:c>
      <x:c r="AO2856" s="14" t="n">
        <x:v>10.96</x:v>
      </x:c>
      <x:c r="AP2856" s="14" t="n">
        <x:v>0</x:v>
      </x:c>
      <x:c r="AQ2856" s="14" t="n">
        <x:v>15.3</x:v>
      </x:c>
      <x:c r="AR2856" s="14" t="n">
        <x:v>26.18</x:v>
      </x:c>
      <x:c r="AS2856" s="14" t="n">
        <x:v>30.47</x:v>
      </x:c>
      <x:c r="AT2856" s="14" t="n">
        <x:v>0</x:v>
      </x:c>
      <x:c r="AU2856" s="14" t="n">
        <x:v>0</x:v>
      </x:c>
      <x:c r="AV2856" s="14" t="n">
        <x:v>38.05</x:v>
      </x:c>
      <x:c r="AW2856" s="14" t="n">
        <x:v>38.11</x:v>
      </x:c>
    </x:row>
    <x:row r="2857">
      <x:c r="A2857" t="str">
        <x:v>FARM_001</x:v>
      </x:c>
      <x:c r="B2857" t="str">
        <x:v>CATTLE_047</x:v>
      </x:c>
      <x:c r="C2857" s="12" t="n">
        <x:v>46027</x:v>
      </x:c>
      <x:c r="D2857" t="str">
        <x:v>Cow</x:v>
      </x:c>
      <x:c r="E2857" t="str">
        <x:v>Holstein</x:v>
      </x:c>
      <x:c r="F2857" t="str">
        <x:v>BR</x:v>
      </x:c>
      <x:c r="G2857" t="str">
        <x:v>MG</x:v>
      </x:c>
      <x:c r="H2857" t="str">
        <x:v>Southeast</x:v>
      </x:c>
      <x:c r="I2857" t="str">
        <x:v>Vicosa</x:v>
      </x:c>
      <x:c r="J2857" t="str">
        <x:v>Tropical_Altitude</x:v>
      </x:c>
      <x:c r="K2857" t="str">
        <x:v>Intensive</x:v>
      </x:c>
      <x:c r="L2857" t="str">
        <x:v>Silage_Concentrates</x:v>
      </x:c>
      <x:c r="M2857" t="str">
        <x:v>Summer</x:v>
      </x:c>
      <x:c r="N2857" t="n">
        <x:v>3198</x:v>
      </x:c>
      <x:c r="O2857" s="14" t="n">
        <x:v>105.1</x:v>
      </x:c>
      <x:c r="P2857" s="14" t="n">
        <x:v>586.6</x:v>
      </x:c>
      <x:c r="Q2857" t="n">
        <x:v>6</x:v>
      </x:c>
      <x:c r="R2857" t="str">
        <x:v>Dry</x:v>
      </x:c>
      <x:c r="S2857" t="str">
        <x:v>Dry</x:v>
      </x:c>
      <x:c r="T2857" t="n">
        <x:v>0</x:v>
      </x:c>
      <x:c r="U2857" t="n">
        <x:v>334</x:v>
      </x:c>
      <x:c r="V2857" t="str">
        <x:v>DRY</x:v>
      </x:c>
      <x:c r="W2857" t="n">
        <x:v>0</x:v>
      </x:c>
      <x:c r="X2857" t="n">
        <x:v>0</x:v>
      </x:c>
      <x:c r="Y2857" s="14" t="n">
        <x:v>3.45</x:v>
      </x:c>
      <x:c r="Z2857" t="str">
        <x:v>ok</x:v>
      </x:c>
      <x:c r="AA2857" s="14" t="n">
        <x:v>20.75</x:v>
      </x:c>
      <x:c r="AB2857" s="14" t="n">
        <x:v>71.06</x:v>
      </x:c>
      <x:c r="AC2857" s="14" t="n">
        <x:v>67.54</x:v>
      </x:c>
      <x:c r="AD2857" t="str">
        <x:v>No_Stress</x:v>
      </x:c>
      <x:c r="AE2857" t="n">
        <x:v>4</x:v>
      </x:c>
      <x:c r="AF2857" t="str">
        <x:v>Healthy</x:v>
      </x:c>
      <x:c r="AG2857" t="n">
        <x:v>487</x:v>
      </x:c>
      <x:c r="AH2857" t="n">
        <x:v>7.12</x:v>
      </x:c>
      <x:c r="AI2857" s="14" t="n">
        <x:v>12.35</x:v>
      </x:c>
      <x:c r="AJ2857" s="14" t="n">
        <x:v>28.8</x:v>
      </x:c>
      <x:c r="AK2857" s="14" t="n">
        <x:v>0.6</x:v>
      </x:c>
      <x:c r="AL2857" s="14" t="n">
        <x:v>0</x:v>
      </x:c>
      <x:c r="AM2857" s="14" t="n">
        <x:v>0</x:v>
      </x:c>
      <x:c r="AN2857" s="14" t="n">
        <x:v>0</x:v>
      </x:c>
      <x:c r="AO2857" s="14" t="n">
        <x:v>10.85</x:v>
      </x:c>
      <x:c r="AP2857" s="14" t="n">
        <x:v>0</x:v>
      </x:c>
      <x:c r="AQ2857" s="14" t="n">
        <x:v>0</x:v>
      </x:c>
      <x:c r="AR2857" s="14" t="n">
        <x:v>20.71</x:v>
      </x:c>
      <x:c r="AS2857" s="14" t="n">
        <x:v>27.39</x:v>
      </x:c>
      <x:c r="AT2857" s="14" t="n">
        <x:v>0</x:v>
      </x:c>
      <x:c r="AU2857" s="14" t="n">
        <x:v>0</x:v>
      </x:c>
      <x:c r="AV2857" s="14" t="n">
        <x:v>37.85</x:v>
      </x:c>
      <x:c r="AW2857" s="14"/>
    </x:row>
    <x:row r="2858">
      <x:c r="A2858" t="str">
        <x:v>FARM_001</x:v>
      </x:c>
      <x:c r="B2858" t="str">
        <x:v>CATTLE_047</x:v>
      </x:c>
      <x:c r="C2858" s="12" t="n">
        <x:v>46042</x:v>
      </x:c>
      <x:c r="D2858" t="str">
        <x:v>Cow</x:v>
      </x:c>
      <x:c r="E2858" t="str">
        <x:v>Holstein</x:v>
      </x:c>
      <x:c r="F2858" t="str">
        <x:v>BR</x:v>
      </x:c>
      <x:c r="G2858" t="str">
        <x:v>MG</x:v>
      </x:c>
      <x:c r="H2858" t="str">
        <x:v>Southeast</x:v>
      </x:c>
      <x:c r="I2858" t="str">
        <x:v>Vicosa</x:v>
      </x:c>
      <x:c r="J2858" t="str">
        <x:v>Tropical_Altitude</x:v>
      </x:c>
      <x:c r="K2858" t="str">
        <x:v>Intensive</x:v>
      </x:c>
      <x:c r="L2858" t="str">
        <x:v>Silage_Concentrates</x:v>
      </x:c>
      <x:c r="M2858" t="str">
        <x:v>Summer</x:v>
      </x:c>
      <x:c r="N2858" t="n">
        <x:v>3213</x:v>
      </x:c>
      <x:c r="O2858" s="14" t="n">
        <x:v>105.6</x:v>
      </x:c>
      <x:c r="P2858" s="14" t="n">
        <x:v>591.8</x:v>
      </x:c>
      <x:c r="Q2858" t="n">
        <x:v>6</x:v>
      </x:c>
      <x:c r="R2858" t="str">
        <x:v>Dry</x:v>
      </x:c>
      <x:c r="S2858" t="str">
        <x:v>Dry</x:v>
      </x:c>
      <x:c r="T2858" t="n">
        <x:v>0</x:v>
      </x:c>
      <x:c r="U2858" t="n">
        <x:v>349</x:v>
      </x:c>
      <x:c r="V2858" t="str">
        <x:v>DRY</x:v>
      </x:c>
      <x:c r="W2858" t="n">
        <x:v>0</x:v>
      </x:c>
      <x:c r="X2858" t="n">
        <x:v>0</x:v>
      </x:c>
      <x:c r="Y2858" s="14" t="n">
        <x:v>3.39</x:v>
      </x:c>
      <x:c r="Z2858" t="str">
        <x:v>ok</x:v>
      </x:c>
      <x:c r="AA2858" s="14" t="n">
        <x:v>18.97</x:v>
      </x:c>
      <x:c r="AB2858" s="14" t="n">
        <x:v>65.07</x:v>
      </x:c>
      <x:c r="AC2858" s="14" t="n">
        <x:v>64.59</x:v>
      </x:c>
      <x:c r="AD2858" t="str">
        <x:v>No_Stress</x:v>
      </x:c>
      <x:c r="AE2858" t="n">
        <x:v>4</x:v>
      </x:c>
      <x:c r="AF2858" t="str">
        <x:v>Healthy</x:v>
      </x:c>
      <x:c r="AG2858" t="n">
        <x:v>502</x:v>
      </x:c>
      <x:c r="AH2858" t="n">
        <x:v>7.47</x:v>
      </x:c>
      <x:c r="AI2858" s="14" t="n">
        <x:v>12.55</x:v>
      </x:c>
      <x:c r="AJ2858" s="14" t="n">
        <x:v>33.1</x:v>
      </x:c>
      <x:c r="AK2858" s="14" t="n">
        <x:v>1.3</x:v>
      </x:c>
      <x:c r="AL2858" s="14" t="n">
        <x:v>0</x:v>
      </x:c>
      <x:c r="AM2858" s="14" t="n">
        <x:v>0</x:v>
      </x:c>
      <x:c r="AN2858" s="14" t="n">
        <x:v>0</x:v>
      </x:c>
      <x:c r="AO2858" s="14" t="n">
        <x:v>10.95</x:v>
      </x:c>
      <x:c r="AP2858" s="14" t="n">
        <x:v>0</x:v>
      </x:c>
      <x:c r="AQ2858" s="14" t="n">
        <x:v>0</x:v>
      </x:c>
      <x:c r="AR2858" s="14" t="n">
        <x:v>15.37</x:v>
      </x:c>
      <x:c r="AS2858" s="14" t="n">
        <x:v>24.34</x:v>
      </x:c>
      <x:c r="AT2858" s="14" t="n">
        <x:v>0</x:v>
      </x:c>
      <x:c r="AU2858" s="14" t="n">
        <x:v>33.21</x:v>
      </x:c>
      <x:c r="AV2858" s="14" t="n">
        <x:v>38.78</x:v>
      </x:c>
      <x:c r="AW2858" s="14"/>
    </x:row>
    <x:row r="2859">
      <x:c r="A2859" t="str">
        <x:v>FARM_001</x:v>
      </x:c>
      <x:c r="B2859" t="str">
        <x:v>CATTLE_047</x:v>
      </x:c>
      <x:c r="C2859" s="12" t="n">
        <x:v>46057</x:v>
      </x:c>
      <x:c r="D2859" t="str">
        <x:v>Cow</x:v>
      </x:c>
      <x:c r="E2859" t="str">
        <x:v>Holstein</x:v>
      </x:c>
      <x:c r="F2859" t="str">
        <x:v>BR</x:v>
      </x:c>
      <x:c r="G2859" t="str">
        <x:v>MG</x:v>
      </x:c>
      <x:c r="H2859" t="str">
        <x:v>Southeast</x:v>
      </x:c>
      <x:c r="I2859" t="str">
        <x:v>Vicosa</x:v>
      </x:c>
      <x:c r="J2859" t="str">
        <x:v>Tropical_Altitude</x:v>
      </x:c>
      <x:c r="K2859" t="str">
        <x:v>Intensive</x:v>
      </x:c>
      <x:c r="L2859" t="str">
        <x:v>Silage_Concentrates</x:v>
      </x:c>
      <x:c r="M2859" t="str">
        <x:v>Summer</x:v>
      </x:c>
      <x:c r="N2859" t="n">
        <x:v>3228</x:v>
      </x:c>
      <x:c r="O2859" s="14" t="n">
        <x:v>106.1</x:v>
      </x:c>
      <x:c r="P2859" s="14" t="n">
        <x:v>591.3</x:v>
      </x:c>
      <x:c r="Q2859" t="n">
        <x:v>6</x:v>
      </x:c>
      <x:c r="R2859" t="str">
        <x:v>Dry</x:v>
      </x:c>
      <x:c r="S2859" t="str">
        <x:v>Dry</x:v>
      </x:c>
      <x:c r="T2859" t="n">
        <x:v>0</x:v>
      </x:c>
      <x:c r="U2859" t="n">
        <x:v>364</x:v>
      </x:c>
      <x:c r="V2859" t="str">
        <x:v>DRY</x:v>
      </x:c>
      <x:c r="W2859" t="n">
        <x:v>0</x:v>
      </x:c>
      <x:c r="X2859" t="n">
        <x:v>0</x:v>
      </x:c>
      <x:c r="Y2859" s="14" t="n">
        <x:v>3.63</x:v>
      </x:c>
      <x:c r="Z2859" t="str">
        <x:v>ok</x:v>
      </x:c>
      <x:c r="AA2859" s="14" t="n">
        <x:v>20.68</x:v>
      </x:c>
      <x:c r="AB2859" s="14" t="n">
        <x:v>84.86</x:v>
      </x:c>
      <x:c r="AC2859" s="14" t="n">
        <x:v>68.29</x:v>
      </x:c>
      <x:c r="AD2859" t="str">
        <x:v>Mild</x:v>
      </x:c>
      <x:c r="AE2859" t="n">
        <x:v>4</x:v>
      </x:c>
      <x:c r="AF2859" t="str">
        <x:v>Healthy</x:v>
      </x:c>
      <x:c r="AG2859" t="n">
        <x:v>517</x:v>
      </x:c>
      <x:c r="AH2859" t="n">
        <x:v>7.88</x:v>
      </x:c>
      <x:c r="AI2859" s="14" t="n">
        <x:v>12.79</x:v>
      </x:c>
      <x:c r="AJ2859" s="14" t="n">
        <x:v>31.3</x:v>
      </x:c>
      <x:c r="AK2859" s="14" t="n">
        <x:v>1.02</x:v>
      </x:c>
      <x:c r="AL2859" s="14" t="n">
        <x:v>0</x:v>
      </x:c>
      <x:c r="AM2859" s="14" t="n">
        <x:v>0</x:v>
      </x:c>
      <x:c r="AN2859" s="14" t="n">
        <x:v>0</x:v>
      </x:c>
      <x:c r="AO2859" s="14" t="n">
        <x:v>10.94</x:v>
      </x:c>
      <x:c r="AP2859" s="14" t="n">
        <x:v>0</x:v>
      </x:c>
      <x:c r="AQ2859" s="14" t="n">
        <x:v>0</x:v>
      </x:c>
      <x:c r="AR2859" s="14" t="n">
        <x:v>10.17</x:v>
      </x:c>
      <x:c r="AS2859" s="14" t="n">
        <x:v>21.58</x:v>
      </x:c>
      <x:c r="AT2859" s="14" t="n">
        <x:v>33.21</x:v>
      </x:c>
      <x:c r="AU2859" s="14" t="n">
        <x:v>36.91</x:v>
      </x:c>
      <x:c r="AV2859" s="14" t="n">
        <x:v>38.59</x:v>
      </x:c>
      <x:c r="AW2859" s="14"/>
    </x:row>
    <x:row r="2860">
      <x:c r="A2860" t="str">
        <x:v>FARM_001</x:v>
      </x:c>
      <x:c r="B2860" t="str">
        <x:v>CATTLE_047</x:v>
      </x:c>
      <x:c r="C2860" s="12" t="n">
        <x:v>46072</x:v>
      </x:c>
      <x:c r="D2860" t="str">
        <x:v>Cow</x:v>
      </x:c>
      <x:c r="E2860" t="str">
        <x:v>Holstein</x:v>
      </x:c>
      <x:c r="F2860" t="str">
        <x:v>BR</x:v>
      </x:c>
      <x:c r="G2860" t="str">
        <x:v>MG</x:v>
      </x:c>
      <x:c r="H2860" t="str">
        <x:v>Southeast</x:v>
      </x:c>
      <x:c r="I2860" t="str">
        <x:v>Vicosa</x:v>
      </x:c>
      <x:c r="J2860" t="str">
        <x:v>Tropical_Altitude</x:v>
      </x:c>
      <x:c r="K2860" t="str">
        <x:v>Intensive</x:v>
      </x:c>
      <x:c r="L2860" t="str">
        <x:v>Silage_Concentrates</x:v>
      </x:c>
      <x:c r="M2860" t="str">
        <x:v>Summer</x:v>
      </x:c>
      <x:c r="N2860" t="n">
        <x:v>3243</x:v>
      </x:c>
      <x:c r="O2860" s="14" t="n">
        <x:v>106.5</x:v>
      </x:c>
      <x:c r="P2860" s="14" t="n">
        <x:v>575.2</x:v>
      </x:c>
      <x:c r="Q2860" t="n">
        <x:v>7</x:v>
      </x:c>
      <x:c r="R2860" t="str">
        <x:v>Lactating</x:v>
      </x:c>
      <x:c r="S2860" t="str">
        <x:v>Early</x:v>
      </x:c>
      <x:c r="T2860" t="n">
        <x:v>14</x:v>
      </x:c>
      <x:c r="U2860" t="n">
        <x:v>14</x:v>
      </x:c>
      <x:c r="V2860" t="str">
        <x:v>LOT_12H</x:v>
      </x:c>
      <x:c r="W2860" t="n">
        <x:v>2</x:v>
      </x:c>
      <x:c r="X2860" t="n">
        <x:v>12</x:v>
      </x:c>
      <x:c r="Y2860" s="14" t="n">
        <x:v>3.25</x:v>
      </x:c>
      <x:c r="Z2860" t="str">
        <x:v>ok</x:v>
      </x:c>
      <x:c r="AA2860" s="14" t="n">
        <x:v>20.59</x:v>
      </x:c>
      <x:c r="AB2860" s="14" t="n">
        <x:v>76.44</x:v>
      </x:c>
      <x:c r="AC2860" s="14" t="n">
        <x:v>67.64</x:v>
      </x:c>
      <x:c r="AD2860" t="str">
        <x:v>No_Stress</x:v>
      </x:c>
      <x:c r="AE2860" t="n">
        <x:v>4</x:v>
      </x:c>
      <x:c r="AF2860" t="str">
        <x:v>Healthy</x:v>
      </x:c>
      <x:c r="AG2860" t="n">
        <x:v>532</x:v>
      </x:c>
      <x:c r="AH2860" t="n">
        <x:v>7.62</x:v>
      </x:c>
      <x:c r="AI2860" s="14" t="n">
        <x:v>12</x:v>
      </x:c>
      <x:c r="AJ2860" s="14" t="n">
        <x:v>101.8</x:v>
      </x:c>
      <x:c r="AK2860" s="14" t="n">
        <x:v>0.94</x:v>
      </x:c>
      <x:c r="AL2860" s="14" t="n">
        <x:v>0</x:v>
      </x:c>
      <x:c r="AM2860" s="14" t="n">
        <x:v>30.17</x:v>
      </x:c>
      <x:c r="AN2860" s="14" t="n">
        <x:v>33.21</x:v>
      </x:c>
      <x:c r="AO2860" s="14" t="n">
        <x:v>20.77</x:v>
      </x:c>
      <x:c r="AP2860" s="14" t="n">
        <x:v>0</x:v>
      </x:c>
      <x:c r="AQ2860" s="14" t="n">
        <x:v>0</x:v>
      </x:c>
      <x:c r="AR2860" s="14" t="n">
        <x:v>5.1</x:v>
      </x:c>
      <x:c r="AS2860" s="14" t="n">
        <x:v>18.63</x:v>
      </x:c>
      <x:c r="AT2860" s="14" t="n">
        <x:v>36.91</x:v>
      </x:c>
      <x:c r="AU2860" s="14" t="n">
        <x:v>38.05</x:v>
      </x:c>
      <x:c r="AV2860" s="14" t="n">
        <x:v>38.73</x:v>
      </x:c>
      <x:c r="AW2860" s="14"/>
    </x:row>
    <x:row r="2861">
      <x:c r="A2861" t="str">
        <x:v>FARM_001</x:v>
      </x:c>
      <x:c r="B2861" t="str">
        <x:v>CATTLE_047</x:v>
      </x:c>
      <x:c r="C2861" s="12" t="n">
        <x:v>46087</x:v>
      </x:c>
      <x:c r="D2861" t="str">
        <x:v>Cow</x:v>
      </x:c>
      <x:c r="E2861" t="str">
        <x:v>Holstein</x:v>
      </x:c>
      <x:c r="F2861" t="str">
        <x:v>BR</x:v>
      </x:c>
      <x:c r="G2861" t="str">
        <x:v>MG</x:v>
      </x:c>
      <x:c r="H2861" t="str">
        <x:v>Southeast</x:v>
      </x:c>
      <x:c r="I2861" t="str">
        <x:v>Vicosa</x:v>
      </x:c>
      <x:c r="J2861" t="str">
        <x:v>Tropical_Altitude</x:v>
      </x:c>
      <x:c r="K2861" t="str">
        <x:v>Intensive</x:v>
      </x:c>
      <x:c r="L2861" t="str">
        <x:v>Silage_Concentrates</x:v>
      </x:c>
      <x:c r="M2861" t="str">
        <x:v>Autumn</x:v>
      </x:c>
      <x:c r="N2861" t="n">
        <x:v>3258</x:v>
      </x:c>
      <x:c r="O2861" s="14" t="n">
        <x:v>107</x:v>
      </x:c>
      <x:c r="P2861" s="14" t="n">
        <x:v>569.4</x:v>
      </x:c>
      <x:c r="Q2861" t="n">
        <x:v>7</x:v>
      </x:c>
      <x:c r="R2861" t="str">
        <x:v>Lactating</x:v>
      </x:c>
      <x:c r="S2861" t="str">
        <x:v>Early</x:v>
      </x:c>
      <x:c r="T2861" t="n">
        <x:v>29</x:v>
      </x:c>
      <x:c r="U2861" t="n">
        <x:v>29</x:v>
      </x:c>
      <x:c r="V2861" t="str">
        <x:v>LOT_12H</x:v>
      </x:c>
      <x:c r="W2861" t="n">
        <x:v>2</x:v>
      </x:c>
      <x:c r="X2861" t="n">
        <x:v>12</x:v>
      </x:c>
      <x:c r="Y2861" s="14" t="n">
        <x:v>3.3</x:v>
      </x:c>
      <x:c r="Z2861" t="str">
        <x:v>ok</x:v>
      </x:c>
      <x:c r="AA2861" s="14" t="n">
        <x:v>24.94</x:v>
      </x:c>
      <x:c r="AB2861" s="14" t="n">
        <x:v>75.2</x:v>
      </x:c>
      <x:c r="AC2861" s="14" t="n">
        <x:v>74.31</x:v>
      </x:c>
      <x:c r="AD2861" t="str">
        <x:v>Moderate</x:v>
      </x:c>
      <x:c r="AE2861" t="n">
        <x:v>4</x:v>
      </x:c>
      <x:c r="AF2861" t="str">
        <x:v>Healthy</x:v>
      </x:c>
      <x:c r="AG2861" t="n">
        <x:v>547</x:v>
      </x:c>
      <x:c r="AH2861" t="n">
        <x:v>8.37</x:v>
      </x:c>
      <x:c r="AI2861" s="14" t="n">
        <x:v>11.57</x:v>
      </x:c>
      <x:c r="AJ2861" s="14" t="n">
        <x:v>116.3</x:v>
      </x:c>
      <x:c r="AK2861" s="14" t="n">
        <x:v>1.38</x:v>
      </x:c>
      <x:c r="AL2861" s="14" t="n">
        <x:v>0</x:v>
      </x:c>
      <x:c r="AM2861" s="14" t="n">
        <x:v>34.32</x:v>
      </x:c>
      <x:c r="AN2861" s="14" t="n">
        <x:v>36.91</x:v>
      </x:c>
      <x:c r="AO2861" s="14" t="n">
        <x:v>21.79</x:v>
      </x:c>
      <x:c r="AP2861" s="14" t="n">
        <x:v>33.21</x:v>
      </x:c>
      <x:c r="AQ2861" s="14" t="n">
        <x:v>16.61</x:v>
      </x:c>
      <x:c r="AR2861" s="14" t="n">
        <x:v>5.54</x:v>
      </x:c>
      <x:c r="AS2861" s="14" t="n">
        <x:v>18.68</x:v>
      </x:c>
      <x:c r="AT2861" s="14" t="n">
        <x:v>38.05</x:v>
      </x:c>
      <x:c r="AU2861" s="14" t="n">
        <x:v>37.85</x:v>
      </x:c>
      <x:c r="AV2861" s="14" t="n">
        <x:v>37.12</x:v>
      </x:c>
      <x:c r="AW2861" s="14"/>
    </x:row>
    <x:row r="2862">
      <x:c r="A2862" t="str">
        <x:v>FARM_001</x:v>
      </x:c>
      <x:c r="B2862" t="str">
        <x:v>CATTLE_047</x:v>
      </x:c>
      <x:c r="C2862" s="12" t="n">
        <x:v>46102</x:v>
      </x:c>
      <x:c r="D2862" t="str">
        <x:v>Cow</x:v>
      </x:c>
      <x:c r="E2862" t="str">
        <x:v>Holstein</x:v>
      </x:c>
      <x:c r="F2862" t="str">
        <x:v>BR</x:v>
      </x:c>
      <x:c r="G2862" t="str">
        <x:v>MG</x:v>
      </x:c>
      <x:c r="H2862" t="str">
        <x:v>Southeast</x:v>
      </x:c>
      <x:c r="I2862" t="str">
        <x:v>Vicosa</x:v>
      </x:c>
      <x:c r="J2862" t="str">
        <x:v>Tropical_Altitude</x:v>
      </x:c>
      <x:c r="K2862" t="str">
        <x:v>Intensive</x:v>
      </x:c>
      <x:c r="L2862" t="str">
        <x:v>Silage_Concentrates</x:v>
      </x:c>
      <x:c r="M2862" t="str">
        <x:v>Autumn</x:v>
      </x:c>
      <x:c r="N2862" t="n">
        <x:v>3273</x:v>
      </x:c>
      <x:c r="O2862" s="14" t="n">
        <x:v>107.5</x:v>
      </x:c>
      <x:c r="P2862" s="14" t="n">
        <x:v>573</x:v>
      </x:c>
      <x:c r="Q2862" t="n">
        <x:v>7</x:v>
      </x:c>
      <x:c r="R2862" t="str">
        <x:v>Lactating</x:v>
      </x:c>
      <x:c r="S2862" t="str">
        <x:v>Early</x:v>
      </x:c>
      <x:c r="T2862" t="n">
        <x:v>44</x:v>
      </x:c>
      <x:c r="U2862" t="n">
        <x:v>44</x:v>
      </x:c>
      <x:c r="V2862" t="str">
        <x:v>LOT_12H</x:v>
      </x:c>
      <x:c r="W2862" t="n">
        <x:v>2</x:v>
      </x:c>
      <x:c r="X2862" t="n">
        <x:v>12</x:v>
      </x:c>
      <x:c r="Y2862" s="14" t="n">
        <x:v>3.2</x:v>
      </x:c>
      <x:c r="Z2862" t="str">
        <x:v>ok</x:v>
      </x:c>
      <x:c r="AA2862" s="14" t="n">
        <x:v>21.4</x:v>
      </x:c>
      <x:c r="AB2862" s="14" t="n">
        <x:v>82.07</x:v>
      </x:c>
      <x:c r="AC2862" s="14" t="n">
        <x:v>69.29</x:v>
      </x:c>
      <x:c r="AD2862" t="str">
        <x:v>Mild</x:v>
      </x:c>
      <x:c r="AE2862" t="n">
        <x:v>4</x:v>
      </x:c>
      <x:c r="AF2862" t="str">
        <x:v>Healthy</x:v>
      </x:c>
      <x:c r="AG2862" t="n">
        <x:v>562</x:v>
      </x:c>
      <x:c r="AH2862" t="n">
        <x:v>7.56</x:v>
      </x:c>
      <x:c r="AI2862" s="14" t="n">
        <x:v>9.77</x:v>
      </x:c>
      <x:c r="AJ2862" s="14" t="n">
        <x:v>113.5</x:v>
      </x:c>
      <x:c r="AK2862" s="14" t="n">
        <x:v>1.01</x:v>
      </x:c>
      <x:c r="AL2862" s="14" t="n">
        <x:v>0</x:v>
      </x:c>
      <x:c r="AM2862" s="14" t="n">
        <x:v>37.86</x:v>
      </x:c>
      <x:c r="AN2862" s="14" t="n">
        <x:v>38.05</x:v>
      </x:c>
      <x:c r="AO2862" s="14" t="n">
        <x:v>22.21</x:v>
      </x:c>
      <x:c r="AP2862" s="14" t="n">
        <x:v>36.91</x:v>
      </x:c>
      <x:c r="AQ2862" s="14" t="n">
        <x:v>35.06</x:v>
      </x:c>
      <x:c r="AR2862" s="14" t="n">
        <x:v>11.69</x:v>
      </x:c>
      <x:c r="AS2862" s="14" t="n">
        <x:v>18.93</x:v>
      </x:c>
      <x:c r="AT2862" s="14" t="n">
        <x:v>37.85</x:v>
      </x:c>
      <x:c r="AU2862" s="14" t="n">
        <x:v>38.78</x:v>
      </x:c>
      <x:c r="AV2862" s="14" t="n">
        <x:v>38.11</x:v>
      </x:c>
      <x:c r="AW2862" s="14"/>
    </x:row>
    <x:row r="2863">
      <x:c r="A2863" t="str">
        <x:v>FARM_001</x:v>
      </x:c>
      <x:c r="B2863" t="str">
        <x:v>CATTLE_047</x:v>
      </x:c>
      <x:c r="C2863" s="12" t="n">
        <x:v>46117</x:v>
      </x:c>
      <x:c r="D2863" t="str">
        <x:v>Cow</x:v>
      </x:c>
      <x:c r="E2863" t="str">
        <x:v>Holstein</x:v>
      </x:c>
      <x:c r="F2863" t="str">
        <x:v>BR</x:v>
      </x:c>
      <x:c r="G2863" t="str">
        <x:v>MG</x:v>
      </x:c>
      <x:c r="H2863" t="str">
        <x:v>Southeast</x:v>
      </x:c>
      <x:c r="I2863" t="str">
        <x:v>Vicosa</x:v>
      </x:c>
      <x:c r="J2863" t="str">
        <x:v>Tropical_Altitude</x:v>
      </x:c>
      <x:c r="K2863" t="str">
        <x:v>Intensive</x:v>
      </x:c>
      <x:c r="L2863" t="str">
        <x:v>Silage_Concentrates</x:v>
      </x:c>
      <x:c r="M2863" t="str">
        <x:v>Autumn</x:v>
      </x:c>
      <x:c r="N2863" t="n">
        <x:v>3288</x:v>
      </x:c>
      <x:c r="O2863" s="14" t="n">
        <x:v>108</x:v>
      </x:c>
      <x:c r="P2863" s="14" t="n">
        <x:v>557.6</x:v>
      </x:c>
      <x:c r="Q2863" t="n">
        <x:v>7</x:v>
      </x:c>
      <x:c r="R2863" t="str">
        <x:v>Lactating</x:v>
      </x:c>
      <x:c r="S2863" t="str">
        <x:v>Early</x:v>
      </x:c>
      <x:c r="T2863" t="n">
        <x:v>59</x:v>
      </x:c>
      <x:c r="U2863" t="n">
        <x:v>59</x:v>
      </x:c>
      <x:c r="V2863" t="str">
        <x:v>LOT_12H</x:v>
      </x:c>
      <x:c r="W2863" t="n">
        <x:v>2</x:v>
      </x:c>
      <x:c r="X2863" t="n">
        <x:v>12</x:v>
      </x:c>
      <x:c r="Y2863" s="14" t="n">
        <x:v>3.18</x:v>
      </x:c>
      <x:c r="Z2863" t="str">
        <x:v>ok</x:v>
      </x:c>
      <x:c r="AA2863" s="14" t="n">
        <x:v>23.09</x:v>
      </x:c>
      <x:c r="AB2863" s="14" t="n">
        <x:v>80.54</x:v>
      </x:c>
      <x:c r="AC2863" s="14" t="n">
        <x:v>71.9</x:v>
      </x:c>
      <x:c r="AD2863" t="str">
        <x:v>Mild</x:v>
      </x:c>
      <x:c r="AE2863" t="n">
        <x:v>4</x:v>
      </x:c>
      <x:c r="AF2863" t="str">
        <x:v>Healthy</x:v>
      </x:c>
      <x:c r="AG2863" t="n">
        <x:v>577</x:v>
      </x:c>
      <x:c r="AH2863" t="n">
        <x:v>8.5</x:v>
      </x:c>
      <x:c r="AI2863" s="14" t="n">
        <x:v>10.29</x:v>
      </x:c>
      <x:c r="AJ2863" s="14" t="n">
        <x:v>118.2</x:v>
      </x:c>
      <x:c r="AK2863" s="14" t="n">
        <x:v>0.55</x:v>
      </x:c>
      <x:c r="AL2863" s="14" t="n">
        <x:v>0</x:v>
      </x:c>
      <x:c r="AM2863" s="14" t="n">
        <x:v>38.83</x:v>
      </x:c>
      <x:c r="AN2863" s="14" t="n">
        <x:v>37.85</x:v>
      </x:c>
      <x:c r="AO2863" s="14" t="n">
        <x:v>21.86</x:v>
      </x:c>
      <x:c r="AP2863" s="14" t="n">
        <x:v>38.05</x:v>
      </x:c>
      <x:c r="AQ2863" s="14" t="n">
        <x:v>37.48</x:v>
      </x:c>
      <x:c r="AR2863" s="14" t="n">
        <x:v>18.03</x:v>
      </x:c>
      <x:c r="AS2863" s="14" t="n">
        <x:v>19.37</x:v>
      </x:c>
      <x:c r="AT2863" s="14" t="n">
        <x:v>38.78</x:v>
      </x:c>
      <x:c r="AU2863" s="14" t="n">
        <x:v>38.59</x:v>
      </x:c>
      <x:c r="AV2863" s="14"/>
      <x:c r="AW2863" s="14"/>
    </x:row>
    <x:row r="2864">
      <x:c r="A2864" t="str">
        <x:v>FARM_001</x:v>
      </x:c>
      <x:c r="B2864" t="str">
        <x:v>CATTLE_047</x:v>
      </x:c>
      <x:c r="C2864" s="12" t="n">
        <x:v>46132</x:v>
      </x:c>
      <x:c r="D2864" t="str">
        <x:v>Cow</x:v>
      </x:c>
      <x:c r="E2864" t="str">
        <x:v>Holstein</x:v>
      </x:c>
      <x:c r="F2864" t="str">
        <x:v>BR</x:v>
      </x:c>
      <x:c r="G2864" t="str">
        <x:v>MG</x:v>
      </x:c>
      <x:c r="H2864" t="str">
        <x:v>Southeast</x:v>
      </x:c>
      <x:c r="I2864" t="str">
        <x:v>Vicosa</x:v>
      </x:c>
      <x:c r="J2864" t="str">
        <x:v>Tropical_Altitude</x:v>
      </x:c>
      <x:c r="K2864" t="str">
        <x:v>Intensive</x:v>
      </x:c>
      <x:c r="L2864" t="str">
        <x:v>Silage_Concentrates</x:v>
      </x:c>
      <x:c r="M2864" t="str">
        <x:v>Autumn</x:v>
      </x:c>
      <x:c r="N2864" t="n">
        <x:v>3303</x:v>
      </x:c>
      <x:c r="O2864" s="14" t="n">
        <x:v>108.5</x:v>
      </x:c>
      <x:c r="P2864" s="14" t="n">
        <x:v>565.8</x:v>
      </x:c>
      <x:c r="Q2864" t="n">
        <x:v>7</x:v>
      </x:c>
      <x:c r="R2864" t="str">
        <x:v>Lactating</x:v>
      </x:c>
      <x:c r="S2864" t="str">
        <x:v>Mid</x:v>
      </x:c>
      <x:c r="T2864" t="n">
        <x:v>74</x:v>
      </x:c>
      <x:c r="U2864" t="n">
        <x:v>74</x:v>
      </x:c>
      <x:c r="V2864" t="str">
        <x:v>LOT_12H</x:v>
      </x:c>
      <x:c r="W2864" t="n">
        <x:v>2</x:v>
      </x:c>
      <x:c r="X2864" t="n">
        <x:v>12</x:v>
      </x:c>
      <x:c r="Y2864" s="14" t="n">
        <x:v>3.24</x:v>
      </x:c>
      <x:c r="Z2864" t="str">
        <x:v>ok</x:v>
      </x:c>
      <x:c r="AA2864" s="14" t="n">
        <x:v>22.07</x:v>
      </x:c>
      <x:c r="AB2864" s="14" t="n">
        <x:v>82.32</x:v>
      </x:c>
      <x:c r="AC2864" s="14" t="n">
        <x:v>70.4</x:v>
      </x:c>
      <x:c r="AD2864" t="str">
        <x:v>Mild</x:v>
      </x:c>
      <x:c r="AE2864" t="n">
        <x:v>4</x:v>
      </x:c>
      <x:c r="AF2864" t="str">
        <x:v>Healthy</x:v>
      </x:c>
      <x:c r="AG2864" t="n">
        <x:v>592</x:v>
      </x:c>
      <x:c r="AH2864" t="n">
        <x:v>8.07</x:v>
      </x:c>
      <x:c r="AI2864" s="14" t="n">
        <x:v>10.91</x:v>
      </x:c>
      <x:c r="AJ2864" s="14" t="n">
        <x:v>114.2</x:v>
      </x:c>
      <x:c r="AK2864" s="14" t="n">
        <x:v>1.08</x:v>
      </x:c>
      <x:c r="AL2864" s="14" t="n">
        <x:v>0</x:v>
      </x:c>
      <x:c r="AM2864" s="14" t="n">
        <x:v>39.54</x:v>
      </x:c>
      <x:c r="AN2864" s="14" t="n">
        <x:v>38.78</x:v>
      </x:c>
      <x:c r="AO2864" s="14" t="n">
        <x:v>22.3</x:v>
      </x:c>
      <x:c r="AP2864" s="14" t="n">
        <x:v>37.85</x:v>
      </x:c>
      <x:c r="AQ2864" s="14" t="n">
        <x:v>37.95</x:v>
      </x:c>
      <x:c r="AR2864" s="14" t="n">
        <x:v>24.34</x:v>
      </x:c>
      <x:c r="AS2864" s="14" t="n">
        <x:v>19.86</x:v>
      </x:c>
      <x:c r="AT2864" s="14" t="n">
        <x:v>38.59</x:v>
      </x:c>
      <x:c r="AU2864" s="14" t="n">
        <x:v>38.73</x:v>
      </x:c>
      <x:c r="AV2864" s="14"/>
      <x:c r="AW2864" s="14"/>
    </x:row>
    <x:row r="2865">
      <x:c r="A2865" t="str">
        <x:v>FARM_001</x:v>
      </x:c>
      <x:c r="B2865" t="str">
        <x:v>CATTLE_047</x:v>
      </x:c>
      <x:c r="C2865" s="12" t="n">
        <x:v>46147</x:v>
      </x:c>
      <x:c r="D2865" t="str">
        <x:v>Cow</x:v>
      </x:c>
      <x:c r="E2865" t="str">
        <x:v>Holstein</x:v>
      </x:c>
      <x:c r="F2865" t="str">
        <x:v>BR</x:v>
      </x:c>
      <x:c r="G2865" t="str">
        <x:v>MG</x:v>
      </x:c>
      <x:c r="H2865" t="str">
        <x:v>Southeast</x:v>
      </x:c>
      <x:c r="I2865" t="str">
        <x:v>Vicosa</x:v>
      </x:c>
      <x:c r="J2865" t="str">
        <x:v>Tropical_Altitude</x:v>
      </x:c>
      <x:c r="K2865" t="str">
        <x:v>Intensive</x:v>
      </x:c>
      <x:c r="L2865" t="str">
        <x:v>Silage_Concentrates</x:v>
      </x:c>
      <x:c r="M2865" t="str">
        <x:v>Autumn</x:v>
      </x:c>
      <x:c r="N2865" t="n">
        <x:v>3318</x:v>
      </x:c>
      <x:c r="O2865" s="14" t="n">
        <x:v>109</x:v>
      </x:c>
      <x:c r="P2865" s="14" t="n">
        <x:v>569.1</x:v>
      </x:c>
      <x:c r="Q2865" t="n">
        <x:v>7</x:v>
      </x:c>
      <x:c r="R2865" t="str">
        <x:v>Lactating</x:v>
      </x:c>
      <x:c r="S2865" t="str">
        <x:v>Mid</x:v>
      </x:c>
      <x:c r="T2865" t="n">
        <x:v>89</x:v>
      </x:c>
      <x:c r="U2865" t="n">
        <x:v>89</x:v>
      </x:c>
      <x:c r="V2865" t="str">
        <x:v>LOT_12H</x:v>
      </x:c>
      <x:c r="W2865" t="n">
        <x:v>2</x:v>
      </x:c>
      <x:c r="X2865" t="n">
        <x:v>12</x:v>
      </x:c>
      <x:c r="Y2865" s="14" t="n">
        <x:v>3.39</x:v>
      </x:c>
      <x:c r="Z2865" t="str">
        <x:v>ok</x:v>
      </x:c>
      <x:c r="AA2865" s="14" t="n">
        <x:v>22.17</x:v>
      </x:c>
      <x:c r="AB2865" s="14" t="n">
        <x:v>81</x:v>
      </x:c>
      <x:c r="AC2865" s="14" t="n">
        <x:v>70.45</x:v>
      </x:c>
      <x:c r="AD2865" t="str">
        <x:v>Mild</x:v>
      </x:c>
      <x:c r="AE2865" t="n">
        <x:v>4</x:v>
      </x:c>
      <x:c r="AF2865" t="str">
        <x:v>Healthy</x:v>
      </x:c>
      <x:c r="AG2865" t="n">
        <x:v>607</x:v>
      </x:c>
      <x:c r="AH2865" t="n">
        <x:v>7.27</x:v>
      </x:c>
      <x:c r="AI2865" s="14" t="n">
        <x:v>11.82</x:v>
      </x:c>
      <x:c r="AJ2865" s="14" t="n">
        <x:v>114.3</x:v>
      </x:c>
      <x:c r="AK2865" s="14" t="n">
        <x:v>1.24</x:v>
      </x:c>
      <x:c r="AL2865" s="14" t="n">
        <x:v>0</x:v>
      </x:c>
      <x:c r="AM2865" s="14" t="n">
        <x:v>38.51</x:v>
      </x:c>
      <x:c r="AN2865" s="14" t="n">
        <x:v>38.59</x:v>
      </x:c>
      <x:c r="AO2865" s="14" t="n">
        <x:v>22.3</x:v>
      </x:c>
      <x:c r="AP2865" s="14" t="n">
        <x:v>38.78</x:v>
      </x:c>
      <x:c r="AQ2865" s="14" t="n">
        <x:v>38.31</x:v>
      </x:c>
      <x:c r="AR2865" s="14" t="n">
        <x:v>30.8</x:v>
      </x:c>
      <x:c r="AS2865" s="14" t="n">
        <x:v>20.48</x:v>
      </x:c>
      <x:c r="AT2865" s="14" t="n">
        <x:v>38.73</x:v>
      </x:c>
      <x:c r="AU2865" s="14" t="n">
        <x:v>37.12</x:v>
      </x:c>
      <x:c r="AV2865" s="14"/>
      <x:c r="AW2865" s="14"/>
    </x:row>
    <x:row r="2866">
      <x:c r="A2866" t="str">
        <x:v>FARM_001</x:v>
      </x:c>
      <x:c r="B2866" t="str">
        <x:v>CATTLE_047</x:v>
      </x:c>
      <x:c r="C2866" s="12" t="n">
        <x:v>46162</x:v>
      </x:c>
      <x:c r="D2866" t="str">
        <x:v>Cow</x:v>
      </x:c>
      <x:c r="E2866" t="str">
        <x:v>Holstein</x:v>
      </x:c>
      <x:c r="F2866" t="str">
        <x:v>BR</x:v>
      </x:c>
      <x:c r="G2866" t="str">
        <x:v>MG</x:v>
      </x:c>
      <x:c r="H2866" t="str">
        <x:v>Southeast</x:v>
      </x:c>
      <x:c r="I2866" t="str">
        <x:v>Vicosa</x:v>
      </x:c>
      <x:c r="J2866" t="str">
        <x:v>Tropical_Altitude</x:v>
      </x:c>
      <x:c r="K2866" t="str">
        <x:v>Intensive</x:v>
      </x:c>
      <x:c r="L2866" t="str">
        <x:v>Silage_Concentrates</x:v>
      </x:c>
      <x:c r="M2866" t="str">
        <x:v>Autumn</x:v>
      </x:c>
      <x:c r="N2866" t="n">
        <x:v>3333</x:v>
      </x:c>
      <x:c r="O2866" s="14" t="n">
        <x:v>109.5</x:v>
      </x:c>
      <x:c r="P2866" s="14" t="n">
        <x:v>579.9</x:v>
      </x:c>
      <x:c r="Q2866" t="n">
        <x:v>7</x:v>
      </x:c>
      <x:c r="R2866" t="str">
        <x:v>Lactating</x:v>
      </x:c>
      <x:c r="S2866" t="str">
        <x:v>Mid</x:v>
      </x:c>
      <x:c r="T2866" t="n">
        <x:v>104</x:v>
      </x:c>
      <x:c r="U2866" t="n">
        <x:v>104</x:v>
      </x:c>
      <x:c r="V2866" t="str">
        <x:v>LOT_12H</x:v>
      </x:c>
      <x:c r="W2866" t="n">
        <x:v>2</x:v>
      </x:c>
      <x:c r="X2866" t="n">
        <x:v>12</x:v>
      </x:c>
      <x:c r="Y2866" s="14" t="n">
        <x:v>3.12</x:v>
      </x:c>
      <x:c r="Z2866" t="str">
        <x:v>ok</x:v>
      </x:c>
      <x:c r="AA2866" s="14" t="n">
        <x:v>24.85</x:v>
      </x:c>
      <x:c r="AB2866" s="14" t="n">
        <x:v>86.47</x:v>
      </x:c>
      <x:c r="AC2866" s="14" t="n">
        <x:v>75.33</x:v>
      </x:c>
      <x:c r="AD2866" t="str">
        <x:v>Moderate</x:v>
      </x:c>
      <x:c r="AE2866" t="n">
        <x:v>4</x:v>
      </x:c>
      <x:c r="AF2866" t="str">
        <x:v>Healthy</x:v>
      </x:c>
      <x:c r="AG2866" t="n">
        <x:v>622</x:v>
      </x:c>
      <x:c r="AH2866" t="n">
        <x:v>7.96</x:v>
      </x:c>
      <x:c r="AI2866" s="14" t="n">
        <x:v>10.81</x:v>
      </x:c>
      <x:c r="AJ2866" s="14" t="n">
        <x:v>120.2</x:v>
      </x:c>
      <x:c r="AK2866" s="14" t="n">
        <x:v>0.98</x:v>
      </x:c>
      <x:c r="AL2866" s="14" t="n">
        <x:v>0</x:v>
      </x:c>
      <x:c r="AM2866" s="14" t="n">
        <x:v>37.98</x:v>
      </x:c>
      <x:c r="AN2866" s="14" t="n">
        <x:v>38.73</x:v>
      </x:c>
      <x:c r="AO2866" s="14" t="n">
        <x:v>22.54</x:v>
      </x:c>
      <x:c r="AP2866" s="14" t="n">
        <x:v>38.59</x:v>
      </x:c>
      <x:c r="AQ2866" s="14" t="n">
        <x:v>38.69</x:v>
      </x:c>
      <x:c r="AR2866" s="14" t="n">
        <x:v>37.23</x:v>
      </x:c>
      <x:c r="AS2866" s="14" t="n">
        <x:v>21.17</x:v>
      </x:c>
      <x:c r="AT2866" s="14" t="n">
        <x:v>37.12</x:v>
      </x:c>
      <x:c r="AU2866" s="14" t="n">
        <x:v>38.11</x:v>
      </x:c>
      <x:c r="AV2866" s="14"/>
      <x:c r="AW2866" s="14"/>
    </x:row>
    <x:row r="2867">
      <x:c r="A2867" t="str">
        <x:v>FARM_001</x:v>
      </x:c>
      <x:c r="B2867" t="str">
        <x:v>CATTLE_047</x:v>
      </x:c>
      <x:c r="C2867" s="12" t="n">
        <x:v>46177</x:v>
      </x:c>
      <x:c r="D2867" t="str">
        <x:v>Cow</x:v>
      </x:c>
      <x:c r="E2867" t="str">
        <x:v>Holstein</x:v>
      </x:c>
      <x:c r="F2867" t="str">
        <x:v>BR</x:v>
      </x:c>
      <x:c r="G2867" t="str">
        <x:v>MG</x:v>
      </x:c>
      <x:c r="H2867" t="str">
        <x:v>Southeast</x:v>
      </x:c>
      <x:c r="I2867" t="str">
        <x:v>Vicosa</x:v>
      </x:c>
      <x:c r="J2867" t="str">
        <x:v>Tropical_Altitude</x:v>
      </x:c>
      <x:c r="K2867" t="str">
        <x:v>Intensive</x:v>
      </x:c>
      <x:c r="L2867" t="str">
        <x:v>Silage_Concentrates</x:v>
      </x:c>
      <x:c r="M2867" t="str">
        <x:v>Winter</x:v>
      </x:c>
      <x:c r="N2867" t="n">
        <x:v>3348</x:v>
      </x:c>
      <x:c r="O2867" s="14" t="n">
        <x:v>110</x:v>
      </x:c>
      <x:c r="P2867" s="14" t="n">
        <x:v>581.7</x:v>
      </x:c>
      <x:c r="Q2867" t="n">
        <x:v>7</x:v>
      </x:c>
      <x:c r="R2867" t="str">
        <x:v>Lactating</x:v>
      </x:c>
      <x:c r="S2867" t="str">
        <x:v>Mid</x:v>
      </x:c>
      <x:c r="T2867" t="n">
        <x:v>119</x:v>
      </x:c>
      <x:c r="U2867" t="n">
        <x:v>119</x:v>
      </x:c>
      <x:c r="V2867" t="str">
        <x:v>LOT_12H</x:v>
      </x:c>
      <x:c r="W2867" t="n">
        <x:v>2</x:v>
      </x:c>
      <x:c r="X2867" t="n">
        <x:v>12</x:v>
      </x:c>
      <x:c r="Y2867" s="14" t="n">
        <x:v>3.27</x:v>
      </x:c>
      <x:c r="Z2867" t="str">
        <x:v>ok</x:v>
      </x:c>
      <x:c r="AA2867" s="14" t="n">
        <x:v>23.67</x:v>
      </x:c>
      <x:c r="AB2867" s="14" t="n">
        <x:v>86.24</x:v>
      </x:c>
      <x:c r="AC2867" s="14" t="n">
        <x:v>73.34</x:v>
      </x:c>
      <x:c r="AD2867" t="str">
        <x:v>Moderate</x:v>
      </x:c>
      <x:c r="AE2867" t="n">
        <x:v>4</x:v>
      </x:c>
      <x:c r="AF2867" t="str">
        <x:v>Healthy</x:v>
      </x:c>
      <x:c r="AG2867" t="n">
        <x:v>637</x:v>
      </x:c>
      <x:c r="AH2867" t="n">
        <x:v>7.85</x:v>
      </x:c>
      <x:c r="AI2867" s="14" t="n">
        <x:v>11.36</x:v>
      </x:c>
      <x:c r="AJ2867" s="14" t="n">
        <x:v>113.2</x:v>
      </x:c>
      <x:c r="AK2867" s="14" t="n">
        <x:v>2.03</x:v>
      </x:c>
      <x:c r="AL2867" s="14" t="n">
        <x:v>0</x:v>
      </x:c>
      <x:c r="AM2867" s="14" t="n">
        <x:v>37.52</x:v>
      </x:c>
      <x:c r="AN2867" s="14" t="n">
        <x:v>37.12</x:v>
      </x:c>
      <x:c r="AO2867" s="14" t="n">
        <x:v>22.08</x:v>
      </x:c>
      <x:c r="AP2867" s="14" t="n">
        <x:v>38.73</x:v>
      </x:c>
      <x:c r="AQ2867" s="14" t="n">
        <x:v>38.66</x:v>
      </x:c>
      <x:c r="AR2867" s="14" t="n">
        <x:v>38.15</x:v>
      </x:c>
      <x:c r="AS2867" s="14" t="n">
        <x:v>21.84</x:v>
      </x:c>
      <x:c r="AT2867" s="14" t="n">
        <x:v>38.11</x:v>
      </x:c>
      <x:c r="AU2867" s="14"/>
      <x:c r="AV2867" s="14"/>
      <x:c r="AW2867" s="14"/>
    </x:row>
    <x:row r="2868">
      <x:c r="A2868" t="str">
        <x:v>FARM_001</x:v>
      </x:c>
      <x:c r="B2868" t="str">
        <x:v>CATTLE_047</x:v>
      </x:c>
      <x:c r="C2868" s="12" t="n">
        <x:v>46192</x:v>
      </x:c>
      <x:c r="D2868" t="str">
        <x:v>Cow</x:v>
      </x:c>
      <x:c r="E2868" t="str">
        <x:v>Holstein</x:v>
      </x:c>
      <x:c r="F2868" t="str">
        <x:v>BR</x:v>
      </x:c>
      <x:c r="G2868" t="str">
        <x:v>MG</x:v>
      </x:c>
      <x:c r="H2868" t="str">
        <x:v>Southeast</x:v>
      </x:c>
      <x:c r="I2868" t="str">
        <x:v>Vicosa</x:v>
      </x:c>
      <x:c r="J2868" t="str">
        <x:v>Tropical_Altitude</x:v>
      </x:c>
      <x:c r="K2868" t="str">
        <x:v>Intensive</x:v>
      </x:c>
      <x:c r="L2868" t="str">
        <x:v>Silage_Concentrates</x:v>
      </x:c>
      <x:c r="M2868" t="str">
        <x:v>Winter</x:v>
      </x:c>
      <x:c r="N2868" t="n">
        <x:v>3363</x:v>
      </x:c>
      <x:c r="O2868" s="14" t="n">
        <x:v>110.5</x:v>
      </x:c>
      <x:c r="P2868" s="14" t="n">
        <x:v>581.8</x:v>
      </x:c>
      <x:c r="Q2868" t="n">
        <x:v>7</x:v>
      </x:c>
      <x:c r="R2868" t="str">
        <x:v>Lactating</x:v>
      </x:c>
      <x:c r="S2868" t="str">
        <x:v>Mid</x:v>
      </x:c>
      <x:c r="T2868" t="n">
        <x:v>134</x:v>
      </x:c>
      <x:c r="U2868" t="n">
        <x:v>134</x:v>
      </x:c>
      <x:c r="V2868" t="str">
        <x:v>LOT_12H</x:v>
      </x:c>
      <x:c r="W2868" t="n">
        <x:v>2</x:v>
      </x:c>
      <x:c r="X2868" t="n">
        <x:v>12</x:v>
      </x:c>
      <x:c r="Y2868" s="14" t="n">
        <x:v>3.27</x:v>
      </x:c>
      <x:c r="Z2868" t="str">
        <x:v>ok</x:v>
      </x:c>
      <x:c r="AA2868" s="14" t="n">
        <x:v>20.63</x:v>
      </x:c>
      <x:c r="AB2868" s="14" t="n">
        <x:v>77.42</x:v>
      </x:c>
      <x:c r="AC2868" s="14" t="n">
        <x:v>67.75</x:v>
      </x:c>
      <x:c r="AD2868" t="str">
        <x:v>No_Stress</x:v>
      </x:c>
      <x:c r="AE2868" t="n">
        <x:v>4</x:v>
      </x:c>
      <x:c r="AF2868" t="str">
        <x:v>Healthy</x:v>
      </x:c>
      <x:c r="AG2868" t="n">
        <x:v>652</x:v>
      </x:c>
      <x:c r="AH2868" t="n">
        <x:v>8.32</x:v>
      </x:c>
      <x:c r="AI2868" s="14" t="n">
        <x:v>9.89</x:v>
      </x:c>
      <x:c r="AJ2868" s="14" t="n">
        <x:v>108</x:v>
      </x:c>
      <x:c r="AK2868" s="14" t="n">
        <x:v>1.55</x:v>
      </x:c>
      <x:c r="AL2868" s="14" t="n">
        <x:v>0</x:v>
      </x:c>
      <x:c r="AM2868" s="14" t="n">
        <x:v>36.71</x:v>
      </x:c>
      <x:c r="AN2868" s="14" t="n">
        <x:v>38.11</x:v>
      </x:c>
      <x:c r="AO2868" s="14" t="n">
        <x:v>22.39</x:v>
      </x:c>
      <x:c r="AP2868" s="14" t="n">
        <x:v>37.12</x:v>
      </x:c>
      <x:c r="AQ2868" s="14" t="n">
        <x:v>37.92</x:v>
      </x:c>
      <x:c r="AR2868" s="14" t="n">
        <x:v>38.19</x:v>
      </x:c>
      <x:c r="AS2868" s="14" t="n">
        <x:v>24.94</x:v>
      </x:c>
      <x:c r="AT2868" s="14"/>
      <x:c r="AU2868" s="14"/>
      <x:c r="AV2868" s="14"/>
      <x:c r="AW2868" s="14"/>
    </x:row>
    <x:row r="2869">
      <x:c r="A2869" t="str">
        <x:v>FARM_001</x:v>
      </x:c>
      <x:c r="B2869" t="str">
        <x:v>CATTLE_048</x:v>
      </x:c>
      <x:c r="C2869" s="12" t="n">
        <x:v>45292</x:v>
      </x:c>
      <x:c r="D2869" t="str">
        <x:v>Cow</x:v>
      </x:c>
      <x:c r="E2869" t="str">
        <x:v>Holstein</x:v>
      </x:c>
      <x:c r="F2869" t="str">
        <x:v>BR</x:v>
      </x:c>
      <x:c r="G2869" t="str">
        <x:v>MG</x:v>
      </x:c>
      <x:c r="H2869" t="str">
        <x:v>Southeast</x:v>
      </x:c>
      <x:c r="I2869" t="str">
        <x:v>Vicosa</x:v>
      </x:c>
      <x:c r="J2869" t="str">
        <x:v>Tropical_Altitude</x:v>
      </x:c>
      <x:c r="K2869" t="str">
        <x:v>Intensive</x:v>
      </x:c>
      <x:c r="L2869" t="str">
        <x:v>Silage_Concentrates</x:v>
      </x:c>
      <x:c r="M2869" t="str">
        <x:v>Summer</x:v>
      </x:c>
      <x:c r="N2869" t="n">
        <x:v>1186</x:v>
      </x:c>
      <x:c r="O2869" s="14" t="n">
        <x:v>39</x:v>
      </x:c>
      <x:c r="P2869" s="14" t="n">
        <x:v>705.4</x:v>
      </x:c>
      <x:c r="Q2869" t="n">
        <x:v>3</x:v>
      </x:c>
      <x:c r="R2869" t="str">
        <x:v>Lactating</x:v>
      </x:c>
      <x:c r="S2869" t="str">
        <x:v>Late</x:v>
      </x:c>
      <x:c r="T2869" t="n">
        <x:v>251</x:v>
      </x:c>
      <x:c r="U2869" t="n">
        <x:v>251</x:v>
      </x:c>
      <x:c r="V2869" t="str">
        <x:v>LOT_8H</x:v>
      </x:c>
      <x:c r="W2869" t="n">
        <x:v>3</x:v>
      </x:c>
      <x:c r="X2869" t="n">
        <x:v>8</x:v>
      </x:c>
      <x:c r="Y2869" s="14" t="n">
        <x:v>3.66</x:v>
      </x:c>
      <x:c r="Z2869" t="str">
        <x:v>ok</x:v>
      </x:c>
      <x:c r="AA2869" s="14" t="n">
        <x:v>18.87</x:v>
      </x:c>
      <x:c r="AB2869" s="14" t="n">
        <x:v>70.58</x:v>
      </x:c>
      <x:c r="AC2869" s="14" t="n">
        <x:v>64.67</x:v>
      </x:c>
      <x:c r="AD2869" t="str">
        <x:v>No_Stress</x:v>
      </x:c>
      <x:c r="AE2869" t="n">
        <x:v>5</x:v>
      </x:c>
      <x:c r="AF2869" t="str">
        <x:v>Healthy</x:v>
      </x:c>
      <x:c r="AG2869" t="n">
        <x:v>0</x:v>
      </x:c>
      <x:c r="AH2869" t="n">
        <x:v>7.48</x:v>
      </x:c>
      <x:c r="AI2869" s="14" t="n">
        <x:v>11.33</x:v>
      </x:c>
      <x:c r="AJ2869" s="14" t="n">
        <x:v>112.5</x:v>
      </x:c>
      <x:c r="AK2869" s="14" t="n">
        <x:v>1.32</x:v>
      </x:c>
      <x:c r="AL2869" s="14" t="n">
        <x:v>0</x:v>
      </x:c>
      <x:c r="AM2869" s="14"/>
      <x:c r="AN2869" s="14" t="n">
        <x:v>36.33</x:v>
      </x:c>
      <x:c r="AO2869" s="14" t="n">
        <x:v>24.13</x:v>
      </x:c>
      <x:c r="AP2869" s="14"/>
      <x:c r="AQ2869" s="14"/>
      <x:c r="AR2869" s="14"/>
      <x:c r="AS2869" s="14"/>
      <x:c r="AT2869" s="14" t="n">
        <x:v>35.12</x:v>
      </x:c>
      <x:c r="AU2869" s="14" t="n">
        <x:v>34.31</x:v>
      </x:c>
      <x:c r="AV2869" s="14" t="n">
        <x:v>0</x:v>
      </x:c>
      <x:c r="AW2869" s="14" t="n">
        <x:v>44.59</x:v>
      </x:c>
    </x:row>
    <x:row r="2870">
      <x:c r="A2870" t="str">
        <x:v>FARM_001</x:v>
      </x:c>
      <x:c r="B2870" t="str">
        <x:v>CATTLE_048</x:v>
      </x:c>
      <x:c r="C2870" s="12" t="n">
        <x:v>45307</x:v>
      </x:c>
      <x:c r="D2870" t="str">
        <x:v>Cow</x:v>
      </x:c>
      <x:c r="E2870" t="str">
        <x:v>Holstein</x:v>
      </x:c>
      <x:c r="F2870" t="str">
        <x:v>BR</x:v>
      </x:c>
      <x:c r="G2870" t="str">
        <x:v>MG</x:v>
      </x:c>
      <x:c r="H2870" t="str">
        <x:v>Southeast</x:v>
      </x:c>
      <x:c r="I2870" t="str">
        <x:v>Vicosa</x:v>
      </x:c>
      <x:c r="J2870" t="str">
        <x:v>Tropical_Altitude</x:v>
      </x:c>
      <x:c r="K2870" t="str">
        <x:v>Intensive</x:v>
      </x:c>
      <x:c r="L2870" t="str">
        <x:v>Silage_Concentrates</x:v>
      </x:c>
      <x:c r="M2870" t="str">
        <x:v>Summer</x:v>
      </x:c>
      <x:c r="N2870" t="n">
        <x:v>1201</x:v>
      </x:c>
      <x:c r="O2870" s="14" t="n">
        <x:v>39.5</x:v>
      </x:c>
      <x:c r="P2870" s="14" t="n">
        <x:v>718.8</x:v>
      </x:c>
      <x:c r="Q2870" t="n">
        <x:v>3</x:v>
      </x:c>
      <x:c r="R2870" t="str">
        <x:v>Lactating</x:v>
      </x:c>
      <x:c r="S2870" t="str">
        <x:v>Late</x:v>
      </x:c>
      <x:c r="T2870" t="n">
        <x:v>266</x:v>
      </x:c>
      <x:c r="U2870" t="n">
        <x:v>266</x:v>
      </x:c>
      <x:c r="V2870" t="str">
        <x:v>LOT_8H</x:v>
      </x:c>
      <x:c r="W2870" t="n">
        <x:v>3</x:v>
      </x:c>
      <x:c r="X2870" t="n">
        <x:v>8</x:v>
      </x:c>
      <x:c r="Y2870" s="14" t="n">
        <x:v>3.73</x:v>
      </x:c>
      <x:c r="Z2870" t="str">
        <x:v>ok</x:v>
      </x:c>
      <x:c r="AA2870" s="14" t="n">
        <x:v>20.74</x:v>
      </x:c>
      <x:c r="AB2870" s="14" t="n">
        <x:v>67.36</x:v>
      </x:c>
      <x:c r="AC2870" s="14" t="n">
        <x:v>67.3</x:v>
      </x:c>
      <x:c r="AD2870" t="str">
        <x:v>No_Stress</x:v>
      </x:c>
      <x:c r="AE2870" t="n">
        <x:v>5</x:v>
      </x:c>
      <x:c r="AF2870" t="str">
        <x:v>Healthy</x:v>
      </x:c>
      <x:c r="AG2870" t="n">
        <x:v>0</x:v>
      </x:c>
      <x:c r="AH2870" t="n">
        <x:v>7.52</x:v>
      </x:c>
      <x:c r="AI2870" s="14" t="n">
        <x:v>10.04</x:v>
      </x:c>
      <x:c r="AJ2870" s="14" t="n">
        <x:v>106.2</x:v>
      </x:c>
      <x:c r="AK2870" s="14" t="n">
        <x:v>0.9</x:v>
      </x:c>
      <x:c r="AL2870" s="14" t="n">
        <x:v>0</x:v>
      </x:c>
      <x:c r="AM2870" s="14" t="n">
        <x:v>35.45</x:v>
      </x:c>
      <x:c r="AN2870" s="14" t="n">
        <x:v>35.12</x:v>
      </x:c>
      <x:c r="AO2870" s="14" t="n">
        <x:v>24.01</x:v>
      </x:c>
      <x:c r="AP2870" s="14" t="n">
        <x:v>36.33</x:v>
      </x:c>
      <x:c r="AQ2870" s="14"/>
      <x:c r="AR2870" s="14"/>
      <x:c r="AS2870" s="14"/>
      <x:c r="AT2870" s="14" t="n">
        <x:v>34.31</x:v>
      </x:c>
      <x:c r="AU2870" s="14" t="n">
        <x:v>33.01</x:v>
      </x:c>
      <x:c r="AV2870" s="14" t="n">
        <x:v>0</x:v>
      </x:c>
      <x:c r="AW2870" s="14" t="n">
        <x:v>44.57</x:v>
      </x:c>
    </x:row>
    <x:row r="2871">
      <x:c r="A2871" t="str">
        <x:v>FARM_001</x:v>
      </x:c>
      <x:c r="B2871" t="str">
        <x:v>CATTLE_048</x:v>
      </x:c>
      <x:c r="C2871" s="12" t="n">
        <x:v>45322</x:v>
      </x:c>
      <x:c r="D2871" t="str">
        <x:v>Cow</x:v>
      </x:c>
      <x:c r="E2871" t="str">
        <x:v>Holstein</x:v>
      </x:c>
      <x:c r="F2871" t="str">
        <x:v>BR</x:v>
      </x:c>
      <x:c r="G2871" t="str">
        <x:v>MG</x:v>
      </x:c>
      <x:c r="H2871" t="str">
        <x:v>Southeast</x:v>
      </x:c>
      <x:c r="I2871" t="str">
        <x:v>Vicosa</x:v>
      </x:c>
      <x:c r="J2871" t="str">
        <x:v>Tropical_Altitude</x:v>
      </x:c>
      <x:c r="K2871" t="str">
        <x:v>Intensive</x:v>
      </x:c>
      <x:c r="L2871" t="str">
        <x:v>Silage_Concentrates</x:v>
      </x:c>
      <x:c r="M2871" t="str">
        <x:v>Summer</x:v>
      </x:c>
      <x:c r="N2871" t="n">
        <x:v>1216</x:v>
      </x:c>
      <x:c r="O2871" s="14" t="n">
        <x:v>40</x:v>
      </x:c>
      <x:c r="P2871" s="14" t="n">
        <x:v>724</x:v>
      </x:c>
      <x:c r="Q2871" t="n">
        <x:v>3</x:v>
      </x:c>
      <x:c r="R2871" t="str">
        <x:v>Lactating</x:v>
      </x:c>
      <x:c r="S2871" t="str">
        <x:v>Late</x:v>
      </x:c>
      <x:c r="T2871" t="n">
        <x:v>281</x:v>
      </x:c>
      <x:c r="U2871" t="n">
        <x:v>281</x:v>
      </x:c>
      <x:c r="V2871" t="str">
        <x:v>LOT_8H</x:v>
      </x:c>
      <x:c r="W2871" t="n">
        <x:v>3</x:v>
      </x:c>
      <x:c r="X2871" t="n">
        <x:v>8</x:v>
      </x:c>
      <x:c r="Y2871" s="14" t="n">
        <x:v>3.42</x:v>
      </x:c>
      <x:c r="Z2871" t="str">
        <x:v>ok</x:v>
      </x:c>
      <x:c r="AA2871" s="14" t="n">
        <x:v>22.82</x:v>
      </x:c>
      <x:c r="AB2871" s="14" t="n">
        <x:v>75.22</x:v>
      </x:c>
      <x:c r="AC2871" s="14" t="n">
        <x:v>71.02</x:v>
      </x:c>
      <x:c r="AD2871" t="str">
        <x:v>Mild</x:v>
      </x:c>
      <x:c r="AE2871" t="n">
        <x:v>5</x:v>
      </x:c>
      <x:c r="AF2871" t="str">
        <x:v>Healthy</x:v>
      </x:c>
      <x:c r="AG2871" t="n">
        <x:v>0</x:v>
      </x:c>
      <x:c r="AH2871" t="n">
        <x:v>7.68</x:v>
      </x:c>
      <x:c r="AI2871" s="14" t="n">
        <x:v>10.36</x:v>
      </x:c>
      <x:c r="AJ2871" s="14" t="n">
        <x:v>114.2</x:v>
      </x:c>
      <x:c r="AK2871" s="14" t="n">
        <x:v>0.55</x:v>
      </x:c>
      <x:c r="AL2871" s="14" t="n">
        <x:v>0</x:v>
      </x:c>
      <x:c r="AM2871" s="14" t="n">
        <x:v>34.8</x:v>
      </x:c>
      <x:c r="AN2871" s="14" t="n">
        <x:v>34.31</x:v>
      </x:c>
      <x:c r="AO2871" s="14" t="n">
        <x:v>23.86</x:v>
      </x:c>
      <x:c r="AP2871" s="14" t="n">
        <x:v>35.12</x:v>
      </x:c>
      <x:c r="AQ2871" s="14" t="n">
        <x:v>35.72</x:v>
      </x:c>
      <x:c r="AR2871" s="14"/>
      <x:c r="AS2871" s="14"/>
      <x:c r="AT2871" s="14" t="n">
        <x:v>33.01</x:v>
      </x:c>
      <x:c r="AU2871" s="14" t="n">
        <x:v>0</x:v>
      </x:c>
      <x:c r="AV2871" s="14" t="n">
        <x:v>32.35</x:v>
      </x:c>
      <x:c r="AW2871" s="14" t="n">
        <x:v>45.5</x:v>
      </x:c>
    </x:row>
    <x:row r="2872">
      <x:c r="A2872" t="str">
        <x:v>FARM_001</x:v>
      </x:c>
      <x:c r="B2872" t="str">
        <x:v>CATTLE_048</x:v>
      </x:c>
      <x:c r="C2872" s="12" t="n">
        <x:v>45337</x:v>
      </x:c>
      <x:c r="D2872" t="str">
        <x:v>Cow</x:v>
      </x:c>
      <x:c r="E2872" t="str">
        <x:v>Holstein</x:v>
      </x:c>
      <x:c r="F2872" t="str">
        <x:v>BR</x:v>
      </x:c>
      <x:c r="G2872" t="str">
        <x:v>MG</x:v>
      </x:c>
      <x:c r="H2872" t="str">
        <x:v>Southeast</x:v>
      </x:c>
      <x:c r="I2872" t="str">
        <x:v>Vicosa</x:v>
      </x:c>
      <x:c r="J2872" t="str">
        <x:v>Tropical_Altitude</x:v>
      </x:c>
      <x:c r="K2872" t="str">
        <x:v>Intensive</x:v>
      </x:c>
      <x:c r="L2872" t="str">
        <x:v>Silage_Concentrates</x:v>
      </x:c>
      <x:c r="M2872" t="str">
        <x:v>Summer</x:v>
      </x:c>
      <x:c r="N2872" t="n">
        <x:v>1231</x:v>
      </x:c>
      <x:c r="O2872" s="14" t="n">
        <x:v>40.4</x:v>
      </x:c>
      <x:c r="P2872" s="14" t="n">
        <x:v>718.8</x:v>
      </x:c>
      <x:c r="Q2872" t="n">
        <x:v>3</x:v>
      </x:c>
      <x:c r="R2872" t="str">
        <x:v>Lactating</x:v>
      </x:c>
      <x:c r="S2872" t="str">
        <x:v>Late</x:v>
      </x:c>
      <x:c r="T2872" t="n">
        <x:v>296</x:v>
      </x:c>
      <x:c r="U2872" t="n">
        <x:v>296</x:v>
      </x:c>
      <x:c r="V2872" t="str">
        <x:v>LOT_8H</x:v>
      </x:c>
      <x:c r="W2872" t="n">
        <x:v>3</x:v>
      </x:c>
      <x:c r="X2872" t="n">
        <x:v>8</x:v>
      </x:c>
      <x:c r="Y2872" s="14" t="n">
        <x:v>3.65</x:v>
      </x:c>
      <x:c r="Z2872" t="str">
        <x:v>ok</x:v>
      </x:c>
      <x:c r="AA2872" s="14" t="n">
        <x:v>23.34</x:v>
      </x:c>
      <x:c r="AB2872" s="14" t="n">
        <x:v>81.25</x:v>
      </x:c>
      <x:c r="AC2872" s="14" t="n">
        <x:v>72.37</x:v>
      </x:c>
      <x:c r="AD2872" t="str">
        <x:v>Moderate</x:v>
      </x:c>
      <x:c r="AE2872" t="n">
        <x:v>5</x:v>
      </x:c>
      <x:c r="AF2872" t="str">
        <x:v>Healthy</x:v>
      </x:c>
      <x:c r="AG2872" t="n">
        <x:v>0</x:v>
      </x:c>
      <x:c r="AH2872" t="n">
        <x:v>7.86</x:v>
      </x:c>
      <x:c r="AI2872" s="14" t="n">
        <x:v>11.78</x:v>
      </x:c>
      <x:c r="AJ2872" s="14" t="n">
        <x:v>105.1</x:v>
      </x:c>
      <x:c r="AK2872" s="14" t="n">
        <x:v>1.23</x:v>
      </x:c>
      <x:c r="AL2872" s="14" t="n">
        <x:v>0</x:v>
      </x:c>
      <x:c r="AM2872" s="14" t="n">
        <x:v>34.51</x:v>
      </x:c>
      <x:c r="AN2872" s="14" t="n">
        <x:v>33.01</x:v>
      </x:c>
      <x:c r="AO2872" s="14" t="n">
        <x:v>23.37</x:v>
      </x:c>
      <x:c r="AP2872" s="14" t="n">
        <x:v>34.31</x:v>
      </x:c>
      <x:c r="AQ2872" s="14" t="n">
        <x:v>34.72</x:v>
      </x:c>
      <x:c r="AR2872" s="14"/>
      <x:c r="AS2872" s="14"/>
      <x:c r="AT2872" s="14" t="n">
        <x:v>0</x:v>
      </x:c>
      <x:c r="AU2872" s="14" t="n">
        <x:v>0</x:v>
      </x:c>
      <x:c r="AV2872" s="14" t="n">
        <x:v>35.31</x:v>
      </x:c>
      <x:c r="AW2872" s="14" t="n">
        <x:v>44.69</x:v>
      </x:c>
    </x:row>
    <x:row r="2873">
      <x:c r="A2873" t="str">
        <x:v>FARM_001</x:v>
      </x:c>
      <x:c r="B2873" t="str">
        <x:v>CATTLE_048</x:v>
      </x:c>
      <x:c r="C2873" s="12" t="n">
        <x:v>45352</x:v>
      </x:c>
      <x:c r="D2873" t="str">
        <x:v>Cow</x:v>
      </x:c>
      <x:c r="E2873" t="str">
        <x:v>Holstein</x:v>
      </x:c>
      <x:c r="F2873" t="str">
        <x:v>BR</x:v>
      </x:c>
      <x:c r="G2873" t="str">
        <x:v>MG</x:v>
      </x:c>
      <x:c r="H2873" t="str">
        <x:v>Southeast</x:v>
      </x:c>
      <x:c r="I2873" t="str">
        <x:v>Vicosa</x:v>
      </x:c>
      <x:c r="J2873" t="str">
        <x:v>Tropical_Altitude</x:v>
      </x:c>
      <x:c r="K2873" t="str">
        <x:v>Intensive</x:v>
      </x:c>
      <x:c r="L2873" t="str">
        <x:v>Silage_Concentrates</x:v>
      </x:c>
      <x:c r="M2873" t="str">
        <x:v>Autumn</x:v>
      </x:c>
      <x:c r="N2873" t="n">
        <x:v>1246</x:v>
      </x:c>
      <x:c r="O2873" s="14" t="n">
        <x:v>40.9</x:v>
      </x:c>
      <x:c r="P2873" s="14" t="n">
        <x:v>731.7</x:v>
      </x:c>
      <x:c r="Q2873" t="n">
        <x:v>3</x:v>
      </x:c>
      <x:c r="R2873" t="str">
        <x:v>Dry</x:v>
      </x:c>
      <x:c r="S2873" t="str">
        <x:v>Dry</x:v>
      </x:c>
      <x:c r="T2873" t="n">
        <x:v>0</x:v>
      </x:c>
      <x:c r="U2873" t="n">
        <x:v>311</x:v>
      </x:c>
      <x:c r="V2873" t="str">
        <x:v>DRY</x:v>
      </x:c>
      <x:c r="W2873" t="n">
        <x:v>0</x:v>
      </x:c>
      <x:c r="X2873" t="n">
        <x:v>0</x:v>
      </x:c>
      <x:c r="Y2873" s="14" t="n">
        <x:v>3.41</x:v>
      </x:c>
      <x:c r="Z2873" t="str">
        <x:v>ok</x:v>
      </x:c>
      <x:c r="AA2873" s="14" t="n">
        <x:v>22.95</x:v>
      </x:c>
      <x:c r="AB2873" s="14" t="n">
        <x:v>74.55</x:v>
      </x:c>
      <x:c r="AC2873" s="14" t="n">
        <x:v>71.17</x:v>
      </x:c>
      <x:c r="AD2873" t="str">
        <x:v>Mild</x:v>
      </x:c>
      <x:c r="AE2873" t="n">
        <x:v>5</x:v>
      </x:c>
      <x:c r="AF2873" t="str">
        <x:v>Healthy</x:v>
      </x:c>
      <x:c r="AG2873" t="n">
        <x:v>0</x:v>
      </x:c>
      <x:c r="AH2873" t="n">
        <x:v>5.96</x:v>
      </x:c>
      <x:c r="AI2873" s="14" t="n">
        <x:v>12.99</x:v>
      </x:c>
      <x:c r="AJ2873" s="14" t="n">
        <x:v>37</x:v>
      </x:c>
      <x:c r="AK2873" s="14" t="n">
        <x:v>1.04</x:v>
      </x:c>
      <x:c r="AL2873" s="14" t="n">
        <x:v>0</x:v>
      </x:c>
      <x:c r="AM2873" s="14" t="n">
        <x:v>0</x:v>
      </x:c>
      <x:c r="AN2873" s="14" t="n">
        <x:v>0</x:v>
      </x:c>
      <x:c r="AO2873" s="14" t="n">
        <x:v>13.54</x:v>
      </x:c>
      <x:c r="AP2873" s="14" t="n">
        <x:v>33.01</x:v>
      </x:c>
      <x:c r="AQ2873" s="14" t="n">
        <x:v>33.66</x:v>
      </x:c>
      <x:c r="AR2873" s="14"/>
      <x:c r="AS2873" s="14"/>
      <x:c r="AT2873" s="14" t="n">
        <x:v>0</x:v>
      </x:c>
      <x:c r="AU2873" s="14" t="n">
        <x:v>0</x:v>
      </x:c>
      <x:c r="AV2873" s="14" t="n">
        <x:v>42.94</x:v>
      </x:c>
      <x:c r="AW2873" s="14" t="n">
        <x:v>43.75</x:v>
      </x:c>
    </x:row>
    <x:row r="2874">
      <x:c r="A2874" t="str">
        <x:v>FARM_001</x:v>
      </x:c>
      <x:c r="B2874" t="str">
        <x:v>CATTLE_048</x:v>
      </x:c>
      <x:c r="C2874" s="12" t="n">
        <x:v>45367</x:v>
      </x:c>
      <x:c r="D2874" t="str">
        <x:v>Cow</x:v>
      </x:c>
      <x:c r="E2874" t="str">
        <x:v>Holstein</x:v>
      </x:c>
      <x:c r="F2874" t="str">
        <x:v>BR</x:v>
      </x:c>
      <x:c r="G2874" t="str">
        <x:v>MG</x:v>
      </x:c>
      <x:c r="H2874" t="str">
        <x:v>Southeast</x:v>
      </x:c>
      <x:c r="I2874" t="str">
        <x:v>Vicosa</x:v>
      </x:c>
      <x:c r="J2874" t="str">
        <x:v>Tropical_Altitude</x:v>
      </x:c>
      <x:c r="K2874" t="str">
        <x:v>Intensive</x:v>
      </x:c>
      <x:c r="L2874" t="str">
        <x:v>Silage_Concentrates</x:v>
      </x:c>
      <x:c r="M2874" t="str">
        <x:v>Autumn</x:v>
      </x:c>
      <x:c r="N2874" t="n">
        <x:v>1261</x:v>
      </x:c>
      <x:c r="O2874" s="14" t="n">
        <x:v>41.4</x:v>
      </x:c>
      <x:c r="P2874" s="14" t="n">
        <x:v>727</x:v>
      </x:c>
      <x:c r="Q2874" t="n">
        <x:v>3</x:v>
      </x:c>
      <x:c r="R2874" t="str">
        <x:v>Dry</x:v>
      </x:c>
      <x:c r="S2874" t="str">
        <x:v>Dry</x:v>
      </x:c>
      <x:c r="T2874" t="n">
        <x:v>0</x:v>
      </x:c>
      <x:c r="U2874" t="n">
        <x:v>326</x:v>
      </x:c>
      <x:c r="V2874" t="str">
        <x:v>DRY</x:v>
      </x:c>
      <x:c r="W2874" t="n">
        <x:v>0</x:v>
      </x:c>
      <x:c r="X2874" t="n">
        <x:v>0</x:v>
      </x:c>
      <x:c r="Y2874" s="14" t="n">
        <x:v>3.66</x:v>
      </x:c>
      <x:c r="Z2874" t="str">
        <x:v>ok</x:v>
      </x:c>
      <x:c r="AA2874" s="14" t="n">
        <x:v>25.31</x:v>
      </x:c>
      <x:c r="AB2874" s="14" t="n">
        <x:v>80.8</x:v>
      </x:c>
      <x:c r="AC2874" s="14" t="n">
        <x:v>75.5</x:v>
      </x:c>
      <x:c r="AD2874" t="str">
        <x:v>Moderate</x:v>
      </x:c>
      <x:c r="AE2874" t="n">
        <x:v>5</x:v>
      </x:c>
      <x:c r="AF2874" t="str">
        <x:v>Healthy</x:v>
      </x:c>
      <x:c r="AG2874" t="n">
        <x:v>0</x:v>
      </x:c>
      <x:c r="AH2874" t="n">
        <x:v>7.42</x:v>
      </x:c>
      <x:c r="AI2874" s="14" t="n">
        <x:v>13.55</x:v>
      </x:c>
      <x:c r="AJ2874" s="14" t="n">
        <x:v>35.7</x:v>
      </x:c>
      <x:c r="AK2874" s="14" t="n">
        <x:v>0.51</x:v>
      </x:c>
      <x:c r="AL2874" s="14" t="n">
        <x:v>0</x:v>
      </x:c>
      <x:c r="AM2874" s="14" t="n">
        <x:v>0</x:v>
      </x:c>
      <x:c r="AN2874" s="14" t="n">
        <x:v>0</x:v>
      </x:c>
      <x:c r="AO2874" s="14" t="n">
        <x:v>13.45</x:v>
      </x:c>
      <x:c r="AP2874" s="14" t="n">
        <x:v>0</x:v>
      </x:c>
      <x:c r="AQ2874" s="14" t="n">
        <x:v>16.5</x:v>
      </x:c>
      <x:c r="AR2874" s="14"/>
      <x:c r="AS2874" s="14"/>
      <x:c r="AT2874" s="14" t="n">
        <x:v>0</x:v>
      </x:c>
      <x:c r="AU2874" s="14" t="n">
        <x:v>0</x:v>
      </x:c>
      <x:c r="AV2874" s="14" t="n">
        <x:v>44.77</x:v>
      </x:c>
      <x:c r="AW2874" s="14" t="n">
        <x:v>41.97</x:v>
      </x:c>
    </x:row>
    <x:row r="2875">
      <x:c r="A2875" t="str">
        <x:v>FARM_001</x:v>
      </x:c>
      <x:c r="B2875" t="str">
        <x:v>CATTLE_048</x:v>
      </x:c>
      <x:c r="C2875" s="12" t="n">
        <x:v>45382</x:v>
      </x:c>
      <x:c r="D2875" t="str">
        <x:v>Cow</x:v>
      </x:c>
      <x:c r="E2875" t="str">
        <x:v>Holstein</x:v>
      </x:c>
      <x:c r="F2875" t="str">
        <x:v>BR</x:v>
      </x:c>
      <x:c r="G2875" t="str">
        <x:v>MG</x:v>
      </x:c>
      <x:c r="H2875" t="str">
        <x:v>Southeast</x:v>
      </x:c>
      <x:c r="I2875" t="str">
        <x:v>Vicosa</x:v>
      </x:c>
      <x:c r="J2875" t="str">
        <x:v>Tropical_Altitude</x:v>
      </x:c>
      <x:c r="K2875" t="str">
        <x:v>Intensive</x:v>
      </x:c>
      <x:c r="L2875" t="str">
        <x:v>Silage_Concentrates</x:v>
      </x:c>
      <x:c r="M2875" t="str">
        <x:v>Autumn</x:v>
      </x:c>
      <x:c r="N2875" t="n">
        <x:v>1276</x:v>
      </x:c>
      <x:c r="O2875" s="14" t="n">
        <x:v>41.9</x:v>
      </x:c>
      <x:c r="P2875" s="14" t="n">
        <x:v>738.2</x:v>
      </x:c>
      <x:c r="Q2875" t="n">
        <x:v>3</x:v>
      </x:c>
      <x:c r="R2875" t="str">
        <x:v>Dry</x:v>
      </x:c>
      <x:c r="S2875" t="str">
        <x:v>Dry</x:v>
      </x:c>
      <x:c r="T2875" t="n">
        <x:v>0</x:v>
      </x:c>
      <x:c r="U2875" t="n">
        <x:v>341</x:v>
      </x:c>
      <x:c r="V2875" t="str">
        <x:v>DRY</x:v>
      </x:c>
      <x:c r="W2875" t="n">
        <x:v>0</x:v>
      </x:c>
      <x:c r="X2875" t="n">
        <x:v>0</x:v>
      </x:c>
      <x:c r="Y2875" s="14" t="n">
        <x:v>3.7</x:v>
      </x:c>
      <x:c r="Z2875" t="str">
        <x:v>ok</x:v>
      </x:c>
      <x:c r="AA2875" s="14" t="n">
        <x:v>23.72</x:v>
      </x:c>
      <x:c r="AB2875" s="14" t="n">
        <x:v>76.05</x:v>
      </x:c>
      <x:c r="AC2875" s="14" t="n">
        <x:v>72.5</x:v>
      </x:c>
      <x:c r="AD2875" t="str">
        <x:v>Moderate</x:v>
      </x:c>
      <x:c r="AE2875" t="n">
        <x:v>5</x:v>
      </x:c>
      <x:c r="AF2875" t="str">
        <x:v>Healthy</x:v>
      </x:c>
      <x:c r="AG2875" t="n">
        <x:v>0</x:v>
      </x:c>
      <x:c r="AH2875" t="n">
        <x:v>7.11</x:v>
      </x:c>
      <x:c r="AI2875" s="14" t="n">
        <x:v>12.36</x:v>
      </x:c>
      <x:c r="AJ2875" s="14" t="n">
        <x:v>43.9</x:v>
      </x:c>
      <x:c r="AK2875" s="14" t="n">
        <x:v>0.45</x:v>
      </x:c>
      <x:c r="AL2875" s="14" t="n">
        <x:v>0</x:v>
      </x:c>
      <x:c r="AM2875" s="14" t="n">
        <x:v>0</x:v>
      </x:c>
      <x:c r="AN2875" s="14" t="n">
        <x:v>0</x:v>
      </x:c>
      <x:c r="AO2875" s="14" t="n">
        <x:v>13.66</x:v>
      </x:c>
      <x:c r="AP2875" s="14" t="n">
        <x:v>0</x:v>
      </x:c>
      <x:c r="AQ2875" s="14" t="n">
        <x:v>0</x:v>
      </x:c>
      <x:c r="AR2875" s="14" t="n">
        <x:v>23.13</x:v>
      </x:c>
      <x:c r="AS2875" s="14"/>
      <x:c r="AT2875" s="14" t="n">
        <x:v>0</x:v>
      </x:c>
      <x:c r="AU2875" s="14" t="n">
        <x:v>32.35</x:v>
      </x:c>
      <x:c r="AV2875" s="14" t="n">
        <x:v>44.59</x:v>
      </x:c>
      <x:c r="AW2875" s="14" t="n">
        <x:v>41.9</x:v>
      </x:c>
    </x:row>
    <x:row r="2876">
      <x:c r="A2876" t="str">
        <x:v>FARM_001</x:v>
      </x:c>
      <x:c r="B2876" t="str">
        <x:v>CATTLE_048</x:v>
      </x:c>
      <x:c r="C2876" s="12" t="n">
        <x:v>45397</x:v>
      </x:c>
      <x:c r="D2876" t="str">
        <x:v>Cow</x:v>
      </x:c>
      <x:c r="E2876" t="str">
        <x:v>Holstein</x:v>
      </x:c>
      <x:c r="F2876" t="str">
        <x:v>BR</x:v>
      </x:c>
      <x:c r="G2876" t="str">
        <x:v>MG</x:v>
      </x:c>
      <x:c r="H2876" t="str">
        <x:v>Southeast</x:v>
      </x:c>
      <x:c r="I2876" t="str">
        <x:v>Vicosa</x:v>
      </x:c>
      <x:c r="J2876" t="str">
        <x:v>Tropical_Altitude</x:v>
      </x:c>
      <x:c r="K2876" t="str">
        <x:v>Intensive</x:v>
      </x:c>
      <x:c r="L2876" t="str">
        <x:v>Silage_Concentrates</x:v>
      </x:c>
      <x:c r="M2876" t="str">
        <x:v>Autumn</x:v>
      </x:c>
      <x:c r="N2876" t="n">
        <x:v>1291</x:v>
      </x:c>
      <x:c r="O2876" s="14" t="n">
        <x:v>42.4</x:v>
      </x:c>
      <x:c r="P2876" s="14" t="n">
        <x:v>728.8</x:v>
      </x:c>
      <x:c r="Q2876" t="n">
        <x:v>3</x:v>
      </x:c>
      <x:c r="R2876" t="str">
        <x:v>Dry</x:v>
      </x:c>
      <x:c r="S2876" t="str">
        <x:v>Dry</x:v>
      </x:c>
      <x:c r="T2876" t="n">
        <x:v>0</x:v>
      </x:c>
      <x:c r="U2876" t="n">
        <x:v>356</x:v>
      </x:c>
      <x:c r="V2876" t="str">
        <x:v>DRY</x:v>
      </x:c>
      <x:c r="W2876" t="n">
        <x:v>0</x:v>
      </x:c>
      <x:c r="X2876" t="n">
        <x:v>0</x:v>
      </x:c>
      <x:c r="Y2876" s="14" t="n">
        <x:v>3.64</x:v>
      </x:c>
      <x:c r="Z2876" t="str">
        <x:v>ok</x:v>
      </x:c>
      <x:c r="AA2876" s="14" t="n">
        <x:v>23.97</x:v>
      </x:c>
      <x:c r="AB2876" s="14" t="n">
        <x:v>89.44</x:v>
      </x:c>
      <x:c r="AC2876" s="14" t="n">
        <x:v>74.16</x:v>
      </x:c>
      <x:c r="AD2876" t="str">
        <x:v>Moderate</x:v>
      </x:c>
      <x:c r="AE2876" t="n">
        <x:v>5</x:v>
      </x:c>
      <x:c r="AF2876" t="str">
        <x:v>Healthy</x:v>
      </x:c>
      <x:c r="AG2876" t="n">
        <x:v>0</x:v>
      </x:c>
      <x:c r="AH2876" t="n">
        <x:v>6.56</x:v>
      </x:c>
      <x:c r="AI2876" s="14" t="n">
        <x:v>13.26</x:v>
      </x:c>
      <x:c r="AJ2876" s="14" t="n">
        <x:v>37.4</x:v>
      </x:c>
      <x:c r="AK2876" s="14" t="n">
        <x:v>1.38</x:v>
      </x:c>
      <x:c r="AL2876" s="14" t="n">
        <x:v>0</x:v>
      </x:c>
      <x:c r="AM2876" s="14" t="n">
        <x:v>0</x:v>
      </x:c>
      <x:c r="AN2876" s="14" t="n">
        <x:v>0</x:v>
      </x:c>
      <x:c r="AO2876" s="14" t="n">
        <x:v>13.48</x:v>
      </x:c>
      <x:c r="AP2876" s="14" t="n">
        <x:v>0</x:v>
      </x:c>
      <x:c r="AQ2876" s="14" t="n">
        <x:v>0</x:v>
      </x:c>
      <x:c r="AR2876" s="14" t="n">
        <x:v>17.07</x:v>
      </x:c>
      <x:c r="AS2876" s="14"/>
      <x:c r="AT2876" s="14" t="n">
        <x:v>32.35</x:v>
      </x:c>
      <x:c r="AU2876" s="14" t="n">
        <x:v>35.31</x:v>
      </x:c>
      <x:c r="AV2876" s="14" t="n">
        <x:v>44.57</x:v>
      </x:c>
      <x:c r="AW2876" s="14" t="n">
        <x:v>39.14</x:v>
      </x:c>
    </x:row>
    <x:row r="2877">
      <x:c r="A2877" t="str">
        <x:v>FARM_001</x:v>
      </x:c>
      <x:c r="B2877" t="str">
        <x:v>CATTLE_048</x:v>
      </x:c>
      <x:c r="C2877" s="12" t="n">
        <x:v>45412</x:v>
      </x:c>
      <x:c r="D2877" t="str">
        <x:v>Cow</x:v>
      </x:c>
      <x:c r="E2877" t="str">
        <x:v>Holstein</x:v>
      </x:c>
      <x:c r="F2877" t="str">
        <x:v>BR</x:v>
      </x:c>
      <x:c r="G2877" t="str">
        <x:v>MG</x:v>
      </x:c>
      <x:c r="H2877" t="str">
        <x:v>Southeast</x:v>
      </x:c>
      <x:c r="I2877" t="str">
        <x:v>Vicosa</x:v>
      </x:c>
      <x:c r="J2877" t="str">
        <x:v>Tropical_Altitude</x:v>
      </x:c>
      <x:c r="K2877" t="str">
        <x:v>Intensive</x:v>
      </x:c>
      <x:c r="L2877" t="str">
        <x:v>Silage_Concentrates</x:v>
      </x:c>
      <x:c r="M2877" t="str">
        <x:v>Autumn</x:v>
      </x:c>
      <x:c r="N2877" t="n">
        <x:v>1306</x:v>
      </x:c>
      <x:c r="O2877" s="14" t="n">
        <x:v>42.9</x:v>
      </x:c>
      <x:c r="P2877" s="14" t="n">
        <x:v>717</x:v>
      </x:c>
      <x:c r="Q2877" t="n">
        <x:v>4</x:v>
      </x:c>
      <x:c r="R2877" t="str">
        <x:v>Lactating</x:v>
      </x:c>
      <x:c r="S2877" t="str">
        <x:v>Early</x:v>
      </x:c>
      <x:c r="T2877" t="n">
        <x:v>6</x:v>
      </x:c>
      <x:c r="U2877" t="n">
        <x:v>6</x:v>
      </x:c>
      <x:c r="V2877" t="str">
        <x:v>LOT_8H</x:v>
      </x:c>
      <x:c r="W2877" t="n">
        <x:v>3</x:v>
      </x:c>
      <x:c r="X2877" t="n">
        <x:v>8</x:v>
      </x:c>
      <x:c r="Y2877" s="14" t="n">
        <x:v>3.02</x:v>
      </x:c>
      <x:c r="Z2877" t="str">
        <x:v>ok</x:v>
      </x:c>
      <x:c r="AA2877" s="14" t="n">
        <x:v>22.7</x:v>
      </x:c>
      <x:c r="AB2877" s="14" t="n">
        <x:v>84.96</x:v>
      </x:c>
      <x:c r="AC2877" s="14" t="n">
        <x:v>71.63</x:v>
      </x:c>
      <x:c r="AD2877" t="str">
        <x:v>Mild</x:v>
      </x:c>
      <x:c r="AE2877" t="n">
        <x:v>5</x:v>
      </x:c>
      <x:c r="AF2877" t="str">
        <x:v>Healthy</x:v>
      </x:c>
      <x:c r="AG2877" t="n">
        <x:v>0</x:v>
      </x:c>
      <x:c r="AH2877" t="n">
        <x:v>7.46</x:v>
      </x:c>
      <x:c r="AI2877" s="14" t="n">
        <x:v>10.76</x:v>
      </x:c>
      <x:c r="AJ2877" s="14" t="n">
        <x:v>107.4</x:v>
      </x:c>
      <x:c r="AK2877" s="14" t="n">
        <x:v>1.54</x:v>
      </x:c>
      <x:c r="AL2877" s="14" t="n">
        <x:v>0</x:v>
      </x:c>
      <x:c r="AM2877" s="14" t="n">
        <x:v>21.95</x:v>
      </x:c>
      <x:c r="AN2877" s="14" t="n">
        <x:v>32.35</x:v>
      </x:c>
      <x:c r="AO2877" s="14" t="n">
        <x:v>23.13</x:v>
      </x:c>
      <x:c r="AP2877" s="14" t="n">
        <x:v>0</x:v>
      </x:c>
      <x:c r="AQ2877" s="14" t="n">
        <x:v>0</x:v>
      </x:c>
      <x:c r="AR2877" s="14" t="n">
        <x:v>11.22</x:v>
      </x:c>
      <x:c r="AS2877" s="14"/>
      <x:c r="AT2877" s="14" t="n">
        <x:v>35.31</x:v>
      </x:c>
      <x:c r="AU2877" s="14" t="n">
        <x:v>42.94</x:v>
      </x:c>
      <x:c r="AV2877" s="14" t="n">
        <x:v>45.5</x:v>
      </x:c>
      <x:c r="AW2877" s="14" t="n">
        <x:v>40.61</x:v>
      </x:c>
    </x:row>
    <x:row r="2878">
      <x:c r="A2878" t="str">
        <x:v>FARM_001</x:v>
      </x:c>
      <x:c r="B2878" t="str">
        <x:v>CATTLE_048</x:v>
      </x:c>
      <x:c r="C2878" s="12" t="n">
        <x:v>45427</x:v>
      </x:c>
      <x:c r="D2878" t="str">
        <x:v>Cow</x:v>
      </x:c>
      <x:c r="E2878" t="str">
        <x:v>Holstein</x:v>
      </x:c>
      <x:c r="F2878" t="str">
        <x:v>BR</x:v>
      </x:c>
      <x:c r="G2878" t="str">
        <x:v>MG</x:v>
      </x:c>
      <x:c r="H2878" t="str">
        <x:v>Southeast</x:v>
      </x:c>
      <x:c r="I2878" t="str">
        <x:v>Vicosa</x:v>
      </x:c>
      <x:c r="J2878" t="str">
        <x:v>Tropical_Altitude</x:v>
      </x:c>
      <x:c r="K2878" t="str">
        <x:v>Intensive</x:v>
      </x:c>
      <x:c r="L2878" t="str">
        <x:v>Silage_Concentrates</x:v>
      </x:c>
      <x:c r="M2878" t="str">
        <x:v>Autumn</x:v>
      </x:c>
      <x:c r="N2878" t="n">
        <x:v>1321</x:v>
      </x:c>
      <x:c r="O2878" s="14" t="n">
        <x:v>43.4</x:v>
      </x:c>
      <x:c r="P2878" s="14" t="n">
        <x:v>707.2</x:v>
      </x:c>
      <x:c r="Q2878" t="n">
        <x:v>4</x:v>
      </x:c>
      <x:c r="R2878" t="str">
        <x:v>Lactating</x:v>
      </x:c>
      <x:c r="S2878" t="str">
        <x:v>Early</x:v>
      </x:c>
      <x:c r="T2878" t="n">
        <x:v>21</x:v>
      </x:c>
      <x:c r="U2878" t="n">
        <x:v>21</x:v>
      </x:c>
      <x:c r="V2878" t="str">
        <x:v>LOT_8H</x:v>
      </x:c>
      <x:c r="W2878" t="n">
        <x:v>3</x:v>
      </x:c>
      <x:c r="X2878" t="n">
        <x:v>8</x:v>
      </x:c>
      <x:c r="Y2878" s="14" t="n">
        <x:v>3.28</x:v>
      </x:c>
      <x:c r="Z2878" t="str">
        <x:v>ok</x:v>
      </x:c>
      <x:c r="AA2878" s="14" t="n">
        <x:v>24.29</x:v>
      </x:c>
      <x:c r="AB2878" s="14" t="n">
        <x:v>78.67</x:v>
      </x:c>
      <x:c r="AC2878" s="14" t="n">
        <x:v>73.63</x:v>
      </x:c>
      <x:c r="AD2878" t="str">
        <x:v>Moderate</x:v>
      </x:c>
      <x:c r="AE2878" t="n">
        <x:v>5</x:v>
      </x:c>
      <x:c r="AF2878" t="str">
        <x:v>Lameness</x:v>
      </x:c>
      <x:c r="AG2878" t="n">
        <x:v>3</x:v>
      </x:c>
      <x:c r="AH2878" t="n">
        <x:v>6.78</x:v>
      </x:c>
      <x:c r="AI2878" s="14" t="n">
        <x:v>11.23</x:v>
      </x:c>
      <x:c r="AJ2878" s="14" t="n">
        <x:v>114</x:v>
      </x:c>
      <x:c r="AK2878" s="14" t="n">
        <x:v>1</x:v>
      </x:c>
      <x:c r="AL2878" s="14" t="n">
        <x:v>0</x:v>
      </x:c>
      <x:c r="AM2878" s="14" t="n">
        <x:v>36.29</x:v>
      </x:c>
      <x:c r="AN2878" s="14" t="n">
        <x:v>35.31</x:v>
      </x:c>
      <x:c r="AO2878" s="14" t="n">
        <x:v>23.85</x:v>
      </x:c>
      <x:c r="AP2878" s="14" t="n">
        <x:v>32.35</x:v>
      </x:c>
      <x:c r="AQ2878" s="14" t="n">
        <x:v>16.18</x:v>
      </x:c>
      <x:c r="AR2878" s="14" t="n">
        <x:v>10.89</x:v>
      </x:c>
      <x:c r="AS2878" s="14"/>
      <x:c r="AT2878" s="14" t="n">
        <x:v>42.94</x:v>
      </x:c>
      <x:c r="AU2878" s="14" t="n">
        <x:v>44.77</x:v>
      </x:c>
      <x:c r="AV2878" s="14" t="n">
        <x:v>44.69</x:v>
      </x:c>
      <x:c r="AW2878" s="14" t="n">
        <x:v>40.09</x:v>
      </x:c>
    </x:row>
    <x:row r="2879">
      <x:c r="A2879" t="str">
        <x:v>FARM_001</x:v>
      </x:c>
      <x:c r="B2879" t="str">
        <x:v>CATTLE_048</x:v>
      </x:c>
      <x:c r="C2879" s="12" t="n">
        <x:v>45442</x:v>
      </x:c>
      <x:c r="D2879" t="str">
        <x:v>Cow</x:v>
      </x:c>
      <x:c r="E2879" t="str">
        <x:v>Holstein</x:v>
      </x:c>
      <x:c r="F2879" t="str">
        <x:v>BR</x:v>
      </x:c>
      <x:c r="G2879" t="str">
        <x:v>MG</x:v>
      </x:c>
      <x:c r="H2879" t="str">
        <x:v>Southeast</x:v>
      </x:c>
      <x:c r="I2879" t="str">
        <x:v>Vicosa</x:v>
      </x:c>
      <x:c r="J2879" t="str">
        <x:v>Tropical_Altitude</x:v>
      </x:c>
      <x:c r="K2879" t="str">
        <x:v>Intensive</x:v>
      </x:c>
      <x:c r="L2879" t="str">
        <x:v>Silage_Concentrates</x:v>
      </x:c>
      <x:c r="M2879" t="str">
        <x:v>Autumn</x:v>
      </x:c>
      <x:c r="N2879" t="n">
        <x:v>1336</x:v>
      </x:c>
      <x:c r="O2879" s="14" t="n">
        <x:v>43.9</x:v>
      </x:c>
      <x:c r="P2879" s="14" t="n">
        <x:v>712.2</x:v>
      </x:c>
      <x:c r="Q2879" t="n">
        <x:v>4</x:v>
      </x:c>
      <x:c r="R2879" t="str">
        <x:v>Lactating</x:v>
      </x:c>
      <x:c r="S2879" t="str">
        <x:v>Early</x:v>
      </x:c>
      <x:c r="T2879" t="n">
        <x:v>36</x:v>
      </x:c>
      <x:c r="U2879" t="n">
        <x:v>36</x:v>
      </x:c>
      <x:c r="V2879" t="str">
        <x:v>LOT_8H</x:v>
      </x:c>
      <x:c r="W2879" t="n">
        <x:v>3</x:v>
      </x:c>
      <x:c r="X2879" t="n">
        <x:v>8</x:v>
      </x:c>
      <x:c r="Y2879" s="14" t="n">
        <x:v>3.14</x:v>
      </x:c>
      <x:c r="Z2879" t="str">
        <x:v>ok</x:v>
      </x:c>
      <x:c r="AA2879" s="14" t="n">
        <x:v>24.62</x:v>
      </x:c>
      <x:c r="AB2879" s="14" t="n">
        <x:v>77.74</x:v>
      </x:c>
      <x:c r="AC2879" s="14" t="n">
        <x:v>74.07</x:v>
      </x:c>
      <x:c r="AD2879" t="str">
        <x:v>Moderate</x:v>
      </x:c>
      <x:c r="AE2879" t="n">
        <x:v>5</x:v>
      </x:c>
      <x:c r="AF2879" t="str">
        <x:v>Healthy</x:v>
      </x:c>
      <x:c r="AG2879" t="n">
        <x:v>18</x:v>
      </x:c>
      <x:c r="AH2879" t="n">
        <x:v>7.94</x:v>
      </x:c>
      <x:c r="AI2879" s="14" t="n">
        <x:v>11.18</x:v>
      </x:c>
      <x:c r="AJ2879" s="14" t="n">
        <x:v>119.9</x:v>
      </x:c>
      <x:c r="AK2879" s="14" t="n">
        <x:v>0.4</x:v>
      </x:c>
      <x:c r="AL2879" s="14" t="n">
        <x:v>0</x:v>
      </x:c>
      <x:c r="AM2879" s="14" t="n">
        <x:v>38.53</x:v>
      </x:c>
      <x:c r="AN2879" s="14" t="n">
        <x:v>42.94</x:v>
      </x:c>
      <x:c r="AO2879" s="14" t="n">
        <x:v>26.27</x:v>
      </x:c>
      <x:c r="AP2879" s="14" t="n">
        <x:v>35.31</x:v>
      </x:c>
      <x:c r="AQ2879" s="14" t="n">
        <x:v>33.83</x:v>
      </x:c>
      <x:c r="AR2879" s="14" t="n">
        <x:v>11.28</x:v>
      </x:c>
      <x:c r="AS2879" s="14"/>
      <x:c r="AT2879" s="14" t="n">
        <x:v>44.77</x:v>
      </x:c>
      <x:c r="AU2879" s="14" t="n">
        <x:v>44.59</x:v>
      </x:c>
      <x:c r="AV2879" s="14" t="n">
        <x:v>43.75</x:v>
      </x:c>
      <x:c r="AW2879" s="14" t="n">
        <x:v>37.55</x:v>
      </x:c>
    </x:row>
    <x:row r="2880">
      <x:c r="A2880" t="str">
        <x:v>FARM_001</x:v>
      </x:c>
      <x:c r="B2880" t="str">
        <x:v>CATTLE_048</x:v>
      </x:c>
      <x:c r="C2880" s="12" t="n">
        <x:v>45457</x:v>
      </x:c>
      <x:c r="D2880" t="str">
        <x:v>Cow</x:v>
      </x:c>
      <x:c r="E2880" t="str">
        <x:v>Holstein</x:v>
      </x:c>
      <x:c r="F2880" t="str">
        <x:v>BR</x:v>
      </x:c>
      <x:c r="G2880" t="str">
        <x:v>MG</x:v>
      </x:c>
      <x:c r="H2880" t="str">
        <x:v>Southeast</x:v>
      </x:c>
      <x:c r="I2880" t="str">
        <x:v>Vicosa</x:v>
      </x:c>
      <x:c r="J2880" t="str">
        <x:v>Tropical_Altitude</x:v>
      </x:c>
      <x:c r="K2880" t="str">
        <x:v>Intensive</x:v>
      </x:c>
      <x:c r="L2880" t="str">
        <x:v>Silage_Concentrates</x:v>
      </x:c>
      <x:c r="M2880" t="str">
        <x:v>Winter</x:v>
      </x:c>
      <x:c r="N2880" t="n">
        <x:v>1351</x:v>
      </x:c>
      <x:c r="O2880" s="14" t="n">
        <x:v>44.4</x:v>
      </x:c>
      <x:c r="P2880" s="14" t="n">
        <x:v>700.9</x:v>
      </x:c>
      <x:c r="Q2880" t="n">
        <x:v>4</x:v>
      </x:c>
      <x:c r="R2880" t="str">
        <x:v>Lactating</x:v>
      </x:c>
      <x:c r="S2880" t="str">
        <x:v>Early</x:v>
      </x:c>
      <x:c r="T2880" t="n">
        <x:v>51</x:v>
      </x:c>
      <x:c r="U2880" t="n">
        <x:v>51</x:v>
      </x:c>
      <x:c r="V2880" t="str">
        <x:v>LOT_8H</x:v>
      </x:c>
      <x:c r="W2880" t="n">
        <x:v>3</x:v>
      </x:c>
      <x:c r="X2880" t="n">
        <x:v>8</x:v>
      </x:c>
      <x:c r="Y2880" s="14" t="n">
        <x:v>2.9</x:v>
      </x:c>
      <x:c r="Z2880" t="str">
        <x:v>low</x:v>
      </x:c>
      <x:c r="AA2880" s="14" t="n">
        <x:v>22.96</x:v>
      </x:c>
      <x:c r="AB2880" s="14" t="n">
        <x:v>76.08</x:v>
      </x:c>
      <x:c r="AC2880" s="14" t="n">
        <x:v>71.32</x:v>
      </x:c>
      <x:c r="AD2880" t="str">
        <x:v>Mild</x:v>
      </x:c>
      <x:c r="AE2880" t="n">
        <x:v>5</x:v>
      </x:c>
      <x:c r="AF2880" t="str">
        <x:v>Healthy</x:v>
      </x:c>
      <x:c r="AG2880" t="n">
        <x:v>33</x:v>
      </x:c>
      <x:c r="AH2880" t="n">
        <x:v>8.07</x:v>
      </x:c>
      <x:c r="AI2880" s="14" t="n">
        <x:v>10.99</x:v>
      </x:c>
      <x:c r="AJ2880" s="14" t="n">
        <x:v>120.8</x:v>
      </x:c>
      <x:c r="AK2880" s="14" t="n">
        <x:v>1.26</x:v>
      </x:c>
      <x:c r="AL2880" s="14" t="n">
        <x:v>0</x:v>
      </x:c>
      <x:c r="AM2880" s="14" t="n">
        <x:v>43.55</x:v>
      </x:c>
      <x:c r="AN2880" s="14" t="n">
        <x:v>44.77</x:v>
      </x:c>
      <x:c r="AO2880" s="14" t="n">
        <x:v>26.62</x:v>
      </x:c>
      <x:c r="AP2880" s="14" t="n">
        <x:v>42.94</x:v>
      </x:c>
      <x:c r="AQ2880" s="14" t="n">
        <x:v>39.12</x:v>
      </x:c>
      <x:c r="AR2880" s="14" t="n">
        <x:v>18.43</x:v>
      </x:c>
      <x:c r="AS2880" s="14"/>
      <x:c r="AT2880" s="14" t="n">
        <x:v>44.59</x:v>
      </x:c>
      <x:c r="AU2880" s="14" t="n">
        <x:v>44.57</x:v>
      </x:c>
      <x:c r="AV2880" s="14" t="n">
        <x:v>41.97</x:v>
      </x:c>
      <x:c r="AW2880" s="14" t="n">
        <x:v>37.3</x:v>
      </x:c>
    </x:row>
    <x:row r="2881">
      <x:c r="A2881" t="str">
        <x:v>FARM_001</x:v>
      </x:c>
      <x:c r="B2881" t="str">
        <x:v>CATTLE_048</x:v>
      </x:c>
      <x:c r="C2881" s="12" t="n">
        <x:v>45472</x:v>
      </x:c>
      <x:c r="D2881" t="str">
        <x:v>Cow</x:v>
      </x:c>
      <x:c r="E2881" t="str">
        <x:v>Holstein</x:v>
      </x:c>
      <x:c r="F2881" t="str">
        <x:v>BR</x:v>
      </x:c>
      <x:c r="G2881" t="str">
        <x:v>MG</x:v>
      </x:c>
      <x:c r="H2881" t="str">
        <x:v>Southeast</x:v>
      </x:c>
      <x:c r="I2881" t="str">
        <x:v>Vicosa</x:v>
      </x:c>
      <x:c r="J2881" t="str">
        <x:v>Tropical_Altitude</x:v>
      </x:c>
      <x:c r="K2881" t="str">
        <x:v>Intensive</x:v>
      </x:c>
      <x:c r="L2881" t="str">
        <x:v>Silage_Concentrates</x:v>
      </x:c>
      <x:c r="M2881" t="str">
        <x:v>Winter</x:v>
      </x:c>
      <x:c r="N2881" t="n">
        <x:v>1366</x:v>
      </x:c>
      <x:c r="O2881" s="14" t="n">
        <x:v>44.9</x:v>
      </x:c>
      <x:c r="P2881" s="14" t="n">
        <x:v>701.4</x:v>
      </x:c>
      <x:c r="Q2881" t="n">
        <x:v>4</x:v>
      </x:c>
      <x:c r="R2881" t="str">
        <x:v>Lactating</x:v>
      </x:c>
      <x:c r="S2881" t="str">
        <x:v>Mid</x:v>
      </x:c>
      <x:c r="T2881" t="n">
        <x:v>66</x:v>
      </x:c>
      <x:c r="U2881" t="n">
        <x:v>66</x:v>
      </x:c>
      <x:c r="V2881" t="str">
        <x:v>LOT_8H</x:v>
      </x:c>
      <x:c r="W2881" t="n">
        <x:v>3</x:v>
      </x:c>
      <x:c r="X2881" t="n">
        <x:v>8</x:v>
      </x:c>
      <x:c r="Y2881" s="14" t="n">
        <x:v>3.51</x:v>
      </x:c>
      <x:c r="Z2881" t="str">
        <x:v>ok</x:v>
      </x:c>
      <x:c r="AA2881" s="14" t="n">
        <x:v>21.57</x:v>
      </x:c>
      <x:c r="AB2881" s="14" t="n">
        <x:v>73.65</x:v>
      </x:c>
      <x:c r="AC2881" s="14" t="n">
        <x:v>68.97</x:v>
      </x:c>
      <x:c r="AD2881" t="str">
        <x:v>Mild</x:v>
      </x:c>
      <x:c r="AE2881" t="n">
        <x:v>5</x:v>
      </x:c>
      <x:c r="AF2881" t="str">
        <x:v>Healthy</x:v>
      </x:c>
      <x:c r="AG2881" t="n">
        <x:v>48</x:v>
      </x:c>
      <x:c r="AH2881" t="n">
        <x:v>8.41</x:v>
      </x:c>
      <x:c r="AI2881" s="14" t="n">
        <x:v>11.32</x:v>
      </x:c>
      <x:c r="AJ2881" s="14" t="n">
        <x:v>135.6</x:v>
      </x:c>
      <x:c r="AK2881" s="14" t="n">
        <x:v>1.34</x:v>
      </x:c>
      <x:c r="AL2881" s="14" t="n">
        <x:v>0</x:v>
      </x:c>
      <x:c r="AM2881" s="14" t="n">
        <x:v>44.81</x:v>
      </x:c>
      <x:c r="AN2881" s="14" t="n">
        <x:v>44.59</x:v>
      </x:c>
      <x:c r="AO2881" s="14" t="n">
        <x:v>26.58</x:v>
      </x:c>
      <x:c r="AP2881" s="14" t="n">
        <x:v>44.77</x:v>
      </x:c>
      <x:c r="AQ2881" s="14" t="n">
        <x:v>43.86</x:v>
      </x:c>
      <x:c r="AR2881" s="14" t="n">
        <x:v>25.89</x:v>
      </x:c>
      <x:c r="AS2881" s="14" t="n">
        <x:v>24.51</x:v>
      </x:c>
      <x:c r="AT2881" s="14" t="n">
        <x:v>44.57</x:v>
      </x:c>
      <x:c r="AU2881" s="14" t="n">
        <x:v>45.5</x:v>
      </x:c>
      <x:c r="AV2881" s="14" t="n">
        <x:v>41.9</x:v>
      </x:c>
      <x:c r="AW2881" s="14" t="n">
        <x:v>35.7</x:v>
      </x:c>
    </x:row>
    <x:row r="2882">
      <x:c r="A2882" t="str">
        <x:v>FARM_001</x:v>
      </x:c>
      <x:c r="B2882" t="str">
        <x:v>CATTLE_048</x:v>
      </x:c>
      <x:c r="C2882" s="12" t="n">
        <x:v>45487</x:v>
      </x:c>
      <x:c r="D2882" t="str">
        <x:v>Cow</x:v>
      </x:c>
      <x:c r="E2882" t="str">
        <x:v>Holstein</x:v>
      </x:c>
      <x:c r="F2882" t="str">
        <x:v>BR</x:v>
      </x:c>
      <x:c r="G2882" t="str">
        <x:v>MG</x:v>
      </x:c>
      <x:c r="H2882" t="str">
        <x:v>Southeast</x:v>
      </x:c>
      <x:c r="I2882" t="str">
        <x:v>Vicosa</x:v>
      </x:c>
      <x:c r="J2882" t="str">
        <x:v>Tropical_Altitude</x:v>
      </x:c>
      <x:c r="K2882" t="str">
        <x:v>Intensive</x:v>
      </x:c>
      <x:c r="L2882" t="str">
        <x:v>Silage_Concentrates</x:v>
      </x:c>
      <x:c r="M2882" t="str">
        <x:v>Winter</x:v>
      </x:c>
      <x:c r="N2882" t="n">
        <x:v>1381</x:v>
      </x:c>
      <x:c r="O2882" s="14" t="n">
        <x:v>45.4</x:v>
      </x:c>
      <x:c r="P2882" s="14" t="n">
        <x:v>698.5</x:v>
      </x:c>
      <x:c r="Q2882" t="n">
        <x:v>4</x:v>
      </x:c>
      <x:c r="R2882" t="str">
        <x:v>Lactating</x:v>
      </x:c>
      <x:c r="S2882" t="str">
        <x:v>Mid</x:v>
      </x:c>
      <x:c r="T2882" t="n">
        <x:v>81</x:v>
      </x:c>
      <x:c r="U2882" t="n">
        <x:v>81</x:v>
      </x:c>
      <x:c r="V2882" t="str">
        <x:v>LOT_8H</x:v>
      </x:c>
      <x:c r="W2882" t="n">
        <x:v>3</x:v>
      </x:c>
      <x:c r="X2882" t="n">
        <x:v>8</x:v>
      </x:c>
      <x:c r="Y2882" s="14" t="n">
        <x:v>2.92</x:v>
      </x:c>
      <x:c r="Z2882" t="str">
        <x:v>low</x:v>
      </x:c>
      <x:c r="AA2882" s="14" t="n">
        <x:v>22.16</x:v>
      </x:c>
      <x:c r="AB2882" s="14" t="n">
        <x:v>71.8</x:v>
      </x:c>
      <x:c r="AC2882" s="14" t="n">
        <x:v>69.73</x:v>
      </x:c>
      <x:c r="AD2882" t="str">
        <x:v>Mild</x:v>
      </x:c>
      <x:c r="AE2882" t="n">
        <x:v>5</x:v>
      </x:c>
      <x:c r="AF2882" t="str">
        <x:v>Healthy</x:v>
      </x:c>
      <x:c r="AG2882" t="n">
        <x:v>63</x:v>
      </x:c>
      <x:c r="AH2882" t="n">
        <x:v>8.29</x:v>
      </x:c>
      <x:c r="AI2882" s="14" t="n">
        <x:v>10.41</x:v>
      </x:c>
      <x:c r="AJ2882" s="14" t="n">
        <x:v>126</x:v>
      </x:c>
      <x:c r="AK2882" s="14" t="n">
        <x:v>0.98</x:v>
      </x:c>
      <x:c r="AL2882" s="14" t="n">
        <x:v>0</x:v>
      </x:c>
      <x:c r="AM2882" s="14" t="n">
        <x:v>44.96</x:v>
      </x:c>
      <x:c r="AN2882" s="14" t="n">
        <x:v>44.57</x:v>
      </x:c>
      <x:c r="AO2882" s="14" t="n">
        <x:v>26.52</x:v>
      </x:c>
      <x:c r="AP2882" s="14" t="n">
        <x:v>44.59</x:v>
      </x:c>
      <x:c r="AQ2882" s="14" t="n">
        <x:v>44.68</x:v>
      </x:c>
      <x:c r="AR2882" s="14" t="n">
        <x:v>33.33</x:v>
      </x:c>
      <x:c r="AS2882" s="14" t="n">
        <x:v>25.2</x:v>
      </x:c>
      <x:c r="AT2882" s="14" t="n">
        <x:v>45.5</x:v>
      </x:c>
      <x:c r="AU2882" s="14" t="n">
        <x:v>44.69</x:v>
      </x:c>
      <x:c r="AV2882" s="14" t="n">
        <x:v>39.14</x:v>
      </x:c>
      <x:c r="AW2882" s="14" t="n">
        <x:v>35.98</x:v>
      </x:c>
    </x:row>
    <x:row r="2883">
      <x:c r="A2883" t="str">
        <x:v>FARM_001</x:v>
      </x:c>
      <x:c r="B2883" t="str">
        <x:v>CATTLE_048</x:v>
      </x:c>
      <x:c r="C2883" s="12" t="n">
        <x:v>45502</x:v>
      </x:c>
      <x:c r="D2883" t="str">
        <x:v>Cow</x:v>
      </x:c>
      <x:c r="E2883" t="str">
        <x:v>Holstein</x:v>
      </x:c>
      <x:c r="F2883" t="str">
        <x:v>BR</x:v>
      </x:c>
      <x:c r="G2883" t="str">
        <x:v>MG</x:v>
      </x:c>
      <x:c r="H2883" t="str">
        <x:v>Southeast</x:v>
      </x:c>
      <x:c r="I2883" t="str">
        <x:v>Vicosa</x:v>
      </x:c>
      <x:c r="J2883" t="str">
        <x:v>Tropical_Altitude</x:v>
      </x:c>
      <x:c r="K2883" t="str">
        <x:v>Intensive</x:v>
      </x:c>
      <x:c r="L2883" t="str">
        <x:v>Silage_Concentrates</x:v>
      </x:c>
      <x:c r="M2883" t="str">
        <x:v>Winter</x:v>
      </x:c>
      <x:c r="N2883" t="n">
        <x:v>1396</x:v>
      </x:c>
      <x:c r="O2883" s="14" t="n">
        <x:v>45.9</x:v>
      </x:c>
      <x:c r="P2883" s="14" t="n">
        <x:v>722.9</x:v>
      </x:c>
      <x:c r="Q2883" t="n">
        <x:v>4</x:v>
      </x:c>
      <x:c r="R2883" t="str">
        <x:v>Lactating</x:v>
      </x:c>
      <x:c r="S2883" t="str">
        <x:v>Mid</x:v>
      </x:c>
      <x:c r="T2883" t="n">
        <x:v>96</x:v>
      </x:c>
      <x:c r="U2883" t="n">
        <x:v>96</x:v>
      </x:c>
      <x:c r="V2883" t="str">
        <x:v>LOT_8H</x:v>
      </x:c>
      <x:c r="W2883" t="n">
        <x:v>3</x:v>
      </x:c>
      <x:c r="X2883" t="n">
        <x:v>8</x:v>
      </x:c>
      <x:c r="Y2883" s="14" t="n">
        <x:v>3.23</x:v>
      </x:c>
      <x:c r="Z2883" t="str">
        <x:v>ok</x:v>
      </x:c>
      <x:c r="AA2883" s="14" t="n">
        <x:v>18.23</x:v>
      </x:c>
      <x:c r="AB2883" s="14" t="n">
        <x:v>75.67</x:v>
      </x:c>
      <x:c r="AC2883" s="14" t="n">
        <x:v>63.9</x:v>
      </x:c>
      <x:c r="AD2883" t="str">
        <x:v>No_Stress</x:v>
      </x:c>
      <x:c r="AE2883" t="n">
        <x:v>5</x:v>
      </x:c>
      <x:c r="AF2883" t="str">
        <x:v>Healthy</x:v>
      </x:c>
      <x:c r="AG2883" t="n">
        <x:v>78</x:v>
      </x:c>
      <x:c r="AH2883" t="n">
        <x:v>7.98</x:v>
      </x:c>
      <x:c r="AI2883" s="14" t="n">
        <x:v>10.4</x:v>
      </x:c>
      <x:c r="AJ2883" s="14" t="n">
        <x:v>130.9</x:v>
      </x:c>
      <x:c r="AK2883" s="14" t="n">
        <x:v>1.31</x:v>
      </x:c>
      <x:c r="AL2883" s="14" t="n">
        <x:v>0</x:v>
      </x:c>
      <x:c r="AM2883" s="14" t="n">
        <x:v>44.7</x:v>
      </x:c>
      <x:c r="AN2883" s="14" t="n">
        <x:v>45.5</x:v>
      </x:c>
      <x:c r="AO2883" s="14" t="n">
        <x:v>27.25</x:v>
      </x:c>
      <x:c r="AP2883" s="14" t="n">
        <x:v>44.57</x:v>
      </x:c>
      <x:c r="AQ2883" s="14" t="n">
        <x:v>44.58</x:v>
      </x:c>
      <x:c r="AR2883" s="14" t="n">
        <x:v>40.76</x:v>
      </x:c>
      <x:c r="AS2883" s="14" t="n">
        <x:v>25.99</x:v>
      </x:c>
      <x:c r="AT2883" s="14" t="n">
        <x:v>44.69</x:v>
      </x:c>
      <x:c r="AU2883" s="14" t="n">
        <x:v>43.75</x:v>
      </x:c>
      <x:c r="AV2883" s="14" t="n">
        <x:v>40.61</x:v>
      </x:c>
      <x:c r="AW2883" s="14" t="n">
        <x:v>34.63</x:v>
      </x:c>
    </x:row>
    <x:row r="2884">
      <x:c r="A2884" t="str">
        <x:v>FARM_001</x:v>
      </x:c>
      <x:c r="B2884" t="str">
        <x:v>CATTLE_048</x:v>
      </x:c>
      <x:c r="C2884" s="12" t="n">
        <x:v>45517</x:v>
      </x:c>
      <x:c r="D2884" t="str">
        <x:v>Cow</x:v>
      </x:c>
      <x:c r="E2884" t="str">
        <x:v>Holstein</x:v>
      </x:c>
      <x:c r="F2884" t="str">
        <x:v>BR</x:v>
      </x:c>
      <x:c r="G2884" t="str">
        <x:v>MG</x:v>
      </x:c>
      <x:c r="H2884" t="str">
        <x:v>Southeast</x:v>
      </x:c>
      <x:c r="I2884" t="str">
        <x:v>Vicosa</x:v>
      </x:c>
      <x:c r="J2884" t="str">
        <x:v>Tropical_Altitude</x:v>
      </x:c>
      <x:c r="K2884" t="str">
        <x:v>Intensive</x:v>
      </x:c>
      <x:c r="L2884" t="str">
        <x:v>Silage_Concentrates</x:v>
      </x:c>
      <x:c r="M2884" t="str">
        <x:v>Winter</x:v>
      </x:c>
      <x:c r="N2884" t="n">
        <x:v>1411</x:v>
      </x:c>
      <x:c r="O2884" s="14" t="n">
        <x:v>46.4</x:v>
      </x:c>
      <x:c r="P2884" s="14" t="n">
        <x:v>715.4</x:v>
      </x:c>
      <x:c r="Q2884" t="n">
        <x:v>4</x:v>
      </x:c>
      <x:c r="R2884" t="str">
        <x:v>Lactating</x:v>
      </x:c>
      <x:c r="S2884" t="str">
        <x:v>Mid</x:v>
      </x:c>
      <x:c r="T2884" t="n">
        <x:v>111</x:v>
      </x:c>
      <x:c r="U2884" t="n">
        <x:v>111</x:v>
      </x:c>
      <x:c r="V2884" t="str">
        <x:v>LOT_8H</x:v>
      </x:c>
      <x:c r="W2884" t="n">
        <x:v>3</x:v>
      </x:c>
      <x:c r="X2884" t="n">
        <x:v>8</x:v>
      </x:c>
      <x:c r="Y2884" s="14" t="n">
        <x:v>2.88</x:v>
      </x:c>
      <x:c r="Z2884" t="str">
        <x:v>low</x:v>
      </x:c>
      <x:c r="AA2884" s="14" t="n">
        <x:v>20.42</x:v>
      </x:c>
      <x:c r="AB2884" s="14" t="n">
        <x:v>66.7</x:v>
      </x:c>
      <x:c r="AC2884" s="14" t="n">
        <x:v>66.79</x:v>
      </x:c>
      <x:c r="AD2884" t="str">
        <x:v>No_Stress</x:v>
      </x:c>
      <x:c r="AE2884" t="n">
        <x:v>5</x:v>
      </x:c>
      <x:c r="AF2884" t="str">
        <x:v>Healthy</x:v>
      </x:c>
      <x:c r="AG2884" t="n">
        <x:v>93</x:v>
      </x:c>
      <x:c r="AH2884" t="n">
        <x:v>8.55</x:v>
      </x:c>
      <x:c r="AI2884" s="14" t="n">
        <x:v>10.64</x:v>
      </x:c>
      <x:c r="AJ2884" s="14" t="n">
        <x:v>127.8</x:v>
      </x:c>
      <x:c r="AK2884" s="14" t="n">
        <x:v>0.75</x:v>
      </x:c>
      <x:c r="AL2884" s="14" t="n">
        <x:v>0</x:v>
      </x:c>
      <x:c r="AM2884" s="14" t="n">
        <x:v>43.93</x:v>
      </x:c>
      <x:c r="AN2884" s="14" t="n">
        <x:v>44.69</x:v>
      </x:c>
      <x:c r="AO2884" s="14" t="n">
        <x:v>26.87</x:v>
      </x:c>
      <x:c r="AP2884" s="14" t="n">
        <x:v>45.5</x:v>
      </x:c>
      <x:c r="AQ2884" s="14" t="n">
        <x:v>45.03</x:v>
      </x:c>
      <x:c r="AR2884" s="14" t="n">
        <x:v>42.95</x:v>
      </x:c>
      <x:c r="AS2884" s="14" t="n">
        <x:v>26.92</x:v>
      </x:c>
      <x:c r="AT2884" s="14" t="n">
        <x:v>43.75</x:v>
      </x:c>
      <x:c r="AU2884" s="14" t="n">
        <x:v>41.97</x:v>
      </x:c>
      <x:c r="AV2884" s="14" t="n">
        <x:v>40.09</x:v>
      </x:c>
      <x:c r="AW2884" s="14" t="n">
        <x:v>33.49</x:v>
      </x:c>
    </x:row>
    <x:row r="2885">
      <x:c r="A2885" t="str">
        <x:v>FARM_001</x:v>
      </x:c>
      <x:c r="B2885" t="str">
        <x:v>CATTLE_048</x:v>
      </x:c>
      <x:c r="C2885" s="12" t="n">
        <x:v>45532</x:v>
      </x:c>
      <x:c r="D2885" t="str">
        <x:v>Cow</x:v>
      </x:c>
      <x:c r="E2885" t="str">
        <x:v>Holstein</x:v>
      </x:c>
      <x:c r="F2885" t="str">
        <x:v>BR</x:v>
      </x:c>
      <x:c r="G2885" t="str">
        <x:v>MG</x:v>
      </x:c>
      <x:c r="H2885" t="str">
        <x:v>Southeast</x:v>
      </x:c>
      <x:c r="I2885" t="str">
        <x:v>Vicosa</x:v>
      </x:c>
      <x:c r="J2885" t="str">
        <x:v>Tropical_Altitude</x:v>
      </x:c>
      <x:c r="K2885" t="str">
        <x:v>Intensive</x:v>
      </x:c>
      <x:c r="L2885" t="str">
        <x:v>Silage_Concentrates</x:v>
      </x:c>
      <x:c r="M2885" t="str">
        <x:v>Winter</x:v>
      </x:c>
      <x:c r="N2885" t="n">
        <x:v>1426</x:v>
      </x:c>
      <x:c r="O2885" s="14" t="n">
        <x:v>46.9</x:v>
      </x:c>
      <x:c r="P2885" s="14" t="n">
        <x:v>717.9</x:v>
      </x:c>
      <x:c r="Q2885" t="n">
        <x:v>4</x:v>
      </x:c>
      <x:c r="R2885" t="str">
        <x:v>Lactating</x:v>
      </x:c>
      <x:c r="S2885" t="str">
        <x:v>Mid</x:v>
      </x:c>
      <x:c r="T2885" t="n">
        <x:v>126</x:v>
      </x:c>
      <x:c r="U2885" t="n">
        <x:v>126</x:v>
      </x:c>
      <x:c r="V2885" t="str">
        <x:v>LOT_8H</x:v>
      </x:c>
      <x:c r="W2885" t="n">
        <x:v>3</x:v>
      </x:c>
      <x:c r="X2885" t="n">
        <x:v>8</x:v>
      </x:c>
      <x:c r="Y2885" s="14" t="n">
        <x:v>3</x:v>
      </x:c>
      <x:c r="Z2885" t="str">
        <x:v>ok</x:v>
      </x:c>
      <x:c r="AA2885" s="14" t="n">
        <x:v>17.81</x:v>
      </x:c>
      <x:c r="AB2885" s="14" t="n">
        <x:v>69.08</x:v>
      </x:c>
      <x:c r="AC2885" s="14" t="n">
        <x:v>63.03</x:v>
      </x:c>
      <x:c r="AD2885" t="str">
        <x:v>No_Stress</x:v>
      </x:c>
      <x:c r="AE2885" t="n">
        <x:v>5</x:v>
      </x:c>
      <x:c r="AF2885" t="str">
        <x:v>Healthy</x:v>
      </x:c>
      <x:c r="AG2885" t="n">
        <x:v>108</x:v>
      </x:c>
      <x:c r="AH2885" t="n">
        <x:v>8.01</x:v>
      </x:c>
      <x:c r="AI2885" s="14" t="n">
        <x:v>10.33</x:v>
      </x:c>
      <x:c r="AJ2885" s="14" t="n">
        <x:v>126.3</x:v>
      </x:c>
      <x:c r="AK2885" s="14" t="n">
        <x:v>0.78</x:v>
      </x:c>
      <x:c r="AL2885" s="14" t="n">
        <x:v>0</x:v>
      </x:c>
      <x:c r="AM2885" s="14" t="n">
        <x:v>43.14</x:v>
      </x:c>
      <x:c r="AN2885" s="14" t="n">
        <x:v>43.75</x:v>
      </x:c>
      <x:c r="AO2885" s="14" t="n">
        <x:v>26.62</x:v>
      </x:c>
      <x:c r="AP2885" s="14" t="n">
        <x:v>44.69</x:v>
      </x:c>
      <x:c r="AQ2885" s="14" t="n">
        <x:v>45.09</x:v>
      </x:c>
      <x:c r="AR2885" s="14" t="n">
        <x:v>44.51</x:v>
      </x:c>
      <x:c r="AS2885" s="14" t="n">
        <x:v>27.89</x:v>
      </x:c>
      <x:c r="AT2885" s="14" t="n">
        <x:v>41.97</x:v>
      </x:c>
      <x:c r="AU2885" s="14" t="n">
        <x:v>41.9</x:v>
      </x:c>
      <x:c r="AV2885" s="14" t="n">
        <x:v>37.55</x:v>
      </x:c>
      <x:c r="AW2885" s="14" t="n">
        <x:v>0</x:v>
      </x:c>
    </x:row>
    <x:row r="2886">
      <x:c r="A2886" t="str">
        <x:v>FARM_001</x:v>
      </x:c>
      <x:c r="B2886" t="str">
        <x:v>CATTLE_048</x:v>
      </x:c>
      <x:c r="C2886" s="12" t="n">
        <x:v>45547</x:v>
      </x:c>
      <x:c r="D2886" t="str">
        <x:v>Cow</x:v>
      </x:c>
      <x:c r="E2886" t="str">
        <x:v>Holstein</x:v>
      </x:c>
      <x:c r="F2886" t="str">
        <x:v>BR</x:v>
      </x:c>
      <x:c r="G2886" t="str">
        <x:v>MG</x:v>
      </x:c>
      <x:c r="H2886" t="str">
        <x:v>Southeast</x:v>
      </x:c>
      <x:c r="I2886" t="str">
        <x:v>Vicosa</x:v>
      </x:c>
      <x:c r="J2886" t="str">
        <x:v>Tropical_Altitude</x:v>
      </x:c>
      <x:c r="K2886" t="str">
        <x:v>Intensive</x:v>
      </x:c>
      <x:c r="L2886" t="str">
        <x:v>Silage_Concentrates</x:v>
      </x:c>
      <x:c r="M2886" t="str">
        <x:v>Spring</x:v>
      </x:c>
      <x:c r="N2886" t="n">
        <x:v>1441</x:v>
      </x:c>
      <x:c r="O2886" s="14" t="n">
        <x:v>47.3</x:v>
      </x:c>
      <x:c r="P2886" s="14" t="n">
        <x:v>719.9</x:v>
      </x:c>
      <x:c r="Q2886" t="n">
        <x:v>4</x:v>
      </x:c>
      <x:c r="R2886" t="str">
        <x:v>Lactating</x:v>
      </x:c>
      <x:c r="S2886" t="str">
        <x:v>Mid</x:v>
      </x:c>
      <x:c r="T2886" t="n">
        <x:v>141</x:v>
      </x:c>
      <x:c r="U2886" t="n">
        <x:v>141</x:v>
      </x:c>
      <x:c r="V2886" t="str">
        <x:v>LOT_8H</x:v>
      </x:c>
      <x:c r="W2886" t="n">
        <x:v>3</x:v>
      </x:c>
      <x:c r="X2886" t="n">
        <x:v>8</x:v>
      </x:c>
      <x:c r="Y2886" s="14" t="n">
        <x:v>3.17</x:v>
      </x:c>
      <x:c r="Z2886" t="str">
        <x:v>ok</x:v>
      </x:c>
      <x:c r="AA2886" s="14" t="n">
        <x:v>17.47</x:v>
      </x:c>
      <x:c r="AB2886" s="14" t="n">
        <x:v>70.7</x:v>
      </x:c>
      <x:c r="AC2886" s="14" t="n">
        <x:v>62.56</x:v>
      </x:c>
      <x:c r="AD2886" t="str">
        <x:v>No_Stress</x:v>
      </x:c>
      <x:c r="AE2886" t="n">
        <x:v>5</x:v>
      </x:c>
      <x:c r="AF2886" t="str">
        <x:v>Healthy</x:v>
      </x:c>
      <x:c r="AG2886" t="n">
        <x:v>123</x:v>
      </x:c>
      <x:c r="AH2886" t="n">
        <x:v>8.1</x:v>
      </x:c>
      <x:c r="AI2886" s="14" t="n">
        <x:v>9.48</x:v>
      </x:c>
      <x:c r="AJ2886" s="14" t="n">
        <x:v>116.6</x:v>
      </x:c>
      <x:c r="AK2886" s="14" t="n">
        <x:v>1.49</x:v>
      </x:c>
      <x:c r="AL2886" s="14" t="n">
        <x:v>0</x:v>
      </x:c>
      <x:c r="AM2886" s="14" t="n">
        <x:v>42.48</x:v>
      </x:c>
      <x:c r="AN2886" s="14" t="n">
        <x:v>41.97</x:v>
      </x:c>
      <x:c r="AO2886" s="14" t="n">
        <x:v>26.12</x:v>
      </x:c>
      <x:c r="AP2886" s="14" t="n">
        <x:v>43.75</x:v>
      </x:c>
      <x:c r="AQ2886" s="14" t="n">
        <x:v>44.22</x:v>
      </x:c>
      <x:c r="AR2886" s="14" t="n">
        <x:v>44.65</x:v>
      </x:c>
      <x:c r="AS2886" s="14" t="n">
        <x:v>31.54</x:v>
      </x:c>
      <x:c r="AT2886" s="14" t="n">
        <x:v>41.9</x:v>
      </x:c>
      <x:c r="AU2886" s="14" t="n">
        <x:v>39.14</x:v>
      </x:c>
      <x:c r="AV2886" s="14" t="n">
        <x:v>37.3</x:v>
      </x:c>
      <x:c r="AW2886" s="14" t="n">
        <x:v>0</x:v>
      </x:c>
    </x:row>
    <x:row r="2887">
      <x:c r="A2887" t="str">
        <x:v>FARM_001</x:v>
      </x:c>
      <x:c r="B2887" t="str">
        <x:v>CATTLE_048</x:v>
      </x:c>
      <x:c r="C2887" s="12" t="n">
        <x:v>45562</x:v>
      </x:c>
      <x:c r="D2887" t="str">
        <x:v>Cow</x:v>
      </x:c>
      <x:c r="E2887" t="str">
        <x:v>Holstein</x:v>
      </x:c>
      <x:c r="F2887" t="str">
        <x:v>BR</x:v>
      </x:c>
      <x:c r="G2887" t="str">
        <x:v>MG</x:v>
      </x:c>
      <x:c r="H2887" t="str">
        <x:v>Southeast</x:v>
      </x:c>
      <x:c r="I2887" t="str">
        <x:v>Vicosa</x:v>
      </x:c>
      <x:c r="J2887" t="str">
        <x:v>Tropical_Altitude</x:v>
      </x:c>
      <x:c r="K2887" t="str">
        <x:v>Intensive</x:v>
      </x:c>
      <x:c r="L2887" t="str">
        <x:v>Silage_Concentrates</x:v>
      </x:c>
      <x:c r="M2887" t="str">
        <x:v>Spring</x:v>
      </x:c>
      <x:c r="N2887" t="n">
        <x:v>1456</x:v>
      </x:c>
      <x:c r="O2887" s="14" t="n">
        <x:v>47.8</x:v>
      </x:c>
      <x:c r="P2887" s="14" t="n">
        <x:v>720.8</x:v>
      </x:c>
      <x:c r="Q2887" t="n">
        <x:v>4</x:v>
      </x:c>
      <x:c r="R2887" t="str">
        <x:v>Lactating</x:v>
      </x:c>
      <x:c r="S2887" t="str">
        <x:v>Mid</x:v>
      </x:c>
      <x:c r="T2887" t="n">
        <x:v>156</x:v>
      </x:c>
      <x:c r="U2887" t="n">
        <x:v>156</x:v>
      </x:c>
      <x:c r="V2887" t="str">
        <x:v>LOT_8H</x:v>
      </x:c>
      <x:c r="W2887" t="n">
        <x:v>3</x:v>
      </x:c>
      <x:c r="X2887" t="n">
        <x:v>8</x:v>
      </x:c>
      <x:c r="Y2887" s="14" t="n">
        <x:v>3.28</x:v>
      </x:c>
      <x:c r="Z2887" t="str">
        <x:v>ok</x:v>
      </x:c>
      <x:c r="AA2887" s="14" t="n">
        <x:v>18.06</x:v>
      </x:c>
      <x:c r="AB2887" s="14" t="n">
        <x:v>56.77</x:v>
      </x:c>
      <x:c r="AC2887" s="14" t="n">
        <x:v>62.97</x:v>
      </x:c>
      <x:c r="AD2887" t="str">
        <x:v>No_Stress</x:v>
      </x:c>
      <x:c r="AE2887" t="n">
        <x:v>5</x:v>
      </x:c>
      <x:c r="AF2887" t="str">
        <x:v>Healthy</x:v>
      </x:c>
      <x:c r="AG2887" t="n">
        <x:v>138</x:v>
      </x:c>
      <x:c r="AH2887" t="n">
        <x:v>8.21</x:v>
      </x:c>
      <x:c r="AI2887" s="14" t="n">
        <x:v>11.26</x:v>
      </x:c>
      <x:c r="AJ2887" s="14" t="n">
        <x:v>126.3</x:v>
      </x:c>
      <x:c r="AK2887" s="14" t="n">
        <x:v>1.13</x:v>
      </x:c>
      <x:c r="AL2887" s="14" t="n">
        <x:v>0</x:v>
      </x:c>
      <x:c r="AM2887" s="14" t="n">
        <x:v>41.28</x:v>
      </x:c>
      <x:c r="AN2887" s="14" t="n">
        <x:v>41.9</x:v>
      </x:c>
      <x:c r="AO2887" s="14" t="n">
        <x:v>26.11</x:v>
      </x:c>
      <x:c r="AP2887" s="14" t="n">
        <x:v>41.97</x:v>
      </x:c>
      <x:c r="AQ2887" s="14" t="n">
        <x:v>42.86</x:v>
      </x:c>
      <x:c r="AR2887" s="14" t="n">
        <x:v>44.18</x:v>
      </x:c>
      <x:c r="AS2887" s="14" t="n">
        <x:v>35.04</x:v>
      </x:c>
      <x:c r="AT2887" s="14" t="n">
        <x:v>39.14</x:v>
      </x:c>
      <x:c r="AU2887" s="14" t="n">
        <x:v>40.61</x:v>
      </x:c>
      <x:c r="AV2887" s="14" t="n">
        <x:v>35.7</x:v>
      </x:c>
      <x:c r="AW2887" s="14" t="n">
        <x:v>0</x:v>
      </x:c>
    </x:row>
    <x:row r="2888">
      <x:c r="A2888" t="str">
        <x:v>FARM_001</x:v>
      </x:c>
      <x:c r="B2888" t="str">
        <x:v>CATTLE_048</x:v>
      </x:c>
      <x:c r="C2888" s="12" t="n">
        <x:v>45577</x:v>
      </x:c>
      <x:c r="D2888" t="str">
        <x:v>Cow</x:v>
      </x:c>
      <x:c r="E2888" t="str">
        <x:v>Holstein</x:v>
      </x:c>
      <x:c r="F2888" t="str">
        <x:v>BR</x:v>
      </x:c>
      <x:c r="G2888" t="str">
        <x:v>MG</x:v>
      </x:c>
      <x:c r="H2888" t="str">
        <x:v>Southeast</x:v>
      </x:c>
      <x:c r="I2888" t="str">
        <x:v>Vicosa</x:v>
      </x:c>
      <x:c r="J2888" t="str">
        <x:v>Tropical_Altitude</x:v>
      </x:c>
      <x:c r="K2888" t="str">
        <x:v>Intensive</x:v>
      </x:c>
      <x:c r="L2888" t="str">
        <x:v>Silage_Concentrates</x:v>
      </x:c>
      <x:c r="M2888" t="str">
        <x:v>Spring</x:v>
      </x:c>
      <x:c r="N2888" t="n">
        <x:v>1471</x:v>
      </x:c>
      <x:c r="O2888" s="14" t="n">
        <x:v>48.3</x:v>
      </x:c>
      <x:c r="P2888" s="14" t="n">
        <x:v>718</x:v>
      </x:c>
      <x:c r="Q2888" t="n">
        <x:v>4</x:v>
      </x:c>
      <x:c r="R2888" t="str">
        <x:v>Lactating</x:v>
      </x:c>
      <x:c r="S2888" t="str">
        <x:v>Mid</x:v>
      </x:c>
      <x:c r="T2888" t="n">
        <x:v>171</x:v>
      </x:c>
      <x:c r="U2888" t="n">
        <x:v>171</x:v>
      </x:c>
      <x:c r="V2888" t="str">
        <x:v>LOT_8H</x:v>
      </x:c>
      <x:c r="W2888" t="n">
        <x:v>3</x:v>
      </x:c>
      <x:c r="X2888" t="n">
        <x:v>8</x:v>
      </x:c>
      <x:c r="Y2888" s="14" t="n">
        <x:v>3.71</x:v>
      </x:c>
      <x:c r="Z2888" t="str">
        <x:v>ok</x:v>
      </x:c>
      <x:c r="AA2888" s="14" t="n">
        <x:v>16.08</x:v>
      </x:c>
      <x:c r="AB2888" s="14" t="n">
        <x:v>61.45</x:v>
      </x:c>
      <x:c r="AC2888" s="14" t="n">
        <x:v>60.32</x:v>
      </x:c>
      <x:c r="AD2888" t="str">
        <x:v>No_Stress</x:v>
      </x:c>
      <x:c r="AE2888" t="n">
        <x:v>5</x:v>
      </x:c>
      <x:c r="AF2888" t="str">
        <x:v>Healthy</x:v>
      </x:c>
      <x:c r="AG2888" t="n">
        <x:v>153</x:v>
      </x:c>
      <x:c r="AH2888" t="n">
        <x:v>8</x:v>
      </x:c>
      <x:c r="AI2888" s="14" t="n">
        <x:v>10.33</x:v>
      </x:c>
      <x:c r="AJ2888" s="14" t="n">
        <x:v>109.8</x:v>
      </x:c>
      <x:c r="AK2888" s="14" t="n">
        <x:v>1.1</x:v>
      </x:c>
      <x:c r="AL2888" s="14" t="n">
        <x:v>0</x:v>
      </x:c>
      <x:c r="AM2888" s="14" t="n">
        <x:v>40.32</x:v>
      </x:c>
      <x:c r="AN2888" s="14" t="n">
        <x:v>39.14</x:v>
      </x:c>
      <x:c r="AO2888" s="14" t="n">
        <x:v>25.22</x:v>
      </x:c>
      <x:c r="AP2888" s="14" t="n">
        <x:v>41.9</x:v>
      </x:c>
      <x:c r="AQ2888" s="14" t="n">
        <x:v>41.94</x:v>
      </x:c>
      <x:c r="AR2888" s="14" t="n">
        <x:v>43.73</x:v>
      </x:c>
      <x:c r="AS2888" s="14" t="n">
        <x:v>38.53</x:v>
      </x:c>
      <x:c r="AT2888" s="14" t="n">
        <x:v>40.61</x:v>
      </x:c>
      <x:c r="AU2888" s="14" t="n">
        <x:v>40.09</x:v>
      </x:c>
      <x:c r="AV2888" s="14" t="n">
        <x:v>35.98</x:v>
      </x:c>
      <x:c r="AW2888" s="14" t="n">
        <x:v>0</x:v>
      </x:c>
    </x:row>
    <x:row r="2889">
      <x:c r="A2889" t="str">
        <x:v>FARM_001</x:v>
      </x:c>
      <x:c r="B2889" t="str">
        <x:v>CATTLE_048</x:v>
      </x:c>
      <x:c r="C2889" s="12" t="n">
        <x:v>45592</x:v>
      </x:c>
      <x:c r="D2889" t="str">
        <x:v>Cow</x:v>
      </x:c>
      <x:c r="E2889" t="str">
        <x:v>Holstein</x:v>
      </x:c>
      <x:c r="F2889" t="str">
        <x:v>BR</x:v>
      </x:c>
      <x:c r="G2889" t="str">
        <x:v>MG</x:v>
      </x:c>
      <x:c r="H2889" t="str">
        <x:v>Southeast</x:v>
      </x:c>
      <x:c r="I2889" t="str">
        <x:v>Vicosa</x:v>
      </x:c>
      <x:c r="J2889" t="str">
        <x:v>Tropical_Altitude</x:v>
      </x:c>
      <x:c r="K2889" t="str">
        <x:v>Intensive</x:v>
      </x:c>
      <x:c r="L2889" t="str">
        <x:v>Silage_Concentrates</x:v>
      </x:c>
      <x:c r="M2889" t="str">
        <x:v>Spring</x:v>
      </x:c>
      <x:c r="N2889" t="n">
        <x:v>1486</x:v>
      </x:c>
      <x:c r="O2889" s="14" t="n">
        <x:v>48.8</x:v>
      </x:c>
      <x:c r="P2889" s="14" t="n">
        <x:v>718.3</x:v>
      </x:c>
      <x:c r="Q2889" t="n">
        <x:v>4</x:v>
      </x:c>
      <x:c r="R2889" t="str">
        <x:v>Lactating</x:v>
      </x:c>
      <x:c r="S2889" t="str">
        <x:v>Late</x:v>
      </x:c>
      <x:c r="T2889" t="n">
        <x:v>186</x:v>
      </x:c>
      <x:c r="U2889" t="n">
        <x:v>186</x:v>
      </x:c>
      <x:c r="V2889" t="str">
        <x:v>LOT_8H</x:v>
      </x:c>
      <x:c r="W2889" t="n">
        <x:v>3</x:v>
      </x:c>
      <x:c r="X2889" t="n">
        <x:v>8</x:v>
      </x:c>
      <x:c r="Y2889" s="14" t="n">
        <x:v>3.52</x:v>
      </x:c>
      <x:c r="Z2889" t="str">
        <x:v>ok</x:v>
      </x:c>
      <x:c r="AA2889" s="14" t="n">
        <x:v>18.14</x:v>
      </x:c>
      <x:c r="AB2889" s="14" t="n">
        <x:v>68.83</x:v>
      </x:c>
      <x:c r="AC2889" s="14" t="n">
        <x:v>63.51</x:v>
      </x:c>
      <x:c r="AD2889" t="str">
        <x:v>No_Stress</x:v>
      </x:c>
      <x:c r="AE2889" t="n">
        <x:v>5</x:v>
      </x:c>
      <x:c r="AF2889" t="str">
        <x:v>Healthy</x:v>
      </x:c>
      <x:c r="AG2889" t="n">
        <x:v>168</x:v>
      </x:c>
      <x:c r="AH2889" t="n">
        <x:v>8.15</x:v>
      </x:c>
      <x:c r="AI2889" s="14" t="n">
        <x:v>9.61</x:v>
      </x:c>
      <x:c r="AJ2889" s="14" t="n">
        <x:v>113.3</x:v>
      </x:c>
      <x:c r="AK2889" s="14" t="n">
        <x:v>1.16</x:v>
      </x:c>
      <x:c r="AL2889" s="14" t="n">
        <x:v>0</x:v>
      </x:c>
      <x:c r="AM2889" s="14" t="n">
        <x:v>39.94</x:v>
      </x:c>
      <x:c r="AN2889" s="14" t="n">
        <x:v>40.61</x:v>
      </x:c>
      <x:c r="AO2889" s="14" t="n">
        <x:v>25.67</x:v>
      </x:c>
      <x:c r="AP2889" s="14" t="n">
        <x:v>39.14</x:v>
      </x:c>
      <x:c r="AQ2889" s="14" t="n">
        <x:v>40.52</x:v>
      </x:c>
      <x:c r="AR2889" s="14" t="n">
        <x:v>42.82</x:v>
      </x:c>
      <x:c r="AS2889" s="14" t="n">
        <x:v>41.79</x:v>
      </x:c>
      <x:c r="AT2889" s="14" t="n">
        <x:v>40.09</x:v>
      </x:c>
      <x:c r="AU2889" s="14" t="n">
        <x:v>37.55</x:v>
      </x:c>
      <x:c r="AV2889" s="14" t="n">
        <x:v>34.63</x:v>
      </x:c>
      <x:c r="AW2889" s="14" t="n">
        <x:v>27.49</x:v>
      </x:c>
    </x:row>
    <x:row r="2890">
      <x:c r="A2890" t="str">
        <x:v>FARM_001</x:v>
      </x:c>
      <x:c r="B2890" t="str">
        <x:v>CATTLE_048</x:v>
      </x:c>
      <x:c r="C2890" s="12" t="n">
        <x:v>45607</x:v>
      </x:c>
      <x:c r="D2890" t="str">
        <x:v>Cow</x:v>
      </x:c>
      <x:c r="E2890" t="str">
        <x:v>Holstein</x:v>
      </x:c>
      <x:c r="F2890" t="str">
        <x:v>BR</x:v>
      </x:c>
      <x:c r="G2890" t="str">
        <x:v>MG</x:v>
      </x:c>
      <x:c r="H2890" t="str">
        <x:v>Southeast</x:v>
      </x:c>
      <x:c r="I2890" t="str">
        <x:v>Vicosa</x:v>
      </x:c>
      <x:c r="J2890" t="str">
        <x:v>Tropical_Altitude</x:v>
      </x:c>
      <x:c r="K2890" t="str">
        <x:v>Intensive</x:v>
      </x:c>
      <x:c r="L2890" t="str">
        <x:v>Silage_Concentrates</x:v>
      </x:c>
      <x:c r="M2890" t="str">
        <x:v>Spring</x:v>
      </x:c>
      <x:c r="N2890" t="n">
        <x:v>1501</x:v>
      </x:c>
      <x:c r="O2890" s="14" t="n">
        <x:v>49.3</x:v>
      </x:c>
      <x:c r="P2890" s="14" t="n">
        <x:v>727.6</x:v>
      </x:c>
      <x:c r="Q2890" t="n">
        <x:v>4</x:v>
      </x:c>
      <x:c r="R2890" t="str">
        <x:v>Lactating</x:v>
      </x:c>
      <x:c r="S2890" t="str">
        <x:v>Late</x:v>
      </x:c>
      <x:c r="T2890" t="n">
        <x:v>201</x:v>
      </x:c>
      <x:c r="U2890" t="n">
        <x:v>201</x:v>
      </x:c>
      <x:c r="V2890" t="str">
        <x:v>LOT_8H</x:v>
      </x:c>
      <x:c r="W2890" t="n">
        <x:v>3</x:v>
      </x:c>
      <x:c r="X2890" t="n">
        <x:v>8</x:v>
      </x:c>
      <x:c r="Y2890" s="14" t="n">
        <x:v>3.44</x:v>
      </x:c>
      <x:c r="Z2890" t="str">
        <x:v>ok</x:v>
      </x:c>
      <x:c r="AA2890" s="14" t="n">
        <x:v>18.19</x:v>
      </x:c>
      <x:c r="AB2890" s="14" t="n">
        <x:v>65.39</x:v>
      </x:c>
      <x:c r="AC2890" s="14" t="n">
        <x:v>63.45</x:v>
      </x:c>
      <x:c r="AD2890" t="str">
        <x:v>No_Stress</x:v>
      </x:c>
      <x:c r="AE2890" t="n">
        <x:v>5</x:v>
      </x:c>
      <x:c r="AF2890" t="str">
        <x:v>Healthy</x:v>
      </x:c>
      <x:c r="AG2890" t="n">
        <x:v>183</x:v>
      </x:c>
      <x:c r="AH2890" t="n">
        <x:v>8.07</x:v>
      </x:c>
      <x:c r="AI2890" s="14" t="n">
        <x:v>10.3</x:v>
      </x:c>
      <x:c r="AJ2890" s="14" t="n">
        <x:v>120.1</x:v>
      </x:c>
      <x:c r="AK2890" s="14" t="n">
        <x:v>1.11</x:v>
      </x:c>
      <x:c r="AL2890" s="14" t="n">
        <x:v>0</x:v>
      </x:c>
      <x:c r="AM2890" s="14" t="n">
        <x:v>39.37</x:v>
      </x:c>
      <x:c r="AN2890" s="14" t="n">
        <x:v>40.09</x:v>
      </x:c>
      <x:c r="AO2890" s="14" t="n">
        <x:v>25.69</x:v>
      </x:c>
      <x:c r="AP2890" s="14" t="n">
        <x:v>40.61</x:v>
      </x:c>
      <x:c r="AQ2890" s="14" t="n">
        <x:v>39.88</x:v>
      </x:c>
      <x:c r="AR2890" s="14" t="n">
        <x:v>42.01</x:v>
      </x:c>
      <x:c r="AS2890" s="14" t="n">
        <x:v>42.48</x:v>
      </x:c>
      <x:c r="AT2890" s="14" t="n">
        <x:v>37.55</x:v>
      </x:c>
      <x:c r="AU2890" s="14" t="n">
        <x:v>37.3</x:v>
      </x:c>
      <x:c r="AV2890" s="14" t="n">
        <x:v>33.49</x:v>
      </x:c>
      <x:c r="AW2890" s="14" t="n">
        <x:v>29.55</x:v>
      </x:c>
    </x:row>
    <x:row r="2891">
      <x:c r="A2891" t="str">
        <x:v>FARM_001</x:v>
      </x:c>
      <x:c r="B2891" t="str">
        <x:v>CATTLE_048</x:v>
      </x:c>
      <x:c r="C2891" s="12" t="n">
        <x:v>45622</x:v>
      </x:c>
      <x:c r="D2891" t="str">
        <x:v>Cow</x:v>
      </x:c>
      <x:c r="E2891" t="str">
        <x:v>Holstein</x:v>
      </x:c>
      <x:c r="F2891" t="str">
        <x:v>BR</x:v>
      </x:c>
      <x:c r="G2891" t="str">
        <x:v>MG</x:v>
      </x:c>
      <x:c r="H2891" t="str">
        <x:v>Southeast</x:v>
      </x:c>
      <x:c r="I2891" t="str">
        <x:v>Vicosa</x:v>
      </x:c>
      <x:c r="J2891" t="str">
        <x:v>Tropical_Altitude</x:v>
      </x:c>
      <x:c r="K2891" t="str">
        <x:v>Intensive</x:v>
      </x:c>
      <x:c r="L2891" t="str">
        <x:v>Silage_Concentrates</x:v>
      </x:c>
      <x:c r="M2891" t="str">
        <x:v>Spring</x:v>
      </x:c>
      <x:c r="N2891" t="n">
        <x:v>1516</x:v>
      </x:c>
      <x:c r="O2891" s="14" t="n">
        <x:v>49.8</x:v>
      </x:c>
      <x:c r="P2891" s="14" t="n">
        <x:v>726</x:v>
      </x:c>
      <x:c r="Q2891" t="n">
        <x:v>4</x:v>
      </x:c>
      <x:c r="R2891" t="str">
        <x:v>Lactating</x:v>
      </x:c>
      <x:c r="S2891" t="str">
        <x:v>Late</x:v>
      </x:c>
      <x:c r="T2891" t="n">
        <x:v>216</x:v>
      </x:c>
      <x:c r="U2891" t="n">
        <x:v>216</x:v>
      </x:c>
      <x:c r="V2891" t="str">
        <x:v>LOT_8H</x:v>
      </x:c>
      <x:c r="W2891" t="n">
        <x:v>3</x:v>
      </x:c>
      <x:c r="X2891" t="n">
        <x:v>8</x:v>
      </x:c>
      <x:c r="Y2891" s="14" t="n">
        <x:v>3.12</x:v>
      </x:c>
      <x:c r="Z2891" t="str">
        <x:v>ok</x:v>
      </x:c>
      <x:c r="AA2891" s="14" t="n">
        <x:v>16.18</x:v>
      </x:c>
      <x:c r="AB2891" s="14" t="n">
        <x:v>65.86</x:v>
      </x:c>
      <x:c r="AC2891" s="14" t="n">
        <x:v>60.54</x:v>
      </x:c>
      <x:c r="AD2891" t="str">
        <x:v>No_Stress</x:v>
      </x:c>
      <x:c r="AE2891" t="n">
        <x:v>5</x:v>
      </x:c>
      <x:c r="AF2891" t="str">
        <x:v>Healthy</x:v>
      </x:c>
      <x:c r="AG2891" t="n">
        <x:v>198</x:v>
      </x:c>
      <x:c r="AH2891" t="n">
        <x:v>8.17</x:v>
      </x:c>
      <x:c r="AI2891" s="14" t="n">
        <x:v>11.1</x:v>
      </x:c>
      <x:c r="AJ2891" s="14" t="n">
        <x:v>107.1</x:v>
      </x:c>
      <x:c r="AK2891" s="14" t="n">
        <x:v>1.26</x:v>
      </x:c>
      <x:c r="AL2891" s="14" t="n">
        <x:v>0</x:v>
      </x:c>
      <x:c r="AM2891" s="14" t="n">
        <x:v>37.75</x:v>
      </x:c>
      <x:c r="AN2891" s="14" t="n">
        <x:v>37.55</x:v>
      </x:c>
      <x:c r="AO2891" s="14" t="n">
        <x:v>24.88</x:v>
      </x:c>
      <x:c r="AP2891" s="14" t="n">
        <x:v>40.09</x:v>
      </x:c>
      <x:c r="AQ2891" s="14" t="n">
        <x:v>40.35</x:v>
      </x:c>
      <x:c r="AR2891" s="14" t="n">
        <x:v>41.24</x:v>
      </x:c>
      <x:c r="AS2891" s="14" t="n">
        <x:v>42.88</x:v>
      </x:c>
      <x:c r="AT2891" s="14" t="n">
        <x:v>37.3</x:v>
      </x:c>
      <x:c r="AU2891" s="14" t="n">
        <x:v>35.7</x:v>
      </x:c>
      <x:c r="AV2891" s="14" t="n">
        <x:v>0</x:v>
      </x:c>
      <x:c r="AW2891" s="14" t="n">
        <x:v>39.62</x:v>
      </x:c>
    </x:row>
    <x:row r="2892">
      <x:c r="A2892" t="str">
        <x:v>FARM_001</x:v>
      </x:c>
      <x:c r="B2892" t="str">
        <x:v>CATTLE_048</x:v>
      </x:c>
      <x:c r="C2892" s="12" t="n">
        <x:v>45637</x:v>
      </x:c>
      <x:c r="D2892" t="str">
        <x:v>Cow</x:v>
      </x:c>
      <x:c r="E2892" t="str">
        <x:v>Holstein</x:v>
      </x:c>
      <x:c r="F2892" t="str">
        <x:v>BR</x:v>
      </x:c>
      <x:c r="G2892" t="str">
        <x:v>MG</x:v>
      </x:c>
      <x:c r="H2892" t="str">
        <x:v>Southeast</x:v>
      </x:c>
      <x:c r="I2892" t="str">
        <x:v>Vicosa</x:v>
      </x:c>
      <x:c r="J2892" t="str">
        <x:v>Tropical_Altitude</x:v>
      </x:c>
      <x:c r="K2892" t="str">
        <x:v>Intensive</x:v>
      </x:c>
      <x:c r="L2892" t="str">
        <x:v>Silage_Concentrates</x:v>
      </x:c>
      <x:c r="M2892" t="str">
        <x:v>Summer</x:v>
      </x:c>
      <x:c r="N2892" t="n">
        <x:v>1531</x:v>
      </x:c>
      <x:c r="O2892" s="14" t="n">
        <x:v>50.3</x:v>
      </x:c>
      <x:c r="P2892" s="14" t="n">
        <x:v>711.8</x:v>
      </x:c>
      <x:c r="Q2892" t="n">
        <x:v>4</x:v>
      </x:c>
      <x:c r="R2892" t="str">
        <x:v>Lactating</x:v>
      </x:c>
      <x:c r="S2892" t="str">
        <x:v>Late</x:v>
      </x:c>
      <x:c r="T2892" t="n">
        <x:v>231</x:v>
      </x:c>
      <x:c r="U2892" t="n">
        <x:v>231</x:v>
      </x:c>
      <x:c r="V2892" t="str">
        <x:v>LOT_8H</x:v>
      </x:c>
      <x:c r="W2892" t="n">
        <x:v>3</x:v>
      </x:c>
      <x:c r="X2892" t="n">
        <x:v>8</x:v>
      </x:c>
      <x:c r="Y2892" s="14" t="n">
        <x:v>3.49</x:v>
      </x:c>
      <x:c r="Z2892" t="str">
        <x:v>ok</x:v>
      </x:c>
      <x:c r="AA2892" s="14" t="n">
        <x:v>17.46</x:v>
      </x:c>
      <x:c r="AB2892" s="14" t="n">
        <x:v>64.48</x:v>
      </x:c>
      <x:c r="AC2892" s="14" t="n">
        <x:v>62.37</x:v>
      </x:c>
      <x:c r="AD2892" t="str">
        <x:v>No_Stress</x:v>
      </x:c>
      <x:c r="AE2892" t="n">
        <x:v>5</x:v>
      </x:c>
      <x:c r="AF2892" t="str">
        <x:v>Healthy</x:v>
      </x:c>
      <x:c r="AG2892" t="n">
        <x:v>213</x:v>
      </x:c>
      <x:c r="AH2892" t="n">
        <x:v>7.93</x:v>
      </x:c>
      <x:c r="AI2892" s="14" t="n">
        <x:v>11.54</x:v>
      </x:c>
      <x:c r="AJ2892" s="14" t="n">
        <x:v>111.6</x:v>
      </x:c>
      <x:c r="AK2892" s="14" t="n">
        <x:v>1.61</x:v>
      </x:c>
      <x:c r="AL2892" s="14" t="n">
        <x:v>0</x:v>
      </x:c>
      <x:c r="AM2892" s="14" t="n">
        <x:v>37.67</x:v>
      </x:c>
      <x:c r="AN2892" s="14" t="n">
        <x:v>37.3</x:v>
      </x:c>
      <x:c r="AO2892" s="14" t="n">
        <x:v>24.54</x:v>
      </x:c>
      <x:c r="AP2892" s="14" t="n">
        <x:v>37.55</x:v>
      </x:c>
      <x:c r="AQ2892" s="14" t="n">
        <x:v>38.82</x:v>
      </x:c>
      <x:c r="AR2892" s="14" t="n">
        <x:v>40.21</x:v>
      </x:c>
      <x:c r="AS2892" s="14" t="n">
        <x:v>42.43</x:v>
      </x:c>
      <x:c r="AT2892" s="14" t="n">
        <x:v>35.7</x:v>
      </x:c>
      <x:c r="AU2892" s="14" t="n">
        <x:v>35.98</x:v>
      </x:c>
      <x:c r="AV2892" s="14" t="n">
        <x:v>0</x:v>
      </x:c>
      <x:c r="AW2892" s="14" t="n">
        <x:v>42.51</x:v>
      </x:c>
    </x:row>
    <x:row r="2893">
      <x:c r="A2893" t="str">
        <x:v>FARM_001</x:v>
      </x:c>
      <x:c r="B2893" t="str">
        <x:v>CATTLE_048</x:v>
      </x:c>
      <x:c r="C2893" s="12" t="n">
        <x:v>45652</x:v>
      </x:c>
      <x:c r="D2893" t="str">
        <x:v>Cow</x:v>
      </x:c>
      <x:c r="E2893" t="str">
        <x:v>Holstein</x:v>
      </x:c>
      <x:c r="F2893" t="str">
        <x:v>BR</x:v>
      </x:c>
      <x:c r="G2893" t="str">
        <x:v>MG</x:v>
      </x:c>
      <x:c r="H2893" t="str">
        <x:v>Southeast</x:v>
      </x:c>
      <x:c r="I2893" t="str">
        <x:v>Vicosa</x:v>
      </x:c>
      <x:c r="J2893" t="str">
        <x:v>Tropical_Altitude</x:v>
      </x:c>
      <x:c r="K2893" t="str">
        <x:v>Intensive</x:v>
      </x:c>
      <x:c r="L2893" t="str">
        <x:v>Silage_Concentrates</x:v>
      </x:c>
      <x:c r="M2893" t="str">
        <x:v>Summer</x:v>
      </x:c>
      <x:c r="N2893" t="n">
        <x:v>1546</x:v>
      </x:c>
      <x:c r="O2893" s="14" t="n">
        <x:v>50.8</x:v>
      </x:c>
      <x:c r="P2893" s="14" t="n">
        <x:v>724.2</x:v>
      </x:c>
      <x:c r="Q2893" t="n">
        <x:v>4</x:v>
      </x:c>
      <x:c r="R2893" t="str">
        <x:v>Lactating</x:v>
      </x:c>
      <x:c r="S2893" t="str">
        <x:v>Late</x:v>
      </x:c>
      <x:c r="T2893" t="n">
        <x:v>246</x:v>
      </x:c>
      <x:c r="U2893" t="n">
        <x:v>246</x:v>
      </x:c>
      <x:c r="V2893" t="str">
        <x:v>LOT_8H</x:v>
      </x:c>
      <x:c r="W2893" t="n">
        <x:v>3</x:v>
      </x:c>
      <x:c r="X2893" t="n">
        <x:v>8</x:v>
      </x:c>
      <x:c r="Y2893" s="14" t="n">
        <x:v>3.58</x:v>
      </x:c>
      <x:c r="Z2893" t="str">
        <x:v>ok</x:v>
      </x:c>
      <x:c r="AA2893" s="14" t="n">
        <x:v>21.4</x:v>
      </x:c>
      <x:c r="AB2893" s="14" t="n">
        <x:v>76.11</x:v>
      </x:c>
      <x:c r="AC2893" s="14" t="n">
        <x:v>68.88</x:v>
      </x:c>
      <x:c r="AD2893" t="str">
        <x:v>Mild</x:v>
      </x:c>
      <x:c r="AE2893" t="n">
        <x:v>5</x:v>
      </x:c>
      <x:c r="AF2893" t="str">
        <x:v>Healthy</x:v>
      </x:c>
      <x:c r="AG2893" t="n">
        <x:v>228</x:v>
      </x:c>
      <x:c r="AH2893" t="n">
        <x:v>7.62</x:v>
      </x:c>
      <x:c r="AI2893" s="14" t="n">
        <x:v>10.55</x:v>
      </x:c>
      <x:c r="AJ2893" s="14" t="n">
        <x:v>110.2</x:v>
      </x:c>
      <x:c r="AK2893" s="14" t="n">
        <x:v>1.52</x:v>
      </x:c>
      <x:c r="AL2893" s="14" t="n">
        <x:v>0</x:v>
      </x:c>
      <x:c r="AM2893" s="14" t="n">
        <x:v>36.59</x:v>
      </x:c>
      <x:c r="AN2893" s="14" t="n">
        <x:v>35.7</x:v>
      </x:c>
      <x:c r="AO2893" s="14" t="n">
        <x:v>24.29</x:v>
      </x:c>
      <x:c r="AP2893" s="14" t="n">
        <x:v>37.3</x:v>
      </x:c>
      <x:c r="AQ2893" s="14" t="n">
        <x:v>37.42</x:v>
      </x:c>
      <x:c r="AR2893" s="14" t="n">
        <x:v>39.43</x:v>
      </x:c>
      <x:c r="AS2893" s="14" t="n">
        <x:v>41.8</x:v>
      </x:c>
      <x:c r="AT2893" s="14" t="n">
        <x:v>35.98</x:v>
      </x:c>
      <x:c r="AU2893" s="14" t="n">
        <x:v>34.63</x:v>
      </x:c>
      <x:c r="AV2893" s="14" t="n">
        <x:v>0</x:v>
      </x:c>
      <x:c r="AW2893" s="14" t="n">
        <x:v>44.6</x:v>
      </x:c>
    </x:row>
    <x:row r="2894">
      <x:c r="A2894" t="str">
        <x:v>FARM_001</x:v>
      </x:c>
      <x:c r="B2894" t="str">
        <x:v>CATTLE_048</x:v>
      </x:c>
      <x:c r="C2894" s="12" t="n">
        <x:v>45667</x:v>
      </x:c>
      <x:c r="D2894" t="str">
        <x:v>Cow</x:v>
      </x:c>
      <x:c r="E2894" t="str">
        <x:v>Holstein</x:v>
      </x:c>
      <x:c r="F2894" t="str">
        <x:v>BR</x:v>
      </x:c>
      <x:c r="G2894" t="str">
        <x:v>MG</x:v>
      </x:c>
      <x:c r="H2894" t="str">
        <x:v>Southeast</x:v>
      </x:c>
      <x:c r="I2894" t="str">
        <x:v>Vicosa</x:v>
      </x:c>
      <x:c r="J2894" t="str">
        <x:v>Tropical_Altitude</x:v>
      </x:c>
      <x:c r="K2894" t="str">
        <x:v>Intensive</x:v>
      </x:c>
      <x:c r="L2894" t="str">
        <x:v>Silage_Concentrates</x:v>
      </x:c>
      <x:c r="M2894" t="str">
        <x:v>Summer</x:v>
      </x:c>
      <x:c r="N2894" t="n">
        <x:v>1561</x:v>
      </x:c>
      <x:c r="O2894" s="14" t="n">
        <x:v>51.3</x:v>
      </x:c>
      <x:c r="P2894" s="14" t="n">
        <x:v>716.9</x:v>
      </x:c>
      <x:c r="Q2894" t="n">
        <x:v>4</x:v>
      </x:c>
      <x:c r="R2894" t="str">
        <x:v>Lactating</x:v>
      </x:c>
      <x:c r="S2894" t="str">
        <x:v>Late</x:v>
      </x:c>
      <x:c r="T2894" t="n">
        <x:v>261</x:v>
      </x:c>
      <x:c r="U2894" t="n">
        <x:v>261</x:v>
      </x:c>
      <x:c r="V2894" t="str">
        <x:v>LOT_8H</x:v>
      </x:c>
      <x:c r="W2894" t="n">
        <x:v>3</x:v>
      </x:c>
      <x:c r="X2894" t="n">
        <x:v>8</x:v>
      </x:c>
      <x:c r="Y2894" s="14" t="n">
        <x:v>3.45</x:v>
      </x:c>
      <x:c r="Z2894" t="str">
        <x:v>ok</x:v>
      </x:c>
      <x:c r="AA2894" s="14" t="n">
        <x:v>18.16</x:v>
      </x:c>
      <x:c r="AB2894" s="14" t="n">
        <x:v>82.04</x:v>
      </x:c>
      <x:c r="AC2894" s="14" t="n">
        <x:v>64.03</x:v>
      </x:c>
      <x:c r="AD2894" t="str">
        <x:v>No_Stress</x:v>
      </x:c>
      <x:c r="AE2894" t="n">
        <x:v>5</x:v>
      </x:c>
      <x:c r="AF2894" t="str">
        <x:v>Healthy</x:v>
      </x:c>
      <x:c r="AG2894" t="n">
        <x:v>243</x:v>
      </x:c>
      <x:c r="AH2894" t="n">
        <x:v>7.7</x:v>
      </x:c>
      <x:c r="AI2894" s="14" t="n">
        <x:v>10.85</x:v>
      </x:c>
      <x:c r="AJ2894" s="14" t="n">
        <x:v>104.9</x:v>
      </x:c>
      <x:c r="AK2894" s="14" t="n">
        <x:v>0.66</x:v>
      </x:c>
      <x:c r="AL2894" s="14" t="n">
        <x:v>0</x:v>
      </x:c>
      <x:c r="AM2894" s="14" t="n">
        <x:v>35.58</x:v>
      </x:c>
      <x:c r="AN2894" s="14" t="n">
        <x:v>35.98</x:v>
      </x:c>
      <x:c r="AO2894" s="14" t="n">
        <x:v>24.24</x:v>
      </x:c>
      <x:c r="AP2894" s="14" t="n">
        <x:v>35.7</x:v>
      </x:c>
      <x:c r="AQ2894" s="14" t="n">
        <x:v>36.5</x:v>
      </x:c>
      <x:c r="AR2894" s="14" t="n">
        <x:v>38.4</x:v>
      </x:c>
      <x:c r="AS2894" s="14" t="n">
        <x:v>41.06</x:v>
      </x:c>
      <x:c r="AT2894" s="14" t="n">
        <x:v>34.63</x:v>
      </x:c>
      <x:c r="AU2894" s="14" t="n">
        <x:v>33.49</x:v>
      </x:c>
      <x:c r="AV2894" s="14" t="n">
        <x:v>0</x:v>
      </x:c>
      <x:c r="AW2894" s="14" t="n">
        <x:v>42.36</x:v>
      </x:c>
    </x:row>
    <x:row r="2895">
      <x:c r="A2895" t="str">
        <x:v>FARM_001</x:v>
      </x:c>
      <x:c r="B2895" t="str">
        <x:v>CATTLE_048</x:v>
      </x:c>
      <x:c r="C2895" s="12" t="n">
        <x:v>45682</x:v>
      </x:c>
      <x:c r="D2895" t="str">
        <x:v>Cow</x:v>
      </x:c>
      <x:c r="E2895" t="str">
        <x:v>Holstein</x:v>
      </x:c>
      <x:c r="F2895" t="str">
        <x:v>BR</x:v>
      </x:c>
      <x:c r="G2895" t="str">
        <x:v>MG</x:v>
      </x:c>
      <x:c r="H2895" t="str">
        <x:v>Southeast</x:v>
      </x:c>
      <x:c r="I2895" t="str">
        <x:v>Vicosa</x:v>
      </x:c>
      <x:c r="J2895" t="str">
        <x:v>Tropical_Altitude</x:v>
      </x:c>
      <x:c r="K2895" t="str">
        <x:v>Intensive</x:v>
      </x:c>
      <x:c r="L2895" t="str">
        <x:v>Silage_Concentrates</x:v>
      </x:c>
      <x:c r="M2895" t="str">
        <x:v>Summer</x:v>
      </x:c>
      <x:c r="N2895" t="n">
        <x:v>1576</x:v>
      </x:c>
      <x:c r="O2895" s="14" t="n">
        <x:v>51.8</x:v>
      </x:c>
      <x:c r="P2895" s="14" t="n">
        <x:v>718.5</x:v>
      </x:c>
      <x:c r="Q2895" t="n">
        <x:v>4</x:v>
      </x:c>
      <x:c r="R2895" t="str">
        <x:v>Lactating</x:v>
      </x:c>
      <x:c r="S2895" t="str">
        <x:v>Late</x:v>
      </x:c>
      <x:c r="T2895" t="n">
        <x:v>276</x:v>
      </x:c>
      <x:c r="U2895" t="n">
        <x:v>276</x:v>
      </x:c>
      <x:c r="V2895" t="str">
        <x:v>LOT_8H</x:v>
      </x:c>
      <x:c r="W2895" t="n">
        <x:v>3</x:v>
      </x:c>
      <x:c r="X2895" t="n">
        <x:v>8</x:v>
      </x:c>
      <x:c r="Y2895" s="14" t="n">
        <x:v>3.65</x:v>
      </x:c>
      <x:c r="Z2895" t="str">
        <x:v>ok</x:v>
      </x:c>
      <x:c r="AA2895" s="14" t="n">
        <x:v>21.36</x:v>
      </x:c>
      <x:c r="AB2895" s="14" t="n">
        <x:v>70.64</x:v>
      </x:c>
      <x:c r="AC2895" s="14" t="n">
        <x:v>68.44</x:v>
      </x:c>
      <x:c r="AD2895" t="str">
        <x:v>Mild</x:v>
      </x:c>
      <x:c r="AE2895" t="n">
        <x:v>5</x:v>
      </x:c>
      <x:c r="AF2895" t="str">
        <x:v>Healthy</x:v>
      </x:c>
      <x:c r="AG2895" t="n">
        <x:v>258</x:v>
      </x:c>
      <x:c r="AH2895" t="n">
        <x:v>8</x:v>
      </x:c>
      <x:c r="AI2895" s="14" t="n">
        <x:v>10.83</x:v>
      </x:c>
      <x:c r="AJ2895" s="14" t="n">
        <x:v>103.9</x:v>
      </x:c>
      <x:c r="AK2895" s="14" t="n">
        <x:v>0.54</x:v>
      </x:c>
      <x:c r="AL2895" s="14" t="n">
        <x:v>0</x:v>
      </x:c>
      <x:c r="AM2895" s="14" t="n">
        <x:v>35.58</x:v>
      </x:c>
      <x:c r="AN2895" s="14" t="n">
        <x:v>34.63</x:v>
      </x:c>
      <x:c r="AO2895" s="14" t="n">
        <x:v>23.85</x:v>
      </x:c>
      <x:c r="AP2895" s="14" t="n">
        <x:v>35.98</x:v>
      </x:c>
      <x:c r="AQ2895" s="14" t="n">
        <x:v>35.84</x:v>
      </x:c>
      <x:c r="AR2895" s="14" t="n">
        <x:v>37.87</x:v>
      </x:c>
      <x:c r="AS2895" s="14" t="n">
        <x:v>40.35</x:v>
      </x:c>
      <x:c r="AT2895" s="14" t="n">
        <x:v>33.49</x:v>
      </x:c>
      <x:c r="AU2895" s="14" t="n">
        <x:v>0</x:v>
      </x:c>
      <x:c r="AV2895" s="14" t="n">
        <x:v>27.49</x:v>
      </x:c>
      <x:c r="AW2895" s="14" t="n">
        <x:v>42.78</x:v>
      </x:c>
    </x:row>
    <x:row r="2896">
      <x:c r="A2896" t="str">
        <x:v>FARM_001</x:v>
      </x:c>
      <x:c r="B2896" t="str">
        <x:v>CATTLE_048</x:v>
      </x:c>
      <x:c r="C2896" s="12" t="n">
        <x:v>45697</x:v>
      </x:c>
      <x:c r="D2896" t="str">
        <x:v>Cow</x:v>
      </x:c>
      <x:c r="E2896" t="str">
        <x:v>Holstein</x:v>
      </x:c>
      <x:c r="F2896" t="str">
        <x:v>BR</x:v>
      </x:c>
      <x:c r="G2896" t="str">
        <x:v>MG</x:v>
      </x:c>
      <x:c r="H2896" t="str">
        <x:v>Southeast</x:v>
      </x:c>
      <x:c r="I2896" t="str">
        <x:v>Vicosa</x:v>
      </x:c>
      <x:c r="J2896" t="str">
        <x:v>Tropical_Altitude</x:v>
      </x:c>
      <x:c r="K2896" t="str">
        <x:v>Intensive</x:v>
      </x:c>
      <x:c r="L2896" t="str">
        <x:v>Silage_Concentrates</x:v>
      </x:c>
      <x:c r="M2896" t="str">
        <x:v>Summer</x:v>
      </x:c>
      <x:c r="N2896" t="n">
        <x:v>1591</x:v>
      </x:c>
      <x:c r="O2896" s="14" t="n">
        <x:v>52.3</x:v>
      </x:c>
      <x:c r="P2896" s="14" t="n">
        <x:v>718.3</x:v>
      </x:c>
      <x:c r="Q2896" t="n">
        <x:v>4</x:v>
      </x:c>
      <x:c r="R2896" t="str">
        <x:v>Lactating</x:v>
      </x:c>
      <x:c r="S2896" t="str">
        <x:v>Late</x:v>
      </x:c>
      <x:c r="T2896" t="n">
        <x:v>291</x:v>
      </x:c>
      <x:c r="U2896" t="n">
        <x:v>291</x:v>
      </x:c>
      <x:c r="V2896" t="str">
        <x:v>LOT_8H</x:v>
      </x:c>
      <x:c r="W2896" t="n">
        <x:v>3</x:v>
      </x:c>
      <x:c r="X2896" t="n">
        <x:v>8</x:v>
      </x:c>
      <x:c r="Y2896" s="14" t="n">
        <x:v>3.59</x:v>
      </x:c>
      <x:c r="Z2896" t="str">
        <x:v>ok</x:v>
      </x:c>
      <x:c r="AA2896" s="14" t="n">
        <x:v>20.56</x:v>
      </x:c>
      <x:c r="AB2896" s="14" t="n">
        <x:v>77.84</x:v>
      </x:c>
      <x:c r="AC2896" s="14" t="n">
        <x:v>67.66</x:v>
      </x:c>
      <x:c r="AD2896" t="str">
        <x:v>No_Stress</x:v>
      </x:c>
      <x:c r="AE2896" t="n">
        <x:v>5</x:v>
      </x:c>
      <x:c r="AF2896" t="str">
        <x:v>Healthy</x:v>
      </x:c>
      <x:c r="AG2896" t="n">
        <x:v>273</x:v>
      </x:c>
      <x:c r="AH2896" t="n">
        <x:v>8.29</x:v>
      </x:c>
      <x:c r="AI2896" s="14" t="n">
        <x:v>10.68</x:v>
      </x:c>
      <x:c r="AJ2896" s="14" t="n">
        <x:v>103.3</x:v>
      </x:c>
      <x:c r="AK2896" s="14" t="n">
        <x:v>1.19</x:v>
      </x:c>
      <x:c r="AL2896" s="14" t="n">
        <x:v>0</x:v>
      </x:c>
      <x:c r="AM2896" s="14" t="n">
        <x:v>34.57</x:v>
      </x:c>
      <x:c r="AN2896" s="14" t="n">
        <x:v>33.49</x:v>
      </x:c>
      <x:c r="AO2896" s="14" t="n">
        <x:v>23.5</x:v>
      </x:c>
      <x:c r="AP2896" s="14" t="n">
        <x:v>34.63</x:v>
      </x:c>
      <x:c r="AQ2896" s="14" t="n">
        <x:v>35.3</x:v>
      </x:c>
      <x:c r="AR2896" s="14" t="n">
        <x:v>36.88</x:v>
      </x:c>
      <x:c r="AS2896" s="14" t="n">
        <x:v>39.44</x:v>
      </x:c>
      <x:c r="AT2896" s="14" t="n">
        <x:v>0</x:v>
      </x:c>
      <x:c r="AU2896" s="14" t="n">
        <x:v>0</x:v>
      </x:c>
      <x:c r="AV2896" s="14" t="n">
        <x:v>29.55</x:v>
      </x:c>
      <x:c r="AW2896" s="14" t="n">
        <x:v>42.45</x:v>
      </x:c>
    </x:row>
    <x:row r="2897">
      <x:c r="A2897" t="str">
        <x:v>FARM_001</x:v>
      </x:c>
      <x:c r="B2897" t="str">
        <x:v>CATTLE_048</x:v>
      </x:c>
      <x:c r="C2897" s="12" t="n">
        <x:v>45712</x:v>
      </x:c>
      <x:c r="D2897" t="str">
        <x:v>Cow</x:v>
      </x:c>
      <x:c r="E2897" t="str">
        <x:v>Holstein</x:v>
      </x:c>
      <x:c r="F2897" t="str">
        <x:v>BR</x:v>
      </x:c>
      <x:c r="G2897" t="str">
        <x:v>MG</x:v>
      </x:c>
      <x:c r="H2897" t="str">
        <x:v>Southeast</x:v>
      </x:c>
      <x:c r="I2897" t="str">
        <x:v>Vicosa</x:v>
      </x:c>
      <x:c r="J2897" t="str">
        <x:v>Tropical_Altitude</x:v>
      </x:c>
      <x:c r="K2897" t="str">
        <x:v>Intensive</x:v>
      </x:c>
      <x:c r="L2897" t="str">
        <x:v>Silage_Concentrates</x:v>
      </x:c>
      <x:c r="M2897" t="str">
        <x:v>Summer</x:v>
      </x:c>
      <x:c r="N2897" t="n">
        <x:v>1606</x:v>
      </x:c>
      <x:c r="O2897" s="14" t="n">
        <x:v>52.8</x:v>
      </x:c>
      <x:c r="P2897" s="14" t="n">
        <x:v>730.6</x:v>
      </x:c>
      <x:c r="Q2897" t="n">
        <x:v>4</x:v>
      </x:c>
      <x:c r="R2897" t="str">
        <x:v>Dry</x:v>
      </x:c>
      <x:c r="S2897" t="str">
        <x:v>Dry</x:v>
      </x:c>
      <x:c r="T2897" t="n">
        <x:v>0</x:v>
      </x:c>
      <x:c r="U2897" t="n">
        <x:v>306</x:v>
      </x:c>
      <x:c r="V2897" t="str">
        <x:v>DRY</x:v>
      </x:c>
      <x:c r="W2897" t="n">
        <x:v>0</x:v>
      </x:c>
      <x:c r="X2897" t="n">
        <x:v>0</x:v>
      </x:c>
      <x:c r="Y2897" s="14" t="n">
        <x:v>3.63</x:v>
      </x:c>
      <x:c r="Z2897" t="str">
        <x:v>ok</x:v>
      </x:c>
      <x:c r="AA2897" s="14" t="n">
        <x:v>21.49</x:v>
      </x:c>
      <x:c r="AB2897" s="14" t="n">
        <x:v>84.03</x:v>
      </x:c>
      <x:c r="AC2897" s="14" t="n">
        <x:v>69.58</x:v>
      </x:c>
      <x:c r="AD2897" t="str">
        <x:v>Mild</x:v>
      </x:c>
      <x:c r="AE2897" t="n">
        <x:v>5</x:v>
      </x:c>
      <x:c r="AF2897" t="str">
        <x:v>Healthy</x:v>
      </x:c>
      <x:c r="AG2897" t="n">
        <x:v>288</x:v>
      </x:c>
      <x:c r="AH2897" t="n">
        <x:v>6.98</x:v>
      </x:c>
      <x:c r="AI2897" s="14" t="n">
        <x:v>12.22</x:v>
      </x:c>
      <x:c r="AJ2897" s="14" t="n">
        <x:v>33.5</x:v>
      </x:c>
      <x:c r="AK2897" s="14" t="n">
        <x:v>1.45</x:v>
      </x:c>
      <x:c r="AL2897" s="14" t="n">
        <x:v>0</x:v>
      </x:c>
      <x:c r="AM2897" s="14" t="n">
        <x:v>9.22</x:v>
      </x:c>
      <x:c r="AN2897" s="14" t="n">
        <x:v>0</x:v>
      </x:c>
      <x:c r="AO2897" s="14" t="n">
        <x:v>13.52</x:v>
      </x:c>
      <x:c r="AP2897" s="14" t="n">
        <x:v>33.49</x:v>
      </x:c>
      <x:c r="AQ2897" s="14" t="n">
        <x:v>34.06</x:v>
      </x:c>
      <x:c r="AR2897" s="14" t="n">
        <x:v>35.77</x:v>
      </x:c>
      <x:c r="AS2897" s="14" t="n">
        <x:v>38.51</x:v>
      </x:c>
      <x:c r="AT2897" s="14" t="n">
        <x:v>0</x:v>
      </x:c>
      <x:c r="AU2897" s="14" t="n">
        <x:v>0</x:v>
      </x:c>
      <x:c r="AV2897" s="14" t="n">
        <x:v>39.62</x:v>
      </x:c>
      <x:c r="AW2897" s="14" t="n">
        <x:v>43.33</x:v>
      </x:c>
    </x:row>
    <x:row r="2898">
      <x:c r="A2898" t="str">
        <x:v>FARM_001</x:v>
      </x:c>
      <x:c r="B2898" t="str">
        <x:v>CATTLE_048</x:v>
      </x:c>
      <x:c r="C2898" s="12" t="n">
        <x:v>45727</x:v>
      </x:c>
      <x:c r="D2898" t="str">
        <x:v>Cow</x:v>
      </x:c>
      <x:c r="E2898" t="str">
        <x:v>Holstein</x:v>
      </x:c>
      <x:c r="F2898" t="str">
        <x:v>BR</x:v>
      </x:c>
      <x:c r="G2898" t="str">
        <x:v>MG</x:v>
      </x:c>
      <x:c r="H2898" t="str">
        <x:v>Southeast</x:v>
      </x:c>
      <x:c r="I2898" t="str">
        <x:v>Vicosa</x:v>
      </x:c>
      <x:c r="J2898" t="str">
        <x:v>Tropical_Altitude</x:v>
      </x:c>
      <x:c r="K2898" t="str">
        <x:v>Intensive</x:v>
      </x:c>
      <x:c r="L2898" t="str">
        <x:v>Silage_Concentrates</x:v>
      </x:c>
      <x:c r="M2898" t="str">
        <x:v>Autumn</x:v>
      </x:c>
      <x:c r="N2898" t="n">
        <x:v>1621</x:v>
      </x:c>
      <x:c r="O2898" s="14" t="n">
        <x:v>53.3</x:v>
      </x:c>
      <x:c r="P2898" s="14" t="n">
        <x:v>736.6</x:v>
      </x:c>
      <x:c r="Q2898" t="n">
        <x:v>4</x:v>
      </x:c>
      <x:c r="R2898" t="str">
        <x:v>Dry</x:v>
      </x:c>
      <x:c r="S2898" t="str">
        <x:v>Dry</x:v>
      </x:c>
      <x:c r="T2898" t="n">
        <x:v>0</x:v>
      </x:c>
      <x:c r="U2898" t="n">
        <x:v>321</x:v>
      </x:c>
      <x:c r="V2898" t="str">
        <x:v>DRY</x:v>
      </x:c>
      <x:c r="W2898" t="n">
        <x:v>0</x:v>
      </x:c>
      <x:c r="X2898" t="n">
        <x:v>0</x:v>
      </x:c>
      <x:c r="Y2898" s="14" t="n">
        <x:v>3.71</x:v>
      </x:c>
      <x:c r="Z2898" t="str">
        <x:v>ok</x:v>
      </x:c>
      <x:c r="AA2898" s="14" t="n">
        <x:v>21.23</x:v>
      </x:c>
      <x:c r="AB2898" s="14" t="n">
        <x:v>77.59</x:v>
      </x:c>
      <x:c r="AC2898" s="14" t="n">
        <x:v>68.7</x:v>
      </x:c>
      <x:c r="AD2898" t="str">
        <x:v>Mild</x:v>
      </x:c>
      <x:c r="AE2898" t="n">
        <x:v>5</x:v>
      </x:c>
      <x:c r="AF2898" t="str">
        <x:v>Healthy</x:v>
      </x:c>
      <x:c r="AG2898" t="n">
        <x:v>303</x:v>
      </x:c>
      <x:c r="AH2898" t="n">
        <x:v>6.83</x:v>
      </x:c>
      <x:c r="AI2898" s="14" t="n">
        <x:v>11.15</x:v>
      </x:c>
      <x:c r="AJ2898" s="14" t="n">
        <x:v>37.3</x:v>
      </x:c>
      <x:c r="AK2898" s="14" t="n">
        <x:v>1.39</x:v>
      </x:c>
      <x:c r="AL2898" s="14" t="n">
        <x:v>0</x:v>
      </x:c>
      <x:c r="AM2898" s="14" t="n">
        <x:v>0</x:v>
      </x:c>
      <x:c r="AN2898" s="14" t="n">
        <x:v>0</x:v>
      </x:c>
      <x:c r="AO2898" s="14" t="n">
        <x:v>13.63</x:v>
      </x:c>
      <x:c r="AP2898" s="14" t="n">
        <x:v>0</x:v>
      </x:c>
      <x:c r="AQ2898" s="14" t="n">
        <x:v>16.75</x:v>
      </x:c>
      <x:c r="AR2898" s="14" t="n">
        <x:v>29.52</x:v>
      </x:c>
      <x:c r="AS2898" s="14" t="n">
        <x:v>34.86</x:v>
      </x:c>
      <x:c r="AT2898" s="14" t="n">
        <x:v>0</x:v>
      </x:c>
      <x:c r="AU2898" s="14" t="n">
        <x:v>0</x:v>
      </x:c>
      <x:c r="AV2898" s="14" t="n">
        <x:v>42.51</x:v>
      </x:c>
      <x:c r="AW2898" s="14" t="n">
        <x:v>41.23</x:v>
      </x:c>
    </x:row>
    <x:row r="2899">
      <x:c r="A2899" t="str">
        <x:v>FARM_001</x:v>
      </x:c>
      <x:c r="B2899" t="str">
        <x:v>CATTLE_048</x:v>
      </x:c>
      <x:c r="C2899" s="12" t="n">
        <x:v>45742</x:v>
      </x:c>
      <x:c r="D2899" t="str">
        <x:v>Cow</x:v>
      </x:c>
      <x:c r="E2899" t="str">
        <x:v>Holstein</x:v>
      </x:c>
      <x:c r="F2899" t="str">
        <x:v>BR</x:v>
      </x:c>
      <x:c r="G2899" t="str">
        <x:v>MG</x:v>
      </x:c>
      <x:c r="H2899" t="str">
        <x:v>Southeast</x:v>
      </x:c>
      <x:c r="I2899" t="str">
        <x:v>Vicosa</x:v>
      </x:c>
      <x:c r="J2899" t="str">
        <x:v>Tropical_Altitude</x:v>
      </x:c>
      <x:c r="K2899" t="str">
        <x:v>Intensive</x:v>
      </x:c>
      <x:c r="L2899" t="str">
        <x:v>Silage_Concentrates</x:v>
      </x:c>
      <x:c r="M2899" t="str">
        <x:v>Autumn</x:v>
      </x:c>
      <x:c r="N2899" t="n">
        <x:v>1636</x:v>
      </x:c>
      <x:c r="O2899" s="14" t="n">
        <x:v>53.7</x:v>
      </x:c>
      <x:c r="P2899" s="14" t="n">
        <x:v>727</x:v>
      </x:c>
      <x:c r="Q2899" t="n">
        <x:v>4</x:v>
      </x:c>
      <x:c r="R2899" t="str">
        <x:v>Dry</x:v>
      </x:c>
      <x:c r="S2899" t="str">
        <x:v>Dry</x:v>
      </x:c>
      <x:c r="T2899" t="n">
        <x:v>0</x:v>
      </x:c>
      <x:c r="U2899" t="n">
        <x:v>336</x:v>
      </x:c>
      <x:c r="V2899" t="str">
        <x:v>DRY</x:v>
      </x:c>
      <x:c r="W2899" t="n">
        <x:v>0</x:v>
      </x:c>
      <x:c r="X2899" t="n">
        <x:v>0</x:v>
      </x:c>
      <x:c r="Y2899" s="14" t="n">
        <x:v>3.96</x:v>
      </x:c>
      <x:c r="Z2899" t="str">
        <x:v>ok</x:v>
      </x:c>
      <x:c r="AA2899" s="14" t="n">
        <x:v>24.85</x:v>
      </x:c>
      <x:c r="AB2899" s="14" t="n">
        <x:v>81.49</x:v>
      </x:c>
      <x:c r="AC2899" s="14" t="n">
        <x:v>74.83</x:v>
      </x:c>
      <x:c r="AD2899" t="str">
        <x:v>Moderate</x:v>
      </x:c>
      <x:c r="AE2899" t="n">
        <x:v>5</x:v>
      </x:c>
      <x:c r="AF2899" t="str">
        <x:v>Healthy</x:v>
      </x:c>
      <x:c r="AG2899" t="n">
        <x:v>318</x:v>
      </x:c>
      <x:c r="AH2899" t="n">
        <x:v>6.55</x:v>
      </x:c>
      <x:c r="AI2899" s="14" t="n">
        <x:v>12.81</x:v>
      </x:c>
      <x:c r="AJ2899" s="14" t="n">
        <x:v>36.4</x:v>
      </x:c>
      <x:c r="AK2899" s="14" t="n">
        <x:v>0.76</x:v>
      </x:c>
      <x:c r="AL2899" s="14" t="n">
        <x:v>0</x:v>
      </x:c>
      <x:c r="AM2899" s="14" t="n">
        <x:v>0</x:v>
      </x:c>
      <x:c r="AN2899" s="14" t="n">
        <x:v>0</x:v>
      </x:c>
      <x:c r="AO2899" s="14" t="n">
        <x:v>13.45</x:v>
      </x:c>
      <x:c r="AP2899" s="14" t="n">
        <x:v>0</x:v>
      </x:c>
      <x:c r="AQ2899" s="14" t="n">
        <x:v>0</x:v>
      </x:c>
      <x:c r="AR2899" s="14" t="n">
        <x:v>23.3</x:v>
      </x:c>
      <x:c r="AS2899" s="14" t="n">
        <x:v>31.37</x:v>
      </x:c>
      <x:c r="AT2899" s="14" t="n">
        <x:v>0</x:v>
      </x:c>
      <x:c r="AU2899" s="14" t="n">
        <x:v>27.49</x:v>
      </x:c>
      <x:c r="AV2899" s="14" t="n">
        <x:v>44.6</x:v>
      </x:c>
      <x:c r="AW2899" s="14" t="n">
        <x:v>40.17</x:v>
      </x:c>
    </x:row>
    <x:row r="2900">
      <x:c r="A2900" t="str">
        <x:v>FARM_001</x:v>
      </x:c>
      <x:c r="B2900" t="str">
        <x:v>CATTLE_048</x:v>
      </x:c>
      <x:c r="C2900" s="12" t="n">
        <x:v>45757</x:v>
      </x:c>
      <x:c r="D2900" t="str">
        <x:v>Cow</x:v>
      </x:c>
      <x:c r="E2900" t="str">
        <x:v>Holstein</x:v>
      </x:c>
      <x:c r="F2900" t="str">
        <x:v>BR</x:v>
      </x:c>
      <x:c r="G2900" t="str">
        <x:v>MG</x:v>
      </x:c>
      <x:c r="H2900" t="str">
        <x:v>Southeast</x:v>
      </x:c>
      <x:c r="I2900" t="str">
        <x:v>Vicosa</x:v>
      </x:c>
      <x:c r="J2900" t="str">
        <x:v>Tropical_Altitude</x:v>
      </x:c>
      <x:c r="K2900" t="str">
        <x:v>Intensive</x:v>
      </x:c>
      <x:c r="L2900" t="str">
        <x:v>Silage_Concentrates</x:v>
      </x:c>
      <x:c r="M2900" t="str">
        <x:v>Autumn</x:v>
      </x:c>
      <x:c r="N2900" t="n">
        <x:v>1651</x:v>
      </x:c>
      <x:c r="O2900" s="14" t="n">
        <x:v>54.2</x:v>
      </x:c>
      <x:c r="P2900" s="14" t="n">
        <x:v>736.5</x:v>
      </x:c>
      <x:c r="Q2900" t="n">
        <x:v>4</x:v>
      </x:c>
      <x:c r="R2900" t="str">
        <x:v>Dry</x:v>
      </x:c>
      <x:c r="S2900" t="str">
        <x:v>Dry</x:v>
      </x:c>
      <x:c r="T2900" t="n">
        <x:v>0</x:v>
      </x:c>
      <x:c r="U2900" t="n">
        <x:v>351</x:v>
      </x:c>
      <x:c r="V2900" t="str">
        <x:v>DRY</x:v>
      </x:c>
      <x:c r="W2900" t="n">
        <x:v>0</x:v>
      </x:c>
      <x:c r="X2900" t="n">
        <x:v>0</x:v>
      </x:c>
      <x:c r="Y2900" s="14" t="n">
        <x:v>3.35</x:v>
      </x:c>
      <x:c r="Z2900" t="str">
        <x:v>ok</x:v>
      </x:c>
      <x:c r="AA2900" s="14" t="n">
        <x:v>23.55</x:v>
      </x:c>
      <x:c r="AB2900" s="14" t="n">
        <x:v>88.71</x:v>
      </x:c>
      <x:c r="AC2900" s="14" t="n">
        <x:v>73.37</x:v>
      </x:c>
      <x:c r="AD2900" t="str">
        <x:v>Moderate</x:v>
      </x:c>
      <x:c r="AE2900" t="n">
        <x:v>5</x:v>
      </x:c>
      <x:c r="AF2900" t="str">
        <x:v>Healthy</x:v>
      </x:c>
      <x:c r="AG2900" t="n">
        <x:v>333</x:v>
      </x:c>
      <x:c r="AH2900" t="n">
        <x:v>7.04</x:v>
      </x:c>
      <x:c r="AI2900" s="14" t="n">
        <x:v>12.5</x:v>
      </x:c>
      <x:c r="AJ2900" s="14" t="n">
        <x:v>34.8</x:v>
      </x:c>
      <x:c r="AK2900" s="14" t="n">
        <x:v>1.52</x:v>
      </x:c>
      <x:c r="AL2900" s="14" t="n">
        <x:v>0</x:v>
      </x:c>
      <x:c r="AM2900" s="14" t="n">
        <x:v>0</x:v>
      </x:c>
      <x:c r="AN2900" s="14" t="n">
        <x:v>0</x:v>
      </x:c>
      <x:c r="AO2900" s="14" t="n">
        <x:v>13.63</x:v>
      </x:c>
      <x:c r="AP2900" s="14" t="n">
        <x:v>0</x:v>
      </x:c>
      <x:c r="AQ2900" s="14" t="n">
        <x:v>0</x:v>
      </x:c>
      <x:c r="AR2900" s="14" t="n">
        <x:v>17.35</x:v>
      </x:c>
      <x:c r="AS2900" s="14" t="n">
        <x:v>27.87</x:v>
      </x:c>
      <x:c r="AT2900" s="14" t="n">
        <x:v>27.49</x:v>
      </x:c>
      <x:c r="AU2900" s="14" t="n">
        <x:v>29.55</x:v>
      </x:c>
      <x:c r="AV2900" s="14" t="n">
        <x:v>42.36</x:v>
      </x:c>
      <x:c r="AW2900" s="14" t="n">
        <x:v>38.71</x:v>
      </x:c>
    </x:row>
    <x:row r="2901">
      <x:c r="A2901" t="str">
        <x:v>FARM_001</x:v>
      </x:c>
      <x:c r="B2901" t="str">
        <x:v>CATTLE_048</x:v>
      </x:c>
      <x:c r="C2901" s="12" t="n">
        <x:v>45772</x:v>
      </x:c>
      <x:c r="D2901" t="str">
        <x:v>Cow</x:v>
      </x:c>
      <x:c r="E2901" t="str">
        <x:v>Holstein</x:v>
      </x:c>
      <x:c r="F2901" t="str">
        <x:v>BR</x:v>
      </x:c>
      <x:c r="G2901" t="str">
        <x:v>MG</x:v>
      </x:c>
      <x:c r="H2901" t="str">
        <x:v>Southeast</x:v>
      </x:c>
      <x:c r="I2901" t="str">
        <x:v>Vicosa</x:v>
      </x:c>
      <x:c r="J2901" t="str">
        <x:v>Tropical_Altitude</x:v>
      </x:c>
      <x:c r="K2901" t="str">
        <x:v>Intensive</x:v>
      </x:c>
      <x:c r="L2901" t="str">
        <x:v>Silage_Concentrates</x:v>
      </x:c>
      <x:c r="M2901" t="str">
        <x:v>Autumn</x:v>
      </x:c>
      <x:c r="N2901" t="n">
        <x:v>1666</x:v>
      </x:c>
      <x:c r="O2901" s="14" t="n">
        <x:v>54.7</x:v>
      </x:c>
      <x:c r="P2901" s="14" t="n">
        <x:v>714.1</x:v>
      </x:c>
      <x:c r="Q2901" t="n">
        <x:v>5</x:v>
      </x:c>
      <x:c r="R2901" t="str">
        <x:v>Lactating</x:v>
      </x:c>
      <x:c r="S2901" t="str">
        <x:v>Early</x:v>
      </x:c>
      <x:c r="T2901" t="n">
        <x:v>1</x:v>
      </x:c>
      <x:c r="U2901" t="n">
        <x:v>1</x:v>
      </x:c>
      <x:c r="V2901" t="str">
        <x:v>LOT_8H</x:v>
      </x:c>
      <x:c r="W2901" t="n">
        <x:v>3</x:v>
      </x:c>
      <x:c r="X2901" t="n">
        <x:v>8</x:v>
      </x:c>
      <x:c r="Y2901" s="14" t="n">
        <x:v>3.41</x:v>
      </x:c>
      <x:c r="Z2901" t="str">
        <x:v>ok</x:v>
      </x:c>
      <x:c r="AA2901" s="14" t="n">
        <x:v>23.42</x:v>
      </x:c>
      <x:c r="AB2901" s="14" t="n">
        <x:v>77.8</x:v>
      </x:c>
      <x:c r="AC2901" s="14" t="n">
        <x:v>72.18</x:v>
      </x:c>
      <x:c r="AD2901" t="str">
        <x:v>Moderate</x:v>
      </x:c>
      <x:c r="AE2901" t="n">
        <x:v>5</x:v>
      </x:c>
      <x:c r="AF2901" t="str">
        <x:v>Healthy</x:v>
      </x:c>
      <x:c r="AG2901" t="n">
        <x:v>348</x:v>
      </x:c>
      <x:c r="AH2901" t="n">
        <x:v>7.97</x:v>
      </x:c>
      <x:c r="AI2901" s="14" t="n">
        <x:v>11.34</x:v>
      </x:c>
      <x:c r="AJ2901" s="14" t="n">
        <x:v>97.1</x:v>
      </x:c>
      <x:c r="AK2901" s="14" t="n">
        <x:v>0.86</x:v>
      </x:c>
      <x:c r="AL2901" s="14" t="n">
        <x:v>0</x:v>
      </x:c>
      <x:c r="AM2901" s="14" t="n">
        <x:v>0</x:v>
      </x:c>
      <x:c r="AN2901" s="14" t="n">
        <x:v>27.49</x:v>
      </x:c>
      <x:c r="AO2901" s="14" t="n">
        <x:v>21.6</x:v>
      </x:c>
      <x:c r="AP2901" s="14" t="n">
        <x:v>0</x:v>
      </x:c>
      <x:c r="AQ2901" s="14" t="n">
        <x:v>0</x:v>
      </x:c>
      <x:c r="AR2901" s="14" t="n">
        <x:v>11.35</x:v>
      </x:c>
      <x:c r="AS2901" s="14" t="n">
        <x:v>24.61</x:v>
      </x:c>
      <x:c r="AT2901" s="14" t="n">
        <x:v>29.55</x:v>
      </x:c>
      <x:c r="AU2901" s="14" t="n">
        <x:v>39.62</x:v>
      </x:c>
      <x:c r="AV2901" s="14" t="n">
        <x:v>42.78</x:v>
      </x:c>
      <x:c r="AW2901" s="14" t="n">
        <x:v>36.97</x:v>
      </x:c>
    </x:row>
    <x:row r="2902">
      <x:c r="A2902" t="str">
        <x:v>FARM_001</x:v>
      </x:c>
      <x:c r="B2902" t="str">
        <x:v>CATTLE_048</x:v>
      </x:c>
      <x:c r="C2902" s="12" t="n">
        <x:v>45787</x:v>
      </x:c>
      <x:c r="D2902" t="str">
        <x:v>Cow</x:v>
      </x:c>
      <x:c r="E2902" t="str">
        <x:v>Holstein</x:v>
      </x:c>
      <x:c r="F2902" t="str">
        <x:v>BR</x:v>
      </x:c>
      <x:c r="G2902" t="str">
        <x:v>MG</x:v>
      </x:c>
      <x:c r="H2902" t="str">
        <x:v>Southeast</x:v>
      </x:c>
      <x:c r="I2902" t="str">
        <x:v>Vicosa</x:v>
      </x:c>
      <x:c r="J2902" t="str">
        <x:v>Tropical_Altitude</x:v>
      </x:c>
      <x:c r="K2902" t="str">
        <x:v>Intensive</x:v>
      </x:c>
      <x:c r="L2902" t="str">
        <x:v>Silage_Concentrates</x:v>
      </x:c>
      <x:c r="M2902" t="str">
        <x:v>Autumn</x:v>
      </x:c>
      <x:c r="N2902" t="n">
        <x:v>1681</x:v>
      </x:c>
      <x:c r="O2902" s="14" t="n">
        <x:v>55.2</x:v>
      </x:c>
      <x:c r="P2902" s="14" t="n">
        <x:v>706.7</x:v>
      </x:c>
      <x:c r="Q2902" t="n">
        <x:v>5</x:v>
      </x:c>
      <x:c r="R2902" t="str">
        <x:v>Lactating</x:v>
      </x:c>
      <x:c r="S2902" t="str">
        <x:v>Early</x:v>
      </x:c>
      <x:c r="T2902" t="n">
        <x:v>16</x:v>
      </x:c>
      <x:c r="U2902" t="n">
        <x:v>16</x:v>
      </x:c>
      <x:c r="V2902" t="str">
        <x:v>LOT_8H</x:v>
      </x:c>
      <x:c r="W2902" t="n">
        <x:v>3</x:v>
      </x:c>
      <x:c r="X2902" t="n">
        <x:v>8</x:v>
      </x:c>
      <x:c r="Y2902" s="14" t="n">
        <x:v>3.42</x:v>
      </x:c>
      <x:c r="Z2902" t="str">
        <x:v>ok</x:v>
      </x:c>
      <x:c r="AA2902" s="14" t="n">
        <x:v>23.51</x:v>
      </x:c>
      <x:c r="AB2902" s="14" t="n">
        <x:v>83</x:v>
      </x:c>
      <x:c r="AC2902" s="14" t="n">
        <x:v>72.79</x:v>
      </x:c>
      <x:c r="AD2902" t="str">
        <x:v>Moderate</x:v>
      </x:c>
      <x:c r="AE2902" t="n">
        <x:v>5</x:v>
      </x:c>
      <x:c r="AF2902" t="str">
        <x:v>Mastitis</x:v>
      </x:c>
      <x:c r="AG2902" t="n">
        <x:v>12</x:v>
      </x:c>
      <x:c r="AH2902" t="n">
        <x:v>7.24</x:v>
      </x:c>
      <x:c r="AI2902" s="14" t="n">
        <x:v>11.47</x:v>
      </x:c>
      <x:c r="AJ2902" s="14" t="n">
        <x:v>96.9</x:v>
      </x:c>
      <x:c r="AK2902" s="14" t="n">
        <x:v>1.02</x:v>
      </x:c>
      <x:c r="AL2902" s="14" t="n">
        <x:v>0</x:v>
      </x:c>
      <x:c r="AM2902" s="14" t="n">
        <x:v>28.34</x:v>
      </x:c>
      <x:c r="AN2902" s="14" t="n">
        <x:v>29.55</x:v>
      </x:c>
      <x:c r="AO2902" s="14" t="n">
        <x:v>22.09</x:v>
      </x:c>
      <x:c r="AP2902" s="14" t="n">
        <x:v>27.49</x:v>
      </x:c>
      <x:c r="AQ2902" s="14" t="n">
        <x:v>13.74</x:v>
      </x:c>
      <x:c r="AR2902" s="14" t="n">
        <x:v>10.16</x:v>
      </x:c>
      <x:c r="AS2902" s="14" t="n">
        <x:v>23.52</x:v>
      </x:c>
      <x:c r="AT2902" s="14" t="n">
        <x:v>39.62</x:v>
      </x:c>
      <x:c r="AU2902" s="14" t="n">
        <x:v>42.51</x:v>
      </x:c>
      <x:c r="AV2902" s="14" t="n">
        <x:v>42.45</x:v>
      </x:c>
      <x:c r="AW2902" s="14" t="n">
        <x:v>37.78</x:v>
      </x:c>
    </x:row>
    <x:row r="2903">
      <x:c r="A2903" t="str">
        <x:v>FARM_001</x:v>
      </x:c>
      <x:c r="B2903" t="str">
        <x:v>CATTLE_048</x:v>
      </x:c>
      <x:c r="C2903" s="12" t="n">
        <x:v>45802</x:v>
      </x:c>
      <x:c r="D2903" t="str">
        <x:v>Cow</x:v>
      </x:c>
      <x:c r="E2903" t="str">
        <x:v>Holstein</x:v>
      </x:c>
      <x:c r="F2903" t="str">
        <x:v>BR</x:v>
      </x:c>
      <x:c r="G2903" t="str">
        <x:v>MG</x:v>
      </x:c>
      <x:c r="H2903" t="str">
        <x:v>Southeast</x:v>
      </x:c>
      <x:c r="I2903" t="str">
        <x:v>Vicosa</x:v>
      </x:c>
      <x:c r="J2903" t="str">
        <x:v>Tropical_Altitude</x:v>
      </x:c>
      <x:c r="K2903" t="str">
        <x:v>Intensive</x:v>
      </x:c>
      <x:c r="L2903" t="str">
        <x:v>Silage_Concentrates</x:v>
      </x:c>
      <x:c r="M2903" t="str">
        <x:v>Autumn</x:v>
      </x:c>
      <x:c r="N2903" t="n">
        <x:v>1696</x:v>
      </x:c>
      <x:c r="O2903" s="14" t="n">
        <x:v>55.7</x:v>
      </x:c>
      <x:c r="P2903" s="14" t="n">
        <x:v>714.2</x:v>
      </x:c>
      <x:c r="Q2903" t="n">
        <x:v>5</x:v>
      </x:c>
      <x:c r="R2903" t="str">
        <x:v>Lactating</x:v>
      </x:c>
      <x:c r="S2903" t="str">
        <x:v>Early</x:v>
      </x:c>
      <x:c r="T2903" t="n">
        <x:v>31</x:v>
      </x:c>
      <x:c r="U2903" t="n">
        <x:v>31</x:v>
      </x:c>
      <x:c r="V2903" t="str">
        <x:v>LOT_8H</x:v>
      </x:c>
      <x:c r="W2903" t="n">
        <x:v>3</x:v>
      </x:c>
      <x:c r="X2903" t="n">
        <x:v>8</x:v>
      </x:c>
      <x:c r="Y2903" s="14" t="n">
        <x:v>3.28</x:v>
      </x:c>
      <x:c r="Z2903" t="str">
        <x:v>ok</x:v>
      </x:c>
      <x:c r="AA2903" s="14" t="n">
        <x:v>23.8</x:v>
      </x:c>
      <x:c r="AB2903" s="14" t="n">
        <x:v>83.8</x:v>
      </x:c>
      <x:c r="AC2903" s="14" t="n">
        <x:v>73.33</x:v>
      </x:c>
      <x:c r="AD2903" t="str">
        <x:v>Moderate</x:v>
      </x:c>
      <x:c r="AE2903" t="n">
        <x:v>5</x:v>
      </x:c>
      <x:c r="AF2903" t="str">
        <x:v>Healthy</x:v>
      </x:c>
      <x:c r="AG2903" t="n">
        <x:v>27</x:v>
      </x:c>
      <x:c r="AH2903" t="n">
        <x:v>7.8</x:v>
      </x:c>
      <x:c r="AI2903" s="14" t="n">
        <x:v>10.85</x:v>
      </x:c>
      <x:c r="AJ2903" s="14" t="n">
        <x:v>122.3</x:v>
      </x:c>
      <x:c r="AK2903" s="14" t="n">
        <x:v>0.91</x:v>
      </x:c>
      <x:c r="AL2903" s="14" t="n">
        <x:v>0</x:v>
      </x:c>
      <x:c r="AM2903" s="14" t="n">
        <x:v>38.04</x:v>
      </x:c>
      <x:c r="AN2903" s="14" t="n">
        <x:v>39.62</x:v>
      </x:c>
      <x:c r="AO2903" s="14" t="n">
        <x:v>25.3</x:v>
      </x:c>
      <x:c r="AP2903" s="14" t="n">
        <x:v>29.55</x:v>
      </x:c>
      <x:c r="AQ2903" s="14" t="n">
        <x:v>28.52</x:v>
      </x:c>
      <x:c r="AR2903" s="14" t="n">
        <x:v>9.51</x:v>
      </x:c>
      <x:c r="AS2903" s="14" t="n">
        <x:v>22.64</x:v>
      </x:c>
      <x:c r="AT2903" s="14" t="n">
        <x:v>42.51</x:v>
      </x:c>
      <x:c r="AU2903" s="14" t="n">
        <x:v>44.6</x:v>
      </x:c>
      <x:c r="AV2903" s="14" t="n">
        <x:v>43.33</x:v>
      </x:c>
      <x:c r="AW2903" s="14" t="n">
        <x:v>37.66</x:v>
      </x:c>
    </x:row>
    <x:row r="2904">
      <x:c r="A2904" t="str">
        <x:v>FARM_001</x:v>
      </x:c>
      <x:c r="B2904" t="str">
        <x:v>CATTLE_048</x:v>
      </x:c>
      <x:c r="C2904" s="12" t="n">
        <x:v>45817</x:v>
      </x:c>
      <x:c r="D2904" t="str">
        <x:v>Cow</x:v>
      </x:c>
      <x:c r="E2904" t="str">
        <x:v>Holstein</x:v>
      </x:c>
      <x:c r="F2904" t="str">
        <x:v>BR</x:v>
      </x:c>
      <x:c r="G2904" t="str">
        <x:v>MG</x:v>
      </x:c>
      <x:c r="H2904" t="str">
        <x:v>Southeast</x:v>
      </x:c>
      <x:c r="I2904" t="str">
        <x:v>Vicosa</x:v>
      </x:c>
      <x:c r="J2904" t="str">
        <x:v>Tropical_Altitude</x:v>
      </x:c>
      <x:c r="K2904" t="str">
        <x:v>Intensive</x:v>
      </x:c>
      <x:c r="L2904" t="str">
        <x:v>Silage_Concentrates</x:v>
      </x:c>
      <x:c r="M2904" t="str">
        <x:v>Winter</x:v>
      </x:c>
      <x:c r="N2904" t="n">
        <x:v>1711</x:v>
      </x:c>
      <x:c r="O2904" s="14" t="n">
        <x:v>56.2</x:v>
      </x:c>
      <x:c r="P2904" s="14" t="n">
        <x:v>706.2</x:v>
      </x:c>
      <x:c r="Q2904" t="n">
        <x:v>5</x:v>
      </x:c>
      <x:c r="R2904" t="str">
        <x:v>Lactating</x:v>
      </x:c>
      <x:c r="S2904" t="str">
        <x:v>Early</x:v>
      </x:c>
      <x:c r="T2904" t="n">
        <x:v>46</x:v>
      </x:c>
      <x:c r="U2904" t="n">
        <x:v>46</x:v>
      </x:c>
      <x:c r="V2904" t="str">
        <x:v>LOT_8H</x:v>
      </x:c>
      <x:c r="W2904" t="n">
        <x:v>3</x:v>
      </x:c>
      <x:c r="X2904" t="n">
        <x:v>8</x:v>
      </x:c>
      <x:c r="Y2904" s="14" t="n">
        <x:v>3.09</x:v>
      </x:c>
      <x:c r="Z2904" t="str">
        <x:v>ok</x:v>
      </x:c>
      <x:c r="AA2904" s="14" t="n">
        <x:v>23.43</x:v>
      </x:c>
      <x:c r="AB2904" s="14" t="n">
        <x:v>71.83</x:v>
      </x:c>
      <x:c r="AC2904" s="14" t="n">
        <x:v>71.67</x:v>
      </x:c>
      <x:c r="AD2904" t="str">
        <x:v>Mild</x:v>
      </x:c>
      <x:c r="AE2904" t="n">
        <x:v>5</x:v>
      </x:c>
      <x:c r="AF2904" t="str">
        <x:v>Healthy</x:v>
      </x:c>
      <x:c r="AG2904" t="n">
        <x:v>42</x:v>
      </x:c>
      <x:c r="AH2904" t="n">
        <x:v>7.82</x:v>
      </x:c>
      <x:c r="AI2904" s="14" t="n">
        <x:v>10.78</x:v>
      </x:c>
      <x:c r="AJ2904" s="14" t="n">
        <x:v>125.2</x:v>
      </x:c>
      <x:c r="AK2904" s="14" t="n">
        <x:v>0.93</x:v>
      </x:c>
      <x:c r="AL2904" s="14" t="n">
        <x:v>0</x:v>
      </x:c>
      <x:c r="AM2904" s="14" t="n">
        <x:v>41.72</x:v>
      </x:c>
      <x:c r="AN2904" s="14" t="n">
        <x:v>42.51</x:v>
      </x:c>
      <x:c r="AO2904" s="14" t="n">
        <x:v>26.03</x:v>
      </x:c>
      <x:c r="AP2904" s="14" t="n">
        <x:v>39.62</x:v>
      </x:c>
      <x:c r="AQ2904" s="14" t="n">
        <x:v>34.59</x:v>
      </x:c>
      <x:c r="AR2904" s="14" t="n">
        <x:v>16.11</x:v>
      </x:c>
      <x:c r="AS2904" s="14" t="n">
        <x:v>22.81</x:v>
      </x:c>
      <x:c r="AT2904" s="14" t="n">
        <x:v>44.6</x:v>
      </x:c>
      <x:c r="AU2904" s="14" t="n">
        <x:v>42.36</x:v>
      </x:c>
      <x:c r="AV2904" s="14" t="n">
        <x:v>41.23</x:v>
      </x:c>
      <x:c r="AW2904" s="14" t="n">
        <x:v>34.6</x:v>
      </x:c>
    </x:row>
    <x:row r="2905">
      <x:c r="A2905" t="str">
        <x:v>FARM_001</x:v>
      </x:c>
      <x:c r="B2905" t="str">
        <x:v>CATTLE_048</x:v>
      </x:c>
      <x:c r="C2905" s="12" t="n">
        <x:v>45832</x:v>
      </x:c>
      <x:c r="D2905" t="str">
        <x:v>Cow</x:v>
      </x:c>
      <x:c r="E2905" t="str">
        <x:v>Holstein</x:v>
      </x:c>
      <x:c r="F2905" t="str">
        <x:v>BR</x:v>
      </x:c>
      <x:c r="G2905" t="str">
        <x:v>MG</x:v>
      </x:c>
      <x:c r="H2905" t="str">
        <x:v>Southeast</x:v>
      </x:c>
      <x:c r="I2905" t="str">
        <x:v>Vicosa</x:v>
      </x:c>
      <x:c r="J2905" t="str">
        <x:v>Tropical_Altitude</x:v>
      </x:c>
      <x:c r="K2905" t="str">
        <x:v>Intensive</x:v>
      </x:c>
      <x:c r="L2905" t="str">
        <x:v>Silage_Concentrates</x:v>
      </x:c>
      <x:c r="M2905" t="str">
        <x:v>Winter</x:v>
      </x:c>
      <x:c r="N2905" t="n">
        <x:v>1726</x:v>
      </x:c>
      <x:c r="O2905" s="14" t="n">
        <x:v>56.7</x:v>
      </x:c>
      <x:c r="P2905" s="14" t="n">
        <x:v>703.8</x:v>
      </x:c>
      <x:c r="Q2905" t="n">
        <x:v>5</x:v>
      </x:c>
      <x:c r="R2905" t="str">
        <x:v>Lactating</x:v>
      </x:c>
      <x:c r="S2905" t="str">
        <x:v>Mid</x:v>
      </x:c>
      <x:c r="T2905" t="n">
        <x:v>61</x:v>
      </x:c>
      <x:c r="U2905" t="n">
        <x:v>61</x:v>
      </x:c>
      <x:c r="V2905" t="str">
        <x:v>LOT_8H</x:v>
      </x:c>
      <x:c r="W2905" t="n">
        <x:v>3</x:v>
      </x:c>
      <x:c r="X2905" t="n">
        <x:v>8</x:v>
      </x:c>
      <x:c r="Y2905" s="14" t="n">
        <x:v>2.96</x:v>
      </x:c>
      <x:c r="Z2905" t="str">
        <x:v>low</x:v>
      </x:c>
      <x:c r="AA2905" s="14" t="n">
        <x:v>21.23</x:v>
      </x:c>
      <x:c r="AB2905" s="14" t="n">
        <x:v>78.75</x:v>
      </x:c>
      <x:c r="AC2905" s="14" t="n">
        <x:v>68.78</x:v>
      </x:c>
      <x:c r="AD2905" t="str">
        <x:v>Mild</x:v>
      </x:c>
      <x:c r="AE2905" t="n">
        <x:v>5</x:v>
      </x:c>
      <x:c r="AF2905" t="str">
        <x:v>Healthy</x:v>
      </x:c>
      <x:c r="AG2905" t="n">
        <x:v>57</x:v>
      </x:c>
      <x:c r="AH2905" t="n">
        <x:v>7.81</x:v>
      </x:c>
      <x:c r="AI2905" s="14" t="n">
        <x:v>10.2</x:v>
      </x:c>
      <x:c r="AJ2905" s="14" t="n">
        <x:v>130.2</x:v>
      </x:c>
      <x:c r="AK2905" s="14" t="n">
        <x:v>1.58</x:v>
      </x:c>
      <x:c r="AL2905" s="14" t="n">
        <x:v>0</x:v>
      </x:c>
      <x:c r="AM2905" s="14" t="n">
        <x:v>43.14</x:v>
      </x:c>
      <x:c r="AN2905" s="14" t="n">
        <x:v>44.6</x:v>
      </x:c>
      <x:c r="AO2905" s="14" t="n">
        <x:v>26.62</x:v>
      </x:c>
      <x:c r="AP2905" s="14" t="n">
        <x:v>42.51</x:v>
      </x:c>
      <x:c r="AQ2905" s="14" t="n">
        <x:v>41.06</x:v>
      </x:c>
      <x:c r="AR2905" s="14" t="n">
        <x:v>23.19</x:v>
      </x:c>
      <x:c r="AS2905" s="14" t="n">
        <x:v>23.25</x:v>
      </x:c>
      <x:c r="AT2905" s="14" t="n">
        <x:v>42.36</x:v>
      </x:c>
      <x:c r="AU2905" s="14" t="n">
        <x:v>42.78</x:v>
      </x:c>
      <x:c r="AV2905" s="14" t="n">
        <x:v>40.17</x:v>
      </x:c>
      <x:c r="AW2905" s="14" t="n">
        <x:v>35.74</x:v>
      </x:c>
    </x:row>
    <x:row r="2906">
      <x:c r="A2906" t="str">
        <x:v>FARM_001</x:v>
      </x:c>
      <x:c r="B2906" t="str">
        <x:v>CATTLE_048</x:v>
      </x:c>
      <x:c r="C2906" s="12" t="n">
        <x:v>45847</x:v>
      </x:c>
      <x:c r="D2906" t="str">
        <x:v>Cow</x:v>
      </x:c>
      <x:c r="E2906" t="str">
        <x:v>Holstein</x:v>
      </x:c>
      <x:c r="F2906" t="str">
        <x:v>BR</x:v>
      </x:c>
      <x:c r="G2906" t="str">
        <x:v>MG</x:v>
      </x:c>
      <x:c r="H2906" t="str">
        <x:v>Southeast</x:v>
      </x:c>
      <x:c r="I2906" t="str">
        <x:v>Vicosa</x:v>
      </x:c>
      <x:c r="J2906" t="str">
        <x:v>Tropical_Altitude</x:v>
      </x:c>
      <x:c r="K2906" t="str">
        <x:v>Intensive</x:v>
      </x:c>
      <x:c r="L2906" t="str">
        <x:v>Silage_Concentrates</x:v>
      </x:c>
      <x:c r="M2906" t="str">
        <x:v>Winter</x:v>
      </x:c>
      <x:c r="N2906" t="n">
        <x:v>1741</x:v>
      </x:c>
      <x:c r="O2906" s="14" t="n">
        <x:v>57.2</x:v>
      </x:c>
      <x:c r="P2906" s="14" t="n">
        <x:v>700.8</x:v>
      </x:c>
      <x:c r="Q2906" t="n">
        <x:v>5</x:v>
      </x:c>
      <x:c r="R2906" t="str">
        <x:v>Lactating</x:v>
      </x:c>
      <x:c r="S2906" t="str">
        <x:v>Mid</x:v>
      </x:c>
      <x:c r="T2906" t="n">
        <x:v>76</x:v>
      </x:c>
      <x:c r="U2906" t="n">
        <x:v>76</x:v>
      </x:c>
      <x:c r="V2906" t="str">
        <x:v>LOT_8H</x:v>
      </x:c>
      <x:c r="W2906" t="n">
        <x:v>3</x:v>
      </x:c>
      <x:c r="X2906" t="n">
        <x:v>8</x:v>
      </x:c>
      <x:c r="Y2906" s="14" t="n">
        <x:v>2.79</x:v>
      </x:c>
      <x:c r="Z2906" t="str">
        <x:v>low</x:v>
      </x:c>
      <x:c r="AA2906" s="14" t="n">
        <x:v>20.38</x:v>
      </x:c>
      <x:c r="AB2906" s="14" t="n">
        <x:v>74.53</x:v>
      </x:c>
      <x:c r="AC2906" s="14" t="n">
        <x:v>67.18</x:v>
      </x:c>
      <x:c r="AD2906" t="str">
        <x:v>No_Stress</x:v>
      </x:c>
      <x:c r="AE2906" t="n">
        <x:v>5</x:v>
      </x:c>
      <x:c r="AF2906" t="str">
        <x:v>Healthy</x:v>
      </x:c>
      <x:c r="AG2906" t="n">
        <x:v>72</x:v>
      </x:c>
      <x:c r="AH2906" t="n">
        <x:v>8.04</x:v>
      </x:c>
      <x:c r="AI2906" s="14" t="n">
        <x:v>12.21</x:v>
      </x:c>
      <x:c r="AJ2906" s="14" t="n">
        <x:v>121.5</x:v>
      </x:c>
      <x:c r="AK2906" s="14" t="n">
        <x:v>0.55</x:v>
      </x:c>
      <x:c r="AL2906" s="14" t="n">
        <x:v>0</x:v>
      </x:c>
      <x:c r="AM2906" s="14" t="n">
        <x:v>43.6</x:v>
      </x:c>
      <x:c r="AN2906" s="14" t="n">
        <x:v>42.36</x:v>
      </x:c>
      <x:c r="AO2906" s="14" t="n">
        <x:v>25.88</x:v>
      </x:c>
      <x:c r="AP2906" s="14" t="n">
        <x:v>44.6</x:v>
      </x:c>
      <x:c r="AQ2906" s="14" t="n">
        <x:v>43.55</x:v>
      </x:c>
      <x:c r="AR2906" s="14" t="n">
        <x:v>30.63</x:v>
      </x:c>
      <x:c r="AS2906" s="14" t="n">
        <x:v>23.99</x:v>
      </x:c>
      <x:c r="AT2906" s="14" t="n">
        <x:v>42.78</x:v>
      </x:c>
      <x:c r="AU2906" s="14" t="n">
        <x:v>42.45</x:v>
      </x:c>
      <x:c r="AV2906" s="14" t="n">
        <x:v>38.71</x:v>
      </x:c>
      <x:c r="AW2906" s="14" t="n">
        <x:v>35.51</x:v>
      </x:c>
    </x:row>
    <x:row r="2907">
      <x:c r="A2907" t="str">
        <x:v>FARM_001</x:v>
      </x:c>
      <x:c r="B2907" t="str">
        <x:v>CATTLE_048</x:v>
      </x:c>
      <x:c r="C2907" s="12" t="n">
        <x:v>45862</x:v>
      </x:c>
      <x:c r="D2907" t="str">
        <x:v>Cow</x:v>
      </x:c>
      <x:c r="E2907" t="str">
        <x:v>Holstein</x:v>
      </x:c>
      <x:c r="F2907" t="str">
        <x:v>BR</x:v>
      </x:c>
      <x:c r="G2907" t="str">
        <x:v>MG</x:v>
      </x:c>
      <x:c r="H2907" t="str">
        <x:v>Southeast</x:v>
      </x:c>
      <x:c r="I2907" t="str">
        <x:v>Vicosa</x:v>
      </x:c>
      <x:c r="J2907" t="str">
        <x:v>Tropical_Altitude</x:v>
      </x:c>
      <x:c r="K2907" t="str">
        <x:v>Intensive</x:v>
      </x:c>
      <x:c r="L2907" t="str">
        <x:v>Silage_Concentrates</x:v>
      </x:c>
      <x:c r="M2907" t="str">
        <x:v>Winter</x:v>
      </x:c>
      <x:c r="N2907" t="n">
        <x:v>1756</x:v>
      </x:c>
      <x:c r="O2907" s="14" t="n">
        <x:v>57.7</x:v>
      </x:c>
      <x:c r="P2907" s="14" t="n">
        <x:v>715</x:v>
      </x:c>
      <x:c r="Q2907" t="n">
        <x:v>5</x:v>
      </x:c>
      <x:c r="R2907" t="str">
        <x:v>Lactating</x:v>
      </x:c>
      <x:c r="S2907" t="str">
        <x:v>Mid</x:v>
      </x:c>
      <x:c r="T2907" t="n">
        <x:v>91</x:v>
      </x:c>
      <x:c r="U2907" t="n">
        <x:v>91</x:v>
      </x:c>
      <x:c r="V2907" t="str">
        <x:v>LOT_8H</x:v>
      </x:c>
      <x:c r="W2907" t="n">
        <x:v>3</x:v>
      </x:c>
      <x:c r="X2907" t="n">
        <x:v>8</x:v>
      </x:c>
      <x:c r="Y2907" s="14" t="n">
        <x:v>3.39</x:v>
      </x:c>
      <x:c r="Z2907" t="str">
        <x:v>ok</x:v>
      </x:c>
      <x:c r="AA2907" s="14" t="n">
        <x:v>20.12</x:v>
      </x:c>
      <x:c r="AB2907" s="14" t="n">
        <x:v>70.87</x:v>
      </x:c>
      <x:c r="AC2907" s="14" t="n">
        <x:v>66.58</x:v>
      </x:c>
      <x:c r="AD2907" t="str">
        <x:v>No_Stress</x:v>
      </x:c>
      <x:c r="AE2907" t="n">
        <x:v>5</x:v>
      </x:c>
      <x:c r="AF2907" t="str">
        <x:v>Healthy</x:v>
      </x:c>
      <x:c r="AG2907" t="n">
        <x:v>87</x:v>
      </x:c>
      <x:c r="AH2907" t="n">
        <x:v>7.87</x:v>
      </x:c>
      <x:c r="AI2907" s="14" t="n">
        <x:v>10.68</x:v>
      </x:c>
      <x:c r="AJ2907" s="14" t="n">
        <x:v>120.9</x:v>
      </x:c>
      <x:c r="AK2907" s="14" t="n">
        <x:v>1.28</x:v>
      </x:c>
      <x:c r="AL2907" s="14" t="n">
        <x:v>0</x:v>
      </x:c>
      <x:c r="AM2907" s="14" t="n">
        <x:v>42.95</x:v>
      </x:c>
      <x:c r="AN2907" s="14" t="n">
        <x:v>42.78</x:v>
      </x:c>
      <x:c r="AO2907" s="14" t="n">
        <x:v>26.28</x:v>
      </x:c>
      <x:c r="AP2907" s="14" t="n">
        <x:v>42.36</x:v>
      </x:c>
      <x:c r="AQ2907" s="14" t="n">
        <x:v>43.48</x:v>
      </x:c>
      <x:c r="AR2907" s="14" t="n">
        <x:v>37.69</x:v>
      </x:c>
      <x:c r="AS2907" s="14" t="n">
        <x:v>24.52</x:v>
      </x:c>
      <x:c r="AT2907" s="14" t="n">
        <x:v>42.45</x:v>
      </x:c>
      <x:c r="AU2907" s="14" t="n">
        <x:v>43.33</x:v>
      </x:c>
      <x:c r="AV2907" s="14" t="n">
        <x:v>36.97</x:v>
      </x:c>
      <x:c r="AW2907" s="14" t="n">
        <x:v>34.26</x:v>
      </x:c>
    </x:row>
    <x:row r="2908">
      <x:c r="A2908" t="str">
        <x:v>FARM_001</x:v>
      </x:c>
      <x:c r="B2908" t="str">
        <x:v>CATTLE_048</x:v>
      </x:c>
      <x:c r="C2908" s="12" t="n">
        <x:v>45877</x:v>
      </x:c>
      <x:c r="D2908" t="str">
        <x:v>Cow</x:v>
      </x:c>
      <x:c r="E2908" t="str">
        <x:v>Holstein</x:v>
      </x:c>
      <x:c r="F2908" t="str">
        <x:v>BR</x:v>
      </x:c>
      <x:c r="G2908" t="str">
        <x:v>MG</x:v>
      </x:c>
      <x:c r="H2908" t="str">
        <x:v>Southeast</x:v>
      </x:c>
      <x:c r="I2908" t="str">
        <x:v>Vicosa</x:v>
      </x:c>
      <x:c r="J2908" t="str">
        <x:v>Tropical_Altitude</x:v>
      </x:c>
      <x:c r="K2908" t="str">
        <x:v>Intensive</x:v>
      </x:c>
      <x:c r="L2908" t="str">
        <x:v>Silage_Concentrates</x:v>
      </x:c>
      <x:c r="M2908" t="str">
        <x:v>Winter</x:v>
      </x:c>
      <x:c r="N2908" t="n">
        <x:v>1771</x:v>
      </x:c>
      <x:c r="O2908" s="14" t="n">
        <x:v>58.2</x:v>
      </x:c>
      <x:c r="P2908" s="14" t="n">
        <x:v>713.7</x:v>
      </x:c>
      <x:c r="Q2908" t="n">
        <x:v>5</x:v>
      </x:c>
      <x:c r="R2908" t="str">
        <x:v>Lactating</x:v>
      </x:c>
      <x:c r="S2908" t="str">
        <x:v>Mid</x:v>
      </x:c>
      <x:c r="T2908" t="n">
        <x:v>106</x:v>
      </x:c>
      <x:c r="U2908" t="n">
        <x:v>106</x:v>
      </x:c>
      <x:c r="V2908" t="str">
        <x:v>LOT_8H</x:v>
      </x:c>
      <x:c r="W2908" t="n">
        <x:v>3</x:v>
      </x:c>
      <x:c r="X2908" t="n">
        <x:v>8</x:v>
      </x:c>
      <x:c r="Y2908" s="14" t="n">
        <x:v>2.94</x:v>
      </x:c>
      <x:c r="Z2908" t="str">
        <x:v>low</x:v>
      </x:c>
      <x:c r="AA2908" s="14" t="n">
        <x:v>19.32</x:v>
      </x:c>
      <x:c r="AB2908" s="14" t="n">
        <x:v>73.61</x:v>
      </x:c>
      <x:c r="AC2908" s="14" t="n">
        <x:v>65.49</x:v>
      </x:c>
      <x:c r="AD2908" t="str">
        <x:v>No_Stress</x:v>
      </x:c>
      <x:c r="AE2908" t="n">
        <x:v>5</x:v>
      </x:c>
      <x:c r="AF2908" t="str">
        <x:v>Healthy</x:v>
      </x:c>
      <x:c r="AG2908" t="n">
        <x:v>102</x:v>
      </x:c>
      <x:c r="AH2908" t="n">
        <x:v>8.25</x:v>
      </x:c>
      <x:c r="AI2908" s="14" t="n">
        <x:v>9.79</x:v>
      </x:c>
      <x:c r="AJ2908" s="14" t="n">
        <x:v>115.8</x:v>
      </x:c>
      <x:c r="AK2908" s="14" t="n">
        <x:v>1.5</x:v>
      </x:c>
      <x:c r="AL2908" s="14" t="n">
        <x:v>0</x:v>
      </x:c>
      <x:c r="AM2908" s="14" t="n">
        <x:v>42.13</x:v>
      </x:c>
      <x:c r="AN2908" s="14" t="n">
        <x:v>42.45</x:v>
      </x:c>
      <x:c r="AO2908" s="14" t="n">
        <x:v>26.15</x:v>
      </x:c>
      <x:c r="AP2908" s="14" t="n">
        <x:v>42.78</x:v>
      </x:c>
      <x:c r="AQ2908" s="14" t="n">
        <x:v>42.57</x:v>
      </x:c>
      <x:c r="AR2908" s="14" t="n">
        <x:v>40.24</x:v>
      </x:c>
      <x:c r="AS2908" s="14" t="n">
        <x:v>25.2</x:v>
      </x:c>
      <x:c r="AT2908" s="14" t="n">
        <x:v>43.33</x:v>
      </x:c>
      <x:c r="AU2908" s="14" t="n">
        <x:v>41.23</x:v>
      </x:c>
      <x:c r="AV2908" s="14" t="n">
        <x:v>37.78</x:v>
      </x:c>
      <x:c r="AW2908" s="14" t="n">
        <x:v>34.06</x:v>
      </x:c>
    </x:row>
    <x:row r="2909">
      <x:c r="A2909" t="str">
        <x:v>FARM_001</x:v>
      </x:c>
      <x:c r="B2909" t="str">
        <x:v>CATTLE_048</x:v>
      </x:c>
      <x:c r="C2909" s="12" t="n">
        <x:v>45892</x:v>
      </x:c>
      <x:c r="D2909" t="str">
        <x:v>Cow</x:v>
      </x:c>
      <x:c r="E2909" t="str">
        <x:v>Holstein</x:v>
      </x:c>
      <x:c r="F2909" t="str">
        <x:v>BR</x:v>
      </x:c>
      <x:c r="G2909" t="str">
        <x:v>MG</x:v>
      </x:c>
      <x:c r="H2909" t="str">
        <x:v>Southeast</x:v>
      </x:c>
      <x:c r="I2909" t="str">
        <x:v>Vicosa</x:v>
      </x:c>
      <x:c r="J2909" t="str">
        <x:v>Tropical_Altitude</x:v>
      </x:c>
      <x:c r="K2909" t="str">
        <x:v>Intensive</x:v>
      </x:c>
      <x:c r="L2909" t="str">
        <x:v>Silage_Concentrates</x:v>
      </x:c>
      <x:c r="M2909" t="str">
        <x:v>Winter</x:v>
      </x:c>
      <x:c r="N2909" t="n">
        <x:v>1786</x:v>
      </x:c>
      <x:c r="O2909" s="14" t="n">
        <x:v>58.7</x:v>
      </x:c>
      <x:c r="P2909" s="14" t="n">
        <x:v>721.6</x:v>
      </x:c>
      <x:c r="Q2909" t="n">
        <x:v>5</x:v>
      </x:c>
      <x:c r="R2909" t="str">
        <x:v>Lactating</x:v>
      </x:c>
      <x:c r="S2909" t="str">
        <x:v>Mid</x:v>
      </x:c>
      <x:c r="T2909" t="n">
        <x:v>121</x:v>
      </x:c>
      <x:c r="U2909" t="n">
        <x:v>121</x:v>
      </x:c>
      <x:c r="V2909" t="str">
        <x:v>LOT_8H</x:v>
      </x:c>
      <x:c r="W2909" t="n">
        <x:v>3</x:v>
      </x:c>
      <x:c r="X2909" t="n">
        <x:v>8</x:v>
      </x:c>
      <x:c r="Y2909" s="14" t="n">
        <x:v>3.26</x:v>
      </x:c>
      <x:c r="Z2909" t="str">
        <x:v>ok</x:v>
      </x:c>
      <x:c r="AA2909" s="14" t="n">
        <x:v>18.76</x:v>
      </x:c>
      <x:c r="AB2909" s="14" t="n">
        <x:v>67.03</x:v>
      </x:c>
      <x:c r="AC2909" s="14" t="n">
        <x:v>64.36</x:v>
      </x:c>
      <x:c r="AD2909" t="str">
        <x:v>No_Stress</x:v>
      </x:c>
      <x:c r="AE2909" t="n">
        <x:v>5</x:v>
      </x:c>
      <x:c r="AF2909" t="str">
        <x:v>Healthy</x:v>
      </x:c>
      <x:c r="AG2909" t="n">
        <x:v>117</x:v>
      </x:c>
      <x:c r="AH2909" t="n">
        <x:v>8.55</x:v>
      </x:c>
      <x:c r="AI2909" s="14" t="n">
        <x:v>9.4</x:v>
      </x:c>
      <x:c r="AJ2909" s="14" t="n">
        <x:v>121.2</x:v>
      </x:c>
      <x:c r="AK2909" s="14" t="n">
        <x:v>1.55</x:v>
      </x:c>
      <x:c r="AL2909" s="14" t="n">
        <x:v>0</x:v>
      </x:c>
      <x:c r="AM2909" s="14" t="n">
        <x:v>42.09</x:v>
      </x:c>
      <x:c r="AN2909" s="14" t="n">
        <x:v>43.33</x:v>
      </x:c>
      <x:c r="AO2909" s="14" t="n">
        <x:v>26.57</x:v>
      </x:c>
      <x:c r="AP2909" s="14" t="n">
        <x:v>42.45</x:v>
      </x:c>
      <x:c r="AQ2909" s="14" t="n">
        <x:v>42.62</x:v>
      </x:c>
      <x:c r="AR2909" s="14" t="n">
        <x:v>42.39</x:v>
      </x:c>
      <x:c r="AS2909" s="14" t="n">
        <x:v>25.95</x:v>
      </x:c>
      <x:c r="AT2909" s="14" t="n">
        <x:v>41.23</x:v>
      </x:c>
      <x:c r="AU2909" s="14" t="n">
        <x:v>40.17</x:v>
      </x:c>
      <x:c r="AV2909" s="14" t="n">
        <x:v>37.66</x:v>
      </x:c>
      <x:c r="AW2909" s="14" t="n">
        <x:v>0</x:v>
      </x:c>
    </x:row>
    <x:row r="2910">
      <x:c r="A2910" t="str">
        <x:v>FARM_001</x:v>
      </x:c>
      <x:c r="B2910" t="str">
        <x:v>CATTLE_048</x:v>
      </x:c>
      <x:c r="C2910" s="12" t="n">
        <x:v>45907</x:v>
      </x:c>
      <x:c r="D2910" t="str">
        <x:v>Cow</x:v>
      </x:c>
      <x:c r="E2910" t="str">
        <x:v>Holstein</x:v>
      </x:c>
      <x:c r="F2910" t="str">
        <x:v>BR</x:v>
      </x:c>
      <x:c r="G2910" t="str">
        <x:v>MG</x:v>
      </x:c>
      <x:c r="H2910" t="str">
        <x:v>Southeast</x:v>
      </x:c>
      <x:c r="I2910" t="str">
        <x:v>Vicosa</x:v>
      </x:c>
      <x:c r="J2910" t="str">
        <x:v>Tropical_Altitude</x:v>
      </x:c>
      <x:c r="K2910" t="str">
        <x:v>Intensive</x:v>
      </x:c>
      <x:c r="L2910" t="str">
        <x:v>Silage_Concentrates</x:v>
      </x:c>
      <x:c r="M2910" t="str">
        <x:v>Spring</x:v>
      </x:c>
      <x:c r="N2910" t="n">
        <x:v>1801</x:v>
      </x:c>
      <x:c r="O2910" s="14" t="n">
        <x:v>59.2</x:v>
      </x:c>
      <x:c r="P2910" s="14" t="n">
        <x:v>720.5</x:v>
      </x:c>
      <x:c r="Q2910" t="n">
        <x:v>5</x:v>
      </x:c>
      <x:c r="R2910" t="str">
        <x:v>Lactating</x:v>
      </x:c>
      <x:c r="S2910" t="str">
        <x:v>Mid</x:v>
      </x:c>
      <x:c r="T2910" t="n">
        <x:v>136</x:v>
      </x:c>
      <x:c r="U2910" t="n">
        <x:v>136</x:v>
      </x:c>
      <x:c r="V2910" t="str">
        <x:v>LOT_8H</x:v>
      </x:c>
      <x:c r="W2910" t="n">
        <x:v>3</x:v>
      </x:c>
      <x:c r="X2910" t="n">
        <x:v>8</x:v>
      </x:c>
      <x:c r="Y2910" s="14" t="n">
        <x:v>3.27</x:v>
      </x:c>
      <x:c r="Z2910" t="str">
        <x:v>ok</x:v>
      </x:c>
      <x:c r="AA2910" s="14" t="n">
        <x:v>15.83</x:v>
      </x:c>
      <x:c r="AB2910" s="14" t="n">
        <x:v>65.57</x:v>
      </x:c>
      <x:c r="AC2910" s="14" t="n">
        <x:v>60.02</x:v>
      </x:c>
      <x:c r="AD2910" t="str">
        <x:v>No_Stress</x:v>
      </x:c>
      <x:c r="AE2910" t="n">
        <x:v>5</x:v>
      </x:c>
      <x:c r="AF2910" t="str">
        <x:v>Healthy</x:v>
      </x:c>
      <x:c r="AG2910" t="n">
        <x:v>132</x:v>
      </x:c>
      <x:c r="AH2910" t="n">
        <x:v>8.2</x:v>
      </x:c>
      <x:c r="AI2910" s="14" t="n">
        <x:v>10.38</x:v>
      </x:c>
      <x:c r="AJ2910" s="14" t="n">
        <x:v>120.4</x:v>
      </x:c>
      <x:c r="AK2910" s="14" t="n">
        <x:v>0.83</x:v>
      </x:c>
      <x:c r="AL2910" s="14" t="n">
        <x:v>0</x:v>
      </x:c>
      <x:c r="AM2910" s="14" t="n">
        <x:v>41.1</x:v>
      </x:c>
      <x:c r="AN2910" s="14" t="n">
        <x:v>41.23</x:v>
      </x:c>
      <x:c r="AO2910" s="14" t="n">
        <x:v>25.9</x:v>
      </x:c>
      <x:c r="AP2910" s="14" t="n">
        <x:v>43.33</x:v>
      </x:c>
      <x:c r="AQ2910" s="14" t="n">
        <x:v>42.89</x:v>
      </x:c>
      <x:c r="AR2910" s="14" t="n">
        <x:v>43</x:v>
      </x:c>
      <x:c r="AS2910" s="14" t="n">
        <x:v>29.56</x:v>
      </x:c>
      <x:c r="AT2910" s="14" t="n">
        <x:v>40.17</x:v>
      </x:c>
      <x:c r="AU2910" s="14" t="n">
        <x:v>38.71</x:v>
      </x:c>
      <x:c r="AV2910" s="14" t="n">
        <x:v>34.6</x:v>
      </x:c>
      <x:c r="AW2910" s="14" t="n">
        <x:v>0</x:v>
      </x:c>
    </x:row>
    <x:row r="2911">
      <x:c r="A2911" t="str">
        <x:v>FARM_001</x:v>
      </x:c>
      <x:c r="B2911" t="str">
        <x:v>CATTLE_048</x:v>
      </x:c>
      <x:c r="C2911" s="12" t="n">
        <x:v>45922</x:v>
      </x:c>
      <x:c r="D2911" t="str">
        <x:v>Cow</x:v>
      </x:c>
      <x:c r="E2911" t="str">
        <x:v>Holstein</x:v>
      </x:c>
      <x:c r="F2911" t="str">
        <x:v>BR</x:v>
      </x:c>
      <x:c r="G2911" t="str">
        <x:v>MG</x:v>
      </x:c>
      <x:c r="H2911" t="str">
        <x:v>Southeast</x:v>
      </x:c>
      <x:c r="I2911" t="str">
        <x:v>Vicosa</x:v>
      </x:c>
      <x:c r="J2911" t="str">
        <x:v>Tropical_Altitude</x:v>
      </x:c>
      <x:c r="K2911" t="str">
        <x:v>Intensive</x:v>
      </x:c>
      <x:c r="L2911" t="str">
        <x:v>Silage_Concentrates</x:v>
      </x:c>
      <x:c r="M2911" t="str">
        <x:v>Spring</x:v>
      </x:c>
      <x:c r="N2911" t="n">
        <x:v>1816</x:v>
      </x:c>
      <x:c r="O2911" s="14" t="n">
        <x:v>59.7</x:v>
      </x:c>
      <x:c r="P2911" s="14" t="n">
        <x:v>715.5</x:v>
      </x:c>
      <x:c r="Q2911" t="n">
        <x:v>5</x:v>
      </x:c>
      <x:c r="R2911" t="str">
        <x:v>Lactating</x:v>
      </x:c>
      <x:c r="S2911" t="str">
        <x:v>Mid</x:v>
      </x:c>
      <x:c r="T2911" t="n">
        <x:v>151</x:v>
      </x:c>
      <x:c r="U2911" t="n">
        <x:v>151</x:v>
      </x:c>
      <x:c r="V2911" t="str">
        <x:v>LOT_8H</x:v>
      </x:c>
      <x:c r="W2911" t="n">
        <x:v>3</x:v>
      </x:c>
      <x:c r="X2911" t="n">
        <x:v>8</x:v>
      </x:c>
      <x:c r="Y2911" s="14" t="n">
        <x:v>3.31</x:v>
      </x:c>
      <x:c r="Z2911" t="str">
        <x:v>ok</x:v>
      </x:c>
      <x:c r="AA2911" s="14" t="n">
        <x:v>17.13</x:v>
      </x:c>
      <x:c r="AB2911" s="14" t="n">
        <x:v>67.69</x:v>
      </x:c>
      <x:c r="AC2911" s="14" t="n">
        <x:v>61.98</x:v>
      </x:c>
      <x:c r="AD2911" t="str">
        <x:v>No_Stress</x:v>
      </x:c>
      <x:c r="AE2911" t="n">
        <x:v>5</x:v>
      </x:c>
      <x:c r="AF2911" t="str">
        <x:v>Healthy</x:v>
      </x:c>
      <x:c r="AG2911" t="n">
        <x:v>147</x:v>
      </x:c>
      <x:c r="AH2911" t="n">
        <x:v>8.36</x:v>
      </x:c>
      <x:c r="AI2911" s="14" t="n">
        <x:v>10.78</x:v>
      </x:c>
      <x:c r="AJ2911" s="14" t="n">
        <x:v>114.3</x:v>
      </x:c>
      <x:c r="AK2911" s="14" t="n">
        <x:v>1.32</x:v>
      </x:c>
      <x:c r="AL2911" s="14" t="n">
        <x:v>0</x:v>
      </x:c>
      <x:c r="AM2911" s="14" t="n">
        <x:v>40.66</x:v>
      </x:c>
      <x:c r="AN2911" s="14" t="n">
        <x:v>40.17</x:v>
      </x:c>
      <x:c r="AO2911" s="14" t="n">
        <x:v>25.49</x:v>
      </x:c>
      <x:c r="AP2911" s="14" t="n">
        <x:v>41.23</x:v>
      </x:c>
      <x:c r="AQ2911" s="14" t="n">
        <x:v>42.28</x:v>
      </x:c>
      <x:c r="AR2911" s="14" t="n">
        <x:v>42.79</x:v>
      </x:c>
      <x:c r="AS2911" s="14" t="n">
        <x:v>32.99</x:v>
      </x:c>
      <x:c r="AT2911" s="14" t="n">
        <x:v>38.71</x:v>
      </x:c>
      <x:c r="AU2911" s="14" t="n">
        <x:v>36.97</x:v>
      </x:c>
      <x:c r="AV2911" s="14" t="n">
        <x:v>35.74</x:v>
      </x:c>
      <x:c r="AW2911" s="14" t="n">
        <x:v>0</x:v>
      </x:c>
    </x:row>
    <x:row r="2912">
      <x:c r="A2912" t="str">
        <x:v>FARM_001</x:v>
      </x:c>
      <x:c r="B2912" t="str">
        <x:v>CATTLE_048</x:v>
      </x:c>
      <x:c r="C2912" s="12" t="n">
        <x:v>45937</x:v>
      </x:c>
      <x:c r="D2912" t="str">
        <x:v>Cow</x:v>
      </x:c>
      <x:c r="E2912" t="str">
        <x:v>Holstein</x:v>
      </x:c>
      <x:c r="F2912" t="str">
        <x:v>BR</x:v>
      </x:c>
      <x:c r="G2912" t="str">
        <x:v>MG</x:v>
      </x:c>
      <x:c r="H2912" t="str">
        <x:v>Southeast</x:v>
      </x:c>
      <x:c r="I2912" t="str">
        <x:v>Vicosa</x:v>
      </x:c>
      <x:c r="J2912" t="str">
        <x:v>Tropical_Altitude</x:v>
      </x:c>
      <x:c r="K2912" t="str">
        <x:v>Intensive</x:v>
      </x:c>
      <x:c r="L2912" t="str">
        <x:v>Silage_Concentrates</x:v>
      </x:c>
      <x:c r="M2912" t="str">
        <x:v>Spring</x:v>
      </x:c>
      <x:c r="N2912" t="n">
        <x:v>1831</x:v>
      </x:c>
      <x:c r="O2912" s="14" t="n">
        <x:v>60.2</x:v>
      </x:c>
      <x:c r="P2912" s="14" t="n">
        <x:v>725.5</x:v>
      </x:c>
      <x:c r="Q2912" t="n">
        <x:v>5</x:v>
      </x:c>
      <x:c r="R2912" t="str">
        <x:v>Lactating</x:v>
      </x:c>
      <x:c r="S2912" t="str">
        <x:v>Mid</x:v>
      </x:c>
      <x:c r="T2912" t="n">
        <x:v>166</x:v>
      </x:c>
      <x:c r="U2912" t="n">
        <x:v>166</x:v>
      </x:c>
      <x:c r="V2912" t="str">
        <x:v>LOT_8H</x:v>
      </x:c>
      <x:c r="W2912" t="n">
        <x:v>3</x:v>
      </x:c>
      <x:c r="X2912" t="n">
        <x:v>8</x:v>
      </x:c>
      <x:c r="Y2912" s="14" t="n">
        <x:v>3.28</x:v>
      </x:c>
      <x:c r="Z2912" t="str">
        <x:v>ok</x:v>
      </x:c>
      <x:c r="AA2912" s="14" t="n">
        <x:v>17.24</x:v>
      </x:c>
      <x:c r="AB2912" s="14" t="n">
        <x:v>68.62</x:v>
      </x:c>
      <x:c r="AC2912" s="14" t="n">
        <x:v>62.17</x:v>
      </x:c>
      <x:c r="AD2912" t="str">
        <x:v>No_Stress</x:v>
      </x:c>
      <x:c r="AE2912" t="n">
        <x:v>5</x:v>
      </x:c>
      <x:c r="AF2912" t="str">
        <x:v>Healthy</x:v>
      </x:c>
      <x:c r="AG2912" t="n">
        <x:v>162</x:v>
      </x:c>
      <x:c r="AH2912" t="n">
        <x:v>8.38</x:v>
      </x:c>
      <x:c r="AI2912" s="14" t="n">
        <x:v>11.12</x:v>
      </x:c>
      <x:c r="AJ2912" s="14" t="n">
        <x:v>112</x:v>
      </x:c>
      <x:c r="AK2912" s="14" t="n">
        <x:v>1.25</x:v>
      </x:c>
      <x:c r="AL2912" s="14" t="n">
        <x:v>0</x:v>
      </x:c>
      <x:c r="AM2912" s="14" t="n">
        <x:v>39.3</x:v>
      </x:c>
      <x:c r="AN2912" s="14" t="n">
        <x:v>38.71</x:v>
      </x:c>
      <x:c r="AO2912" s="14" t="n">
        <x:v>25.23</x:v>
      </x:c>
      <x:c r="AP2912" s="14" t="n">
        <x:v>40.17</x:v>
      </x:c>
      <x:c r="AQ2912" s="14" t="n">
        <x:v>40.7</x:v>
      </x:c>
      <x:c r="AR2912" s="14" t="n">
        <x:v>42.05</x:v>
      </x:c>
      <x:c r="AS2912" s="14" t="n">
        <x:v>36.34</x:v>
      </x:c>
      <x:c r="AT2912" s="14" t="n">
        <x:v>36.97</x:v>
      </x:c>
      <x:c r="AU2912" s="14" t="n">
        <x:v>37.78</x:v>
      </x:c>
      <x:c r="AV2912" s="14" t="n">
        <x:v>35.51</x:v>
      </x:c>
      <x:c r="AW2912" s="14" t="n">
        <x:v>0</x:v>
      </x:c>
    </x:row>
    <x:row r="2913">
      <x:c r="A2913" t="str">
        <x:v>FARM_001</x:v>
      </x:c>
      <x:c r="B2913" t="str">
        <x:v>CATTLE_048</x:v>
      </x:c>
      <x:c r="C2913" s="12" t="n">
        <x:v>45952</x:v>
      </x:c>
      <x:c r="D2913" t="str">
        <x:v>Cow</x:v>
      </x:c>
      <x:c r="E2913" t="str">
        <x:v>Holstein</x:v>
      </x:c>
      <x:c r="F2913" t="str">
        <x:v>BR</x:v>
      </x:c>
      <x:c r="G2913" t="str">
        <x:v>MG</x:v>
      </x:c>
      <x:c r="H2913" t="str">
        <x:v>Southeast</x:v>
      </x:c>
      <x:c r="I2913" t="str">
        <x:v>Vicosa</x:v>
      </x:c>
      <x:c r="J2913" t="str">
        <x:v>Tropical_Altitude</x:v>
      </x:c>
      <x:c r="K2913" t="str">
        <x:v>Intensive</x:v>
      </x:c>
      <x:c r="L2913" t="str">
        <x:v>Silage_Concentrates</x:v>
      </x:c>
      <x:c r="M2913" t="str">
        <x:v>Spring</x:v>
      </x:c>
      <x:c r="N2913" t="n">
        <x:v>1846</x:v>
      </x:c>
      <x:c r="O2913" s="14" t="n">
        <x:v>60.6</x:v>
      </x:c>
      <x:c r="P2913" s="14" t="n">
        <x:v>719.6</x:v>
      </x:c>
      <x:c r="Q2913" t="n">
        <x:v>5</x:v>
      </x:c>
      <x:c r="R2913" t="str">
        <x:v>Lactating</x:v>
      </x:c>
      <x:c r="S2913" t="str">
        <x:v>Late</x:v>
      </x:c>
      <x:c r="T2913" t="n">
        <x:v>181</x:v>
      </x:c>
      <x:c r="U2913" t="n">
        <x:v>181</x:v>
      </x:c>
      <x:c r="V2913" t="str">
        <x:v>LOT_8H</x:v>
      </x:c>
      <x:c r="W2913" t="n">
        <x:v>3</x:v>
      </x:c>
      <x:c r="X2913" t="n">
        <x:v>8</x:v>
      </x:c>
      <x:c r="Y2913" s="14" t="n">
        <x:v>3.56</x:v>
      </x:c>
      <x:c r="Z2913" t="str">
        <x:v>ok</x:v>
      </x:c>
      <x:c r="AA2913" s="14" t="n">
        <x:v>17.72</x:v>
      </x:c>
      <x:c r="AB2913" s="14" t="n">
        <x:v>58.36</x:v>
      </x:c>
      <x:c r="AC2913" s="14" t="n">
        <x:v>62.55</x:v>
      </x:c>
      <x:c r="AD2913" t="str">
        <x:v>No_Stress</x:v>
      </x:c>
      <x:c r="AE2913" t="n">
        <x:v>5</x:v>
      </x:c>
      <x:c r="AF2913" t="str">
        <x:v>Healthy</x:v>
      </x:c>
      <x:c r="AG2913" t="n">
        <x:v>177</x:v>
      </x:c>
      <x:c r="AH2913" t="n">
        <x:v>7.32</x:v>
      </x:c>
      <x:c r="AI2913" s="14" t="n">
        <x:v>10.32</x:v>
      </x:c>
      <x:c r="AJ2913" s="14" t="n">
        <x:v>113.2</x:v>
      </x:c>
      <x:c r="AK2913" s="14" t="n">
        <x:v>1.12</x:v>
      </x:c>
      <x:c r="AL2913" s="14" t="n">
        <x:v>0</x:v>
      </x:c>
      <x:c r="AM2913" s="14" t="n">
        <x:v>38.49</x:v>
      </x:c>
      <x:c r="AN2913" s="14" t="n">
        <x:v>36.97</x:v>
      </x:c>
      <x:c r="AO2913" s="14" t="n">
        <x:v>24.59</x:v>
      </x:c>
      <x:c r="AP2913" s="14" t="n">
        <x:v>38.71</x:v>
      </x:c>
      <x:c r="AQ2913" s="14" t="n">
        <x:v>39.44</x:v>
      </x:c>
      <x:c r="AR2913" s="14" t="n">
        <x:v>41.45</x:v>
      </x:c>
      <x:c r="AS2913" s="14" t="n">
        <x:v>39.57</x:v>
      </x:c>
      <x:c r="AT2913" s="14" t="n">
        <x:v>37.78</x:v>
      </x:c>
      <x:c r="AU2913" s="14" t="n">
        <x:v>37.66</x:v>
      </x:c>
      <x:c r="AV2913" s="14" t="n">
        <x:v>34.26</x:v>
      </x:c>
      <x:c r="AW2913" s="14" t="n">
        <x:v>0</x:v>
      </x:c>
    </x:row>
    <x:row r="2914">
      <x:c r="A2914" t="str">
        <x:v>FARM_001</x:v>
      </x:c>
      <x:c r="B2914" t="str">
        <x:v>CATTLE_048</x:v>
      </x:c>
      <x:c r="C2914" s="12" t="n">
        <x:v>45967</x:v>
      </x:c>
      <x:c r="D2914" t="str">
        <x:v>Cow</x:v>
      </x:c>
      <x:c r="E2914" t="str">
        <x:v>Holstein</x:v>
      </x:c>
      <x:c r="F2914" t="str">
        <x:v>BR</x:v>
      </x:c>
      <x:c r="G2914" t="str">
        <x:v>MG</x:v>
      </x:c>
      <x:c r="H2914" t="str">
        <x:v>Southeast</x:v>
      </x:c>
      <x:c r="I2914" t="str">
        <x:v>Vicosa</x:v>
      </x:c>
      <x:c r="J2914" t="str">
        <x:v>Tropical_Altitude</x:v>
      </x:c>
      <x:c r="K2914" t="str">
        <x:v>Intensive</x:v>
      </x:c>
      <x:c r="L2914" t="str">
        <x:v>Silage_Concentrates</x:v>
      </x:c>
      <x:c r="M2914" t="str">
        <x:v>Spring</x:v>
      </x:c>
      <x:c r="N2914" t="n">
        <x:v>1861</x:v>
      </x:c>
      <x:c r="O2914" s="14" t="n">
        <x:v>61.1</x:v>
      </x:c>
      <x:c r="P2914" s="14" t="n">
        <x:v>711.1</x:v>
      </x:c>
      <x:c r="Q2914" t="n">
        <x:v>5</x:v>
      </x:c>
      <x:c r="R2914" t="str">
        <x:v>Lactating</x:v>
      </x:c>
      <x:c r="S2914" t="str">
        <x:v>Late</x:v>
      </x:c>
      <x:c r="T2914" t="n">
        <x:v>196</x:v>
      </x:c>
      <x:c r="U2914" t="n">
        <x:v>196</x:v>
      </x:c>
      <x:c r="V2914" t="str">
        <x:v>LOT_8H</x:v>
      </x:c>
      <x:c r="W2914" t="n">
        <x:v>3</x:v>
      </x:c>
      <x:c r="X2914" t="n">
        <x:v>8</x:v>
      </x:c>
      <x:c r="Y2914" s="14" t="n">
        <x:v>3.72</x:v>
      </x:c>
      <x:c r="Z2914" t="str">
        <x:v>ok</x:v>
      </x:c>
      <x:c r="AA2914" s="14" t="n">
        <x:v>15.42</x:v>
      </x:c>
      <x:c r="AB2914" s="14" t="n">
        <x:v>69.13</x:v>
      </x:c>
      <x:c r="AC2914" s="14" t="n">
        <x:v>59.46</x:v>
      </x:c>
      <x:c r="AD2914" t="str">
        <x:v>No_Stress</x:v>
      </x:c>
      <x:c r="AE2914" t="n">
        <x:v>5</x:v>
      </x:c>
      <x:c r="AF2914" t="str">
        <x:v>Healthy</x:v>
      </x:c>
      <x:c r="AG2914" t="n">
        <x:v>192</x:v>
      </x:c>
      <x:c r="AH2914" t="n">
        <x:v>8.15</x:v>
      </x:c>
      <x:c r="AI2914" s="14" t="n">
        <x:v>10.83</x:v>
      </x:c>
      <x:c r="AJ2914" s="14" t="n">
        <x:v>108.2</x:v>
      </x:c>
      <x:c r="AK2914" s="14" t="n">
        <x:v>0.77</x:v>
      </x:c>
      <x:c r="AL2914" s="14" t="n">
        <x:v>0</x:v>
      </x:c>
      <x:c r="AM2914" s="14" t="n">
        <x:v>38.12</x:v>
      </x:c>
      <x:c r="AN2914" s="14" t="n">
        <x:v>37.78</x:v>
      </x:c>
      <x:c r="AO2914" s="14" t="n">
        <x:v>24.68</x:v>
      </x:c>
      <x:c r="AP2914" s="14" t="n">
        <x:v>36.97</x:v>
      </x:c>
      <x:c r="AQ2914" s="14" t="n">
        <x:v>37.84</x:v>
      </x:c>
      <x:c r="AR2914" s="14" t="n">
        <x:v>40.48</x:v>
      </x:c>
      <x:c r="AS2914" s="14" t="n">
        <x:v>40.36</x:v>
      </x:c>
      <x:c r="AT2914" s="14" t="n">
        <x:v>37.66</x:v>
      </x:c>
      <x:c r="AU2914" s="14" t="n">
        <x:v>34.6</x:v>
      </x:c>
      <x:c r="AV2914" s="14" t="n">
        <x:v>34.06</x:v>
      </x:c>
      <x:c r="AW2914" s="14" t="n">
        <x:v>33.46</x:v>
      </x:c>
    </x:row>
    <x:row r="2915">
      <x:c r="A2915" t="str">
        <x:v>FARM_001</x:v>
      </x:c>
      <x:c r="B2915" t="str">
        <x:v>CATTLE_048</x:v>
      </x:c>
      <x:c r="C2915" s="12" t="n">
        <x:v>45982</x:v>
      </x:c>
      <x:c r="D2915" t="str">
        <x:v>Cow</x:v>
      </x:c>
      <x:c r="E2915" t="str">
        <x:v>Holstein</x:v>
      </x:c>
      <x:c r="F2915" t="str">
        <x:v>BR</x:v>
      </x:c>
      <x:c r="G2915" t="str">
        <x:v>MG</x:v>
      </x:c>
      <x:c r="H2915" t="str">
        <x:v>Southeast</x:v>
      </x:c>
      <x:c r="I2915" t="str">
        <x:v>Vicosa</x:v>
      </x:c>
      <x:c r="J2915" t="str">
        <x:v>Tropical_Altitude</x:v>
      </x:c>
      <x:c r="K2915" t="str">
        <x:v>Intensive</x:v>
      </x:c>
      <x:c r="L2915" t="str">
        <x:v>Silage_Concentrates</x:v>
      </x:c>
      <x:c r="M2915" t="str">
        <x:v>Spring</x:v>
      </x:c>
      <x:c r="N2915" t="n">
        <x:v>1876</x:v>
      </x:c>
      <x:c r="O2915" s="14" t="n">
        <x:v>61.6</x:v>
      </x:c>
      <x:c r="P2915" s="14" t="n">
        <x:v>721.4</x:v>
      </x:c>
      <x:c r="Q2915" t="n">
        <x:v>5</x:v>
      </x:c>
      <x:c r="R2915" t="str">
        <x:v>Lactating</x:v>
      </x:c>
      <x:c r="S2915" t="str">
        <x:v>Late</x:v>
      </x:c>
      <x:c r="T2915" t="n">
        <x:v>211</x:v>
      </x:c>
      <x:c r="U2915" t="n">
        <x:v>211</x:v>
      </x:c>
      <x:c r="V2915" t="str">
        <x:v>LOT_8H</x:v>
      </x:c>
      <x:c r="W2915" t="n">
        <x:v>3</x:v>
      </x:c>
      <x:c r="X2915" t="n">
        <x:v>8</x:v>
      </x:c>
      <x:c r="Y2915" s="14" t="n">
        <x:v>3.64</x:v>
      </x:c>
      <x:c r="Z2915" t="str">
        <x:v>ok</x:v>
      </x:c>
      <x:c r="AA2915" s="14" t="n">
        <x:v>19.11</x:v>
      </x:c>
      <x:c r="AB2915" s="14" t="n">
        <x:v>63.46</x:v>
      </x:c>
      <x:c r="AC2915" s="14" t="n">
        <x:v>64.71</x:v>
      </x:c>
      <x:c r="AD2915" t="str">
        <x:v>No_Stress</x:v>
      </x:c>
      <x:c r="AE2915" t="n">
        <x:v>5</x:v>
      </x:c>
      <x:c r="AF2915" t="str">
        <x:v>Healthy</x:v>
      </x:c>
      <x:c r="AG2915" t="n">
        <x:v>207</x:v>
      </x:c>
      <x:c r="AH2915" t="n">
        <x:v>7.44</x:v>
      </x:c>
      <x:c r="AI2915" s="14" t="n">
        <x:v>10.54</x:v>
      </x:c>
      <x:c r="AJ2915" s="14" t="n">
        <x:v>108.8</x:v>
      </x:c>
      <x:c r="AK2915" s="14" t="n">
        <x:v>0.85</x:v>
      </x:c>
      <x:c r="AL2915" s="14" t="n">
        <x:v>0</x:v>
      </x:c>
      <x:c r="AM2915" s="14" t="n">
        <x:v>37.39</x:v>
      </x:c>
      <x:c r="AN2915" s="14" t="n">
        <x:v>37.66</x:v>
      </x:c>
      <x:c r="AO2915" s="14" t="n">
        <x:v>24.83</x:v>
      </x:c>
      <x:c r="AP2915" s="14" t="n">
        <x:v>37.78</x:v>
      </x:c>
      <x:c r="AQ2915" s="14" t="n">
        <x:v>37.38</x:v>
      </x:c>
      <x:c r="AR2915" s="14" t="n">
        <x:v>39.7</x:v>
      </x:c>
      <x:c r="AS2915" s="14" t="n">
        <x:v>41.04</x:v>
      </x:c>
      <x:c r="AT2915" s="14" t="n">
        <x:v>34.6</x:v>
      </x:c>
      <x:c r="AU2915" s="14" t="n">
        <x:v>35.74</x:v>
      </x:c>
      <x:c r="AV2915" s="14" t="n">
        <x:v>0</x:v>
      </x:c>
      <x:c r="AW2915" s="14" t="n">
        <x:v>37.8</x:v>
      </x:c>
    </x:row>
    <x:row r="2916">
      <x:c r="A2916" t="str">
        <x:v>FARM_001</x:v>
      </x:c>
      <x:c r="B2916" t="str">
        <x:v>CATTLE_048</x:v>
      </x:c>
      <x:c r="C2916" s="12" t="n">
        <x:v>45997</x:v>
      </x:c>
      <x:c r="D2916" t="str">
        <x:v>Cow</x:v>
      </x:c>
      <x:c r="E2916" t="str">
        <x:v>Holstein</x:v>
      </x:c>
      <x:c r="F2916" t="str">
        <x:v>BR</x:v>
      </x:c>
      <x:c r="G2916" t="str">
        <x:v>MG</x:v>
      </x:c>
      <x:c r="H2916" t="str">
        <x:v>Southeast</x:v>
      </x:c>
      <x:c r="I2916" t="str">
        <x:v>Vicosa</x:v>
      </x:c>
      <x:c r="J2916" t="str">
        <x:v>Tropical_Altitude</x:v>
      </x:c>
      <x:c r="K2916" t="str">
        <x:v>Intensive</x:v>
      </x:c>
      <x:c r="L2916" t="str">
        <x:v>Silage_Concentrates</x:v>
      </x:c>
      <x:c r="M2916" t="str">
        <x:v>Summer</x:v>
      </x:c>
      <x:c r="N2916" t="n">
        <x:v>1891</x:v>
      </x:c>
      <x:c r="O2916" s="14" t="n">
        <x:v>62.1</x:v>
      </x:c>
      <x:c r="P2916" s="14" t="n">
        <x:v>714.9</x:v>
      </x:c>
      <x:c r="Q2916" t="n">
        <x:v>5</x:v>
      </x:c>
      <x:c r="R2916" t="str">
        <x:v>Lactating</x:v>
      </x:c>
      <x:c r="S2916" t="str">
        <x:v>Late</x:v>
      </x:c>
      <x:c r="T2916" t="n">
        <x:v>226</x:v>
      </x:c>
      <x:c r="U2916" t="n">
        <x:v>226</x:v>
      </x:c>
      <x:c r="V2916" t="str">
        <x:v>LOT_8H</x:v>
      </x:c>
      <x:c r="W2916" t="n">
        <x:v>3</x:v>
      </x:c>
      <x:c r="X2916" t="n">
        <x:v>8</x:v>
      </x:c>
      <x:c r="Y2916" s="14" t="n">
        <x:v>3.44</x:v>
      </x:c>
      <x:c r="Z2916" t="str">
        <x:v>ok</x:v>
      </x:c>
      <x:c r="AA2916" s="14" t="n">
        <x:v>17.6</x:v>
      </x:c>
      <x:c r="AB2916" s="14" t="n">
        <x:v>70.26</x:v>
      </x:c>
      <x:c r="AC2916" s="14" t="n">
        <x:v>62.75</x:v>
      </x:c>
      <x:c r="AD2916" t="str">
        <x:v>No_Stress</x:v>
      </x:c>
      <x:c r="AE2916" t="n">
        <x:v>5</x:v>
      </x:c>
      <x:c r="AF2916" t="str">
        <x:v>Healthy</x:v>
      </x:c>
      <x:c r="AG2916" t="n">
        <x:v>222</x:v>
      </x:c>
      <x:c r="AH2916" t="n">
        <x:v>7.47</x:v>
      </x:c>
      <x:c r="AI2916" s="14" t="n">
        <x:v>11.16</x:v>
      </x:c>
      <x:c r="AJ2916" s="14" t="n">
        <x:v>103</x:v>
      </x:c>
      <x:c r="AK2916" s="14" t="n">
        <x:v>1.35</x:v>
      </x:c>
      <x:c r="AL2916" s="14" t="n">
        <x:v>0</x:v>
      </x:c>
      <x:c r="AM2916" s="14" t="n">
        <x:v>36.73</x:v>
      </x:c>
      <x:c r="AN2916" s="14" t="n">
        <x:v>34.6</x:v>
      </x:c>
      <x:c r="AO2916" s="14" t="n">
        <x:v>23.78</x:v>
      </x:c>
      <x:c r="AP2916" s="14" t="n">
        <x:v>37.66</x:v>
      </x:c>
      <x:c r="AQ2916" s="14" t="n">
        <x:v>37.72</x:v>
      </x:c>
      <x:c r="AR2916" s="14" t="n">
        <x:v>38.75</x:v>
      </x:c>
      <x:c r="AS2916" s="14" t="n">
        <x:v>40.88</x:v>
      </x:c>
      <x:c r="AT2916" s="14" t="n">
        <x:v>35.74</x:v>
      </x:c>
      <x:c r="AU2916" s="14" t="n">
        <x:v>35.51</x:v>
      </x:c>
      <x:c r="AV2916" s="14" t="n">
        <x:v>0</x:v>
      </x:c>
      <x:c r="AW2916" s="14" t="n">
        <x:v>40.91</x:v>
      </x:c>
    </x:row>
    <x:row r="2917">
      <x:c r="A2917" t="str">
        <x:v>FARM_001</x:v>
      </x:c>
      <x:c r="B2917" t="str">
        <x:v>CATTLE_048</x:v>
      </x:c>
      <x:c r="C2917" s="12" t="n">
        <x:v>46012</x:v>
      </x:c>
      <x:c r="D2917" t="str">
        <x:v>Cow</x:v>
      </x:c>
      <x:c r="E2917" t="str">
        <x:v>Holstein</x:v>
      </x:c>
      <x:c r="F2917" t="str">
        <x:v>BR</x:v>
      </x:c>
      <x:c r="G2917" t="str">
        <x:v>MG</x:v>
      </x:c>
      <x:c r="H2917" t="str">
        <x:v>Southeast</x:v>
      </x:c>
      <x:c r="I2917" t="str">
        <x:v>Vicosa</x:v>
      </x:c>
      <x:c r="J2917" t="str">
        <x:v>Tropical_Altitude</x:v>
      </x:c>
      <x:c r="K2917" t="str">
        <x:v>Intensive</x:v>
      </x:c>
      <x:c r="L2917" t="str">
        <x:v>Silage_Concentrates</x:v>
      </x:c>
      <x:c r="M2917" t="str">
        <x:v>Summer</x:v>
      </x:c>
      <x:c r="N2917" t="n">
        <x:v>1906</x:v>
      </x:c>
      <x:c r="O2917" s="14" t="n">
        <x:v>62.6</x:v>
      </x:c>
      <x:c r="P2917" s="14" t="n">
        <x:v>723.3</x:v>
      </x:c>
      <x:c r="Q2917" t="n">
        <x:v>5</x:v>
      </x:c>
      <x:c r="R2917" t="str">
        <x:v>Lactating</x:v>
      </x:c>
      <x:c r="S2917" t="str">
        <x:v>Late</x:v>
      </x:c>
      <x:c r="T2917" t="n">
        <x:v>241</x:v>
      </x:c>
      <x:c r="U2917" t="n">
        <x:v>241</x:v>
      </x:c>
      <x:c r="V2917" t="str">
        <x:v>LOT_8H</x:v>
      </x:c>
      <x:c r="W2917" t="n">
        <x:v>3</x:v>
      </x:c>
      <x:c r="X2917" t="n">
        <x:v>8</x:v>
      </x:c>
      <x:c r="Y2917" s="14" t="n">
        <x:v>3.51</x:v>
      </x:c>
      <x:c r="Z2917" t="str">
        <x:v>ok</x:v>
      </x:c>
      <x:c r="AA2917" s="14" t="n">
        <x:v>19.35</x:v>
      </x:c>
      <x:c r="AB2917" s="14" t="n">
        <x:v>75.97</x:v>
      </x:c>
      <x:c r="AC2917" s="14" t="n">
        <x:v>65.66</x:v>
      </x:c>
      <x:c r="AD2917" t="str">
        <x:v>No_Stress</x:v>
      </x:c>
      <x:c r="AE2917" t="n">
        <x:v>5</x:v>
      </x:c>
      <x:c r="AF2917" t="str">
        <x:v>Healthy</x:v>
      </x:c>
      <x:c r="AG2917" t="n">
        <x:v>237</x:v>
      </x:c>
      <x:c r="AH2917" t="n">
        <x:v>7.41</x:v>
      </x:c>
      <x:c r="AI2917" s="14" t="n">
        <x:v>11.09</x:v>
      </x:c>
      <x:c r="AJ2917" s="14" t="n">
        <x:v>104.6</x:v>
      </x:c>
      <x:c r="AK2917" s="14" t="n">
        <x:v>1.05</x:v>
      </x:c>
      <x:c r="AL2917" s="14" t="n">
        <x:v>0</x:v>
      </x:c>
      <x:c r="AM2917" s="14" t="n">
        <x:v>35.4</x:v>
      </x:c>
      <x:c r="AN2917" s="14" t="n">
        <x:v>35.74</x:v>
      </x:c>
      <x:c r="AO2917" s="14" t="n">
        <x:v>24.28</x:v>
      </x:c>
      <x:c r="AP2917" s="14" t="n">
        <x:v>34.6</x:v>
      </x:c>
      <x:c r="AQ2917" s="14" t="n">
        <x:v>36.13</x:v>
      </x:c>
      <x:c r="AR2917" s="14" t="n">
        <x:v>37.65</x:v>
      </x:c>
      <x:c r="AS2917" s="14" t="n">
        <x:v>40.22</x:v>
      </x:c>
      <x:c r="AT2917" s="14" t="n">
        <x:v>35.51</x:v>
      </x:c>
      <x:c r="AU2917" s="14" t="n">
        <x:v>34.26</x:v>
      </x:c>
      <x:c r="AV2917" s="14" t="n">
        <x:v>0</x:v>
      </x:c>
      <x:c r="AW2917" s="14" t="n">
        <x:v>44.41</x:v>
      </x:c>
    </x:row>
    <x:row r="2918">
      <x:c r="A2918" t="str">
        <x:v>FARM_001</x:v>
      </x:c>
      <x:c r="B2918" t="str">
        <x:v>CATTLE_048</x:v>
      </x:c>
      <x:c r="C2918" s="12" t="n">
        <x:v>46027</x:v>
      </x:c>
      <x:c r="D2918" t="str">
        <x:v>Cow</x:v>
      </x:c>
      <x:c r="E2918" t="str">
        <x:v>Holstein</x:v>
      </x:c>
      <x:c r="F2918" t="str">
        <x:v>BR</x:v>
      </x:c>
      <x:c r="G2918" t="str">
        <x:v>MG</x:v>
      </x:c>
      <x:c r="H2918" t="str">
        <x:v>Southeast</x:v>
      </x:c>
      <x:c r="I2918" t="str">
        <x:v>Vicosa</x:v>
      </x:c>
      <x:c r="J2918" t="str">
        <x:v>Tropical_Altitude</x:v>
      </x:c>
      <x:c r="K2918" t="str">
        <x:v>Intensive</x:v>
      </x:c>
      <x:c r="L2918" t="str">
        <x:v>Silage_Concentrates</x:v>
      </x:c>
      <x:c r="M2918" t="str">
        <x:v>Summer</x:v>
      </x:c>
      <x:c r="N2918" t="n">
        <x:v>1921</x:v>
      </x:c>
      <x:c r="O2918" s="14" t="n">
        <x:v>63.1</x:v>
      </x:c>
      <x:c r="P2918" s="14" t="n">
        <x:v>727.4</x:v>
      </x:c>
      <x:c r="Q2918" t="n">
        <x:v>5</x:v>
      </x:c>
      <x:c r="R2918" t="str">
        <x:v>Lactating</x:v>
      </x:c>
      <x:c r="S2918" t="str">
        <x:v>Late</x:v>
      </x:c>
      <x:c r="T2918" t="n">
        <x:v>256</x:v>
      </x:c>
      <x:c r="U2918" t="n">
        <x:v>256</x:v>
      </x:c>
      <x:c r="V2918" t="str">
        <x:v>LOT_8H</x:v>
      </x:c>
      <x:c r="W2918" t="n">
        <x:v>3</x:v>
      </x:c>
      <x:c r="X2918" t="n">
        <x:v>8</x:v>
      </x:c>
      <x:c r="Y2918" s="14" t="n">
        <x:v>3.59</x:v>
      </x:c>
      <x:c r="Z2918" t="str">
        <x:v>ok</x:v>
      </x:c>
      <x:c r="AA2918" s="14" t="n">
        <x:v>20.75</x:v>
      </x:c>
      <x:c r="AB2918" s="14" t="n">
        <x:v>71.06</x:v>
      </x:c>
      <x:c r="AC2918" s="14" t="n">
        <x:v>67.54</x:v>
      </x:c>
      <x:c r="AD2918" t="str">
        <x:v>No_Stress</x:v>
      </x:c>
      <x:c r="AE2918" t="n">
        <x:v>5</x:v>
      </x:c>
      <x:c r="AF2918" t="str">
        <x:v>Healthy</x:v>
      </x:c>
      <x:c r="AG2918" t="n">
        <x:v>252</x:v>
      </x:c>
      <x:c r="AH2918" t="n">
        <x:v>7.68</x:v>
      </x:c>
      <x:c r="AI2918" s="14" t="n">
        <x:v>11.21</x:v>
      </x:c>
      <x:c r="AJ2918" s="14" t="n">
        <x:v>106</x:v>
      </x:c>
      <x:c r="AK2918" s="14" t="n">
        <x:v>1.16</x:v>
      </x:c>
      <x:c r="AL2918" s="14" t="n">
        <x:v>0</x:v>
      </x:c>
      <x:c r="AM2918" s="14" t="n">
        <x:v>35.47</x:v>
      </x:c>
      <x:c r="AN2918" s="14" t="n">
        <x:v>35.51</x:v>
      </x:c>
      <x:c r="AO2918" s="14" t="n">
        <x:v>24.29</x:v>
      </x:c>
      <x:c r="AP2918" s="14" t="n">
        <x:v>35.74</x:v>
      </x:c>
      <x:c r="AQ2918" s="14" t="n">
        <x:v>35.17</x:v>
      </x:c>
      <x:c r="AR2918" s="14" t="n">
        <x:v>36.91</x:v>
      </x:c>
      <x:c r="AS2918" s="14" t="n">
        <x:v>39.48</x:v>
      </x:c>
      <x:c r="AT2918" s="14" t="n">
        <x:v>34.26</x:v>
      </x:c>
      <x:c r="AU2918" s="14" t="n">
        <x:v>34.06</x:v>
      </x:c>
      <x:c r="AV2918" s="14" t="n">
        <x:v>0</x:v>
      </x:c>
      <x:c r="AW2918" s="14"/>
    </x:row>
    <x:row r="2919">
      <x:c r="A2919" t="str">
        <x:v>FARM_001</x:v>
      </x:c>
      <x:c r="B2919" t="str">
        <x:v>CATTLE_048</x:v>
      </x:c>
      <x:c r="C2919" s="12" t="n">
        <x:v>46042</x:v>
      </x:c>
      <x:c r="D2919" t="str">
        <x:v>Cow</x:v>
      </x:c>
      <x:c r="E2919" t="str">
        <x:v>Holstein</x:v>
      </x:c>
      <x:c r="F2919" t="str">
        <x:v>BR</x:v>
      </x:c>
      <x:c r="G2919" t="str">
        <x:v>MG</x:v>
      </x:c>
      <x:c r="H2919" t="str">
        <x:v>Southeast</x:v>
      </x:c>
      <x:c r="I2919" t="str">
        <x:v>Vicosa</x:v>
      </x:c>
      <x:c r="J2919" t="str">
        <x:v>Tropical_Altitude</x:v>
      </x:c>
      <x:c r="K2919" t="str">
        <x:v>Intensive</x:v>
      </x:c>
      <x:c r="L2919" t="str">
        <x:v>Silage_Concentrates</x:v>
      </x:c>
      <x:c r="M2919" t="str">
        <x:v>Summer</x:v>
      </x:c>
      <x:c r="N2919" t="n">
        <x:v>1936</x:v>
      </x:c>
      <x:c r="O2919" s="14" t="n">
        <x:v>63.6</x:v>
      </x:c>
      <x:c r="P2919" s="14" t="n">
        <x:v>717.9</x:v>
      </x:c>
      <x:c r="Q2919" t="n">
        <x:v>5</x:v>
      </x:c>
      <x:c r="R2919" t="str">
        <x:v>Lactating</x:v>
      </x:c>
      <x:c r="S2919" t="str">
        <x:v>Late</x:v>
      </x:c>
      <x:c r="T2919" t="n">
        <x:v>271</x:v>
      </x:c>
      <x:c r="U2919" t="n">
        <x:v>271</x:v>
      </x:c>
      <x:c r="V2919" t="str">
        <x:v>LOT_8H</x:v>
      </x:c>
      <x:c r="W2919" t="n">
        <x:v>3</x:v>
      </x:c>
      <x:c r="X2919" t="n">
        <x:v>8</x:v>
      </x:c>
      <x:c r="Y2919" s="14" t="n">
        <x:v>3.53</x:v>
      </x:c>
      <x:c r="Z2919" t="str">
        <x:v>ok</x:v>
      </x:c>
      <x:c r="AA2919" s="14" t="n">
        <x:v>18.97</x:v>
      </x:c>
      <x:c r="AB2919" s="14" t="n">
        <x:v>65.07</x:v>
      </x:c>
      <x:c r="AC2919" s="14" t="n">
        <x:v>64.59</x:v>
      </x:c>
      <x:c r="AD2919" t="str">
        <x:v>No_Stress</x:v>
      </x:c>
      <x:c r="AE2919" t="n">
        <x:v>5</x:v>
      </x:c>
      <x:c r="AF2919" t="str">
        <x:v>Healthy</x:v>
      </x:c>
      <x:c r="AG2919" t="n">
        <x:v>267</x:v>
      </x:c>
      <x:c r="AH2919" t="n">
        <x:v>8.03</x:v>
      </x:c>
      <x:c r="AI2919" s="14" t="n">
        <x:v>11.01</x:v>
      </x:c>
      <x:c r="AJ2919" s="14" t="n">
        <x:v>106.2</x:v>
      </x:c>
      <x:c r="AK2919" s="14" t="n">
        <x:v>1.45</x:v>
      </x:c>
      <x:c r="AL2919" s="14" t="n">
        <x:v>0</x:v>
      </x:c>
      <x:c r="AM2919" s="14" t="n">
        <x:v>34.12</x:v>
      </x:c>
      <x:c r="AN2919" s="14" t="n">
        <x:v>34.26</x:v>
      </x:c>
      <x:c r="AO2919" s="14" t="n">
        <x:v>23.73</x:v>
      </x:c>
      <x:c r="AP2919" s="14" t="n">
        <x:v>35.51</x:v>
      </x:c>
      <x:c r="AQ2919" s="14" t="n">
        <x:v>35.62</x:v>
      </x:c>
      <x:c r="AR2919" s="14" t="n">
        <x:v>36.38</x:v>
      </x:c>
      <x:c r="AS2919" s="14" t="n">
        <x:v>38.91</x:v>
      </x:c>
      <x:c r="AT2919" s="14" t="n">
        <x:v>34.06</x:v>
      </x:c>
      <x:c r="AU2919" s="14" t="n">
        <x:v>0</x:v>
      </x:c>
      <x:c r="AV2919" s="14" t="n">
        <x:v>0</x:v>
      </x:c>
      <x:c r="AW2919" s="14"/>
    </x:row>
    <x:row r="2920">
      <x:c r="A2920" t="str">
        <x:v>FARM_001</x:v>
      </x:c>
      <x:c r="B2920" t="str">
        <x:v>CATTLE_048</x:v>
      </x:c>
      <x:c r="C2920" s="12" t="n">
        <x:v>46057</x:v>
      </x:c>
      <x:c r="D2920" t="str">
        <x:v>Cow</x:v>
      </x:c>
      <x:c r="E2920" t="str">
        <x:v>Holstein</x:v>
      </x:c>
      <x:c r="F2920" t="str">
        <x:v>BR</x:v>
      </x:c>
      <x:c r="G2920" t="str">
        <x:v>MG</x:v>
      </x:c>
      <x:c r="H2920" t="str">
        <x:v>Southeast</x:v>
      </x:c>
      <x:c r="I2920" t="str">
        <x:v>Vicosa</x:v>
      </x:c>
      <x:c r="J2920" t="str">
        <x:v>Tropical_Altitude</x:v>
      </x:c>
      <x:c r="K2920" t="str">
        <x:v>Intensive</x:v>
      </x:c>
      <x:c r="L2920" t="str">
        <x:v>Silage_Concentrates</x:v>
      </x:c>
      <x:c r="M2920" t="str">
        <x:v>Summer</x:v>
      </x:c>
      <x:c r="N2920" t="n">
        <x:v>1951</x:v>
      </x:c>
      <x:c r="O2920" s="14" t="n">
        <x:v>64.1</x:v>
      </x:c>
      <x:c r="P2920" s="14" t="n">
        <x:v>727.1</x:v>
      </x:c>
      <x:c r="Q2920" t="n">
        <x:v>5</x:v>
      </x:c>
      <x:c r="R2920" t="str">
        <x:v>Lactating</x:v>
      </x:c>
      <x:c r="S2920" t="str">
        <x:v>Late</x:v>
      </x:c>
      <x:c r="T2920" t="n">
        <x:v>286</x:v>
      </x:c>
      <x:c r="U2920" t="n">
        <x:v>286</x:v>
      </x:c>
      <x:c r="V2920" t="str">
        <x:v>LOT_8H</x:v>
      </x:c>
      <x:c r="W2920" t="n">
        <x:v>3</x:v>
      </x:c>
      <x:c r="X2920" t="n">
        <x:v>8</x:v>
      </x:c>
      <x:c r="Y2920" s="14" t="n">
        <x:v>3.43</x:v>
      </x:c>
      <x:c r="Z2920" t="str">
        <x:v>ok</x:v>
      </x:c>
      <x:c r="AA2920" s="14" t="n">
        <x:v>20.68</x:v>
      </x:c>
      <x:c r="AB2920" s="14" t="n">
        <x:v>84.86</x:v>
      </x:c>
      <x:c r="AC2920" s="14" t="n">
        <x:v>68.29</x:v>
      </x:c>
      <x:c r="AD2920" t="str">
        <x:v>Mild</x:v>
      </x:c>
      <x:c r="AE2920" t="n">
        <x:v>5</x:v>
      </x:c>
      <x:c r="AF2920" t="str">
        <x:v>Healthy</x:v>
      </x:c>
      <x:c r="AG2920" t="n">
        <x:v>282</x:v>
      </x:c>
      <x:c r="AH2920" t="n">
        <x:v>7.62</x:v>
      </x:c>
      <x:c r="AI2920" s="14" t="n">
        <x:v>11.43</x:v>
      </x:c>
      <x:c r="AJ2920" s="14" t="n">
        <x:v>100</x:v>
      </x:c>
      <x:c r="AK2920" s="14" t="n">
        <x:v>1.08</x:v>
      </x:c>
      <x:c r="AL2920" s="14" t="n">
        <x:v>0</x:v>
      </x:c>
      <x:c r="AM2920" s="14" t="n">
        <x:v>32.83</x:v>
      </x:c>
      <x:c r="AN2920" s="14" t="n">
        <x:v>34.06</x:v>
      </x:c>
      <x:c r="AO2920" s="14" t="n">
        <x:v>23.84</x:v>
      </x:c>
      <x:c r="AP2920" s="14" t="n">
        <x:v>34.26</x:v>
      </x:c>
      <x:c r="AQ2920" s="14" t="n">
        <x:v>34.88</x:v>
      </x:c>
      <x:c r="AR2920" s="14" t="n">
        <x:v>35.93</x:v>
      </x:c>
      <x:c r="AS2920" s="14" t="n">
        <x:v>38.2</x:v>
      </x:c>
      <x:c r="AT2920" s="14" t="n">
        <x:v>0</x:v>
      </x:c>
      <x:c r="AU2920" s="14" t="n">
        <x:v>0</x:v>
      </x:c>
      <x:c r="AV2920" s="14" t="n">
        <x:v>33.46</x:v>
      </x:c>
      <x:c r="AW2920" s="14"/>
    </x:row>
    <x:row r="2921">
      <x:c r="A2921" t="str">
        <x:v>FARM_001</x:v>
      </x:c>
      <x:c r="B2921" t="str">
        <x:v>CATTLE_048</x:v>
      </x:c>
      <x:c r="C2921" s="12" t="n">
        <x:v>46072</x:v>
      </x:c>
      <x:c r="D2921" t="str">
        <x:v>Cow</x:v>
      </x:c>
      <x:c r="E2921" t="str">
        <x:v>Holstein</x:v>
      </x:c>
      <x:c r="F2921" t="str">
        <x:v>BR</x:v>
      </x:c>
      <x:c r="G2921" t="str">
        <x:v>MG</x:v>
      </x:c>
      <x:c r="H2921" t="str">
        <x:v>Southeast</x:v>
      </x:c>
      <x:c r="I2921" t="str">
        <x:v>Vicosa</x:v>
      </x:c>
      <x:c r="J2921" t="str">
        <x:v>Tropical_Altitude</x:v>
      </x:c>
      <x:c r="K2921" t="str">
        <x:v>Intensive</x:v>
      </x:c>
      <x:c r="L2921" t="str">
        <x:v>Silage_Concentrates</x:v>
      </x:c>
      <x:c r="M2921" t="str">
        <x:v>Summer</x:v>
      </x:c>
      <x:c r="N2921" t="n">
        <x:v>1966</x:v>
      </x:c>
      <x:c r="O2921" s="14" t="n">
        <x:v>64.6</x:v>
      </x:c>
      <x:c r="P2921" s="14" t="n">
        <x:v>740</x:v>
      </x:c>
      <x:c r="Q2921" t="n">
        <x:v>5</x:v>
      </x:c>
      <x:c r="R2921" t="str">
        <x:v>Dry</x:v>
      </x:c>
      <x:c r="S2921" t="str">
        <x:v>Dry</x:v>
      </x:c>
      <x:c r="T2921" t="n">
        <x:v>0</x:v>
      </x:c>
      <x:c r="U2921" t="n">
        <x:v>301</x:v>
      </x:c>
      <x:c r="V2921" t="str">
        <x:v>DRY</x:v>
      </x:c>
      <x:c r="W2921" t="n">
        <x:v>0</x:v>
      </x:c>
      <x:c r="X2921" t="n">
        <x:v>0</x:v>
      </x:c>
      <x:c r="Y2921" s="14" t="n">
        <x:v>3.33</x:v>
      </x:c>
      <x:c r="Z2921" t="str">
        <x:v>ok</x:v>
      </x:c>
      <x:c r="AA2921" s="14" t="n">
        <x:v>20.59</x:v>
      </x:c>
      <x:c r="AB2921" s="14" t="n">
        <x:v>76.44</x:v>
      </x:c>
      <x:c r="AC2921" s="14" t="n">
        <x:v>67.64</x:v>
      </x:c>
      <x:c r="AD2921" t="str">
        <x:v>No_Stress</x:v>
      </x:c>
      <x:c r="AE2921" t="n">
        <x:v>5</x:v>
      </x:c>
      <x:c r="AF2921" t="str">
        <x:v>Healthy</x:v>
      </x:c>
      <x:c r="AG2921" t="n">
        <x:v>297</x:v>
      </x:c>
      <x:c r="AH2921" t="n">
        <x:v>7.21</x:v>
      </x:c>
      <x:c r="AI2921" s="14" t="n">
        <x:v>13.42</x:v>
      </x:c>
      <x:c r="AJ2921" s="14" t="n">
        <x:v>32.4</x:v>
      </x:c>
      <x:c r="AK2921" s="14" t="n">
        <x:v>1.62</x:v>
      </x:c>
      <x:c r="AL2921" s="14" t="n">
        <x:v>0</x:v>
      </x:c>
      <x:c r="AM2921" s="14" t="n">
        <x:v>32.34</x:v>
      </x:c>
      <x:c r="AN2921" s="14" t="n">
        <x:v>0</x:v>
      </x:c>
      <x:c r="AO2921" s="14" t="n">
        <x:v>13.69</x:v>
      </x:c>
      <x:c r="AP2921" s="14" t="n">
        <x:v>34.06</x:v>
      </x:c>
      <x:c r="AQ2921" s="14" t="n">
        <x:v>34.16</x:v>
      </x:c>
      <x:c r="AR2921" s="14" t="n">
        <x:v>35.3</x:v>
      </x:c>
      <x:c r="AS2921" s="14" t="n">
        <x:v>37.5</x:v>
      </x:c>
      <x:c r="AT2921" s="14" t="n">
        <x:v>0</x:v>
      </x:c>
      <x:c r="AU2921" s="14" t="n">
        <x:v>0</x:v>
      </x:c>
      <x:c r="AV2921" s="14" t="n">
        <x:v>37.8</x:v>
      </x:c>
      <x:c r="AW2921" s="14"/>
    </x:row>
    <x:row r="2922">
      <x:c r="A2922" t="str">
        <x:v>FARM_001</x:v>
      </x:c>
      <x:c r="B2922" t="str">
        <x:v>CATTLE_048</x:v>
      </x:c>
      <x:c r="C2922" s="12" t="n">
        <x:v>46087</x:v>
      </x:c>
      <x:c r="D2922" t="str">
        <x:v>Cow</x:v>
      </x:c>
      <x:c r="E2922" t="str">
        <x:v>Holstein</x:v>
      </x:c>
      <x:c r="F2922" t="str">
        <x:v>BR</x:v>
      </x:c>
      <x:c r="G2922" t="str">
        <x:v>MG</x:v>
      </x:c>
      <x:c r="H2922" t="str">
        <x:v>Southeast</x:v>
      </x:c>
      <x:c r="I2922" t="str">
        <x:v>Vicosa</x:v>
      </x:c>
      <x:c r="J2922" t="str">
        <x:v>Tropical_Altitude</x:v>
      </x:c>
      <x:c r="K2922" t="str">
        <x:v>Intensive</x:v>
      </x:c>
      <x:c r="L2922" t="str">
        <x:v>Silage_Concentrates</x:v>
      </x:c>
      <x:c r="M2922" t="str">
        <x:v>Autumn</x:v>
      </x:c>
      <x:c r="N2922" t="n">
        <x:v>1981</x:v>
      </x:c>
      <x:c r="O2922" s="14" t="n">
        <x:v>65.1</x:v>
      </x:c>
      <x:c r="P2922" s="14" t="n">
        <x:v>731.4</x:v>
      </x:c>
      <x:c r="Q2922" t="n">
        <x:v>5</x:v>
      </x:c>
      <x:c r="R2922" t="str">
        <x:v>Dry</x:v>
      </x:c>
      <x:c r="S2922" t="str">
        <x:v>Dry</x:v>
      </x:c>
      <x:c r="T2922" t="n">
        <x:v>0</x:v>
      </x:c>
      <x:c r="U2922" t="n">
        <x:v>316</x:v>
      </x:c>
      <x:c r="V2922" t="str">
        <x:v>DRY</x:v>
      </x:c>
      <x:c r="W2922" t="n">
        <x:v>0</x:v>
      </x:c>
      <x:c r="X2922" t="n">
        <x:v>0</x:v>
      </x:c>
      <x:c r="Y2922" s="14" t="n">
        <x:v>3.57</x:v>
      </x:c>
      <x:c r="Z2922" t="str">
        <x:v>ok</x:v>
      </x:c>
      <x:c r="AA2922" s="14" t="n">
        <x:v>24.94</x:v>
      </x:c>
      <x:c r="AB2922" s="14" t="n">
        <x:v>75.2</x:v>
      </x:c>
      <x:c r="AC2922" s="14" t="n">
        <x:v>74.31</x:v>
      </x:c>
      <x:c r="AD2922" t="str">
        <x:v>Moderate</x:v>
      </x:c>
      <x:c r="AE2922" t="n">
        <x:v>5</x:v>
      </x:c>
      <x:c r="AF2922" t="str">
        <x:v>Healthy</x:v>
      </x:c>
      <x:c r="AG2922" t="n">
        <x:v>312</x:v>
      </x:c>
      <x:c r="AH2922" t="n">
        <x:v>7.86</x:v>
      </x:c>
      <x:c r="AI2922" s="14" t="n">
        <x:v>12.28</x:v>
      </x:c>
      <x:c r="AJ2922" s="14" t="n">
        <x:v>36.1</x:v>
      </x:c>
      <x:c r="AK2922" s="14" t="n">
        <x:v>1.01</x:v>
      </x:c>
      <x:c r="AL2922" s="14" t="n">
        <x:v>0</x:v>
      </x:c>
      <x:c r="AM2922" s="14" t="n">
        <x:v>0</x:v>
      </x:c>
      <x:c r="AN2922" s="14" t="n">
        <x:v>0</x:v>
      </x:c>
      <x:c r="AO2922" s="14" t="n">
        <x:v>13.53</x:v>
      </x:c>
      <x:c r="AP2922" s="14" t="n">
        <x:v>0</x:v>
      </x:c>
      <x:c r="AQ2922" s="14" t="n">
        <x:v>17.03</x:v>
      </x:c>
      <x:c r="AR2922" s="14" t="n">
        <x:v>29.03</x:v>
      </x:c>
      <x:c r="AS2922" s="14" t="n">
        <x:v>33.89</x:v>
      </x:c>
      <x:c r="AT2922" s="14" t="n">
        <x:v>0</x:v>
      </x:c>
      <x:c r="AU2922" s="14" t="n">
        <x:v>0</x:v>
      </x:c>
      <x:c r="AV2922" s="14" t="n">
        <x:v>40.91</x:v>
      </x:c>
      <x:c r="AW2922" s="14"/>
    </x:row>
    <x:row r="2923">
      <x:c r="A2923" t="str">
        <x:v>FARM_001</x:v>
      </x:c>
      <x:c r="B2923" t="str">
        <x:v>CATTLE_048</x:v>
      </x:c>
      <x:c r="C2923" s="12" t="n">
        <x:v>46102</x:v>
      </x:c>
      <x:c r="D2923" t="str">
        <x:v>Cow</x:v>
      </x:c>
      <x:c r="E2923" t="str">
        <x:v>Holstein</x:v>
      </x:c>
      <x:c r="F2923" t="str">
        <x:v>BR</x:v>
      </x:c>
      <x:c r="G2923" t="str">
        <x:v>MG</x:v>
      </x:c>
      <x:c r="H2923" t="str">
        <x:v>Southeast</x:v>
      </x:c>
      <x:c r="I2923" t="str">
        <x:v>Vicosa</x:v>
      </x:c>
      <x:c r="J2923" t="str">
        <x:v>Tropical_Altitude</x:v>
      </x:c>
      <x:c r="K2923" t="str">
        <x:v>Intensive</x:v>
      </x:c>
      <x:c r="L2923" t="str">
        <x:v>Silage_Concentrates</x:v>
      </x:c>
      <x:c r="M2923" t="str">
        <x:v>Autumn</x:v>
      </x:c>
      <x:c r="N2923" t="n">
        <x:v>1996</x:v>
      </x:c>
      <x:c r="O2923" s="14" t="n">
        <x:v>65.6</x:v>
      </x:c>
      <x:c r="P2923" s="14" t="n">
        <x:v>728.8</x:v>
      </x:c>
      <x:c r="Q2923" t="n">
        <x:v>5</x:v>
      </x:c>
      <x:c r="R2923" t="str">
        <x:v>Dry</x:v>
      </x:c>
      <x:c r="S2923" t="str">
        <x:v>Dry</x:v>
      </x:c>
      <x:c r="T2923" t="n">
        <x:v>0</x:v>
      </x:c>
      <x:c r="U2923" t="n">
        <x:v>331</x:v>
      </x:c>
      <x:c r="V2923" t="str">
        <x:v>DRY</x:v>
      </x:c>
      <x:c r="W2923" t="n">
        <x:v>0</x:v>
      </x:c>
      <x:c r="X2923" t="n">
        <x:v>0</x:v>
      </x:c>
      <x:c r="Y2923" s="14" t="n">
        <x:v>3.41</x:v>
      </x:c>
      <x:c r="Z2923" t="str">
        <x:v>ok</x:v>
      </x:c>
      <x:c r="AA2923" s="14" t="n">
        <x:v>21.4</x:v>
      </x:c>
      <x:c r="AB2923" s="14" t="n">
        <x:v>82.07</x:v>
      </x:c>
      <x:c r="AC2923" s="14" t="n">
        <x:v>69.29</x:v>
      </x:c>
      <x:c r="AD2923" t="str">
        <x:v>Mild</x:v>
      </x:c>
      <x:c r="AE2923" t="n">
        <x:v>5</x:v>
      </x:c>
      <x:c r="AF2923" t="str">
        <x:v>Healthy</x:v>
      </x:c>
      <x:c r="AG2923" t="n">
        <x:v>327</x:v>
      </x:c>
      <x:c r="AH2923" t="n">
        <x:v>7.46</x:v>
      </x:c>
      <x:c r="AI2923" s="14" t="n">
        <x:v>11.89</x:v>
      </x:c>
      <x:c r="AJ2923" s="14" t="n">
        <x:v>29.1</x:v>
      </x:c>
      <x:c r="AK2923" s="14" t="n">
        <x:v>2.05</x:v>
      </x:c>
      <x:c r="AL2923" s="14" t="n">
        <x:v>0</x:v>
      </x:c>
      <x:c r="AM2923" s="14" t="n">
        <x:v>0</x:v>
      </x:c>
      <x:c r="AN2923" s="14" t="n">
        <x:v>0</x:v>
      </x:c>
      <x:c r="AO2923" s="14" t="n">
        <x:v>13.48</x:v>
      </x:c>
      <x:c r="AP2923" s="14" t="n">
        <x:v>0</x:v>
      </x:c>
      <x:c r="AQ2923" s="14" t="n">
        <x:v>0</x:v>
      </x:c>
      <x:c r="AR2923" s="14" t="n">
        <x:v>23.26</x:v>
      </x:c>
      <x:c r="AS2923" s="14" t="n">
        <x:v>30.45</x:v>
      </x:c>
      <x:c r="AT2923" s="14" t="n">
        <x:v>0</x:v>
      </x:c>
      <x:c r="AU2923" s="14" t="n">
        <x:v>0</x:v>
      </x:c>
      <x:c r="AV2923" s="14" t="n">
        <x:v>44.41</x:v>
      </x:c>
      <x:c r="AW2923" s="14"/>
    </x:row>
    <x:row r="2924">
      <x:c r="A2924" t="str">
        <x:v>FARM_001</x:v>
      </x:c>
      <x:c r="B2924" t="str">
        <x:v>CATTLE_048</x:v>
      </x:c>
      <x:c r="C2924" s="12" t="n">
        <x:v>46117</x:v>
      </x:c>
      <x:c r="D2924" t="str">
        <x:v>Cow</x:v>
      </x:c>
      <x:c r="E2924" t="str">
        <x:v>Holstein</x:v>
      </x:c>
      <x:c r="F2924" t="str">
        <x:v>BR</x:v>
      </x:c>
      <x:c r="G2924" t="str">
        <x:v>MG</x:v>
      </x:c>
      <x:c r="H2924" t="str">
        <x:v>Southeast</x:v>
      </x:c>
      <x:c r="I2924" t="str">
        <x:v>Vicosa</x:v>
      </x:c>
      <x:c r="J2924" t="str">
        <x:v>Tropical_Altitude</x:v>
      </x:c>
      <x:c r="K2924" t="str">
        <x:v>Intensive</x:v>
      </x:c>
      <x:c r="L2924" t="str">
        <x:v>Silage_Concentrates</x:v>
      </x:c>
      <x:c r="M2924" t="str">
        <x:v>Autumn</x:v>
      </x:c>
      <x:c r="N2924" t="n">
        <x:v>2011</x:v>
      </x:c>
      <x:c r="O2924" s="14" t="n">
        <x:v>66.1</x:v>
      </x:c>
      <x:c r="P2924" s="14" t="n">
        <x:v>733.1</x:v>
      </x:c>
      <x:c r="Q2924" t="n">
        <x:v>5</x:v>
      </x:c>
      <x:c r="R2924" t="str">
        <x:v>Dry</x:v>
      </x:c>
      <x:c r="S2924" t="str">
        <x:v>Dry</x:v>
      </x:c>
      <x:c r="T2924" t="n">
        <x:v>0</x:v>
      </x:c>
      <x:c r="U2924" t="n">
        <x:v>346</x:v>
      </x:c>
      <x:c r="V2924" t="str">
        <x:v>DRY</x:v>
      </x:c>
      <x:c r="W2924" t="n">
        <x:v>0</x:v>
      </x:c>
      <x:c r="X2924" t="n">
        <x:v>0</x:v>
      </x:c>
      <x:c r="Y2924" s="14" t="n">
        <x:v>3.8</x:v>
      </x:c>
      <x:c r="Z2924" t="str">
        <x:v>ok</x:v>
      </x:c>
      <x:c r="AA2924" s="14" t="n">
        <x:v>23.09</x:v>
      </x:c>
      <x:c r="AB2924" s="14" t="n">
        <x:v>80.54</x:v>
      </x:c>
      <x:c r="AC2924" s="14" t="n">
        <x:v>71.9</x:v>
      </x:c>
      <x:c r="AD2924" t="str">
        <x:v>Mild</x:v>
      </x:c>
      <x:c r="AE2924" t="n">
        <x:v>5</x:v>
      </x:c>
      <x:c r="AF2924" t="str">
        <x:v>Healthy</x:v>
      </x:c>
      <x:c r="AG2924" t="n">
        <x:v>342</x:v>
      </x:c>
      <x:c r="AH2924" t="n">
        <x:v>6.45</x:v>
      </x:c>
      <x:c r="AI2924" s="14" t="n">
        <x:v>12.21</x:v>
      </x:c>
      <x:c r="AJ2924" s="14" t="n">
        <x:v>38.2</x:v>
      </x:c>
      <x:c r="AK2924" s="14" t="n">
        <x:v>0.95</x:v>
      </x:c>
      <x:c r="AL2924" s="14" t="n">
        <x:v>0</x:v>
      </x:c>
      <x:c r="AM2924" s="14" t="n">
        <x:v>0</x:v>
      </x:c>
      <x:c r="AN2924" s="14" t="n">
        <x:v>0</x:v>
      </x:c>
      <x:c r="AO2924" s="14" t="n">
        <x:v>13.56</x:v>
      </x:c>
      <x:c r="AP2924" s="14" t="n">
        <x:v>0</x:v>
      </x:c>
      <x:c r="AQ2924" s="14" t="n">
        <x:v>0</x:v>
      </x:c>
      <x:c r="AR2924" s="14" t="n">
        <x:v>17.3</x:v>
      </x:c>
      <x:c r="AS2924" s="14" t="n">
        <x:v>27.11</x:v>
      </x:c>
      <x:c r="AT2924" s="14" t="n">
        <x:v>0</x:v>
      </x:c>
      <x:c r="AU2924" s="14" t="n">
        <x:v>33.46</x:v>
      </x:c>
      <x:c r="AV2924" s="14"/>
      <x:c r="AW2924" s="14"/>
    </x:row>
    <x:row r="2925">
      <x:c r="A2925" t="str">
        <x:v>FARM_001</x:v>
      </x:c>
      <x:c r="B2925" t="str">
        <x:v>CATTLE_048</x:v>
      </x:c>
      <x:c r="C2925" s="12" t="n">
        <x:v>46132</x:v>
      </x:c>
      <x:c r="D2925" t="str">
        <x:v>Cow</x:v>
      </x:c>
      <x:c r="E2925" t="str">
        <x:v>Holstein</x:v>
      </x:c>
      <x:c r="F2925" t="str">
        <x:v>BR</x:v>
      </x:c>
      <x:c r="G2925" t="str">
        <x:v>MG</x:v>
      </x:c>
      <x:c r="H2925" t="str">
        <x:v>Southeast</x:v>
      </x:c>
      <x:c r="I2925" t="str">
        <x:v>Vicosa</x:v>
      </x:c>
      <x:c r="J2925" t="str">
        <x:v>Tropical_Altitude</x:v>
      </x:c>
      <x:c r="K2925" t="str">
        <x:v>Intensive</x:v>
      </x:c>
      <x:c r="L2925" t="str">
        <x:v>Silage_Concentrates</x:v>
      </x:c>
      <x:c r="M2925" t="str">
        <x:v>Autumn</x:v>
      </x:c>
      <x:c r="N2925" t="n">
        <x:v>2026</x:v>
      </x:c>
      <x:c r="O2925" s="14" t="n">
        <x:v>66.6</x:v>
      </x:c>
      <x:c r="P2925" s="14" t="n">
        <x:v>723.4</x:v>
      </x:c>
      <x:c r="Q2925" t="n">
        <x:v>5</x:v>
      </x:c>
      <x:c r="R2925" t="str">
        <x:v>Dry</x:v>
      </x:c>
      <x:c r="S2925" t="str">
        <x:v>Dry</x:v>
      </x:c>
      <x:c r="T2925" t="n">
        <x:v>0</x:v>
      </x:c>
      <x:c r="U2925" t="n">
        <x:v>361</x:v>
      </x:c>
      <x:c r="V2925" t="str">
        <x:v>DRY</x:v>
      </x:c>
      <x:c r="W2925" t="n">
        <x:v>0</x:v>
      </x:c>
      <x:c r="X2925" t="n">
        <x:v>0</x:v>
      </x:c>
      <x:c r="Y2925" s="14" t="n">
        <x:v>3.27</x:v>
      </x:c>
      <x:c r="Z2925" t="str">
        <x:v>ok</x:v>
      </x:c>
      <x:c r="AA2925" s="14" t="n">
        <x:v>22.07</x:v>
      </x:c>
      <x:c r="AB2925" s="14" t="n">
        <x:v>82.32</x:v>
      </x:c>
      <x:c r="AC2925" s="14" t="n">
        <x:v>70.4</x:v>
      </x:c>
      <x:c r="AD2925" t="str">
        <x:v>Mild</x:v>
      </x:c>
      <x:c r="AE2925" t="n">
        <x:v>5</x:v>
      </x:c>
      <x:c r="AF2925" t="str">
        <x:v>Healthy</x:v>
      </x:c>
      <x:c r="AG2925" t="n">
        <x:v>357</x:v>
      </x:c>
      <x:c r="AH2925" t="n">
        <x:v>7.42</x:v>
      </x:c>
      <x:c r="AI2925" s="14" t="n">
        <x:v>13.3</x:v>
      </x:c>
      <x:c r="AJ2925" s="14" t="n">
        <x:v>36.9</x:v>
      </x:c>
      <x:c r="AK2925" s="14" t="n">
        <x:v>0.66</x:v>
      </x:c>
      <x:c r="AL2925" s="14" t="n">
        <x:v>0</x:v>
      </x:c>
      <x:c r="AM2925" s="14" t="n">
        <x:v>0</x:v>
      </x:c>
      <x:c r="AN2925" s="14" t="n">
        <x:v>0</x:v>
      </x:c>
      <x:c r="AO2925" s="14" t="n">
        <x:v>13.38</x:v>
      </x:c>
      <x:c r="AP2925" s="14" t="n">
        <x:v>0</x:v>
      </x:c>
      <x:c r="AQ2925" s="14" t="n">
        <x:v>0</x:v>
      </x:c>
      <x:c r="AR2925" s="14" t="n">
        <x:v>11.39</x:v>
      </x:c>
      <x:c r="AS2925" s="14" t="n">
        <x:v>23.88</x:v>
      </x:c>
      <x:c r="AT2925" s="14" t="n">
        <x:v>33.46</x:v>
      </x:c>
      <x:c r="AU2925" s="14" t="n">
        <x:v>37.8</x:v>
      </x:c>
      <x:c r="AV2925" s="14"/>
      <x:c r="AW2925" s="14"/>
    </x:row>
    <x:row r="2926">
      <x:c r="A2926" t="str">
        <x:v>FARM_001</x:v>
      </x:c>
      <x:c r="B2926" t="str">
        <x:v>CATTLE_048</x:v>
      </x:c>
      <x:c r="C2926" s="12" t="n">
        <x:v>46147</x:v>
      </x:c>
      <x:c r="D2926" t="str">
        <x:v>Cow</x:v>
      </x:c>
      <x:c r="E2926" t="str">
        <x:v>Holstein</x:v>
      </x:c>
      <x:c r="F2926" t="str">
        <x:v>BR</x:v>
      </x:c>
      <x:c r="G2926" t="str">
        <x:v>MG</x:v>
      </x:c>
      <x:c r="H2926" t="str">
        <x:v>Southeast</x:v>
      </x:c>
      <x:c r="I2926" t="str">
        <x:v>Vicosa</x:v>
      </x:c>
      <x:c r="J2926" t="str">
        <x:v>Tropical_Altitude</x:v>
      </x:c>
      <x:c r="K2926" t="str">
        <x:v>Intensive</x:v>
      </x:c>
      <x:c r="L2926" t="str">
        <x:v>Silage_Concentrates</x:v>
      </x:c>
      <x:c r="M2926" t="str">
        <x:v>Autumn</x:v>
      </x:c>
      <x:c r="N2926" t="n">
        <x:v>2041</x:v>
      </x:c>
      <x:c r="O2926" s="14" t="n">
        <x:v>67.1</x:v>
      </x:c>
      <x:c r="P2926" s="14" t="n">
        <x:v>713</x:v>
      </x:c>
      <x:c r="Q2926" t="n">
        <x:v>6</x:v>
      </x:c>
      <x:c r="R2926" t="str">
        <x:v>Lactating</x:v>
      </x:c>
      <x:c r="S2926" t="str">
        <x:v>Early</x:v>
      </x:c>
      <x:c r="T2926" t="n">
        <x:v>11</x:v>
      </x:c>
      <x:c r="U2926" t="n">
        <x:v>11</x:v>
      </x:c>
      <x:c r="V2926" t="str">
        <x:v>LOT_8H</x:v>
      </x:c>
      <x:c r="W2926" t="n">
        <x:v>3</x:v>
      </x:c>
      <x:c r="X2926" t="n">
        <x:v>8</x:v>
      </x:c>
      <x:c r="Y2926" s="14" t="n">
        <x:v>3.19</x:v>
      </x:c>
      <x:c r="Z2926" t="str">
        <x:v>ok</x:v>
      </x:c>
      <x:c r="AA2926" s="14" t="n">
        <x:v>22.17</x:v>
      </x:c>
      <x:c r="AB2926" s="14" t="n">
        <x:v>81</x:v>
      </x:c>
      <x:c r="AC2926" s="14" t="n">
        <x:v>70.45</x:v>
      </x:c>
      <x:c r="AD2926" t="str">
        <x:v>Mild</x:v>
      </x:c>
      <x:c r="AE2926" t="n">
        <x:v>5</x:v>
      </x:c>
      <x:c r="AF2926" t="str">
        <x:v>Healthy</x:v>
      </x:c>
      <x:c r="AG2926" t="n">
        <x:v>372</x:v>
      </x:c>
      <x:c r="AH2926" t="n">
        <x:v>7.74</x:v>
      </x:c>
      <x:c r="AI2926" s="14" t="n">
        <x:v>10.97</x:v>
      </x:c>
      <x:c r="AJ2926" s="14" t="n">
        <x:v>101.2</x:v>
      </x:c>
      <x:c r="AK2926" s="14" t="n">
        <x:v>0.76</x:v>
      </x:c>
      <x:c r="AL2926" s="14" t="n">
        <x:v>0</x:v>
      </x:c>
      <x:c r="AM2926" s="14" t="n">
        <x:v>31.63</x:v>
      </x:c>
      <x:c r="AN2926" s="14" t="n">
        <x:v>33.46</x:v>
      </x:c>
      <x:c r="AO2926" s="14" t="n">
        <x:v>23.4</x:v>
      </x:c>
      <x:c r="AP2926" s="14" t="n">
        <x:v>0</x:v>
      </x:c>
      <x:c r="AQ2926" s="14" t="n">
        <x:v>0</x:v>
      </x:c>
      <x:c r="AR2926" s="14" t="n">
        <x:v>5.68</x:v>
      </x:c>
      <x:c r="AS2926" s="14" t="n">
        <x:v>20.8</x:v>
      </x:c>
      <x:c r="AT2926" s="14" t="n">
        <x:v>37.8</x:v>
      </x:c>
      <x:c r="AU2926" s="14" t="n">
        <x:v>40.91</x:v>
      </x:c>
      <x:c r="AV2926" s="14"/>
      <x:c r="AW2926" s="14"/>
    </x:row>
    <x:row r="2927">
      <x:c r="A2927" t="str">
        <x:v>FARM_001</x:v>
      </x:c>
      <x:c r="B2927" t="str">
        <x:v>CATTLE_048</x:v>
      </x:c>
      <x:c r="C2927" s="12" t="n">
        <x:v>46162</x:v>
      </x:c>
      <x:c r="D2927" t="str">
        <x:v>Cow</x:v>
      </x:c>
      <x:c r="E2927" t="str">
        <x:v>Holstein</x:v>
      </x:c>
      <x:c r="F2927" t="str">
        <x:v>BR</x:v>
      </x:c>
      <x:c r="G2927" t="str">
        <x:v>MG</x:v>
      </x:c>
      <x:c r="H2927" t="str">
        <x:v>Southeast</x:v>
      </x:c>
      <x:c r="I2927" t="str">
        <x:v>Vicosa</x:v>
      </x:c>
      <x:c r="J2927" t="str">
        <x:v>Tropical_Altitude</x:v>
      </x:c>
      <x:c r="K2927" t="str">
        <x:v>Intensive</x:v>
      </x:c>
      <x:c r="L2927" t="str">
        <x:v>Silage_Concentrates</x:v>
      </x:c>
      <x:c r="M2927" t="str">
        <x:v>Autumn</x:v>
      </x:c>
      <x:c r="N2927" t="n">
        <x:v>2056</x:v>
      </x:c>
      <x:c r="O2927" s="14" t="n">
        <x:v>67.5</x:v>
      </x:c>
      <x:c r="P2927" s="14" t="n">
        <x:v>715.6</x:v>
      </x:c>
      <x:c r="Q2927" t="n">
        <x:v>6</x:v>
      </x:c>
      <x:c r="R2927" t="str">
        <x:v>Lactating</x:v>
      </x:c>
      <x:c r="S2927" t="str">
        <x:v>Early</x:v>
      </x:c>
      <x:c r="T2927" t="n">
        <x:v>26</x:v>
      </x:c>
      <x:c r="U2927" t="n">
        <x:v>26</x:v>
      </x:c>
      <x:c r="V2927" t="str">
        <x:v>LOT_8H</x:v>
      </x:c>
      <x:c r="W2927" t="n">
        <x:v>3</x:v>
      </x:c>
      <x:c r="X2927" t="n">
        <x:v>8</x:v>
      </x:c>
      <x:c r="Y2927" s="14" t="n">
        <x:v>3.14</x:v>
      </x:c>
      <x:c r="Z2927" t="str">
        <x:v>ok</x:v>
      </x:c>
      <x:c r="AA2927" s="14" t="n">
        <x:v>24.85</x:v>
      </x:c>
      <x:c r="AB2927" s="14" t="n">
        <x:v>86.47</x:v>
      </x:c>
      <x:c r="AC2927" s="14" t="n">
        <x:v>75.33</x:v>
      </x:c>
      <x:c r="AD2927" t="str">
        <x:v>Moderate</x:v>
      </x:c>
      <x:c r="AE2927" t="n">
        <x:v>5</x:v>
      </x:c>
      <x:c r="AF2927" t="str">
        <x:v>Healthy</x:v>
      </x:c>
      <x:c r="AG2927" t="n">
        <x:v>387</x:v>
      </x:c>
      <x:c r="AH2927" t="n">
        <x:v>8.24</x:v>
      </x:c>
      <x:c r="AI2927" s="14" t="n">
        <x:v>10.6</x:v>
      </x:c>
      <x:c r="AJ2927" s="14" t="n">
        <x:v>119.1</x:v>
      </x:c>
      <x:c r="AK2927" s="14" t="n">
        <x:v>1.29</x:v>
      </x:c>
      <x:c r="AL2927" s="14" t="n">
        <x:v>0</x:v>
      </x:c>
      <x:c r="AM2927" s="14" t="n">
        <x:v>37.73</x:v>
      </x:c>
      <x:c r="AN2927" s="14" t="n">
        <x:v>37.8</x:v>
      </x:c>
      <x:c r="AO2927" s="14" t="n">
        <x:v>24.77</x:v>
      </x:c>
      <x:c r="AP2927" s="14" t="n">
        <x:v>33.46</x:v>
      </x:c>
      <x:c r="AQ2927" s="14" t="n">
        <x:v>16.73</x:v>
      </x:c>
      <x:c r="AR2927" s="14" t="n">
        <x:v>5.58</x:v>
      </x:c>
      <x:c r="AS2927" s="14" t="n">
        <x:v>20.44</x:v>
      </x:c>
      <x:c r="AT2927" s="14" t="n">
        <x:v>40.91</x:v>
      </x:c>
      <x:c r="AU2927" s="14" t="n">
        <x:v>44.41</x:v>
      </x:c>
      <x:c r="AV2927" s="14"/>
      <x:c r="AW2927" s="14"/>
    </x:row>
    <x:row r="2928">
      <x:c r="A2928" t="str">
        <x:v>FARM_001</x:v>
      </x:c>
      <x:c r="B2928" t="str">
        <x:v>CATTLE_048</x:v>
      </x:c>
      <x:c r="C2928" s="12" t="n">
        <x:v>46177</x:v>
      </x:c>
      <x:c r="D2928" t="str">
        <x:v>Cow</x:v>
      </x:c>
      <x:c r="E2928" t="str">
        <x:v>Holstein</x:v>
      </x:c>
      <x:c r="F2928" t="str">
        <x:v>BR</x:v>
      </x:c>
      <x:c r="G2928" t="str">
        <x:v>MG</x:v>
      </x:c>
      <x:c r="H2928" t="str">
        <x:v>Southeast</x:v>
      </x:c>
      <x:c r="I2928" t="str">
        <x:v>Vicosa</x:v>
      </x:c>
      <x:c r="J2928" t="str">
        <x:v>Tropical_Altitude</x:v>
      </x:c>
      <x:c r="K2928" t="str">
        <x:v>Intensive</x:v>
      </x:c>
      <x:c r="L2928" t="str">
        <x:v>Silage_Concentrates</x:v>
      </x:c>
      <x:c r="M2928" t="str">
        <x:v>Winter</x:v>
      </x:c>
      <x:c r="N2928" t="n">
        <x:v>2071</x:v>
      </x:c>
      <x:c r="O2928" s="14" t="n">
        <x:v>68</x:v>
      </x:c>
      <x:c r="P2928" s="14" t="n">
        <x:v>708.2</x:v>
      </x:c>
      <x:c r="Q2928" t="n">
        <x:v>6</x:v>
      </x:c>
      <x:c r="R2928" t="str">
        <x:v>Lactating</x:v>
      </x:c>
      <x:c r="S2928" t="str">
        <x:v>Early</x:v>
      </x:c>
      <x:c r="T2928" t="n">
        <x:v>41</x:v>
      </x:c>
      <x:c r="U2928" t="n">
        <x:v>41</x:v>
      </x:c>
      <x:c r="V2928" t="str">
        <x:v>LOT_8H</x:v>
      </x:c>
      <x:c r="W2928" t="n">
        <x:v>3</x:v>
      </x:c>
      <x:c r="X2928" t="n">
        <x:v>8</x:v>
      </x:c>
      <x:c r="Y2928" s="14" t="n">
        <x:v>3.06</x:v>
      </x:c>
      <x:c r="Z2928" t="str">
        <x:v>ok</x:v>
      </x:c>
      <x:c r="AA2928" s="14" t="n">
        <x:v>23.67</x:v>
      </x:c>
      <x:c r="AB2928" s="14" t="n">
        <x:v>86.24</x:v>
      </x:c>
      <x:c r="AC2928" s="14" t="n">
        <x:v>73.34</x:v>
      </x:c>
      <x:c r="AD2928" t="str">
        <x:v>Moderate</x:v>
      </x:c>
      <x:c r="AE2928" t="n">
        <x:v>5</x:v>
      </x:c>
      <x:c r="AF2928" t="str">
        <x:v>Healthy</x:v>
      </x:c>
      <x:c r="AG2928" t="n">
        <x:v>402</x:v>
      </x:c>
      <x:c r="AH2928" t="n">
        <x:v>8.16</x:v>
      </x:c>
      <x:c r="AI2928" s="14" t="n">
        <x:v>10.25</x:v>
      </x:c>
      <x:c r="AJ2928" s="14" t="n">
        <x:v>127.2</x:v>
      </x:c>
      <x:c r="AK2928" s="14" t="n">
        <x:v>1.47</x:v>
      </x:c>
      <x:c r="AL2928" s="14" t="n">
        <x:v>0</x:v>
      </x:c>
      <x:c r="AM2928" s="14" t="n">
        <x:v>41.45</x:v>
      </x:c>
      <x:c r="AN2928" s="14" t="n">
        <x:v>40.91</x:v>
      </x:c>
      <x:c r="AO2928" s="14" t="n">
        <x:v>25.58</x:v>
      </x:c>
      <x:c r="AP2928" s="14" t="n">
        <x:v>37.8</x:v>
      </x:c>
      <x:c r="AQ2928" s="14" t="n">
        <x:v>35.63</x:v>
      </x:c>
      <x:c r="AR2928" s="14" t="n">
        <x:v>11.88</x:v>
      </x:c>
      <x:c r="AS2928" s="14" t="n">
        <x:v>20.45</x:v>
      </x:c>
      <x:c r="AT2928" s="14" t="n">
        <x:v>44.41</x:v>
      </x:c>
      <x:c r="AU2928" s="14"/>
      <x:c r="AV2928" s="14"/>
      <x:c r="AW2928" s="14"/>
    </x:row>
    <x:row r="2929">
      <x:c r="A2929" t="str">
        <x:v>FARM_001</x:v>
      </x:c>
      <x:c r="B2929" t="str">
        <x:v>CATTLE_048</x:v>
      </x:c>
      <x:c r="C2929" s="12" t="n">
        <x:v>46192</x:v>
      </x:c>
      <x:c r="D2929" t="str">
        <x:v>Cow</x:v>
      </x:c>
      <x:c r="E2929" t="str">
        <x:v>Holstein</x:v>
      </x:c>
      <x:c r="F2929" t="str">
        <x:v>BR</x:v>
      </x:c>
      <x:c r="G2929" t="str">
        <x:v>MG</x:v>
      </x:c>
      <x:c r="H2929" t="str">
        <x:v>Southeast</x:v>
      </x:c>
      <x:c r="I2929" t="str">
        <x:v>Vicosa</x:v>
      </x:c>
      <x:c r="J2929" t="str">
        <x:v>Tropical_Altitude</x:v>
      </x:c>
      <x:c r="K2929" t="str">
        <x:v>Intensive</x:v>
      </x:c>
      <x:c r="L2929" t="str">
        <x:v>Silage_Concentrates</x:v>
      </x:c>
      <x:c r="M2929" t="str">
        <x:v>Winter</x:v>
      </x:c>
      <x:c r="N2929" t="n">
        <x:v>2086</x:v>
      </x:c>
      <x:c r="O2929" s="14" t="n">
        <x:v>68.5</x:v>
      </x:c>
      <x:c r="P2929" s="14" t="n">
        <x:v>698.2</x:v>
      </x:c>
      <x:c r="Q2929" t="n">
        <x:v>6</x:v>
      </x:c>
      <x:c r="R2929" t="str">
        <x:v>Lactating</x:v>
      </x:c>
      <x:c r="S2929" t="str">
        <x:v>Early</x:v>
      </x:c>
      <x:c r="T2929" t="n">
        <x:v>56</x:v>
      </x:c>
      <x:c r="U2929" t="n">
        <x:v>56</x:v>
      </x:c>
      <x:c r="V2929" t="str">
        <x:v>LOT_8H</x:v>
      </x:c>
      <x:c r="W2929" t="n">
        <x:v>3</x:v>
      </x:c>
      <x:c r="X2929" t="n">
        <x:v>8</x:v>
      </x:c>
      <x:c r="Y2929" s="14" t="n">
        <x:v>3.27</x:v>
      </x:c>
      <x:c r="Z2929" t="str">
        <x:v>ok</x:v>
      </x:c>
      <x:c r="AA2929" s="14" t="n">
        <x:v>20.63</x:v>
      </x:c>
      <x:c r="AB2929" s="14" t="n">
        <x:v>77.42</x:v>
      </x:c>
      <x:c r="AC2929" s="14" t="n">
        <x:v>67.75</x:v>
      </x:c>
      <x:c r="AD2929" t="str">
        <x:v>No_Stress</x:v>
      </x:c>
      <x:c r="AE2929" t="n">
        <x:v>5</x:v>
      </x:c>
      <x:c r="AF2929" t="str">
        <x:v>Healthy</x:v>
      </x:c>
      <x:c r="AG2929" t="n">
        <x:v>417</x:v>
      </x:c>
      <x:c r="AH2929" t="n">
        <x:v>8.77</x:v>
      </x:c>
      <x:c r="AI2929" s="14" t="n">
        <x:v>11.17</x:v>
      </x:c>
      <x:c r="AJ2929" s="14" t="n">
        <x:v>123.5</x:v>
      </x:c>
      <x:c r="AK2929" s="14" t="n">
        <x:v>1.08</x:v>
      </x:c>
      <x:c r="AL2929" s="14" t="n">
        <x:v>0</x:v>
      </x:c>
      <x:c r="AM2929" s="14" t="n">
        <x:v>43.42</x:v>
      </x:c>
      <x:c r="AN2929" s="14" t="n">
        <x:v>44.41</x:v>
      </x:c>
      <x:c r="AO2929" s="14" t="n">
        <x:v>26.46</x:v>
      </x:c>
      <x:c r="AP2929" s="14" t="n">
        <x:v>40.91</x:v>
      </x:c>
      <x:c r="AQ2929" s="14" t="n">
        <x:v>39.35</x:v>
      </x:c>
      <x:c r="AR2929" s="14" t="n">
        <x:v>18.69</x:v>
      </x:c>
      <x:c r="AS2929" s="14" t="n">
        <x:v>20.98</x:v>
      </x:c>
      <x:c r="AT2929" s="14"/>
      <x:c r="AU2929" s="14"/>
      <x:c r="AV2929" s="14"/>
      <x:c r="AW2929" s="14"/>
    </x:row>
    <x:row r="2930">
      <x:c r="A2930" t="str">
        <x:v>FARM_001</x:v>
      </x:c>
      <x:c r="B2930" t="str">
        <x:v>CATTLE_049</x:v>
      </x:c>
      <x:c r="C2930" s="12" t="n">
        <x:v>45292</x:v>
      </x:c>
      <x:c r="D2930" t="str">
        <x:v>Cow</x:v>
      </x:c>
      <x:c r="E2930" t="str">
        <x:v>Holstein</x:v>
      </x:c>
      <x:c r="F2930" t="str">
        <x:v>BR</x:v>
      </x:c>
      <x:c r="G2930" t="str">
        <x:v>MG</x:v>
      </x:c>
      <x:c r="H2930" t="str">
        <x:v>Southeast</x:v>
      </x:c>
      <x:c r="I2930" t="str">
        <x:v>Vicosa</x:v>
      </x:c>
      <x:c r="J2930" t="str">
        <x:v>Tropical_Altitude</x:v>
      </x:c>
      <x:c r="K2930" t="str">
        <x:v>Intensive</x:v>
      </x:c>
      <x:c r="L2930" t="str">
        <x:v>Silage_Concentrates</x:v>
      </x:c>
      <x:c r="M2930" t="str">
        <x:v>Summer</x:v>
      </x:c>
      <x:c r="N2930" t="n">
        <x:v>969</x:v>
      </x:c>
      <x:c r="O2930" s="14" t="n">
        <x:v>31.8</x:v>
      </x:c>
      <x:c r="P2930" s="14" t="n">
        <x:v>601.6</x:v>
      </x:c>
      <x:c r="Q2930" t="n">
        <x:v>4</x:v>
      </x:c>
      <x:c r="R2930" t="str">
        <x:v>Lactating</x:v>
      </x:c>
      <x:c r="S2930" t="str">
        <x:v>Early</x:v>
      </x:c>
      <x:c r="T2930" t="n">
        <x:v>39</x:v>
      </x:c>
      <x:c r="U2930" t="n">
        <x:v>39</x:v>
      </x:c>
      <x:c r="V2930" t="str">
        <x:v>LOT_8H</x:v>
      </x:c>
      <x:c r="W2930" t="n">
        <x:v>3</x:v>
      </x:c>
      <x:c r="X2930" t="n">
        <x:v>8</x:v>
      </x:c>
      <x:c r="Y2930" s="14" t="n">
        <x:v>3.05</x:v>
      </x:c>
      <x:c r="Z2930" t="str">
        <x:v>ok</x:v>
      </x:c>
      <x:c r="AA2930" s="14" t="n">
        <x:v>18.87</x:v>
      </x:c>
      <x:c r="AB2930" s="14" t="n">
        <x:v>70.58</x:v>
      </x:c>
      <x:c r="AC2930" s="14" t="n">
        <x:v>64.67</x:v>
      </x:c>
      <x:c r="AD2930" t="str">
        <x:v>No_Stress</x:v>
      </x:c>
      <x:c r="AE2930" t="n">
        <x:v>5</x:v>
      </x:c>
      <x:c r="AF2930" t="str">
        <x:v>Healthy</x:v>
      </x:c>
      <x:c r="AG2930" t="n">
        <x:v>0</x:v>
      </x:c>
      <x:c r="AH2930" t="n">
        <x:v>8.51</x:v>
      </x:c>
      <x:c r="AI2930" s="14" t="n">
        <x:v>10.6</x:v>
      </x:c>
      <x:c r="AJ2930" s="14" t="n">
        <x:v>127.7</x:v>
      </x:c>
      <x:c r="AK2930" s="14" t="n">
        <x:v>0.97</x:v>
      </x:c>
      <x:c r="AL2930" s="14" t="n">
        <x:v>0</x:v>
      </x:c>
      <x:c r="AM2930" s="14"/>
      <x:c r="AN2930" s="14" t="n">
        <x:v>46.89</x:v>
      </x:c>
      <x:c r="AO2930" s="14" t="n">
        <x:v>25.43</x:v>
      </x:c>
      <x:c r="AP2930" s="14"/>
      <x:c r="AQ2930" s="14"/>
      <x:c r="AR2930" s="14"/>
      <x:c r="AS2930" s="14"/>
      <x:c r="AT2930" s="14" t="n">
        <x:v>46.8</x:v>
      </x:c>
      <x:c r="AU2930" s="14" t="n">
        <x:v>47.29</x:v>
      </x:c>
      <x:c r="AV2930" s="14" t="n">
        <x:v>44.02</x:v>
      </x:c>
      <x:c r="AW2930" s="14" t="n">
        <x:v>39.19</x:v>
      </x:c>
    </x:row>
    <x:row r="2931">
      <x:c r="A2931" t="str">
        <x:v>FARM_001</x:v>
      </x:c>
      <x:c r="B2931" t="str">
        <x:v>CATTLE_049</x:v>
      </x:c>
      <x:c r="C2931" s="12" t="n">
        <x:v>45307</x:v>
      </x:c>
      <x:c r="D2931" t="str">
        <x:v>Cow</x:v>
      </x:c>
      <x:c r="E2931" t="str">
        <x:v>Holstein</x:v>
      </x:c>
      <x:c r="F2931" t="str">
        <x:v>BR</x:v>
      </x:c>
      <x:c r="G2931" t="str">
        <x:v>MG</x:v>
      </x:c>
      <x:c r="H2931" t="str">
        <x:v>Southeast</x:v>
      </x:c>
      <x:c r="I2931" t="str">
        <x:v>Vicosa</x:v>
      </x:c>
      <x:c r="J2931" t="str">
        <x:v>Tropical_Altitude</x:v>
      </x:c>
      <x:c r="K2931" t="str">
        <x:v>Intensive</x:v>
      </x:c>
      <x:c r="L2931" t="str">
        <x:v>Silage_Concentrates</x:v>
      </x:c>
      <x:c r="M2931" t="str">
        <x:v>Summer</x:v>
      </x:c>
      <x:c r="N2931" t="n">
        <x:v>984</x:v>
      </x:c>
      <x:c r="O2931" s="14" t="n">
        <x:v>32.3</x:v>
      </x:c>
      <x:c r="P2931" s="14" t="n">
        <x:v>600.2</x:v>
      </x:c>
      <x:c r="Q2931" t="n">
        <x:v>4</x:v>
      </x:c>
      <x:c r="R2931" t="str">
        <x:v>Lactating</x:v>
      </x:c>
      <x:c r="S2931" t="str">
        <x:v>Early</x:v>
      </x:c>
      <x:c r="T2931" t="n">
        <x:v>54</x:v>
      </x:c>
      <x:c r="U2931" t="n">
        <x:v>54</x:v>
      </x:c>
      <x:c r="V2931" t="str">
        <x:v>LOT_8H</x:v>
      </x:c>
      <x:c r="W2931" t="n">
        <x:v>3</x:v>
      </x:c>
      <x:c r="X2931" t="n">
        <x:v>8</x:v>
      </x:c>
      <x:c r="Y2931" s="14" t="n">
        <x:v>2.93</x:v>
      </x:c>
      <x:c r="Z2931" t="str">
        <x:v>low</x:v>
      </x:c>
      <x:c r="AA2931" s="14" t="n">
        <x:v>20.74</x:v>
      </x:c>
      <x:c r="AB2931" s="14" t="n">
        <x:v>67.36</x:v>
      </x:c>
      <x:c r="AC2931" s="14" t="n">
        <x:v>67.3</x:v>
      </x:c>
      <x:c r="AD2931" t="str">
        <x:v>No_Stress</x:v>
      </x:c>
      <x:c r="AE2931" t="n">
        <x:v>5</x:v>
      </x:c>
      <x:c r="AF2931" t="str">
        <x:v>Healthy</x:v>
      </x:c>
      <x:c r="AG2931" t="n">
        <x:v>0</x:v>
      </x:c>
      <x:c r="AH2931" t="n">
        <x:v>7.54</x:v>
      </x:c>
      <x:c r="AI2931" s="14" t="n">
        <x:v>10.93</x:v>
      </x:c>
      <x:c r="AJ2931" s="14" t="n">
        <x:v>124.2</x:v>
      </x:c>
      <x:c r="AK2931" s="14" t="n">
        <x:v>1.73</x:v>
      </x:c>
      <x:c r="AL2931" s="14" t="n">
        <x:v>0</x:v>
      </x:c>
      <x:c r="AM2931" s="14" t="n">
        <x:v>46.95</x:v>
      </x:c>
      <x:c r="AN2931" s="14" t="n">
        <x:v>46.8</x:v>
      </x:c>
      <x:c r="AO2931" s="14" t="n">
        <x:v>25.38</x:v>
      </x:c>
      <x:c r="AP2931" s="14" t="n">
        <x:v>46.89</x:v>
      </x:c>
      <x:c r="AQ2931" s="14"/>
      <x:c r="AR2931" s="14"/>
      <x:c r="AS2931" s="14"/>
      <x:c r="AT2931" s="14" t="n">
        <x:v>47.29</x:v>
      </x:c>
      <x:c r="AU2931" s="14" t="n">
        <x:v>47</x:v>
      </x:c>
      <x:c r="AV2931" s="14" t="n">
        <x:v>42.67</x:v>
      </x:c>
      <x:c r="AW2931" s="14" t="n">
        <x:v>38.16</x:v>
      </x:c>
    </x:row>
    <x:row r="2932">
      <x:c r="A2932" t="str">
        <x:v>FARM_001</x:v>
      </x:c>
      <x:c r="B2932" t="str">
        <x:v>CATTLE_049</x:v>
      </x:c>
      <x:c r="C2932" s="12" t="n">
        <x:v>45322</x:v>
      </x:c>
      <x:c r="D2932" t="str">
        <x:v>Cow</x:v>
      </x:c>
      <x:c r="E2932" t="str">
        <x:v>Holstein</x:v>
      </x:c>
      <x:c r="F2932" t="str">
        <x:v>BR</x:v>
      </x:c>
      <x:c r="G2932" t="str">
        <x:v>MG</x:v>
      </x:c>
      <x:c r="H2932" t="str">
        <x:v>Southeast</x:v>
      </x:c>
      <x:c r="I2932" t="str">
        <x:v>Vicosa</x:v>
      </x:c>
      <x:c r="J2932" t="str">
        <x:v>Tropical_Altitude</x:v>
      </x:c>
      <x:c r="K2932" t="str">
        <x:v>Intensive</x:v>
      </x:c>
      <x:c r="L2932" t="str">
        <x:v>Silage_Concentrates</x:v>
      </x:c>
      <x:c r="M2932" t="str">
        <x:v>Summer</x:v>
      </x:c>
      <x:c r="N2932" t="n">
        <x:v>999</x:v>
      </x:c>
      <x:c r="O2932" s="14" t="n">
        <x:v>32.8</x:v>
      </x:c>
      <x:c r="P2932" s="14" t="n">
        <x:v>589.7</x:v>
      </x:c>
      <x:c r="Q2932" t="n">
        <x:v>4</x:v>
      </x:c>
      <x:c r="R2932" t="str">
        <x:v>Lactating</x:v>
      </x:c>
      <x:c r="S2932" t="str">
        <x:v>Mid</x:v>
      </x:c>
      <x:c r="T2932" t="n">
        <x:v>69</x:v>
      </x:c>
      <x:c r="U2932" t="n">
        <x:v>69</x:v>
      </x:c>
      <x:c r="V2932" t="str">
        <x:v>LOT_8H</x:v>
      </x:c>
      <x:c r="W2932" t="n">
        <x:v>3</x:v>
      </x:c>
      <x:c r="X2932" t="n">
        <x:v>8</x:v>
      </x:c>
      <x:c r="Y2932" s="14" t="n">
        <x:v>2.89</x:v>
      </x:c>
      <x:c r="Z2932" t="str">
        <x:v>low</x:v>
      </x:c>
      <x:c r="AA2932" s="14" t="n">
        <x:v>22.82</x:v>
      </x:c>
      <x:c r="AB2932" s="14" t="n">
        <x:v>75.22</x:v>
      </x:c>
      <x:c r="AC2932" s="14" t="n">
        <x:v>71.02</x:v>
      </x:c>
      <x:c r="AD2932" t="str">
        <x:v>Mild</x:v>
      </x:c>
      <x:c r="AE2932" t="n">
        <x:v>5</x:v>
      </x:c>
      <x:c r="AF2932" t="str">
        <x:v>Healthy</x:v>
      </x:c>
      <x:c r="AG2932" t="n">
        <x:v>0</x:v>
      </x:c>
      <x:c r="AH2932" t="n">
        <x:v>7.97</x:v>
      </x:c>
      <x:c r="AI2932" s="14" t="n">
        <x:v>10.92</x:v>
      </x:c>
      <x:c r="AJ2932" s="14" t="n">
        <x:v>131.9</x:v>
      </x:c>
      <x:c r="AK2932" s="14" t="n">
        <x:v>0.94</x:v>
      </x:c>
      <x:c r="AL2932" s="14" t="n">
        <x:v>0</x:v>
      </x:c>
      <x:c r="AM2932" s="14" t="n">
        <x:v>48.03</x:v>
      </x:c>
      <x:c r="AN2932" s="14" t="n">
        <x:v>47.29</x:v>
      </x:c>
      <x:c r="AO2932" s="14" t="n">
        <x:v>25.33</x:v>
      </x:c>
      <x:c r="AP2932" s="14" t="n">
        <x:v>46.8</x:v>
      </x:c>
      <x:c r="AQ2932" s="14" t="n">
        <x:v>46.84</x:v>
      </x:c>
      <x:c r="AR2932" s="14"/>
      <x:c r="AS2932" s="14"/>
      <x:c r="AT2932" s="14" t="n">
        <x:v>47</x:v>
      </x:c>
      <x:c r="AU2932" s="14" t="n">
        <x:v>44.99</x:v>
      </x:c>
      <x:c r="AV2932" s="14" t="n">
        <x:v>42.49</x:v>
      </x:c>
      <x:c r="AW2932" s="14" t="n">
        <x:v>38.06</x:v>
      </x:c>
    </x:row>
    <x:row r="2933">
      <x:c r="A2933" t="str">
        <x:v>FARM_001</x:v>
      </x:c>
      <x:c r="B2933" t="str">
        <x:v>CATTLE_049</x:v>
      </x:c>
      <x:c r="C2933" s="12" t="n">
        <x:v>45337</x:v>
      </x:c>
      <x:c r="D2933" t="str">
        <x:v>Cow</x:v>
      </x:c>
      <x:c r="E2933" t="str">
        <x:v>Holstein</x:v>
      </x:c>
      <x:c r="F2933" t="str">
        <x:v>BR</x:v>
      </x:c>
      <x:c r="G2933" t="str">
        <x:v>MG</x:v>
      </x:c>
      <x:c r="H2933" t="str">
        <x:v>Southeast</x:v>
      </x:c>
      <x:c r="I2933" t="str">
        <x:v>Vicosa</x:v>
      </x:c>
      <x:c r="J2933" t="str">
        <x:v>Tropical_Altitude</x:v>
      </x:c>
      <x:c r="K2933" t="str">
        <x:v>Intensive</x:v>
      </x:c>
      <x:c r="L2933" t="str">
        <x:v>Silage_Concentrates</x:v>
      </x:c>
      <x:c r="M2933" t="str">
        <x:v>Summer</x:v>
      </x:c>
      <x:c r="N2933" t="n">
        <x:v>1014</x:v>
      </x:c>
      <x:c r="O2933" s="14" t="n">
        <x:v>33.3</x:v>
      </x:c>
      <x:c r="P2933" s="14" t="n">
        <x:v>591.6</x:v>
      </x:c>
      <x:c r="Q2933" t="n">
        <x:v>4</x:v>
      </x:c>
      <x:c r="R2933" t="str">
        <x:v>Lactating</x:v>
      </x:c>
      <x:c r="S2933" t="str">
        <x:v>Mid</x:v>
      </x:c>
      <x:c r="T2933" t="n">
        <x:v>84</x:v>
      </x:c>
      <x:c r="U2933" t="n">
        <x:v>84</x:v>
      </x:c>
      <x:c r="V2933" t="str">
        <x:v>LOT_8H</x:v>
      </x:c>
      <x:c r="W2933" t="n">
        <x:v>3</x:v>
      </x:c>
      <x:c r="X2933" t="n">
        <x:v>8</x:v>
      </x:c>
      <x:c r="Y2933" s="14" t="n">
        <x:v>3.12</x:v>
      </x:c>
      <x:c r="Z2933" t="str">
        <x:v>ok</x:v>
      </x:c>
      <x:c r="AA2933" s="14" t="n">
        <x:v>23.34</x:v>
      </x:c>
      <x:c r="AB2933" s="14" t="n">
        <x:v>81.25</x:v>
      </x:c>
      <x:c r="AC2933" s="14" t="n">
        <x:v>72.37</x:v>
      </x:c>
      <x:c r="AD2933" t="str">
        <x:v>Moderate</x:v>
      </x:c>
      <x:c r="AE2933" t="n">
        <x:v>5</x:v>
      </x:c>
      <x:c r="AF2933" t="str">
        <x:v>Healthy</x:v>
      </x:c>
      <x:c r="AG2933" t="n">
        <x:v>0</x:v>
      </x:c>
      <x:c r="AH2933" t="n">
        <x:v>8.52</x:v>
      </x:c>
      <x:c r="AI2933" s="14" t="n">
        <x:v>10.73</x:v>
      </x:c>
      <x:c r="AJ2933" s="14" t="n">
        <x:v>132.3</x:v>
      </x:c>
      <x:c r="AK2933" s="14" t="n">
        <x:v>1.29</x:v>
      </x:c>
      <x:c r="AL2933" s="14" t="n">
        <x:v>0</x:v>
      </x:c>
      <x:c r="AM2933" s="14" t="n">
        <x:v>47.72</x:v>
      </x:c>
      <x:c r="AN2933" s="14" t="n">
        <x:v>47</x:v>
      </x:c>
      <x:c r="AO2933" s="14" t="n">
        <x:v>25.28</x:v>
      </x:c>
      <x:c r="AP2933" s="14" t="n">
        <x:v>47.29</x:v>
      </x:c>
      <x:c r="AQ2933" s="14" t="n">
        <x:v>47.05</x:v>
      </x:c>
      <x:c r="AR2933" s="14"/>
      <x:c r="AS2933" s="14"/>
      <x:c r="AT2933" s="14" t="n">
        <x:v>44.99</x:v>
      </x:c>
      <x:c r="AU2933" s="14" t="n">
        <x:v>43.97</x:v>
      </x:c>
      <x:c r="AV2933" s="14" t="n">
        <x:v>40.74</x:v>
      </x:c>
      <x:c r="AW2933" s="14" t="n">
        <x:v>37.92</x:v>
      </x:c>
    </x:row>
    <x:row r="2934">
      <x:c r="A2934" t="str">
        <x:v>FARM_001</x:v>
      </x:c>
      <x:c r="B2934" t="str">
        <x:v>CATTLE_049</x:v>
      </x:c>
      <x:c r="C2934" s="12" t="n">
        <x:v>45352</x:v>
      </x:c>
      <x:c r="D2934" t="str">
        <x:v>Cow</x:v>
      </x:c>
      <x:c r="E2934" t="str">
        <x:v>Holstein</x:v>
      </x:c>
      <x:c r="F2934" t="str">
        <x:v>BR</x:v>
      </x:c>
      <x:c r="G2934" t="str">
        <x:v>MG</x:v>
      </x:c>
      <x:c r="H2934" t="str">
        <x:v>Southeast</x:v>
      </x:c>
      <x:c r="I2934" t="str">
        <x:v>Vicosa</x:v>
      </x:c>
      <x:c r="J2934" t="str">
        <x:v>Tropical_Altitude</x:v>
      </x:c>
      <x:c r="K2934" t="str">
        <x:v>Intensive</x:v>
      </x:c>
      <x:c r="L2934" t="str">
        <x:v>Silage_Concentrates</x:v>
      </x:c>
      <x:c r="M2934" t="str">
        <x:v>Autumn</x:v>
      </x:c>
      <x:c r="N2934" t="n">
        <x:v>1029</x:v>
      </x:c>
      <x:c r="O2934" s="14" t="n">
        <x:v>33.8</x:v>
      </x:c>
      <x:c r="P2934" s="14" t="n">
        <x:v>598.4</x:v>
      </x:c>
      <x:c r="Q2934" t="n">
        <x:v>4</x:v>
      </x:c>
      <x:c r="R2934" t="str">
        <x:v>Lactating</x:v>
      </x:c>
      <x:c r="S2934" t="str">
        <x:v>Mid</x:v>
      </x:c>
      <x:c r="T2934" t="n">
        <x:v>99</x:v>
      </x:c>
      <x:c r="U2934" t="n">
        <x:v>99</x:v>
      </x:c>
      <x:c r="V2934" t="str">
        <x:v>LOT_8H</x:v>
      </x:c>
      <x:c r="W2934" t="n">
        <x:v>3</x:v>
      </x:c>
      <x:c r="X2934" t="n">
        <x:v>8</x:v>
      </x:c>
      <x:c r="Y2934" s="14" t="n">
        <x:v>3.02</x:v>
      </x:c>
      <x:c r="Z2934" t="str">
        <x:v>ok</x:v>
      </x:c>
      <x:c r="AA2934" s="14" t="n">
        <x:v>22.95</x:v>
      </x:c>
      <x:c r="AB2934" s="14" t="n">
        <x:v>74.55</x:v>
      </x:c>
      <x:c r="AC2934" s="14" t="n">
        <x:v>71.17</x:v>
      </x:c>
      <x:c r="AD2934" t="str">
        <x:v>Mild</x:v>
      </x:c>
      <x:c r="AE2934" t="n">
        <x:v>5</x:v>
      </x:c>
      <x:c r="AF2934" t="str">
        <x:v>Healthy</x:v>
      </x:c>
      <x:c r="AG2934" t="n">
        <x:v>0</x:v>
      </x:c>
      <x:c r="AH2934" t="n">
        <x:v>7.81</x:v>
      </x:c>
      <x:c r="AI2934" s="14" t="n">
        <x:v>10.36</x:v>
      </x:c>
      <x:c r="AJ2934" s="14" t="n">
        <x:v>129.5</x:v>
      </x:c>
      <x:c r="AK2934" s="14" t="n">
        <x:v>1.05</x:v>
      </x:c>
      <x:c r="AL2934" s="14" t="n">
        <x:v>0</x:v>
      </x:c>
      <x:c r="AM2934" s="14" t="n">
        <x:v>46.91</x:v>
      </x:c>
      <x:c r="AN2934" s="14" t="n">
        <x:v>44.99</x:v>
      </x:c>
      <x:c r="AO2934" s="14" t="n">
        <x:v>24.79</x:v>
      </x:c>
      <x:c r="AP2934" s="14" t="n">
        <x:v>47</x:v>
      </x:c>
      <x:c r="AQ2934" s="14" t="n">
        <x:v>47.14</x:v>
      </x:c>
      <x:c r="AR2934" s="14"/>
      <x:c r="AS2934" s="14"/>
      <x:c r="AT2934" s="14" t="n">
        <x:v>43.97</x:v>
      </x:c>
      <x:c r="AU2934" s="14" t="n">
        <x:v>44.02</x:v>
      </x:c>
      <x:c r="AV2934" s="14" t="n">
        <x:v>39.63</x:v>
      </x:c>
      <x:c r="AW2934" s="14" t="n">
        <x:v>36.29</x:v>
      </x:c>
    </x:row>
    <x:row r="2935">
      <x:c r="A2935" t="str">
        <x:v>FARM_001</x:v>
      </x:c>
      <x:c r="B2935" t="str">
        <x:v>CATTLE_049</x:v>
      </x:c>
      <x:c r="C2935" s="12" t="n">
        <x:v>45367</x:v>
      </x:c>
      <x:c r="D2935" t="str">
        <x:v>Cow</x:v>
      </x:c>
      <x:c r="E2935" t="str">
        <x:v>Holstein</x:v>
      </x:c>
      <x:c r="F2935" t="str">
        <x:v>BR</x:v>
      </x:c>
      <x:c r="G2935" t="str">
        <x:v>MG</x:v>
      </x:c>
      <x:c r="H2935" t="str">
        <x:v>Southeast</x:v>
      </x:c>
      <x:c r="I2935" t="str">
        <x:v>Vicosa</x:v>
      </x:c>
      <x:c r="J2935" t="str">
        <x:v>Tropical_Altitude</x:v>
      </x:c>
      <x:c r="K2935" t="str">
        <x:v>Intensive</x:v>
      </x:c>
      <x:c r="L2935" t="str">
        <x:v>Silage_Concentrates</x:v>
      </x:c>
      <x:c r="M2935" t="str">
        <x:v>Autumn</x:v>
      </x:c>
      <x:c r="N2935" t="n">
        <x:v>1044</x:v>
      </x:c>
      <x:c r="O2935" s="14" t="n">
        <x:v>34.3</x:v>
      </x:c>
      <x:c r="P2935" s="14" t="n">
        <x:v>608.9</x:v>
      </x:c>
      <x:c r="Q2935" t="n">
        <x:v>4</x:v>
      </x:c>
      <x:c r="R2935" t="str">
        <x:v>Lactating</x:v>
      </x:c>
      <x:c r="S2935" t="str">
        <x:v>Mid</x:v>
      </x:c>
      <x:c r="T2935" t="n">
        <x:v>114</x:v>
      </x:c>
      <x:c r="U2935" t="n">
        <x:v>114</x:v>
      </x:c>
      <x:c r="V2935" t="str">
        <x:v>LOT_8H</x:v>
      </x:c>
      <x:c r="W2935" t="n">
        <x:v>3</x:v>
      </x:c>
      <x:c r="X2935" t="n">
        <x:v>8</x:v>
      </x:c>
      <x:c r="Y2935" s="14" t="n">
        <x:v>3.2</x:v>
      </x:c>
      <x:c r="Z2935" t="str">
        <x:v>ok</x:v>
      </x:c>
      <x:c r="AA2935" s="14" t="n">
        <x:v>25.31</x:v>
      </x:c>
      <x:c r="AB2935" s="14" t="n">
        <x:v>80.8</x:v>
      </x:c>
      <x:c r="AC2935" s="14" t="n">
        <x:v>75.5</x:v>
      </x:c>
      <x:c r="AD2935" t="str">
        <x:v>Moderate</x:v>
      </x:c>
      <x:c r="AE2935" t="n">
        <x:v>5</x:v>
      </x:c>
      <x:c r="AF2935" t="str">
        <x:v>Healthy</x:v>
      </x:c>
      <x:c r="AG2935" t="n">
        <x:v>0</x:v>
      </x:c>
      <x:c r="AH2935" t="n">
        <x:v>8.19</x:v>
      </x:c>
      <x:c r="AI2935" s="14" t="n">
        <x:v>11.72</x:v>
      </x:c>
      <x:c r="AJ2935" s="14" t="n">
        <x:v>132.2</x:v>
      </x:c>
      <x:c r="AK2935" s="14" t="n">
        <x:v>0.76</x:v>
      </x:c>
      <x:c r="AL2935" s="14" t="n">
        <x:v>0</x:v>
      </x:c>
      <x:c r="AM2935" s="14" t="n">
        <x:v>45.38</x:v>
      </x:c>
      <x:c r="AN2935" s="14" t="n">
        <x:v>43.97</x:v>
      </x:c>
      <x:c r="AO2935" s="14" t="n">
        <x:v>24.68</x:v>
      </x:c>
      <x:c r="AP2935" s="14" t="n">
        <x:v>44.99</x:v>
      </x:c>
      <x:c r="AQ2935" s="14" t="n">
        <x:v>46</x:v>
      </x:c>
      <x:c r="AR2935" s="14"/>
      <x:c r="AS2935" s="14"/>
      <x:c r="AT2935" s="14" t="n">
        <x:v>44.02</x:v>
      </x:c>
      <x:c r="AU2935" s="14" t="n">
        <x:v>42.67</x:v>
      </x:c>
      <x:c r="AV2935" s="14" t="n">
        <x:v>38.82</x:v>
      </x:c>
      <x:c r="AW2935" s="14" t="n">
        <x:v>35.96</x:v>
      </x:c>
    </x:row>
    <x:row r="2936">
      <x:c r="A2936" t="str">
        <x:v>FARM_001</x:v>
      </x:c>
      <x:c r="B2936" t="str">
        <x:v>CATTLE_049</x:v>
      </x:c>
      <x:c r="C2936" s="12" t="n">
        <x:v>45382</x:v>
      </x:c>
      <x:c r="D2936" t="str">
        <x:v>Cow</x:v>
      </x:c>
      <x:c r="E2936" t="str">
        <x:v>Holstein</x:v>
      </x:c>
      <x:c r="F2936" t="str">
        <x:v>BR</x:v>
      </x:c>
      <x:c r="G2936" t="str">
        <x:v>MG</x:v>
      </x:c>
      <x:c r="H2936" t="str">
        <x:v>Southeast</x:v>
      </x:c>
      <x:c r="I2936" t="str">
        <x:v>Vicosa</x:v>
      </x:c>
      <x:c r="J2936" t="str">
        <x:v>Tropical_Altitude</x:v>
      </x:c>
      <x:c r="K2936" t="str">
        <x:v>Intensive</x:v>
      </x:c>
      <x:c r="L2936" t="str">
        <x:v>Silage_Concentrates</x:v>
      </x:c>
      <x:c r="M2936" t="str">
        <x:v>Autumn</x:v>
      </x:c>
      <x:c r="N2936" t="n">
        <x:v>1059</x:v>
      </x:c>
      <x:c r="O2936" s="14" t="n">
        <x:v>34.8</x:v>
      </x:c>
      <x:c r="P2936" s="14" t="n">
        <x:v>610.6</x:v>
      </x:c>
      <x:c r="Q2936" t="n">
        <x:v>4</x:v>
      </x:c>
      <x:c r="R2936" t="str">
        <x:v>Lactating</x:v>
      </x:c>
      <x:c r="S2936" t="str">
        <x:v>Mid</x:v>
      </x:c>
      <x:c r="T2936" t="n">
        <x:v>129</x:v>
      </x:c>
      <x:c r="U2936" t="n">
        <x:v>129</x:v>
      </x:c>
      <x:c r="V2936" t="str">
        <x:v>LOT_8H</x:v>
      </x:c>
      <x:c r="W2936" t="n">
        <x:v>3</x:v>
      </x:c>
      <x:c r="X2936" t="n">
        <x:v>8</x:v>
      </x:c>
      <x:c r="Y2936" s="14" t="n">
        <x:v>3.02</x:v>
      </x:c>
      <x:c r="Z2936" t="str">
        <x:v>ok</x:v>
      </x:c>
      <x:c r="AA2936" s="14" t="n">
        <x:v>23.72</x:v>
      </x:c>
      <x:c r="AB2936" s="14" t="n">
        <x:v>76.05</x:v>
      </x:c>
      <x:c r="AC2936" s="14" t="n">
        <x:v>72.5</x:v>
      </x:c>
      <x:c r="AD2936" t="str">
        <x:v>Moderate</x:v>
      </x:c>
      <x:c r="AE2936" t="n">
        <x:v>5</x:v>
      </x:c>
      <x:c r="AF2936" t="str">
        <x:v>Healthy</x:v>
      </x:c>
      <x:c r="AG2936" t="n">
        <x:v>0</x:v>
      </x:c>
      <x:c r="AH2936" t="n">
        <x:v>7.79</x:v>
      </x:c>
      <x:c r="AI2936" s="14" t="n">
        <x:v>10.22</x:v>
      </x:c>
      <x:c r="AJ2936" s="14" t="n">
        <x:v>123.2</x:v>
      </x:c>
      <x:c r="AK2936" s="14" t="n">
        <x:v>0.5</x:v>
      </x:c>
      <x:c r="AL2936" s="14" t="n">
        <x:v>0</x:v>
      </x:c>
      <x:c r="AM2936" s="14" t="n">
        <x:v>43.95</x:v>
      </x:c>
      <x:c r="AN2936" s="14" t="n">
        <x:v>44.02</x:v>
      </x:c>
      <x:c r="AO2936" s="14" t="n">
        <x:v>24.72</x:v>
      </x:c>
      <x:c r="AP2936" s="14" t="n">
        <x:v>43.97</x:v>
      </x:c>
      <x:c r="AQ2936" s="14" t="n">
        <x:v>44.48</x:v>
      </x:c>
      <x:c r="AR2936" s="14" t="n">
        <x:v>46.16</x:v>
      </x:c>
      <x:c r="AS2936" s="14"/>
      <x:c r="AT2936" s="14" t="n">
        <x:v>42.67</x:v>
      </x:c>
      <x:c r="AU2936" s="14" t="n">
        <x:v>42.49</x:v>
      </x:c>
      <x:c r="AV2936" s="14" t="n">
        <x:v>39.19</x:v>
      </x:c>
      <x:c r="AW2936" s="14" t="n">
        <x:v>0</x:v>
      </x:c>
    </x:row>
    <x:row r="2937">
      <x:c r="A2937" t="str">
        <x:v>FARM_001</x:v>
      </x:c>
      <x:c r="B2937" t="str">
        <x:v>CATTLE_049</x:v>
      </x:c>
      <x:c r="C2937" s="12" t="n">
        <x:v>45397</x:v>
      </x:c>
      <x:c r="D2937" t="str">
        <x:v>Cow</x:v>
      </x:c>
      <x:c r="E2937" t="str">
        <x:v>Holstein</x:v>
      </x:c>
      <x:c r="F2937" t="str">
        <x:v>BR</x:v>
      </x:c>
      <x:c r="G2937" t="str">
        <x:v>MG</x:v>
      </x:c>
      <x:c r="H2937" t="str">
        <x:v>Southeast</x:v>
      </x:c>
      <x:c r="I2937" t="str">
        <x:v>Vicosa</x:v>
      </x:c>
      <x:c r="J2937" t="str">
        <x:v>Tropical_Altitude</x:v>
      </x:c>
      <x:c r="K2937" t="str">
        <x:v>Intensive</x:v>
      </x:c>
      <x:c r="L2937" t="str">
        <x:v>Silage_Concentrates</x:v>
      </x:c>
      <x:c r="M2937" t="str">
        <x:v>Autumn</x:v>
      </x:c>
      <x:c r="N2937" t="n">
        <x:v>1074</x:v>
      </x:c>
      <x:c r="O2937" s="14" t="n">
        <x:v>35.3</x:v>
      </x:c>
      <x:c r="P2937" s="14" t="n">
        <x:v>613.9</x:v>
      </x:c>
      <x:c r="Q2937" t="n">
        <x:v>4</x:v>
      </x:c>
      <x:c r="R2937" t="str">
        <x:v>Lactating</x:v>
      </x:c>
      <x:c r="S2937" t="str">
        <x:v>Mid</x:v>
      </x:c>
      <x:c r="T2937" t="n">
        <x:v>144</x:v>
      </x:c>
      <x:c r="U2937" t="n">
        <x:v>144</x:v>
      </x:c>
      <x:c r="V2937" t="str">
        <x:v>LOT_8H</x:v>
      </x:c>
      <x:c r="W2937" t="n">
        <x:v>3</x:v>
      </x:c>
      <x:c r="X2937" t="n">
        <x:v>8</x:v>
      </x:c>
      <x:c r="Y2937" s="14" t="n">
        <x:v>3.28</x:v>
      </x:c>
      <x:c r="Z2937" t="str">
        <x:v>ok</x:v>
      </x:c>
      <x:c r="AA2937" s="14" t="n">
        <x:v>23.97</x:v>
      </x:c>
      <x:c r="AB2937" s="14" t="n">
        <x:v>89.44</x:v>
      </x:c>
      <x:c r="AC2937" s="14" t="n">
        <x:v>74.16</x:v>
      </x:c>
      <x:c r="AD2937" t="str">
        <x:v>Moderate</x:v>
      </x:c>
      <x:c r="AE2937" t="n">
        <x:v>5</x:v>
      </x:c>
      <x:c r="AF2937" t="str">
        <x:v>Healthy</x:v>
      </x:c>
      <x:c r="AG2937" t="n">
        <x:v>0</x:v>
      </x:c>
      <x:c r="AH2937" t="n">
        <x:v>8.12</x:v>
      </x:c>
      <x:c r="AI2937" s="14" t="n">
        <x:v>11.45</x:v>
      </x:c>
      <x:c r="AJ2937" s="14" t="n">
        <x:v>121.5</x:v>
      </x:c>
      <x:c r="AK2937" s="14" t="n">
        <x:v>0.63</x:v>
      </x:c>
      <x:c r="AL2937" s="14" t="n">
        <x:v>0</x:v>
      </x:c>
      <x:c r="AM2937" s="14" t="n">
        <x:v>43.19</x:v>
      </x:c>
      <x:c r="AN2937" s="14" t="n">
        <x:v>42.67</x:v>
      </x:c>
      <x:c r="AO2937" s="14" t="n">
        <x:v>24.37</x:v>
      </x:c>
      <x:c r="AP2937" s="14" t="n">
        <x:v>44.02</x:v>
      </x:c>
      <x:c r="AQ2937" s="14" t="n">
        <x:v>44</x:v>
      </x:c>
      <x:c r="AR2937" s="14" t="n">
        <x:v>45.68</x:v>
      </x:c>
      <x:c r="AS2937" s="14"/>
      <x:c r="AT2937" s="14" t="n">
        <x:v>42.49</x:v>
      </x:c>
      <x:c r="AU2937" s="14" t="n">
        <x:v>40.74</x:v>
      </x:c>
      <x:c r="AV2937" s="14" t="n">
        <x:v>38.16</x:v>
      </x:c>
      <x:c r="AW2937" s="14" t="n">
        <x:v>0</x:v>
      </x:c>
    </x:row>
    <x:row r="2938">
      <x:c r="A2938" t="str">
        <x:v>FARM_001</x:v>
      </x:c>
      <x:c r="B2938" t="str">
        <x:v>CATTLE_049</x:v>
      </x:c>
      <x:c r="C2938" s="12" t="n">
        <x:v>45412</x:v>
      </x:c>
      <x:c r="D2938" t="str">
        <x:v>Cow</x:v>
      </x:c>
      <x:c r="E2938" t="str">
        <x:v>Holstein</x:v>
      </x:c>
      <x:c r="F2938" t="str">
        <x:v>BR</x:v>
      </x:c>
      <x:c r="G2938" t="str">
        <x:v>MG</x:v>
      </x:c>
      <x:c r="H2938" t="str">
        <x:v>Southeast</x:v>
      </x:c>
      <x:c r="I2938" t="str">
        <x:v>Vicosa</x:v>
      </x:c>
      <x:c r="J2938" t="str">
        <x:v>Tropical_Altitude</x:v>
      </x:c>
      <x:c r="K2938" t="str">
        <x:v>Intensive</x:v>
      </x:c>
      <x:c r="L2938" t="str">
        <x:v>Silage_Concentrates</x:v>
      </x:c>
      <x:c r="M2938" t="str">
        <x:v>Autumn</x:v>
      </x:c>
      <x:c r="N2938" t="n">
        <x:v>1089</x:v>
      </x:c>
      <x:c r="O2938" s="14" t="n">
        <x:v>35.8</x:v>
      </x:c>
      <x:c r="P2938" s="14" t="n">
        <x:v>613.7</x:v>
      </x:c>
      <x:c r="Q2938" t="n">
        <x:v>4</x:v>
      </x:c>
      <x:c r="R2938" t="str">
        <x:v>Lactating</x:v>
      </x:c>
      <x:c r="S2938" t="str">
        <x:v>Mid</x:v>
      </x:c>
      <x:c r="T2938" t="n">
        <x:v>159</x:v>
      </x:c>
      <x:c r="U2938" t="n">
        <x:v>159</x:v>
      </x:c>
      <x:c r="V2938" t="str">
        <x:v>LOT_8H</x:v>
      </x:c>
      <x:c r="W2938" t="n">
        <x:v>3</x:v>
      </x:c>
      <x:c r="X2938" t="n">
        <x:v>8</x:v>
      </x:c>
      <x:c r="Y2938" s="14" t="n">
        <x:v>3.56</x:v>
      </x:c>
      <x:c r="Z2938" t="str">
        <x:v>ok</x:v>
      </x:c>
      <x:c r="AA2938" s="14" t="n">
        <x:v>22.7</x:v>
      </x:c>
      <x:c r="AB2938" s="14" t="n">
        <x:v>84.96</x:v>
      </x:c>
      <x:c r="AC2938" s="14" t="n">
        <x:v>71.63</x:v>
      </x:c>
      <x:c r="AD2938" t="str">
        <x:v>Mild</x:v>
      </x:c>
      <x:c r="AE2938" t="n">
        <x:v>5</x:v>
      </x:c>
      <x:c r="AF2938" t="str">
        <x:v>Healthy</x:v>
      </x:c>
      <x:c r="AG2938" t="n">
        <x:v>0</x:v>
      </x:c>
      <x:c r="AH2938" t="n">
        <x:v>8.19</x:v>
      </x:c>
      <x:c r="AI2938" s="14" t="n">
        <x:v>9.18</x:v>
      </x:c>
      <x:c r="AJ2938" s="14" t="n">
        <x:v>116.4</x:v>
      </x:c>
      <x:c r="AK2938" s="14" t="n">
        <x:v>1.44</x:v>
      </x:c>
      <x:c r="AL2938" s="14" t="n">
        <x:v>0</x:v>
      </x:c>
      <x:c r="AM2938" s="14" t="n">
        <x:v>42.16</x:v>
      </x:c>
      <x:c r="AN2938" s="14" t="n">
        <x:v>42.49</x:v>
      </x:c>
      <x:c r="AO2938" s="14" t="n">
        <x:v>24.31</x:v>
      </x:c>
      <x:c r="AP2938" s="14" t="n">
        <x:v>42.67</x:v>
      </x:c>
      <x:c r="AQ2938" s="14" t="n">
        <x:v>43.34</x:v>
      </x:c>
      <x:c r="AR2938" s="14" t="n">
        <x:v>44.99</x:v>
      </x:c>
      <x:c r="AS2938" s="14"/>
      <x:c r="AT2938" s="14" t="n">
        <x:v>40.74</x:v>
      </x:c>
      <x:c r="AU2938" s="14" t="n">
        <x:v>39.63</x:v>
      </x:c>
      <x:c r="AV2938" s="14" t="n">
        <x:v>38.06</x:v>
      </x:c>
      <x:c r="AW2938" s="14" t="n">
        <x:v>0</x:v>
      </x:c>
    </x:row>
    <x:row r="2939">
      <x:c r="A2939" t="str">
        <x:v>FARM_001</x:v>
      </x:c>
      <x:c r="B2939" t="str">
        <x:v>CATTLE_049</x:v>
      </x:c>
      <x:c r="C2939" s="12" t="n">
        <x:v>45427</x:v>
      </x:c>
      <x:c r="D2939" t="str">
        <x:v>Cow</x:v>
      </x:c>
      <x:c r="E2939" t="str">
        <x:v>Holstein</x:v>
      </x:c>
      <x:c r="F2939" t="str">
        <x:v>BR</x:v>
      </x:c>
      <x:c r="G2939" t="str">
        <x:v>MG</x:v>
      </x:c>
      <x:c r="H2939" t="str">
        <x:v>Southeast</x:v>
      </x:c>
      <x:c r="I2939" t="str">
        <x:v>Vicosa</x:v>
      </x:c>
      <x:c r="J2939" t="str">
        <x:v>Tropical_Altitude</x:v>
      </x:c>
      <x:c r="K2939" t="str">
        <x:v>Intensive</x:v>
      </x:c>
      <x:c r="L2939" t="str">
        <x:v>Silage_Concentrates</x:v>
      </x:c>
      <x:c r="M2939" t="str">
        <x:v>Autumn</x:v>
      </x:c>
      <x:c r="N2939" t="n">
        <x:v>1104</x:v>
      </x:c>
      <x:c r="O2939" s="14" t="n">
        <x:v>36.3</x:v>
      </x:c>
      <x:c r="P2939" s="14" t="n">
        <x:v>607.6</x:v>
      </x:c>
      <x:c r="Q2939" t="n">
        <x:v>4</x:v>
      </x:c>
      <x:c r="R2939" t="str">
        <x:v>Lactating</x:v>
      </x:c>
      <x:c r="S2939" t="str">
        <x:v>Mid</x:v>
      </x:c>
      <x:c r="T2939" t="n">
        <x:v>174</x:v>
      </x:c>
      <x:c r="U2939" t="n">
        <x:v>174</x:v>
      </x:c>
      <x:c r="V2939" t="str">
        <x:v>LOT_8H</x:v>
      </x:c>
      <x:c r="W2939" t="n">
        <x:v>3</x:v>
      </x:c>
      <x:c r="X2939" t="n">
        <x:v>8</x:v>
      </x:c>
      <x:c r="Y2939" s="14" t="n">
        <x:v>3.27</x:v>
      </x:c>
      <x:c r="Z2939" t="str">
        <x:v>ok</x:v>
      </x:c>
      <x:c r="AA2939" s="14" t="n">
        <x:v>24.29</x:v>
      </x:c>
      <x:c r="AB2939" s="14" t="n">
        <x:v>78.67</x:v>
      </x:c>
      <x:c r="AC2939" s="14" t="n">
        <x:v>73.63</x:v>
      </x:c>
      <x:c r="AD2939" t="str">
        <x:v>Moderate</x:v>
      </x:c>
      <x:c r="AE2939" t="n">
        <x:v>5</x:v>
      </x:c>
      <x:c r="AF2939" t="str">
        <x:v>Healthy</x:v>
      </x:c>
      <x:c r="AG2939" t="n">
        <x:v>0</x:v>
      </x:c>
      <x:c r="AH2939" t="n">
        <x:v>7.96</x:v>
      </x:c>
      <x:c r="AI2939" s="14" t="n">
        <x:v>10.62</x:v>
      </x:c>
      <x:c r="AJ2939" s="14" t="n">
        <x:v>121.4</x:v>
      </x:c>
      <x:c r="AK2939" s="14" t="n">
        <x:v>1.14</x:v>
      </x:c>
      <x:c r="AL2939" s="14" t="n">
        <x:v>0</x:v>
      </x:c>
      <x:c r="AM2939" s="14" t="n">
        <x:v>41.2</x:v>
      </x:c>
      <x:c r="AN2939" s="14" t="n">
        <x:v>40.74</x:v>
      </x:c>
      <x:c r="AO2939" s="14" t="n">
        <x:v>23.67</x:v>
      </x:c>
      <x:c r="AP2939" s="14" t="n">
        <x:v>42.49</x:v>
      </x:c>
      <x:c r="AQ2939" s="14" t="n">
        <x:v>42.58</x:v>
      </x:c>
      <x:c r="AR2939" s="14" t="n">
        <x:v>44.19</x:v>
      </x:c>
      <x:c r="AS2939" s="14"/>
      <x:c r="AT2939" s="14" t="n">
        <x:v>39.63</x:v>
      </x:c>
      <x:c r="AU2939" s="14" t="n">
        <x:v>38.82</x:v>
      </x:c>
      <x:c r="AV2939" s="14" t="n">
        <x:v>37.92</x:v>
      </x:c>
      <x:c r="AW2939" s="14" t="n">
        <x:v>0</x:v>
      </x:c>
    </x:row>
    <x:row r="2940">
      <x:c r="A2940" t="str">
        <x:v>FARM_001</x:v>
      </x:c>
      <x:c r="B2940" t="str">
        <x:v>CATTLE_049</x:v>
      </x:c>
      <x:c r="C2940" s="12" t="n">
        <x:v>45442</x:v>
      </x:c>
      <x:c r="D2940" t="str">
        <x:v>Cow</x:v>
      </x:c>
      <x:c r="E2940" t="str">
        <x:v>Holstein</x:v>
      </x:c>
      <x:c r="F2940" t="str">
        <x:v>BR</x:v>
      </x:c>
      <x:c r="G2940" t="str">
        <x:v>MG</x:v>
      </x:c>
      <x:c r="H2940" t="str">
        <x:v>Southeast</x:v>
      </x:c>
      <x:c r="I2940" t="str">
        <x:v>Vicosa</x:v>
      </x:c>
      <x:c r="J2940" t="str">
        <x:v>Tropical_Altitude</x:v>
      </x:c>
      <x:c r="K2940" t="str">
        <x:v>Intensive</x:v>
      </x:c>
      <x:c r="L2940" t="str">
        <x:v>Silage_Concentrates</x:v>
      </x:c>
      <x:c r="M2940" t="str">
        <x:v>Autumn</x:v>
      </x:c>
      <x:c r="N2940" t="n">
        <x:v>1119</x:v>
      </x:c>
      <x:c r="O2940" s="14" t="n">
        <x:v>36.8</x:v>
      </x:c>
      <x:c r="P2940" s="14" t="n">
        <x:v>617.5</x:v>
      </x:c>
      <x:c r="Q2940" t="n">
        <x:v>4</x:v>
      </x:c>
      <x:c r="R2940" t="str">
        <x:v>Lactating</x:v>
      </x:c>
      <x:c r="S2940" t="str">
        <x:v>Late</x:v>
      </x:c>
      <x:c r="T2940" t="n">
        <x:v>189</x:v>
      </x:c>
      <x:c r="U2940" t="n">
        <x:v>189</x:v>
      </x:c>
      <x:c r="V2940" t="str">
        <x:v>LOT_8H</x:v>
      </x:c>
      <x:c r="W2940" t="n">
        <x:v>3</x:v>
      </x:c>
      <x:c r="X2940" t="n">
        <x:v>8</x:v>
      </x:c>
      <x:c r="Y2940" s="14" t="n">
        <x:v>3.54</x:v>
      </x:c>
      <x:c r="Z2940" t="str">
        <x:v>ok</x:v>
      </x:c>
      <x:c r="AA2940" s="14" t="n">
        <x:v>24.62</x:v>
      </x:c>
      <x:c r="AB2940" s="14" t="n">
        <x:v>77.74</x:v>
      </x:c>
      <x:c r="AC2940" s="14" t="n">
        <x:v>74.07</x:v>
      </x:c>
      <x:c r="AD2940" t="str">
        <x:v>Moderate</x:v>
      </x:c>
      <x:c r="AE2940" t="n">
        <x:v>5</x:v>
      </x:c>
      <x:c r="AF2940" t="str">
        <x:v>Healthy</x:v>
      </x:c>
      <x:c r="AG2940" t="n">
        <x:v>0</x:v>
      </x:c>
      <x:c r="AH2940" t="n">
        <x:v>8.15</x:v>
      </x:c>
      <x:c r="AI2940" s="14" t="n">
        <x:v>11.15</x:v>
      </x:c>
      <x:c r="AJ2940" s="14" t="n">
        <x:v>121.9</x:v>
      </x:c>
      <x:c r="AK2940" s="14" t="n">
        <x:v>1.1</x:v>
      </x:c>
      <x:c r="AL2940" s="14" t="n">
        <x:v>0</x:v>
      </x:c>
      <x:c r="AM2940" s="14" t="n">
        <x:v>41.25</x:v>
      </x:c>
      <x:c r="AN2940" s="14" t="n">
        <x:v>39.63</x:v>
      </x:c>
      <x:c r="AO2940" s="14" t="n">
        <x:v>23.51</x:v>
      </x:c>
      <x:c r="AP2940" s="14" t="n">
        <x:v>40.74</x:v>
      </x:c>
      <x:c r="AQ2940" s="14" t="n">
        <x:v>41.62</x:v>
      </x:c>
      <x:c r="AR2940" s="14" t="n">
        <x:v>43.15</x:v>
      </x:c>
      <x:c r="AS2940" s="14"/>
      <x:c r="AT2940" s="14" t="n">
        <x:v>38.82</x:v>
      </x:c>
      <x:c r="AU2940" s="14" t="n">
        <x:v>39.19</x:v>
      </x:c>
      <x:c r="AV2940" s="14" t="n">
        <x:v>36.29</x:v>
      </x:c>
      <x:c r="AW2940" s="14" t="n">
        <x:v>31.77</x:v>
      </x:c>
    </x:row>
    <x:row r="2941">
      <x:c r="A2941" t="str">
        <x:v>FARM_001</x:v>
      </x:c>
      <x:c r="B2941" t="str">
        <x:v>CATTLE_049</x:v>
      </x:c>
      <x:c r="C2941" s="12" t="n">
        <x:v>45457</x:v>
      </x:c>
      <x:c r="D2941" t="str">
        <x:v>Cow</x:v>
      </x:c>
      <x:c r="E2941" t="str">
        <x:v>Holstein</x:v>
      </x:c>
      <x:c r="F2941" t="str">
        <x:v>BR</x:v>
      </x:c>
      <x:c r="G2941" t="str">
        <x:v>MG</x:v>
      </x:c>
      <x:c r="H2941" t="str">
        <x:v>Southeast</x:v>
      </x:c>
      <x:c r="I2941" t="str">
        <x:v>Vicosa</x:v>
      </x:c>
      <x:c r="J2941" t="str">
        <x:v>Tropical_Altitude</x:v>
      </x:c>
      <x:c r="K2941" t="str">
        <x:v>Intensive</x:v>
      </x:c>
      <x:c r="L2941" t="str">
        <x:v>Silage_Concentrates</x:v>
      </x:c>
      <x:c r="M2941" t="str">
        <x:v>Winter</x:v>
      </x:c>
      <x:c r="N2941" t="n">
        <x:v>1134</x:v>
      </x:c>
      <x:c r="O2941" s="14" t="n">
        <x:v>37.3</x:v>
      </x:c>
      <x:c r="P2941" s="14" t="n">
        <x:v>614.7</x:v>
      </x:c>
      <x:c r="Q2941" t="n">
        <x:v>4</x:v>
      </x:c>
      <x:c r="R2941" t="str">
        <x:v>Lactating</x:v>
      </x:c>
      <x:c r="S2941" t="str">
        <x:v>Late</x:v>
      </x:c>
      <x:c r="T2941" t="n">
        <x:v>204</x:v>
      </x:c>
      <x:c r="U2941" t="n">
        <x:v>204</x:v>
      </x:c>
      <x:c r="V2941" t="str">
        <x:v>LOT_8H</x:v>
      </x:c>
      <x:c r="W2941" t="n">
        <x:v>3</x:v>
      </x:c>
      <x:c r="X2941" t="n">
        <x:v>8</x:v>
      </x:c>
      <x:c r="Y2941" s="14" t="n">
        <x:v>3.56</x:v>
      </x:c>
      <x:c r="Z2941" t="str">
        <x:v>ok</x:v>
      </x:c>
      <x:c r="AA2941" s="14" t="n">
        <x:v>22.96</x:v>
      </x:c>
      <x:c r="AB2941" s="14" t="n">
        <x:v>76.08</x:v>
      </x:c>
      <x:c r="AC2941" s="14" t="n">
        <x:v>71.32</x:v>
      </x:c>
      <x:c r="AD2941" t="str">
        <x:v>Mild</x:v>
      </x:c>
      <x:c r="AE2941" t="n">
        <x:v>5</x:v>
      </x:c>
      <x:c r="AF2941" t="str">
        <x:v>Healthy</x:v>
      </x:c>
      <x:c r="AG2941" t="n">
        <x:v>0</x:v>
      </x:c>
      <x:c r="AH2941" t="n">
        <x:v>7.81</x:v>
      </x:c>
      <x:c r="AI2941" s="14" t="n">
        <x:v>10.72</x:v>
      </x:c>
      <x:c r="AJ2941" s="14" t="n">
        <x:v>113.5</x:v>
      </x:c>
      <x:c r="AK2941" s="14" t="n">
        <x:v>1.66</x:v>
      </x:c>
      <x:c r="AL2941" s="14" t="n">
        <x:v>0</x:v>
      </x:c>
      <x:c r="AM2941" s="14" t="n">
        <x:v>39.72</x:v>
      </x:c>
      <x:c r="AN2941" s="14" t="n">
        <x:v>38.82</x:v>
      </x:c>
      <x:c r="AO2941" s="14" t="n">
        <x:v>23.21</x:v>
      </x:c>
      <x:c r="AP2941" s="14" t="n">
        <x:v>39.63</x:v>
      </x:c>
      <x:c r="AQ2941" s="14" t="n">
        <x:v>40.19</x:v>
      </x:c>
      <x:c r="AR2941" s="14" t="n">
        <x:v>42.25</x:v>
      </x:c>
      <x:c r="AS2941" s="14"/>
      <x:c r="AT2941" s="14" t="n">
        <x:v>39.19</x:v>
      </x:c>
      <x:c r="AU2941" s="14" t="n">
        <x:v>38.16</x:v>
      </x:c>
      <x:c r="AV2941" s="14" t="n">
        <x:v>35.96</x:v>
      </x:c>
      <x:c r="AW2941" s="14" t="n">
        <x:v>39.93</x:v>
      </x:c>
    </x:row>
    <x:row r="2942">
      <x:c r="A2942" t="str">
        <x:v>FARM_001</x:v>
      </x:c>
      <x:c r="B2942" t="str">
        <x:v>CATTLE_049</x:v>
      </x:c>
      <x:c r="C2942" s="12" t="n">
        <x:v>45472</x:v>
      </x:c>
      <x:c r="D2942" t="str">
        <x:v>Cow</x:v>
      </x:c>
      <x:c r="E2942" t="str">
        <x:v>Holstein</x:v>
      </x:c>
      <x:c r="F2942" t="str">
        <x:v>BR</x:v>
      </x:c>
      <x:c r="G2942" t="str">
        <x:v>MG</x:v>
      </x:c>
      <x:c r="H2942" t="str">
        <x:v>Southeast</x:v>
      </x:c>
      <x:c r="I2942" t="str">
        <x:v>Vicosa</x:v>
      </x:c>
      <x:c r="J2942" t="str">
        <x:v>Tropical_Altitude</x:v>
      </x:c>
      <x:c r="K2942" t="str">
        <x:v>Intensive</x:v>
      </x:c>
      <x:c r="L2942" t="str">
        <x:v>Silage_Concentrates</x:v>
      </x:c>
      <x:c r="M2942" t="str">
        <x:v>Winter</x:v>
      </x:c>
      <x:c r="N2942" t="n">
        <x:v>1149</x:v>
      </x:c>
      <x:c r="O2942" s="14" t="n">
        <x:v>37.7</x:v>
      </x:c>
      <x:c r="P2942" s="14" t="n">
        <x:v>615.1</x:v>
      </x:c>
      <x:c r="Q2942" t="n">
        <x:v>4</x:v>
      </x:c>
      <x:c r="R2942" t="str">
        <x:v>Lactating</x:v>
      </x:c>
      <x:c r="S2942" t="str">
        <x:v>Late</x:v>
      </x:c>
      <x:c r="T2942" t="n">
        <x:v>219</x:v>
      </x:c>
      <x:c r="U2942" t="n">
        <x:v>219</x:v>
      </x:c>
      <x:c r="V2942" t="str">
        <x:v>LOT_8H</x:v>
      </x:c>
      <x:c r="W2942" t="n">
        <x:v>3</x:v>
      </x:c>
      <x:c r="X2942" t="n">
        <x:v>8</x:v>
      </x:c>
      <x:c r="Y2942" s="14" t="n">
        <x:v>3.56</x:v>
      </x:c>
      <x:c r="Z2942" t="str">
        <x:v>ok</x:v>
      </x:c>
      <x:c r="AA2942" s="14" t="n">
        <x:v>21.57</x:v>
      </x:c>
      <x:c r="AB2942" s="14" t="n">
        <x:v>73.65</x:v>
      </x:c>
      <x:c r="AC2942" s="14" t="n">
        <x:v>68.97</x:v>
      </x:c>
      <x:c r="AD2942" t="str">
        <x:v>Mild</x:v>
      </x:c>
      <x:c r="AE2942" t="n">
        <x:v>5</x:v>
      </x:c>
      <x:c r="AF2942" t="str">
        <x:v>Healthy</x:v>
      </x:c>
      <x:c r="AG2942" t="n">
        <x:v>0</x:v>
      </x:c>
      <x:c r="AH2942" t="n">
        <x:v>8.15</x:v>
      </x:c>
      <x:c r="AI2942" s="14" t="n">
        <x:v>10.53</x:v>
      </x:c>
      <x:c r="AJ2942" s="14" t="n">
        <x:v>113.6</x:v>
      </x:c>
      <x:c r="AK2942" s="14" t="n">
        <x:v>1.44</x:v>
      </x:c>
      <x:c r="AL2942" s="14" t="n">
        <x:v>0</x:v>
      </x:c>
      <x:c r="AM2942" s="14" t="n">
        <x:v>39.82</x:v>
      </x:c>
      <x:c r="AN2942" s="14" t="n">
        <x:v>39.19</x:v>
      </x:c>
      <x:c r="AO2942" s="14" t="n">
        <x:v>23.33</x:v>
      </x:c>
      <x:c r="AP2942" s="14" t="n">
        <x:v>38.82</x:v>
      </x:c>
      <x:c r="AQ2942" s="14" t="n">
        <x:v>39.23</x:v>
      </x:c>
      <x:c r="AR2942" s="14" t="n">
        <x:v>41.4</x:v>
      </x:c>
      <x:c r="AS2942" s="14" t="n">
        <x:v>43.78</x:v>
      </x:c>
      <x:c r="AT2942" s="14" t="n">
        <x:v>38.16</x:v>
      </x:c>
      <x:c r="AU2942" s="14" t="n">
        <x:v>38.06</x:v>
      </x:c>
      <x:c r="AV2942" s="14" t="n">
        <x:v>0</x:v>
      </x:c>
      <x:c r="AW2942" s="14" t="n">
        <x:v>43.61</x:v>
      </x:c>
    </x:row>
    <x:row r="2943">
      <x:c r="A2943" t="str">
        <x:v>FARM_001</x:v>
      </x:c>
      <x:c r="B2943" t="str">
        <x:v>CATTLE_049</x:v>
      </x:c>
      <x:c r="C2943" s="12" t="n">
        <x:v>45487</x:v>
      </x:c>
      <x:c r="D2943" t="str">
        <x:v>Cow</x:v>
      </x:c>
      <x:c r="E2943" t="str">
        <x:v>Holstein</x:v>
      </x:c>
      <x:c r="F2943" t="str">
        <x:v>BR</x:v>
      </x:c>
      <x:c r="G2943" t="str">
        <x:v>MG</x:v>
      </x:c>
      <x:c r="H2943" t="str">
        <x:v>Southeast</x:v>
      </x:c>
      <x:c r="I2943" t="str">
        <x:v>Vicosa</x:v>
      </x:c>
      <x:c r="J2943" t="str">
        <x:v>Tropical_Altitude</x:v>
      </x:c>
      <x:c r="K2943" t="str">
        <x:v>Intensive</x:v>
      </x:c>
      <x:c r="L2943" t="str">
        <x:v>Silage_Concentrates</x:v>
      </x:c>
      <x:c r="M2943" t="str">
        <x:v>Winter</x:v>
      </x:c>
      <x:c r="N2943" t="n">
        <x:v>1164</x:v>
      </x:c>
      <x:c r="O2943" s="14" t="n">
        <x:v>38.2</x:v>
      </x:c>
      <x:c r="P2943" s="14" t="n">
        <x:v>608.6</x:v>
      </x:c>
      <x:c r="Q2943" t="n">
        <x:v>4</x:v>
      </x:c>
      <x:c r="R2943" t="str">
        <x:v>Lactating</x:v>
      </x:c>
      <x:c r="S2943" t="str">
        <x:v>Late</x:v>
      </x:c>
      <x:c r="T2943" t="n">
        <x:v>234</x:v>
      </x:c>
      <x:c r="U2943" t="n">
        <x:v>234</x:v>
      </x:c>
      <x:c r="V2943" t="str">
        <x:v>LOT_8H</x:v>
      </x:c>
      <x:c r="W2943" t="n">
        <x:v>3</x:v>
      </x:c>
      <x:c r="X2943" t="n">
        <x:v>8</x:v>
      </x:c>
      <x:c r="Y2943" s="14" t="n">
        <x:v>3.49</x:v>
      </x:c>
      <x:c r="Z2943" t="str">
        <x:v>ok</x:v>
      </x:c>
      <x:c r="AA2943" s="14" t="n">
        <x:v>22.16</x:v>
      </x:c>
      <x:c r="AB2943" s="14" t="n">
        <x:v>71.8</x:v>
      </x:c>
      <x:c r="AC2943" s="14" t="n">
        <x:v>69.73</x:v>
      </x:c>
      <x:c r="AD2943" t="str">
        <x:v>Mild</x:v>
      </x:c>
      <x:c r="AE2943" t="n">
        <x:v>5</x:v>
      </x:c>
      <x:c r="AF2943" t="str">
        <x:v>Healthy</x:v>
      </x:c>
      <x:c r="AG2943" t="n">
        <x:v>0</x:v>
      </x:c>
      <x:c r="AH2943" t="n">
        <x:v>7.73</x:v>
      </x:c>
      <x:c r="AI2943" s="14" t="n">
        <x:v>11.01</x:v>
      </x:c>
      <x:c r="AJ2943" s="14" t="n">
        <x:v>109</x:v>
      </x:c>
      <x:c r="AK2943" s="14" t="n">
        <x:v>0.76</x:v>
      </x:c>
      <x:c r="AL2943" s="14" t="n">
        <x:v>0</x:v>
      </x:c>
      <x:c r="AM2943" s="14" t="n">
        <x:v>39.47</x:v>
      </x:c>
      <x:c r="AN2943" s="14" t="n">
        <x:v>38.16</x:v>
      </x:c>
      <x:c r="AO2943" s="14" t="n">
        <x:v>22.9</x:v>
      </x:c>
      <x:c r="AP2943" s="14" t="n">
        <x:v>39.19</x:v>
      </x:c>
      <x:c r="AQ2943" s="14" t="n">
        <x:v>39</x:v>
      </x:c>
      <x:c r="AR2943" s="14" t="n">
        <x:v>40.59</x:v>
      </x:c>
      <x:c r="AS2943" s="14" t="n">
        <x:v>43.13</x:v>
      </x:c>
      <x:c r="AT2943" s="14" t="n">
        <x:v>38.06</x:v>
      </x:c>
      <x:c r="AU2943" s="14" t="n">
        <x:v>37.92</x:v>
      </x:c>
      <x:c r="AV2943" s="14" t="n">
        <x:v>0</x:v>
      </x:c>
      <x:c r="AW2943" s="14" t="n">
        <x:v>46.63</x:v>
      </x:c>
    </x:row>
    <x:row r="2944">
      <x:c r="A2944" t="str">
        <x:v>FARM_001</x:v>
      </x:c>
      <x:c r="B2944" t="str">
        <x:v>CATTLE_049</x:v>
      </x:c>
      <x:c r="C2944" s="12" t="n">
        <x:v>45502</x:v>
      </x:c>
      <x:c r="D2944" t="str">
        <x:v>Cow</x:v>
      </x:c>
      <x:c r="E2944" t="str">
        <x:v>Holstein</x:v>
      </x:c>
      <x:c r="F2944" t="str">
        <x:v>BR</x:v>
      </x:c>
      <x:c r="G2944" t="str">
        <x:v>MG</x:v>
      </x:c>
      <x:c r="H2944" t="str">
        <x:v>Southeast</x:v>
      </x:c>
      <x:c r="I2944" t="str">
        <x:v>Vicosa</x:v>
      </x:c>
      <x:c r="J2944" t="str">
        <x:v>Tropical_Altitude</x:v>
      </x:c>
      <x:c r="K2944" t="str">
        <x:v>Intensive</x:v>
      </x:c>
      <x:c r="L2944" t="str">
        <x:v>Silage_Concentrates</x:v>
      </x:c>
      <x:c r="M2944" t="str">
        <x:v>Winter</x:v>
      </x:c>
      <x:c r="N2944" t="n">
        <x:v>1179</x:v>
      </x:c>
      <x:c r="O2944" s="14" t="n">
        <x:v>38.7</x:v>
      </x:c>
      <x:c r="P2944" s="14" t="n">
        <x:v>612.6</x:v>
      </x:c>
      <x:c r="Q2944" t="n">
        <x:v>4</x:v>
      </x:c>
      <x:c r="R2944" t="str">
        <x:v>Lactating</x:v>
      </x:c>
      <x:c r="S2944" t="str">
        <x:v>Late</x:v>
      </x:c>
      <x:c r="T2944" t="n">
        <x:v>249</x:v>
      </x:c>
      <x:c r="U2944" t="n">
        <x:v>249</x:v>
      </x:c>
      <x:c r="V2944" t="str">
        <x:v>LOT_8H</x:v>
      </x:c>
      <x:c r="W2944" t="n">
        <x:v>3</x:v>
      </x:c>
      <x:c r="X2944" t="n">
        <x:v>8</x:v>
      </x:c>
      <x:c r="Y2944" s="14" t="n">
        <x:v>3.63</x:v>
      </x:c>
      <x:c r="Z2944" t="str">
        <x:v>ok</x:v>
      </x:c>
      <x:c r="AA2944" s="14" t="n">
        <x:v>18.23</x:v>
      </x:c>
      <x:c r="AB2944" s="14" t="n">
        <x:v>75.67</x:v>
      </x:c>
      <x:c r="AC2944" s="14" t="n">
        <x:v>63.9</x:v>
      </x:c>
      <x:c r="AD2944" t="str">
        <x:v>No_Stress</x:v>
      </x:c>
      <x:c r="AE2944" t="n">
        <x:v>5</x:v>
      </x:c>
      <x:c r="AF2944" t="str">
        <x:v>Healthy</x:v>
      </x:c>
      <x:c r="AG2944" t="n">
        <x:v>0</x:v>
      </x:c>
      <x:c r="AH2944" t="n">
        <x:v>8.29</x:v>
      </x:c>
      <x:c r="AI2944" s="14" t="n">
        <x:v>11.66</x:v>
      </x:c>
      <x:c r="AJ2944" s="14" t="n">
        <x:v>109</x:v>
      </x:c>
      <x:c r="AK2944" s="14" t="n">
        <x:v>0.85</x:v>
      </x:c>
      <x:c r="AL2944" s="14" t="n">
        <x:v>0</x:v>
      </x:c>
      <x:c r="AM2944" s="14" t="n">
        <x:v>39.37</x:v>
      </x:c>
      <x:c r="AN2944" s="14" t="n">
        <x:v>38.06</x:v>
      </x:c>
      <x:c r="AO2944" s="14" t="n">
        <x:v>22.94</x:v>
      </x:c>
      <x:c r="AP2944" s="14" t="n">
        <x:v>38.16</x:v>
      </x:c>
      <x:c r="AQ2944" s="14" t="n">
        <x:v>38.67</x:v>
      </x:c>
      <x:c r="AR2944" s="14" t="n">
        <x:v>39.84</x:v>
      </x:c>
      <x:c r="AS2944" s="14" t="n">
        <x:v>42.41</x:v>
      </x:c>
      <x:c r="AT2944" s="14" t="n">
        <x:v>37.92</x:v>
      </x:c>
      <x:c r="AU2944" s="14" t="n">
        <x:v>36.29</x:v>
      </x:c>
      <x:c r="AV2944" s="14" t="n">
        <x:v>0</x:v>
      </x:c>
      <x:c r="AW2944" s="14" t="n">
        <x:v>46.23</x:v>
      </x:c>
    </x:row>
    <x:row r="2945">
      <x:c r="A2945" t="str">
        <x:v>FARM_001</x:v>
      </x:c>
      <x:c r="B2945" t="str">
        <x:v>CATTLE_049</x:v>
      </x:c>
      <x:c r="C2945" s="12" t="n">
        <x:v>45517</x:v>
      </x:c>
      <x:c r="D2945" t="str">
        <x:v>Cow</x:v>
      </x:c>
      <x:c r="E2945" t="str">
        <x:v>Holstein</x:v>
      </x:c>
      <x:c r="F2945" t="str">
        <x:v>BR</x:v>
      </x:c>
      <x:c r="G2945" t="str">
        <x:v>MG</x:v>
      </x:c>
      <x:c r="H2945" t="str">
        <x:v>Southeast</x:v>
      </x:c>
      <x:c r="I2945" t="str">
        <x:v>Vicosa</x:v>
      </x:c>
      <x:c r="J2945" t="str">
        <x:v>Tropical_Altitude</x:v>
      </x:c>
      <x:c r="K2945" t="str">
        <x:v>Intensive</x:v>
      </x:c>
      <x:c r="L2945" t="str">
        <x:v>Silage_Concentrates</x:v>
      </x:c>
      <x:c r="M2945" t="str">
        <x:v>Winter</x:v>
      </x:c>
      <x:c r="N2945" t="n">
        <x:v>1194</x:v>
      </x:c>
      <x:c r="O2945" s="14" t="n">
        <x:v>39.2</x:v>
      </x:c>
      <x:c r="P2945" s="14" t="n">
        <x:v>619.9</x:v>
      </x:c>
      <x:c r="Q2945" t="n">
        <x:v>4</x:v>
      </x:c>
      <x:c r="R2945" t="str">
        <x:v>Lactating</x:v>
      </x:c>
      <x:c r="S2945" t="str">
        <x:v>Late</x:v>
      </x:c>
      <x:c r="T2945" t="n">
        <x:v>264</x:v>
      </x:c>
      <x:c r="U2945" t="n">
        <x:v>264</x:v>
      </x:c>
      <x:c r="V2945" t="str">
        <x:v>LOT_8H</x:v>
      </x:c>
      <x:c r="W2945" t="n">
        <x:v>3</x:v>
      </x:c>
      <x:c r="X2945" t="n">
        <x:v>8</x:v>
      </x:c>
      <x:c r="Y2945" s="14" t="n">
        <x:v>3.51</x:v>
      </x:c>
      <x:c r="Z2945" t="str">
        <x:v>ok</x:v>
      </x:c>
      <x:c r="AA2945" s="14" t="n">
        <x:v>20.42</x:v>
      </x:c>
      <x:c r="AB2945" s="14" t="n">
        <x:v>66.7</x:v>
      </x:c>
      <x:c r="AC2945" s="14" t="n">
        <x:v>66.79</x:v>
      </x:c>
      <x:c r="AD2945" t="str">
        <x:v>No_Stress</x:v>
      </x:c>
      <x:c r="AE2945" t="n">
        <x:v>5</x:v>
      </x:c>
      <x:c r="AF2945" t="str">
        <x:v>Healthy</x:v>
      </x:c>
      <x:c r="AG2945" t="n">
        <x:v>0</x:v>
      </x:c>
      <x:c r="AH2945" t="n">
        <x:v>7.54</x:v>
      </x:c>
      <x:c r="AI2945" s="14" t="n">
        <x:v>10.58</x:v>
      </x:c>
      <x:c r="AJ2945" s="14" t="n">
        <x:v>105.7</x:v>
      </x:c>
      <x:c r="AK2945" s="14" t="n">
        <x:v>1.68</x:v>
      </x:c>
      <x:c r="AL2945" s="14" t="n">
        <x:v>0</x:v>
      </x:c>
      <x:c r="AM2945" s="14" t="n">
        <x:v>37.85</x:v>
      </x:c>
      <x:c r="AN2945" s="14" t="n">
        <x:v>37.92</x:v>
      </x:c>
      <x:c r="AO2945" s="14" t="n">
        <x:v>23.03</x:v>
      </x:c>
      <x:c r="AP2945" s="14" t="n">
        <x:v>38.06</x:v>
      </x:c>
      <x:c r="AQ2945" s="14" t="n">
        <x:v>38.11</x:v>
      </x:c>
      <x:c r="AR2945" s="14" t="n">
        <x:v>39.1</x:v>
      </x:c>
      <x:c r="AS2945" s="14" t="n">
        <x:v>41.65</x:v>
      </x:c>
      <x:c r="AT2945" s="14" t="n">
        <x:v>36.29</x:v>
      </x:c>
      <x:c r="AU2945" s="14" t="n">
        <x:v>35.96</x:v>
      </x:c>
      <x:c r="AV2945" s="14" t="n">
        <x:v>0</x:v>
      </x:c>
      <x:c r="AW2945" s="14" t="n">
        <x:v>47.5</x:v>
      </x:c>
    </x:row>
    <x:row r="2946">
      <x:c r="A2946" t="str">
        <x:v>FARM_001</x:v>
      </x:c>
      <x:c r="B2946" t="str">
        <x:v>CATTLE_049</x:v>
      </x:c>
      <x:c r="C2946" s="12" t="n">
        <x:v>45532</x:v>
      </x:c>
      <x:c r="D2946" t="str">
        <x:v>Cow</x:v>
      </x:c>
      <x:c r="E2946" t="str">
        <x:v>Holstein</x:v>
      </x:c>
      <x:c r="F2946" t="str">
        <x:v>BR</x:v>
      </x:c>
      <x:c r="G2946" t="str">
        <x:v>MG</x:v>
      </x:c>
      <x:c r="H2946" t="str">
        <x:v>Southeast</x:v>
      </x:c>
      <x:c r="I2946" t="str">
        <x:v>Vicosa</x:v>
      </x:c>
      <x:c r="J2946" t="str">
        <x:v>Tropical_Altitude</x:v>
      </x:c>
      <x:c r="K2946" t="str">
        <x:v>Intensive</x:v>
      </x:c>
      <x:c r="L2946" t="str">
        <x:v>Silage_Concentrates</x:v>
      </x:c>
      <x:c r="M2946" t="str">
        <x:v>Winter</x:v>
      </x:c>
      <x:c r="N2946" t="n">
        <x:v>1209</x:v>
      </x:c>
      <x:c r="O2946" s="14" t="n">
        <x:v>39.7</x:v>
      </x:c>
      <x:c r="P2946" s="14" t="n">
        <x:v>610</x:v>
      </x:c>
      <x:c r="Q2946" t="n">
        <x:v>4</x:v>
      </x:c>
      <x:c r="R2946" t="str">
        <x:v>Lactating</x:v>
      </x:c>
      <x:c r="S2946" t="str">
        <x:v>Late</x:v>
      </x:c>
      <x:c r="T2946" t="n">
        <x:v>279</x:v>
      </x:c>
      <x:c r="U2946" t="n">
        <x:v>279</x:v>
      </x:c>
      <x:c r="V2946" t="str">
        <x:v>LOT_8H</x:v>
      </x:c>
      <x:c r="W2946" t="n">
        <x:v>3</x:v>
      </x:c>
      <x:c r="X2946" t="n">
        <x:v>8</x:v>
      </x:c>
      <x:c r="Y2946" s="14" t="n">
        <x:v>3.72</x:v>
      </x:c>
      <x:c r="Z2946" t="str">
        <x:v>ok</x:v>
      </x:c>
      <x:c r="AA2946" s="14" t="n">
        <x:v>17.81</x:v>
      </x:c>
      <x:c r="AB2946" s="14" t="n">
        <x:v>69.08</x:v>
      </x:c>
      <x:c r="AC2946" s="14" t="n">
        <x:v>63.03</x:v>
      </x:c>
      <x:c r="AD2946" t="str">
        <x:v>No_Stress</x:v>
      </x:c>
      <x:c r="AE2946" t="n">
        <x:v>5</x:v>
      </x:c>
      <x:c r="AF2946" t="str">
        <x:v>Healthy</x:v>
      </x:c>
      <x:c r="AG2946" t="n">
        <x:v>0</x:v>
      </x:c>
      <x:c r="AH2946" t="n">
        <x:v>7.67</x:v>
      </x:c>
      <x:c r="AI2946" s="14" t="n">
        <x:v>11.52</x:v>
      </x:c>
      <x:c r="AJ2946" s="14" t="n">
        <x:v>107.6</x:v>
      </x:c>
      <x:c r="AK2946" s="14" t="n">
        <x:v>1.36</x:v>
      </x:c>
      <x:c r="AL2946" s="14" t="n">
        <x:v>0</x:v>
      </x:c>
      <x:c r="AM2946" s="14" t="n">
        <x:v>36.68</x:v>
      </x:c>
      <x:c r="AN2946" s="14" t="n">
        <x:v>36.29</x:v>
      </x:c>
      <x:c r="AO2946" s="14" t="n">
        <x:v>22.35</x:v>
      </x:c>
      <x:c r="AP2946" s="14" t="n">
        <x:v>37.92</x:v>
      </x:c>
      <x:c r="AQ2946" s="14" t="n">
        <x:v>37.99</x:v>
      </x:c>
      <x:c r="AR2946" s="14" t="n">
        <x:v>38.63</x:v>
      </x:c>
      <x:c r="AS2946" s="14" t="n">
        <x:v>40.89</x:v>
      </x:c>
      <x:c r="AT2946" s="14" t="n">
        <x:v>35.96</x:v>
      </x:c>
      <x:c r="AU2946" s="14" t="n">
        <x:v>0</x:v>
      </x:c>
      <x:c r="AV2946" s="14" t="n">
        <x:v>31.77</x:v>
      </x:c>
      <x:c r="AW2946" s="14" t="n">
        <x:v>45.12</x:v>
      </x:c>
    </x:row>
    <x:row r="2947">
      <x:c r="A2947" t="str">
        <x:v>FARM_001</x:v>
      </x:c>
      <x:c r="B2947" t="str">
        <x:v>CATTLE_049</x:v>
      </x:c>
      <x:c r="C2947" s="12" t="n">
        <x:v>45547</x:v>
      </x:c>
      <x:c r="D2947" t="str">
        <x:v>Cow</x:v>
      </x:c>
      <x:c r="E2947" t="str">
        <x:v>Holstein</x:v>
      </x:c>
      <x:c r="F2947" t="str">
        <x:v>BR</x:v>
      </x:c>
      <x:c r="G2947" t="str">
        <x:v>MG</x:v>
      </x:c>
      <x:c r="H2947" t="str">
        <x:v>Southeast</x:v>
      </x:c>
      <x:c r="I2947" t="str">
        <x:v>Vicosa</x:v>
      </x:c>
      <x:c r="J2947" t="str">
        <x:v>Tropical_Altitude</x:v>
      </x:c>
      <x:c r="K2947" t="str">
        <x:v>Intensive</x:v>
      </x:c>
      <x:c r="L2947" t="str">
        <x:v>Silage_Concentrates</x:v>
      </x:c>
      <x:c r="M2947" t="str">
        <x:v>Spring</x:v>
      </x:c>
      <x:c r="N2947" t="n">
        <x:v>1224</x:v>
      </x:c>
      <x:c r="O2947" s="14" t="n">
        <x:v>40.2</x:v>
      </x:c>
      <x:c r="P2947" s="14" t="n">
        <x:v>612.4</x:v>
      </x:c>
      <x:c r="Q2947" t="n">
        <x:v>4</x:v>
      </x:c>
      <x:c r="R2947" t="str">
        <x:v>Lactating</x:v>
      </x:c>
      <x:c r="S2947" t="str">
        <x:v>Late</x:v>
      </x:c>
      <x:c r="T2947" t="n">
        <x:v>294</x:v>
      </x:c>
      <x:c r="U2947" t="n">
        <x:v>294</x:v>
      </x:c>
      <x:c r="V2947" t="str">
        <x:v>LOT_8H</x:v>
      </x:c>
      <x:c r="W2947" t="n">
        <x:v>3</x:v>
      </x:c>
      <x:c r="X2947" t="n">
        <x:v>8</x:v>
      </x:c>
      <x:c r="Y2947" s="14" t="n">
        <x:v>3.44</x:v>
      </x:c>
      <x:c r="Z2947" t="str">
        <x:v>ok</x:v>
      </x:c>
      <x:c r="AA2947" s="14" t="n">
        <x:v>17.47</x:v>
      </x:c>
      <x:c r="AB2947" s="14" t="n">
        <x:v>70.7</x:v>
      </x:c>
      <x:c r="AC2947" s="14" t="n">
        <x:v>62.56</x:v>
      </x:c>
      <x:c r="AD2947" t="str">
        <x:v>No_Stress</x:v>
      </x:c>
      <x:c r="AE2947" t="n">
        <x:v>5</x:v>
      </x:c>
      <x:c r="AF2947" t="str">
        <x:v>Healthy</x:v>
      </x:c>
      <x:c r="AG2947" t="n">
        <x:v>0</x:v>
      </x:c>
      <x:c r="AH2947" t="n">
        <x:v>7.92</x:v>
      </x:c>
      <x:c r="AI2947" s="14" t="n">
        <x:v>10.15</x:v>
      </x:c>
      <x:c r="AJ2947" s="14" t="n">
        <x:v>106.2</x:v>
      </x:c>
      <x:c r="AK2947" s="14" t="n">
        <x:v>1.57</x:v>
      </x:c>
      <x:c r="AL2947" s="14" t="n">
        <x:v>0</x:v>
      </x:c>
      <x:c r="AM2947" s="14" t="n">
        <x:v>36.18</x:v>
      </x:c>
      <x:c r="AN2947" s="14" t="n">
        <x:v>35.96</x:v>
      </x:c>
      <x:c r="AO2947" s="14" t="n">
        <x:v>22.3</x:v>
      </x:c>
      <x:c r="AP2947" s="14" t="n">
        <x:v>36.29</x:v>
      </x:c>
      <x:c r="AQ2947" s="14" t="n">
        <x:v>37.11</x:v>
      </x:c>
      <x:c r="AR2947" s="14" t="n">
        <x:v>38.07</x:v>
      </x:c>
      <x:c r="AS2947" s="14" t="n">
        <x:v>40.16</x:v>
      </x:c>
      <x:c r="AT2947" s="14" t="n">
        <x:v>0</x:v>
      </x:c>
      <x:c r="AU2947" s="14" t="n">
        <x:v>0</x:v>
      </x:c>
      <x:c r="AV2947" s="14" t="n">
        <x:v>39.93</x:v>
      </x:c>
      <x:c r="AW2947" s="14" t="n">
        <x:v>34.64</x:v>
      </x:c>
    </x:row>
    <x:row r="2948">
      <x:c r="A2948" t="str">
        <x:v>FARM_001</x:v>
      </x:c>
      <x:c r="B2948" t="str">
        <x:v>CATTLE_049</x:v>
      </x:c>
      <x:c r="C2948" s="12" t="n">
        <x:v>45562</x:v>
      </x:c>
      <x:c r="D2948" t="str">
        <x:v>Cow</x:v>
      </x:c>
      <x:c r="E2948" t="str">
        <x:v>Holstein</x:v>
      </x:c>
      <x:c r="F2948" t="str">
        <x:v>BR</x:v>
      </x:c>
      <x:c r="G2948" t="str">
        <x:v>MG</x:v>
      </x:c>
      <x:c r="H2948" t="str">
        <x:v>Southeast</x:v>
      </x:c>
      <x:c r="I2948" t="str">
        <x:v>Vicosa</x:v>
      </x:c>
      <x:c r="J2948" t="str">
        <x:v>Tropical_Altitude</x:v>
      </x:c>
      <x:c r="K2948" t="str">
        <x:v>Intensive</x:v>
      </x:c>
      <x:c r="L2948" t="str">
        <x:v>Silage_Concentrates</x:v>
      </x:c>
      <x:c r="M2948" t="str">
        <x:v>Spring</x:v>
      </x:c>
      <x:c r="N2948" t="n">
        <x:v>1239</x:v>
      </x:c>
      <x:c r="O2948" s="14" t="n">
        <x:v>40.7</x:v>
      </x:c>
      <x:c r="P2948" s="14" t="n">
        <x:v>617.7</x:v>
      </x:c>
      <x:c r="Q2948" t="n">
        <x:v>4</x:v>
      </x:c>
      <x:c r="R2948" t="str">
        <x:v>Dry</x:v>
      </x:c>
      <x:c r="S2948" t="str">
        <x:v>Dry</x:v>
      </x:c>
      <x:c r="T2948" t="n">
        <x:v>0</x:v>
      </x:c>
      <x:c r="U2948" t="n">
        <x:v>309</x:v>
      </x:c>
      <x:c r="V2948" t="str">
        <x:v>DRY</x:v>
      </x:c>
      <x:c r="W2948" t="n">
        <x:v>0</x:v>
      </x:c>
      <x:c r="X2948" t="n">
        <x:v>0</x:v>
      </x:c>
      <x:c r="Y2948" s="14" t="n">
        <x:v>3.57</x:v>
      </x:c>
      <x:c r="Z2948" t="str">
        <x:v>ok</x:v>
      </x:c>
      <x:c r="AA2948" s="14" t="n">
        <x:v>18.06</x:v>
      </x:c>
      <x:c r="AB2948" s="14" t="n">
        <x:v>56.77</x:v>
      </x:c>
      <x:c r="AC2948" s="14" t="n">
        <x:v>62.97</x:v>
      </x:c>
      <x:c r="AD2948" t="str">
        <x:v>No_Stress</x:v>
      </x:c>
      <x:c r="AE2948" t="n">
        <x:v>5</x:v>
      </x:c>
      <x:c r="AF2948" t="str">
        <x:v>Healthy</x:v>
      </x:c>
      <x:c r="AG2948" t="n">
        <x:v>0</x:v>
      </x:c>
      <x:c r="AH2948" t="n">
        <x:v>7.54</x:v>
      </x:c>
      <x:c r="AI2948" s="14" t="n">
        <x:v>12.72</x:v>
      </x:c>
      <x:c r="AJ2948" s="14" t="n">
        <x:v>32.2</x:v>
      </x:c>
      <x:c r="AK2948" s="14" t="n">
        <x:v>1.7</x:v>
      </x:c>
      <x:c r="AL2948" s="14" t="n">
        <x:v>0</x:v>
      </x:c>
      <x:c r="AM2948" s="14" t="n">
        <x:v>0</x:v>
      </x:c>
      <x:c r="AN2948" s="14" t="n">
        <x:v>0</x:v>
      </x:c>
      <x:c r="AO2948" s="14" t="n">
        <x:v>11.43</x:v>
      </x:c>
      <x:c r="AP2948" s="14" t="n">
        <x:v>35.96</x:v>
      </x:c>
      <x:c r="AQ2948" s="14" t="n">
        <x:v>36.12</x:v>
      </x:c>
      <x:c r="AR2948" s="14" t="n">
        <x:v>37.6</x:v>
      </x:c>
      <x:c r="AS2948" s="14" t="n">
        <x:v>39.5</x:v>
      </x:c>
      <x:c r="AT2948" s="14" t="n">
        <x:v>0</x:v>
      </x:c>
      <x:c r="AU2948" s="14" t="n">
        <x:v>0</x:v>
      </x:c>
      <x:c r="AV2948" s="14" t="n">
        <x:v>43.61</x:v>
      </x:c>
      <x:c r="AW2948" s="14" t="n">
        <x:v>42.97</x:v>
      </x:c>
    </x:row>
    <x:row r="2949">
      <x:c r="A2949" t="str">
        <x:v>FARM_001</x:v>
      </x:c>
      <x:c r="B2949" t="str">
        <x:v>CATTLE_049</x:v>
      </x:c>
      <x:c r="C2949" s="12" t="n">
        <x:v>45577</x:v>
      </x:c>
      <x:c r="D2949" t="str">
        <x:v>Cow</x:v>
      </x:c>
      <x:c r="E2949" t="str">
        <x:v>Holstein</x:v>
      </x:c>
      <x:c r="F2949" t="str">
        <x:v>BR</x:v>
      </x:c>
      <x:c r="G2949" t="str">
        <x:v>MG</x:v>
      </x:c>
      <x:c r="H2949" t="str">
        <x:v>Southeast</x:v>
      </x:c>
      <x:c r="I2949" t="str">
        <x:v>Vicosa</x:v>
      </x:c>
      <x:c r="J2949" t="str">
        <x:v>Tropical_Altitude</x:v>
      </x:c>
      <x:c r="K2949" t="str">
        <x:v>Intensive</x:v>
      </x:c>
      <x:c r="L2949" t="str">
        <x:v>Silage_Concentrates</x:v>
      </x:c>
      <x:c r="M2949" t="str">
        <x:v>Spring</x:v>
      </x:c>
      <x:c r="N2949" t="n">
        <x:v>1254</x:v>
      </x:c>
      <x:c r="O2949" s="14" t="n">
        <x:v>41.2</x:v>
      </x:c>
      <x:c r="P2949" s="14" t="n">
        <x:v>617.8</x:v>
      </x:c>
      <x:c r="Q2949" t="n">
        <x:v>4</x:v>
      </x:c>
      <x:c r="R2949" t="str">
        <x:v>Dry</x:v>
      </x:c>
      <x:c r="S2949" t="str">
        <x:v>Dry</x:v>
      </x:c>
      <x:c r="T2949" t="n">
        <x:v>0</x:v>
      </x:c>
      <x:c r="U2949" t="n">
        <x:v>324</x:v>
      </x:c>
      <x:c r="V2949" t="str">
        <x:v>DRY</x:v>
      </x:c>
      <x:c r="W2949" t="n">
        <x:v>0</x:v>
      </x:c>
      <x:c r="X2949" t="n">
        <x:v>0</x:v>
      </x:c>
      <x:c r="Y2949" s="14" t="n">
        <x:v>3.38</x:v>
      </x:c>
      <x:c r="Z2949" t="str">
        <x:v>ok</x:v>
      </x:c>
      <x:c r="AA2949" s="14" t="n">
        <x:v>16.08</x:v>
      </x:c>
      <x:c r="AB2949" s="14" t="n">
        <x:v>61.45</x:v>
      </x:c>
      <x:c r="AC2949" s="14" t="n">
        <x:v>60.32</x:v>
      </x:c>
      <x:c r="AD2949" t="str">
        <x:v>No_Stress</x:v>
      </x:c>
      <x:c r="AE2949" t="n">
        <x:v>5</x:v>
      </x:c>
      <x:c r="AF2949" t="str">
        <x:v>Healthy</x:v>
      </x:c>
      <x:c r="AG2949" t="n">
        <x:v>0</x:v>
      </x:c>
      <x:c r="AH2949" t="n">
        <x:v>7.69</x:v>
      </x:c>
      <x:c r="AI2949" s="14" t="n">
        <x:v>12.18</x:v>
      </x:c>
      <x:c r="AJ2949" s="14" t="n">
        <x:v>30.4</x:v>
      </x:c>
      <x:c r="AK2949" s="14" t="n">
        <x:v>1.78</x:v>
      </x:c>
      <x:c r="AL2949" s="14" t="n">
        <x:v>0</x:v>
      </x:c>
      <x:c r="AM2949" s="14" t="n">
        <x:v>0</x:v>
      </x:c>
      <x:c r="AN2949" s="14" t="n">
        <x:v>0</x:v>
      </x:c>
      <x:c r="AO2949" s="14" t="n">
        <x:v>11.43</x:v>
      </x:c>
      <x:c r="AP2949" s="14" t="n">
        <x:v>0</x:v>
      </x:c>
      <x:c r="AQ2949" s="14" t="n">
        <x:v>17.98</x:v>
      </x:c>
      <x:c r="AR2949" s="14" t="n">
        <x:v>31.06</x:v>
      </x:c>
      <x:c r="AS2949" s="14" t="n">
        <x:v>35.83</x:v>
      </x:c>
      <x:c r="AT2949" s="14" t="n">
        <x:v>0</x:v>
      </x:c>
      <x:c r="AU2949" s="14" t="n">
        <x:v>0</x:v>
      </x:c>
      <x:c r="AV2949" s="14" t="n">
        <x:v>46.63</x:v>
      </x:c>
      <x:c r="AW2949" s="14" t="n">
        <x:v>41.58</x:v>
      </x:c>
    </x:row>
    <x:row r="2950">
      <x:c r="A2950" t="str">
        <x:v>FARM_001</x:v>
      </x:c>
      <x:c r="B2950" t="str">
        <x:v>CATTLE_049</x:v>
      </x:c>
      <x:c r="C2950" s="12" t="n">
        <x:v>45592</x:v>
      </x:c>
      <x:c r="D2950" t="str">
        <x:v>Cow</x:v>
      </x:c>
      <x:c r="E2950" t="str">
        <x:v>Holstein</x:v>
      </x:c>
      <x:c r="F2950" t="str">
        <x:v>BR</x:v>
      </x:c>
      <x:c r="G2950" t="str">
        <x:v>MG</x:v>
      </x:c>
      <x:c r="H2950" t="str">
        <x:v>Southeast</x:v>
      </x:c>
      <x:c r="I2950" t="str">
        <x:v>Vicosa</x:v>
      </x:c>
      <x:c r="J2950" t="str">
        <x:v>Tropical_Altitude</x:v>
      </x:c>
      <x:c r="K2950" t="str">
        <x:v>Intensive</x:v>
      </x:c>
      <x:c r="L2950" t="str">
        <x:v>Silage_Concentrates</x:v>
      </x:c>
      <x:c r="M2950" t="str">
        <x:v>Spring</x:v>
      </x:c>
      <x:c r="N2950" t="n">
        <x:v>1269</x:v>
      </x:c>
      <x:c r="O2950" s="14" t="n">
        <x:v>41.7</x:v>
      </x:c>
      <x:c r="P2950" s="14" t="n">
        <x:v>623.9</x:v>
      </x:c>
      <x:c r="Q2950" t="n">
        <x:v>4</x:v>
      </x:c>
      <x:c r="R2950" t="str">
        <x:v>Dry</x:v>
      </x:c>
      <x:c r="S2950" t="str">
        <x:v>Dry</x:v>
      </x:c>
      <x:c r="T2950" t="n">
        <x:v>0</x:v>
      </x:c>
      <x:c r="U2950" t="n">
        <x:v>339</x:v>
      </x:c>
      <x:c r="V2950" t="str">
        <x:v>DRY</x:v>
      </x:c>
      <x:c r="W2950" t="n">
        <x:v>0</x:v>
      </x:c>
      <x:c r="X2950" t="n">
        <x:v>0</x:v>
      </x:c>
      <x:c r="Y2950" s="14" t="n">
        <x:v>3.41</x:v>
      </x:c>
      <x:c r="Z2950" t="str">
        <x:v>ok</x:v>
      </x:c>
      <x:c r="AA2950" s="14" t="n">
        <x:v>18.14</x:v>
      </x:c>
      <x:c r="AB2950" s="14" t="n">
        <x:v>68.83</x:v>
      </x:c>
      <x:c r="AC2950" s="14" t="n">
        <x:v>63.51</x:v>
      </x:c>
      <x:c r="AD2950" t="str">
        <x:v>No_Stress</x:v>
      </x:c>
      <x:c r="AE2950" t="n">
        <x:v>5</x:v>
      </x:c>
      <x:c r="AF2950" t="str">
        <x:v>Healthy</x:v>
      </x:c>
      <x:c r="AG2950" t="n">
        <x:v>0</x:v>
      </x:c>
      <x:c r="AH2950" t="n">
        <x:v>7.63</x:v>
      </x:c>
      <x:c r="AI2950" s="14" t="n">
        <x:v>13.09</x:v>
      </x:c>
      <x:c r="AJ2950" s="14" t="n">
        <x:v>27.8</x:v>
      </x:c>
      <x:c r="AK2950" s="14" t="n">
        <x:v>1.16</x:v>
      </x:c>
      <x:c r="AL2950" s="14" t="n">
        <x:v>0</x:v>
      </x:c>
      <x:c r="AM2950" s="14" t="n">
        <x:v>0</x:v>
      </x:c>
      <x:c r="AN2950" s="14" t="n">
        <x:v>0</x:v>
      </x:c>
      <x:c r="AO2950" s="14" t="n">
        <x:v>11.54</x:v>
      </x:c>
      <x:c r="AP2950" s="14" t="n">
        <x:v>0</x:v>
      </x:c>
      <x:c r="AQ2950" s="14" t="n">
        <x:v>0</x:v>
      </x:c>
      <x:c r="AR2950" s="14" t="n">
        <x:v>24.71</x:v>
      </x:c>
      <x:c r="AS2950" s="14" t="n">
        <x:v>32.27</x:v>
      </x:c>
      <x:c r="AT2950" s="14" t="n">
        <x:v>0</x:v>
      </x:c>
      <x:c r="AU2950" s="14" t="n">
        <x:v>31.77</x:v>
      </x:c>
      <x:c r="AV2950" s="14" t="n">
        <x:v>46.23</x:v>
      </x:c>
      <x:c r="AW2950" s="14" t="n">
        <x:v>41.82</x:v>
      </x:c>
    </x:row>
    <x:row r="2951">
      <x:c r="A2951" t="str">
        <x:v>FARM_001</x:v>
      </x:c>
      <x:c r="B2951" t="str">
        <x:v>CATTLE_049</x:v>
      </x:c>
      <x:c r="C2951" s="12" t="n">
        <x:v>45607</x:v>
      </x:c>
      <x:c r="D2951" t="str">
        <x:v>Cow</x:v>
      </x:c>
      <x:c r="E2951" t="str">
        <x:v>Holstein</x:v>
      </x:c>
      <x:c r="F2951" t="str">
        <x:v>BR</x:v>
      </x:c>
      <x:c r="G2951" t="str">
        <x:v>MG</x:v>
      </x:c>
      <x:c r="H2951" t="str">
        <x:v>Southeast</x:v>
      </x:c>
      <x:c r="I2951" t="str">
        <x:v>Vicosa</x:v>
      </x:c>
      <x:c r="J2951" t="str">
        <x:v>Tropical_Altitude</x:v>
      </x:c>
      <x:c r="K2951" t="str">
        <x:v>Intensive</x:v>
      </x:c>
      <x:c r="L2951" t="str">
        <x:v>Silage_Concentrates</x:v>
      </x:c>
      <x:c r="M2951" t="str">
        <x:v>Spring</x:v>
      </x:c>
      <x:c r="N2951" t="n">
        <x:v>1284</x:v>
      </x:c>
      <x:c r="O2951" s="14" t="n">
        <x:v>42.2</x:v>
      </x:c>
      <x:c r="P2951" s="14" t="n">
        <x:v>622</x:v>
      </x:c>
      <x:c r="Q2951" t="n">
        <x:v>4</x:v>
      </x:c>
      <x:c r="R2951" t="str">
        <x:v>Dry</x:v>
      </x:c>
      <x:c r="S2951" t="str">
        <x:v>Dry</x:v>
      </x:c>
      <x:c r="T2951" t="n">
        <x:v>0</x:v>
      </x:c>
      <x:c r="U2951" t="n">
        <x:v>354</x:v>
      </x:c>
      <x:c r="V2951" t="str">
        <x:v>DRY</x:v>
      </x:c>
      <x:c r="W2951" t="n">
        <x:v>0</x:v>
      </x:c>
      <x:c r="X2951" t="n">
        <x:v>0</x:v>
      </x:c>
      <x:c r="Y2951" s="14" t="n">
        <x:v>3.52</x:v>
      </x:c>
      <x:c r="Z2951" t="str">
        <x:v>ok</x:v>
      </x:c>
      <x:c r="AA2951" s="14" t="n">
        <x:v>18.19</x:v>
      </x:c>
      <x:c r="AB2951" s="14" t="n">
        <x:v>65.39</x:v>
      </x:c>
      <x:c r="AC2951" s="14" t="n">
        <x:v>63.45</x:v>
      </x:c>
      <x:c r="AD2951" t="str">
        <x:v>No_Stress</x:v>
      </x:c>
      <x:c r="AE2951" t="n">
        <x:v>5</x:v>
      </x:c>
      <x:c r="AF2951" t="str">
        <x:v>Healthy</x:v>
      </x:c>
      <x:c r="AG2951" t="n">
        <x:v>0</x:v>
      </x:c>
      <x:c r="AH2951" t="n">
        <x:v>7.72</x:v>
      </x:c>
      <x:c r="AI2951" s="14" t="n">
        <x:v>11.56</x:v>
      </x:c>
      <x:c r="AJ2951" s="14" t="n">
        <x:v>29.9</x:v>
      </x:c>
      <x:c r="AK2951" s="14" t="n">
        <x:v>1.12</x:v>
      </x:c>
      <x:c r="AL2951" s="14" t="n">
        <x:v>0</x:v>
      </x:c>
      <x:c r="AM2951" s="14" t="n">
        <x:v>0</x:v>
      </x:c>
      <x:c r="AN2951" s="14" t="n">
        <x:v>0</x:v>
      </x:c>
      <x:c r="AO2951" s="14" t="n">
        <x:v>11.51</x:v>
      </x:c>
      <x:c r="AP2951" s="14" t="n">
        <x:v>0</x:v>
      </x:c>
      <x:c r="AQ2951" s="14" t="n">
        <x:v>0</x:v>
      </x:c>
      <x:c r="AR2951" s="14" t="n">
        <x:v>18.36</x:v>
      </x:c>
      <x:c r="AS2951" s="14" t="n">
        <x:v>28.73</x:v>
      </x:c>
      <x:c r="AT2951" s="14" t="n">
        <x:v>31.77</x:v>
      </x:c>
      <x:c r="AU2951" s="14" t="n">
        <x:v>39.93</x:v>
      </x:c>
      <x:c r="AV2951" s="14" t="n">
        <x:v>47.5</x:v>
      </x:c>
      <x:c r="AW2951" s="14" t="n">
        <x:v>40.47</x:v>
      </x:c>
    </x:row>
    <x:row r="2952">
      <x:c r="A2952" t="str">
        <x:v>FARM_001</x:v>
      </x:c>
      <x:c r="B2952" t="str">
        <x:v>CATTLE_049</x:v>
      </x:c>
      <x:c r="C2952" s="12" t="n">
        <x:v>45622</x:v>
      </x:c>
      <x:c r="D2952" t="str">
        <x:v>Cow</x:v>
      </x:c>
      <x:c r="E2952" t="str">
        <x:v>Holstein</x:v>
      </x:c>
      <x:c r="F2952" t="str">
        <x:v>BR</x:v>
      </x:c>
      <x:c r="G2952" t="str">
        <x:v>MG</x:v>
      </x:c>
      <x:c r="H2952" t="str">
        <x:v>Southeast</x:v>
      </x:c>
      <x:c r="I2952" t="str">
        <x:v>Vicosa</x:v>
      </x:c>
      <x:c r="J2952" t="str">
        <x:v>Tropical_Altitude</x:v>
      </x:c>
      <x:c r="K2952" t="str">
        <x:v>Intensive</x:v>
      </x:c>
      <x:c r="L2952" t="str">
        <x:v>Silage_Concentrates</x:v>
      </x:c>
      <x:c r="M2952" t="str">
        <x:v>Spring</x:v>
      </x:c>
      <x:c r="N2952" t="n">
        <x:v>1299</x:v>
      </x:c>
      <x:c r="O2952" s="14" t="n">
        <x:v>42.7</x:v>
      </x:c>
      <x:c r="P2952" s="14" t="n">
        <x:v>610</x:v>
      </x:c>
      <x:c r="Q2952" t="n">
        <x:v>5</x:v>
      </x:c>
      <x:c r="R2952" t="str">
        <x:v>Lactating</x:v>
      </x:c>
      <x:c r="S2952" t="str">
        <x:v>Early</x:v>
      </x:c>
      <x:c r="T2952" t="n">
        <x:v>4</x:v>
      </x:c>
      <x:c r="U2952" t="n">
        <x:v>4</x:v>
      </x:c>
      <x:c r="V2952" t="str">
        <x:v>LOT_8H</x:v>
      </x:c>
      <x:c r="W2952" t="n">
        <x:v>3</x:v>
      </x:c>
      <x:c r="X2952" t="n">
        <x:v>8</x:v>
      </x:c>
      <x:c r="Y2952" s="14" t="n">
        <x:v>3.27</x:v>
      </x:c>
      <x:c r="Z2952" t="str">
        <x:v>ok</x:v>
      </x:c>
      <x:c r="AA2952" s="14" t="n">
        <x:v>16.18</x:v>
      </x:c>
      <x:c r="AB2952" s="14" t="n">
        <x:v>65.86</x:v>
      </x:c>
      <x:c r="AC2952" s="14" t="n">
        <x:v>60.54</x:v>
      </x:c>
      <x:c r="AD2952" t="str">
        <x:v>No_Stress</x:v>
      </x:c>
      <x:c r="AE2952" t="n">
        <x:v>5</x:v>
      </x:c>
      <x:c r="AF2952" t="str">
        <x:v>Healthy</x:v>
      </x:c>
      <x:c r="AG2952" t="n">
        <x:v>0</x:v>
      </x:c>
      <x:c r="AH2952" t="n">
        <x:v>7.89</x:v>
      </x:c>
      <x:c r="AI2952" s="14" t="n">
        <x:v>11.09</x:v>
      </x:c>
      <x:c r="AJ2952" s="14" t="n">
        <x:v>95.9</x:v>
      </x:c>
      <x:c r="AK2952" s="14" t="n">
        <x:v>1.49</x:v>
      </x:c>
      <x:c r="AL2952" s="14" t="n">
        <x:v>0</x:v>
      </x:c>
      <x:c r="AM2952" s="14" t="n">
        <x:v>13.31</x:v>
      </x:c>
      <x:c r="AN2952" s="14" t="n">
        <x:v>31.77</x:v>
      </x:c>
      <x:c r="AO2952" s="14" t="n">
        <x:v>20.97</x:v>
      </x:c>
      <x:c r="AP2952" s="14" t="n">
        <x:v>0</x:v>
      </x:c>
      <x:c r="AQ2952" s="14" t="n">
        <x:v>0</x:v>
      </x:c>
      <x:c r="AR2952" s="14" t="n">
        <x:v>12.04</x:v>
      </x:c>
      <x:c r="AS2952" s="14" t="n">
        <x:v>25.34</x:v>
      </x:c>
      <x:c r="AT2952" s="14" t="n">
        <x:v>39.93</x:v>
      </x:c>
      <x:c r="AU2952" s="14" t="n">
        <x:v>43.61</x:v>
      </x:c>
      <x:c r="AV2952" s="14" t="n">
        <x:v>45.12</x:v>
      </x:c>
      <x:c r="AW2952" s="14" t="n">
        <x:v>38.62</x:v>
      </x:c>
    </x:row>
    <x:row r="2953">
      <x:c r="A2953" t="str">
        <x:v>FARM_001</x:v>
      </x:c>
      <x:c r="B2953" t="str">
        <x:v>CATTLE_049</x:v>
      </x:c>
      <x:c r="C2953" s="12" t="n">
        <x:v>45637</x:v>
      </x:c>
      <x:c r="D2953" t="str">
        <x:v>Cow</x:v>
      </x:c>
      <x:c r="E2953" t="str">
        <x:v>Holstein</x:v>
      </x:c>
      <x:c r="F2953" t="str">
        <x:v>BR</x:v>
      </x:c>
      <x:c r="G2953" t="str">
        <x:v>MG</x:v>
      </x:c>
      <x:c r="H2953" t="str">
        <x:v>Southeast</x:v>
      </x:c>
      <x:c r="I2953" t="str">
        <x:v>Vicosa</x:v>
      </x:c>
      <x:c r="J2953" t="str">
        <x:v>Tropical_Altitude</x:v>
      </x:c>
      <x:c r="K2953" t="str">
        <x:v>Intensive</x:v>
      </x:c>
      <x:c r="L2953" t="str">
        <x:v>Silage_Concentrates</x:v>
      </x:c>
      <x:c r="M2953" t="str">
        <x:v>Summer</x:v>
      </x:c>
      <x:c r="N2953" t="n">
        <x:v>1314</x:v>
      </x:c>
      <x:c r="O2953" s="14" t="n">
        <x:v>43.2</x:v>
      </x:c>
      <x:c r="P2953" s="14" t="n">
        <x:v>600.8</x:v>
      </x:c>
      <x:c r="Q2953" t="n">
        <x:v>5</x:v>
      </x:c>
      <x:c r="R2953" t="str">
        <x:v>Lactating</x:v>
      </x:c>
      <x:c r="S2953" t="str">
        <x:v>Early</x:v>
      </x:c>
      <x:c r="T2953" t="n">
        <x:v>19</x:v>
      </x:c>
      <x:c r="U2953" t="n">
        <x:v>19</x:v>
      </x:c>
      <x:c r="V2953" t="str">
        <x:v>LOT_8H</x:v>
      </x:c>
      <x:c r="W2953" t="n">
        <x:v>3</x:v>
      </x:c>
      <x:c r="X2953" t="n">
        <x:v>8</x:v>
      </x:c>
      <x:c r="Y2953" s="14" t="n">
        <x:v>3.31</x:v>
      </x:c>
      <x:c r="Z2953" t="str">
        <x:v>ok</x:v>
      </x:c>
      <x:c r="AA2953" s="14" t="n">
        <x:v>17.46</x:v>
      </x:c>
      <x:c r="AB2953" s="14" t="n">
        <x:v>64.48</x:v>
      </x:c>
      <x:c r="AC2953" s="14" t="n">
        <x:v>62.37</x:v>
      </x:c>
      <x:c r="AD2953" t="str">
        <x:v>No_Stress</x:v>
      </x:c>
      <x:c r="AE2953" t="n">
        <x:v>5</x:v>
      </x:c>
      <x:c r="AF2953" t="str">
        <x:v>Healthy</x:v>
      </x:c>
      <x:c r="AG2953" t="n">
        <x:v>0</x:v>
      </x:c>
      <x:c r="AH2953" t="n">
        <x:v>8.99</x:v>
      </x:c>
      <x:c r="AI2953" s="14" t="n">
        <x:v>11.09</x:v>
      </x:c>
      <x:c r="AJ2953" s="14" t="n">
        <x:v>111.5</x:v>
      </x:c>
      <x:c r="AK2953" s="14" t="n">
        <x:v>1.29</x:v>
      </x:c>
      <x:c r="AL2953" s="14" t="n">
        <x:v>0</x:v>
      </x:c>
      <x:c r="AM2953" s="14" t="n">
        <x:v>37.63</x:v>
      </x:c>
      <x:c r="AN2953" s="14" t="n">
        <x:v>39.93</x:v>
      </x:c>
      <x:c r="AO2953" s="14" t="n">
        <x:v>23.29</x:v>
      </x:c>
      <x:c r="AP2953" s="14" t="n">
        <x:v>31.77</x:v>
      </x:c>
      <x:c r="AQ2953" s="14" t="n">
        <x:v>15.88</x:v>
      </x:c>
      <x:c r="AR2953" s="14" t="n">
        <x:v>11.29</x:v>
      </x:c>
      <x:c r="AS2953" s="14" t="n">
        <x:v>24.68</x:v>
      </x:c>
      <x:c r="AT2953" s="14" t="n">
        <x:v>43.61</x:v>
      </x:c>
      <x:c r="AU2953" s="14" t="n">
        <x:v>46.63</x:v>
      </x:c>
      <x:c r="AV2953" s="14" t="n">
        <x:v>34.64</x:v>
      </x:c>
      <x:c r="AW2953" s="14" t="n">
        <x:v>38.1</x:v>
      </x:c>
    </x:row>
    <x:row r="2954">
      <x:c r="A2954" t="str">
        <x:v>FARM_001</x:v>
      </x:c>
      <x:c r="B2954" t="str">
        <x:v>CATTLE_049</x:v>
      </x:c>
      <x:c r="C2954" s="12" t="n">
        <x:v>45652</x:v>
      </x:c>
      <x:c r="D2954" t="str">
        <x:v>Cow</x:v>
      </x:c>
      <x:c r="E2954" t="str">
        <x:v>Holstein</x:v>
      </x:c>
      <x:c r="F2954" t="str">
        <x:v>BR</x:v>
      </x:c>
      <x:c r="G2954" t="str">
        <x:v>MG</x:v>
      </x:c>
      <x:c r="H2954" t="str">
        <x:v>Southeast</x:v>
      </x:c>
      <x:c r="I2954" t="str">
        <x:v>Vicosa</x:v>
      </x:c>
      <x:c r="J2954" t="str">
        <x:v>Tropical_Altitude</x:v>
      </x:c>
      <x:c r="K2954" t="str">
        <x:v>Intensive</x:v>
      </x:c>
      <x:c r="L2954" t="str">
        <x:v>Silage_Concentrates</x:v>
      </x:c>
      <x:c r="M2954" t="str">
        <x:v>Summer</x:v>
      </x:c>
      <x:c r="N2954" t="n">
        <x:v>1329</x:v>
      </x:c>
      <x:c r="O2954" s="14" t="n">
        <x:v>43.7</x:v>
      </x:c>
      <x:c r="P2954" s="14" t="n">
        <x:v>594.8</x:v>
      </x:c>
      <x:c r="Q2954" t="n">
        <x:v>5</x:v>
      </x:c>
      <x:c r="R2954" t="str">
        <x:v>Lactating</x:v>
      </x:c>
      <x:c r="S2954" t="str">
        <x:v>Early</x:v>
      </x:c>
      <x:c r="T2954" t="n">
        <x:v>34</x:v>
      </x:c>
      <x:c r="U2954" t="n">
        <x:v>34</x:v>
      </x:c>
      <x:c r="V2954" t="str">
        <x:v>LOT_8H</x:v>
      </x:c>
      <x:c r="W2954" t="n">
        <x:v>3</x:v>
      </x:c>
      <x:c r="X2954" t="n">
        <x:v>8</x:v>
      </x:c>
      <x:c r="Y2954" s="14" t="n">
        <x:v>3.14</x:v>
      </x:c>
      <x:c r="Z2954" t="str">
        <x:v>ok</x:v>
      </x:c>
      <x:c r="AA2954" s="14" t="n">
        <x:v>21.4</x:v>
      </x:c>
      <x:c r="AB2954" s="14" t="n">
        <x:v>76.11</x:v>
      </x:c>
      <x:c r="AC2954" s="14" t="n">
        <x:v>68.88</x:v>
      </x:c>
      <x:c r="AD2954" t="str">
        <x:v>Mild</x:v>
      </x:c>
      <x:c r="AE2954" t="n">
        <x:v>5</x:v>
      </x:c>
      <x:c r="AF2954" t="str">
        <x:v>Healthy</x:v>
      </x:c>
      <x:c r="AG2954" t="n">
        <x:v>0</x:v>
      </x:c>
      <x:c r="AH2954" t="n">
        <x:v>7.8</x:v>
      </x:c>
      <x:c r="AI2954" s="14" t="n">
        <x:v>11.6</x:v>
      </x:c>
      <x:c r="AJ2954" s="14" t="n">
        <x:v>126.2</x:v>
      </x:c>
      <x:c r="AK2954" s="14" t="n">
        <x:v>0.97</x:v>
      </x:c>
      <x:c r="AL2954" s="14" t="n">
        <x:v>0</x:v>
      </x:c>
      <x:c r="AM2954" s="14" t="n">
        <x:v>42.38</x:v>
      </x:c>
      <x:c r="AN2954" s="14" t="n">
        <x:v>43.61</x:v>
      </x:c>
      <x:c r="AO2954" s="14" t="n">
        <x:v>24.3</x:v>
      </x:c>
      <x:c r="AP2954" s="14" t="n">
        <x:v>39.93</x:v>
      </x:c>
      <x:c r="AQ2954" s="14" t="n">
        <x:v>35.85</x:v>
      </x:c>
      <x:c r="AR2954" s="14" t="n">
        <x:v>11.95</x:v>
      </x:c>
      <x:c r="AS2954" s="14" t="n">
        <x:v>24.77</x:v>
      </x:c>
      <x:c r="AT2954" s="14" t="n">
        <x:v>46.63</x:v>
      </x:c>
      <x:c r="AU2954" s="14" t="n">
        <x:v>46.23</x:v>
      </x:c>
      <x:c r="AV2954" s="14" t="n">
        <x:v>42.97</x:v>
      </x:c>
      <x:c r="AW2954" s="14" t="n">
        <x:v>39.43</x:v>
      </x:c>
    </x:row>
    <x:row r="2955">
      <x:c r="A2955" t="str">
        <x:v>FARM_001</x:v>
      </x:c>
      <x:c r="B2955" t="str">
        <x:v>CATTLE_049</x:v>
      </x:c>
      <x:c r="C2955" s="12" t="n">
        <x:v>45667</x:v>
      </x:c>
      <x:c r="D2955" t="str">
        <x:v>Cow</x:v>
      </x:c>
      <x:c r="E2955" t="str">
        <x:v>Holstein</x:v>
      </x:c>
      <x:c r="F2955" t="str">
        <x:v>BR</x:v>
      </x:c>
      <x:c r="G2955" t="str">
        <x:v>MG</x:v>
      </x:c>
      <x:c r="H2955" t="str">
        <x:v>Southeast</x:v>
      </x:c>
      <x:c r="I2955" t="str">
        <x:v>Vicosa</x:v>
      </x:c>
      <x:c r="J2955" t="str">
        <x:v>Tropical_Altitude</x:v>
      </x:c>
      <x:c r="K2955" t="str">
        <x:v>Intensive</x:v>
      </x:c>
      <x:c r="L2955" t="str">
        <x:v>Silage_Concentrates</x:v>
      </x:c>
      <x:c r="M2955" t="str">
        <x:v>Summer</x:v>
      </x:c>
      <x:c r="N2955" t="n">
        <x:v>1344</x:v>
      </x:c>
      <x:c r="O2955" s="14" t="n">
        <x:v>44.2</x:v>
      </x:c>
      <x:c r="P2955" s="14" t="n">
        <x:v>591.4</x:v>
      </x:c>
      <x:c r="Q2955" t="n">
        <x:v>5</x:v>
      </x:c>
      <x:c r="R2955" t="str">
        <x:v>Lactating</x:v>
      </x:c>
      <x:c r="S2955" t="str">
        <x:v>Early</x:v>
      </x:c>
      <x:c r="T2955" t="n">
        <x:v>49</x:v>
      </x:c>
      <x:c r="U2955" t="n">
        <x:v>49</x:v>
      </x:c>
      <x:c r="V2955" t="str">
        <x:v>LOT_8H</x:v>
      </x:c>
      <x:c r="W2955" t="n">
        <x:v>3</x:v>
      </x:c>
      <x:c r="X2955" t="n">
        <x:v>8</x:v>
      </x:c>
      <x:c r="Y2955" s="14" t="n">
        <x:v>3.09</x:v>
      </x:c>
      <x:c r="Z2955" t="str">
        <x:v>ok</x:v>
      </x:c>
      <x:c r="AA2955" s="14" t="n">
        <x:v>18.16</x:v>
      </x:c>
      <x:c r="AB2955" s="14" t="n">
        <x:v>82.04</x:v>
      </x:c>
      <x:c r="AC2955" s="14" t="n">
        <x:v>64.03</x:v>
      </x:c>
      <x:c r="AD2955" t="str">
        <x:v>No_Stress</x:v>
      </x:c>
      <x:c r="AE2955" t="n">
        <x:v>5</x:v>
      </x:c>
      <x:c r="AF2955" t="str">
        <x:v>Healthy</x:v>
      </x:c>
      <x:c r="AG2955" t="n">
        <x:v>0</x:v>
      </x:c>
      <x:c r="AH2955" t="n">
        <x:v>8.18</x:v>
      </x:c>
      <x:c r="AI2955" s="14" t="n">
        <x:v>10.19</x:v>
      </x:c>
      <x:c r="AJ2955" s="14" t="n">
        <x:v>121.2</x:v>
      </x:c>
      <x:c r="AK2955" s="14" t="n">
        <x:v>0.54</x:v>
      </x:c>
      <x:c r="AL2955" s="14" t="n">
        <x:v>0</x:v>
      </x:c>
      <x:c r="AM2955" s="14" t="n">
        <x:v>44.96</x:v>
      </x:c>
      <x:c r="AN2955" s="14" t="n">
        <x:v>46.63</x:v>
      </x:c>
      <x:c r="AO2955" s="14" t="n">
        <x:v>25.16</x:v>
      </x:c>
      <x:c r="AP2955" s="14" t="n">
        <x:v>43.61</x:v>
      </x:c>
      <x:c r="AQ2955" s="14" t="n">
        <x:v>41.77</x:v>
      </x:c>
      <x:c r="AR2955" s="14" t="n">
        <x:v>19.22</x:v>
      </x:c>
      <x:c r="AS2955" s="14" t="n">
        <x:v>25.14</x:v>
      </x:c>
      <x:c r="AT2955" s="14" t="n">
        <x:v>46.23</x:v>
      </x:c>
      <x:c r="AU2955" s="14" t="n">
        <x:v>47.5</x:v>
      </x:c>
      <x:c r="AV2955" s="14" t="n">
        <x:v>41.58</x:v>
      </x:c>
      <x:c r="AW2955" s="14" t="n">
        <x:v>38.3</x:v>
      </x:c>
    </x:row>
    <x:row r="2956">
      <x:c r="A2956" t="str">
        <x:v>FARM_001</x:v>
      </x:c>
      <x:c r="B2956" t="str">
        <x:v>CATTLE_049</x:v>
      </x:c>
      <x:c r="C2956" s="12" t="n">
        <x:v>45682</x:v>
      </x:c>
      <x:c r="D2956" t="str">
        <x:v>Cow</x:v>
      </x:c>
      <x:c r="E2956" t="str">
        <x:v>Holstein</x:v>
      </x:c>
      <x:c r="F2956" t="str">
        <x:v>BR</x:v>
      </x:c>
      <x:c r="G2956" t="str">
        <x:v>MG</x:v>
      </x:c>
      <x:c r="H2956" t="str">
        <x:v>Southeast</x:v>
      </x:c>
      <x:c r="I2956" t="str">
        <x:v>Vicosa</x:v>
      </x:c>
      <x:c r="J2956" t="str">
        <x:v>Tropical_Altitude</x:v>
      </x:c>
      <x:c r="K2956" t="str">
        <x:v>Intensive</x:v>
      </x:c>
      <x:c r="L2956" t="str">
        <x:v>Silage_Concentrates</x:v>
      </x:c>
      <x:c r="M2956" t="str">
        <x:v>Summer</x:v>
      </x:c>
      <x:c r="N2956" t="n">
        <x:v>1359</x:v>
      </x:c>
      <x:c r="O2956" s="14" t="n">
        <x:v>44.6</x:v>
      </x:c>
      <x:c r="P2956" s="14" t="n">
        <x:v>589.7</x:v>
      </x:c>
      <x:c r="Q2956" t="n">
        <x:v>5</x:v>
      </x:c>
      <x:c r="R2956" t="str">
        <x:v>Lactating</x:v>
      </x:c>
      <x:c r="S2956" t="str">
        <x:v>Mid</x:v>
      </x:c>
      <x:c r="T2956" t="n">
        <x:v>64</x:v>
      </x:c>
      <x:c r="U2956" t="n">
        <x:v>64</x:v>
      </x:c>
      <x:c r="V2956" t="str">
        <x:v>LOT_8H</x:v>
      </x:c>
      <x:c r="W2956" t="n">
        <x:v>3</x:v>
      </x:c>
      <x:c r="X2956" t="n">
        <x:v>8</x:v>
      </x:c>
      <x:c r="Y2956" s="14" t="n">
        <x:v>3.11</x:v>
      </x:c>
      <x:c r="Z2956" t="str">
        <x:v>ok</x:v>
      </x:c>
      <x:c r="AA2956" s="14" t="n">
        <x:v>21.36</x:v>
      </x:c>
      <x:c r="AB2956" s="14" t="n">
        <x:v>70.64</x:v>
      </x:c>
      <x:c r="AC2956" s="14" t="n">
        <x:v>68.44</x:v>
      </x:c>
      <x:c r="AD2956" t="str">
        <x:v>Mild</x:v>
      </x:c>
      <x:c r="AE2956" t="n">
        <x:v>5</x:v>
      </x:c>
      <x:c r="AF2956" t="str">
        <x:v>Healthy</x:v>
      </x:c>
      <x:c r="AG2956" t="n">
        <x:v>0</x:v>
      </x:c>
      <x:c r="AH2956" t="n">
        <x:v>8.71</x:v>
      </x:c>
      <x:c r="AI2956" s="14" t="n">
        <x:v>10.1</x:v>
      </x:c>
      <x:c r="AJ2956" s="14" t="n">
        <x:v>127.6</x:v>
      </x:c>
      <x:c r="AK2956" s="14" t="n">
        <x:v>0.74</x:v>
      </x:c>
      <x:c r="AL2956" s="14" t="n">
        <x:v>0</x:v>
      </x:c>
      <x:c r="AM2956" s="14" t="n">
        <x:v>45.49</x:v>
      </x:c>
      <x:c r="AN2956" s="14" t="n">
        <x:v>46.23</x:v>
      </x:c>
      <x:c r="AO2956" s="14" t="n">
        <x:v>25.01</x:v>
      </x:c>
      <x:c r="AP2956" s="14" t="n">
        <x:v>46.63</x:v>
      </x:c>
      <x:c r="AQ2956" s="14" t="n">
        <x:v>45.12</x:v>
      </x:c>
      <x:c r="AR2956" s="14" t="n">
        <x:v>26.99</x:v>
      </x:c>
      <x:c r="AS2956" s="14" t="n">
        <x:v>25.85</x:v>
      </x:c>
      <x:c r="AT2956" s="14" t="n">
        <x:v>47.5</x:v>
      </x:c>
      <x:c r="AU2956" s="14" t="n">
        <x:v>45.12</x:v>
      </x:c>
      <x:c r="AV2956" s="14" t="n">
        <x:v>41.82</x:v>
      </x:c>
      <x:c r="AW2956" s="14" t="n">
        <x:v>36.75</x:v>
      </x:c>
    </x:row>
    <x:row r="2957">
      <x:c r="A2957" t="str">
        <x:v>FARM_001</x:v>
      </x:c>
      <x:c r="B2957" t="str">
        <x:v>CATTLE_049</x:v>
      </x:c>
      <x:c r="C2957" s="12" t="n">
        <x:v>45697</x:v>
      </x:c>
      <x:c r="D2957" t="str">
        <x:v>Cow</x:v>
      </x:c>
      <x:c r="E2957" t="str">
        <x:v>Holstein</x:v>
      </x:c>
      <x:c r="F2957" t="str">
        <x:v>BR</x:v>
      </x:c>
      <x:c r="G2957" t="str">
        <x:v>MG</x:v>
      </x:c>
      <x:c r="H2957" t="str">
        <x:v>Southeast</x:v>
      </x:c>
      <x:c r="I2957" t="str">
        <x:v>Vicosa</x:v>
      </x:c>
      <x:c r="J2957" t="str">
        <x:v>Tropical_Altitude</x:v>
      </x:c>
      <x:c r="K2957" t="str">
        <x:v>Intensive</x:v>
      </x:c>
      <x:c r="L2957" t="str">
        <x:v>Silage_Concentrates</x:v>
      </x:c>
      <x:c r="M2957" t="str">
        <x:v>Summer</x:v>
      </x:c>
      <x:c r="N2957" t="n">
        <x:v>1374</x:v>
      </x:c>
      <x:c r="O2957" s="14" t="n">
        <x:v>45.1</x:v>
      </x:c>
      <x:c r="P2957" s="14" t="n">
        <x:v>600.2</x:v>
      </x:c>
      <x:c r="Q2957" t="n">
        <x:v>5</x:v>
      </x:c>
      <x:c r="R2957" t="str">
        <x:v>Lactating</x:v>
      </x:c>
      <x:c r="S2957" t="str">
        <x:v>Mid</x:v>
      </x:c>
      <x:c r="T2957" t="n">
        <x:v>79</x:v>
      </x:c>
      <x:c r="U2957" t="n">
        <x:v>79</x:v>
      </x:c>
      <x:c r="V2957" t="str">
        <x:v>LOT_8H</x:v>
      </x:c>
      <x:c r="W2957" t="n">
        <x:v>3</x:v>
      </x:c>
      <x:c r="X2957" t="n">
        <x:v>8</x:v>
      </x:c>
      <x:c r="Y2957" s="14" t="n">
        <x:v>3</x:v>
      </x:c>
      <x:c r="Z2957" t="str">
        <x:v>ok</x:v>
      </x:c>
      <x:c r="AA2957" s="14" t="n">
        <x:v>20.56</x:v>
      </x:c>
      <x:c r="AB2957" s="14" t="n">
        <x:v>77.84</x:v>
      </x:c>
      <x:c r="AC2957" s="14" t="n">
        <x:v>67.66</x:v>
      </x:c>
      <x:c r="AD2957" t="str">
        <x:v>No_Stress</x:v>
      </x:c>
      <x:c r="AE2957" t="n">
        <x:v>5</x:v>
      </x:c>
      <x:c r="AF2957" t="str">
        <x:v>Healthy</x:v>
      </x:c>
      <x:c r="AG2957" t="n">
        <x:v>0</x:v>
      </x:c>
      <x:c r="AH2957" t="n">
        <x:v>8.42</x:v>
      </x:c>
      <x:c r="AI2957" s="14" t="n">
        <x:v>9.77</x:v>
      </x:c>
      <x:c r="AJ2957" s="14" t="n">
        <x:v>125.6</x:v>
      </x:c>
      <x:c r="AK2957" s="14" t="n">
        <x:v>1.24</x:v>
      </x:c>
      <x:c r="AL2957" s="14" t="n">
        <x:v>0</x:v>
      </x:c>
      <x:c r="AM2957" s="14" t="n">
        <x:v>45.74</x:v>
      </x:c>
      <x:c r="AN2957" s="14" t="n">
        <x:v>47.5</x:v>
      </x:c>
      <x:c r="AO2957" s="14" t="n">
        <x:v>25.59</x:v>
      </x:c>
      <x:c r="AP2957" s="14" t="n">
        <x:v>46.23</x:v>
      </x:c>
      <x:c r="AQ2957" s="14" t="n">
        <x:v>46.43</x:v>
      </x:c>
      <x:c r="AR2957" s="14" t="n">
        <x:v>34.7</x:v>
      </x:c>
      <x:c r="AS2957" s="14" t="n">
        <x:v>26.53</x:v>
      </x:c>
      <x:c r="AT2957" s="14" t="n">
        <x:v>45.12</x:v>
      </x:c>
      <x:c r="AU2957" s="14" t="n">
        <x:v>34.64</x:v>
      </x:c>
      <x:c r="AV2957" s="14" t="n">
        <x:v>40.47</x:v>
      </x:c>
      <x:c r="AW2957" s="14" t="n">
        <x:v>36.77</x:v>
      </x:c>
    </x:row>
    <x:row r="2958">
      <x:c r="A2958" t="str">
        <x:v>FARM_001</x:v>
      </x:c>
      <x:c r="B2958" t="str">
        <x:v>CATTLE_049</x:v>
      </x:c>
      <x:c r="C2958" s="12" t="n">
        <x:v>45712</x:v>
      </x:c>
      <x:c r="D2958" t="str">
        <x:v>Cow</x:v>
      </x:c>
      <x:c r="E2958" t="str">
        <x:v>Holstein</x:v>
      </x:c>
      <x:c r="F2958" t="str">
        <x:v>BR</x:v>
      </x:c>
      <x:c r="G2958" t="str">
        <x:v>MG</x:v>
      </x:c>
      <x:c r="H2958" t="str">
        <x:v>Southeast</x:v>
      </x:c>
      <x:c r="I2958" t="str">
        <x:v>Vicosa</x:v>
      </x:c>
      <x:c r="J2958" t="str">
        <x:v>Tropical_Altitude</x:v>
      </x:c>
      <x:c r="K2958" t="str">
        <x:v>Intensive</x:v>
      </x:c>
      <x:c r="L2958" t="str">
        <x:v>Silage_Concentrates</x:v>
      </x:c>
      <x:c r="M2958" t="str">
        <x:v>Summer</x:v>
      </x:c>
      <x:c r="N2958" t="n">
        <x:v>1389</x:v>
      </x:c>
      <x:c r="O2958" s="14" t="n">
        <x:v>45.6</x:v>
      </x:c>
      <x:c r="P2958" s="14" t="n">
        <x:v>596.8</x:v>
      </x:c>
      <x:c r="Q2958" t="n">
        <x:v>5</x:v>
      </x:c>
      <x:c r="R2958" t="str">
        <x:v>Lactating</x:v>
      </x:c>
      <x:c r="S2958" t="str">
        <x:v>Mid</x:v>
      </x:c>
      <x:c r="T2958" t="n">
        <x:v>94</x:v>
      </x:c>
      <x:c r="U2958" t="n">
        <x:v>94</x:v>
      </x:c>
      <x:c r="V2958" t="str">
        <x:v>LOT_8H</x:v>
      </x:c>
      <x:c r="W2958" t="n">
        <x:v>3</x:v>
      </x:c>
      <x:c r="X2958" t="n">
        <x:v>8</x:v>
      </x:c>
      <x:c r="Y2958" s="14" t="n">
        <x:v>2.8</x:v>
      </x:c>
      <x:c r="Z2958" t="str">
        <x:v>low</x:v>
      </x:c>
      <x:c r="AA2958" s="14" t="n">
        <x:v>21.49</x:v>
      </x:c>
      <x:c r="AB2958" s="14" t="n">
        <x:v>84.03</x:v>
      </x:c>
      <x:c r="AC2958" s="14" t="n">
        <x:v>69.58</x:v>
      </x:c>
      <x:c r="AD2958" t="str">
        <x:v>Mild</x:v>
      </x:c>
      <x:c r="AE2958" t="n">
        <x:v>5</x:v>
      </x:c>
      <x:c r="AF2958" t="str">
        <x:v>Healthy</x:v>
      </x:c>
      <x:c r="AG2958" t="n">
        <x:v>0</x:v>
      </x:c>
      <x:c r="AH2958" t="n">
        <x:v>8.83</x:v>
      </x:c>
      <x:c r="AI2958" s="14" t="n">
        <x:v>10.96</x:v>
      </x:c>
      <x:c r="AJ2958" s="14" t="n">
        <x:v>126.9</x:v>
      </x:c>
      <x:c r="AK2958" s="14" t="n">
        <x:v>0.59</x:v>
      </x:c>
      <x:c r="AL2958" s="14" t="n">
        <x:v>0</x:v>
      </x:c>
      <x:c r="AM2958" s="14" t="n">
        <x:v>45.25</x:v>
      </x:c>
      <x:c r="AN2958" s="14" t="n">
        <x:v>45.12</x:v>
      </x:c>
      <x:c r="AO2958" s="14" t="n">
        <x:v>24.8</x:v>
      </x:c>
      <x:c r="AP2958" s="14" t="n">
        <x:v>47.5</x:v>
      </x:c>
      <x:c r="AQ2958" s="14" t="n">
        <x:v>46.86</x:v>
      </x:c>
      <x:c r="AR2958" s="14" t="n">
        <x:v>42.61</x:v>
      </x:c>
      <x:c r="AS2958" s="14" t="n">
        <x:v>27.33</x:v>
      </x:c>
      <x:c r="AT2958" s="14" t="n">
        <x:v>34.64</x:v>
      </x:c>
      <x:c r="AU2958" s="14" t="n">
        <x:v>42.97</x:v>
      </x:c>
      <x:c r="AV2958" s="14" t="n">
        <x:v>38.62</x:v>
      </x:c>
      <x:c r="AW2958" s="14" t="n">
        <x:v>35.68</x:v>
      </x:c>
    </x:row>
    <x:row r="2959">
      <x:c r="A2959" t="str">
        <x:v>FARM_001</x:v>
      </x:c>
      <x:c r="B2959" t="str">
        <x:v>CATTLE_049</x:v>
      </x:c>
      <x:c r="C2959" s="12" t="n">
        <x:v>45727</x:v>
      </x:c>
      <x:c r="D2959" t="str">
        <x:v>Cow</x:v>
      </x:c>
      <x:c r="E2959" t="str">
        <x:v>Holstein</x:v>
      </x:c>
      <x:c r="F2959" t="str">
        <x:v>BR</x:v>
      </x:c>
      <x:c r="G2959" t="str">
        <x:v>MG</x:v>
      </x:c>
      <x:c r="H2959" t="str">
        <x:v>Southeast</x:v>
      </x:c>
      <x:c r="I2959" t="str">
        <x:v>Vicosa</x:v>
      </x:c>
      <x:c r="J2959" t="str">
        <x:v>Tropical_Altitude</x:v>
      </x:c>
      <x:c r="K2959" t="str">
        <x:v>Intensive</x:v>
      </x:c>
      <x:c r="L2959" t="str">
        <x:v>Silage_Concentrates</x:v>
      </x:c>
      <x:c r="M2959" t="str">
        <x:v>Autumn</x:v>
      </x:c>
      <x:c r="N2959" t="n">
        <x:v>1404</x:v>
      </x:c>
      <x:c r="O2959" s="14" t="n">
        <x:v>46.1</x:v>
      </x:c>
      <x:c r="P2959" s="14" t="n">
        <x:v>614</x:v>
      </x:c>
      <x:c r="Q2959" t="n">
        <x:v>5</x:v>
      </x:c>
      <x:c r="R2959" t="str">
        <x:v>Lactating</x:v>
      </x:c>
      <x:c r="S2959" t="str">
        <x:v>Mid</x:v>
      </x:c>
      <x:c r="T2959" t="n">
        <x:v>109</x:v>
      </x:c>
      <x:c r="U2959" t="n">
        <x:v>109</x:v>
      </x:c>
      <x:c r="V2959" t="str">
        <x:v>LOT_8H</x:v>
      </x:c>
      <x:c r="W2959" t="n">
        <x:v>3</x:v>
      </x:c>
      <x:c r="X2959" t="n">
        <x:v>8</x:v>
      </x:c>
      <x:c r="Y2959" s="14" t="n">
        <x:v>3.21</x:v>
      </x:c>
      <x:c r="Z2959" t="str">
        <x:v>ok</x:v>
      </x:c>
      <x:c r="AA2959" s="14" t="n">
        <x:v>21.23</x:v>
      </x:c>
      <x:c r="AB2959" s="14" t="n">
        <x:v>77.59</x:v>
      </x:c>
      <x:c r="AC2959" s="14" t="n">
        <x:v>68.7</x:v>
      </x:c>
      <x:c r="AD2959" t="str">
        <x:v>Mild</x:v>
      </x:c>
      <x:c r="AE2959" t="n">
        <x:v>5</x:v>
      </x:c>
      <x:c r="AF2959" t="str">
        <x:v>Metabolic</x:v>
      </x:c>
      <x:c r="AG2959" t="n">
        <x:v>12</x:v>
      </x:c>
      <x:c r="AH2959" t="n">
        <x:v>7.63</x:v>
      </x:c>
      <x:c r="AI2959" s="14" t="n">
        <x:v>11.53</x:v>
      </x:c>
      <x:c r="AJ2959" s="14" t="n">
        <x:v>106.7</x:v>
      </x:c>
      <x:c r="AK2959" s="14" t="n">
        <x:v>0.86</x:v>
      </x:c>
      <x:c r="AL2959" s="14" t="n">
        <x:v>0</x:v>
      </x:c>
      <x:c r="AM2959" s="14" t="n">
        <x:v>34.19</x:v>
      </x:c>
      <x:c r="AN2959" s="14" t="n">
        <x:v>34.64</x:v>
      </x:c>
      <x:c r="AO2959" s="14" t="n">
        <x:v>21.92</x:v>
      </x:c>
      <x:c r="AP2959" s="14" t="n">
        <x:v>45.12</x:v>
      </x:c>
      <x:c r="AQ2959" s="14" t="n">
        <x:v>46.31</x:v>
      </x:c>
      <x:c r="AR2959" s="14" t="n">
        <x:v>44.84</x:v>
      </x:c>
      <x:c r="AS2959" s="14" t="n">
        <x:v>28.06</x:v>
      </x:c>
      <x:c r="AT2959" s="14" t="n">
        <x:v>42.97</x:v>
      </x:c>
      <x:c r="AU2959" s="14" t="n">
        <x:v>41.58</x:v>
      </x:c>
      <x:c r="AV2959" s="14" t="n">
        <x:v>38.1</x:v>
      </x:c>
      <x:c r="AW2959" s="14" t="n">
        <x:v>35.01</x:v>
      </x:c>
    </x:row>
    <x:row r="2960">
      <x:c r="A2960" t="str">
        <x:v>FARM_001</x:v>
      </x:c>
      <x:c r="B2960" t="str">
        <x:v>CATTLE_049</x:v>
      </x:c>
      <x:c r="C2960" s="12" t="n">
        <x:v>45742</x:v>
      </x:c>
      <x:c r="D2960" t="str">
        <x:v>Cow</x:v>
      </x:c>
      <x:c r="E2960" t="str">
        <x:v>Holstein</x:v>
      </x:c>
      <x:c r="F2960" t="str">
        <x:v>BR</x:v>
      </x:c>
      <x:c r="G2960" t="str">
        <x:v>MG</x:v>
      </x:c>
      <x:c r="H2960" t="str">
        <x:v>Southeast</x:v>
      </x:c>
      <x:c r="I2960" t="str">
        <x:v>Vicosa</x:v>
      </x:c>
      <x:c r="J2960" t="str">
        <x:v>Tropical_Altitude</x:v>
      </x:c>
      <x:c r="K2960" t="str">
        <x:v>Intensive</x:v>
      </x:c>
      <x:c r="L2960" t="str">
        <x:v>Silage_Concentrates</x:v>
      </x:c>
      <x:c r="M2960" t="str">
        <x:v>Autumn</x:v>
      </x:c>
      <x:c r="N2960" t="n">
        <x:v>1419</x:v>
      </x:c>
      <x:c r="O2960" s="14" t="n">
        <x:v>46.6</x:v>
      </x:c>
      <x:c r="P2960" s="14" t="n">
        <x:v>606.8</x:v>
      </x:c>
      <x:c r="Q2960" t="n">
        <x:v>5</x:v>
      </x:c>
      <x:c r="R2960" t="str">
        <x:v>Lactating</x:v>
      </x:c>
      <x:c r="S2960" t="str">
        <x:v>Mid</x:v>
      </x:c>
      <x:c r="T2960" t="n">
        <x:v>124</x:v>
      </x:c>
      <x:c r="U2960" t="n">
        <x:v>124</x:v>
      </x:c>
      <x:c r="V2960" t="str">
        <x:v>LOT_8H</x:v>
      </x:c>
      <x:c r="W2960" t="n">
        <x:v>3</x:v>
      </x:c>
      <x:c r="X2960" t="n">
        <x:v>8</x:v>
      </x:c>
      <x:c r="Y2960" s="14" t="n">
        <x:v>3.12</x:v>
      </x:c>
      <x:c r="Z2960" t="str">
        <x:v>ok</x:v>
      </x:c>
      <x:c r="AA2960" s="14" t="n">
        <x:v>24.85</x:v>
      </x:c>
      <x:c r="AB2960" s="14" t="n">
        <x:v>81.49</x:v>
      </x:c>
      <x:c r="AC2960" s="14" t="n">
        <x:v>74.83</x:v>
      </x:c>
      <x:c r="AD2960" t="str">
        <x:v>Moderate</x:v>
      </x:c>
      <x:c r="AE2960" t="n">
        <x:v>5</x:v>
      </x:c>
      <x:c r="AF2960" t="str">
        <x:v>Healthy</x:v>
      </x:c>
      <x:c r="AG2960" t="n">
        <x:v>27</x:v>
      </x:c>
      <x:c r="AH2960" t="n">
        <x:v>8.04</x:v>
      </x:c>
      <x:c r="AI2960" s="14" t="n">
        <x:v>11.4</x:v>
      </x:c>
      <x:c r="AJ2960" s="14" t="n">
        <x:v>131.2</x:v>
      </x:c>
      <x:c r="AK2960" s="14" t="n">
        <x:v>1.71</x:v>
      </x:c>
      <x:c r="AL2960" s="14" t="n">
        <x:v>0</x:v>
      </x:c>
      <x:c r="AM2960" s="14" t="n">
        <x:v>41.04</x:v>
      </x:c>
      <x:c r="AN2960" s="14" t="n">
        <x:v>42.97</x:v>
      </x:c>
      <x:c r="AO2960" s="14" t="n">
        <x:v>24.33</x:v>
      </x:c>
      <x:c r="AP2960" s="14" t="n">
        <x:v>34.64</x:v>
      </x:c>
      <x:c r="AQ2960" s="14" t="n">
        <x:v>39.88</x:v>
      </x:c>
      <x:c r="AR2960" s="14" t="n">
        <x:v>43.96</x:v>
      </x:c>
      <x:c r="AS2960" s="14" t="n">
        <x:v>27.95</x:v>
      </x:c>
      <x:c r="AT2960" s="14" t="n">
        <x:v>41.58</x:v>
      </x:c>
      <x:c r="AU2960" s="14" t="n">
        <x:v>41.82</x:v>
      </x:c>
      <x:c r="AV2960" s="14" t="n">
        <x:v>39.43</x:v>
      </x:c>
      <x:c r="AW2960" s="14" t="n">
        <x:v>0</x:v>
      </x:c>
    </x:row>
    <x:row r="2961">
      <x:c r="A2961" t="str">
        <x:v>FARM_001</x:v>
      </x:c>
      <x:c r="B2961" t="str">
        <x:v>CATTLE_049</x:v>
      </x:c>
      <x:c r="C2961" s="12" t="n">
        <x:v>45757</x:v>
      </x:c>
      <x:c r="D2961" t="str">
        <x:v>Cow</x:v>
      </x:c>
      <x:c r="E2961" t="str">
        <x:v>Holstein</x:v>
      </x:c>
      <x:c r="F2961" t="str">
        <x:v>BR</x:v>
      </x:c>
      <x:c r="G2961" t="str">
        <x:v>MG</x:v>
      </x:c>
      <x:c r="H2961" t="str">
        <x:v>Southeast</x:v>
      </x:c>
      <x:c r="I2961" t="str">
        <x:v>Vicosa</x:v>
      </x:c>
      <x:c r="J2961" t="str">
        <x:v>Tropical_Altitude</x:v>
      </x:c>
      <x:c r="K2961" t="str">
        <x:v>Intensive</x:v>
      </x:c>
      <x:c r="L2961" t="str">
        <x:v>Silage_Concentrates</x:v>
      </x:c>
      <x:c r="M2961" t="str">
        <x:v>Autumn</x:v>
      </x:c>
      <x:c r="N2961" t="n">
        <x:v>1434</x:v>
      </x:c>
      <x:c r="O2961" s="14" t="n">
        <x:v>47.1</x:v>
      </x:c>
      <x:c r="P2961" s="14" t="n">
        <x:v>600.1</x:v>
      </x:c>
      <x:c r="Q2961" t="n">
        <x:v>5</x:v>
      </x:c>
      <x:c r="R2961" t="str">
        <x:v>Lactating</x:v>
      </x:c>
      <x:c r="S2961" t="str">
        <x:v>Mid</x:v>
      </x:c>
      <x:c r="T2961" t="n">
        <x:v>139</x:v>
      </x:c>
      <x:c r="U2961" t="n">
        <x:v>139</x:v>
      </x:c>
      <x:c r="V2961" t="str">
        <x:v>LOT_8H</x:v>
      </x:c>
      <x:c r="W2961" t="n">
        <x:v>3</x:v>
      </x:c>
      <x:c r="X2961" t="n">
        <x:v>8</x:v>
      </x:c>
      <x:c r="Y2961" s="14" t="n">
        <x:v>3.1</x:v>
      </x:c>
      <x:c r="Z2961" t="str">
        <x:v>ok</x:v>
      </x:c>
      <x:c r="AA2961" s="14" t="n">
        <x:v>23.55</x:v>
      </x:c>
      <x:c r="AB2961" s="14" t="n">
        <x:v>88.71</x:v>
      </x:c>
      <x:c r="AC2961" s="14" t="n">
        <x:v>73.37</x:v>
      </x:c>
      <x:c r="AD2961" t="str">
        <x:v>Moderate</x:v>
      </x:c>
      <x:c r="AE2961" t="n">
        <x:v>5</x:v>
      </x:c>
      <x:c r="AF2961" t="str">
        <x:v>Healthy</x:v>
      </x:c>
      <x:c r="AG2961" t="n">
        <x:v>42</x:v>
      </x:c>
      <x:c r="AH2961" t="n">
        <x:v>8.3</x:v>
      </x:c>
      <x:c r="AI2961" s="14" t="n">
        <x:v>9.98</x:v>
      </x:c>
      <x:c r="AJ2961" s="14" t="n">
        <x:v>126.7</x:v>
      </x:c>
      <x:c r="AK2961" s="14" t="n">
        <x:v>0.43</x:v>
      </x:c>
      <x:c r="AL2961" s="14" t="n">
        <x:v>0</x:v>
      </x:c>
      <x:c r="AM2961" s="14" t="n">
        <x:v>42</x:v>
      </x:c>
      <x:c r="AN2961" s="14" t="n">
        <x:v>41.58</x:v>
      </x:c>
      <x:c r="AO2961" s="14" t="n">
        <x:v>23.78</x:v>
      </x:c>
      <x:c r="AP2961" s="14" t="n">
        <x:v>42.97</x:v>
      </x:c>
      <x:c r="AQ2961" s="14" t="n">
        <x:v>38.8</x:v>
      </x:c>
      <x:c r="AR2961" s="14" t="n">
        <x:v>43.85</x:v>
      </x:c>
      <x:c r="AS2961" s="14" t="n">
        <x:v>31.53</x:v>
      </x:c>
      <x:c r="AT2961" s="14" t="n">
        <x:v>41.82</x:v>
      </x:c>
      <x:c r="AU2961" s="14" t="n">
        <x:v>40.47</x:v>
      </x:c>
      <x:c r="AV2961" s="14" t="n">
        <x:v>38.3</x:v>
      </x:c>
      <x:c r="AW2961" s="14" t="n">
        <x:v>0</x:v>
      </x:c>
    </x:row>
    <x:row r="2962">
      <x:c r="A2962" t="str">
        <x:v>FARM_001</x:v>
      </x:c>
      <x:c r="B2962" t="str">
        <x:v>CATTLE_049</x:v>
      </x:c>
      <x:c r="C2962" s="12" t="n">
        <x:v>45772</x:v>
      </x:c>
      <x:c r="D2962" t="str">
        <x:v>Cow</x:v>
      </x:c>
      <x:c r="E2962" t="str">
        <x:v>Holstein</x:v>
      </x:c>
      <x:c r="F2962" t="str">
        <x:v>BR</x:v>
      </x:c>
      <x:c r="G2962" t="str">
        <x:v>MG</x:v>
      </x:c>
      <x:c r="H2962" t="str">
        <x:v>Southeast</x:v>
      </x:c>
      <x:c r="I2962" t="str">
        <x:v>Vicosa</x:v>
      </x:c>
      <x:c r="J2962" t="str">
        <x:v>Tropical_Altitude</x:v>
      </x:c>
      <x:c r="K2962" t="str">
        <x:v>Intensive</x:v>
      </x:c>
      <x:c r="L2962" t="str">
        <x:v>Silage_Concentrates</x:v>
      </x:c>
      <x:c r="M2962" t="str">
        <x:v>Autumn</x:v>
      </x:c>
      <x:c r="N2962" t="n">
        <x:v>1449</x:v>
      </x:c>
      <x:c r="O2962" s="14" t="n">
        <x:v>47.6</x:v>
      </x:c>
      <x:c r="P2962" s="14" t="n">
        <x:v>622.4</x:v>
      </x:c>
      <x:c r="Q2962" t="n">
        <x:v>5</x:v>
      </x:c>
      <x:c r="R2962" t="str">
        <x:v>Lactating</x:v>
      </x:c>
      <x:c r="S2962" t="str">
        <x:v>Mid</x:v>
      </x:c>
      <x:c r="T2962" t="n">
        <x:v>154</x:v>
      </x:c>
      <x:c r="U2962" t="n">
        <x:v>154</x:v>
      </x:c>
      <x:c r="V2962" t="str">
        <x:v>LOT_8H</x:v>
      </x:c>
      <x:c r="W2962" t="n">
        <x:v>3</x:v>
      </x:c>
      <x:c r="X2962" t="n">
        <x:v>8</x:v>
      </x:c>
      <x:c r="Y2962" s="14" t="n">
        <x:v>3.37</x:v>
      </x:c>
      <x:c r="Z2962" t="str">
        <x:v>ok</x:v>
      </x:c>
      <x:c r="AA2962" s="14" t="n">
        <x:v>23.42</x:v>
      </x:c>
      <x:c r="AB2962" s="14" t="n">
        <x:v>77.8</x:v>
      </x:c>
      <x:c r="AC2962" s="14" t="n">
        <x:v>72.18</x:v>
      </x:c>
      <x:c r="AD2962" t="str">
        <x:v>Moderate</x:v>
      </x:c>
      <x:c r="AE2962" t="n">
        <x:v>5</x:v>
      </x:c>
      <x:c r="AF2962" t="str">
        <x:v>Healthy</x:v>
      </x:c>
      <x:c r="AG2962" t="n">
        <x:v>57</x:v>
      </x:c>
      <x:c r="AH2962" t="n">
        <x:v>8.12</x:v>
      </x:c>
      <x:c r="AI2962" s="14" t="n">
        <x:v>10.88</x:v>
      </x:c>
      <x:c r="AJ2962" s="14" t="n">
        <x:v>123.7</x:v>
      </x:c>
      <x:c r="AK2962" s="14" t="n">
        <x:v>1.81</x:v>
      </x:c>
      <x:c r="AL2962" s="14" t="n">
        <x:v>0</x:v>
      </x:c>
      <x:c r="AM2962" s="14" t="n">
        <x:v>41.06</x:v>
      </x:c>
      <x:c r="AN2962" s="14" t="n">
        <x:v>41.82</x:v>
      </x:c>
      <x:c r="AO2962" s="14" t="n">
        <x:v>24.27</x:v>
      </x:c>
      <x:c r="AP2962" s="14" t="n">
        <x:v>41.58</x:v>
      </x:c>
      <x:c r="AQ2962" s="14" t="n">
        <x:v>42.27</x:v>
      </x:c>
      <x:c r="AR2962" s="14" t="n">
        <x:v>43.01</x:v>
      </x:c>
      <x:c r="AS2962" s="14" t="n">
        <x:v>35</x:v>
      </x:c>
      <x:c r="AT2962" s="14" t="n">
        <x:v>40.47</x:v>
      </x:c>
      <x:c r="AU2962" s="14" t="n">
        <x:v>38.62</x:v>
      </x:c>
      <x:c r="AV2962" s="14" t="n">
        <x:v>36.75</x:v>
      </x:c>
      <x:c r="AW2962" s="14" t="n">
        <x:v>0</x:v>
      </x:c>
    </x:row>
    <x:row r="2963">
      <x:c r="A2963" t="str">
        <x:v>FARM_001</x:v>
      </x:c>
      <x:c r="B2963" t="str">
        <x:v>CATTLE_049</x:v>
      </x:c>
      <x:c r="C2963" s="12" t="n">
        <x:v>45787</x:v>
      </x:c>
      <x:c r="D2963" t="str">
        <x:v>Cow</x:v>
      </x:c>
      <x:c r="E2963" t="str">
        <x:v>Holstein</x:v>
      </x:c>
      <x:c r="F2963" t="str">
        <x:v>BR</x:v>
      </x:c>
      <x:c r="G2963" t="str">
        <x:v>MG</x:v>
      </x:c>
      <x:c r="H2963" t="str">
        <x:v>Southeast</x:v>
      </x:c>
      <x:c r="I2963" t="str">
        <x:v>Vicosa</x:v>
      </x:c>
      <x:c r="J2963" t="str">
        <x:v>Tropical_Altitude</x:v>
      </x:c>
      <x:c r="K2963" t="str">
        <x:v>Intensive</x:v>
      </x:c>
      <x:c r="L2963" t="str">
        <x:v>Silage_Concentrates</x:v>
      </x:c>
      <x:c r="M2963" t="str">
        <x:v>Autumn</x:v>
      </x:c>
      <x:c r="N2963" t="n">
        <x:v>1464</x:v>
      </x:c>
      <x:c r="O2963" s="14" t="n">
        <x:v>48.1</x:v>
      </x:c>
      <x:c r="P2963" s="14" t="n">
        <x:v>612.2</x:v>
      </x:c>
      <x:c r="Q2963" t="n">
        <x:v>5</x:v>
      </x:c>
      <x:c r="R2963" t="str">
        <x:v>Lactating</x:v>
      </x:c>
      <x:c r="S2963" t="str">
        <x:v>Mid</x:v>
      </x:c>
      <x:c r="T2963" t="n">
        <x:v>169</x:v>
      </x:c>
      <x:c r="U2963" t="n">
        <x:v>169</x:v>
      </x:c>
      <x:c r="V2963" t="str">
        <x:v>LOT_8H</x:v>
      </x:c>
      <x:c r="W2963" t="n">
        <x:v>3</x:v>
      </x:c>
      <x:c r="X2963" t="n">
        <x:v>8</x:v>
      </x:c>
      <x:c r="Y2963" s="14" t="n">
        <x:v>3.43</x:v>
      </x:c>
      <x:c r="Z2963" t="str">
        <x:v>ok</x:v>
      </x:c>
      <x:c r="AA2963" s="14" t="n">
        <x:v>23.51</x:v>
      </x:c>
      <x:c r="AB2963" s="14" t="n">
        <x:v>83</x:v>
      </x:c>
      <x:c r="AC2963" s="14" t="n">
        <x:v>72.79</x:v>
      </x:c>
      <x:c r="AD2963" t="str">
        <x:v>Moderate</x:v>
      </x:c>
      <x:c r="AE2963" t="n">
        <x:v>5</x:v>
      </x:c>
      <x:c r="AF2963" t="str">
        <x:v>Healthy</x:v>
      </x:c>
      <x:c r="AG2963" t="n">
        <x:v>72</x:v>
      </x:c>
      <x:c r="AH2963" t="n">
        <x:v>7.64</x:v>
      </x:c>
      <x:c r="AI2963" s="14" t="n">
        <x:v>10.89</x:v>
      </x:c>
      <x:c r="AJ2963" s="14" t="n">
        <x:v>118.1</x:v>
      </x:c>
      <x:c r="AK2963" s="14" t="n">
        <x:v>1.08</x:v>
      </x:c>
      <x:c r="AL2963" s="14" t="n">
        <x:v>0</x:v>
      </x:c>
      <x:c r="AM2963" s="14" t="n">
        <x:v>40.1</x:v>
      </x:c>
      <x:c r="AN2963" s="14" t="n">
        <x:v>40.47</x:v>
      </x:c>
      <x:c r="AO2963" s="14" t="n">
        <x:v>23.67</x:v>
      </x:c>
      <x:c r="AP2963" s="14" t="n">
        <x:v>41.82</x:v>
      </x:c>
      <x:c r="AQ2963" s="14" t="n">
        <x:v>41.7</x:v>
      </x:c>
      <x:c r="AR2963" s="14" t="n">
        <x:v>42.27</x:v>
      </x:c>
      <x:c r="AS2963" s="14" t="n">
        <x:v>38.48</x:v>
      </x:c>
      <x:c r="AT2963" s="14" t="n">
        <x:v>38.62</x:v>
      </x:c>
      <x:c r="AU2963" s="14" t="n">
        <x:v>38.1</x:v>
      </x:c>
      <x:c r="AV2963" s="14" t="n">
        <x:v>36.77</x:v>
      </x:c>
      <x:c r="AW2963" s="14" t="n">
        <x:v>0</x:v>
      </x:c>
    </x:row>
    <x:row r="2964">
      <x:c r="A2964" t="str">
        <x:v>FARM_001</x:v>
      </x:c>
      <x:c r="B2964" t="str">
        <x:v>CATTLE_049</x:v>
      </x:c>
      <x:c r="C2964" s="12" t="n">
        <x:v>45802</x:v>
      </x:c>
      <x:c r="D2964" t="str">
        <x:v>Cow</x:v>
      </x:c>
      <x:c r="E2964" t="str">
        <x:v>Holstein</x:v>
      </x:c>
      <x:c r="F2964" t="str">
        <x:v>BR</x:v>
      </x:c>
      <x:c r="G2964" t="str">
        <x:v>MG</x:v>
      </x:c>
      <x:c r="H2964" t="str">
        <x:v>Southeast</x:v>
      </x:c>
      <x:c r="I2964" t="str">
        <x:v>Vicosa</x:v>
      </x:c>
      <x:c r="J2964" t="str">
        <x:v>Tropical_Altitude</x:v>
      </x:c>
      <x:c r="K2964" t="str">
        <x:v>Intensive</x:v>
      </x:c>
      <x:c r="L2964" t="str">
        <x:v>Silage_Concentrates</x:v>
      </x:c>
      <x:c r="M2964" t="str">
        <x:v>Autumn</x:v>
      </x:c>
      <x:c r="N2964" t="n">
        <x:v>1479</x:v>
      </x:c>
      <x:c r="O2964" s="14" t="n">
        <x:v>48.6</x:v>
      </x:c>
      <x:c r="P2964" s="14" t="n">
        <x:v>619.3</x:v>
      </x:c>
      <x:c r="Q2964" t="n">
        <x:v>5</x:v>
      </x:c>
      <x:c r="R2964" t="str">
        <x:v>Lactating</x:v>
      </x:c>
      <x:c r="S2964" t="str">
        <x:v>Late</x:v>
      </x:c>
      <x:c r="T2964" t="n">
        <x:v>184</x:v>
      </x:c>
      <x:c r="U2964" t="n">
        <x:v>184</x:v>
      </x:c>
      <x:c r="V2964" t="str">
        <x:v>LOT_8H</x:v>
      </x:c>
      <x:c r="W2964" t="n">
        <x:v>3</x:v>
      </x:c>
      <x:c r="X2964" t="n">
        <x:v>8</x:v>
      </x:c>
      <x:c r="Y2964" s="14" t="n">
        <x:v>3.78</x:v>
      </x:c>
      <x:c r="Z2964" t="str">
        <x:v>ok</x:v>
      </x:c>
      <x:c r="AA2964" s="14" t="n">
        <x:v>23.8</x:v>
      </x:c>
      <x:c r="AB2964" s="14" t="n">
        <x:v>83.8</x:v>
      </x:c>
      <x:c r="AC2964" s="14" t="n">
        <x:v>73.33</x:v>
      </x:c>
      <x:c r="AD2964" t="str">
        <x:v>Moderate</x:v>
      </x:c>
      <x:c r="AE2964" t="n">
        <x:v>5</x:v>
      </x:c>
      <x:c r="AF2964" t="str">
        <x:v>Healthy</x:v>
      </x:c>
      <x:c r="AG2964" t="n">
        <x:v>87</x:v>
      </x:c>
      <x:c r="AH2964" t="n">
        <x:v>8.16</x:v>
      </x:c>
      <x:c r="AI2964" s="14" t="n">
        <x:v>10.43</x:v>
      </x:c>
      <x:c r="AJ2964" s="14" t="n">
        <x:v>113</x:v>
      </x:c>
      <x:c r="AK2964" s="14" t="n">
        <x:v>0.56</x:v>
      </x:c>
      <x:c r="AL2964" s="14" t="n">
        <x:v>0</x:v>
      </x:c>
      <x:c r="AM2964" s="14" t="n">
        <x:v>39.15</x:v>
      </x:c>
      <x:c r="AN2964" s="14" t="n">
        <x:v>38.62</x:v>
      </x:c>
      <x:c r="AO2964" s="14" t="n">
        <x:v>23.24</x:v>
      </x:c>
      <x:c r="AP2964" s="14" t="n">
        <x:v>40.47</x:v>
      </x:c>
      <x:c r="AQ2964" s="14" t="n">
        <x:v>41.14</x:v>
      </x:c>
      <x:c r="AR2964" s="14" t="n">
        <x:v>41.1</x:v>
      </x:c>
      <x:c r="AS2964" s="14" t="n">
        <x:v>41.86</x:v>
      </x:c>
      <x:c r="AT2964" s="14" t="n">
        <x:v>38.1</x:v>
      </x:c>
      <x:c r="AU2964" s="14" t="n">
        <x:v>39.43</x:v>
      </x:c>
      <x:c r="AV2964" s="14" t="n">
        <x:v>35.68</x:v>
      </x:c>
      <x:c r="AW2964" s="14" t="n">
        <x:v>0</x:v>
      </x:c>
    </x:row>
    <x:row r="2965">
      <x:c r="A2965" t="str">
        <x:v>FARM_001</x:v>
      </x:c>
      <x:c r="B2965" t="str">
        <x:v>CATTLE_049</x:v>
      </x:c>
      <x:c r="C2965" s="12" t="n">
        <x:v>45817</x:v>
      </x:c>
      <x:c r="D2965" t="str">
        <x:v>Cow</x:v>
      </x:c>
      <x:c r="E2965" t="str">
        <x:v>Holstein</x:v>
      </x:c>
      <x:c r="F2965" t="str">
        <x:v>BR</x:v>
      </x:c>
      <x:c r="G2965" t="str">
        <x:v>MG</x:v>
      </x:c>
      <x:c r="H2965" t="str">
        <x:v>Southeast</x:v>
      </x:c>
      <x:c r="I2965" t="str">
        <x:v>Vicosa</x:v>
      </x:c>
      <x:c r="J2965" t="str">
        <x:v>Tropical_Altitude</x:v>
      </x:c>
      <x:c r="K2965" t="str">
        <x:v>Intensive</x:v>
      </x:c>
      <x:c r="L2965" t="str">
        <x:v>Silage_Concentrates</x:v>
      </x:c>
      <x:c r="M2965" t="str">
        <x:v>Winter</x:v>
      </x:c>
      <x:c r="N2965" t="n">
        <x:v>1494</x:v>
      </x:c>
      <x:c r="O2965" s="14" t="n">
        <x:v>49.1</x:v>
      </x:c>
      <x:c r="P2965" s="14" t="n">
        <x:v>620.1</x:v>
      </x:c>
      <x:c r="Q2965" t="n">
        <x:v>5</x:v>
      </x:c>
      <x:c r="R2965" t="str">
        <x:v>Lactating</x:v>
      </x:c>
      <x:c r="S2965" t="str">
        <x:v>Late</x:v>
      </x:c>
      <x:c r="T2965" t="n">
        <x:v>199</x:v>
      </x:c>
      <x:c r="U2965" t="n">
        <x:v>199</x:v>
      </x:c>
      <x:c r="V2965" t="str">
        <x:v>LOT_8H</x:v>
      </x:c>
      <x:c r="W2965" t="n">
        <x:v>3</x:v>
      </x:c>
      <x:c r="X2965" t="n">
        <x:v>8</x:v>
      </x:c>
      <x:c r="Y2965" s="14" t="n">
        <x:v>3.36</x:v>
      </x:c>
      <x:c r="Z2965" t="str">
        <x:v>ok</x:v>
      </x:c>
      <x:c r="AA2965" s="14" t="n">
        <x:v>23.43</x:v>
      </x:c>
      <x:c r="AB2965" s="14" t="n">
        <x:v>71.83</x:v>
      </x:c>
      <x:c r="AC2965" s="14" t="n">
        <x:v>71.67</x:v>
      </x:c>
      <x:c r="AD2965" t="str">
        <x:v>Mild</x:v>
      </x:c>
      <x:c r="AE2965" t="n">
        <x:v>5</x:v>
      </x:c>
      <x:c r="AF2965" t="str">
        <x:v>Healthy</x:v>
      </x:c>
      <x:c r="AG2965" t="n">
        <x:v>102</x:v>
      </x:c>
      <x:c r="AH2965" t="n">
        <x:v>8</x:v>
      </x:c>
      <x:c r="AI2965" s="14" t="n">
        <x:v>11.76</x:v>
      </x:c>
      <x:c r="AJ2965" s="14" t="n">
        <x:v>118</x:v>
      </x:c>
      <x:c r="AK2965" s="14" t="n">
        <x:v>1.33</x:v>
      </x:c>
      <x:c r="AL2965" s="14" t="n">
        <x:v>0</x:v>
      </x:c>
      <x:c r="AM2965" s="14" t="n">
        <x:v>38.75</x:v>
      </x:c>
      <x:c r="AN2965" s="14" t="n">
        <x:v>38.1</x:v>
      </x:c>
      <x:c r="AO2965" s="14" t="n">
        <x:v>23.09</x:v>
      </x:c>
      <x:c r="AP2965" s="14" t="n">
        <x:v>38.62</x:v>
      </x:c>
      <x:c r="AQ2965" s="14" t="n">
        <x:v>39.55</x:v>
      </x:c>
      <x:c r="AR2965" s="14" t="n">
        <x:v>40.02</x:v>
      </x:c>
      <x:c r="AS2965" s="14" t="n">
        <x:v>42.43</x:v>
      </x:c>
      <x:c r="AT2965" s="14" t="n">
        <x:v>39.43</x:v>
      </x:c>
      <x:c r="AU2965" s="14" t="n">
        <x:v>38.3</x:v>
      </x:c>
      <x:c r="AV2965" s="14" t="n">
        <x:v>35.01</x:v>
      </x:c>
      <x:c r="AW2965" s="14" t="n">
        <x:v>38.32</x:v>
      </x:c>
    </x:row>
    <x:row r="2966">
      <x:c r="A2966" t="str">
        <x:v>FARM_001</x:v>
      </x:c>
      <x:c r="B2966" t="str">
        <x:v>CATTLE_049</x:v>
      </x:c>
      <x:c r="C2966" s="12" t="n">
        <x:v>45832</x:v>
      </x:c>
      <x:c r="D2966" t="str">
        <x:v>Cow</x:v>
      </x:c>
      <x:c r="E2966" t="str">
        <x:v>Holstein</x:v>
      </x:c>
      <x:c r="F2966" t="str">
        <x:v>BR</x:v>
      </x:c>
      <x:c r="G2966" t="str">
        <x:v>MG</x:v>
      </x:c>
      <x:c r="H2966" t="str">
        <x:v>Southeast</x:v>
      </x:c>
      <x:c r="I2966" t="str">
        <x:v>Vicosa</x:v>
      </x:c>
      <x:c r="J2966" t="str">
        <x:v>Tropical_Altitude</x:v>
      </x:c>
      <x:c r="K2966" t="str">
        <x:v>Intensive</x:v>
      </x:c>
      <x:c r="L2966" t="str">
        <x:v>Silage_Concentrates</x:v>
      </x:c>
      <x:c r="M2966" t="str">
        <x:v>Winter</x:v>
      </x:c>
      <x:c r="N2966" t="n">
        <x:v>1509</x:v>
      </x:c>
      <x:c r="O2966" s="14" t="n">
        <x:v>49.6</x:v>
      </x:c>
      <x:c r="P2966" s="14" t="n">
        <x:v>613.3</x:v>
      </x:c>
      <x:c r="Q2966" t="n">
        <x:v>5</x:v>
      </x:c>
      <x:c r="R2966" t="str">
        <x:v>Lactating</x:v>
      </x:c>
      <x:c r="S2966" t="str">
        <x:v>Late</x:v>
      </x:c>
      <x:c r="T2966" t="n">
        <x:v>214</x:v>
      </x:c>
      <x:c r="U2966" t="n">
        <x:v>214</x:v>
      </x:c>
      <x:c r="V2966" t="str">
        <x:v>LOT_8H</x:v>
      </x:c>
      <x:c r="W2966" t="n">
        <x:v>3</x:v>
      </x:c>
      <x:c r="X2966" t="n">
        <x:v>8</x:v>
      </x:c>
      <x:c r="Y2966" s="14" t="n">
        <x:v>3.83</x:v>
      </x:c>
      <x:c r="Z2966" t="str">
        <x:v>ok</x:v>
      </x:c>
      <x:c r="AA2966" s="14" t="n">
        <x:v>21.23</x:v>
      </x:c>
      <x:c r="AB2966" s="14" t="n">
        <x:v>78.75</x:v>
      </x:c>
      <x:c r="AC2966" s="14" t="n">
        <x:v>68.78</x:v>
      </x:c>
      <x:c r="AD2966" t="str">
        <x:v>Mild</x:v>
      </x:c>
      <x:c r="AE2966" t="n">
        <x:v>5</x:v>
      </x:c>
      <x:c r="AF2966" t="str">
        <x:v>Healthy</x:v>
      </x:c>
      <x:c r="AG2966" t="n">
        <x:v>117</x:v>
      </x:c>
      <x:c r="AH2966" t="n">
        <x:v>7.9</x:v>
      </x:c>
      <x:c r="AI2966" s="14" t="n">
        <x:v>10.52</x:v>
      </x:c>
      <x:c r="AJ2966" s="14" t="n">
        <x:v>113.4</x:v>
      </x:c>
      <x:c r="AK2966" s="14" t="n">
        <x:v>1.47</x:v>
      </x:c>
      <x:c r="AL2966" s="14" t="n">
        <x:v>0</x:v>
      </x:c>
      <x:c r="AM2966" s="14" t="n">
        <x:v>38.03</x:v>
      </x:c>
      <x:c r="AN2966" s="14" t="n">
        <x:v>39.43</x:v>
      </x:c>
      <x:c r="AO2966" s="14" t="n">
        <x:v>23.37</x:v>
      </x:c>
      <x:c r="AP2966" s="14" t="n">
        <x:v>38.1</x:v>
      </x:c>
      <x:c r="AQ2966" s="14" t="n">
        <x:v>38.36</x:v>
      </x:c>
      <x:c r="AR2966" s="14" t="n">
        <x:v>40.59</x:v>
      </x:c>
      <x:c r="AS2966" s="14" t="n">
        <x:v>42.27</x:v>
      </x:c>
      <x:c r="AT2966" s="14" t="n">
        <x:v>38.3</x:v>
      </x:c>
      <x:c r="AU2966" s="14" t="n">
        <x:v>36.75</x:v>
      </x:c>
      <x:c r="AV2966" s="14" t="n">
        <x:v>0</x:v>
      </x:c>
      <x:c r="AW2966" s="14" t="n">
        <x:v>43.07</x:v>
      </x:c>
    </x:row>
    <x:row r="2967">
      <x:c r="A2967" t="str">
        <x:v>FARM_001</x:v>
      </x:c>
      <x:c r="B2967" t="str">
        <x:v>CATTLE_049</x:v>
      </x:c>
      <x:c r="C2967" s="12" t="n">
        <x:v>45847</x:v>
      </x:c>
      <x:c r="D2967" t="str">
        <x:v>Cow</x:v>
      </x:c>
      <x:c r="E2967" t="str">
        <x:v>Holstein</x:v>
      </x:c>
      <x:c r="F2967" t="str">
        <x:v>BR</x:v>
      </x:c>
      <x:c r="G2967" t="str">
        <x:v>MG</x:v>
      </x:c>
      <x:c r="H2967" t="str">
        <x:v>Southeast</x:v>
      </x:c>
      <x:c r="I2967" t="str">
        <x:v>Vicosa</x:v>
      </x:c>
      <x:c r="J2967" t="str">
        <x:v>Tropical_Altitude</x:v>
      </x:c>
      <x:c r="K2967" t="str">
        <x:v>Intensive</x:v>
      </x:c>
      <x:c r="L2967" t="str">
        <x:v>Silage_Concentrates</x:v>
      </x:c>
      <x:c r="M2967" t="str">
        <x:v>Winter</x:v>
      </x:c>
      <x:c r="N2967" t="n">
        <x:v>1524</x:v>
      </x:c>
      <x:c r="O2967" s="14" t="n">
        <x:v>50.1</x:v>
      </x:c>
      <x:c r="P2967" s="14" t="n">
        <x:v>607.6</x:v>
      </x:c>
      <x:c r="Q2967" t="n">
        <x:v>5</x:v>
      </x:c>
      <x:c r="R2967" t="str">
        <x:v>Lactating</x:v>
      </x:c>
      <x:c r="S2967" t="str">
        <x:v>Late</x:v>
      </x:c>
      <x:c r="T2967" t="n">
        <x:v>229</x:v>
      </x:c>
      <x:c r="U2967" t="n">
        <x:v>229</x:v>
      </x:c>
      <x:c r="V2967" t="str">
        <x:v>LOT_8H</x:v>
      </x:c>
      <x:c r="W2967" t="n">
        <x:v>3</x:v>
      </x:c>
      <x:c r="X2967" t="n">
        <x:v>8</x:v>
      </x:c>
      <x:c r="Y2967" s="14" t="n">
        <x:v>3.72</x:v>
      </x:c>
      <x:c r="Z2967" t="str">
        <x:v>ok</x:v>
      </x:c>
      <x:c r="AA2967" s="14" t="n">
        <x:v>20.38</x:v>
      </x:c>
      <x:c r="AB2967" s="14" t="n">
        <x:v>74.53</x:v>
      </x:c>
      <x:c r="AC2967" s="14" t="n">
        <x:v>67.18</x:v>
      </x:c>
      <x:c r="AD2967" t="str">
        <x:v>No_Stress</x:v>
      </x:c>
      <x:c r="AE2967" t="n">
        <x:v>5</x:v>
      </x:c>
      <x:c r="AF2967" t="str">
        <x:v>Healthy</x:v>
      </x:c>
      <x:c r="AG2967" t="n">
        <x:v>132</x:v>
      </x:c>
      <x:c r="AH2967" t="n">
        <x:v>7.58</x:v>
      </x:c>
      <x:c r="AI2967" s="14" t="n">
        <x:v>11.29</x:v>
      </x:c>
      <x:c r="AJ2967" s="14" t="n">
        <x:v>115.5</x:v>
      </x:c>
      <x:c r="AK2967" s="14" t="n">
        <x:v>1.44</x:v>
      </x:c>
      <x:c r="AL2967" s="14" t="n">
        <x:v>0</x:v>
      </x:c>
      <x:c r="AM2967" s="14" t="n">
        <x:v>37.94</x:v>
      </x:c>
      <x:c r="AN2967" s="14" t="n">
        <x:v>38.3</x:v>
      </x:c>
      <x:c r="AO2967" s="14" t="n">
        <x:v>22.92</x:v>
      </x:c>
      <x:c r="AP2967" s="14" t="n">
        <x:v>39.43</x:v>
      </x:c>
      <x:c r="AQ2967" s="14" t="n">
        <x:v>38.77</x:v>
      </x:c>
      <x:c r="AR2967" s="14" t="n">
        <x:v>40</x:v>
      </x:c>
      <x:c r="AS2967" s="14" t="n">
        <x:v>41.93</x:v>
      </x:c>
      <x:c r="AT2967" s="14" t="n">
        <x:v>36.75</x:v>
      </x:c>
      <x:c r="AU2967" s="14" t="n">
        <x:v>36.77</x:v>
      </x:c>
      <x:c r="AV2967" s="14" t="n">
        <x:v>0</x:v>
      </x:c>
      <x:c r="AW2967" s="14" t="n">
        <x:v>44.56</x:v>
      </x:c>
    </x:row>
    <x:row r="2968">
      <x:c r="A2968" t="str">
        <x:v>FARM_001</x:v>
      </x:c>
      <x:c r="B2968" t="str">
        <x:v>CATTLE_049</x:v>
      </x:c>
      <x:c r="C2968" s="12" t="n">
        <x:v>45862</x:v>
      </x:c>
      <x:c r="D2968" t="str">
        <x:v>Cow</x:v>
      </x:c>
      <x:c r="E2968" t="str">
        <x:v>Holstein</x:v>
      </x:c>
      <x:c r="F2968" t="str">
        <x:v>BR</x:v>
      </x:c>
      <x:c r="G2968" t="str">
        <x:v>MG</x:v>
      </x:c>
      <x:c r="H2968" t="str">
        <x:v>Southeast</x:v>
      </x:c>
      <x:c r="I2968" t="str">
        <x:v>Vicosa</x:v>
      </x:c>
      <x:c r="J2968" t="str">
        <x:v>Tropical_Altitude</x:v>
      </x:c>
      <x:c r="K2968" t="str">
        <x:v>Intensive</x:v>
      </x:c>
      <x:c r="L2968" t="str">
        <x:v>Silage_Concentrates</x:v>
      </x:c>
      <x:c r="M2968" t="str">
        <x:v>Winter</x:v>
      </x:c>
      <x:c r="N2968" t="n">
        <x:v>1539</x:v>
      </x:c>
      <x:c r="O2968" s="14" t="n">
        <x:v>50.6</x:v>
      </x:c>
      <x:c r="P2968" s="14" t="n">
        <x:v>616.4</x:v>
      </x:c>
      <x:c r="Q2968" t="n">
        <x:v>5</x:v>
      </x:c>
      <x:c r="R2968" t="str">
        <x:v>Lactating</x:v>
      </x:c>
      <x:c r="S2968" t="str">
        <x:v>Late</x:v>
      </x:c>
      <x:c r="T2968" t="n">
        <x:v>244</x:v>
      </x:c>
      <x:c r="U2968" t="n">
        <x:v>244</x:v>
      </x:c>
      <x:c r="V2968" t="str">
        <x:v>LOT_8H</x:v>
      </x:c>
      <x:c r="W2968" t="n">
        <x:v>3</x:v>
      </x:c>
      <x:c r="X2968" t="n">
        <x:v>8</x:v>
      </x:c>
      <x:c r="Y2968" s="14" t="n">
        <x:v>3.66</x:v>
      </x:c>
      <x:c r="Z2968" t="str">
        <x:v>ok</x:v>
      </x:c>
      <x:c r="AA2968" s="14" t="n">
        <x:v>20.12</x:v>
      </x:c>
      <x:c r="AB2968" s="14" t="n">
        <x:v>70.87</x:v>
      </x:c>
      <x:c r="AC2968" s="14" t="n">
        <x:v>66.58</x:v>
      </x:c>
      <x:c r="AD2968" t="str">
        <x:v>No_Stress</x:v>
      </x:c>
      <x:c r="AE2968" t="n">
        <x:v>5</x:v>
      </x:c>
      <x:c r="AF2968" t="str">
        <x:v>Healthy</x:v>
      </x:c>
      <x:c r="AG2968" t="n">
        <x:v>147</x:v>
      </x:c>
      <x:c r="AH2968" t="n">
        <x:v>7.86</x:v>
      </x:c>
      <x:c r="AI2968" s="14" t="n">
        <x:v>10.05</x:v>
      </x:c>
      <x:c r="AJ2968" s="14" t="n">
        <x:v>104.1</x:v>
      </x:c>
      <x:c r="AK2968" s="14" t="n">
        <x:v>1.32</x:v>
      </x:c>
      <x:c r="AL2968" s="14" t="n">
        <x:v>0</x:v>
      </x:c>
      <x:c r="AM2968" s="14" t="n">
        <x:v>36.56</x:v>
      </x:c>
      <x:c r="AN2968" s="14" t="n">
        <x:v>36.75</x:v>
      </x:c>
      <x:c r="AO2968" s="14" t="n">
        <x:v>22.61</x:v>
      </x:c>
      <x:c r="AP2968" s="14" t="n">
        <x:v>38.3</x:v>
      </x:c>
      <x:c r="AQ2968" s="14" t="n">
        <x:v>38.86</x:v>
      </x:c>
      <x:c r="AR2968" s="14" t="n">
        <x:v>39.46</x:v>
      </x:c>
      <x:c r="AS2968" s="14" t="n">
        <x:v>41.23</x:v>
      </x:c>
      <x:c r="AT2968" s="14" t="n">
        <x:v>36.77</x:v>
      </x:c>
      <x:c r="AU2968" s="14" t="n">
        <x:v>35.68</x:v>
      </x:c>
      <x:c r="AV2968" s="14" t="n">
        <x:v>0</x:v>
      </x:c>
      <x:c r="AW2968" s="14" t="n">
        <x:v>45.45</x:v>
      </x:c>
    </x:row>
    <x:row r="2969">
      <x:c r="A2969" t="str">
        <x:v>FARM_001</x:v>
      </x:c>
      <x:c r="B2969" t="str">
        <x:v>CATTLE_049</x:v>
      </x:c>
      <x:c r="C2969" s="12" t="n">
        <x:v>45877</x:v>
      </x:c>
      <x:c r="D2969" t="str">
        <x:v>Cow</x:v>
      </x:c>
      <x:c r="E2969" t="str">
        <x:v>Holstein</x:v>
      </x:c>
      <x:c r="F2969" t="str">
        <x:v>BR</x:v>
      </x:c>
      <x:c r="G2969" t="str">
        <x:v>MG</x:v>
      </x:c>
      <x:c r="H2969" t="str">
        <x:v>Southeast</x:v>
      </x:c>
      <x:c r="I2969" t="str">
        <x:v>Vicosa</x:v>
      </x:c>
      <x:c r="J2969" t="str">
        <x:v>Tropical_Altitude</x:v>
      </x:c>
      <x:c r="K2969" t="str">
        <x:v>Intensive</x:v>
      </x:c>
      <x:c r="L2969" t="str">
        <x:v>Silage_Concentrates</x:v>
      </x:c>
      <x:c r="M2969" t="str">
        <x:v>Winter</x:v>
      </x:c>
      <x:c r="N2969" t="n">
        <x:v>1554</x:v>
      </x:c>
      <x:c r="O2969" s="14" t="n">
        <x:v>51.1</x:v>
      </x:c>
      <x:c r="P2969" s="14" t="n">
        <x:v>614.4</x:v>
      </x:c>
      <x:c r="Q2969" t="n">
        <x:v>5</x:v>
      </x:c>
      <x:c r="R2969" t="str">
        <x:v>Lactating</x:v>
      </x:c>
      <x:c r="S2969" t="str">
        <x:v>Late</x:v>
      </x:c>
      <x:c r="T2969" t="n">
        <x:v>259</x:v>
      </x:c>
      <x:c r="U2969" t="n">
        <x:v>259</x:v>
      </x:c>
      <x:c r="V2969" t="str">
        <x:v>LOT_8H</x:v>
      </x:c>
      <x:c r="W2969" t="n">
        <x:v>3</x:v>
      </x:c>
      <x:c r="X2969" t="n">
        <x:v>8</x:v>
      </x:c>
      <x:c r="Y2969" s="14" t="n">
        <x:v>3.41</x:v>
      </x:c>
      <x:c r="Z2969" t="str">
        <x:v>ok</x:v>
      </x:c>
      <x:c r="AA2969" s="14" t="n">
        <x:v>19.32</x:v>
      </x:c>
      <x:c r="AB2969" s="14" t="n">
        <x:v>73.61</x:v>
      </x:c>
      <x:c r="AC2969" s="14" t="n">
        <x:v>65.49</x:v>
      </x:c>
      <x:c r="AD2969" t="str">
        <x:v>No_Stress</x:v>
      </x:c>
      <x:c r="AE2969" t="n">
        <x:v>5</x:v>
      </x:c>
      <x:c r="AF2969" t="str">
        <x:v>Healthy</x:v>
      </x:c>
      <x:c r="AG2969" t="n">
        <x:v>162</x:v>
      </x:c>
      <x:c r="AH2969" t="n">
        <x:v>7.9</x:v>
      </x:c>
      <x:c r="AI2969" s="14" t="n">
        <x:v>10.82</x:v>
      </x:c>
      <x:c r="AJ2969" s="14" t="n">
        <x:v>106.2</x:v>
      </x:c>
      <x:c r="AK2969" s="14" t="n">
        <x:v>1.37</x:v>
      </x:c>
      <x:c r="AL2969" s="14" t="n">
        <x:v>0</x:v>
      </x:c>
      <x:c r="AM2969" s="14" t="n">
        <x:v>36.99</x:v>
      </x:c>
      <x:c r="AN2969" s="14" t="n">
        <x:v>36.77</x:v>
      </x:c>
      <x:c r="AO2969" s="14" t="n">
        <x:v>22.58</x:v>
      </x:c>
      <x:c r="AP2969" s="14" t="n">
        <x:v>36.75</x:v>
      </x:c>
      <x:c r="AQ2969" s="14" t="n">
        <x:v>37.52</x:v>
      </x:c>
      <x:c r="AR2969" s="14" t="n">
        <x:v>38.61</x:v>
      </x:c>
      <x:c r="AS2969" s="14" t="n">
        <x:v>40.44</x:v>
      </x:c>
      <x:c r="AT2969" s="14" t="n">
        <x:v>35.68</x:v>
      </x:c>
      <x:c r="AU2969" s="14" t="n">
        <x:v>35.01</x:v>
      </x:c>
      <x:c r="AV2969" s="14" t="n">
        <x:v>0</x:v>
      </x:c>
      <x:c r="AW2969" s="14" t="n">
        <x:v>46.02</x:v>
      </x:c>
    </x:row>
    <x:row r="2970">
      <x:c r="A2970" t="str">
        <x:v>FARM_001</x:v>
      </x:c>
      <x:c r="B2970" t="str">
        <x:v>CATTLE_049</x:v>
      </x:c>
      <x:c r="C2970" s="12" t="n">
        <x:v>45892</x:v>
      </x:c>
      <x:c r="D2970" t="str">
        <x:v>Cow</x:v>
      </x:c>
      <x:c r="E2970" t="str">
        <x:v>Holstein</x:v>
      </x:c>
      <x:c r="F2970" t="str">
        <x:v>BR</x:v>
      </x:c>
      <x:c r="G2970" t="str">
        <x:v>MG</x:v>
      </x:c>
      <x:c r="H2970" t="str">
        <x:v>Southeast</x:v>
      </x:c>
      <x:c r="I2970" t="str">
        <x:v>Vicosa</x:v>
      </x:c>
      <x:c r="J2970" t="str">
        <x:v>Tropical_Altitude</x:v>
      </x:c>
      <x:c r="K2970" t="str">
        <x:v>Intensive</x:v>
      </x:c>
      <x:c r="L2970" t="str">
        <x:v>Silage_Concentrates</x:v>
      </x:c>
      <x:c r="M2970" t="str">
        <x:v>Winter</x:v>
      </x:c>
      <x:c r="N2970" t="n">
        <x:v>1569</x:v>
      </x:c>
      <x:c r="O2970" s="14" t="n">
        <x:v>51.5</x:v>
      </x:c>
      <x:c r="P2970" s="14" t="n">
        <x:v>601.9</x:v>
      </x:c>
      <x:c r="Q2970" t="n">
        <x:v>5</x:v>
      </x:c>
      <x:c r="R2970" t="str">
        <x:v>Lactating</x:v>
      </x:c>
      <x:c r="S2970" t="str">
        <x:v>Late</x:v>
      </x:c>
      <x:c r="T2970" t="n">
        <x:v>274</x:v>
      </x:c>
      <x:c r="U2970" t="n">
        <x:v>274</x:v>
      </x:c>
      <x:c r="V2970" t="str">
        <x:v>LOT_8H</x:v>
      </x:c>
      <x:c r="W2970" t="n">
        <x:v>3</x:v>
      </x:c>
      <x:c r="X2970" t="n">
        <x:v>8</x:v>
      </x:c>
      <x:c r="Y2970" s="14" t="n">
        <x:v>3.47</x:v>
      </x:c>
      <x:c r="Z2970" t="str">
        <x:v>ok</x:v>
      </x:c>
      <x:c r="AA2970" s="14" t="n">
        <x:v>18.76</x:v>
      </x:c>
      <x:c r="AB2970" s="14" t="n">
        <x:v>67.03</x:v>
      </x:c>
      <x:c r="AC2970" s="14" t="n">
        <x:v>64.36</x:v>
      </x:c>
      <x:c r="AD2970" t="str">
        <x:v>No_Stress</x:v>
      </x:c>
      <x:c r="AE2970" t="n">
        <x:v>5</x:v>
      </x:c>
      <x:c r="AF2970" t="str">
        <x:v>Healthy</x:v>
      </x:c>
      <x:c r="AG2970" t="n">
        <x:v>177</x:v>
      </x:c>
      <x:c r="AH2970" t="n">
        <x:v>8.19</x:v>
      </x:c>
      <x:c r="AI2970" s="14" t="n">
        <x:v>10.6</x:v>
      </x:c>
      <x:c r="AJ2970" s="14" t="n">
        <x:v>103.4</x:v>
      </x:c>
      <x:c r="AK2970" s="14" t="n">
        <x:v>1.01</x:v>
      </x:c>
      <x:c r="AL2970" s="14" t="n">
        <x:v>0</x:v>
      </x:c>
      <x:c r="AM2970" s="14" t="n">
        <x:v>35.43</x:v>
      </x:c>
      <x:c r="AN2970" s="14" t="n">
        <x:v>35.68</x:v>
      </x:c>
      <x:c r="AO2970" s="14" t="n">
        <x:v>22.02</x:v>
      </x:c>
      <x:c r="AP2970" s="14" t="n">
        <x:v>36.77</x:v>
      </x:c>
      <x:c r="AQ2970" s="14" t="n">
        <x:v>36.76</x:v>
      </x:c>
      <x:c r="AR2970" s="14" t="n">
        <x:v>37.99</x:v>
      </x:c>
      <x:c r="AS2970" s="14" t="n">
        <x:v>39.55</x:v>
      </x:c>
      <x:c r="AT2970" s="14" t="n">
        <x:v>35.01</x:v>
      </x:c>
      <x:c r="AU2970" s="14" t="n">
        <x:v>0</x:v>
      </x:c>
      <x:c r="AV2970" s="14" t="n">
        <x:v>0</x:v>
      </x:c>
      <x:c r="AW2970" s="14" t="n">
        <x:v>44.83</x:v>
      </x:c>
    </x:row>
    <x:row r="2971">
      <x:c r="A2971" t="str">
        <x:v>FARM_001</x:v>
      </x:c>
      <x:c r="B2971" t="str">
        <x:v>CATTLE_049</x:v>
      </x:c>
      <x:c r="C2971" s="12" t="n">
        <x:v>45907</x:v>
      </x:c>
      <x:c r="D2971" t="str">
        <x:v>Cow</x:v>
      </x:c>
      <x:c r="E2971" t="str">
        <x:v>Holstein</x:v>
      </x:c>
      <x:c r="F2971" t="str">
        <x:v>BR</x:v>
      </x:c>
      <x:c r="G2971" t="str">
        <x:v>MG</x:v>
      </x:c>
      <x:c r="H2971" t="str">
        <x:v>Southeast</x:v>
      </x:c>
      <x:c r="I2971" t="str">
        <x:v>Vicosa</x:v>
      </x:c>
      <x:c r="J2971" t="str">
        <x:v>Tropical_Altitude</x:v>
      </x:c>
      <x:c r="K2971" t="str">
        <x:v>Intensive</x:v>
      </x:c>
      <x:c r="L2971" t="str">
        <x:v>Silage_Concentrates</x:v>
      </x:c>
      <x:c r="M2971" t="str">
        <x:v>Spring</x:v>
      </x:c>
      <x:c r="N2971" t="n">
        <x:v>1584</x:v>
      </x:c>
      <x:c r="O2971" s="14" t="n">
        <x:v>52</x:v>
      </x:c>
      <x:c r="P2971" s="14" t="n">
        <x:v>615.2</x:v>
      </x:c>
      <x:c r="Q2971" t="n">
        <x:v>5</x:v>
      </x:c>
      <x:c r="R2971" t="str">
        <x:v>Lactating</x:v>
      </x:c>
      <x:c r="S2971" t="str">
        <x:v>Late</x:v>
      </x:c>
      <x:c r="T2971" t="n">
        <x:v>289</x:v>
      </x:c>
      <x:c r="U2971" t="n">
        <x:v>289</x:v>
      </x:c>
      <x:c r="V2971" t="str">
        <x:v>LOT_8H</x:v>
      </x:c>
      <x:c r="W2971" t="n">
        <x:v>3</x:v>
      </x:c>
      <x:c r="X2971" t="n">
        <x:v>8</x:v>
      </x:c>
      <x:c r="Y2971" s="14" t="n">
        <x:v>3.48</x:v>
      </x:c>
      <x:c r="Z2971" t="str">
        <x:v>ok</x:v>
      </x:c>
      <x:c r="AA2971" s="14" t="n">
        <x:v>15.83</x:v>
      </x:c>
      <x:c r="AB2971" s="14" t="n">
        <x:v>65.57</x:v>
      </x:c>
      <x:c r="AC2971" s="14" t="n">
        <x:v>60.02</x:v>
      </x:c>
      <x:c r="AD2971" t="str">
        <x:v>No_Stress</x:v>
      </x:c>
      <x:c r="AE2971" t="n">
        <x:v>5</x:v>
      </x:c>
      <x:c r="AF2971" t="str">
        <x:v>Healthy</x:v>
      </x:c>
      <x:c r="AG2971" t="n">
        <x:v>192</x:v>
      </x:c>
      <x:c r="AH2971" t="n">
        <x:v>7.38</x:v>
      </x:c>
      <x:c r="AI2971" s="14" t="n">
        <x:v>10.61</x:v>
      </x:c>
      <x:c r="AJ2971" s="14" t="n">
        <x:v>106</x:v>
      </x:c>
      <x:c r="AK2971" s="14" t="n">
        <x:v>1</x:v>
      </x:c>
      <x:c r="AL2971" s="14" t="n">
        <x:v>0</x:v>
      </x:c>
      <x:c r="AM2971" s="14" t="n">
        <x:v>35.19</x:v>
      </x:c>
      <x:c r="AN2971" s="14" t="n">
        <x:v>35.01</x:v>
      </x:c>
      <x:c r="AO2971" s="14" t="n">
        <x:v>22.06</x:v>
      </x:c>
      <x:c r="AP2971" s="14" t="n">
        <x:v>35.68</x:v>
      </x:c>
      <x:c r="AQ2971" s="14" t="n">
        <x:v>36.23</x:v>
      </x:c>
      <x:c r="AR2971" s="14" t="n">
        <x:v>37.51</x:v>
      </x:c>
      <x:c r="AS2971" s="14" t="n">
        <x:v>38.76</x:v>
      </x:c>
      <x:c r="AT2971" s="14" t="n">
        <x:v>0</x:v>
      </x:c>
      <x:c r="AU2971" s="14" t="n">
        <x:v>0</x:v>
      </x:c>
      <x:c r="AV2971" s="14" t="n">
        <x:v>38.32</x:v>
      </x:c>
      <x:c r="AW2971" s="14" t="n">
        <x:v>44.84</x:v>
      </x:c>
    </x:row>
    <x:row r="2972">
      <x:c r="A2972" t="str">
        <x:v>FARM_001</x:v>
      </x:c>
      <x:c r="B2972" t="str">
        <x:v>CATTLE_049</x:v>
      </x:c>
      <x:c r="C2972" s="12" t="n">
        <x:v>45922</x:v>
      </x:c>
      <x:c r="D2972" t="str">
        <x:v>Cow</x:v>
      </x:c>
      <x:c r="E2972" t="str">
        <x:v>Holstein</x:v>
      </x:c>
      <x:c r="F2972" t="str">
        <x:v>BR</x:v>
      </x:c>
      <x:c r="G2972" t="str">
        <x:v>MG</x:v>
      </x:c>
      <x:c r="H2972" t="str">
        <x:v>Southeast</x:v>
      </x:c>
      <x:c r="I2972" t="str">
        <x:v>Vicosa</x:v>
      </x:c>
      <x:c r="J2972" t="str">
        <x:v>Tropical_Altitude</x:v>
      </x:c>
      <x:c r="K2972" t="str">
        <x:v>Intensive</x:v>
      </x:c>
      <x:c r="L2972" t="str">
        <x:v>Silage_Concentrates</x:v>
      </x:c>
      <x:c r="M2972" t="str">
        <x:v>Spring</x:v>
      </x:c>
      <x:c r="N2972" t="n">
        <x:v>1599</x:v>
      </x:c>
      <x:c r="O2972" s="14" t="n">
        <x:v>52.5</x:v>
      </x:c>
      <x:c r="P2972" s="14" t="n">
        <x:v>615</x:v>
      </x:c>
      <x:c r="Q2972" t="n">
        <x:v>5</x:v>
      </x:c>
      <x:c r="R2972" t="str">
        <x:v>Dry</x:v>
      </x:c>
      <x:c r="S2972" t="str">
        <x:v>Dry</x:v>
      </x:c>
      <x:c r="T2972" t="n">
        <x:v>0</x:v>
      </x:c>
      <x:c r="U2972" t="n">
        <x:v>304</x:v>
      </x:c>
      <x:c r="V2972" t="str">
        <x:v>DRY</x:v>
      </x:c>
      <x:c r="W2972" t="n">
        <x:v>0</x:v>
      </x:c>
      <x:c r="X2972" t="n">
        <x:v>0</x:v>
      </x:c>
      <x:c r="Y2972" s="14" t="n">
        <x:v>3.44</x:v>
      </x:c>
      <x:c r="Z2972" t="str">
        <x:v>ok</x:v>
      </x:c>
      <x:c r="AA2972" s="14" t="n">
        <x:v>17.13</x:v>
      </x:c>
      <x:c r="AB2972" s="14" t="n">
        <x:v>67.69</x:v>
      </x:c>
      <x:c r="AC2972" s="14" t="n">
        <x:v>61.98</x:v>
      </x:c>
      <x:c r="AD2972" t="str">
        <x:v>No_Stress</x:v>
      </x:c>
      <x:c r="AE2972" t="n">
        <x:v>5</x:v>
      </x:c>
      <x:c r="AF2972" t="str">
        <x:v>Healthy</x:v>
      </x:c>
      <x:c r="AG2972" t="n">
        <x:v>207</x:v>
      </x:c>
      <x:c r="AH2972" t="n">
        <x:v>6.76</x:v>
      </x:c>
      <x:c r="AI2972" s="14" t="n">
        <x:v>12.26</x:v>
      </x:c>
      <x:c r="AJ2972" s="14" t="n">
        <x:v>30.8</x:v>
      </x:c>
      <x:c r="AK2972" s="14" t="n">
        <x:v>1.13</x:v>
      </x:c>
      <x:c r="AL2972" s="14" t="n">
        <x:v>0</x:v>
      </x:c>
      <x:c r="AM2972" s="14" t="n">
        <x:v>19.87</x:v>
      </x:c>
      <x:c r="AN2972" s="14" t="n">
        <x:v>0</x:v>
      </x:c>
      <x:c r="AO2972" s="14" t="n">
        <x:v>11.38</x:v>
      </x:c>
      <x:c r="AP2972" s="14" t="n">
        <x:v>35.01</x:v>
      </x:c>
      <x:c r="AQ2972" s="14" t="n">
        <x:v>35.34</x:v>
      </x:c>
      <x:c r="AR2972" s="14" t="n">
        <x:v>36.99</x:v>
      </x:c>
      <x:c r="AS2972" s="14" t="n">
        <x:v>38.79</x:v>
      </x:c>
      <x:c r="AT2972" s="14" t="n">
        <x:v>0</x:v>
      </x:c>
      <x:c r="AU2972" s="14" t="n">
        <x:v>0</x:v>
      </x:c>
      <x:c r="AV2972" s="14" t="n">
        <x:v>43.07</x:v>
      </x:c>
      <x:c r="AW2972" s="14" t="n">
        <x:v>42.02</x:v>
      </x:c>
    </x:row>
    <x:row r="2973">
      <x:c r="A2973" t="str">
        <x:v>FARM_001</x:v>
      </x:c>
      <x:c r="B2973" t="str">
        <x:v>CATTLE_049</x:v>
      </x:c>
      <x:c r="C2973" s="12" t="n">
        <x:v>45937</x:v>
      </x:c>
      <x:c r="D2973" t="str">
        <x:v>Cow</x:v>
      </x:c>
      <x:c r="E2973" t="str">
        <x:v>Holstein</x:v>
      </x:c>
      <x:c r="F2973" t="str">
        <x:v>BR</x:v>
      </x:c>
      <x:c r="G2973" t="str">
        <x:v>MG</x:v>
      </x:c>
      <x:c r="H2973" t="str">
        <x:v>Southeast</x:v>
      </x:c>
      <x:c r="I2973" t="str">
        <x:v>Vicosa</x:v>
      </x:c>
      <x:c r="J2973" t="str">
        <x:v>Tropical_Altitude</x:v>
      </x:c>
      <x:c r="K2973" t="str">
        <x:v>Intensive</x:v>
      </x:c>
      <x:c r="L2973" t="str">
        <x:v>Silage_Concentrates</x:v>
      </x:c>
      <x:c r="M2973" t="str">
        <x:v>Spring</x:v>
      </x:c>
      <x:c r="N2973" t="n">
        <x:v>1614</x:v>
      </x:c>
      <x:c r="O2973" s="14" t="n">
        <x:v>53</x:v>
      </x:c>
      <x:c r="P2973" s="14" t="n">
        <x:v>625.8</x:v>
      </x:c>
      <x:c r="Q2973" t="n">
        <x:v>5</x:v>
      </x:c>
      <x:c r="R2973" t="str">
        <x:v>Dry</x:v>
      </x:c>
      <x:c r="S2973" t="str">
        <x:v>Dry</x:v>
      </x:c>
      <x:c r="T2973" t="n">
        <x:v>0</x:v>
      </x:c>
      <x:c r="U2973" t="n">
        <x:v>319</x:v>
      </x:c>
      <x:c r="V2973" t="str">
        <x:v>DRY</x:v>
      </x:c>
      <x:c r="W2973" t="n">
        <x:v>0</x:v>
      </x:c>
      <x:c r="X2973" t="n">
        <x:v>0</x:v>
      </x:c>
      <x:c r="Y2973" s="14" t="n">
        <x:v>3.48</x:v>
      </x:c>
      <x:c r="Z2973" t="str">
        <x:v>ok</x:v>
      </x:c>
      <x:c r="AA2973" s="14" t="n">
        <x:v>17.24</x:v>
      </x:c>
      <x:c r="AB2973" s="14" t="n">
        <x:v>68.62</x:v>
      </x:c>
      <x:c r="AC2973" s="14" t="n">
        <x:v>62.17</x:v>
      </x:c>
      <x:c r="AD2973" t="str">
        <x:v>No_Stress</x:v>
      </x:c>
      <x:c r="AE2973" t="n">
        <x:v>5</x:v>
      </x:c>
      <x:c r="AF2973" t="str">
        <x:v>Healthy</x:v>
      </x:c>
      <x:c r="AG2973" t="n">
        <x:v>222</x:v>
      </x:c>
      <x:c r="AH2973" t="n">
        <x:v>6.62</x:v>
      </x:c>
      <x:c r="AI2973" s="14" t="n">
        <x:v>13.66</x:v>
      </x:c>
      <x:c r="AJ2973" s="14" t="n">
        <x:v>35.7</x:v>
      </x:c>
      <x:c r="AK2973" s="14" t="n">
        <x:v>0.54</x:v>
      </x:c>
      <x:c r="AL2973" s="14" t="n">
        <x:v>0</x:v>
      </x:c>
      <x:c r="AM2973" s="14" t="n">
        <x:v>0</x:v>
      </x:c>
      <x:c r="AN2973" s="14" t="n">
        <x:v>0</x:v>
      </x:c>
      <x:c r="AO2973" s="14" t="n">
        <x:v>11.58</x:v>
      </x:c>
      <x:c r="AP2973" s="14" t="n">
        <x:v>0</x:v>
      </x:c>
      <x:c r="AQ2973" s="14" t="n">
        <x:v>17.5</x:v>
      </x:c>
      <x:c r="AR2973" s="14" t="n">
        <x:v>30.42</x:v>
      </x:c>
      <x:c r="AS2973" s="14" t="n">
        <x:v>35.21</x:v>
      </x:c>
      <x:c r="AT2973" s="14" t="n">
        <x:v>0</x:v>
      </x:c>
      <x:c r="AU2973" s="14" t="n">
        <x:v>0</x:v>
      </x:c>
      <x:c r="AV2973" s="14" t="n">
        <x:v>44.56</x:v>
      </x:c>
      <x:c r="AW2973" s="14" t="n">
        <x:v>40.77</x:v>
      </x:c>
    </x:row>
    <x:row r="2974">
      <x:c r="A2974" t="str">
        <x:v>FARM_001</x:v>
      </x:c>
      <x:c r="B2974" t="str">
        <x:v>CATTLE_049</x:v>
      </x:c>
      <x:c r="C2974" s="12" t="n">
        <x:v>45952</x:v>
      </x:c>
      <x:c r="D2974" t="str">
        <x:v>Cow</x:v>
      </x:c>
      <x:c r="E2974" t="str">
        <x:v>Holstein</x:v>
      </x:c>
      <x:c r="F2974" t="str">
        <x:v>BR</x:v>
      </x:c>
      <x:c r="G2974" t="str">
        <x:v>MG</x:v>
      </x:c>
      <x:c r="H2974" t="str">
        <x:v>Southeast</x:v>
      </x:c>
      <x:c r="I2974" t="str">
        <x:v>Vicosa</x:v>
      </x:c>
      <x:c r="J2974" t="str">
        <x:v>Tropical_Altitude</x:v>
      </x:c>
      <x:c r="K2974" t="str">
        <x:v>Intensive</x:v>
      </x:c>
      <x:c r="L2974" t="str">
        <x:v>Silage_Concentrates</x:v>
      </x:c>
      <x:c r="M2974" t="str">
        <x:v>Spring</x:v>
      </x:c>
      <x:c r="N2974" t="n">
        <x:v>1629</x:v>
      </x:c>
      <x:c r="O2974" s="14" t="n">
        <x:v>53.5</x:v>
      </x:c>
      <x:c r="P2974" s="14" t="n">
        <x:v>616</x:v>
      </x:c>
      <x:c r="Q2974" t="n">
        <x:v>5</x:v>
      </x:c>
      <x:c r="R2974" t="str">
        <x:v>Dry</x:v>
      </x:c>
      <x:c r="S2974" t="str">
        <x:v>Dry</x:v>
      </x:c>
      <x:c r="T2974" t="n">
        <x:v>0</x:v>
      </x:c>
      <x:c r="U2974" t="n">
        <x:v>334</x:v>
      </x:c>
      <x:c r="V2974" t="str">
        <x:v>DRY</x:v>
      </x:c>
      <x:c r="W2974" t="n">
        <x:v>0</x:v>
      </x:c>
      <x:c r="X2974" t="n">
        <x:v>0</x:v>
      </x:c>
      <x:c r="Y2974" s="14" t="n">
        <x:v>3.65</x:v>
      </x:c>
      <x:c r="Z2974" t="str">
        <x:v>ok</x:v>
      </x:c>
      <x:c r="AA2974" s="14" t="n">
        <x:v>17.72</x:v>
      </x:c>
      <x:c r="AB2974" s="14" t="n">
        <x:v>58.36</x:v>
      </x:c>
      <x:c r="AC2974" s="14" t="n">
        <x:v>62.55</x:v>
      </x:c>
      <x:c r="AD2974" t="str">
        <x:v>No_Stress</x:v>
      </x:c>
      <x:c r="AE2974" t="n">
        <x:v>5</x:v>
      </x:c>
      <x:c r="AF2974" t="str">
        <x:v>Healthy</x:v>
      </x:c>
      <x:c r="AG2974" t="n">
        <x:v>237</x:v>
      </x:c>
      <x:c r="AH2974" t="n">
        <x:v>6.89</x:v>
      </x:c>
      <x:c r="AI2974" s="14" t="n">
        <x:v>12.85</x:v>
      </x:c>
      <x:c r="AJ2974" s="14" t="n">
        <x:v>29.6</x:v>
      </x:c>
      <x:c r="AK2974" s="14" t="n">
        <x:v>1.55</x:v>
      </x:c>
      <x:c r="AL2974" s="14" t="n">
        <x:v>0</x:v>
      </x:c>
      <x:c r="AM2974" s="14" t="n">
        <x:v>0</x:v>
      </x:c>
      <x:c r="AN2974" s="14" t="n">
        <x:v>0</x:v>
      </x:c>
      <x:c r="AO2974" s="14" t="n">
        <x:v>11.4</x:v>
      </x:c>
      <x:c r="AP2974" s="14" t="n">
        <x:v>0</x:v>
      </x:c>
      <x:c r="AQ2974" s="14" t="n">
        <x:v>0</x:v>
      </x:c>
      <x:c r="AR2974" s="14" t="n">
        <x:v>24.04</x:v>
      </x:c>
      <x:c r="AS2974" s="14" t="n">
        <x:v>31.75</x:v>
      </x:c>
      <x:c r="AT2974" s="14" t="n">
        <x:v>0</x:v>
      </x:c>
      <x:c r="AU2974" s="14" t="n">
        <x:v>0</x:v>
      </x:c>
      <x:c r="AV2974" s="14" t="n">
        <x:v>45.45</x:v>
      </x:c>
      <x:c r="AW2974" s="14" t="n">
        <x:v>42.62</x:v>
      </x:c>
    </x:row>
    <x:row r="2975">
      <x:c r="A2975" t="str">
        <x:v>FARM_001</x:v>
      </x:c>
      <x:c r="B2975" t="str">
        <x:v>CATTLE_049</x:v>
      </x:c>
      <x:c r="C2975" s="12" t="n">
        <x:v>45967</x:v>
      </x:c>
      <x:c r="D2975" t="str">
        <x:v>Cow</x:v>
      </x:c>
      <x:c r="E2975" t="str">
        <x:v>Holstein</x:v>
      </x:c>
      <x:c r="F2975" t="str">
        <x:v>BR</x:v>
      </x:c>
      <x:c r="G2975" t="str">
        <x:v>MG</x:v>
      </x:c>
      <x:c r="H2975" t="str">
        <x:v>Southeast</x:v>
      </x:c>
      <x:c r="I2975" t="str">
        <x:v>Vicosa</x:v>
      </x:c>
      <x:c r="J2975" t="str">
        <x:v>Tropical_Altitude</x:v>
      </x:c>
      <x:c r="K2975" t="str">
        <x:v>Intensive</x:v>
      </x:c>
      <x:c r="L2975" t="str">
        <x:v>Silage_Concentrates</x:v>
      </x:c>
      <x:c r="M2975" t="str">
        <x:v>Spring</x:v>
      </x:c>
      <x:c r="N2975" t="n">
        <x:v>1644</x:v>
      </x:c>
      <x:c r="O2975" s="14" t="n">
        <x:v>54</x:v>
      </x:c>
      <x:c r="P2975" s="14" t="n">
        <x:v>622.6</x:v>
      </x:c>
      <x:c r="Q2975" t="n">
        <x:v>5</x:v>
      </x:c>
      <x:c r="R2975" t="str">
        <x:v>Dry</x:v>
      </x:c>
      <x:c r="S2975" t="str">
        <x:v>Dry</x:v>
      </x:c>
      <x:c r="T2975" t="n">
        <x:v>0</x:v>
      </x:c>
      <x:c r="U2975" t="n">
        <x:v>349</x:v>
      </x:c>
      <x:c r="V2975" t="str">
        <x:v>DRY</x:v>
      </x:c>
      <x:c r="W2975" t="n">
        <x:v>0</x:v>
      </x:c>
      <x:c r="X2975" t="n">
        <x:v>0</x:v>
      </x:c>
      <x:c r="Y2975" s="14" t="n">
        <x:v>3.7</x:v>
      </x:c>
      <x:c r="Z2975" t="str">
        <x:v>ok</x:v>
      </x:c>
      <x:c r="AA2975" s="14" t="n">
        <x:v>15.42</x:v>
      </x:c>
      <x:c r="AB2975" s="14" t="n">
        <x:v>69.13</x:v>
      </x:c>
      <x:c r="AC2975" s="14" t="n">
        <x:v>59.46</x:v>
      </x:c>
      <x:c r="AD2975" t="str">
        <x:v>No_Stress</x:v>
      </x:c>
      <x:c r="AE2975" t="n">
        <x:v>5</x:v>
      </x:c>
      <x:c r="AF2975" t="str">
        <x:v>Healthy</x:v>
      </x:c>
      <x:c r="AG2975" t="n">
        <x:v>252</x:v>
      </x:c>
      <x:c r="AH2975" t="n">
        <x:v>7.88</x:v>
      </x:c>
      <x:c r="AI2975" s="14" t="n">
        <x:v>12.45</x:v>
      </x:c>
      <x:c r="AJ2975" s="14" t="n">
        <x:v>31.9</x:v>
      </x:c>
      <x:c r="AK2975" s="14" t="n">
        <x:v>0.5</x:v>
      </x:c>
      <x:c r="AL2975" s="14" t="n">
        <x:v>0</x:v>
      </x:c>
      <x:c r="AM2975" s="14" t="n">
        <x:v>0</x:v>
      </x:c>
      <x:c r="AN2975" s="14" t="n">
        <x:v>0</x:v>
      </x:c>
      <x:c r="AO2975" s="14" t="n">
        <x:v>11.52</x:v>
      </x:c>
      <x:c r="AP2975" s="14" t="n">
        <x:v>0</x:v>
      </x:c>
      <x:c r="AQ2975" s="14" t="n">
        <x:v>0</x:v>
      </x:c>
      <x:c r="AR2975" s="14" t="n">
        <x:v>17.91</x:v>
      </x:c>
      <x:c r="AS2975" s="14" t="n">
        <x:v>28.26</x:v>
      </x:c>
      <x:c r="AT2975" s="14" t="n">
        <x:v>0</x:v>
      </x:c>
      <x:c r="AU2975" s="14" t="n">
        <x:v>38.32</x:v>
      </x:c>
      <x:c r="AV2975" s="14" t="n">
        <x:v>46.02</x:v>
      </x:c>
      <x:c r="AW2975" s="14" t="n">
        <x:v>40.49</x:v>
      </x:c>
    </x:row>
    <x:row r="2976">
      <x:c r="A2976" t="str">
        <x:v>FARM_001</x:v>
      </x:c>
      <x:c r="B2976" t="str">
        <x:v>CATTLE_049</x:v>
      </x:c>
      <x:c r="C2976" s="12" t="n">
        <x:v>45982</x:v>
      </x:c>
      <x:c r="D2976" t="str">
        <x:v>Cow</x:v>
      </x:c>
      <x:c r="E2976" t="str">
        <x:v>Holstein</x:v>
      </x:c>
      <x:c r="F2976" t="str">
        <x:v>BR</x:v>
      </x:c>
      <x:c r="G2976" t="str">
        <x:v>MG</x:v>
      </x:c>
      <x:c r="H2976" t="str">
        <x:v>Southeast</x:v>
      </x:c>
      <x:c r="I2976" t="str">
        <x:v>Vicosa</x:v>
      </x:c>
      <x:c r="J2976" t="str">
        <x:v>Tropical_Altitude</x:v>
      </x:c>
      <x:c r="K2976" t="str">
        <x:v>Intensive</x:v>
      </x:c>
      <x:c r="L2976" t="str">
        <x:v>Silage_Concentrates</x:v>
      </x:c>
      <x:c r="M2976" t="str">
        <x:v>Spring</x:v>
      </x:c>
      <x:c r="N2976" t="n">
        <x:v>1659</x:v>
      </x:c>
      <x:c r="O2976" s="14" t="n">
        <x:v>54.5</x:v>
      </x:c>
      <x:c r="P2976" s="14" t="n">
        <x:v>613.2</x:v>
      </x:c>
      <x:c r="Q2976" t="n">
        <x:v>5</x:v>
      </x:c>
      <x:c r="R2976" t="str">
        <x:v>Dry</x:v>
      </x:c>
      <x:c r="S2976" t="str">
        <x:v>Dry</x:v>
      </x:c>
      <x:c r="T2976" t="n">
        <x:v>0</x:v>
      </x:c>
      <x:c r="U2976" t="n">
        <x:v>364</x:v>
      </x:c>
      <x:c r="V2976" t="str">
        <x:v>DRY</x:v>
      </x:c>
      <x:c r="W2976" t="n">
        <x:v>0</x:v>
      </x:c>
      <x:c r="X2976" t="n">
        <x:v>0</x:v>
      </x:c>
      <x:c r="Y2976" s="14" t="n">
        <x:v>3.51</x:v>
      </x:c>
      <x:c r="Z2976" t="str">
        <x:v>ok</x:v>
      </x:c>
      <x:c r="AA2976" s="14" t="n">
        <x:v>19.11</x:v>
      </x:c>
      <x:c r="AB2976" s="14" t="n">
        <x:v>63.46</x:v>
      </x:c>
      <x:c r="AC2976" s="14" t="n">
        <x:v>64.71</x:v>
      </x:c>
      <x:c r="AD2976" t="str">
        <x:v>No_Stress</x:v>
      </x:c>
      <x:c r="AE2976" t="n">
        <x:v>5</x:v>
      </x:c>
      <x:c r="AF2976" t="str">
        <x:v>Healthy</x:v>
      </x:c>
      <x:c r="AG2976" t="n">
        <x:v>267</x:v>
      </x:c>
      <x:c r="AH2976" t="n">
        <x:v>7.59</x:v>
      </x:c>
      <x:c r="AI2976" s="14" t="n">
        <x:v>11.34</x:v>
      </x:c>
      <x:c r="AJ2976" s="14" t="n">
        <x:v>32.8</x:v>
      </x:c>
      <x:c r="AK2976" s="14" t="n">
        <x:v>1.33</x:v>
      </x:c>
      <x:c r="AL2976" s="14" t="n">
        <x:v>0</x:v>
      </x:c>
      <x:c r="AM2976" s="14" t="n">
        <x:v>0</x:v>
      </x:c>
      <x:c r="AN2976" s="14" t="n">
        <x:v>0</x:v>
      </x:c>
      <x:c r="AO2976" s="14" t="n">
        <x:v>11.34</x:v>
      </x:c>
      <x:c r="AP2976" s="14" t="n">
        <x:v>0</x:v>
      </x:c>
      <x:c r="AQ2976" s="14" t="n">
        <x:v>0</x:v>
      </x:c>
      <x:c r="AR2976" s="14" t="n">
        <x:v>11.78</x:v>
      </x:c>
      <x:c r="AS2976" s="14" t="n">
        <x:v>24.89</x:v>
      </x:c>
      <x:c r="AT2976" s="14" t="n">
        <x:v>38.32</x:v>
      </x:c>
      <x:c r="AU2976" s="14" t="n">
        <x:v>43.07</x:v>
      </x:c>
      <x:c r="AV2976" s="14" t="n">
        <x:v>44.83</x:v>
      </x:c>
      <x:c r="AW2976" s="14" t="n">
        <x:v>39.77</x:v>
      </x:c>
    </x:row>
    <x:row r="2977">
      <x:c r="A2977" t="str">
        <x:v>FARM_001</x:v>
      </x:c>
      <x:c r="B2977" t="str">
        <x:v>CATTLE_049</x:v>
      </x:c>
      <x:c r="C2977" s="12" t="n">
        <x:v>45997</x:v>
      </x:c>
      <x:c r="D2977" t="str">
        <x:v>Cow</x:v>
      </x:c>
      <x:c r="E2977" t="str">
        <x:v>Holstein</x:v>
      </x:c>
      <x:c r="F2977" t="str">
        <x:v>BR</x:v>
      </x:c>
      <x:c r="G2977" t="str">
        <x:v>MG</x:v>
      </x:c>
      <x:c r="H2977" t="str">
        <x:v>Southeast</x:v>
      </x:c>
      <x:c r="I2977" t="str">
        <x:v>Vicosa</x:v>
      </x:c>
      <x:c r="J2977" t="str">
        <x:v>Tropical_Altitude</x:v>
      </x:c>
      <x:c r="K2977" t="str">
        <x:v>Intensive</x:v>
      </x:c>
      <x:c r="L2977" t="str">
        <x:v>Silage_Concentrates</x:v>
      </x:c>
      <x:c r="M2977" t="str">
        <x:v>Summer</x:v>
      </x:c>
      <x:c r="N2977" t="n">
        <x:v>1674</x:v>
      </x:c>
      <x:c r="O2977" s="14" t="n">
        <x:v>55</x:v>
      </x:c>
      <x:c r="P2977" s="14" t="n">
        <x:v>586.7</x:v>
      </x:c>
      <x:c r="Q2977" t="n">
        <x:v>6</x:v>
      </x:c>
      <x:c r="R2977" t="str">
        <x:v>Lactating</x:v>
      </x:c>
      <x:c r="S2977" t="str">
        <x:v>Early</x:v>
      </x:c>
      <x:c r="T2977" t="n">
        <x:v>14</x:v>
      </x:c>
      <x:c r="U2977" t="n">
        <x:v>14</x:v>
      </x:c>
      <x:c r="V2977" t="str">
        <x:v>LOT_8H</x:v>
      </x:c>
      <x:c r="W2977" t="n">
        <x:v>3</x:v>
      </x:c>
      <x:c r="X2977" t="n">
        <x:v>8</x:v>
      </x:c>
      <x:c r="Y2977" s="14" t="n">
        <x:v>3.43</x:v>
      </x:c>
      <x:c r="Z2977" t="str">
        <x:v>ok</x:v>
      </x:c>
      <x:c r="AA2977" s="14" t="n">
        <x:v>17.6</x:v>
      </x:c>
      <x:c r="AB2977" s="14" t="n">
        <x:v>70.26</x:v>
      </x:c>
      <x:c r="AC2977" s="14" t="n">
        <x:v>62.75</x:v>
      </x:c>
      <x:c r="AD2977" t="str">
        <x:v>No_Stress</x:v>
      </x:c>
      <x:c r="AE2977" t="n">
        <x:v>5</x:v>
      </x:c>
      <x:c r="AF2977" t="str">
        <x:v>Healthy</x:v>
      </x:c>
      <x:c r="AG2977" t="n">
        <x:v>282</x:v>
      </x:c>
      <x:c r="AH2977" t="n">
        <x:v>7.57</x:v>
      </x:c>
      <x:c r="AI2977" s="14" t="n">
        <x:v>10.82</x:v>
      </x:c>
      <x:c r="AJ2977" s="14" t="n">
        <x:v>116.8</x:v>
      </x:c>
      <x:c r="AK2977" s="14" t="n">
        <x:v>0.83</x:v>
      </x:c>
      <x:c r="AL2977" s="14" t="n">
        <x:v>0</x:v>
      </x:c>
      <x:c r="AM2977" s="14" t="n">
        <x:v>35.93</x:v>
      </x:c>
      <x:c r="AN2977" s="14" t="n">
        <x:v>38.32</x:v>
      </x:c>
      <x:c r="AO2977" s="14" t="n">
        <x:v>22.54</x:v>
      </x:c>
      <x:c r="AP2977" s="14" t="n">
        <x:v>0</x:v>
      </x:c>
      <x:c r="AQ2977" s="14" t="n">
        <x:v>0</x:v>
      </x:c>
      <x:c r="AR2977" s="14" t="n">
        <x:v>5.83</x:v>
      </x:c>
      <x:c r="AS2977" s="14" t="n">
        <x:v>21.67</x:v>
      </x:c>
      <x:c r="AT2977" s="14" t="n">
        <x:v>43.07</x:v>
      </x:c>
      <x:c r="AU2977" s="14" t="n">
        <x:v>44.56</x:v>
      </x:c>
      <x:c r="AV2977" s="14" t="n">
        <x:v>44.84</x:v>
      </x:c>
      <x:c r="AW2977" s="14" t="n">
        <x:v>39.01</x:v>
      </x:c>
    </x:row>
    <x:row r="2978">
      <x:c r="A2978" t="str">
        <x:v>FARM_001</x:v>
      </x:c>
      <x:c r="B2978" t="str">
        <x:v>CATTLE_049</x:v>
      </x:c>
      <x:c r="C2978" s="12" t="n">
        <x:v>46012</x:v>
      </x:c>
      <x:c r="D2978" t="str">
        <x:v>Cow</x:v>
      </x:c>
      <x:c r="E2978" t="str">
        <x:v>Holstein</x:v>
      </x:c>
      <x:c r="F2978" t="str">
        <x:v>BR</x:v>
      </x:c>
      <x:c r="G2978" t="str">
        <x:v>MG</x:v>
      </x:c>
      <x:c r="H2978" t="str">
        <x:v>Southeast</x:v>
      </x:c>
      <x:c r="I2978" t="str">
        <x:v>Vicosa</x:v>
      </x:c>
      <x:c r="J2978" t="str">
        <x:v>Tropical_Altitude</x:v>
      </x:c>
      <x:c r="K2978" t="str">
        <x:v>Intensive</x:v>
      </x:c>
      <x:c r="L2978" t="str">
        <x:v>Silage_Concentrates</x:v>
      </x:c>
      <x:c r="M2978" t="str">
        <x:v>Summer</x:v>
      </x:c>
      <x:c r="N2978" t="n">
        <x:v>1689</x:v>
      </x:c>
      <x:c r="O2978" s="14" t="n">
        <x:v>55.5</x:v>
      </x:c>
      <x:c r="P2978" s="14" t="n">
        <x:v>590.5</x:v>
      </x:c>
      <x:c r="Q2978" t="n">
        <x:v>6</x:v>
      </x:c>
      <x:c r="R2978" t="str">
        <x:v>Lactating</x:v>
      </x:c>
      <x:c r="S2978" t="str">
        <x:v>Early</x:v>
      </x:c>
      <x:c r="T2978" t="n">
        <x:v>29</x:v>
      </x:c>
      <x:c r="U2978" t="n">
        <x:v>29</x:v>
      </x:c>
      <x:c r="V2978" t="str">
        <x:v>LOT_8H</x:v>
      </x:c>
      <x:c r="W2978" t="n">
        <x:v>3</x:v>
      </x:c>
      <x:c r="X2978" t="n">
        <x:v>8</x:v>
      </x:c>
      <x:c r="Y2978" s="14" t="n">
        <x:v>3.15</x:v>
      </x:c>
      <x:c r="Z2978" t="str">
        <x:v>ok</x:v>
      </x:c>
      <x:c r="AA2978" s="14" t="n">
        <x:v>19.35</x:v>
      </x:c>
      <x:c r="AB2978" s="14" t="n">
        <x:v>75.97</x:v>
      </x:c>
      <x:c r="AC2978" s="14" t="n">
        <x:v>65.66</x:v>
      </x:c>
      <x:c r="AD2978" t="str">
        <x:v>No_Stress</x:v>
      </x:c>
      <x:c r="AE2978" t="n">
        <x:v>5</x:v>
      </x:c>
      <x:c r="AF2978" t="str">
        <x:v>Healthy</x:v>
      </x:c>
      <x:c r="AG2978" t="n">
        <x:v>297</x:v>
      </x:c>
      <x:c r="AH2978" t="n">
        <x:v>8.42</x:v>
      </x:c>
      <x:c r="AI2978" s="14" t="n">
        <x:v>11.34</x:v>
      </x:c>
      <x:c r="AJ2978" s="14" t="n">
        <x:v>118</x:v>
      </x:c>
      <x:c r="AK2978" s="14" t="n">
        <x:v>0.84</x:v>
      </x:c>
      <x:c r="AL2978" s="14" t="n">
        <x:v>0</x:v>
      </x:c>
      <x:c r="AM2978" s="14" t="n">
        <x:v>41.6</x:v>
      </x:c>
      <x:c r="AN2978" s="14" t="n">
        <x:v>43.07</x:v>
      </x:c>
      <x:c r="AO2978" s="14" t="n">
        <x:v>24.06</x:v>
      </x:c>
      <x:c r="AP2978" s="14" t="n">
        <x:v>38.32</x:v>
      </x:c>
      <x:c r="AQ2978" s="14" t="n">
        <x:v>19.16</x:v>
      </x:c>
      <x:c r="AR2978" s="14" t="n">
        <x:v>6.39</x:v>
      </x:c>
      <x:c r="AS2978" s="14" t="n">
        <x:v>21.69</x:v>
      </x:c>
      <x:c r="AT2978" s="14" t="n">
        <x:v>44.56</x:v>
      </x:c>
      <x:c r="AU2978" s="14" t="n">
        <x:v>45.45</x:v>
      </x:c>
      <x:c r="AV2978" s="14" t="n">
        <x:v>42.02</x:v>
      </x:c>
      <x:c r="AW2978" s="14" t="n">
        <x:v>39.96</x:v>
      </x:c>
    </x:row>
    <x:row r="2979">
      <x:c r="A2979" t="str">
        <x:v>FARM_001</x:v>
      </x:c>
      <x:c r="B2979" t="str">
        <x:v>CATTLE_049</x:v>
      </x:c>
      <x:c r="C2979" s="12" t="n">
        <x:v>46027</x:v>
      </x:c>
      <x:c r="D2979" t="str">
        <x:v>Cow</x:v>
      </x:c>
      <x:c r="E2979" t="str">
        <x:v>Holstein</x:v>
      </x:c>
      <x:c r="F2979" t="str">
        <x:v>BR</x:v>
      </x:c>
      <x:c r="G2979" t="str">
        <x:v>MG</x:v>
      </x:c>
      <x:c r="H2979" t="str">
        <x:v>Southeast</x:v>
      </x:c>
      <x:c r="I2979" t="str">
        <x:v>Vicosa</x:v>
      </x:c>
      <x:c r="J2979" t="str">
        <x:v>Tropical_Altitude</x:v>
      </x:c>
      <x:c r="K2979" t="str">
        <x:v>Intensive</x:v>
      </x:c>
      <x:c r="L2979" t="str">
        <x:v>Silage_Concentrates</x:v>
      </x:c>
      <x:c r="M2979" t="str">
        <x:v>Summer</x:v>
      </x:c>
      <x:c r="N2979" t="n">
        <x:v>1704</x:v>
      </x:c>
      <x:c r="O2979" s="14" t="n">
        <x:v>56</x:v>
      </x:c>
      <x:c r="P2979" s="14" t="n">
        <x:v>597.6</x:v>
      </x:c>
      <x:c r="Q2979" t="n">
        <x:v>6</x:v>
      </x:c>
      <x:c r="R2979" t="str">
        <x:v>Lactating</x:v>
      </x:c>
      <x:c r="S2979" t="str">
        <x:v>Early</x:v>
      </x:c>
      <x:c r="T2979" t="n">
        <x:v>44</x:v>
      </x:c>
      <x:c r="U2979" t="n">
        <x:v>44</x:v>
      </x:c>
      <x:c r="V2979" t="str">
        <x:v>LOT_8H</x:v>
      </x:c>
      <x:c r="W2979" t="n">
        <x:v>3</x:v>
      </x:c>
      <x:c r="X2979" t="n">
        <x:v>8</x:v>
      </x:c>
      <x:c r="Y2979" s="14" t="n">
        <x:v>3.21</x:v>
      </x:c>
      <x:c r="Z2979" t="str">
        <x:v>ok</x:v>
      </x:c>
      <x:c r="AA2979" s="14" t="n">
        <x:v>20.75</x:v>
      </x:c>
      <x:c r="AB2979" s="14" t="n">
        <x:v>71.06</x:v>
      </x:c>
      <x:c r="AC2979" s="14" t="n">
        <x:v>67.54</x:v>
      </x:c>
      <x:c r="AD2979" t="str">
        <x:v>No_Stress</x:v>
      </x:c>
      <x:c r="AE2979" t="n">
        <x:v>5</x:v>
      </x:c>
      <x:c r="AF2979" t="str">
        <x:v>Healthy</x:v>
      </x:c>
      <x:c r="AG2979" t="n">
        <x:v>312</x:v>
      </x:c>
      <x:c r="AH2979" t="n">
        <x:v>7.64</x:v>
      </x:c>
      <x:c r="AI2979" s="14" t="n">
        <x:v>10.57</x:v>
      </x:c>
      <x:c r="AJ2979" s="14" t="n">
        <x:v>122.4</x:v>
      </x:c>
      <x:c r="AK2979" s="14" t="n">
        <x:v>1.46</x:v>
      </x:c>
      <x:c r="AL2979" s="14" t="n">
        <x:v>0</x:v>
      </x:c>
      <x:c r="AM2979" s="14" t="n">
        <x:v>45.19</x:v>
      </x:c>
      <x:c r="AN2979" s="14" t="n">
        <x:v>44.56</x:v>
      </x:c>
      <x:c r="AO2979" s="14" t="n">
        <x:v>24.65</x:v>
      </x:c>
      <x:c r="AP2979" s="14" t="n">
        <x:v>43.07</x:v>
      </x:c>
      <x:c r="AQ2979" s="14" t="n">
        <x:v>40.7</x:v>
      </x:c>
      <x:c r="AR2979" s="14" t="n">
        <x:v>13.56</x:v>
      </x:c>
      <x:c r="AS2979" s="14" t="n">
        <x:v>21.99</x:v>
      </x:c>
      <x:c r="AT2979" s="14" t="n">
        <x:v>45.45</x:v>
      </x:c>
      <x:c r="AU2979" s="14" t="n">
        <x:v>46.02</x:v>
      </x:c>
      <x:c r="AV2979" s="14" t="n">
        <x:v>40.77</x:v>
      </x:c>
      <x:c r="AW2979" s="14"/>
    </x:row>
    <x:row r="2980">
      <x:c r="A2980" t="str">
        <x:v>FARM_001</x:v>
      </x:c>
      <x:c r="B2980" t="str">
        <x:v>CATTLE_049</x:v>
      </x:c>
      <x:c r="C2980" s="12" t="n">
        <x:v>46042</x:v>
      </x:c>
      <x:c r="D2980" t="str">
        <x:v>Cow</x:v>
      </x:c>
      <x:c r="E2980" t="str">
        <x:v>Holstein</x:v>
      </x:c>
      <x:c r="F2980" t="str">
        <x:v>BR</x:v>
      </x:c>
      <x:c r="G2980" t="str">
        <x:v>MG</x:v>
      </x:c>
      <x:c r="H2980" t="str">
        <x:v>Southeast</x:v>
      </x:c>
      <x:c r="I2980" t="str">
        <x:v>Vicosa</x:v>
      </x:c>
      <x:c r="J2980" t="str">
        <x:v>Tropical_Altitude</x:v>
      </x:c>
      <x:c r="K2980" t="str">
        <x:v>Intensive</x:v>
      </x:c>
      <x:c r="L2980" t="str">
        <x:v>Silage_Concentrates</x:v>
      </x:c>
      <x:c r="M2980" t="str">
        <x:v>Summer</x:v>
      </x:c>
      <x:c r="N2980" t="n">
        <x:v>1719</x:v>
      </x:c>
      <x:c r="O2980" s="14" t="n">
        <x:v>56.5</x:v>
      </x:c>
      <x:c r="P2980" s="14" t="n">
        <x:v>596.5</x:v>
      </x:c>
      <x:c r="Q2980" t="n">
        <x:v>6</x:v>
      </x:c>
      <x:c r="R2980" t="str">
        <x:v>Lactating</x:v>
      </x:c>
      <x:c r="S2980" t="str">
        <x:v>Early</x:v>
      </x:c>
      <x:c r="T2980" t="n">
        <x:v>59</x:v>
      </x:c>
      <x:c r="U2980" t="n">
        <x:v>59</x:v>
      </x:c>
      <x:c r="V2980" t="str">
        <x:v>LOT_8H</x:v>
      </x:c>
      <x:c r="W2980" t="n">
        <x:v>3</x:v>
      </x:c>
      <x:c r="X2980" t="n">
        <x:v>8</x:v>
      </x:c>
      <x:c r="Y2980" s="14" t="n">
        <x:v>2.89</x:v>
      </x:c>
      <x:c r="Z2980" t="str">
        <x:v>low</x:v>
      </x:c>
      <x:c r="AA2980" s="14" t="n">
        <x:v>18.97</x:v>
      </x:c>
      <x:c r="AB2980" s="14" t="n">
        <x:v>65.07</x:v>
      </x:c>
      <x:c r="AC2980" s="14" t="n">
        <x:v>64.59</x:v>
      </x:c>
      <x:c r="AD2980" t="str">
        <x:v>No_Stress</x:v>
      </x:c>
      <x:c r="AE2980" t="n">
        <x:v>5</x:v>
      </x:c>
      <x:c r="AF2980" t="str">
        <x:v>Healthy</x:v>
      </x:c>
      <x:c r="AG2980" t="n">
        <x:v>327</x:v>
      </x:c>
      <x:c r="AH2980" t="n">
        <x:v>7.57</x:v>
      </x:c>
      <x:c r="AI2980" s="14" t="n">
        <x:v>10.98</x:v>
      </x:c>
      <x:c r="AJ2980" s="14" t="n">
        <x:v>128.8</x:v>
      </x:c>
      <x:c r="AK2980" s="14" t="n">
        <x:v>0.69</x:v>
      </x:c>
      <x:c r="AL2980" s="14" t="n">
        <x:v>0</x:v>
      </x:c>
      <x:c r="AM2980" s="14" t="n">
        <x:v>45.65</x:v>
      </x:c>
      <x:c r="AN2980" s="14" t="n">
        <x:v>45.45</x:v>
      </x:c>
      <x:c r="AO2980" s="14" t="n">
        <x:v>24.9</x:v>
      </x:c>
      <x:c r="AP2980" s="14" t="n">
        <x:v>44.56</x:v>
      </x:c>
      <x:c r="AQ2980" s="14" t="n">
        <x:v>43.81</x:v>
      </x:c>
      <x:c r="AR2980" s="14" t="n">
        <x:v>20.99</x:v>
      </x:c>
      <x:c r="AS2980" s="14" t="n">
        <x:v>22.51</x:v>
      </x:c>
      <x:c r="AT2980" s="14" t="n">
        <x:v>46.02</x:v>
      </x:c>
      <x:c r="AU2980" s="14" t="n">
        <x:v>44.83</x:v>
      </x:c>
      <x:c r="AV2980" s="14" t="n">
        <x:v>42.62</x:v>
      </x:c>
      <x:c r="AW2980" s="14"/>
    </x:row>
    <x:row r="2981">
      <x:c r="A2981" t="str">
        <x:v>FARM_001</x:v>
      </x:c>
      <x:c r="B2981" t="str">
        <x:v>CATTLE_049</x:v>
      </x:c>
      <x:c r="C2981" s="12" t="n">
        <x:v>46057</x:v>
      </x:c>
      <x:c r="D2981" t="str">
        <x:v>Cow</x:v>
      </x:c>
      <x:c r="E2981" t="str">
        <x:v>Holstein</x:v>
      </x:c>
      <x:c r="F2981" t="str">
        <x:v>BR</x:v>
      </x:c>
      <x:c r="G2981" t="str">
        <x:v>MG</x:v>
      </x:c>
      <x:c r="H2981" t="str">
        <x:v>Southeast</x:v>
      </x:c>
      <x:c r="I2981" t="str">
        <x:v>Vicosa</x:v>
      </x:c>
      <x:c r="J2981" t="str">
        <x:v>Tropical_Altitude</x:v>
      </x:c>
      <x:c r="K2981" t="str">
        <x:v>Intensive</x:v>
      </x:c>
      <x:c r="L2981" t="str">
        <x:v>Silage_Concentrates</x:v>
      </x:c>
      <x:c r="M2981" t="str">
        <x:v>Summer</x:v>
      </x:c>
      <x:c r="N2981" t="n">
        <x:v>1734</x:v>
      </x:c>
      <x:c r="O2981" s="14" t="n">
        <x:v>57</x:v>
      </x:c>
      <x:c r="P2981" s="14" t="n">
        <x:v>599.1</x:v>
      </x:c>
      <x:c r="Q2981" t="n">
        <x:v>6</x:v>
      </x:c>
      <x:c r="R2981" t="str">
        <x:v>Lactating</x:v>
      </x:c>
      <x:c r="S2981" t="str">
        <x:v>Mid</x:v>
      </x:c>
      <x:c r="T2981" t="n">
        <x:v>74</x:v>
      </x:c>
      <x:c r="U2981" t="n">
        <x:v>74</x:v>
      </x:c>
      <x:c r="V2981" t="str">
        <x:v>LOT_8H</x:v>
      </x:c>
      <x:c r="W2981" t="n">
        <x:v>3</x:v>
      </x:c>
      <x:c r="X2981" t="n">
        <x:v>8</x:v>
      </x:c>
      <x:c r="Y2981" s="14" t="n">
        <x:v>3.09</x:v>
      </x:c>
      <x:c r="Z2981" t="str">
        <x:v>ok</x:v>
      </x:c>
      <x:c r="AA2981" s="14" t="n">
        <x:v>20.68</x:v>
      </x:c>
      <x:c r="AB2981" s="14" t="n">
        <x:v>84.86</x:v>
      </x:c>
      <x:c r="AC2981" s="14" t="n">
        <x:v>68.29</x:v>
      </x:c>
      <x:c r="AD2981" t="str">
        <x:v>Mild</x:v>
      </x:c>
      <x:c r="AE2981" t="n">
        <x:v>5</x:v>
      </x:c>
      <x:c r="AF2981" t="str">
        <x:v>Healthy</x:v>
      </x:c>
      <x:c r="AG2981" t="n">
        <x:v>342</x:v>
      </x:c>
      <x:c r="AH2981" t="n">
        <x:v>8.86</x:v>
      </x:c>
      <x:c r="AI2981" s="14" t="n">
        <x:v>9.31</x:v>
      </x:c>
      <x:c r="AJ2981" s="14" t="n">
        <x:v>131.5</x:v>
      </x:c>
      <x:c r="AK2981" s="14" t="n">
        <x:v>1.23</x:v>
      </x:c>
      <x:c r="AL2981" s="14" t="n">
        <x:v>0</x:v>
      </x:c>
      <x:c r="AM2981" s="14" t="n">
        <x:v>45.28</x:v>
      </x:c>
      <x:c r="AN2981" s="14" t="n">
        <x:v>46.02</x:v>
      </x:c>
      <x:c r="AO2981" s="14" t="n">
        <x:v>25.12</x:v>
      </x:c>
      <x:c r="AP2981" s="14" t="n">
        <x:v>45.45</x:v>
      </x:c>
      <x:c r="AQ2981" s="14" t="n">
        <x:v>45.01</x:v>
      </x:c>
      <x:c r="AR2981" s="14" t="n">
        <x:v>28.57</x:v>
      </x:c>
      <x:c r="AS2981" s="14" t="n">
        <x:v>23.24</x:v>
      </x:c>
      <x:c r="AT2981" s="14" t="n">
        <x:v>44.83</x:v>
      </x:c>
      <x:c r="AU2981" s="14" t="n">
        <x:v>44.84</x:v>
      </x:c>
      <x:c r="AV2981" s="14" t="n">
        <x:v>40.49</x:v>
      </x:c>
      <x:c r="AW2981" s="14"/>
    </x:row>
    <x:row r="2982">
      <x:c r="A2982" t="str">
        <x:v>FARM_001</x:v>
      </x:c>
      <x:c r="B2982" t="str">
        <x:v>CATTLE_049</x:v>
      </x:c>
      <x:c r="C2982" s="12" t="n">
        <x:v>46072</x:v>
      </x:c>
      <x:c r="D2982" t="str">
        <x:v>Cow</x:v>
      </x:c>
      <x:c r="E2982" t="str">
        <x:v>Holstein</x:v>
      </x:c>
      <x:c r="F2982" t="str">
        <x:v>BR</x:v>
      </x:c>
      <x:c r="G2982" t="str">
        <x:v>MG</x:v>
      </x:c>
      <x:c r="H2982" t="str">
        <x:v>Southeast</x:v>
      </x:c>
      <x:c r="I2982" t="str">
        <x:v>Vicosa</x:v>
      </x:c>
      <x:c r="J2982" t="str">
        <x:v>Tropical_Altitude</x:v>
      </x:c>
      <x:c r="K2982" t="str">
        <x:v>Intensive</x:v>
      </x:c>
      <x:c r="L2982" t="str">
        <x:v>Silage_Concentrates</x:v>
      </x:c>
      <x:c r="M2982" t="str">
        <x:v>Summer</x:v>
      </x:c>
      <x:c r="N2982" t="n">
        <x:v>1749</x:v>
      </x:c>
      <x:c r="O2982" s="14" t="n">
        <x:v>57.5</x:v>
      </x:c>
      <x:c r="P2982" s="14" t="n">
        <x:v>600.9</x:v>
      </x:c>
      <x:c r="Q2982" t="n">
        <x:v>6</x:v>
      </x:c>
      <x:c r="R2982" t="str">
        <x:v>Lactating</x:v>
      </x:c>
      <x:c r="S2982" t="str">
        <x:v>Mid</x:v>
      </x:c>
      <x:c r="T2982" t="n">
        <x:v>89</x:v>
      </x:c>
      <x:c r="U2982" t="n">
        <x:v>89</x:v>
      </x:c>
      <x:c r="V2982" t="str">
        <x:v>LOT_8H</x:v>
      </x:c>
      <x:c r="W2982" t="n">
        <x:v>3</x:v>
      </x:c>
      <x:c r="X2982" t="n">
        <x:v>8</x:v>
      </x:c>
      <x:c r="Y2982" s="14" t="n">
        <x:v>2.97</x:v>
      </x:c>
      <x:c r="Z2982" t="str">
        <x:v>low</x:v>
      </x:c>
      <x:c r="AA2982" s="14" t="n">
        <x:v>20.59</x:v>
      </x:c>
      <x:c r="AB2982" s="14" t="n">
        <x:v>76.44</x:v>
      </x:c>
      <x:c r="AC2982" s="14" t="n">
        <x:v>67.64</x:v>
      </x:c>
      <x:c r="AD2982" t="str">
        <x:v>No_Stress</x:v>
      </x:c>
      <x:c r="AE2982" t="n">
        <x:v>5</x:v>
      </x:c>
      <x:c r="AF2982" t="str">
        <x:v>Healthy</x:v>
      </x:c>
      <x:c r="AG2982" t="n">
        <x:v>357</x:v>
      </x:c>
      <x:c r="AH2982" t="n">
        <x:v>8.14</x:v>
      </x:c>
      <x:c r="AI2982" s="14" t="n">
        <x:v>9.88</x:v>
      </x:c>
      <x:c r="AJ2982" s="14" t="n">
        <x:v>122.1</x:v>
      </x:c>
      <x:c r="AK2982" s="14" t="n">
        <x:v>1.41</x:v>
      </x:c>
      <x:c r="AL2982" s="14" t="n">
        <x:v>0</x:v>
      </x:c>
      <x:c r="AM2982" s="14" t="n">
        <x:v>45.06</x:v>
      </x:c>
      <x:c r="AN2982" s="14" t="n">
        <x:v>44.83</x:v>
      </x:c>
      <x:c r="AO2982" s="14" t="n">
        <x:v>24.79</x:v>
      </x:c>
      <x:c r="AP2982" s="14" t="n">
        <x:v>46.02</x:v>
      </x:c>
      <x:c r="AQ2982" s="14" t="n">
        <x:v>45.73</x:v>
      </x:c>
      <x:c r="AR2982" s="14" t="n">
        <x:v>36.24</x:v>
      </x:c>
      <x:c r="AS2982" s="14" t="n">
        <x:v>24.01</x:v>
      </x:c>
      <x:c r="AT2982" s="14" t="n">
        <x:v>44.84</x:v>
      </x:c>
      <x:c r="AU2982" s="14" t="n">
        <x:v>42.02</x:v>
      </x:c>
      <x:c r="AV2982" s="14" t="n">
        <x:v>39.77</x:v>
      </x:c>
      <x:c r="AW2982" s="14"/>
    </x:row>
    <x:row r="2983">
      <x:c r="A2983" t="str">
        <x:v>FARM_001</x:v>
      </x:c>
      <x:c r="B2983" t="str">
        <x:v>CATTLE_049</x:v>
      </x:c>
      <x:c r="C2983" s="12" t="n">
        <x:v>46087</x:v>
      </x:c>
      <x:c r="D2983" t="str">
        <x:v>Cow</x:v>
      </x:c>
      <x:c r="E2983" t="str">
        <x:v>Holstein</x:v>
      </x:c>
      <x:c r="F2983" t="str">
        <x:v>BR</x:v>
      </x:c>
      <x:c r="G2983" t="str">
        <x:v>MG</x:v>
      </x:c>
      <x:c r="H2983" t="str">
        <x:v>Southeast</x:v>
      </x:c>
      <x:c r="I2983" t="str">
        <x:v>Vicosa</x:v>
      </x:c>
      <x:c r="J2983" t="str">
        <x:v>Tropical_Altitude</x:v>
      </x:c>
      <x:c r="K2983" t="str">
        <x:v>Intensive</x:v>
      </x:c>
      <x:c r="L2983" t="str">
        <x:v>Silage_Concentrates</x:v>
      </x:c>
      <x:c r="M2983" t="str">
        <x:v>Autumn</x:v>
      </x:c>
      <x:c r="N2983" t="n">
        <x:v>1764</x:v>
      </x:c>
      <x:c r="O2983" s="14" t="n">
        <x:v>58</x:v>
      </x:c>
      <x:c r="P2983" s="14" t="n">
        <x:v>602</x:v>
      </x:c>
      <x:c r="Q2983" t="n">
        <x:v>6</x:v>
      </x:c>
      <x:c r="R2983" t="str">
        <x:v>Lactating</x:v>
      </x:c>
      <x:c r="S2983" t="str">
        <x:v>Mid</x:v>
      </x:c>
      <x:c r="T2983" t="n">
        <x:v>104</x:v>
      </x:c>
      <x:c r="U2983" t="n">
        <x:v>104</x:v>
      </x:c>
      <x:c r="V2983" t="str">
        <x:v>LOT_8H</x:v>
      </x:c>
      <x:c r="W2983" t="n">
        <x:v>3</x:v>
      </x:c>
      <x:c r="X2983" t="n">
        <x:v>8</x:v>
      </x:c>
      <x:c r="Y2983" s="14" t="n">
        <x:v>2.89</x:v>
      </x:c>
      <x:c r="Z2983" t="str">
        <x:v>low</x:v>
      </x:c>
      <x:c r="AA2983" s="14" t="n">
        <x:v>24.94</x:v>
      </x:c>
      <x:c r="AB2983" s="14" t="n">
        <x:v>75.2</x:v>
      </x:c>
      <x:c r="AC2983" s="14" t="n">
        <x:v>74.31</x:v>
      </x:c>
      <x:c r="AD2983" t="str">
        <x:v>Moderate</x:v>
      </x:c>
      <x:c r="AE2983" t="n">
        <x:v>5</x:v>
      </x:c>
      <x:c r="AF2983" t="str">
        <x:v>Healthy</x:v>
      </x:c>
      <x:c r="AG2983" t="n">
        <x:v>372</x:v>
      </x:c>
      <x:c r="AH2983" t="n">
        <x:v>7.54</x:v>
      </x:c>
      <x:c r="AI2983" s="14" t="n">
        <x:v>11.19</x:v>
      </x:c>
      <x:c r="AJ2983" s="14" t="n">
        <x:v>128</x:v>
      </x:c>
      <x:c r="AK2983" s="14" t="n">
        <x:v>0.99</x:v>
      </x:c>
      <x:c r="AL2983" s="14" t="n">
        <x:v>0</x:v>
      </x:c>
      <x:c r="AM2983" s="14" t="n">
        <x:v>44.12</x:v>
      </x:c>
      <x:c r="AN2983" s="14" t="n">
        <x:v>44.84</x:v>
      </x:c>
      <x:c r="AO2983" s="14" t="n">
        <x:v>24.81</x:v>
      </x:c>
      <x:c r="AP2983" s="14" t="n">
        <x:v>44.83</x:v>
      </x:c>
      <x:c r="AQ2983" s="14" t="n">
        <x:v>45.42</x:v>
      </x:c>
      <x:c r="AR2983" s="14" t="n">
        <x:v>43.71</x:v>
      </x:c>
      <x:c r="AS2983" s="14" t="n">
        <x:v>24.77</x:v>
      </x:c>
      <x:c r="AT2983" s="14" t="n">
        <x:v>42.02</x:v>
      </x:c>
      <x:c r="AU2983" s="14" t="n">
        <x:v>40.77</x:v>
      </x:c>
      <x:c r="AV2983" s="14" t="n">
        <x:v>39.01</x:v>
      </x:c>
      <x:c r="AW2983" s="14"/>
    </x:row>
    <x:row r="2984">
      <x:c r="A2984" t="str">
        <x:v>FARM_001</x:v>
      </x:c>
      <x:c r="B2984" t="str">
        <x:v>CATTLE_049</x:v>
      </x:c>
      <x:c r="C2984" s="12" t="n">
        <x:v>46102</x:v>
      </x:c>
      <x:c r="D2984" t="str">
        <x:v>Cow</x:v>
      </x:c>
      <x:c r="E2984" t="str">
        <x:v>Holstein</x:v>
      </x:c>
      <x:c r="F2984" t="str">
        <x:v>BR</x:v>
      </x:c>
      <x:c r="G2984" t="str">
        <x:v>MG</x:v>
      </x:c>
      <x:c r="H2984" t="str">
        <x:v>Southeast</x:v>
      </x:c>
      <x:c r="I2984" t="str">
        <x:v>Vicosa</x:v>
      </x:c>
      <x:c r="J2984" t="str">
        <x:v>Tropical_Altitude</x:v>
      </x:c>
      <x:c r="K2984" t="str">
        <x:v>Intensive</x:v>
      </x:c>
      <x:c r="L2984" t="str">
        <x:v>Silage_Concentrates</x:v>
      </x:c>
      <x:c r="M2984" t="str">
        <x:v>Autumn</x:v>
      </x:c>
      <x:c r="N2984" t="n">
        <x:v>1779</x:v>
      </x:c>
      <x:c r="O2984" s="14" t="n">
        <x:v>58.4</x:v>
      </x:c>
      <x:c r="P2984" s="14" t="n">
        <x:v>602.3</x:v>
      </x:c>
      <x:c r="Q2984" t="n">
        <x:v>6</x:v>
      </x:c>
      <x:c r="R2984" t="str">
        <x:v>Lactating</x:v>
      </x:c>
      <x:c r="S2984" t="str">
        <x:v>Mid</x:v>
      </x:c>
      <x:c r="T2984" t="n">
        <x:v>119</x:v>
      </x:c>
      <x:c r="U2984" t="n">
        <x:v>119</x:v>
      </x:c>
      <x:c r="V2984" t="str">
        <x:v>LOT_8H</x:v>
      </x:c>
      <x:c r="W2984" t="n">
        <x:v>3</x:v>
      </x:c>
      <x:c r="X2984" t="n">
        <x:v>8</x:v>
      </x:c>
      <x:c r="Y2984" s="14" t="n">
        <x:v>3.27</x:v>
      </x:c>
      <x:c r="Z2984" t="str">
        <x:v>ok</x:v>
      </x:c>
      <x:c r="AA2984" s="14" t="n">
        <x:v>21.4</x:v>
      </x:c>
      <x:c r="AB2984" s="14" t="n">
        <x:v>82.07</x:v>
      </x:c>
      <x:c r="AC2984" s="14" t="n">
        <x:v>69.29</x:v>
      </x:c>
      <x:c r="AD2984" t="str">
        <x:v>Mild</x:v>
      </x:c>
      <x:c r="AE2984" t="n">
        <x:v>5</x:v>
      </x:c>
      <x:c r="AF2984" t="str">
        <x:v>Healthy</x:v>
      </x:c>
      <x:c r="AG2984" t="n">
        <x:v>387</x:v>
      </x:c>
      <x:c r="AH2984" t="n">
        <x:v>8.55</x:v>
      </x:c>
      <x:c r="AI2984" s="14" t="n">
        <x:v>10.72</x:v>
      </x:c>
      <x:c r="AJ2984" s="14" t="n">
        <x:v>119.3</x:v>
      </x:c>
      <x:c r="AK2984" s="14" t="n">
        <x:v>1.03</x:v>
      </x:c>
      <x:c r="AL2984" s="14" t="n">
        <x:v>0</x:v>
      </x:c>
      <x:c r="AM2984" s="14" t="n">
        <x:v>43.22</x:v>
      </x:c>
      <x:c r="AN2984" s="14" t="n">
        <x:v>42.02</x:v>
      </x:c>
      <x:c r="AO2984" s="14" t="n">
        <x:v>23.96</x:v>
      </x:c>
      <x:c r="AP2984" s="14" t="n">
        <x:v>44.84</x:v>
      </x:c>
      <x:c r="AQ2984" s="14" t="n">
        <x:v>44.84</x:v>
      </x:c>
      <x:c r="AR2984" s="14" t="n">
        <x:v>44.79</x:v>
      </x:c>
      <x:c r="AS2984" s="14" t="n">
        <x:v>25.59</x:v>
      </x:c>
      <x:c r="AT2984" s="14" t="n">
        <x:v>40.77</x:v>
      </x:c>
      <x:c r="AU2984" s="14" t="n">
        <x:v>42.62</x:v>
      </x:c>
      <x:c r="AV2984" s="14" t="n">
        <x:v>39.96</x:v>
      </x:c>
      <x:c r="AW2984" s="14"/>
    </x:row>
    <x:row r="2985">
      <x:c r="A2985" t="str">
        <x:v>FARM_001</x:v>
      </x:c>
      <x:c r="B2985" t="str">
        <x:v>CATTLE_049</x:v>
      </x:c>
      <x:c r="C2985" s="12" t="n">
        <x:v>46117</x:v>
      </x:c>
      <x:c r="D2985" t="str">
        <x:v>Cow</x:v>
      </x:c>
      <x:c r="E2985" t="str">
        <x:v>Holstein</x:v>
      </x:c>
      <x:c r="F2985" t="str">
        <x:v>BR</x:v>
      </x:c>
      <x:c r="G2985" t="str">
        <x:v>MG</x:v>
      </x:c>
      <x:c r="H2985" t="str">
        <x:v>Southeast</x:v>
      </x:c>
      <x:c r="I2985" t="str">
        <x:v>Vicosa</x:v>
      </x:c>
      <x:c r="J2985" t="str">
        <x:v>Tropical_Altitude</x:v>
      </x:c>
      <x:c r="K2985" t="str">
        <x:v>Intensive</x:v>
      </x:c>
      <x:c r="L2985" t="str">
        <x:v>Silage_Concentrates</x:v>
      </x:c>
      <x:c r="M2985" t="str">
        <x:v>Autumn</x:v>
      </x:c>
      <x:c r="N2985" t="n">
        <x:v>1794</x:v>
      </x:c>
      <x:c r="O2985" s="14" t="n">
        <x:v>58.9</x:v>
      </x:c>
      <x:c r="P2985" s="14" t="n">
        <x:v>613.3</x:v>
      </x:c>
      <x:c r="Q2985" t="n">
        <x:v>6</x:v>
      </x:c>
      <x:c r="R2985" t="str">
        <x:v>Lactating</x:v>
      </x:c>
      <x:c r="S2985" t="str">
        <x:v>Mid</x:v>
      </x:c>
      <x:c r="T2985" t="n">
        <x:v>134</x:v>
      </x:c>
      <x:c r="U2985" t="n">
        <x:v>134</x:v>
      </x:c>
      <x:c r="V2985" t="str">
        <x:v>LOT_8H</x:v>
      </x:c>
      <x:c r="W2985" t="n">
        <x:v>3</x:v>
      </x:c>
      <x:c r="X2985" t="n">
        <x:v>8</x:v>
      </x:c>
      <x:c r="Y2985" s="14" t="n">
        <x:v>3.37</x:v>
      </x:c>
      <x:c r="Z2985" t="str">
        <x:v>ok</x:v>
      </x:c>
      <x:c r="AA2985" s="14" t="n">
        <x:v>23.09</x:v>
      </x:c>
      <x:c r="AB2985" s="14" t="n">
        <x:v>80.54</x:v>
      </x:c>
      <x:c r="AC2985" s="14" t="n">
        <x:v>71.9</x:v>
      </x:c>
      <x:c r="AD2985" t="str">
        <x:v>Mild</x:v>
      </x:c>
      <x:c r="AE2985" t="n">
        <x:v>5</x:v>
      </x:c>
      <x:c r="AF2985" t="str">
        <x:v>Healthy</x:v>
      </x:c>
      <x:c r="AG2985" t="n">
        <x:v>402</x:v>
      </x:c>
      <x:c r="AH2985" t="n">
        <x:v>7.95</x:v>
      </x:c>
      <x:c r="AI2985" s="14" t="n">
        <x:v>10.51</x:v>
      </x:c>
      <x:c r="AJ2985" s="14" t="n">
        <x:v>121.3</x:v>
      </x:c>
      <x:c r="AK2985" s="14" t="n">
        <x:v>1.54</x:v>
      </x:c>
      <x:c r="AL2985" s="14" t="n">
        <x:v>0</x:v>
      </x:c>
      <x:c r="AM2985" s="14" t="n">
        <x:v>42.22</x:v>
      </x:c>
      <x:c r="AN2985" s="14" t="n">
        <x:v>40.77</x:v>
      </x:c>
      <x:c r="AO2985" s="14" t="n">
        <x:v>23.78</x:v>
      </x:c>
      <x:c r="AP2985" s="14" t="n">
        <x:v>42.02</x:v>
      </x:c>
      <x:c r="AQ2985" s="14" t="n">
        <x:v>43.43</x:v>
      </x:c>
      <x:c r="AR2985" s="14" t="n">
        <x:v>44.62</x:v>
      </x:c>
      <x:c r="AS2985" s="14" t="n">
        <x:v>29.09</x:v>
      </x:c>
      <x:c r="AT2985" s="14" t="n">
        <x:v>42.62</x:v>
      </x:c>
      <x:c r="AU2985" s="14" t="n">
        <x:v>40.49</x:v>
      </x:c>
      <x:c r="AV2985" s="14"/>
      <x:c r="AW2985" s="14"/>
    </x:row>
    <x:row r="2986">
      <x:c r="A2986" t="str">
        <x:v>FARM_001</x:v>
      </x:c>
      <x:c r="B2986" t="str">
        <x:v>CATTLE_049</x:v>
      </x:c>
      <x:c r="C2986" s="12" t="n">
        <x:v>46132</x:v>
      </x:c>
      <x:c r="D2986" t="str">
        <x:v>Cow</x:v>
      </x:c>
      <x:c r="E2986" t="str">
        <x:v>Holstein</x:v>
      </x:c>
      <x:c r="F2986" t="str">
        <x:v>BR</x:v>
      </x:c>
      <x:c r="G2986" t="str">
        <x:v>MG</x:v>
      </x:c>
      <x:c r="H2986" t="str">
        <x:v>Southeast</x:v>
      </x:c>
      <x:c r="I2986" t="str">
        <x:v>Vicosa</x:v>
      </x:c>
      <x:c r="J2986" t="str">
        <x:v>Tropical_Altitude</x:v>
      </x:c>
      <x:c r="K2986" t="str">
        <x:v>Intensive</x:v>
      </x:c>
      <x:c r="L2986" t="str">
        <x:v>Silage_Concentrates</x:v>
      </x:c>
      <x:c r="M2986" t="str">
        <x:v>Autumn</x:v>
      </x:c>
      <x:c r="N2986" t="n">
        <x:v>1809</x:v>
      </x:c>
      <x:c r="O2986" s="14" t="n">
        <x:v>59.4</x:v>
      </x:c>
      <x:c r="P2986" s="14" t="n">
        <x:v>612.2</x:v>
      </x:c>
      <x:c r="Q2986" t="n">
        <x:v>6</x:v>
      </x:c>
      <x:c r="R2986" t="str">
        <x:v>Lactating</x:v>
      </x:c>
      <x:c r="S2986" t="str">
        <x:v>Mid</x:v>
      </x:c>
      <x:c r="T2986" t="n">
        <x:v>149</x:v>
      </x:c>
      <x:c r="U2986" t="n">
        <x:v>149</x:v>
      </x:c>
      <x:c r="V2986" t="str">
        <x:v>LOT_8H</x:v>
      </x:c>
      <x:c r="W2986" t="n">
        <x:v>3</x:v>
      </x:c>
      <x:c r="X2986" t="n">
        <x:v>8</x:v>
      </x:c>
      <x:c r="Y2986" s="14" t="n">
        <x:v>3.25</x:v>
      </x:c>
      <x:c r="Z2986" t="str">
        <x:v>ok</x:v>
      </x:c>
      <x:c r="AA2986" s="14" t="n">
        <x:v>22.07</x:v>
      </x:c>
      <x:c r="AB2986" s="14" t="n">
        <x:v>82.32</x:v>
      </x:c>
      <x:c r="AC2986" s="14" t="n">
        <x:v>70.4</x:v>
      </x:c>
      <x:c r="AD2986" t="str">
        <x:v>Mild</x:v>
      </x:c>
      <x:c r="AE2986" t="n">
        <x:v>5</x:v>
      </x:c>
      <x:c r="AF2986" t="str">
        <x:v>Healthy</x:v>
      </x:c>
      <x:c r="AG2986" t="n">
        <x:v>417</x:v>
      </x:c>
      <x:c r="AH2986" t="n">
        <x:v>7.59</x:v>
      </x:c>
      <x:c r="AI2986" s="14" t="n">
        <x:v>11.49</x:v>
      </x:c>
      <x:c r="AJ2986" s="14" t="n">
        <x:v>123.7</x:v>
      </x:c>
      <x:c r="AK2986" s="14" t="n">
        <x:v>0.87</x:v>
      </x:c>
      <x:c r="AL2986" s="14" t="n">
        <x:v>0</x:v>
      </x:c>
      <x:c r="AM2986" s="14" t="n">
        <x:v>41.92</x:v>
      </x:c>
      <x:c r="AN2986" s="14" t="n">
        <x:v>42.62</x:v>
      </x:c>
      <x:c r="AO2986" s="14" t="n">
        <x:v>24.32</x:v>
      </x:c>
      <x:c r="AP2986" s="14" t="n">
        <x:v>40.77</x:v>
      </x:c>
      <x:c r="AQ2986" s="14" t="n">
        <x:v>41.4</x:v>
      </x:c>
      <x:c r="AR2986" s="14" t="n">
        <x:v>43.99</x:v>
      </x:c>
      <x:c r="AS2986" s="14" t="n">
        <x:v>32.49</x:v>
      </x:c>
      <x:c r="AT2986" s="14" t="n">
        <x:v>40.49</x:v>
      </x:c>
      <x:c r="AU2986" s="14" t="n">
        <x:v>39.77</x:v>
      </x:c>
      <x:c r="AV2986" s="14"/>
      <x:c r="AW2986" s="14"/>
    </x:row>
    <x:row r="2987">
      <x:c r="A2987" t="str">
        <x:v>FARM_001</x:v>
      </x:c>
      <x:c r="B2987" t="str">
        <x:v>CATTLE_049</x:v>
      </x:c>
      <x:c r="C2987" s="12" t="n">
        <x:v>46147</x:v>
      </x:c>
      <x:c r="D2987" t="str">
        <x:v>Cow</x:v>
      </x:c>
      <x:c r="E2987" t="str">
        <x:v>Holstein</x:v>
      </x:c>
      <x:c r="F2987" t="str">
        <x:v>BR</x:v>
      </x:c>
      <x:c r="G2987" t="str">
        <x:v>MG</x:v>
      </x:c>
      <x:c r="H2987" t="str">
        <x:v>Southeast</x:v>
      </x:c>
      <x:c r="I2987" t="str">
        <x:v>Vicosa</x:v>
      </x:c>
      <x:c r="J2987" t="str">
        <x:v>Tropical_Altitude</x:v>
      </x:c>
      <x:c r="K2987" t="str">
        <x:v>Intensive</x:v>
      </x:c>
      <x:c r="L2987" t="str">
        <x:v>Silage_Concentrates</x:v>
      </x:c>
      <x:c r="M2987" t="str">
        <x:v>Autumn</x:v>
      </x:c>
      <x:c r="N2987" t="n">
        <x:v>1824</x:v>
      </x:c>
      <x:c r="O2987" s="14" t="n">
        <x:v>59.9</x:v>
      </x:c>
      <x:c r="P2987" s="14" t="n">
        <x:v>612.4</x:v>
      </x:c>
      <x:c r="Q2987" t="n">
        <x:v>6</x:v>
      </x:c>
      <x:c r="R2987" t="str">
        <x:v>Lactating</x:v>
      </x:c>
      <x:c r="S2987" t="str">
        <x:v>Mid</x:v>
      </x:c>
      <x:c r="T2987" t="n">
        <x:v>164</x:v>
      </x:c>
      <x:c r="U2987" t="n">
        <x:v>164</x:v>
      </x:c>
      <x:c r="V2987" t="str">
        <x:v>LOT_8H</x:v>
      </x:c>
      <x:c r="W2987" t="n">
        <x:v>3</x:v>
      </x:c>
      <x:c r="X2987" t="n">
        <x:v>8</x:v>
      </x:c>
      <x:c r="Y2987" s="14" t="n">
        <x:v>3.45</x:v>
      </x:c>
      <x:c r="Z2987" t="str">
        <x:v>ok</x:v>
      </x:c>
      <x:c r="AA2987" s="14" t="n">
        <x:v>22.17</x:v>
      </x:c>
      <x:c r="AB2987" s="14" t="n">
        <x:v>81</x:v>
      </x:c>
      <x:c r="AC2987" s="14" t="n">
        <x:v>70.45</x:v>
      </x:c>
      <x:c r="AD2987" t="str">
        <x:v>Mild</x:v>
      </x:c>
      <x:c r="AE2987" t="n">
        <x:v>5</x:v>
      </x:c>
      <x:c r="AF2987" t="str">
        <x:v>Healthy</x:v>
      </x:c>
      <x:c r="AG2987" t="n">
        <x:v>432</x:v>
      </x:c>
      <x:c r="AH2987" t="n">
        <x:v>8.07</x:v>
      </x:c>
      <x:c r="AI2987" s="14" t="n">
        <x:v>10.08</x:v>
      </x:c>
      <x:c r="AJ2987" s="14" t="n">
        <x:v>115.9</x:v>
      </x:c>
      <x:c r="AK2987" s="14" t="n">
        <x:v>0.97</x:v>
      </x:c>
      <x:c r="AL2987" s="14" t="n">
        <x:v>0</x:v>
      </x:c>
      <x:c r="AM2987" s="14" t="n">
        <x:v>40.69</x:v>
      </x:c>
      <x:c r="AN2987" s="14" t="n">
        <x:v>40.49</x:v>
      </x:c>
      <x:c r="AO2987" s="14" t="n">
        <x:v>23.68</x:v>
      </x:c>
      <x:c r="AP2987" s="14" t="n">
        <x:v>42.62</x:v>
      </x:c>
      <x:c r="AQ2987" s="14" t="n">
        <x:v>41.7</x:v>
      </x:c>
      <x:c r="AR2987" s="14" t="n">
        <x:v>43.52</x:v>
      </x:c>
      <x:c r="AS2987" s="14" t="n">
        <x:v>36.04</x:v>
      </x:c>
      <x:c r="AT2987" s="14" t="n">
        <x:v>39.77</x:v>
      </x:c>
      <x:c r="AU2987" s="14" t="n">
        <x:v>39.01</x:v>
      </x:c>
      <x:c r="AV2987" s="14"/>
      <x:c r="AW2987" s="14"/>
    </x:row>
    <x:row r="2988">
      <x:c r="A2988" t="str">
        <x:v>FARM_001</x:v>
      </x:c>
      <x:c r="B2988" t="str">
        <x:v>CATTLE_049</x:v>
      </x:c>
      <x:c r="C2988" s="12" t="n">
        <x:v>46162</x:v>
      </x:c>
      <x:c r="D2988" t="str">
        <x:v>Cow</x:v>
      </x:c>
      <x:c r="E2988" t="str">
        <x:v>Holstein</x:v>
      </x:c>
      <x:c r="F2988" t="str">
        <x:v>BR</x:v>
      </x:c>
      <x:c r="G2988" t="str">
        <x:v>MG</x:v>
      </x:c>
      <x:c r="H2988" t="str">
        <x:v>Southeast</x:v>
      </x:c>
      <x:c r="I2988" t="str">
        <x:v>Vicosa</x:v>
      </x:c>
      <x:c r="J2988" t="str">
        <x:v>Tropical_Altitude</x:v>
      </x:c>
      <x:c r="K2988" t="str">
        <x:v>Intensive</x:v>
      </x:c>
      <x:c r="L2988" t="str">
        <x:v>Silage_Concentrates</x:v>
      </x:c>
      <x:c r="M2988" t="str">
        <x:v>Autumn</x:v>
      </x:c>
      <x:c r="N2988" t="n">
        <x:v>1839</x:v>
      </x:c>
      <x:c r="O2988" s="14" t="n">
        <x:v>60.4</x:v>
      </x:c>
      <x:c r="P2988" s="14" t="n">
        <x:v>603.9</x:v>
      </x:c>
      <x:c r="Q2988" t="n">
        <x:v>6</x:v>
      </x:c>
      <x:c r="R2988" t="str">
        <x:v>Lactating</x:v>
      </x:c>
      <x:c r="S2988" t="str">
        <x:v>Mid</x:v>
      </x:c>
      <x:c r="T2988" t="n">
        <x:v>179</x:v>
      </x:c>
      <x:c r="U2988" t="n">
        <x:v>179</x:v>
      </x:c>
      <x:c r="V2988" t="str">
        <x:v>LOT_8H</x:v>
      </x:c>
      <x:c r="W2988" t="n">
        <x:v>3</x:v>
      </x:c>
      <x:c r="X2988" t="n">
        <x:v>8</x:v>
      </x:c>
      <x:c r="Y2988" s="14" t="n">
        <x:v>3.69</x:v>
      </x:c>
      <x:c r="Z2988" t="str">
        <x:v>ok</x:v>
      </x:c>
      <x:c r="AA2988" s="14" t="n">
        <x:v>24.85</x:v>
      </x:c>
      <x:c r="AB2988" s="14" t="n">
        <x:v>86.47</x:v>
      </x:c>
      <x:c r="AC2988" s="14" t="n">
        <x:v>75.33</x:v>
      </x:c>
      <x:c r="AD2988" t="str">
        <x:v>Moderate</x:v>
      </x:c>
      <x:c r="AE2988" t="n">
        <x:v>5</x:v>
      </x:c>
      <x:c r="AF2988" t="str">
        <x:v>Healthy</x:v>
      </x:c>
      <x:c r="AG2988" t="n">
        <x:v>447</x:v>
      </x:c>
      <x:c r="AH2988" t="n">
        <x:v>8.54</x:v>
      </x:c>
      <x:c r="AI2988" s="14" t="n">
        <x:v>10.18</x:v>
      </x:c>
      <x:c r="AJ2988" s="14" t="n">
        <x:v>126.2</x:v>
      </x:c>
      <x:c r="AK2988" s="14" t="n">
        <x:v>1.22</x:v>
      </x:c>
      <x:c r="AL2988" s="14" t="n">
        <x:v>0</x:v>
      </x:c>
      <x:c r="AM2988" s="14" t="n">
        <x:v>40.37</x:v>
      </x:c>
      <x:c r="AN2988" s="14" t="n">
        <x:v>39.77</x:v>
      </x:c>
      <x:c r="AO2988" s="14" t="n">
        <x:v>23.3</x:v>
      </x:c>
      <x:c r="AP2988" s="14" t="n">
        <x:v>40.49</x:v>
      </x:c>
      <x:c r="AQ2988" s="14" t="n">
        <x:v>41.55</x:v>
      </x:c>
      <x:c r="AR2988" s="14" t="n">
        <x:v>42.59</x:v>
      </x:c>
      <x:c r="AS2988" s="14" t="n">
        <x:v>39.42</x:v>
      </x:c>
      <x:c r="AT2988" s="14" t="n">
        <x:v>39.01</x:v>
      </x:c>
      <x:c r="AU2988" s="14" t="n">
        <x:v>39.96</x:v>
      </x:c>
      <x:c r="AV2988" s="14"/>
      <x:c r="AW2988" s="14"/>
    </x:row>
    <x:row r="2989">
      <x:c r="A2989" t="str">
        <x:v>FARM_001</x:v>
      </x:c>
      <x:c r="B2989" t="str">
        <x:v>CATTLE_049</x:v>
      </x:c>
      <x:c r="C2989" s="12" t="n">
        <x:v>46177</x:v>
      </x:c>
      <x:c r="D2989" t="str">
        <x:v>Cow</x:v>
      </x:c>
      <x:c r="E2989" t="str">
        <x:v>Holstein</x:v>
      </x:c>
      <x:c r="F2989" t="str">
        <x:v>BR</x:v>
      </x:c>
      <x:c r="G2989" t="str">
        <x:v>MG</x:v>
      </x:c>
      <x:c r="H2989" t="str">
        <x:v>Southeast</x:v>
      </x:c>
      <x:c r="I2989" t="str">
        <x:v>Vicosa</x:v>
      </x:c>
      <x:c r="J2989" t="str">
        <x:v>Tropical_Altitude</x:v>
      </x:c>
      <x:c r="K2989" t="str">
        <x:v>Intensive</x:v>
      </x:c>
      <x:c r="L2989" t="str">
        <x:v>Silage_Concentrates</x:v>
      </x:c>
      <x:c r="M2989" t="str">
        <x:v>Winter</x:v>
      </x:c>
      <x:c r="N2989" t="n">
        <x:v>1854</x:v>
      </x:c>
      <x:c r="O2989" s="14" t="n">
        <x:v>60.9</x:v>
      </x:c>
      <x:c r="P2989" s="14" t="n">
        <x:v>612.9</x:v>
      </x:c>
      <x:c r="Q2989" t="n">
        <x:v>6</x:v>
      </x:c>
      <x:c r="R2989" t="str">
        <x:v>Lactating</x:v>
      </x:c>
      <x:c r="S2989" t="str">
        <x:v>Late</x:v>
      </x:c>
      <x:c r="T2989" t="n">
        <x:v>194</x:v>
      </x:c>
      <x:c r="U2989" t="n">
        <x:v>194</x:v>
      </x:c>
      <x:c r="V2989" t="str">
        <x:v>LOT_8H</x:v>
      </x:c>
      <x:c r="W2989" t="n">
        <x:v>3</x:v>
      </x:c>
      <x:c r="X2989" t="n">
        <x:v>8</x:v>
      </x:c>
      <x:c r="Y2989" s="14" t="n">
        <x:v>3.45</x:v>
      </x:c>
      <x:c r="Z2989" t="str">
        <x:v>ok</x:v>
      </x:c>
      <x:c r="AA2989" s="14" t="n">
        <x:v>23.67</x:v>
      </x:c>
      <x:c r="AB2989" s="14" t="n">
        <x:v>86.24</x:v>
      </x:c>
      <x:c r="AC2989" s="14" t="n">
        <x:v>73.34</x:v>
      </x:c>
      <x:c r="AD2989" t="str">
        <x:v>Moderate</x:v>
      </x:c>
      <x:c r="AE2989" t="n">
        <x:v>5</x:v>
      </x:c>
      <x:c r="AF2989" t="str">
        <x:v>Healthy</x:v>
      </x:c>
      <x:c r="AG2989" t="n">
        <x:v>462</x:v>
      </x:c>
      <x:c r="AH2989" t="n">
        <x:v>8.3</x:v>
      </x:c>
      <x:c r="AI2989" s="14" t="n">
        <x:v>11.29</x:v>
      </x:c>
      <x:c r="AJ2989" s="14" t="n">
        <x:v>114.4</x:v>
      </x:c>
      <x:c r="AK2989" s="14" t="n">
        <x:v>1.16</x:v>
      </x:c>
      <x:c r="AL2989" s="14" t="n">
        <x:v>0</x:v>
      </x:c>
      <x:c r="AM2989" s="14" t="n">
        <x:v>38.7</x:v>
      </x:c>
      <x:c r="AN2989" s="14" t="n">
        <x:v>39.01</x:v>
      </x:c>
      <x:c r="AO2989" s="14" t="n">
        <x:v>23.24</x:v>
      </x:c>
      <x:c r="AP2989" s="14" t="n">
        <x:v>39.77</x:v>
      </x:c>
      <x:c r="AQ2989" s="14" t="n">
        <x:v>40.13</x:v>
      </x:c>
      <x:c r="AR2989" s="14" t="n">
        <x:v>41.75</x:v>
      </x:c>
      <x:c r="AS2989" s="14" t="n">
        <x:v>42.73</x:v>
      </x:c>
      <x:c r="AT2989" s="14" t="n">
        <x:v>39.96</x:v>
      </x:c>
      <x:c r="AU2989" s="14"/>
      <x:c r="AV2989" s="14"/>
      <x:c r="AW2989" s="14"/>
    </x:row>
    <x:row r="2990">
      <x:c r="A2990" t="str">
        <x:v>FARM_001</x:v>
      </x:c>
      <x:c r="B2990" t="str">
        <x:v>CATTLE_049</x:v>
      </x:c>
      <x:c r="C2990" s="12" t="n">
        <x:v>46192</x:v>
      </x:c>
      <x:c r="D2990" t="str">
        <x:v>Cow</x:v>
      </x:c>
      <x:c r="E2990" t="str">
        <x:v>Holstein</x:v>
      </x:c>
      <x:c r="F2990" t="str">
        <x:v>BR</x:v>
      </x:c>
      <x:c r="G2990" t="str">
        <x:v>MG</x:v>
      </x:c>
      <x:c r="H2990" t="str">
        <x:v>Southeast</x:v>
      </x:c>
      <x:c r="I2990" t="str">
        <x:v>Vicosa</x:v>
      </x:c>
      <x:c r="J2990" t="str">
        <x:v>Tropical_Altitude</x:v>
      </x:c>
      <x:c r="K2990" t="str">
        <x:v>Intensive</x:v>
      </x:c>
      <x:c r="L2990" t="str">
        <x:v>Silage_Concentrates</x:v>
      </x:c>
      <x:c r="M2990" t="str">
        <x:v>Winter</x:v>
      </x:c>
      <x:c r="N2990" t="n">
        <x:v>1869</x:v>
      </x:c>
      <x:c r="O2990" s="14" t="n">
        <x:v>61.4</x:v>
      </x:c>
      <x:c r="P2990" s="14" t="n">
        <x:v>615.4</x:v>
      </x:c>
      <x:c r="Q2990" t="n">
        <x:v>6</x:v>
      </x:c>
      <x:c r="R2990" t="str">
        <x:v>Lactating</x:v>
      </x:c>
      <x:c r="S2990" t="str">
        <x:v>Late</x:v>
      </x:c>
      <x:c r="T2990" t="n">
        <x:v>209</x:v>
      </x:c>
      <x:c r="U2990" t="n">
        <x:v>209</x:v>
      </x:c>
      <x:c r="V2990" t="str">
        <x:v>LOT_8H</x:v>
      </x:c>
      <x:c r="W2990" t="n">
        <x:v>3</x:v>
      </x:c>
      <x:c r="X2990" t="n">
        <x:v>8</x:v>
      </x:c>
      <x:c r="Y2990" s="14" t="n">
        <x:v>3.39</x:v>
      </x:c>
      <x:c r="Z2990" t="str">
        <x:v>ok</x:v>
      </x:c>
      <x:c r="AA2990" s="14" t="n">
        <x:v>20.63</x:v>
      </x:c>
      <x:c r="AB2990" s="14" t="n">
        <x:v>77.42</x:v>
      </x:c>
      <x:c r="AC2990" s="14" t="n">
        <x:v>67.75</x:v>
      </x:c>
      <x:c r="AD2990" t="str">
        <x:v>No_Stress</x:v>
      </x:c>
      <x:c r="AE2990" t="n">
        <x:v>5</x:v>
      </x:c>
      <x:c r="AF2990" t="str">
        <x:v>Healthy</x:v>
      </x:c>
      <x:c r="AG2990" t="n">
        <x:v>477</x:v>
      </x:c>
      <x:c r="AH2990" t="n">
        <x:v>8.32</x:v>
      </x:c>
      <x:c r="AI2990" s="14" t="n">
        <x:v>10.97</x:v>
      </x:c>
      <x:c r="AJ2990" s="14" t="n">
        <x:v>116.8</x:v>
      </x:c>
      <x:c r="AK2990" s="14" t="n">
        <x:v>1.12</x:v>
      </x:c>
      <x:c r="AL2990" s="14" t="n">
        <x:v>0</x:v>
      </x:c>
      <x:c r="AM2990" s="14" t="n">
        <x:v>39.11</x:v>
      </x:c>
      <x:c r="AN2990" s="14" t="n">
        <x:v>39.96</x:v>
      </x:c>
      <x:c r="AO2990" s="14" t="n">
        <x:v>23.57</x:v>
      </x:c>
      <x:c r="AP2990" s="14" t="n">
        <x:v>39.01</x:v>
      </x:c>
      <x:c r="AQ2990" s="14" t="n">
        <x:v>39.39</x:v>
      </x:c>
      <x:c r="AR2990" s="14" t="n">
        <x:v>40.78</x:v>
      </x:c>
      <x:c r="AS2990" s="14" t="n">
        <x:v>42.79</x:v>
      </x:c>
      <x:c r="AT2990" s="14"/>
      <x:c r="AU2990" s="14"/>
      <x:c r="AV2990" s="14"/>
      <x:c r="AW2990" s="14"/>
    </x:row>
    <x:row r="2991">
      <x:c r="A2991" t="str">
        <x:v>FARM_001</x:v>
      </x:c>
      <x:c r="B2991" t="str">
        <x:v>CATTLE_050</x:v>
      </x:c>
      <x:c r="C2991" s="12" t="n">
        <x:v>45292</x:v>
      </x:c>
      <x:c r="D2991" t="str">
        <x:v>Cow</x:v>
      </x:c>
      <x:c r="E2991" t="str">
        <x:v>Holstein</x:v>
      </x:c>
      <x:c r="F2991" t="str">
        <x:v>BR</x:v>
      </x:c>
      <x:c r="G2991" t="str">
        <x:v>MG</x:v>
      </x:c>
      <x:c r="H2991" t="str">
        <x:v>Southeast</x:v>
      </x:c>
      <x:c r="I2991" t="str">
        <x:v>Vicosa</x:v>
      </x:c>
      <x:c r="J2991" t="str">
        <x:v>Tropical_Altitude</x:v>
      </x:c>
      <x:c r="K2991" t="str">
        <x:v>Intensive</x:v>
      </x:c>
      <x:c r="L2991" t="str">
        <x:v>Silage_Concentrates</x:v>
      </x:c>
      <x:c r="M2991" t="str">
        <x:v>Summer</x:v>
      </x:c>
      <x:c r="N2991" t="n">
        <x:v>1181</x:v>
      </x:c>
      <x:c r="O2991" s="14" t="n">
        <x:v>38.8</x:v>
      </x:c>
      <x:c r="P2991" s="14" t="n">
        <x:v>645.8</x:v>
      </x:c>
      <x:c r="Q2991" t="n">
        <x:v>4</x:v>
      </x:c>
      <x:c r="R2991" t="str">
        <x:v>Lactating</x:v>
      </x:c>
      <x:c r="S2991" t="str">
        <x:v>Mid</x:v>
      </x:c>
      <x:c r="T2991" t="n">
        <x:v>119</x:v>
      </x:c>
      <x:c r="U2991" t="n">
        <x:v>119</x:v>
      </x:c>
      <x:c r="V2991" t="str">
        <x:v>LOT_8H</x:v>
      </x:c>
      <x:c r="W2991" t="n">
        <x:v>3</x:v>
      </x:c>
      <x:c r="X2991" t="n">
        <x:v>8</x:v>
      </x:c>
      <x:c r="Y2991" s="14" t="n">
        <x:v>2.95</x:v>
      </x:c>
      <x:c r="Z2991" t="str">
        <x:v>low</x:v>
      </x:c>
      <x:c r="AA2991" s="14" t="n">
        <x:v>18.87</x:v>
      </x:c>
      <x:c r="AB2991" s="14" t="n">
        <x:v>70.58</x:v>
      </x:c>
      <x:c r="AC2991" s="14" t="n">
        <x:v>64.67</x:v>
      </x:c>
      <x:c r="AD2991" t="str">
        <x:v>No_Stress</x:v>
      </x:c>
      <x:c r="AE2991" t="n">
        <x:v>5</x:v>
      </x:c>
      <x:c r="AF2991" t="str">
        <x:v>Healthy</x:v>
      </x:c>
      <x:c r="AG2991" t="n">
        <x:v>0</x:v>
      </x:c>
      <x:c r="AH2991" t="n">
        <x:v>8.23</x:v>
      </x:c>
      <x:c r="AI2991" s="14" t="n">
        <x:v>10.48</x:v>
      </x:c>
      <x:c r="AJ2991" s="14" t="n">
        <x:v>121.7</x:v>
      </x:c>
      <x:c r="AK2991" s="14" t="n">
        <x:v>0.95</x:v>
      </x:c>
      <x:c r="AL2991" s="14" t="n">
        <x:v>0</x:v>
      </x:c>
      <x:c r="AM2991" s="14"/>
      <x:c r="AN2991" s="14" t="n">
        <x:v>41.81</x:v>
      </x:c>
      <x:c r="AO2991" s="14" t="n">
        <x:v>24.7</x:v>
      </x:c>
      <x:c r="AP2991" s="14"/>
      <x:c r="AQ2991" s="14"/>
      <x:c r="AR2991" s="14"/>
      <x:c r="AS2991" s="14"/>
      <x:c r="AT2991" s="14" t="n">
        <x:v>40.46</x:v>
      </x:c>
      <x:c r="AU2991" s="14" t="n">
        <x:v>40.18</x:v>
      </x:c>
      <x:c r="AV2991" s="14" t="n">
        <x:v>37.3</x:v>
      </x:c>
      <x:c r="AW2991" s="14" t="n">
        <x:v>27.93</x:v>
      </x:c>
    </x:row>
    <x:row r="2992">
      <x:c r="A2992" t="str">
        <x:v>FARM_001</x:v>
      </x:c>
      <x:c r="B2992" t="str">
        <x:v>CATTLE_050</x:v>
      </x:c>
      <x:c r="C2992" s="12" t="n">
        <x:v>45307</x:v>
      </x:c>
      <x:c r="D2992" t="str">
        <x:v>Cow</x:v>
      </x:c>
      <x:c r="E2992" t="str">
        <x:v>Holstein</x:v>
      </x:c>
      <x:c r="F2992" t="str">
        <x:v>BR</x:v>
      </x:c>
      <x:c r="G2992" t="str">
        <x:v>MG</x:v>
      </x:c>
      <x:c r="H2992" t="str">
        <x:v>Southeast</x:v>
      </x:c>
      <x:c r="I2992" t="str">
        <x:v>Vicosa</x:v>
      </x:c>
      <x:c r="J2992" t="str">
        <x:v>Tropical_Altitude</x:v>
      </x:c>
      <x:c r="K2992" t="str">
        <x:v>Intensive</x:v>
      </x:c>
      <x:c r="L2992" t="str">
        <x:v>Silage_Concentrates</x:v>
      </x:c>
      <x:c r="M2992" t="str">
        <x:v>Summer</x:v>
      </x:c>
      <x:c r="N2992" t="n">
        <x:v>1196</x:v>
      </x:c>
      <x:c r="O2992" s="14" t="n">
        <x:v>39.3</x:v>
      </x:c>
      <x:c r="P2992" s="14" t="n">
        <x:v>642.8</x:v>
      </x:c>
      <x:c r="Q2992" t="n">
        <x:v>4</x:v>
      </x:c>
      <x:c r="R2992" t="str">
        <x:v>Lactating</x:v>
      </x:c>
      <x:c r="S2992" t="str">
        <x:v>Mid</x:v>
      </x:c>
      <x:c r="T2992" t="n">
        <x:v>134</x:v>
      </x:c>
      <x:c r="U2992" t="n">
        <x:v>134</x:v>
      </x:c>
      <x:c r="V2992" t="str">
        <x:v>LOT_8H</x:v>
      </x:c>
      <x:c r="W2992" t="n">
        <x:v>3</x:v>
      </x:c>
      <x:c r="X2992" t="n">
        <x:v>8</x:v>
      </x:c>
      <x:c r="Y2992" s="14" t="n">
        <x:v>3.39</x:v>
      </x:c>
      <x:c r="Z2992" t="str">
        <x:v>ok</x:v>
      </x:c>
      <x:c r="AA2992" s="14" t="n">
        <x:v>20.74</x:v>
      </x:c>
      <x:c r="AB2992" s="14" t="n">
        <x:v>67.36</x:v>
      </x:c>
      <x:c r="AC2992" s="14" t="n">
        <x:v>67.3</x:v>
      </x:c>
      <x:c r="AD2992" t="str">
        <x:v>No_Stress</x:v>
      </x:c>
      <x:c r="AE2992" t="n">
        <x:v>5</x:v>
      </x:c>
      <x:c r="AF2992" t="str">
        <x:v>Healthy</x:v>
      </x:c>
      <x:c r="AG2992" t="n">
        <x:v>0</x:v>
      </x:c>
      <x:c r="AH2992" t="n">
        <x:v>8.55</x:v>
      </x:c>
      <x:c r="AI2992" s="14" t="n">
        <x:v>10.31</x:v>
      </x:c>
      <x:c r="AJ2992" s="14" t="n">
        <x:v>110.5</x:v>
      </x:c>
      <x:c r="AK2992" s="14" t="n">
        <x:v>0.88</x:v>
      </x:c>
      <x:c r="AL2992" s="14" t="n">
        <x:v>0</x:v>
      </x:c>
      <x:c r="AM2992" s="14" t="n">
        <x:v>41.18</x:v>
      </x:c>
      <x:c r="AN2992" s="14" t="n">
        <x:v>40.46</x:v>
      </x:c>
      <x:c r="AO2992" s="14" t="n">
        <x:v>24.23</x:v>
      </x:c>
      <x:c r="AP2992" s="14" t="n">
        <x:v>41.81</x:v>
      </x:c>
      <x:c r="AQ2992" s="14"/>
      <x:c r="AR2992" s="14"/>
      <x:c r="AS2992" s="14"/>
      <x:c r="AT2992" s="14" t="n">
        <x:v>40.18</x:v>
      </x:c>
      <x:c r="AU2992" s="14" t="n">
        <x:v>36.87</x:v>
      </x:c>
      <x:c r="AV2992" s="14" t="n">
        <x:v>36.15</x:v>
      </x:c>
      <x:c r="AW2992" s="14" t="n">
        <x:v>0</x:v>
      </x:c>
    </x:row>
    <x:row r="2993">
      <x:c r="A2993" t="str">
        <x:v>FARM_001</x:v>
      </x:c>
      <x:c r="B2993" t="str">
        <x:v>CATTLE_050</x:v>
      </x:c>
      <x:c r="C2993" s="12" t="n">
        <x:v>45322</x:v>
      </x:c>
      <x:c r="D2993" t="str">
        <x:v>Cow</x:v>
      </x:c>
      <x:c r="E2993" t="str">
        <x:v>Holstein</x:v>
      </x:c>
      <x:c r="F2993" t="str">
        <x:v>BR</x:v>
      </x:c>
      <x:c r="G2993" t="str">
        <x:v>MG</x:v>
      </x:c>
      <x:c r="H2993" t="str">
        <x:v>Southeast</x:v>
      </x:c>
      <x:c r="I2993" t="str">
        <x:v>Vicosa</x:v>
      </x:c>
      <x:c r="J2993" t="str">
        <x:v>Tropical_Altitude</x:v>
      </x:c>
      <x:c r="K2993" t="str">
        <x:v>Intensive</x:v>
      </x:c>
      <x:c r="L2993" t="str">
        <x:v>Silage_Concentrates</x:v>
      </x:c>
      <x:c r="M2993" t="str">
        <x:v>Summer</x:v>
      </x:c>
      <x:c r="N2993" t="n">
        <x:v>1211</x:v>
      </x:c>
      <x:c r="O2993" s="14" t="n">
        <x:v>39.8</x:v>
      </x:c>
      <x:c r="P2993" s="14" t="n">
        <x:v>639.8</x:v>
      </x:c>
      <x:c r="Q2993" t="n">
        <x:v>4</x:v>
      </x:c>
      <x:c r="R2993" t="str">
        <x:v>Lactating</x:v>
      </x:c>
      <x:c r="S2993" t="str">
        <x:v>Mid</x:v>
      </x:c>
      <x:c r="T2993" t="n">
        <x:v>149</x:v>
      </x:c>
      <x:c r="U2993" t="n">
        <x:v>149</x:v>
      </x:c>
      <x:c r="V2993" t="str">
        <x:v>LOT_8H</x:v>
      </x:c>
      <x:c r="W2993" t="n">
        <x:v>3</x:v>
      </x:c>
      <x:c r="X2993" t="n">
        <x:v>8</x:v>
      </x:c>
      <x:c r="Y2993" s="14" t="n">
        <x:v>3.06</x:v>
      </x:c>
      <x:c r="Z2993" t="str">
        <x:v>ok</x:v>
      </x:c>
      <x:c r="AA2993" s="14" t="n">
        <x:v>22.82</x:v>
      </x:c>
      <x:c r="AB2993" s="14" t="n">
        <x:v>75.22</x:v>
      </x:c>
      <x:c r="AC2993" s="14" t="n">
        <x:v>71.02</x:v>
      </x:c>
      <x:c r="AD2993" t="str">
        <x:v>Mild</x:v>
      </x:c>
      <x:c r="AE2993" t="n">
        <x:v>5</x:v>
      </x:c>
      <x:c r="AF2993" t="str">
        <x:v>Healthy</x:v>
      </x:c>
      <x:c r="AG2993" t="n">
        <x:v>0</x:v>
      </x:c>
      <x:c r="AH2993" t="n">
        <x:v>8.22</x:v>
      </x:c>
      <x:c r="AI2993" s="14" t="n">
        <x:v>11.26</x:v>
      </x:c>
      <x:c r="AJ2993" s="14" t="n">
        <x:v>126</x:v>
      </x:c>
      <x:c r="AK2993" s="14" t="n">
        <x:v>1.18</x:v>
      </x:c>
      <x:c r="AL2993" s="14" t="n">
        <x:v>0</x:v>
      </x:c>
      <x:c r="AM2993" s="14" t="n">
        <x:v>40.74</x:v>
      </x:c>
      <x:c r="AN2993" s="14" t="n">
        <x:v>40.18</x:v>
      </x:c>
      <x:c r="AO2993" s="14" t="n">
        <x:v>24.09</x:v>
      </x:c>
      <x:c r="AP2993" s="14" t="n">
        <x:v>40.46</x:v>
      </x:c>
      <x:c r="AQ2993" s="14" t="n">
        <x:v>41.14</x:v>
      </x:c>
      <x:c r="AR2993" s="14"/>
      <x:c r="AS2993" s="14"/>
      <x:c r="AT2993" s="14" t="n">
        <x:v>36.87</x:v>
      </x:c>
      <x:c r="AU2993" s="14" t="n">
        <x:v>38.22</x:v>
      </x:c>
      <x:c r="AV2993" s="14" t="n">
        <x:v>35.35</x:v>
      </x:c>
      <x:c r="AW2993" s="14" t="n">
        <x:v>0</x:v>
      </x:c>
    </x:row>
    <x:row r="2994">
      <x:c r="A2994" t="str">
        <x:v>FARM_001</x:v>
      </x:c>
      <x:c r="B2994" t="str">
        <x:v>CATTLE_050</x:v>
      </x:c>
      <x:c r="C2994" s="12" t="n">
        <x:v>45337</x:v>
      </x:c>
      <x:c r="D2994" t="str">
        <x:v>Cow</x:v>
      </x:c>
      <x:c r="E2994" t="str">
        <x:v>Holstein</x:v>
      </x:c>
      <x:c r="F2994" t="str">
        <x:v>BR</x:v>
      </x:c>
      <x:c r="G2994" t="str">
        <x:v>MG</x:v>
      </x:c>
      <x:c r="H2994" t="str">
        <x:v>Southeast</x:v>
      </x:c>
      <x:c r="I2994" t="str">
        <x:v>Vicosa</x:v>
      </x:c>
      <x:c r="J2994" t="str">
        <x:v>Tropical_Altitude</x:v>
      </x:c>
      <x:c r="K2994" t="str">
        <x:v>Intensive</x:v>
      </x:c>
      <x:c r="L2994" t="str">
        <x:v>Silage_Concentrates</x:v>
      </x:c>
      <x:c r="M2994" t="str">
        <x:v>Summer</x:v>
      </x:c>
      <x:c r="N2994" t="n">
        <x:v>1226</x:v>
      </x:c>
      <x:c r="O2994" s="14" t="n">
        <x:v>40.3</x:v>
      </x:c>
      <x:c r="P2994" s="14" t="n">
        <x:v>656.6</x:v>
      </x:c>
      <x:c r="Q2994" t="n">
        <x:v>4</x:v>
      </x:c>
      <x:c r="R2994" t="str">
        <x:v>Lactating</x:v>
      </x:c>
      <x:c r="S2994" t="str">
        <x:v>Mid</x:v>
      </x:c>
      <x:c r="T2994" t="n">
        <x:v>164</x:v>
      </x:c>
      <x:c r="U2994" t="n">
        <x:v>164</x:v>
      </x:c>
      <x:c r="V2994" t="str">
        <x:v>LOT_8H</x:v>
      </x:c>
      <x:c r="W2994" t="n">
        <x:v>3</x:v>
      </x:c>
      <x:c r="X2994" t="n">
        <x:v>8</x:v>
      </x:c>
      <x:c r="Y2994" s="14" t="n">
        <x:v>3.51</x:v>
      </x:c>
      <x:c r="Z2994" t="str">
        <x:v>ok</x:v>
      </x:c>
      <x:c r="AA2994" s="14" t="n">
        <x:v>23.34</x:v>
      </x:c>
      <x:c r="AB2994" s="14" t="n">
        <x:v>81.25</x:v>
      </x:c>
      <x:c r="AC2994" s="14" t="n">
        <x:v>72.37</x:v>
      </x:c>
      <x:c r="AD2994" t="str">
        <x:v>Moderate</x:v>
      </x:c>
      <x:c r="AE2994" t="n">
        <x:v>5</x:v>
      </x:c>
      <x:c r="AF2994" t="str">
        <x:v>Healthy</x:v>
      </x:c>
      <x:c r="AG2994" t="n">
        <x:v>0</x:v>
      </x:c>
      <x:c r="AH2994" t="n">
        <x:v>8.13</x:v>
      </x:c>
      <x:c r="AI2994" s="14" t="n">
        <x:v>11.25</x:v>
      </x:c>
      <x:c r="AJ2994" s="14" t="n">
        <x:v>115.6</x:v>
      </x:c>
      <x:c r="AK2994" s="14" t="n">
        <x:v>1.14</x:v>
      </x:c>
      <x:c r="AL2994" s="14" t="n">
        <x:v>0</x:v>
      </x:c>
      <x:c r="AM2994" s="14" t="n">
        <x:v>39.22</x:v>
      </x:c>
      <x:c r="AN2994" s="14" t="n">
        <x:v>36.87</x:v>
      </x:c>
      <x:c r="AO2994" s="14" t="n">
        <x:v>23.39</x:v>
      </x:c>
      <x:c r="AP2994" s="14" t="n">
        <x:v>40.18</x:v>
      </x:c>
      <x:c r="AQ2994" s="14" t="n">
        <x:v>40.32</x:v>
      </x:c>
      <x:c r="AR2994" s="14"/>
      <x:c r="AS2994" s="14"/>
      <x:c r="AT2994" s="14" t="n">
        <x:v>38.22</x:v>
      </x:c>
      <x:c r="AU2994" s="14" t="n">
        <x:v>37.88</x:v>
      </x:c>
      <x:c r="AV2994" s="14" t="n">
        <x:v>35.82</x:v>
      </x:c>
      <x:c r="AW2994" s="14" t="n">
        <x:v>0</x:v>
      </x:c>
    </x:row>
    <x:row r="2995">
      <x:c r="A2995" t="str">
        <x:v>FARM_001</x:v>
      </x:c>
      <x:c r="B2995" t="str">
        <x:v>CATTLE_050</x:v>
      </x:c>
      <x:c r="C2995" s="12" t="n">
        <x:v>45352</x:v>
      </x:c>
      <x:c r="D2995" t="str">
        <x:v>Cow</x:v>
      </x:c>
      <x:c r="E2995" t="str">
        <x:v>Holstein</x:v>
      </x:c>
      <x:c r="F2995" t="str">
        <x:v>BR</x:v>
      </x:c>
      <x:c r="G2995" t="str">
        <x:v>MG</x:v>
      </x:c>
      <x:c r="H2995" t="str">
        <x:v>Southeast</x:v>
      </x:c>
      <x:c r="I2995" t="str">
        <x:v>Vicosa</x:v>
      </x:c>
      <x:c r="J2995" t="str">
        <x:v>Tropical_Altitude</x:v>
      </x:c>
      <x:c r="K2995" t="str">
        <x:v>Intensive</x:v>
      </x:c>
      <x:c r="L2995" t="str">
        <x:v>Silage_Concentrates</x:v>
      </x:c>
      <x:c r="M2995" t="str">
        <x:v>Autumn</x:v>
      </x:c>
      <x:c r="N2995" t="n">
        <x:v>1241</x:v>
      </x:c>
      <x:c r="O2995" s="14" t="n">
        <x:v>40.8</x:v>
      </x:c>
      <x:c r="P2995" s="14" t="n">
        <x:v>637.2</x:v>
      </x:c>
      <x:c r="Q2995" t="n">
        <x:v>4</x:v>
      </x:c>
      <x:c r="R2995" t="str">
        <x:v>Lactating</x:v>
      </x:c>
      <x:c r="S2995" t="str">
        <x:v>Mid</x:v>
      </x:c>
      <x:c r="T2995" t="n">
        <x:v>179</x:v>
      </x:c>
      <x:c r="U2995" t="n">
        <x:v>179</x:v>
      </x:c>
      <x:c r="V2995" t="str">
        <x:v>LOT_8H</x:v>
      </x:c>
      <x:c r="W2995" t="n">
        <x:v>3</x:v>
      </x:c>
      <x:c r="X2995" t="n">
        <x:v>8</x:v>
      </x:c>
      <x:c r="Y2995" s="14" t="n">
        <x:v>3.34</x:v>
      </x:c>
      <x:c r="Z2995" t="str">
        <x:v>ok</x:v>
      </x:c>
      <x:c r="AA2995" s="14" t="n">
        <x:v>22.95</x:v>
      </x:c>
      <x:c r="AB2995" s="14" t="n">
        <x:v>74.55</x:v>
      </x:c>
      <x:c r="AC2995" s="14" t="n">
        <x:v>71.17</x:v>
      </x:c>
      <x:c r="AD2995" t="str">
        <x:v>Mild</x:v>
      </x:c>
      <x:c r="AE2995" t="n">
        <x:v>5</x:v>
      </x:c>
      <x:c r="AF2995" t="str">
        <x:v>Healthy</x:v>
      </x:c>
      <x:c r="AG2995" t="n">
        <x:v>0</x:v>
      </x:c>
      <x:c r="AH2995" t="n">
        <x:v>6.96</x:v>
      </x:c>
      <x:c r="AI2995" s="14" t="n">
        <x:v>11.14</x:v>
      </x:c>
      <x:c r="AJ2995" s="14" t="n">
        <x:v>118.5</x:v>
      </x:c>
      <x:c r="AK2995" s="14" t="n">
        <x:v>0.99</x:v>
      </x:c>
      <x:c r="AL2995" s="14" t="n">
        <x:v>0</x:v>
      </x:c>
      <x:c r="AM2995" s="14" t="n">
        <x:v>37.97</x:v>
      </x:c>
      <x:c r="AN2995" s="14" t="n">
        <x:v>38.22</x:v>
      </x:c>
      <x:c r="AO2995" s="14" t="n">
        <x:v>23.45</x:v>
      </x:c>
      <x:c r="AP2995" s="14" t="n">
        <x:v>36.87</x:v>
      </x:c>
      <x:c r="AQ2995" s="14" t="n">
        <x:v>38.52</x:v>
      </x:c>
      <x:c r="AR2995" s="14"/>
      <x:c r="AS2995" s="14"/>
      <x:c r="AT2995" s="14" t="n">
        <x:v>37.88</x:v>
      </x:c>
      <x:c r="AU2995" s="14" t="n">
        <x:v>37.3</x:v>
      </x:c>
      <x:c r="AV2995" s="14" t="n">
        <x:v>32.96</x:v>
      </x:c>
      <x:c r="AW2995" s="14" t="n">
        <x:v>0</x:v>
      </x:c>
    </x:row>
    <x:row r="2996">
      <x:c r="A2996" t="str">
        <x:v>FARM_001</x:v>
      </x:c>
      <x:c r="B2996" t="str">
        <x:v>CATTLE_050</x:v>
      </x:c>
      <x:c r="C2996" s="12" t="n">
        <x:v>45367</x:v>
      </x:c>
      <x:c r="D2996" t="str">
        <x:v>Cow</x:v>
      </x:c>
      <x:c r="E2996" t="str">
        <x:v>Holstein</x:v>
      </x:c>
      <x:c r="F2996" t="str">
        <x:v>BR</x:v>
      </x:c>
      <x:c r="G2996" t="str">
        <x:v>MG</x:v>
      </x:c>
      <x:c r="H2996" t="str">
        <x:v>Southeast</x:v>
      </x:c>
      <x:c r="I2996" t="str">
        <x:v>Vicosa</x:v>
      </x:c>
      <x:c r="J2996" t="str">
        <x:v>Tropical_Altitude</x:v>
      </x:c>
      <x:c r="K2996" t="str">
        <x:v>Intensive</x:v>
      </x:c>
      <x:c r="L2996" t="str">
        <x:v>Silage_Concentrates</x:v>
      </x:c>
      <x:c r="M2996" t="str">
        <x:v>Autumn</x:v>
      </x:c>
      <x:c r="N2996" t="n">
        <x:v>1256</x:v>
      </x:c>
      <x:c r="O2996" s="14" t="n">
        <x:v>41.3</x:v>
      </x:c>
      <x:c r="P2996" s="14" t="n">
        <x:v>651.9</x:v>
      </x:c>
      <x:c r="Q2996" t="n">
        <x:v>4</x:v>
      </x:c>
      <x:c r="R2996" t="str">
        <x:v>Lactating</x:v>
      </x:c>
      <x:c r="S2996" t="str">
        <x:v>Late</x:v>
      </x:c>
      <x:c r="T2996" t="n">
        <x:v>194</x:v>
      </x:c>
      <x:c r="U2996" t="n">
        <x:v>194</x:v>
      </x:c>
      <x:c r="V2996" t="str">
        <x:v>LOT_8H</x:v>
      </x:c>
      <x:c r="W2996" t="n">
        <x:v>3</x:v>
      </x:c>
      <x:c r="X2996" t="n">
        <x:v>8</x:v>
      </x:c>
      <x:c r="Y2996" s="14" t="n">
        <x:v>3.45</x:v>
      </x:c>
      <x:c r="Z2996" t="str">
        <x:v>ok</x:v>
      </x:c>
      <x:c r="AA2996" s="14" t="n">
        <x:v>25.31</x:v>
      </x:c>
      <x:c r="AB2996" s="14" t="n">
        <x:v>80.8</x:v>
      </x:c>
      <x:c r="AC2996" s="14" t="n">
        <x:v>75.5</x:v>
      </x:c>
      <x:c r="AD2996" t="str">
        <x:v>Moderate</x:v>
      </x:c>
      <x:c r="AE2996" t="n">
        <x:v>5</x:v>
      </x:c>
      <x:c r="AF2996" t="str">
        <x:v>Healthy</x:v>
      </x:c>
      <x:c r="AG2996" t="n">
        <x:v>0</x:v>
      </x:c>
      <x:c r="AH2996" t="n">
        <x:v>7.34</x:v>
      </x:c>
      <x:c r="AI2996" s="14" t="n">
        <x:v>10.24</x:v>
      </x:c>
      <x:c r="AJ2996" s="14" t="n">
        <x:v>119.4</x:v>
      </x:c>
      <x:c r="AK2996" s="14" t="n">
        <x:v>1.45</x:v>
      </x:c>
      <x:c r="AL2996" s="14" t="n">
        <x:v>0</x:v>
      </x:c>
      <x:c r="AM2996" s="14" t="n">
        <x:v>37.43</x:v>
      </x:c>
      <x:c r="AN2996" s="14" t="n">
        <x:v>37.88</x:v>
      </x:c>
      <x:c r="AO2996" s="14" t="n">
        <x:v>23.61</x:v>
      </x:c>
      <x:c r="AP2996" s="14" t="n">
        <x:v>38.22</x:v>
      </x:c>
      <x:c r="AQ2996" s="14" t="n">
        <x:v>37.55</x:v>
      </x:c>
      <x:c r="AR2996" s="14"/>
      <x:c r="AS2996" s="14"/>
      <x:c r="AT2996" s="14" t="n">
        <x:v>37.3</x:v>
      </x:c>
      <x:c r="AU2996" s="14" t="n">
        <x:v>36.15</x:v>
      </x:c>
      <x:c r="AV2996" s="14" t="n">
        <x:v>33.27</x:v>
      </x:c>
      <x:c r="AW2996" s="14" t="n">
        <x:v>32.48</x:v>
      </x:c>
    </x:row>
    <x:row r="2997">
      <x:c r="A2997" t="str">
        <x:v>FARM_001</x:v>
      </x:c>
      <x:c r="B2997" t="str">
        <x:v>CATTLE_050</x:v>
      </x:c>
      <x:c r="C2997" s="12" t="n">
        <x:v>45382</x:v>
      </x:c>
      <x:c r="D2997" t="str">
        <x:v>Cow</x:v>
      </x:c>
      <x:c r="E2997" t="str">
        <x:v>Holstein</x:v>
      </x:c>
      <x:c r="F2997" t="str">
        <x:v>BR</x:v>
      </x:c>
      <x:c r="G2997" t="str">
        <x:v>MG</x:v>
      </x:c>
      <x:c r="H2997" t="str">
        <x:v>Southeast</x:v>
      </x:c>
      <x:c r="I2997" t="str">
        <x:v>Vicosa</x:v>
      </x:c>
      <x:c r="J2997" t="str">
        <x:v>Tropical_Altitude</x:v>
      </x:c>
      <x:c r="K2997" t="str">
        <x:v>Intensive</x:v>
      </x:c>
      <x:c r="L2997" t="str">
        <x:v>Silage_Concentrates</x:v>
      </x:c>
      <x:c r="M2997" t="str">
        <x:v>Autumn</x:v>
      </x:c>
      <x:c r="N2997" t="n">
        <x:v>1271</x:v>
      </x:c>
      <x:c r="O2997" s="14" t="n">
        <x:v>41.8</x:v>
      </x:c>
      <x:c r="P2997" s="14" t="n">
        <x:v>649.9</x:v>
      </x:c>
      <x:c r="Q2997" t="n">
        <x:v>4</x:v>
      </x:c>
      <x:c r="R2997" t="str">
        <x:v>Lactating</x:v>
      </x:c>
      <x:c r="S2997" t="str">
        <x:v>Late</x:v>
      </x:c>
      <x:c r="T2997" t="n">
        <x:v>209</x:v>
      </x:c>
      <x:c r="U2997" t="n">
        <x:v>209</x:v>
      </x:c>
      <x:c r="V2997" t="str">
        <x:v>LOT_8H</x:v>
      </x:c>
      <x:c r="W2997" t="n">
        <x:v>3</x:v>
      </x:c>
      <x:c r="X2997" t="n">
        <x:v>8</x:v>
      </x:c>
      <x:c r="Y2997" s="14" t="n">
        <x:v>3.38</x:v>
      </x:c>
      <x:c r="Z2997" t="str">
        <x:v>ok</x:v>
      </x:c>
      <x:c r="AA2997" s="14" t="n">
        <x:v>23.72</x:v>
      </x:c>
      <x:c r="AB2997" s="14" t="n">
        <x:v>76.05</x:v>
      </x:c>
      <x:c r="AC2997" s="14" t="n">
        <x:v>72.5</x:v>
      </x:c>
      <x:c r="AD2997" t="str">
        <x:v>Moderate</x:v>
      </x:c>
      <x:c r="AE2997" t="n">
        <x:v>5</x:v>
      </x:c>
      <x:c r="AF2997" t="str">
        <x:v>Healthy</x:v>
      </x:c>
      <x:c r="AG2997" t="n">
        <x:v>0</x:v>
      </x:c>
      <x:c r="AH2997" t="n">
        <x:v>8.49</x:v>
      </x:c>
      <x:c r="AI2997" s="14" t="n">
        <x:v>10.28</x:v>
      </x:c>
      <x:c r="AJ2997" s="14" t="n">
        <x:v>123.5</x:v>
      </x:c>
      <x:c r="AK2997" s="14" t="n">
        <x:v>0.91</x:v>
      </x:c>
      <x:c r="AL2997" s="14" t="n">
        <x:v>0</x:v>
      </x:c>
      <x:c r="AM2997" s="14" t="n">
        <x:v>36.54</x:v>
      </x:c>
      <x:c r="AN2997" s="14" t="n">
        <x:v>37.3</x:v>
      </x:c>
      <x:c r="AO2997" s="14" t="n">
        <x:v>23.4</x:v>
      </x:c>
      <x:c r="AP2997" s="14" t="n">
        <x:v>37.88</x:v>
      </x:c>
      <x:c r="AQ2997" s="14" t="n">
        <x:v>38.05</x:v>
      </x:c>
      <x:c r="AR2997" s="14" t="n">
        <x:v>39.24</x:v>
      </x:c>
      <x:c r="AS2997" s="14"/>
      <x:c r="AT2997" s="14" t="n">
        <x:v>36.15</x:v>
      </x:c>
      <x:c r="AU2997" s="14" t="n">
        <x:v>35.35</x:v>
      </x:c>
      <x:c r="AV2997" s="14" t="n">
        <x:v>27.93</x:v>
      </x:c>
      <x:c r="AW2997" s="14" t="n">
        <x:v>37.87</x:v>
      </x:c>
    </x:row>
    <x:row r="2998">
      <x:c r="A2998" t="str">
        <x:v>FARM_001</x:v>
      </x:c>
      <x:c r="B2998" t="str">
        <x:v>CATTLE_050</x:v>
      </x:c>
      <x:c r="C2998" s="12" t="n">
        <x:v>45397</x:v>
      </x:c>
      <x:c r="D2998" t="str">
        <x:v>Cow</x:v>
      </x:c>
      <x:c r="E2998" t="str">
        <x:v>Holstein</x:v>
      </x:c>
      <x:c r="F2998" t="str">
        <x:v>BR</x:v>
      </x:c>
      <x:c r="G2998" t="str">
        <x:v>MG</x:v>
      </x:c>
      <x:c r="H2998" t="str">
        <x:v>Southeast</x:v>
      </x:c>
      <x:c r="I2998" t="str">
        <x:v>Vicosa</x:v>
      </x:c>
      <x:c r="J2998" t="str">
        <x:v>Tropical_Altitude</x:v>
      </x:c>
      <x:c r="K2998" t="str">
        <x:v>Intensive</x:v>
      </x:c>
      <x:c r="L2998" t="str">
        <x:v>Silage_Concentrates</x:v>
      </x:c>
      <x:c r="M2998" t="str">
        <x:v>Autumn</x:v>
      </x:c>
      <x:c r="N2998" t="n">
        <x:v>1286</x:v>
      </x:c>
      <x:c r="O2998" s="14" t="n">
        <x:v>42.3</x:v>
      </x:c>
      <x:c r="P2998" s="14" t="n">
        <x:v>642.3</x:v>
      </x:c>
      <x:c r="Q2998" t="n">
        <x:v>4</x:v>
      </x:c>
      <x:c r="R2998" t="str">
        <x:v>Lactating</x:v>
      </x:c>
      <x:c r="S2998" t="str">
        <x:v>Late</x:v>
      </x:c>
      <x:c r="T2998" t="n">
        <x:v>224</x:v>
      </x:c>
      <x:c r="U2998" t="n">
        <x:v>224</x:v>
      </x:c>
      <x:c r="V2998" t="str">
        <x:v>LOT_8H</x:v>
      </x:c>
      <x:c r="W2998" t="n">
        <x:v>3</x:v>
      </x:c>
      <x:c r="X2998" t="n">
        <x:v>8</x:v>
      </x:c>
      <x:c r="Y2998" s="14" t="n">
        <x:v>3.6</x:v>
      </x:c>
      <x:c r="Z2998" t="str">
        <x:v>ok</x:v>
      </x:c>
      <x:c r="AA2998" s="14" t="n">
        <x:v>23.97</x:v>
      </x:c>
      <x:c r="AB2998" s="14" t="n">
        <x:v>89.44</x:v>
      </x:c>
      <x:c r="AC2998" s="14" t="n">
        <x:v>74.16</x:v>
      </x:c>
      <x:c r="AD2998" t="str">
        <x:v>Moderate</x:v>
      </x:c>
      <x:c r="AE2998" t="n">
        <x:v>5</x:v>
      </x:c>
      <x:c r="AF2998" t="str">
        <x:v>Healthy</x:v>
      </x:c>
      <x:c r="AG2998" t="n">
        <x:v>0</x:v>
      </x:c>
      <x:c r="AH2998" t="n">
        <x:v>7.44</x:v>
      </x:c>
      <x:c r="AI2998" s="14" t="n">
        <x:v>10.31</x:v>
      </x:c>
      <x:c r="AJ2998" s="14" t="n">
        <x:v>110.1</x:v>
      </x:c>
      <x:c r="AK2998" s="14" t="n">
        <x:v>1.01</x:v>
      </x:c>
      <x:c r="AL2998" s="14" t="n">
        <x:v>0</x:v>
      </x:c>
      <x:c r="AM2998" s="14" t="n">
        <x:v>35.88</x:v>
      </x:c>
      <x:c r="AN2998" s="14" t="n">
        <x:v>36.15</x:v>
      </x:c>
      <x:c r="AO2998" s="14" t="n">
        <x:v>22.91</x:v>
      </x:c>
      <x:c r="AP2998" s="14" t="n">
        <x:v>37.3</x:v>
      </x:c>
      <x:c r="AQ2998" s="14" t="n">
        <x:v>37.59</x:v>
      </x:c>
      <x:c r="AR2998" s="14" t="n">
        <x:v>38.48</x:v>
      </x:c>
      <x:c r="AS2998" s="14"/>
      <x:c r="AT2998" s="14" t="n">
        <x:v>35.35</x:v>
      </x:c>
      <x:c r="AU2998" s="14" t="n">
        <x:v>35.82</x:v>
      </x:c>
      <x:c r="AV2998" s="14" t="n">
        <x:v>0</x:v>
      </x:c>
      <x:c r="AW2998" s="14" t="n">
        <x:v>40.17</x:v>
      </x:c>
    </x:row>
    <x:row r="2999">
      <x:c r="A2999" t="str">
        <x:v>FARM_001</x:v>
      </x:c>
      <x:c r="B2999" t="str">
        <x:v>CATTLE_050</x:v>
      </x:c>
      <x:c r="C2999" s="12" t="n">
        <x:v>45412</x:v>
      </x:c>
      <x:c r="D2999" t="str">
        <x:v>Cow</x:v>
      </x:c>
      <x:c r="E2999" t="str">
        <x:v>Holstein</x:v>
      </x:c>
      <x:c r="F2999" t="str">
        <x:v>BR</x:v>
      </x:c>
      <x:c r="G2999" t="str">
        <x:v>MG</x:v>
      </x:c>
      <x:c r="H2999" t="str">
        <x:v>Southeast</x:v>
      </x:c>
      <x:c r="I2999" t="str">
        <x:v>Vicosa</x:v>
      </x:c>
      <x:c r="J2999" t="str">
        <x:v>Tropical_Altitude</x:v>
      </x:c>
      <x:c r="K2999" t="str">
        <x:v>Intensive</x:v>
      </x:c>
      <x:c r="L2999" t="str">
        <x:v>Silage_Concentrates</x:v>
      </x:c>
      <x:c r="M2999" t="str">
        <x:v>Autumn</x:v>
      </x:c>
      <x:c r="N2999" t="n">
        <x:v>1301</x:v>
      </x:c>
      <x:c r="O2999" s="14" t="n">
        <x:v>42.7</x:v>
      </x:c>
      <x:c r="P2999" s="14" t="n">
        <x:v>639.3</x:v>
      </x:c>
      <x:c r="Q2999" t="n">
        <x:v>4</x:v>
      </x:c>
      <x:c r="R2999" t="str">
        <x:v>Lactating</x:v>
      </x:c>
      <x:c r="S2999" t="str">
        <x:v>Late</x:v>
      </x:c>
      <x:c r="T2999" t="n">
        <x:v>239</x:v>
      </x:c>
      <x:c r="U2999" t="n">
        <x:v>239</x:v>
      </x:c>
      <x:c r="V2999" t="str">
        <x:v>LOT_8H</x:v>
      </x:c>
      <x:c r="W2999" t="n">
        <x:v>3</x:v>
      </x:c>
      <x:c r="X2999" t="n">
        <x:v>8</x:v>
      </x:c>
      <x:c r="Y2999" s="14" t="n">
        <x:v>3.51</x:v>
      </x:c>
      <x:c r="Z2999" t="str">
        <x:v>ok</x:v>
      </x:c>
      <x:c r="AA2999" s="14" t="n">
        <x:v>22.7</x:v>
      </x:c>
      <x:c r="AB2999" s="14" t="n">
        <x:v>84.96</x:v>
      </x:c>
      <x:c r="AC2999" s="14" t="n">
        <x:v>71.63</x:v>
      </x:c>
      <x:c r="AD2999" t="str">
        <x:v>Mild</x:v>
      </x:c>
      <x:c r="AE2999" t="n">
        <x:v>5</x:v>
      </x:c>
      <x:c r="AF2999" t="str">
        <x:v>Healthy</x:v>
      </x:c>
      <x:c r="AG2999" t="n">
        <x:v>0</x:v>
      </x:c>
      <x:c r="AH2999" t="n">
        <x:v>8.3</x:v>
      </x:c>
      <x:c r="AI2999" s="14" t="n">
        <x:v>10.54</x:v>
      </x:c>
      <x:c r="AJ2999" s="14" t="n">
        <x:v>108</x:v>
      </x:c>
      <x:c r="AK2999" s="14" t="n">
        <x:v>0.51</x:v>
      </x:c>
      <x:c r="AL2999" s="14" t="n">
        <x:v>0</x:v>
      </x:c>
      <x:c r="AM2999" s="14" t="n">
        <x:v>35.06</x:v>
      </x:c>
      <x:c r="AN2999" s="14" t="n">
        <x:v>35.35</x:v>
      </x:c>
      <x:c r="AO2999" s="14" t="n">
        <x:v>22.61</x:v>
      </x:c>
      <x:c r="AP2999" s="14" t="n">
        <x:v>36.15</x:v>
      </x:c>
      <x:c r="AQ2999" s="14" t="n">
        <x:v>36.72</x:v>
      </x:c>
      <x:c r="AR2999" s="14" t="n">
        <x:v>37.77</x:v>
      </x:c>
      <x:c r="AS2999" s="14"/>
      <x:c r="AT2999" s="14" t="n">
        <x:v>35.82</x:v>
      </x:c>
      <x:c r="AU2999" s="14" t="n">
        <x:v>32.96</x:v>
      </x:c>
      <x:c r="AV2999" s="14" t="n">
        <x:v>0</x:v>
      </x:c>
      <x:c r="AW2999" s="14" t="n">
        <x:v>43.66</x:v>
      </x:c>
    </x:row>
    <x:row r="3000">
      <x:c r="A3000" t="str">
        <x:v>FARM_001</x:v>
      </x:c>
      <x:c r="B3000" t="str">
        <x:v>CATTLE_050</x:v>
      </x:c>
      <x:c r="C3000" s="12" t="n">
        <x:v>45427</x:v>
      </x:c>
      <x:c r="D3000" t="str">
        <x:v>Cow</x:v>
      </x:c>
      <x:c r="E3000" t="str">
        <x:v>Holstein</x:v>
      </x:c>
      <x:c r="F3000" t="str">
        <x:v>BR</x:v>
      </x:c>
      <x:c r="G3000" t="str">
        <x:v>MG</x:v>
      </x:c>
      <x:c r="H3000" t="str">
        <x:v>Southeast</x:v>
      </x:c>
      <x:c r="I3000" t="str">
        <x:v>Vicosa</x:v>
      </x:c>
      <x:c r="J3000" t="str">
        <x:v>Tropical_Altitude</x:v>
      </x:c>
      <x:c r="K3000" t="str">
        <x:v>Intensive</x:v>
      </x:c>
      <x:c r="L3000" t="str">
        <x:v>Silage_Concentrates</x:v>
      </x:c>
      <x:c r="M3000" t="str">
        <x:v>Autumn</x:v>
      </x:c>
      <x:c r="N3000" t="n">
        <x:v>1316</x:v>
      </x:c>
      <x:c r="O3000" s="14" t="n">
        <x:v>43.2</x:v>
      </x:c>
      <x:c r="P3000" s="14" t="n">
        <x:v>635.1</x:v>
      </x:c>
      <x:c r="Q3000" t="n">
        <x:v>4</x:v>
      </x:c>
      <x:c r="R3000" t="str">
        <x:v>Lactating</x:v>
      </x:c>
      <x:c r="S3000" t="str">
        <x:v>Late</x:v>
      </x:c>
      <x:c r="T3000" t="n">
        <x:v>254</x:v>
      </x:c>
      <x:c r="U3000" t="n">
        <x:v>254</x:v>
      </x:c>
      <x:c r="V3000" t="str">
        <x:v>LOT_8H</x:v>
      </x:c>
      <x:c r="W3000" t="n">
        <x:v>3</x:v>
      </x:c>
      <x:c r="X3000" t="n">
        <x:v>8</x:v>
      </x:c>
      <x:c r="Y3000" s="14" t="n">
        <x:v>3.52</x:v>
      </x:c>
      <x:c r="Z3000" t="str">
        <x:v>ok</x:v>
      </x:c>
      <x:c r="AA3000" s="14" t="n">
        <x:v>24.29</x:v>
      </x:c>
      <x:c r="AB3000" s="14" t="n">
        <x:v>78.67</x:v>
      </x:c>
      <x:c r="AC3000" s="14" t="n">
        <x:v>73.63</x:v>
      </x:c>
      <x:c r="AD3000" t="str">
        <x:v>Moderate</x:v>
      </x:c>
      <x:c r="AE3000" t="n">
        <x:v>5</x:v>
      </x:c>
      <x:c r="AF3000" t="str">
        <x:v>Healthy</x:v>
      </x:c>
      <x:c r="AG3000" t="n">
        <x:v>0</x:v>
      </x:c>
      <x:c r="AH3000" t="n">
        <x:v>8.04</x:v>
      </x:c>
      <x:c r="AI3000" s="14" t="n">
        <x:v>11.1</x:v>
      </x:c>
      <x:c r="AJ3000" s="14" t="n">
        <x:v>117.1</x:v>
      </x:c>
      <x:c r="AK3000" s="14" t="n">
        <x:v>1.19</x:v>
      </x:c>
      <x:c r="AL3000" s="14" t="n">
        <x:v>0</x:v>
      </x:c>
      <x:c r="AM3000" s="14" t="n">
        <x:v>34.64</x:v>
      </x:c>
      <x:c r="AN3000" s="14" t="n">
        <x:v>35.82</x:v>
      </x:c>
      <x:c r="AO3000" s="14" t="n">
        <x:v>22.67</x:v>
      </x:c>
      <x:c r="AP3000" s="14" t="n">
        <x:v>35.35</x:v>
      </x:c>
      <x:c r="AQ3000" s="14" t="n">
        <x:v>35.75</x:v>
      </x:c>
      <x:c r="AR3000" s="14" t="n">
        <x:v>36.96</x:v>
      </x:c>
      <x:c r="AS3000" s="14"/>
      <x:c r="AT3000" s="14" t="n">
        <x:v>32.96</x:v>
      </x:c>
      <x:c r="AU3000" s="14" t="n">
        <x:v>33.27</x:v>
      </x:c>
      <x:c r="AV3000" s="14" t="n">
        <x:v>0</x:v>
      </x:c>
      <x:c r="AW3000" s="14" t="n">
        <x:v>43.15</x:v>
      </x:c>
    </x:row>
    <x:row r="3001">
      <x:c r="A3001" t="str">
        <x:v>FARM_001</x:v>
      </x:c>
      <x:c r="B3001" t="str">
        <x:v>CATTLE_050</x:v>
      </x:c>
      <x:c r="C3001" s="12" t="n">
        <x:v>45442</x:v>
      </x:c>
      <x:c r="D3001" t="str">
        <x:v>Cow</x:v>
      </x:c>
      <x:c r="E3001" t="str">
        <x:v>Holstein</x:v>
      </x:c>
      <x:c r="F3001" t="str">
        <x:v>BR</x:v>
      </x:c>
      <x:c r="G3001" t="str">
        <x:v>MG</x:v>
      </x:c>
      <x:c r="H3001" t="str">
        <x:v>Southeast</x:v>
      </x:c>
      <x:c r="I3001" t="str">
        <x:v>Vicosa</x:v>
      </x:c>
      <x:c r="J3001" t="str">
        <x:v>Tropical_Altitude</x:v>
      </x:c>
      <x:c r="K3001" t="str">
        <x:v>Intensive</x:v>
      </x:c>
      <x:c r="L3001" t="str">
        <x:v>Silage_Concentrates</x:v>
      </x:c>
      <x:c r="M3001" t="str">
        <x:v>Autumn</x:v>
      </x:c>
      <x:c r="N3001" t="n">
        <x:v>1331</x:v>
      </x:c>
      <x:c r="O3001" s="14" t="n">
        <x:v>43.7</x:v>
      </x:c>
      <x:c r="P3001" s="14" t="n">
        <x:v>643.8</x:v>
      </x:c>
      <x:c r="Q3001" t="n">
        <x:v>4</x:v>
      </x:c>
      <x:c r="R3001" t="str">
        <x:v>Lactating</x:v>
      </x:c>
      <x:c r="S3001" t="str">
        <x:v>Late</x:v>
      </x:c>
      <x:c r="T3001" t="n">
        <x:v>269</x:v>
      </x:c>
      <x:c r="U3001" t="n">
        <x:v>269</x:v>
      </x:c>
      <x:c r="V3001" t="str">
        <x:v>LOT_8H</x:v>
      </x:c>
      <x:c r="W3001" t="n">
        <x:v>3</x:v>
      </x:c>
      <x:c r="X3001" t="n">
        <x:v>8</x:v>
      </x:c>
      <x:c r="Y3001" s="14" t="n">
        <x:v>3.65</x:v>
      </x:c>
      <x:c r="Z3001" t="str">
        <x:v>ok</x:v>
      </x:c>
      <x:c r="AA3001" s="14" t="n">
        <x:v>24.62</x:v>
      </x:c>
      <x:c r="AB3001" s="14" t="n">
        <x:v>77.74</x:v>
      </x:c>
      <x:c r="AC3001" s="14" t="n">
        <x:v>74.07</x:v>
      </x:c>
      <x:c r="AD3001" t="str">
        <x:v>Moderate</x:v>
      </x:c>
      <x:c r="AE3001" t="n">
        <x:v>5</x:v>
      </x:c>
      <x:c r="AF3001" t="str">
        <x:v>Healthy</x:v>
      </x:c>
      <x:c r="AG3001" t="n">
        <x:v>0</x:v>
      </x:c>
      <x:c r="AH3001" t="n">
        <x:v>7.58</x:v>
      </x:c>
      <x:c r="AI3001" s="14" t="n">
        <x:v>11.2</x:v>
      </x:c>
      <x:c r="AJ3001" s="14" t="n">
        <x:v>110.8</x:v>
      </x:c>
      <x:c r="AK3001" s="14" t="n">
        <x:v>1.38</x:v>
      </x:c>
      <x:c r="AL3001" s="14" t="n">
        <x:v>0</x:v>
      </x:c>
      <x:c r="AM3001" s="14" t="n">
        <x:v>33.5</x:v>
      </x:c>
      <x:c r="AN3001" s="14" t="n">
        <x:v>32.96</x:v>
      </x:c>
      <x:c r="AO3001" s="14" t="n">
        <x:v>21.96</x:v>
      </x:c>
      <x:c r="AP3001" s="14" t="n">
        <x:v>35.82</x:v>
      </x:c>
      <x:c r="AQ3001" s="14" t="n">
        <x:v>35.59</x:v>
      </x:c>
      <x:c r="AR3001" s="14" t="n">
        <x:v>36.79</x:v>
      </x:c>
      <x:c r="AS3001" s="14"/>
      <x:c r="AT3001" s="14" t="n">
        <x:v>33.27</x:v>
      </x:c>
      <x:c r="AU3001" s="14" t="n">
        <x:v>27.93</x:v>
      </x:c>
      <x:c r="AV3001" s="14" t="n">
        <x:v>0</x:v>
      </x:c>
      <x:c r="AW3001" s="14" t="n">
        <x:v>42.11</x:v>
      </x:c>
    </x:row>
    <x:row r="3002">
      <x:c r="A3002" t="str">
        <x:v>FARM_001</x:v>
      </x:c>
      <x:c r="B3002" t="str">
        <x:v>CATTLE_050</x:v>
      </x:c>
      <x:c r="C3002" s="12" t="n">
        <x:v>45457</x:v>
      </x:c>
      <x:c r="D3002" t="str">
        <x:v>Cow</x:v>
      </x:c>
      <x:c r="E3002" t="str">
        <x:v>Holstein</x:v>
      </x:c>
      <x:c r="F3002" t="str">
        <x:v>BR</x:v>
      </x:c>
      <x:c r="G3002" t="str">
        <x:v>MG</x:v>
      </x:c>
      <x:c r="H3002" t="str">
        <x:v>Southeast</x:v>
      </x:c>
      <x:c r="I3002" t="str">
        <x:v>Vicosa</x:v>
      </x:c>
      <x:c r="J3002" t="str">
        <x:v>Tropical_Altitude</x:v>
      </x:c>
      <x:c r="K3002" t="str">
        <x:v>Intensive</x:v>
      </x:c>
      <x:c r="L3002" t="str">
        <x:v>Silage_Concentrates</x:v>
      </x:c>
      <x:c r="M3002" t="str">
        <x:v>Winter</x:v>
      </x:c>
      <x:c r="N3002" t="n">
        <x:v>1346</x:v>
      </x:c>
      <x:c r="O3002" s="14" t="n">
        <x:v>44.2</x:v>
      </x:c>
      <x:c r="P3002" s="14" t="n">
        <x:v>649</x:v>
      </x:c>
      <x:c r="Q3002" t="n">
        <x:v>4</x:v>
      </x:c>
      <x:c r="R3002" t="str">
        <x:v>Lactating</x:v>
      </x:c>
      <x:c r="S3002" t="str">
        <x:v>Late</x:v>
      </x:c>
      <x:c r="T3002" t="n">
        <x:v>284</x:v>
      </x:c>
      <x:c r="U3002" t="n">
        <x:v>284</x:v>
      </x:c>
      <x:c r="V3002" t="str">
        <x:v>LOT_8H</x:v>
      </x:c>
      <x:c r="W3002" t="n">
        <x:v>3</x:v>
      </x:c>
      <x:c r="X3002" t="n">
        <x:v>8</x:v>
      </x:c>
      <x:c r="Y3002" s="14" t="n">
        <x:v>3.43</x:v>
      </x:c>
      <x:c r="Z3002" t="str">
        <x:v>ok</x:v>
      </x:c>
      <x:c r="AA3002" s="14" t="n">
        <x:v>22.96</x:v>
      </x:c>
      <x:c r="AB3002" s="14" t="n">
        <x:v>76.08</x:v>
      </x:c>
      <x:c r="AC3002" s="14" t="n">
        <x:v>71.32</x:v>
      </x:c>
      <x:c r="AD3002" t="str">
        <x:v>Mild</x:v>
      </x:c>
      <x:c r="AE3002" t="n">
        <x:v>5</x:v>
      </x:c>
      <x:c r="AF3002" t="str">
        <x:v>Healthy</x:v>
      </x:c>
      <x:c r="AG3002" t="n">
        <x:v>0</x:v>
      </x:c>
      <x:c r="AH3002" t="n">
        <x:v>7.76</x:v>
      </x:c>
      <x:c r="AI3002" s="14" t="n">
        <x:v>11.34</x:v>
      </x:c>
      <x:c r="AJ3002" s="14" t="n">
        <x:v>105.1</x:v>
      </x:c>
      <x:c r="AK3002" s="14" t="n">
        <x:v>1.52</x:v>
      </x:c>
      <x:c r="AL3002" s="14" t="n">
        <x:v>0</x:v>
      </x:c>
      <x:c r="AM3002" s="14" t="n">
        <x:v>33.32</x:v>
      </x:c>
      <x:c r="AN3002" s="14" t="n">
        <x:v>33.27</x:v>
      </x:c>
      <x:c r="AO3002" s="14" t="n">
        <x:v>22.15</x:v>
      </x:c>
      <x:c r="AP3002" s="14" t="n">
        <x:v>32.96</x:v>
      </x:c>
      <x:c r="AQ3002" s="14" t="n">
        <x:v>34.39</x:v>
      </x:c>
      <x:c r="AR3002" s="14" t="n">
        <x:v>35.91</x:v>
      </x:c>
      <x:c r="AS3002" s="14"/>
      <x:c r="AT3002" s="14" t="n">
        <x:v>27.93</x:v>
      </x:c>
      <x:c r="AU3002" s="14" t="n">
        <x:v>0</x:v>
      </x:c>
      <x:c r="AV3002" s="14" t="n">
        <x:v>32.48</x:v>
      </x:c>
      <x:c r="AW3002" s="14" t="n">
        <x:v>41.4</x:v>
      </x:c>
    </x:row>
    <x:row r="3003">
      <x:c r="A3003" t="str">
        <x:v>FARM_001</x:v>
      </x:c>
      <x:c r="B3003" t="str">
        <x:v>CATTLE_050</x:v>
      </x:c>
      <x:c r="C3003" s="12" t="n">
        <x:v>45472</x:v>
      </x:c>
      <x:c r="D3003" t="str">
        <x:v>Cow</x:v>
      </x:c>
      <x:c r="E3003" t="str">
        <x:v>Holstein</x:v>
      </x:c>
      <x:c r="F3003" t="str">
        <x:v>BR</x:v>
      </x:c>
      <x:c r="G3003" t="str">
        <x:v>MG</x:v>
      </x:c>
      <x:c r="H3003" t="str">
        <x:v>Southeast</x:v>
      </x:c>
      <x:c r="I3003" t="str">
        <x:v>Vicosa</x:v>
      </x:c>
      <x:c r="J3003" t="str">
        <x:v>Tropical_Altitude</x:v>
      </x:c>
      <x:c r="K3003" t="str">
        <x:v>Intensive</x:v>
      </x:c>
      <x:c r="L3003" t="str">
        <x:v>Silage_Concentrates</x:v>
      </x:c>
      <x:c r="M3003" t="str">
        <x:v>Winter</x:v>
      </x:c>
      <x:c r="N3003" t="n">
        <x:v>1361</x:v>
      </x:c>
      <x:c r="O3003" s="14" t="n">
        <x:v>44.7</x:v>
      </x:c>
      <x:c r="P3003" s="14" t="n">
        <x:v>646.1</x:v>
      </x:c>
      <x:c r="Q3003" t="n">
        <x:v>4</x:v>
      </x:c>
      <x:c r="R3003" t="str">
        <x:v>Lactating</x:v>
      </x:c>
      <x:c r="S3003" t="str">
        <x:v>Late</x:v>
      </x:c>
      <x:c r="T3003" t="n">
        <x:v>299</x:v>
      </x:c>
      <x:c r="U3003" t="n">
        <x:v>299</x:v>
      </x:c>
      <x:c r="V3003" t="str">
        <x:v>LOT_8H</x:v>
      </x:c>
      <x:c r="W3003" t="n">
        <x:v>3</x:v>
      </x:c>
      <x:c r="X3003" t="n">
        <x:v>8</x:v>
      </x:c>
      <x:c r="Y3003" s="14" t="n">
        <x:v>3.67</x:v>
      </x:c>
      <x:c r="Z3003" t="str">
        <x:v>ok</x:v>
      </x:c>
      <x:c r="AA3003" s="14" t="n">
        <x:v>21.57</x:v>
      </x:c>
      <x:c r="AB3003" s="14" t="n">
        <x:v>73.65</x:v>
      </x:c>
      <x:c r="AC3003" s="14" t="n">
        <x:v>68.97</x:v>
      </x:c>
      <x:c r="AD3003" t="str">
        <x:v>Mild</x:v>
      </x:c>
      <x:c r="AE3003" t="n">
        <x:v>5</x:v>
      </x:c>
      <x:c r="AF3003" t="str">
        <x:v>Mastitis</x:v>
      </x:c>
      <x:c r="AG3003" t="n">
        <x:v>7</x:v>
      </x:c>
      <x:c r="AH3003" t="n">
        <x:v>7.24</x:v>
      </x:c>
      <x:c r="AI3003" s="14" t="n">
        <x:v>11.9</x:v>
      </x:c>
      <x:c r="AJ3003" s="14" t="n">
        <x:v>95.8</x:v>
      </x:c>
      <x:c r="AK3003" s="14" t="n">
        <x:v>0.88</x:v>
      </x:c>
      <x:c r="AL3003" s="14" t="n">
        <x:v>0</x:v>
      </x:c>
      <x:c r="AM3003" s="14" t="n">
        <x:v>26.86</x:v>
      </x:c>
      <x:c r="AN3003" s="14" t="n">
        <x:v>27.93</x:v>
      </x:c>
      <x:c r="AO3003" s="14" t="n">
        <x:v>20.47</x:v>
      </x:c>
      <x:c r="AP3003" s="14" t="n">
        <x:v>33.27</x:v>
      </x:c>
      <x:c r="AQ3003" s="14" t="n">
        <x:v>33.12</x:v>
      </x:c>
      <x:c r="AR3003" s="14" t="n">
        <x:v>35.14</x:v>
      </x:c>
      <x:c r="AS3003" s="14" t="n">
        <x:v>37.19</x:v>
      </x:c>
      <x:c r="AT3003" s="14" t="n">
        <x:v>0</x:v>
      </x:c>
      <x:c r="AU3003" s="14" t="n">
        <x:v>0</x:v>
      </x:c>
      <x:c r="AV3003" s="14" t="n">
        <x:v>37.87</x:v>
      </x:c>
      <x:c r="AW3003" s="14" t="n">
        <x:v>40.95</x:v>
      </x:c>
    </x:row>
    <x:row r="3004">
      <x:c r="A3004" t="str">
        <x:v>FARM_001</x:v>
      </x:c>
      <x:c r="B3004" t="str">
        <x:v>CATTLE_050</x:v>
      </x:c>
      <x:c r="C3004" s="12" t="n">
        <x:v>45487</x:v>
      </x:c>
      <x:c r="D3004" t="str">
        <x:v>Cow</x:v>
      </x:c>
      <x:c r="E3004" t="str">
        <x:v>Holstein</x:v>
      </x:c>
      <x:c r="F3004" t="str">
        <x:v>BR</x:v>
      </x:c>
      <x:c r="G3004" t="str">
        <x:v>MG</x:v>
      </x:c>
      <x:c r="H3004" t="str">
        <x:v>Southeast</x:v>
      </x:c>
      <x:c r="I3004" t="str">
        <x:v>Vicosa</x:v>
      </x:c>
      <x:c r="J3004" t="str">
        <x:v>Tropical_Altitude</x:v>
      </x:c>
      <x:c r="K3004" t="str">
        <x:v>Intensive</x:v>
      </x:c>
      <x:c r="L3004" t="str">
        <x:v>Silage_Concentrates</x:v>
      </x:c>
      <x:c r="M3004" t="str">
        <x:v>Winter</x:v>
      </x:c>
      <x:c r="N3004" t="n">
        <x:v>1376</x:v>
      </x:c>
      <x:c r="O3004" s="14" t="n">
        <x:v>45.2</x:v>
      </x:c>
      <x:c r="P3004" s="14" t="n">
        <x:v>658.9</x:v>
      </x:c>
      <x:c r="Q3004" t="n">
        <x:v>4</x:v>
      </x:c>
      <x:c r="R3004" t="str">
        <x:v>Dry</x:v>
      </x:c>
      <x:c r="S3004" t="str">
        <x:v>Dry</x:v>
      </x:c>
      <x:c r="T3004" t="n">
        <x:v>0</x:v>
      </x:c>
      <x:c r="U3004" t="n">
        <x:v>314</x:v>
      </x:c>
      <x:c r="V3004" t="str">
        <x:v>DRY</x:v>
      </x:c>
      <x:c r="W3004" t="n">
        <x:v>0</x:v>
      </x:c>
      <x:c r="X3004" t="n">
        <x:v>0</x:v>
      </x:c>
      <x:c r="Y3004" s="14" t="n">
        <x:v>3.53</x:v>
      </x:c>
      <x:c r="Z3004" t="str">
        <x:v>ok</x:v>
      </x:c>
      <x:c r="AA3004" s="14" t="n">
        <x:v>22.16</x:v>
      </x:c>
      <x:c r="AB3004" s="14" t="n">
        <x:v>71.8</x:v>
      </x:c>
      <x:c r="AC3004" s="14" t="n">
        <x:v>69.73</x:v>
      </x:c>
      <x:c r="AD3004" t="str">
        <x:v>Mild</x:v>
      </x:c>
      <x:c r="AE3004" t="n">
        <x:v>5</x:v>
      </x:c>
      <x:c r="AF3004" t="str">
        <x:v>Healthy</x:v>
      </x:c>
      <x:c r="AG3004" t="n">
        <x:v>22</x:v>
      </x:c>
      <x:c r="AH3004" t="n">
        <x:v>7.97</x:v>
      </x:c>
      <x:c r="AI3004" s="14" t="n">
        <x:v>13.37</x:v>
      </x:c>
      <x:c r="AJ3004" s="14" t="n">
        <x:v>35.9</x:v>
      </x:c>
      <x:c r="AK3004" s="14" t="n">
        <x:v>1.34</x:v>
      </x:c>
      <x:c r="AL3004" s="14" t="n">
        <x:v>0</x:v>
      </x:c>
      <x:c r="AM3004" s="14" t="n">
        <x:v>0</x:v>
      </x:c>
      <x:c r="AN3004" s="14" t="n">
        <x:v>0</x:v>
      </x:c>
      <x:c r="AO3004" s="14" t="n">
        <x:v>12.19</x:v>
      </x:c>
      <x:c r="AP3004" s="14" t="n">
        <x:v>27.93</x:v>
      </x:c>
      <x:c r="AQ3004" s="14" t="n">
        <x:v>30.6</x:v>
      </x:c>
      <x:c r="AR3004" s="14" t="n">
        <x:v>33.58</x:v>
      </x:c>
      <x:c r="AS3004" s="14" t="n">
        <x:v>36.03</x:v>
      </x:c>
      <x:c r="AT3004" s="14" t="n">
        <x:v>0</x:v>
      </x:c>
      <x:c r="AU3004" s="14" t="n">
        <x:v>0</x:v>
      </x:c>
      <x:c r="AV3004" s="14" t="n">
        <x:v>40.17</x:v>
      </x:c>
      <x:c r="AW3004" s="14" t="n">
        <x:v>39.8</x:v>
      </x:c>
    </x:row>
    <x:row r="3005">
      <x:c r="A3005" t="str">
        <x:v>FARM_001</x:v>
      </x:c>
      <x:c r="B3005" t="str">
        <x:v>CATTLE_050</x:v>
      </x:c>
      <x:c r="C3005" s="12" t="n">
        <x:v>45502</x:v>
      </x:c>
      <x:c r="D3005" t="str">
        <x:v>Cow</x:v>
      </x:c>
      <x:c r="E3005" t="str">
        <x:v>Holstein</x:v>
      </x:c>
      <x:c r="F3005" t="str">
        <x:v>BR</x:v>
      </x:c>
      <x:c r="G3005" t="str">
        <x:v>MG</x:v>
      </x:c>
      <x:c r="H3005" t="str">
        <x:v>Southeast</x:v>
      </x:c>
      <x:c r="I3005" t="str">
        <x:v>Vicosa</x:v>
      </x:c>
      <x:c r="J3005" t="str">
        <x:v>Tropical_Altitude</x:v>
      </x:c>
      <x:c r="K3005" t="str">
        <x:v>Intensive</x:v>
      </x:c>
      <x:c r="L3005" t="str">
        <x:v>Silage_Concentrates</x:v>
      </x:c>
      <x:c r="M3005" t="str">
        <x:v>Winter</x:v>
      </x:c>
      <x:c r="N3005" t="n">
        <x:v>1391</x:v>
      </x:c>
      <x:c r="O3005" s="14" t="n">
        <x:v>45.7</x:v>
      </x:c>
      <x:c r="P3005" s="14" t="n">
        <x:v>648</x:v>
      </x:c>
      <x:c r="Q3005" t="n">
        <x:v>4</x:v>
      </x:c>
      <x:c r="R3005" t="str">
        <x:v>Dry</x:v>
      </x:c>
      <x:c r="S3005" t="str">
        <x:v>Dry</x:v>
      </x:c>
      <x:c r="T3005" t="n">
        <x:v>0</x:v>
      </x:c>
      <x:c r="U3005" t="n">
        <x:v>329</x:v>
      </x:c>
      <x:c r="V3005" t="str">
        <x:v>DRY</x:v>
      </x:c>
      <x:c r="W3005" t="n">
        <x:v>0</x:v>
      </x:c>
      <x:c r="X3005" t="n">
        <x:v>0</x:v>
      </x:c>
      <x:c r="Y3005" s="14" t="n">
        <x:v>3.81</x:v>
      </x:c>
      <x:c r="Z3005" t="str">
        <x:v>ok</x:v>
      </x:c>
      <x:c r="AA3005" s="14" t="n">
        <x:v>18.23</x:v>
      </x:c>
      <x:c r="AB3005" s="14" t="n">
        <x:v>75.67</x:v>
      </x:c>
      <x:c r="AC3005" s="14" t="n">
        <x:v>63.9</x:v>
      </x:c>
      <x:c r="AD3005" t="str">
        <x:v>No_Stress</x:v>
      </x:c>
      <x:c r="AE3005" t="n">
        <x:v>5</x:v>
      </x:c>
      <x:c r="AF3005" t="str">
        <x:v>Healthy</x:v>
      </x:c>
      <x:c r="AG3005" t="n">
        <x:v>37</x:v>
      </x:c>
      <x:c r="AH3005" t="n">
        <x:v>7.33</x:v>
      </x:c>
      <x:c r="AI3005" s="14" t="n">
        <x:v>11.76</x:v>
      </x:c>
      <x:c r="AJ3005" s="14" t="n">
        <x:v>31.4</x:v>
      </x:c>
      <x:c r="AK3005" s="14" t="n">
        <x:v>1.37</x:v>
      </x:c>
      <x:c r="AL3005" s="14" t="n">
        <x:v>0</x:v>
      </x:c>
      <x:c r="AM3005" s="14" t="n">
        <x:v>0</x:v>
      </x:c>
      <x:c r="AN3005" s="14" t="n">
        <x:v>0</x:v>
      </x:c>
      <x:c r="AO3005" s="14" t="n">
        <x:v>11.99</x:v>
      </x:c>
      <x:c r="AP3005" s="14" t="n">
        <x:v>0</x:v>
      </x:c>
      <x:c r="AQ3005" s="14" t="n">
        <x:v>13.96</x:v>
      </x:c>
      <x:c r="AR3005" s="14" t="n">
        <x:v>27.56</x:v>
      </x:c>
      <x:c r="AS3005" s="14" t="n">
        <x:v>32.66</x:v>
      </x:c>
      <x:c r="AT3005" s="14" t="n">
        <x:v>0</x:v>
      </x:c>
      <x:c r="AU3005" s="14" t="n">
        <x:v>0</x:v>
      </x:c>
      <x:c r="AV3005" s="14" t="n">
        <x:v>43.66</x:v>
      </x:c>
      <x:c r="AW3005" s="14" t="n">
        <x:v>39.45</x:v>
      </x:c>
    </x:row>
    <x:row r="3006">
      <x:c r="A3006" t="str">
        <x:v>FARM_001</x:v>
      </x:c>
      <x:c r="B3006" t="str">
        <x:v>CATTLE_050</x:v>
      </x:c>
      <x:c r="C3006" s="12" t="n">
        <x:v>45517</x:v>
      </x:c>
      <x:c r="D3006" t="str">
        <x:v>Cow</x:v>
      </x:c>
      <x:c r="E3006" t="str">
        <x:v>Holstein</x:v>
      </x:c>
      <x:c r="F3006" t="str">
        <x:v>BR</x:v>
      </x:c>
      <x:c r="G3006" t="str">
        <x:v>MG</x:v>
      </x:c>
      <x:c r="H3006" t="str">
        <x:v>Southeast</x:v>
      </x:c>
      <x:c r="I3006" t="str">
        <x:v>Vicosa</x:v>
      </x:c>
      <x:c r="J3006" t="str">
        <x:v>Tropical_Altitude</x:v>
      </x:c>
      <x:c r="K3006" t="str">
        <x:v>Intensive</x:v>
      </x:c>
      <x:c r="L3006" t="str">
        <x:v>Silage_Concentrates</x:v>
      </x:c>
      <x:c r="M3006" t="str">
        <x:v>Winter</x:v>
      </x:c>
      <x:c r="N3006" t="n">
        <x:v>1406</x:v>
      </x:c>
      <x:c r="O3006" s="14" t="n">
        <x:v>46.2</x:v>
      </x:c>
      <x:c r="P3006" s="14" t="n">
        <x:v>649.5</x:v>
      </x:c>
      <x:c r="Q3006" t="n">
        <x:v>4</x:v>
      </x:c>
      <x:c r="R3006" t="str">
        <x:v>Dry</x:v>
      </x:c>
      <x:c r="S3006" t="str">
        <x:v>Dry</x:v>
      </x:c>
      <x:c r="T3006" t="n">
        <x:v>0</x:v>
      </x:c>
      <x:c r="U3006" t="n">
        <x:v>344</x:v>
      </x:c>
      <x:c r="V3006" t="str">
        <x:v>DRY</x:v>
      </x:c>
      <x:c r="W3006" t="n">
        <x:v>0</x:v>
      </x:c>
      <x:c r="X3006" t="n">
        <x:v>0</x:v>
      </x:c>
      <x:c r="Y3006" s="14" t="n">
        <x:v>3.6</x:v>
      </x:c>
      <x:c r="Z3006" t="str">
        <x:v>ok</x:v>
      </x:c>
      <x:c r="AA3006" s="14" t="n">
        <x:v>20.42</x:v>
      </x:c>
      <x:c r="AB3006" s="14" t="n">
        <x:v>66.7</x:v>
      </x:c>
      <x:c r="AC3006" s="14" t="n">
        <x:v>66.79</x:v>
      </x:c>
      <x:c r="AD3006" t="str">
        <x:v>No_Stress</x:v>
      </x:c>
      <x:c r="AE3006" t="n">
        <x:v>5</x:v>
      </x:c>
      <x:c r="AF3006" t="str">
        <x:v>Healthy</x:v>
      </x:c>
      <x:c r="AG3006" t="n">
        <x:v>52</x:v>
      </x:c>
      <x:c r="AH3006" t="n">
        <x:v>7.76</x:v>
      </x:c>
      <x:c r="AI3006" s="14" t="n">
        <x:v>11.63</x:v>
      </x:c>
      <x:c r="AJ3006" s="14" t="n">
        <x:v>35</x:v>
      </x:c>
      <x:c r="AK3006" s="14" t="n">
        <x:v>0.91</x:v>
      </x:c>
      <x:c r="AL3006" s="14" t="n">
        <x:v>0</x:v>
      </x:c>
      <x:c r="AM3006" s="14" t="n">
        <x:v>0</x:v>
      </x:c>
      <x:c r="AN3006" s="14" t="n">
        <x:v>0</x:v>
      </x:c>
      <x:c r="AO3006" s="14" t="n">
        <x:v>12.02</x:v>
      </x:c>
      <x:c r="AP3006" s="14" t="n">
        <x:v>0</x:v>
      </x:c>
      <x:c r="AQ3006" s="14" t="n">
        <x:v>0</x:v>
      </x:c>
      <x:c r="AR3006" s="14" t="n">
        <x:v>21.66</x:v>
      </x:c>
      <x:c r="AS3006" s="14" t="n">
        <x:v>29.31</x:v>
      </x:c>
      <x:c r="AT3006" s="14" t="n">
        <x:v>0</x:v>
      </x:c>
      <x:c r="AU3006" s="14" t="n">
        <x:v>32.48</x:v>
      </x:c>
      <x:c r="AV3006" s="14" t="n">
        <x:v>43.15</x:v>
      </x:c>
      <x:c r="AW3006" s="14" t="n">
        <x:v>37.59</x:v>
      </x:c>
    </x:row>
    <x:row r="3007">
      <x:c r="A3007" t="str">
        <x:v>FARM_001</x:v>
      </x:c>
      <x:c r="B3007" t="str">
        <x:v>CATTLE_050</x:v>
      </x:c>
      <x:c r="C3007" s="12" t="n">
        <x:v>45532</x:v>
      </x:c>
      <x:c r="D3007" t="str">
        <x:v>Cow</x:v>
      </x:c>
      <x:c r="E3007" t="str">
        <x:v>Holstein</x:v>
      </x:c>
      <x:c r="F3007" t="str">
        <x:v>BR</x:v>
      </x:c>
      <x:c r="G3007" t="str">
        <x:v>MG</x:v>
      </x:c>
      <x:c r="H3007" t="str">
        <x:v>Southeast</x:v>
      </x:c>
      <x:c r="I3007" t="str">
        <x:v>Vicosa</x:v>
      </x:c>
      <x:c r="J3007" t="str">
        <x:v>Tropical_Altitude</x:v>
      </x:c>
      <x:c r="K3007" t="str">
        <x:v>Intensive</x:v>
      </x:c>
      <x:c r="L3007" t="str">
        <x:v>Silage_Concentrates</x:v>
      </x:c>
      <x:c r="M3007" t="str">
        <x:v>Winter</x:v>
      </x:c>
      <x:c r="N3007" t="n">
        <x:v>1421</x:v>
      </x:c>
      <x:c r="O3007" s="14" t="n">
        <x:v>46.7</x:v>
      </x:c>
      <x:c r="P3007" s="14" t="n">
        <x:v>654.3</x:v>
      </x:c>
      <x:c r="Q3007" t="n">
        <x:v>4</x:v>
      </x:c>
      <x:c r="R3007" t="str">
        <x:v>Dry</x:v>
      </x:c>
      <x:c r="S3007" t="str">
        <x:v>Dry</x:v>
      </x:c>
      <x:c r="T3007" t="n">
        <x:v>0</x:v>
      </x:c>
      <x:c r="U3007" t="n">
        <x:v>359</x:v>
      </x:c>
      <x:c r="V3007" t="str">
        <x:v>DRY</x:v>
      </x:c>
      <x:c r="W3007" t="n">
        <x:v>0</x:v>
      </x:c>
      <x:c r="X3007" t="n">
        <x:v>0</x:v>
      </x:c>
      <x:c r="Y3007" s="14" t="n">
        <x:v>3.54</x:v>
      </x:c>
      <x:c r="Z3007" t="str">
        <x:v>ok</x:v>
      </x:c>
      <x:c r="AA3007" s="14" t="n">
        <x:v>17.81</x:v>
      </x:c>
      <x:c r="AB3007" s="14" t="n">
        <x:v>69.08</x:v>
      </x:c>
      <x:c r="AC3007" s="14" t="n">
        <x:v>63.03</x:v>
      </x:c>
      <x:c r="AD3007" t="str">
        <x:v>No_Stress</x:v>
      </x:c>
      <x:c r="AE3007" t="n">
        <x:v>5</x:v>
      </x:c>
      <x:c r="AF3007" t="str">
        <x:v>Healthy</x:v>
      </x:c>
      <x:c r="AG3007" t="n">
        <x:v>67</x:v>
      </x:c>
      <x:c r="AH3007" t="n">
        <x:v>8.2</x:v>
      </x:c>
      <x:c r="AI3007" s="14" t="n">
        <x:v>12.09</x:v>
      </x:c>
      <x:c r="AJ3007" s="14" t="n">
        <x:v>34.4</x:v>
      </x:c>
      <x:c r="AK3007" s="14" t="n">
        <x:v>0.5</x:v>
      </x:c>
      <x:c r="AL3007" s="14" t="n">
        <x:v>0</x:v>
      </x:c>
      <x:c r="AM3007" s="14" t="n">
        <x:v>0</x:v>
      </x:c>
      <x:c r="AN3007" s="14" t="n">
        <x:v>0</x:v>
      </x:c>
      <x:c r="AO3007" s="14" t="n">
        <x:v>12.1</x:v>
      </x:c>
      <x:c r="AP3007" s="14" t="n">
        <x:v>0</x:v>
      </x:c>
      <x:c r="AQ3007" s="14" t="n">
        <x:v>0</x:v>
      </x:c>
      <x:c r="AR3007" s="14" t="n">
        <x:v>15.69</x:v>
      </x:c>
      <x:c r="AS3007" s="14" t="n">
        <x:v>26.24</x:v>
      </x:c>
      <x:c r="AT3007" s="14" t="n">
        <x:v>32.48</x:v>
      </x:c>
      <x:c r="AU3007" s="14" t="n">
        <x:v>37.87</x:v>
      </x:c>
      <x:c r="AV3007" s="14" t="n">
        <x:v>42.11</x:v>
      </x:c>
      <x:c r="AW3007" s="14" t="n">
        <x:v>36.27</x:v>
      </x:c>
    </x:row>
    <x:row r="3008">
      <x:c r="A3008" t="str">
        <x:v>FARM_001</x:v>
      </x:c>
      <x:c r="B3008" t="str">
        <x:v>CATTLE_050</x:v>
      </x:c>
      <x:c r="C3008" s="12" t="n">
        <x:v>45547</x:v>
      </x:c>
      <x:c r="D3008" t="str">
        <x:v>Cow</x:v>
      </x:c>
      <x:c r="E3008" t="str">
        <x:v>Holstein</x:v>
      </x:c>
      <x:c r="F3008" t="str">
        <x:v>BR</x:v>
      </x:c>
      <x:c r="G3008" t="str">
        <x:v>MG</x:v>
      </x:c>
      <x:c r="H3008" t="str">
        <x:v>Southeast</x:v>
      </x:c>
      <x:c r="I3008" t="str">
        <x:v>Vicosa</x:v>
      </x:c>
      <x:c r="J3008" t="str">
        <x:v>Tropical_Altitude</x:v>
      </x:c>
      <x:c r="K3008" t="str">
        <x:v>Intensive</x:v>
      </x:c>
      <x:c r="L3008" t="str">
        <x:v>Silage_Concentrates</x:v>
      </x:c>
      <x:c r="M3008" t="str">
        <x:v>Spring</x:v>
      </x:c>
      <x:c r="N3008" t="n">
        <x:v>1436</x:v>
      </x:c>
      <x:c r="O3008" s="14" t="n">
        <x:v>47.2</x:v>
      </x:c>
      <x:c r="P3008" s="14" t="n">
        <x:v>630.4</x:v>
      </x:c>
      <x:c r="Q3008" t="n">
        <x:v>5</x:v>
      </x:c>
      <x:c r="R3008" t="str">
        <x:v>Lactating</x:v>
      </x:c>
      <x:c r="S3008" t="str">
        <x:v>Early</x:v>
      </x:c>
      <x:c r="T3008" t="n">
        <x:v>9</x:v>
      </x:c>
      <x:c r="U3008" t="n">
        <x:v>9</x:v>
      </x:c>
      <x:c r="V3008" t="str">
        <x:v>LOT_8H</x:v>
      </x:c>
      <x:c r="W3008" t="n">
        <x:v>3</x:v>
      </x:c>
      <x:c r="X3008" t="n">
        <x:v>8</x:v>
      </x:c>
      <x:c r="Y3008" s="14" t="n">
        <x:v>3.11</x:v>
      </x:c>
      <x:c r="Z3008" t="str">
        <x:v>ok</x:v>
      </x:c>
      <x:c r="AA3008" s="14" t="n">
        <x:v>17.47</x:v>
      </x:c>
      <x:c r="AB3008" s="14" t="n">
        <x:v>70.7</x:v>
      </x:c>
      <x:c r="AC3008" s="14" t="n">
        <x:v>62.56</x:v>
      </x:c>
      <x:c r="AD3008" t="str">
        <x:v>No_Stress</x:v>
      </x:c>
      <x:c r="AE3008" t="n">
        <x:v>5</x:v>
      </x:c>
      <x:c r="AF3008" t="str">
        <x:v>Healthy</x:v>
      </x:c>
      <x:c r="AG3008" t="n">
        <x:v>82</x:v>
      </x:c>
      <x:c r="AH3008" t="n">
        <x:v>7.93</x:v>
      </x:c>
      <x:c r="AI3008" s="14" t="n">
        <x:v>10.24</x:v>
      </x:c>
      <x:c r="AJ3008" s="14" t="n">
        <x:v>102.3</x:v>
      </x:c>
      <x:c r="AK3008" s="14" t="n">
        <x:v>1.01</x:v>
      </x:c>
      <x:c r="AL3008" s="14" t="n">
        <x:v>0</x:v>
      </x:c>
      <x:c r="AM3008" s="14" t="n">
        <x:v>29.61</x:v>
      </x:c>
      <x:c r="AN3008" s="14" t="n">
        <x:v>32.48</x:v>
      </x:c>
      <x:c r="AO3008" s="14" t="n">
        <x:v>21.57</x:v>
      </x:c>
      <x:c r="AP3008" s="14" t="n">
        <x:v>0</x:v>
      </x:c>
      <x:c r="AQ3008" s="14" t="n">
        <x:v>0</x:v>
      </x:c>
      <x:c r="AR3008" s="14" t="n">
        <x:v>10.2</x:v>
      </x:c>
      <x:c r="AS3008" s="14" t="n">
        <x:v>23.06</x:v>
      </x:c>
      <x:c r="AT3008" s="14" t="n">
        <x:v>37.87</x:v>
      </x:c>
      <x:c r="AU3008" s="14" t="n">
        <x:v>40.17</x:v>
      </x:c>
      <x:c r="AV3008" s="14" t="n">
        <x:v>41.4</x:v>
      </x:c>
      <x:c r="AW3008" s="14" t="n">
        <x:v>36.56</x:v>
      </x:c>
    </x:row>
    <x:row r="3009">
      <x:c r="A3009" t="str">
        <x:v>FARM_001</x:v>
      </x:c>
      <x:c r="B3009" t="str">
        <x:v>CATTLE_050</x:v>
      </x:c>
      <x:c r="C3009" s="12" t="n">
        <x:v>45562</x:v>
      </x:c>
      <x:c r="D3009" t="str">
        <x:v>Cow</x:v>
      </x:c>
      <x:c r="E3009" t="str">
        <x:v>Holstein</x:v>
      </x:c>
      <x:c r="F3009" t="str">
        <x:v>BR</x:v>
      </x:c>
      <x:c r="G3009" t="str">
        <x:v>MG</x:v>
      </x:c>
      <x:c r="H3009" t="str">
        <x:v>Southeast</x:v>
      </x:c>
      <x:c r="I3009" t="str">
        <x:v>Vicosa</x:v>
      </x:c>
      <x:c r="J3009" t="str">
        <x:v>Tropical_Altitude</x:v>
      </x:c>
      <x:c r="K3009" t="str">
        <x:v>Intensive</x:v>
      </x:c>
      <x:c r="L3009" t="str">
        <x:v>Silage_Concentrates</x:v>
      </x:c>
      <x:c r="M3009" t="str">
        <x:v>Spring</x:v>
      </x:c>
      <x:c r="N3009" t="n">
        <x:v>1451</x:v>
      </x:c>
      <x:c r="O3009" s="14" t="n">
        <x:v>47.7</x:v>
      </x:c>
      <x:c r="P3009" s="14" t="n">
        <x:v>629.9</x:v>
      </x:c>
      <x:c r="Q3009" t="n">
        <x:v>5</x:v>
      </x:c>
      <x:c r="R3009" t="str">
        <x:v>Lactating</x:v>
      </x:c>
      <x:c r="S3009" t="str">
        <x:v>Early</x:v>
      </x:c>
      <x:c r="T3009" t="n">
        <x:v>24</x:v>
      </x:c>
      <x:c r="U3009" t="n">
        <x:v>24</x:v>
      </x:c>
      <x:c r="V3009" t="str">
        <x:v>LOT_8H</x:v>
      </x:c>
      <x:c r="W3009" t="n">
        <x:v>3</x:v>
      </x:c>
      <x:c r="X3009" t="n">
        <x:v>8</x:v>
      </x:c>
      <x:c r="Y3009" s="14" t="n">
        <x:v>3.18</x:v>
      </x:c>
      <x:c r="Z3009" t="str">
        <x:v>ok</x:v>
      </x:c>
      <x:c r="AA3009" s="14" t="n">
        <x:v>18.06</x:v>
      </x:c>
      <x:c r="AB3009" s="14" t="n">
        <x:v>56.77</x:v>
      </x:c>
      <x:c r="AC3009" s="14" t="n">
        <x:v>62.97</x:v>
      </x:c>
      <x:c r="AD3009" t="str">
        <x:v>No_Stress</x:v>
      </x:c>
      <x:c r="AE3009" t="n">
        <x:v>5</x:v>
      </x:c>
      <x:c r="AF3009" t="str">
        <x:v>Healthy</x:v>
      </x:c>
      <x:c r="AG3009" t="n">
        <x:v>97</x:v>
      </x:c>
      <x:c r="AH3009" t="n">
        <x:v>7.85</x:v>
      </x:c>
      <x:c r="AI3009" s="14" t="n">
        <x:v>11.14</x:v>
      </x:c>
      <x:c r="AJ3009" s="14" t="n">
        <x:v>114.9</x:v>
      </x:c>
      <x:c r="AK3009" s="14" t="n">
        <x:v>0.4</x:v>
      </x:c>
      <x:c r="AL3009" s="14" t="n">
        <x:v>0</x:v>
      </x:c>
      <x:c r="AM3009" s="14" t="n">
        <x:v>36.94</x:v>
      </x:c>
      <x:c r="AN3009" s="14" t="n">
        <x:v>37.87</x:v>
      </x:c>
      <x:c r="AO3009" s="14" t="n">
        <x:v>23.2</x:v>
      </x:c>
      <x:c r="AP3009" s="14" t="n">
        <x:v>32.48</x:v>
      </x:c>
      <x:c r="AQ3009" s="14" t="n">
        <x:v>16.24</x:v>
      </x:c>
      <x:c r="AR3009" s="14" t="n">
        <x:v>10.07</x:v>
      </x:c>
      <x:c r="AS3009" s="14" t="n">
        <x:v>22.61</x:v>
      </x:c>
      <x:c r="AT3009" s="14" t="n">
        <x:v>40.17</x:v>
      </x:c>
      <x:c r="AU3009" s="14" t="n">
        <x:v>43.66</x:v>
      </x:c>
      <x:c r="AV3009" s="14" t="n">
        <x:v>40.95</x:v>
      </x:c>
      <x:c r="AW3009" s="14" t="n">
        <x:v>35.63</x:v>
      </x:c>
    </x:row>
    <x:row r="3010">
      <x:c r="A3010" t="str">
        <x:v>FARM_001</x:v>
      </x:c>
      <x:c r="B3010" t="str">
        <x:v>CATTLE_050</x:v>
      </x:c>
      <x:c r="C3010" s="12" t="n">
        <x:v>45577</x:v>
      </x:c>
      <x:c r="D3010" t="str">
        <x:v>Cow</x:v>
      </x:c>
      <x:c r="E3010" t="str">
        <x:v>Holstein</x:v>
      </x:c>
      <x:c r="F3010" t="str">
        <x:v>BR</x:v>
      </x:c>
      <x:c r="G3010" t="str">
        <x:v>MG</x:v>
      </x:c>
      <x:c r="H3010" t="str">
        <x:v>Southeast</x:v>
      </x:c>
      <x:c r="I3010" t="str">
        <x:v>Vicosa</x:v>
      </x:c>
      <x:c r="J3010" t="str">
        <x:v>Tropical_Altitude</x:v>
      </x:c>
      <x:c r="K3010" t="str">
        <x:v>Intensive</x:v>
      </x:c>
      <x:c r="L3010" t="str">
        <x:v>Silage_Concentrates</x:v>
      </x:c>
      <x:c r="M3010" t="str">
        <x:v>Spring</x:v>
      </x:c>
      <x:c r="N3010" t="n">
        <x:v>1466</x:v>
      </x:c>
      <x:c r="O3010" s="14" t="n">
        <x:v>48.2</x:v>
      </x:c>
      <x:c r="P3010" s="14" t="n">
        <x:v>626.1</x:v>
      </x:c>
      <x:c r="Q3010" t="n">
        <x:v>5</x:v>
      </x:c>
      <x:c r="R3010" t="str">
        <x:v>Lactating</x:v>
      </x:c>
      <x:c r="S3010" t="str">
        <x:v>Early</x:v>
      </x:c>
      <x:c r="T3010" t="n">
        <x:v>39</x:v>
      </x:c>
      <x:c r="U3010" t="n">
        <x:v>39</x:v>
      </x:c>
      <x:c r="V3010" t="str">
        <x:v>LOT_8H</x:v>
      </x:c>
      <x:c r="W3010" t="n">
        <x:v>3</x:v>
      </x:c>
      <x:c r="X3010" t="n">
        <x:v>8</x:v>
      </x:c>
      <x:c r="Y3010" s="14" t="n">
        <x:v>3.1</x:v>
      </x:c>
      <x:c r="Z3010" t="str">
        <x:v>ok</x:v>
      </x:c>
      <x:c r="AA3010" s="14" t="n">
        <x:v>16.08</x:v>
      </x:c>
      <x:c r="AB3010" s="14" t="n">
        <x:v>61.45</x:v>
      </x:c>
      <x:c r="AC3010" s="14" t="n">
        <x:v>60.32</x:v>
      </x:c>
      <x:c r="AD3010" t="str">
        <x:v>No_Stress</x:v>
      </x:c>
      <x:c r="AE3010" t="n">
        <x:v>5</x:v>
      </x:c>
      <x:c r="AF3010" t="str">
        <x:v>Healthy</x:v>
      </x:c>
      <x:c r="AG3010" t="n">
        <x:v>112</x:v>
      </x:c>
      <x:c r="AH3010" t="n">
        <x:v>7.33</x:v>
      </x:c>
      <x:c r="AI3010" s="14" t="n">
        <x:v>10.87</x:v>
      </x:c>
      <x:c r="AJ3010" s="14" t="n">
        <x:v>108.8</x:v>
      </x:c>
      <x:c r="AK3010" s="14" t="n">
        <x:v>0.86</x:v>
      </x:c>
      <x:c r="AL3010" s="14" t="n">
        <x:v>0</x:v>
      </x:c>
      <x:c r="AM3010" s="14" t="n">
        <x:v>40.08</x:v>
      </x:c>
      <x:c r="AN3010" s="14" t="n">
        <x:v>40.17</x:v>
      </x:c>
      <x:c r="AO3010" s="14" t="n">
        <x:v>23.83</x:v>
      </x:c>
      <x:c r="AP3010" s="14" t="n">
        <x:v>37.87</x:v>
      </x:c>
      <x:c r="AQ3010" s="14" t="n">
        <x:v>35.17</x:v>
      </x:c>
      <x:c r="AR3010" s="14" t="n">
        <x:v>11.72</x:v>
      </x:c>
      <x:c r="AS3010" s="14" t="n">
        <x:v>22.65</x:v>
      </x:c>
      <x:c r="AT3010" s="14" t="n">
        <x:v>43.66</x:v>
      </x:c>
      <x:c r="AU3010" s="14" t="n">
        <x:v>43.15</x:v>
      </x:c>
      <x:c r="AV3010" s="14" t="n">
        <x:v>39.8</x:v>
      </x:c>
      <x:c r="AW3010" s="14" t="n">
        <x:v>34.93</x:v>
      </x:c>
    </x:row>
    <x:row r="3011">
      <x:c r="A3011" t="str">
        <x:v>FARM_001</x:v>
      </x:c>
      <x:c r="B3011" t="str">
        <x:v>CATTLE_050</x:v>
      </x:c>
      <x:c r="C3011" s="12" t="n">
        <x:v>45592</x:v>
      </x:c>
      <x:c r="D3011" t="str">
        <x:v>Cow</x:v>
      </x:c>
      <x:c r="E3011" t="str">
        <x:v>Holstein</x:v>
      </x:c>
      <x:c r="F3011" t="str">
        <x:v>BR</x:v>
      </x:c>
      <x:c r="G3011" t="str">
        <x:v>MG</x:v>
      </x:c>
      <x:c r="H3011" t="str">
        <x:v>Southeast</x:v>
      </x:c>
      <x:c r="I3011" t="str">
        <x:v>Vicosa</x:v>
      </x:c>
      <x:c r="J3011" t="str">
        <x:v>Tropical_Altitude</x:v>
      </x:c>
      <x:c r="K3011" t="str">
        <x:v>Intensive</x:v>
      </x:c>
      <x:c r="L3011" t="str">
        <x:v>Silage_Concentrates</x:v>
      </x:c>
      <x:c r="M3011" t="str">
        <x:v>Spring</x:v>
      </x:c>
      <x:c r="N3011" t="n">
        <x:v>1481</x:v>
      </x:c>
      <x:c r="O3011" s="14" t="n">
        <x:v>48.7</x:v>
      </x:c>
      <x:c r="P3011" s="14" t="n">
        <x:v>620</x:v>
      </x:c>
      <x:c r="Q3011" t="n">
        <x:v>5</x:v>
      </x:c>
      <x:c r="R3011" t="str">
        <x:v>Lactating</x:v>
      </x:c>
      <x:c r="S3011" t="str">
        <x:v>Early</x:v>
      </x:c>
      <x:c r="T3011" t="n">
        <x:v>54</x:v>
      </x:c>
      <x:c r="U3011" t="n">
        <x:v>54</x:v>
      </x:c>
      <x:c r="V3011" t="str">
        <x:v>LOT_8H</x:v>
      </x:c>
      <x:c r="W3011" t="n">
        <x:v>3</x:v>
      </x:c>
      <x:c r="X3011" t="n">
        <x:v>8</x:v>
      </x:c>
      <x:c r="Y3011" s="14" t="n">
        <x:v>3.06</x:v>
      </x:c>
      <x:c r="Z3011" t="str">
        <x:v>ok</x:v>
      </x:c>
      <x:c r="AA3011" s="14" t="n">
        <x:v>18.14</x:v>
      </x:c>
      <x:c r="AB3011" s="14" t="n">
        <x:v>68.83</x:v>
      </x:c>
      <x:c r="AC3011" s="14" t="n">
        <x:v>63.51</x:v>
      </x:c>
      <x:c r="AD3011" t="str">
        <x:v>No_Stress</x:v>
      </x:c>
      <x:c r="AE3011" t="n">
        <x:v>5</x:v>
      </x:c>
      <x:c r="AF3011" t="str">
        <x:v>Healthy</x:v>
      </x:c>
      <x:c r="AG3011" t="n">
        <x:v>127</x:v>
      </x:c>
      <x:c r="AH3011" t="n">
        <x:v>7.72</x:v>
      </x:c>
      <x:c r="AI3011" s="14" t="n">
        <x:v>10.14</x:v>
      </x:c>
      <x:c r="AJ3011" s="14" t="n">
        <x:v>115.6</x:v>
      </x:c>
      <x:c r="AK3011" s="14" t="n">
        <x:v>1.45</x:v>
      </x:c>
      <x:c r="AL3011" s="14" t="n">
        <x:v>0</x:v>
      </x:c>
      <x:c r="AM3011" s="14" t="n">
        <x:v>42.26</x:v>
      </x:c>
      <x:c r="AN3011" s="14" t="n">
        <x:v>43.66</x:v>
      </x:c>
      <x:c r="AO3011" s="14" t="n">
        <x:v>24.79</x:v>
      </x:c>
      <x:c r="AP3011" s="14" t="n">
        <x:v>40.17</x:v>
      </x:c>
      <x:c r="AQ3011" s="14" t="n">
        <x:v>39.02</x:v>
      </x:c>
      <x:c r="AR3011" s="14" t="n">
        <x:v>18.42</x:v>
      </x:c>
      <x:c r="AS3011" s="14" t="n">
        <x:v>22.99</x:v>
      </x:c>
      <x:c r="AT3011" s="14" t="n">
        <x:v>43.15</x:v>
      </x:c>
      <x:c r="AU3011" s="14" t="n">
        <x:v>42.11</x:v>
      </x:c>
      <x:c r="AV3011" s="14" t="n">
        <x:v>39.45</x:v>
      </x:c>
      <x:c r="AW3011" s="14" t="n">
        <x:v>34.46</x:v>
      </x:c>
    </x:row>
    <x:row r="3012">
      <x:c r="A3012" t="str">
        <x:v>FARM_001</x:v>
      </x:c>
      <x:c r="B3012" t="str">
        <x:v>CATTLE_050</x:v>
      </x:c>
      <x:c r="C3012" s="12" t="n">
        <x:v>45607</x:v>
      </x:c>
      <x:c r="D3012" t="str">
        <x:v>Cow</x:v>
      </x:c>
      <x:c r="E3012" t="str">
        <x:v>Holstein</x:v>
      </x:c>
      <x:c r="F3012" t="str">
        <x:v>BR</x:v>
      </x:c>
      <x:c r="G3012" t="str">
        <x:v>MG</x:v>
      </x:c>
      <x:c r="H3012" t="str">
        <x:v>Southeast</x:v>
      </x:c>
      <x:c r="I3012" t="str">
        <x:v>Vicosa</x:v>
      </x:c>
      <x:c r="J3012" t="str">
        <x:v>Tropical_Altitude</x:v>
      </x:c>
      <x:c r="K3012" t="str">
        <x:v>Intensive</x:v>
      </x:c>
      <x:c r="L3012" t="str">
        <x:v>Silage_Concentrates</x:v>
      </x:c>
      <x:c r="M3012" t="str">
        <x:v>Spring</x:v>
      </x:c>
      <x:c r="N3012" t="n">
        <x:v>1496</x:v>
      </x:c>
      <x:c r="O3012" s="14" t="n">
        <x:v>49.1</x:v>
      </x:c>
      <x:c r="P3012" s="14" t="n">
        <x:v>630.9</x:v>
      </x:c>
      <x:c r="Q3012" t="n">
        <x:v>5</x:v>
      </x:c>
      <x:c r="R3012" t="str">
        <x:v>Lactating</x:v>
      </x:c>
      <x:c r="S3012" t="str">
        <x:v>Mid</x:v>
      </x:c>
      <x:c r="T3012" t="n">
        <x:v>69</x:v>
      </x:c>
      <x:c r="U3012" t="n">
        <x:v>69</x:v>
      </x:c>
      <x:c r="V3012" t="str">
        <x:v>LOT_8H</x:v>
      </x:c>
      <x:c r="W3012" t="n">
        <x:v>3</x:v>
      </x:c>
      <x:c r="X3012" t="n">
        <x:v>8</x:v>
      </x:c>
      <x:c r="Y3012" s="14" t="n">
        <x:v>2.81</x:v>
      </x:c>
      <x:c r="Z3012" t="str">
        <x:v>low</x:v>
      </x:c>
      <x:c r="AA3012" s="14" t="n">
        <x:v>18.19</x:v>
      </x:c>
      <x:c r="AB3012" s="14" t="n">
        <x:v>65.39</x:v>
      </x:c>
      <x:c r="AC3012" s="14" t="n">
        <x:v>63.45</x:v>
      </x:c>
      <x:c r="AD3012" t="str">
        <x:v>No_Stress</x:v>
      </x:c>
      <x:c r="AE3012" t="n">
        <x:v>5</x:v>
      </x:c>
      <x:c r="AF3012" t="str">
        <x:v>Healthy</x:v>
      </x:c>
      <x:c r="AG3012" t="n">
        <x:v>142</x:v>
      </x:c>
      <x:c r="AH3012" t="n">
        <x:v>9.22</x:v>
      </x:c>
      <x:c r="AI3012" s="14" t="n">
        <x:v>9.67</x:v>
      </x:c>
      <x:c r="AJ3012" s="14" t="n">
        <x:v>124.5</x:v>
      </x:c>
      <x:c r="AK3012" s="14" t="n">
        <x:v>1.19</x:v>
      </x:c>
      <x:c r="AL3012" s="14" t="n">
        <x:v>0</x:v>
      </x:c>
      <x:c r="AM3012" s="14" t="n">
        <x:v>42.06</x:v>
      </x:c>
      <x:c r="AN3012" s="14" t="n">
        <x:v>43.15</x:v>
      </x:c>
      <x:c r="AO3012" s="14" t="n">
        <x:v>24.83</x:v>
      </x:c>
      <x:c r="AP3012" s="14" t="n">
        <x:v>43.66</x:v>
      </x:c>
      <x:c r="AQ3012" s="14" t="n">
        <x:v>41.91</x:v>
      </x:c>
      <x:c r="AR3012" s="14" t="n">
        <x:v>25.7</x:v>
      </x:c>
      <x:c r="AS3012" s="14" t="n">
        <x:v>23.68</x:v>
      </x:c>
      <x:c r="AT3012" s="14" t="n">
        <x:v>42.11</x:v>
      </x:c>
      <x:c r="AU3012" s="14" t="n">
        <x:v>41.4</x:v>
      </x:c>
      <x:c r="AV3012" s="14" t="n">
        <x:v>37.59</x:v>
      </x:c>
      <x:c r="AW3012" s="14" t="n">
        <x:v>33.5</x:v>
      </x:c>
    </x:row>
    <x:row r="3013">
      <x:c r="A3013" t="str">
        <x:v>FARM_001</x:v>
      </x:c>
      <x:c r="B3013" t="str">
        <x:v>CATTLE_050</x:v>
      </x:c>
      <x:c r="C3013" s="12" t="n">
        <x:v>45622</x:v>
      </x:c>
      <x:c r="D3013" t="str">
        <x:v>Cow</x:v>
      </x:c>
      <x:c r="E3013" t="str">
        <x:v>Holstein</x:v>
      </x:c>
      <x:c r="F3013" t="str">
        <x:v>BR</x:v>
      </x:c>
      <x:c r="G3013" t="str">
        <x:v>MG</x:v>
      </x:c>
      <x:c r="H3013" t="str">
        <x:v>Southeast</x:v>
      </x:c>
      <x:c r="I3013" t="str">
        <x:v>Vicosa</x:v>
      </x:c>
      <x:c r="J3013" t="str">
        <x:v>Tropical_Altitude</x:v>
      </x:c>
      <x:c r="K3013" t="str">
        <x:v>Intensive</x:v>
      </x:c>
      <x:c r="L3013" t="str">
        <x:v>Silage_Concentrates</x:v>
      </x:c>
      <x:c r="M3013" t="str">
        <x:v>Spring</x:v>
      </x:c>
      <x:c r="N3013" t="n">
        <x:v>1511</x:v>
      </x:c>
      <x:c r="O3013" s="14" t="n">
        <x:v>49.6</x:v>
      </x:c>
      <x:c r="P3013" s="14" t="n">
        <x:v>625.5</x:v>
      </x:c>
      <x:c r="Q3013" t="n">
        <x:v>5</x:v>
      </x:c>
      <x:c r="R3013" t="str">
        <x:v>Lactating</x:v>
      </x:c>
      <x:c r="S3013" t="str">
        <x:v>Mid</x:v>
      </x:c>
      <x:c r="T3013" t="n">
        <x:v>84</x:v>
      </x:c>
      <x:c r="U3013" t="n">
        <x:v>84</x:v>
      </x:c>
      <x:c r="V3013" t="str">
        <x:v>LOT_8H</x:v>
      </x:c>
      <x:c r="W3013" t="n">
        <x:v>3</x:v>
      </x:c>
      <x:c r="X3013" t="n">
        <x:v>8</x:v>
      </x:c>
      <x:c r="Y3013" s="14" t="n">
        <x:v>2.78</x:v>
      </x:c>
      <x:c r="Z3013" t="str">
        <x:v>low</x:v>
      </x:c>
      <x:c r="AA3013" s="14" t="n">
        <x:v>16.18</x:v>
      </x:c>
      <x:c r="AB3013" s="14" t="n">
        <x:v>65.86</x:v>
      </x:c>
      <x:c r="AC3013" s="14" t="n">
        <x:v>60.54</x:v>
      </x:c>
      <x:c r="AD3013" t="str">
        <x:v>No_Stress</x:v>
      </x:c>
      <x:c r="AE3013" t="n">
        <x:v>5</x:v>
      </x:c>
      <x:c r="AF3013" t="str">
        <x:v>Healthy</x:v>
      </x:c>
      <x:c r="AG3013" t="n">
        <x:v>157</x:v>
      </x:c>
      <x:c r="AH3013" t="n">
        <x:v>7.91</x:v>
      </x:c>
      <x:c r="AI3013" s="14" t="n">
        <x:v>11.36</x:v>
      </x:c>
      <x:c r="AJ3013" s="14" t="n">
        <x:v>123.4</x:v>
      </x:c>
      <x:c r="AK3013" s="14" t="n">
        <x:v>1.33</x:v>
      </x:c>
      <x:c r="AL3013" s="14" t="n">
        <x:v>0</x:v>
      </x:c>
      <x:c r="AM3013" s="14" t="n">
        <x:v>41.24</x:v>
      </x:c>
      <x:c r="AN3013" s="14" t="n">
        <x:v>42.11</x:v>
      </x:c>
      <x:c r="AO3013" s="14" t="n">
        <x:v>24.42</x:v>
      </x:c>
      <x:c r="AP3013" s="14" t="n">
        <x:v>43.15</x:v>
      </x:c>
      <x:c r="AQ3013" s="14" t="n">
        <x:v>43.41</x:v>
      </x:c>
      <x:c r="AR3013" s="14" t="n">
        <x:v>32.89</x:v>
      </x:c>
      <x:c r="AS3013" s="14" t="n">
        <x:v>24.29</x:v>
      </x:c>
      <x:c r="AT3013" s="14" t="n">
        <x:v>41.4</x:v>
      </x:c>
      <x:c r="AU3013" s="14" t="n">
        <x:v>40.95</x:v>
      </x:c>
      <x:c r="AV3013" s="14" t="n">
        <x:v>36.27</x:v>
      </x:c>
      <x:c r="AW3013" s="14" t="n">
        <x:v>31.73</x:v>
      </x:c>
    </x:row>
    <x:row r="3014">
      <x:c r="A3014" t="str">
        <x:v>FARM_001</x:v>
      </x:c>
      <x:c r="B3014" t="str">
        <x:v>CATTLE_050</x:v>
      </x:c>
      <x:c r="C3014" s="12" t="n">
        <x:v>45637</x:v>
      </x:c>
      <x:c r="D3014" t="str">
        <x:v>Cow</x:v>
      </x:c>
      <x:c r="E3014" t="str">
        <x:v>Holstein</x:v>
      </x:c>
      <x:c r="F3014" t="str">
        <x:v>BR</x:v>
      </x:c>
      <x:c r="G3014" t="str">
        <x:v>MG</x:v>
      </x:c>
      <x:c r="H3014" t="str">
        <x:v>Southeast</x:v>
      </x:c>
      <x:c r="I3014" t="str">
        <x:v>Vicosa</x:v>
      </x:c>
      <x:c r="J3014" t="str">
        <x:v>Tropical_Altitude</x:v>
      </x:c>
      <x:c r="K3014" t="str">
        <x:v>Intensive</x:v>
      </x:c>
      <x:c r="L3014" t="str">
        <x:v>Silage_Concentrates</x:v>
      </x:c>
      <x:c r="M3014" t="str">
        <x:v>Summer</x:v>
      </x:c>
      <x:c r="N3014" t="n">
        <x:v>1526</x:v>
      </x:c>
      <x:c r="O3014" s="14" t="n">
        <x:v>50.1</x:v>
      </x:c>
      <x:c r="P3014" s="14" t="n">
        <x:v>633.8</x:v>
      </x:c>
      <x:c r="Q3014" t="n">
        <x:v>5</x:v>
      </x:c>
      <x:c r="R3014" t="str">
        <x:v>Lactating</x:v>
      </x:c>
      <x:c r="S3014" t="str">
        <x:v>Mid</x:v>
      </x:c>
      <x:c r="T3014" t="n">
        <x:v>99</x:v>
      </x:c>
      <x:c r="U3014" t="n">
        <x:v>99</x:v>
      </x:c>
      <x:c r="V3014" t="str">
        <x:v>LOT_8H</x:v>
      </x:c>
      <x:c r="W3014" t="n">
        <x:v>3</x:v>
      </x:c>
      <x:c r="X3014" t="n">
        <x:v>8</x:v>
      </x:c>
      <x:c r="Y3014" s="14" t="n">
        <x:v>3.19</x:v>
      </x:c>
      <x:c r="Z3014" t="str">
        <x:v>ok</x:v>
      </x:c>
      <x:c r="AA3014" s="14" t="n">
        <x:v>17.46</x:v>
      </x:c>
      <x:c r="AB3014" s="14" t="n">
        <x:v>64.48</x:v>
      </x:c>
      <x:c r="AC3014" s="14" t="n">
        <x:v>62.37</x:v>
      </x:c>
      <x:c r="AD3014" t="str">
        <x:v>No_Stress</x:v>
      </x:c>
      <x:c r="AE3014" t="n">
        <x:v>5</x:v>
      </x:c>
      <x:c r="AF3014" t="str">
        <x:v>Healthy</x:v>
      </x:c>
      <x:c r="AG3014" t="n">
        <x:v>172</x:v>
      </x:c>
      <x:c r="AH3014" t="n">
        <x:v>7.8</x:v>
      </x:c>
      <x:c r="AI3014" s="14" t="n">
        <x:v>9.64</x:v>
      </x:c>
      <x:c r="AJ3014" s="14" t="n">
        <x:v>119.6</x:v>
      </x:c>
      <x:c r="AK3014" s="14" t="n">
        <x:v>1.96</x:v>
      </x:c>
      <x:c r="AL3014" s="14" t="n">
        <x:v>0</x:v>
      </x:c>
      <x:c r="AM3014" s="14" t="n">
        <x:v>41.46</x:v>
      </x:c>
      <x:c r="AN3014" s="14" t="n">
        <x:v>41.4</x:v>
      </x:c>
      <x:c r="AO3014" s="14" t="n">
        <x:v>24.35</x:v>
      </x:c>
      <x:c r="AP3014" s="14" t="n">
        <x:v>42.11</x:v>
      </x:c>
      <x:c r="AQ3014" s="14" t="n">
        <x:v>42.63</x:v>
      </x:c>
      <x:c r="AR3014" s="14" t="n">
        <x:v>39.91</x:v>
      </x:c>
      <x:c r="AS3014" s="14" t="n">
        <x:v>25.05</x:v>
      </x:c>
      <x:c r="AT3014" s="14" t="n">
        <x:v>40.95</x:v>
      </x:c>
      <x:c r="AU3014" s="14" t="n">
        <x:v>39.8</x:v>
      </x:c>
      <x:c r="AV3014" s="14" t="n">
        <x:v>36.56</x:v>
      </x:c>
      <x:c r="AW3014" s="14" t="n">
        <x:v>31.84</x:v>
      </x:c>
    </x:row>
    <x:row r="3015">
      <x:c r="A3015" t="str">
        <x:v>FARM_001</x:v>
      </x:c>
      <x:c r="B3015" t="str">
        <x:v>CATTLE_050</x:v>
      </x:c>
      <x:c r="C3015" s="12" t="n">
        <x:v>45652</x:v>
      </x:c>
      <x:c r="D3015" t="str">
        <x:v>Cow</x:v>
      </x:c>
      <x:c r="E3015" t="str">
        <x:v>Holstein</x:v>
      </x:c>
      <x:c r="F3015" t="str">
        <x:v>BR</x:v>
      </x:c>
      <x:c r="G3015" t="str">
        <x:v>MG</x:v>
      </x:c>
      <x:c r="H3015" t="str">
        <x:v>Southeast</x:v>
      </x:c>
      <x:c r="I3015" t="str">
        <x:v>Vicosa</x:v>
      </x:c>
      <x:c r="J3015" t="str">
        <x:v>Tropical_Altitude</x:v>
      </x:c>
      <x:c r="K3015" t="str">
        <x:v>Intensive</x:v>
      </x:c>
      <x:c r="L3015" t="str">
        <x:v>Silage_Concentrates</x:v>
      </x:c>
      <x:c r="M3015" t="str">
        <x:v>Summer</x:v>
      </x:c>
      <x:c r="N3015" t="n">
        <x:v>1541</x:v>
      </x:c>
      <x:c r="O3015" s="14" t="n">
        <x:v>50.6</x:v>
      </x:c>
      <x:c r="P3015" s="14" t="n">
        <x:v>647.6</x:v>
      </x:c>
      <x:c r="Q3015" t="n">
        <x:v>5</x:v>
      </x:c>
      <x:c r="R3015" t="str">
        <x:v>Lactating</x:v>
      </x:c>
      <x:c r="S3015" t="str">
        <x:v>Mid</x:v>
      </x:c>
      <x:c r="T3015" t="n">
        <x:v>114</x:v>
      </x:c>
      <x:c r="U3015" t="n">
        <x:v>114</x:v>
      </x:c>
      <x:c r="V3015" t="str">
        <x:v>LOT_8H</x:v>
      </x:c>
      <x:c r="W3015" t="n">
        <x:v>3</x:v>
      </x:c>
      <x:c r="X3015" t="n">
        <x:v>8</x:v>
      </x:c>
      <x:c r="Y3015" s="14" t="n">
        <x:v>3.06</x:v>
      </x:c>
      <x:c r="Z3015" t="str">
        <x:v>ok</x:v>
      </x:c>
      <x:c r="AA3015" s="14" t="n">
        <x:v>21.4</x:v>
      </x:c>
      <x:c r="AB3015" s="14" t="n">
        <x:v>76.11</x:v>
      </x:c>
      <x:c r="AC3015" s="14" t="n">
        <x:v>68.88</x:v>
      </x:c>
      <x:c r="AD3015" t="str">
        <x:v>Mild</x:v>
      </x:c>
      <x:c r="AE3015" t="n">
        <x:v>5</x:v>
      </x:c>
      <x:c r="AF3015" t="str">
        <x:v>Healthy</x:v>
      </x:c>
      <x:c r="AG3015" t="n">
        <x:v>187</x:v>
      </x:c>
      <x:c r="AH3015" t="n">
        <x:v>7.88</x:v>
      </x:c>
      <x:c r="AI3015" s="14" t="n">
        <x:v>11.07</x:v>
      </x:c>
      <x:c r="AJ3015" s="14" t="n">
        <x:v>118.8</x:v>
      </x:c>
      <x:c r="AK3015" s="14" t="n">
        <x:v>1.04</x:v>
      </x:c>
      <x:c r="AL3015" s="14" t="n">
        <x:v>0</x:v>
      </x:c>
      <x:c r="AM3015" s="14" t="n">
        <x:v>41.05</x:v>
      </x:c>
      <x:c r="AN3015" s="14" t="n">
        <x:v>40.95</x:v>
      </x:c>
      <x:c r="AO3015" s="14" t="n">
        <x:v>24.47</x:v>
      </x:c>
      <x:c r="AP3015" s="14" t="n">
        <x:v>41.4</x:v>
      </x:c>
      <x:c r="AQ3015" s="14" t="n">
        <x:v>41.75</x:v>
      </x:c>
      <x:c r="AR3015" s="14" t="n">
        <x:v>41.39</x:v>
      </x:c>
      <x:c r="AS3015" s="14" t="n">
        <x:v>25.73</x:v>
      </x:c>
      <x:c r="AT3015" s="14" t="n">
        <x:v>39.8</x:v>
      </x:c>
      <x:c r="AU3015" s="14" t="n">
        <x:v>39.45</x:v>
      </x:c>
      <x:c r="AV3015" s="14" t="n">
        <x:v>35.63</x:v>
      </x:c>
      <x:c r="AW3015" s="14" t="n">
        <x:v>30.89</x:v>
      </x:c>
    </x:row>
    <x:row r="3016">
      <x:c r="A3016" t="str">
        <x:v>FARM_001</x:v>
      </x:c>
      <x:c r="B3016" t="str">
        <x:v>CATTLE_050</x:v>
      </x:c>
      <x:c r="C3016" s="12" t="n">
        <x:v>45667</x:v>
      </x:c>
      <x:c r="D3016" t="str">
        <x:v>Cow</x:v>
      </x:c>
      <x:c r="E3016" t="str">
        <x:v>Holstein</x:v>
      </x:c>
      <x:c r="F3016" t="str">
        <x:v>BR</x:v>
      </x:c>
      <x:c r="G3016" t="str">
        <x:v>MG</x:v>
      </x:c>
      <x:c r="H3016" t="str">
        <x:v>Southeast</x:v>
      </x:c>
      <x:c r="I3016" t="str">
        <x:v>Vicosa</x:v>
      </x:c>
      <x:c r="J3016" t="str">
        <x:v>Tropical_Altitude</x:v>
      </x:c>
      <x:c r="K3016" t="str">
        <x:v>Intensive</x:v>
      </x:c>
      <x:c r="L3016" t="str">
        <x:v>Silage_Concentrates</x:v>
      </x:c>
      <x:c r="M3016" t="str">
        <x:v>Summer</x:v>
      </x:c>
      <x:c r="N3016" t="n">
        <x:v>1556</x:v>
      </x:c>
      <x:c r="O3016" s="14" t="n">
        <x:v>51.1</x:v>
      </x:c>
      <x:c r="P3016" s="14" t="n">
        <x:v>638.7</x:v>
      </x:c>
      <x:c r="Q3016" t="n">
        <x:v>5</x:v>
      </x:c>
      <x:c r="R3016" t="str">
        <x:v>Lactating</x:v>
      </x:c>
      <x:c r="S3016" t="str">
        <x:v>Mid</x:v>
      </x:c>
      <x:c r="T3016" t="n">
        <x:v>129</x:v>
      </x:c>
      <x:c r="U3016" t="n">
        <x:v>129</x:v>
      </x:c>
      <x:c r="V3016" t="str">
        <x:v>LOT_8H</x:v>
      </x:c>
      <x:c r="W3016" t="n">
        <x:v>3</x:v>
      </x:c>
      <x:c r="X3016" t="n">
        <x:v>8</x:v>
      </x:c>
      <x:c r="Y3016" s="14" t="n">
        <x:v>3.31</x:v>
      </x:c>
      <x:c r="Z3016" t="str">
        <x:v>ok</x:v>
      </x:c>
      <x:c r="AA3016" s="14" t="n">
        <x:v>18.16</x:v>
      </x:c>
      <x:c r="AB3016" s="14" t="n">
        <x:v>82.04</x:v>
      </x:c>
      <x:c r="AC3016" s="14" t="n">
        <x:v>64.03</x:v>
      </x:c>
      <x:c r="AD3016" t="str">
        <x:v>No_Stress</x:v>
      </x:c>
      <x:c r="AE3016" t="n">
        <x:v>5</x:v>
      </x:c>
      <x:c r="AF3016" t="str">
        <x:v>Healthy</x:v>
      </x:c>
      <x:c r="AG3016" t="n">
        <x:v>202</x:v>
      </x:c>
      <x:c r="AH3016" t="n">
        <x:v>8.07</x:v>
      </x:c>
      <x:c r="AI3016" s="14" t="n">
        <x:v>11.83</x:v>
      </x:c>
      <x:c r="AJ3016" s="14" t="n">
        <x:v>117.8</x:v>
      </x:c>
      <x:c r="AK3016" s="14" t="n">
        <x:v>1.29</x:v>
      </x:c>
      <x:c r="AL3016" s="14" t="n">
        <x:v>0</x:v>
      </x:c>
      <x:c r="AM3016" s="14" t="n">
        <x:v>40.17</x:v>
      </x:c>
      <x:c r="AN3016" s="14" t="n">
        <x:v>39.8</x:v>
      </x:c>
      <x:c r="AO3016" s="14" t="n">
        <x:v>23.95</x:v>
      </x:c>
      <x:c r="AP3016" s="14" t="n">
        <x:v>40.95</x:v>
      </x:c>
      <x:c r="AQ3016" s="14" t="n">
        <x:v>41.17</x:v>
      </x:c>
      <x:c r="AR3016" s="14" t="n">
        <x:v>41.91</x:v>
      </x:c>
      <x:c r="AS3016" s="14" t="n">
        <x:v>26.82</x:v>
      </x:c>
      <x:c r="AT3016" s="14" t="n">
        <x:v>39.45</x:v>
      </x:c>
      <x:c r="AU3016" s="14" t="n">
        <x:v>37.59</x:v>
      </x:c>
      <x:c r="AV3016" s="14" t="n">
        <x:v>34.93</x:v>
      </x:c>
      <x:c r="AW3016" s="14" t="n">
        <x:v>0</x:v>
      </x:c>
    </x:row>
    <x:row r="3017">
      <x:c r="A3017" t="str">
        <x:v>FARM_001</x:v>
      </x:c>
      <x:c r="B3017" t="str">
        <x:v>CATTLE_050</x:v>
      </x:c>
      <x:c r="C3017" s="12" t="n">
        <x:v>45682</x:v>
      </x:c>
      <x:c r="D3017" t="str">
        <x:v>Cow</x:v>
      </x:c>
      <x:c r="E3017" t="str">
        <x:v>Holstein</x:v>
      </x:c>
      <x:c r="F3017" t="str">
        <x:v>BR</x:v>
      </x:c>
      <x:c r="G3017" t="str">
        <x:v>MG</x:v>
      </x:c>
      <x:c r="H3017" t="str">
        <x:v>Southeast</x:v>
      </x:c>
      <x:c r="I3017" t="str">
        <x:v>Vicosa</x:v>
      </x:c>
      <x:c r="J3017" t="str">
        <x:v>Tropical_Altitude</x:v>
      </x:c>
      <x:c r="K3017" t="str">
        <x:v>Intensive</x:v>
      </x:c>
      <x:c r="L3017" t="str">
        <x:v>Silage_Concentrates</x:v>
      </x:c>
      <x:c r="M3017" t="str">
        <x:v>Summer</x:v>
      </x:c>
      <x:c r="N3017" t="n">
        <x:v>1571</x:v>
      </x:c>
      <x:c r="O3017" s="14" t="n">
        <x:v>51.6</x:v>
      </x:c>
      <x:c r="P3017" s="14" t="n">
        <x:v>645.8</x:v>
      </x:c>
      <x:c r="Q3017" t="n">
        <x:v>5</x:v>
      </x:c>
      <x:c r="R3017" t="str">
        <x:v>Lactating</x:v>
      </x:c>
      <x:c r="S3017" t="str">
        <x:v>Mid</x:v>
      </x:c>
      <x:c r="T3017" t="n">
        <x:v>144</x:v>
      </x:c>
      <x:c r="U3017" t="n">
        <x:v>144</x:v>
      </x:c>
      <x:c r="V3017" t="str">
        <x:v>LOT_8H</x:v>
      </x:c>
      <x:c r="W3017" t="n">
        <x:v>3</x:v>
      </x:c>
      <x:c r="X3017" t="n">
        <x:v>8</x:v>
      </x:c>
      <x:c r="Y3017" s="14" t="n">
        <x:v>3.3</x:v>
      </x:c>
      <x:c r="Z3017" t="str">
        <x:v>ok</x:v>
      </x:c>
      <x:c r="AA3017" s="14" t="n">
        <x:v>21.36</x:v>
      </x:c>
      <x:c r="AB3017" s="14" t="n">
        <x:v>70.64</x:v>
      </x:c>
      <x:c r="AC3017" s="14" t="n">
        <x:v>68.44</x:v>
      </x:c>
      <x:c r="AD3017" t="str">
        <x:v>Mild</x:v>
      </x:c>
      <x:c r="AE3017" t="n">
        <x:v>5</x:v>
      </x:c>
      <x:c r="AF3017" t="str">
        <x:v>Healthy</x:v>
      </x:c>
      <x:c r="AG3017" t="n">
        <x:v>217</x:v>
      </x:c>
      <x:c r="AH3017" t="n">
        <x:v>7.93</x:v>
      </x:c>
      <x:c r="AI3017" s="14" t="n">
        <x:v>11.29</x:v>
      </x:c>
      <x:c r="AJ3017" s="14" t="n">
        <x:v>116.3</x:v>
      </x:c>
      <x:c r="AK3017" s="14" t="n">
        <x:v>0.97</x:v>
      </x:c>
      <x:c r="AL3017" s="14" t="n">
        <x:v>0</x:v>
      </x:c>
      <x:c r="AM3017" s="14" t="n">
        <x:v>39.01</x:v>
      </x:c>
      <x:c r="AN3017" s="14" t="n">
        <x:v>39.45</x:v>
      </x:c>
      <x:c r="AO3017" s="14" t="n">
        <x:v>23.98</x:v>
      </x:c>
      <x:c r="AP3017" s="14" t="n">
        <x:v>39.8</x:v>
      </x:c>
      <x:c r="AQ3017" s="14" t="n">
        <x:v>40.38</x:v>
      </x:c>
      <x:c r="AR3017" s="14" t="n">
        <x:v>41.84</x:v>
      </x:c>
      <x:c r="AS3017" s="14" t="n">
        <x:v>30.13</x:v>
      </x:c>
      <x:c r="AT3017" s="14" t="n">
        <x:v>37.59</x:v>
      </x:c>
      <x:c r="AU3017" s="14" t="n">
        <x:v>36.27</x:v>
      </x:c>
      <x:c r="AV3017" s="14" t="n">
        <x:v>34.46</x:v>
      </x:c>
      <x:c r="AW3017" s="14" t="n">
        <x:v>0</x:v>
      </x:c>
    </x:row>
    <x:row r="3018">
      <x:c r="A3018" t="str">
        <x:v>FARM_001</x:v>
      </x:c>
      <x:c r="B3018" t="str">
        <x:v>CATTLE_050</x:v>
      </x:c>
      <x:c r="C3018" s="12" t="n">
        <x:v>45697</x:v>
      </x:c>
      <x:c r="D3018" t="str">
        <x:v>Cow</x:v>
      </x:c>
      <x:c r="E3018" t="str">
        <x:v>Holstein</x:v>
      </x:c>
      <x:c r="F3018" t="str">
        <x:v>BR</x:v>
      </x:c>
      <x:c r="G3018" t="str">
        <x:v>MG</x:v>
      </x:c>
      <x:c r="H3018" t="str">
        <x:v>Southeast</x:v>
      </x:c>
      <x:c r="I3018" t="str">
        <x:v>Vicosa</x:v>
      </x:c>
      <x:c r="J3018" t="str">
        <x:v>Tropical_Altitude</x:v>
      </x:c>
      <x:c r="K3018" t="str">
        <x:v>Intensive</x:v>
      </x:c>
      <x:c r="L3018" t="str">
        <x:v>Silage_Concentrates</x:v>
      </x:c>
      <x:c r="M3018" t="str">
        <x:v>Summer</x:v>
      </x:c>
      <x:c r="N3018" t="n">
        <x:v>1586</x:v>
      </x:c>
      <x:c r="O3018" s="14" t="n">
        <x:v>52.1</x:v>
      </x:c>
      <x:c r="P3018" s="14" t="n">
        <x:v>647</x:v>
      </x:c>
      <x:c r="Q3018" t="n">
        <x:v>5</x:v>
      </x:c>
      <x:c r="R3018" t="str">
        <x:v>Lactating</x:v>
      </x:c>
      <x:c r="S3018" t="str">
        <x:v>Mid</x:v>
      </x:c>
      <x:c r="T3018" t="n">
        <x:v>159</x:v>
      </x:c>
      <x:c r="U3018" t="n">
        <x:v>159</x:v>
      </x:c>
      <x:c r="V3018" t="str">
        <x:v>LOT_8H</x:v>
      </x:c>
      <x:c r="W3018" t="n">
        <x:v>3</x:v>
      </x:c>
      <x:c r="X3018" t="n">
        <x:v>8</x:v>
      </x:c>
      <x:c r="Y3018" s="14" t="n">
        <x:v>3.45</x:v>
      </x:c>
      <x:c r="Z3018" t="str">
        <x:v>ok</x:v>
      </x:c>
      <x:c r="AA3018" s="14" t="n">
        <x:v>20.56</x:v>
      </x:c>
      <x:c r="AB3018" s="14" t="n">
        <x:v>77.84</x:v>
      </x:c>
      <x:c r="AC3018" s="14" t="n">
        <x:v>67.66</x:v>
      </x:c>
      <x:c r="AD3018" t="str">
        <x:v>No_Stress</x:v>
      </x:c>
      <x:c r="AE3018" t="n">
        <x:v>5</x:v>
      </x:c>
      <x:c r="AF3018" t="str">
        <x:v>Healthy</x:v>
      </x:c>
      <x:c r="AG3018" t="n">
        <x:v>232</x:v>
      </x:c>
      <x:c r="AH3018" t="n">
        <x:v>7.88</x:v>
      </x:c>
      <x:c r="AI3018" s="14" t="n">
        <x:v>10.65</x:v>
      </x:c>
      <x:c r="AJ3018" s="14" t="n">
        <x:v>107.6</x:v>
      </x:c>
      <x:c r="AK3018" s="14" t="n">
        <x:v>0.95</x:v>
      </x:c>
      <x:c r="AL3018" s="14" t="n">
        <x:v>0</x:v>
      </x:c>
      <x:c r="AM3018" s="14" t="n">
        <x:v>38.65</x:v>
      </x:c>
      <x:c r="AN3018" s="14" t="n">
        <x:v>37.59</x:v>
      </x:c>
      <x:c r="AO3018" s="14" t="n">
        <x:v>23.43</x:v>
      </x:c>
      <x:c r="AP3018" s="14" t="n">
        <x:v>39.45</x:v>
      </x:c>
      <x:c r="AQ3018" s="14" t="n">
        <x:v>39.62</x:v>
      </x:c>
      <x:c r="AR3018" s="14" t="n">
        <x:v>41.14</x:v>
      </x:c>
      <x:c r="AS3018" s="14" t="n">
        <x:v>33.42</x:v>
      </x:c>
      <x:c r="AT3018" s="14" t="n">
        <x:v>36.27</x:v>
      </x:c>
      <x:c r="AU3018" s="14" t="n">
        <x:v>36.56</x:v>
      </x:c>
      <x:c r="AV3018" s="14" t="n">
        <x:v>33.5</x:v>
      </x:c>
      <x:c r="AW3018" s="14" t="n">
        <x:v>0</x:v>
      </x:c>
    </x:row>
    <x:row r="3019">
      <x:c r="A3019" t="str">
        <x:v>FARM_001</x:v>
      </x:c>
      <x:c r="B3019" t="str">
        <x:v>CATTLE_050</x:v>
      </x:c>
      <x:c r="C3019" s="12" t="n">
        <x:v>45712</x:v>
      </x:c>
      <x:c r="D3019" t="str">
        <x:v>Cow</x:v>
      </x:c>
      <x:c r="E3019" t="str">
        <x:v>Holstein</x:v>
      </x:c>
      <x:c r="F3019" t="str">
        <x:v>BR</x:v>
      </x:c>
      <x:c r="G3019" t="str">
        <x:v>MG</x:v>
      </x:c>
      <x:c r="H3019" t="str">
        <x:v>Southeast</x:v>
      </x:c>
      <x:c r="I3019" t="str">
        <x:v>Vicosa</x:v>
      </x:c>
      <x:c r="J3019" t="str">
        <x:v>Tropical_Altitude</x:v>
      </x:c>
      <x:c r="K3019" t="str">
        <x:v>Intensive</x:v>
      </x:c>
      <x:c r="L3019" t="str">
        <x:v>Silage_Concentrates</x:v>
      </x:c>
      <x:c r="M3019" t="str">
        <x:v>Summer</x:v>
      </x:c>
      <x:c r="N3019" t="n">
        <x:v>1601</x:v>
      </x:c>
      <x:c r="O3019" s="14" t="n">
        <x:v>52.6</x:v>
      </x:c>
      <x:c r="P3019" s="14" t="n">
        <x:v>648.5</x:v>
      </x:c>
      <x:c r="Q3019" t="n">
        <x:v>5</x:v>
      </x:c>
      <x:c r="R3019" t="str">
        <x:v>Lactating</x:v>
      </x:c>
      <x:c r="S3019" t="str">
        <x:v>Mid</x:v>
      </x:c>
      <x:c r="T3019" t="n">
        <x:v>174</x:v>
      </x:c>
      <x:c r="U3019" t="n">
        <x:v>174</x:v>
      </x:c>
      <x:c r="V3019" t="str">
        <x:v>LOT_8H</x:v>
      </x:c>
      <x:c r="W3019" t="n">
        <x:v>3</x:v>
      </x:c>
      <x:c r="X3019" t="n">
        <x:v>8</x:v>
      </x:c>
      <x:c r="Y3019" s="14" t="n">
        <x:v>3.44</x:v>
      </x:c>
      <x:c r="Z3019" t="str">
        <x:v>ok</x:v>
      </x:c>
      <x:c r="AA3019" s="14" t="n">
        <x:v>21.49</x:v>
      </x:c>
      <x:c r="AB3019" s="14" t="n">
        <x:v>84.03</x:v>
      </x:c>
      <x:c r="AC3019" s="14" t="n">
        <x:v>69.58</x:v>
      </x:c>
      <x:c r="AD3019" t="str">
        <x:v>Mild</x:v>
      </x:c>
      <x:c r="AE3019" t="n">
        <x:v>5</x:v>
      </x:c>
      <x:c r="AF3019" t="str">
        <x:v>Healthy</x:v>
      </x:c>
      <x:c r="AG3019" t="n">
        <x:v>247</x:v>
      </x:c>
      <x:c r="AH3019" t="n">
        <x:v>7.36</x:v>
      </x:c>
      <x:c r="AI3019" s="14" t="n">
        <x:v>11.17</x:v>
      </x:c>
      <x:c r="AJ3019" s="14" t="n">
        <x:v>117.9</x:v>
      </x:c>
      <x:c r="AK3019" s="14" t="n">
        <x:v>0.99</x:v>
      </x:c>
      <x:c r="AL3019" s="14" t="n">
        <x:v>0</x:v>
      </x:c>
      <x:c r="AM3019" s="14" t="n">
        <x:v>37.71</x:v>
      </x:c>
      <x:c r="AN3019" s="14" t="n">
        <x:v>36.27</x:v>
      </x:c>
      <x:c r="AO3019" s="14" t="n">
        <x:v>23.06</x:v>
      </x:c>
      <x:c r="AP3019" s="14" t="n">
        <x:v>37.59</x:v>
      </x:c>
      <x:c r="AQ3019" s="14" t="n">
        <x:v>38.52</x:v>
      </x:c>
      <x:c r="AR3019" s="14" t="n">
        <x:v>40.22</x:v>
      </x:c>
      <x:c r="AS3019" s="14" t="n">
        <x:v>36.55</x:v>
      </x:c>
      <x:c r="AT3019" s="14" t="n">
        <x:v>36.56</x:v>
      </x:c>
      <x:c r="AU3019" s="14" t="n">
        <x:v>35.63</x:v>
      </x:c>
      <x:c r="AV3019" s="14" t="n">
        <x:v>31.73</x:v>
      </x:c>
      <x:c r="AW3019" s="14" t="n">
        <x:v>0</x:v>
      </x:c>
    </x:row>
    <x:row r="3020">
      <x:c r="A3020" t="str">
        <x:v>FARM_001</x:v>
      </x:c>
      <x:c r="B3020" t="str">
        <x:v>CATTLE_050</x:v>
      </x:c>
      <x:c r="C3020" s="12" t="n">
        <x:v>45727</x:v>
      </x:c>
      <x:c r="D3020" t="str">
        <x:v>Cow</x:v>
      </x:c>
      <x:c r="E3020" t="str">
        <x:v>Holstein</x:v>
      </x:c>
      <x:c r="F3020" t="str">
        <x:v>BR</x:v>
      </x:c>
      <x:c r="G3020" t="str">
        <x:v>MG</x:v>
      </x:c>
      <x:c r="H3020" t="str">
        <x:v>Southeast</x:v>
      </x:c>
      <x:c r="I3020" t="str">
        <x:v>Vicosa</x:v>
      </x:c>
      <x:c r="J3020" t="str">
        <x:v>Tropical_Altitude</x:v>
      </x:c>
      <x:c r="K3020" t="str">
        <x:v>Intensive</x:v>
      </x:c>
      <x:c r="L3020" t="str">
        <x:v>Silage_Concentrates</x:v>
      </x:c>
      <x:c r="M3020" t="str">
        <x:v>Autumn</x:v>
      </x:c>
      <x:c r="N3020" t="n">
        <x:v>1616</x:v>
      </x:c>
      <x:c r="O3020" s="14" t="n">
        <x:v>53.1</x:v>
      </x:c>
      <x:c r="P3020" s="14" t="n">
        <x:v>640.1</x:v>
      </x:c>
      <x:c r="Q3020" t="n">
        <x:v>5</x:v>
      </x:c>
      <x:c r="R3020" t="str">
        <x:v>Lactating</x:v>
      </x:c>
      <x:c r="S3020" t="str">
        <x:v>Late</x:v>
      </x:c>
      <x:c r="T3020" t="n">
        <x:v>189</x:v>
      </x:c>
      <x:c r="U3020" t="n">
        <x:v>189</x:v>
      </x:c>
      <x:c r="V3020" t="str">
        <x:v>LOT_8H</x:v>
      </x:c>
      <x:c r="W3020" t="n">
        <x:v>3</x:v>
      </x:c>
      <x:c r="X3020" t="n">
        <x:v>8</x:v>
      </x:c>
      <x:c r="Y3020" s="14" t="n">
        <x:v>3.5</x:v>
      </x:c>
      <x:c r="Z3020" t="str">
        <x:v>ok</x:v>
      </x:c>
      <x:c r="AA3020" s="14" t="n">
        <x:v>21.23</x:v>
      </x:c>
      <x:c r="AB3020" s="14" t="n">
        <x:v>77.59</x:v>
      </x:c>
      <x:c r="AC3020" s="14" t="n">
        <x:v>68.7</x:v>
      </x:c>
      <x:c r="AD3020" t="str">
        <x:v>Mild</x:v>
      </x:c>
      <x:c r="AE3020" t="n">
        <x:v>5</x:v>
      </x:c>
      <x:c r="AF3020" t="str">
        <x:v>Healthy</x:v>
      </x:c>
      <x:c r="AG3020" t="n">
        <x:v>262</x:v>
      </x:c>
      <x:c r="AH3020" t="n">
        <x:v>7.79</x:v>
      </x:c>
      <x:c r="AI3020" s="14" t="n">
        <x:v>10.46</x:v>
      </x:c>
      <x:c r="AJ3020" s="14" t="n">
        <x:v>107.6</x:v>
      </x:c>
      <x:c r="AK3020" s="14" t="n">
        <x:v>0.92</x:v>
      </x:c>
      <x:c r="AL3020" s="14" t="n">
        <x:v>0</x:v>
      </x:c>
      <x:c r="AM3020" s="14" t="n">
        <x:v>35.92</x:v>
      </x:c>
      <x:c r="AN3020" s="14" t="n">
        <x:v>36.56</x:v>
      </x:c>
      <x:c r="AO3020" s="14" t="n">
        <x:v>22.99</x:v>
      </x:c>
      <x:c r="AP3020" s="14" t="n">
        <x:v>36.27</x:v>
      </x:c>
      <x:c r="AQ3020" s="14" t="n">
        <x:v>36.93</x:v>
      </x:c>
      <x:c r="AR3020" s="14" t="n">
        <x:v>39.24</x:v>
      </x:c>
      <x:c r="AS3020" s="14" t="n">
        <x:v>39.57</x:v>
      </x:c>
      <x:c r="AT3020" s="14" t="n">
        <x:v>35.63</x:v>
      </x:c>
      <x:c r="AU3020" s="14" t="n">
        <x:v>34.93</x:v>
      </x:c>
      <x:c r="AV3020" s="14" t="n">
        <x:v>31.84</x:v>
      </x:c>
      <x:c r="AW3020" s="14" t="n">
        <x:v>30.08</x:v>
      </x:c>
    </x:row>
    <x:row r="3021">
      <x:c r="A3021" t="str">
        <x:v>FARM_001</x:v>
      </x:c>
      <x:c r="B3021" t="str">
        <x:v>CATTLE_050</x:v>
      </x:c>
      <x:c r="C3021" s="12" t="n">
        <x:v>45742</x:v>
      </x:c>
      <x:c r="D3021" t="str">
        <x:v>Cow</x:v>
      </x:c>
      <x:c r="E3021" t="str">
        <x:v>Holstein</x:v>
      </x:c>
      <x:c r="F3021" t="str">
        <x:v>BR</x:v>
      </x:c>
      <x:c r="G3021" t="str">
        <x:v>MG</x:v>
      </x:c>
      <x:c r="H3021" t="str">
        <x:v>Southeast</x:v>
      </x:c>
      <x:c r="I3021" t="str">
        <x:v>Vicosa</x:v>
      </x:c>
      <x:c r="J3021" t="str">
        <x:v>Tropical_Altitude</x:v>
      </x:c>
      <x:c r="K3021" t="str">
        <x:v>Intensive</x:v>
      </x:c>
      <x:c r="L3021" t="str">
        <x:v>Silage_Concentrates</x:v>
      </x:c>
      <x:c r="M3021" t="str">
        <x:v>Autumn</x:v>
      </x:c>
      <x:c r="N3021" t="n">
        <x:v>1631</x:v>
      </x:c>
      <x:c r="O3021" s="14" t="n">
        <x:v>53.6</x:v>
      </x:c>
      <x:c r="P3021" s="14" t="n">
        <x:v>642</x:v>
      </x:c>
      <x:c r="Q3021" t="n">
        <x:v>5</x:v>
      </x:c>
      <x:c r="R3021" t="str">
        <x:v>Lactating</x:v>
      </x:c>
      <x:c r="S3021" t="str">
        <x:v>Late</x:v>
      </x:c>
      <x:c r="T3021" t="n">
        <x:v>204</x:v>
      </x:c>
      <x:c r="U3021" t="n">
        <x:v>204</x:v>
      </x:c>
      <x:c r="V3021" t="str">
        <x:v>LOT_8H</x:v>
      </x:c>
      <x:c r="W3021" t="n">
        <x:v>3</x:v>
      </x:c>
      <x:c r="X3021" t="n">
        <x:v>8</x:v>
      </x:c>
      <x:c r="Y3021" s="14" t="n">
        <x:v>3.32</x:v>
      </x:c>
      <x:c r="Z3021" t="str">
        <x:v>ok</x:v>
      </x:c>
      <x:c r="AA3021" s="14" t="n">
        <x:v>24.85</x:v>
      </x:c>
      <x:c r="AB3021" s="14" t="n">
        <x:v>81.49</x:v>
      </x:c>
      <x:c r="AC3021" s="14" t="n">
        <x:v>74.83</x:v>
      </x:c>
      <x:c r="AD3021" t="str">
        <x:v>Moderate</x:v>
      </x:c>
      <x:c r="AE3021" t="n">
        <x:v>5</x:v>
      </x:c>
      <x:c r="AF3021" t="str">
        <x:v>Healthy</x:v>
      </x:c>
      <x:c r="AG3021" t="n">
        <x:v>277</x:v>
      </x:c>
      <x:c r="AH3021" t="n">
        <x:v>7.64</x:v>
      </x:c>
      <x:c r="AI3021" s="14" t="n">
        <x:v>13.11</x:v>
      </x:c>
      <x:c r="AJ3021" s="14" t="n">
        <x:v>117.4</x:v>
      </x:c>
      <x:c r="AK3021" s="14" t="n">
        <x:v>0.68</x:v>
      </x:c>
      <x:c r="AL3021" s="14" t="n">
        <x:v>0</x:v>
      </x:c>
      <x:c r="AM3021" s="14" t="n">
        <x:v>34.92</x:v>
      </x:c>
      <x:c r="AN3021" s="14" t="n">
        <x:v>35.63</x:v>
      </x:c>
      <x:c r="AO3021" s="14" t="n">
        <x:v>22.74</x:v>
      </x:c>
      <x:c r="AP3021" s="14" t="n">
        <x:v>36.56</x:v>
      </x:c>
      <x:c r="AQ3021" s="14" t="n">
        <x:v>36.42</x:v>
      </x:c>
      <x:c r="AR3021" s="14" t="n">
        <x:v>38.44</x:v>
      </x:c>
      <x:c r="AS3021" s="14" t="n">
        <x:v>39.91</x:v>
      </x:c>
      <x:c r="AT3021" s="14" t="n">
        <x:v>34.93</x:v>
      </x:c>
      <x:c r="AU3021" s="14" t="n">
        <x:v>34.46</x:v>
      </x:c>
      <x:c r="AV3021" s="14" t="n">
        <x:v>30.89</x:v>
      </x:c>
      <x:c r="AW3021" s="14" t="n">
        <x:v>37.11</x:v>
      </x:c>
    </x:row>
    <x:row r="3022">
      <x:c r="A3022" t="str">
        <x:v>FARM_001</x:v>
      </x:c>
      <x:c r="B3022" t="str">
        <x:v>CATTLE_050</x:v>
      </x:c>
      <x:c r="C3022" s="12" t="n">
        <x:v>45757</x:v>
      </x:c>
      <x:c r="D3022" t="str">
        <x:v>Cow</x:v>
      </x:c>
      <x:c r="E3022" t="str">
        <x:v>Holstein</x:v>
      </x:c>
      <x:c r="F3022" t="str">
        <x:v>BR</x:v>
      </x:c>
      <x:c r="G3022" t="str">
        <x:v>MG</x:v>
      </x:c>
      <x:c r="H3022" t="str">
        <x:v>Southeast</x:v>
      </x:c>
      <x:c r="I3022" t="str">
        <x:v>Vicosa</x:v>
      </x:c>
      <x:c r="J3022" t="str">
        <x:v>Tropical_Altitude</x:v>
      </x:c>
      <x:c r="K3022" t="str">
        <x:v>Intensive</x:v>
      </x:c>
      <x:c r="L3022" t="str">
        <x:v>Silage_Concentrates</x:v>
      </x:c>
      <x:c r="M3022" t="str">
        <x:v>Autumn</x:v>
      </x:c>
      <x:c r="N3022" t="n">
        <x:v>1646</x:v>
      </x:c>
      <x:c r="O3022" s="14" t="n">
        <x:v>54.1</x:v>
      </x:c>
      <x:c r="P3022" s="14" t="n">
        <x:v>647.7</x:v>
      </x:c>
      <x:c r="Q3022" t="n">
        <x:v>5</x:v>
      </x:c>
      <x:c r="R3022" t="str">
        <x:v>Lactating</x:v>
      </x:c>
      <x:c r="S3022" t="str">
        <x:v>Late</x:v>
      </x:c>
      <x:c r="T3022" t="n">
        <x:v>219</x:v>
      </x:c>
      <x:c r="U3022" t="n">
        <x:v>219</x:v>
      </x:c>
      <x:c r="V3022" t="str">
        <x:v>LOT_8H</x:v>
      </x:c>
      <x:c r="W3022" t="n">
        <x:v>3</x:v>
      </x:c>
      <x:c r="X3022" t="n">
        <x:v>8</x:v>
      </x:c>
      <x:c r="Y3022" s="14" t="n">
        <x:v>3.56</x:v>
      </x:c>
      <x:c r="Z3022" t="str">
        <x:v>ok</x:v>
      </x:c>
      <x:c r="AA3022" s="14" t="n">
        <x:v>23.55</x:v>
      </x:c>
      <x:c r="AB3022" s="14" t="n">
        <x:v>88.71</x:v>
      </x:c>
      <x:c r="AC3022" s="14" t="n">
        <x:v>73.37</x:v>
      </x:c>
      <x:c r="AD3022" t="str">
        <x:v>Moderate</x:v>
      </x:c>
      <x:c r="AE3022" t="n">
        <x:v>5</x:v>
      </x:c>
      <x:c r="AF3022" t="str">
        <x:v>Healthy</x:v>
      </x:c>
      <x:c r="AG3022" t="n">
        <x:v>292</x:v>
      </x:c>
      <x:c r="AH3022" t="n">
        <x:v>7.88</x:v>
      </x:c>
      <x:c r="AI3022" s="14" t="n">
        <x:v>11.06</x:v>
      </x:c>
      <x:c r="AJ3022" s="14" t="n">
        <x:v>104.9</x:v>
      </x:c>
      <x:c r="AK3022" s="14" t="n">
        <x:v>1.06</x:v>
      </x:c>
      <x:c r="AL3022" s="14" t="n">
        <x:v>0</x:v>
      </x:c>
      <x:c r="AM3022" s="14" t="n">
        <x:v>34.67</x:v>
      </x:c>
      <x:c r="AN3022" s="14" t="n">
        <x:v>34.93</x:v>
      </x:c>
      <x:c r="AO3022" s="14" t="n">
        <x:v>22.64</x:v>
      </x:c>
      <x:c r="AP3022" s="14" t="n">
        <x:v>35.63</x:v>
      </x:c>
      <x:c r="AQ3022" s="14" t="n">
        <x:v>36.09</x:v>
      </x:c>
      <x:c r="AR3022" s="14" t="n">
        <x:v>37.55</x:v>
      </x:c>
      <x:c r="AS3022" s="14" t="n">
        <x:v>39.73</x:v>
      </x:c>
      <x:c r="AT3022" s="14" t="n">
        <x:v>34.46</x:v>
      </x:c>
      <x:c r="AU3022" s="14" t="n">
        <x:v>33.5</x:v>
      </x:c>
      <x:c r="AV3022" s="14" t="n">
        <x:v>0</x:v>
      </x:c>
      <x:c r="AW3022" s="14" t="n">
        <x:v>40.57</x:v>
      </x:c>
    </x:row>
    <x:row r="3023">
      <x:c r="A3023" t="str">
        <x:v>FARM_001</x:v>
      </x:c>
      <x:c r="B3023" t="str">
        <x:v>CATTLE_050</x:v>
      </x:c>
      <x:c r="C3023" s="12" t="n">
        <x:v>45772</x:v>
      </x:c>
      <x:c r="D3023" t="str">
        <x:v>Cow</x:v>
      </x:c>
      <x:c r="E3023" t="str">
        <x:v>Holstein</x:v>
      </x:c>
      <x:c r="F3023" t="str">
        <x:v>BR</x:v>
      </x:c>
      <x:c r="G3023" t="str">
        <x:v>MG</x:v>
      </x:c>
      <x:c r="H3023" t="str">
        <x:v>Southeast</x:v>
      </x:c>
      <x:c r="I3023" t="str">
        <x:v>Vicosa</x:v>
      </x:c>
      <x:c r="J3023" t="str">
        <x:v>Tropical_Altitude</x:v>
      </x:c>
      <x:c r="K3023" t="str">
        <x:v>Intensive</x:v>
      </x:c>
      <x:c r="L3023" t="str">
        <x:v>Silage_Concentrates</x:v>
      </x:c>
      <x:c r="M3023" t="str">
        <x:v>Autumn</x:v>
      </x:c>
      <x:c r="N3023" t="n">
        <x:v>1661</x:v>
      </x:c>
      <x:c r="O3023" s="14" t="n">
        <x:v>54.6</x:v>
      </x:c>
      <x:c r="P3023" s="14" t="n">
        <x:v>649.4</x:v>
      </x:c>
      <x:c r="Q3023" t="n">
        <x:v>5</x:v>
      </x:c>
      <x:c r="R3023" t="str">
        <x:v>Lactating</x:v>
      </x:c>
      <x:c r="S3023" t="str">
        <x:v>Late</x:v>
      </x:c>
      <x:c r="T3023" t="n">
        <x:v>234</x:v>
      </x:c>
      <x:c r="U3023" t="n">
        <x:v>234</x:v>
      </x:c>
      <x:c r="V3023" t="str">
        <x:v>LOT_8H</x:v>
      </x:c>
      <x:c r="W3023" t="n">
        <x:v>3</x:v>
      </x:c>
      <x:c r="X3023" t="n">
        <x:v>8</x:v>
      </x:c>
      <x:c r="Y3023" s="14" t="n">
        <x:v>3.49</x:v>
      </x:c>
      <x:c r="Z3023" t="str">
        <x:v>ok</x:v>
      </x:c>
      <x:c r="AA3023" s="14" t="n">
        <x:v>23.42</x:v>
      </x:c>
      <x:c r="AB3023" s="14" t="n">
        <x:v>77.8</x:v>
      </x:c>
      <x:c r="AC3023" s="14" t="n">
        <x:v>72.18</x:v>
      </x:c>
      <x:c r="AD3023" t="str">
        <x:v>Moderate</x:v>
      </x:c>
      <x:c r="AE3023" t="n">
        <x:v>5</x:v>
      </x:c>
      <x:c r="AF3023" t="str">
        <x:v>Healthy</x:v>
      </x:c>
      <x:c r="AG3023" t="n">
        <x:v>307</x:v>
      </x:c>
      <x:c r="AH3023" t="n">
        <x:v>8.38</x:v>
      </x:c>
      <x:c r="AI3023" s="14" t="n">
        <x:v>11.52</x:v>
      </x:c>
      <x:c r="AJ3023" s="14" t="n">
        <x:v>106.8</x:v>
      </x:c>
      <x:c r="AK3023" s="14" t="n">
        <x:v>1.66</x:v>
      </x:c>
      <x:c r="AL3023" s="14" t="n">
        <x:v>0</x:v>
      </x:c>
      <x:c r="AM3023" s="14" t="n">
        <x:v>33.99</x:v>
      </x:c>
      <x:c r="AN3023" s="14" t="n">
        <x:v>34.46</x:v>
      </x:c>
      <x:c r="AO3023" s="14" t="n">
        <x:v>22.52</x:v>
      </x:c>
      <x:c r="AP3023" s="14" t="n">
        <x:v>34.93</x:v>
      </x:c>
      <x:c r="AQ3023" s="14" t="n">
        <x:v>35.28</x:v>
      </x:c>
      <x:c r="AR3023" s="14" t="n">
        <x:v>36.74</x:v>
      </x:c>
      <x:c r="AS3023" s="14" t="n">
        <x:v>39.29</x:v>
      </x:c>
      <x:c r="AT3023" s="14" t="n">
        <x:v>33.5</x:v>
      </x:c>
      <x:c r="AU3023" s="14" t="n">
        <x:v>31.73</x:v>
      </x:c>
      <x:c r="AV3023" s="14" t="n">
        <x:v>0</x:v>
      </x:c>
      <x:c r="AW3023" s="14" t="n">
        <x:v>42.02</x:v>
      </x:c>
    </x:row>
    <x:row r="3024">
      <x:c r="A3024" t="str">
        <x:v>FARM_001</x:v>
      </x:c>
      <x:c r="B3024" t="str">
        <x:v>CATTLE_050</x:v>
      </x:c>
      <x:c r="C3024" s="12" t="n">
        <x:v>45787</x:v>
      </x:c>
      <x:c r="D3024" t="str">
        <x:v>Cow</x:v>
      </x:c>
      <x:c r="E3024" t="str">
        <x:v>Holstein</x:v>
      </x:c>
      <x:c r="F3024" t="str">
        <x:v>BR</x:v>
      </x:c>
      <x:c r="G3024" t="str">
        <x:v>MG</x:v>
      </x:c>
      <x:c r="H3024" t="str">
        <x:v>Southeast</x:v>
      </x:c>
      <x:c r="I3024" t="str">
        <x:v>Vicosa</x:v>
      </x:c>
      <x:c r="J3024" t="str">
        <x:v>Tropical_Altitude</x:v>
      </x:c>
      <x:c r="K3024" t="str">
        <x:v>Intensive</x:v>
      </x:c>
      <x:c r="L3024" t="str">
        <x:v>Silage_Concentrates</x:v>
      </x:c>
      <x:c r="M3024" t="str">
        <x:v>Autumn</x:v>
      </x:c>
      <x:c r="N3024" t="n">
        <x:v>1676</x:v>
      </x:c>
      <x:c r="O3024" s="14" t="n">
        <x:v>55.1</x:v>
      </x:c>
      <x:c r="P3024" s="14" t="n">
        <x:v>645.9</x:v>
      </x:c>
      <x:c r="Q3024" t="n">
        <x:v>5</x:v>
      </x:c>
      <x:c r="R3024" t="str">
        <x:v>Lactating</x:v>
      </x:c>
      <x:c r="S3024" t="str">
        <x:v>Late</x:v>
      </x:c>
      <x:c r="T3024" t="n">
        <x:v>249</x:v>
      </x:c>
      <x:c r="U3024" t="n">
        <x:v>249</x:v>
      </x:c>
      <x:c r="V3024" t="str">
        <x:v>LOT_8H</x:v>
      </x:c>
      <x:c r="W3024" t="n">
        <x:v>3</x:v>
      </x:c>
      <x:c r="X3024" t="n">
        <x:v>8</x:v>
      </x:c>
      <x:c r="Y3024" s="14" t="n">
        <x:v>3.37</x:v>
      </x:c>
      <x:c r="Z3024" t="str">
        <x:v>ok</x:v>
      </x:c>
      <x:c r="AA3024" s="14" t="n">
        <x:v>23.51</x:v>
      </x:c>
      <x:c r="AB3024" s="14" t="n">
        <x:v>83</x:v>
      </x:c>
      <x:c r="AC3024" s="14" t="n">
        <x:v>72.79</x:v>
      </x:c>
      <x:c r="AD3024" t="str">
        <x:v>Moderate</x:v>
      </x:c>
      <x:c r="AE3024" t="n">
        <x:v>5</x:v>
      </x:c>
      <x:c r="AF3024" t="str">
        <x:v>Healthy</x:v>
      </x:c>
      <x:c r="AG3024" t="n">
        <x:v>322</x:v>
      </x:c>
      <x:c r="AH3024" t="n">
        <x:v>8.31</x:v>
      </x:c>
      <x:c r="AI3024" s="14" t="n">
        <x:v>10.52</x:v>
      </x:c>
      <x:c r="AJ3024" s="14" t="n">
        <x:v>103.3</x:v>
      </x:c>
      <x:c r="AK3024" s="14" t="n">
        <x:v>1.48</x:v>
      </x:c>
      <x:c r="AL3024" s="14" t="n">
        <x:v>0</x:v>
      </x:c>
      <x:c r="AM3024" s="14" t="n">
        <x:v>33.14</x:v>
      </x:c>
      <x:c r="AN3024" s="14" t="n">
        <x:v>33.5</x:v>
      </x:c>
      <x:c r="AO3024" s="14" t="n">
        <x:v>22.17</x:v>
      </x:c>
      <x:c r="AP3024" s="14" t="n">
        <x:v>34.46</x:v>
      </x:c>
      <x:c r="AQ3024" s="14" t="n">
        <x:v>34.7</x:v>
      </x:c>
      <x:c r="AR3024" s="14" t="n">
        <x:v>35.91</x:v>
      </x:c>
      <x:c r="AS3024" s="14" t="n">
        <x:v>38.52</x:v>
      </x:c>
      <x:c r="AT3024" s="14" t="n">
        <x:v>31.73</x:v>
      </x:c>
      <x:c r="AU3024" s="14" t="n">
        <x:v>31.84</x:v>
      </x:c>
      <x:c r="AV3024" s="14" t="n">
        <x:v>0</x:v>
      </x:c>
      <x:c r="AW3024" s="14" t="n">
        <x:v>42.3</x:v>
      </x:c>
    </x:row>
    <x:row r="3025">
      <x:c r="A3025" t="str">
        <x:v>FARM_001</x:v>
      </x:c>
      <x:c r="B3025" t="str">
        <x:v>CATTLE_050</x:v>
      </x:c>
      <x:c r="C3025" s="12" t="n">
        <x:v>45802</x:v>
      </x:c>
      <x:c r="D3025" t="str">
        <x:v>Cow</x:v>
      </x:c>
      <x:c r="E3025" t="str">
        <x:v>Holstein</x:v>
      </x:c>
      <x:c r="F3025" t="str">
        <x:v>BR</x:v>
      </x:c>
      <x:c r="G3025" t="str">
        <x:v>MG</x:v>
      </x:c>
      <x:c r="H3025" t="str">
        <x:v>Southeast</x:v>
      </x:c>
      <x:c r="I3025" t="str">
        <x:v>Vicosa</x:v>
      </x:c>
      <x:c r="J3025" t="str">
        <x:v>Tropical_Altitude</x:v>
      </x:c>
      <x:c r="K3025" t="str">
        <x:v>Intensive</x:v>
      </x:c>
      <x:c r="L3025" t="str">
        <x:v>Silage_Concentrates</x:v>
      </x:c>
      <x:c r="M3025" t="str">
        <x:v>Autumn</x:v>
      </x:c>
      <x:c r="N3025" t="n">
        <x:v>1691</x:v>
      </x:c>
      <x:c r="O3025" s="14" t="n">
        <x:v>55.6</x:v>
      </x:c>
      <x:c r="P3025" s="14" t="n">
        <x:v>650.6</x:v>
      </x:c>
      <x:c r="Q3025" t="n">
        <x:v>5</x:v>
      </x:c>
      <x:c r="R3025" t="str">
        <x:v>Lactating</x:v>
      </x:c>
      <x:c r="S3025" t="str">
        <x:v>Late</x:v>
      </x:c>
      <x:c r="T3025" t="n">
        <x:v>264</x:v>
      </x:c>
      <x:c r="U3025" t="n">
        <x:v>264</x:v>
      </x:c>
      <x:c r="V3025" t="str">
        <x:v>LOT_8H</x:v>
      </x:c>
      <x:c r="W3025" t="n">
        <x:v>3</x:v>
      </x:c>
      <x:c r="X3025" t="n">
        <x:v>8</x:v>
      </x:c>
      <x:c r="Y3025" s="14" t="n">
        <x:v>3.67</x:v>
      </x:c>
      <x:c r="Z3025" t="str">
        <x:v>ok</x:v>
      </x:c>
      <x:c r="AA3025" s="14" t="n">
        <x:v>23.8</x:v>
      </x:c>
      <x:c r="AB3025" s="14" t="n">
        <x:v>83.8</x:v>
      </x:c>
      <x:c r="AC3025" s="14" t="n">
        <x:v>73.33</x:v>
      </x:c>
      <x:c r="AD3025" t="str">
        <x:v>Moderate</x:v>
      </x:c>
      <x:c r="AE3025" t="n">
        <x:v>5</x:v>
      </x:c>
      <x:c r="AF3025" t="str">
        <x:v>Healthy</x:v>
      </x:c>
      <x:c r="AG3025" t="n">
        <x:v>337</x:v>
      </x:c>
      <x:c r="AH3025" t="n">
        <x:v>6.79</x:v>
      </x:c>
      <x:c r="AI3025" s="14" t="n">
        <x:v>11.49</x:v>
      </x:c>
      <x:c r="AJ3025" s="14" t="n">
        <x:v>103.4</x:v>
      </x:c>
      <x:c r="AK3025" s="14" t="n">
        <x:v>0.73</x:v>
      </x:c>
      <x:c r="AL3025" s="14" t="n">
        <x:v>0</x:v>
      </x:c>
      <x:c r="AM3025" s="14" t="n">
        <x:v>31.86</x:v>
      </x:c>
      <x:c r="AN3025" s="14" t="n">
        <x:v>31.73</x:v>
      </x:c>
      <x:c r="AO3025" s="14" t="n">
        <x:v>21.71</x:v>
      </x:c>
      <x:c r="AP3025" s="14" t="n">
        <x:v>33.5</x:v>
      </x:c>
      <x:c r="AQ3025" s="14" t="n">
        <x:v>33.98</x:v>
      </x:c>
      <x:c r="AR3025" s="14" t="n">
        <x:v>35.23</x:v>
      </x:c>
      <x:c r="AS3025" s="14" t="n">
        <x:v>37.72</x:v>
      </x:c>
      <x:c r="AT3025" s="14" t="n">
        <x:v>31.84</x:v>
      </x:c>
      <x:c r="AU3025" s="14" t="n">
        <x:v>30.89</x:v>
      </x:c>
      <x:c r="AV3025" s="14" t="n">
        <x:v>0</x:v>
      </x:c>
      <x:c r="AW3025" s="14" t="n">
        <x:v>40.14</x:v>
      </x:c>
    </x:row>
    <x:row r="3026">
      <x:c r="A3026" t="str">
        <x:v>FARM_001</x:v>
      </x:c>
      <x:c r="B3026" t="str">
        <x:v>CATTLE_050</x:v>
      </x:c>
      <x:c r="C3026" s="12" t="n">
        <x:v>45817</x:v>
      </x:c>
      <x:c r="D3026" t="str">
        <x:v>Cow</x:v>
      </x:c>
      <x:c r="E3026" t="str">
        <x:v>Holstein</x:v>
      </x:c>
      <x:c r="F3026" t="str">
        <x:v>BR</x:v>
      </x:c>
      <x:c r="G3026" t="str">
        <x:v>MG</x:v>
      </x:c>
      <x:c r="H3026" t="str">
        <x:v>Southeast</x:v>
      </x:c>
      <x:c r="I3026" t="str">
        <x:v>Vicosa</x:v>
      </x:c>
      <x:c r="J3026" t="str">
        <x:v>Tropical_Altitude</x:v>
      </x:c>
      <x:c r="K3026" t="str">
        <x:v>Intensive</x:v>
      </x:c>
      <x:c r="L3026" t="str">
        <x:v>Silage_Concentrates</x:v>
      </x:c>
      <x:c r="M3026" t="str">
        <x:v>Winter</x:v>
      </x:c>
      <x:c r="N3026" t="n">
        <x:v>1706</x:v>
      </x:c>
      <x:c r="O3026" s="14" t="n">
        <x:v>56</x:v>
      </x:c>
      <x:c r="P3026" s="14" t="n">
        <x:v>653.7</x:v>
      </x:c>
      <x:c r="Q3026" t="n">
        <x:v>5</x:v>
      </x:c>
      <x:c r="R3026" t="str">
        <x:v>Lactating</x:v>
      </x:c>
      <x:c r="S3026" t="str">
        <x:v>Late</x:v>
      </x:c>
      <x:c r="T3026" t="n">
        <x:v>279</x:v>
      </x:c>
      <x:c r="U3026" t="n">
        <x:v>279</x:v>
      </x:c>
      <x:c r="V3026" t="str">
        <x:v>LOT_8H</x:v>
      </x:c>
      <x:c r="W3026" t="n">
        <x:v>3</x:v>
      </x:c>
      <x:c r="X3026" t="n">
        <x:v>8</x:v>
      </x:c>
      <x:c r="Y3026" s="14" t="n">
        <x:v>3.57</x:v>
      </x:c>
      <x:c r="Z3026" t="str">
        <x:v>ok</x:v>
      </x:c>
      <x:c r="AA3026" s="14" t="n">
        <x:v>23.43</x:v>
      </x:c>
      <x:c r="AB3026" s="14" t="n">
        <x:v>71.83</x:v>
      </x:c>
      <x:c r="AC3026" s="14" t="n">
        <x:v>71.67</x:v>
      </x:c>
      <x:c r="AD3026" t="str">
        <x:v>Mild</x:v>
      </x:c>
      <x:c r="AE3026" t="n">
        <x:v>5</x:v>
      </x:c>
      <x:c r="AF3026" t="str">
        <x:v>Healthy</x:v>
      </x:c>
      <x:c r="AG3026" t="n">
        <x:v>352</x:v>
      </x:c>
      <x:c r="AH3026" t="n">
        <x:v>7.41</x:v>
      </x:c>
      <x:c r="AI3026" s="14" t="n">
        <x:v>10.63</x:v>
      </x:c>
      <x:c r="AJ3026" s="14" t="n">
        <x:v>105.1</x:v>
      </x:c>
      <x:c r="AK3026" s="14" t="n">
        <x:v>1.07</x:v>
      </x:c>
      <x:c r="AL3026" s="14" t="n">
        <x:v>0</x:v>
      </x:c>
      <x:c r="AM3026" s="14" t="n">
        <x:v>32.54</x:v>
      </x:c>
      <x:c r="AN3026" s="14" t="n">
        <x:v>31.84</x:v>
      </x:c>
      <x:c r="AO3026" s="14" t="n">
        <x:v>21.8</x:v>
      </x:c>
      <x:c r="AP3026" s="14" t="n">
        <x:v>31.73</x:v>
      </x:c>
      <x:c r="AQ3026" s="14" t="n">
        <x:v>32.62</x:v>
      </x:c>
      <x:c r="AR3026" s="14" t="n">
        <x:v>34.47</x:v>
      </x:c>
      <x:c r="AS3026" s="14" t="n">
        <x:v>36.86</x:v>
      </x:c>
      <x:c r="AT3026" s="14" t="n">
        <x:v>30.89</x:v>
      </x:c>
      <x:c r="AU3026" s="14" t="n">
        <x:v>0</x:v>
      </x:c>
      <x:c r="AV3026" s="14" t="n">
        <x:v>30.08</x:v>
      </x:c>
      <x:c r="AW3026" s="14" t="n">
        <x:v>41.55</x:v>
      </x:c>
    </x:row>
    <x:row r="3027">
      <x:c r="A3027" t="str">
        <x:v>FARM_001</x:v>
      </x:c>
      <x:c r="B3027" t="str">
        <x:v>CATTLE_050</x:v>
      </x:c>
      <x:c r="C3027" s="12" t="n">
        <x:v>45832</x:v>
      </x:c>
      <x:c r="D3027" t="str">
        <x:v>Cow</x:v>
      </x:c>
      <x:c r="E3027" t="str">
        <x:v>Holstein</x:v>
      </x:c>
      <x:c r="F3027" t="str">
        <x:v>BR</x:v>
      </x:c>
      <x:c r="G3027" t="str">
        <x:v>MG</x:v>
      </x:c>
      <x:c r="H3027" t="str">
        <x:v>Southeast</x:v>
      </x:c>
      <x:c r="I3027" t="str">
        <x:v>Vicosa</x:v>
      </x:c>
      <x:c r="J3027" t="str">
        <x:v>Tropical_Altitude</x:v>
      </x:c>
      <x:c r="K3027" t="str">
        <x:v>Intensive</x:v>
      </x:c>
      <x:c r="L3027" t="str">
        <x:v>Silage_Concentrates</x:v>
      </x:c>
      <x:c r="M3027" t="str">
        <x:v>Winter</x:v>
      </x:c>
      <x:c r="N3027" t="n">
        <x:v>1721</x:v>
      </x:c>
      <x:c r="O3027" s="14" t="n">
        <x:v>56.5</x:v>
      </x:c>
      <x:c r="P3027" s="14" t="n">
        <x:v>645.7</x:v>
      </x:c>
      <x:c r="Q3027" t="n">
        <x:v>5</x:v>
      </x:c>
      <x:c r="R3027" t="str">
        <x:v>Lactating</x:v>
      </x:c>
      <x:c r="S3027" t="str">
        <x:v>Late</x:v>
      </x:c>
      <x:c r="T3027" t="n">
        <x:v>294</x:v>
      </x:c>
      <x:c r="U3027" t="n">
        <x:v>294</x:v>
      </x:c>
      <x:c r="V3027" t="str">
        <x:v>LOT_8H</x:v>
      </x:c>
      <x:c r="W3027" t="n">
        <x:v>3</x:v>
      </x:c>
      <x:c r="X3027" t="n">
        <x:v>8</x:v>
      </x:c>
      <x:c r="Y3027" s="14" t="n">
        <x:v>3.53</x:v>
      </x:c>
      <x:c r="Z3027" t="str">
        <x:v>ok</x:v>
      </x:c>
      <x:c r="AA3027" s="14" t="n">
        <x:v>21.23</x:v>
      </x:c>
      <x:c r="AB3027" s="14" t="n">
        <x:v>78.75</x:v>
      </x:c>
      <x:c r="AC3027" s="14" t="n">
        <x:v>68.78</x:v>
      </x:c>
      <x:c r="AD3027" t="str">
        <x:v>Mild</x:v>
      </x:c>
      <x:c r="AE3027" t="n">
        <x:v>5</x:v>
      </x:c>
      <x:c r="AF3027" t="str">
        <x:v>Healthy</x:v>
      </x:c>
      <x:c r="AG3027" t="n">
        <x:v>367</x:v>
      </x:c>
      <x:c r="AH3027" t="n">
        <x:v>7.2</x:v>
      </x:c>
      <x:c r="AI3027" s="14" t="n">
        <x:v>11.43</x:v>
      </x:c>
      <x:c r="AJ3027" s="14" t="n">
        <x:v>96.7</x:v>
      </x:c>
      <x:c r="AK3027" s="14" t="n">
        <x:v>1.37</x:v>
      </x:c>
      <x:c r="AL3027" s="14" t="n">
        <x:v>0</x:v>
      </x:c>
      <x:c r="AM3027" s="14" t="n">
        <x:v>31.83</x:v>
      </x:c>
      <x:c r="AN3027" s="14" t="n">
        <x:v>30.89</x:v>
      </x:c>
      <x:c r="AO3027" s="14" t="n">
        <x:v>21.37</x:v>
      </x:c>
      <x:c r="AP3027" s="14" t="n">
        <x:v>31.84</x:v>
      </x:c>
      <x:c r="AQ3027" s="14" t="n">
        <x:v>31.79</x:v>
      </x:c>
      <x:c r="AR3027" s="14" t="n">
        <x:v>33.68</x:v>
      </x:c>
      <x:c r="AS3027" s="14" t="n">
        <x:v>36.06</x:v>
      </x:c>
      <x:c r="AT3027" s="14" t="n">
        <x:v>0</x:v>
      </x:c>
      <x:c r="AU3027" s="14" t="n">
        <x:v>0</x:v>
      </x:c>
      <x:c r="AV3027" s="14" t="n">
        <x:v>37.11</x:v>
      </x:c>
      <x:c r="AW3027" s="14" t="n">
        <x:v>40.23</x:v>
      </x:c>
    </x:row>
    <x:row r="3028">
      <x:c r="A3028" t="str">
        <x:v>FARM_001</x:v>
      </x:c>
      <x:c r="B3028" t="str">
        <x:v>CATTLE_050</x:v>
      </x:c>
      <x:c r="C3028" s="12" t="n">
        <x:v>45847</x:v>
      </x:c>
      <x:c r="D3028" t="str">
        <x:v>Cow</x:v>
      </x:c>
      <x:c r="E3028" t="str">
        <x:v>Holstein</x:v>
      </x:c>
      <x:c r="F3028" t="str">
        <x:v>BR</x:v>
      </x:c>
      <x:c r="G3028" t="str">
        <x:v>MG</x:v>
      </x:c>
      <x:c r="H3028" t="str">
        <x:v>Southeast</x:v>
      </x:c>
      <x:c r="I3028" t="str">
        <x:v>Vicosa</x:v>
      </x:c>
      <x:c r="J3028" t="str">
        <x:v>Tropical_Altitude</x:v>
      </x:c>
      <x:c r="K3028" t="str">
        <x:v>Intensive</x:v>
      </x:c>
      <x:c r="L3028" t="str">
        <x:v>Silage_Concentrates</x:v>
      </x:c>
      <x:c r="M3028" t="str">
        <x:v>Winter</x:v>
      </x:c>
      <x:c r="N3028" t="n">
        <x:v>1736</x:v>
      </x:c>
      <x:c r="O3028" s="14" t="n">
        <x:v>57</x:v>
      </x:c>
      <x:c r="P3028" s="14" t="n">
        <x:v>659.1</x:v>
      </x:c>
      <x:c r="Q3028" t="n">
        <x:v>5</x:v>
      </x:c>
      <x:c r="R3028" t="str">
        <x:v>Dry</x:v>
      </x:c>
      <x:c r="S3028" t="str">
        <x:v>Dry</x:v>
      </x:c>
      <x:c r="T3028" t="n">
        <x:v>0</x:v>
      </x:c>
      <x:c r="U3028" t="n">
        <x:v>309</x:v>
      </x:c>
      <x:c r="V3028" t="str">
        <x:v>DRY</x:v>
      </x:c>
      <x:c r="W3028" t="n">
        <x:v>0</x:v>
      </x:c>
      <x:c r="X3028" t="n">
        <x:v>0</x:v>
      </x:c>
      <x:c r="Y3028" s="14" t="n">
        <x:v>3.77</x:v>
      </x:c>
      <x:c r="Z3028" t="str">
        <x:v>ok</x:v>
      </x:c>
      <x:c r="AA3028" s="14" t="n">
        <x:v>20.38</x:v>
      </x:c>
      <x:c r="AB3028" s="14" t="n">
        <x:v>74.53</x:v>
      </x:c>
      <x:c r="AC3028" s="14" t="n">
        <x:v>67.18</x:v>
      </x:c>
      <x:c r="AD3028" t="str">
        <x:v>No_Stress</x:v>
      </x:c>
      <x:c r="AE3028" t="n">
        <x:v>5</x:v>
      </x:c>
      <x:c r="AF3028" t="str">
        <x:v>Healthy</x:v>
      </x:c>
      <x:c r="AG3028" t="n">
        <x:v>382</x:v>
      </x:c>
      <x:c r="AH3028" t="n">
        <x:v>6.5</x:v>
      </x:c>
      <x:c r="AI3028" s="14" t="n">
        <x:v>12.73</x:v>
      </x:c>
      <x:c r="AJ3028" s="14" t="n">
        <x:v>26.4</x:v>
      </x:c>
      <x:c r="AK3028" s="14" t="n">
        <x:v>1.51</x:v>
      </x:c>
      <x:c r="AL3028" s="14" t="n">
        <x:v>0</x:v>
      </x:c>
      <x:c r="AM3028" s="14" t="n">
        <x:v>0</x:v>
      </x:c>
      <x:c r="AN3028" s="14" t="n">
        <x:v>0</x:v>
      </x:c>
      <x:c r="AO3028" s="14" t="n">
        <x:v>12.19</x:v>
      </x:c>
      <x:c r="AP3028" s="14" t="n">
        <x:v>30.89</x:v>
      </x:c>
      <x:c r="AQ3028" s="14" t="n">
        <x:v>31.37</x:v>
      </x:c>
      <x:c r="AR3028" s="14" t="n">
        <x:v>32.89</x:v>
      </x:c>
      <x:c r="AS3028" s="14" t="n">
        <x:v>35.22</x:v>
      </x:c>
      <x:c r="AT3028" s="14" t="n">
        <x:v>0</x:v>
      </x:c>
      <x:c r="AU3028" s="14" t="n">
        <x:v>0</x:v>
      </x:c>
      <x:c r="AV3028" s="14" t="n">
        <x:v>40.57</x:v>
      </x:c>
      <x:c r="AW3028" s="14" t="n">
        <x:v>39.98</x:v>
      </x:c>
    </x:row>
    <x:row r="3029">
      <x:c r="A3029" t="str">
        <x:v>FARM_001</x:v>
      </x:c>
      <x:c r="B3029" t="str">
        <x:v>CATTLE_050</x:v>
      </x:c>
      <x:c r="C3029" s="12" t="n">
        <x:v>45862</x:v>
      </x:c>
      <x:c r="D3029" t="str">
        <x:v>Cow</x:v>
      </x:c>
      <x:c r="E3029" t="str">
        <x:v>Holstein</x:v>
      </x:c>
      <x:c r="F3029" t="str">
        <x:v>BR</x:v>
      </x:c>
      <x:c r="G3029" t="str">
        <x:v>MG</x:v>
      </x:c>
      <x:c r="H3029" t="str">
        <x:v>Southeast</x:v>
      </x:c>
      <x:c r="I3029" t="str">
        <x:v>Vicosa</x:v>
      </x:c>
      <x:c r="J3029" t="str">
        <x:v>Tropical_Altitude</x:v>
      </x:c>
      <x:c r="K3029" t="str">
        <x:v>Intensive</x:v>
      </x:c>
      <x:c r="L3029" t="str">
        <x:v>Silage_Concentrates</x:v>
      </x:c>
      <x:c r="M3029" t="str">
        <x:v>Winter</x:v>
      </x:c>
      <x:c r="N3029" t="n">
        <x:v>1751</x:v>
      </x:c>
      <x:c r="O3029" s="14" t="n">
        <x:v>57.5</x:v>
      </x:c>
      <x:c r="P3029" s="14" t="n">
        <x:v>655.9</x:v>
      </x:c>
      <x:c r="Q3029" t="n">
        <x:v>5</x:v>
      </x:c>
      <x:c r="R3029" t="str">
        <x:v>Dry</x:v>
      </x:c>
      <x:c r="S3029" t="str">
        <x:v>Dry</x:v>
      </x:c>
      <x:c r="T3029" t="n">
        <x:v>0</x:v>
      </x:c>
      <x:c r="U3029" t="n">
        <x:v>324</x:v>
      </x:c>
      <x:c r="V3029" t="str">
        <x:v>DRY</x:v>
      </x:c>
      <x:c r="W3029" t="n">
        <x:v>0</x:v>
      </x:c>
      <x:c r="X3029" t="n">
        <x:v>0</x:v>
      </x:c>
      <x:c r="Y3029" s="14" t="n">
        <x:v>3.54</x:v>
      </x:c>
      <x:c r="Z3029" t="str">
        <x:v>ok</x:v>
      </x:c>
      <x:c r="AA3029" s="14" t="n">
        <x:v>20.12</x:v>
      </x:c>
      <x:c r="AB3029" s="14" t="n">
        <x:v>70.87</x:v>
      </x:c>
      <x:c r="AC3029" s="14" t="n">
        <x:v>66.58</x:v>
      </x:c>
      <x:c r="AD3029" t="str">
        <x:v>No_Stress</x:v>
      </x:c>
      <x:c r="AE3029" t="n">
        <x:v>5</x:v>
      </x:c>
      <x:c r="AF3029" t="str">
        <x:v>Healthy</x:v>
      </x:c>
      <x:c r="AG3029" t="n">
        <x:v>397</x:v>
      </x:c>
      <x:c r="AH3029" t="n">
        <x:v>6.64</x:v>
      </x:c>
      <x:c r="AI3029" s="14" t="n">
        <x:v>12.94</x:v>
      </x:c>
      <x:c r="AJ3029" s="14" t="n">
        <x:v>37.2</x:v>
      </x:c>
      <x:c r="AK3029" s="14" t="n">
        <x:v>1.18</x:v>
      </x:c>
      <x:c r="AL3029" s="14" t="n">
        <x:v>0</x:v>
      </x:c>
      <x:c r="AM3029" s="14" t="n">
        <x:v>0</x:v>
      </x:c>
      <x:c r="AN3029" s="14" t="n">
        <x:v>0</x:v>
      </x:c>
      <x:c r="AO3029" s="14" t="n">
        <x:v>12.13</x:v>
      </x:c>
      <x:c r="AP3029" s="14" t="n">
        <x:v>0</x:v>
      </x:c>
      <x:c r="AQ3029" s="14" t="n">
        <x:v>15.45</x:v>
      </x:c>
      <x:c r="AR3029" s="14" t="n">
        <x:v>27.07</x:v>
      </x:c>
      <x:c r="AS3029" s="14" t="n">
        <x:v>31.9</x:v>
      </x:c>
      <x:c r="AT3029" s="14" t="n">
        <x:v>0</x:v>
      </x:c>
      <x:c r="AU3029" s="14" t="n">
        <x:v>0</x:v>
      </x:c>
      <x:c r="AV3029" s="14" t="n">
        <x:v>42.02</x:v>
      </x:c>
      <x:c r="AW3029" s="14" t="n">
        <x:v>39.1</x:v>
      </x:c>
    </x:row>
    <x:row r="3030">
      <x:c r="A3030" t="str">
        <x:v>FARM_001</x:v>
      </x:c>
      <x:c r="B3030" t="str">
        <x:v>CATTLE_050</x:v>
      </x:c>
      <x:c r="C3030" s="12" t="n">
        <x:v>45877</x:v>
      </x:c>
      <x:c r="D3030" t="str">
        <x:v>Cow</x:v>
      </x:c>
      <x:c r="E3030" t="str">
        <x:v>Holstein</x:v>
      </x:c>
      <x:c r="F3030" t="str">
        <x:v>BR</x:v>
      </x:c>
      <x:c r="G3030" t="str">
        <x:v>MG</x:v>
      </x:c>
      <x:c r="H3030" t="str">
        <x:v>Southeast</x:v>
      </x:c>
      <x:c r="I3030" t="str">
        <x:v>Vicosa</x:v>
      </x:c>
      <x:c r="J3030" t="str">
        <x:v>Tropical_Altitude</x:v>
      </x:c>
      <x:c r="K3030" t="str">
        <x:v>Intensive</x:v>
      </x:c>
      <x:c r="L3030" t="str">
        <x:v>Silage_Concentrates</x:v>
      </x:c>
      <x:c r="M3030" t="str">
        <x:v>Winter</x:v>
      </x:c>
      <x:c r="N3030" t="n">
        <x:v>1766</x:v>
      </x:c>
      <x:c r="O3030" s="14" t="n">
        <x:v>58</x:v>
      </x:c>
      <x:c r="P3030" s="14" t="n">
        <x:v>650.4</x:v>
      </x:c>
      <x:c r="Q3030" t="n">
        <x:v>5</x:v>
      </x:c>
      <x:c r="R3030" t="str">
        <x:v>Dry</x:v>
      </x:c>
      <x:c r="S3030" t="str">
        <x:v>Dry</x:v>
      </x:c>
      <x:c r="T3030" t="n">
        <x:v>0</x:v>
      </x:c>
      <x:c r="U3030" t="n">
        <x:v>339</x:v>
      </x:c>
      <x:c r="V3030" t="str">
        <x:v>DRY</x:v>
      </x:c>
      <x:c r="W3030" t="n">
        <x:v>0</x:v>
      </x:c>
      <x:c r="X3030" t="n">
        <x:v>0</x:v>
      </x:c>
      <x:c r="Y3030" s="14" t="n">
        <x:v>3.67</x:v>
      </x:c>
      <x:c r="Z3030" t="str">
        <x:v>ok</x:v>
      </x:c>
      <x:c r="AA3030" s="14" t="n">
        <x:v>19.32</x:v>
      </x:c>
      <x:c r="AB3030" s="14" t="n">
        <x:v>73.61</x:v>
      </x:c>
      <x:c r="AC3030" s="14" t="n">
        <x:v>65.49</x:v>
      </x:c>
      <x:c r="AD3030" t="str">
        <x:v>No_Stress</x:v>
      </x:c>
      <x:c r="AE3030" t="n">
        <x:v>5</x:v>
      </x:c>
      <x:c r="AF3030" t="str">
        <x:v>Healthy</x:v>
      </x:c>
      <x:c r="AG3030" t="n">
        <x:v>412</x:v>
      </x:c>
      <x:c r="AH3030" t="n">
        <x:v>7.54</x:v>
      </x:c>
      <x:c r="AI3030" s="14" t="n">
        <x:v>11.98</x:v>
      </x:c>
      <x:c r="AJ3030" s="14" t="n">
        <x:v>40.1</x:v>
      </x:c>
      <x:c r="AK3030" s="14" t="n">
        <x:v>0.89</x:v>
      </x:c>
      <x:c r="AL3030" s="14" t="n">
        <x:v>0</x:v>
      </x:c>
      <x:c r="AM3030" s="14" t="n">
        <x:v>0</x:v>
      </x:c>
      <x:c r="AN3030" s="14" t="n">
        <x:v>0</x:v>
      </x:c>
      <x:c r="AO3030" s="14" t="n">
        <x:v>12.03</x:v>
      </x:c>
      <x:c r="AP3030" s="14" t="n">
        <x:v>0</x:v>
      </x:c>
      <x:c r="AQ3030" s="14" t="n">
        <x:v>0</x:v>
      </x:c>
      <x:c r="AR3030" s="14" t="n">
        <x:v>21.33</x:v>
      </x:c>
      <x:c r="AS3030" s="14" t="n">
        <x:v>28.62</x:v>
      </x:c>
      <x:c r="AT3030" s="14" t="n">
        <x:v>0</x:v>
      </x:c>
      <x:c r="AU3030" s="14" t="n">
        <x:v>30.08</x:v>
      </x:c>
      <x:c r="AV3030" s="14" t="n">
        <x:v>42.3</x:v>
      </x:c>
      <x:c r="AW3030" s="14" t="n">
        <x:v>38.24</x:v>
      </x:c>
    </x:row>
    <x:row r="3031">
      <x:c r="A3031" t="str">
        <x:v>FARM_001</x:v>
      </x:c>
      <x:c r="B3031" t="str">
        <x:v>CATTLE_050</x:v>
      </x:c>
      <x:c r="C3031" s="12" t="n">
        <x:v>45892</x:v>
      </x:c>
      <x:c r="D3031" t="str">
        <x:v>Cow</x:v>
      </x:c>
      <x:c r="E3031" t="str">
        <x:v>Holstein</x:v>
      </x:c>
      <x:c r="F3031" t="str">
        <x:v>BR</x:v>
      </x:c>
      <x:c r="G3031" t="str">
        <x:v>MG</x:v>
      </x:c>
      <x:c r="H3031" t="str">
        <x:v>Southeast</x:v>
      </x:c>
      <x:c r="I3031" t="str">
        <x:v>Vicosa</x:v>
      </x:c>
      <x:c r="J3031" t="str">
        <x:v>Tropical_Altitude</x:v>
      </x:c>
      <x:c r="K3031" t="str">
        <x:v>Intensive</x:v>
      </x:c>
      <x:c r="L3031" t="str">
        <x:v>Silage_Concentrates</x:v>
      </x:c>
      <x:c r="M3031" t="str">
        <x:v>Winter</x:v>
      </x:c>
      <x:c r="N3031" t="n">
        <x:v>1781</x:v>
      </x:c>
      <x:c r="O3031" s="14" t="n">
        <x:v>58.5</x:v>
      </x:c>
      <x:c r="P3031" s="14" t="n">
        <x:v>652.8</x:v>
      </x:c>
      <x:c r="Q3031" t="n">
        <x:v>5</x:v>
      </x:c>
      <x:c r="R3031" t="str">
        <x:v>Dry</x:v>
      </x:c>
      <x:c r="S3031" t="str">
        <x:v>Dry</x:v>
      </x:c>
      <x:c r="T3031" t="n">
        <x:v>0</x:v>
      </x:c>
      <x:c r="U3031" t="n">
        <x:v>354</x:v>
      </x:c>
      <x:c r="V3031" t="str">
        <x:v>DRY</x:v>
      </x:c>
      <x:c r="W3031" t="n">
        <x:v>0</x:v>
      </x:c>
      <x:c r="X3031" t="n">
        <x:v>0</x:v>
      </x:c>
      <x:c r="Y3031" s="14" t="n">
        <x:v>3.66</x:v>
      </x:c>
      <x:c r="Z3031" t="str">
        <x:v>ok</x:v>
      </x:c>
      <x:c r="AA3031" s="14" t="n">
        <x:v>18.76</x:v>
      </x:c>
      <x:c r="AB3031" s="14" t="n">
        <x:v>67.03</x:v>
      </x:c>
      <x:c r="AC3031" s="14" t="n">
        <x:v>64.36</x:v>
      </x:c>
      <x:c r="AD3031" t="str">
        <x:v>No_Stress</x:v>
      </x:c>
      <x:c r="AE3031" t="n">
        <x:v>5</x:v>
      </x:c>
      <x:c r="AF3031" t="str">
        <x:v>Healthy</x:v>
      </x:c>
      <x:c r="AG3031" t="n">
        <x:v>427</x:v>
      </x:c>
      <x:c r="AH3031" t="n">
        <x:v>6.71</x:v>
      </x:c>
      <x:c r="AI3031" s="14" t="n">
        <x:v>12.46</x:v>
      </x:c>
      <x:c r="AJ3031" s="14" t="n">
        <x:v>38.3</x:v>
      </x:c>
      <x:c r="AK3031" s="14" t="n">
        <x:v>0.7</x:v>
      </x:c>
      <x:c r="AL3031" s="14" t="n">
        <x:v>0</x:v>
      </x:c>
      <x:c r="AM3031" s="14" t="n">
        <x:v>0</x:v>
      </x:c>
      <x:c r="AN3031" s="14" t="n">
        <x:v>0</x:v>
      </x:c>
      <x:c r="AO3031" s="14" t="n">
        <x:v>12.08</x:v>
      </x:c>
      <x:c r="AP3031" s="14" t="n">
        <x:v>0</x:v>
      </x:c>
      <x:c r="AQ3031" s="14" t="n">
        <x:v>0</x:v>
      </x:c>
      <x:c r="AR3031" s="14" t="n">
        <x:v>15.74</x:v>
      </x:c>
      <x:c r="AS3031" s="14" t="n">
        <x:v>25.48</x:v>
      </x:c>
      <x:c r="AT3031" s="14" t="n">
        <x:v>30.08</x:v>
      </x:c>
      <x:c r="AU3031" s="14" t="n">
        <x:v>37.11</x:v>
      </x:c>
      <x:c r="AV3031" s="14" t="n">
        <x:v>40.14</x:v>
      </x:c>
      <x:c r="AW3031" s="14" t="n">
        <x:v>38</x:v>
      </x:c>
    </x:row>
    <x:row r="3032">
      <x:c r="A3032" t="str">
        <x:v>FARM_001</x:v>
      </x:c>
      <x:c r="B3032" t="str">
        <x:v>CATTLE_050</x:v>
      </x:c>
      <x:c r="C3032" s="12" t="n">
        <x:v>45907</x:v>
      </x:c>
      <x:c r="D3032" t="str">
        <x:v>Cow</x:v>
      </x:c>
      <x:c r="E3032" t="str">
        <x:v>Holstein</x:v>
      </x:c>
      <x:c r="F3032" t="str">
        <x:v>BR</x:v>
      </x:c>
      <x:c r="G3032" t="str">
        <x:v>MG</x:v>
      </x:c>
      <x:c r="H3032" t="str">
        <x:v>Southeast</x:v>
      </x:c>
      <x:c r="I3032" t="str">
        <x:v>Vicosa</x:v>
      </x:c>
      <x:c r="J3032" t="str">
        <x:v>Tropical_Altitude</x:v>
      </x:c>
      <x:c r="K3032" t="str">
        <x:v>Intensive</x:v>
      </x:c>
      <x:c r="L3032" t="str">
        <x:v>Silage_Concentrates</x:v>
      </x:c>
      <x:c r="M3032" t="str">
        <x:v>Spring</x:v>
      </x:c>
      <x:c r="N3032" t="n">
        <x:v>1796</x:v>
      </x:c>
      <x:c r="O3032" s="14" t="n">
        <x:v>59</x:v>
      </x:c>
      <x:c r="P3032" s="14" t="n">
        <x:v>637.8</x:v>
      </x:c>
      <x:c r="Q3032" t="n">
        <x:v>6</x:v>
      </x:c>
      <x:c r="R3032" t="str">
        <x:v>Lactating</x:v>
      </x:c>
      <x:c r="S3032" t="str">
        <x:v>Early</x:v>
      </x:c>
      <x:c r="T3032" t="n">
        <x:v>4</x:v>
      </x:c>
      <x:c r="U3032" t="n">
        <x:v>4</x:v>
      </x:c>
      <x:c r="V3032" t="str">
        <x:v>LOT_8H</x:v>
      </x:c>
      <x:c r="W3032" t="n">
        <x:v>3</x:v>
      </x:c>
      <x:c r="X3032" t="n">
        <x:v>8</x:v>
      </x:c>
      <x:c r="Y3032" s="14" t="n">
        <x:v>3.49</x:v>
      </x:c>
      <x:c r="Z3032" t="str">
        <x:v>ok</x:v>
      </x:c>
      <x:c r="AA3032" s="14" t="n">
        <x:v>15.83</x:v>
      </x:c>
      <x:c r="AB3032" s="14" t="n">
        <x:v>65.57</x:v>
      </x:c>
      <x:c r="AC3032" s="14" t="n">
        <x:v>60.02</x:v>
      </x:c>
      <x:c r="AD3032" t="str">
        <x:v>No_Stress</x:v>
      </x:c>
      <x:c r="AE3032" t="n">
        <x:v>5</x:v>
      </x:c>
      <x:c r="AF3032" t="str">
        <x:v>Healthy</x:v>
      </x:c>
      <x:c r="AG3032" t="n">
        <x:v>442</x:v>
      </x:c>
      <x:c r="AH3032" t="n">
        <x:v>8.36</x:v>
      </x:c>
      <x:c r="AI3032" s="14" t="n">
        <x:v>11.9</x:v>
      </x:c>
      <x:c r="AJ3032" s="14" t="n">
        <x:v>91.1</x:v>
      </x:c>
      <x:c r="AK3032" s="14" t="n">
        <x:v>1.62</x:v>
      </x:c>
      <x:c r="AL3032" s="14" t="n">
        <x:v>0</x:v>
      </x:c>
      <x:c r="AM3032" s="14" t="n">
        <x:v>12.1</x:v>
      </x:c>
      <x:c r="AN3032" s="14" t="n">
        <x:v>30.08</x:v>
      </x:c>
      <x:c r="AO3032" s="14" t="n">
        <x:v>20.97</x:v>
      </x:c>
      <x:c r="AP3032" s="14" t="n">
        <x:v>0</x:v>
      </x:c>
      <x:c r="AQ3032" s="14" t="n">
        <x:v>0</x:v>
      </x:c>
      <x:c r="AR3032" s="14" t="n">
        <x:v>10.46</x:v>
      </x:c>
      <x:c r="AS3032" s="14" t="n">
        <x:v>22.46</x:v>
      </x:c>
      <x:c r="AT3032" s="14" t="n">
        <x:v>37.11</x:v>
      </x:c>
      <x:c r="AU3032" s="14" t="n">
        <x:v>40.57</x:v>
      </x:c>
      <x:c r="AV3032" s="14" t="n">
        <x:v>41.55</x:v>
      </x:c>
      <x:c r="AW3032" s="14" t="n">
        <x:v>37.4</x:v>
      </x:c>
    </x:row>
    <x:row r="3033">
      <x:c r="A3033" t="str">
        <x:v>FARM_001</x:v>
      </x:c>
      <x:c r="B3033" t="str">
        <x:v>CATTLE_050</x:v>
      </x:c>
      <x:c r="C3033" s="12" t="n">
        <x:v>45922</x:v>
      </x:c>
      <x:c r="D3033" t="str">
        <x:v>Cow</x:v>
      </x:c>
      <x:c r="E3033" t="str">
        <x:v>Holstein</x:v>
      </x:c>
      <x:c r="F3033" t="str">
        <x:v>BR</x:v>
      </x:c>
      <x:c r="G3033" t="str">
        <x:v>MG</x:v>
      </x:c>
      <x:c r="H3033" t="str">
        <x:v>Southeast</x:v>
      </x:c>
      <x:c r="I3033" t="str">
        <x:v>Vicosa</x:v>
      </x:c>
      <x:c r="J3033" t="str">
        <x:v>Tropical_Altitude</x:v>
      </x:c>
      <x:c r="K3033" t="str">
        <x:v>Intensive</x:v>
      </x:c>
      <x:c r="L3033" t="str">
        <x:v>Silage_Concentrates</x:v>
      </x:c>
      <x:c r="M3033" t="str">
        <x:v>Spring</x:v>
      </x:c>
      <x:c r="N3033" t="n">
        <x:v>1811</x:v>
      </x:c>
      <x:c r="O3033" s="14" t="n">
        <x:v>59.5</x:v>
      </x:c>
      <x:c r="P3033" s="14" t="n">
        <x:v>631.2</x:v>
      </x:c>
      <x:c r="Q3033" t="n">
        <x:v>6</x:v>
      </x:c>
      <x:c r="R3033" t="str">
        <x:v>Lactating</x:v>
      </x:c>
      <x:c r="S3033" t="str">
        <x:v>Early</x:v>
      </x:c>
      <x:c r="T3033" t="n">
        <x:v>19</x:v>
      </x:c>
      <x:c r="U3033" t="n">
        <x:v>19</x:v>
      </x:c>
      <x:c r="V3033" t="str">
        <x:v>LOT_8H</x:v>
      </x:c>
      <x:c r="W3033" t="n">
        <x:v>3</x:v>
      </x:c>
      <x:c r="X3033" t="n">
        <x:v>8</x:v>
      </x:c>
      <x:c r="Y3033" s="14" t="n">
        <x:v>3.28</x:v>
      </x:c>
      <x:c r="Z3033" t="str">
        <x:v>ok</x:v>
      </x:c>
      <x:c r="AA3033" s="14" t="n">
        <x:v>17.13</x:v>
      </x:c>
      <x:c r="AB3033" s="14" t="n">
        <x:v>67.69</x:v>
      </x:c>
      <x:c r="AC3033" s="14" t="n">
        <x:v>61.98</x:v>
      </x:c>
      <x:c r="AD3033" t="str">
        <x:v>No_Stress</x:v>
      </x:c>
      <x:c r="AE3033" t="n">
        <x:v>5</x:v>
      </x:c>
      <x:c r="AF3033" t="str">
        <x:v>Healthy</x:v>
      </x:c>
      <x:c r="AG3033" t="n">
        <x:v>457</x:v>
      </x:c>
      <x:c r="AH3033" t="n">
        <x:v>7.48</x:v>
      </x:c>
      <x:c r="AI3033" s="14" t="n">
        <x:v>11.18</x:v>
      </x:c>
      <x:c r="AJ3033" s="14" t="n">
        <x:v>113</x:v>
      </x:c>
      <x:c r="AK3033" s="14" t="n">
        <x:v>1.18</x:v>
      </x:c>
      <x:c r="AL3033" s="14" t="n">
        <x:v>0</x:v>
      </x:c>
      <x:c r="AM3033" s="14" t="n">
        <x:v>34.43</x:v>
      </x:c>
      <x:c r="AN3033" s="14" t="n">
        <x:v>37.11</x:v>
      </x:c>
      <x:c r="AO3033" s="14" t="n">
        <x:v>23</x:v>
      </x:c>
      <x:c r="AP3033" s="14" t="n">
        <x:v>30.08</x:v>
      </x:c>
      <x:c r="AQ3033" s="14" t="n">
        <x:v>15.04</x:v>
      </x:c>
      <x:c r="AR3033" s="14" t="n">
        <x:v>10.16</x:v>
      </x:c>
      <x:c r="AS3033" s="14" t="n">
        <x:v>21.92</x:v>
      </x:c>
      <x:c r="AT3033" s="14" t="n">
        <x:v>40.57</x:v>
      </x:c>
      <x:c r="AU3033" s="14" t="n">
        <x:v>42.02</x:v>
      </x:c>
      <x:c r="AV3033" s="14" t="n">
        <x:v>40.23</x:v>
      </x:c>
      <x:c r="AW3033" s="14" t="n">
        <x:v>35.84</x:v>
      </x:c>
    </x:row>
    <x:row r="3034">
      <x:c r="A3034" t="str">
        <x:v>FARM_001</x:v>
      </x:c>
      <x:c r="B3034" t="str">
        <x:v>CATTLE_050</x:v>
      </x:c>
      <x:c r="C3034" s="12" t="n">
        <x:v>45937</x:v>
      </x:c>
      <x:c r="D3034" t="str">
        <x:v>Cow</x:v>
      </x:c>
      <x:c r="E3034" t="str">
        <x:v>Holstein</x:v>
      </x:c>
      <x:c r="F3034" t="str">
        <x:v>BR</x:v>
      </x:c>
      <x:c r="G3034" t="str">
        <x:v>MG</x:v>
      </x:c>
      <x:c r="H3034" t="str">
        <x:v>Southeast</x:v>
      </x:c>
      <x:c r="I3034" t="str">
        <x:v>Vicosa</x:v>
      </x:c>
      <x:c r="J3034" t="str">
        <x:v>Tropical_Altitude</x:v>
      </x:c>
      <x:c r="K3034" t="str">
        <x:v>Intensive</x:v>
      </x:c>
      <x:c r="L3034" t="str">
        <x:v>Silage_Concentrates</x:v>
      </x:c>
      <x:c r="M3034" t="str">
        <x:v>Spring</x:v>
      </x:c>
      <x:c r="N3034" t="n">
        <x:v>1826</x:v>
      </x:c>
      <x:c r="O3034" s="14" t="n">
        <x:v>60</x:v>
      </x:c>
      <x:c r="P3034" s="14" t="n">
        <x:v>630</x:v>
      </x:c>
      <x:c r="Q3034" t="n">
        <x:v>6</x:v>
      </x:c>
      <x:c r="R3034" t="str">
        <x:v>Lactating</x:v>
      </x:c>
      <x:c r="S3034" t="str">
        <x:v>Early</x:v>
      </x:c>
      <x:c r="T3034" t="n">
        <x:v>34</x:v>
      </x:c>
      <x:c r="U3034" t="n">
        <x:v>34</x:v>
      </x:c>
      <x:c r="V3034" t="str">
        <x:v>LOT_8H</x:v>
      </x:c>
      <x:c r="W3034" t="n">
        <x:v>3</x:v>
      </x:c>
      <x:c r="X3034" t="n">
        <x:v>8</x:v>
      </x:c>
      <x:c r="Y3034" s="14" t="n">
        <x:v>3.18</x:v>
      </x:c>
      <x:c r="Z3034" t="str">
        <x:v>ok</x:v>
      </x:c>
      <x:c r="AA3034" s="14" t="n">
        <x:v>17.24</x:v>
      </x:c>
      <x:c r="AB3034" s="14" t="n">
        <x:v>68.62</x:v>
      </x:c>
      <x:c r="AC3034" s="14" t="n">
        <x:v>62.17</x:v>
      </x:c>
      <x:c r="AD3034" t="str">
        <x:v>No_Stress</x:v>
      </x:c>
      <x:c r="AE3034" t="n">
        <x:v>5</x:v>
      </x:c>
      <x:c r="AF3034" t="str">
        <x:v>Healthy</x:v>
      </x:c>
      <x:c r="AG3034" t="n">
        <x:v>472</x:v>
      </x:c>
      <x:c r="AH3034" t="n">
        <x:v>8.01</x:v>
      </x:c>
      <x:c r="AI3034" s="14" t="n">
        <x:v>9.69</x:v>
      </x:c>
      <x:c r="AJ3034" s="14" t="n">
        <x:v>108.6</x:v>
      </x:c>
      <x:c r="AK3034" s="14" t="n">
        <x:v>1.54</x:v>
      </x:c>
      <x:c r="AL3034" s="14" t="n">
        <x:v>0</x:v>
      </x:c>
      <x:c r="AM3034" s="14" t="n">
        <x:v>39.78</x:v>
      </x:c>
      <x:c r="AN3034" s="14" t="n">
        <x:v>40.57</x:v>
      </x:c>
      <x:c r="AO3034" s="14" t="n">
        <x:v>24.03</x:v>
      </x:c>
      <x:c r="AP3034" s="14" t="n">
        <x:v>37.11</x:v>
      </x:c>
      <x:c r="AQ3034" s="14" t="n">
        <x:v>33.59</x:v>
      </x:c>
      <x:c r="AR3034" s="14" t="n">
        <x:v>11.2</x:v>
      </x:c>
      <x:c r="AS3034" s="14" t="n">
        <x:v>22.05</x:v>
      </x:c>
      <x:c r="AT3034" s="14" t="n">
        <x:v>42.02</x:v>
      </x:c>
      <x:c r="AU3034" s="14" t="n">
        <x:v>42.3</x:v>
      </x:c>
      <x:c r="AV3034" s="14" t="n">
        <x:v>39.98</x:v>
      </x:c>
      <x:c r="AW3034" s="14" t="n">
        <x:v>35.34</x:v>
      </x:c>
    </x:row>
    <x:row r="3035">
      <x:c r="A3035" t="str">
        <x:v>FARM_001</x:v>
      </x:c>
      <x:c r="B3035" t="str">
        <x:v>CATTLE_050</x:v>
      </x:c>
      <x:c r="C3035" s="12" t="n">
        <x:v>45952</x:v>
      </x:c>
      <x:c r="D3035" t="str">
        <x:v>Cow</x:v>
      </x:c>
      <x:c r="E3035" t="str">
        <x:v>Holstein</x:v>
      </x:c>
      <x:c r="F3035" t="str">
        <x:v>BR</x:v>
      </x:c>
      <x:c r="G3035" t="str">
        <x:v>MG</x:v>
      </x:c>
      <x:c r="H3035" t="str">
        <x:v>Southeast</x:v>
      </x:c>
      <x:c r="I3035" t="str">
        <x:v>Vicosa</x:v>
      </x:c>
      <x:c r="J3035" t="str">
        <x:v>Tropical_Altitude</x:v>
      </x:c>
      <x:c r="K3035" t="str">
        <x:v>Intensive</x:v>
      </x:c>
      <x:c r="L3035" t="str">
        <x:v>Silage_Concentrates</x:v>
      </x:c>
      <x:c r="M3035" t="str">
        <x:v>Spring</x:v>
      </x:c>
      <x:c r="N3035" t="n">
        <x:v>1841</x:v>
      </x:c>
      <x:c r="O3035" s="14" t="n">
        <x:v>60.5</x:v>
      </x:c>
      <x:c r="P3035" s="14" t="n">
        <x:v>618.5</x:v>
      </x:c>
      <x:c r="Q3035" t="n">
        <x:v>6</x:v>
      </x:c>
      <x:c r="R3035" t="str">
        <x:v>Lactating</x:v>
      </x:c>
      <x:c r="S3035" t="str">
        <x:v>Early</x:v>
      </x:c>
      <x:c r="T3035" t="n">
        <x:v>49</x:v>
      </x:c>
      <x:c r="U3035" t="n">
        <x:v>49</x:v>
      </x:c>
      <x:c r="V3035" t="str">
        <x:v>LOT_8H</x:v>
      </x:c>
      <x:c r="W3035" t="n">
        <x:v>3</x:v>
      </x:c>
      <x:c r="X3035" t="n">
        <x:v>8</x:v>
      </x:c>
      <x:c r="Y3035" s="14" t="n">
        <x:v>3.15</x:v>
      </x:c>
      <x:c r="Z3035" t="str">
        <x:v>ok</x:v>
      </x:c>
      <x:c r="AA3035" s="14" t="n">
        <x:v>17.72</x:v>
      </x:c>
      <x:c r="AB3035" s="14" t="n">
        <x:v>58.36</x:v>
      </x:c>
      <x:c r="AC3035" s="14" t="n">
        <x:v>62.55</x:v>
      </x:c>
      <x:c r="AD3035" t="str">
        <x:v>No_Stress</x:v>
      </x:c>
      <x:c r="AE3035" t="n">
        <x:v>5</x:v>
      </x:c>
      <x:c r="AF3035" t="str">
        <x:v>Healthy</x:v>
      </x:c>
      <x:c r="AG3035" t="n">
        <x:v>487</x:v>
      </x:c>
      <x:c r="AH3035" t="n">
        <x:v>8.29</x:v>
      </x:c>
      <x:c r="AI3035" s="14" t="n">
        <x:v>11.46</x:v>
      </x:c>
      <x:c r="AJ3035" s="14" t="n">
        <x:v>122.6</x:v>
      </x:c>
      <x:c r="AK3035" s="14" t="n">
        <x:v>0.79</x:v>
      </x:c>
      <x:c r="AL3035" s="14" t="n">
        <x:v>0</x:v>
      </x:c>
      <x:c r="AM3035" s="14" t="n">
        <x:v>40.97</x:v>
      </x:c>
      <x:c r="AN3035" s="14" t="n">
        <x:v>42.02</x:v>
      </x:c>
      <x:c r="AO3035" s="14" t="n">
        <x:v>24.26</x:v>
      </x:c>
      <x:c r="AP3035" s="14" t="n">
        <x:v>40.57</x:v>
      </x:c>
      <x:c r="AQ3035" s="14" t="n">
        <x:v>38.84</x:v>
      </x:c>
      <x:c r="AR3035" s="14" t="n">
        <x:v>17.96</x:v>
      </x:c>
      <x:c r="AS3035" s="14" t="n">
        <x:v>22.52</x:v>
      </x:c>
      <x:c r="AT3035" s="14" t="n">
        <x:v>42.3</x:v>
      </x:c>
      <x:c r="AU3035" s="14" t="n">
        <x:v>40.14</x:v>
      </x:c>
      <x:c r="AV3035" s="14" t="n">
        <x:v>39.1</x:v>
      </x:c>
      <x:c r="AW3035" s="14" t="n">
        <x:v>34.2</x:v>
      </x:c>
    </x:row>
    <x:row r="3036">
      <x:c r="A3036" t="str">
        <x:v>FARM_001</x:v>
      </x:c>
      <x:c r="B3036" t="str">
        <x:v>CATTLE_050</x:v>
      </x:c>
      <x:c r="C3036" s="12" t="n">
        <x:v>45967</x:v>
      </x:c>
      <x:c r="D3036" t="str">
        <x:v>Cow</x:v>
      </x:c>
      <x:c r="E3036" t="str">
        <x:v>Holstein</x:v>
      </x:c>
      <x:c r="F3036" t="str">
        <x:v>BR</x:v>
      </x:c>
      <x:c r="G3036" t="str">
        <x:v>MG</x:v>
      </x:c>
      <x:c r="H3036" t="str">
        <x:v>Southeast</x:v>
      </x:c>
      <x:c r="I3036" t="str">
        <x:v>Vicosa</x:v>
      </x:c>
      <x:c r="J3036" t="str">
        <x:v>Tropical_Altitude</x:v>
      </x:c>
      <x:c r="K3036" t="str">
        <x:v>Intensive</x:v>
      </x:c>
      <x:c r="L3036" t="str">
        <x:v>Silage_Concentrates</x:v>
      </x:c>
      <x:c r="M3036" t="str">
        <x:v>Spring</x:v>
      </x:c>
      <x:c r="N3036" t="n">
        <x:v>1856</x:v>
      </x:c>
      <x:c r="O3036" s="14" t="n">
        <x:v>61</x:v>
      </x:c>
      <x:c r="P3036" s="14" t="n">
        <x:v>624.7</x:v>
      </x:c>
      <x:c r="Q3036" t="n">
        <x:v>6</x:v>
      </x:c>
      <x:c r="R3036" t="str">
        <x:v>Lactating</x:v>
      </x:c>
      <x:c r="S3036" t="str">
        <x:v>Mid</x:v>
      </x:c>
      <x:c r="T3036" t="n">
        <x:v>64</x:v>
      </x:c>
      <x:c r="U3036" t="n">
        <x:v>64</x:v>
      </x:c>
      <x:c r="V3036" t="str">
        <x:v>LOT_8H</x:v>
      </x:c>
      <x:c r="W3036" t="n">
        <x:v>3</x:v>
      </x:c>
      <x:c r="X3036" t="n">
        <x:v>8</x:v>
      </x:c>
      <x:c r="Y3036" s="14" t="n">
        <x:v>2.96</x:v>
      </x:c>
      <x:c r="Z3036" t="str">
        <x:v>low</x:v>
      </x:c>
      <x:c r="AA3036" s="14" t="n">
        <x:v>15.42</x:v>
      </x:c>
      <x:c r="AB3036" s="14" t="n">
        <x:v>69.13</x:v>
      </x:c>
      <x:c r="AC3036" s="14" t="n">
        <x:v>59.46</x:v>
      </x:c>
      <x:c r="AD3036" t="str">
        <x:v>No_Stress</x:v>
      </x:c>
      <x:c r="AE3036" t="n">
        <x:v>5</x:v>
      </x:c>
      <x:c r="AF3036" t="str">
        <x:v>Healthy</x:v>
      </x:c>
      <x:c r="AG3036" t="n">
        <x:v>502</x:v>
      </x:c>
      <x:c r="AH3036" t="n">
        <x:v>8.1</x:v>
      </x:c>
      <x:c r="AI3036" s="14" t="n">
        <x:v>10.68</x:v>
      </x:c>
      <x:c r="AJ3036" s="14" t="n">
        <x:v>119.1</x:v>
      </x:c>
      <x:c r="AK3036" s="14" t="n">
        <x:v>0.59</x:v>
      </x:c>
      <x:c r="AL3036" s="14" t="n">
        <x:v>0</x:v>
      </x:c>
      <x:c r="AM3036" s="14" t="n">
        <x:v>42.22</x:v>
      </x:c>
      <x:c r="AN3036" s="14" t="n">
        <x:v>42.3</x:v>
      </x:c>
      <x:c r="AO3036" s="14" t="n">
        <x:v>24.46</x:v>
      </x:c>
      <x:c r="AP3036" s="14" t="n">
        <x:v>42.02</x:v>
      </x:c>
      <x:c r="AQ3036" s="14" t="n">
        <x:v>41.3</x:v>
      </x:c>
      <x:c r="AR3036" s="14" t="n">
        <x:v>24.96</x:v>
      </x:c>
      <x:c r="AS3036" s="14" t="n">
        <x:v>23.14</x:v>
      </x:c>
      <x:c r="AT3036" s="14" t="n">
        <x:v>40.14</x:v>
      </x:c>
      <x:c r="AU3036" s="14" t="n">
        <x:v>41.55</x:v>
      </x:c>
      <x:c r="AV3036" s="14" t="n">
        <x:v>38.24</x:v>
      </x:c>
      <x:c r="AW3036" s="14" t="n">
        <x:v>34.51</x:v>
      </x:c>
    </x:row>
    <x:row r="3037">
      <x:c r="A3037" t="str">
        <x:v>FARM_001</x:v>
      </x:c>
      <x:c r="B3037" t="str">
        <x:v>CATTLE_050</x:v>
      </x:c>
      <x:c r="C3037" s="12" t="n">
        <x:v>45982</x:v>
      </x:c>
      <x:c r="D3037" t="str">
        <x:v>Cow</x:v>
      </x:c>
      <x:c r="E3037" t="str">
        <x:v>Holstein</x:v>
      </x:c>
      <x:c r="F3037" t="str">
        <x:v>BR</x:v>
      </x:c>
      <x:c r="G3037" t="str">
        <x:v>MG</x:v>
      </x:c>
      <x:c r="H3037" t="str">
        <x:v>Southeast</x:v>
      </x:c>
      <x:c r="I3037" t="str">
        <x:v>Vicosa</x:v>
      </x:c>
      <x:c r="J3037" t="str">
        <x:v>Tropical_Altitude</x:v>
      </x:c>
      <x:c r="K3037" t="str">
        <x:v>Intensive</x:v>
      </x:c>
      <x:c r="L3037" t="str">
        <x:v>Silage_Concentrates</x:v>
      </x:c>
      <x:c r="M3037" t="str">
        <x:v>Spring</x:v>
      </x:c>
      <x:c r="N3037" t="n">
        <x:v>1871</x:v>
      </x:c>
      <x:c r="O3037" s="14" t="n">
        <x:v>61.5</x:v>
      </x:c>
      <x:c r="P3037" s="14" t="n">
        <x:v>628.6</x:v>
      </x:c>
      <x:c r="Q3037" t="n">
        <x:v>6</x:v>
      </x:c>
      <x:c r="R3037" t="str">
        <x:v>Lactating</x:v>
      </x:c>
      <x:c r="S3037" t="str">
        <x:v>Mid</x:v>
      </x:c>
      <x:c r="T3037" t="n">
        <x:v>79</x:v>
      </x:c>
      <x:c r="U3037" t="n">
        <x:v>79</x:v>
      </x:c>
      <x:c r="V3037" t="str">
        <x:v>LOT_8H</x:v>
      </x:c>
      <x:c r="W3037" t="n">
        <x:v>3</x:v>
      </x:c>
      <x:c r="X3037" t="n">
        <x:v>8</x:v>
      </x:c>
      <x:c r="Y3037" s="14" t="n">
        <x:v>3.29</x:v>
      </x:c>
      <x:c r="Z3037" t="str">
        <x:v>ok</x:v>
      </x:c>
      <x:c r="AA3037" s="14" t="n">
        <x:v>19.11</x:v>
      </x:c>
      <x:c r="AB3037" s="14" t="n">
        <x:v>63.46</x:v>
      </x:c>
      <x:c r="AC3037" s="14" t="n">
        <x:v>64.71</x:v>
      </x:c>
      <x:c r="AD3037" t="str">
        <x:v>No_Stress</x:v>
      </x:c>
      <x:c r="AE3037" t="n">
        <x:v>5</x:v>
      </x:c>
      <x:c r="AF3037" t="str">
        <x:v>Healthy</x:v>
      </x:c>
      <x:c r="AG3037" t="n">
        <x:v>517</x:v>
      </x:c>
      <x:c r="AH3037" t="n">
        <x:v>7.93</x:v>
      </x:c>
      <x:c r="AI3037" s="14" t="n">
        <x:v>10.37</x:v>
      </x:c>
      <x:c r="AJ3037" s="14" t="n">
        <x:v>119.9</x:v>
      </x:c>
      <x:c r="AK3037" s="14" t="n">
        <x:v>0.3</x:v>
      </x:c>
      <x:c r="AL3037" s="14" t="n">
        <x:v>0</x:v>
      </x:c>
      <x:c r="AM3037" s="14" t="n">
        <x:v>42.23</x:v>
      </x:c>
      <x:c r="AN3037" s="14" t="n">
        <x:v>40.14</x:v>
      </x:c>
      <x:c r="AO3037" s="14" t="n">
        <x:v>23.87</x:v>
      </x:c>
      <x:c r="AP3037" s="14" t="n">
        <x:v>42.3</x:v>
      </x:c>
      <x:c r="AQ3037" s="14" t="n">
        <x:v>42.16</x:v>
      </x:c>
      <x:c r="AR3037" s="14" t="n">
        <x:v>32.01</x:v>
      </x:c>
      <x:c r="AS3037" s="14" t="n">
        <x:v>23.88</x:v>
      </x:c>
      <x:c r="AT3037" s="14" t="n">
        <x:v>41.55</x:v>
      </x:c>
      <x:c r="AU3037" s="14" t="n">
        <x:v>40.23</x:v>
      </x:c>
      <x:c r="AV3037" s="14" t="n">
        <x:v>38</x:v>
      </x:c>
      <x:c r="AW3037" s="14" t="n">
        <x:v>31.55</x:v>
      </x:c>
    </x:row>
    <x:row r="3038">
      <x:c r="A3038" t="str">
        <x:v>FARM_001</x:v>
      </x:c>
      <x:c r="B3038" t="str">
        <x:v>CATTLE_050</x:v>
      </x:c>
      <x:c r="C3038" s="12" t="n">
        <x:v>45997</x:v>
      </x:c>
      <x:c r="D3038" t="str">
        <x:v>Cow</x:v>
      </x:c>
      <x:c r="E3038" t="str">
        <x:v>Holstein</x:v>
      </x:c>
      <x:c r="F3038" t="str">
        <x:v>BR</x:v>
      </x:c>
      <x:c r="G3038" t="str">
        <x:v>MG</x:v>
      </x:c>
      <x:c r="H3038" t="str">
        <x:v>Southeast</x:v>
      </x:c>
      <x:c r="I3038" t="str">
        <x:v>Vicosa</x:v>
      </x:c>
      <x:c r="J3038" t="str">
        <x:v>Tropical_Altitude</x:v>
      </x:c>
      <x:c r="K3038" t="str">
        <x:v>Intensive</x:v>
      </x:c>
      <x:c r="L3038" t="str">
        <x:v>Silage_Concentrates</x:v>
      </x:c>
      <x:c r="M3038" t="str">
        <x:v>Summer</x:v>
      </x:c>
      <x:c r="N3038" t="n">
        <x:v>1886</x:v>
      </x:c>
      <x:c r="O3038" s="14" t="n">
        <x:v>62</x:v>
      </x:c>
      <x:c r="P3038" s="14" t="n">
        <x:v>630.7</x:v>
      </x:c>
      <x:c r="Q3038" t="n">
        <x:v>6</x:v>
      </x:c>
      <x:c r="R3038" t="str">
        <x:v>Lactating</x:v>
      </x:c>
      <x:c r="S3038" t="str">
        <x:v>Mid</x:v>
      </x:c>
      <x:c r="T3038" t="n">
        <x:v>94</x:v>
      </x:c>
      <x:c r="U3038" t="n">
        <x:v>94</x:v>
      </x:c>
      <x:c r="V3038" t="str">
        <x:v>LOT_8H</x:v>
      </x:c>
      <x:c r="W3038" t="n">
        <x:v>3</x:v>
      </x:c>
      <x:c r="X3038" t="n">
        <x:v>8</x:v>
      </x:c>
      <x:c r="Y3038" s="14" t="n">
        <x:v>3</x:v>
      </x:c>
      <x:c r="Z3038" t="str">
        <x:v>ok</x:v>
      </x:c>
      <x:c r="AA3038" s="14" t="n">
        <x:v>17.6</x:v>
      </x:c>
      <x:c r="AB3038" s="14" t="n">
        <x:v>70.26</x:v>
      </x:c>
      <x:c r="AC3038" s="14" t="n">
        <x:v>62.75</x:v>
      </x:c>
      <x:c r="AD3038" t="str">
        <x:v>No_Stress</x:v>
      </x:c>
      <x:c r="AE3038" t="n">
        <x:v>5</x:v>
      </x:c>
      <x:c r="AF3038" t="str">
        <x:v>Healthy</x:v>
      </x:c>
      <x:c r="AG3038" t="n">
        <x:v>532</x:v>
      </x:c>
      <x:c r="AH3038" t="n">
        <x:v>7.98</x:v>
      </x:c>
      <x:c r="AI3038" s="14" t="n">
        <x:v>11.56</x:v>
      </x:c>
      <x:c r="AJ3038" s="14" t="n">
        <x:v>116.6</x:v>
      </x:c>
      <x:c r="AK3038" s="14" t="n">
        <x:v>1.4</x:v>
      </x:c>
      <x:c r="AL3038" s="14" t="n">
        <x:v>0</x:v>
      </x:c>
      <x:c r="AM3038" s="14" t="n">
        <x:v>42.21</x:v>
      </x:c>
      <x:c r="AN3038" s="14" t="n">
        <x:v>41.55</x:v>
      </x:c>
      <x:c r="AO3038" s="14" t="n">
        <x:v>24.34</x:v>
      </x:c>
      <x:c r="AP3038" s="14" t="n">
        <x:v>40.14</x:v>
      </x:c>
      <x:c r="AQ3038" s="14" t="n">
        <x:v>41.22</x:v>
      </x:c>
      <x:c r="AR3038" s="14" t="n">
        <x:v>38.7</x:v>
      </x:c>
      <x:c r="AS3038" s="14" t="n">
        <x:v>24.58</x:v>
      </x:c>
      <x:c r="AT3038" s="14" t="n">
        <x:v>40.23</x:v>
      </x:c>
      <x:c r="AU3038" s="14" t="n">
        <x:v>39.98</x:v>
      </x:c>
      <x:c r="AV3038" s="14" t="n">
        <x:v>37.4</x:v>
      </x:c>
      <x:c r="AW3038" s="14" t="n">
        <x:v>31.75</x:v>
      </x:c>
    </x:row>
    <x:row r="3039">
      <x:c r="A3039" t="str">
        <x:v>FARM_001</x:v>
      </x:c>
      <x:c r="B3039" t="str">
        <x:v>CATTLE_050</x:v>
      </x:c>
      <x:c r="C3039" s="12" t="n">
        <x:v>46012</x:v>
      </x:c>
      <x:c r="D3039" t="str">
        <x:v>Cow</x:v>
      </x:c>
      <x:c r="E3039" t="str">
        <x:v>Holstein</x:v>
      </x:c>
      <x:c r="F3039" t="str">
        <x:v>BR</x:v>
      </x:c>
      <x:c r="G3039" t="str">
        <x:v>MG</x:v>
      </x:c>
      <x:c r="H3039" t="str">
        <x:v>Southeast</x:v>
      </x:c>
      <x:c r="I3039" t="str">
        <x:v>Vicosa</x:v>
      </x:c>
      <x:c r="J3039" t="str">
        <x:v>Tropical_Altitude</x:v>
      </x:c>
      <x:c r="K3039" t="str">
        <x:v>Intensive</x:v>
      </x:c>
      <x:c r="L3039" t="str">
        <x:v>Silage_Concentrates</x:v>
      </x:c>
      <x:c r="M3039" t="str">
        <x:v>Summer</x:v>
      </x:c>
      <x:c r="N3039" t="n">
        <x:v>1901</x:v>
      </x:c>
      <x:c r="O3039" s="14" t="n">
        <x:v>62.5</x:v>
      </x:c>
      <x:c r="P3039" s="14" t="n">
        <x:v>649.9</x:v>
      </x:c>
      <x:c r="Q3039" t="n">
        <x:v>6</x:v>
      </x:c>
      <x:c r="R3039" t="str">
        <x:v>Lactating</x:v>
      </x:c>
      <x:c r="S3039" t="str">
        <x:v>Mid</x:v>
      </x:c>
      <x:c r="T3039" t="n">
        <x:v>109</x:v>
      </x:c>
      <x:c r="U3039" t="n">
        <x:v>109</x:v>
      </x:c>
      <x:c r="V3039" t="str">
        <x:v>LOT_8H</x:v>
      </x:c>
      <x:c r="W3039" t="n">
        <x:v>3</x:v>
      </x:c>
      <x:c r="X3039" t="n">
        <x:v>8</x:v>
      </x:c>
      <x:c r="Y3039" s="14" t="n">
        <x:v>3.12</x:v>
      </x:c>
      <x:c r="Z3039" t="str">
        <x:v>ok</x:v>
      </x:c>
      <x:c r="AA3039" s="14" t="n">
        <x:v>19.35</x:v>
      </x:c>
      <x:c r="AB3039" s="14" t="n">
        <x:v>75.97</x:v>
      </x:c>
      <x:c r="AC3039" s="14" t="n">
        <x:v>65.66</x:v>
      </x:c>
      <x:c r="AD3039" t="str">
        <x:v>No_Stress</x:v>
      </x:c>
      <x:c r="AE3039" t="n">
        <x:v>5</x:v>
      </x:c>
      <x:c r="AF3039" t="str">
        <x:v>Healthy</x:v>
      </x:c>
      <x:c r="AG3039" t="n">
        <x:v>547</x:v>
      </x:c>
      <x:c r="AH3039" t="n">
        <x:v>8</x:v>
      </x:c>
      <x:c r="AI3039" s="14" t="n">
        <x:v>11.32</x:v>
      </x:c>
      <x:c r="AJ3039" s="14" t="n">
        <x:v>123.3</x:v>
      </x:c>
      <x:c r="AK3039" s="14" t="n">
        <x:v>1.07</x:v>
      </x:c>
      <x:c r="AL3039" s="14" t="n">
        <x:v>0</x:v>
      </x:c>
      <x:c r="AM3039" s="14" t="n">
        <x:v>41.07</x:v>
      </x:c>
      <x:c r="AN3039" s="14" t="n">
        <x:v>40.23</x:v>
      </x:c>
      <x:c r="AO3039" s="14" t="n">
        <x:v>24.29</x:v>
      </x:c>
      <x:c r="AP3039" s="14" t="n">
        <x:v>41.55</x:v>
      </x:c>
      <x:c r="AQ3039" s="14" t="n">
        <x:v>40.84</x:v>
      </x:c>
      <x:c r="AR3039" s="14" t="n">
        <x:v>40.62</x:v>
      </x:c>
      <x:c r="AS3039" s="14" t="n">
        <x:v>25.39</x:v>
      </x:c>
      <x:c r="AT3039" s="14" t="n">
        <x:v>39.98</x:v>
      </x:c>
      <x:c r="AU3039" s="14" t="n">
        <x:v>39.1</x:v>
      </x:c>
      <x:c r="AV3039" s="14" t="n">
        <x:v>35.84</x:v>
      </x:c>
      <x:c r="AW3039" s="14" t="n">
        <x:v>32.18</x:v>
      </x:c>
    </x:row>
    <x:row r="3040">
      <x:c r="A3040" t="str">
        <x:v>FARM_001</x:v>
      </x:c>
      <x:c r="B3040" t="str">
        <x:v>CATTLE_050</x:v>
      </x:c>
      <x:c r="C3040" s="12" t="n">
        <x:v>46027</x:v>
      </x:c>
      <x:c r="D3040" t="str">
        <x:v>Cow</x:v>
      </x:c>
      <x:c r="E3040" t="str">
        <x:v>Holstein</x:v>
      </x:c>
      <x:c r="F3040" t="str">
        <x:v>BR</x:v>
      </x:c>
      <x:c r="G3040" t="str">
        <x:v>MG</x:v>
      </x:c>
      <x:c r="H3040" t="str">
        <x:v>Southeast</x:v>
      </x:c>
      <x:c r="I3040" t="str">
        <x:v>Vicosa</x:v>
      </x:c>
      <x:c r="J3040" t="str">
        <x:v>Tropical_Altitude</x:v>
      </x:c>
      <x:c r="K3040" t="str">
        <x:v>Intensive</x:v>
      </x:c>
      <x:c r="L3040" t="str">
        <x:v>Silage_Concentrates</x:v>
      </x:c>
      <x:c r="M3040" t="str">
        <x:v>Summer</x:v>
      </x:c>
      <x:c r="N3040" t="n">
        <x:v>1916</x:v>
      </x:c>
      <x:c r="O3040" s="14" t="n">
        <x:v>62.9</x:v>
      </x:c>
      <x:c r="P3040" s="14" t="n">
        <x:v>639.6</x:v>
      </x:c>
      <x:c r="Q3040" t="n">
        <x:v>6</x:v>
      </x:c>
      <x:c r="R3040" t="str">
        <x:v>Lactating</x:v>
      </x:c>
      <x:c r="S3040" t="str">
        <x:v>Mid</x:v>
      </x:c>
      <x:c r="T3040" t="n">
        <x:v>124</x:v>
      </x:c>
      <x:c r="U3040" t="n">
        <x:v>124</x:v>
      </x:c>
      <x:c r="V3040" t="str">
        <x:v>LOT_8H</x:v>
      </x:c>
      <x:c r="W3040" t="n">
        <x:v>3</x:v>
      </x:c>
      <x:c r="X3040" t="n">
        <x:v>8</x:v>
      </x:c>
      <x:c r="Y3040" s="14" t="n">
        <x:v>3.25</x:v>
      </x:c>
      <x:c r="Z3040" t="str">
        <x:v>ok</x:v>
      </x:c>
      <x:c r="AA3040" s="14" t="n">
        <x:v>20.75</x:v>
      </x:c>
      <x:c r="AB3040" s="14" t="n">
        <x:v>71.06</x:v>
      </x:c>
      <x:c r="AC3040" s="14" t="n">
        <x:v>67.54</x:v>
      </x:c>
      <x:c r="AD3040" t="str">
        <x:v>No_Stress</x:v>
      </x:c>
      <x:c r="AE3040" t="n">
        <x:v>5</x:v>
      </x:c>
      <x:c r="AF3040" t="str">
        <x:v>Healthy</x:v>
      </x:c>
      <x:c r="AG3040" t="n">
        <x:v>562</x:v>
      </x:c>
      <x:c r="AH3040" t="n">
        <x:v>8.3</x:v>
      </x:c>
      <x:c r="AI3040" s="14" t="n">
        <x:v>10.51</x:v>
      </x:c>
      <x:c r="AJ3040" s="14" t="n">
        <x:v>120.8</x:v>
      </x:c>
      <x:c r="AK3040" s="14" t="n">
        <x:v>0.89</x:v>
      </x:c>
      <x:c r="AL3040" s="14" t="n">
        <x:v>0</x:v>
      </x:c>
      <x:c r="AM3040" s="14" t="n">
        <x:v>39.99</x:v>
      </x:c>
      <x:c r="AN3040" s="14" t="n">
        <x:v>39.98</x:v>
      </x:c>
      <x:c r="AO3040" s="14" t="n">
        <x:v>24.03</x:v>
      </x:c>
      <x:c r="AP3040" s="14" t="n">
        <x:v>40.23</x:v>
      </x:c>
      <x:c r="AQ3040" s="14" t="n">
        <x:v>40.89</x:v>
      </x:c>
      <x:c r="AR3040" s="14" t="n">
        <x:v>41.13</x:v>
      </x:c>
      <x:c r="AS3040" s="14" t="n">
        <x:v>26.17</x:v>
      </x:c>
      <x:c r="AT3040" s="14" t="n">
        <x:v>39.1</x:v>
      </x:c>
      <x:c r="AU3040" s="14" t="n">
        <x:v>38.24</x:v>
      </x:c>
      <x:c r="AV3040" s="14" t="n">
        <x:v>35.34</x:v>
      </x:c>
      <x:c r="AW3040" s="14"/>
    </x:row>
    <x:row r="3041">
      <x:c r="A3041" t="str">
        <x:v>FARM_001</x:v>
      </x:c>
      <x:c r="B3041" t="str">
        <x:v>CATTLE_050</x:v>
      </x:c>
      <x:c r="C3041" s="12" t="n">
        <x:v>46042</x:v>
      </x:c>
      <x:c r="D3041" t="str">
        <x:v>Cow</x:v>
      </x:c>
      <x:c r="E3041" t="str">
        <x:v>Holstein</x:v>
      </x:c>
      <x:c r="F3041" t="str">
        <x:v>BR</x:v>
      </x:c>
      <x:c r="G3041" t="str">
        <x:v>MG</x:v>
      </x:c>
      <x:c r="H3041" t="str">
        <x:v>Southeast</x:v>
      </x:c>
      <x:c r="I3041" t="str">
        <x:v>Vicosa</x:v>
      </x:c>
      <x:c r="J3041" t="str">
        <x:v>Tropical_Altitude</x:v>
      </x:c>
      <x:c r="K3041" t="str">
        <x:v>Intensive</x:v>
      </x:c>
      <x:c r="L3041" t="str">
        <x:v>Silage_Concentrates</x:v>
      </x:c>
      <x:c r="M3041" t="str">
        <x:v>Summer</x:v>
      </x:c>
      <x:c r="N3041" t="n">
        <x:v>1931</x:v>
      </x:c>
      <x:c r="O3041" s="14" t="n">
        <x:v>63.4</x:v>
      </x:c>
      <x:c r="P3041" s="14" t="n">
        <x:v>642.9</x:v>
      </x:c>
      <x:c r="Q3041" t="n">
        <x:v>6</x:v>
      </x:c>
      <x:c r="R3041" t="str">
        <x:v>Lactating</x:v>
      </x:c>
      <x:c r="S3041" t="str">
        <x:v>Mid</x:v>
      </x:c>
      <x:c r="T3041" t="n">
        <x:v>139</x:v>
      </x:c>
      <x:c r="U3041" t="n">
        <x:v>139</x:v>
      </x:c>
      <x:c r="V3041" t="str">
        <x:v>LOT_8H</x:v>
      </x:c>
      <x:c r="W3041" t="n">
        <x:v>3</x:v>
      </x:c>
      <x:c r="X3041" t="n">
        <x:v>8</x:v>
      </x:c>
      <x:c r="Y3041" s="14" t="n">
        <x:v>3.38</x:v>
      </x:c>
      <x:c r="Z3041" t="str">
        <x:v>ok</x:v>
      </x:c>
      <x:c r="AA3041" s="14" t="n">
        <x:v>18.97</x:v>
      </x:c>
      <x:c r="AB3041" s="14" t="n">
        <x:v>65.07</x:v>
      </x:c>
      <x:c r="AC3041" s="14" t="n">
        <x:v>64.59</x:v>
      </x:c>
      <x:c r="AD3041" t="str">
        <x:v>No_Stress</x:v>
      </x:c>
      <x:c r="AE3041" t="n">
        <x:v>5</x:v>
      </x:c>
      <x:c r="AF3041" t="str">
        <x:v>Healthy</x:v>
      </x:c>
      <x:c r="AG3041" t="n">
        <x:v>577</x:v>
      </x:c>
      <x:c r="AH3041" t="n">
        <x:v>8.18</x:v>
      </x:c>
      <x:c r="AI3041" s="14" t="n">
        <x:v>9.96</x:v>
      </x:c>
      <x:c r="AJ3041" s="14" t="n">
        <x:v>108.4</x:v>
      </x:c>
      <x:c r="AK3041" s="14" t="n">
        <x:v>0.96</x:v>
      </x:c>
      <x:c r="AL3041" s="14" t="n">
        <x:v>0</x:v>
      </x:c>
      <x:c r="AM3041" s="14" t="n">
        <x:v>39.72</x:v>
      </x:c>
      <x:c r="AN3041" s="14" t="n">
        <x:v>39.1</x:v>
      </x:c>
      <x:c r="AO3041" s="14" t="n">
        <x:v>23.82</x:v>
      </x:c>
      <x:c r="AP3041" s="14" t="n">
        <x:v>39.98</x:v>
      </x:c>
      <x:c r="AQ3041" s="14" t="n">
        <x:v>40.1</x:v>
      </x:c>
      <x:c r="AR3041" s="14" t="n">
        <x:v>41.04</x:v>
      </x:c>
      <x:c r="AS3041" s="14" t="n">
        <x:v>29.5</x:v>
      </x:c>
      <x:c r="AT3041" s="14" t="n">
        <x:v>38.24</x:v>
      </x:c>
      <x:c r="AU3041" s="14" t="n">
        <x:v>38</x:v>
      </x:c>
      <x:c r="AV3041" s="14" t="n">
        <x:v>34.2</x:v>
      </x:c>
      <x:c r="AW3041" s="14"/>
    </x:row>
    <x:row r="3042">
      <x:c r="A3042" t="str">
        <x:v>FARM_001</x:v>
      </x:c>
      <x:c r="B3042" t="str">
        <x:v>CATTLE_050</x:v>
      </x:c>
      <x:c r="C3042" s="12" t="n">
        <x:v>46057</x:v>
      </x:c>
      <x:c r="D3042" t="str">
        <x:v>Cow</x:v>
      </x:c>
      <x:c r="E3042" t="str">
        <x:v>Holstein</x:v>
      </x:c>
      <x:c r="F3042" t="str">
        <x:v>BR</x:v>
      </x:c>
      <x:c r="G3042" t="str">
        <x:v>MG</x:v>
      </x:c>
      <x:c r="H3042" t="str">
        <x:v>Southeast</x:v>
      </x:c>
      <x:c r="I3042" t="str">
        <x:v>Vicosa</x:v>
      </x:c>
      <x:c r="J3042" t="str">
        <x:v>Tropical_Altitude</x:v>
      </x:c>
      <x:c r="K3042" t="str">
        <x:v>Intensive</x:v>
      </x:c>
      <x:c r="L3042" t="str">
        <x:v>Silage_Concentrates</x:v>
      </x:c>
      <x:c r="M3042" t="str">
        <x:v>Summer</x:v>
      </x:c>
      <x:c r="N3042" t="n">
        <x:v>1946</x:v>
      </x:c>
      <x:c r="O3042" s="14" t="n">
        <x:v>63.9</x:v>
      </x:c>
      <x:c r="P3042" s="14" t="n">
        <x:v>640.8</x:v>
      </x:c>
      <x:c r="Q3042" t="n">
        <x:v>6</x:v>
      </x:c>
      <x:c r="R3042" t="str">
        <x:v>Lactating</x:v>
      </x:c>
      <x:c r="S3042" t="str">
        <x:v>Mid</x:v>
      </x:c>
      <x:c r="T3042" t="n">
        <x:v>154</x:v>
      </x:c>
      <x:c r="U3042" t="n">
        <x:v>154</x:v>
      </x:c>
      <x:c r="V3042" t="str">
        <x:v>LOT_8H</x:v>
      </x:c>
      <x:c r="W3042" t="n">
        <x:v>3</x:v>
      </x:c>
      <x:c r="X3042" t="n">
        <x:v>8</x:v>
      </x:c>
      <x:c r="Y3042" s="14" t="n">
        <x:v>3.48</x:v>
      </x:c>
      <x:c r="Z3042" t="str">
        <x:v>ok</x:v>
      </x:c>
      <x:c r="AA3042" s="14" t="n">
        <x:v>20.68</x:v>
      </x:c>
      <x:c r="AB3042" s="14" t="n">
        <x:v>84.86</x:v>
      </x:c>
      <x:c r="AC3042" s="14" t="n">
        <x:v>68.29</x:v>
      </x:c>
      <x:c r="AD3042" t="str">
        <x:v>Mild</x:v>
      </x:c>
      <x:c r="AE3042" t="n">
        <x:v>5</x:v>
      </x:c>
      <x:c r="AF3042" t="str">
        <x:v>Healthy</x:v>
      </x:c>
      <x:c r="AG3042" t="n">
        <x:v>592</x:v>
      </x:c>
      <x:c r="AH3042" t="n">
        <x:v>8.44</x:v>
      </x:c>
      <x:c r="AI3042" s="14" t="n">
        <x:v>11.24</x:v>
      </x:c>
      <x:c r="AJ3042" s="14" t="n">
        <x:v>116.1</x:v>
      </x:c>
      <x:c r="AK3042" s="14" t="n">
        <x:v>0.97</x:v>
      </x:c>
      <x:c r="AL3042" s="14" t="n">
        <x:v>0</x:v>
      </x:c>
      <x:c r="AM3042" s="14" t="n">
        <x:v>38.25</x:v>
      </x:c>
      <x:c r="AN3042" s="14" t="n">
        <x:v>38.24</x:v>
      </x:c>
      <x:c r="AO3042" s="14" t="n">
        <x:v>23.52</x:v>
      </x:c>
      <x:c r="AP3042" s="14" t="n">
        <x:v>39.1</x:v>
      </x:c>
      <x:c r="AQ3042" s="14" t="n">
        <x:v>39.54</x:v>
      </x:c>
      <x:c r="AR3042" s="14" t="n">
        <x:v>40.55</x:v>
      </x:c>
      <x:c r="AS3042" s="14" t="n">
        <x:v>32.76</x:v>
      </x:c>
      <x:c r="AT3042" s="14" t="n">
        <x:v>38</x:v>
      </x:c>
      <x:c r="AU3042" s="14" t="n">
        <x:v>37.4</x:v>
      </x:c>
      <x:c r="AV3042" s="14" t="n">
        <x:v>34.51</x:v>
      </x:c>
      <x:c r="AW3042" s="14"/>
    </x:row>
    <x:row r="3043">
      <x:c r="A3043" t="str">
        <x:v>FARM_001</x:v>
      </x:c>
      <x:c r="B3043" t="str">
        <x:v>CATTLE_050</x:v>
      </x:c>
      <x:c r="C3043" s="12" t="n">
        <x:v>46072</x:v>
      </x:c>
      <x:c r="D3043" t="str">
        <x:v>Cow</x:v>
      </x:c>
      <x:c r="E3043" t="str">
        <x:v>Holstein</x:v>
      </x:c>
      <x:c r="F3043" t="str">
        <x:v>BR</x:v>
      </x:c>
      <x:c r="G3043" t="str">
        <x:v>MG</x:v>
      </x:c>
      <x:c r="H3043" t="str">
        <x:v>Southeast</x:v>
      </x:c>
      <x:c r="I3043" t="str">
        <x:v>Vicosa</x:v>
      </x:c>
      <x:c r="J3043" t="str">
        <x:v>Tropical_Altitude</x:v>
      </x:c>
      <x:c r="K3043" t="str">
        <x:v>Intensive</x:v>
      </x:c>
      <x:c r="L3043" t="str">
        <x:v>Silage_Concentrates</x:v>
      </x:c>
      <x:c r="M3043" t="str">
        <x:v>Summer</x:v>
      </x:c>
      <x:c r="N3043" t="n">
        <x:v>1961</x:v>
      </x:c>
      <x:c r="O3043" s="14" t="n">
        <x:v>64.4</x:v>
      </x:c>
      <x:c r="P3043" s="14" t="n">
        <x:v>642.6</x:v>
      </x:c>
      <x:c r="Q3043" t="n">
        <x:v>6</x:v>
      </x:c>
      <x:c r="R3043" t="str">
        <x:v>Lactating</x:v>
      </x:c>
      <x:c r="S3043" t="str">
        <x:v>Mid</x:v>
      </x:c>
      <x:c r="T3043" t="n">
        <x:v>169</x:v>
      </x:c>
      <x:c r="U3043" t="n">
        <x:v>169</x:v>
      </x:c>
      <x:c r="V3043" t="str">
        <x:v>LOT_8H</x:v>
      </x:c>
      <x:c r="W3043" t="n">
        <x:v>3</x:v>
      </x:c>
      <x:c r="X3043" t="n">
        <x:v>8</x:v>
      </x:c>
      <x:c r="Y3043" s="14" t="n">
        <x:v>3.47</x:v>
      </x:c>
      <x:c r="Z3043" t="str">
        <x:v>ok</x:v>
      </x:c>
      <x:c r="AA3043" s="14" t="n">
        <x:v>20.59</x:v>
      </x:c>
      <x:c r="AB3043" s="14" t="n">
        <x:v>76.44</x:v>
      </x:c>
      <x:c r="AC3043" s="14" t="n">
        <x:v>67.64</x:v>
      </x:c>
      <x:c r="AD3043" t="str">
        <x:v>No_Stress</x:v>
      </x:c>
      <x:c r="AE3043" t="n">
        <x:v>5</x:v>
      </x:c>
      <x:c r="AF3043" t="str">
        <x:v>Healthy</x:v>
      </x:c>
      <x:c r="AG3043" t="n">
        <x:v>607</x:v>
      </x:c>
      <x:c r="AH3043" t="n">
        <x:v>8.42</x:v>
      </x:c>
      <x:c r="AI3043" s="14" t="n">
        <x:v>11.07</x:v>
      </x:c>
      <x:c r="AJ3043" s="14" t="n">
        <x:v>108</x:v>
      </x:c>
      <x:c r="AK3043" s="14" t="n">
        <x:v>0.58</x:v>
      </x:c>
      <x:c r="AL3043" s="14" t="n">
        <x:v>0</x:v>
      </x:c>
      <x:c r="AM3043" s="14" t="n">
        <x:v>37.95</x:v>
      </x:c>
      <x:c r="AN3043" s="14" t="n">
        <x:v>38</x:v>
      </x:c>
      <x:c r="AO3043" s="14" t="n">
        <x:v>23.48</x:v>
      </x:c>
      <x:c r="AP3043" s="14" t="n">
        <x:v>38.24</x:v>
      </x:c>
      <x:c r="AQ3043" s="14" t="n">
        <x:v>38.67</x:v>
      </x:c>
      <x:c r="AR3043" s="14" t="n">
        <x:v>39.87</x:v>
      </x:c>
      <x:c r="AS3043" s="14" t="n">
        <x:v>35.94</x:v>
      </x:c>
      <x:c r="AT3043" s="14" t="n">
        <x:v>37.4</x:v>
      </x:c>
      <x:c r="AU3043" s="14" t="n">
        <x:v>35.84</x:v>
      </x:c>
      <x:c r="AV3043" s="14" t="n">
        <x:v>31.55</x:v>
      </x:c>
      <x:c r="AW3043" s="14"/>
    </x:row>
    <x:row r="3044">
      <x:c r="A3044" t="str">
        <x:v>FARM_001</x:v>
      </x:c>
      <x:c r="B3044" t="str">
        <x:v>CATTLE_050</x:v>
      </x:c>
      <x:c r="C3044" s="12" t="n">
        <x:v>46087</x:v>
      </x:c>
      <x:c r="D3044" t="str">
        <x:v>Cow</x:v>
      </x:c>
      <x:c r="E3044" t="str">
        <x:v>Holstein</x:v>
      </x:c>
      <x:c r="F3044" t="str">
        <x:v>BR</x:v>
      </x:c>
      <x:c r="G3044" t="str">
        <x:v>MG</x:v>
      </x:c>
      <x:c r="H3044" t="str">
        <x:v>Southeast</x:v>
      </x:c>
      <x:c r="I3044" t="str">
        <x:v>Vicosa</x:v>
      </x:c>
      <x:c r="J3044" t="str">
        <x:v>Tropical_Altitude</x:v>
      </x:c>
      <x:c r="K3044" t="str">
        <x:v>Intensive</x:v>
      </x:c>
      <x:c r="L3044" t="str">
        <x:v>Silage_Concentrates</x:v>
      </x:c>
      <x:c r="M3044" t="str">
        <x:v>Autumn</x:v>
      </x:c>
      <x:c r="N3044" t="n">
        <x:v>1976</x:v>
      </x:c>
      <x:c r="O3044" s="14" t="n">
        <x:v>64.9</x:v>
      </x:c>
      <x:c r="P3044" s="14" t="n">
        <x:v>645.7</x:v>
      </x:c>
      <x:c r="Q3044" t="n">
        <x:v>6</x:v>
      </x:c>
      <x:c r="R3044" t="str">
        <x:v>Lactating</x:v>
      </x:c>
      <x:c r="S3044" t="str">
        <x:v>Late</x:v>
      </x:c>
      <x:c r="T3044" t="n">
        <x:v>184</x:v>
      </x:c>
      <x:c r="U3044" t="n">
        <x:v>184</x:v>
      </x:c>
      <x:c r="V3044" t="str">
        <x:v>LOT_8H</x:v>
      </x:c>
      <x:c r="W3044" t="n">
        <x:v>3</x:v>
      </x:c>
      <x:c r="X3044" t="n">
        <x:v>8</x:v>
      </x:c>
      <x:c r="Y3044" s="14" t="n">
        <x:v>3.32</x:v>
      </x:c>
      <x:c r="Z3044" t="str">
        <x:v>ok</x:v>
      </x:c>
      <x:c r="AA3044" s="14" t="n">
        <x:v>24.94</x:v>
      </x:c>
      <x:c r="AB3044" s="14" t="n">
        <x:v>75.2</x:v>
      </x:c>
      <x:c r="AC3044" s="14" t="n">
        <x:v>74.31</x:v>
      </x:c>
      <x:c r="AD3044" t="str">
        <x:v>Moderate</x:v>
      </x:c>
      <x:c r="AE3044" t="n">
        <x:v>5</x:v>
      </x:c>
      <x:c r="AF3044" t="str">
        <x:v>Healthy</x:v>
      </x:c>
      <x:c r="AG3044" t="n">
        <x:v>622</x:v>
      </x:c>
      <x:c r="AH3044" t="n">
        <x:v>7.57</x:v>
      </x:c>
      <x:c r="AI3044" s="14" t="n">
        <x:v>10.61</x:v>
      </x:c>
      <x:c r="AJ3044" s="14" t="n">
        <x:v>123.1</x:v>
      </x:c>
      <x:c r="AK3044" s="14" t="n">
        <x:v>0.8</x:v>
      </x:c>
      <x:c r="AL3044" s="14" t="n">
        <x:v>0</x:v>
      </x:c>
      <x:c r="AM3044" s="14" t="n">
        <x:v>36.49</x:v>
      </x:c>
      <x:c r="AN3044" s="14" t="n">
        <x:v>37.4</x:v>
      </x:c>
      <x:c r="AO3044" s="14" t="n">
        <x:v>23.35</x:v>
      </x:c>
      <x:c r="AP3044" s="14" t="n">
        <x:v>38</x:v>
      </x:c>
      <x:c r="AQ3044" s="14" t="n">
        <x:v>38.12</x:v>
      </x:c>
      <x:c r="AR3044" s="14" t="n">
        <x:v>39.52</x:v>
      </x:c>
      <x:c r="AS3044" s="14" t="n">
        <x:v>39.11</x:v>
      </x:c>
      <x:c r="AT3044" s="14" t="n">
        <x:v>35.84</x:v>
      </x:c>
      <x:c r="AU3044" s="14" t="n">
        <x:v>35.34</x:v>
      </x:c>
      <x:c r="AV3044" s="14" t="n">
        <x:v>31.75</x:v>
      </x:c>
      <x:c r="AW3044" s="14"/>
    </x:row>
    <x:row r="3045">
      <x:c r="A3045" t="str">
        <x:v>FARM_001</x:v>
      </x:c>
      <x:c r="B3045" t="str">
        <x:v>CATTLE_050</x:v>
      </x:c>
      <x:c r="C3045" s="12" t="n">
        <x:v>46102</x:v>
      </x:c>
      <x:c r="D3045" t="str">
        <x:v>Cow</x:v>
      </x:c>
      <x:c r="E3045" t="str">
        <x:v>Holstein</x:v>
      </x:c>
      <x:c r="F3045" t="str">
        <x:v>BR</x:v>
      </x:c>
      <x:c r="G3045" t="str">
        <x:v>MG</x:v>
      </x:c>
      <x:c r="H3045" t="str">
        <x:v>Southeast</x:v>
      </x:c>
      <x:c r="I3045" t="str">
        <x:v>Vicosa</x:v>
      </x:c>
      <x:c r="J3045" t="str">
        <x:v>Tropical_Altitude</x:v>
      </x:c>
      <x:c r="K3045" t="str">
        <x:v>Intensive</x:v>
      </x:c>
      <x:c r="L3045" t="str">
        <x:v>Silage_Concentrates</x:v>
      </x:c>
      <x:c r="M3045" t="str">
        <x:v>Autumn</x:v>
      </x:c>
      <x:c r="N3045" t="n">
        <x:v>1991</x:v>
      </x:c>
      <x:c r="O3045" s="14" t="n">
        <x:v>65.4</x:v>
      </x:c>
      <x:c r="P3045" s="14" t="n">
        <x:v>643.9</x:v>
      </x:c>
      <x:c r="Q3045" t="n">
        <x:v>6</x:v>
      </x:c>
      <x:c r="R3045" t="str">
        <x:v>Lactating</x:v>
      </x:c>
      <x:c r="S3045" t="str">
        <x:v>Late</x:v>
      </x:c>
      <x:c r="T3045" t="n">
        <x:v>199</x:v>
      </x:c>
      <x:c r="U3045" t="n">
        <x:v>199</x:v>
      </x:c>
      <x:c r="V3045" t="str">
        <x:v>LOT_8H</x:v>
      </x:c>
      <x:c r="W3045" t="n">
        <x:v>3</x:v>
      </x:c>
      <x:c r="X3045" t="n">
        <x:v>8</x:v>
      </x:c>
      <x:c r="Y3045" s="14" t="n">
        <x:v>3.61</x:v>
      </x:c>
      <x:c r="Z3045" t="str">
        <x:v>ok</x:v>
      </x:c>
      <x:c r="AA3045" s="14" t="n">
        <x:v>21.4</x:v>
      </x:c>
      <x:c r="AB3045" s="14" t="n">
        <x:v>82.07</x:v>
      </x:c>
      <x:c r="AC3045" s="14" t="n">
        <x:v>69.29</x:v>
      </x:c>
      <x:c r="AD3045" t="str">
        <x:v>Mild</x:v>
      </x:c>
      <x:c r="AE3045" t="n">
        <x:v>5</x:v>
      </x:c>
      <x:c r="AF3045" t="str">
        <x:v>Healthy</x:v>
      </x:c>
      <x:c r="AG3045" t="n">
        <x:v>637</x:v>
      </x:c>
      <x:c r="AH3045" t="n">
        <x:v>7.72</x:v>
      </x:c>
      <x:c r="AI3045" s="14" t="n">
        <x:v>10.88</x:v>
      </x:c>
      <x:c r="AJ3045" s="14" t="n">
        <x:v>111.7</x:v>
      </x:c>
      <x:c r="AK3045" s="14" t="n">
        <x:v>1.17</x:v>
      </x:c>
      <x:c r="AL3045" s="14" t="n">
        <x:v>0</x:v>
      </x:c>
      <x:c r="AM3045" s="14" t="n">
        <x:v>35.83</x:v>
      </x:c>
      <x:c r="AN3045" s="14" t="n">
        <x:v>35.84</x:v>
      </x:c>
      <x:c r="AO3045" s="14" t="n">
        <x:v>22.84</x:v>
      </x:c>
      <x:c r="AP3045" s="14" t="n">
        <x:v>37.4</x:v>
      </x:c>
      <x:c r="AQ3045" s="14" t="n">
        <x:v>37.7</x:v>
      </x:c>
      <x:c r="AR3045" s="14" t="n">
        <x:v>38.82</x:v>
      </x:c>
      <x:c r="AS3045" s="14" t="n">
        <x:v>39.72</x:v>
      </x:c>
      <x:c r="AT3045" s="14" t="n">
        <x:v>35.34</x:v>
      </x:c>
      <x:c r="AU3045" s="14" t="n">
        <x:v>34.2</x:v>
      </x:c>
      <x:c r="AV3045" s="14" t="n">
        <x:v>32.18</x:v>
      </x:c>
      <x:c r="AW3045" s="14"/>
    </x:row>
    <x:row r="3046">
      <x:c r="A3046" t="str">
        <x:v>FARM_001</x:v>
      </x:c>
      <x:c r="B3046" t="str">
        <x:v>CATTLE_050</x:v>
      </x:c>
      <x:c r="C3046" s="12" t="n">
        <x:v>46117</x:v>
      </x:c>
      <x:c r="D3046" t="str">
        <x:v>Cow</x:v>
      </x:c>
      <x:c r="E3046" t="str">
        <x:v>Holstein</x:v>
      </x:c>
      <x:c r="F3046" t="str">
        <x:v>BR</x:v>
      </x:c>
      <x:c r="G3046" t="str">
        <x:v>MG</x:v>
      </x:c>
      <x:c r="H3046" t="str">
        <x:v>Southeast</x:v>
      </x:c>
      <x:c r="I3046" t="str">
        <x:v>Vicosa</x:v>
      </x:c>
      <x:c r="J3046" t="str">
        <x:v>Tropical_Altitude</x:v>
      </x:c>
      <x:c r="K3046" t="str">
        <x:v>Intensive</x:v>
      </x:c>
      <x:c r="L3046" t="str">
        <x:v>Silage_Concentrates</x:v>
      </x:c>
      <x:c r="M3046" t="str">
        <x:v>Autumn</x:v>
      </x:c>
      <x:c r="N3046" t="n">
        <x:v>2006</x:v>
      </x:c>
      <x:c r="O3046" s="14" t="n">
        <x:v>65.9</x:v>
      </x:c>
      <x:c r="P3046" s="14" t="n">
        <x:v>645.6</x:v>
      </x:c>
      <x:c r="Q3046" t="n">
        <x:v>6</x:v>
      </x:c>
      <x:c r="R3046" t="str">
        <x:v>Lactating</x:v>
      </x:c>
      <x:c r="S3046" t="str">
        <x:v>Late</x:v>
      </x:c>
      <x:c r="T3046" t="n">
        <x:v>214</x:v>
      </x:c>
      <x:c r="U3046" t="n">
        <x:v>214</x:v>
      </x:c>
      <x:c r="V3046" t="str">
        <x:v>LOT_8H</x:v>
      </x:c>
      <x:c r="W3046" t="n">
        <x:v>3</x:v>
      </x:c>
      <x:c r="X3046" t="n">
        <x:v>8</x:v>
      </x:c>
      <x:c r="Y3046" s="14" t="n">
        <x:v>3.63</x:v>
      </x:c>
      <x:c r="Z3046" t="str">
        <x:v>ok</x:v>
      </x:c>
      <x:c r="AA3046" s="14" t="n">
        <x:v>23.09</x:v>
      </x:c>
      <x:c r="AB3046" s="14" t="n">
        <x:v>80.54</x:v>
      </x:c>
      <x:c r="AC3046" s="14" t="n">
        <x:v>71.9</x:v>
      </x:c>
      <x:c r="AD3046" t="str">
        <x:v>Mild</x:v>
      </x:c>
      <x:c r="AE3046" t="n">
        <x:v>5</x:v>
      </x:c>
      <x:c r="AF3046" t="str">
        <x:v>Healthy</x:v>
      </x:c>
      <x:c r="AG3046" t="n">
        <x:v>652</x:v>
      </x:c>
      <x:c r="AH3046" t="n">
        <x:v>7.05</x:v>
      </x:c>
      <x:c r="AI3046" s="14" t="n">
        <x:v>9.88</x:v>
      </x:c>
      <x:c r="AJ3046" s="14" t="n">
        <x:v>106.8</x:v>
      </x:c>
      <x:c r="AK3046" s="14" t="n">
        <x:v>1.08</x:v>
      </x:c>
      <x:c r="AL3046" s="14" t="n">
        <x:v>0</x:v>
      </x:c>
      <x:c r="AM3046" s="14" t="n">
        <x:v>34.54</x:v>
      </x:c>
      <x:c r="AN3046" s="14" t="n">
        <x:v>35.34</x:v>
      </x:c>
      <x:c r="AO3046" s="14" t="n">
        <x:v>22.72</x:v>
      </x:c>
      <x:c r="AP3046" s="14" t="n">
        <x:v>35.84</x:v>
      </x:c>
      <x:c r="AQ3046" s="14" t="n">
        <x:v>36.62</x:v>
      </x:c>
      <x:c r="AR3046" s="14" t="n">
        <x:v>38.09</x:v>
      </x:c>
      <x:c r="AS3046" s="14" t="n">
        <x:v>39.61</x:v>
      </x:c>
      <x:c r="AT3046" s="14" t="n">
        <x:v>34.2</x:v>
      </x:c>
      <x:c r="AU3046" s="14" t="n">
        <x:v>34.51</x:v>
      </x:c>
      <x:c r="AV3046" s="14"/>
      <x:c r="AW3046" s="14"/>
    </x:row>
    <x:row r="3047">
      <x:c r="A3047" t="str">
        <x:v>FARM_001</x:v>
      </x:c>
      <x:c r="B3047" t="str">
        <x:v>CATTLE_050</x:v>
      </x:c>
      <x:c r="C3047" s="12" t="n">
        <x:v>46132</x:v>
      </x:c>
      <x:c r="D3047" t="str">
        <x:v>Cow</x:v>
      </x:c>
      <x:c r="E3047" t="str">
        <x:v>Holstein</x:v>
      </x:c>
      <x:c r="F3047" t="str">
        <x:v>BR</x:v>
      </x:c>
      <x:c r="G3047" t="str">
        <x:v>MG</x:v>
      </x:c>
      <x:c r="H3047" t="str">
        <x:v>Southeast</x:v>
      </x:c>
      <x:c r="I3047" t="str">
        <x:v>Vicosa</x:v>
      </x:c>
      <x:c r="J3047" t="str">
        <x:v>Tropical_Altitude</x:v>
      </x:c>
      <x:c r="K3047" t="str">
        <x:v>Intensive</x:v>
      </x:c>
      <x:c r="L3047" t="str">
        <x:v>Silage_Concentrates</x:v>
      </x:c>
      <x:c r="M3047" t="str">
        <x:v>Autumn</x:v>
      </x:c>
      <x:c r="N3047" t="n">
        <x:v>2021</x:v>
      </x:c>
      <x:c r="O3047" s="14" t="n">
        <x:v>66.4</x:v>
      </x:c>
      <x:c r="P3047" s="14" t="n">
        <x:v>652.6</x:v>
      </x:c>
      <x:c r="Q3047" t="n">
        <x:v>6</x:v>
      </x:c>
      <x:c r="R3047" t="str">
        <x:v>Lactating</x:v>
      </x:c>
      <x:c r="S3047" t="str">
        <x:v>Late</x:v>
      </x:c>
      <x:c r="T3047" t="n">
        <x:v>229</x:v>
      </x:c>
      <x:c r="U3047" t="n">
        <x:v>229</x:v>
      </x:c>
      <x:c r="V3047" t="str">
        <x:v>LOT_8H</x:v>
      </x:c>
      <x:c r="W3047" t="n">
        <x:v>3</x:v>
      </x:c>
      <x:c r="X3047" t="n">
        <x:v>8</x:v>
      </x:c>
      <x:c r="Y3047" s="14" t="n">
        <x:v>3.71</x:v>
      </x:c>
      <x:c r="Z3047" t="str">
        <x:v>ok</x:v>
      </x:c>
      <x:c r="AA3047" s="14" t="n">
        <x:v>22.07</x:v>
      </x:c>
      <x:c r="AB3047" s="14" t="n">
        <x:v>82.32</x:v>
      </x:c>
      <x:c r="AC3047" s="14" t="n">
        <x:v>70.4</x:v>
      </x:c>
      <x:c r="AD3047" t="str">
        <x:v>Mild</x:v>
      </x:c>
      <x:c r="AE3047" t="n">
        <x:v>5</x:v>
      </x:c>
      <x:c r="AF3047" t="str">
        <x:v>Healthy</x:v>
      </x:c>
      <x:c r="AG3047" t="n">
        <x:v>667</x:v>
      </x:c>
      <x:c r="AH3047" t="n">
        <x:v>7.95</x:v>
      </x:c>
      <x:c r="AI3047" s="14" t="n">
        <x:v>11.07</x:v>
      </x:c>
      <x:c r="AJ3047" s="14" t="n">
        <x:v>99.7</x:v>
      </x:c>
      <x:c r="AK3047" s="14" t="n">
        <x:v>1.15</x:v>
      </x:c>
      <x:c r="AL3047" s="14" t="n">
        <x:v>0</x:v>
      </x:c>
      <x:c r="AM3047" s="14" t="n">
        <x:v>33.83</x:v>
      </x:c>
      <x:c r="AN3047" s="14" t="n">
        <x:v>34.2</x:v>
      </x:c>
      <x:c r="AO3047" s="14" t="n">
        <x:v>22.5</x:v>
      </x:c>
      <x:c r="AP3047" s="14" t="n">
        <x:v>35.34</x:v>
      </x:c>
      <x:c r="AQ3047" s="14" t="n">
        <x:v>35.59</x:v>
      </x:c>
      <x:c r="AR3047" s="14" t="n">
        <x:v>37.32</x:v>
      </x:c>
      <x:c r="AS3047" s="14" t="n">
        <x:v>39.18</x:v>
      </x:c>
      <x:c r="AT3047" s="14" t="n">
        <x:v>34.51</x:v>
      </x:c>
      <x:c r="AU3047" s="14" t="n">
        <x:v>31.55</x:v>
      </x:c>
      <x:c r="AV3047" s="14"/>
      <x:c r="AW3047" s="14"/>
    </x:row>
    <x:row r="3048">
      <x:c r="A3048" t="str">
        <x:v>FARM_001</x:v>
      </x:c>
      <x:c r="B3048" t="str">
        <x:v>CATTLE_050</x:v>
      </x:c>
      <x:c r="C3048" s="12" t="n">
        <x:v>46147</x:v>
      </x:c>
      <x:c r="D3048" t="str">
        <x:v>Cow</x:v>
      </x:c>
      <x:c r="E3048" t="str">
        <x:v>Holstein</x:v>
      </x:c>
      <x:c r="F3048" t="str">
        <x:v>BR</x:v>
      </x:c>
      <x:c r="G3048" t="str">
        <x:v>MG</x:v>
      </x:c>
      <x:c r="H3048" t="str">
        <x:v>Southeast</x:v>
      </x:c>
      <x:c r="I3048" t="str">
        <x:v>Vicosa</x:v>
      </x:c>
      <x:c r="J3048" t="str">
        <x:v>Tropical_Altitude</x:v>
      </x:c>
      <x:c r="K3048" t="str">
        <x:v>Intensive</x:v>
      </x:c>
      <x:c r="L3048" t="str">
        <x:v>Silage_Concentrates</x:v>
      </x:c>
      <x:c r="M3048" t="str">
        <x:v>Autumn</x:v>
      </x:c>
      <x:c r="N3048" t="n">
        <x:v>2036</x:v>
      </x:c>
      <x:c r="O3048" s="14" t="n">
        <x:v>66.9</x:v>
      </x:c>
      <x:c r="P3048" s="14" t="n">
        <x:v>635.4</x:v>
      </x:c>
      <x:c r="Q3048" t="n">
        <x:v>6</x:v>
      </x:c>
      <x:c r="R3048" t="str">
        <x:v>Lactating</x:v>
      </x:c>
      <x:c r="S3048" t="str">
        <x:v>Late</x:v>
      </x:c>
      <x:c r="T3048" t="n">
        <x:v>244</x:v>
      </x:c>
      <x:c r="U3048" t="n">
        <x:v>244</x:v>
      </x:c>
      <x:c r="V3048" t="str">
        <x:v>LOT_8H</x:v>
      </x:c>
      <x:c r="W3048" t="n">
        <x:v>3</x:v>
      </x:c>
      <x:c r="X3048" t="n">
        <x:v>8</x:v>
      </x:c>
      <x:c r="Y3048" s="14" t="n">
        <x:v>3.46</x:v>
      </x:c>
      <x:c r="Z3048" t="str">
        <x:v>ok</x:v>
      </x:c>
      <x:c r="AA3048" s="14" t="n">
        <x:v>22.17</x:v>
      </x:c>
      <x:c r="AB3048" s="14" t="n">
        <x:v>81</x:v>
      </x:c>
      <x:c r="AC3048" s="14" t="n">
        <x:v>70.45</x:v>
      </x:c>
      <x:c r="AD3048" t="str">
        <x:v>Mild</x:v>
      </x:c>
      <x:c r="AE3048" t="n">
        <x:v>5</x:v>
      </x:c>
      <x:c r="AF3048" t="str">
        <x:v>Healthy</x:v>
      </x:c>
      <x:c r="AG3048" t="n">
        <x:v>682</x:v>
      </x:c>
      <x:c r="AH3048" t="n">
        <x:v>7.41</x:v>
      </x:c>
      <x:c r="AI3048" s="14" t="n">
        <x:v>11.14</x:v>
      </x:c>
      <x:c r="AJ3048" s="14" t="n">
        <x:v>103.8</x:v>
      </x:c>
      <x:c r="AK3048" s="14" t="n">
        <x:v>1.67</x:v>
      </x:c>
      <x:c r="AL3048" s="14" t="n">
        <x:v>0</x:v>
      </x:c>
      <x:c r="AM3048" s="14" t="n">
        <x:v>33.57</x:v>
      </x:c>
      <x:c r="AN3048" s="14" t="n">
        <x:v>34.51</x:v>
      </x:c>
      <x:c r="AO3048" s="14" t="n">
        <x:v>22.28</x:v>
      </x:c>
      <x:c r="AP3048" s="14" t="n">
        <x:v>34.2</x:v>
      </x:c>
      <x:c r="AQ3048" s="14" t="n">
        <x:v>34.77</x:v>
      </x:c>
      <x:c r="AR3048" s="14" t="n">
        <x:v>36.5</x:v>
      </x:c>
      <x:c r="AS3048" s="14" t="n">
        <x:v>38.53</x:v>
      </x:c>
      <x:c r="AT3048" s="14" t="n">
        <x:v>31.55</x:v>
      </x:c>
      <x:c r="AU3048" s="14" t="n">
        <x:v>31.75</x:v>
      </x:c>
      <x:c r="AV3048" s="14"/>
      <x:c r="AW3048" s="14"/>
    </x:row>
    <x:row r="3049">
      <x:c r="A3049" t="str">
        <x:v>FARM_001</x:v>
      </x:c>
      <x:c r="B3049" t="str">
        <x:v>CATTLE_050</x:v>
      </x:c>
      <x:c r="C3049" s="12" t="n">
        <x:v>46162</x:v>
      </x:c>
      <x:c r="D3049" t="str">
        <x:v>Cow</x:v>
      </x:c>
      <x:c r="E3049" t="str">
        <x:v>Holstein</x:v>
      </x:c>
      <x:c r="F3049" t="str">
        <x:v>BR</x:v>
      </x:c>
      <x:c r="G3049" t="str">
        <x:v>MG</x:v>
      </x:c>
      <x:c r="H3049" t="str">
        <x:v>Southeast</x:v>
      </x:c>
      <x:c r="I3049" t="str">
        <x:v>Vicosa</x:v>
      </x:c>
      <x:c r="J3049" t="str">
        <x:v>Tropical_Altitude</x:v>
      </x:c>
      <x:c r="K3049" t="str">
        <x:v>Intensive</x:v>
      </x:c>
      <x:c r="L3049" t="str">
        <x:v>Silage_Concentrates</x:v>
      </x:c>
      <x:c r="M3049" t="str">
        <x:v>Autumn</x:v>
      </x:c>
      <x:c r="N3049" t="n">
        <x:v>2051</x:v>
      </x:c>
      <x:c r="O3049" s="14" t="n">
        <x:v>67.4</x:v>
      </x:c>
      <x:c r="P3049" s="14" t="n">
        <x:v>645.9</x:v>
      </x:c>
      <x:c r="Q3049" t="n">
        <x:v>6</x:v>
      </x:c>
      <x:c r="R3049" t="str">
        <x:v>Lactating</x:v>
      </x:c>
      <x:c r="S3049" t="str">
        <x:v>Late</x:v>
      </x:c>
      <x:c r="T3049" t="n">
        <x:v>259</x:v>
      </x:c>
      <x:c r="U3049" t="n">
        <x:v>259</x:v>
      </x:c>
      <x:c r="V3049" t="str">
        <x:v>LOT_8H</x:v>
      </x:c>
      <x:c r="W3049" t="n">
        <x:v>3</x:v>
      </x:c>
      <x:c r="X3049" t="n">
        <x:v>8</x:v>
      </x:c>
      <x:c r="Y3049" s="14" t="n">
        <x:v>3.77</x:v>
      </x:c>
      <x:c r="Z3049" t="str">
        <x:v>ok</x:v>
      </x:c>
      <x:c r="AA3049" s="14" t="n">
        <x:v>24.85</x:v>
      </x:c>
      <x:c r="AB3049" s="14" t="n">
        <x:v>86.47</x:v>
      </x:c>
      <x:c r="AC3049" s="14" t="n">
        <x:v>75.33</x:v>
      </x:c>
      <x:c r="AD3049" t="str">
        <x:v>Moderate</x:v>
      </x:c>
      <x:c r="AE3049" t="n">
        <x:v>5</x:v>
      </x:c>
      <x:c r="AF3049" t="str">
        <x:v>Healthy</x:v>
      </x:c>
      <x:c r="AG3049" t="n">
        <x:v>697</x:v>
      </x:c>
      <x:c r="AH3049" t="n">
        <x:v>8.08</x:v>
      </x:c>
      <x:c r="AI3049" s="14" t="n">
        <x:v>11.27</x:v>
      </x:c>
      <x:c r="AJ3049" s="14" t="n">
        <x:v>104</x:v>
      </x:c>
      <x:c r="AK3049" s="14" t="n">
        <x:v>1.49</x:v>
      </x:c>
      <x:c r="AL3049" s="14" t="n">
        <x:v>0</x:v>
      </x:c>
      <x:c r="AM3049" s="14" t="n">
        <x:v>32.04</x:v>
      </x:c>
      <x:c r="AN3049" s="14" t="n">
        <x:v>31.55</x:v>
      </x:c>
      <x:c r="AO3049" s="14" t="n">
        <x:v>21.57</x:v>
      </x:c>
      <x:c r="AP3049" s="14" t="n">
        <x:v>34.51</x:v>
      </x:c>
      <x:c r="AQ3049" s="14" t="n">
        <x:v>34.36</x:v>
      </x:c>
      <x:c r="AR3049" s="14" t="n">
        <x:v>35.88</x:v>
      </x:c>
      <x:c r="AS3049" s="14" t="n">
        <x:v>37.88</x:v>
      </x:c>
      <x:c r="AT3049" s="14" t="n">
        <x:v>31.75</x:v>
      </x:c>
      <x:c r="AU3049" s="14" t="n">
        <x:v>32.18</x:v>
      </x:c>
      <x:c r="AV3049" s="14"/>
      <x:c r="AW3049" s="14"/>
    </x:row>
    <x:row r="3050">
      <x:c r="A3050" t="str">
        <x:v>FARM_001</x:v>
      </x:c>
      <x:c r="B3050" t="str">
        <x:v>CATTLE_050</x:v>
      </x:c>
      <x:c r="C3050" s="12" t="n">
        <x:v>46177</x:v>
      </x:c>
      <x:c r="D3050" t="str">
        <x:v>Cow</x:v>
      </x:c>
      <x:c r="E3050" t="str">
        <x:v>Holstein</x:v>
      </x:c>
      <x:c r="F3050" t="str">
        <x:v>BR</x:v>
      </x:c>
      <x:c r="G3050" t="str">
        <x:v>MG</x:v>
      </x:c>
      <x:c r="H3050" t="str">
        <x:v>Southeast</x:v>
      </x:c>
      <x:c r="I3050" t="str">
        <x:v>Vicosa</x:v>
      </x:c>
      <x:c r="J3050" t="str">
        <x:v>Tropical_Altitude</x:v>
      </x:c>
      <x:c r="K3050" t="str">
        <x:v>Intensive</x:v>
      </x:c>
      <x:c r="L3050" t="str">
        <x:v>Silage_Concentrates</x:v>
      </x:c>
      <x:c r="M3050" t="str">
        <x:v>Winter</x:v>
      </x:c>
      <x:c r="N3050" t="n">
        <x:v>2066</x:v>
      </x:c>
      <x:c r="O3050" s="14" t="n">
        <x:v>67.9</x:v>
      </x:c>
      <x:c r="P3050" s="14" t="n">
        <x:v>635.6</x:v>
      </x:c>
      <x:c r="Q3050" t="n">
        <x:v>6</x:v>
      </x:c>
      <x:c r="R3050" t="str">
        <x:v>Lactating</x:v>
      </x:c>
      <x:c r="S3050" t="str">
        <x:v>Late</x:v>
      </x:c>
      <x:c r="T3050" t="n">
        <x:v>274</x:v>
      </x:c>
      <x:c r="U3050" t="n">
        <x:v>274</x:v>
      </x:c>
      <x:c r="V3050" t="str">
        <x:v>LOT_8H</x:v>
      </x:c>
      <x:c r="W3050" t="n">
        <x:v>3</x:v>
      </x:c>
      <x:c r="X3050" t="n">
        <x:v>8</x:v>
      </x:c>
      <x:c r="Y3050" s="14" t="n">
        <x:v>3.63</x:v>
      </x:c>
      <x:c r="Z3050" t="str">
        <x:v>ok</x:v>
      </x:c>
      <x:c r="AA3050" s="14" t="n">
        <x:v>23.67</x:v>
      </x:c>
      <x:c r="AB3050" s="14" t="n">
        <x:v>86.24</x:v>
      </x:c>
      <x:c r="AC3050" s="14" t="n">
        <x:v>73.34</x:v>
      </x:c>
      <x:c r="AD3050" t="str">
        <x:v>Moderate</x:v>
      </x:c>
      <x:c r="AE3050" t="n">
        <x:v>5</x:v>
      </x:c>
      <x:c r="AF3050" t="str">
        <x:v>Healthy</x:v>
      </x:c>
      <x:c r="AG3050" t="n">
        <x:v>712</x:v>
      </x:c>
      <x:c r="AH3050" t="n">
        <x:v>7.97</x:v>
      </x:c>
      <x:c r="AI3050" s="14" t="n">
        <x:v>10.82</x:v>
      </x:c>
      <x:c r="AJ3050" s="14" t="n">
        <x:v>104.7</x:v>
      </x:c>
      <x:c r="AK3050" s="14" t="n">
        <x:v>1.44</x:v>
      </x:c>
      <x:c r="AL3050" s="14" t="n">
        <x:v>0</x:v>
      </x:c>
      <x:c r="AM3050" s="14" t="n">
        <x:v>33.12</x:v>
      </x:c>
      <x:c r="AN3050" s="14" t="n">
        <x:v>31.75</x:v>
      </x:c>
      <x:c r="AO3050" s="14" t="n">
        <x:v>21.44</x:v>
      </x:c>
      <x:c r="AP3050" s="14" t="n">
        <x:v>31.55</x:v>
      </x:c>
      <x:c r="AQ3050" s="14" t="n">
        <x:v>33.03</x:v>
      </x:c>
      <x:c r="AR3050" s="14" t="n">
        <x:v>34.81</x:v>
      </x:c>
      <x:c r="AS3050" s="14" t="n">
        <x:v>37.16</x:v>
      </x:c>
      <x:c r="AT3050" s="14" t="n">
        <x:v>32.18</x:v>
      </x:c>
      <x:c r="AU3050" s="14"/>
      <x:c r="AV3050" s="14"/>
      <x:c r="AW3050" s="14"/>
    </x:row>
    <x:row r="3051">
      <x:c r="A3051" t="str">
        <x:v>FARM_001</x:v>
      </x:c>
      <x:c r="B3051" t="str">
        <x:v>CATTLE_050</x:v>
      </x:c>
      <x:c r="C3051" s="12" t="n">
        <x:v>46192</x:v>
      </x:c>
      <x:c r="D3051" t="str">
        <x:v>Cow</x:v>
      </x:c>
      <x:c r="E3051" t="str">
        <x:v>Holstein</x:v>
      </x:c>
      <x:c r="F3051" t="str">
        <x:v>BR</x:v>
      </x:c>
      <x:c r="G3051" t="str">
        <x:v>MG</x:v>
      </x:c>
      <x:c r="H3051" t="str">
        <x:v>Southeast</x:v>
      </x:c>
      <x:c r="I3051" t="str">
        <x:v>Vicosa</x:v>
      </x:c>
      <x:c r="J3051" t="str">
        <x:v>Tropical_Altitude</x:v>
      </x:c>
      <x:c r="K3051" t="str">
        <x:v>Intensive</x:v>
      </x:c>
      <x:c r="L3051" t="str">
        <x:v>Silage_Concentrates</x:v>
      </x:c>
      <x:c r="M3051" t="str">
        <x:v>Winter</x:v>
      </x:c>
      <x:c r="N3051" t="n">
        <x:v>2081</x:v>
      </x:c>
      <x:c r="O3051" s="14" t="n">
        <x:v>68.4</x:v>
      </x:c>
      <x:c r="P3051" s="14" t="n">
        <x:v>639.9</x:v>
      </x:c>
      <x:c r="Q3051" t="n">
        <x:v>6</x:v>
      </x:c>
      <x:c r="R3051" t="str">
        <x:v>Lactating</x:v>
      </x:c>
      <x:c r="S3051" t="str">
        <x:v>Late</x:v>
      </x:c>
      <x:c r="T3051" t="n">
        <x:v>289</x:v>
      </x:c>
      <x:c r="U3051" t="n">
        <x:v>289</x:v>
      </x:c>
      <x:c r="V3051" t="str">
        <x:v>LOT_8H</x:v>
      </x:c>
      <x:c r="W3051" t="n">
        <x:v>3</x:v>
      </x:c>
      <x:c r="X3051" t="n">
        <x:v>8</x:v>
      </x:c>
      <x:c r="Y3051" s="14" t="n">
        <x:v>3.26</x:v>
      </x:c>
      <x:c r="Z3051" t="str">
        <x:v>ok</x:v>
      </x:c>
      <x:c r="AA3051" s="14" t="n">
        <x:v>20.63</x:v>
      </x:c>
      <x:c r="AB3051" s="14" t="n">
        <x:v>77.42</x:v>
      </x:c>
      <x:c r="AC3051" s="14" t="n">
        <x:v>67.75</x:v>
      </x:c>
      <x:c r="AD3051" t="str">
        <x:v>No_Stress</x:v>
      </x:c>
      <x:c r="AE3051" t="n">
        <x:v>5</x:v>
      </x:c>
      <x:c r="AF3051" t="str">
        <x:v>Healthy</x:v>
      </x:c>
      <x:c r="AG3051" t="n">
        <x:v>727</x:v>
      </x:c>
      <x:c r="AH3051" t="n">
        <x:v>6.93</x:v>
      </x:c>
      <x:c r="AI3051" s="14" t="n">
        <x:v>11.55</x:v>
      </x:c>
      <x:c r="AJ3051" s="14" t="n">
        <x:v>97.2</x:v>
      </x:c>
      <x:c r="AK3051" s="14" t="n">
        <x:v>0.43</x:v>
      </x:c>
      <x:c r="AL3051" s="14" t="n">
        <x:v>0</x:v>
      </x:c>
      <x:c r="AM3051" s="14" t="n">
        <x:v>32.21</x:v>
      </x:c>
      <x:c r="AN3051" s="14" t="n">
        <x:v>32.18</x:v>
      </x:c>
      <x:c r="AO3051" s="14" t="n">
        <x:v>21.65</x:v>
      </x:c>
      <x:c r="AP3051" s="14" t="n">
        <x:v>31.75</x:v>
      </x:c>
      <x:c r="AQ3051" s="14" t="n">
        <x:v>31.65</x:v>
      </x:c>
      <x:c r="AR3051" s="14" t="n">
        <x:v>33.87</x:v>
      </x:c>
      <x:c r="AS3051" s="14" t="n">
        <x:v>36.34</x:v>
      </x:c>
      <x:c r="AT3051" s="14"/>
      <x:c r="AU3051" s="14"/>
      <x:c r="AV3051" s="14"/>
      <x:c r="AW3051" s="14"/>
    </x:row>
    <x:row r="3052">
      <x:c r="A3052" t="str">
        <x:v>FARM_001</x:v>
      </x:c>
      <x:c r="B3052" t="str">
        <x:v>CATTLE_051</x:v>
      </x:c>
      <x:c r="C3052" s="12" t="n">
        <x:v>45292</x:v>
      </x:c>
      <x:c r="D3052" t="str">
        <x:v>Cow</x:v>
      </x:c>
      <x:c r="E3052" t="str">
        <x:v>Holstein</x:v>
      </x:c>
      <x:c r="F3052" t="str">
        <x:v>BR</x:v>
      </x:c>
      <x:c r="G3052" t="str">
        <x:v>MG</x:v>
      </x:c>
      <x:c r="H3052" t="str">
        <x:v>Southeast</x:v>
      </x:c>
      <x:c r="I3052" t="str">
        <x:v>Vicosa</x:v>
      </x:c>
      <x:c r="J3052" t="str">
        <x:v>Tropical_Altitude</x:v>
      </x:c>
      <x:c r="K3052" t="str">
        <x:v>Intensive</x:v>
      </x:c>
      <x:c r="L3052" t="str">
        <x:v>Silage_Concentrates</x:v>
      </x:c>
      <x:c r="M3052" t="str">
        <x:v>Summer</x:v>
      </x:c>
      <x:c r="N3052" t="n">
        <x:v>1833</x:v>
      </x:c>
      <x:c r="O3052" s="14" t="n">
        <x:v>60.2</x:v>
      </x:c>
      <x:c r="P3052" s="14" t="n">
        <x:v>565.5</x:v>
      </x:c>
      <x:c r="Q3052" t="n">
        <x:v>2</x:v>
      </x:c>
      <x:c r="R3052" t="str">
        <x:v>Dry</x:v>
      </x:c>
      <x:c r="S3052" t="str">
        <x:v>Dry</x:v>
      </x:c>
      <x:c r="T3052" t="n">
        <x:v>0</x:v>
      </x:c>
      <x:c r="U3052" t="n">
        <x:v>317</x:v>
      </x:c>
      <x:c r="V3052" t="str">
        <x:v>DRY</x:v>
      </x:c>
      <x:c r="W3052" t="n">
        <x:v>0</x:v>
      </x:c>
      <x:c r="X3052" t="n">
        <x:v>0</x:v>
      </x:c>
      <x:c r="Y3052" s="14" t="n">
        <x:v>3.64</x:v>
      </x:c>
      <x:c r="Z3052" t="str">
        <x:v>ok</x:v>
      </x:c>
      <x:c r="AA3052" s="14" t="n">
        <x:v>18.87</x:v>
      </x:c>
      <x:c r="AB3052" s="14" t="n">
        <x:v>70.58</x:v>
      </x:c>
      <x:c r="AC3052" s="14" t="n">
        <x:v>64.67</x:v>
      </x:c>
      <x:c r="AD3052" t="str">
        <x:v>No_Stress</x:v>
      </x:c>
      <x:c r="AE3052" t="n">
        <x:v>5</x:v>
      </x:c>
      <x:c r="AF3052" t="str">
        <x:v>Healthy</x:v>
      </x:c>
      <x:c r="AG3052" t="n">
        <x:v>0</x:v>
      </x:c>
      <x:c r="AH3052" t="n">
        <x:v>7.64</x:v>
      </x:c>
      <x:c r="AI3052" s="14" t="n">
        <x:v>12.54</x:v>
      </x:c>
      <x:c r="AJ3052" s="14" t="n">
        <x:v>33.4</x:v>
      </x:c>
      <x:c r="AK3052" s="14" t="n">
        <x:v>1.46</x:v>
      </x:c>
      <x:c r="AL3052" s="14" t="n">
        <x:v>0</x:v>
      </x:c>
      <x:c r="AM3052" s="14"/>
      <x:c r="AN3052" s="14" t="n">
        <x:v>0</x:v>
      </x:c>
      <x:c r="AO3052" s="14" t="n">
        <x:v>10.46</x:v>
      </x:c>
      <x:c r="AP3052" s="14"/>
      <x:c r="AQ3052" s="14"/>
      <x:c r="AR3052" s="14"/>
      <x:c r="AS3052" s="14"/>
      <x:c r="AT3052" s="14" t="n">
        <x:v>0</x:v>
      </x:c>
      <x:c r="AU3052" s="14" t="n">
        <x:v>0</x:v>
      </x:c>
      <x:c r="AV3052" s="14" t="n">
        <x:v>33.97</x:v>
      </x:c>
      <x:c r="AW3052" s="14" t="n">
        <x:v>33.54</x:v>
      </x:c>
    </x:row>
    <x:row r="3053">
      <x:c r="A3053" t="str">
        <x:v>FARM_001</x:v>
      </x:c>
      <x:c r="B3053" t="str">
        <x:v>CATTLE_051</x:v>
      </x:c>
      <x:c r="C3053" s="12" t="n">
        <x:v>45307</x:v>
      </x:c>
      <x:c r="D3053" t="str">
        <x:v>Cow</x:v>
      </x:c>
      <x:c r="E3053" t="str">
        <x:v>Holstein</x:v>
      </x:c>
      <x:c r="F3053" t="str">
        <x:v>BR</x:v>
      </x:c>
      <x:c r="G3053" t="str">
        <x:v>MG</x:v>
      </x:c>
      <x:c r="H3053" t="str">
        <x:v>Southeast</x:v>
      </x:c>
      <x:c r="I3053" t="str">
        <x:v>Vicosa</x:v>
      </x:c>
      <x:c r="J3053" t="str">
        <x:v>Tropical_Altitude</x:v>
      </x:c>
      <x:c r="K3053" t="str">
        <x:v>Intensive</x:v>
      </x:c>
      <x:c r="L3053" t="str">
        <x:v>Silage_Concentrates</x:v>
      </x:c>
      <x:c r="M3053" t="str">
        <x:v>Summer</x:v>
      </x:c>
      <x:c r="N3053" t="n">
        <x:v>1848</x:v>
      </x:c>
      <x:c r="O3053" s="14" t="n">
        <x:v>60.7</x:v>
      </x:c>
      <x:c r="P3053" s="14" t="n">
        <x:v>565.3</x:v>
      </x:c>
      <x:c r="Q3053" t="n">
        <x:v>2</x:v>
      </x:c>
      <x:c r="R3053" t="str">
        <x:v>Dry</x:v>
      </x:c>
      <x:c r="S3053" t="str">
        <x:v>Dry</x:v>
      </x:c>
      <x:c r="T3053" t="n">
        <x:v>0</x:v>
      </x:c>
      <x:c r="U3053" t="n">
        <x:v>332</x:v>
      </x:c>
      <x:c r="V3053" t="str">
        <x:v>DRY</x:v>
      </x:c>
      <x:c r="W3053" t="n">
        <x:v>0</x:v>
      </x:c>
      <x:c r="X3053" t="n">
        <x:v>0</x:v>
      </x:c>
      <x:c r="Y3053" s="14" t="n">
        <x:v>3.41</x:v>
      </x:c>
      <x:c r="Z3053" t="str">
        <x:v>ok</x:v>
      </x:c>
      <x:c r="AA3053" s="14" t="n">
        <x:v>20.74</x:v>
      </x:c>
      <x:c r="AB3053" s="14" t="n">
        <x:v>67.36</x:v>
      </x:c>
      <x:c r="AC3053" s="14" t="n">
        <x:v>67.3</x:v>
      </x:c>
      <x:c r="AD3053" t="str">
        <x:v>No_Stress</x:v>
      </x:c>
      <x:c r="AE3053" t="n">
        <x:v>5</x:v>
      </x:c>
      <x:c r="AF3053" t="str">
        <x:v>Healthy</x:v>
      </x:c>
      <x:c r="AG3053" t="n">
        <x:v>0</x:v>
      </x:c>
      <x:c r="AH3053" t="n">
        <x:v>6.52</x:v>
      </x:c>
      <x:c r="AI3053" s="14" t="n">
        <x:v>12.66</x:v>
      </x:c>
      <x:c r="AJ3053" s="14" t="n">
        <x:v>32.2</x:v>
      </x:c>
      <x:c r="AK3053" s="14" t="n">
        <x:v>1.06</x:v>
      </x:c>
      <x:c r="AL3053" s="14" t="n">
        <x:v>0</x:v>
      </x:c>
      <x:c r="AM3053" s="14" t="n">
        <x:v>0</x:v>
      </x:c>
      <x:c r="AN3053" s="14" t="n">
        <x:v>0</x:v>
      </x:c>
      <x:c r="AO3053" s="14" t="n">
        <x:v>10.46</x:v>
      </x:c>
      <x:c r="AP3053" s="14" t="n">
        <x:v>0</x:v>
      </x:c>
      <x:c r="AQ3053" s="14"/>
      <x:c r="AR3053" s="14"/>
      <x:c r="AS3053" s="14"/>
      <x:c r="AT3053" s="14" t="n">
        <x:v>0</x:v>
      </x:c>
      <x:c r="AU3053" s="14" t="n">
        <x:v>0</x:v>
      </x:c>
      <x:c r="AV3053" s="14" t="n">
        <x:v>34.91</x:v>
      </x:c>
      <x:c r="AW3053" s="14" t="n">
        <x:v>31.87</x:v>
      </x:c>
    </x:row>
    <x:row r="3054">
      <x:c r="A3054" t="str">
        <x:v>FARM_001</x:v>
      </x:c>
      <x:c r="B3054" t="str">
        <x:v>CATTLE_051</x:v>
      </x:c>
      <x:c r="C3054" s="12" t="n">
        <x:v>45322</x:v>
      </x:c>
      <x:c r="D3054" t="str">
        <x:v>Cow</x:v>
      </x:c>
      <x:c r="E3054" t="str">
        <x:v>Holstein</x:v>
      </x:c>
      <x:c r="F3054" t="str">
        <x:v>BR</x:v>
      </x:c>
      <x:c r="G3054" t="str">
        <x:v>MG</x:v>
      </x:c>
      <x:c r="H3054" t="str">
        <x:v>Southeast</x:v>
      </x:c>
      <x:c r="I3054" t="str">
        <x:v>Vicosa</x:v>
      </x:c>
      <x:c r="J3054" t="str">
        <x:v>Tropical_Altitude</x:v>
      </x:c>
      <x:c r="K3054" t="str">
        <x:v>Intensive</x:v>
      </x:c>
      <x:c r="L3054" t="str">
        <x:v>Silage_Concentrates</x:v>
      </x:c>
      <x:c r="M3054" t="str">
        <x:v>Summer</x:v>
      </x:c>
      <x:c r="N3054" t="n">
        <x:v>1863</x:v>
      </x:c>
      <x:c r="O3054" s="14" t="n">
        <x:v>61.2</x:v>
      </x:c>
      <x:c r="P3054" s="14" t="n">
        <x:v>558.2</x:v>
      </x:c>
      <x:c r="Q3054" t="n">
        <x:v>2</x:v>
      </x:c>
      <x:c r="R3054" t="str">
        <x:v>Dry</x:v>
      </x:c>
      <x:c r="S3054" t="str">
        <x:v>Dry</x:v>
      </x:c>
      <x:c r="T3054" t="n">
        <x:v>0</x:v>
      </x:c>
      <x:c r="U3054" t="n">
        <x:v>347</x:v>
      </x:c>
      <x:c r="V3054" t="str">
        <x:v>DRY</x:v>
      </x:c>
      <x:c r="W3054" t="n">
        <x:v>0</x:v>
      </x:c>
      <x:c r="X3054" t="n">
        <x:v>0</x:v>
      </x:c>
      <x:c r="Y3054" s="14" t="n">
        <x:v>3.37</x:v>
      </x:c>
      <x:c r="Z3054" t="str">
        <x:v>ok</x:v>
      </x:c>
      <x:c r="AA3054" s="14" t="n">
        <x:v>22.82</x:v>
      </x:c>
      <x:c r="AB3054" s="14" t="n">
        <x:v>75.22</x:v>
      </x:c>
      <x:c r="AC3054" s="14" t="n">
        <x:v>71.02</x:v>
      </x:c>
      <x:c r="AD3054" t="str">
        <x:v>Mild</x:v>
      </x:c>
      <x:c r="AE3054" t="n">
        <x:v>5</x:v>
      </x:c>
      <x:c r="AF3054" t="str">
        <x:v>Healthy</x:v>
      </x:c>
      <x:c r="AG3054" t="n">
        <x:v>0</x:v>
      </x:c>
      <x:c r="AH3054" t="n">
        <x:v>7.81</x:v>
      </x:c>
      <x:c r="AI3054" s="14" t="n">
        <x:v>13.98</x:v>
      </x:c>
      <x:c r="AJ3054" s="14" t="n">
        <x:v>36.5</x:v>
      </x:c>
      <x:c r="AK3054" s="14" t="n">
        <x:v>0.55</x:v>
      </x:c>
      <x:c r="AL3054" s="14" t="n">
        <x:v>0</x:v>
      </x:c>
      <x:c r="AM3054" s="14" t="n">
        <x:v>0</x:v>
      </x:c>
      <x:c r="AN3054" s="14" t="n">
        <x:v>0</x:v>
      </x:c>
      <x:c r="AO3054" s="14" t="n">
        <x:v>10.33</x:v>
      </x:c>
      <x:c r="AP3054" s="14" t="n">
        <x:v>0</x:v>
      </x:c>
      <x:c r="AQ3054" s="14" t="n">
        <x:v>0</x:v>
      </x:c>
      <x:c r="AR3054" s="14"/>
      <x:c r="AS3054" s="14"/>
      <x:c r="AT3054" s="14" t="n">
        <x:v>0</x:v>
      </x:c>
      <x:c r="AU3054" s="14" t="n">
        <x:v>26.95</x:v>
      </x:c>
      <x:c r="AV3054" s="14" t="n">
        <x:v>34.65</x:v>
      </x:c>
      <x:c r="AW3054" s="14" t="n">
        <x:v>31.52</x:v>
      </x:c>
    </x:row>
    <x:row r="3055">
      <x:c r="A3055" t="str">
        <x:v>FARM_001</x:v>
      </x:c>
      <x:c r="B3055" t="str">
        <x:v>CATTLE_051</x:v>
      </x:c>
      <x:c r="C3055" s="12" t="n">
        <x:v>45337</x:v>
      </x:c>
      <x:c r="D3055" t="str">
        <x:v>Cow</x:v>
      </x:c>
      <x:c r="E3055" t="str">
        <x:v>Holstein</x:v>
      </x:c>
      <x:c r="F3055" t="str">
        <x:v>BR</x:v>
      </x:c>
      <x:c r="G3055" t="str">
        <x:v>MG</x:v>
      </x:c>
      <x:c r="H3055" t="str">
        <x:v>Southeast</x:v>
      </x:c>
      <x:c r="I3055" t="str">
        <x:v>Vicosa</x:v>
      </x:c>
      <x:c r="J3055" t="str">
        <x:v>Tropical_Altitude</x:v>
      </x:c>
      <x:c r="K3055" t="str">
        <x:v>Intensive</x:v>
      </x:c>
      <x:c r="L3055" t="str">
        <x:v>Silage_Concentrates</x:v>
      </x:c>
      <x:c r="M3055" t="str">
        <x:v>Summer</x:v>
      </x:c>
      <x:c r="N3055" t="n">
        <x:v>1878</x:v>
      </x:c>
      <x:c r="O3055" s="14" t="n">
        <x:v>61.7</x:v>
      </x:c>
      <x:c r="P3055" s="14" t="n">
        <x:v>563.7</x:v>
      </x:c>
      <x:c r="Q3055" t="n">
        <x:v>2</x:v>
      </x:c>
      <x:c r="R3055" t="str">
        <x:v>Dry</x:v>
      </x:c>
      <x:c r="S3055" t="str">
        <x:v>Dry</x:v>
      </x:c>
      <x:c r="T3055" t="n">
        <x:v>0</x:v>
      </x:c>
      <x:c r="U3055" t="n">
        <x:v>362</x:v>
      </x:c>
      <x:c r="V3055" t="str">
        <x:v>DRY</x:v>
      </x:c>
      <x:c r="W3055" t="n">
        <x:v>0</x:v>
      </x:c>
      <x:c r="X3055" t="n">
        <x:v>0</x:v>
      </x:c>
      <x:c r="Y3055" s="14" t="n">
        <x:v>3.7</x:v>
      </x:c>
      <x:c r="Z3055" t="str">
        <x:v>ok</x:v>
      </x:c>
      <x:c r="AA3055" s="14" t="n">
        <x:v>23.34</x:v>
      </x:c>
      <x:c r="AB3055" s="14" t="n">
        <x:v>81.25</x:v>
      </x:c>
      <x:c r="AC3055" s="14" t="n">
        <x:v>72.37</x:v>
      </x:c>
      <x:c r="AD3055" t="str">
        <x:v>Moderate</x:v>
      </x:c>
      <x:c r="AE3055" t="n">
        <x:v>5</x:v>
      </x:c>
      <x:c r="AF3055" t="str">
        <x:v>Healthy</x:v>
      </x:c>
      <x:c r="AG3055" t="n">
        <x:v>0</x:v>
      </x:c>
      <x:c r="AH3055" t="n">
        <x:v>7.65</x:v>
      </x:c>
      <x:c r="AI3055" s="14" t="n">
        <x:v>12.35</x:v>
      </x:c>
      <x:c r="AJ3055" s="14" t="n">
        <x:v>40.5</x:v>
      </x:c>
      <x:c r="AK3055" s="14" t="n">
        <x:v>0.52</x:v>
      </x:c>
      <x:c r="AL3055" s="14" t="n">
        <x:v>0</x:v>
      </x:c>
      <x:c r="AM3055" s="14" t="n">
        <x:v>0</x:v>
      </x:c>
      <x:c r="AN3055" s="14" t="n">
        <x:v>0</x:v>
      </x:c>
      <x:c r="AO3055" s="14" t="n">
        <x:v>10.43</x:v>
      </x:c>
      <x:c r="AP3055" s="14" t="n">
        <x:v>0</x:v>
      </x:c>
      <x:c r="AQ3055" s="14" t="n">
        <x:v>0</x:v>
      </x:c>
      <x:c r="AR3055" s="14"/>
      <x:c r="AS3055" s="14"/>
      <x:c r="AT3055" s="14" t="n">
        <x:v>26.95</x:v>
      </x:c>
      <x:c r="AU3055" s="14" t="n">
        <x:v>30.48</x:v>
      </x:c>
      <x:c r="AV3055" s="14" t="n">
        <x:v>34.17</x:v>
      </x:c>
      <x:c r="AW3055" s="14" t="n">
        <x:v>33.49</x:v>
      </x:c>
    </x:row>
    <x:row r="3056">
      <x:c r="A3056" t="str">
        <x:v>FARM_001</x:v>
      </x:c>
      <x:c r="B3056" t="str">
        <x:v>CATTLE_051</x:v>
      </x:c>
      <x:c r="C3056" s="12" t="n">
        <x:v>45352</x:v>
      </x:c>
      <x:c r="D3056" t="str">
        <x:v>Cow</x:v>
      </x:c>
      <x:c r="E3056" t="str">
        <x:v>Holstein</x:v>
      </x:c>
      <x:c r="F3056" t="str">
        <x:v>BR</x:v>
      </x:c>
      <x:c r="G3056" t="str">
        <x:v>MG</x:v>
      </x:c>
      <x:c r="H3056" t="str">
        <x:v>Southeast</x:v>
      </x:c>
      <x:c r="I3056" t="str">
        <x:v>Vicosa</x:v>
      </x:c>
      <x:c r="J3056" t="str">
        <x:v>Tropical_Altitude</x:v>
      </x:c>
      <x:c r="K3056" t="str">
        <x:v>Intensive</x:v>
      </x:c>
      <x:c r="L3056" t="str">
        <x:v>Silage_Concentrates</x:v>
      </x:c>
      <x:c r="M3056" t="str">
        <x:v>Autumn</x:v>
      </x:c>
      <x:c r="N3056" t="n">
        <x:v>1893</x:v>
      </x:c>
      <x:c r="O3056" s="14" t="n">
        <x:v>62.2</x:v>
      </x:c>
      <x:c r="P3056" s="14" t="n">
        <x:v>551.7</x:v>
      </x:c>
      <x:c r="Q3056" t="n">
        <x:v>3</x:v>
      </x:c>
      <x:c r="R3056" t="str">
        <x:v>Lactating</x:v>
      </x:c>
      <x:c r="S3056" t="str">
        <x:v>Early</x:v>
      </x:c>
      <x:c r="T3056" t="n">
        <x:v>12</x:v>
      </x:c>
      <x:c r="U3056" t="n">
        <x:v>12</x:v>
      </x:c>
      <x:c r="V3056" t="str">
        <x:v>LOT_12H</x:v>
      </x:c>
      <x:c r="W3056" t="n">
        <x:v>2</x:v>
      </x:c>
      <x:c r="X3056" t="n">
        <x:v>12</x:v>
      </x:c>
      <x:c r="Y3056" s="14" t="n">
        <x:v>3.29</x:v>
      </x:c>
      <x:c r="Z3056" t="str">
        <x:v>ok</x:v>
      </x:c>
      <x:c r="AA3056" s="14" t="n">
        <x:v>22.95</x:v>
      </x:c>
      <x:c r="AB3056" s="14" t="n">
        <x:v>74.55</x:v>
      </x:c>
      <x:c r="AC3056" s="14" t="n">
        <x:v>71.17</x:v>
      </x:c>
      <x:c r="AD3056" t="str">
        <x:v>Mild</x:v>
      </x:c>
      <x:c r="AE3056" t="n">
        <x:v>5</x:v>
      </x:c>
      <x:c r="AF3056" t="str">
        <x:v>Healthy</x:v>
      </x:c>
      <x:c r="AG3056" t="n">
        <x:v>0</x:v>
      </x:c>
      <x:c r="AH3056" t="n">
        <x:v>7.93</x:v>
      </x:c>
      <x:c r="AI3056" s="14" t="n">
        <x:v>10.89</x:v>
      </x:c>
      <x:c r="AJ3056" s="14" t="n">
        <x:v>97.2</x:v>
      </x:c>
      <x:c r="AK3056" s="14" t="n">
        <x:v>1.6</x:v>
      </x:c>
      <x:c r="AL3056" s="14" t="n">
        <x:v>0</x:v>
      </x:c>
      <x:c r="AM3056" s="14" t="n">
        <x:v>25.42</x:v>
      </x:c>
      <x:c r="AN3056" s="14" t="n">
        <x:v>26.95</x:v>
      </x:c>
      <x:c r="AO3056" s="14" t="n">
        <x:v>18.43</x:v>
      </x:c>
      <x:c r="AP3056" s="14" t="n">
        <x:v>0</x:v>
      </x:c>
      <x:c r="AQ3056" s="14" t="n">
        <x:v>0</x:v>
      </x:c>
      <x:c r="AR3056" s="14"/>
      <x:c r="AS3056" s="14"/>
      <x:c r="AT3056" s="14" t="n">
        <x:v>30.48</x:v>
      </x:c>
      <x:c r="AU3056" s="14" t="n">
        <x:v>33.97</x:v>
      </x:c>
      <x:c r="AV3056" s="14" t="n">
        <x:v>32.25</x:v>
      </x:c>
      <x:c r="AW3056" s="14" t="n">
        <x:v>31.54</x:v>
      </x:c>
    </x:row>
    <x:row r="3057">
      <x:c r="A3057" t="str">
        <x:v>FARM_001</x:v>
      </x:c>
      <x:c r="B3057" t="str">
        <x:v>CATTLE_051</x:v>
      </x:c>
      <x:c r="C3057" s="12" t="n">
        <x:v>45367</x:v>
      </x:c>
      <x:c r="D3057" t="str">
        <x:v>Cow</x:v>
      </x:c>
      <x:c r="E3057" t="str">
        <x:v>Holstein</x:v>
      </x:c>
      <x:c r="F3057" t="str">
        <x:v>BR</x:v>
      </x:c>
      <x:c r="G3057" t="str">
        <x:v>MG</x:v>
      </x:c>
      <x:c r="H3057" t="str">
        <x:v>Southeast</x:v>
      </x:c>
      <x:c r="I3057" t="str">
        <x:v>Vicosa</x:v>
      </x:c>
      <x:c r="J3057" t="str">
        <x:v>Tropical_Altitude</x:v>
      </x:c>
      <x:c r="K3057" t="str">
        <x:v>Intensive</x:v>
      </x:c>
      <x:c r="L3057" t="str">
        <x:v>Silage_Concentrates</x:v>
      </x:c>
      <x:c r="M3057" t="str">
        <x:v>Autumn</x:v>
      </x:c>
      <x:c r="N3057" t="n">
        <x:v>1908</x:v>
      </x:c>
      <x:c r="O3057" s="14" t="n">
        <x:v>62.7</x:v>
      </x:c>
      <x:c r="P3057" s="14" t="n">
        <x:v>532.8</x:v>
      </x:c>
      <x:c r="Q3057" t="n">
        <x:v>3</x:v>
      </x:c>
      <x:c r="R3057" t="str">
        <x:v>Lactating</x:v>
      </x:c>
      <x:c r="S3057" t="str">
        <x:v>Early</x:v>
      </x:c>
      <x:c r="T3057" t="n">
        <x:v>27</x:v>
      </x:c>
      <x:c r="U3057" t="n">
        <x:v>27</x:v>
      </x:c>
      <x:c r="V3057" t="str">
        <x:v>LOT_12H</x:v>
      </x:c>
      <x:c r="W3057" t="n">
        <x:v>2</x:v>
      </x:c>
      <x:c r="X3057" t="n">
        <x:v>12</x:v>
      </x:c>
      <x:c r="Y3057" s="14" t="n">
        <x:v>3.12</x:v>
      </x:c>
      <x:c r="Z3057" t="str">
        <x:v>ok</x:v>
      </x:c>
      <x:c r="AA3057" s="14" t="n">
        <x:v>25.31</x:v>
      </x:c>
      <x:c r="AB3057" s="14" t="n">
        <x:v>80.8</x:v>
      </x:c>
      <x:c r="AC3057" s="14" t="n">
        <x:v>75.5</x:v>
      </x:c>
      <x:c r="AD3057" t="str">
        <x:v>Moderate</x:v>
      </x:c>
      <x:c r="AE3057" t="n">
        <x:v>5</x:v>
      </x:c>
      <x:c r="AF3057" t="str">
        <x:v>Healthy</x:v>
      </x:c>
      <x:c r="AG3057" t="n">
        <x:v>0</x:v>
      </x:c>
      <x:c r="AH3057" t="n">
        <x:v>7.2</x:v>
      </x:c>
      <x:c r="AI3057" s="14" t="n">
        <x:v>11.31</x:v>
      </x:c>
      <x:c r="AJ3057" s="14" t="n">
        <x:v>106</x:v>
      </x:c>
      <x:c r="AK3057" s="14" t="n">
        <x:v>1.55</x:v>
      </x:c>
      <x:c r="AL3057" s="14" t="n">
        <x:v>0</x:v>
      </x:c>
      <x:c r="AM3057" s="14" t="n">
        <x:v>30.36</x:v>
      </x:c>
      <x:c r="AN3057" s="14" t="n">
        <x:v>30.48</x:v>
      </x:c>
      <x:c r="AO3057" s="14" t="n">
        <x:v>19.15</x:v>
      </x:c>
      <x:c r="AP3057" s="14" t="n">
        <x:v>26.95</x:v>
      </x:c>
      <x:c r="AQ3057" s="14" t="n">
        <x:v>13.47</x:v>
      </x:c>
      <x:c r="AR3057" s="14"/>
      <x:c r="AS3057" s="14"/>
      <x:c r="AT3057" s="14" t="n">
        <x:v>33.97</x:v>
      </x:c>
      <x:c r="AU3057" s="14" t="n">
        <x:v>34.91</x:v>
      </x:c>
      <x:c r="AV3057" s="14" t="n">
        <x:v>32.95</x:v>
      </x:c>
      <x:c r="AW3057" s="14" t="n">
        <x:v>30.93</x:v>
      </x:c>
    </x:row>
    <x:row r="3058">
      <x:c r="A3058" t="str">
        <x:v>FARM_001</x:v>
      </x:c>
      <x:c r="B3058" t="str">
        <x:v>CATTLE_051</x:v>
      </x:c>
      <x:c r="C3058" s="12" t="n">
        <x:v>45382</x:v>
      </x:c>
      <x:c r="D3058" t="str">
        <x:v>Cow</x:v>
      </x:c>
      <x:c r="E3058" t="str">
        <x:v>Holstein</x:v>
      </x:c>
      <x:c r="F3058" t="str">
        <x:v>BR</x:v>
      </x:c>
      <x:c r="G3058" t="str">
        <x:v>MG</x:v>
      </x:c>
      <x:c r="H3058" t="str">
        <x:v>Southeast</x:v>
      </x:c>
      <x:c r="I3058" t="str">
        <x:v>Vicosa</x:v>
      </x:c>
      <x:c r="J3058" t="str">
        <x:v>Tropical_Altitude</x:v>
      </x:c>
      <x:c r="K3058" t="str">
        <x:v>Intensive</x:v>
      </x:c>
      <x:c r="L3058" t="str">
        <x:v>Silage_Concentrates</x:v>
      </x:c>
      <x:c r="M3058" t="str">
        <x:v>Autumn</x:v>
      </x:c>
      <x:c r="N3058" t="n">
        <x:v>1923</x:v>
      </x:c>
      <x:c r="O3058" s="14" t="n">
        <x:v>63.2</x:v>
      </x:c>
      <x:c r="P3058" s="14" t="n">
        <x:v>533</x:v>
      </x:c>
      <x:c r="Q3058" t="n">
        <x:v>3</x:v>
      </x:c>
      <x:c r="R3058" t="str">
        <x:v>Lactating</x:v>
      </x:c>
      <x:c r="S3058" t="str">
        <x:v>Early</x:v>
      </x:c>
      <x:c r="T3058" t="n">
        <x:v>42</x:v>
      </x:c>
      <x:c r="U3058" t="n">
        <x:v>42</x:v>
      </x:c>
      <x:c r="V3058" t="str">
        <x:v>LOT_12H</x:v>
      </x:c>
      <x:c r="W3058" t="n">
        <x:v>2</x:v>
      </x:c>
      <x:c r="X3058" t="n">
        <x:v>12</x:v>
      </x:c>
      <x:c r="Y3058" s="14" t="n">
        <x:v>3.2</x:v>
      </x:c>
      <x:c r="Z3058" t="str">
        <x:v>ok</x:v>
      </x:c>
      <x:c r="AA3058" s="14" t="n">
        <x:v>23.72</x:v>
      </x:c>
      <x:c r="AB3058" s="14" t="n">
        <x:v>76.05</x:v>
      </x:c>
      <x:c r="AC3058" s="14" t="n">
        <x:v>72.5</x:v>
      </x:c>
      <x:c r="AD3058" t="str">
        <x:v>Moderate</x:v>
      </x:c>
      <x:c r="AE3058" t="n">
        <x:v>5</x:v>
      </x:c>
      <x:c r="AF3058" t="str">
        <x:v>Healthy</x:v>
      </x:c>
      <x:c r="AG3058" t="n">
        <x:v>0</x:v>
      </x:c>
      <x:c r="AH3058" t="n">
        <x:v>8.16</x:v>
      </x:c>
      <x:c r="AI3058" s="14" t="n">
        <x:v>11.23</x:v>
      </x:c>
      <x:c r="AJ3058" s="14" t="n">
        <x:v>112.1</x:v>
      </x:c>
      <x:c r="AK3058" s="14" t="n">
        <x:v>1.47</x:v>
      </x:c>
      <x:c r="AL3058" s="14" t="n">
        <x:v>0</x:v>
      </x:c>
      <x:c r="AM3058" s="14" t="n">
        <x:v>33.04</x:v>
      </x:c>
      <x:c r="AN3058" s="14" t="n">
        <x:v>33.97</x:v>
      </x:c>
      <x:c r="AO3058" s="14" t="n">
        <x:v>20.22</x:v>
      </x:c>
      <x:c r="AP3058" s="14" t="n">
        <x:v>30.48</x:v>
      </x:c>
      <x:c r="AQ3058" s="14" t="n">
        <x:v>28.71</x:v>
      </x:c>
      <x:c r="AR3058" s="14" t="n">
        <x:v>9.57</x:v>
      </x:c>
      <x:c r="AS3058" s="14"/>
      <x:c r="AT3058" s="14" t="n">
        <x:v>34.91</x:v>
      </x:c>
      <x:c r="AU3058" s="14" t="n">
        <x:v>34.65</x:v>
      </x:c>
      <x:c r="AV3058" s="14" t="n">
        <x:v>33.54</x:v>
      </x:c>
      <x:c r="AW3058" s="14" t="n">
        <x:v>28.51</x:v>
      </x:c>
    </x:row>
    <x:row r="3059">
      <x:c r="A3059" t="str">
        <x:v>FARM_001</x:v>
      </x:c>
      <x:c r="B3059" t="str">
        <x:v>CATTLE_051</x:v>
      </x:c>
      <x:c r="C3059" s="12" t="n">
        <x:v>45397</x:v>
      </x:c>
      <x:c r="D3059" t="str">
        <x:v>Cow</x:v>
      </x:c>
      <x:c r="E3059" t="str">
        <x:v>Holstein</x:v>
      </x:c>
      <x:c r="F3059" t="str">
        <x:v>BR</x:v>
      </x:c>
      <x:c r="G3059" t="str">
        <x:v>MG</x:v>
      </x:c>
      <x:c r="H3059" t="str">
        <x:v>Southeast</x:v>
      </x:c>
      <x:c r="I3059" t="str">
        <x:v>Vicosa</x:v>
      </x:c>
      <x:c r="J3059" t="str">
        <x:v>Tropical_Altitude</x:v>
      </x:c>
      <x:c r="K3059" t="str">
        <x:v>Intensive</x:v>
      </x:c>
      <x:c r="L3059" t="str">
        <x:v>Silage_Concentrates</x:v>
      </x:c>
      <x:c r="M3059" t="str">
        <x:v>Autumn</x:v>
      </x:c>
      <x:c r="N3059" t="n">
        <x:v>1938</x:v>
      </x:c>
      <x:c r="O3059" s="14" t="n">
        <x:v>63.7</x:v>
      </x:c>
      <x:c r="P3059" s="14" t="n">
        <x:v>536.7</x:v>
      </x:c>
      <x:c r="Q3059" t="n">
        <x:v>3</x:v>
      </x:c>
      <x:c r="R3059" t="str">
        <x:v>Lactating</x:v>
      </x:c>
      <x:c r="S3059" t="str">
        <x:v>Early</x:v>
      </x:c>
      <x:c r="T3059" t="n">
        <x:v>57</x:v>
      </x:c>
      <x:c r="U3059" t="n">
        <x:v>57</x:v>
      </x:c>
      <x:c r="V3059" t="str">
        <x:v>LOT_12H</x:v>
      </x:c>
      <x:c r="W3059" t="n">
        <x:v>2</x:v>
      </x:c>
      <x:c r="X3059" t="n">
        <x:v>12</x:v>
      </x:c>
      <x:c r="Y3059" s="14" t="n">
        <x:v>3.08</x:v>
      </x:c>
      <x:c r="Z3059" t="str">
        <x:v>ok</x:v>
      </x:c>
      <x:c r="AA3059" s="14" t="n">
        <x:v>23.97</x:v>
      </x:c>
      <x:c r="AB3059" s="14" t="n">
        <x:v>89.44</x:v>
      </x:c>
      <x:c r="AC3059" s="14" t="n">
        <x:v>74.16</x:v>
      </x:c>
      <x:c r="AD3059" t="str">
        <x:v>Moderate</x:v>
      </x:c>
      <x:c r="AE3059" t="n">
        <x:v>5</x:v>
      </x:c>
      <x:c r="AF3059" t="str">
        <x:v>Healthy</x:v>
      </x:c>
      <x:c r="AG3059" t="n">
        <x:v>0</x:v>
      </x:c>
      <x:c r="AH3059" t="n">
        <x:v>8.26</x:v>
      </x:c>
      <x:c r="AI3059" s="14" t="n">
        <x:v>12.11</x:v>
      </x:c>
      <x:c r="AJ3059" s="14" t="n">
        <x:v>106</x:v>
      </x:c>
      <x:c r="AK3059" s="14" t="n">
        <x:v>1.16</x:v>
      </x:c>
      <x:c r="AL3059" s="14" t="n">
        <x:v>0</x:v>
      </x:c>
      <x:c r="AM3059" s="14" t="n">
        <x:v>33.06</x:v>
      </x:c>
      <x:c r="AN3059" s="14" t="n">
        <x:v>34.91</x:v>
      </x:c>
      <x:c r="AO3059" s="14" t="n">
        <x:v>20.58</x:v>
      </x:c>
      <x:c r="AP3059" s="14" t="n">
        <x:v>33.97</x:v>
      </x:c>
      <x:c r="AQ3059" s="14" t="n">
        <x:v>32.23</x:v>
      </x:c>
      <x:c r="AR3059" s="14" t="n">
        <x:v>15.23</x:v>
      </x:c>
      <x:c r="AS3059" s="14"/>
      <x:c r="AT3059" s="14" t="n">
        <x:v>34.65</x:v>
      </x:c>
      <x:c r="AU3059" s="14" t="n">
        <x:v>34.17</x:v>
      </x:c>
      <x:c r="AV3059" s="14" t="n">
        <x:v>31.87</x:v>
      </x:c>
      <x:c r="AW3059" s="14" t="n">
        <x:v>28.78</x:v>
      </x:c>
    </x:row>
    <x:row r="3060">
      <x:c r="A3060" t="str">
        <x:v>FARM_001</x:v>
      </x:c>
      <x:c r="B3060" t="str">
        <x:v>CATTLE_051</x:v>
      </x:c>
      <x:c r="C3060" s="12" t="n">
        <x:v>45412</x:v>
      </x:c>
      <x:c r="D3060" t="str">
        <x:v>Cow</x:v>
      </x:c>
      <x:c r="E3060" t="str">
        <x:v>Holstein</x:v>
      </x:c>
      <x:c r="F3060" t="str">
        <x:v>BR</x:v>
      </x:c>
      <x:c r="G3060" t="str">
        <x:v>MG</x:v>
      </x:c>
      <x:c r="H3060" t="str">
        <x:v>Southeast</x:v>
      </x:c>
      <x:c r="I3060" t="str">
        <x:v>Vicosa</x:v>
      </x:c>
      <x:c r="J3060" t="str">
        <x:v>Tropical_Altitude</x:v>
      </x:c>
      <x:c r="K3060" t="str">
        <x:v>Intensive</x:v>
      </x:c>
      <x:c r="L3060" t="str">
        <x:v>Silage_Concentrates</x:v>
      </x:c>
      <x:c r="M3060" t="str">
        <x:v>Autumn</x:v>
      </x:c>
      <x:c r="N3060" t="n">
        <x:v>1953</x:v>
      </x:c>
      <x:c r="O3060" s="14" t="n">
        <x:v>64.2</x:v>
      </x:c>
      <x:c r="P3060" s="14" t="n">
        <x:v>549.1</x:v>
      </x:c>
      <x:c r="Q3060" t="n">
        <x:v>3</x:v>
      </x:c>
      <x:c r="R3060" t="str">
        <x:v>Lactating</x:v>
      </x:c>
      <x:c r="S3060" t="str">
        <x:v>Mid</x:v>
      </x:c>
      <x:c r="T3060" t="n">
        <x:v>72</x:v>
      </x:c>
      <x:c r="U3060" t="n">
        <x:v>72</x:v>
      </x:c>
      <x:c r="V3060" t="str">
        <x:v>LOT_12H</x:v>
      </x:c>
      <x:c r="W3060" t="n">
        <x:v>2</x:v>
      </x:c>
      <x:c r="X3060" t="n">
        <x:v>12</x:v>
      </x:c>
      <x:c r="Y3060" s="14" t="n">
        <x:v>2.95</x:v>
      </x:c>
      <x:c r="Z3060" t="str">
        <x:v>low</x:v>
      </x:c>
      <x:c r="AA3060" s="14" t="n">
        <x:v>22.7</x:v>
      </x:c>
      <x:c r="AB3060" s="14" t="n">
        <x:v>84.96</x:v>
      </x:c>
      <x:c r="AC3060" s="14" t="n">
        <x:v>71.63</x:v>
      </x:c>
      <x:c r="AD3060" t="str">
        <x:v>Mild</x:v>
      </x:c>
      <x:c r="AE3060" t="n">
        <x:v>5</x:v>
      </x:c>
      <x:c r="AF3060" t="str">
        <x:v>Healthy</x:v>
      </x:c>
      <x:c r="AG3060" t="n">
        <x:v>0</x:v>
      </x:c>
      <x:c r="AH3060" t="n">
        <x:v>7.3</x:v>
      </x:c>
      <x:c r="AI3060" s="14" t="n">
        <x:v>10.89</x:v>
      </x:c>
      <x:c r="AJ3060" s="14" t="n">
        <x:v>109.9</x:v>
      </x:c>
      <x:c r="AK3060" s="14" t="n">
        <x:v>0.67</x:v>
      </x:c>
      <x:c r="AL3060" s="14" t="n">
        <x:v>0</x:v>
      </x:c>
      <x:c r="AM3060" s="14" t="n">
        <x:v>33.73</x:v>
      </x:c>
      <x:c r="AN3060" s="14" t="n">
        <x:v>34.65</x:v>
      </x:c>
      <x:c r="AO3060" s="14" t="n">
        <x:v>20.73</x:v>
      </x:c>
      <x:c r="AP3060" s="14" t="n">
        <x:v>34.91</x:v>
      </x:c>
      <x:c r="AQ3060" s="14" t="n">
        <x:v>34.44</x:v>
      </x:c>
      <x:c r="AR3060" s="14" t="n">
        <x:v>21.05</x:v>
      </x:c>
      <x:c r="AS3060" s="14"/>
      <x:c r="AT3060" s="14" t="n">
        <x:v>34.17</x:v>
      </x:c>
      <x:c r="AU3060" s="14" t="n">
        <x:v>32.25</x:v>
      </x:c>
      <x:c r="AV3060" s="14" t="n">
        <x:v>31.52</x:v>
      </x:c>
      <x:c r="AW3060" s="14" t="n">
        <x:v>28.36</x:v>
      </x:c>
    </x:row>
    <x:row r="3061">
      <x:c r="A3061" t="str">
        <x:v>FARM_001</x:v>
      </x:c>
      <x:c r="B3061" t="str">
        <x:v>CATTLE_051</x:v>
      </x:c>
      <x:c r="C3061" s="12" t="n">
        <x:v>45427</x:v>
      </x:c>
      <x:c r="D3061" t="str">
        <x:v>Cow</x:v>
      </x:c>
      <x:c r="E3061" t="str">
        <x:v>Holstein</x:v>
      </x:c>
      <x:c r="F3061" t="str">
        <x:v>BR</x:v>
      </x:c>
      <x:c r="G3061" t="str">
        <x:v>MG</x:v>
      </x:c>
      <x:c r="H3061" t="str">
        <x:v>Southeast</x:v>
      </x:c>
      <x:c r="I3061" t="str">
        <x:v>Vicosa</x:v>
      </x:c>
      <x:c r="J3061" t="str">
        <x:v>Tropical_Altitude</x:v>
      </x:c>
      <x:c r="K3061" t="str">
        <x:v>Intensive</x:v>
      </x:c>
      <x:c r="L3061" t="str">
        <x:v>Silage_Concentrates</x:v>
      </x:c>
      <x:c r="M3061" t="str">
        <x:v>Autumn</x:v>
      </x:c>
      <x:c r="N3061" t="n">
        <x:v>1968</x:v>
      </x:c>
      <x:c r="O3061" s="14" t="n">
        <x:v>64.7</x:v>
      </x:c>
      <x:c r="P3061" s="14" t="n">
        <x:v>540.9</x:v>
      </x:c>
      <x:c r="Q3061" t="n">
        <x:v>3</x:v>
      </x:c>
      <x:c r="R3061" t="str">
        <x:v>Lactating</x:v>
      </x:c>
      <x:c r="S3061" t="str">
        <x:v>Mid</x:v>
      </x:c>
      <x:c r="T3061" t="n">
        <x:v>87</x:v>
      </x:c>
      <x:c r="U3061" t="n">
        <x:v>87</x:v>
      </x:c>
      <x:c r="V3061" t="str">
        <x:v>LOT_12H</x:v>
      </x:c>
      <x:c r="W3061" t="n">
        <x:v>2</x:v>
      </x:c>
      <x:c r="X3061" t="n">
        <x:v>12</x:v>
      </x:c>
      <x:c r="Y3061" s="14" t="n">
        <x:v>3.26</x:v>
      </x:c>
      <x:c r="Z3061" t="str">
        <x:v>ok</x:v>
      </x:c>
      <x:c r="AA3061" s="14" t="n">
        <x:v>24.29</x:v>
      </x:c>
      <x:c r="AB3061" s="14" t="n">
        <x:v>78.67</x:v>
      </x:c>
      <x:c r="AC3061" s="14" t="n">
        <x:v>73.63</x:v>
      </x:c>
      <x:c r="AD3061" t="str">
        <x:v>Moderate</x:v>
      </x:c>
      <x:c r="AE3061" t="n">
        <x:v>5</x:v>
      </x:c>
      <x:c r="AF3061" t="str">
        <x:v>Healthy</x:v>
      </x:c>
      <x:c r="AG3061" t="n">
        <x:v>0</x:v>
      </x:c>
      <x:c r="AH3061" t="n">
        <x:v>7.91</x:v>
      </x:c>
      <x:c r="AI3061" s="14" t="n">
        <x:v>10.9</x:v>
      </x:c>
      <x:c r="AJ3061" s="14" t="n">
        <x:v>106.8</x:v>
      </x:c>
      <x:c r="AK3061" s="14" t="n">
        <x:v>0.87</x:v>
      </x:c>
      <x:c r="AL3061" s="14" t="n">
        <x:v>0</x:v>
      </x:c>
      <x:c r="AM3061" s="14" t="n">
        <x:v>33.93</x:v>
      </x:c>
      <x:c r="AN3061" s="14" t="n">
        <x:v>34.17</x:v>
      </x:c>
      <x:c r="AO3061" s="14" t="n">
        <x:v>20.43</x:v>
      </x:c>
      <x:c r="AP3061" s="14" t="n">
        <x:v>34.65</x:v>
      </x:c>
      <x:c r="AQ3061" s="14" t="n">
        <x:v>34.78</x:v>
      </x:c>
      <x:c r="AR3061" s="14" t="n">
        <x:v>26.83</x:v>
      </x:c>
      <x:c r="AS3061" s="14"/>
      <x:c r="AT3061" s="14" t="n">
        <x:v>32.25</x:v>
      </x:c>
      <x:c r="AU3061" s="14" t="n">
        <x:v>32.95</x:v>
      </x:c>
      <x:c r="AV3061" s="14" t="n">
        <x:v>33.49</x:v>
      </x:c>
      <x:c r="AW3061" s="14" t="n">
        <x:v>25.95</x:v>
      </x:c>
    </x:row>
    <x:row r="3062">
      <x:c r="A3062" t="str">
        <x:v>FARM_001</x:v>
      </x:c>
      <x:c r="B3062" t="str">
        <x:v>CATTLE_051</x:v>
      </x:c>
      <x:c r="C3062" s="12" t="n">
        <x:v>45442</x:v>
      </x:c>
      <x:c r="D3062" t="str">
        <x:v>Cow</x:v>
      </x:c>
      <x:c r="E3062" t="str">
        <x:v>Holstein</x:v>
      </x:c>
      <x:c r="F3062" t="str">
        <x:v>BR</x:v>
      </x:c>
      <x:c r="G3062" t="str">
        <x:v>MG</x:v>
      </x:c>
      <x:c r="H3062" t="str">
        <x:v>Southeast</x:v>
      </x:c>
      <x:c r="I3062" t="str">
        <x:v>Vicosa</x:v>
      </x:c>
      <x:c r="J3062" t="str">
        <x:v>Tropical_Altitude</x:v>
      </x:c>
      <x:c r="K3062" t="str">
        <x:v>Intensive</x:v>
      </x:c>
      <x:c r="L3062" t="str">
        <x:v>Silage_Concentrates</x:v>
      </x:c>
      <x:c r="M3062" t="str">
        <x:v>Autumn</x:v>
      </x:c>
      <x:c r="N3062" t="n">
        <x:v>1983</x:v>
      </x:c>
      <x:c r="O3062" s="14" t="n">
        <x:v>65.1</x:v>
      </x:c>
      <x:c r="P3062" s="14" t="n">
        <x:v>550</x:v>
      </x:c>
      <x:c r="Q3062" t="n">
        <x:v>3</x:v>
      </x:c>
      <x:c r="R3062" t="str">
        <x:v>Lactating</x:v>
      </x:c>
      <x:c r="S3062" t="str">
        <x:v>Mid</x:v>
      </x:c>
      <x:c r="T3062" t="n">
        <x:v>102</x:v>
      </x:c>
      <x:c r="U3062" t="n">
        <x:v>102</x:v>
      </x:c>
      <x:c r="V3062" t="str">
        <x:v>LOT_12H</x:v>
      </x:c>
      <x:c r="W3062" t="n">
        <x:v>2</x:v>
      </x:c>
      <x:c r="X3062" t="n">
        <x:v>12</x:v>
      </x:c>
      <x:c r="Y3062" s="14" t="n">
        <x:v>3.18</x:v>
      </x:c>
      <x:c r="Z3062" t="str">
        <x:v>ok</x:v>
      </x:c>
      <x:c r="AA3062" s="14" t="n">
        <x:v>24.62</x:v>
      </x:c>
      <x:c r="AB3062" s="14" t="n">
        <x:v>77.74</x:v>
      </x:c>
      <x:c r="AC3062" s="14" t="n">
        <x:v>74.07</x:v>
      </x:c>
      <x:c r="AD3062" t="str">
        <x:v>Moderate</x:v>
      </x:c>
      <x:c r="AE3062" t="n">
        <x:v>5</x:v>
      </x:c>
      <x:c r="AF3062" t="str">
        <x:v>Healthy</x:v>
      </x:c>
      <x:c r="AG3062" t="n">
        <x:v>0</x:v>
      </x:c>
      <x:c r="AH3062" t="n">
        <x:v>7.03</x:v>
      </x:c>
      <x:c r="AI3062" s="14" t="n">
        <x:v>11.86</x:v>
      </x:c>
      <x:c r="AJ3062" s="14" t="n">
        <x:v>110.7</x:v>
      </x:c>
      <x:c r="AK3062" s="14" t="n">
        <x:v>0.81</x:v>
      </x:c>
      <x:c r="AL3062" s="14" t="n">
        <x:v>0</x:v>
      </x:c>
      <x:c r="AM3062" s="14" t="n">
        <x:v>33.51</x:v>
      </x:c>
      <x:c r="AN3062" s="14" t="n">
        <x:v>32.25</x:v>
      </x:c>
      <x:c r="AO3062" s="14" t="n">
        <x:v>20.01</x:v>
      </x:c>
      <x:c r="AP3062" s="14" t="n">
        <x:v>34.17</x:v>
      </x:c>
      <x:c r="AQ3062" s="14" t="n">
        <x:v>34.41</x:v>
      </x:c>
      <x:c r="AR3062" s="14" t="n">
        <x:v>32.52</x:v>
      </x:c>
      <x:c r="AS3062" s="14"/>
      <x:c r="AT3062" s="14" t="n">
        <x:v>32.95</x:v>
      </x:c>
      <x:c r="AU3062" s="14" t="n">
        <x:v>33.54</x:v>
      </x:c>
      <x:c r="AV3062" s="14" t="n">
        <x:v>31.54</x:v>
      </x:c>
      <x:c r="AW3062" s="14" t="n">
        <x:v>26.99</x:v>
      </x:c>
    </x:row>
    <x:row r="3063">
      <x:c r="A3063" t="str">
        <x:v>FARM_001</x:v>
      </x:c>
      <x:c r="B3063" t="str">
        <x:v>CATTLE_051</x:v>
      </x:c>
      <x:c r="C3063" s="12" t="n">
        <x:v>45457</x:v>
      </x:c>
      <x:c r="D3063" t="str">
        <x:v>Cow</x:v>
      </x:c>
      <x:c r="E3063" t="str">
        <x:v>Holstein</x:v>
      </x:c>
      <x:c r="F3063" t="str">
        <x:v>BR</x:v>
      </x:c>
      <x:c r="G3063" t="str">
        <x:v>MG</x:v>
      </x:c>
      <x:c r="H3063" t="str">
        <x:v>Southeast</x:v>
      </x:c>
      <x:c r="I3063" t="str">
        <x:v>Vicosa</x:v>
      </x:c>
      <x:c r="J3063" t="str">
        <x:v>Tropical_Altitude</x:v>
      </x:c>
      <x:c r="K3063" t="str">
        <x:v>Intensive</x:v>
      </x:c>
      <x:c r="L3063" t="str">
        <x:v>Silage_Concentrates</x:v>
      </x:c>
      <x:c r="M3063" t="str">
        <x:v>Winter</x:v>
      </x:c>
      <x:c r="N3063" t="n">
        <x:v>1998</x:v>
      </x:c>
      <x:c r="O3063" s="14" t="n">
        <x:v>65.6</x:v>
      </x:c>
      <x:c r="P3063" s="14" t="n">
        <x:v>553.4</x:v>
      </x:c>
      <x:c r="Q3063" t="n">
        <x:v>3</x:v>
      </x:c>
      <x:c r="R3063" t="str">
        <x:v>Lactating</x:v>
      </x:c>
      <x:c r="S3063" t="str">
        <x:v>Mid</x:v>
      </x:c>
      <x:c r="T3063" t="n">
        <x:v>117</x:v>
      </x:c>
      <x:c r="U3063" t="n">
        <x:v>117</x:v>
      </x:c>
      <x:c r="V3063" t="str">
        <x:v>LOT_12H</x:v>
      </x:c>
      <x:c r="W3063" t="n">
        <x:v>2</x:v>
      </x:c>
      <x:c r="X3063" t="n">
        <x:v>12</x:v>
      </x:c>
      <x:c r="Y3063" s="14" t="n">
        <x:v>3.51</x:v>
      </x:c>
      <x:c r="Z3063" t="str">
        <x:v>ok</x:v>
      </x:c>
      <x:c r="AA3063" s="14" t="n">
        <x:v>22.96</x:v>
      </x:c>
      <x:c r="AB3063" s="14" t="n">
        <x:v>76.08</x:v>
      </x:c>
      <x:c r="AC3063" s="14" t="n">
        <x:v>71.32</x:v>
      </x:c>
      <x:c r="AD3063" t="str">
        <x:v>Mild</x:v>
      </x:c>
      <x:c r="AE3063" t="n">
        <x:v>5</x:v>
      </x:c>
      <x:c r="AF3063" t="str">
        <x:v>Healthy</x:v>
      </x:c>
      <x:c r="AG3063" t="n">
        <x:v>0</x:v>
      </x:c>
      <x:c r="AH3063" t="n">
        <x:v>7.92</x:v>
      </x:c>
      <x:c r="AI3063" s="14" t="n">
        <x:v>11.64</x:v>
      </x:c>
      <x:c r="AJ3063" s="14" t="n">
        <x:v>102.8</x:v>
      </x:c>
      <x:c r="AK3063" s="14" t="n">
        <x:v>1.13</x:v>
      </x:c>
      <x:c r="AL3063" s="14" t="n">
        <x:v>0</x:v>
      </x:c>
      <x:c r="AM3063" s="14" t="n">
        <x:v>33.11</x:v>
      </x:c>
      <x:c r="AN3063" s="14" t="n">
        <x:v>32.95</x:v>
      </x:c>
      <x:c r="AO3063" s="14" t="n">
        <x:v>20.29</x:v>
      </x:c>
      <x:c r="AP3063" s="14" t="n">
        <x:v>32.25</x:v>
      </x:c>
      <x:c r="AQ3063" s="14" t="n">
        <x:v>33.21</x:v>
      </x:c>
      <x:c r="AR3063" s="14" t="n">
        <x:v>33.41</x:v>
      </x:c>
      <x:c r="AS3063" s="14"/>
      <x:c r="AT3063" s="14" t="n">
        <x:v>33.54</x:v>
      </x:c>
      <x:c r="AU3063" s="14" t="n">
        <x:v>31.87</x:v>
      </x:c>
      <x:c r="AV3063" s="14" t="n">
        <x:v>30.93</x:v>
      </x:c>
      <x:c r="AW3063" s="14" t="n">
        <x:v>26.7</x:v>
      </x:c>
    </x:row>
    <x:row r="3064">
      <x:c r="A3064" t="str">
        <x:v>FARM_001</x:v>
      </x:c>
      <x:c r="B3064" t="str">
        <x:v>CATTLE_051</x:v>
      </x:c>
      <x:c r="C3064" s="12" t="n">
        <x:v>45472</x:v>
      </x:c>
      <x:c r="D3064" t="str">
        <x:v>Cow</x:v>
      </x:c>
      <x:c r="E3064" t="str">
        <x:v>Holstein</x:v>
      </x:c>
      <x:c r="F3064" t="str">
        <x:v>BR</x:v>
      </x:c>
      <x:c r="G3064" t="str">
        <x:v>MG</x:v>
      </x:c>
      <x:c r="H3064" t="str">
        <x:v>Southeast</x:v>
      </x:c>
      <x:c r="I3064" t="str">
        <x:v>Vicosa</x:v>
      </x:c>
      <x:c r="J3064" t="str">
        <x:v>Tropical_Altitude</x:v>
      </x:c>
      <x:c r="K3064" t="str">
        <x:v>Intensive</x:v>
      </x:c>
      <x:c r="L3064" t="str">
        <x:v>Silage_Concentrates</x:v>
      </x:c>
      <x:c r="M3064" t="str">
        <x:v>Winter</x:v>
      </x:c>
      <x:c r="N3064" t="n">
        <x:v>2013</x:v>
      </x:c>
      <x:c r="O3064" s="14" t="n">
        <x:v>66.1</x:v>
      </x:c>
      <x:c r="P3064" s="14" t="n">
        <x:v>549.4</x:v>
      </x:c>
      <x:c r="Q3064" t="n">
        <x:v>3</x:v>
      </x:c>
      <x:c r="R3064" t="str">
        <x:v>Lactating</x:v>
      </x:c>
      <x:c r="S3064" t="str">
        <x:v>Mid</x:v>
      </x:c>
      <x:c r="T3064" t="n">
        <x:v>132</x:v>
      </x:c>
      <x:c r="U3064" t="n">
        <x:v>132</x:v>
      </x:c>
      <x:c r="V3064" t="str">
        <x:v>LOT_12H</x:v>
      </x:c>
      <x:c r="W3064" t="n">
        <x:v>2</x:v>
      </x:c>
      <x:c r="X3064" t="n">
        <x:v>12</x:v>
      </x:c>
      <x:c r="Y3064" s="14" t="n">
        <x:v>3.09</x:v>
      </x:c>
      <x:c r="Z3064" t="str">
        <x:v>ok</x:v>
      </x:c>
      <x:c r="AA3064" s="14" t="n">
        <x:v>21.57</x:v>
      </x:c>
      <x:c r="AB3064" s="14" t="n">
        <x:v>73.65</x:v>
      </x:c>
      <x:c r="AC3064" s="14" t="n">
        <x:v>68.97</x:v>
      </x:c>
      <x:c r="AD3064" t="str">
        <x:v>Mild</x:v>
      </x:c>
      <x:c r="AE3064" t="n">
        <x:v>5</x:v>
      </x:c>
      <x:c r="AF3064" t="str">
        <x:v>Healthy</x:v>
      </x:c>
      <x:c r="AG3064" t="n">
        <x:v>0</x:v>
      </x:c>
      <x:c r="AH3064" t="n">
        <x:v>7.53</x:v>
      </x:c>
      <x:c r="AI3064" s="14" t="n">
        <x:v>11.59</x:v>
      </x:c>
      <x:c r="AJ3064" s="14" t="n">
        <x:v>104.1</x:v>
      </x:c>
      <x:c r="AK3064" s="14" t="n">
        <x:v>1.42</x:v>
      </x:c>
      <x:c r="AL3064" s="14" t="n">
        <x:v>0</x:v>
      </x:c>
      <x:c r="AM3064" s="14" t="n">
        <x:v>32.04</x:v>
      </x:c>
      <x:c r="AN3064" s="14" t="n">
        <x:v>33.54</x:v>
      </x:c>
      <x:c r="AO3064" s="14" t="n">
        <x:v>20.39</x:v>
      </x:c>
      <x:c r="AP3064" s="14" t="n">
        <x:v>32.95</x:v>
      </x:c>
      <x:c r="AQ3064" s="14" t="n">
        <x:v>32.6</x:v>
      </x:c>
      <x:c r="AR3064" s="14" t="n">
        <x:v>33.82</x:v>
      </x:c>
      <x:c r="AS3064" s="14" t="n">
        <x:v>21.69</x:v>
      </x:c>
      <x:c r="AT3064" s="14" t="n">
        <x:v>31.87</x:v>
      </x:c>
      <x:c r="AU3064" s="14" t="n">
        <x:v>31.52</x:v>
      </x:c>
      <x:c r="AV3064" s="14" t="n">
        <x:v>28.51</x:v>
      </x:c>
      <x:c r="AW3064" s="14" t="n">
        <x:v>0</x:v>
      </x:c>
    </x:row>
    <x:row r="3065">
      <x:c r="A3065" t="str">
        <x:v>FARM_001</x:v>
      </x:c>
      <x:c r="B3065" t="str">
        <x:v>CATTLE_051</x:v>
      </x:c>
      <x:c r="C3065" s="12" t="n">
        <x:v>45487</x:v>
      </x:c>
      <x:c r="D3065" t="str">
        <x:v>Cow</x:v>
      </x:c>
      <x:c r="E3065" t="str">
        <x:v>Holstein</x:v>
      </x:c>
      <x:c r="F3065" t="str">
        <x:v>BR</x:v>
      </x:c>
      <x:c r="G3065" t="str">
        <x:v>MG</x:v>
      </x:c>
      <x:c r="H3065" t="str">
        <x:v>Southeast</x:v>
      </x:c>
      <x:c r="I3065" t="str">
        <x:v>Vicosa</x:v>
      </x:c>
      <x:c r="J3065" t="str">
        <x:v>Tropical_Altitude</x:v>
      </x:c>
      <x:c r="K3065" t="str">
        <x:v>Intensive</x:v>
      </x:c>
      <x:c r="L3065" t="str">
        <x:v>Silage_Concentrates</x:v>
      </x:c>
      <x:c r="M3065" t="str">
        <x:v>Winter</x:v>
      </x:c>
      <x:c r="N3065" t="n">
        <x:v>2028</x:v>
      </x:c>
      <x:c r="O3065" s="14" t="n">
        <x:v>66.6</x:v>
      </x:c>
      <x:c r="P3065" s="14" t="n">
        <x:v>548.3</x:v>
      </x:c>
      <x:c r="Q3065" t="n">
        <x:v>3</x:v>
      </x:c>
      <x:c r="R3065" t="str">
        <x:v>Lactating</x:v>
      </x:c>
      <x:c r="S3065" t="str">
        <x:v>Mid</x:v>
      </x:c>
      <x:c r="T3065" t="n">
        <x:v>147</x:v>
      </x:c>
      <x:c r="U3065" t="n">
        <x:v>147</x:v>
      </x:c>
      <x:c r="V3065" t="str">
        <x:v>LOT_12H</x:v>
      </x:c>
      <x:c r="W3065" t="n">
        <x:v>2</x:v>
      </x:c>
      <x:c r="X3065" t="n">
        <x:v>12</x:v>
      </x:c>
      <x:c r="Y3065" s="14" t="n">
        <x:v>3.29</x:v>
      </x:c>
      <x:c r="Z3065" t="str">
        <x:v>ok</x:v>
      </x:c>
      <x:c r="AA3065" s="14" t="n">
        <x:v>22.16</x:v>
      </x:c>
      <x:c r="AB3065" s="14" t="n">
        <x:v>71.8</x:v>
      </x:c>
      <x:c r="AC3065" s="14" t="n">
        <x:v>69.73</x:v>
      </x:c>
      <x:c r="AD3065" t="str">
        <x:v>Mild</x:v>
      </x:c>
      <x:c r="AE3065" t="n">
        <x:v>5</x:v>
      </x:c>
      <x:c r="AF3065" t="str">
        <x:v>Healthy</x:v>
      </x:c>
      <x:c r="AG3065" t="n">
        <x:v>0</x:v>
      </x:c>
      <x:c r="AH3065" t="n">
        <x:v>7.79</x:v>
      </x:c>
      <x:c r="AI3065" s="14" t="n">
        <x:v>10.48</x:v>
      </x:c>
      <x:c r="AJ3065" s="14" t="n">
        <x:v>98.5</x:v>
      </x:c>
      <x:c r="AK3065" s="14" t="n">
        <x:v>0.94</x:v>
      </x:c>
      <x:c r="AL3065" s="14" t="n">
        <x:v>0</x:v>
      </x:c>
      <x:c r="AM3065" s="14" t="n">
        <x:v>32.29</x:v>
      </x:c>
      <x:c r="AN3065" s="14" t="n">
        <x:v>31.87</x:v>
      </x:c>
      <x:c r="AO3065" s="14" t="n">
        <x:v>19.86</x:v>
      </x:c>
      <x:c r="AP3065" s="14" t="n">
        <x:v>33.54</x:v>
      </x:c>
      <x:c r="AQ3065" s="14" t="n">
        <x:v>33.25</x:v>
      </x:c>
      <x:c r="AR3065" s="14" t="n">
        <x:v>33.74</x:v>
      </x:c>
      <x:c r="AS3065" s="14" t="n">
        <x:v>24.49</x:v>
      </x:c>
      <x:c r="AT3065" s="14" t="n">
        <x:v>31.52</x:v>
      </x:c>
      <x:c r="AU3065" s="14" t="n">
        <x:v>33.49</x:v>
      </x:c>
      <x:c r="AV3065" s="14" t="n">
        <x:v>28.78</x:v>
      </x:c>
      <x:c r="AW3065" s="14" t="n">
        <x:v>0</x:v>
      </x:c>
    </x:row>
    <x:row r="3066">
      <x:c r="A3066" t="str">
        <x:v>FARM_001</x:v>
      </x:c>
      <x:c r="B3066" t="str">
        <x:v>CATTLE_051</x:v>
      </x:c>
      <x:c r="C3066" s="12" t="n">
        <x:v>45502</x:v>
      </x:c>
      <x:c r="D3066" t="str">
        <x:v>Cow</x:v>
      </x:c>
      <x:c r="E3066" t="str">
        <x:v>Holstein</x:v>
      </x:c>
      <x:c r="F3066" t="str">
        <x:v>BR</x:v>
      </x:c>
      <x:c r="G3066" t="str">
        <x:v>MG</x:v>
      </x:c>
      <x:c r="H3066" t="str">
        <x:v>Southeast</x:v>
      </x:c>
      <x:c r="I3066" t="str">
        <x:v>Vicosa</x:v>
      </x:c>
      <x:c r="J3066" t="str">
        <x:v>Tropical_Altitude</x:v>
      </x:c>
      <x:c r="K3066" t="str">
        <x:v>Intensive</x:v>
      </x:c>
      <x:c r="L3066" t="str">
        <x:v>Silage_Concentrates</x:v>
      </x:c>
      <x:c r="M3066" t="str">
        <x:v>Winter</x:v>
      </x:c>
      <x:c r="N3066" t="n">
        <x:v>2043</x:v>
      </x:c>
      <x:c r="O3066" s="14" t="n">
        <x:v>67.1</x:v>
      </x:c>
      <x:c r="P3066" s="14" t="n">
        <x:v>566.8</x:v>
      </x:c>
      <x:c r="Q3066" t="n">
        <x:v>3</x:v>
      </x:c>
      <x:c r="R3066" t="str">
        <x:v>Lactating</x:v>
      </x:c>
      <x:c r="S3066" t="str">
        <x:v>Mid</x:v>
      </x:c>
      <x:c r="T3066" t="n">
        <x:v>162</x:v>
      </x:c>
      <x:c r="U3066" t="n">
        <x:v>162</x:v>
      </x:c>
      <x:c r="V3066" t="str">
        <x:v>LOT_12H</x:v>
      </x:c>
      <x:c r="W3066" t="n">
        <x:v>2</x:v>
      </x:c>
      <x:c r="X3066" t="n">
        <x:v>12</x:v>
      </x:c>
      <x:c r="Y3066" s="14" t="n">
        <x:v>3.27</x:v>
      </x:c>
      <x:c r="Z3066" t="str">
        <x:v>ok</x:v>
      </x:c>
      <x:c r="AA3066" s="14" t="n">
        <x:v>18.23</x:v>
      </x:c>
      <x:c r="AB3066" s="14" t="n">
        <x:v>75.67</x:v>
      </x:c>
      <x:c r="AC3066" s="14" t="n">
        <x:v>63.9</x:v>
      </x:c>
      <x:c r="AD3066" t="str">
        <x:v>No_Stress</x:v>
      </x:c>
      <x:c r="AE3066" t="n">
        <x:v>5</x:v>
      </x:c>
      <x:c r="AF3066" t="str">
        <x:v>Healthy</x:v>
      </x:c>
      <x:c r="AG3066" t="n">
        <x:v>0</x:v>
      </x:c>
      <x:c r="AH3066" t="n">
        <x:v>6.85</x:v>
      </x:c>
      <x:c r="AI3066" s="14" t="n">
        <x:v>9.87</x:v>
      </x:c>
      <x:c r="AJ3066" s="14" t="n">
        <x:v>99.8</x:v>
      </x:c>
      <x:c r="AK3066" s="14" t="n">
        <x:v>1.19</x:v>
      </x:c>
      <x:c r="AL3066" s="14" t="n">
        <x:v>0</x:v>
      </x:c>
      <x:c r="AM3066" s="14" t="n">
        <x:v>31.37</x:v>
      </x:c>
      <x:c r="AN3066" s="14" t="n">
        <x:v>31.52</x:v>
      </x:c>
      <x:c r="AO3066" s="14" t="n">
        <x:v>20.1</x:v>
      </x:c>
      <x:c r="AP3066" s="14" t="n">
        <x:v>31.87</x:v>
      </x:c>
      <x:c r="AQ3066" s="14" t="n">
        <x:v>32.7</x:v>
      </x:c>
      <x:c r="AR3066" s="14" t="n">
        <x:v>33.24</x:v>
      </x:c>
      <x:c r="AS3066" s="14" t="n">
        <x:v>27.14</x:v>
      </x:c>
      <x:c r="AT3066" s="14" t="n">
        <x:v>33.49</x:v>
      </x:c>
      <x:c r="AU3066" s="14" t="n">
        <x:v>31.54</x:v>
      </x:c>
      <x:c r="AV3066" s="14" t="n">
        <x:v>28.36</x:v>
      </x:c>
      <x:c r="AW3066" s="14" t="n">
        <x:v>0</x:v>
      </x:c>
    </x:row>
    <x:row r="3067">
      <x:c r="A3067" t="str">
        <x:v>FARM_001</x:v>
      </x:c>
      <x:c r="B3067" t="str">
        <x:v>CATTLE_051</x:v>
      </x:c>
      <x:c r="C3067" s="12" t="n">
        <x:v>45517</x:v>
      </x:c>
      <x:c r="D3067" t="str">
        <x:v>Cow</x:v>
      </x:c>
      <x:c r="E3067" t="str">
        <x:v>Holstein</x:v>
      </x:c>
      <x:c r="F3067" t="str">
        <x:v>BR</x:v>
      </x:c>
      <x:c r="G3067" t="str">
        <x:v>MG</x:v>
      </x:c>
      <x:c r="H3067" t="str">
        <x:v>Southeast</x:v>
      </x:c>
      <x:c r="I3067" t="str">
        <x:v>Vicosa</x:v>
      </x:c>
      <x:c r="J3067" t="str">
        <x:v>Tropical_Altitude</x:v>
      </x:c>
      <x:c r="K3067" t="str">
        <x:v>Intensive</x:v>
      </x:c>
      <x:c r="L3067" t="str">
        <x:v>Silage_Concentrates</x:v>
      </x:c>
      <x:c r="M3067" t="str">
        <x:v>Winter</x:v>
      </x:c>
      <x:c r="N3067" t="n">
        <x:v>2058</x:v>
      </x:c>
      <x:c r="O3067" s="14" t="n">
        <x:v>67.6</x:v>
      </x:c>
      <x:c r="P3067" s="14" t="n">
        <x:v>548.7</x:v>
      </x:c>
      <x:c r="Q3067" t="n">
        <x:v>3</x:v>
      </x:c>
      <x:c r="R3067" t="str">
        <x:v>Lactating</x:v>
      </x:c>
      <x:c r="S3067" t="str">
        <x:v>Mid</x:v>
      </x:c>
      <x:c r="T3067" t="n">
        <x:v>177</x:v>
      </x:c>
      <x:c r="U3067" t="n">
        <x:v>177</x:v>
      </x:c>
      <x:c r="V3067" t="str">
        <x:v>LOT_12H</x:v>
      </x:c>
      <x:c r="W3067" t="n">
        <x:v>2</x:v>
      </x:c>
      <x:c r="X3067" t="n">
        <x:v>12</x:v>
      </x:c>
      <x:c r="Y3067" s="14" t="n">
        <x:v>3.48</x:v>
      </x:c>
      <x:c r="Z3067" t="str">
        <x:v>ok</x:v>
      </x:c>
      <x:c r="AA3067" s="14" t="n">
        <x:v>20.42</x:v>
      </x:c>
      <x:c r="AB3067" s="14" t="n">
        <x:v>66.7</x:v>
      </x:c>
      <x:c r="AC3067" s="14" t="n">
        <x:v>66.79</x:v>
      </x:c>
      <x:c r="AD3067" t="str">
        <x:v>No_Stress</x:v>
      </x:c>
      <x:c r="AE3067" t="n">
        <x:v>5</x:v>
      </x:c>
      <x:c r="AF3067" t="str">
        <x:v>Healthy</x:v>
      </x:c>
      <x:c r="AG3067" t="n">
        <x:v>0</x:v>
      </x:c>
      <x:c r="AH3067" t="n">
        <x:v>7.8</x:v>
      </x:c>
      <x:c r="AI3067" s="14" t="n">
        <x:v>11.2</x:v>
      </x:c>
      <x:c r="AJ3067" s="14" t="n">
        <x:v>95</x:v>
      </x:c>
      <x:c r="AK3067" s="14" t="n">
        <x:v>1.21</x:v>
      </x:c>
      <x:c r="AL3067" s="14" t="n">
        <x:v>0</x:v>
      </x:c>
      <x:c r="AM3067" s="14" t="n">
        <x:v>31.18</x:v>
      </x:c>
      <x:c r="AN3067" s="14" t="n">
        <x:v>33.49</x:v>
      </x:c>
      <x:c r="AO3067" s="14" t="n">
        <x:v>20.37</x:v>
      </x:c>
      <x:c r="AP3067" s="14" t="n">
        <x:v>31.52</x:v>
      </x:c>
      <x:c r="AQ3067" s="14" t="n">
        <x:v>31.7</x:v>
      </x:c>
      <x:c r="AR3067" s="14" t="n">
        <x:v>32.72</x:v>
      </x:c>
      <x:c r="AS3067" s="14" t="n">
        <x:v>29.77</x:v>
      </x:c>
      <x:c r="AT3067" s="14" t="n">
        <x:v>31.54</x:v>
      </x:c>
      <x:c r="AU3067" s="14" t="n">
        <x:v>30.93</x:v>
      </x:c>
      <x:c r="AV3067" s="14" t="n">
        <x:v>25.95</x:v>
      </x:c>
      <x:c r="AW3067" s="14" t="n">
        <x:v>0</x:v>
      </x:c>
    </x:row>
    <x:row r="3068">
      <x:c r="A3068" t="str">
        <x:v>FARM_001</x:v>
      </x:c>
      <x:c r="B3068" t="str">
        <x:v>CATTLE_051</x:v>
      </x:c>
      <x:c r="C3068" s="12" t="n">
        <x:v>45532</x:v>
      </x:c>
      <x:c r="D3068" t="str">
        <x:v>Cow</x:v>
      </x:c>
      <x:c r="E3068" t="str">
        <x:v>Holstein</x:v>
      </x:c>
      <x:c r="F3068" t="str">
        <x:v>BR</x:v>
      </x:c>
      <x:c r="G3068" t="str">
        <x:v>MG</x:v>
      </x:c>
      <x:c r="H3068" t="str">
        <x:v>Southeast</x:v>
      </x:c>
      <x:c r="I3068" t="str">
        <x:v>Vicosa</x:v>
      </x:c>
      <x:c r="J3068" t="str">
        <x:v>Tropical_Altitude</x:v>
      </x:c>
      <x:c r="K3068" t="str">
        <x:v>Intensive</x:v>
      </x:c>
      <x:c r="L3068" t="str">
        <x:v>Silage_Concentrates</x:v>
      </x:c>
      <x:c r="M3068" t="str">
        <x:v>Winter</x:v>
      </x:c>
      <x:c r="N3068" t="n">
        <x:v>2073</x:v>
      </x:c>
      <x:c r="O3068" s="14" t="n">
        <x:v>68.1</x:v>
      </x:c>
      <x:c r="P3068" s="14" t="n">
        <x:v>561.8</x:v>
      </x:c>
      <x:c r="Q3068" t="n">
        <x:v>3</x:v>
      </x:c>
      <x:c r="R3068" t="str">
        <x:v>Lactating</x:v>
      </x:c>
      <x:c r="S3068" t="str">
        <x:v>Late</x:v>
      </x:c>
      <x:c r="T3068" t="n">
        <x:v>192</x:v>
      </x:c>
      <x:c r="U3068" t="n">
        <x:v>192</x:v>
      </x:c>
      <x:c r="V3068" t="str">
        <x:v>LOT_12H</x:v>
      </x:c>
      <x:c r="W3068" t="n">
        <x:v>2</x:v>
      </x:c>
      <x:c r="X3068" t="n">
        <x:v>12</x:v>
      </x:c>
      <x:c r="Y3068" s="14" t="n">
        <x:v>3.67</x:v>
      </x:c>
      <x:c r="Z3068" t="str">
        <x:v>ok</x:v>
      </x:c>
      <x:c r="AA3068" s="14" t="n">
        <x:v>17.81</x:v>
      </x:c>
      <x:c r="AB3068" s="14" t="n">
        <x:v>69.08</x:v>
      </x:c>
      <x:c r="AC3068" s="14" t="n">
        <x:v>63.03</x:v>
      </x:c>
      <x:c r="AD3068" t="str">
        <x:v>No_Stress</x:v>
      </x:c>
      <x:c r="AE3068" t="n">
        <x:v>5</x:v>
      </x:c>
      <x:c r="AF3068" t="str">
        <x:v>Healthy</x:v>
      </x:c>
      <x:c r="AG3068" t="n">
        <x:v>0</x:v>
      </x:c>
      <x:c r="AH3068" t="n">
        <x:v>8.24</x:v>
      </x:c>
      <x:c r="AI3068" s="14" t="n">
        <x:v>10.66</x:v>
      </x:c>
      <x:c r="AJ3068" s="14" t="n">
        <x:v>104.2</x:v>
      </x:c>
      <x:c r="AK3068" s="14" t="n">
        <x:v>1.6</x:v>
      </x:c>
      <x:c r="AL3068" s="14" t="n">
        <x:v>0</x:v>
      </x:c>
      <x:c r="AM3068" s="14" t="n">
        <x:v>30.12</x:v>
      </x:c>
      <x:c r="AN3068" s="14" t="n">
        <x:v>31.54</x:v>
      </x:c>
      <x:c r="AO3068" s="14" t="n">
        <x:v>20.01</x:v>
      </x:c>
      <x:c r="AP3068" s="14" t="n">
        <x:v>33.49</x:v>
      </x:c>
      <x:c r="AQ3068" s="14" t="n">
        <x:v>32.51</x:v>
      </x:c>
      <x:c r="AR3068" s="14" t="n">
        <x:v>32.6</x:v>
      </x:c>
      <x:c r="AS3068" s="14" t="n">
        <x:v>32.56</x:v>
      </x:c>
      <x:c r="AT3068" s="14" t="n">
        <x:v>30.93</x:v>
      </x:c>
      <x:c r="AU3068" s="14" t="n">
        <x:v>28.51</x:v>
      </x:c>
      <x:c r="AV3068" s="14" t="n">
        <x:v>26.99</x:v>
      </x:c>
      <x:c r="AW3068" s="14" t="n">
        <x:v>25.73</x:v>
      </x:c>
    </x:row>
    <x:row r="3069">
      <x:c r="A3069" t="str">
        <x:v>FARM_001</x:v>
      </x:c>
      <x:c r="B3069" t="str">
        <x:v>CATTLE_051</x:v>
      </x:c>
      <x:c r="C3069" s="12" t="n">
        <x:v>45547</x:v>
      </x:c>
      <x:c r="D3069" t="str">
        <x:v>Cow</x:v>
      </x:c>
      <x:c r="E3069" t="str">
        <x:v>Holstein</x:v>
      </x:c>
      <x:c r="F3069" t="str">
        <x:v>BR</x:v>
      </x:c>
      <x:c r="G3069" t="str">
        <x:v>MG</x:v>
      </x:c>
      <x:c r="H3069" t="str">
        <x:v>Southeast</x:v>
      </x:c>
      <x:c r="I3069" t="str">
        <x:v>Vicosa</x:v>
      </x:c>
      <x:c r="J3069" t="str">
        <x:v>Tropical_Altitude</x:v>
      </x:c>
      <x:c r="K3069" t="str">
        <x:v>Intensive</x:v>
      </x:c>
      <x:c r="L3069" t="str">
        <x:v>Silage_Concentrates</x:v>
      </x:c>
      <x:c r="M3069" t="str">
        <x:v>Spring</x:v>
      </x:c>
      <x:c r="N3069" t="n">
        <x:v>2088</x:v>
      </x:c>
      <x:c r="O3069" s="14" t="n">
        <x:v>68.6</x:v>
      </x:c>
      <x:c r="P3069" s="14" t="n">
        <x:v>550</x:v>
      </x:c>
      <x:c r="Q3069" t="n">
        <x:v>3</x:v>
      </x:c>
      <x:c r="R3069" t="str">
        <x:v>Lactating</x:v>
      </x:c>
      <x:c r="S3069" t="str">
        <x:v>Late</x:v>
      </x:c>
      <x:c r="T3069" t="n">
        <x:v>207</x:v>
      </x:c>
      <x:c r="U3069" t="n">
        <x:v>207</x:v>
      </x:c>
      <x:c r="V3069" t="str">
        <x:v>LOT_12H</x:v>
      </x:c>
      <x:c r="W3069" t="n">
        <x:v>2</x:v>
      </x:c>
      <x:c r="X3069" t="n">
        <x:v>12</x:v>
      </x:c>
      <x:c r="Y3069" s="14" t="n">
        <x:v>3.43</x:v>
      </x:c>
      <x:c r="Z3069" t="str">
        <x:v>ok</x:v>
      </x:c>
      <x:c r="AA3069" s="14" t="n">
        <x:v>17.47</x:v>
      </x:c>
      <x:c r="AB3069" s="14" t="n">
        <x:v>70.7</x:v>
      </x:c>
      <x:c r="AC3069" s="14" t="n">
        <x:v>62.56</x:v>
      </x:c>
      <x:c r="AD3069" t="str">
        <x:v>No_Stress</x:v>
      </x:c>
      <x:c r="AE3069" t="n">
        <x:v>5</x:v>
      </x:c>
      <x:c r="AF3069" t="str">
        <x:v>Healthy</x:v>
      </x:c>
      <x:c r="AG3069" t="n">
        <x:v>0</x:v>
      </x:c>
      <x:c r="AH3069" t="n">
        <x:v>7.31</x:v>
      </x:c>
      <x:c r="AI3069" s="14" t="n">
        <x:v>11.43</x:v>
      </x:c>
      <x:c r="AJ3069" s="14" t="n">
        <x:v>99.1</x:v>
      </x:c>
      <x:c r="AK3069" s="14" t="n">
        <x:v>0.83</x:v>
      </x:c>
      <x:c r="AL3069" s="14" t="n">
        <x:v>0</x:v>
      </x:c>
      <x:c r="AM3069" s="14" t="n">
        <x:v>29.76</x:v>
      </x:c>
      <x:c r="AN3069" s="14" t="n">
        <x:v>30.93</x:v>
      </x:c>
      <x:c r="AO3069" s="14" t="n">
        <x:v>19.61</x:v>
      </x:c>
      <x:c r="AP3069" s="14" t="n">
        <x:v>31.54</x:v>
      </x:c>
      <x:c r="AQ3069" s="14" t="n">
        <x:v>32.52</x:v>
      </x:c>
      <x:c r="AR3069" s="14" t="n">
        <x:v>32.48</x:v>
      </x:c>
      <x:c r="AS3069" s="14" t="n">
        <x:v>32.95</x:v>
      </x:c>
      <x:c r="AT3069" s="14" t="n">
        <x:v>28.51</x:v>
      </x:c>
      <x:c r="AU3069" s="14" t="n">
        <x:v>28.78</x:v>
      </x:c>
      <x:c r="AV3069" s="14" t="n">
        <x:v>26.7</x:v>
      </x:c>
      <x:c r="AW3069" s="14" t="n">
        <x:v>28.97</x:v>
      </x:c>
    </x:row>
    <x:row r="3070">
      <x:c r="A3070" t="str">
        <x:v>FARM_001</x:v>
      </x:c>
      <x:c r="B3070" t="str">
        <x:v>CATTLE_051</x:v>
      </x:c>
      <x:c r="C3070" s="12" t="n">
        <x:v>45562</x:v>
      </x:c>
      <x:c r="D3070" t="str">
        <x:v>Cow</x:v>
      </x:c>
      <x:c r="E3070" t="str">
        <x:v>Holstein</x:v>
      </x:c>
      <x:c r="F3070" t="str">
        <x:v>BR</x:v>
      </x:c>
      <x:c r="G3070" t="str">
        <x:v>MG</x:v>
      </x:c>
      <x:c r="H3070" t="str">
        <x:v>Southeast</x:v>
      </x:c>
      <x:c r="I3070" t="str">
        <x:v>Vicosa</x:v>
      </x:c>
      <x:c r="J3070" t="str">
        <x:v>Tropical_Altitude</x:v>
      </x:c>
      <x:c r="K3070" t="str">
        <x:v>Intensive</x:v>
      </x:c>
      <x:c r="L3070" t="str">
        <x:v>Silage_Concentrates</x:v>
      </x:c>
      <x:c r="M3070" t="str">
        <x:v>Spring</x:v>
      </x:c>
      <x:c r="N3070" t="n">
        <x:v>2103</x:v>
      </x:c>
      <x:c r="O3070" s="14" t="n">
        <x:v>69.1</x:v>
      </x:c>
      <x:c r="P3070" s="14" t="n">
        <x:v>561.8</x:v>
      </x:c>
      <x:c r="Q3070" t="n">
        <x:v>3</x:v>
      </x:c>
      <x:c r="R3070" t="str">
        <x:v>Lactating</x:v>
      </x:c>
      <x:c r="S3070" t="str">
        <x:v>Late</x:v>
      </x:c>
      <x:c r="T3070" t="n">
        <x:v>222</x:v>
      </x:c>
      <x:c r="U3070" t="n">
        <x:v>222</x:v>
      </x:c>
      <x:c r="V3070" t="str">
        <x:v>LOT_12H</x:v>
      </x:c>
      <x:c r="W3070" t="n">
        <x:v>2</x:v>
      </x:c>
      <x:c r="X3070" t="n">
        <x:v>12</x:v>
      </x:c>
      <x:c r="Y3070" s="14" t="n">
        <x:v>3.44</x:v>
      </x:c>
      <x:c r="Z3070" t="str">
        <x:v>ok</x:v>
      </x:c>
      <x:c r="AA3070" s="14" t="n">
        <x:v>18.06</x:v>
      </x:c>
      <x:c r="AB3070" s="14" t="n">
        <x:v>56.77</x:v>
      </x:c>
      <x:c r="AC3070" s="14" t="n">
        <x:v>62.97</x:v>
      </x:c>
      <x:c r="AD3070" t="str">
        <x:v>No_Stress</x:v>
      </x:c>
      <x:c r="AE3070" t="n">
        <x:v>5</x:v>
      </x:c>
      <x:c r="AF3070" t="str">
        <x:v>Healthy</x:v>
      </x:c>
      <x:c r="AG3070" t="n">
        <x:v>0</x:v>
      </x:c>
      <x:c r="AH3070" t="n">
        <x:v>7.09</x:v>
      </x:c>
      <x:c r="AI3070" s="14" t="n">
        <x:v>10.74</x:v>
      </x:c>
      <x:c r="AJ3070" s="14" t="n">
        <x:v>90</x:v>
      </x:c>
      <x:c r="AK3070" s="14" t="n">
        <x:v>1.13</x:v>
      </x:c>
      <x:c r="AL3070" s="14" t="n">
        <x:v>0</x:v>
      </x:c>
      <x:c r="AM3070" s="14" t="n">
        <x:v>29.3</x:v>
      </x:c>
      <x:c r="AN3070" s="14" t="n">
        <x:v>28.51</x:v>
      </x:c>
      <x:c r="AO3070" s="14" t="n">
        <x:v>19.09</x:v>
      </x:c>
      <x:c r="AP3070" s="14" t="n">
        <x:v>30.93</x:v>
      </x:c>
      <x:c r="AQ3070" s="14" t="n">
        <x:v>31.23</x:v>
      </x:c>
      <x:c r="AR3070" s="14" t="n">
        <x:v>32.15</x:v>
      </x:c>
      <x:c r="AS3070" s="14" t="n">
        <x:v>32.98</x:v>
      </x:c>
      <x:c r="AT3070" s="14" t="n">
        <x:v>28.78</x:v>
      </x:c>
      <x:c r="AU3070" s="14" t="n">
        <x:v>28.36</x:v>
      </x:c>
      <x:c r="AV3070" s="14" t="n">
        <x:v>0</x:v>
      </x:c>
      <x:c r="AW3070" s="14" t="n">
        <x:v>33.74</x:v>
      </x:c>
    </x:row>
    <x:row r="3071">
      <x:c r="A3071" t="str">
        <x:v>FARM_001</x:v>
      </x:c>
      <x:c r="B3071" t="str">
        <x:v>CATTLE_051</x:v>
      </x:c>
      <x:c r="C3071" s="12" t="n">
        <x:v>45577</x:v>
      </x:c>
      <x:c r="D3071" t="str">
        <x:v>Cow</x:v>
      </x:c>
      <x:c r="E3071" t="str">
        <x:v>Holstein</x:v>
      </x:c>
      <x:c r="F3071" t="str">
        <x:v>BR</x:v>
      </x:c>
      <x:c r="G3071" t="str">
        <x:v>MG</x:v>
      </x:c>
      <x:c r="H3071" t="str">
        <x:v>Southeast</x:v>
      </x:c>
      <x:c r="I3071" t="str">
        <x:v>Vicosa</x:v>
      </x:c>
      <x:c r="J3071" t="str">
        <x:v>Tropical_Altitude</x:v>
      </x:c>
      <x:c r="K3071" t="str">
        <x:v>Intensive</x:v>
      </x:c>
      <x:c r="L3071" t="str">
        <x:v>Silage_Concentrates</x:v>
      </x:c>
      <x:c r="M3071" t="str">
        <x:v>Spring</x:v>
      </x:c>
      <x:c r="N3071" t="n">
        <x:v>2118</x:v>
      </x:c>
      <x:c r="O3071" s="14" t="n">
        <x:v>69.6</x:v>
      </x:c>
      <x:c r="P3071" s="14" t="n">
        <x:v>557.7</x:v>
      </x:c>
      <x:c r="Q3071" t="n">
        <x:v>3</x:v>
      </x:c>
      <x:c r="R3071" t="str">
        <x:v>Lactating</x:v>
      </x:c>
      <x:c r="S3071" t="str">
        <x:v>Late</x:v>
      </x:c>
      <x:c r="T3071" t="n">
        <x:v>237</x:v>
      </x:c>
      <x:c r="U3071" t="n">
        <x:v>237</x:v>
      </x:c>
      <x:c r="V3071" t="str">
        <x:v>LOT_12H</x:v>
      </x:c>
      <x:c r="W3071" t="n">
        <x:v>2</x:v>
      </x:c>
      <x:c r="X3071" t="n">
        <x:v>12</x:v>
      </x:c>
      <x:c r="Y3071" s="14" t="n">
        <x:v>3.52</x:v>
      </x:c>
      <x:c r="Z3071" t="str">
        <x:v>ok</x:v>
      </x:c>
      <x:c r="AA3071" s="14" t="n">
        <x:v>16.08</x:v>
      </x:c>
      <x:c r="AB3071" s="14" t="n">
        <x:v>61.45</x:v>
      </x:c>
      <x:c r="AC3071" s="14" t="n">
        <x:v>60.32</x:v>
      </x:c>
      <x:c r="AD3071" t="str">
        <x:v>No_Stress</x:v>
      </x:c>
      <x:c r="AE3071" t="n">
        <x:v>5</x:v>
      </x:c>
      <x:c r="AF3071" t="str">
        <x:v>Healthy</x:v>
      </x:c>
      <x:c r="AG3071" t="n">
        <x:v>0</x:v>
      </x:c>
      <x:c r="AH3071" t="n">
        <x:v>7.93</x:v>
      </x:c>
      <x:c r="AI3071" s="14" t="n">
        <x:v>9.62</x:v>
      </x:c>
      <x:c r="AJ3071" s="14" t="n">
        <x:v>93.8</x:v>
      </x:c>
      <x:c r="AK3071" s="14" t="n">
        <x:v>0.55</x:v>
      </x:c>
      <x:c r="AL3071" s="14" t="n">
        <x:v>0</x:v>
      </x:c>
      <x:c r="AM3071" s="14" t="n">
        <x:v>28.96</x:v>
      </x:c>
      <x:c r="AN3071" s="14" t="n">
        <x:v>28.78</x:v>
      </x:c>
      <x:c r="AO3071" s="14" t="n">
        <x:v>19.1</x:v>
      </x:c>
      <x:c r="AP3071" s="14" t="n">
        <x:v>28.51</x:v>
      </x:c>
      <x:c r="AQ3071" s="14" t="n">
        <x:v>29.72</x:v>
      </x:c>
      <x:c r="AR3071" s="14" t="n">
        <x:v>31.31</x:v>
      </x:c>
      <x:c r="AS3071" s="14" t="n">
        <x:v>32.53</x:v>
      </x:c>
      <x:c r="AT3071" s="14" t="n">
        <x:v>28.36</x:v>
      </x:c>
      <x:c r="AU3071" s="14" t="n">
        <x:v>25.95</x:v>
      </x:c>
      <x:c r="AV3071" s="14" t="n">
        <x:v>0</x:v>
      </x:c>
      <x:c r="AW3071" s="14" t="n">
        <x:v>34.64</x:v>
      </x:c>
    </x:row>
    <x:row r="3072">
      <x:c r="A3072" t="str">
        <x:v>FARM_001</x:v>
      </x:c>
      <x:c r="B3072" t="str">
        <x:v>CATTLE_051</x:v>
      </x:c>
      <x:c r="C3072" s="12" t="n">
        <x:v>45592</x:v>
      </x:c>
      <x:c r="D3072" t="str">
        <x:v>Cow</x:v>
      </x:c>
      <x:c r="E3072" t="str">
        <x:v>Holstein</x:v>
      </x:c>
      <x:c r="F3072" t="str">
        <x:v>BR</x:v>
      </x:c>
      <x:c r="G3072" t="str">
        <x:v>MG</x:v>
      </x:c>
      <x:c r="H3072" t="str">
        <x:v>Southeast</x:v>
      </x:c>
      <x:c r="I3072" t="str">
        <x:v>Vicosa</x:v>
      </x:c>
      <x:c r="J3072" t="str">
        <x:v>Tropical_Altitude</x:v>
      </x:c>
      <x:c r="K3072" t="str">
        <x:v>Intensive</x:v>
      </x:c>
      <x:c r="L3072" t="str">
        <x:v>Silage_Concentrates</x:v>
      </x:c>
      <x:c r="M3072" t="str">
        <x:v>Spring</x:v>
      </x:c>
      <x:c r="N3072" t="n">
        <x:v>2133</x:v>
      </x:c>
      <x:c r="O3072" s="14" t="n">
        <x:v>70.1</x:v>
      </x:c>
      <x:c r="P3072" s="14" t="n">
        <x:v>551.9</x:v>
      </x:c>
      <x:c r="Q3072" t="n">
        <x:v>3</x:v>
      </x:c>
      <x:c r="R3072" t="str">
        <x:v>Lactating</x:v>
      </x:c>
      <x:c r="S3072" t="str">
        <x:v>Late</x:v>
      </x:c>
      <x:c r="T3072" t="n">
        <x:v>252</x:v>
      </x:c>
      <x:c r="U3072" t="n">
        <x:v>252</x:v>
      </x:c>
      <x:c r="V3072" t="str">
        <x:v>LOT_12H</x:v>
      </x:c>
      <x:c r="W3072" t="n">
        <x:v>2</x:v>
      </x:c>
      <x:c r="X3072" t="n">
        <x:v>12</x:v>
      </x:c>
      <x:c r="Y3072" s="14" t="n">
        <x:v>3.55</x:v>
      </x:c>
      <x:c r="Z3072" t="str">
        <x:v>ok</x:v>
      </x:c>
      <x:c r="AA3072" s="14" t="n">
        <x:v>18.14</x:v>
      </x:c>
      <x:c r="AB3072" s="14" t="n">
        <x:v>68.83</x:v>
      </x:c>
      <x:c r="AC3072" s="14" t="n">
        <x:v>63.51</x:v>
      </x:c>
      <x:c r="AD3072" t="str">
        <x:v>No_Stress</x:v>
      </x:c>
      <x:c r="AE3072" t="n">
        <x:v>5</x:v>
      </x:c>
      <x:c r="AF3072" t="str">
        <x:v>Healthy</x:v>
      </x:c>
      <x:c r="AG3072" t="n">
        <x:v>0</x:v>
      </x:c>
      <x:c r="AH3072" t="n">
        <x:v>7.62</x:v>
      </x:c>
      <x:c r="AI3072" s="14" t="n">
        <x:v>12.24</x:v>
      </x:c>
      <x:c r="AJ3072" s="14" t="n">
        <x:v>94.7</x:v>
      </x:c>
      <x:c r="AK3072" s="14" t="n">
        <x:v>1.52</x:v>
      </x:c>
      <x:c r="AL3072" s="14" t="n">
        <x:v>0</x:v>
      </x:c>
      <x:c r="AM3072" s="14" t="n">
        <x:v>27.86</x:v>
      </x:c>
      <x:c r="AN3072" s="14" t="n">
        <x:v>28.36</x:v>
      </x:c>
      <x:c r="AO3072" s="14" t="n">
        <x:v>18.86</x:v>
      </x:c>
      <x:c r="AP3072" s="14" t="n">
        <x:v>28.78</x:v>
      </x:c>
      <x:c r="AQ3072" s="14" t="n">
        <x:v>28.65</x:v>
      </x:c>
      <x:c r="AR3072" s="14" t="n">
        <x:v>30.8</x:v>
      </x:c>
      <x:c r="AS3072" s="14" t="n">
        <x:v>32.02</x:v>
      </x:c>
      <x:c r="AT3072" s="14" t="n">
        <x:v>25.95</x:v>
      </x:c>
      <x:c r="AU3072" s="14" t="n">
        <x:v>26.99</x:v>
      </x:c>
      <x:c r="AV3072" s="14" t="n">
        <x:v>0</x:v>
      </x:c>
      <x:c r="AW3072" s="14" t="n">
        <x:v>35.22</x:v>
      </x:c>
    </x:row>
    <x:row r="3073">
      <x:c r="A3073" t="str">
        <x:v>FARM_001</x:v>
      </x:c>
      <x:c r="B3073" t="str">
        <x:v>CATTLE_051</x:v>
      </x:c>
      <x:c r="C3073" s="12" t="n">
        <x:v>45607</x:v>
      </x:c>
      <x:c r="D3073" t="str">
        <x:v>Cow</x:v>
      </x:c>
      <x:c r="E3073" t="str">
        <x:v>Holstein</x:v>
      </x:c>
      <x:c r="F3073" t="str">
        <x:v>BR</x:v>
      </x:c>
      <x:c r="G3073" t="str">
        <x:v>MG</x:v>
      </x:c>
      <x:c r="H3073" t="str">
        <x:v>Southeast</x:v>
      </x:c>
      <x:c r="I3073" t="str">
        <x:v>Vicosa</x:v>
      </x:c>
      <x:c r="J3073" t="str">
        <x:v>Tropical_Altitude</x:v>
      </x:c>
      <x:c r="K3073" t="str">
        <x:v>Intensive</x:v>
      </x:c>
      <x:c r="L3073" t="str">
        <x:v>Silage_Concentrates</x:v>
      </x:c>
      <x:c r="M3073" t="str">
        <x:v>Spring</x:v>
      </x:c>
      <x:c r="N3073" t="n">
        <x:v>2148</x:v>
      </x:c>
      <x:c r="O3073" s="14" t="n">
        <x:v>70.6</x:v>
      </x:c>
      <x:c r="P3073" s="14" t="n">
        <x:v>561</x:v>
      </x:c>
      <x:c r="Q3073" t="n">
        <x:v>3</x:v>
      </x:c>
      <x:c r="R3073" t="str">
        <x:v>Lactating</x:v>
      </x:c>
      <x:c r="S3073" t="str">
        <x:v>Late</x:v>
      </x:c>
      <x:c r="T3073" t="n">
        <x:v>267</x:v>
      </x:c>
      <x:c r="U3073" t="n">
        <x:v>267</x:v>
      </x:c>
      <x:c r="V3073" t="str">
        <x:v>LOT_12H</x:v>
      </x:c>
      <x:c r="W3073" t="n">
        <x:v>2</x:v>
      </x:c>
      <x:c r="X3073" t="n">
        <x:v>12</x:v>
      </x:c>
      <x:c r="Y3073" s="14" t="n">
        <x:v>3.44</x:v>
      </x:c>
      <x:c r="Z3073" t="str">
        <x:v>ok</x:v>
      </x:c>
      <x:c r="AA3073" s="14" t="n">
        <x:v>18.19</x:v>
      </x:c>
      <x:c r="AB3073" s="14" t="n">
        <x:v>65.39</x:v>
      </x:c>
      <x:c r="AC3073" s="14" t="n">
        <x:v>63.45</x:v>
      </x:c>
      <x:c r="AD3073" t="str">
        <x:v>No_Stress</x:v>
      </x:c>
      <x:c r="AE3073" t="n">
        <x:v>5</x:v>
      </x:c>
      <x:c r="AF3073" t="str">
        <x:v>Healthy</x:v>
      </x:c>
      <x:c r="AG3073" t="n">
        <x:v>0</x:v>
      </x:c>
      <x:c r="AH3073" t="n">
        <x:v>7.99</x:v>
      </x:c>
      <x:c r="AI3073" s="14" t="n">
        <x:v>10.88</x:v>
      </x:c>
      <x:c r="AJ3073" s="14" t="n">
        <x:v>88</x:v>
      </x:c>
      <x:c r="AK3073" s="14" t="n">
        <x:v>1.49</x:v>
      </x:c>
      <x:c r="AL3073" s="14" t="n">
        <x:v>0</x:v>
      </x:c>
      <x:c r="AM3073" s="14" t="n">
        <x:v>27.2</x:v>
      </x:c>
      <x:c r="AN3073" s="14" t="n">
        <x:v>25.95</x:v>
      </x:c>
      <x:c r="AO3073" s="14" t="n">
        <x:v>18.29</x:v>
      </x:c>
      <x:c r="AP3073" s="14" t="n">
        <x:v>28.36</x:v>
      </x:c>
      <x:c r="AQ3073" s="14" t="n">
        <x:v>28.57</x:v>
      </x:c>
      <x:c r="AR3073" s="14" t="n">
        <x:v>30.27</x:v>
      </x:c>
      <x:c r="AS3073" s="14" t="n">
        <x:v>31.49</x:v>
      </x:c>
      <x:c r="AT3073" s="14" t="n">
        <x:v>26.99</x:v>
      </x:c>
      <x:c r="AU3073" s="14" t="n">
        <x:v>26.7</x:v>
      </x:c>
      <x:c r="AV3073" s="14" t="n">
        <x:v>0</x:v>
      </x:c>
      <x:c r="AW3073" s="14" t="n">
        <x:v>32.54</x:v>
      </x:c>
    </x:row>
    <x:row r="3074">
      <x:c r="A3074" t="str">
        <x:v>FARM_001</x:v>
      </x:c>
      <x:c r="B3074" t="str">
        <x:v>CATTLE_051</x:v>
      </x:c>
      <x:c r="C3074" s="12" t="n">
        <x:v>45622</x:v>
      </x:c>
      <x:c r="D3074" t="str">
        <x:v>Cow</x:v>
      </x:c>
      <x:c r="E3074" t="str">
        <x:v>Holstein</x:v>
      </x:c>
      <x:c r="F3074" t="str">
        <x:v>BR</x:v>
      </x:c>
      <x:c r="G3074" t="str">
        <x:v>MG</x:v>
      </x:c>
      <x:c r="H3074" t="str">
        <x:v>Southeast</x:v>
      </x:c>
      <x:c r="I3074" t="str">
        <x:v>Vicosa</x:v>
      </x:c>
      <x:c r="J3074" t="str">
        <x:v>Tropical_Altitude</x:v>
      </x:c>
      <x:c r="K3074" t="str">
        <x:v>Intensive</x:v>
      </x:c>
      <x:c r="L3074" t="str">
        <x:v>Silage_Concentrates</x:v>
      </x:c>
      <x:c r="M3074" t="str">
        <x:v>Spring</x:v>
      </x:c>
      <x:c r="N3074" t="n">
        <x:v>2163</x:v>
      </x:c>
      <x:c r="O3074" s="14" t="n">
        <x:v>71.1</x:v>
      </x:c>
      <x:c r="P3074" s="14" t="n">
        <x:v>547.4</x:v>
      </x:c>
      <x:c r="Q3074" t="n">
        <x:v>3</x:v>
      </x:c>
      <x:c r="R3074" t="str">
        <x:v>Lactating</x:v>
      </x:c>
      <x:c r="S3074" t="str">
        <x:v>Late</x:v>
      </x:c>
      <x:c r="T3074" t="n">
        <x:v>282</x:v>
      </x:c>
      <x:c r="U3074" t="n">
        <x:v>282</x:v>
      </x:c>
      <x:c r="V3074" t="str">
        <x:v>LOT_12H</x:v>
      </x:c>
      <x:c r="W3074" t="n">
        <x:v>2</x:v>
      </x:c>
      <x:c r="X3074" t="n">
        <x:v>12</x:v>
      </x:c>
      <x:c r="Y3074" s="14" t="n">
        <x:v>3.52</x:v>
      </x:c>
      <x:c r="Z3074" t="str">
        <x:v>ok</x:v>
      </x:c>
      <x:c r="AA3074" s="14" t="n">
        <x:v>16.18</x:v>
      </x:c>
      <x:c r="AB3074" s="14" t="n">
        <x:v>65.86</x:v>
      </x:c>
      <x:c r="AC3074" s="14" t="n">
        <x:v>60.54</x:v>
      </x:c>
      <x:c r="AD3074" t="str">
        <x:v>No_Stress</x:v>
      </x:c>
      <x:c r="AE3074" t="n">
        <x:v>5</x:v>
      </x:c>
      <x:c r="AF3074" t="str">
        <x:v>Healthy</x:v>
      </x:c>
      <x:c r="AG3074" t="n">
        <x:v>0</x:v>
      </x:c>
      <x:c r="AH3074" t="n">
        <x:v>7.63</x:v>
      </x:c>
      <x:c r="AI3074" s="14" t="n">
        <x:v>11.53</x:v>
      </x:c>
      <x:c r="AJ3074" s="14" t="n">
        <x:v>84.2</x:v>
      </x:c>
      <x:c r="AK3074" s="14" t="n">
        <x:v>1.64</x:v>
      </x:c>
      <x:c r="AL3074" s="14" t="n">
        <x:v>0</x:v>
      </x:c>
      <x:c r="AM3074" s="14" t="n">
        <x:v>26.93</x:v>
      </x:c>
      <x:c r="AN3074" s="14" t="n">
        <x:v>26.99</x:v>
      </x:c>
      <x:c r="AO3074" s="14" t="n">
        <x:v>18.36</x:v>
      </x:c>
      <x:c r="AP3074" s="14" t="n">
        <x:v>25.95</x:v>
      </x:c>
      <x:c r="AQ3074" s="14" t="n">
        <x:v>27.16</x:v>
      </x:c>
      <x:c r="AR3074" s="14" t="n">
        <x:v>29.01</x:v>
      </x:c>
      <x:c r="AS3074" s="14" t="n">
        <x:v>30.81</x:v>
      </x:c>
      <x:c r="AT3074" s="14" t="n">
        <x:v>26.7</x:v>
      </x:c>
      <x:c r="AU3074" s="14" t="n">
        <x:v>0</x:v>
      </x:c>
      <x:c r="AV3074" s="14" t="n">
        <x:v>25.73</x:v>
      </x:c>
      <x:c r="AW3074" s="14" t="n">
        <x:v>33.22</x:v>
      </x:c>
    </x:row>
    <x:row r="3075">
      <x:c r="A3075" t="str">
        <x:v>FARM_001</x:v>
      </x:c>
      <x:c r="B3075" t="str">
        <x:v>CATTLE_051</x:v>
      </x:c>
      <x:c r="C3075" s="12" t="n">
        <x:v>45637</x:v>
      </x:c>
      <x:c r="D3075" t="str">
        <x:v>Cow</x:v>
      </x:c>
      <x:c r="E3075" t="str">
        <x:v>Holstein</x:v>
      </x:c>
      <x:c r="F3075" t="str">
        <x:v>BR</x:v>
      </x:c>
      <x:c r="G3075" t="str">
        <x:v>MG</x:v>
      </x:c>
      <x:c r="H3075" t="str">
        <x:v>Southeast</x:v>
      </x:c>
      <x:c r="I3075" t="str">
        <x:v>Vicosa</x:v>
      </x:c>
      <x:c r="J3075" t="str">
        <x:v>Tropical_Altitude</x:v>
      </x:c>
      <x:c r="K3075" t="str">
        <x:v>Intensive</x:v>
      </x:c>
      <x:c r="L3075" t="str">
        <x:v>Silage_Concentrates</x:v>
      </x:c>
      <x:c r="M3075" t="str">
        <x:v>Summer</x:v>
      </x:c>
      <x:c r="N3075" t="n">
        <x:v>2178</x:v>
      </x:c>
      <x:c r="O3075" s="14" t="n">
        <x:v>71.6</x:v>
      </x:c>
      <x:c r="P3075" s="14" t="n">
        <x:v>553.6</x:v>
      </x:c>
      <x:c r="Q3075" t="n">
        <x:v>3</x:v>
      </x:c>
      <x:c r="R3075" t="str">
        <x:v>Lactating</x:v>
      </x:c>
      <x:c r="S3075" t="str">
        <x:v>Late</x:v>
      </x:c>
      <x:c r="T3075" t="n">
        <x:v>297</x:v>
      </x:c>
      <x:c r="U3075" t="n">
        <x:v>297</x:v>
      </x:c>
      <x:c r="V3075" t="str">
        <x:v>LOT_12H</x:v>
      </x:c>
      <x:c r="W3075" t="n">
        <x:v>2</x:v>
      </x:c>
      <x:c r="X3075" t="n">
        <x:v>12</x:v>
      </x:c>
      <x:c r="Y3075" s="14" t="n">
        <x:v>3.73</x:v>
      </x:c>
      <x:c r="Z3075" t="str">
        <x:v>ok</x:v>
      </x:c>
      <x:c r="AA3075" s="14" t="n">
        <x:v>17.46</x:v>
      </x:c>
      <x:c r="AB3075" s="14" t="n">
        <x:v>64.48</x:v>
      </x:c>
      <x:c r="AC3075" s="14" t="n">
        <x:v>62.37</x:v>
      </x:c>
      <x:c r="AD3075" t="str">
        <x:v>No_Stress</x:v>
      </x:c>
      <x:c r="AE3075" t="n">
        <x:v>5</x:v>
      </x:c>
      <x:c r="AF3075" t="str">
        <x:v>Healthy</x:v>
      </x:c>
      <x:c r="AG3075" t="n">
        <x:v>0</x:v>
      </x:c>
      <x:c r="AH3075" t="n">
        <x:v>6.88</x:v>
      </x:c>
      <x:c r="AI3075" s="14" t="n">
        <x:v>10.19</x:v>
      </x:c>
      <x:c r="AJ3075" s="14" t="n">
        <x:v>87</x:v>
      </x:c>
      <x:c r="AK3075" s="14" t="n">
        <x:v>1.02</x:v>
      </x:c>
      <x:c r="AL3075" s="14" t="n">
        <x:v>0</x:v>
      </x:c>
      <x:c r="AM3075" s="14" t="n">
        <x:v>26.31</x:v>
      </x:c>
      <x:c r="AN3075" s="14" t="n">
        <x:v>26.7</x:v>
      </x:c>
      <x:c r="AO3075" s="14" t="n">
        <x:v>18.39</x:v>
      </x:c>
      <x:c r="AP3075" s="14" t="n">
        <x:v>26.99</x:v>
      </x:c>
      <x:c r="AQ3075" s="14" t="n">
        <x:v>26.47</x:v>
      </x:c>
      <x:c r="AR3075" s="14" t="n">
        <x:v>28.25</x:v>
      </x:c>
      <x:c r="AS3075" s="14" t="n">
        <x:v>30.37</x:v>
      </x:c>
      <x:c r="AT3075" s="14" t="n">
        <x:v>0</x:v>
      </x:c>
      <x:c r="AU3075" s="14" t="n">
        <x:v>0</x:v>
      </x:c>
      <x:c r="AV3075" s="14" t="n">
        <x:v>28.97</x:v>
      </x:c>
      <x:c r="AW3075" s="14" t="n">
        <x:v>33.33</x:v>
      </x:c>
    </x:row>
    <x:row r="3076">
      <x:c r="A3076" t="str">
        <x:v>FARM_001</x:v>
      </x:c>
      <x:c r="B3076" t="str">
        <x:v>CATTLE_051</x:v>
      </x:c>
      <x:c r="C3076" s="12" t="n">
        <x:v>45652</x:v>
      </x:c>
      <x:c r="D3076" t="str">
        <x:v>Cow</x:v>
      </x:c>
      <x:c r="E3076" t="str">
        <x:v>Holstein</x:v>
      </x:c>
      <x:c r="F3076" t="str">
        <x:v>BR</x:v>
      </x:c>
      <x:c r="G3076" t="str">
        <x:v>MG</x:v>
      </x:c>
      <x:c r="H3076" t="str">
        <x:v>Southeast</x:v>
      </x:c>
      <x:c r="I3076" t="str">
        <x:v>Vicosa</x:v>
      </x:c>
      <x:c r="J3076" t="str">
        <x:v>Tropical_Altitude</x:v>
      </x:c>
      <x:c r="K3076" t="str">
        <x:v>Intensive</x:v>
      </x:c>
      <x:c r="L3076" t="str">
        <x:v>Silage_Concentrates</x:v>
      </x:c>
      <x:c r="M3076" t="str">
        <x:v>Summer</x:v>
      </x:c>
      <x:c r="N3076" t="n">
        <x:v>2193</x:v>
      </x:c>
      <x:c r="O3076" s="14" t="n">
        <x:v>72</x:v>
      </x:c>
      <x:c r="P3076" s="14" t="n">
        <x:v>558.5</x:v>
      </x:c>
      <x:c r="Q3076" t="n">
        <x:v>3</x:v>
      </x:c>
      <x:c r="R3076" t="str">
        <x:v>Dry</x:v>
      </x:c>
      <x:c r="S3076" t="str">
        <x:v>Dry</x:v>
      </x:c>
      <x:c r="T3076" t="n">
        <x:v>0</x:v>
      </x:c>
      <x:c r="U3076" t="n">
        <x:v>312</x:v>
      </x:c>
      <x:c r="V3076" t="str">
        <x:v>DRY</x:v>
      </x:c>
      <x:c r="W3076" t="n">
        <x:v>0</x:v>
      </x:c>
      <x:c r="X3076" t="n">
        <x:v>0</x:v>
      </x:c>
      <x:c r="Y3076" s="14" t="n">
        <x:v>3.49</x:v>
      </x:c>
      <x:c r="Z3076" t="str">
        <x:v>ok</x:v>
      </x:c>
      <x:c r="AA3076" s="14" t="n">
        <x:v>21.4</x:v>
      </x:c>
      <x:c r="AB3076" s="14" t="n">
        <x:v>76.11</x:v>
      </x:c>
      <x:c r="AC3076" s="14" t="n">
        <x:v>68.88</x:v>
      </x:c>
      <x:c r="AD3076" t="str">
        <x:v>Mild</x:v>
      </x:c>
      <x:c r="AE3076" t="n">
        <x:v>5</x:v>
      </x:c>
      <x:c r="AF3076" t="str">
        <x:v>Healthy</x:v>
      </x:c>
      <x:c r="AG3076" t="n">
        <x:v>0</x:v>
      </x:c>
      <x:c r="AH3076" t="n">
        <x:v>7</x:v>
      </x:c>
      <x:c r="AI3076" s="14" t="n">
        <x:v>13.55</x:v>
      </x:c>
      <x:c r="AJ3076" s="14" t="n">
        <x:v>31.5</x:v>
      </x:c>
      <x:c r="AK3076" s="14" t="n">
        <x:v>0.63</x:v>
      </x:c>
      <x:c r="AL3076" s="14" t="n">
        <x:v>0</x:v>
      </x:c>
      <x:c r="AM3076" s="14" t="n">
        <x:v>0</x:v>
      </x:c>
      <x:c r="AN3076" s="14" t="n">
        <x:v>0</x:v>
      </x:c>
      <x:c r="AO3076" s="14" t="n">
        <x:v>10.33</x:v>
      </x:c>
      <x:c r="AP3076" s="14" t="n">
        <x:v>26.7</x:v>
      </x:c>
      <x:c r="AQ3076" s="14" t="n">
        <x:v>26.84</x:v>
      </x:c>
      <x:c r="AR3076" s="14" t="n">
        <x:v>27.55</x:v>
      </x:c>
      <x:c r="AS3076" s="14" t="n">
        <x:v>29.85</x:v>
      </x:c>
      <x:c r="AT3076" s="14" t="n">
        <x:v>0</x:v>
      </x:c>
      <x:c r="AU3076" s="14" t="n">
        <x:v>0</x:v>
      </x:c>
      <x:c r="AV3076" s="14" t="n">
        <x:v>33.74</x:v>
      </x:c>
      <x:c r="AW3076" s="14" t="n">
        <x:v>31.88</x:v>
      </x:c>
    </x:row>
    <x:row r="3077">
      <x:c r="A3077" t="str">
        <x:v>FARM_001</x:v>
      </x:c>
      <x:c r="B3077" t="str">
        <x:v>CATTLE_051</x:v>
      </x:c>
      <x:c r="C3077" s="12" t="n">
        <x:v>45667</x:v>
      </x:c>
      <x:c r="D3077" t="str">
        <x:v>Cow</x:v>
      </x:c>
      <x:c r="E3077" t="str">
        <x:v>Holstein</x:v>
      </x:c>
      <x:c r="F3077" t="str">
        <x:v>BR</x:v>
      </x:c>
      <x:c r="G3077" t="str">
        <x:v>MG</x:v>
      </x:c>
      <x:c r="H3077" t="str">
        <x:v>Southeast</x:v>
      </x:c>
      <x:c r="I3077" t="str">
        <x:v>Vicosa</x:v>
      </x:c>
      <x:c r="J3077" t="str">
        <x:v>Tropical_Altitude</x:v>
      </x:c>
      <x:c r="K3077" t="str">
        <x:v>Intensive</x:v>
      </x:c>
      <x:c r="L3077" t="str">
        <x:v>Silage_Concentrates</x:v>
      </x:c>
      <x:c r="M3077" t="str">
        <x:v>Summer</x:v>
      </x:c>
      <x:c r="N3077" t="n">
        <x:v>2208</x:v>
      </x:c>
      <x:c r="O3077" s="14" t="n">
        <x:v>72.5</x:v>
      </x:c>
      <x:c r="P3077" s="14" t="n">
        <x:v>566.1</x:v>
      </x:c>
      <x:c r="Q3077" t="n">
        <x:v>3</x:v>
      </x:c>
      <x:c r="R3077" t="str">
        <x:v>Dry</x:v>
      </x:c>
      <x:c r="S3077" t="str">
        <x:v>Dry</x:v>
      </x:c>
      <x:c r="T3077" t="n">
        <x:v>0</x:v>
      </x:c>
      <x:c r="U3077" t="n">
        <x:v>327</x:v>
      </x:c>
      <x:c r="V3077" t="str">
        <x:v>DRY</x:v>
      </x:c>
      <x:c r="W3077" t="n">
        <x:v>0</x:v>
      </x:c>
      <x:c r="X3077" t="n">
        <x:v>0</x:v>
      </x:c>
      <x:c r="Y3077" s="14" t="n">
        <x:v>3.64</x:v>
      </x:c>
      <x:c r="Z3077" t="str">
        <x:v>ok</x:v>
      </x:c>
      <x:c r="AA3077" s="14" t="n">
        <x:v>18.16</x:v>
      </x:c>
      <x:c r="AB3077" s="14" t="n">
        <x:v>82.04</x:v>
      </x:c>
      <x:c r="AC3077" s="14" t="n">
        <x:v>64.03</x:v>
      </x:c>
      <x:c r="AD3077" t="str">
        <x:v>No_Stress</x:v>
      </x:c>
      <x:c r="AE3077" t="n">
        <x:v>5</x:v>
      </x:c>
      <x:c r="AF3077" t="str">
        <x:v>Healthy</x:v>
      </x:c>
      <x:c r="AG3077" t="n">
        <x:v>0</x:v>
      </x:c>
      <x:c r="AH3077" t="n">
        <x:v>7.65</x:v>
      </x:c>
      <x:c r="AI3077" s="14" t="n">
        <x:v>12.76</x:v>
      </x:c>
      <x:c r="AJ3077" s="14" t="n">
        <x:v>36.1</x:v>
      </x:c>
      <x:c r="AK3077" s="14" t="n">
        <x:v>1.02</x:v>
      </x:c>
      <x:c r="AL3077" s="14" t="n">
        <x:v>0</x:v>
      </x:c>
      <x:c r="AM3077" s="14" t="n">
        <x:v>0</x:v>
      </x:c>
      <x:c r="AN3077" s="14" t="n">
        <x:v>0</x:v>
      </x:c>
      <x:c r="AO3077" s="14" t="n">
        <x:v>10.47</x:v>
      </x:c>
      <x:c r="AP3077" s="14" t="n">
        <x:v>0</x:v>
      </x:c>
      <x:c r="AQ3077" s="14" t="n">
        <x:v>13.35</x:v>
      </x:c>
      <x:c r="AR3077" s="14" t="n">
        <x:v>22.8</x:v>
      </x:c>
      <x:c r="AS3077" s="14" t="n">
        <x:v>27.05</x:v>
      </x:c>
      <x:c r="AT3077" s="14" t="n">
        <x:v>0</x:v>
      </x:c>
      <x:c r="AU3077" s="14" t="n">
        <x:v>0</x:v>
      </x:c>
      <x:c r="AV3077" s="14" t="n">
        <x:v>34.64</x:v>
      </x:c>
      <x:c r="AW3077" s="14" t="n">
        <x:v>33.16</x:v>
      </x:c>
    </x:row>
    <x:row r="3078">
      <x:c r="A3078" t="str">
        <x:v>FARM_001</x:v>
      </x:c>
      <x:c r="B3078" t="str">
        <x:v>CATTLE_051</x:v>
      </x:c>
      <x:c r="C3078" s="12" t="n">
        <x:v>45682</x:v>
      </x:c>
      <x:c r="D3078" t="str">
        <x:v>Cow</x:v>
      </x:c>
      <x:c r="E3078" t="str">
        <x:v>Holstein</x:v>
      </x:c>
      <x:c r="F3078" t="str">
        <x:v>BR</x:v>
      </x:c>
      <x:c r="G3078" t="str">
        <x:v>MG</x:v>
      </x:c>
      <x:c r="H3078" t="str">
        <x:v>Southeast</x:v>
      </x:c>
      <x:c r="I3078" t="str">
        <x:v>Vicosa</x:v>
      </x:c>
      <x:c r="J3078" t="str">
        <x:v>Tropical_Altitude</x:v>
      </x:c>
      <x:c r="K3078" t="str">
        <x:v>Intensive</x:v>
      </x:c>
      <x:c r="L3078" t="str">
        <x:v>Silage_Concentrates</x:v>
      </x:c>
      <x:c r="M3078" t="str">
        <x:v>Summer</x:v>
      </x:c>
      <x:c r="N3078" t="n">
        <x:v>2223</x:v>
      </x:c>
      <x:c r="O3078" s="14" t="n">
        <x:v>73</x:v>
      </x:c>
      <x:c r="P3078" s="14" t="n">
        <x:v>568.4</x:v>
      </x:c>
      <x:c r="Q3078" t="n">
        <x:v>3</x:v>
      </x:c>
      <x:c r="R3078" t="str">
        <x:v>Dry</x:v>
      </x:c>
      <x:c r="S3078" t="str">
        <x:v>Dry</x:v>
      </x:c>
      <x:c r="T3078" t="n">
        <x:v>0</x:v>
      </x:c>
      <x:c r="U3078" t="n">
        <x:v>342</x:v>
      </x:c>
      <x:c r="V3078" t="str">
        <x:v>DRY</x:v>
      </x:c>
      <x:c r="W3078" t="n">
        <x:v>0</x:v>
      </x:c>
      <x:c r="X3078" t="n">
        <x:v>0</x:v>
      </x:c>
      <x:c r="Y3078" s="14" t="n">
        <x:v>3.54</x:v>
      </x:c>
      <x:c r="Z3078" t="str">
        <x:v>ok</x:v>
      </x:c>
      <x:c r="AA3078" s="14" t="n">
        <x:v>21.36</x:v>
      </x:c>
      <x:c r="AB3078" s="14" t="n">
        <x:v>70.64</x:v>
      </x:c>
      <x:c r="AC3078" s="14" t="n">
        <x:v>68.44</x:v>
      </x:c>
      <x:c r="AD3078" t="str">
        <x:v>Mild</x:v>
      </x:c>
      <x:c r="AE3078" t="n">
        <x:v>5</x:v>
      </x:c>
      <x:c r="AF3078" t="str">
        <x:v>Healthy</x:v>
      </x:c>
      <x:c r="AG3078" t="n">
        <x:v>0</x:v>
      </x:c>
      <x:c r="AH3078" t="n">
        <x:v>7.67</x:v>
      </x:c>
      <x:c r="AI3078" s="14" t="n">
        <x:v>12.56</x:v>
      </x:c>
      <x:c r="AJ3078" s="14" t="n">
        <x:v>30.3</x:v>
      </x:c>
      <x:c r="AK3078" s="14" t="n">
        <x:v>1.02</x:v>
      </x:c>
      <x:c r="AL3078" s="14" t="n">
        <x:v>0</x:v>
      </x:c>
      <x:c r="AM3078" s="14" t="n">
        <x:v>0</x:v>
      </x:c>
      <x:c r="AN3078" s="14" t="n">
        <x:v>0</x:v>
      </x:c>
      <x:c r="AO3078" s="14" t="n">
        <x:v>10.52</x:v>
      </x:c>
      <x:c r="AP3078" s="14" t="n">
        <x:v>0</x:v>
      </x:c>
      <x:c r="AQ3078" s="14" t="n">
        <x:v>0</x:v>
      </x:c>
      <x:c r="AR3078" s="14" t="n">
        <x:v>18</x:v>
      </x:c>
      <x:c r="AS3078" s="14" t="n">
        <x:v>24.4</x:v>
      </x:c>
      <x:c r="AT3078" s="14" t="n">
        <x:v>0</x:v>
      </x:c>
      <x:c r="AU3078" s="14" t="n">
        <x:v>25.73</x:v>
      </x:c>
      <x:c r="AV3078" s="14" t="n">
        <x:v>35.22</x:v>
      </x:c>
      <x:c r="AW3078" s="14" t="n">
        <x:v>31.95</x:v>
      </x:c>
    </x:row>
    <x:row r="3079">
      <x:c r="A3079" t="str">
        <x:v>FARM_001</x:v>
      </x:c>
      <x:c r="B3079" t="str">
        <x:v>CATTLE_051</x:v>
      </x:c>
      <x:c r="C3079" s="12" t="n">
        <x:v>45697</x:v>
      </x:c>
      <x:c r="D3079" t="str">
        <x:v>Cow</x:v>
      </x:c>
      <x:c r="E3079" t="str">
        <x:v>Holstein</x:v>
      </x:c>
      <x:c r="F3079" t="str">
        <x:v>BR</x:v>
      </x:c>
      <x:c r="G3079" t="str">
        <x:v>MG</x:v>
      </x:c>
      <x:c r="H3079" t="str">
        <x:v>Southeast</x:v>
      </x:c>
      <x:c r="I3079" t="str">
        <x:v>Vicosa</x:v>
      </x:c>
      <x:c r="J3079" t="str">
        <x:v>Tropical_Altitude</x:v>
      </x:c>
      <x:c r="K3079" t="str">
        <x:v>Intensive</x:v>
      </x:c>
      <x:c r="L3079" t="str">
        <x:v>Silage_Concentrates</x:v>
      </x:c>
      <x:c r="M3079" t="str">
        <x:v>Summer</x:v>
      </x:c>
      <x:c r="N3079" t="n">
        <x:v>2238</x:v>
      </x:c>
      <x:c r="O3079" s="14" t="n">
        <x:v>73.5</x:v>
      </x:c>
      <x:c r="P3079" s="14" t="n">
        <x:v>567.3</x:v>
      </x:c>
      <x:c r="Q3079" t="n">
        <x:v>3</x:v>
      </x:c>
      <x:c r="R3079" t="str">
        <x:v>Dry</x:v>
      </x:c>
      <x:c r="S3079" t="str">
        <x:v>Dry</x:v>
      </x:c>
      <x:c r="T3079" t="n">
        <x:v>0</x:v>
      </x:c>
      <x:c r="U3079" t="n">
        <x:v>357</x:v>
      </x:c>
      <x:c r="V3079" t="str">
        <x:v>DRY</x:v>
      </x:c>
      <x:c r="W3079" t="n">
        <x:v>0</x:v>
      </x:c>
      <x:c r="X3079" t="n">
        <x:v>0</x:v>
      </x:c>
      <x:c r="Y3079" s="14" t="n">
        <x:v>3.8</x:v>
      </x:c>
      <x:c r="Z3079" t="str">
        <x:v>ok</x:v>
      </x:c>
      <x:c r="AA3079" s="14" t="n">
        <x:v>20.56</x:v>
      </x:c>
      <x:c r="AB3079" s="14" t="n">
        <x:v>77.84</x:v>
      </x:c>
      <x:c r="AC3079" s="14" t="n">
        <x:v>67.66</x:v>
      </x:c>
      <x:c r="AD3079" t="str">
        <x:v>No_Stress</x:v>
      </x:c>
      <x:c r="AE3079" t="n">
        <x:v>5</x:v>
      </x:c>
      <x:c r="AF3079" t="str">
        <x:v>Healthy</x:v>
      </x:c>
      <x:c r="AG3079" t="n">
        <x:v>0</x:v>
      </x:c>
      <x:c r="AH3079" t="n">
        <x:v>6.9</x:v>
      </x:c>
      <x:c r="AI3079" s="14" t="n">
        <x:v>11.95</x:v>
      </x:c>
      <x:c r="AJ3079" s="14" t="n">
        <x:v>31.3</x:v>
      </x:c>
      <x:c r="AK3079" s="14" t="n">
        <x:v>1.11</x:v>
      </x:c>
      <x:c r="AL3079" s="14" t="n">
        <x:v>0</x:v>
      </x:c>
      <x:c r="AM3079" s="14" t="n">
        <x:v>0</x:v>
      </x:c>
      <x:c r="AN3079" s="14" t="n">
        <x:v>0</x:v>
      </x:c>
      <x:c r="AO3079" s="14" t="n">
        <x:v>10.5</x:v>
      </x:c>
      <x:c r="AP3079" s="14" t="n">
        <x:v>0</x:v>
      </x:c>
      <x:c r="AQ3079" s="14" t="n">
        <x:v>0</x:v>
      </x:c>
      <x:c r="AR3079" s="14" t="n">
        <x:v>13.27</x:v>
      </x:c>
      <x:c r="AS3079" s="14" t="n">
        <x:v>21.77</x:v>
      </x:c>
      <x:c r="AT3079" s="14" t="n">
        <x:v>25.73</x:v>
      </x:c>
      <x:c r="AU3079" s="14" t="n">
        <x:v>28.97</x:v>
      </x:c>
      <x:c r="AV3079" s="14" t="n">
        <x:v>32.54</x:v>
      </x:c>
      <x:c r="AW3079" s="14" t="n">
        <x:v>31.73</x:v>
      </x:c>
    </x:row>
    <x:row r="3080">
      <x:c r="A3080" t="str">
        <x:v>FARM_001</x:v>
      </x:c>
      <x:c r="B3080" t="str">
        <x:v>CATTLE_051</x:v>
      </x:c>
      <x:c r="C3080" s="12" t="n">
        <x:v>45712</x:v>
      </x:c>
      <x:c r="D3080" t="str">
        <x:v>Cow</x:v>
      </x:c>
      <x:c r="E3080" t="str">
        <x:v>Holstein</x:v>
      </x:c>
      <x:c r="F3080" t="str">
        <x:v>BR</x:v>
      </x:c>
      <x:c r="G3080" t="str">
        <x:v>MG</x:v>
      </x:c>
      <x:c r="H3080" t="str">
        <x:v>Southeast</x:v>
      </x:c>
      <x:c r="I3080" t="str">
        <x:v>Vicosa</x:v>
      </x:c>
      <x:c r="J3080" t="str">
        <x:v>Tropical_Altitude</x:v>
      </x:c>
      <x:c r="K3080" t="str">
        <x:v>Intensive</x:v>
      </x:c>
      <x:c r="L3080" t="str">
        <x:v>Silage_Concentrates</x:v>
      </x:c>
      <x:c r="M3080" t="str">
        <x:v>Summer</x:v>
      </x:c>
      <x:c r="N3080" t="n">
        <x:v>2253</x:v>
      </x:c>
      <x:c r="O3080" s="14" t="n">
        <x:v>74</x:v>
      </x:c>
      <x:c r="P3080" s="14" t="n">
        <x:v>542.3</x:v>
      </x:c>
      <x:c r="Q3080" t="n">
        <x:v>4</x:v>
      </x:c>
      <x:c r="R3080" t="str">
        <x:v>Lactating</x:v>
      </x:c>
      <x:c r="S3080" t="str">
        <x:v>Early</x:v>
      </x:c>
      <x:c r="T3080" t="n">
        <x:v>7</x:v>
      </x:c>
      <x:c r="U3080" t="n">
        <x:v>7</x:v>
      </x:c>
      <x:c r="V3080" t="str">
        <x:v>LOT_12H</x:v>
      </x:c>
      <x:c r="W3080" t="n">
        <x:v>2</x:v>
      </x:c>
      <x:c r="X3080" t="n">
        <x:v>12</x:v>
      </x:c>
      <x:c r="Y3080" s="14" t="n">
        <x:v>3.28</x:v>
      </x:c>
      <x:c r="Z3080" t="str">
        <x:v>ok</x:v>
      </x:c>
      <x:c r="AA3080" s="14" t="n">
        <x:v>21.49</x:v>
      </x:c>
      <x:c r="AB3080" s="14" t="n">
        <x:v>84.03</x:v>
      </x:c>
      <x:c r="AC3080" s="14" t="n">
        <x:v>69.58</x:v>
      </x:c>
      <x:c r="AD3080" t="str">
        <x:v>Mild</x:v>
      </x:c>
      <x:c r="AE3080" t="n">
        <x:v>5</x:v>
      </x:c>
      <x:c r="AF3080" t="str">
        <x:v>Healthy</x:v>
      </x:c>
      <x:c r="AG3080" t="n">
        <x:v>0</x:v>
      </x:c>
      <x:c r="AH3080" t="n">
        <x:v>8.24</x:v>
      </x:c>
      <x:c r="AI3080" s="14" t="n">
        <x:v>10.51</x:v>
      </x:c>
      <x:c r="AJ3080" s="14" t="n">
        <x:v>94.5</x:v>
      </x:c>
      <x:c r="AK3080" s="14" t="n">
        <x:v>1.09</x:v>
      </x:c>
      <x:c r="AL3080" s="14" t="n">
        <x:v>0</x:v>
      </x:c>
      <x:c r="AM3080" s="14" t="n">
        <x:v>20.89</x:v>
      </x:c>
      <x:c r="AN3080" s="14" t="n">
        <x:v>25.73</x:v>
      </x:c>
      <x:c r="AO3080" s="14" t="n">
        <x:v>17.88</x:v>
      </x:c>
      <x:c r="AP3080" s="14" t="n">
        <x:v>0</x:v>
      </x:c>
      <x:c r="AQ3080" s="14" t="n">
        <x:v>0</x:v>
      </x:c>
      <x:c r="AR3080" s="14" t="n">
        <x:v>8.95</x:v>
      </x:c>
      <x:c r="AS3080" s="14" t="n">
        <x:v>18.98</x:v>
      </x:c>
      <x:c r="AT3080" s="14" t="n">
        <x:v>28.97</x:v>
      </x:c>
      <x:c r="AU3080" s="14" t="n">
        <x:v>33.74</x:v>
      </x:c>
      <x:c r="AV3080" s="14" t="n">
        <x:v>33.22</x:v>
      </x:c>
      <x:c r="AW3080" s="14" t="n">
        <x:v>29.8</x:v>
      </x:c>
    </x:row>
    <x:row r="3081">
      <x:c r="A3081" t="str">
        <x:v>FARM_001</x:v>
      </x:c>
      <x:c r="B3081" t="str">
        <x:v>CATTLE_051</x:v>
      </x:c>
      <x:c r="C3081" s="12" t="n">
        <x:v>45727</x:v>
      </x:c>
      <x:c r="D3081" t="str">
        <x:v>Cow</x:v>
      </x:c>
      <x:c r="E3081" t="str">
        <x:v>Holstein</x:v>
      </x:c>
      <x:c r="F3081" t="str">
        <x:v>BR</x:v>
      </x:c>
      <x:c r="G3081" t="str">
        <x:v>MG</x:v>
      </x:c>
      <x:c r="H3081" t="str">
        <x:v>Southeast</x:v>
      </x:c>
      <x:c r="I3081" t="str">
        <x:v>Vicosa</x:v>
      </x:c>
      <x:c r="J3081" t="str">
        <x:v>Tropical_Altitude</x:v>
      </x:c>
      <x:c r="K3081" t="str">
        <x:v>Intensive</x:v>
      </x:c>
      <x:c r="L3081" t="str">
        <x:v>Silage_Concentrates</x:v>
      </x:c>
      <x:c r="M3081" t="str">
        <x:v>Autumn</x:v>
      </x:c>
      <x:c r="N3081" t="n">
        <x:v>2268</x:v>
      </x:c>
      <x:c r="O3081" s="14" t="n">
        <x:v>74.5</x:v>
      </x:c>
      <x:c r="P3081" s="14" t="n">
        <x:v>541.6</x:v>
      </x:c>
      <x:c r="Q3081" t="n">
        <x:v>4</x:v>
      </x:c>
      <x:c r="R3081" t="str">
        <x:v>Lactating</x:v>
      </x:c>
      <x:c r="S3081" t="str">
        <x:v>Early</x:v>
      </x:c>
      <x:c r="T3081" t="n">
        <x:v>22</x:v>
      </x:c>
      <x:c r="U3081" t="n">
        <x:v>22</x:v>
      </x:c>
      <x:c r="V3081" t="str">
        <x:v>LOT_12H</x:v>
      </x:c>
      <x:c r="W3081" t="n">
        <x:v>2</x:v>
      </x:c>
      <x:c r="X3081" t="n">
        <x:v>12</x:v>
      </x:c>
      <x:c r="Y3081" s="14" t="n">
        <x:v>3.23</x:v>
      </x:c>
      <x:c r="Z3081" t="str">
        <x:v>ok</x:v>
      </x:c>
      <x:c r="AA3081" s="14" t="n">
        <x:v>21.23</x:v>
      </x:c>
      <x:c r="AB3081" s="14" t="n">
        <x:v>77.59</x:v>
      </x:c>
      <x:c r="AC3081" s="14" t="n">
        <x:v>68.7</x:v>
      </x:c>
      <x:c r="AD3081" t="str">
        <x:v>Mild</x:v>
      </x:c>
      <x:c r="AE3081" t="n">
        <x:v>5</x:v>
      </x:c>
      <x:c r="AF3081" t="str">
        <x:v>Healthy</x:v>
      </x:c>
      <x:c r="AG3081" t="n">
        <x:v>0</x:v>
      </x:c>
      <x:c r="AH3081" t="n">
        <x:v>7.83</x:v>
      </x:c>
      <x:c r="AI3081" s="14" t="n">
        <x:v>11.85</x:v>
      </x:c>
      <x:c r="AJ3081" s="14" t="n">
        <x:v>87.4</x:v>
      </x:c>
      <x:c r="AK3081" s="14" t="n">
        <x:v>0.67</x:v>
      </x:c>
      <x:c r="AL3081" s="14" t="n">
        <x:v>0</x:v>
      </x:c>
      <x:c r="AM3081" s="14" t="n">
        <x:v>29.65</x:v>
      </x:c>
      <x:c r="AN3081" s="14" t="n">
        <x:v>28.97</x:v>
      </x:c>
      <x:c r="AO3081" s="14" t="n">
        <x:v>18.86</x:v>
      </x:c>
      <x:c r="AP3081" s="14" t="n">
        <x:v>25.73</x:v>
      </x:c>
      <x:c r="AQ3081" s="14" t="n">
        <x:v>12.87</x:v>
      </x:c>
      <x:c r="AR3081" s="14" t="n">
        <x:v>8.74</x:v>
      </x:c>
      <x:c r="AS3081" s="14" t="n">
        <x:v>18.5</x:v>
      </x:c>
      <x:c r="AT3081" s="14" t="n">
        <x:v>33.74</x:v>
      </x:c>
      <x:c r="AU3081" s="14" t="n">
        <x:v>34.64</x:v>
      </x:c>
      <x:c r="AV3081" s="14" t="n">
        <x:v>33.33</x:v>
      </x:c>
      <x:c r="AW3081" s="14" t="n">
        <x:v>32.05</x:v>
      </x:c>
    </x:row>
    <x:row r="3082">
      <x:c r="A3082" t="str">
        <x:v>FARM_001</x:v>
      </x:c>
      <x:c r="B3082" t="str">
        <x:v>CATTLE_051</x:v>
      </x:c>
      <x:c r="C3082" s="12" t="n">
        <x:v>45742</x:v>
      </x:c>
      <x:c r="D3082" t="str">
        <x:v>Cow</x:v>
      </x:c>
      <x:c r="E3082" t="str">
        <x:v>Holstein</x:v>
      </x:c>
      <x:c r="F3082" t="str">
        <x:v>BR</x:v>
      </x:c>
      <x:c r="G3082" t="str">
        <x:v>MG</x:v>
      </x:c>
      <x:c r="H3082" t="str">
        <x:v>Southeast</x:v>
      </x:c>
      <x:c r="I3082" t="str">
        <x:v>Vicosa</x:v>
      </x:c>
      <x:c r="J3082" t="str">
        <x:v>Tropical_Altitude</x:v>
      </x:c>
      <x:c r="K3082" t="str">
        <x:v>Intensive</x:v>
      </x:c>
      <x:c r="L3082" t="str">
        <x:v>Silage_Concentrates</x:v>
      </x:c>
      <x:c r="M3082" t="str">
        <x:v>Autumn</x:v>
      </x:c>
      <x:c r="N3082" t="n">
        <x:v>2283</x:v>
      </x:c>
      <x:c r="O3082" s="14" t="n">
        <x:v>75</x:v>
      </x:c>
      <x:c r="P3082" s="14" t="n">
        <x:v>543.9</x:v>
      </x:c>
      <x:c r="Q3082" t="n">
        <x:v>4</x:v>
      </x:c>
      <x:c r="R3082" t="str">
        <x:v>Lactating</x:v>
      </x:c>
      <x:c r="S3082" t="str">
        <x:v>Early</x:v>
      </x:c>
      <x:c r="T3082" t="n">
        <x:v>37</x:v>
      </x:c>
      <x:c r="U3082" t="n">
        <x:v>37</x:v>
      </x:c>
      <x:c r="V3082" t="str">
        <x:v>LOT_12H</x:v>
      </x:c>
      <x:c r="W3082" t="n">
        <x:v>2</x:v>
      </x:c>
      <x:c r="X3082" t="n">
        <x:v>12</x:v>
      </x:c>
      <x:c r="Y3082" s="14" t="n">
        <x:v>3.08</x:v>
      </x:c>
      <x:c r="Z3082" t="str">
        <x:v>ok</x:v>
      </x:c>
      <x:c r="AA3082" s="14" t="n">
        <x:v>24.85</x:v>
      </x:c>
      <x:c r="AB3082" s="14" t="n">
        <x:v>81.49</x:v>
      </x:c>
      <x:c r="AC3082" s="14" t="n">
        <x:v>74.83</x:v>
      </x:c>
      <x:c r="AD3082" t="str">
        <x:v>Moderate</x:v>
      </x:c>
      <x:c r="AE3082" t="n">
        <x:v>5</x:v>
      </x:c>
      <x:c r="AF3082" t="str">
        <x:v>Healthy</x:v>
      </x:c>
      <x:c r="AG3082" t="n">
        <x:v>0</x:v>
      </x:c>
      <x:c r="AH3082" t="n">
        <x:v>7.61</x:v>
      </x:c>
      <x:c r="AI3082" s="14" t="n">
        <x:v>10.83</x:v>
      </x:c>
      <x:c r="AJ3082" s="14" t="n">
        <x:v>110.6</x:v>
      </x:c>
      <x:c r="AK3082" s="14" t="n">
        <x:v>0.6</x:v>
      </x:c>
      <x:c r="AL3082" s="14" t="n">
        <x:v>0</x:v>
      </x:c>
      <x:c r="AM3082" s="14" t="n">
        <x:v>32.84</x:v>
      </x:c>
      <x:c r="AN3082" s="14" t="n">
        <x:v>33.74</x:v>
      </x:c>
      <x:c r="AO3082" s="14" t="n">
        <x:v>20.35</x:v>
      </x:c>
      <x:c r="AP3082" s="14" t="n">
        <x:v>28.97</x:v>
      </x:c>
      <x:c r="AQ3082" s="14" t="n">
        <x:v>27.35</x:v>
      </x:c>
      <x:c r="AR3082" s="14" t="n">
        <x:v>9.12</x:v>
      </x:c>
      <x:c r="AS3082" s="14" t="n">
        <x:v>18.33</x:v>
      </x:c>
      <x:c r="AT3082" s="14" t="n">
        <x:v>34.64</x:v>
      </x:c>
      <x:c r="AU3082" s="14" t="n">
        <x:v>35.22</x:v>
      </x:c>
      <x:c r="AV3082" s="14" t="n">
        <x:v>31.88</x:v>
      </x:c>
      <x:c r="AW3082" s="14" t="n">
        <x:v>29.12</x:v>
      </x:c>
    </x:row>
    <x:row r="3083">
      <x:c r="A3083" t="str">
        <x:v>FARM_001</x:v>
      </x:c>
      <x:c r="B3083" t="str">
        <x:v>CATTLE_051</x:v>
      </x:c>
      <x:c r="C3083" s="12" t="n">
        <x:v>45757</x:v>
      </x:c>
      <x:c r="D3083" t="str">
        <x:v>Cow</x:v>
      </x:c>
      <x:c r="E3083" t="str">
        <x:v>Holstein</x:v>
      </x:c>
      <x:c r="F3083" t="str">
        <x:v>BR</x:v>
      </x:c>
      <x:c r="G3083" t="str">
        <x:v>MG</x:v>
      </x:c>
      <x:c r="H3083" t="str">
        <x:v>Southeast</x:v>
      </x:c>
      <x:c r="I3083" t="str">
        <x:v>Vicosa</x:v>
      </x:c>
      <x:c r="J3083" t="str">
        <x:v>Tropical_Altitude</x:v>
      </x:c>
      <x:c r="K3083" t="str">
        <x:v>Intensive</x:v>
      </x:c>
      <x:c r="L3083" t="str">
        <x:v>Silage_Concentrates</x:v>
      </x:c>
      <x:c r="M3083" t="str">
        <x:v>Autumn</x:v>
      </x:c>
      <x:c r="N3083" t="n">
        <x:v>2298</x:v>
      </x:c>
      <x:c r="O3083" s="14" t="n">
        <x:v>75.5</x:v>
      </x:c>
      <x:c r="P3083" s="14" t="n">
        <x:v>526.3</x:v>
      </x:c>
      <x:c r="Q3083" t="n">
        <x:v>4</x:v>
      </x:c>
      <x:c r="R3083" t="str">
        <x:v>Lactating</x:v>
      </x:c>
      <x:c r="S3083" t="str">
        <x:v>Early</x:v>
      </x:c>
      <x:c r="T3083" t="n">
        <x:v>52</x:v>
      </x:c>
      <x:c r="U3083" t="n">
        <x:v>52</x:v>
      </x:c>
      <x:c r="V3083" t="str">
        <x:v>LOT_12H</x:v>
      </x:c>
      <x:c r="W3083" t="n">
        <x:v>2</x:v>
      </x:c>
      <x:c r="X3083" t="n">
        <x:v>12</x:v>
      </x:c>
      <x:c r="Y3083" s="14" t="n">
        <x:v>3.28</x:v>
      </x:c>
      <x:c r="Z3083" t="str">
        <x:v>ok</x:v>
      </x:c>
      <x:c r="AA3083" s="14" t="n">
        <x:v>23.55</x:v>
      </x:c>
      <x:c r="AB3083" s="14" t="n">
        <x:v>88.71</x:v>
      </x:c>
      <x:c r="AC3083" s="14" t="n">
        <x:v>73.37</x:v>
      </x:c>
      <x:c r="AD3083" t="str">
        <x:v>Moderate</x:v>
      </x:c>
      <x:c r="AE3083" t="n">
        <x:v>5</x:v>
      </x:c>
      <x:c r="AF3083" t="str">
        <x:v>Healthy</x:v>
      </x:c>
      <x:c r="AG3083" t="n">
        <x:v>0</x:v>
      </x:c>
      <x:c r="AH3083" t="n">
        <x:v>7.49</x:v>
      </x:c>
      <x:c r="AI3083" s="14" t="n">
        <x:v>10.52</x:v>
      </x:c>
      <x:c r="AJ3083" s="14" t="n">
        <x:v>109.2</x:v>
      </x:c>
      <x:c r="AK3083" s="14" t="n">
        <x:v>1.15</x:v>
      </x:c>
      <x:c r="AL3083" s="14" t="n">
        <x:v>0</x:v>
      </x:c>
      <x:c r="AM3083" s="14" t="n">
        <x:v>34.3</x:v>
      </x:c>
      <x:c r="AN3083" s="14" t="n">
        <x:v>34.64</x:v>
      </x:c>
      <x:c r="AO3083" s="14" t="n">
        <x:v>20.3</x:v>
      </x:c>
      <x:c r="AP3083" s="14" t="n">
        <x:v>33.74</x:v>
      </x:c>
      <x:c r="AQ3083" s="14" t="n">
        <x:v>31.36</x:v>
      </x:c>
      <x:c r="AR3083" s="14" t="n">
        <x:v>14.74</x:v>
      </x:c>
      <x:c r="AS3083" s="14" t="n">
        <x:v>18.77</x:v>
      </x:c>
      <x:c r="AT3083" s="14" t="n">
        <x:v>35.22</x:v>
      </x:c>
      <x:c r="AU3083" s="14" t="n">
        <x:v>32.54</x:v>
      </x:c>
      <x:c r="AV3083" s="14" t="n">
        <x:v>33.16</x:v>
      </x:c>
      <x:c r="AW3083" s="14" t="n">
        <x:v>31.28</x:v>
      </x:c>
    </x:row>
    <x:row r="3084">
      <x:c r="A3084" t="str">
        <x:v>FARM_001</x:v>
      </x:c>
      <x:c r="B3084" t="str">
        <x:v>CATTLE_051</x:v>
      </x:c>
      <x:c r="C3084" s="12" t="n">
        <x:v>45772</x:v>
      </x:c>
      <x:c r="D3084" t="str">
        <x:v>Cow</x:v>
      </x:c>
      <x:c r="E3084" t="str">
        <x:v>Holstein</x:v>
      </x:c>
      <x:c r="F3084" t="str">
        <x:v>BR</x:v>
      </x:c>
      <x:c r="G3084" t="str">
        <x:v>MG</x:v>
      </x:c>
      <x:c r="H3084" t="str">
        <x:v>Southeast</x:v>
      </x:c>
      <x:c r="I3084" t="str">
        <x:v>Vicosa</x:v>
      </x:c>
      <x:c r="J3084" t="str">
        <x:v>Tropical_Altitude</x:v>
      </x:c>
      <x:c r="K3084" t="str">
        <x:v>Intensive</x:v>
      </x:c>
      <x:c r="L3084" t="str">
        <x:v>Silage_Concentrates</x:v>
      </x:c>
      <x:c r="M3084" t="str">
        <x:v>Autumn</x:v>
      </x:c>
      <x:c r="N3084" t="n">
        <x:v>2313</x:v>
      </x:c>
      <x:c r="O3084" s="14" t="n">
        <x:v>76</x:v>
      </x:c>
      <x:c r="P3084" s="14" t="n">
        <x:v>552</x:v>
      </x:c>
      <x:c r="Q3084" t="n">
        <x:v>4</x:v>
      </x:c>
      <x:c r="R3084" t="str">
        <x:v>Lactating</x:v>
      </x:c>
      <x:c r="S3084" t="str">
        <x:v>Mid</x:v>
      </x:c>
      <x:c r="T3084" t="n">
        <x:v>67</x:v>
      </x:c>
      <x:c r="U3084" t="n">
        <x:v>67</x:v>
      </x:c>
      <x:c r="V3084" t="str">
        <x:v>LOT_12H</x:v>
      </x:c>
      <x:c r="W3084" t="n">
        <x:v>2</x:v>
      </x:c>
      <x:c r="X3084" t="n">
        <x:v>12</x:v>
      </x:c>
      <x:c r="Y3084" s="14" t="n">
        <x:v>3.32</x:v>
      </x:c>
      <x:c r="Z3084" t="str">
        <x:v>ok</x:v>
      </x:c>
      <x:c r="AA3084" s="14" t="n">
        <x:v>23.42</x:v>
      </x:c>
      <x:c r="AB3084" s="14" t="n">
        <x:v>77.8</x:v>
      </x:c>
      <x:c r="AC3084" s="14" t="n">
        <x:v>72.18</x:v>
      </x:c>
      <x:c r="AD3084" t="str">
        <x:v>Moderate</x:v>
      </x:c>
      <x:c r="AE3084" t="n">
        <x:v>5</x:v>
      </x:c>
      <x:c r="AF3084" t="str">
        <x:v>Healthy</x:v>
      </x:c>
      <x:c r="AG3084" t="n">
        <x:v>0</x:v>
      </x:c>
      <x:c r="AH3084" t="n">
        <x:v>7.87</x:v>
      </x:c>
      <x:c r="AI3084" s="14" t="n">
        <x:v>10.36</x:v>
      </x:c>
      <x:c r="AJ3084" s="14" t="n">
        <x:v>105.1</x:v>
      </x:c>
      <x:c r="AK3084" s="14" t="n">
        <x:v>1.72</x:v>
      </x:c>
      <x:c r="AL3084" s="14" t="n">
        <x:v>0</x:v>
      </x:c>
      <x:c r="AM3084" s="14" t="n">
        <x:v>34.5</x:v>
      </x:c>
      <x:c r="AN3084" s="14" t="n">
        <x:v>35.22</x:v>
      </x:c>
      <x:c r="AO3084" s="14" t="n">
        <x:v>20.95</x:v>
      </x:c>
      <x:c r="AP3084" s="14" t="n">
        <x:v>34.64</x:v>
      </x:c>
      <x:c r="AQ3084" s="14" t="n">
        <x:v>34.19</x:v>
      </x:c>
      <x:c r="AR3084" s="14" t="n">
        <x:v>20.51</x:v>
      </x:c>
      <x:c r="AS3084" s="14" t="n">
        <x:v>19.26</x:v>
      </x:c>
      <x:c r="AT3084" s="14" t="n">
        <x:v>32.54</x:v>
      </x:c>
      <x:c r="AU3084" s="14" t="n">
        <x:v>33.22</x:v>
      </x:c>
      <x:c r="AV3084" s="14" t="n">
        <x:v>31.95</x:v>
      </x:c>
      <x:c r="AW3084" s="14" t="n">
        <x:v>27.9</x:v>
      </x:c>
    </x:row>
    <x:row r="3085">
      <x:c r="A3085" t="str">
        <x:v>FARM_001</x:v>
      </x:c>
      <x:c r="B3085" t="str">
        <x:v>CATTLE_051</x:v>
      </x:c>
      <x:c r="C3085" s="12" t="n">
        <x:v>45787</x:v>
      </x:c>
      <x:c r="D3085" t="str">
        <x:v>Cow</x:v>
      </x:c>
      <x:c r="E3085" t="str">
        <x:v>Holstein</x:v>
      </x:c>
      <x:c r="F3085" t="str">
        <x:v>BR</x:v>
      </x:c>
      <x:c r="G3085" t="str">
        <x:v>MG</x:v>
      </x:c>
      <x:c r="H3085" t="str">
        <x:v>Southeast</x:v>
      </x:c>
      <x:c r="I3085" t="str">
        <x:v>Vicosa</x:v>
      </x:c>
      <x:c r="J3085" t="str">
        <x:v>Tropical_Altitude</x:v>
      </x:c>
      <x:c r="K3085" t="str">
        <x:v>Intensive</x:v>
      </x:c>
      <x:c r="L3085" t="str">
        <x:v>Silage_Concentrates</x:v>
      </x:c>
      <x:c r="M3085" t="str">
        <x:v>Autumn</x:v>
      </x:c>
      <x:c r="N3085" t="n">
        <x:v>2328</x:v>
      </x:c>
      <x:c r="O3085" s="14" t="n">
        <x:v>76.5</x:v>
      </x:c>
      <x:c r="P3085" s="14" t="n">
        <x:v>532.7</x:v>
      </x:c>
      <x:c r="Q3085" t="n">
        <x:v>4</x:v>
      </x:c>
      <x:c r="R3085" t="str">
        <x:v>Lactating</x:v>
      </x:c>
      <x:c r="S3085" t="str">
        <x:v>Mid</x:v>
      </x:c>
      <x:c r="T3085" t="n">
        <x:v>82</x:v>
      </x:c>
      <x:c r="U3085" t="n">
        <x:v>82</x:v>
      </x:c>
      <x:c r="V3085" t="str">
        <x:v>LOT_12H</x:v>
      </x:c>
      <x:c r="W3085" t="n">
        <x:v>2</x:v>
      </x:c>
      <x:c r="X3085" t="n">
        <x:v>12</x:v>
      </x:c>
      <x:c r="Y3085" s="14" t="n">
        <x:v>3.11</x:v>
      </x:c>
      <x:c r="Z3085" t="str">
        <x:v>ok</x:v>
      </x:c>
      <x:c r="AA3085" s="14" t="n">
        <x:v>23.51</x:v>
      </x:c>
      <x:c r="AB3085" s="14" t="n">
        <x:v>83</x:v>
      </x:c>
      <x:c r="AC3085" s="14" t="n">
        <x:v>72.79</x:v>
      </x:c>
      <x:c r="AD3085" t="str">
        <x:v>Moderate</x:v>
      </x:c>
      <x:c r="AE3085" t="n">
        <x:v>5</x:v>
      </x:c>
      <x:c r="AF3085" t="str">
        <x:v>Healthy</x:v>
      </x:c>
      <x:c r="AG3085" t="n">
        <x:v>0</x:v>
      </x:c>
      <x:c r="AH3085" t="n">
        <x:v>7.64</x:v>
      </x:c>
      <x:c r="AI3085" s="14" t="n">
        <x:v>11.47</x:v>
      </x:c>
      <x:c r="AJ3085" s="14" t="n">
        <x:v>101.9</x:v>
      </x:c>
      <x:c r="AK3085" s="14" t="n">
        <x:v>1.01</x:v>
      </x:c>
      <x:c r="AL3085" s="14" t="n">
        <x:v>0</x:v>
      </x:c>
      <x:c r="AM3085" s="14" t="n">
        <x:v>34.43</x:v>
      </x:c>
      <x:c r="AN3085" s="14" t="n">
        <x:v>32.54</x:v>
      </x:c>
      <x:c r="AO3085" s="14" t="n">
        <x:v>19.78</x:v>
      </x:c>
      <x:c r="AP3085" s="14" t="n">
        <x:v>35.22</x:v>
      </x:c>
      <x:c r="AQ3085" s="14" t="n">
        <x:v>34.93</x:v>
      </x:c>
      <x:c r="AR3085" s="14" t="n">
        <x:v>26.38</x:v>
      </x:c>
      <x:c r="AS3085" s="14" t="n">
        <x:v>19.83</x:v>
      </x:c>
      <x:c r="AT3085" s="14" t="n">
        <x:v>33.22</x:v>
      </x:c>
      <x:c r="AU3085" s="14" t="n">
        <x:v>33.33</x:v>
      </x:c>
      <x:c r="AV3085" s="14" t="n">
        <x:v>31.73</x:v>
      </x:c>
      <x:c r="AW3085" s="14" t="n">
        <x:v>26.4</x:v>
      </x:c>
    </x:row>
    <x:row r="3086">
      <x:c r="A3086" t="str">
        <x:v>FARM_001</x:v>
      </x:c>
      <x:c r="B3086" t="str">
        <x:v>CATTLE_051</x:v>
      </x:c>
      <x:c r="C3086" s="12" t="n">
        <x:v>45802</x:v>
      </x:c>
      <x:c r="D3086" t="str">
        <x:v>Cow</x:v>
      </x:c>
      <x:c r="E3086" t="str">
        <x:v>Holstein</x:v>
      </x:c>
      <x:c r="F3086" t="str">
        <x:v>BR</x:v>
      </x:c>
      <x:c r="G3086" t="str">
        <x:v>MG</x:v>
      </x:c>
      <x:c r="H3086" t="str">
        <x:v>Southeast</x:v>
      </x:c>
      <x:c r="I3086" t="str">
        <x:v>Vicosa</x:v>
      </x:c>
      <x:c r="J3086" t="str">
        <x:v>Tropical_Altitude</x:v>
      </x:c>
      <x:c r="K3086" t="str">
        <x:v>Intensive</x:v>
      </x:c>
      <x:c r="L3086" t="str">
        <x:v>Silage_Concentrates</x:v>
      </x:c>
      <x:c r="M3086" t="str">
        <x:v>Autumn</x:v>
      </x:c>
      <x:c r="N3086" t="n">
        <x:v>2343</x:v>
      </x:c>
      <x:c r="O3086" s="14" t="n">
        <x:v>77</x:v>
      </x:c>
      <x:c r="P3086" s="14" t="n">
        <x:v>548.5</x:v>
      </x:c>
      <x:c r="Q3086" t="n">
        <x:v>4</x:v>
      </x:c>
      <x:c r="R3086" t="str">
        <x:v>Lactating</x:v>
      </x:c>
      <x:c r="S3086" t="str">
        <x:v>Mid</x:v>
      </x:c>
      <x:c r="T3086" t="n">
        <x:v>97</x:v>
      </x:c>
      <x:c r="U3086" t="n">
        <x:v>97</x:v>
      </x:c>
      <x:c r="V3086" t="str">
        <x:v>LOT_12H</x:v>
      </x:c>
      <x:c r="W3086" t="n">
        <x:v>2</x:v>
      </x:c>
      <x:c r="X3086" t="n">
        <x:v>12</x:v>
      </x:c>
      <x:c r="Y3086" s="14" t="n">
        <x:v>3.19</x:v>
      </x:c>
      <x:c r="Z3086" t="str">
        <x:v>ok</x:v>
      </x:c>
      <x:c r="AA3086" s="14" t="n">
        <x:v>23.8</x:v>
      </x:c>
      <x:c r="AB3086" s="14" t="n">
        <x:v>83.8</x:v>
      </x:c>
      <x:c r="AC3086" s="14" t="n">
        <x:v>73.33</x:v>
      </x:c>
      <x:c r="AD3086" t="str">
        <x:v>Moderate</x:v>
      </x:c>
      <x:c r="AE3086" t="n">
        <x:v>5</x:v>
      </x:c>
      <x:c r="AF3086" t="str">
        <x:v>Healthy</x:v>
      </x:c>
      <x:c r="AG3086" t="n">
        <x:v>0</x:v>
      </x:c>
      <x:c r="AH3086" t="n">
        <x:v>7.8</x:v>
      </x:c>
      <x:c r="AI3086" s="14" t="n">
        <x:v>12.01</x:v>
      </x:c>
      <x:c r="AJ3086" s="14" t="n">
        <x:v>102.6</x:v>
      </x:c>
      <x:c r="AK3086" s="14" t="n">
        <x:v>0.99</x:v>
      </x:c>
      <x:c r="AL3086" s="14" t="n">
        <x:v>0</x:v>
      </x:c>
      <x:c r="AM3086" s="14" t="n">
        <x:v>33.84</x:v>
      </x:c>
      <x:c r="AN3086" s="14" t="n">
        <x:v>33.22</x:v>
      </x:c>
      <x:c r="AO3086" s="14" t="n">
        <x:v>20.28</x:v>
      </x:c>
      <x:c r="AP3086" s="14" t="n">
        <x:v>32.54</x:v>
      </x:c>
      <x:c r="AQ3086" s="14" t="n">
        <x:v>33.88</x:v>
      </x:c>
      <x:c r="AR3086" s="14" t="n">
        <x:v>31.81</x:v>
      </x:c>
      <x:c r="AS3086" s="14" t="n">
        <x:v>20.38</x:v>
      </x:c>
      <x:c r="AT3086" s="14" t="n">
        <x:v>33.33</x:v>
      </x:c>
      <x:c r="AU3086" s="14" t="n">
        <x:v>31.88</x:v>
      </x:c>
      <x:c r="AV3086" s="14" t="n">
        <x:v>29.8</x:v>
      </x:c>
      <x:c r="AW3086" s="14" t="n">
        <x:v>28.49</x:v>
      </x:c>
    </x:row>
    <x:row r="3087">
      <x:c r="A3087" t="str">
        <x:v>FARM_001</x:v>
      </x:c>
      <x:c r="B3087" t="str">
        <x:v>CATTLE_051</x:v>
      </x:c>
      <x:c r="C3087" s="12" t="n">
        <x:v>45817</x:v>
      </x:c>
      <x:c r="D3087" t="str">
        <x:v>Cow</x:v>
      </x:c>
      <x:c r="E3087" t="str">
        <x:v>Holstein</x:v>
      </x:c>
      <x:c r="F3087" t="str">
        <x:v>BR</x:v>
      </x:c>
      <x:c r="G3087" t="str">
        <x:v>MG</x:v>
      </x:c>
      <x:c r="H3087" t="str">
        <x:v>Southeast</x:v>
      </x:c>
      <x:c r="I3087" t="str">
        <x:v>Vicosa</x:v>
      </x:c>
      <x:c r="J3087" t="str">
        <x:v>Tropical_Altitude</x:v>
      </x:c>
      <x:c r="K3087" t="str">
        <x:v>Intensive</x:v>
      </x:c>
      <x:c r="L3087" t="str">
        <x:v>Silage_Concentrates</x:v>
      </x:c>
      <x:c r="M3087" t="str">
        <x:v>Winter</x:v>
      </x:c>
      <x:c r="N3087" t="n">
        <x:v>2358</x:v>
      </x:c>
      <x:c r="O3087" s="14" t="n">
        <x:v>77.5</x:v>
      </x:c>
      <x:c r="P3087" s="14" t="n">
        <x:v>553</x:v>
      </x:c>
      <x:c r="Q3087" t="n">
        <x:v>4</x:v>
      </x:c>
      <x:c r="R3087" t="str">
        <x:v>Lactating</x:v>
      </x:c>
      <x:c r="S3087" t="str">
        <x:v>Mid</x:v>
      </x:c>
      <x:c r="T3087" t="n">
        <x:v>112</x:v>
      </x:c>
      <x:c r="U3087" t="n">
        <x:v>112</x:v>
      </x:c>
      <x:c r="V3087" t="str">
        <x:v>LOT_12H</x:v>
      </x:c>
      <x:c r="W3087" t="n">
        <x:v>2</x:v>
      </x:c>
      <x:c r="X3087" t="n">
        <x:v>12</x:v>
      </x:c>
      <x:c r="Y3087" s="14" t="n">
        <x:v>3.4</x:v>
      </x:c>
      <x:c r="Z3087" t="str">
        <x:v>ok</x:v>
      </x:c>
      <x:c r="AA3087" s="14" t="n">
        <x:v>23.43</x:v>
      </x:c>
      <x:c r="AB3087" s="14" t="n">
        <x:v>71.83</x:v>
      </x:c>
      <x:c r="AC3087" s="14" t="n">
        <x:v>71.67</x:v>
      </x:c>
      <x:c r="AD3087" t="str">
        <x:v>Mild</x:v>
      </x:c>
      <x:c r="AE3087" t="n">
        <x:v>5</x:v>
      </x:c>
      <x:c r="AF3087" t="str">
        <x:v>Healthy</x:v>
      </x:c>
      <x:c r="AG3087" t="n">
        <x:v>0</x:v>
      </x:c>
      <x:c r="AH3087" t="n">
        <x:v>7.8</x:v>
      </x:c>
      <x:c r="AI3087" s="14" t="n">
        <x:v>10.28</x:v>
      </x:c>
      <x:c r="AJ3087" s="14" t="n">
        <x:v>109.7</x:v>
      </x:c>
      <x:c r="AK3087" s="14" t="n">
        <x:v>1.01</x:v>
      </x:c>
      <x:c r="AL3087" s="14" t="n">
        <x:v>0</x:v>
      </x:c>
      <x:c r="AM3087" s="14" t="n">
        <x:v>33.58</x:v>
      </x:c>
      <x:c r="AN3087" s="14" t="n">
        <x:v>33.33</x:v>
      </x:c>
      <x:c r="AO3087" s="14" t="n">
        <x:v>20.4</x:v>
      </x:c>
      <x:c r="AP3087" s="14" t="n">
        <x:v>33.22</x:v>
      </x:c>
      <x:c r="AQ3087" s="14" t="n">
        <x:v>32.88</x:v>
      </x:c>
      <x:c r="AR3087" s="14" t="n">
        <x:v>33.05</x:v>
      </x:c>
      <x:c r="AS3087" s="14" t="n">
        <x:v>20.9</x:v>
      </x:c>
      <x:c r="AT3087" s="14" t="n">
        <x:v>31.88</x:v>
      </x:c>
      <x:c r="AU3087" s="14" t="n">
        <x:v>33.16</x:v>
      </x:c>
      <x:c r="AV3087" s="14" t="n">
        <x:v>32.05</x:v>
      </x:c>
      <x:c r="AW3087" s="14" t="n">
        <x:v>26.45</x:v>
      </x:c>
    </x:row>
    <x:row r="3088">
      <x:c r="A3088" t="str">
        <x:v>FARM_001</x:v>
      </x:c>
      <x:c r="B3088" t="str">
        <x:v>CATTLE_051</x:v>
      </x:c>
      <x:c r="C3088" s="12" t="n">
        <x:v>45832</x:v>
      </x:c>
      <x:c r="D3088" t="str">
        <x:v>Cow</x:v>
      </x:c>
      <x:c r="E3088" t="str">
        <x:v>Holstein</x:v>
      </x:c>
      <x:c r="F3088" t="str">
        <x:v>BR</x:v>
      </x:c>
      <x:c r="G3088" t="str">
        <x:v>MG</x:v>
      </x:c>
      <x:c r="H3088" t="str">
        <x:v>Southeast</x:v>
      </x:c>
      <x:c r="I3088" t="str">
        <x:v>Vicosa</x:v>
      </x:c>
      <x:c r="J3088" t="str">
        <x:v>Tropical_Altitude</x:v>
      </x:c>
      <x:c r="K3088" t="str">
        <x:v>Intensive</x:v>
      </x:c>
      <x:c r="L3088" t="str">
        <x:v>Silage_Concentrates</x:v>
      </x:c>
      <x:c r="M3088" t="str">
        <x:v>Winter</x:v>
      </x:c>
      <x:c r="N3088" t="n">
        <x:v>2373</x:v>
      </x:c>
      <x:c r="O3088" s="14" t="n">
        <x:v>78</x:v>
      </x:c>
      <x:c r="P3088" s="14" t="n">
        <x:v>553.4</x:v>
      </x:c>
      <x:c r="Q3088" t="n">
        <x:v>4</x:v>
      </x:c>
      <x:c r="R3088" t="str">
        <x:v>Lactating</x:v>
      </x:c>
      <x:c r="S3088" t="str">
        <x:v>Mid</x:v>
      </x:c>
      <x:c r="T3088" t="n">
        <x:v>127</x:v>
      </x:c>
      <x:c r="U3088" t="n">
        <x:v>127</x:v>
      </x:c>
      <x:c r="V3088" t="str">
        <x:v>LOT_12H</x:v>
      </x:c>
      <x:c r="W3088" t="n">
        <x:v>2</x:v>
      </x:c>
      <x:c r="X3088" t="n">
        <x:v>12</x:v>
      </x:c>
      <x:c r="Y3088" s="14" t="n">
        <x:v>3.48</x:v>
      </x:c>
      <x:c r="Z3088" t="str">
        <x:v>ok</x:v>
      </x:c>
      <x:c r="AA3088" s="14" t="n">
        <x:v>21.23</x:v>
      </x:c>
      <x:c r="AB3088" s="14" t="n">
        <x:v>78.75</x:v>
      </x:c>
      <x:c r="AC3088" s="14" t="n">
        <x:v>68.78</x:v>
      </x:c>
      <x:c r="AD3088" t="str">
        <x:v>Mild</x:v>
      </x:c>
      <x:c r="AE3088" t="n">
        <x:v>5</x:v>
      </x:c>
      <x:c r="AF3088" t="str">
        <x:v>Healthy</x:v>
      </x:c>
      <x:c r="AG3088" t="n">
        <x:v>0</x:v>
      </x:c>
      <x:c r="AH3088" t="n">
        <x:v>7.9</x:v>
      </x:c>
      <x:c r="AI3088" s="14" t="n">
        <x:v>10.38</x:v>
      </x:c>
      <x:c r="AJ3088" s="14" t="n">
        <x:v>103</x:v>
      </x:c>
      <x:c r="AK3088" s="14" t="n">
        <x:v>1.08</x:v>
      </x:c>
      <x:c r="AL3088" s="14" t="n">
        <x:v>0</x:v>
      </x:c>
      <x:c r="AM3088" s="14" t="n">
        <x:v>33.58</x:v>
      </x:c>
      <x:c r="AN3088" s="14" t="n">
        <x:v>31.88</x:v>
      </x:c>
      <x:c r="AO3088" s="14" t="n">
        <x:v>19.96</x:v>
      </x:c>
      <x:c r="AP3088" s="14" t="n">
        <x:v>33.33</x:v>
      </x:c>
      <x:c r="AQ3088" s="14" t="n">
        <x:v>33.27</x:v>
      </x:c>
      <x:c r="AR3088" s="14" t="n">
        <x:v>33.78</x:v>
      </x:c>
      <x:c r="AS3088" s="14" t="n">
        <x:v>21.45</x:v>
      </x:c>
      <x:c r="AT3088" s="14" t="n">
        <x:v>33.16</x:v>
      </x:c>
      <x:c r="AU3088" s="14" t="n">
        <x:v>31.95</x:v>
      </x:c>
      <x:c r="AV3088" s="14" t="n">
        <x:v>29.12</x:v>
      </x:c>
      <x:c r="AW3088" s="14" t="n">
        <x:v>0</x:v>
      </x:c>
    </x:row>
    <x:row r="3089">
      <x:c r="A3089" t="str">
        <x:v>FARM_001</x:v>
      </x:c>
      <x:c r="B3089" t="str">
        <x:v>CATTLE_051</x:v>
      </x:c>
      <x:c r="C3089" s="12" t="n">
        <x:v>45847</x:v>
      </x:c>
      <x:c r="D3089" t="str">
        <x:v>Cow</x:v>
      </x:c>
      <x:c r="E3089" t="str">
        <x:v>Holstein</x:v>
      </x:c>
      <x:c r="F3089" t="str">
        <x:v>BR</x:v>
      </x:c>
      <x:c r="G3089" t="str">
        <x:v>MG</x:v>
      </x:c>
      <x:c r="H3089" t="str">
        <x:v>Southeast</x:v>
      </x:c>
      <x:c r="I3089" t="str">
        <x:v>Vicosa</x:v>
      </x:c>
      <x:c r="J3089" t="str">
        <x:v>Tropical_Altitude</x:v>
      </x:c>
      <x:c r="K3089" t="str">
        <x:v>Intensive</x:v>
      </x:c>
      <x:c r="L3089" t="str">
        <x:v>Silage_Concentrates</x:v>
      </x:c>
      <x:c r="M3089" t="str">
        <x:v>Winter</x:v>
      </x:c>
      <x:c r="N3089" t="n">
        <x:v>2388</x:v>
      </x:c>
      <x:c r="O3089" s="14" t="n">
        <x:v>78.5</x:v>
      </x:c>
      <x:c r="P3089" s="14" t="n">
        <x:v>552.1</x:v>
      </x:c>
      <x:c r="Q3089" t="n">
        <x:v>4</x:v>
      </x:c>
      <x:c r="R3089" t="str">
        <x:v>Lactating</x:v>
      </x:c>
      <x:c r="S3089" t="str">
        <x:v>Mid</x:v>
      </x:c>
      <x:c r="T3089" t="n">
        <x:v>142</x:v>
      </x:c>
      <x:c r="U3089" t="n">
        <x:v>142</x:v>
      </x:c>
      <x:c r="V3089" t="str">
        <x:v>LOT_12H</x:v>
      </x:c>
      <x:c r="W3089" t="n">
        <x:v>2</x:v>
      </x:c>
      <x:c r="X3089" t="n">
        <x:v>12</x:v>
      </x:c>
      <x:c r="Y3089" s="14" t="n">
        <x:v>3.38</x:v>
      </x:c>
      <x:c r="Z3089" t="str">
        <x:v>ok</x:v>
      </x:c>
      <x:c r="AA3089" s="14" t="n">
        <x:v>20.38</x:v>
      </x:c>
      <x:c r="AB3089" s="14" t="n">
        <x:v>74.53</x:v>
      </x:c>
      <x:c r="AC3089" s="14" t="n">
        <x:v>67.18</x:v>
      </x:c>
      <x:c r="AD3089" t="str">
        <x:v>No_Stress</x:v>
      </x:c>
      <x:c r="AE3089" t="n">
        <x:v>5</x:v>
      </x:c>
      <x:c r="AF3089" t="str">
        <x:v>Healthy</x:v>
      </x:c>
      <x:c r="AG3089" t="n">
        <x:v>0</x:v>
      </x:c>
      <x:c r="AH3089" t="n">
        <x:v>7.87</x:v>
      </x:c>
      <x:c r="AI3089" s="14" t="n">
        <x:v>10.9</x:v>
      </x:c>
      <x:c r="AJ3089" s="14" t="n">
        <x:v>95.8</x:v>
      </x:c>
      <x:c r="AK3089" s="14" t="n">
        <x:v>1.69</x:v>
      </x:c>
      <x:c r="AL3089" s="14" t="n">
        <x:v>0</x:v>
      </x:c>
      <x:c r="AM3089" s="14" t="n">
        <x:v>32.31</x:v>
      </x:c>
      <x:c r="AN3089" s="14" t="n">
        <x:v>33.16</x:v>
      </x:c>
      <x:c r="AO3089" s="14" t="n">
        <x:v>20.33</x:v>
      </x:c>
      <x:c r="AP3089" s="14" t="n">
        <x:v>31.88</x:v>
      </x:c>
      <x:c r="AQ3089" s="14" t="n">
        <x:v>32.6</x:v>
      </x:c>
      <x:c r="AR3089" s="14" t="n">
        <x:v>33.47</x:v>
      </x:c>
      <x:c r="AS3089" s="14" t="n">
        <x:v>24.11</x:v>
      </x:c>
      <x:c r="AT3089" s="14" t="n">
        <x:v>31.95</x:v>
      </x:c>
      <x:c r="AU3089" s="14" t="n">
        <x:v>31.73</x:v>
      </x:c>
      <x:c r="AV3089" s="14" t="n">
        <x:v>31.28</x:v>
      </x:c>
      <x:c r="AW3089" s="14" t="n">
        <x:v>0</x:v>
      </x:c>
    </x:row>
    <x:row r="3090">
      <x:c r="A3090" t="str">
        <x:v>FARM_001</x:v>
      </x:c>
      <x:c r="B3090" t="str">
        <x:v>CATTLE_051</x:v>
      </x:c>
      <x:c r="C3090" s="12" t="n">
        <x:v>45862</x:v>
      </x:c>
      <x:c r="D3090" t="str">
        <x:v>Cow</x:v>
      </x:c>
      <x:c r="E3090" t="str">
        <x:v>Holstein</x:v>
      </x:c>
      <x:c r="F3090" t="str">
        <x:v>BR</x:v>
      </x:c>
      <x:c r="G3090" t="str">
        <x:v>MG</x:v>
      </x:c>
      <x:c r="H3090" t="str">
        <x:v>Southeast</x:v>
      </x:c>
      <x:c r="I3090" t="str">
        <x:v>Vicosa</x:v>
      </x:c>
      <x:c r="J3090" t="str">
        <x:v>Tropical_Altitude</x:v>
      </x:c>
      <x:c r="K3090" t="str">
        <x:v>Intensive</x:v>
      </x:c>
      <x:c r="L3090" t="str">
        <x:v>Silage_Concentrates</x:v>
      </x:c>
      <x:c r="M3090" t="str">
        <x:v>Winter</x:v>
      </x:c>
      <x:c r="N3090" t="n">
        <x:v>2403</x:v>
      </x:c>
      <x:c r="O3090" s="14" t="n">
        <x:v>78.9</x:v>
      </x:c>
      <x:c r="P3090" s="14" t="n">
        <x:v>558.1</x:v>
      </x:c>
      <x:c r="Q3090" t="n">
        <x:v>4</x:v>
      </x:c>
      <x:c r="R3090" t="str">
        <x:v>Lactating</x:v>
      </x:c>
      <x:c r="S3090" t="str">
        <x:v>Mid</x:v>
      </x:c>
      <x:c r="T3090" t="n">
        <x:v>157</x:v>
      </x:c>
      <x:c r="U3090" t="n">
        <x:v>157</x:v>
      </x:c>
      <x:c r="V3090" t="str">
        <x:v>LOT_12H</x:v>
      </x:c>
      <x:c r="W3090" t="n">
        <x:v>2</x:v>
      </x:c>
      <x:c r="X3090" t="n">
        <x:v>12</x:v>
      </x:c>
      <x:c r="Y3090" s="14" t="n">
        <x:v>3.47</x:v>
      </x:c>
      <x:c r="Z3090" t="str">
        <x:v>ok</x:v>
      </x:c>
      <x:c r="AA3090" s="14" t="n">
        <x:v>20.12</x:v>
      </x:c>
      <x:c r="AB3090" s="14" t="n">
        <x:v>70.87</x:v>
      </x:c>
      <x:c r="AC3090" s="14" t="n">
        <x:v>66.58</x:v>
      </x:c>
      <x:c r="AD3090" t="str">
        <x:v>No_Stress</x:v>
      </x:c>
      <x:c r="AE3090" t="n">
        <x:v>5</x:v>
      </x:c>
      <x:c r="AF3090" t="str">
        <x:v>Healthy</x:v>
      </x:c>
      <x:c r="AG3090" t="n">
        <x:v>0</x:v>
      </x:c>
      <x:c r="AH3090" t="n">
        <x:v>7.76</x:v>
      </x:c>
      <x:c r="AI3090" s="14" t="n">
        <x:v>11.22</x:v>
      </x:c>
      <x:c r="AJ3090" s="14" t="n">
        <x:v>96.4</x:v>
      </x:c>
      <x:c r="AK3090" s="14" t="n">
        <x:v>2.03</x:v>
      </x:c>
      <x:c r="AL3090" s="14" t="n">
        <x:v>0</x:v>
      </x:c>
      <x:c r="AM3090" s="14" t="n">
        <x:v>31.65</x:v>
      </x:c>
      <x:c r="AN3090" s="14" t="n">
        <x:v>31.95</x:v>
      </x:c>
      <x:c r="AO3090" s="14" t="n">
        <x:v>20.07</x:v>
      </x:c>
      <x:c r="AP3090" s="14" t="n">
        <x:v>33.16</x:v>
      </x:c>
      <x:c r="AQ3090" s="14" t="n">
        <x:v>32.52</x:v>
      </x:c>
      <x:c r="AR3090" s="14" t="n">
        <x:v>33.23</x:v>
      </x:c>
      <x:c r="AS3090" s="14" t="n">
        <x:v>26.87</x:v>
      </x:c>
      <x:c r="AT3090" s="14" t="n">
        <x:v>31.73</x:v>
      </x:c>
      <x:c r="AU3090" s="14" t="n">
        <x:v>29.8</x:v>
      </x:c>
      <x:c r="AV3090" s="14" t="n">
        <x:v>27.9</x:v>
      </x:c>
      <x:c r="AW3090" s="14" t="n">
        <x:v>0</x:v>
      </x:c>
    </x:row>
    <x:row r="3091">
      <x:c r="A3091" t="str">
        <x:v>FARM_001</x:v>
      </x:c>
      <x:c r="B3091" t="str">
        <x:v>CATTLE_051</x:v>
      </x:c>
      <x:c r="C3091" s="12" t="n">
        <x:v>45877</x:v>
      </x:c>
      <x:c r="D3091" t="str">
        <x:v>Cow</x:v>
      </x:c>
      <x:c r="E3091" t="str">
        <x:v>Holstein</x:v>
      </x:c>
      <x:c r="F3091" t="str">
        <x:v>BR</x:v>
      </x:c>
      <x:c r="G3091" t="str">
        <x:v>MG</x:v>
      </x:c>
      <x:c r="H3091" t="str">
        <x:v>Southeast</x:v>
      </x:c>
      <x:c r="I3091" t="str">
        <x:v>Vicosa</x:v>
      </x:c>
      <x:c r="J3091" t="str">
        <x:v>Tropical_Altitude</x:v>
      </x:c>
      <x:c r="K3091" t="str">
        <x:v>Intensive</x:v>
      </x:c>
      <x:c r="L3091" t="str">
        <x:v>Silage_Concentrates</x:v>
      </x:c>
      <x:c r="M3091" t="str">
        <x:v>Winter</x:v>
      </x:c>
      <x:c r="N3091" t="n">
        <x:v>2418</x:v>
      </x:c>
      <x:c r="O3091" s="14" t="n">
        <x:v>79.4</x:v>
      </x:c>
      <x:c r="P3091" s="14" t="n">
        <x:v>549.2</x:v>
      </x:c>
      <x:c r="Q3091" t="n">
        <x:v>4</x:v>
      </x:c>
      <x:c r="R3091" t="str">
        <x:v>Lactating</x:v>
      </x:c>
      <x:c r="S3091" t="str">
        <x:v>Mid</x:v>
      </x:c>
      <x:c r="T3091" t="n">
        <x:v>172</x:v>
      </x:c>
      <x:c r="U3091" t="n">
        <x:v>172</x:v>
      </x:c>
      <x:c r="V3091" t="str">
        <x:v>LOT_12H</x:v>
      </x:c>
      <x:c r="W3091" t="n">
        <x:v>2</x:v>
      </x:c>
      <x:c r="X3091" t="n">
        <x:v>12</x:v>
      </x:c>
      <x:c r="Y3091" s="14" t="n">
        <x:v>3.5</x:v>
      </x:c>
      <x:c r="Z3091" t="str">
        <x:v>ok</x:v>
      </x:c>
      <x:c r="AA3091" s="14" t="n">
        <x:v>19.32</x:v>
      </x:c>
      <x:c r="AB3091" s="14" t="n">
        <x:v>73.61</x:v>
      </x:c>
      <x:c r="AC3091" s="14" t="n">
        <x:v>65.49</x:v>
      </x:c>
      <x:c r="AD3091" t="str">
        <x:v>No_Stress</x:v>
      </x:c>
      <x:c r="AE3091" t="n">
        <x:v>5</x:v>
      </x:c>
      <x:c r="AF3091" t="str">
        <x:v>Healthy</x:v>
      </x:c>
      <x:c r="AG3091" t="n">
        <x:v>0</x:v>
      </x:c>
      <x:c r="AH3091" t="n">
        <x:v>7.62</x:v>
      </x:c>
      <x:c r="AI3091" s="14" t="n">
        <x:v>10.87</x:v>
      </x:c>
      <x:c r="AJ3091" s="14" t="n">
        <x:v>98</x:v>
      </x:c>
      <x:c r="AK3091" s="14" t="n">
        <x:v>0.93</x:v>
      </x:c>
      <x:c r="AL3091" s="14" t="n">
        <x:v>0</x:v>
      </x:c>
      <x:c r="AM3091" s="14" t="n">
        <x:v>31.41</x:v>
      </x:c>
      <x:c r="AN3091" s="14" t="n">
        <x:v>31.73</x:v>
      </x:c>
      <x:c r="AO3091" s="14" t="n">
        <x:v>19.84</x:v>
      </x:c>
      <x:c r="AP3091" s="14" t="n">
        <x:v>31.95</x:v>
      </x:c>
      <x:c r="AQ3091" s="14" t="n">
        <x:v>32.55</x:v>
      </x:c>
      <x:c r="AR3091" s="14" t="n">
        <x:v>32.68</x:v>
      </x:c>
      <x:c r="AS3091" s="14" t="n">
        <x:v>29.53</x:v>
      </x:c>
      <x:c r="AT3091" s="14" t="n">
        <x:v>29.8</x:v>
      </x:c>
      <x:c r="AU3091" s="14" t="n">
        <x:v>32.05</x:v>
      </x:c>
      <x:c r="AV3091" s="14" t="n">
        <x:v>26.4</x:v>
      </x:c>
      <x:c r="AW3091" s="14" t="n">
        <x:v>0</x:v>
      </x:c>
    </x:row>
    <x:row r="3092">
      <x:c r="A3092" t="str">
        <x:v>FARM_001</x:v>
      </x:c>
      <x:c r="B3092" t="str">
        <x:v>CATTLE_051</x:v>
      </x:c>
      <x:c r="C3092" s="12" t="n">
        <x:v>45892</x:v>
      </x:c>
      <x:c r="D3092" t="str">
        <x:v>Cow</x:v>
      </x:c>
      <x:c r="E3092" t="str">
        <x:v>Holstein</x:v>
      </x:c>
      <x:c r="F3092" t="str">
        <x:v>BR</x:v>
      </x:c>
      <x:c r="G3092" t="str">
        <x:v>MG</x:v>
      </x:c>
      <x:c r="H3092" t="str">
        <x:v>Southeast</x:v>
      </x:c>
      <x:c r="I3092" t="str">
        <x:v>Vicosa</x:v>
      </x:c>
      <x:c r="J3092" t="str">
        <x:v>Tropical_Altitude</x:v>
      </x:c>
      <x:c r="K3092" t="str">
        <x:v>Intensive</x:v>
      </x:c>
      <x:c r="L3092" t="str">
        <x:v>Silage_Concentrates</x:v>
      </x:c>
      <x:c r="M3092" t="str">
        <x:v>Winter</x:v>
      </x:c>
      <x:c r="N3092" t="n">
        <x:v>2433</x:v>
      </x:c>
      <x:c r="O3092" s="14" t="n">
        <x:v>79.9</x:v>
      </x:c>
      <x:c r="P3092" s="14" t="n">
        <x:v>547.5</x:v>
      </x:c>
      <x:c r="Q3092" t="n">
        <x:v>4</x:v>
      </x:c>
      <x:c r="R3092" t="str">
        <x:v>Lactating</x:v>
      </x:c>
      <x:c r="S3092" t="str">
        <x:v>Late</x:v>
      </x:c>
      <x:c r="T3092" t="n">
        <x:v>187</x:v>
      </x:c>
      <x:c r="U3092" t="n">
        <x:v>187</x:v>
      </x:c>
      <x:c r="V3092" t="str">
        <x:v>LOT_12H</x:v>
      </x:c>
      <x:c r="W3092" t="n">
        <x:v>2</x:v>
      </x:c>
      <x:c r="X3092" t="n">
        <x:v>12</x:v>
      </x:c>
      <x:c r="Y3092" s="14" t="n">
        <x:v>3.61</x:v>
      </x:c>
      <x:c r="Z3092" t="str">
        <x:v>ok</x:v>
      </x:c>
      <x:c r="AA3092" s="14" t="n">
        <x:v>18.76</x:v>
      </x:c>
      <x:c r="AB3092" s="14" t="n">
        <x:v>67.03</x:v>
      </x:c>
      <x:c r="AC3092" s="14" t="n">
        <x:v>64.36</x:v>
      </x:c>
      <x:c r="AD3092" t="str">
        <x:v>No_Stress</x:v>
      </x:c>
      <x:c r="AE3092" t="n">
        <x:v>5</x:v>
      </x:c>
      <x:c r="AF3092" t="str">
        <x:v>Healthy</x:v>
      </x:c>
      <x:c r="AG3092" t="n">
        <x:v>0</x:v>
      </x:c>
      <x:c r="AH3092" t="n">
        <x:v>8.14</x:v>
      </x:c>
      <x:c r="AI3092" s="14" t="n">
        <x:v>11.27</x:v>
      </x:c>
      <x:c r="AJ3092" s="14" t="n">
        <x:v>92.8</x:v>
      </x:c>
      <x:c r="AK3092" s="14" t="n">
        <x:v>1.66</x:v>
      </x:c>
      <x:c r="AL3092" s="14" t="n">
        <x:v>0</x:v>
      </x:c>
      <x:c r="AM3092" s="14" t="n">
        <x:v>30.94</x:v>
      </x:c>
      <x:c r="AN3092" s="14" t="n">
        <x:v>29.8</x:v>
      </x:c>
      <x:c r="AO3092" s="14" t="n">
        <x:v>19.22</x:v>
      </x:c>
      <x:c r="AP3092" s="14" t="n">
        <x:v>31.73</x:v>
      </x:c>
      <x:c r="AQ3092" s="14" t="n">
        <x:v>31.84</x:v>
      </x:c>
      <x:c r="AR3092" s="14" t="n">
        <x:v>32.54</x:v>
      </x:c>
      <x:c r="AS3092" s="14" t="n">
        <x:v>32.18</x:v>
      </x:c>
      <x:c r="AT3092" s="14" t="n">
        <x:v>32.05</x:v>
      </x:c>
      <x:c r="AU3092" s="14" t="n">
        <x:v>29.12</x:v>
      </x:c>
      <x:c r="AV3092" s="14" t="n">
        <x:v>28.49</x:v>
      </x:c>
      <x:c r="AW3092" s="14" t="n">
        <x:v>22.63</x:v>
      </x:c>
    </x:row>
    <x:row r="3093">
      <x:c r="A3093" t="str">
        <x:v>FARM_001</x:v>
      </x:c>
      <x:c r="B3093" t="str">
        <x:v>CATTLE_051</x:v>
      </x:c>
      <x:c r="C3093" s="12" t="n">
        <x:v>45907</x:v>
      </x:c>
      <x:c r="D3093" t="str">
        <x:v>Cow</x:v>
      </x:c>
      <x:c r="E3093" t="str">
        <x:v>Holstein</x:v>
      </x:c>
      <x:c r="F3093" t="str">
        <x:v>BR</x:v>
      </x:c>
      <x:c r="G3093" t="str">
        <x:v>MG</x:v>
      </x:c>
      <x:c r="H3093" t="str">
        <x:v>Southeast</x:v>
      </x:c>
      <x:c r="I3093" t="str">
        <x:v>Vicosa</x:v>
      </x:c>
      <x:c r="J3093" t="str">
        <x:v>Tropical_Altitude</x:v>
      </x:c>
      <x:c r="K3093" t="str">
        <x:v>Intensive</x:v>
      </x:c>
      <x:c r="L3093" t="str">
        <x:v>Silage_Concentrates</x:v>
      </x:c>
      <x:c r="M3093" t="str">
        <x:v>Spring</x:v>
      </x:c>
      <x:c r="N3093" t="n">
        <x:v>2448</x:v>
      </x:c>
      <x:c r="O3093" s="14" t="n">
        <x:v>80.4</x:v>
      </x:c>
      <x:c r="P3093" s="14" t="n">
        <x:v>545.2</x:v>
      </x:c>
      <x:c r="Q3093" t="n">
        <x:v>4</x:v>
      </x:c>
      <x:c r="R3093" t="str">
        <x:v>Lactating</x:v>
      </x:c>
      <x:c r="S3093" t="str">
        <x:v>Late</x:v>
      </x:c>
      <x:c r="T3093" t="n">
        <x:v>202</x:v>
      </x:c>
      <x:c r="U3093" t="n">
        <x:v>202</x:v>
      </x:c>
      <x:c r="V3093" t="str">
        <x:v>LOT_12H</x:v>
      </x:c>
      <x:c r="W3093" t="n">
        <x:v>2</x:v>
      </x:c>
      <x:c r="X3093" t="n">
        <x:v>12</x:v>
      </x:c>
      <x:c r="Y3093" s="14" t="n">
        <x:v>3.62</x:v>
      </x:c>
      <x:c r="Z3093" t="str">
        <x:v>ok</x:v>
      </x:c>
      <x:c r="AA3093" s="14" t="n">
        <x:v>15.83</x:v>
      </x:c>
      <x:c r="AB3093" s="14" t="n">
        <x:v>65.57</x:v>
      </x:c>
      <x:c r="AC3093" s="14" t="n">
        <x:v>60.02</x:v>
      </x:c>
      <x:c r="AD3093" t="str">
        <x:v>No_Stress</x:v>
      </x:c>
      <x:c r="AE3093" t="n">
        <x:v>5</x:v>
      </x:c>
      <x:c r="AF3093" t="str">
        <x:v>Healthy</x:v>
      </x:c>
      <x:c r="AG3093" t="n">
        <x:v>0</x:v>
      </x:c>
      <x:c r="AH3093" t="n">
        <x:v>8.11</x:v>
      </x:c>
      <x:c r="AI3093" s="14" t="n">
        <x:v>11.01</x:v>
      </x:c>
      <x:c r="AJ3093" s="14" t="n">
        <x:v>94.8</x:v>
      </x:c>
      <x:c r="AK3093" s="14" t="n">
        <x:v>1.42</x:v>
      </x:c>
      <x:c r="AL3093" s="14" t="n">
        <x:v>0</x:v>
      </x:c>
      <x:c r="AM3093" s="14" t="n">
        <x:v>30.59</x:v>
      </x:c>
      <x:c r="AN3093" s="14" t="n">
        <x:v>32.05</x:v>
      </x:c>
      <x:c r="AO3093" s="14" t="n">
        <x:v>19.86</x:v>
      </x:c>
      <x:c r="AP3093" s="14" t="n">
        <x:v>29.8</x:v>
      </x:c>
      <x:c r="AQ3093" s="14" t="n">
        <x:v>30.77</x:v>
      </x:c>
      <x:c r="AR3093" s="14" t="n">
        <x:v>31.97</x:v>
      </x:c>
      <x:c r="AS3093" s="14" t="n">
        <x:v>32.52</x:v>
      </x:c>
      <x:c r="AT3093" s="14" t="n">
        <x:v>29.12</x:v>
      </x:c>
      <x:c r="AU3093" s="14" t="n">
        <x:v>31.28</x:v>
      </x:c>
      <x:c r="AV3093" s="14" t="n">
        <x:v>26.45</x:v>
      </x:c>
      <x:c r="AW3093" s="14" t="n">
        <x:v>28.96</x:v>
      </x:c>
    </x:row>
    <x:row r="3094">
      <x:c r="A3094" t="str">
        <x:v>FARM_001</x:v>
      </x:c>
      <x:c r="B3094" t="str">
        <x:v>CATTLE_051</x:v>
      </x:c>
      <x:c r="C3094" s="12" t="n">
        <x:v>45922</x:v>
      </x:c>
      <x:c r="D3094" t="str">
        <x:v>Cow</x:v>
      </x:c>
      <x:c r="E3094" t="str">
        <x:v>Holstein</x:v>
      </x:c>
      <x:c r="F3094" t="str">
        <x:v>BR</x:v>
      </x:c>
      <x:c r="G3094" t="str">
        <x:v>MG</x:v>
      </x:c>
      <x:c r="H3094" t="str">
        <x:v>Southeast</x:v>
      </x:c>
      <x:c r="I3094" t="str">
        <x:v>Vicosa</x:v>
      </x:c>
      <x:c r="J3094" t="str">
        <x:v>Tropical_Altitude</x:v>
      </x:c>
      <x:c r="K3094" t="str">
        <x:v>Intensive</x:v>
      </x:c>
      <x:c r="L3094" t="str">
        <x:v>Silage_Concentrates</x:v>
      </x:c>
      <x:c r="M3094" t="str">
        <x:v>Spring</x:v>
      </x:c>
      <x:c r="N3094" t="n">
        <x:v>2463</x:v>
      </x:c>
      <x:c r="O3094" s="14" t="n">
        <x:v>80.9</x:v>
      </x:c>
      <x:c r="P3094" s="14" t="n">
        <x:v>568.1</x:v>
      </x:c>
      <x:c r="Q3094" t="n">
        <x:v>4</x:v>
      </x:c>
      <x:c r="R3094" t="str">
        <x:v>Lactating</x:v>
      </x:c>
      <x:c r="S3094" t="str">
        <x:v>Late</x:v>
      </x:c>
      <x:c r="T3094" t="n">
        <x:v>217</x:v>
      </x:c>
      <x:c r="U3094" t="n">
        <x:v>217</x:v>
      </x:c>
      <x:c r="V3094" t="str">
        <x:v>LOT_12H</x:v>
      </x:c>
      <x:c r="W3094" t="n">
        <x:v>2</x:v>
      </x:c>
      <x:c r="X3094" t="n">
        <x:v>12</x:v>
      </x:c>
      <x:c r="Y3094" s="14" t="n">
        <x:v>3.3</x:v>
      </x:c>
      <x:c r="Z3094" t="str">
        <x:v>ok</x:v>
      </x:c>
      <x:c r="AA3094" s="14" t="n">
        <x:v>17.13</x:v>
      </x:c>
      <x:c r="AB3094" s="14" t="n">
        <x:v>67.69</x:v>
      </x:c>
      <x:c r="AC3094" s="14" t="n">
        <x:v>61.98</x:v>
      </x:c>
      <x:c r="AD3094" t="str">
        <x:v>No_Stress</x:v>
      </x:c>
      <x:c r="AE3094" t="n">
        <x:v>5</x:v>
      </x:c>
      <x:c r="AF3094" t="str">
        <x:v>Healthy</x:v>
      </x:c>
      <x:c r="AG3094" t="n">
        <x:v>0</x:v>
      </x:c>
      <x:c r="AH3094" t="n">
        <x:v>7.62</x:v>
      </x:c>
      <x:c r="AI3094" s="14" t="n">
        <x:v>11.92</x:v>
      </x:c>
      <x:c r="AJ3094" s="14" t="n">
        <x:v>87.9</x:v>
      </x:c>
      <x:c r="AK3094" s="14" t="n">
        <x:v>1.47</x:v>
      </x:c>
      <x:c r="AL3094" s="14" t="n">
        <x:v>0</x:v>
      </x:c>
      <x:c r="AM3094" s="14" t="n">
        <x:v>29.66</x:v>
      </x:c>
      <x:c r="AN3094" s="14" t="n">
        <x:v>29.12</x:v>
      </x:c>
      <x:c r="AO3094" s="14" t="n">
        <x:v>19.39</x:v>
      </x:c>
      <x:c r="AP3094" s="14" t="n">
        <x:v>32.05</x:v>
      </x:c>
      <x:c r="AQ3094" s="14" t="n">
        <x:v>30.92</x:v>
      </x:c>
      <x:c r="AR3094" s="14" t="n">
        <x:v>31.76</x:v>
      </x:c>
      <x:c r="AS3094" s="14" t="n">
        <x:v>32.77</x:v>
      </x:c>
      <x:c r="AT3094" s="14" t="n">
        <x:v>31.28</x:v>
      </x:c>
      <x:c r="AU3094" s="14" t="n">
        <x:v>27.9</x:v>
      </x:c>
      <x:c r="AV3094" s="14" t="n">
        <x:v>0</x:v>
      </x:c>
      <x:c r="AW3094" s="14" t="n">
        <x:v>31.05</x:v>
      </x:c>
    </x:row>
    <x:row r="3095">
      <x:c r="A3095" t="str">
        <x:v>FARM_001</x:v>
      </x:c>
      <x:c r="B3095" t="str">
        <x:v>CATTLE_051</x:v>
      </x:c>
      <x:c r="C3095" s="12" t="n">
        <x:v>45937</x:v>
      </x:c>
      <x:c r="D3095" t="str">
        <x:v>Cow</x:v>
      </x:c>
      <x:c r="E3095" t="str">
        <x:v>Holstein</x:v>
      </x:c>
      <x:c r="F3095" t="str">
        <x:v>BR</x:v>
      </x:c>
      <x:c r="G3095" t="str">
        <x:v>MG</x:v>
      </x:c>
      <x:c r="H3095" t="str">
        <x:v>Southeast</x:v>
      </x:c>
      <x:c r="I3095" t="str">
        <x:v>Vicosa</x:v>
      </x:c>
      <x:c r="J3095" t="str">
        <x:v>Tropical_Altitude</x:v>
      </x:c>
      <x:c r="K3095" t="str">
        <x:v>Intensive</x:v>
      </x:c>
      <x:c r="L3095" t="str">
        <x:v>Silage_Concentrates</x:v>
      </x:c>
      <x:c r="M3095" t="str">
        <x:v>Spring</x:v>
      </x:c>
      <x:c r="N3095" t="n">
        <x:v>2478</x:v>
      </x:c>
      <x:c r="O3095" s="14" t="n">
        <x:v>81.4</x:v>
      </x:c>
      <x:c r="P3095" s="14" t="n">
        <x:v>559.7</x:v>
      </x:c>
      <x:c r="Q3095" t="n">
        <x:v>4</x:v>
      </x:c>
      <x:c r="R3095" t="str">
        <x:v>Lactating</x:v>
      </x:c>
      <x:c r="S3095" t="str">
        <x:v>Late</x:v>
      </x:c>
      <x:c r="T3095" t="n">
        <x:v>232</x:v>
      </x:c>
      <x:c r="U3095" t="n">
        <x:v>232</x:v>
      </x:c>
      <x:c r="V3095" t="str">
        <x:v>LOT_12H</x:v>
      </x:c>
      <x:c r="W3095" t="n">
        <x:v>2</x:v>
      </x:c>
      <x:c r="X3095" t="n">
        <x:v>12</x:v>
      </x:c>
      <x:c r="Y3095" s="14" t="n">
        <x:v>3.64</x:v>
      </x:c>
      <x:c r="Z3095" t="str">
        <x:v>ok</x:v>
      </x:c>
      <x:c r="AA3095" s="14" t="n">
        <x:v>17.24</x:v>
      </x:c>
      <x:c r="AB3095" s="14" t="n">
        <x:v>68.62</x:v>
      </x:c>
      <x:c r="AC3095" s="14" t="n">
        <x:v>62.17</x:v>
      </x:c>
      <x:c r="AD3095" t="str">
        <x:v>No_Stress</x:v>
      </x:c>
      <x:c r="AE3095" t="n">
        <x:v>5</x:v>
      </x:c>
      <x:c r="AF3095" t="str">
        <x:v>Healthy</x:v>
      </x:c>
      <x:c r="AG3095" t="n">
        <x:v>0</x:v>
      </x:c>
      <x:c r="AH3095" t="n">
        <x:v>7.96</x:v>
      </x:c>
      <x:c r="AI3095" s="14" t="n">
        <x:v>10.99</x:v>
      </x:c>
      <x:c r="AJ3095" s="14" t="n">
        <x:v>96.2</x:v>
      </x:c>
      <x:c r="AK3095" s="14" t="n">
        <x:v>0.32</x:v>
      </x:c>
      <x:c r="AL3095" s="14" t="n">
        <x:v>0</x:v>
      </x:c>
      <x:c r="AM3095" s="14" t="n">
        <x:v>29.63</x:v>
      </x:c>
      <x:c r="AN3095" s="14" t="n">
        <x:v>31.28</x:v>
      </x:c>
      <x:c r="AO3095" s="14" t="n">
        <x:v>19.89</x:v>
      </x:c>
      <x:c r="AP3095" s="14" t="n">
        <x:v>29.12</x:v>
      </x:c>
      <x:c r="AQ3095" s="14" t="n">
        <x:v>30.59</x:v>
      </x:c>
      <x:c r="AR3095" s="14" t="n">
        <x:v>31.3</x:v>
      </x:c>
      <x:c r="AS3095" s="14" t="n">
        <x:v>32.39</x:v>
      </x:c>
      <x:c r="AT3095" s="14" t="n">
        <x:v>27.9</x:v>
      </x:c>
      <x:c r="AU3095" s="14" t="n">
        <x:v>26.4</x:v>
      </x:c>
      <x:c r="AV3095" s="14" t="n">
        <x:v>0</x:v>
      </x:c>
      <x:c r="AW3095" s="14" t="n">
        <x:v>32</x:v>
      </x:c>
    </x:row>
    <x:row r="3096">
      <x:c r="A3096" t="str">
        <x:v>FARM_001</x:v>
      </x:c>
      <x:c r="B3096" t="str">
        <x:v>CATTLE_051</x:v>
      </x:c>
      <x:c r="C3096" s="12" t="n">
        <x:v>45952</x:v>
      </x:c>
      <x:c r="D3096" t="str">
        <x:v>Cow</x:v>
      </x:c>
      <x:c r="E3096" t="str">
        <x:v>Holstein</x:v>
      </x:c>
      <x:c r="F3096" t="str">
        <x:v>BR</x:v>
      </x:c>
      <x:c r="G3096" t="str">
        <x:v>MG</x:v>
      </x:c>
      <x:c r="H3096" t="str">
        <x:v>Southeast</x:v>
      </x:c>
      <x:c r="I3096" t="str">
        <x:v>Vicosa</x:v>
      </x:c>
      <x:c r="J3096" t="str">
        <x:v>Tropical_Altitude</x:v>
      </x:c>
      <x:c r="K3096" t="str">
        <x:v>Intensive</x:v>
      </x:c>
      <x:c r="L3096" t="str">
        <x:v>Silage_Concentrates</x:v>
      </x:c>
      <x:c r="M3096" t="str">
        <x:v>Spring</x:v>
      </x:c>
      <x:c r="N3096" t="n">
        <x:v>2493</x:v>
      </x:c>
      <x:c r="O3096" s="14" t="n">
        <x:v>81.9</x:v>
      </x:c>
      <x:c r="P3096" s="14" t="n">
        <x:v>547</x:v>
      </x:c>
      <x:c r="Q3096" t="n">
        <x:v>4</x:v>
      </x:c>
      <x:c r="R3096" t="str">
        <x:v>Lactating</x:v>
      </x:c>
      <x:c r="S3096" t="str">
        <x:v>Late</x:v>
      </x:c>
      <x:c r="T3096" t="n">
        <x:v>247</x:v>
      </x:c>
      <x:c r="U3096" t="n">
        <x:v>247</x:v>
      </x:c>
      <x:c r="V3096" t="str">
        <x:v>LOT_12H</x:v>
      </x:c>
      <x:c r="W3096" t="n">
        <x:v>2</x:v>
      </x:c>
      <x:c r="X3096" t="n">
        <x:v>12</x:v>
      </x:c>
      <x:c r="Y3096" s="14" t="n">
        <x:v>3.53</x:v>
      </x:c>
      <x:c r="Z3096" t="str">
        <x:v>ok</x:v>
      </x:c>
      <x:c r="AA3096" s="14" t="n">
        <x:v>17.72</x:v>
      </x:c>
      <x:c r="AB3096" s="14" t="n">
        <x:v>58.36</x:v>
      </x:c>
      <x:c r="AC3096" s="14" t="n">
        <x:v>62.55</x:v>
      </x:c>
      <x:c r="AD3096" t="str">
        <x:v>No_Stress</x:v>
      </x:c>
      <x:c r="AE3096" t="n">
        <x:v>5</x:v>
      </x:c>
      <x:c r="AF3096" t="str">
        <x:v>Healthy</x:v>
      </x:c>
      <x:c r="AG3096" t="n">
        <x:v>0</x:v>
      </x:c>
      <x:c r="AH3096" t="n">
        <x:v>7.32</x:v>
      </x:c>
      <x:c r="AI3096" s="14" t="n">
        <x:v>10.92</x:v>
      </x:c>
      <x:c r="AJ3096" s="14" t="n">
        <x:v>84.5</x:v>
      </x:c>
      <x:c r="AK3096" s="14" t="n">
        <x:v>0.91</x:v>
      </x:c>
      <x:c r="AL3096" s="14" t="n">
        <x:v>0</x:v>
      </x:c>
      <x:c r="AM3096" s="14" t="n">
        <x:v>28.78</x:v>
      </x:c>
      <x:c r="AN3096" s="14" t="n">
        <x:v>27.9</x:v>
      </x:c>
      <x:c r="AO3096" s="14" t="n">
        <x:v>18.63</x:v>
      </x:c>
      <x:c r="AP3096" s="14" t="n">
        <x:v>31.28</x:v>
      </x:c>
      <x:c r="AQ3096" s="14" t="n">
        <x:v>30.2</x:v>
      </x:c>
      <x:c r="AR3096" s="14" t="n">
        <x:v>30.99</x:v>
      </x:c>
      <x:c r="AS3096" s="14" t="n">
        <x:v>32.11</x:v>
      </x:c>
      <x:c r="AT3096" s="14" t="n">
        <x:v>26.4</x:v>
      </x:c>
      <x:c r="AU3096" s="14" t="n">
        <x:v>28.49</x:v>
      </x:c>
      <x:c r="AV3096" s="14" t="n">
        <x:v>0</x:v>
      </x:c>
      <x:c r="AW3096" s="14" t="n">
        <x:v>33.55</x:v>
      </x:c>
    </x:row>
    <x:row r="3097">
      <x:c r="A3097" t="str">
        <x:v>FARM_001</x:v>
      </x:c>
      <x:c r="B3097" t="str">
        <x:v>CATTLE_051</x:v>
      </x:c>
      <x:c r="C3097" s="12" t="n">
        <x:v>45967</x:v>
      </x:c>
      <x:c r="D3097" t="str">
        <x:v>Cow</x:v>
      </x:c>
      <x:c r="E3097" t="str">
        <x:v>Holstein</x:v>
      </x:c>
      <x:c r="F3097" t="str">
        <x:v>BR</x:v>
      </x:c>
      <x:c r="G3097" t="str">
        <x:v>MG</x:v>
      </x:c>
      <x:c r="H3097" t="str">
        <x:v>Southeast</x:v>
      </x:c>
      <x:c r="I3097" t="str">
        <x:v>Vicosa</x:v>
      </x:c>
      <x:c r="J3097" t="str">
        <x:v>Tropical_Altitude</x:v>
      </x:c>
      <x:c r="K3097" t="str">
        <x:v>Intensive</x:v>
      </x:c>
      <x:c r="L3097" t="str">
        <x:v>Silage_Concentrates</x:v>
      </x:c>
      <x:c r="M3097" t="str">
        <x:v>Spring</x:v>
      </x:c>
      <x:c r="N3097" t="n">
        <x:v>2508</x:v>
      </x:c>
      <x:c r="O3097" s="14" t="n">
        <x:v>82.4</x:v>
      </x:c>
      <x:c r="P3097" s="14" t="n">
        <x:v>552.6</x:v>
      </x:c>
      <x:c r="Q3097" t="n">
        <x:v>4</x:v>
      </x:c>
      <x:c r="R3097" t="str">
        <x:v>Lactating</x:v>
      </x:c>
      <x:c r="S3097" t="str">
        <x:v>Late</x:v>
      </x:c>
      <x:c r="T3097" t="n">
        <x:v>262</x:v>
      </x:c>
      <x:c r="U3097" t="n">
        <x:v>262</x:v>
      </x:c>
      <x:c r="V3097" t="str">
        <x:v>LOT_12H</x:v>
      </x:c>
      <x:c r="W3097" t="n">
        <x:v>2</x:v>
      </x:c>
      <x:c r="X3097" t="n">
        <x:v>12</x:v>
      </x:c>
      <x:c r="Y3097" s="14" t="n">
        <x:v>3.65</x:v>
      </x:c>
      <x:c r="Z3097" t="str">
        <x:v>ok</x:v>
      </x:c>
      <x:c r="AA3097" s="14" t="n">
        <x:v>15.42</x:v>
      </x:c>
      <x:c r="AB3097" s="14" t="n">
        <x:v>69.13</x:v>
      </x:c>
      <x:c r="AC3097" s="14" t="n">
        <x:v>59.46</x:v>
      </x:c>
      <x:c r="AD3097" t="str">
        <x:v>No_Stress</x:v>
      </x:c>
      <x:c r="AE3097" t="n">
        <x:v>5</x:v>
      </x:c>
      <x:c r="AF3097" t="str">
        <x:v>Healthy</x:v>
      </x:c>
      <x:c r="AG3097" t="n">
        <x:v>0</x:v>
      </x:c>
      <x:c r="AH3097" t="n">
        <x:v>8</x:v>
      </x:c>
      <x:c r="AI3097" s="14" t="n">
        <x:v>10.7</x:v>
      </x:c>
      <x:c r="AJ3097" s="14" t="n">
        <x:v>83.7</x:v>
      </x:c>
      <x:c r="AK3097" s="14" t="n">
        <x:v>0.86</x:v>
      </x:c>
      <x:c r="AL3097" s="14" t="n">
        <x:v>0</x:v>
      </x:c>
      <x:c r="AM3097" s="14" t="n">
        <x:v>27.69</x:v>
      </x:c>
      <x:c r="AN3097" s="14" t="n">
        <x:v>26.4</x:v>
      </x:c>
      <x:c r="AO3097" s="14" t="n">
        <x:v>18.28</x:v>
      </x:c>
      <x:c r="AP3097" s="14" t="n">
        <x:v>27.9</x:v>
      </x:c>
      <x:c r="AQ3097" s="14" t="n">
        <x:v>29.59</x:v>
      </x:c>
      <x:c r="AR3097" s="14" t="n">
        <x:v>30.31</x:v>
      </x:c>
      <x:c r="AS3097" s="14" t="n">
        <x:v>31.5</x:v>
      </x:c>
      <x:c r="AT3097" s="14" t="n">
        <x:v>28.49</x:v>
      </x:c>
      <x:c r="AU3097" s="14" t="n">
        <x:v>26.45</x:v>
      </x:c>
      <x:c r="AV3097" s="14" t="n">
        <x:v>0</x:v>
      </x:c>
      <x:c r="AW3097" s="14" t="n">
        <x:v>32.75</x:v>
      </x:c>
    </x:row>
    <x:row r="3098">
      <x:c r="A3098" t="str">
        <x:v>FARM_001</x:v>
      </x:c>
      <x:c r="B3098" t="str">
        <x:v>CATTLE_051</x:v>
      </x:c>
      <x:c r="C3098" s="12" t="n">
        <x:v>45982</x:v>
      </x:c>
      <x:c r="D3098" t="str">
        <x:v>Cow</x:v>
      </x:c>
      <x:c r="E3098" t="str">
        <x:v>Holstein</x:v>
      </x:c>
      <x:c r="F3098" t="str">
        <x:v>BR</x:v>
      </x:c>
      <x:c r="G3098" t="str">
        <x:v>MG</x:v>
      </x:c>
      <x:c r="H3098" t="str">
        <x:v>Southeast</x:v>
      </x:c>
      <x:c r="I3098" t="str">
        <x:v>Vicosa</x:v>
      </x:c>
      <x:c r="J3098" t="str">
        <x:v>Tropical_Altitude</x:v>
      </x:c>
      <x:c r="K3098" t="str">
        <x:v>Intensive</x:v>
      </x:c>
      <x:c r="L3098" t="str">
        <x:v>Silage_Concentrates</x:v>
      </x:c>
      <x:c r="M3098" t="str">
        <x:v>Spring</x:v>
      </x:c>
      <x:c r="N3098" t="n">
        <x:v>2523</x:v>
      </x:c>
      <x:c r="O3098" s="14" t="n">
        <x:v>82.9</x:v>
      </x:c>
      <x:c r="P3098" s="14" t="n">
        <x:v>550.9</x:v>
      </x:c>
      <x:c r="Q3098" t="n">
        <x:v>4</x:v>
      </x:c>
      <x:c r="R3098" t="str">
        <x:v>Lactating</x:v>
      </x:c>
      <x:c r="S3098" t="str">
        <x:v>Late</x:v>
      </x:c>
      <x:c r="T3098" t="n">
        <x:v>277</x:v>
      </x:c>
      <x:c r="U3098" t="n">
        <x:v>277</x:v>
      </x:c>
      <x:c r="V3098" t="str">
        <x:v>LOT_12H</x:v>
      </x:c>
      <x:c r="W3098" t="n">
        <x:v>2</x:v>
      </x:c>
      <x:c r="X3098" t="n">
        <x:v>12</x:v>
      </x:c>
      <x:c r="Y3098" s="14" t="n">
        <x:v>3.39</x:v>
      </x:c>
      <x:c r="Z3098" t="str">
        <x:v>ok</x:v>
      </x:c>
      <x:c r="AA3098" s="14" t="n">
        <x:v>19.11</x:v>
      </x:c>
      <x:c r="AB3098" s="14" t="n">
        <x:v>63.46</x:v>
      </x:c>
      <x:c r="AC3098" s="14" t="n">
        <x:v>64.71</x:v>
      </x:c>
      <x:c r="AD3098" t="str">
        <x:v>No_Stress</x:v>
      </x:c>
      <x:c r="AE3098" t="n">
        <x:v>5</x:v>
      </x:c>
      <x:c r="AF3098" t="str">
        <x:v>Healthy</x:v>
      </x:c>
      <x:c r="AG3098" t="n">
        <x:v>0</x:v>
      </x:c>
      <x:c r="AH3098" t="n">
        <x:v>7.88</x:v>
      </x:c>
      <x:c r="AI3098" s="14" t="n">
        <x:v>10.57</x:v>
      </x:c>
      <x:c r="AJ3098" s="14" t="n">
        <x:v>92</x:v>
      </x:c>
      <x:c r="AK3098" s="14" t="n">
        <x:v>1.35</x:v>
      </x:c>
      <x:c r="AL3098" s="14" t="n">
        <x:v>0</x:v>
      </x:c>
      <x:c r="AM3098" s="14" t="n">
        <x:v>27.11</x:v>
      </x:c>
      <x:c r="AN3098" s="14" t="n">
        <x:v>28.49</x:v>
      </x:c>
      <x:c r="AO3098" s="14" t="n">
        <x:v>18.88</x:v>
      </x:c>
      <x:c r="AP3098" s="14" t="n">
        <x:v>26.4</x:v>
      </x:c>
      <x:c r="AQ3098" s="14" t="n">
        <x:v>27.15</x:v>
      </x:c>
      <x:c r="AR3098" s="14" t="n">
        <x:v>29.43</x:v>
      </x:c>
      <x:c r="AS3098" s="14" t="n">
        <x:v>30.98</x:v>
      </x:c>
      <x:c r="AT3098" s="14" t="n">
        <x:v>26.45</x:v>
      </x:c>
      <x:c r="AU3098" s="14" t="n">
        <x:v>0</x:v>
      </x:c>
      <x:c r="AV3098" s="14" t="n">
        <x:v>22.63</x:v>
      </x:c>
      <x:c r="AW3098" s="14" t="n">
        <x:v>30.89</x:v>
      </x:c>
    </x:row>
    <x:row r="3099">
      <x:c r="A3099" t="str">
        <x:v>FARM_001</x:v>
      </x:c>
      <x:c r="B3099" t="str">
        <x:v>CATTLE_051</x:v>
      </x:c>
      <x:c r="C3099" s="12" t="n">
        <x:v>45997</x:v>
      </x:c>
      <x:c r="D3099" t="str">
        <x:v>Cow</x:v>
      </x:c>
      <x:c r="E3099" t="str">
        <x:v>Holstein</x:v>
      </x:c>
      <x:c r="F3099" t="str">
        <x:v>BR</x:v>
      </x:c>
      <x:c r="G3099" t="str">
        <x:v>MG</x:v>
      </x:c>
      <x:c r="H3099" t="str">
        <x:v>Southeast</x:v>
      </x:c>
      <x:c r="I3099" t="str">
        <x:v>Vicosa</x:v>
      </x:c>
      <x:c r="J3099" t="str">
        <x:v>Tropical_Altitude</x:v>
      </x:c>
      <x:c r="K3099" t="str">
        <x:v>Intensive</x:v>
      </x:c>
      <x:c r="L3099" t="str">
        <x:v>Silage_Concentrates</x:v>
      </x:c>
      <x:c r="M3099" t="str">
        <x:v>Summer</x:v>
      </x:c>
      <x:c r="N3099" t="n">
        <x:v>2538</x:v>
      </x:c>
      <x:c r="O3099" s="14" t="n">
        <x:v>83.4</x:v>
      </x:c>
      <x:c r="P3099" s="14" t="n">
        <x:v>559.8</x:v>
      </x:c>
      <x:c r="Q3099" t="n">
        <x:v>4</x:v>
      </x:c>
      <x:c r="R3099" t="str">
        <x:v>Lactating</x:v>
      </x:c>
      <x:c r="S3099" t="str">
        <x:v>Late</x:v>
      </x:c>
      <x:c r="T3099" t="n">
        <x:v>292</x:v>
      </x:c>
      <x:c r="U3099" t="n">
        <x:v>292</x:v>
      </x:c>
      <x:c r="V3099" t="str">
        <x:v>LOT_12H</x:v>
      </x:c>
      <x:c r="W3099" t="n">
        <x:v>2</x:v>
      </x:c>
      <x:c r="X3099" t="n">
        <x:v>12</x:v>
      </x:c>
      <x:c r="Y3099" s="14" t="n">
        <x:v>3.7</x:v>
      </x:c>
      <x:c r="Z3099" t="str">
        <x:v>ok</x:v>
      </x:c>
      <x:c r="AA3099" s="14" t="n">
        <x:v>17.6</x:v>
      </x:c>
      <x:c r="AB3099" s="14" t="n">
        <x:v>70.26</x:v>
      </x:c>
      <x:c r="AC3099" s="14" t="n">
        <x:v>62.75</x:v>
      </x:c>
      <x:c r="AD3099" t="str">
        <x:v>No_Stress</x:v>
      </x:c>
      <x:c r="AE3099" t="n">
        <x:v>5</x:v>
      </x:c>
      <x:c r="AF3099" t="str">
        <x:v>Healthy</x:v>
      </x:c>
      <x:c r="AG3099" t="n">
        <x:v>0</x:v>
      </x:c>
      <x:c r="AH3099" t="n">
        <x:v>7.95</x:v>
      </x:c>
      <x:c r="AI3099" s="14" t="n">
        <x:v>11.01</x:v>
      </x:c>
      <x:c r="AJ3099" s="14" t="n">
        <x:v>86.4</x:v>
      </x:c>
      <x:c r="AK3099" s="14" t="n">
        <x:v>0.95</x:v>
      </x:c>
      <x:c r="AL3099" s="14" t="n">
        <x:v>0</x:v>
      </x:c>
      <x:c r="AM3099" s="14" t="n">
        <x:v>26.71</x:v>
      </x:c>
      <x:c r="AN3099" s="14" t="n">
        <x:v>26.45</x:v>
      </x:c>
      <x:c r="AO3099" s="14" t="n">
        <x:v>18.42</x:v>
      </x:c>
      <x:c r="AP3099" s="14" t="n">
        <x:v>28.49</x:v>
      </x:c>
      <x:c r="AQ3099" s="14" t="n">
        <x:v>27.45</x:v>
      </x:c>
      <x:c r="AR3099" s="14" t="n">
        <x:v>29.21</x:v>
      </x:c>
      <x:c r="AS3099" s="14" t="n">
        <x:v>30.59</x:v>
      </x:c>
      <x:c r="AT3099" s="14" t="n">
        <x:v>0</x:v>
      </x:c>
      <x:c r="AU3099" s="14" t="n">
        <x:v>0</x:v>
      </x:c>
      <x:c r="AV3099" s="14" t="n">
        <x:v>28.96</x:v>
      </x:c>
      <x:c r="AW3099" s="14" t="n">
        <x:v>32.23</x:v>
      </x:c>
    </x:row>
    <x:row r="3100">
      <x:c r="A3100" t="str">
        <x:v>FARM_001</x:v>
      </x:c>
      <x:c r="B3100" t="str">
        <x:v>CATTLE_051</x:v>
      </x:c>
      <x:c r="C3100" s="12" t="n">
        <x:v>46012</x:v>
      </x:c>
      <x:c r="D3100" t="str">
        <x:v>Cow</x:v>
      </x:c>
      <x:c r="E3100" t="str">
        <x:v>Holstein</x:v>
      </x:c>
      <x:c r="F3100" t="str">
        <x:v>BR</x:v>
      </x:c>
      <x:c r="G3100" t="str">
        <x:v>MG</x:v>
      </x:c>
      <x:c r="H3100" t="str">
        <x:v>Southeast</x:v>
      </x:c>
      <x:c r="I3100" t="str">
        <x:v>Vicosa</x:v>
      </x:c>
      <x:c r="J3100" t="str">
        <x:v>Tropical_Altitude</x:v>
      </x:c>
      <x:c r="K3100" t="str">
        <x:v>Intensive</x:v>
      </x:c>
      <x:c r="L3100" t="str">
        <x:v>Silage_Concentrates</x:v>
      </x:c>
      <x:c r="M3100" t="str">
        <x:v>Summer</x:v>
      </x:c>
      <x:c r="N3100" t="n">
        <x:v>2553</x:v>
      </x:c>
      <x:c r="O3100" s="14" t="n">
        <x:v>83.9</x:v>
      </x:c>
      <x:c r="P3100" s="14" t="n">
        <x:v>546.1</x:v>
      </x:c>
      <x:c r="Q3100" t="n">
        <x:v>4</x:v>
      </x:c>
      <x:c r="R3100" t="str">
        <x:v>Dry</x:v>
      </x:c>
      <x:c r="S3100" t="str">
        <x:v>Dry</x:v>
      </x:c>
      <x:c r="T3100" t="n">
        <x:v>0</x:v>
      </x:c>
      <x:c r="U3100" t="n">
        <x:v>307</x:v>
      </x:c>
      <x:c r="V3100" t="str">
        <x:v>DRY</x:v>
      </x:c>
      <x:c r="W3100" t="n">
        <x:v>0</x:v>
      </x:c>
      <x:c r="X3100" t="n">
        <x:v>0</x:v>
      </x:c>
      <x:c r="Y3100" s="14" t="n">
        <x:v>3.58</x:v>
      </x:c>
      <x:c r="Z3100" t="str">
        <x:v>ok</x:v>
      </x:c>
      <x:c r="AA3100" s="14" t="n">
        <x:v>19.35</x:v>
      </x:c>
      <x:c r="AB3100" s="14" t="n">
        <x:v>75.97</x:v>
      </x:c>
      <x:c r="AC3100" s="14" t="n">
        <x:v>65.66</x:v>
      </x:c>
      <x:c r="AD3100" t="str">
        <x:v>No_Stress</x:v>
      </x:c>
      <x:c r="AE3100" t="n">
        <x:v>5</x:v>
      </x:c>
      <x:c r="AF3100" t="str">
        <x:v>Healthy</x:v>
      </x:c>
      <x:c r="AG3100" t="n">
        <x:v>0</x:v>
      </x:c>
      <x:c r="AH3100" t="n">
        <x:v>6.98</x:v>
      </x:c>
      <x:c r="AI3100" s="14" t="n">
        <x:v>11.73</x:v>
      </x:c>
      <x:c r="AJ3100" s="14" t="n">
        <x:v>30.8</x:v>
      </x:c>
      <x:c r="AK3100" s="14" t="n">
        <x:v>1.37</x:v>
      </x:c>
      <x:c r="AL3100" s="14" t="n">
        <x:v>0</x:v>
      </x:c>
      <x:c r="AM3100" s="14" t="n">
        <x:v>3.75</x:v>
      </x:c>
      <x:c r="AN3100" s="14" t="n">
        <x:v>0</x:v>
      </x:c>
      <x:c r="AO3100" s="14" t="n">
        <x:v>10.1</x:v>
      </x:c>
      <x:c r="AP3100" s="14" t="n">
        <x:v>26.45</x:v>
      </x:c>
      <x:c r="AQ3100" s="14" t="n">
        <x:v>27.47</x:v>
      </x:c>
      <x:c r="AR3100" s="14" t="n">
        <x:v>28.27</x:v>
      </x:c>
      <x:c r="AS3100" s="14" t="n">
        <x:v>30.02</x:v>
      </x:c>
      <x:c r="AT3100" s="14" t="n">
        <x:v>0</x:v>
      </x:c>
      <x:c r="AU3100" s="14" t="n">
        <x:v>0</x:v>
      </x:c>
      <x:c r="AV3100" s="14" t="n">
        <x:v>31.05</x:v>
      </x:c>
      <x:c r="AW3100" s="14" t="n">
        <x:v>31.3</x:v>
      </x:c>
    </x:row>
    <x:row r="3101">
      <x:c r="A3101" t="str">
        <x:v>FARM_001</x:v>
      </x:c>
      <x:c r="B3101" t="str">
        <x:v>CATTLE_051</x:v>
      </x:c>
      <x:c r="C3101" s="12" t="n">
        <x:v>46027</x:v>
      </x:c>
      <x:c r="D3101" t="str">
        <x:v>Cow</x:v>
      </x:c>
      <x:c r="E3101" t="str">
        <x:v>Holstein</x:v>
      </x:c>
      <x:c r="F3101" t="str">
        <x:v>BR</x:v>
      </x:c>
      <x:c r="G3101" t="str">
        <x:v>MG</x:v>
      </x:c>
      <x:c r="H3101" t="str">
        <x:v>Southeast</x:v>
      </x:c>
      <x:c r="I3101" t="str">
        <x:v>Vicosa</x:v>
      </x:c>
      <x:c r="J3101" t="str">
        <x:v>Tropical_Altitude</x:v>
      </x:c>
      <x:c r="K3101" t="str">
        <x:v>Intensive</x:v>
      </x:c>
      <x:c r="L3101" t="str">
        <x:v>Silage_Concentrates</x:v>
      </x:c>
      <x:c r="M3101" t="str">
        <x:v>Summer</x:v>
      </x:c>
      <x:c r="N3101" t="n">
        <x:v>2568</x:v>
      </x:c>
      <x:c r="O3101" s="14" t="n">
        <x:v>84.4</x:v>
      </x:c>
      <x:c r="P3101" s="14" t="n">
        <x:v>551.7</x:v>
      </x:c>
      <x:c r="Q3101" t="n">
        <x:v>4</x:v>
      </x:c>
      <x:c r="R3101" t="str">
        <x:v>Dry</x:v>
      </x:c>
      <x:c r="S3101" t="str">
        <x:v>Dry</x:v>
      </x:c>
      <x:c r="T3101" t="n">
        <x:v>0</x:v>
      </x:c>
      <x:c r="U3101" t="n">
        <x:v>322</x:v>
      </x:c>
      <x:c r="V3101" t="str">
        <x:v>DRY</x:v>
      </x:c>
      <x:c r="W3101" t="n">
        <x:v>0</x:v>
      </x:c>
      <x:c r="X3101" t="n">
        <x:v>0</x:v>
      </x:c>
      <x:c r="Y3101" s="14" t="n">
        <x:v>3.61</x:v>
      </x:c>
      <x:c r="Z3101" t="str">
        <x:v>ok</x:v>
      </x:c>
      <x:c r="AA3101" s="14" t="n">
        <x:v>20.75</x:v>
      </x:c>
      <x:c r="AB3101" s="14" t="n">
        <x:v>71.06</x:v>
      </x:c>
      <x:c r="AC3101" s="14" t="n">
        <x:v>67.54</x:v>
      </x:c>
      <x:c r="AD3101" t="str">
        <x:v>No_Stress</x:v>
      </x:c>
      <x:c r="AE3101" t="n">
        <x:v>5</x:v>
      </x:c>
      <x:c r="AF3101" t="str">
        <x:v>Healthy</x:v>
      </x:c>
      <x:c r="AG3101" t="n">
        <x:v>0</x:v>
      </x:c>
      <x:c r="AH3101" t="n">
        <x:v>7.67</x:v>
      </x:c>
      <x:c r="AI3101" s="14" t="n">
        <x:v>11.9</x:v>
      </x:c>
      <x:c r="AJ3101" s="14" t="n">
        <x:v>32.5</x:v>
      </x:c>
      <x:c r="AK3101" s="14" t="n">
        <x:v>0.92</x:v>
      </x:c>
      <x:c r="AL3101" s="14" t="n">
        <x:v>0</x:v>
      </x:c>
      <x:c r="AM3101" s="14" t="n">
        <x:v>0</x:v>
      </x:c>
      <x:c r="AN3101" s="14" t="n">
        <x:v>0</x:v>
      </x:c>
      <x:c r="AO3101" s="14" t="n">
        <x:v>10.21</x:v>
      </x:c>
      <x:c r="AP3101" s="14" t="n">
        <x:v>0</x:v>
      </x:c>
      <x:c r="AQ3101" s="14" t="n">
        <x:v>13.22</x:v>
      </x:c>
      <x:c r="AR3101" s="14" t="n">
        <x:v>23.42</x:v>
      </x:c>
      <x:c r="AS3101" s="14" t="n">
        <x:v>27.36</x:v>
      </x:c>
      <x:c r="AT3101" s="14" t="n">
        <x:v>0</x:v>
      </x:c>
      <x:c r="AU3101" s="14" t="n">
        <x:v>0</x:v>
      </x:c>
      <x:c r="AV3101" s="14" t="n">
        <x:v>32</x:v>
      </x:c>
      <x:c r="AW3101" s="14"/>
    </x:row>
    <x:row r="3102">
      <x:c r="A3102" t="str">
        <x:v>FARM_001</x:v>
      </x:c>
      <x:c r="B3102" t="str">
        <x:v>CATTLE_051</x:v>
      </x:c>
      <x:c r="C3102" s="12" t="n">
        <x:v>46042</x:v>
      </x:c>
      <x:c r="D3102" t="str">
        <x:v>Cow</x:v>
      </x:c>
      <x:c r="E3102" t="str">
        <x:v>Holstein</x:v>
      </x:c>
      <x:c r="F3102" t="str">
        <x:v>BR</x:v>
      </x:c>
      <x:c r="G3102" t="str">
        <x:v>MG</x:v>
      </x:c>
      <x:c r="H3102" t="str">
        <x:v>Southeast</x:v>
      </x:c>
      <x:c r="I3102" t="str">
        <x:v>Vicosa</x:v>
      </x:c>
      <x:c r="J3102" t="str">
        <x:v>Tropical_Altitude</x:v>
      </x:c>
      <x:c r="K3102" t="str">
        <x:v>Intensive</x:v>
      </x:c>
      <x:c r="L3102" t="str">
        <x:v>Silage_Concentrates</x:v>
      </x:c>
      <x:c r="M3102" t="str">
        <x:v>Summer</x:v>
      </x:c>
      <x:c r="N3102" t="n">
        <x:v>2583</x:v>
      </x:c>
      <x:c r="O3102" s="14" t="n">
        <x:v>84.9</x:v>
      </x:c>
      <x:c r="P3102" s="14" t="n">
        <x:v>562</x:v>
      </x:c>
      <x:c r="Q3102" t="n">
        <x:v>4</x:v>
      </x:c>
      <x:c r="R3102" t="str">
        <x:v>Dry</x:v>
      </x:c>
      <x:c r="S3102" t="str">
        <x:v>Dry</x:v>
      </x:c>
      <x:c r="T3102" t="n">
        <x:v>0</x:v>
      </x:c>
      <x:c r="U3102" t="n">
        <x:v>337</x:v>
      </x:c>
      <x:c r="V3102" t="str">
        <x:v>DRY</x:v>
      </x:c>
      <x:c r="W3102" t="n">
        <x:v>0</x:v>
      </x:c>
      <x:c r="X3102" t="n">
        <x:v>0</x:v>
      </x:c>
      <x:c r="Y3102" s="14" t="n">
        <x:v>3.62</x:v>
      </x:c>
      <x:c r="Z3102" t="str">
        <x:v>ok</x:v>
      </x:c>
      <x:c r="AA3102" s="14" t="n">
        <x:v>18.97</x:v>
      </x:c>
      <x:c r="AB3102" s="14" t="n">
        <x:v>65.07</x:v>
      </x:c>
      <x:c r="AC3102" s="14" t="n">
        <x:v>64.59</x:v>
      </x:c>
      <x:c r="AD3102" t="str">
        <x:v>No_Stress</x:v>
      </x:c>
      <x:c r="AE3102" t="n">
        <x:v>5</x:v>
      </x:c>
      <x:c r="AF3102" t="str">
        <x:v>Healthy</x:v>
      </x:c>
      <x:c r="AG3102" t="n">
        <x:v>0</x:v>
      </x:c>
      <x:c r="AH3102" t="n">
        <x:v>6.75</x:v>
      </x:c>
      <x:c r="AI3102" s="14" t="n">
        <x:v>12.58</x:v>
      </x:c>
      <x:c r="AJ3102" s="14" t="n">
        <x:v>32.5</x:v>
      </x:c>
      <x:c r="AK3102" s="14" t="n">
        <x:v>1.53</x:v>
      </x:c>
      <x:c r="AL3102" s="14" t="n">
        <x:v>0</x:v>
      </x:c>
      <x:c r="AM3102" s="14" t="n">
        <x:v>0</x:v>
      </x:c>
      <x:c r="AN3102" s="14" t="n">
        <x:v>0</x:v>
      </x:c>
      <x:c r="AO3102" s="14" t="n">
        <x:v>10.4</x:v>
      </x:c>
      <x:c r="AP3102" s="14" t="n">
        <x:v>0</x:v>
      </x:c>
      <x:c r="AQ3102" s="14" t="n">
        <x:v>0</x:v>
      </x:c>
      <x:c r="AR3102" s="14" t="n">
        <x:v>18.21</x:v>
      </x:c>
      <x:c r="AS3102" s="14" t="n">
        <x:v>24.6</x:v>
      </x:c>
      <x:c r="AT3102" s="14" t="n">
        <x:v>0</x:v>
      </x:c>
      <x:c r="AU3102" s="14" t="n">
        <x:v>22.63</x:v>
      </x:c>
      <x:c r="AV3102" s="14" t="n">
        <x:v>33.55</x:v>
      </x:c>
      <x:c r="AW3102" s="14"/>
    </x:row>
    <x:row r="3103">
      <x:c r="A3103" t="str">
        <x:v>FARM_001</x:v>
      </x:c>
      <x:c r="B3103" t="str">
        <x:v>CATTLE_051</x:v>
      </x:c>
      <x:c r="C3103" s="12" t="n">
        <x:v>46057</x:v>
      </x:c>
      <x:c r="D3103" t="str">
        <x:v>Cow</x:v>
      </x:c>
      <x:c r="E3103" t="str">
        <x:v>Holstein</x:v>
      </x:c>
      <x:c r="F3103" t="str">
        <x:v>BR</x:v>
      </x:c>
      <x:c r="G3103" t="str">
        <x:v>MG</x:v>
      </x:c>
      <x:c r="H3103" t="str">
        <x:v>Southeast</x:v>
      </x:c>
      <x:c r="I3103" t="str">
        <x:v>Vicosa</x:v>
      </x:c>
      <x:c r="J3103" t="str">
        <x:v>Tropical_Altitude</x:v>
      </x:c>
      <x:c r="K3103" t="str">
        <x:v>Intensive</x:v>
      </x:c>
      <x:c r="L3103" t="str">
        <x:v>Silage_Concentrates</x:v>
      </x:c>
      <x:c r="M3103" t="str">
        <x:v>Summer</x:v>
      </x:c>
      <x:c r="N3103" t="n">
        <x:v>2598</x:v>
      </x:c>
      <x:c r="O3103" s="14" t="n">
        <x:v>85.4</x:v>
      </x:c>
      <x:c r="P3103" s="14" t="n">
        <x:v>566.3</x:v>
      </x:c>
      <x:c r="Q3103" t="n">
        <x:v>4</x:v>
      </x:c>
      <x:c r="R3103" t="str">
        <x:v>Dry</x:v>
      </x:c>
      <x:c r="S3103" t="str">
        <x:v>Dry</x:v>
      </x:c>
      <x:c r="T3103" t="n">
        <x:v>0</x:v>
      </x:c>
      <x:c r="U3103" t="n">
        <x:v>352</x:v>
      </x:c>
      <x:c r="V3103" t="str">
        <x:v>DRY</x:v>
      </x:c>
      <x:c r="W3103" t="n">
        <x:v>0</x:v>
      </x:c>
      <x:c r="X3103" t="n">
        <x:v>0</x:v>
      </x:c>
      <x:c r="Y3103" s="14" t="n">
        <x:v>3.5</x:v>
      </x:c>
      <x:c r="Z3103" t="str">
        <x:v>ok</x:v>
      </x:c>
      <x:c r="AA3103" s="14" t="n">
        <x:v>20.68</x:v>
      </x:c>
      <x:c r="AB3103" s="14" t="n">
        <x:v>84.86</x:v>
      </x:c>
      <x:c r="AC3103" s="14" t="n">
        <x:v>68.29</x:v>
      </x:c>
      <x:c r="AD3103" t="str">
        <x:v>Mild</x:v>
      </x:c>
      <x:c r="AE3103" t="n">
        <x:v>5</x:v>
      </x:c>
      <x:c r="AF3103" t="str">
        <x:v>Healthy</x:v>
      </x:c>
      <x:c r="AG3103" t="n">
        <x:v>0</x:v>
      </x:c>
      <x:c r="AH3103" t="n">
        <x:v>6.86</x:v>
      </x:c>
      <x:c r="AI3103" s="14" t="n">
        <x:v>12.78</x:v>
      </x:c>
      <x:c r="AJ3103" s="14" t="n">
        <x:v>33.5</x:v>
      </x:c>
      <x:c r="AK3103" s="14" t="n">
        <x:v>0.96</x:v>
      </x:c>
      <x:c r="AL3103" s="14" t="n">
        <x:v>0</x:v>
      </x:c>
      <x:c r="AM3103" s="14" t="n">
        <x:v>0</x:v>
      </x:c>
      <x:c r="AN3103" s="14" t="n">
        <x:v>0</x:v>
      </x:c>
      <x:c r="AO3103" s="14" t="n">
        <x:v>10.48</x:v>
      </x:c>
      <x:c r="AP3103" s="14" t="n">
        <x:v>0</x:v>
      </x:c>
      <x:c r="AQ3103" s="14" t="n">
        <x:v>0</x:v>
      </x:c>
      <x:c r="AR3103" s="14" t="n">
        <x:v>13.56</x:v>
      </x:c>
      <x:c r="AS3103" s="14" t="n">
        <x:v>21.93</x:v>
      </x:c>
      <x:c r="AT3103" s="14" t="n">
        <x:v>22.63</x:v>
      </x:c>
      <x:c r="AU3103" s="14" t="n">
        <x:v>28.96</x:v>
      </x:c>
      <x:c r="AV3103" s="14" t="n">
        <x:v>32.75</x:v>
      </x:c>
      <x:c r="AW3103" s="14"/>
    </x:row>
    <x:row r="3104">
      <x:c r="A3104" t="str">
        <x:v>FARM_001</x:v>
      </x:c>
      <x:c r="B3104" t="str">
        <x:v>CATTLE_051</x:v>
      </x:c>
      <x:c r="C3104" s="12" t="n">
        <x:v>46072</x:v>
      </x:c>
      <x:c r="D3104" t="str">
        <x:v>Cow</x:v>
      </x:c>
      <x:c r="E3104" t="str">
        <x:v>Holstein</x:v>
      </x:c>
      <x:c r="F3104" t="str">
        <x:v>BR</x:v>
      </x:c>
      <x:c r="G3104" t="str">
        <x:v>MG</x:v>
      </x:c>
      <x:c r="H3104" t="str">
        <x:v>Southeast</x:v>
      </x:c>
      <x:c r="I3104" t="str">
        <x:v>Vicosa</x:v>
      </x:c>
      <x:c r="J3104" t="str">
        <x:v>Tropical_Altitude</x:v>
      </x:c>
      <x:c r="K3104" t="str">
        <x:v>Intensive</x:v>
      </x:c>
      <x:c r="L3104" t="str">
        <x:v>Silage_Concentrates</x:v>
      </x:c>
      <x:c r="M3104" t="str">
        <x:v>Summer</x:v>
      </x:c>
      <x:c r="N3104" t="n">
        <x:v>2613</x:v>
      </x:c>
      <x:c r="O3104" s="14" t="n">
        <x:v>85.8</x:v>
      </x:c>
      <x:c r="P3104" s="14" t="n">
        <x:v>549.2</x:v>
      </x:c>
      <x:c r="Q3104" t="n">
        <x:v>5</x:v>
      </x:c>
      <x:c r="R3104" t="str">
        <x:v>Lactating</x:v>
      </x:c>
      <x:c r="S3104" t="str">
        <x:v>Early</x:v>
      </x:c>
      <x:c r="T3104" t="n">
        <x:v>2</x:v>
      </x:c>
      <x:c r="U3104" t="n">
        <x:v>2</x:v>
      </x:c>
      <x:c r="V3104" t="str">
        <x:v>LOT_12H</x:v>
      </x:c>
      <x:c r="W3104" t="n">
        <x:v>2</x:v>
      </x:c>
      <x:c r="X3104" t="n">
        <x:v>12</x:v>
      </x:c>
      <x:c r="Y3104" s="14" t="n">
        <x:v>3.26</x:v>
      </x:c>
      <x:c r="Z3104" t="str">
        <x:v>ok</x:v>
      </x:c>
      <x:c r="AA3104" s="14" t="n">
        <x:v>20.59</x:v>
      </x:c>
      <x:c r="AB3104" s="14" t="n">
        <x:v>76.44</x:v>
      </x:c>
      <x:c r="AC3104" s="14" t="n">
        <x:v>67.64</x:v>
      </x:c>
      <x:c r="AD3104" t="str">
        <x:v>No_Stress</x:v>
      </x:c>
      <x:c r="AE3104" t="n">
        <x:v>5</x:v>
      </x:c>
      <x:c r="AF3104" t="str">
        <x:v>Healthy</x:v>
      </x:c>
      <x:c r="AG3104" t="n">
        <x:v>0</x:v>
      </x:c>
      <x:c r="AH3104" t="n">
        <x:v>7.75</x:v>
      </x:c>
      <x:c r="AI3104" s="14" t="n">
        <x:v>11.38</x:v>
      </x:c>
      <x:c r="AJ3104" s="14" t="n">
        <x:v>81.7</x:v>
      </x:c>
      <x:c r="AK3104" s="14" t="n">
        <x:v>1.9</x:v>
      </x:c>
      <x:c r="AL3104" s="14" t="n">
        <x:v>0</x:v>
      </x:c>
      <x:c r="AM3104" s="14" t="n">
        <x:v>3.15</x:v>
      </x:c>
      <x:c r="AN3104" s="14" t="n">
        <x:v>22.63</x:v>
      </x:c>
      <x:c r="AO3104" s="14" t="n">
        <x:v>17.06</x:v>
      </x:c>
      <x:c r="AP3104" s="14" t="n">
        <x:v>0</x:v>
      </x:c>
      <x:c r="AQ3104" s="14" t="n">
        <x:v>0</x:v>
      </x:c>
      <x:c r="AR3104" s="14" t="n">
        <x:v>9.16</x:v>
      </x:c>
      <x:c r="AS3104" s="14" t="n">
        <x:v>19.29</x:v>
      </x:c>
      <x:c r="AT3104" s="14" t="n">
        <x:v>28.96</x:v>
      </x:c>
      <x:c r="AU3104" s="14" t="n">
        <x:v>31.05</x:v>
      </x:c>
      <x:c r="AV3104" s="14" t="n">
        <x:v>30.89</x:v>
      </x:c>
      <x:c r="AW3104" s="14"/>
    </x:row>
    <x:row r="3105">
      <x:c r="A3105" t="str">
        <x:v>FARM_001</x:v>
      </x:c>
      <x:c r="B3105" t="str">
        <x:v>CATTLE_051</x:v>
      </x:c>
      <x:c r="C3105" s="12" t="n">
        <x:v>46087</x:v>
      </x:c>
      <x:c r="D3105" t="str">
        <x:v>Cow</x:v>
      </x:c>
      <x:c r="E3105" t="str">
        <x:v>Holstein</x:v>
      </x:c>
      <x:c r="F3105" t="str">
        <x:v>BR</x:v>
      </x:c>
      <x:c r="G3105" t="str">
        <x:v>MG</x:v>
      </x:c>
      <x:c r="H3105" t="str">
        <x:v>Southeast</x:v>
      </x:c>
      <x:c r="I3105" t="str">
        <x:v>Vicosa</x:v>
      </x:c>
      <x:c r="J3105" t="str">
        <x:v>Tropical_Altitude</x:v>
      </x:c>
      <x:c r="K3105" t="str">
        <x:v>Intensive</x:v>
      </x:c>
      <x:c r="L3105" t="str">
        <x:v>Silage_Concentrates</x:v>
      </x:c>
      <x:c r="M3105" t="str">
        <x:v>Autumn</x:v>
      </x:c>
      <x:c r="N3105" t="n">
        <x:v>2628</x:v>
      </x:c>
      <x:c r="O3105" s="14" t="n">
        <x:v>86.3</x:v>
      </x:c>
      <x:c r="P3105" s="14" t="n">
        <x:v>541.9</x:v>
      </x:c>
      <x:c r="Q3105" t="n">
        <x:v>5</x:v>
      </x:c>
      <x:c r="R3105" t="str">
        <x:v>Lactating</x:v>
      </x:c>
      <x:c r="S3105" t="str">
        <x:v>Early</x:v>
      </x:c>
      <x:c r="T3105" t="n">
        <x:v>17</x:v>
      </x:c>
      <x:c r="U3105" t="n">
        <x:v>17</x:v>
      </x:c>
      <x:c r="V3105" t="str">
        <x:v>LOT_12H</x:v>
      </x:c>
      <x:c r="W3105" t="n">
        <x:v>2</x:v>
      </x:c>
      <x:c r="X3105" t="n">
        <x:v>12</x:v>
      </x:c>
      <x:c r="Y3105" s="14" t="n">
        <x:v>3.4</x:v>
      </x:c>
      <x:c r="Z3105" t="str">
        <x:v>ok</x:v>
      </x:c>
      <x:c r="AA3105" s="14" t="n">
        <x:v>24.94</x:v>
      </x:c>
      <x:c r="AB3105" s="14" t="n">
        <x:v>75.2</x:v>
      </x:c>
      <x:c r="AC3105" s="14" t="n">
        <x:v>74.31</x:v>
      </x:c>
      <x:c r="AD3105" t="str">
        <x:v>Moderate</x:v>
      </x:c>
      <x:c r="AE3105" t="n">
        <x:v>5</x:v>
      </x:c>
      <x:c r="AF3105" t="str">
        <x:v>Healthy</x:v>
      </x:c>
      <x:c r="AG3105" t="n">
        <x:v>0</x:v>
      </x:c>
      <x:c r="AH3105" t="n">
        <x:v>7.66</x:v>
      </x:c>
      <x:c r="AI3105" s="14" t="n">
        <x:v>11.94</x:v>
      </x:c>
      <x:c r="AJ3105" s="14" t="n">
        <x:v>97.3</x:v>
      </x:c>
      <x:c r="AK3105" s="14" t="n">
        <x:v>1.19</x:v>
      </x:c>
      <x:c r="AL3105" s="14" t="n">
        <x:v>0</x:v>
      </x:c>
      <x:c r="AM3105" s="14" t="n">
        <x:v>26.51</x:v>
      </x:c>
      <x:c r="AN3105" s="14" t="n">
        <x:v>28.96</x:v>
      </x:c>
      <x:c r="AO3105" s="14" t="n">
        <x:v>18.86</x:v>
      </x:c>
      <x:c r="AP3105" s="14" t="n">
        <x:v>22.63</x:v>
      </x:c>
      <x:c r="AQ3105" s="14" t="n">
        <x:v>11.31</x:v>
      </x:c>
      <x:c r="AR3105" s="14" t="n">
        <x:v>8.18</x:v>
      </x:c>
      <x:c r="AS3105" s="14" t="n">
        <x:v>18.69</x:v>
      </x:c>
      <x:c r="AT3105" s="14" t="n">
        <x:v>31.05</x:v>
      </x:c>
      <x:c r="AU3105" s="14" t="n">
        <x:v>32</x:v>
      </x:c>
      <x:c r="AV3105" s="14" t="n">
        <x:v>32.23</x:v>
      </x:c>
      <x:c r="AW3105" s="14"/>
    </x:row>
    <x:row r="3106">
      <x:c r="A3106" t="str">
        <x:v>FARM_001</x:v>
      </x:c>
      <x:c r="B3106" t="str">
        <x:v>CATTLE_051</x:v>
      </x:c>
      <x:c r="C3106" s="12" t="n">
        <x:v>46102</x:v>
      </x:c>
      <x:c r="D3106" t="str">
        <x:v>Cow</x:v>
      </x:c>
      <x:c r="E3106" t="str">
        <x:v>Holstein</x:v>
      </x:c>
      <x:c r="F3106" t="str">
        <x:v>BR</x:v>
      </x:c>
      <x:c r="G3106" t="str">
        <x:v>MG</x:v>
      </x:c>
      <x:c r="H3106" t="str">
        <x:v>Southeast</x:v>
      </x:c>
      <x:c r="I3106" t="str">
        <x:v>Vicosa</x:v>
      </x:c>
      <x:c r="J3106" t="str">
        <x:v>Tropical_Altitude</x:v>
      </x:c>
      <x:c r="K3106" t="str">
        <x:v>Intensive</x:v>
      </x:c>
      <x:c r="L3106" t="str">
        <x:v>Silage_Concentrates</x:v>
      </x:c>
      <x:c r="M3106" t="str">
        <x:v>Autumn</x:v>
      </x:c>
      <x:c r="N3106" t="n">
        <x:v>2643</x:v>
      </x:c>
      <x:c r="O3106" s="14" t="n">
        <x:v>86.8</x:v>
      </x:c>
      <x:c r="P3106" s="14" t="n">
        <x:v>531.5</x:v>
      </x:c>
      <x:c r="Q3106" t="n">
        <x:v>5</x:v>
      </x:c>
      <x:c r="R3106" t="str">
        <x:v>Lactating</x:v>
      </x:c>
      <x:c r="S3106" t="str">
        <x:v>Early</x:v>
      </x:c>
      <x:c r="T3106" t="n">
        <x:v>32</x:v>
      </x:c>
      <x:c r="U3106" t="n">
        <x:v>32</x:v>
      </x:c>
      <x:c r="V3106" t="str">
        <x:v>LOT_12H</x:v>
      </x:c>
      <x:c r="W3106" t="n">
        <x:v>2</x:v>
      </x:c>
      <x:c r="X3106" t="n">
        <x:v>12</x:v>
      </x:c>
      <x:c r="Y3106" s="14" t="n">
        <x:v>3.1</x:v>
      </x:c>
      <x:c r="Z3106" t="str">
        <x:v>ok</x:v>
      </x:c>
      <x:c r="AA3106" s="14" t="n">
        <x:v>21.4</x:v>
      </x:c>
      <x:c r="AB3106" s="14" t="n">
        <x:v>82.07</x:v>
      </x:c>
      <x:c r="AC3106" s="14" t="n">
        <x:v>69.29</x:v>
      </x:c>
      <x:c r="AD3106" t="str">
        <x:v>Mild</x:v>
      </x:c>
      <x:c r="AE3106" t="n">
        <x:v>5</x:v>
      </x:c>
      <x:c r="AF3106" t="str">
        <x:v>Healthy</x:v>
      </x:c>
      <x:c r="AG3106" t="n">
        <x:v>0</x:v>
      </x:c>
      <x:c r="AH3106" t="n">
        <x:v>6.65</x:v>
      </x:c>
      <x:c r="AI3106" s="14" t="n">
        <x:v>11.8</x:v>
      </x:c>
      <x:c r="AJ3106" s="14" t="n">
        <x:v>96.5</x:v>
      </x:c>
      <x:c r="AK3106" s="14" t="n">
        <x:v>0.64</x:v>
      </x:c>
      <x:c r="AL3106" s="14" t="n">
        <x:v>0</x:v>
      </x:c>
      <x:c r="AM3106" s="14" t="n">
        <x:v>30.32</x:v>
      </x:c>
      <x:c r="AN3106" s="14" t="n">
        <x:v>31.05</x:v>
      </x:c>
      <x:c r="AO3106" s="14" t="n">
        <x:v>19.3</x:v>
      </x:c>
      <x:c r="AP3106" s="14" t="n">
        <x:v>28.96</x:v>
      </x:c>
      <x:c r="AQ3106" s="14" t="n">
        <x:v>25.8</x:v>
      </x:c>
      <x:c r="AR3106" s="14" t="n">
        <x:v>8.6</x:v>
      </x:c>
      <x:c r="AS3106" s="14" t="n">
        <x:v>18.44</x:v>
      </x:c>
      <x:c r="AT3106" s="14" t="n">
        <x:v>32</x:v>
      </x:c>
      <x:c r="AU3106" s="14" t="n">
        <x:v>33.55</x:v>
      </x:c>
      <x:c r="AV3106" s="14" t="n">
        <x:v>31.3</x:v>
      </x:c>
      <x:c r="AW3106" s="14"/>
    </x:row>
    <x:row r="3107">
      <x:c r="A3107" t="str">
        <x:v>FARM_001</x:v>
      </x:c>
      <x:c r="B3107" t="str">
        <x:v>CATTLE_051</x:v>
      </x:c>
      <x:c r="C3107" s="12" t="n">
        <x:v>46117</x:v>
      </x:c>
      <x:c r="D3107" t="str">
        <x:v>Cow</x:v>
      </x:c>
      <x:c r="E3107" t="str">
        <x:v>Holstein</x:v>
      </x:c>
      <x:c r="F3107" t="str">
        <x:v>BR</x:v>
      </x:c>
      <x:c r="G3107" t="str">
        <x:v>MG</x:v>
      </x:c>
      <x:c r="H3107" t="str">
        <x:v>Southeast</x:v>
      </x:c>
      <x:c r="I3107" t="str">
        <x:v>Vicosa</x:v>
      </x:c>
      <x:c r="J3107" t="str">
        <x:v>Tropical_Altitude</x:v>
      </x:c>
      <x:c r="K3107" t="str">
        <x:v>Intensive</x:v>
      </x:c>
      <x:c r="L3107" t="str">
        <x:v>Silage_Concentrates</x:v>
      </x:c>
      <x:c r="M3107" t="str">
        <x:v>Autumn</x:v>
      </x:c>
      <x:c r="N3107" t="n">
        <x:v>2658</x:v>
      </x:c>
      <x:c r="O3107" s="14" t="n">
        <x:v>87.3</x:v>
      </x:c>
      <x:c r="P3107" s="14" t="n">
        <x:v>528.2</x:v>
      </x:c>
      <x:c r="Q3107" t="n">
        <x:v>5</x:v>
      </x:c>
      <x:c r="R3107" t="str">
        <x:v>Lactating</x:v>
      </x:c>
      <x:c r="S3107" t="str">
        <x:v>Early</x:v>
      </x:c>
      <x:c r="T3107" t="n">
        <x:v>47</x:v>
      </x:c>
      <x:c r="U3107" t="n">
        <x:v>47</x:v>
      </x:c>
      <x:c r="V3107" t="str">
        <x:v>LOT_12H</x:v>
      </x:c>
      <x:c r="W3107" t="n">
        <x:v>2</x:v>
      </x:c>
      <x:c r="X3107" t="n">
        <x:v>12</x:v>
      </x:c>
      <x:c r="Y3107" s="14" t="n">
        <x:v>3.16</x:v>
      </x:c>
      <x:c r="Z3107" t="str">
        <x:v>ok</x:v>
      </x:c>
      <x:c r="AA3107" s="14" t="n">
        <x:v>23.09</x:v>
      </x:c>
      <x:c r="AB3107" s="14" t="n">
        <x:v>80.54</x:v>
      </x:c>
      <x:c r="AC3107" s="14" t="n">
        <x:v>71.9</x:v>
      </x:c>
      <x:c r="AD3107" t="str">
        <x:v>Mild</x:v>
      </x:c>
      <x:c r="AE3107" t="n">
        <x:v>5</x:v>
      </x:c>
      <x:c r="AF3107" t="str">
        <x:v>Healthy</x:v>
      </x:c>
      <x:c r="AG3107" t="n">
        <x:v>0</x:v>
      </x:c>
      <x:c r="AH3107" t="n">
        <x:v>8.03</x:v>
      </x:c>
      <x:c r="AI3107" s="14" t="n">
        <x:v>10.38</x:v>
      </x:c>
      <x:c r="AJ3107" s="14" t="n">
        <x:v>102.7</x:v>
      </x:c>
      <x:c r="AK3107" s="14" t="n">
        <x:v>1.31</x:v>
      </x:c>
      <x:c r="AL3107" s="14" t="n">
        <x:v>0</x:v>
      </x:c>
      <x:c r="AM3107" s="14" t="n">
        <x:v>32.86</x:v>
      </x:c>
      <x:c r="AN3107" s="14" t="n">
        <x:v>32</x:v>
      </x:c>
      <x:c r="AO3107" s="14" t="n">
        <x:v>19.53</x:v>
      </x:c>
      <x:c r="AP3107" s="14" t="n">
        <x:v>31.05</x:v>
      </x:c>
      <x:c r="AQ3107" s="14" t="n">
        <x:v>30.01</x:v>
      </x:c>
      <x:c r="AR3107" s="14" t="n">
        <x:v>13.77</x:v>
      </x:c>
      <x:c r="AS3107" s="14" t="n">
        <x:v>18.6</x:v>
      </x:c>
      <x:c r="AT3107" s="14" t="n">
        <x:v>33.55</x:v>
      </x:c>
      <x:c r="AU3107" s="14" t="n">
        <x:v>32.75</x:v>
      </x:c>
      <x:c r="AV3107" s="14"/>
      <x:c r="AW3107" s="14"/>
    </x:row>
    <x:row r="3108">
      <x:c r="A3108" t="str">
        <x:v>FARM_001</x:v>
      </x:c>
      <x:c r="B3108" t="str">
        <x:v>CATTLE_051</x:v>
      </x:c>
      <x:c r="C3108" s="12" t="n">
        <x:v>46132</x:v>
      </x:c>
      <x:c r="D3108" t="str">
        <x:v>Cow</x:v>
      </x:c>
      <x:c r="E3108" t="str">
        <x:v>Holstein</x:v>
      </x:c>
      <x:c r="F3108" t="str">
        <x:v>BR</x:v>
      </x:c>
      <x:c r="G3108" t="str">
        <x:v>MG</x:v>
      </x:c>
      <x:c r="H3108" t="str">
        <x:v>Southeast</x:v>
      </x:c>
      <x:c r="I3108" t="str">
        <x:v>Vicosa</x:v>
      </x:c>
      <x:c r="J3108" t="str">
        <x:v>Tropical_Altitude</x:v>
      </x:c>
      <x:c r="K3108" t="str">
        <x:v>Intensive</x:v>
      </x:c>
      <x:c r="L3108" t="str">
        <x:v>Silage_Concentrates</x:v>
      </x:c>
      <x:c r="M3108" t="str">
        <x:v>Autumn</x:v>
      </x:c>
      <x:c r="N3108" t="n">
        <x:v>2673</x:v>
      </x:c>
      <x:c r="O3108" s="14" t="n">
        <x:v>87.8</x:v>
      </x:c>
      <x:c r="P3108" s="14" t="n">
        <x:v>531.3</x:v>
      </x:c>
      <x:c r="Q3108" t="n">
        <x:v>5</x:v>
      </x:c>
      <x:c r="R3108" t="str">
        <x:v>Lactating</x:v>
      </x:c>
      <x:c r="S3108" t="str">
        <x:v>Mid</x:v>
      </x:c>
      <x:c r="T3108" t="n">
        <x:v>62</x:v>
      </x:c>
      <x:c r="U3108" t="n">
        <x:v>62</x:v>
      </x:c>
      <x:c r="V3108" t="str">
        <x:v>LOT_12H</x:v>
      </x:c>
      <x:c r="W3108" t="n">
        <x:v>2</x:v>
      </x:c>
      <x:c r="X3108" t="n">
        <x:v>12</x:v>
      </x:c>
      <x:c r="Y3108" s="14" t="n">
        <x:v>3.02</x:v>
      </x:c>
      <x:c r="Z3108" t="str">
        <x:v>ok</x:v>
      </x:c>
      <x:c r="AA3108" s="14" t="n">
        <x:v>22.07</x:v>
      </x:c>
      <x:c r="AB3108" s="14" t="n">
        <x:v>82.32</x:v>
      </x:c>
      <x:c r="AC3108" s="14" t="n">
        <x:v>70.4</x:v>
      </x:c>
      <x:c r="AD3108" t="str">
        <x:v>Mild</x:v>
      </x:c>
      <x:c r="AE3108" t="n">
        <x:v>5</x:v>
      </x:c>
      <x:c r="AF3108" t="str">
        <x:v>Healthy</x:v>
      </x:c>
      <x:c r="AG3108" t="n">
        <x:v>0</x:v>
      </x:c>
      <x:c r="AH3108" t="n">
        <x:v>7.34</x:v>
      </x:c>
      <x:c r="AI3108" s="14" t="n">
        <x:v>10.65</x:v>
      </x:c>
      <x:c r="AJ3108" s="14" t="n">
        <x:v>103.3</x:v>
      </x:c>
      <x:c r="AK3108" s="14" t="n">
        <x:v>0.87</x:v>
      </x:c>
      <x:c r="AL3108" s="14" t="n">
        <x:v>0</x:v>
      </x:c>
      <x:c r="AM3108" s="14" t="n">
        <x:v>33.84</x:v>
      </x:c>
      <x:c r="AN3108" s="14" t="n">
        <x:v>33.55</x:v>
      </x:c>
      <x:c r="AO3108" s="14" t="n">
        <x:v>20.06</x:v>
      </x:c>
      <x:c r="AP3108" s="14" t="n">
        <x:v>32</x:v>
      </x:c>
      <x:c r="AQ3108" s="14" t="n">
        <x:v>31.52</x:v>
      </x:c>
      <x:c r="AR3108" s="14" t="n">
        <x:v>19.11</x:v>
      </x:c>
      <x:c r="AS3108" s="14" t="n">
        <x:v>18.66</x:v>
      </x:c>
      <x:c r="AT3108" s="14" t="n">
        <x:v>32.75</x:v>
      </x:c>
      <x:c r="AU3108" s="14" t="n">
        <x:v>30.89</x:v>
      </x:c>
      <x:c r="AV3108" s="14"/>
      <x:c r="AW3108" s="14"/>
    </x:row>
    <x:row r="3109">
      <x:c r="A3109" t="str">
        <x:v>FARM_001</x:v>
      </x:c>
      <x:c r="B3109" t="str">
        <x:v>CATTLE_051</x:v>
      </x:c>
      <x:c r="C3109" s="12" t="n">
        <x:v>46147</x:v>
      </x:c>
      <x:c r="D3109" t="str">
        <x:v>Cow</x:v>
      </x:c>
      <x:c r="E3109" t="str">
        <x:v>Holstein</x:v>
      </x:c>
      <x:c r="F3109" t="str">
        <x:v>BR</x:v>
      </x:c>
      <x:c r="G3109" t="str">
        <x:v>MG</x:v>
      </x:c>
      <x:c r="H3109" t="str">
        <x:v>Southeast</x:v>
      </x:c>
      <x:c r="I3109" t="str">
        <x:v>Vicosa</x:v>
      </x:c>
      <x:c r="J3109" t="str">
        <x:v>Tropical_Altitude</x:v>
      </x:c>
      <x:c r="K3109" t="str">
        <x:v>Intensive</x:v>
      </x:c>
      <x:c r="L3109" t="str">
        <x:v>Silage_Concentrates</x:v>
      </x:c>
      <x:c r="M3109" t="str">
        <x:v>Autumn</x:v>
      </x:c>
      <x:c r="N3109" t="n">
        <x:v>2688</x:v>
      </x:c>
      <x:c r="O3109" s="14" t="n">
        <x:v>88.3</x:v>
      </x:c>
      <x:c r="P3109" s="14" t="n">
        <x:v>538.8</x:v>
      </x:c>
      <x:c r="Q3109" t="n">
        <x:v>5</x:v>
      </x:c>
      <x:c r="R3109" t="str">
        <x:v>Lactating</x:v>
      </x:c>
      <x:c r="S3109" t="str">
        <x:v>Mid</x:v>
      </x:c>
      <x:c r="T3109" t="n">
        <x:v>77</x:v>
      </x:c>
      <x:c r="U3109" t="n">
        <x:v>77</x:v>
      </x:c>
      <x:c r="V3109" t="str">
        <x:v>LOT_12H</x:v>
      </x:c>
      <x:c r="W3109" t="n">
        <x:v>2</x:v>
      </x:c>
      <x:c r="X3109" t="n">
        <x:v>12</x:v>
      </x:c>
      <x:c r="Y3109" s="14" t="n">
        <x:v>2.84</x:v>
      </x:c>
      <x:c r="Z3109" t="str">
        <x:v>low</x:v>
      </x:c>
      <x:c r="AA3109" s="14" t="n">
        <x:v>22.17</x:v>
      </x:c>
      <x:c r="AB3109" s="14" t="n">
        <x:v>81</x:v>
      </x:c>
      <x:c r="AC3109" s="14" t="n">
        <x:v>70.45</x:v>
      </x:c>
      <x:c r="AD3109" t="str">
        <x:v>Mild</x:v>
      </x:c>
      <x:c r="AE3109" t="n">
        <x:v>5</x:v>
      </x:c>
      <x:c r="AF3109" t="str">
        <x:v>Healthy</x:v>
      </x:c>
      <x:c r="AG3109" t="n">
        <x:v>0</x:v>
      </x:c>
      <x:c r="AH3109" t="n">
        <x:v>8.52</x:v>
      </x:c>
      <x:c r="AI3109" s="14" t="n">
        <x:v>11.48</x:v>
      </x:c>
      <x:c r="AJ3109" s="14" t="n">
        <x:v>104.8</x:v>
      </x:c>
      <x:c r="AK3109" s="14" t="n">
        <x:v>0.91</x:v>
      </x:c>
      <x:c r="AL3109" s="14" t="n">
        <x:v>0</x:v>
      </x:c>
      <x:c r="AM3109" s="14" t="n">
        <x:v>32.87</x:v>
      </x:c>
      <x:c r="AN3109" s="14" t="n">
        <x:v>32.75</x:v>
      </x:c>
      <x:c r="AO3109" s="14" t="n">
        <x:v>19.96</x:v>
      </x:c>
      <x:c r="AP3109" s="14" t="n">
        <x:v>33.55</x:v>
      </x:c>
      <x:c r="AQ3109" s="14" t="n">
        <x:v>32.77</x:v>
      </x:c>
      <x:c r="AR3109" s="14" t="n">
        <x:v>24.7</x:v>
      </x:c>
      <x:c r="AS3109" s="14" t="n">
        <x:v>19.13</x:v>
      </x:c>
      <x:c r="AT3109" s="14" t="n">
        <x:v>30.89</x:v>
      </x:c>
      <x:c r="AU3109" s="14" t="n">
        <x:v>32.23</x:v>
      </x:c>
      <x:c r="AV3109" s="14"/>
      <x:c r="AW3109" s="14"/>
    </x:row>
    <x:row r="3110">
      <x:c r="A3110" t="str">
        <x:v>FARM_001</x:v>
      </x:c>
      <x:c r="B3110" t="str">
        <x:v>CATTLE_051</x:v>
      </x:c>
      <x:c r="C3110" s="12" t="n">
        <x:v>46162</x:v>
      </x:c>
      <x:c r="D3110" t="str">
        <x:v>Cow</x:v>
      </x:c>
      <x:c r="E3110" t="str">
        <x:v>Holstein</x:v>
      </x:c>
      <x:c r="F3110" t="str">
        <x:v>BR</x:v>
      </x:c>
      <x:c r="G3110" t="str">
        <x:v>MG</x:v>
      </x:c>
      <x:c r="H3110" t="str">
        <x:v>Southeast</x:v>
      </x:c>
      <x:c r="I3110" t="str">
        <x:v>Vicosa</x:v>
      </x:c>
      <x:c r="J3110" t="str">
        <x:v>Tropical_Altitude</x:v>
      </x:c>
      <x:c r="K3110" t="str">
        <x:v>Intensive</x:v>
      </x:c>
      <x:c r="L3110" t="str">
        <x:v>Silage_Concentrates</x:v>
      </x:c>
      <x:c r="M3110" t="str">
        <x:v>Autumn</x:v>
      </x:c>
      <x:c r="N3110" t="n">
        <x:v>2703</x:v>
      </x:c>
      <x:c r="O3110" s="14" t="n">
        <x:v>88.8</x:v>
      </x:c>
      <x:c r="P3110" s="14" t="n">
        <x:v>543.4</x:v>
      </x:c>
      <x:c r="Q3110" t="n">
        <x:v>5</x:v>
      </x:c>
      <x:c r="R3110" t="str">
        <x:v>Lactating</x:v>
      </x:c>
      <x:c r="S3110" t="str">
        <x:v>Mid</x:v>
      </x:c>
      <x:c r="T3110" t="n">
        <x:v>92</x:v>
      </x:c>
      <x:c r="U3110" t="n">
        <x:v>92</x:v>
      </x:c>
      <x:c r="V3110" t="str">
        <x:v>LOT_12H</x:v>
      </x:c>
      <x:c r="W3110" t="n">
        <x:v>2</x:v>
      </x:c>
      <x:c r="X3110" t="n">
        <x:v>12</x:v>
      </x:c>
      <x:c r="Y3110" s="14" t="n">
        <x:v>3.2</x:v>
      </x:c>
      <x:c r="Z3110" t="str">
        <x:v>ok</x:v>
      </x:c>
      <x:c r="AA3110" s="14" t="n">
        <x:v>24.85</x:v>
      </x:c>
      <x:c r="AB3110" s="14" t="n">
        <x:v>86.47</x:v>
      </x:c>
      <x:c r="AC3110" s="14" t="n">
        <x:v>75.33</x:v>
      </x:c>
      <x:c r="AD3110" t="str">
        <x:v>Moderate</x:v>
      </x:c>
      <x:c r="AE3110" t="n">
        <x:v>5</x:v>
      </x:c>
      <x:c r="AF3110" t="str">
        <x:v>Healthy</x:v>
      </x:c>
      <x:c r="AG3110" t="n">
        <x:v>0</x:v>
      </x:c>
      <x:c r="AH3110" t="n">
        <x:v>7.96</x:v>
      </x:c>
      <x:c r="AI3110" s="14" t="n">
        <x:v>11.56</x:v>
      </x:c>
      <x:c r="AJ3110" s="14" t="n">
        <x:v>111.2</x:v>
      </x:c>
      <x:c r="AK3110" s="14" t="n">
        <x:v>1.04</x:v>
      </x:c>
      <x:c r="AL3110" s="14" t="n">
        <x:v>0</x:v>
      </x:c>
      <x:c r="AM3110" s="14" t="n">
        <x:v>32.99</x:v>
      </x:c>
      <x:c r="AN3110" s="14" t="n">
        <x:v>30.89</x:v>
      </x:c>
      <x:c r="AO3110" s="14" t="n">
        <x:v>19.47</x:v>
      </x:c>
      <x:c r="AP3110" s="14" t="n">
        <x:v>32.75</x:v>
      </x:c>
      <x:c r="AQ3110" s="14" t="n">
        <x:v>33.15</x:v>
      </x:c>
      <x:c r="AR3110" s="14" t="n">
        <x:v>30.16</x:v>
      </x:c>
      <x:c r="AS3110" s="14" t="n">
        <x:v>19.66</x:v>
      </x:c>
      <x:c r="AT3110" s="14" t="n">
        <x:v>32.23</x:v>
      </x:c>
      <x:c r="AU3110" s="14" t="n">
        <x:v>31.3</x:v>
      </x:c>
      <x:c r="AV3110" s="14"/>
      <x:c r="AW3110" s="14"/>
    </x:row>
    <x:row r="3111">
      <x:c r="A3111" t="str">
        <x:v>FARM_001</x:v>
      </x:c>
      <x:c r="B3111" t="str">
        <x:v>CATTLE_051</x:v>
      </x:c>
      <x:c r="C3111" s="12" t="n">
        <x:v>46177</x:v>
      </x:c>
      <x:c r="D3111" t="str">
        <x:v>Cow</x:v>
      </x:c>
      <x:c r="E3111" t="str">
        <x:v>Holstein</x:v>
      </x:c>
      <x:c r="F3111" t="str">
        <x:v>BR</x:v>
      </x:c>
      <x:c r="G3111" t="str">
        <x:v>MG</x:v>
      </x:c>
      <x:c r="H3111" t="str">
        <x:v>Southeast</x:v>
      </x:c>
      <x:c r="I3111" t="str">
        <x:v>Vicosa</x:v>
      </x:c>
      <x:c r="J3111" t="str">
        <x:v>Tropical_Altitude</x:v>
      </x:c>
      <x:c r="K3111" t="str">
        <x:v>Intensive</x:v>
      </x:c>
      <x:c r="L3111" t="str">
        <x:v>Silage_Concentrates</x:v>
      </x:c>
      <x:c r="M3111" t="str">
        <x:v>Winter</x:v>
      </x:c>
      <x:c r="N3111" t="n">
        <x:v>2718</x:v>
      </x:c>
      <x:c r="O3111" s="14" t="n">
        <x:v>89.3</x:v>
      </x:c>
      <x:c r="P3111" s="14" t="n">
        <x:v>548.5</x:v>
      </x:c>
      <x:c r="Q3111" t="n">
        <x:v>5</x:v>
      </x:c>
      <x:c r="R3111" t="str">
        <x:v>Lactating</x:v>
      </x:c>
      <x:c r="S3111" t="str">
        <x:v>Mid</x:v>
      </x:c>
      <x:c r="T3111" t="n">
        <x:v>107</x:v>
      </x:c>
      <x:c r="U3111" t="n">
        <x:v>107</x:v>
      </x:c>
      <x:c r="V3111" t="str">
        <x:v>LOT_12H</x:v>
      </x:c>
      <x:c r="W3111" t="n">
        <x:v>2</x:v>
      </x:c>
      <x:c r="X3111" t="n">
        <x:v>12</x:v>
      </x:c>
      <x:c r="Y3111" s="14" t="n">
        <x:v>3.19</x:v>
      </x:c>
      <x:c r="Z3111" t="str">
        <x:v>ok</x:v>
      </x:c>
      <x:c r="AA3111" s="14" t="n">
        <x:v>23.67</x:v>
      </x:c>
      <x:c r="AB3111" s="14" t="n">
        <x:v>86.24</x:v>
      </x:c>
      <x:c r="AC3111" s="14" t="n">
        <x:v>73.34</x:v>
      </x:c>
      <x:c r="AD3111" t="str">
        <x:v>Moderate</x:v>
      </x:c>
      <x:c r="AE3111" t="n">
        <x:v>5</x:v>
      </x:c>
      <x:c r="AF3111" t="str">
        <x:v>Healthy</x:v>
      </x:c>
      <x:c r="AG3111" t="n">
        <x:v>0</x:v>
      </x:c>
      <x:c r="AH3111" t="n">
        <x:v>8.31</x:v>
      </x:c>
      <x:c r="AI3111" s="14" t="n">
        <x:v>10.59</x:v>
      </x:c>
      <x:c r="AJ3111" s="14" t="n">
        <x:v>108.9</x:v>
      </x:c>
      <x:c r="AK3111" s="14" t="n">
        <x:v>0.78</x:v>
      </x:c>
      <x:c r="AL3111" s="14" t="n">
        <x:v>0</x:v>
      </x:c>
      <x:c r="AM3111" s="14" t="n">
        <x:v>32.2</x:v>
      </x:c>
      <x:c r="AN3111" s="14" t="n">
        <x:v>32.23</x:v>
      </x:c>
      <x:c r="AO3111" s="14" t="n">
        <x:v>19.98</x:v>
      </x:c>
      <x:c r="AP3111" s="14" t="n">
        <x:v>30.89</x:v>
      </x:c>
      <x:c r="AQ3111" s="14" t="n">
        <x:v>31.82</x:v>
      </x:c>
      <x:c r="AR3111" s="14" t="n">
        <x:v>31.53</x:v>
      </x:c>
      <x:c r="AS3111" s="14" t="n">
        <x:v>19.86</x:v>
      </x:c>
      <x:c r="AT3111" s="14" t="n">
        <x:v>31.3</x:v>
      </x:c>
      <x:c r="AU3111" s="14"/>
      <x:c r="AV3111" s="14"/>
      <x:c r="AW3111" s="14"/>
    </x:row>
    <x:row r="3112">
      <x:c r="A3112" t="str">
        <x:v>FARM_001</x:v>
      </x:c>
      <x:c r="B3112" t="str">
        <x:v>CATTLE_051</x:v>
      </x:c>
      <x:c r="C3112" s="12" t="n">
        <x:v>46192</x:v>
      </x:c>
      <x:c r="D3112" t="str">
        <x:v>Cow</x:v>
      </x:c>
      <x:c r="E3112" t="str">
        <x:v>Holstein</x:v>
      </x:c>
      <x:c r="F3112" t="str">
        <x:v>BR</x:v>
      </x:c>
      <x:c r="G3112" t="str">
        <x:v>MG</x:v>
      </x:c>
      <x:c r="H3112" t="str">
        <x:v>Southeast</x:v>
      </x:c>
      <x:c r="I3112" t="str">
        <x:v>Vicosa</x:v>
      </x:c>
      <x:c r="J3112" t="str">
        <x:v>Tropical_Altitude</x:v>
      </x:c>
      <x:c r="K3112" t="str">
        <x:v>Intensive</x:v>
      </x:c>
      <x:c r="L3112" t="str">
        <x:v>Silage_Concentrates</x:v>
      </x:c>
      <x:c r="M3112" t="str">
        <x:v>Winter</x:v>
      </x:c>
      <x:c r="N3112" t="n">
        <x:v>2733</x:v>
      </x:c>
      <x:c r="O3112" s="14" t="n">
        <x:v>89.8</x:v>
      </x:c>
      <x:c r="P3112" s="14" t="n">
        <x:v>558.2</x:v>
      </x:c>
      <x:c r="Q3112" t="n">
        <x:v>5</x:v>
      </x:c>
      <x:c r="R3112" t="str">
        <x:v>Lactating</x:v>
      </x:c>
      <x:c r="S3112" t="str">
        <x:v>Mid</x:v>
      </x:c>
      <x:c r="T3112" t="n">
        <x:v>122</x:v>
      </x:c>
      <x:c r="U3112" t="n">
        <x:v>122</x:v>
      </x:c>
      <x:c r="V3112" t="str">
        <x:v>LOT_12H</x:v>
      </x:c>
      <x:c r="W3112" t="n">
        <x:v>2</x:v>
      </x:c>
      <x:c r="X3112" t="n">
        <x:v>12</x:v>
      </x:c>
      <x:c r="Y3112" s="14" t="n">
        <x:v>3.47</x:v>
      </x:c>
      <x:c r="Z3112" t="str">
        <x:v>ok</x:v>
      </x:c>
      <x:c r="AA3112" s="14" t="n">
        <x:v>20.63</x:v>
      </x:c>
      <x:c r="AB3112" s="14" t="n">
        <x:v>77.42</x:v>
      </x:c>
      <x:c r="AC3112" s="14" t="n">
        <x:v>67.75</x:v>
      </x:c>
      <x:c r="AD3112" t="str">
        <x:v>No_Stress</x:v>
      </x:c>
      <x:c r="AE3112" t="n">
        <x:v>5</x:v>
      </x:c>
      <x:c r="AF3112" t="str">
        <x:v>Healthy</x:v>
      </x:c>
      <x:c r="AG3112" t="n">
        <x:v>0</x:v>
      </x:c>
      <x:c r="AH3112" t="n">
        <x:v>8.03</x:v>
      </x:c>
      <x:c r="AI3112" s="14" t="n">
        <x:v>10.59</x:v>
      </x:c>
      <x:c r="AJ3112" s="14" t="n">
        <x:v>97.5</x:v>
      </x:c>
      <x:c r="AK3112" s="14" t="n">
        <x:v>1.26</x:v>
      </x:c>
      <x:c r="AL3112" s="14" t="n">
        <x:v>0</x:v>
      </x:c>
      <x:c r="AM3112" s="14" t="n">
        <x:v>31.85</x:v>
      </x:c>
      <x:c r="AN3112" s="14" t="n">
        <x:v>31.3</x:v>
      </x:c>
      <x:c r="AO3112" s="14" t="n">
        <x:v>19.87</x:v>
      </x:c>
      <x:c r="AP3112" s="14" t="n">
        <x:v>32.23</x:v>
      </x:c>
      <x:c r="AQ3112" s="14" t="n">
        <x:v>31.56</x:v>
      </x:c>
      <x:c r="AR3112" s="14" t="n">
        <x:v>32.08</x:v>
      </x:c>
      <x:c r="AS3112" s="14" t="n">
        <x:v>20.34</x:v>
      </x:c>
      <x:c r="AT3112" s="14"/>
      <x:c r="AU3112" s="14"/>
      <x:c r="AV3112" s="14"/>
      <x:c r="AW3112" s="14"/>
    </x:row>
    <x:row r="3113">
      <x:c r="A3113" t="str">
        <x:v>FARM_001</x:v>
      </x:c>
      <x:c r="B3113" t="str">
        <x:v>CATTLE_052</x:v>
      </x:c>
      <x:c r="C3113" s="12" t="n">
        <x:v>45292</x:v>
      </x:c>
      <x:c r="D3113" t="str">
        <x:v>Cow</x:v>
      </x:c>
      <x:c r="E3113" t="str">
        <x:v>Holstein</x:v>
      </x:c>
      <x:c r="F3113" t="str">
        <x:v>BR</x:v>
      </x:c>
      <x:c r="G3113" t="str">
        <x:v>MG</x:v>
      </x:c>
      <x:c r="H3113" t="str">
        <x:v>Southeast</x:v>
      </x:c>
      <x:c r="I3113" t="str">
        <x:v>Vicosa</x:v>
      </x:c>
      <x:c r="J3113" t="str">
        <x:v>Tropical_Altitude</x:v>
      </x:c>
      <x:c r="K3113" t="str">
        <x:v>Intensive</x:v>
      </x:c>
      <x:c r="L3113" t="str">
        <x:v>Silage_Concentrates</x:v>
      </x:c>
      <x:c r="M3113" t="str">
        <x:v>Summer</x:v>
      </x:c>
      <x:c r="N3113" t="n">
        <x:v>932</x:v>
      </x:c>
      <x:c r="O3113" s="14" t="n">
        <x:v>30.6</x:v>
      </x:c>
      <x:c r="P3113" s="14" t="n">
        <x:v>652.8</x:v>
      </x:c>
      <x:c r="Q3113" t="n">
        <x:v>1</x:v>
      </x:c>
      <x:c r="R3113" t="str">
        <x:v>Lactating</x:v>
      </x:c>
      <x:c r="S3113" t="str">
        <x:v>Late</x:v>
      </x:c>
      <x:c r="T3113" t="n">
        <x:v>283</x:v>
      </x:c>
      <x:c r="U3113" t="n">
        <x:v>283</x:v>
      </x:c>
      <x:c r="V3113" t="str">
        <x:v>LOT_12H</x:v>
      </x:c>
      <x:c r="W3113" t="n">
        <x:v>2</x:v>
      </x:c>
      <x:c r="X3113" t="n">
        <x:v>12</x:v>
      </x:c>
      <x:c r="Y3113" s="14" t="n">
        <x:v>3.74</x:v>
      </x:c>
      <x:c r="Z3113" t="str">
        <x:v>ok</x:v>
      </x:c>
      <x:c r="AA3113" s="14" t="n">
        <x:v>18.87</x:v>
      </x:c>
      <x:c r="AB3113" s="14" t="n">
        <x:v>70.58</x:v>
      </x:c>
      <x:c r="AC3113" s="14" t="n">
        <x:v>64.67</x:v>
      </x:c>
      <x:c r="AD3113" t="str">
        <x:v>No_Stress</x:v>
      </x:c>
      <x:c r="AE3113" t="n">
        <x:v>5</x:v>
      </x:c>
      <x:c r="AF3113" t="str">
        <x:v>Healthy</x:v>
      </x:c>
      <x:c r="AG3113" t="n">
        <x:v>0</x:v>
      </x:c>
      <x:c r="AH3113" t="n">
        <x:v>7.52</x:v>
      </x:c>
      <x:c r="AI3113" s="14" t="n">
        <x:v>11.24</x:v>
      </x:c>
      <x:c r="AJ3113" s="14" t="n">
        <x:v>86.6</x:v>
      </x:c>
      <x:c r="AK3113" s="14" t="n">
        <x:v>1.02</x:v>
      </x:c>
      <x:c r="AL3113" s="14" t="n">
        <x:v>0</x:v>
      </x:c>
      <x:c r="AM3113" s="14"/>
      <x:c r="AN3113" s="14" t="n">
        <x:v>26.79</x:v>
      </x:c>
      <x:c r="AO3113" s="14" t="n">
        <x:v>20.25</x:v>
      </x:c>
      <x:c r="AP3113" s="14"/>
      <x:c r="AQ3113" s="14"/>
      <x:c r="AR3113" s="14"/>
      <x:c r="AS3113" s="14"/>
      <x:c r="AT3113" s="14" t="n">
        <x:v>25.78</x:v>
      </x:c>
      <x:c r="AU3113" s="14" t="n">
        <x:v>0</x:v>
      </x:c>
      <x:c r="AV3113" s="14" t="n">
        <x:v>29.48</x:v>
      </x:c>
      <x:c r="AW3113" s="14" t="n">
        <x:v>37.85</x:v>
      </x:c>
    </x:row>
    <x:row r="3114">
      <x:c r="A3114" t="str">
        <x:v>FARM_001</x:v>
      </x:c>
      <x:c r="B3114" t="str">
        <x:v>CATTLE_052</x:v>
      </x:c>
      <x:c r="C3114" s="12" t="n">
        <x:v>45307</x:v>
      </x:c>
      <x:c r="D3114" t="str">
        <x:v>Cow</x:v>
      </x:c>
      <x:c r="E3114" t="str">
        <x:v>Holstein</x:v>
      </x:c>
      <x:c r="F3114" t="str">
        <x:v>BR</x:v>
      </x:c>
      <x:c r="G3114" t="str">
        <x:v>MG</x:v>
      </x:c>
      <x:c r="H3114" t="str">
        <x:v>Southeast</x:v>
      </x:c>
      <x:c r="I3114" t="str">
        <x:v>Vicosa</x:v>
      </x:c>
      <x:c r="J3114" t="str">
        <x:v>Tropical_Altitude</x:v>
      </x:c>
      <x:c r="K3114" t="str">
        <x:v>Intensive</x:v>
      </x:c>
      <x:c r="L3114" t="str">
        <x:v>Silage_Concentrates</x:v>
      </x:c>
      <x:c r="M3114" t="str">
        <x:v>Summer</x:v>
      </x:c>
      <x:c r="N3114" t="n">
        <x:v>947</x:v>
      </x:c>
      <x:c r="O3114" s="14" t="n">
        <x:v>31.1</x:v>
      </x:c>
      <x:c r="P3114" s="14" t="n">
        <x:v>640.5</x:v>
      </x:c>
      <x:c r="Q3114" t="n">
        <x:v>1</x:v>
      </x:c>
      <x:c r="R3114" t="str">
        <x:v>Lactating</x:v>
      </x:c>
      <x:c r="S3114" t="str">
        <x:v>Late</x:v>
      </x:c>
      <x:c r="T3114" t="n">
        <x:v>298</x:v>
      </x:c>
      <x:c r="U3114" t="n">
        <x:v>298</x:v>
      </x:c>
      <x:c r="V3114" t="str">
        <x:v>LOT_12H</x:v>
      </x:c>
      <x:c r="W3114" t="n">
        <x:v>2</x:v>
      </x:c>
      <x:c r="X3114" t="n">
        <x:v>12</x:v>
      </x:c>
      <x:c r="Y3114" s="14" t="n">
        <x:v>3.6</x:v>
      </x:c>
      <x:c r="Z3114" t="str">
        <x:v>ok</x:v>
      </x:c>
      <x:c r="AA3114" s="14" t="n">
        <x:v>20.74</x:v>
      </x:c>
      <x:c r="AB3114" s="14" t="n">
        <x:v>67.36</x:v>
      </x:c>
      <x:c r="AC3114" s="14" t="n">
        <x:v>67.3</x:v>
      </x:c>
      <x:c r="AD3114" t="str">
        <x:v>No_Stress</x:v>
      </x:c>
      <x:c r="AE3114" t="n">
        <x:v>5</x:v>
      </x:c>
      <x:c r="AF3114" t="str">
        <x:v>Healthy</x:v>
      </x:c>
      <x:c r="AG3114" t="n">
        <x:v>0</x:v>
      </x:c>
      <x:c r="AH3114" t="n">
        <x:v>7.66</x:v>
      </x:c>
      <x:c r="AI3114" s="14" t="n">
        <x:v>11.57</x:v>
      </x:c>
      <x:c r="AJ3114" s="14" t="n">
        <x:v>84.6</x:v>
      </x:c>
      <x:c r="AK3114" s="14" t="n">
        <x:v>1.22</x:v>
      </x:c>
      <x:c r="AL3114" s="14" t="n">
        <x:v>0</x:v>
      </x:c>
      <x:c r="AM3114" s="14" t="n">
        <x:v>26.7</x:v>
      </x:c>
      <x:c r="AN3114" s="14" t="n">
        <x:v>25.78</x:v>
      </x:c>
      <x:c r="AO3114" s="14" t="n">
        <x:v>19.71</x:v>
      </x:c>
      <x:c r="AP3114" s="14" t="n">
        <x:v>26.79</x:v>
      </x:c>
      <x:c r="AQ3114" s="14"/>
      <x:c r="AR3114" s="14"/>
      <x:c r="AS3114" s="14"/>
      <x:c r="AT3114" s="14" t="n">
        <x:v>0</x:v>
      </x:c>
      <x:c r="AU3114" s="14" t="n">
        <x:v>0</x:v>
      </x:c>
      <x:c r="AV3114" s="14" t="n">
        <x:v>33.8</x:v>
      </x:c>
      <x:c r="AW3114" s="14" t="n">
        <x:v>37.7</x:v>
      </x:c>
    </x:row>
    <x:row r="3115">
      <x:c r="A3115" t="str">
        <x:v>FARM_001</x:v>
      </x:c>
      <x:c r="B3115" t="str">
        <x:v>CATTLE_052</x:v>
      </x:c>
      <x:c r="C3115" s="12" t="n">
        <x:v>45322</x:v>
      </x:c>
      <x:c r="D3115" t="str">
        <x:v>Cow</x:v>
      </x:c>
      <x:c r="E3115" t="str">
        <x:v>Holstein</x:v>
      </x:c>
      <x:c r="F3115" t="str">
        <x:v>BR</x:v>
      </x:c>
      <x:c r="G3115" t="str">
        <x:v>MG</x:v>
      </x:c>
      <x:c r="H3115" t="str">
        <x:v>Southeast</x:v>
      </x:c>
      <x:c r="I3115" t="str">
        <x:v>Vicosa</x:v>
      </x:c>
      <x:c r="J3115" t="str">
        <x:v>Tropical_Altitude</x:v>
      </x:c>
      <x:c r="K3115" t="str">
        <x:v>Intensive</x:v>
      </x:c>
      <x:c r="L3115" t="str">
        <x:v>Silage_Concentrates</x:v>
      </x:c>
      <x:c r="M3115" t="str">
        <x:v>Summer</x:v>
      </x:c>
      <x:c r="N3115" t="n">
        <x:v>962</x:v>
      </x:c>
      <x:c r="O3115" s="14" t="n">
        <x:v>31.6</x:v>
      </x:c>
      <x:c r="P3115" s="14" t="n">
        <x:v>646.5</x:v>
      </x:c>
      <x:c r="Q3115" t="n">
        <x:v>1</x:v>
      </x:c>
      <x:c r="R3115" t="str">
        <x:v>Dry</x:v>
      </x:c>
      <x:c r="S3115" t="str">
        <x:v>Dry</x:v>
      </x:c>
      <x:c r="T3115" t="n">
        <x:v>0</x:v>
      </x:c>
      <x:c r="U3115" t="n">
        <x:v>313</x:v>
      </x:c>
      <x:c r="V3115" t="str">
        <x:v>DRY</x:v>
      </x:c>
      <x:c r="W3115" t="n">
        <x:v>0</x:v>
      </x:c>
      <x:c r="X3115" t="n">
        <x:v>0</x:v>
      </x:c>
      <x:c r="Y3115" s="14" t="n">
        <x:v>3.93</x:v>
      </x:c>
      <x:c r="Z3115" t="str">
        <x:v>ok</x:v>
      </x:c>
      <x:c r="AA3115" s="14" t="n">
        <x:v>22.82</x:v>
      </x:c>
      <x:c r="AB3115" s="14" t="n">
        <x:v>75.22</x:v>
      </x:c>
      <x:c r="AC3115" s="14" t="n">
        <x:v>71.02</x:v>
      </x:c>
      <x:c r="AD3115" t="str">
        <x:v>Mild</x:v>
      </x:c>
      <x:c r="AE3115" t="n">
        <x:v>5</x:v>
      </x:c>
      <x:c r="AF3115" t="str">
        <x:v>Healthy</x:v>
      </x:c>
      <x:c r="AG3115" t="n">
        <x:v>0</x:v>
      </x:c>
      <x:c r="AH3115" t="n">
        <x:v>7.44</x:v>
      </x:c>
      <x:c r="AI3115" s="14" t="n">
        <x:v>12.49</x:v>
      </x:c>
      <x:c r="AJ3115" s="14" t="n">
        <x:v>33.9</x:v>
      </x:c>
      <x:c r="AK3115" s="14" t="n">
        <x:v>1.32</x:v>
      </x:c>
      <x:c r="AL3115" s="14" t="n">
        <x:v>0</x:v>
      </x:c>
      <x:c r="AM3115" s="14" t="n">
        <x:v>0</x:v>
      </x:c>
      <x:c r="AN3115" s="14" t="n">
        <x:v>0</x:v>
      </x:c>
      <x:c r="AO3115" s="14" t="n">
        <x:v>11.96</x:v>
      </x:c>
      <x:c r="AP3115" s="14" t="n">
        <x:v>25.78</x:v>
      </x:c>
      <x:c r="AQ3115" s="14" t="n">
        <x:v>26.29</x:v>
      </x:c>
      <x:c r="AR3115" s="14"/>
      <x:c r="AS3115" s="14"/>
      <x:c r="AT3115" s="14" t="n">
        <x:v>0</x:v>
      </x:c>
      <x:c r="AU3115" s="14" t="n">
        <x:v>0</x:v>
      </x:c>
      <x:c r="AV3115" s="14" t="n">
        <x:v>36.57</x:v>
      </x:c>
      <x:c r="AW3115" s="14" t="n">
        <x:v>35.82</x:v>
      </x:c>
    </x:row>
    <x:row r="3116">
      <x:c r="A3116" t="str">
        <x:v>FARM_001</x:v>
      </x:c>
      <x:c r="B3116" t="str">
        <x:v>CATTLE_052</x:v>
      </x:c>
      <x:c r="C3116" s="12" t="n">
        <x:v>45337</x:v>
      </x:c>
      <x:c r="D3116" t="str">
        <x:v>Cow</x:v>
      </x:c>
      <x:c r="E3116" t="str">
        <x:v>Holstein</x:v>
      </x:c>
      <x:c r="F3116" t="str">
        <x:v>BR</x:v>
      </x:c>
      <x:c r="G3116" t="str">
        <x:v>MG</x:v>
      </x:c>
      <x:c r="H3116" t="str">
        <x:v>Southeast</x:v>
      </x:c>
      <x:c r="I3116" t="str">
        <x:v>Vicosa</x:v>
      </x:c>
      <x:c r="J3116" t="str">
        <x:v>Tropical_Altitude</x:v>
      </x:c>
      <x:c r="K3116" t="str">
        <x:v>Intensive</x:v>
      </x:c>
      <x:c r="L3116" t="str">
        <x:v>Silage_Concentrates</x:v>
      </x:c>
      <x:c r="M3116" t="str">
        <x:v>Summer</x:v>
      </x:c>
      <x:c r="N3116" t="n">
        <x:v>977</x:v>
      </x:c>
      <x:c r="O3116" s="14" t="n">
        <x:v>32.1</x:v>
      </x:c>
      <x:c r="P3116" s="14" t="n">
        <x:v>647.9</x:v>
      </x:c>
      <x:c r="Q3116" t="n">
        <x:v>1</x:v>
      </x:c>
      <x:c r="R3116" t="str">
        <x:v>Dry</x:v>
      </x:c>
      <x:c r="S3116" t="str">
        <x:v>Dry</x:v>
      </x:c>
      <x:c r="T3116" t="n">
        <x:v>0</x:v>
      </x:c>
      <x:c r="U3116" t="n">
        <x:v>328</x:v>
      </x:c>
      <x:c r="V3116" t="str">
        <x:v>DRY</x:v>
      </x:c>
      <x:c r="W3116" t="n">
        <x:v>0</x:v>
      </x:c>
      <x:c r="X3116" t="n">
        <x:v>0</x:v>
      </x:c>
      <x:c r="Y3116" s="14" t="n">
        <x:v>3.71</x:v>
      </x:c>
      <x:c r="Z3116" t="str">
        <x:v>ok</x:v>
      </x:c>
      <x:c r="AA3116" s="14" t="n">
        <x:v>23.34</x:v>
      </x:c>
      <x:c r="AB3116" s="14" t="n">
        <x:v>81.25</x:v>
      </x:c>
      <x:c r="AC3116" s="14" t="n">
        <x:v>72.37</x:v>
      </x:c>
      <x:c r="AD3116" t="str">
        <x:v>Moderate</x:v>
      </x:c>
      <x:c r="AE3116" t="n">
        <x:v>5</x:v>
      </x:c>
      <x:c r="AF3116" t="str">
        <x:v>Healthy</x:v>
      </x:c>
      <x:c r="AG3116" t="n">
        <x:v>0</x:v>
      </x:c>
      <x:c r="AH3116" t="n">
        <x:v>6.29</x:v>
      </x:c>
      <x:c r="AI3116" s="14" t="n">
        <x:v>12.22</x:v>
      </x:c>
      <x:c r="AJ3116" s="14" t="n">
        <x:v>32.8</x:v>
      </x:c>
      <x:c r="AK3116" s="14" t="n">
        <x:v>0.9</x:v>
      </x:c>
      <x:c r="AL3116" s="14" t="n">
        <x:v>0</x:v>
      </x:c>
      <x:c r="AM3116" s="14" t="n">
        <x:v>0</x:v>
      </x:c>
      <x:c r="AN3116" s="14" t="n">
        <x:v>0</x:v>
      </x:c>
      <x:c r="AO3116" s="14" t="n">
        <x:v>11.99</x:v>
      </x:c>
      <x:c r="AP3116" s="14" t="n">
        <x:v>0</x:v>
      </x:c>
      <x:c r="AQ3116" s="14" t="n">
        <x:v>12.89</x:v>
      </x:c>
      <x:c r="AR3116" s="14"/>
      <x:c r="AS3116" s="14"/>
      <x:c r="AT3116" s="14" t="n">
        <x:v>0</x:v>
      </x:c>
      <x:c r="AU3116" s="14" t="n">
        <x:v>0</x:v>
      </x:c>
      <x:c r="AV3116" s="14" t="n">
        <x:v>38.13</x:v>
      </x:c>
      <x:c r="AW3116" s="14" t="n">
        <x:v>35.7</x:v>
      </x:c>
    </x:row>
    <x:row r="3117">
      <x:c r="A3117" t="str">
        <x:v>FARM_001</x:v>
      </x:c>
      <x:c r="B3117" t="str">
        <x:v>CATTLE_052</x:v>
      </x:c>
      <x:c r="C3117" s="12" t="n">
        <x:v>45352</x:v>
      </x:c>
      <x:c r="D3117" t="str">
        <x:v>Cow</x:v>
      </x:c>
      <x:c r="E3117" t="str">
        <x:v>Holstein</x:v>
      </x:c>
      <x:c r="F3117" t="str">
        <x:v>BR</x:v>
      </x:c>
      <x:c r="G3117" t="str">
        <x:v>MG</x:v>
      </x:c>
      <x:c r="H3117" t="str">
        <x:v>Southeast</x:v>
      </x:c>
      <x:c r="I3117" t="str">
        <x:v>Vicosa</x:v>
      </x:c>
      <x:c r="J3117" t="str">
        <x:v>Tropical_Altitude</x:v>
      </x:c>
      <x:c r="K3117" t="str">
        <x:v>Intensive</x:v>
      </x:c>
      <x:c r="L3117" t="str">
        <x:v>Silage_Concentrates</x:v>
      </x:c>
      <x:c r="M3117" t="str">
        <x:v>Autumn</x:v>
      </x:c>
      <x:c r="N3117" t="n">
        <x:v>992</x:v>
      </x:c>
      <x:c r="O3117" s="14" t="n">
        <x:v>32.6</x:v>
      </x:c>
      <x:c r="P3117" s="14" t="n">
        <x:v>645.5</x:v>
      </x:c>
      <x:c r="Q3117" t="n">
        <x:v>1</x:v>
      </x:c>
      <x:c r="R3117" t="str">
        <x:v>Dry</x:v>
      </x:c>
      <x:c r="S3117" t="str">
        <x:v>Dry</x:v>
      </x:c>
      <x:c r="T3117" t="n">
        <x:v>0</x:v>
      </x:c>
      <x:c r="U3117" t="n">
        <x:v>343</x:v>
      </x:c>
      <x:c r="V3117" t="str">
        <x:v>DRY</x:v>
      </x:c>
      <x:c r="W3117" t="n">
        <x:v>0</x:v>
      </x:c>
      <x:c r="X3117" t="n">
        <x:v>0</x:v>
      </x:c>
      <x:c r="Y3117" s="14" t="n">
        <x:v>3.73</x:v>
      </x:c>
      <x:c r="Z3117" t="str">
        <x:v>ok</x:v>
      </x:c>
      <x:c r="AA3117" s="14" t="n">
        <x:v>22.95</x:v>
      </x:c>
      <x:c r="AB3117" s="14" t="n">
        <x:v>74.55</x:v>
      </x:c>
      <x:c r="AC3117" s="14" t="n">
        <x:v>71.17</x:v>
      </x:c>
      <x:c r="AD3117" t="str">
        <x:v>Mild</x:v>
      </x:c>
      <x:c r="AE3117" t="n">
        <x:v>5</x:v>
      </x:c>
      <x:c r="AF3117" t="str">
        <x:v>Healthy</x:v>
      </x:c>
      <x:c r="AG3117" t="n">
        <x:v>0</x:v>
      </x:c>
      <x:c r="AH3117" t="n">
        <x:v>7.09</x:v>
      </x:c>
      <x:c r="AI3117" s="14" t="n">
        <x:v>13.06</x:v>
      </x:c>
      <x:c r="AJ3117" s="14" t="n">
        <x:v>32.8</x:v>
      </x:c>
      <x:c r="AK3117" s="14" t="n">
        <x:v>0.91</x:v>
      </x:c>
      <x:c r="AL3117" s="14" t="n">
        <x:v>0</x:v>
      </x:c>
      <x:c r="AM3117" s="14" t="n">
        <x:v>0</x:v>
      </x:c>
      <x:c r="AN3117" s="14" t="n">
        <x:v>0</x:v>
      </x:c>
      <x:c r="AO3117" s="14" t="n">
        <x:v>11.94</x:v>
      </x:c>
      <x:c r="AP3117" s="14" t="n">
        <x:v>0</x:v>
      </x:c>
      <x:c r="AQ3117" s="14" t="n">
        <x:v>0</x:v>
      </x:c>
      <x:c r="AR3117" s="14"/>
      <x:c r="AS3117" s="14"/>
      <x:c r="AT3117" s="14" t="n">
        <x:v>0</x:v>
      </x:c>
      <x:c r="AU3117" s="14" t="n">
        <x:v>29.48</x:v>
      </x:c>
      <x:c r="AV3117" s="14" t="n">
        <x:v>38.73</x:v>
      </x:c>
      <x:c r="AW3117" s="14" t="n">
        <x:v>34.36</x:v>
      </x:c>
    </x:row>
    <x:row r="3118">
      <x:c r="A3118" t="str">
        <x:v>FARM_001</x:v>
      </x:c>
      <x:c r="B3118" t="str">
        <x:v>CATTLE_052</x:v>
      </x:c>
      <x:c r="C3118" s="12" t="n">
        <x:v>45367</x:v>
      </x:c>
      <x:c r="D3118" t="str">
        <x:v>Cow</x:v>
      </x:c>
      <x:c r="E3118" t="str">
        <x:v>Holstein</x:v>
      </x:c>
      <x:c r="F3118" t="str">
        <x:v>BR</x:v>
      </x:c>
      <x:c r="G3118" t="str">
        <x:v>MG</x:v>
      </x:c>
      <x:c r="H3118" t="str">
        <x:v>Southeast</x:v>
      </x:c>
      <x:c r="I3118" t="str">
        <x:v>Vicosa</x:v>
      </x:c>
      <x:c r="J3118" t="str">
        <x:v>Tropical_Altitude</x:v>
      </x:c>
      <x:c r="K3118" t="str">
        <x:v>Intensive</x:v>
      </x:c>
      <x:c r="L3118" t="str">
        <x:v>Silage_Concentrates</x:v>
      </x:c>
      <x:c r="M3118" t="str">
        <x:v>Autumn</x:v>
      </x:c>
      <x:c r="N3118" t="n">
        <x:v>1007</x:v>
      </x:c>
      <x:c r="O3118" s="14" t="n">
        <x:v>33.1</x:v>
      </x:c>
      <x:c r="P3118" s="14" t="n">
        <x:v>645</x:v>
      </x:c>
      <x:c r="Q3118" t="n">
        <x:v>1</x:v>
      </x:c>
      <x:c r="R3118" t="str">
        <x:v>Dry</x:v>
      </x:c>
      <x:c r="S3118" t="str">
        <x:v>Dry</x:v>
      </x:c>
      <x:c r="T3118" t="n">
        <x:v>0</x:v>
      </x:c>
      <x:c r="U3118" t="n">
        <x:v>358</x:v>
      </x:c>
      <x:c r="V3118" t="str">
        <x:v>DRY</x:v>
      </x:c>
      <x:c r="W3118" t="n">
        <x:v>0</x:v>
      </x:c>
      <x:c r="X3118" t="n">
        <x:v>0</x:v>
      </x:c>
      <x:c r="Y3118" s="14" t="n">
        <x:v>3.74</x:v>
      </x:c>
      <x:c r="Z3118" t="str">
        <x:v>ok</x:v>
      </x:c>
      <x:c r="AA3118" s="14" t="n">
        <x:v>25.31</x:v>
      </x:c>
      <x:c r="AB3118" s="14" t="n">
        <x:v>80.8</x:v>
      </x:c>
      <x:c r="AC3118" s="14" t="n">
        <x:v>75.5</x:v>
      </x:c>
      <x:c r="AD3118" t="str">
        <x:v>Moderate</x:v>
      </x:c>
      <x:c r="AE3118" t="n">
        <x:v>5</x:v>
      </x:c>
      <x:c r="AF3118" t="str">
        <x:v>Healthy</x:v>
      </x:c>
      <x:c r="AG3118" t="n">
        <x:v>0</x:v>
      </x:c>
      <x:c r="AH3118" t="n">
        <x:v>7.76</x:v>
      </x:c>
      <x:c r="AI3118" s="14" t="n">
        <x:v>13.31</x:v>
      </x:c>
      <x:c r="AJ3118" s="14" t="n">
        <x:v>36.1</x:v>
      </x:c>
      <x:c r="AK3118" s="14" t="n">
        <x:v>0.59</x:v>
      </x:c>
      <x:c r="AL3118" s="14" t="n">
        <x:v>0</x:v>
      </x:c>
      <x:c r="AM3118" s="14" t="n">
        <x:v>0</x:v>
      </x:c>
      <x:c r="AN3118" s="14" t="n">
        <x:v>0</x:v>
      </x:c>
      <x:c r="AO3118" s="14" t="n">
        <x:v>11.93</x:v>
      </x:c>
      <x:c r="AP3118" s="14" t="n">
        <x:v>0</x:v>
      </x:c>
      <x:c r="AQ3118" s="14" t="n">
        <x:v>0</x:v>
      </x:c>
      <x:c r="AR3118" s="14"/>
      <x:c r="AS3118" s="14"/>
      <x:c r="AT3118" s="14" t="n">
        <x:v>29.48</x:v>
      </x:c>
      <x:c r="AU3118" s="14" t="n">
        <x:v>33.8</x:v>
      </x:c>
      <x:c r="AV3118" s="14" t="n">
        <x:v>38.31</x:v>
      </x:c>
      <x:c r="AW3118" s="14" t="n">
        <x:v>35.7</x:v>
      </x:c>
    </x:row>
    <x:row r="3119">
      <x:c r="A3119" t="str">
        <x:v>FARM_001</x:v>
      </x:c>
      <x:c r="B3119" t="str">
        <x:v>CATTLE_052</x:v>
      </x:c>
      <x:c r="C3119" s="12" t="n">
        <x:v>45382</x:v>
      </x:c>
      <x:c r="D3119" t="str">
        <x:v>Cow</x:v>
      </x:c>
      <x:c r="E3119" t="str">
        <x:v>Holstein</x:v>
      </x:c>
      <x:c r="F3119" t="str">
        <x:v>BR</x:v>
      </x:c>
      <x:c r="G3119" t="str">
        <x:v>MG</x:v>
      </x:c>
      <x:c r="H3119" t="str">
        <x:v>Southeast</x:v>
      </x:c>
      <x:c r="I3119" t="str">
        <x:v>Vicosa</x:v>
      </x:c>
      <x:c r="J3119" t="str">
        <x:v>Tropical_Altitude</x:v>
      </x:c>
      <x:c r="K3119" t="str">
        <x:v>Intensive</x:v>
      </x:c>
      <x:c r="L3119" t="str">
        <x:v>Silage_Concentrates</x:v>
      </x:c>
      <x:c r="M3119" t="str">
        <x:v>Autumn</x:v>
      </x:c>
      <x:c r="N3119" t="n">
        <x:v>1022</x:v>
      </x:c>
      <x:c r="O3119" s="14" t="n">
        <x:v>33.6</x:v>
      </x:c>
      <x:c r="P3119" s="14" t="n">
        <x:v>632.3</x:v>
      </x:c>
      <x:c r="Q3119" t="n">
        <x:v>2</x:v>
      </x:c>
      <x:c r="R3119" t="str">
        <x:v>Lactating</x:v>
      </x:c>
      <x:c r="S3119" t="str">
        <x:v>Early</x:v>
      </x:c>
      <x:c r="T3119" t="n">
        <x:v>8</x:v>
      </x:c>
      <x:c r="U3119" t="n">
        <x:v>8</x:v>
      </x:c>
      <x:c r="V3119" t="str">
        <x:v>LOT_12H</x:v>
      </x:c>
      <x:c r="W3119" t="n">
        <x:v>2</x:v>
      </x:c>
      <x:c r="X3119" t="n">
        <x:v>12</x:v>
      </x:c>
      <x:c r="Y3119" s="14" t="n">
        <x:v>3.72</x:v>
      </x:c>
      <x:c r="Z3119" t="str">
        <x:v>ok</x:v>
      </x:c>
      <x:c r="AA3119" s="14" t="n">
        <x:v>23.72</x:v>
      </x:c>
      <x:c r="AB3119" s="14" t="n">
        <x:v>76.05</x:v>
      </x:c>
      <x:c r="AC3119" s="14" t="n">
        <x:v>72.5</x:v>
      </x:c>
      <x:c r="AD3119" t="str">
        <x:v>Moderate</x:v>
      </x:c>
      <x:c r="AE3119" t="n">
        <x:v>5</x:v>
      </x:c>
      <x:c r="AF3119" t="str">
        <x:v>Healthy</x:v>
      </x:c>
      <x:c r="AG3119" t="n">
        <x:v>0</x:v>
      </x:c>
      <x:c r="AH3119" t="n">
        <x:v>7.87</x:v>
      </x:c>
      <x:c r="AI3119" s="14" t="n">
        <x:v>10.13</x:v>
      </x:c>
      <x:c r="AJ3119" s="14" t="n">
        <x:v>98.6</x:v>
      </x:c>
      <x:c r="AK3119" s="14" t="n">
        <x:v>1.25</x:v>
      </x:c>
      <x:c r="AL3119" s="14" t="n">
        <x:v>0</x:v>
      </x:c>
      <x:c r="AM3119" s="14" t="n">
        <x:v>26.55</x:v>
      </x:c>
      <x:c r="AN3119" s="14" t="n">
        <x:v>29.48</x:v>
      </x:c>
      <x:c r="AO3119" s="14" t="n">
        <x:v>20.69</x:v>
      </x:c>
      <x:c r="AP3119" s="14" t="n">
        <x:v>0</x:v>
      </x:c>
      <x:c r="AQ3119" s="14" t="n">
        <x:v>0</x:v>
      </x:c>
      <x:c r="AR3119" s="14" t="n">
        <x:v>8.76</x:v>
      </x:c>
      <x:c r="AS3119" s="14"/>
      <x:c r="AT3119" s="14" t="n">
        <x:v>33.8</x:v>
      </x:c>
      <x:c r="AU3119" s="14" t="n">
        <x:v>36.57</x:v>
      </x:c>
      <x:c r="AV3119" s="14" t="n">
        <x:v>37.85</x:v>
      </x:c>
      <x:c r="AW3119" s="14" t="n">
        <x:v>33.68</x:v>
      </x:c>
    </x:row>
    <x:row r="3120">
      <x:c r="A3120" t="str">
        <x:v>FARM_001</x:v>
      </x:c>
      <x:c r="B3120" t="str">
        <x:v>CATTLE_052</x:v>
      </x:c>
      <x:c r="C3120" s="12" t="n">
        <x:v>45397</x:v>
      </x:c>
      <x:c r="D3120" t="str">
        <x:v>Cow</x:v>
      </x:c>
      <x:c r="E3120" t="str">
        <x:v>Holstein</x:v>
      </x:c>
      <x:c r="F3120" t="str">
        <x:v>BR</x:v>
      </x:c>
      <x:c r="G3120" t="str">
        <x:v>MG</x:v>
      </x:c>
      <x:c r="H3120" t="str">
        <x:v>Southeast</x:v>
      </x:c>
      <x:c r="I3120" t="str">
        <x:v>Vicosa</x:v>
      </x:c>
      <x:c r="J3120" t="str">
        <x:v>Tropical_Altitude</x:v>
      </x:c>
      <x:c r="K3120" t="str">
        <x:v>Intensive</x:v>
      </x:c>
      <x:c r="L3120" t="str">
        <x:v>Silage_Concentrates</x:v>
      </x:c>
      <x:c r="M3120" t="str">
        <x:v>Autumn</x:v>
      </x:c>
      <x:c r="N3120" t="n">
        <x:v>1037</x:v>
      </x:c>
      <x:c r="O3120" s="14" t="n">
        <x:v>34.1</x:v>
      </x:c>
      <x:c r="P3120" s="14" t="n">
        <x:v>623.7</x:v>
      </x:c>
      <x:c r="Q3120" t="n">
        <x:v>2</x:v>
      </x:c>
      <x:c r="R3120" t="str">
        <x:v>Lactating</x:v>
      </x:c>
      <x:c r="S3120" t="str">
        <x:v>Early</x:v>
      </x:c>
      <x:c r="T3120" t="n">
        <x:v>23</x:v>
      </x:c>
      <x:c r="U3120" t="n">
        <x:v>23</x:v>
      </x:c>
      <x:c r="V3120" t="str">
        <x:v>LOT_12H</x:v>
      </x:c>
      <x:c r="W3120" t="n">
        <x:v>2</x:v>
      </x:c>
      <x:c r="X3120" t="n">
        <x:v>12</x:v>
      </x:c>
      <x:c r="Y3120" s="14" t="n">
        <x:v>3.17</x:v>
      </x:c>
      <x:c r="Z3120" t="str">
        <x:v>ok</x:v>
      </x:c>
      <x:c r="AA3120" s="14" t="n">
        <x:v>23.97</x:v>
      </x:c>
      <x:c r="AB3120" s="14" t="n">
        <x:v>89.44</x:v>
      </x:c>
      <x:c r="AC3120" s="14" t="n">
        <x:v>74.16</x:v>
      </x:c>
      <x:c r="AD3120" t="str">
        <x:v>Moderate</x:v>
      </x:c>
      <x:c r="AE3120" t="n">
        <x:v>5</x:v>
      </x:c>
      <x:c r="AF3120" t="str">
        <x:v>Healthy</x:v>
      </x:c>
      <x:c r="AG3120" t="n">
        <x:v>0</x:v>
      </x:c>
      <x:c r="AH3120" t="n">
        <x:v>7.93</x:v>
      </x:c>
      <x:c r="AI3120" s="14" t="n">
        <x:v>10.63</x:v>
      </x:c>
      <x:c r="AJ3120" s="14" t="n">
        <x:v>107.1</x:v>
      </x:c>
      <x:c r="AK3120" s="14" t="n">
        <x:v>1.1</x:v>
      </x:c>
      <x:c r="AL3120" s="14" t="n">
        <x:v>0</x:v>
      </x:c>
      <x:c r="AM3120" s="14" t="n">
        <x:v>32.34</x:v>
      </x:c>
      <x:c r="AN3120" s="14" t="n">
        <x:v>33.8</x:v>
      </x:c>
      <x:c r="AO3120" s="14" t="n">
        <x:v>21.85</x:v>
      </x:c>
      <x:c r="AP3120" s="14" t="n">
        <x:v>29.48</x:v>
      </x:c>
      <x:c r="AQ3120" s="14" t="n">
        <x:v>14.74</x:v>
      </x:c>
      <x:c r="AR3120" s="14" t="n">
        <x:v>9.21</x:v>
      </x:c>
      <x:c r="AS3120" s="14"/>
      <x:c r="AT3120" s="14" t="n">
        <x:v>36.57</x:v>
      </x:c>
      <x:c r="AU3120" s="14" t="n">
        <x:v>38.13</x:v>
      </x:c>
      <x:c r="AV3120" s="14" t="n">
        <x:v>37.7</x:v>
      </x:c>
      <x:c r="AW3120" s="14" t="n">
        <x:v>33.19</x:v>
      </x:c>
    </x:row>
    <x:row r="3121">
      <x:c r="A3121" t="str">
        <x:v>FARM_001</x:v>
      </x:c>
      <x:c r="B3121" t="str">
        <x:v>CATTLE_052</x:v>
      </x:c>
      <x:c r="C3121" s="12" t="n">
        <x:v>45412</x:v>
      </x:c>
      <x:c r="D3121" t="str">
        <x:v>Cow</x:v>
      </x:c>
      <x:c r="E3121" t="str">
        <x:v>Holstein</x:v>
      </x:c>
      <x:c r="F3121" t="str">
        <x:v>BR</x:v>
      </x:c>
      <x:c r="G3121" t="str">
        <x:v>MG</x:v>
      </x:c>
      <x:c r="H3121" t="str">
        <x:v>Southeast</x:v>
      </x:c>
      <x:c r="I3121" t="str">
        <x:v>Vicosa</x:v>
      </x:c>
      <x:c r="J3121" t="str">
        <x:v>Tropical_Altitude</x:v>
      </x:c>
      <x:c r="K3121" t="str">
        <x:v>Intensive</x:v>
      </x:c>
      <x:c r="L3121" t="str">
        <x:v>Silage_Concentrates</x:v>
      </x:c>
      <x:c r="M3121" t="str">
        <x:v>Autumn</x:v>
      </x:c>
      <x:c r="N3121" t="n">
        <x:v>1052</x:v>
      </x:c>
      <x:c r="O3121" s="14" t="n">
        <x:v>34.6</x:v>
      </x:c>
      <x:c r="P3121" s="14" t="n">
        <x:v>617.7</x:v>
      </x:c>
      <x:c r="Q3121" t="n">
        <x:v>2</x:v>
      </x:c>
      <x:c r="R3121" t="str">
        <x:v>Lactating</x:v>
      </x:c>
      <x:c r="S3121" t="str">
        <x:v>Early</x:v>
      </x:c>
      <x:c r="T3121" t="n">
        <x:v>38</x:v>
      </x:c>
      <x:c r="U3121" t="n">
        <x:v>38</x:v>
      </x:c>
      <x:c r="V3121" t="str">
        <x:v>LOT_12H</x:v>
      </x:c>
      <x:c r="W3121" t="n">
        <x:v>2</x:v>
      </x:c>
      <x:c r="X3121" t="n">
        <x:v>12</x:v>
      </x:c>
      <x:c r="Y3121" s="14" t="n">
        <x:v>3.3</x:v>
      </x:c>
      <x:c r="Z3121" t="str">
        <x:v>ok</x:v>
      </x:c>
      <x:c r="AA3121" s="14" t="n">
        <x:v>22.7</x:v>
      </x:c>
      <x:c r="AB3121" s="14" t="n">
        <x:v>84.96</x:v>
      </x:c>
      <x:c r="AC3121" s="14" t="n">
        <x:v>71.63</x:v>
      </x:c>
      <x:c r="AD3121" t="str">
        <x:v>Mild</x:v>
      </x:c>
      <x:c r="AE3121" t="n">
        <x:v>5</x:v>
      </x:c>
      <x:c r="AF3121" t="str">
        <x:v>Healthy</x:v>
      </x:c>
      <x:c r="AG3121" t="n">
        <x:v>0</x:v>
      </x:c>
      <x:c r="AH3121" t="n">
        <x:v>7.73</x:v>
      </x:c>
      <x:c r="AI3121" s="14" t="n">
        <x:v>11.17</x:v>
      </x:c>
      <x:c r="AJ3121" s="14" t="n">
        <x:v>112.9</x:v>
      </x:c>
      <x:c r="AK3121" s="14" t="n">
        <x:v>1.17</x:v>
      </x:c>
      <x:c r="AL3121" s="14" t="n">
        <x:v>0</x:v>
      </x:c>
      <x:c r="AM3121" s="14" t="n">
        <x:v>36.05</x:v>
      </x:c>
      <x:c r="AN3121" s="14" t="n">
        <x:v>36.57</x:v>
      </x:c>
      <x:c r="AO3121" s="14" t="n">
        <x:v>22.58</x:v>
      </x:c>
      <x:c r="AP3121" s="14" t="n">
        <x:v>33.8</x:v>
      </x:c>
      <x:c r="AQ3121" s="14" t="n">
        <x:v>31.64</x:v>
      </x:c>
      <x:c r="AR3121" s="14" t="n">
        <x:v>10.55</x:v>
      </x:c>
      <x:c r="AS3121" s="14"/>
      <x:c r="AT3121" s="14" t="n">
        <x:v>38.13</x:v>
      </x:c>
      <x:c r="AU3121" s="14" t="n">
        <x:v>38.73</x:v>
      </x:c>
      <x:c r="AV3121" s="14" t="n">
        <x:v>35.82</x:v>
      </x:c>
      <x:c r="AW3121" s="14" t="n">
        <x:v>33.08</x:v>
      </x:c>
    </x:row>
    <x:row r="3122">
      <x:c r="A3122" t="str">
        <x:v>FARM_001</x:v>
      </x:c>
      <x:c r="B3122" t="str">
        <x:v>CATTLE_052</x:v>
      </x:c>
      <x:c r="C3122" s="12" t="n">
        <x:v>45427</x:v>
      </x:c>
      <x:c r="D3122" t="str">
        <x:v>Cow</x:v>
      </x:c>
      <x:c r="E3122" t="str">
        <x:v>Holstein</x:v>
      </x:c>
      <x:c r="F3122" t="str">
        <x:v>BR</x:v>
      </x:c>
      <x:c r="G3122" t="str">
        <x:v>MG</x:v>
      </x:c>
      <x:c r="H3122" t="str">
        <x:v>Southeast</x:v>
      </x:c>
      <x:c r="I3122" t="str">
        <x:v>Vicosa</x:v>
      </x:c>
      <x:c r="J3122" t="str">
        <x:v>Tropical_Altitude</x:v>
      </x:c>
      <x:c r="K3122" t="str">
        <x:v>Intensive</x:v>
      </x:c>
      <x:c r="L3122" t="str">
        <x:v>Silage_Concentrates</x:v>
      </x:c>
      <x:c r="M3122" t="str">
        <x:v>Autumn</x:v>
      </x:c>
      <x:c r="N3122" t="n">
        <x:v>1067</x:v>
      </x:c>
      <x:c r="O3122" s="14" t="n">
        <x:v>35.1</x:v>
      </x:c>
      <x:c r="P3122" s="14" t="n">
        <x:v>624.8</x:v>
      </x:c>
      <x:c r="Q3122" t="n">
        <x:v>2</x:v>
      </x:c>
      <x:c r="R3122" t="str">
        <x:v>Lactating</x:v>
      </x:c>
      <x:c r="S3122" t="str">
        <x:v>Early</x:v>
      </x:c>
      <x:c r="T3122" t="n">
        <x:v>53</x:v>
      </x:c>
      <x:c r="U3122" t="n">
        <x:v>53</x:v>
      </x:c>
      <x:c r="V3122" t="str">
        <x:v>LOT_12H</x:v>
      </x:c>
      <x:c r="W3122" t="n">
        <x:v>2</x:v>
      </x:c>
      <x:c r="X3122" t="n">
        <x:v>12</x:v>
      </x:c>
      <x:c r="Y3122" s="14" t="n">
        <x:v>3.08</x:v>
      </x:c>
      <x:c r="Z3122" t="str">
        <x:v>ok</x:v>
      </x:c>
      <x:c r="AA3122" s="14" t="n">
        <x:v>24.29</x:v>
      </x:c>
      <x:c r="AB3122" s="14" t="n">
        <x:v>78.67</x:v>
      </x:c>
      <x:c r="AC3122" s="14" t="n">
        <x:v>73.63</x:v>
      </x:c>
      <x:c r="AD3122" t="str">
        <x:v>Moderate</x:v>
      </x:c>
      <x:c r="AE3122" t="n">
        <x:v>5</x:v>
      </x:c>
      <x:c r="AF3122" t="str">
        <x:v>Healthy</x:v>
      </x:c>
      <x:c r="AG3122" t="n">
        <x:v>0</x:v>
      </x:c>
      <x:c r="AH3122" t="n">
        <x:v>7.82</x:v>
      </x:c>
      <x:c r="AI3122" s="14" t="n">
        <x:v>10.73</x:v>
      </x:c>
      <x:c r="AJ3122" s="14" t="n">
        <x:v>121.8</x:v>
      </x:c>
      <x:c r="AK3122" s="14" t="n">
        <x:v>1.35</x:v>
      </x:c>
      <x:c r="AL3122" s="14" t="n">
        <x:v>0</x:v>
      </x:c>
      <x:c r="AM3122" s="14" t="n">
        <x:v>37.88</x:v>
      </x:c>
      <x:c r="AN3122" s="14" t="n">
        <x:v>38.13</x:v>
      </x:c>
      <x:c r="AO3122" s="14" t="n">
        <x:v>23.19</x:v>
      </x:c>
      <x:c r="AP3122" s="14" t="n">
        <x:v>36.57</x:v>
      </x:c>
      <x:c r="AQ3122" s="14" t="n">
        <x:v>35.19</x:v>
      </x:c>
      <x:c r="AR3122" s="14" t="n">
        <x:v>16.64</x:v>
      </x:c>
      <x:c r="AS3122" s="14"/>
      <x:c r="AT3122" s="14" t="n">
        <x:v>38.73</x:v>
      </x:c>
      <x:c r="AU3122" s="14" t="n">
        <x:v>38.31</x:v>
      </x:c>
      <x:c r="AV3122" s="14" t="n">
        <x:v>35.7</x:v>
      </x:c>
      <x:c r="AW3122" s="14" t="n">
        <x:v>32.34</x:v>
      </x:c>
    </x:row>
    <x:row r="3123">
      <x:c r="A3123" t="str">
        <x:v>FARM_001</x:v>
      </x:c>
      <x:c r="B3123" t="str">
        <x:v>CATTLE_052</x:v>
      </x:c>
      <x:c r="C3123" s="12" t="n">
        <x:v>45442</x:v>
      </x:c>
      <x:c r="D3123" t="str">
        <x:v>Cow</x:v>
      </x:c>
      <x:c r="E3123" t="str">
        <x:v>Holstein</x:v>
      </x:c>
      <x:c r="F3123" t="str">
        <x:v>BR</x:v>
      </x:c>
      <x:c r="G3123" t="str">
        <x:v>MG</x:v>
      </x:c>
      <x:c r="H3123" t="str">
        <x:v>Southeast</x:v>
      </x:c>
      <x:c r="I3123" t="str">
        <x:v>Vicosa</x:v>
      </x:c>
      <x:c r="J3123" t="str">
        <x:v>Tropical_Altitude</x:v>
      </x:c>
      <x:c r="K3123" t="str">
        <x:v>Intensive</x:v>
      </x:c>
      <x:c r="L3123" t="str">
        <x:v>Silage_Concentrates</x:v>
      </x:c>
      <x:c r="M3123" t="str">
        <x:v>Autumn</x:v>
      </x:c>
      <x:c r="N3123" t="n">
        <x:v>1082</x:v>
      </x:c>
      <x:c r="O3123" s="14" t="n">
        <x:v>35.5</x:v>
      </x:c>
      <x:c r="P3123" s="14" t="n">
        <x:v>616.1</x:v>
      </x:c>
      <x:c r="Q3123" t="n">
        <x:v>2</x:v>
      </x:c>
      <x:c r="R3123" t="str">
        <x:v>Lactating</x:v>
      </x:c>
      <x:c r="S3123" t="str">
        <x:v>Mid</x:v>
      </x:c>
      <x:c r="T3123" t="n">
        <x:v>68</x:v>
      </x:c>
      <x:c r="U3123" t="n">
        <x:v>68</x:v>
      </x:c>
      <x:c r="V3123" t="str">
        <x:v>LOT_12H</x:v>
      </x:c>
      <x:c r="W3123" t="n">
        <x:v>2</x:v>
      </x:c>
      <x:c r="X3123" t="n">
        <x:v>12</x:v>
      </x:c>
      <x:c r="Y3123" s="14" t="n">
        <x:v>3.11</x:v>
      </x:c>
      <x:c r="Z3123" t="str">
        <x:v>ok</x:v>
      </x:c>
      <x:c r="AA3123" s="14" t="n">
        <x:v>24.62</x:v>
      </x:c>
      <x:c r="AB3123" s="14" t="n">
        <x:v>77.74</x:v>
      </x:c>
      <x:c r="AC3123" s="14" t="n">
        <x:v>74.07</x:v>
      </x:c>
      <x:c r="AD3123" t="str">
        <x:v>Moderate</x:v>
      </x:c>
      <x:c r="AE3123" t="n">
        <x:v>5</x:v>
      </x:c>
      <x:c r="AF3123" t="str">
        <x:v>Healthy</x:v>
      </x:c>
      <x:c r="AG3123" t="n">
        <x:v>0</x:v>
      </x:c>
      <x:c r="AH3123" t="n">
        <x:v>7.48</x:v>
      </x:c>
      <x:c r="AI3123" s="14" t="n">
        <x:v>11.76</x:v>
      </x:c>
      <x:c r="AJ3123" s="14" t="n">
        <x:v>115.3</x:v>
      </x:c>
      <x:c r="AK3123" s="14" t="n">
        <x:v>1.53</x:v>
      </x:c>
      <x:c r="AL3123" s="14" t="n">
        <x:v>0</x:v>
      </x:c>
      <x:c r="AM3123" s="14" t="n">
        <x:v>38.46</x:v>
      </x:c>
      <x:c r="AN3123" s="14" t="n">
        <x:v>38.73</x:v>
      </x:c>
      <x:c r="AO3123" s="14" t="n">
        <x:v>23.21</x:v>
      </x:c>
      <x:c r="AP3123" s="14" t="n">
        <x:v>38.13</x:v>
      </x:c>
      <x:c r="AQ3123" s="14" t="n">
        <x:v>37.35</x:v>
      </x:c>
      <x:c r="AR3123" s="14" t="n">
        <x:v>23</x:v>
      </x:c>
      <x:c r="AS3123" s="14"/>
      <x:c r="AT3123" s="14" t="n">
        <x:v>38.31</x:v>
      </x:c>
      <x:c r="AU3123" s="14" t="n">
        <x:v>37.85</x:v>
      </x:c>
      <x:c r="AV3123" s="14" t="n">
        <x:v>34.36</x:v>
      </x:c>
      <x:c r="AW3123" s="14" t="n">
        <x:v>30.57</x:v>
      </x:c>
    </x:row>
    <x:row r="3124">
      <x:c r="A3124" t="str">
        <x:v>FARM_001</x:v>
      </x:c>
      <x:c r="B3124" t="str">
        <x:v>CATTLE_052</x:v>
      </x:c>
      <x:c r="C3124" s="12" t="n">
        <x:v>45457</x:v>
      </x:c>
      <x:c r="D3124" t="str">
        <x:v>Cow</x:v>
      </x:c>
      <x:c r="E3124" t="str">
        <x:v>Holstein</x:v>
      </x:c>
      <x:c r="F3124" t="str">
        <x:v>BR</x:v>
      </x:c>
      <x:c r="G3124" t="str">
        <x:v>MG</x:v>
      </x:c>
      <x:c r="H3124" t="str">
        <x:v>Southeast</x:v>
      </x:c>
      <x:c r="I3124" t="str">
        <x:v>Vicosa</x:v>
      </x:c>
      <x:c r="J3124" t="str">
        <x:v>Tropical_Altitude</x:v>
      </x:c>
      <x:c r="K3124" t="str">
        <x:v>Intensive</x:v>
      </x:c>
      <x:c r="L3124" t="str">
        <x:v>Silage_Concentrates</x:v>
      </x:c>
      <x:c r="M3124" t="str">
        <x:v>Winter</x:v>
      </x:c>
      <x:c r="N3124" t="n">
        <x:v>1097</x:v>
      </x:c>
      <x:c r="O3124" s="14" t="n">
        <x:v>36</x:v>
      </x:c>
      <x:c r="P3124" s="14" t="n">
        <x:v>625.8</x:v>
      </x:c>
      <x:c r="Q3124" t="n">
        <x:v>2</x:v>
      </x:c>
      <x:c r="R3124" t="str">
        <x:v>Lactating</x:v>
      </x:c>
      <x:c r="S3124" t="str">
        <x:v>Mid</x:v>
      </x:c>
      <x:c r="T3124" t="n">
        <x:v>83</x:v>
      </x:c>
      <x:c r="U3124" t="n">
        <x:v>83</x:v>
      </x:c>
      <x:c r="V3124" t="str">
        <x:v>LOT_12H</x:v>
      </x:c>
      <x:c r="W3124" t="n">
        <x:v>2</x:v>
      </x:c>
      <x:c r="X3124" t="n">
        <x:v>12</x:v>
      </x:c>
      <x:c r="Y3124" s="14" t="n">
        <x:v>3.22</x:v>
      </x:c>
      <x:c r="Z3124" t="str">
        <x:v>ok</x:v>
      </x:c>
      <x:c r="AA3124" s="14" t="n">
        <x:v>22.96</x:v>
      </x:c>
      <x:c r="AB3124" s="14" t="n">
        <x:v>76.08</x:v>
      </x:c>
      <x:c r="AC3124" s="14" t="n">
        <x:v>71.32</x:v>
      </x:c>
      <x:c r="AD3124" t="str">
        <x:v>Mild</x:v>
      </x:c>
      <x:c r="AE3124" t="n">
        <x:v>5</x:v>
      </x:c>
      <x:c r="AF3124" t="str">
        <x:v>Healthy</x:v>
      </x:c>
      <x:c r="AG3124" t="n">
        <x:v>0</x:v>
      </x:c>
      <x:c r="AH3124" t="n">
        <x:v>7.65</x:v>
      </x:c>
      <x:c r="AI3124" s="14" t="n">
        <x:v>11.68</x:v>
      </x:c>
      <x:c r="AJ3124" s="14" t="n">
        <x:v>116.2</x:v>
      </x:c>
      <x:c r="AK3124" s="14" t="n">
        <x:v>0.7</x:v>
      </x:c>
      <x:c r="AL3124" s="14" t="n">
        <x:v>0</x:v>
      </x:c>
      <x:c r="AM3124" s="14" t="n">
        <x:v>37.57</x:v>
      </x:c>
      <x:c r="AN3124" s="14" t="n">
        <x:v>38.31</x:v>
      </x:c>
      <x:c r="AO3124" s="14" t="n">
        <x:v>23.26</x:v>
      </x:c>
      <x:c r="AP3124" s="14" t="n">
        <x:v>38.73</x:v>
      </x:c>
      <x:c r="AQ3124" s="14" t="n">
        <x:v>38.43</x:v>
      </x:c>
      <x:c r="AR3124" s="14" t="n">
        <x:v>29.45</x:v>
      </x:c>
      <x:c r="AS3124" s="14"/>
      <x:c r="AT3124" s="14" t="n">
        <x:v>37.85</x:v>
      </x:c>
      <x:c r="AU3124" s="14" t="n">
        <x:v>37.7</x:v>
      </x:c>
      <x:c r="AV3124" s="14" t="n">
        <x:v>35.7</x:v>
      </x:c>
      <x:c r="AW3124" s="14" t="n">
        <x:v>30.32</x:v>
      </x:c>
    </x:row>
    <x:row r="3125">
      <x:c r="A3125" t="str">
        <x:v>FARM_001</x:v>
      </x:c>
      <x:c r="B3125" t="str">
        <x:v>CATTLE_052</x:v>
      </x:c>
      <x:c r="C3125" s="12" t="n">
        <x:v>45472</x:v>
      </x:c>
      <x:c r="D3125" t="str">
        <x:v>Cow</x:v>
      </x:c>
      <x:c r="E3125" t="str">
        <x:v>Holstein</x:v>
      </x:c>
      <x:c r="F3125" t="str">
        <x:v>BR</x:v>
      </x:c>
      <x:c r="G3125" t="str">
        <x:v>MG</x:v>
      </x:c>
      <x:c r="H3125" t="str">
        <x:v>Southeast</x:v>
      </x:c>
      <x:c r="I3125" t="str">
        <x:v>Vicosa</x:v>
      </x:c>
      <x:c r="J3125" t="str">
        <x:v>Tropical_Altitude</x:v>
      </x:c>
      <x:c r="K3125" t="str">
        <x:v>Intensive</x:v>
      </x:c>
      <x:c r="L3125" t="str">
        <x:v>Silage_Concentrates</x:v>
      </x:c>
      <x:c r="M3125" t="str">
        <x:v>Winter</x:v>
      </x:c>
      <x:c r="N3125" t="n">
        <x:v>1112</x:v>
      </x:c>
      <x:c r="O3125" s="14" t="n">
        <x:v>36.5</x:v>
      </x:c>
      <x:c r="P3125" s="14" t="n">
        <x:v>628.1</x:v>
      </x:c>
      <x:c r="Q3125" t="n">
        <x:v>2</x:v>
      </x:c>
      <x:c r="R3125" t="str">
        <x:v>Lactating</x:v>
      </x:c>
      <x:c r="S3125" t="str">
        <x:v>Mid</x:v>
      </x:c>
      <x:c r="T3125" t="n">
        <x:v>98</x:v>
      </x:c>
      <x:c r="U3125" t="n">
        <x:v>98</x:v>
      </x:c>
      <x:c r="V3125" t="str">
        <x:v>LOT_12H</x:v>
      </x:c>
      <x:c r="W3125" t="n">
        <x:v>2</x:v>
      </x:c>
      <x:c r="X3125" t="n">
        <x:v>12</x:v>
      </x:c>
      <x:c r="Y3125" s="14" t="n">
        <x:v>3.01</x:v>
      </x:c>
      <x:c r="Z3125" t="str">
        <x:v>ok</x:v>
      </x:c>
      <x:c r="AA3125" s="14" t="n">
        <x:v>21.57</x:v>
      </x:c>
      <x:c r="AB3125" s="14" t="n">
        <x:v>73.65</x:v>
      </x:c>
      <x:c r="AC3125" s="14" t="n">
        <x:v>68.97</x:v>
      </x:c>
      <x:c r="AD3125" t="str">
        <x:v>Mild</x:v>
      </x:c>
      <x:c r="AE3125" t="n">
        <x:v>5</x:v>
      </x:c>
      <x:c r="AF3125" t="str">
        <x:v>Healthy</x:v>
      </x:c>
      <x:c r="AG3125" t="n">
        <x:v>0</x:v>
      </x:c>
      <x:c r="AH3125" t="n">
        <x:v>8.35</x:v>
      </x:c>
      <x:c r="AI3125" s="14" t="n">
        <x:v>10.7</x:v>
      </x:c>
      <x:c r="AJ3125" s="14" t="n">
        <x:v>117.5</x:v>
      </x:c>
      <x:c r="AK3125" s="14" t="n">
        <x:v>1.78</x:v>
      </x:c>
      <x:c r="AL3125" s="14" t="n">
        <x:v>0</x:v>
      </x:c>
      <x:c r="AM3125" s="14" t="n">
        <x:v>38.15</x:v>
      </x:c>
      <x:c r="AN3125" s="14" t="n">
        <x:v>37.85</x:v>
      </x:c>
      <x:c r="AO3125" s="14" t="n">
        <x:v>23.16</x:v>
      </x:c>
      <x:c r="AP3125" s="14" t="n">
        <x:v>38.31</x:v>
      </x:c>
      <x:c r="AQ3125" s="14" t="n">
        <x:v>38.52</x:v>
      </x:c>
      <x:c r="AR3125" s="14" t="n">
        <x:v>35.84</x:v>
      </x:c>
      <x:c r="AS3125" s="14" t="n">
        <x:v>22.3</x:v>
      </x:c>
      <x:c r="AT3125" s="14" t="n">
        <x:v>37.7</x:v>
      </x:c>
      <x:c r="AU3125" s="14" t="n">
        <x:v>35.82</x:v>
      </x:c>
      <x:c r="AV3125" s="14" t="n">
        <x:v>33.68</x:v>
      </x:c>
      <x:c r="AW3125" s="14" t="n">
        <x:v>29.56</x:v>
      </x:c>
    </x:row>
    <x:row r="3126">
      <x:c r="A3126" t="str">
        <x:v>FARM_001</x:v>
      </x:c>
      <x:c r="B3126" t="str">
        <x:v>CATTLE_052</x:v>
      </x:c>
      <x:c r="C3126" s="12" t="n">
        <x:v>45487</x:v>
      </x:c>
      <x:c r="D3126" t="str">
        <x:v>Cow</x:v>
      </x:c>
      <x:c r="E3126" t="str">
        <x:v>Holstein</x:v>
      </x:c>
      <x:c r="F3126" t="str">
        <x:v>BR</x:v>
      </x:c>
      <x:c r="G3126" t="str">
        <x:v>MG</x:v>
      </x:c>
      <x:c r="H3126" t="str">
        <x:v>Southeast</x:v>
      </x:c>
      <x:c r="I3126" t="str">
        <x:v>Vicosa</x:v>
      </x:c>
      <x:c r="J3126" t="str">
        <x:v>Tropical_Altitude</x:v>
      </x:c>
      <x:c r="K3126" t="str">
        <x:v>Intensive</x:v>
      </x:c>
      <x:c r="L3126" t="str">
        <x:v>Silage_Concentrates</x:v>
      </x:c>
      <x:c r="M3126" t="str">
        <x:v>Winter</x:v>
      </x:c>
      <x:c r="N3126" t="n">
        <x:v>1127</x:v>
      </x:c>
      <x:c r="O3126" s="14" t="n">
        <x:v>37</x:v>
      </x:c>
      <x:c r="P3126" s="14" t="n">
        <x:v>640.1</x:v>
      </x:c>
      <x:c r="Q3126" t="n">
        <x:v>2</x:v>
      </x:c>
      <x:c r="R3126" t="str">
        <x:v>Lactating</x:v>
      </x:c>
      <x:c r="S3126" t="str">
        <x:v>Mid</x:v>
      </x:c>
      <x:c r="T3126" t="n">
        <x:v>113</x:v>
      </x:c>
      <x:c r="U3126" t="n">
        <x:v>113</x:v>
      </x:c>
      <x:c r="V3126" t="str">
        <x:v>LOT_12H</x:v>
      </x:c>
      <x:c r="W3126" t="n">
        <x:v>2</x:v>
      </x:c>
      <x:c r="X3126" t="n">
        <x:v>12</x:v>
      </x:c>
      <x:c r="Y3126" s="14" t="n">
        <x:v>3.34</x:v>
      </x:c>
      <x:c r="Z3126" t="str">
        <x:v>ok</x:v>
      </x:c>
      <x:c r="AA3126" s="14" t="n">
        <x:v>22.16</x:v>
      </x:c>
      <x:c r="AB3126" s="14" t="n">
        <x:v>71.8</x:v>
      </x:c>
      <x:c r="AC3126" s="14" t="n">
        <x:v>69.73</x:v>
      </x:c>
      <x:c r="AD3126" t="str">
        <x:v>Mild</x:v>
      </x:c>
      <x:c r="AE3126" t="n">
        <x:v>5</x:v>
      </x:c>
      <x:c r="AF3126" t="str">
        <x:v>Healthy</x:v>
      </x:c>
      <x:c r="AG3126" t="n">
        <x:v>0</x:v>
      </x:c>
      <x:c r="AH3126" t="n">
        <x:v>7.98</x:v>
      </x:c>
      <x:c r="AI3126" s="14" t="n">
        <x:v>10.31</x:v>
      </x:c>
      <x:c r="AJ3126" s="14" t="n">
        <x:v>118.8</x:v>
      </x:c>
      <x:c r="AK3126" s="14" t="n">
        <x:v>1.46</x:v>
      </x:c>
      <x:c r="AL3126" s="14" t="n">
        <x:v>0</x:v>
      </x:c>
      <x:c r="AM3126" s="14" t="n">
        <x:v>37.92</x:v>
      </x:c>
      <x:c r="AN3126" s="14" t="n">
        <x:v>37.7</x:v>
      </x:c>
      <x:c r="AO3126" s="14" t="n">
        <x:v>23.34</x:v>
      </x:c>
      <x:c r="AP3126" s="14" t="n">
        <x:v>37.85</x:v>
      </x:c>
      <x:c r="AQ3126" s="14" t="n">
        <x:v>38.08</x:v>
      </x:c>
      <x:c r="AR3126" s="14" t="n">
        <x:v>37.23</x:v>
      </x:c>
      <x:c r="AS3126" s="14" t="n">
        <x:v>23.22</x:v>
      </x:c>
      <x:c r="AT3126" s="14" t="n">
        <x:v>35.82</x:v>
      </x:c>
      <x:c r="AU3126" s="14" t="n">
        <x:v>35.7</x:v>
      </x:c>
      <x:c r="AV3126" s="14" t="n">
        <x:v>33.19</x:v>
      </x:c>
      <x:c r="AW3126" s="14" t="n">
        <x:v>30.67</x:v>
      </x:c>
    </x:row>
    <x:row r="3127">
      <x:c r="A3127" t="str">
        <x:v>FARM_001</x:v>
      </x:c>
      <x:c r="B3127" t="str">
        <x:v>CATTLE_052</x:v>
      </x:c>
      <x:c r="C3127" s="12" t="n">
        <x:v>45502</x:v>
      </x:c>
      <x:c r="D3127" t="str">
        <x:v>Cow</x:v>
      </x:c>
      <x:c r="E3127" t="str">
        <x:v>Holstein</x:v>
      </x:c>
      <x:c r="F3127" t="str">
        <x:v>BR</x:v>
      </x:c>
      <x:c r="G3127" t="str">
        <x:v>MG</x:v>
      </x:c>
      <x:c r="H3127" t="str">
        <x:v>Southeast</x:v>
      </x:c>
      <x:c r="I3127" t="str">
        <x:v>Vicosa</x:v>
      </x:c>
      <x:c r="J3127" t="str">
        <x:v>Tropical_Altitude</x:v>
      </x:c>
      <x:c r="K3127" t="str">
        <x:v>Intensive</x:v>
      </x:c>
      <x:c r="L3127" t="str">
        <x:v>Silage_Concentrates</x:v>
      </x:c>
      <x:c r="M3127" t="str">
        <x:v>Winter</x:v>
      </x:c>
      <x:c r="N3127" t="n">
        <x:v>1142</x:v>
      </x:c>
      <x:c r="O3127" s="14" t="n">
        <x:v>37.5</x:v>
      </x:c>
      <x:c r="P3127" s="14" t="n">
        <x:v>644.3</x:v>
      </x:c>
      <x:c r="Q3127" t="n">
        <x:v>2</x:v>
      </x:c>
      <x:c r="R3127" t="str">
        <x:v>Lactating</x:v>
      </x:c>
      <x:c r="S3127" t="str">
        <x:v>Mid</x:v>
      </x:c>
      <x:c r="T3127" t="n">
        <x:v>128</x:v>
      </x:c>
      <x:c r="U3127" t="n">
        <x:v>128</x:v>
      </x:c>
      <x:c r="V3127" t="str">
        <x:v>LOT_12H</x:v>
      </x:c>
      <x:c r="W3127" t="n">
        <x:v>2</x:v>
      </x:c>
      <x:c r="X3127" t="n">
        <x:v>12</x:v>
      </x:c>
      <x:c r="Y3127" s="14" t="n">
        <x:v>3.15</x:v>
      </x:c>
      <x:c r="Z3127" t="str">
        <x:v>ok</x:v>
      </x:c>
      <x:c r="AA3127" s="14" t="n">
        <x:v>18.23</x:v>
      </x:c>
      <x:c r="AB3127" s="14" t="n">
        <x:v>75.67</x:v>
      </x:c>
      <x:c r="AC3127" s="14" t="n">
        <x:v>63.9</x:v>
      </x:c>
      <x:c r="AD3127" t="str">
        <x:v>No_Stress</x:v>
      </x:c>
      <x:c r="AE3127" t="n">
        <x:v>5</x:v>
      </x:c>
      <x:c r="AF3127" t="str">
        <x:v>Healthy</x:v>
      </x:c>
      <x:c r="AG3127" t="n">
        <x:v>0</x:v>
      </x:c>
      <x:c r="AH3127" t="n">
        <x:v>7.71</x:v>
      </x:c>
      <x:c r="AI3127" s="14" t="n">
        <x:v>10.6</x:v>
      </x:c>
      <x:c r="AJ3127" s="14" t="n">
        <x:v>103.4</x:v>
      </x:c>
      <x:c r="AK3127" s="14" t="n">
        <x:v>1.63</x:v>
      </x:c>
      <x:c r="AL3127" s="14" t="n">
        <x:v>0</x:v>
      </x:c>
      <x:c r="AM3127" s="14" t="n">
        <x:v>36.44</x:v>
      </x:c>
      <x:c r="AN3127" s="14" t="n">
        <x:v>35.82</x:v>
      </x:c>
      <x:c r="AO3127" s="14" t="n">
        <x:v>22.84</x:v>
      </x:c>
      <x:c r="AP3127" s="14" t="n">
        <x:v>37.7</x:v>
      </x:c>
      <x:c r="AQ3127" s="14" t="n">
        <x:v>37.78</x:v>
      </x:c>
      <x:c r="AR3127" s="14" t="n">
        <x:v>37.88</x:v>
      </x:c>
      <x:c r="AS3127" s="14" t="n">
        <x:v>24.21</x:v>
      </x:c>
      <x:c r="AT3127" s="14" t="n">
        <x:v>35.7</x:v>
      </x:c>
      <x:c r="AU3127" s="14" t="n">
        <x:v>34.36</x:v>
      </x:c>
      <x:c r="AV3127" s="14" t="n">
        <x:v>33.08</x:v>
      </x:c>
      <x:c r="AW3127" s="14" t="n">
        <x:v>0</x:v>
      </x:c>
    </x:row>
    <x:row r="3128">
      <x:c r="A3128" t="str">
        <x:v>FARM_001</x:v>
      </x:c>
      <x:c r="B3128" t="str">
        <x:v>CATTLE_052</x:v>
      </x:c>
      <x:c r="C3128" s="12" t="n">
        <x:v>45517</x:v>
      </x:c>
      <x:c r="D3128" t="str">
        <x:v>Cow</x:v>
      </x:c>
      <x:c r="E3128" t="str">
        <x:v>Holstein</x:v>
      </x:c>
      <x:c r="F3128" t="str">
        <x:v>BR</x:v>
      </x:c>
      <x:c r="G3128" t="str">
        <x:v>MG</x:v>
      </x:c>
      <x:c r="H3128" t="str">
        <x:v>Southeast</x:v>
      </x:c>
      <x:c r="I3128" t="str">
        <x:v>Vicosa</x:v>
      </x:c>
      <x:c r="J3128" t="str">
        <x:v>Tropical_Altitude</x:v>
      </x:c>
      <x:c r="K3128" t="str">
        <x:v>Intensive</x:v>
      </x:c>
      <x:c r="L3128" t="str">
        <x:v>Silage_Concentrates</x:v>
      </x:c>
      <x:c r="M3128" t="str">
        <x:v>Winter</x:v>
      </x:c>
      <x:c r="N3128" t="n">
        <x:v>1157</x:v>
      </x:c>
      <x:c r="O3128" s="14" t="n">
        <x:v>38</x:v>
      </x:c>
      <x:c r="P3128" s="14" t="n">
        <x:v>637</x:v>
      </x:c>
      <x:c r="Q3128" t="n">
        <x:v>2</x:v>
      </x:c>
      <x:c r="R3128" t="str">
        <x:v>Lactating</x:v>
      </x:c>
      <x:c r="S3128" t="str">
        <x:v>Mid</x:v>
      </x:c>
      <x:c r="T3128" t="n">
        <x:v>143</x:v>
      </x:c>
      <x:c r="U3128" t="n">
        <x:v>143</x:v>
      </x:c>
      <x:c r="V3128" t="str">
        <x:v>LOT_12H</x:v>
      </x:c>
      <x:c r="W3128" t="n">
        <x:v>2</x:v>
      </x:c>
      <x:c r="X3128" t="n">
        <x:v>12</x:v>
      </x:c>
      <x:c r="Y3128" s="14" t="n">
        <x:v>3.17</x:v>
      </x:c>
      <x:c r="Z3128" t="str">
        <x:v>ok</x:v>
      </x:c>
      <x:c r="AA3128" s="14" t="n">
        <x:v>20.42</x:v>
      </x:c>
      <x:c r="AB3128" s="14" t="n">
        <x:v>66.7</x:v>
      </x:c>
      <x:c r="AC3128" s="14" t="n">
        <x:v>66.79</x:v>
      </x:c>
      <x:c r="AD3128" t="str">
        <x:v>No_Stress</x:v>
      </x:c>
      <x:c r="AE3128" t="n">
        <x:v>5</x:v>
      </x:c>
      <x:c r="AF3128" t="str">
        <x:v>Healthy</x:v>
      </x:c>
      <x:c r="AG3128" t="n">
        <x:v>0</x:v>
      </x:c>
      <x:c r="AH3128" t="n">
        <x:v>7.83</x:v>
      </x:c>
      <x:c r="AI3128" s="14" t="n">
        <x:v>12.02</x:v>
      </x:c>
      <x:c r="AJ3128" s="14" t="n">
        <x:v>109.4</x:v>
      </x:c>
      <x:c r="AK3128" s="14" t="n">
        <x:v>1.09</x:v>
      </x:c>
      <x:c r="AL3128" s="14" t="n">
        <x:v>0</x:v>
      </x:c>
      <x:c r="AM3128" s="14" t="n">
        <x:v>36.45</x:v>
      </x:c>
      <x:c r="AN3128" s="14" t="n">
        <x:v>35.7</x:v>
      </x:c>
      <x:c r="AO3128" s="14" t="n">
        <x:v>22.67</x:v>
      </x:c>
      <x:c r="AP3128" s="14" t="n">
        <x:v>35.82</x:v>
      </x:c>
      <x:c r="AQ3128" s="14" t="n">
        <x:v>36.76</x:v>
      </x:c>
      <x:c r="AR3128" s="14" t="n">
        <x:v>37.76</x:v>
      </x:c>
      <x:c r="AS3128" s="14" t="n">
        <x:v>27.2</x:v>
      </x:c>
      <x:c r="AT3128" s="14" t="n">
        <x:v>34.36</x:v>
      </x:c>
      <x:c r="AU3128" s="14" t="n">
        <x:v>35.7</x:v>
      </x:c>
      <x:c r="AV3128" s="14" t="n">
        <x:v>32.34</x:v>
      </x:c>
      <x:c r="AW3128" s="14" t="n">
        <x:v>0</x:v>
      </x:c>
    </x:row>
    <x:row r="3129">
      <x:c r="A3129" t="str">
        <x:v>FARM_001</x:v>
      </x:c>
      <x:c r="B3129" t="str">
        <x:v>CATTLE_052</x:v>
      </x:c>
      <x:c r="C3129" s="12" t="n">
        <x:v>45532</x:v>
      </x:c>
      <x:c r="D3129" t="str">
        <x:v>Cow</x:v>
      </x:c>
      <x:c r="E3129" t="str">
        <x:v>Holstein</x:v>
      </x:c>
      <x:c r="F3129" t="str">
        <x:v>BR</x:v>
      </x:c>
      <x:c r="G3129" t="str">
        <x:v>MG</x:v>
      </x:c>
      <x:c r="H3129" t="str">
        <x:v>Southeast</x:v>
      </x:c>
      <x:c r="I3129" t="str">
        <x:v>Vicosa</x:v>
      </x:c>
      <x:c r="J3129" t="str">
        <x:v>Tropical_Altitude</x:v>
      </x:c>
      <x:c r="K3129" t="str">
        <x:v>Intensive</x:v>
      </x:c>
      <x:c r="L3129" t="str">
        <x:v>Silage_Concentrates</x:v>
      </x:c>
      <x:c r="M3129" t="str">
        <x:v>Winter</x:v>
      </x:c>
      <x:c r="N3129" t="n">
        <x:v>1172</x:v>
      </x:c>
      <x:c r="O3129" s="14" t="n">
        <x:v>38.5</x:v>
      </x:c>
      <x:c r="P3129" s="14" t="n">
        <x:v>636.7</x:v>
      </x:c>
      <x:c r="Q3129" t="n">
        <x:v>2</x:v>
      </x:c>
      <x:c r="R3129" t="str">
        <x:v>Lactating</x:v>
      </x:c>
      <x:c r="S3129" t="str">
        <x:v>Mid</x:v>
      </x:c>
      <x:c r="T3129" t="n">
        <x:v>158</x:v>
      </x:c>
      <x:c r="U3129" t="n">
        <x:v>158</x:v>
      </x:c>
      <x:c r="V3129" t="str">
        <x:v>LOT_12H</x:v>
      </x:c>
      <x:c r="W3129" t="n">
        <x:v>2</x:v>
      </x:c>
      <x:c r="X3129" t="n">
        <x:v>12</x:v>
      </x:c>
      <x:c r="Y3129" s="14" t="n">
        <x:v>3.51</x:v>
      </x:c>
      <x:c r="Z3129" t="str">
        <x:v>ok</x:v>
      </x:c>
      <x:c r="AA3129" s="14" t="n">
        <x:v>17.81</x:v>
      </x:c>
      <x:c r="AB3129" s="14" t="n">
        <x:v>69.08</x:v>
      </x:c>
      <x:c r="AC3129" s="14" t="n">
        <x:v>63.03</x:v>
      </x:c>
      <x:c r="AD3129" t="str">
        <x:v>No_Stress</x:v>
      </x:c>
      <x:c r="AE3129" t="n">
        <x:v>5</x:v>
      </x:c>
      <x:c r="AF3129" t="str">
        <x:v>Healthy</x:v>
      </x:c>
      <x:c r="AG3129" t="n">
        <x:v>0</x:v>
      </x:c>
      <x:c r="AH3129" t="n">
        <x:v>7.77</x:v>
      </x:c>
      <x:c r="AI3129" s="14" t="n">
        <x:v>11.68</x:v>
      </x:c>
      <x:c r="AJ3129" s="14" t="n">
        <x:v>107</x:v>
      </x:c>
      <x:c r="AK3129" s="14" t="n">
        <x:v>1.26</x:v>
      </x:c>
      <x:c r="AL3129" s="14" t="n">
        <x:v>0</x:v>
      </x:c>
      <x:c r="AM3129" s="14" t="n">
        <x:v>35.29</x:v>
      </x:c>
      <x:c r="AN3129" s="14" t="n">
        <x:v>34.36</x:v>
      </x:c>
      <x:c r="AO3129" s="14" t="n">
        <x:v>22.26</x:v>
      </x:c>
      <x:c r="AP3129" s="14" t="n">
        <x:v>35.7</x:v>
      </x:c>
      <x:c r="AQ3129" s="14" t="n">
        <x:v>35.76</x:v>
      </x:c>
      <x:c r="AR3129" s="14" t="n">
        <x:v>37.35</x:v>
      </x:c>
      <x:c r="AS3129" s="14" t="n">
        <x:v>30.17</x:v>
      </x:c>
      <x:c r="AT3129" s="14" t="n">
        <x:v>35.7</x:v>
      </x:c>
      <x:c r="AU3129" s="14" t="n">
        <x:v>33.68</x:v>
      </x:c>
      <x:c r="AV3129" s="14" t="n">
        <x:v>30.57</x:v>
      </x:c>
      <x:c r="AW3129" s="14" t="n">
        <x:v>0</x:v>
      </x:c>
    </x:row>
    <x:row r="3130">
      <x:c r="A3130" t="str">
        <x:v>FARM_001</x:v>
      </x:c>
      <x:c r="B3130" t="str">
        <x:v>CATTLE_052</x:v>
      </x:c>
      <x:c r="C3130" s="12" t="n">
        <x:v>45547</x:v>
      </x:c>
      <x:c r="D3130" t="str">
        <x:v>Cow</x:v>
      </x:c>
      <x:c r="E3130" t="str">
        <x:v>Holstein</x:v>
      </x:c>
      <x:c r="F3130" t="str">
        <x:v>BR</x:v>
      </x:c>
      <x:c r="G3130" t="str">
        <x:v>MG</x:v>
      </x:c>
      <x:c r="H3130" t="str">
        <x:v>Southeast</x:v>
      </x:c>
      <x:c r="I3130" t="str">
        <x:v>Vicosa</x:v>
      </x:c>
      <x:c r="J3130" t="str">
        <x:v>Tropical_Altitude</x:v>
      </x:c>
      <x:c r="K3130" t="str">
        <x:v>Intensive</x:v>
      </x:c>
      <x:c r="L3130" t="str">
        <x:v>Silage_Concentrates</x:v>
      </x:c>
      <x:c r="M3130" t="str">
        <x:v>Spring</x:v>
      </x:c>
      <x:c r="N3130" t="n">
        <x:v>1187</x:v>
      </x:c>
      <x:c r="O3130" s="14" t="n">
        <x:v>39</x:v>
      </x:c>
      <x:c r="P3130" s="14" t="n">
        <x:v>634.7</x:v>
      </x:c>
      <x:c r="Q3130" t="n">
        <x:v>2</x:v>
      </x:c>
      <x:c r="R3130" t="str">
        <x:v>Lactating</x:v>
      </x:c>
      <x:c r="S3130" t="str">
        <x:v>Mid</x:v>
      </x:c>
      <x:c r="T3130" t="n">
        <x:v>173</x:v>
      </x:c>
      <x:c r="U3130" t="n">
        <x:v>173</x:v>
      </x:c>
      <x:c r="V3130" t="str">
        <x:v>LOT_12H</x:v>
      </x:c>
      <x:c r="W3130" t="n">
        <x:v>2</x:v>
      </x:c>
      <x:c r="X3130" t="n">
        <x:v>12</x:v>
      </x:c>
      <x:c r="Y3130" s="14" t="n">
        <x:v>3.31</x:v>
      </x:c>
      <x:c r="Z3130" t="str">
        <x:v>ok</x:v>
      </x:c>
      <x:c r="AA3130" s="14" t="n">
        <x:v>17.47</x:v>
      </x:c>
      <x:c r="AB3130" s="14" t="n">
        <x:v>70.7</x:v>
      </x:c>
      <x:c r="AC3130" s="14" t="n">
        <x:v>62.56</x:v>
      </x:c>
      <x:c r="AD3130" t="str">
        <x:v>No_Stress</x:v>
      </x:c>
      <x:c r="AE3130" t="n">
        <x:v>5</x:v>
      </x:c>
      <x:c r="AF3130" t="str">
        <x:v>Healthy</x:v>
      </x:c>
      <x:c r="AG3130" t="n">
        <x:v>0</x:v>
      </x:c>
      <x:c r="AH3130" t="n">
        <x:v>7.59</x:v>
      </x:c>
      <x:c r="AI3130" s="14" t="n">
        <x:v>10.68</x:v>
      </x:c>
      <x:c r="AJ3130" s="14" t="n">
        <x:v>110.3</x:v>
      </x:c>
      <x:c r="AK3130" s="14" t="n">
        <x:v>1.03</x:v>
      </x:c>
      <x:c r="AL3130" s="14" t="n">
        <x:v>0</x:v>
      </x:c>
      <x:c r="AM3130" s="14" t="n">
        <x:v>35.07</x:v>
      </x:c>
      <x:c r="AN3130" s="14" t="n">
        <x:v>35.7</x:v>
      </x:c>
      <x:c r="AO3130" s="14" t="n">
        <x:v>22.63</x:v>
      </x:c>
      <x:c r="AP3130" s="14" t="n">
        <x:v>34.36</x:v>
      </x:c>
      <x:c r="AQ3130" s="14" t="n">
        <x:v>35.03</x:v>
      </x:c>
      <x:c r="AR3130" s="14" t="n">
        <x:v>36.62</x:v>
      </x:c>
      <x:c r="AS3130" s="14" t="n">
        <x:v>33.04</x:v>
      </x:c>
      <x:c r="AT3130" s="14" t="n">
        <x:v>33.68</x:v>
      </x:c>
      <x:c r="AU3130" s="14" t="n">
        <x:v>33.19</x:v>
      </x:c>
      <x:c r="AV3130" s="14" t="n">
        <x:v>30.32</x:v>
      </x:c>
      <x:c r="AW3130" s="14" t="n">
        <x:v>0</x:v>
      </x:c>
    </x:row>
    <x:row r="3131">
      <x:c r="A3131" t="str">
        <x:v>FARM_001</x:v>
      </x:c>
      <x:c r="B3131" t="str">
        <x:v>CATTLE_052</x:v>
      </x:c>
      <x:c r="C3131" s="12" t="n">
        <x:v>45562</x:v>
      </x:c>
      <x:c r="D3131" t="str">
        <x:v>Cow</x:v>
      </x:c>
      <x:c r="E3131" t="str">
        <x:v>Holstein</x:v>
      </x:c>
      <x:c r="F3131" t="str">
        <x:v>BR</x:v>
      </x:c>
      <x:c r="G3131" t="str">
        <x:v>MG</x:v>
      </x:c>
      <x:c r="H3131" t="str">
        <x:v>Southeast</x:v>
      </x:c>
      <x:c r="I3131" t="str">
        <x:v>Vicosa</x:v>
      </x:c>
      <x:c r="J3131" t="str">
        <x:v>Tropical_Altitude</x:v>
      </x:c>
      <x:c r="K3131" t="str">
        <x:v>Intensive</x:v>
      </x:c>
      <x:c r="L3131" t="str">
        <x:v>Silage_Concentrates</x:v>
      </x:c>
      <x:c r="M3131" t="str">
        <x:v>Spring</x:v>
      </x:c>
      <x:c r="N3131" t="n">
        <x:v>1202</x:v>
      </x:c>
      <x:c r="O3131" s="14" t="n">
        <x:v>39.5</x:v>
      </x:c>
      <x:c r="P3131" s="14" t="n">
        <x:v>647.1</x:v>
      </x:c>
      <x:c r="Q3131" t="n">
        <x:v>2</x:v>
      </x:c>
      <x:c r="R3131" t="str">
        <x:v>Lactating</x:v>
      </x:c>
      <x:c r="S3131" t="str">
        <x:v>Late</x:v>
      </x:c>
      <x:c r="T3131" t="n">
        <x:v>188</x:v>
      </x:c>
      <x:c r="U3131" t="n">
        <x:v>188</x:v>
      </x:c>
      <x:c r="V3131" t="str">
        <x:v>LOT_12H</x:v>
      </x:c>
      <x:c r="W3131" t="n">
        <x:v>2</x:v>
      </x:c>
      <x:c r="X3131" t="n">
        <x:v>12</x:v>
      </x:c>
      <x:c r="Y3131" s="14" t="n">
        <x:v>3.52</x:v>
      </x:c>
      <x:c r="Z3131" t="str">
        <x:v>ok</x:v>
      </x:c>
      <x:c r="AA3131" s="14" t="n">
        <x:v>18.06</x:v>
      </x:c>
      <x:c r="AB3131" s="14" t="n">
        <x:v>56.77</x:v>
      </x:c>
      <x:c r="AC3131" s="14" t="n">
        <x:v>62.97</x:v>
      </x:c>
      <x:c r="AD3131" t="str">
        <x:v>No_Stress</x:v>
      </x:c>
      <x:c r="AE3131" t="n">
        <x:v>5</x:v>
      </x:c>
      <x:c r="AF3131" t="str">
        <x:v>Healthy</x:v>
      </x:c>
      <x:c r="AG3131" t="n">
        <x:v>0</x:v>
      </x:c>
      <x:c r="AH3131" t="n">
        <x:v>7.44</x:v>
      </x:c>
      <x:c r="AI3131" s="14" t="n">
        <x:v>10.41</x:v>
      </x:c>
      <x:c r="AJ3131" s="14" t="n">
        <x:v>104.9</x:v>
      </x:c>
      <x:c r="AK3131" s="14" t="n">
        <x:v>1.28</x:v>
      </x:c>
      <x:c r="AL3131" s="14" t="n">
        <x:v>0</x:v>
      </x:c>
      <x:c r="AM3131" s="14" t="n">
        <x:v>34.11</x:v>
      </x:c>
      <x:c r="AN3131" s="14" t="n">
        <x:v>33.68</x:v>
      </x:c>
      <x:c r="AO3131" s="14" t="n">
        <x:v>22.24</x:v>
      </x:c>
      <x:c r="AP3131" s="14" t="n">
        <x:v>35.7</x:v>
      </x:c>
      <x:c r="AQ3131" s="14" t="n">
        <x:v>35.03</x:v>
      </x:c>
      <x:c r="AR3131" s="14" t="n">
        <x:v>36.19</x:v>
      </x:c>
      <x:c r="AS3131" s="14" t="n">
        <x:v>36.01</x:v>
      </x:c>
      <x:c r="AT3131" s="14" t="n">
        <x:v>33.19</x:v>
      </x:c>
      <x:c r="AU3131" s="14" t="n">
        <x:v>33.08</x:v>
      </x:c>
      <x:c r="AV3131" s="14" t="n">
        <x:v>29.56</x:v>
      </x:c>
      <x:c r="AW3131" s="14" t="n">
        <x:v>25.12</x:v>
      </x:c>
    </x:row>
    <x:row r="3132">
      <x:c r="A3132" t="str">
        <x:v>FARM_001</x:v>
      </x:c>
      <x:c r="B3132" t="str">
        <x:v>CATTLE_052</x:v>
      </x:c>
      <x:c r="C3132" s="12" t="n">
        <x:v>45577</x:v>
      </x:c>
      <x:c r="D3132" t="str">
        <x:v>Cow</x:v>
      </x:c>
      <x:c r="E3132" t="str">
        <x:v>Holstein</x:v>
      </x:c>
      <x:c r="F3132" t="str">
        <x:v>BR</x:v>
      </x:c>
      <x:c r="G3132" t="str">
        <x:v>MG</x:v>
      </x:c>
      <x:c r="H3132" t="str">
        <x:v>Southeast</x:v>
      </x:c>
      <x:c r="I3132" t="str">
        <x:v>Vicosa</x:v>
      </x:c>
      <x:c r="J3132" t="str">
        <x:v>Tropical_Altitude</x:v>
      </x:c>
      <x:c r="K3132" t="str">
        <x:v>Intensive</x:v>
      </x:c>
      <x:c r="L3132" t="str">
        <x:v>Silage_Concentrates</x:v>
      </x:c>
      <x:c r="M3132" t="str">
        <x:v>Spring</x:v>
      </x:c>
      <x:c r="N3132" t="n">
        <x:v>1217</x:v>
      </x:c>
      <x:c r="O3132" s="14" t="n">
        <x:v>40</x:v>
      </x:c>
      <x:c r="P3132" s="14" t="n">
        <x:v>644</x:v>
      </x:c>
      <x:c r="Q3132" t="n">
        <x:v>2</x:v>
      </x:c>
      <x:c r="R3132" t="str">
        <x:v>Lactating</x:v>
      </x:c>
      <x:c r="S3132" t="str">
        <x:v>Late</x:v>
      </x:c>
      <x:c r="T3132" t="n">
        <x:v>203</x:v>
      </x:c>
      <x:c r="U3132" t="n">
        <x:v>203</x:v>
      </x:c>
      <x:c r="V3132" t="str">
        <x:v>LOT_12H</x:v>
      </x:c>
      <x:c r="W3132" t="n">
        <x:v>2</x:v>
      </x:c>
      <x:c r="X3132" t="n">
        <x:v>12</x:v>
      </x:c>
      <x:c r="Y3132" s="14" t="n">
        <x:v>3.81</x:v>
      </x:c>
      <x:c r="Z3132" t="str">
        <x:v>ok</x:v>
      </x:c>
      <x:c r="AA3132" s="14" t="n">
        <x:v>16.08</x:v>
      </x:c>
      <x:c r="AB3132" s="14" t="n">
        <x:v>61.45</x:v>
      </x:c>
      <x:c r="AC3132" s="14" t="n">
        <x:v>60.32</x:v>
      </x:c>
      <x:c r="AD3132" t="str">
        <x:v>No_Stress</x:v>
      </x:c>
      <x:c r="AE3132" t="n">
        <x:v>5</x:v>
      </x:c>
      <x:c r="AF3132" t="str">
        <x:v>Healthy</x:v>
      </x:c>
      <x:c r="AG3132" t="n">
        <x:v>0</x:v>
      </x:c>
      <x:c r="AH3132" t="n">
        <x:v>7.35</x:v>
      </x:c>
      <x:c r="AI3132" s="14" t="n">
        <x:v>11.42</x:v>
      </x:c>
      <x:c r="AJ3132" s="14" t="n">
        <x:v>105.1</x:v>
      </x:c>
      <x:c r="AK3132" s="14" t="n">
        <x:v>1.07</x:v>
      </x:c>
      <x:c r="AL3132" s="14" t="n">
        <x:v>0</x:v>
      </x:c>
      <x:c r="AM3132" s="14" t="n">
        <x:v>32.9</x:v>
      </x:c>
      <x:c r="AN3132" s="14" t="n">
        <x:v>33.19</x:v>
      </x:c>
      <x:c r="AO3132" s="14" t="n">
        <x:v>22.04</x:v>
      </x:c>
      <x:c r="AP3132" s="14" t="n">
        <x:v>33.68</x:v>
      </x:c>
      <x:c r="AQ3132" s="14" t="n">
        <x:v>34.69</x:v>
      </x:c>
      <x:c r="AR3132" s="14" t="n">
        <x:v>35.49</x:v>
      </x:c>
      <x:c r="AS3132" s="14" t="n">
        <x:v>36.36</x:v>
      </x:c>
      <x:c r="AT3132" s="14" t="n">
        <x:v>33.08</x:v>
      </x:c>
      <x:c r="AU3132" s="14" t="n">
        <x:v>32.34</x:v>
      </x:c>
      <x:c r="AV3132" s="14" t="n">
        <x:v>30.67</x:v>
      </x:c>
      <x:c r="AW3132" s="14" t="n">
        <x:v>33.41</x:v>
      </x:c>
    </x:row>
    <x:row r="3133">
      <x:c r="A3133" t="str">
        <x:v>FARM_001</x:v>
      </x:c>
      <x:c r="B3133" t="str">
        <x:v>CATTLE_052</x:v>
      </x:c>
      <x:c r="C3133" s="12" t="n">
        <x:v>45592</x:v>
      </x:c>
      <x:c r="D3133" t="str">
        <x:v>Cow</x:v>
      </x:c>
      <x:c r="E3133" t="str">
        <x:v>Holstein</x:v>
      </x:c>
      <x:c r="F3133" t="str">
        <x:v>BR</x:v>
      </x:c>
      <x:c r="G3133" t="str">
        <x:v>MG</x:v>
      </x:c>
      <x:c r="H3133" t="str">
        <x:v>Southeast</x:v>
      </x:c>
      <x:c r="I3133" t="str">
        <x:v>Vicosa</x:v>
      </x:c>
      <x:c r="J3133" t="str">
        <x:v>Tropical_Altitude</x:v>
      </x:c>
      <x:c r="K3133" t="str">
        <x:v>Intensive</x:v>
      </x:c>
      <x:c r="L3133" t="str">
        <x:v>Silage_Concentrates</x:v>
      </x:c>
      <x:c r="M3133" t="str">
        <x:v>Spring</x:v>
      </x:c>
      <x:c r="N3133" t="n">
        <x:v>1232</x:v>
      </x:c>
      <x:c r="O3133" s="14" t="n">
        <x:v>40.5</x:v>
      </x:c>
      <x:c r="P3133" s="14" t="n">
        <x:v>639.9</x:v>
      </x:c>
      <x:c r="Q3133" t="n">
        <x:v>2</x:v>
      </x:c>
      <x:c r="R3133" t="str">
        <x:v>Lactating</x:v>
      </x:c>
      <x:c r="S3133" t="str">
        <x:v>Late</x:v>
      </x:c>
      <x:c r="T3133" t="n">
        <x:v>218</x:v>
      </x:c>
      <x:c r="U3133" t="n">
        <x:v>218</x:v>
      </x:c>
      <x:c r="V3133" t="str">
        <x:v>LOT_12H</x:v>
      </x:c>
      <x:c r="W3133" t="n">
        <x:v>2</x:v>
      </x:c>
      <x:c r="X3133" t="n">
        <x:v>12</x:v>
      </x:c>
      <x:c r="Y3133" s="14" t="n">
        <x:v>3.57</x:v>
      </x:c>
      <x:c r="Z3133" t="str">
        <x:v>ok</x:v>
      </x:c>
      <x:c r="AA3133" s="14" t="n">
        <x:v>18.14</x:v>
      </x:c>
      <x:c r="AB3133" s="14" t="n">
        <x:v>68.83</x:v>
      </x:c>
      <x:c r="AC3133" s="14" t="n">
        <x:v>63.51</x:v>
      </x:c>
      <x:c r="AD3133" t="str">
        <x:v>No_Stress</x:v>
      </x:c>
      <x:c r="AE3133" t="n">
        <x:v>5</x:v>
      </x:c>
      <x:c r="AF3133" t="str">
        <x:v>Healthy</x:v>
      </x:c>
      <x:c r="AG3133" t="n">
        <x:v>0</x:v>
      </x:c>
      <x:c r="AH3133" t="n">
        <x:v>8.05</x:v>
      </x:c>
      <x:c r="AI3133" s="14" t="n">
        <x:v>11.03</x:v>
      </x:c>
      <x:c r="AJ3133" s="14" t="n">
        <x:v>103.7</x:v>
      </x:c>
      <x:c r="AK3133" s="14" t="n">
        <x:v>0.64</x:v>
      </x:c>
      <x:c r="AL3133" s="14" t="n">
        <x:v>0</x:v>
      </x:c>
      <x:c r="AM3133" s="14" t="n">
        <x:v>33.29</x:v>
      </x:c>
      <x:c r="AN3133" s="14" t="n">
        <x:v>33.08</x:v>
      </x:c>
      <x:c r="AO3133" s="14" t="n">
        <x:v>21.93</x:v>
      </x:c>
      <x:c r="AP3133" s="14" t="n">
        <x:v>33.19</x:v>
      </x:c>
      <x:c r="AQ3133" s="14" t="n">
        <x:v>33.44</x:v>
      </x:c>
      <x:c r="AR3133" s="14" t="n">
        <x:v>34.74</x:v>
      </x:c>
      <x:c r="AS3133" s="14" t="n">
        <x:v>36.31</x:v>
      </x:c>
      <x:c r="AT3133" s="14" t="n">
        <x:v>32.34</x:v>
      </x:c>
      <x:c r="AU3133" s="14" t="n">
        <x:v>30.57</x:v>
      </x:c>
      <x:c r="AV3133" s="14" t="n">
        <x:v>0</x:v>
      </x:c>
      <x:c r="AW3133" s="14" t="n">
        <x:v>38.87</x:v>
      </x:c>
    </x:row>
    <x:row r="3134">
      <x:c r="A3134" t="str">
        <x:v>FARM_001</x:v>
      </x:c>
      <x:c r="B3134" t="str">
        <x:v>CATTLE_052</x:v>
      </x:c>
      <x:c r="C3134" s="12" t="n">
        <x:v>45607</x:v>
      </x:c>
      <x:c r="D3134" t="str">
        <x:v>Cow</x:v>
      </x:c>
      <x:c r="E3134" t="str">
        <x:v>Holstein</x:v>
      </x:c>
      <x:c r="F3134" t="str">
        <x:v>BR</x:v>
      </x:c>
      <x:c r="G3134" t="str">
        <x:v>MG</x:v>
      </x:c>
      <x:c r="H3134" t="str">
        <x:v>Southeast</x:v>
      </x:c>
      <x:c r="I3134" t="str">
        <x:v>Vicosa</x:v>
      </x:c>
      <x:c r="J3134" t="str">
        <x:v>Tropical_Altitude</x:v>
      </x:c>
      <x:c r="K3134" t="str">
        <x:v>Intensive</x:v>
      </x:c>
      <x:c r="L3134" t="str">
        <x:v>Silage_Concentrates</x:v>
      </x:c>
      <x:c r="M3134" t="str">
        <x:v>Spring</x:v>
      </x:c>
      <x:c r="N3134" t="n">
        <x:v>1247</x:v>
      </x:c>
      <x:c r="O3134" s="14" t="n">
        <x:v>41</x:v>
      </x:c>
      <x:c r="P3134" s="14" t="n">
        <x:v>644.3</x:v>
      </x:c>
      <x:c r="Q3134" t="n">
        <x:v>2</x:v>
      </x:c>
      <x:c r="R3134" t="str">
        <x:v>Lactating</x:v>
      </x:c>
      <x:c r="S3134" t="str">
        <x:v>Late</x:v>
      </x:c>
      <x:c r="T3134" t="n">
        <x:v>233</x:v>
      </x:c>
      <x:c r="U3134" t="n">
        <x:v>233</x:v>
      </x:c>
      <x:c r="V3134" t="str">
        <x:v>LOT_12H</x:v>
      </x:c>
      <x:c r="W3134" t="n">
        <x:v>2</x:v>
      </x:c>
      <x:c r="X3134" t="n">
        <x:v>12</x:v>
      </x:c>
      <x:c r="Y3134" s="14" t="n">
        <x:v>3.47</x:v>
      </x:c>
      <x:c r="Z3134" t="str">
        <x:v>ok</x:v>
      </x:c>
      <x:c r="AA3134" s="14" t="n">
        <x:v>18.19</x:v>
      </x:c>
      <x:c r="AB3134" s="14" t="n">
        <x:v>65.39</x:v>
      </x:c>
      <x:c r="AC3134" s="14" t="n">
        <x:v>63.45</x:v>
      </x:c>
      <x:c r="AD3134" t="str">
        <x:v>No_Stress</x:v>
      </x:c>
      <x:c r="AE3134" t="n">
        <x:v>5</x:v>
      </x:c>
      <x:c r="AF3134" t="str">
        <x:v>Healthy</x:v>
      </x:c>
      <x:c r="AG3134" t="n">
        <x:v>0</x:v>
      </x:c>
      <x:c r="AH3134" t="n">
        <x:v>7.54</x:v>
      </x:c>
      <x:c r="AI3134" s="14" t="n">
        <x:v>11.05</x:v>
      </x:c>
      <x:c r="AJ3134" s="14" t="n">
        <x:v>93.3</x:v>
      </x:c>
      <x:c r="AK3134" s="14" t="n">
        <x:v>1.08</x:v>
      </x:c>
      <x:c r="AL3134" s="14" t="n">
        <x:v>0</x:v>
      </x:c>
      <x:c r="AM3134" s="14" t="n">
        <x:v>32.86</x:v>
      </x:c>
      <x:c r="AN3134" s="14" t="n">
        <x:v>32.34</x:v>
      </x:c>
      <x:c r="AO3134" s="14" t="n">
        <x:v>21.78</x:v>
      </x:c>
      <x:c r="AP3134" s="14" t="n">
        <x:v>33.08</x:v>
      </x:c>
      <x:c r="AQ3134" s="14" t="n">
        <x:v>33.13</x:v>
      </x:c>
      <x:c r="AR3134" s="14" t="n">
        <x:v>34.29</x:v>
      </x:c>
      <x:c r="AS3134" s="14" t="n">
        <x:v>36.02</x:v>
      </x:c>
      <x:c r="AT3134" s="14" t="n">
        <x:v>30.57</x:v>
      </x:c>
      <x:c r="AU3134" s="14" t="n">
        <x:v>30.32</x:v>
      </x:c>
      <x:c r="AV3134" s="14" t="n">
        <x:v>0</x:v>
      </x:c>
      <x:c r="AW3134" s="14" t="n">
        <x:v>39.36</x:v>
      </x:c>
    </x:row>
    <x:row r="3135">
      <x:c r="A3135" t="str">
        <x:v>FARM_001</x:v>
      </x:c>
      <x:c r="B3135" t="str">
        <x:v>CATTLE_052</x:v>
      </x:c>
      <x:c r="C3135" s="12" t="n">
        <x:v>45622</x:v>
      </x:c>
      <x:c r="D3135" t="str">
        <x:v>Cow</x:v>
      </x:c>
      <x:c r="E3135" t="str">
        <x:v>Holstein</x:v>
      </x:c>
      <x:c r="F3135" t="str">
        <x:v>BR</x:v>
      </x:c>
      <x:c r="G3135" t="str">
        <x:v>MG</x:v>
      </x:c>
      <x:c r="H3135" t="str">
        <x:v>Southeast</x:v>
      </x:c>
      <x:c r="I3135" t="str">
        <x:v>Vicosa</x:v>
      </x:c>
      <x:c r="J3135" t="str">
        <x:v>Tropical_Altitude</x:v>
      </x:c>
      <x:c r="K3135" t="str">
        <x:v>Intensive</x:v>
      </x:c>
      <x:c r="L3135" t="str">
        <x:v>Silage_Concentrates</x:v>
      </x:c>
      <x:c r="M3135" t="str">
        <x:v>Spring</x:v>
      </x:c>
      <x:c r="N3135" t="n">
        <x:v>1262</x:v>
      </x:c>
      <x:c r="O3135" s="14" t="n">
        <x:v>41.5</x:v>
      </x:c>
      <x:c r="P3135" s="14" t="n">
        <x:v>640.3</x:v>
      </x:c>
      <x:c r="Q3135" t="n">
        <x:v>2</x:v>
      </x:c>
      <x:c r="R3135" t="str">
        <x:v>Lactating</x:v>
      </x:c>
      <x:c r="S3135" t="str">
        <x:v>Late</x:v>
      </x:c>
      <x:c r="T3135" t="n">
        <x:v>248</x:v>
      </x:c>
      <x:c r="U3135" t="n">
        <x:v>248</x:v>
      </x:c>
      <x:c r="V3135" t="str">
        <x:v>LOT_12H</x:v>
      </x:c>
      <x:c r="W3135" t="n">
        <x:v>2</x:v>
      </x:c>
      <x:c r="X3135" t="n">
        <x:v>12</x:v>
      </x:c>
      <x:c r="Y3135" s="14" t="n">
        <x:v>3.48</x:v>
      </x:c>
      <x:c r="Z3135" t="str">
        <x:v>ok</x:v>
      </x:c>
      <x:c r="AA3135" s="14" t="n">
        <x:v>16.18</x:v>
      </x:c>
      <x:c r="AB3135" s="14" t="n">
        <x:v>65.86</x:v>
      </x:c>
      <x:c r="AC3135" s="14" t="n">
        <x:v>60.54</x:v>
      </x:c>
      <x:c r="AD3135" t="str">
        <x:v>No_Stress</x:v>
      </x:c>
      <x:c r="AE3135" t="n">
        <x:v>5</x:v>
      </x:c>
      <x:c r="AF3135" t="str">
        <x:v>Healthy</x:v>
      </x:c>
      <x:c r="AG3135" t="n">
        <x:v>0</x:v>
      </x:c>
      <x:c r="AH3135" t="n">
        <x:v>8.03</x:v>
      </x:c>
      <x:c r="AI3135" s="14" t="n">
        <x:v>11.31</x:v>
      </x:c>
      <x:c r="AJ3135" s="14" t="n">
        <x:v>103.3</x:v>
      </x:c>
      <x:c r="AK3135" s="14" t="n">
        <x:v>1.32</x:v>
      </x:c>
      <x:c r="AL3135" s="14" t="n">
        <x:v>0</x:v>
      </x:c>
      <x:c r="AM3135" s="14" t="n">
        <x:v>31.35</x:v>
      </x:c>
      <x:c r="AN3135" s="14" t="n">
        <x:v>30.57</x:v>
      </x:c>
      <x:c r="AO3135" s="14" t="n">
        <x:v>21.17</x:v>
      </x:c>
      <x:c r="AP3135" s="14" t="n">
        <x:v>32.34</x:v>
      </x:c>
      <x:c r="AQ3135" s="14" t="n">
        <x:v>32.71</x:v>
      </x:c>
      <x:c r="AR3135" s="14" t="n">
        <x:v>33.73</x:v>
      </x:c>
      <x:c r="AS3135" s="14" t="n">
        <x:v>35.54</x:v>
      </x:c>
      <x:c r="AT3135" s="14" t="n">
        <x:v>30.32</x:v>
      </x:c>
      <x:c r="AU3135" s="14" t="n">
        <x:v>29.56</x:v>
      </x:c>
      <x:c r="AV3135" s="14" t="n">
        <x:v>0</x:v>
      </x:c>
      <x:c r="AW3135" s="14" t="n">
        <x:v>40.56</x:v>
      </x:c>
    </x:row>
    <x:row r="3136">
      <x:c r="A3136" t="str">
        <x:v>FARM_001</x:v>
      </x:c>
      <x:c r="B3136" t="str">
        <x:v>CATTLE_052</x:v>
      </x:c>
      <x:c r="C3136" s="12" t="n">
        <x:v>45637</x:v>
      </x:c>
      <x:c r="D3136" t="str">
        <x:v>Cow</x:v>
      </x:c>
      <x:c r="E3136" t="str">
        <x:v>Holstein</x:v>
      </x:c>
      <x:c r="F3136" t="str">
        <x:v>BR</x:v>
      </x:c>
      <x:c r="G3136" t="str">
        <x:v>MG</x:v>
      </x:c>
      <x:c r="H3136" t="str">
        <x:v>Southeast</x:v>
      </x:c>
      <x:c r="I3136" t="str">
        <x:v>Vicosa</x:v>
      </x:c>
      <x:c r="J3136" t="str">
        <x:v>Tropical_Altitude</x:v>
      </x:c>
      <x:c r="K3136" t="str">
        <x:v>Intensive</x:v>
      </x:c>
      <x:c r="L3136" t="str">
        <x:v>Silage_Concentrates</x:v>
      </x:c>
      <x:c r="M3136" t="str">
        <x:v>Summer</x:v>
      </x:c>
      <x:c r="N3136" t="n">
        <x:v>1277</x:v>
      </x:c>
      <x:c r="O3136" s="14" t="n">
        <x:v>42</x:v>
      </x:c>
      <x:c r="P3136" s="14" t="n">
        <x:v>642.1</x:v>
      </x:c>
      <x:c r="Q3136" t="n">
        <x:v>2</x:v>
      </x:c>
      <x:c r="R3136" t="str">
        <x:v>Lactating</x:v>
      </x:c>
      <x:c r="S3136" t="str">
        <x:v>Late</x:v>
      </x:c>
      <x:c r="T3136" t="n">
        <x:v>263</x:v>
      </x:c>
      <x:c r="U3136" t="n">
        <x:v>263</x:v>
      </x:c>
      <x:c r="V3136" t="str">
        <x:v>LOT_12H</x:v>
      </x:c>
      <x:c r="W3136" t="n">
        <x:v>2</x:v>
      </x:c>
      <x:c r="X3136" t="n">
        <x:v>12</x:v>
      </x:c>
      <x:c r="Y3136" s="14" t="n">
        <x:v>3.55</x:v>
      </x:c>
      <x:c r="Z3136" t="str">
        <x:v>ok</x:v>
      </x:c>
      <x:c r="AA3136" s="14" t="n">
        <x:v>17.46</x:v>
      </x:c>
      <x:c r="AB3136" s="14" t="n">
        <x:v>64.48</x:v>
      </x:c>
      <x:c r="AC3136" s="14" t="n">
        <x:v>62.37</x:v>
      </x:c>
      <x:c r="AD3136" t="str">
        <x:v>No_Stress</x:v>
      </x:c>
      <x:c r="AE3136" t="n">
        <x:v>5</x:v>
      </x:c>
      <x:c r="AF3136" t="str">
        <x:v>Healthy</x:v>
      </x:c>
      <x:c r="AG3136" t="n">
        <x:v>0</x:v>
      </x:c>
      <x:c r="AH3136" t="n">
        <x:v>7.74</x:v>
      </x:c>
      <x:c r="AI3136" s="14" t="n">
        <x:v>11.36</x:v>
      </x:c>
      <x:c r="AJ3136" s="14" t="n">
        <x:v>101.6</x:v>
      </x:c>
      <x:c r="AK3136" s="14" t="n">
        <x:v>1.07</x:v>
      </x:c>
      <x:c r="AL3136" s="14" t="n">
        <x:v>0</x:v>
      </x:c>
      <x:c r="AM3136" s="14" t="n">
        <x:v>31.17</x:v>
      </x:c>
      <x:c r="AN3136" s="14" t="n">
        <x:v>30.32</x:v>
      </x:c>
      <x:c r="AO3136" s="14" t="n">
        <x:v>21.13</x:v>
      </x:c>
      <x:c r="AP3136" s="14" t="n">
        <x:v>30.57</x:v>
      </x:c>
      <x:c r="AQ3136" s="14" t="n">
        <x:v>31.46</x:v>
      </x:c>
      <x:c r="AR3136" s="14" t="n">
        <x:v>33.09</x:v>
      </x:c>
      <x:c r="AS3136" s="14" t="n">
        <x:v>34.86</x:v>
      </x:c>
      <x:c r="AT3136" s="14" t="n">
        <x:v>29.56</x:v>
      </x:c>
      <x:c r="AU3136" s="14" t="n">
        <x:v>30.67</x:v>
      </x:c>
      <x:c r="AV3136" s="14" t="n">
        <x:v>0</x:v>
      </x:c>
      <x:c r="AW3136" s="14" t="n">
        <x:v>39.52</x:v>
      </x:c>
    </x:row>
    <x:row r="3137">
      <x:c r="A3137" t="str">
        <x:v>FARM_001</x:v>
      </x:c>
      <x:c r="B3137" t="str">
        <x:v>CATTLE_052</x:v>
      </x:c>
      <x:c r="C3137" s="12" t="n">
        <x:v>45652</x:v>
      </x:c>
      <x:c r="D3137" t="str">
        <x:v>Cow</x:v>
      </x:c>
      <x:c r="E3137" t="str">
        <x:v>Holstein</x:v>
      </x:c>
      <x:c r="F3137" t="str">
        <x:v>BR</x:v>
      </x:c>
      <x:c r="G3137" t="str">
        <x:v>MG</x:v>
      </x:c>
      <x:c r="H3137" t="str">
        <x:v>Southeast</x:v>
      </x:c>
      <x:c r="I3137" t="str">
        <x:v>Vicosa</x:v>
      </x:c>
      <x:c r="J3137" t="str">
        <x:v>Tropical_Altitude</x:v>
      </x:c>
      <x:c r="K3137" t="str">
        <x:v>Intensive</x:v>
      </x:c>
      <x:c r="L3137" t="str">
        <x:v>Silage_Concentrates</x:v>
      </x:c>
      <x:c r="M3137" t="str">
        <x:v>Summer</x:v>
      </x:c>
      <x:c r="N3137" t="n">
        <x:v>1292</x:v>
      </x:c>
      <x:c r="O3137" s="14" t="n">
        <x:v>42.4</x:v>
      </x:c>
      <x:c r="P3137" s="14" t="n">
        <x:v>642.5</x:v>
      </x:c>
      <x:c r="Q3137" t="n">
        <x:v>2</x:v>
      </x:c>
      <x:c r="R3137" t="str">
        <x:v>Lactating</x:v>
      </x:c>
      <x:c r="S3137" t="str">
        <x:v>Late</x:v>
      </x:c>
      <x:c r="T3137" t="n">
        <x:v>278</x:v>
      </x:c>
      <x:c r="U3137" t="n">
        <x:v>278</x:v>
      </x:c>
      <x:c r="V3137" t="str">
        <x:v>LOT_12H</x:v>
      </x:c>
      <x:c r="W3137" t="n">
        <x:v>2</x:v>
      </x:c>
      <x:c r="X3137" t="n">
        <x:v>12</x:v>
      </x:c>
      <x:c r="Y3137" s="14" t="n">
        <x:v>3.59</x:v>
      </x:c>
      <x:c r="Z3137" t="str">
        <x:v>ok</x:v>
      </x:c>
      <x:c r="AA3137" s="14" t="n">
        <x:v>21.4</x:v>
      </x:c>
      <x:c r="AB3137" s="14" t="n">
        <x:v>76.11</x:v>
      </x:c>
      <x:c r="AC3137" s="14" t="n">
        <x:v>68.88</x:v>
      </x:c>
      <x:c r="AD3137" t="str">
        <x:v>Mild</x:v>
      </x:c>
      <x:c r="AE3137" t="n">
        <x:v>5</x:v>
      </x:c>
      <x:c r="AF3137" t="str">
        <x:v>Healthy</x:v>
      </x:c>
      <x:c r="AG3137" t="n">
        <x:v>0</x:v>
      </x:c>
      <x:c r="AH3137" t="n">
        <x:v>7.19</x:v>
      </x:c>
      <x:c r="AI3137" s="14" t="n">
        <x:v>10.79</x:v>
      </x:c>
      <x:c r="AJ3137" s="14" t="n">
        <x:v>99.8</x:v>
      </x:c>
      <x:c r="AK3137" s="14" t="n">
        <x:v>1.19</x:v>
      </x:c>
      <x:c r="AL3137" s="14" t="n">
        <x:v>0</x:v>
      </x:c>
      <x:c r="AM3137" s="14" t="n">
        <x:v>30.12</x:v>
      </x:c>
      <x:c r="AN3137" s="14" t="n">
        <x:v>29.56</x:v>
      </x:c>
      <x:c r="AO3137" s="14" t="n">
        <x:v>20.9</x:v>
      </x:c>
      <x:c r="AP3137" s="14" t="n">
        <x:v>30.32</x:v>
      </x:c>
      <x:c r="AQ3137" s="14" t="n">
        <x:v>30.45</x:v>
      </x:c>
      <x:c r="AR3137" s="14" t="n">
        <x:v>32.2</x:v>
      </x:c>
      <x:c r="AS3137" s="14" t="n">
        <x:v>34.19</x:v>
      </x:c>
      <x:c r="AT3137" s="14" t="n">
        <x:v>30.67</x:v>
      </x:c>
      <x:c r="AU3137" s="14" t="n">
        <x:v>0</x:v>
      </x:c>
      <x:c r="AV3137" s="14" t="n">
        <x:v>25.12</x:v>
      </x:c>
      <x:c r="AW3137" s="14" t="n">
        <x:v>40.99</x:v>
      </x:c>
    </x:row>
    <x:row r="3138">
      <x:c r="A3138" t="str">
        <x:v>FARM_001</x:v>
      </x:c>
      <x:c r="B3138" t="str">
        <x:v>CATTLE_052</x:v>
      </x:c>
      <x:c r="C3138" s="12" t="n">
        <x:v>45667</x:v>
      </x:c>
      <x:c r="D3138" t="str">
        <x:v>Cow</x:v>
      </x:c>
      <x:c r="E3138" t="str">
        <x:v>Holstein</x:v>
      </x:c>
      <x:c r="F3138" t="str">
        <x:v>BR</x:v>
      </x:c>
      <x:c r="G3138" t="str">
        <x:v>MG</x:v>
      </x:c>
      <x:c r="H3138" t="str">
        <x:v>Southeast</x:v>
      </x:c>
      <x:c r="I3138" t="str">
        <x:v>Vicosa</x:v>
      </x:c>
      <x:c r="J3138" t="str">
        <x:v>Tropical_Altitude</x:v>
      </x:c>
      <x:c r="K3138" t="str">
        <x:v>Intensive</x:v>
      </x:c>
      <x:c r="L3138" t="str">
        <x:v>Silage_Concentrates</x:v>
      </x:c>
      <x:c r="M3138" t="str">
        <x:v>Summer</x:v>
      </x:c>
      <x:c r="N3138" t="n">
        <x:v>1307</x:v>
      </x:c>
      <x:c r="O3138" s="14" t="n">
        <x:v>42.9</x:v>
      </x:c>
      <x:c r="P3138" s="14" t="n">
        <x:v>649.5</x:v>
      </x:c>
      <x:c r="Q3138" t="n">
        <x:v>2</x:v>
      </x:c>
      <x:c r="R3138" t="str">
        <x:v>Lactating</x:v>
      </x:c>
      <x:c r="S3138" t="str">
        <x:v>Late</x:v>
      </x:c>
      <x:c r="T3138" t="n">
        <x:v>293</x:v>
      </x:c>
      <x:c r="U3138" t="n">
        <x:v>293</x:v>
      </x:c>
      <x:c r="V3138" t="str">
        <x:v>LOT_12H</x:v>
      </x:c>
      <x:c r="W3138" t="n">
        <x:v>2</x:v>
      </x:c>
      <x:c r="X3138" t="n">
        <x:v>12</x:v>
      </x:c>
      <x:c r="Y3138" s="14" t="n">
        <x:v>3.59</x:v>
      </x:c>
      <x:c r="Z3138" t="str">
        <x:v>ok</x:v>
      </x:c>
      <x:c r="AA3138" s="14" t="n">
        <x:v>18.16</x:v>
      </x:c>
      <x:c r="AB3138" s="14" t="n">
        <x:v>82.04</x:v>
      </x:c>
      <x:c r="AC3138" s="14" t="n">
        <x:v>64.03</x:v>
      </x:c>
      <x:c r="AD3138" t="str">
        <x:v>No_Stress</x:v>
      </x:c>
      <x:c r="AE3138" t="n">
        <x:v>5</x:v>
      </x:c>
      <x:c r="AF3138" t="str">
        <x:v>Healthy</x:v>
      </x:c>
      <x:c r="AG3138" t="n">
        <x:v>0</x:v>
      </x:c>
      <x:c r="AH3138" t="n">
        <x:v>7.89</x:v>
      </x:c>
      <x:c r="AI3138" s="14" t="n">
        <x:v>11.12</x:v>
      </x:c>
      <x:c r="AJ3138" s="14" t="n">
        <x:v>102.9</x:v>
      </x:c>
      <x:c r="AK3138" s="14" t="n">
        <x:v>0.83</x:v>
      </x:c>
      <x:c r="AL3138" s="14" t="n">
        <x:v>0</x:v>
      </x:c>
      <x:c r="AM3138" s="14" t="n">
        <x:v>30.11</x:v>
      </x:c>
      <x:c r="AN3138" s="14" t="n">
        <x:v>30.67</x:v>
      </x:c>
      <x:c r="AO3138" s="14" t="n">
        <x:v>21.37</x:v>
      </x:c>
      <x:c r="AP3138" s="14" t="n">
        <x:v>29.56</x:v>
      </x:c>
      <x:c r="AQ3138" s="14" t="n">
        <x:v>29.94</x:v>
      </x:c>
      <x:c r="AR3138" s="14" t="n">
        <x:v>31.51</x:v>
      </x:c>
      <x:c r="AS3138" s="14" t="n">
        <x:v>33.5</x:v>
      </x:c>
      <x:c r="AT3138" s="14" t="n">
        <x:v>0</x:v>
      </x:c>
      <x:c r="AU3138" s="14" t="n">
        <x:v>0</x:v>
      </x:c>
      <x:c r="AV3138" s="14" t="n">
        <x:v>33.41</x:v>
      </x:c>
      <x:c r="AW3138" s="14" t="n">
        <x:v>39.94</x:v>
      </x:c>
    </x:row>
    <x:row r="3139">
      <x:c r="A3139" t="str">
        <x:v>FARM_001</x:v>
      </x:c>
      <x:c r="B3139" t="str">
        <x:v>CATTLE_052</x:v>
      </x:c>
      <x:c r="C3139" s="12" t="n">
        <x:v>45682</x:v>
      </x:c>
      <x:c r="D3139" t="str">
        <x:v>Cow</x:v>
      </x:c>
      <x:c r="E3139" t="str">
        <x:v>Holstein</x:v>
      </x:c>
      <x:c r="F3139" t="str">
        <x:v>BR</x:v>
      </x:c>
      <x:c r="G3139" t="str">
        <x:v>MG</x:v>
      </x:c>
      <x:c r="H3139" t="str">
        <x:v>Southeast</x:v>
      </x:c>
      <x:c r="I3139" t="str">
        <x:v>Vicosa</x:v>
      </x:c>
      <x:c r="J3139" t="str">
        <x:v>Tropical_Altitude</x:v>
      </x:c>
      <x:c r="K3139" t="str">
        <x:v>Intensive</x:v>
      </x:c>
      <x:c r="L3139" t="str">
        <x:v>Silage_Concentrates</x:v>
      </x:c>
      <x:c r="M3139" t="str">
        <x:v>Summer</x:v>
      </x:c>
      <x:c r="N3139" t="n">
        <x:v>1322</x:v>
      </x:c>
      <x:c r="O3139" s="14" t="n">
        <x:v>43.4</x:v>
      </x:c>
      <x:c r="P3139" s="14" t="n">
        <x:v>642</x:v>
      </x:c>
      <x:c r="Q3139" t="n">
        <x:v>2</x:v>
      </x:c>
      <x:c r="R3139" t="str">
        <x:v>Dry</x:v>
      </x:c>
      <x:c r="S3139" t="str">
        <x:v>Dry</x:v>
      </x:c>
      <x:c r="T3139" t="n">
        <x:v>0</x:v>
      </x:c>
      <x:c r="U3139" t="n">
        <x:v>308</x:v>
      </x:c>
      <x:c r="V3139" t="str">
        <x:v>DRY</x:v>
      </x:c>
      <x:c r="W3139" t="n">
        <x:v>0</x:v>
      </x:c>
      <x:c r="X3139" t="n">
        <x:v>0</x:v>
      </x:c>
      <x:c r="Y3139" s="14" t="n">
        <x:v>3.33</x:v>
      </x:c>
      <x:c r="Z3139" t="str">
        <x:v>ok</x:v>
      </x:c>
      <x:c r="AA3139" s="14" t="n">
        <x:v>21.36</x:v>
      </x:c>
      <x:c r="AB3139" s="14" t="n">
        <x:v>70.64</x:v>
      </x:c>
      <x:c r="AC3139" s="14" t="n">
        <x:v>68.44</x:v>
      </x:c>
      <x:c r="AD3139" t="str">
        <x:v>Mild</x:v>
      </x:c>
      <x:c r="AE3139" t="n">
        <x:v>5</x:v>
      </x:c>
      <x:c r="AF3139" t="str">
        <x:v>Healthy</x:v>
      </x:c>
      <x:c r="AG3139" t="n">
        <x:v>0</x:v>
      </x:c>
      <x:c r="AH3139" t="n">
        <x:v>7.46</x:v>
      </x:c>
      <x:c r="AI3139" s="14" t="n">
        <x:v>12.43</x:v>
      </x:c>
      <x:c r="AJ3139" s="14" t="n">
        <x:v>35.3</x:v>
      </x:c>
      <x:c r="AK3139" s="14" t="n">
        <x:v>0.6</x:v>
      </x:c>
      <x:c r="AL3139" s="14" t="n">
        <x:v>0</x:v>
      </x:c>
      <x:c r="AM3139" s="14" t="n">
        <x:v>0</x:v>
      </x:c>
      <x:c r="AN3139" s="14" t="n">
        <x:v>0</x:v>
      </x:c>
      <x:c r="AO3139" s="14" t="n">
        <x:v>11.88</x:v>
      </x:c>
      <x:c r="AP3139" s="14" t="n">
        <x:v>30.67</x:v>
      </x:c>
      <x:c r="AQ3139" s="14" t="n">
        <x:v>30.12</x:v>
      </x:c>
      <x:c r="AR3139" s="14" t="n">
        <x:v>31.09</x:v>
      </x:c>
      <x:c r="AS3139" s="14" t="n">
        <x:v>32.92</x:v>
      </x:c>
      <x:c r="AT3139" s="14" t="n">
        <x:v>0</x:v>
      </x:c>
      <x:c r="AU3139" s="14" t="n">
        <x:v>0</x:v>
      </x:c>
      <x:c r="AV3139" s="14" t="n">
        <x:v>38.87</x:v>
      </x:c>
      <x:c r="AW3139" s="14" t="n">
        <x:v>40.33</x:v>
      </x:c>
    </x:row>
    <x:row r="3140">
      <x:c r="A3140" t="str">
        <x:v>FARM_001</x:v>
      </x:c>
      <x:c r="B3140" t="str">
        <x:v>CATTLE_052</x:v>
      </x:c>
      <x:c r="C3140" s="12" t="n">
        <x:v>45697</x:v>
      </x:c>
      <x:c r="D3140" t="str">
        <x:v>Cow</x:v>
      </x:c>
      <x:c r="E3140" t="str">
        <x:v>Holstein</x:v>
      </x:c>
      <x:c r="F3140" t="str">
        <x:v>BR</x:v>
      </x:c>
      <x:c r="G3140" t="str">
        <x:v>MG</x:v>
      </x:c>
      <x:c r="H3140" t="str">
        <x:v>Southeast</x:v>
      </x:c>
      <x:c r="I3140" t="str">
        <x:v>Vicosa</x:v>
      </x:c>
      <x:c r="J3140" t="str">
        <x:v>Tropical_Altitude</x:v>
      </x:c>
      <x:c r="K3140" t="str">
        <x:v>Intensive</x:v>
      </x:c>
      <x:c r="L3140" t="str">
        <x:v>Silage_Concentrates</x:v>
      </x:c>
      <x:c r="M3140" t="str">
        <x:v>Summer</x:v>
      </x:c>
      <x:c r="N3140" t="n">
        <x:v>1337</x:v>
      </x:c>
      <x:c r="O3140" s="14" t="n">
        <x:v>43.9</x:v>
      </x:c>
      <x:c r="P3140" s="14" t="n">
        <x:v>644.7</x:v>
      </x:c>
      <x:c r="Q3140" t="n">
        <x:v>2</x:v>
      </x:c>
      <x:c r="R3140" t="str">
        <x:v>Dry</x:v>
      </x:c>
      <x:c r="S3140" t="str">
        <x:v>Dry</x:v>
      </x:c>
      <x:c r="T3140" t="n">
        <x:v>0</x:v>
      </x:c>
      <x:c r="U3140" t="n">
        <x:v>323</x:v>
      </x:c>
      <x:c r="V3140" t="str">
        <x:v>DRY</x:v>
      </x:c>
      <x:c r="W3140" t="n">
        <x:v>0</x:v>
      </x:c>
      <x:c r="X3140" t="n">
        <x:v>0</x:v>
      </x:c>
      <x:c r="Y3140" s="14" t="n">
        <x:v>3.89</x:v>
      </x:c>
      <x:c r="Z3140" t="str">
        <x:v>ok</x:v>
      </x:c>
      <x:c r="AA3140" s="14" t="n">
        <x:v>20.56</x:v>
      </x:c>
      <x:c r="AB3140" s="14" t="n">
        <x:v>77.84</x:v>
      </x:c>
      <x:c r="AC3140" s="14" t="n">
        <x:v>67.66</x:v>
      </x:c>
      <x:c r="AD3140" t="str">
        <x:v>No_Stress</x:v>
      </x:c>
      <x:c r="AE3140" t="n">
        <x:v>5</x:v>
      </x:c>
      <x:c r="AF3140" t="str">
        <x:v>Healthy</x:v>
      </x:c>
      <x:c r="AG3140" t="n">
        <x:v>0</x:v>
      </x:c>
      <x:c r="AH3140" t="n">
        <x:v>7.53</x:v>
      </x:c>
      <x:c r="AI3140" s="14" t="n">
        <x:v>11.5</x:v>
      </x:c>
      <x:c r="AJ3140" s="14" t="n">
        <x:v>35.4</x:v>
      </x:c>
      <x:c r="AK3140" s="14" t="n">
        <x:v>0.83</x:v>
      </x:c>
      <x:c r="AL3140" s="14" t="n">
        <x:v>0</x:v>
      </x:c>
      <x:c r="AM3140" s="14" t="n">
        <x:v>0</x:v>
      </x:c>
      <x:c r="AN3140" s="14" t="n">
        <x:v>0</x:v>
      </x:c>
      <x:c r="AO3140" s="14" t="n">
        <x:v>11.93</x:v>
      </x:c>
      <x:c r="AP3140" s="14" t="n">
        <x:v>0</x:v>
      </x:c>
      <x:c r="AQ3140" s="14" t="n">
        <x:v>15.34</x:v>
      </x:c>
      <x:c r="AR3140" s="14" t="n">
        <x:v>25.58</x:v>
      </x:c>
      <x:c r="AS3140" s="14" t="n">
        <x:v>29.93</x:v>
      </x:c>
      <x:c r="AT3140" s="14" t="n">
        <x:v>0</x:v>
      </x:c>
      <x:c r="AU3140" s="14" t="n">
        <x:v>0</x:v>
      </x:c>
      <x:c r="AV3140" s="14" t="n">
        <x:v>39.36</x:v>
      </x:c>
      <x:c r="AW3140" s="14" t="n">
        <x:v>38.54</x:v>
      </x:c>
    </x:row>
    <x:row r="3141">
      <x:c r="A3141" t="str">
        <x:v>FARM_001</x:v>
      </x:c>
      <x:c r="B3141" t="str">
        <x:v>CATTLE_052</x:v>
      </x:c>
      <x:c r="C3141" s="12" t="n">
        <x:v>45712</x:v>
      </x:c>
      <x:c r="D3141" t="str">
        <x:v>Cow</x:v>
      </x:c>
      <x:c r="E3141" t="str">
        <x:v>Holstein</x:v>
      </x:c>
      <x:c r="F3141" t="str">
        <x:v>BR</x:v>
      </x:c>
      <x:c r="G3141" t="str">
        <x:v>MG</x:v>
      </x:c>
      <x:c r="H3141" t="str">
        <x:v>Southeast</x:v>
      </x:c>
      <x:c r="I3141" t="str">
        <x:v>Vicosa</x:v>
      </x:c>
      <x:c r="J3141" t="str">
        <x:v>Tropical_Altitude</x:v>
      </x:c>
      <x:c r="K3141" t="str">
        <x:v>Intensive</x:v>
      </x:c>
      <x:c r="L3141" t="str">
        <x:v>Silage_Concentrates</x:v>
      </x:c>
      <x:c r="M3141" t="str">
        <x:v>Summer</x:v>
      </x:c>
      <x:c r="N3141" t="n">
        <x:v>1352</x:v>
      </x:c>
      <x:c r="O3141" s="14" t="n">
        <x:v>44.4</x:v>
      </x:c>
      <x:c r="P3141" s="14" t="n">
        <x:v>653.9</x:v>
      </x:c>
      <x:c r="Q3141" t="n">
        <x:v>2</x:v>
      </x:c>
      <x:c r="R3141" t="str">
        <x:v>Dry</x:v>
      </x:c>
      <x:c r="S3141" t="str">
        <x:v>Dry</x:v>
      </x:c>
      <x:c r="T3141" t="n">
        <x:v>0</x:v>
      </x:c>
      <x:c r="U3141" t="n">
        <x:v>338</x:v>
      </x:c>
      <x:c r="V3141" t="str">
        <x:v>DRY</x:v>
      </x:c>
      <x:c r="W3141" t="n">
        <x:v>0</x:v>
      </x:c>
      <x:c r="X3141" t="n">
        <x:v>0</x:v>
      </x:c>
      <x:c r="Y3141" s="14" t="n">
        <x:v>3.62</x:v>
      </x:c>
      <x:c r="Z3141" t="str">
        <x:v>ok</x:v>
      </x:c>
      <x:c r="AA3141" s="14" t="n">
        <x:v>21.49</x:v>
      </x:c>
      <x:c r="AB3141" s="14" t="n">
        <x:v>84.03</x:v>
      </x:c>
      <x:c r="AC3141" s="14" t="n">
        <x:v>69.58</x:v>
      </x:c>
      <x:c r="AD3141" t="str">
        <x:v>Mild</x:v>
      </x:c>
      <x:c r="AE3141" t="n">
        <x:v>5</x:v>
      </x:c>
      <x:c r="AF3141" t="str">
        <x:v>Healthy</x:v>
      </x:c>
      <x:c r="AG3141" t="n">
        <x:v>0</x:v>
      </x:c>
      <x:c r="AH3141" t="n">
        <x:v>7.1</x:v>
      </x:c>
      <x:c r="AI3141" s="14" t="n">
        <x:v>12.4</x:v>
      </x:c>
      <x:c r="AJ3141" s="14" t="n">
        <x:v>32.9</x:v>
      </x:c>
      <x:c r="AK3141" s="14" t="n">
        <x:v>0.79</x:v>
      </x:c>
      <x:c r="AL3141" s="14" t="n">
        <x:v>0</x:v>
      </x:c>
      <x:c r="AM3141" s="14" t="n">
        <x:v>0</x:v>
      </x:c>
      <x:c r="AN3141" s="14" t="n">
        <x:v>0</x:v>
      </x:c>
      <x:c r="AO3141" s="14" t="n">
        <x:v>12.1</x:v>
      </x:c>
      <x:c r="AP3141" s="14" t="n">
        <x:v>0</x:v>
      </x:c>
      <x:c r="AQ3141" s="14" t="n">
        <x:v>0</x:v>
      </x:c>
      <x:c r="AR3141" s="14" t="n">
        <x:v>20.19</x:v>
      </x:c>
      <x:c r="AS3141" s="14" t="n">
        <x:v>26.96</x:v>
      </x:c>
      <x:c r="AT3141" s="14" t="n">
        <x:v>0</x:v>
      </x:c>
      <x:c r="AU3141" s="14" t="n">
        <x:v>25.12</x:v>
      </x:c>
      <x:c r="AV3141" s="14" t="n">
        <x:v>40.56</x:v>
      </x:c>
      <x:c r="AW3141" s="14" t="n">
        <x:v>38.17</x:v>
      </x:c>
    </x:row>
    <x:row r="3142">
      <x:c r="A3142" t="str">
        <x:v>FARM_001</x:v>
      </x:c>
      <x:c r="B3142" t="str">
        <x:v>CATTLE_052</x:v>
      </x:c>
      <x:c r="C3142" s="12" t="n">
        <x:v>45727</x:v>
      </x:c>
      <x:c r="D3142" t="str">
        <x:v>Cow</x:v>
      </x:c>
      <x:c r="E3142" t="str">
        <x:v>Holstein</x:v>
      </x:c>
      <x:c r="F3142" t="str">
        <x:v>BR</x:v>
      </x:c>
      <x:c r="G3142" t="str">
        <x:v>MG</x:v>
      </x:c>
      <x:c r="H3142" t="str">
        <x:v>Southeast</x:v>
      </x:c>
      <x:c r="I3142" t="str">
        <x:v>Vicosa</x:v>
      </x:c>
      <x:c r="J3142" t="str">
        <x:v>Tropical_Altitude</x:v>
      </x:c>
      <x:c r="K3142" t="str">
        <x:v>Intensive</x:v>
      </x:c>
      <x:c r="L3142" t="str">
        <x:v>Silage_Concentrates</x:v>
      </x:c>
      <x:c r="M3142" t="str">
        <x:v>Autumn</x:v>
      </x:c>
      <x:c r="N3142" t="n">
        <x:v>1367</x:v>
      </x:c>
      <x:c r="O3142" s="14" t="n">
        <x:v>44.9</x:v>
      </x:c>
      <x:c r="P3142" s="14" t="n">
        <x:v>648.9</x:v>
      </x:c>
      <x:c r="Q3142" t="n">
        <x:v>2</x:v>
      </x:c>
      <x:c r="R3142" t="str">
        <x:v>Dry</x:v>
      </x:c>
      <x:c r="S3142" t="str">
        <x:v>Dry</x:v>
      </x:c>
      <x:c r="T3142" t="n">
        <x:v>0</x:v>
      </x:c>
      <x:c r="U3142" t="n">
        <x:v>353</x:v>
      </x:c>
      <x:c r="V3142" t="str">
        <x:v>DRY</x:v>
      </x:c>
      <x:c r="W3142" t="n">
        <x:v>0</x:v>
      </x:c>
      <x:c r="X3142" t="n">
        <x:v>0</x:v>
      </x:c>
      <x:c r="Y3142" s="14" t="n">
        <x:v>3.56</x:v>
      </x:c>
      <x:c r="Z3142" t="str">
        <x:v>ok</x:v>
      </x:c>
      <x:c r="AA3142" s="14" t="n">
        <x:v>21.23</x:v>
      </x:c>
      <x:c r="AB3142" s="14" t="n">
        <x:v>77.59</x:v>
      </x:c>
      <x:c r="AC3142" s="14" t="n">
        <x:v>68.7</x:v>
      </x:c>
      <x:c r="AD3142" t="str">
        <x:v>Mild</x:v>
      </x:c>
      <x:c r="AE3142" t="n">
        <x:v>5</x:v>
      </x:c>
      <x:c r="AF3142" t="str">
        <x:v>Healthy</x:v>
      </x:c>
      <x:c r="AG3142" t="n">
        <x:v>0</x:v>
      </x:c>
      <x:c r="AH3142" t="n">
        <x:v>7.11</x:v>
      </x:c>
      <x:c r="AI3142" s="14" t="n">
        <x:v>12.05</x:v>
      </x:c>
      <x:c r="AJ3142" s="14" t="n">
        <x:v>40.4</x:v>
      </x:c>
      <x:c r="AK3142" s="14" t="n">
        <x:v>1.79</x:v>
      </x:c>
      <x:c r="AL3142" s="14" t="n">
        <x:v>0</x:v>
      </x:c>
      <x:c r="AM3142" s="14" t="n">
        <x:v>0</x:v>
      </x:c>
      <x:c r="AN3142" s="14" t="n">
        <x:v>0</x:v>
      </x:c>
      <x:c r="AO3142" s="14" t="n">
        <x:v>12</x:v>
      </x:c>
      <x:c r="AP3142" s="14" t="n">
        <x:v>0</x:v>
      </x:c>
      <x:c r="AQ3142" s="14" t="n">
        <x:v>0</x:v>
      </x:c>
      <x:c r="AR3142" s="14" t="n">
        <x:v>15.09</x:v>
      </x:c>
      <x:c r="AS3142" s="14" t="n">
        <x:v>24.09</x:v>
      </x:c>
      <x:c r="AT3142" s="14" t="n">
        <x:v>25.12</x:v>
      </x:c>
      <x:c r="AU3142" s="14" t="n">
        <x:v>33.41</x:v>
      </x:c>
      <x:c r="AV3142" s="14" t="n">
        <x:v>39.52</x:v>
      </x:c>
      <x:c r="AW3142" s="14" t="n">
        <x:v>35.54</x:v>
      </x:c>
    </x:row>
    <x:row r="3143">
      <x:c r="A3143" t="str">
        <x:v>FARM_001</x:v>
      </x:c>
      <x:c r="B3143" t="str">
        <x:v>CATTLE_052</x:v>
      </x:c>
      <x:c r="C3143" s="12" t="n">
        <x:v>45742</x:v>
      </x:c>
      <x:c r="D3143" t="str">
        <x:v>Cow</x:v>
      </x:c>
      <x:c r="E3143" t="str">
        <x:v>Holstein</x:v>
      </x:c>
      <x:c r="F3143" t="str">
        <x:v>BR</x:v>
      </x:c>
      <x:c r="G3143" t="str">
        <x:v>MG</x:v>
      </x:c>
      <x:c r="H3143" t="str">
        <x:v>Southeast</x:v>
      </x:c>
      <x:c r="I3143" t="str">
        <x:v>Vicosa</x:v>
      </x:c>
      <x:c r="J3143" t="str">
        <x:v>Tropical_Altitude</x:v>
      </x:c>
      <x:c r="K3143" t="str">
        <x:v>Intensive</x:v>
      </x:c>
      <x:c r="L3143" t="str">
        <x:v>Silage_Concentrates</x:v>
      </x:c>
      <x:c r="M3143" t="str">
        <x:v>Autumn</x:v>
      </x:c>
      <x:c r="N3143" t="n">
        <x:v>1382</x:v>
      </x:c>
      <x:c r="O3143" s="14" t="n">
        <x:v>45.4</x:v>
      </x:c>
      <x:c r="P3143" s="14" t="n">
        <x:v>627.5</x:v>
      </x:c>
      <x:c r="Q3143" t="n">
        <x:v>3</x:v>
      </x:c>
      <x:c r="R3143" t="str">
        <x:v>Lactating</x:v>
      </x:c>
      <x:c r="S3143" t="str">
        <x:v>Early</x:v>
      </x:c>
      <x:c r="T3143" t="n">
        <x:v>3</x:v>
      </x:c>
      <x:c r="U3143" t="n">
        <x:v>3</x:v>
      </x:c>
      <x:c r="V3143" t="str">
        <x:v>LOT_12H</x:v>
      </x:c>
      <x:c r="W3143" t="n">
        <x:v>2</x:v>
      </x:c>
      <x:c r="X3143" t="n">
        <x:v>12</x:v>
      </x:c>
      <x:c r="Y3143" s="14" t="n">
        <x:v>3.09</x:v>
      </x:c>
      <x:c r="Z3143" t="str">
        <x:v>ok</x:v>
      </x:c>
      <x:c r="AA3143" s="14" t="n">
        <x:v>24.85</x:v>
      </x:c>
      <x:c r="AB3143" s="14" t="n">
        <x:v>81.49</x:v>
      </x:c>
      <x:c r="AC3143" s="14" t="n">
        <x:v>74.83</x:v>
      </x:c>
      <x:c r="AD3143" t="str">
        <x:v>Moderate</x:v>
      </x:c>
      <x:c r="AE3143" t="n">
        <x:v>5</x:v>
      </x:c>
      <x:c r="AF3143" t="str">
        <x:v>Healthy</x:v>
      </x:c>
      <x:c r="AG3143" t="n">
        <x:v>0</x:v>
      </x:c>
      <x:c r="AH3143" t="n">
        <x:v>7.51</x:v>
      </x:c>
      <x:c r="AI3143" s="14" t="n">
        <x:v>11.31</x:v>
      </x:c>
      <x:c r="AJ3143" s="14" t="n">
        <x:v>94.4</x:v>
      </x:c>
      <x:c r="AK3143" s="14" t="n">
        <x:v>0.88</x:v>
      </x:c>
      <x:c r="AL3143" s="14" t="n">
        <x:v>0</x:v>
      </x:c>
      <x:c r="AM3143" s="14" t="n">
        <x:v>7.61</x:v>
      </x:c>
      <x:c r="AN3143" s="14" t="n">
        <x:v>25.12</x:v>
      </x:c>
      <x:c r="AO3143" s="14" t="n">
        <x:v>19.27</x:v>
      </x:c>
      <x:c r="AP3143" s="14" t="n">
        <x:v>0</x:v>
      </x:c>
      <x:c r="AQ3143" s="14" t="n">
        <x:v>0</x:v>
      </x:c>
      <x:c r="AR3143" s="14" t="n">
        <x:v>10.04</x:v>
      </x:c>
      <x:c r="AS3143" s="14" t="n">
        <x:v>21.12</x:v>
      </x:c>
      <x:c r="AT3143" s="14" t="n">
        <x:v>33.41</x:v>
      </x:c>
      <x:c r="AU3143" s="14" t="n">
        <x:v>38.87</x:v>
      </x:c>
      <x:c r="AV3143" s="14" t="n">
        <x:v>40.99</x:v>
      </x:c>
      <x:c r="AW3143" s="14" t="n">
        <x:v>35.67</x:v>
      </x:c>
    </x:row>
    <x:row r="3144">
      <x:c r="A3144" t="str">
        <x:v>FARM_001</x:v>
      </x:c>
      <x:c r="B3144" t="str">
        <x:v>CATTLE_052</x:v>
      </x:c>
      <x:c r="C3144" s="12" t="n">
        <x:v>45757</x:v>
      </x:c>
      <x:c r="D3144" t="str">
        <x:v>Cow</x:v>
      </x:c>
      <x:c r="E3144" t="str">
        <x:v>Holstein</x:v>
      </x:c>
      <x:c r="F3144" t="str">
        <x:v>BR</x:v>
      </x:c>
      <x:c r="G3144" t="str">
        <x:v>MG</x:v>
      </x:c>
      <x:c r="H3144" t="str">
        <x:v>Southeast</x:v>
      </x:c>
      <x:c r="I3144" t="str">
        <x:v>Vicosa</x:v>
      </x:c>
      <x:c r="J3144" t="str">
        <x:v>Tropical_Altitude</x:v>
      </x:c>
      <x:c r="K3144" t="str">
        <x:v>Intensive</x:v>
      </x:c>
      <x:c r="L3144" t="str">
        <x:v>Silage_Concentrates</x:v>
      </x:c>
      <x:c r="M3144" t="str">
        <x:v>Autumn</x:v>
      </x:c>
      <x:c r="N3144" t="n">
        <x:v>1397</x:v>
      </x:c>
      <x:c r="O3144" s="14" t="n">
        <x:v>45.9</x:v>
      </x:c>
      <x:c r="P3144" s="14" t="n">
        <x:v>624.3</x:v>
      </x:c>
      <x:c r="Q3144" t="n">
        <x:v>3</x:v>
      </x:c>
      <x:c r="R3144" t="str">
        <x:v>Lactating</x:v>
      </x:c>
      <x:c r="S3144" t="str">
        <x:v>Early</x:v>
      </x:c>
      <x:c r="T3144" t="n">
        <x:v>18</x:v>
      </x:c>
      <x:c r="U3144" t="n">
        <x:v>18</x:v>
      </x:c>
      <x:c r="V3144" t="str">
        <x:v>LOT_12H</x:v>
      </x:c>
      <x:c r="W3144" t="n">
        <x:v>2</x:v>
      </x:c>
      <x:c r="X3144" t="n">
        <x:v>12</x:v>
      </x:c>
      <x:c r="Y3144" s="14" t="n">
        <x:v>3.09</x:v>
      </x:c>
      <x:c r="Z3144" t="str">
        <x:v>ok</x:v>
      </x:c>
      <x:c r="AA3144" s="14" t="n">
        <x:v>23.55</x:v>
      </x:c>
      <x:c r="AB3144" s="14" t="n">
        <x:v>88.71</x:v>
      </x:c>
      <x:c r="AC3144" s="14" t="n">
        <x:v>73.37</x:v>
      </x:c>
      <x:c r="AD3144" t="str">
        <x:v>Moderate</x:v>
      </x:c>
      <x:c r="AE3144" t="n">
        <x:v>5</x:v>
      </x:c>
      <x:c r="AF3144" t="str">
        <x:v>Healthy</x:v>
      </x:c>
      <x:c r="AG3144" t="n">
        <x:v>0</x:v>
      </x:c>
      <x:c r="AH3144" t="n">
        <x:v>7.54</x:v>
      </x:c>
      <x:c r="AI3144" s="14" t="n">
        <x:v>11.09</x:v>
      </x:c>
      <x:c r="AJ3144" s="14" t="n">
        <x:v>102.7</x:v>
      </x:c>
      <x:c r="AK3144" s="14" t="n">
        <x:v>0.82</x:v>
      </x:c>
      <x:c r="AL3144" s="14" t="n">
        <x:v>0</x:v>
      </x:c>
      <x:c r="AM3144" s="14" t="n">
        <x:v>32.72</x:v>
      </x:c>
      <x:c r="AN3144" s="14" t="n">
        <x:v>33.41</x:v>
      </x:c>
      <x:c r="AO3144" s="14" t="n">
        <x:v>21.74</x:v>
      </x:c>
      <x:c r="AP3144" s="14" t="n">
        <x:v>25.12</x:v>
      </x:c>
      <x:c r="AQ3144" s="14" t="n">
        <x:v>12.56</x:v>
      </x:c>
      <x:c r="AR3144" s="14" t="n">
        <x:v>9.3</x:v>
      </x:c>
      <x:c r="AS3144" s="14" t="n">
        <x:v>20.4</x:v>
      </x:c>
      <x:c r="AT3144" s="14" t="n">
        <x:v>38.87</x:v>
      </x:c>
      <x:c r="AU3144" s="14" t="n">
        <x:v>39.36</x:v>
      </x:c>
      <x:c r="AV3144" s="14" t="n">
        <x:v>39.94</x:v>
      </x:c>
      <x:c r="AW3144" s="14" t="n">
        <x:v>31.54</x:v>
      </x:c>
    </x:row>
    <x:row r="3145">
      <x:c r="A3145" t="str">
        <x:v>FARM_001</x:v>
      </x:c>
      <x:c r="B3145" t="str">
        <x:v>CATTLE_052</x:v>
      </x:c>
      <x:c r="C3145" s="12" t="n">
        <x:v>45772</x:v>
      </x:c>
      <x:c r="D3145" t="str">
        <x:v>Cow</x:v>
      </x:c>
      <x:c r="E3145" t="str">
        <x:v>Holstein</x:v>
      </x:c>
      <x:c r="F3145" t="str">
        <x:v>BR</x:v>
      </x:c>
      <x:c r="G3145" t="str">
        <x:v>MG</x:v>
      </x:c>
      <x:c r="H3145" t="str">
        <x:v>Southeast</x:v>
      </x:c>
      <x:c r="I3145" t="str">
        <x:v>Vicosa</x:v>
      </x:c>
      <x:c r="J3145" t="str">
        <x:v>Tropical_Altitude</x:v>
      </x:c>
      <x:c r="K3145" t="str">
        <x:v>Intensive</x:v>
      </x:c>
      <x:c r="L3145" t="str">
        <x:v>Silage_Concentrates</x:v>
      </x:c>
      <x:c r="M3145" t="str">
        <x:v>Autumn</x:v>
      </x:c>
      <x:c r="N3145" t="n">
        <x:v>1412</x:v>
      </x:c>
      <x:c r="O3145" s="14" t="n">
        <x:v>46.4</x:v>
      </x:c>
      <x:c r="P3145" s="14" t="n">
        <x:v>632.7</x:v>
      </x:c>
      <x:c r="Q3145" t="n">
        <x:v>3</x:v>
      </x:c>
      <x:c r="R3145" t="str">
        <x:v>Lactating</x:v>
      </x:c>
      <x:c r="S3145" t="str">
        <x:v>Early</x:v>
      </x:c>
      <x:c r="T3145" t="n">
        <x:v>33</x:v>
      </x:c>
      <x:c r="U3145" t="n">
        <x:v>33</x:v>
      </x:c>
      <x:c r="V3145" t="str">
        <x:v>LOT_12H</x:v>
      </x:c>
      <x:c r="W3145" t="n">
        <x:v>2</x:v>
      </x:c>
      <x:c r="X3145" t="n">
        <x:v>12</x:v>
      </x:c>
      <x:c r="Y3145" s="14" t="n">
        <x:v>3.19</x:v>
      </x:c>
      <x:c r="Z3145" t="str">
        <x:v>ok</x:v>
      </x:c>
      <x:c r="AA3145" s="14" t="n">
        <x:v>23.42</x:v>
      </x:c>
      <x:c r="AB3145" s="14" t="n">
        <x:v>77.8</x:v>
      </x:c>
      <x:c r="AC3145" s="14" t="n">
        <x:v>72.18</x:v>
      </x:c>
      <x:c r="AD3145" t="str">
        <x:v>Moderate</x:v>
      </x:c>
      <x:c r="AE3145" t="n">
        <x:v>5</x:v>
      </x:c>
      <x:c r="AF3145" t="str">
        <x:v>Healthy</x:v>
      </x:c>
      <x:c r="AG3145" t="n">
        <x:v>0</x:v>
      </x:c>
      <x:c r="AH3145" t="n">
        <x:v>7.99</x:v>
      </x:c>
      <x:c r="AI3145" s="14" t="n">
        <x:v>10.44</x:v>
      </x:c>
      <x:c r="AJ3145" s="14" t="n">
        <x:v>115.6</x:v>
      </x:c>
      <x:c r="AK3145" s="14" t="n">
        <x:v>1.52</x:v>
      </x:c>
      <x:c r="AL3145" s="14" t="n">
        <x:v>0</x:v>
      </x:c>
      <x:c r="AM3145" s="14" t="n">
        <x:v>36.78</x:v>
      </x:c>
      <x:c r="AN3145" s="14" t="n">
        <x:v>38.87</x:v>
      </x:c>
      <x:c r="AO3145" s="14" t="n">
        <x:v>23.56</x:v>
      </x:c>
      <x:c r="AP3145" s="14" t="n">
        <x:v>33.41</x:v>
      </x:c>
      <x:c r="AQ3145" s="14" t="n">
        <x:v>29.27</x:v>
      </x:c>
      <x:c r="AR3145" s="14" t="n">
        <x:v>9.76</x:v>
      </x:c>
      <x:c r="AS3145" s="14" t="n">
        <x:v>20.42</x:v>
      </x:c>
      <x:c r="AT3145" s="14" t="n">
        <x:v>39.36</x:v>
      </x:c>
      <x:c r="AU3145" s="14" t="n">
        <x:v>40.56</x:v>
      </x:c>
      <x:c r="AV3145" s="14" t="n">
        <x:v>40.33</x:v>
      </x:c>
      <x:c r="AW3145" s="14" t="n">
        <x:v>32.21</x:v>
      </x:c>
    </x:row>
    <x:row r="3146">
      <x:c r="A3146" t="str">
        <x:v>FARM_001</x:v>
      </x:c>
      <x:c r="B3146" t="str">
        <x:v>CATTLE_052</x:v>
      </x:c>
      <x:c r="C3146" s="12" t="n">
        <x:v>45787</x:v>
      </x:c>
      <x:c r="D3146" t="str">
        <x:v>Cow</x:v>
      </x:c>
      <x:c r="E3146" t="str">
        <x:v>Holstein</x:v>
      </x:c>
      <x:c r="F3146" t="str">
        <x:v>BR</x:v>
      </x:c>
      <x:c r="G3146" t="str">
        <x:v>MG</x:v>
      </x:c>
      <x:c r="H3146" t="str">
        <x:v>Southeast</x:v>
      </x:c>
      <x:c r="I3146" t="str">
        <x:v>Vicosa</x:v>
      </x:c>
      <x:c r="J3146" t="str">
        <x:v>Tropical_Altitude</x:v>
      </x:c>
      <x:c r="K3146" t="str">
        <x:v>Intensive</x:v>
      </x:c>
      <x:c r="L3146" t="str">
        <x:v>Silage_Concentrates</x:v>
      </x:c>
      <x:c r="M3146" t="str">
        <x:v>Autumn</x:v>
      </x:c>
      <x:c r="N3146" t="n">
        <x:v>1427</x:v>
      </x:c>
      <x:c r="O3146" s="14" t="n">
        <x:v>46.9</x:v>
      </x:c>
      <x:c r="P3146" s="14" t="n">
        <x:v>621.8</x:v>
      </x:c>
      <x:c r="Q3146" t="n">
        <x:v>3</x:v>
      </x:c>
      <x:c r="R3146" t="str">
        <x:v>Lactating</x:v>
      </x:c>
      <x:c r="S3146" t="str">
        <x:v>Early</x:v>
      </x:c>
      <x:c r="T3146" t="n">
        <x:v>48</x:v>
      </x:c>
      <x:c r="U3146" t="n">
        <x:v>48</x:v>
      </x:c>
      <x:c r="V3146" t="str">
        <x:v>LOT_12H</x:v>
      </x:c>
      <x:c r="W3146" t="n">
        <x:v>2</x:v>
      </x:c>
      <x:c r="X3146" t="n">
        <x:v>12</x:v>
      </x:c>
      <x:c r="Y3146" s="14" t="n">
        <x:v>3.5</x:v>
      </x:c>
      <x:c r="Z3146" t="str">
        <x:v>ok</x:v>
      </x:c>
      <x:c r="AA3146" s="14" t="n">
        <x:v>23.51</x:v>
      </x:c>
      <x:c r="AB3146" s="14" t="n">
        <x:v>83</x:v>
      </x:c>
      <x:c r="AC3146" s="14" t="n">
        <x:v>72.79</x:v>
      </x:c>
      <x:c r="AD3146" t="str">
        <x:v>Moderate</x:v>
      </x:c>
      <x:c r="AE3146" t="n">
        <x:v>5</x:v>
      </x:c>
      <x:c r="AF3146" t="str">
        <x:v>Healthy</x:v>
      </x:c>
      <x:c r="AG3146" t="n">
        <x:v>0</x:v>
      </x:c>
      <x:c r="AH3146" t="n">
        <x:v>8.26</x:v>
      </x:c>
      <x:c r="AI3146" s="14" t="n">
        <x:v>10.77</x:v>
      </x:c>
      <x:c r="AJ3146" s="14" t="n">
        <x:v>123.1</x:v>
      </x:c>
      <x:c r="AK3146" s="14" t="n">
        <x:v>0.78</x:v>
      </x:c>
      <x:c r="AL3146" s="14" t="n">
        <x:v>0</x:v>
      </x:c>
      <x:c r="AM3146" s="14" t="n">
        <x:v>38.68</x:v>
      </x:c>
      <x:c r="AN3146" s="14" t="n">
        <x:v>39.36</x:v>
      </x:c>
      <x:c r="AO3146" s="14" t="n">
        <x:v>23.51</x:v>
      </x:c>
      <x:c r="AP3146" s="14" t="n">
        <x:v>38.87</x:v>
      </x:c>
      <x:c r="AQ3146" s="14" t="n">
        <x:v>36.14</x:v>
      </x:c>
      <x:c r="AR3146" s="14" t="n">
        <x:v>16.23</x:v>
      </x:c>
      <x:c r="AS3146" s="14" t="n">
        <x:v>20.91</x:v>
      </x:c>
      <x:c r="AT3146" s="14" t="n">
        <x:v>40.56</x:v>
      </x:c>
      <x:c r="AU3146" s="14" t="n">
        <x:v>39.52</x:v>
      </x:c>
      <x:c r="AV3146" s="14" t="n">
        <x:v>38.54</x:v>
      </x:c>
      <x:c r="AW3146" s="14" t="n">
        <x:v>34.42</x:v>
      </x:c>
    </x:row>
    <x:row r="3147">
      <x:c r="A3147" t="str">
        <x:v>FARM_001</x:v>
      </x:c>
      <x:c r="B3147" t="str">
        <x:v>CATTLE_052</x:v>
      </x:c>
      <x:c r="C3147" s="12" t="n">
        <x:v>45802</x:v>
      </x:c>
      <x:c r="D3147" t="str">
        <x:v>Cow</x:v>
      </x:c>
      <x:c r="E3147" t="str">
        <x:v>Holstein</x:v>
      </x:c>
      <x:c r="F3147" t="str">
        <x:v>BR</x:v>
      </x:c>
      <x:c r="G3147" t="str">
        <x:v>MG</x:v>
      </x:c>
      <x:c r="H3147" t="str">
        <x:v>Southeast</x:v>
      </x:c>
      <x:c r="I3147" t="str">
        <x:v>Vicosa</x:v>
      </x:c>
      <x:c r="J3147" t="str">
        <x:v>Tropical_Altitude</x:v>
      </x:c>
      <x:c r="K3147" t="str">
        <x:v>Intensive</x:v>
      </x:c>
      <x:c r="L3147" t="str">
        <x:v>Silage_Concentrates</x:v>
      </x:c>
      <x:c r="M3147" t="str">
        <x:v>Autumn</x:v>
      </x:c>
      <x:c r="N3147" t="n">
        <x:v>1442</x:v>
      </x:c>
      <x:c r="O3147" s="14" t="n">
        <x:v>47.4</x:v>
      </x:c>
      <x:c r="P3147" s="14" t="n">
        <x:v>619.9</x:v>
      </x:c>
      <x:c r="Q3147" t="n">
        <x:v>3</x:v>
      </x:c>
      <x:c r="R3147" t="str">
        <x:v>Lactating</x:v>
      </x:c>
      <x:c r="S3147" t="str">
        <x:v>Mid</x:v>
      </x:c>
      <x:c r="T3147" t="n">
        <x:v>63</x:v>
      </x:c>
      <x:c r="U3147" t="n">
        <x:v>63</x:v>
      </x:c>
      <x:c r="V3147" t="str">
        <x:v>LOT_12H</x:v>
      </x:c>
      <x:c r="W3147" t="n">
        <x:v>2</x:v>
      </x:c>
      <x:c r="X3147" t="n">
        <x:v>12</x:v>
      </x:c>
      <x:c r="Y3147" s="14" t="n">
        <x:v>3.01</x:v>
      </x:c>
      <x:c r="Z3147" t="str">
        <x:v>ok</x:v>
      </x:c>
      <x:c r="AA3147" s="14" t="n">
        <x:v>23.8</x:v>
      </x:c>
      <x:c r="AB3147" s="14" t="n">
        <x:v>83.8</x:v>
      </x:c>
      <x:c r="AC3147" s="14" t="n">
        <x:v>73.33</x:v>
      </x:c>
      <x:c r="AD3147" t="str">
        <x:v>Moderate</x:v>
      </x:c>
      <x:c r="AE3147" t="n">
        <x:v>5</x:v>
      </x:c>
      <x:c r="AF3147" t="str">
        <x:v>Healthy</x:v>
      </x:c>
      <x:c r="AG3147" t="n">
        <x:v>0</x:v>
      </x:c>
      <x:c r="AH3147" t="n">
        <x:v>8.11</x:v>
      </x:c>
      <x:c r="AI3147" s="14" t="n">
        <x:v>10.75</x:v>
      </x:c>
      <x:c r="AJ3147" s="14" t="n">
        <x:v>121.1</x:v>
      </x:c>
      <x:c r="AK3147" s="14" t="n">
        <x:v>1.03</x:v>
      </x:c>
      <x:c r="AL3147" s="14" t="n">
        <x:v>0</x:v>
      </x:c>
      <x:c r="AM3147" s="14" t="n">
        <x:v>40.31</x:v>
      </x:c>
      <x:c r="AN3147" s="14" t="n">
        <x:v>40.56</x:v>
      </x:c>
      <x:c r="AO3147" s="14" t="n">
        <x:v>23.84</x:v>
      </x:c>
      <x:c r="AP3147" s="14" t="n">
        <x:v>39.36</x:v>
      </x:c>
      <x:c r="AQ3147" s="14" t="n">
        <x:v>39.11</x:v>
      </x:c>
      <x:c r="AR3147" s="14" t="n">
        <x:v>22.79</x:v>
      </x:c>
      <x:c r="AS3147" s="14" t="n">
        <x:v>21.49</x:v>
      </x:c>
      <x:c r="AT3147" s="14" t="n">
        <x:v>39.52</x:v>
      </x:c>
      <x:c r="AU3147" s="14" t="n">
        <x:v>40.99</x:v>
      </x:c>
      <x:c r="AV3147" s="14" t="n">
        <x:v>38.17</x:v>
      </x:c>
      <x:c r="AW3147" s="14" t="n">
        <x:v>33.78</x:v>
      </x:c>
    </x:row>
    <x:row r="3148">
      <x:c r="A3148" t="str">
        <x:v>FARM_001</x:v>
      </x:c>
      <x:c r="B3148" t="str">
        <x:v>CATTLE_052</x:v>
      </x:c>
      <x:c r="C3148" s="12" t="n">
        <x:v>45817</x:v>
      </x:c>
      <x:c r="D3148" t="str">
        <x:v>Cow</x:v>
      </x:c>
      <x:c r="E3148" t="str">
        <x:v>Holstein</x:v>
      </x:c>
      <x:c r="F3148" t="str">
        <x:v>BR</x:v>
      </x:c>
      <x:c r="G3148" t="str">
        <x:v>MG</x:v>
      </x:c>
      <x:c r="H3148" t="str">
        <x:v>Southeast</x:v>
      </x:c>
      <x:c r="I3148" t="str">
        <x:v>Vicosa</x:v>
      </x:c>
      <x:c r="J3148" t="str">
        <x:v>Tropical_Altitude</x:v>
      </x:c>
      <x:c r="K3148" t="str">
        <x:v>Intensive</x:v>
      </x:c>
      <x:c r="L3148" t="str">
        <x:v>Silage_Concentrates</x:v>
      </x:c>
      <x:c r="M3148" t="str">
        <x:v>Winter</x:v>
      </x:c>
      <x:c r="N3148" t="n">
        <x:v>1457</x:v>
      </x:c>
      <x:c r="O3148" s="14" t="n">
        <x:v>47.9</x:v>
      </x:c>
      <x:c r="P3148" s="14" t="n">
        <x:v>631.9</x:v>
      </x:c>
      <x:c r="Q3148" t="n">
        <x:v>3</x:v>
      </x:c>
      <x:c r="R3148" t="str">
        <x:v>Lactating</x:v>
      </x:c>
      <x:c r="S3148" t="str">
        <x:v>Mid</x:v>
      </x:c>
      <x:c r="T3148" t="n">
        <x:v>78</x:v>
      </x:c>
      <x:c r="U3148" t="n">
        <x:v>78</x:v>
      </x:c>
      <x:c r="V3148" t="str">
        <x:v>LOT_12H</x:v>
      </x:c>
      <x:c r="W3148" t="n">
        <x:v>2</x:v>
      </x:c>
      <x:c r="X3148" t="n">
        <x:v>12</x:v>
      </x:c>
      <x:c r="Y3148" s="14" t="n">
        <x:v>2.9</x:v>
      </x:c>
      <x:c r="Z3148" t="str">
        <x:v>low</x:v>
      </x:c>
      <x:c r="AA3148" s="14" t="n">
        <x:v>23.43</x:v>
      </x:c>
      <x:c r="AB3148" s="14" t="n">
        <x:v>71.83</x:v>
      </x:c>
      <x:c r="AC3148" s="14" t="n">
        <x:v>71.67</x:v>
      </x:c>
      <x:c r="AD3148" t="str">
        <x:v>Mild</x:v>
      </x:c>
      <x:c r="AE3148" t="n">
        <x:v>5</x:v>
      </x:c>
      <x:c r="AF3148" t="str">
        <x:v>Healthy</x:v>
      </x:c>
      <x:c r="AG3148" t="n">
        <x:v>0</x:v>
      </x:c>
      <x:c r="AH3148" t="n">
        <x:v>7.81</x:v>
      </x:c>
      <x:c r="AI3148" s="14" t="n">
        <x:v>11.57</x:v>
      </x:c>
      <x:c r="AJ3148" s="14" t="n">
        <x:v>119.5</x:v>
      </x:c>
      <x:c r="AK3148" s="14" t="n">
        <x:v>1.18</x:v>
      </x:c>
      <x:c r="AL3148" s="14" t="n">
        <x:v>0</x:v>
      </x:c>
      <x:c r="AM3148" s="14" t="n">
        <x:v>40.37</x:v>
      </x:c>
      <x:c r="AN3148" s="14" t="n">
        <x:v>39.52</x:v>
      </x:c>
      <x:c r="AO3148" s="14" t="n">
        <x:v>23.74</x:v>
      </x:c>
      <x:c r="AP3148" s="14" t="n">
        <x:v>40.56</x:v>
      </x:c>
      <x:c r="AQ3148" s="14" t="n">
        <x:v>39.96</x:v>
      </x:c>
      <x:c r="AR3148" s="14" t="n">
        <x:v>29.55</x:v>
      </x:c>
      <x:c r="AS3148" s="14" t="n">
        <x:v>22.32</x:v>
      </x:c>
      <x:c r="AT3148" s="14" t="n">
        <x:v>40.99</x:v>
      </x:c>
      <x:c r="AU3148" s="14" t="n">
        <x:v>39.94</x:v>
      </x:c>
      <x:c r="AV3148" s="14" t="n">
        <x:v>35.54</x:v>
      </x:c>
      <x:c r="AW3148" s="14" t="n">
        <x:v>31.73</x:v>
      </x:c>
    </x:row>
    <x:row r="3149">
      <x:c r="A3149" t="str">
        <x:v>FARM_001</x:v>
      </x:c>
      <x:c r="B3149" t="str">
        <x:v>CATTLE_052</x:v>
      </x:c>
      <x:c r="C3149" s="12" t="n">
        <x:v>45832</x:v>
      </x:c>
      <x:c r="D3149" t="str">
        <x:v>Cow</x:v>
      </x:c>
      <x:c r="E3149" t="str">
        <x:v>Holstein</x:v>
      </x:c>
      <x:c r="F3149" t="str">
        <x:v>BR</x:v>
      </x:c>
      <x:c r="G3149" t="str">
        <x:v>MG</x:v>
      </x:c>
      <x:c r="H3149" t="str">
        <x:v>Southeast</x:v>
      </x:c>
      <x:c r="I3149" t="str">
        <x:v>Vicosa</x:v>
      </x:c>
      <x:c r="J3149" t="str">
        <x:v>Tropical_Altitude</x:v>
      </x:c>
      <x:c r="K3149" t="str">
        <x:v>Intensive</x:v>
      </x:c>
      <x:c r="L3149" t="str">
        <x:v>Silage_Concentrates</x:v>
      </x:c>
      <x:c r="M3149" t="str">
        <x:v>Winter</x:v>
      </x:c>
      <x:c r="N3149" t="n">
        <x:v>1472</x:v>
      </x:c>
      <x:c r="O3149" s="14" t="n">
        <x:v>48.4</x:v>
      </x:c>
      <x:c r="P3149" s="14" t="n">
        <x:v>626.6</x:v>
      </x:c>
      <x:c r="Q3149" t="n">
        <x:v>3</x:v>
      </x:c>
      <x:c r="R3149" t="str">
        <x:v>Lactating</x:v>
      </x:c>
      <x:c r="S3149" t="str">
        <x:v>Mid</x:v>
      </x:c>
      <x:c r="T3149" t="n">
        <x:v>93</x:v>
      </x:c>
      <x:c r="U3149" t="n">
        <x:v>93</x:v>
      </x:c>
      <x:c r="V3149" t="str">
        <x:v>LOT_12H</x:v>
      </x:c>
      <x:c r="W3149" t="n">
        <x:v>2</x:v>
      </x:c>
      <x:c r="X3149" t="n">
        <x:v>12</x:v>
      </x:c>
      <x:c r="Y3149" s="14" t="n">
        <x:v>3.08</x:v>
      </x:c>
      <x:c r="Z3149" t="str">
        <x:v>ok</x:v>
      </x:c>
      <x:c r="AA3149" s="14" t="n">
        <x:v>21.23</x:v>
      </x:c>
      <x:c r="AB3149" s="14" t="n">
        <x:v>78.75</x:v>
      </x:c>
      <x:c r="AC3149" s="14" t="n">
        <x:v>68.78</x:v>
      </x:c>
      <x:c r="AD3149" t="str">
        <x:v>Mild</x:v>
      </x:c>
      <x:c r="AE3149" t="n">
        <x:v>5</x:v>
      </x:c>
      <x:c r="AF3149" t="str">
        <x:v>Healthy</x:v>
      </x:c>
      <x:c r="AG3149" t="n">
        <x:v>0</x:v>
      </x:c>
      <x:c r="AH3149" t="n">
        <x:v>8.11</x:v>
      </x:c>
      <x:c r="AI3149" s="14" t="n">
        <x:v>11.21</x:v>
      </x:c>
      <x:c r="AJ3149" s="14" t="n">
        <x:v>122.9</x:v>
      </x:c>
      <x:c r="AK3149" s="14" t="n">
        <x:v>1.19</x:v>
      </x:c>
      <x:c r="AL3149" s="14" t="n">
        <x:v>0</x:v>
      </x:c>
      <x:c r="AM3149" s="14" t="n">
        <x:v>40.64</x:v>
      </x:c>
      <x:c r="AN3149" s="14" t="n">
        <x:v>40.99</x:v>
      </x:c>
      <x:c r="AO3149" s="14" t="n">
        <x:v>24.09</x:v>
      </x:c>
      <x:c r="AP3149" s="14" t="n">
        <x:v>39.52</x:v>
      </x:c>
      <x:c r="AQ3149" s="14" t="n">
        <x:v>40.04</x:v>
      </x:c>
      <x:c r="AR3149" s="14" t="n">
        <x:v>36.14</x:v>
      </x:c>
      <x:c r="AS3149" s="14" t="n">
        <x:v>23.09</x:v>
      </x:c>
      <x:c r="AT3149" s="14" t="n">
        <x:v>39.94</x:v>
      </x:c>
      <x:c r="AU3149" s="14" t="n">
        <x:v>40.33</x:v>
      </x:c>
      <x:c r="AV3149" s="14" t="n">
        <x:v>35.67</x:v>
      </x:c>
      <x:c r="AW3149" s="14" t="n">
        <x:v>32.23</x:v>
      </x:c>
    </x:row>
    <x:row r="3150">
      <x:c r="A3150" t="str">
        <x:v>FARM_001</x:v>
      </x:c>
      <x:c r="B3150" t="str">
        <x:v>CATTLE_052</x:v>
      </x:c>
      <x:c r="C3150" s="12" t="n">
        <x:v>45847</x:v>
      </x:c>
      <x:c r="D3150" t="str">
        <x:v>Cow</x:v>
      </x:c>
      <x:c r="E3150" t="str">
        <x:v>Holstein</x:v>
      </x:c>
      <x:c r="F3150" t="str">
        <x:v>BR</x:v>
      </x:c>
      <x:c r="G3150" t="str">
        <x:v>MG</x:v>
      </x:c>
      <x:c r="H3150" t="str">
        <x:v>Southeast</x:v>
      </x:c>
      <x:c r="I3150" t="str">
        <x:v>Vicosa</x:v>
      </x:c>
      <x:c r="J3150" t="str">
        <x:v>Tropical_Altitude</x:v>
      </x:c>
      <x:c r="K3150" t="str">
        <x:v>Intensive</x:v>
      </x:c>
      <x:c r="L3150" t="str">
        <x:v>Silage_Concentrates</x:v>
      </x:c>
      <x:c r="M3150" t="str">
        <x:v>Winter</x:v>
      </x:c>
      <x:c r="N3150" t="n">
        <x:v>1487</x:v>
      </x:c>
      <x:c r="O3150" s="14" t="n">
        <x:v>48.9</x:v>
      </x:c>
      <x:c r="P3150" s="14" t="n">
        <x:v>639.9</x:v>
      </x:c>
      <x:c r="Q3150" t="n">
        <x:v>3</x:v>
      </x:c>
      <x:c r="R3150" t="str">
        <x:v>Lactating</x:v>
      </x:c>
      <x:c r="S3150" t="str">
        <x:v>Mid</x:v>
      </x:c>
      <x:c r="T3150" t="n">
        <x:v>108</x:v>
      </x:c>
      <x:c r="U3150" t="n">
        <x:v>108</x:v>
      </x:c>
      <x:c r="V3150" t="str">
        <x:v>LOT_12H</x:v>
      </x:c>
      <x:c r="W3150" t="n">
        <x:v>2</x:v>
      </x:c>
      <x:c r="X3150" t="n">
        <x:v>12</x:v>
      </x:c>
      <x:c r="Y3150" s="14" t="n">
        <x:v>3.08</x:v>
      </x:c>
      <x:c r="Z3150" t="str">
        <x:v>ok</x:v>
      </x:c>
      <x:c r="AA3150" s="14" t="n">
        <x:v>20.38</x:v>
      </x:c>
      <x:c r="AB3150" s="14" t="n">
        <x:v>74.53</x:v>
      </x:c>
      <x:c r="AC3150" s="14" t="n">
        <x:v>67.18</x:v>
      </x:c>
      <x:c r="AD3150" t="str">
        <x:v>No_Stress</x:v>
      </x:c>
      <x:c r="AE3150" t="n">
        <x:v>5</x:v>
      </x:c>
      <x:c r="AF3150" t="str">
        <x:v>Healthy</x:v>
      </x:c>
      <x:c r="AG3150" t="n">
        <x:v>0</x:v>
      </x:c>
      <x:c r="AH3150" t="n">
        <x:v>8.05</x:v>
      </x:c>
      <x:c r="AI3150" s="14" t="n">
        <x:v>9.68</x:v>
      </x:c>
      <x:c r="AJ3150" s="14" t="n">
        <x:v>121.1</x:v>
      </x:c>
      <x:c r="AK3150" s="14" t="n">
        <x:v>1.24</x:v>
      </x:c>
      <x:c r="AL3150" s="14" t="n">
        <x:v>0</x:v>
      </x:c>
      <x:c r="AM3150" s="14" t="n">
        <x:v>39.51</x:v>
      </x:c>
      <x:c r="AN3150" s="14" t="n">
        <x:v>39.94</x:v>
      </x:c>
      <x:c r="AO3150" s="14" t="n">
        <x:v>24.02</x:v>
      </x:c>
      <x:c r="AP3150" s="14" t="n">
        <x:v>40.99</x:v>
      </x:c>
      <x:c r="AQ3150" s="14" t="n">
        <x:v>40.26</x:v>
      </x:c>
      <x:c r="AR3150" s="14" t="n">
        <x:v>38.79</x:v>
      </x:c>
      <x:c r="AS3150" s="14" t="n">
        <x:v>24.04</x:v>
      </x:c>
      <x:c r="AT3150" s="14" t="n">
        <x:v>40.33</x:v>
      </x:c>
      <x:c r="AU3150" s="14" t="n">
        <x:v>38.54</x:v>
      </x:c>
      <x:c r="AV3150" s="14" t="n">
        <x:v>31.54</x:v>
      </x:c>
      <x:c r="AW3150" s="14" t="n">
        <x:v>31.55</x:v>
      </x:c>
    </x:row>
    <x:row r="3151">
      <x:c r="A3151" t="str">
        <x:v>FARM_001</x:v>
      </x:c>
      <x:c r="B3151" t="str">
        <x:v>CATTLE_052</x:v>
      </x:c>
      <x:c r="C3151" s="12" t="n">
        <x:v>45862</x:v>
      </x:c>
      <x:c r="D3151" t="str">
        <x:v>Cow</x:v>
      </x:c>
      <x:c r="E3151" t="str">
        <x:v>Holstein</x:v>
      </x:c>
      <x:c r="F3151" t="str">
        <x:v>BR</x:v>
      </x:c>
      <x:c r="G3151" t="str">
        <x:v>MG</x:v>
      </x:c>
      <x:c r="H3151" t="str">
        <x:v>Southeast</x:v>
      </x:c>
      <x:c r="I3151" t="str">
        <x:v>Vicosa</x:v>
      </x:c>
      <x:c r="J3151" t="str">
        <x:v>Tropical_Altitude</x:v>
      </x:c>
      <x:c r="K3151" t="str">
        <x:v>Intensive</x:v>
      </x:c>
      <x:c r="L3151" t="str">
        <x:v>Silage_Concentrates</x:v>
      </x:c>
      <x:c r="M3151" t="str">
        <x:v>Winter</x:v>
      </x:c>
      <x:c r="N3151" t="n">
        <x:v>1502</x:v>
      </x:c>
      <x:c r="O3151" s="14" t="n">
        <x:v>49.3</x:v>
      </x:c>
      <x:c r="P3151" s="14" t="n">
        <x:v>639.1</x:v>
      </x:c>
      <x:c r="Q3151" t="n">
        <x:v>3</x:v>
      </x:c>
      <x:c r="R3151" t="str">
        <x:v>Lactating</x:v>
      </x:c>
      <x:c r="S3151" t="str">
        <x:v>Mid</x:v>
      </x:c>
      <x:c r="T3151" t="n">
        <x:v>123</x:v>
      </x:c>
      <x:c r="U3151" t="n">
        <x:v>123</x:v>
      </x:c>
      <x:c r="V3151" t="str">
        <x:v>LOT_12H</x:v>
      </x:c>
      <x:c r="W3151" t="n">
        <x:v>2</x:v>
      </x:c>
      <x:c r="X3151" t="n">
        <x:v>12</x:v>
      </x:c>
      <x:c r="Y3151" s="14" t="n">
        <x:v>3.13</x:v>
      </x:c>
      <x:c r="Z3151" t="str">
        <x:v>ok</x:v>
      </x:c>
      <x:c r="AA3151" s="14" t="n">
        <x:v>20.12</x:v>
      </x:c>
      <x:c r="AB3151" s="14" t="n">
        <x:v>70.87</x:v>
      </x:c>
      <x:c r="AC3151" s="14" t="n">
        <x:v>66.58</x:v>
      </x:c>
      <x:c r="AD3151" t="str">
        <x:v>No_Stress</x:v>
      </x:c>
      <x:c r="AE3151" t="n">
        <x:v>5</x:v>
      </x:c>
      <x:c r="AF3151" t="str">
        <x:v>Healthy</x:v>
      </x:c>
      <x:c r="AG3151" t="n">
        <x:v>0</x:v>
      </x:c>
      <x:c r="AH3151" t="n">
        <x:v>8</x:v>
      </x:c>
      <x:c r="AI3151" s="14" t="n">
        <x:v>11.04</x:v>
      </x:c>
      <x:c r="AJ3151" s="14" t="n">
        <x:v>120.4</x:v>
      </x:c>
      <x:c r="AK3151" s="14" t="n">
        <x:v>0.94</x:v>
      </x:c>
      <x:c r="AL3151" s="14" t="n">
        <x:v>0</x:v>
      </x:c>
      <x:c r="AM3151" s="14" t="n">
        <x:v>38.78</x:v>
      </x:c>
      <x:c r="AN3151" s="14" t="n">
        <x:v>40.33</x:v>
      </x:c>
      <x:c r="AO3151" s="14" t="n">
        <x:v>24.12</x:v>
      </x:c>
      <x:c r="AP3151" s="14" t="n">
        <x:v>39.94</x:v>
      </x:c>
      <x:c r="AQ3151" s="14" t="n">
        <x:v>40.47</x:v>
      </x:c>
      <x:c r="AR3151" s="14" t="n">
        <x:v>39.87</x:v>
      </x:c>
      <x:c r="AS3151" s="14" t="n">
        <x:v>24.81</x:v>
      </x:c>
      <x:c r="AT3151" s="14" t="n">
        <x:v>38.54</x:v>
      </x:c>
      <x:c r="AU3151" s="14" t="n">
        <x:v>38.17</x:v>
      </x:c>
      <x:c r="AV3151" s="14" t="n">
        <x:v>32.21</x:v>
      </x:c>
      <x:c r="AW3151" s="14" t="n">
        <x:v>0</x:v>
      </x:c>
    </x:row>
    <x:row r="3152">
      <x:c r="A3152" t="str">
        <x:v>FARM_001</x:v>
      </x:c>
      <x:c r="B3152" t="str">
        <x:v>CATTLE_052</x:v>
      </x:c>
      <x:c r="C3152" s="12" t="n">
        <x:v>45877</x:v>
      </x:c>
      <x:c r="D3152" t="str">
        <x:v>Cow</x:v>
      </x:c>
      <x:c r="E3152" t="str">
        <x:v>Holstein</x:v>
      </x:c>
      <x:c r="F3152" t="str">
        <x:v>BR</x:v>
      </x:c>
      <x:c r="G3152" t="str">
        <x:v>MG</x:v>
      </x:c>
      <x:c r="H3152" t="str">
        <x:v>Southeast</x:v>
      </x:c>
      <x:c r="I3152" t="str">
        <x:v>Vicosa</x:v>
      </x:c>
      <x:c r="J3152" t="str">
        <x:v>Tropical_Altitude</x:v>
      </x:c>
      <x:c r="K3152" t="str">
        <x:v>Intensive</x:v>
      </x:c>
      <x:c r="L3152" t="str">
        <x:v>Silage_Concentrates</x:v>
      </x:c>
      <x:c r="M3152" t="str">
        <x:v>Winter</x:v>
      </x:c>
      <x:c r="N3152" t="n">
        <x:v>1517</x:v>
      </x:c>
      <x:c r="O3152" s="14" t="n">
        <x:v>49.8</x:v>
      </x:c>
      <x:c r="P3152" s="14" t="n">
        <x:v>635.5</x:v>
      </x:c>
      <x:c r="Q3152" t="n">
        <x:v>3</x:v>
      </x:c>
      <x:c r="R3152" t="str">
        <x:v>Lactating</x:v>
      </x:c>
      <x:c r="S3152" t="str">
        <x:v>Mid</x:v>
      </x:c>
      <x:c r="T3152" t="n">
        <x:v>138</x:v>
      </x:c>
      <x:c r="U3152" t="n">
        <x:v>138</x:v>
      </x:c>
      <x:c r="V3152" t="str">
        <x:v>LOT_12H</x:v>
      </x:c>
      <x:c r="W3152" t="n">
        <x:v>2</x:v>
      </x:c>
      <x:c r="X3152" t="n">
        <x:v>12</x:v>
      </x:c>
      <x:c r="Y3152" s="14" t="n">
        <x:v>3.07</x:v>
      </x:c>
      <x:c r="Z3152" t="str">
        <x:v>ok</x:v>
      </x:c>
      <x:c r="AA3152" s="14" t="n">
        <x:v>19.32</x:v>
      </x:c>
      <x:c r="AB3152" s="14" t="n">
        <x:v>73.61</x:v>
      </x:c>
      <x:c r="AC3152" s="14" t="n">
        <x:v>65.49</x:v>
      </x:c>
      <x:c r="AD3152" t="str">
        <x:v>No_Stress</x:v>
      </x:c>
      <x:c r="AE3152" t="n">
        <x:v>5</x:v>
      </x:c>
      <x:c r="AF3152" t="str">
        <x:v>Healthy</x:v>
      </x:c>
      <x:c r="AG3152" t="n">
        <x:v>0</x:v>
      </x:c>
      <x:c r="AH3152" t="n">
        <x:v>7.38</x:v>
      </x:c>
      <x:c r="AI3152" s="14" t="n">
        <x:v>10.92</x:v>
      </x:c>
      <x:c r="AJ3152" s="14" t="n">
        <x:v>109.8</x:v>
      </x:c>
      <x:c r="AK3152" s="14" t="n">
        <x:v>0.91</x:v>
      </x:c>
      <x:c r="AL3152" s="14" t="n">
        <x:v>0</x:v>
      </x:c>
      <x:c r="AM3152" s="14" t="n">
        <x:v>38.24</x:v>
      </x:c>
      <x:c r="AN3152" s="14" t="n">
        <x:v>38.54</x:v>
      </x:c>
      <x:c r="AO3152" s="14" t="n">
        <x:v>23.51</x:v>
      </x:c>
      <x:c r="AP3152" s="14" t="n">
        <x:v>40.33</x:v>
      </x:c>
      <x:c r="AQ3152" s="14" t="n">
        <x:v>40.13</x:v>
      </x:c>
      <x:c r="AR3152" s="14" t="n">
        <x:v>40.12</x:v>
      </x:c>
      <x:c r="AS3152" s="14" t="n">
        <x:v>28.18</x:v>
      </x:c>
      <x:c r="AT3152" s="14" t="n">
        <x:v>38.17</x:v>
      </x:c>
      <x:c r="AU3152" s="14" t="n">
        <x:v>35.54</x:v>
      </x:c>
      <x:c r="AV3152" s="14" t="n">
        <x:v>34.42</x:v>
      </x:c>
      <x:c r="AW3152" s="14" t="n">
        <x:v>0</x:v>
      </x:c>
    </x:row>
    <x:row r="3153">
      <x:c r="A3153" t="str">
        <x:v>FARM_001</x:v>
      </x:c>
      <x:c r="B3153" t="str">
        <x:v>CATTLE_052</x:v>
      </x:c>
      <x:c r="C3153" s="12" t="n">
        <x:v>45892</x:v>
      </x:c>
      <x:c r="D3153" t="str">
        <x:v>Cow</x:v>
      </x:c>
      <x:c r="E3153" t="str">
        <x:v>Holstein</x:v>
      </x:c>
      <x:c r="F3153" t="str">
        <x:v>BR</x:v>
      </x:c>
      <x:c r="G3153" t="str">
        <x:v>MG</x:v>
      </x:c>
      <x:c r="H3153" t="str">
        <x:v>Southeast</x:v>
      </x:c>
      <x:c r="I3153" t="str">
        <x:v>Vicosa</x:v>
      </x:c>
      <x:c r="J3153" t="str">
        <x:v>Tropical_Altitude</x:v>
      </x:c>
      <x:c r="K3153" t="str">
        <x:v>Intensive</x:v>
      </x:c>
      <x:c r="L3153" t="str">
        <x:v>Silage_Concentrates</x:v>
      </x:c>
      <x:c r="M3153" t="str">
        <x:v>Winter</x:v>
      </x:c>
      <x:c r="N3153" t="n">
        <x:v>1532</x:v>
      </x:c>
      <x:c r="O3153" s="14" t="n">
        <x:v>50.3</x:v>
      </x:c>
      <x:c r="P3153" s="14" t="n">
        <x:v>640.8</x:v>
      </x:c>
      <x:c r="Q3153" t="n">
        <x:v>3</x:v>
      </x:c>
      <x:c r="R3153" t="str">
        <x:v>Lactating</x:v>
      </x:c>
      <x:c r="S3153" t="str">
        <x:v>Mid</x:v>
      </x:c>
      <x:c r="T3153" t="n">
        <x:v>153</x:v>
      </x:c>
      <x:c r="U3153" t="n">
        <x:v>153</x:v>
      </x:c>
      <x:c r="V3153" t="str">
        <x:v>LOT_12H</x:v>
      </x:c>
      <x:c r="W3153" t="n">
        <x:v>2</x:v>
      </x:c>
      <x:c r="X3153" t="n">
        <x:v>12</x:v>
      </x:c>
      <x:c r="Y3153" s="14" t="n">
        <x:v>3.33</x:v>
      </x:c>
      <x:c r="Z3153" t="str">
        <x:v>ok</x:v>
      </x:c>
      <x:c r="AA3153" s="14" t="n">
        <x:v>18.76</x:v>
      </x:c>
      <x:c r="AB3153" s="14" t="n">
        <x:v>67.03</x:v>
      </x:c>
      <x:c r="AC3153" s="14" t="n">
        <x:v>64.36</x:v>
      </x:c>
      <x:c r="AD3153" t="str">
        <x:v>No_Stress</x:v>
      </x:c>
      <x:c r="AE3153" t="n">
        <x:v>5</x:v>
      </x:c>
      <x:c r="AF3153" t="str">
        <x:v>Healthy</x:v>
      </x:c>
      <x:c r="AG3153" t="n">
        <x:v>0</x:v>
      </x:c>
      <x:c r="AH3153" t="n">
        <x:v>7.45</x:v>
      </x:c>
      <x:c r="AI3153" s="14" t="n">
        <x:v>10.32</x:v>
      </x:c>
      <x:c r="AJ3153" s="14" t="n">
        <x:v>114.4</x:v>
      </x:c>
      <x:c r="AK3153" s="14" t="n">
        <x:v>1.58</x:v>
      </x:c>
      <x:c r="AL3153" s="14" t="n">
        <x:v>0</x:v>
      </x:c>
      <x:c r="AM3153" s="14" t="n">
        <x:v>38.01</x:v>
      </x:c>
      <x:c r="AN3153" s="14" t="n">
        <x:v>38.17</x:v>
      </x:c>
      <x:c r="AO3153" s="14" t="n">
        <x:v>23.5</x:v>
      </x:c>
      <x:c r="AP3153" s="14" t="n">
        <x:v>38.54</x:v>
      </x:c>
      <x:c r="AQ3153" s="14" t="n">
        <x:v>39.44</x:v>
      </x:c>
      <x:c r="AR3153" s="14" t="n">
        <x:v>39.98</x:v>
      </x:c>
      <x:c r="AS3153" s="14" t="n">
        <x:v>31.39</x:v>
      </x:c>
      <x:c r="AT3153" s="14" t="n">
        <x:v>35.54</x:v>
      </x:c>
      <x:c r="AU3153" s="14" t="n">
        <x:v>35.67</x:v>
      </x:c>
      <x:c r="AV3153" s="14" t="n">
        <x:v>33.78</x:v>
      </x:c>
      <x:c r="AW3153" s="14" t="n">
        <x:v>0</x:v>
      </x:c>
    </x:row>
    <x:row r="3154">
      <x:c r="A3154" t="str">
        <x:v>FARM_001</x:v>
      </x:c>
      <x:c r="B3154" t="str">
        <x:v>CATTLE_052</x:v>
      </x:c>
      <x:c r="C3154" s="12" t="n">
        <x:v>45907</x:v>
      </x:c>
      <x:c r="D3154" t="str">
        <x:v>Cow</x:v>
      </x:c>
      <x:c r="E3154" t="str">
        <x:v>Holstein</x:v>
      </x:c>
      <x:c r="F3154" t="str">
        <x:v>BR</x:v>
      </x:c>
      <x:c r="G3154" t="str">
        <x:v>MG</x:v>
      </x:c>
      <x:c r="H3154" t="str">
        <x:v>Southeast</x:v>
      </x:c>
      <x:c r="I3154" t="str">
        <x:v>Vicosa</x:v>
      </x:c>
      <x:c r="J3154" t="str">
        <x:v>Tropical_Altitude</x:v>
      </x:c>
      <x:c r="K3154" t="str">
        <x:v>Intensive</x:v>
      </x:c>
      <x:c r="L3154" t="str">
        <x:v>Silage_Concentrates</x:v>
      </x:c>
      <x:c r="M3154" t="str">
        <x:v>Spring</x:v>
      </x:c>
      <x:c r="N3154" t="n">
        <x:v>1547</x:v>
      </x:c>
      <x:c r="O3154" s="14" t="n">
        <x:v>50.8</x:v>
      </x:c>
      <x:c r="P3154" s="14" t="n">
        <x:v>645.1</x:v>
      </x:c>
      <x:c r="Q3154" t="n">
        <x:v>3</x:v>
      </x:c>
      <x:c r="R3154" t="str">
        <x:v>Lactating</x:v>
      </x:c>
      <x:c r="S3154" t="str">
        <x:v>Mid</x:v>
      </x:c>
      <x:c r="T3154" t="n">
        <x:v>168</x:v>
      </x:c>
      <x:c r="U3154" t="n">
        <x:v>168</x:v>
      </x:c>
      <x:c r="V3154" t="str">
        <x:v>LOT_12H</x:v>
      </x:c>
      <x:c r="W3154" t="n">
        <x:v>2</x:v>
      </x:c>
      <x:c r="X3154" t="n">
        <x:v>12</x:v>
      </x:c>
      <x:c r="Y3154" s="14" t="n">
        <x:v>3.53</x:v>
      </x:c>
      <x:c r="Z3154" t="str">
        <x:v>ok</x:v>
      </x:c>
      <x:c r="AA3154" s="14" t="n">
        <x:v>15.83</x:v>
      </x:c>
      <x:c r="AB3154" s="14" t="n">
        <x:v>65.57</x:v>
      </x:c>
      <x:c r="AC3154" s="14" t="n">
        <x:v>60.02</x:v>
      </x:c>
      <x:c r="AD3154" t="str">
        <x:v>No_Stress</x:v>
      </x:c>
      <x:c r="AE3154" t="n">
        <x:v>5</x:v>
      </x:c>
      <x:c r="AF3154" t="str">
        <x:v>Healthy</x:v>
      </x:c>
      <x:c r="AG3154" t="n">
        <x:v>0</x:v>
      </x:c>
      <x:c r="AH3154" t="n">
        <x:v>8.01</x:v>
      </x:c>
      <x:c r="AI3154" s="14" t="n">
        <x:v>11.15</x:v>
      </x:c>
      <x:c r="AJ3154" s="14" t="n">
        <x:v>105</x:v>
      </x:c>
      <x:c r="AK3154" s="14" t="n">
        <x:v>0.77</x:v>
      </x:c>
      <x:c r="AL3154" s="14" t="n">
        <x:v>0</x:v>
      </x:c>
      <x:c r="AM3154" s="14" t="n">
        <x:v>36.49</x:v>
      </x:c>
      <x:c r="AN3154" s="14" t="n">
        <x:v>35.54</x:v>
      </x:c>
      <x:c r="AO3154" s="14" t="n">
        <x:v>22.77</x:v>
      </x:c>
      <x:c r="AP3154" s="14" t="n">
        <x:v>38.17</x:v>
      </x:c>
      <x:c r="AQ3154" s="14" t="n">
        <x:v>38.36</x:v>
      </x:c>
      <x:c r="AR3154" s="14" t="n">
        <x:v>39.58</x:v>
      </x:c>
      <x:c r="AS3154" s="14" t="n">
        <x:v>34.57</x:v>
      </x:c>
      <x:c r="AT3154" s="14" t="n">
        <x:v>35.67</x:v>
      </x:c>
      <x:c r="AU3154" s="14" t="n">
        <x:v>31.54</x:v>
      </x:c>
      <x:c r="AV3154" s="14" t="n">
        <x:v>31.73</x:v>
      </x:c>
      <x:c r="AW3154" s="14" t="n">
        <x:v>0</x:v>
      </x:c>
    </x:row>
    <x:row r="3155">
      <x:c r="A3155" t="str">
        <x:v>FARM_001</x:v>
      </x:c>
      <x:c r="B3155" t="str">
        <x:v>CATTLE_052</x:v>
      </x:c>
      <x:c r="C3155" s="12" t="n">
        <x:v>45922</x:v>
      </x:c>
      <x:c r="D3155" t="str">
        <x:v>Cow</x:v>
      </x:c>
      <x:c r="E3155" t="str">
        <x:v>Holstein</x:v>
      </x:c>
      <x:c r="F3155" t="str">
        <x:v>BR</x:v>
      </x:c>
      <x:c r="G3155" t="str">
        <x:v>MG</x:v>
      </x:c>
      <x:c r="H3155" t="str">
        <x:v>Southeast</x:v>
      </x:c>
      <x:c r="I3155" t="str">
        <x:v>Vicosa</x:v>
      </x:c>
      <x:c r="J3155" t="str">
        <x:v>Tropical_Altitude</x:v>
      </x:c>
      <x:c r="K3155" t="str">
        <x:v>Intensive</x:v>
      </x:c>
      <x:c r="L3155" t="str">
        <x:v>Silage_Concentrates</x:v>
      </x:c>
      <x:c r="M3155" t="str">
        <x:v>Spring</x:v>
      </x:c>
      <x:c r="N3155" t="n">
        <x:v>1562</x:v>
      </x:c>
      <x:c r="O3155" s="14" t="n">
        <x:v>51.3</x:v>
      </x:c>
      <x:c r="P3155" s="14" t="n">
        <x:v>638.7</x:v>
      </x:c>
      <x:c r="Q3155" t="n">
        <x:v>3</x:v>
      </x:c>
      <x:c r="R3155" t="str">
        <x:v>Lactating</x:v>
      </x:c>
      <x:c r="S3155" t="str">
        <x:v>Late</x:v>
      </x:c>
      <x:c r="T3155" t="n">
        <x:v>183</x:v>
      </x:c>
      <x:c r="U3155" t="n">
        <x:v>183</x:v>
      </x:c>
      <x:c r="V3155" t="str">
        <x:v>LOT_12H</x:v>
      </x:c>
      <x:c r="W3155" t="n">
        <x:v>2</x:v>
      </x:c>
      <x:c r="X3155" t="n">
        <x:v>12</x:v>
      </x:c>
      <x:c r="Y3155" s="14" t="n">
        <x:v>3.45</x:v>
      </x:c>
      <x:c r="Z3155" t="str">
        <x:v>ok</x:v>
      </x:c>
      <x:c r="AA3155" s="14" t="n">
        <x:v>17.13</x:v>
      </x:c>
      <x:c r="AB3155" s="14" t="n">
        <x:v>67.69</x:v>
      </x:c>
      <x:c r="AC3155" s="14" t="n">
        <x:v>61.98</x:v>
      </x:c>
      <x:c r="AD3155" t="str">
        <x:v>No_Stress</x:v>
      </x:c>
      <x:c r="AE3155" t="n">
        <x:v>5</x:v>
      </x:c>
      <x:c r="AF3155" t="str">
        <x:v>Healthy</x:v>
      </x:c>
      <x:c r="AG3155" t="n">
        <x:v>0</x:v>
      </x:c>
      <x:c r="AH3155" t="n">
        <x:v>7.87</x:v>
      </x:c>
      <x:c r="AI3155" s="14" t="n">
        <x:v>10.22</x:v>
      </x:c>
      <x:c r="AJ3155" s="14" t="n">
        <x:v>107.5</x:v>
      </x:c>
      <x:c r="AK3155" s="14" t="n">
        <x:v>1.03</x:v>
      </x:c>
      <x:c r="AL3155" s="14" t="n">
        <x:v>0</x:v>
      </x:c>
      <x:c r="AM3155" s="14" t="n">
        <x:v>36.03</x:v>
      </x:c>
      <x:c r="AN3155" s="14" t="n">
        <x:v>35.67</x:v>
      </x:c>
      <x:c r="AO3155" s="14" t="n">
        <x:v>22.7</x:v>
      </x:c>
      <x:c r="AP3155" s="14" t="n">
        <x:v>35.54</x:v>
      </x:c>
      <x:c r="AQ3155" s="14" t="n">
        <x:v>36.86</x:v>
      </x:c>
      <x:c r="AR3155" s="14" t="n">
        <x:v>38.92</x:v>
      </x:c>
      <x:c r="AS3155" s="14" t="n">
        <x:v>37.53</x:v>
      </x:c>
      <x:c r="AT3155" s="14" t="n">
        <x:v>31.54</x:v>
      </x:c>
      <x:c r="AU3155" s="14" t="n">
        <x:v>32.21</x:v>
      </x:c>
      <x:c r="AV3155" s="14" t="n">
        <x:v>32.23</x:v>
      </x:c>
      <x:c r="AW3155" s="14" t="n">
        <x:v>0</x:v>
      </x:c>
    </x:row>
    <x:row r="3156">
      <x:c r="A3156" t="str">
        <x:v>FARM_001</x:v>
      </x:c>
      <x:c r="B3156" t="str">
        <x:v>CATTLE_052</x:v>
      </x:c>
      <x:c r="C3156" s="12" t="n">
        <x:v>45937</x:v>
      </x:c>
      <x:c r="D3156" t="str">
        <x:v>Cow</x:v>
      </x:c>
      <x:c r="E3156" t="str">
        <x:v>Holstein</x:v>
      </x:c>
      <x:c r="F3156" t="str">
        <x:v>BR</x:v>
      </x:c>
      <x:c r="G3156" t="str">
        <x:v>MG</x:v>
      </x:c>
      <x:c r="H3156" t="str">
        <x:v>Southeast</x:v>
      </x:c>
      <x:c r="I3156" t="str">
        <x:v>Vicosa</x:v>
      </x:c>
      <x:c r="J3156" t="str">
        <x:v>Tropical_Altitude</x:v>
      </x:c>
      <x:c r="K3156" t="str">
        <x:v>Intensive</x:v>
      </x:c>
      <x:c r="L3156" t="str">
        <x:v>Silage_Concentrates</x:v>
      </x:c>
      <x:c r="M3156" t="str">
        <x:v>Spring</x:v>
      </x:c>
      <x:c r="N3156" t="n">
        <x:v>1577</x:v>
      </x:c>
      <x:c r="O3156" s="14" t="n">
        <x:v>51.8</x:v>
      </x:c>
      <x:c r="P3156" s="14" t="n">
        <x:v>634.4</x:v>
      </x:c>
      <x:c r="Q3156" t="n">
        <x:v>3</x:v>
      </x:c>
      <x:c r="R3156" t="str">
        <x:v>Lactating</x:v>
      </x:c>
      <x:c r="S3156" t="str">
        <x:v>Late</x:v>
      </x:c>
      <x:c r="T3156" t="n">
        <x:v>198</x:v>
      </x:c>
      <x:c r="U3156" t="n">
        <x:v>198</x:v>
      </x:c>
      <x:c r="V3156" t="str">
        <x:v>LOT_12H</x:v>
      </x:c>
      <x:c r="W3156" t="n">
        <x:v>2</x:v>
      </x:c>
      <x:c r="X3156" t="n">
        <x:v>12</x:v>
      </x:c>
      <x:c r="Y3156" s="14" t="n">
        <x:v>3.47</x:v>
      </x:c>
      <x:c r="Z3156" t="str">
        <x:v>ok</x:v>
      </x:c>
      <x:c r="AA3156" s="14" t="n">
        <x:v>17.24</x:v>
      </x:c>
      <x:c r="AB3156" s="14" t="n">
        <x:v>68.62</x:v>
      </x:c>
      <x:c r="AC3156" s="14" t="n">
        <x:v>62.17</x:v>
      </x:c>
      <x:c r="AD3156" t="str">
        <x:v>No_Stress</x:v>
      </x:c>
      <x:c r="AE3156" t="n">
        <x:v>5</x:v>
      </x:c>
      <x:c r="AF3156" t="str">
        <x:v>Lameness</x:v>
      </x:c>
      <x:c r="AG3156" t="n">
        <x:v>1</x:v>
      </x:c>
      <x:c r="AH3156" t="n">
        <x:v>6.89</x:v>
      </x:c>
      <x:c r="AI3156" s="14" t="n">
        <x:v>10.84</x:v>
      </x:c>
      <x:c r="AJ3156" s="14" t="n">
        <x:v>101.3</x:v>
      </x:c>
      <x:c r="AK3156" s="14" t="n">
        <x:v>0.3</x:v>
      </x:c>
      <x:c r="AL3156" s="14" t="n">
        <x:v>0</x:v>
      </x:c>
      <x:c r="AM3156" s="14" t="n">
        <x:v>35.25</x:v>
      </x:c>
      <x:c r="AN3156" s="14" t="n">
        <x:v>31.54</x:v>
      </x:c>
      <x:c r="AO3156" s="14" t="n">
        <x:v>21.36</x:v>
      </x:c>
      <x:c r="AP3156" s="14" t="n">
        <x:v>35.67</x:v>
      </x:c>
      <x:c r="AQ3156" s="14" t="n">
        <x:v>35.61</x:v>
      </x:c>
      <x:c r="AR3156" s="14" t="n">
        <x:v>38.03</x:v>
      </x:c>
      <x:c r="AS3156" s="14" t="n">
        <x:v>38.41</x:v>
      </x:c>
      <x:c r="AT3156" s="14" t="n">
        <x:v>32.21</x:v>
      </x:c>
      <x:c r="AU3156" s="14" t="n">
        <x:v>34.42</x:v>
      </x:c>
      <x:c r="AV3156" s="14" t="n">
        <x:v>31.55</x:v>
      </x:c>
      <x:c r="AW3156" s="14" t="n">
        <x:v>31.69</x:v>
      </x:c>
    </x:row>
    <x:row r="3157">
      <x:c r="A3157" t="str">
        <x:v>FARM_001</x:v>
      </x:c>
      <x:c r="B3157" t="str">
        <x:v>CATTLE_052</x:v>
      </x:c>
      <x:c r="C3157" s="12" t="n">
        <x:v>45952</x:v>
      </x:c>
      <x:c r="D3157" t="str">
        <x:v>Cow</x:v>
      </x:c>
      <x:c r="E3157" t="str">
        <x:v>Holstein</x:v>
      </x:c>
      <x:c r="F3157" t="str">
        <x:v>BR</x:v>
      </x:c>
      <x:c r="G3157" t="str">
        <x:v>MG</x:v>
      </x:c>
      <x:c r="H3157" t="str">
        <x:v>Southeast</x:v>
      </x:c>
      <x:c r="I3157" t="str">
        <x:v>Vicosa</x:v>
      </x:c>
      <x:c r="J3157" t="str">
        <x:v>Tropical_Altitude</x:v>
      </x:c>
      <x:c r="K3157" t="str">
        <x:v>Intensive</x:v>
      </x:c>
      <x:c r="L3157" t="str">
        <x:v>Silage_Concentrates</x:v>
      </x:c>
      <x:c r="M3157" t="str">
        <x:v>Spring</x:v>
      </x:c>
      <x:c r="N3157" t="n">
        <x:v>1592</x:v>
      </x:c>
      <x:c r="O3157" s="14" t="n">
        <x:v>52.3</x:v>
      </x:c>
      <x:c r="P3157" s="14" t="n">
        <x:v>651.6</x:v>
      </x:c>
      <x:c r="Q3157" t="n">
        <x:v>3</x:v>
      </x:c>
      <x:c r="R3157" t="str">
        <x:v>Lactating</x:v>
      </x:c>
      <x:c r="S3157" t="str">
        <x:v>Late</x:v>
      </x:c>
      <x:c r="T3157" t="n">
        <x:v>213</x:v>
      </x:c>
      <x:c r="U3157" t="n">
        <x:v>213</x:v>
      </x:c>
      <x:c r="V3157" t="str">
        <x:v>LOT_12H</x:v>
      </x:c>
      <x:c r="W3157" t="n">
        <x:v>2</x:v>
      </x:c>
      <x:c r="X3157" t="n">
        <x:v>12</x:v>
      </x:c>
      <x:c r="Y3157" s="14" t="n">
        <x:v>3.45</x:v>
      </x:c>
      <x:c r="Z3157" t="str">
        <x:v>ok</x:v>
      </x:c>
      <x:c r="AA3157" s="14" t="n">
        <x:v>17.72</x:v>
      </x:c>
      <x:c r="AB3157" s="14" t="n">
        <x:v>58.36</x:v>
      </x:c>
      <x:c r="AC3157" s="14" t="n">
        <x:v>62.55</x:v>
      </x:c>
      <x:c r="AD3157" t="str">
        <x:v>No_Stress</x:v>
      </x:c>
      <x:c r="AE3157" t="n">
        <x:v>5</x:v>
      </x:c>
      <x:c r="AF3157" t="str">
        <x:v>Lameness</x:v>
      </x:c>
      <x:c r="AG3157" t="n">
        <x:v>16</x:v>
      </x:c>
      <x:c r="AH3157" t="n">
        <x:v>5.96</x:v>
      </x:c>
      <x:c r="AI3157" s="14" t="n">
        <x:v>10.81</x:v>
      </x:c>
      <x:c r="AJ3157" s="14" t="n">
        <x:v>106.2</x:v>
      </x:c>
      <x:c r="AK3157" s="14" t="n">
        <x:v>0.6</x:v>
      </x:c>
      <x:c r="AL3157" s="14" t="n">
        <x:v>0</x:v>
      </x:c>
      <x:c r="AM3157" s="14" t="n">
        <x:v>31.52</x:v>
      </x:c>
      <x:c r="AN3157" s="14" t="n">
        <x:v>32.21</x:v>
      </x:c>
      <x:c r="AO3157" s="14" t="n">
        <x:v>21.88</x:v>
      </x:c>
      <x:c r="AP3157" s="14" t="n">
        <x:v>31.54</x:v>
      </x:c>
      <x:c r="AQ3157" s="14" t="n">
        <x:v>33.61</x:v>
      </x:c>
      <x:c r="AR3157" s="14" t="n">
        <x:v>36.63</x:v>
      </x:c>
      <x:c r="AS3157" s="14" t="n">
        <x:v>38.25</x:v>
      </x:c>
      <x:c r="AT3157" s="14" t="n">
        <x:v>34.42</x:v>
      </x:c>
      <x:c r="AU3157" s="14" t="n">
        <x:v>33.78</x:v>
      </x:c>
      <x:c r="AV3157" s="14" t="n">
        <x:v>0</x:v>
      </x:c>
      <x:c r="AW3157" s="14" t="n">
        <x:v>37.34</x:v>
      </x:c>
    </x:row>
    <x:row r="3158">
      <x:c r="A3158" t="str">
        <x:v>FARM_001</x:v>
      </x:c>
      <x:c r="B3158" t="str">
        <x:v>CATTLE_052</x:v>
      </x:c>
      <x:c r="C3158" s="12" t="n">
        <x:v>45967</x:v>
      </x:c>
      <x:c r="D3158" t="str">
        <x:v>Cow</x:v>
      </x:c>
      <x:c r="E3158" t="str">
        <x:v>Holstein</x:v>
      </x:c>
      <x:c r="F3158" t="str">
        <x:v>BR</x:v>
      </x:c>
      <x:c r="G3158" t="str">
        <x:v>MG</x:v>
      </x:c>
      <x:c r="H3158" t="str">
        <x:v>Southeast</x:v>
      </x:c>
      <x:c r="I3158" t="str">
        <x:v>Vicosa</x:v>
      </x:c>
      <x:c r="J3158" t="str">
        <x:v>Tropical_Altitude</x:v>
      </x:c>
      <x:c r="K3158" t="str">
        <x:v>Intensive</x:v>
      </x:c>
      <x:c r="L3158" t="str">
        <x:v>Silage_Concentrates</x:v>
      </x:c>
      <x:c r="M3158" t="str">
        <x:v>Spring</x:v>
      </x:c>
      <x:c r="N3158" t="n">
        <x:v>1607</x:v>
      </x:c>
      <x:c r="O3158" s="14" t="n">
        <x:v>52.8</x:v>
      </x:c>
      <x:c r="P3158" s="14" t="n">
        <x:v>636.2</x:v>
      </x:c>
      <x:c r="Q3158" t="n">
        <x:v>3</x:v>
      </x:c>
      <x:c r="R3158" t="str">
        <x:v>Lactating</x:v>
      </x:c>
      <x:c r="S3158" t="str">
        <x:v>Late</x:v>
      </x:c>
      <x:c r="T3158" t="n">
        <x:v>228</x:v>
      </x:c>
      <x:c r="U3158" t="n">
        <x:v>228</x:v>
      </x:c>
      <x:c r="V3158" t="str">
        <x:v>LOT_12H</x:v>
      </x:c>
      <x:c r="W3158" t="n">
        <x:v>2</x:v>
      </x:c>
      <x:c r="X3158" t="n">
        <x:v>12</x:v>
      </x:c>
      <x:c r="Y3158" s="14" t="n">
        <x:v>3.57</x:v>
      </x:c>
      <x:c r="Z3158" t="str">
        <x:v>ok</x:v>
      </x:c>
      <x:c r="AA3158" s="14" t="n">
        <x:v>15.42</x:v>
      </x:c>
      <x:c r="AB3158" s="14" t="n">
        <x:v>69.13</x:v>
      </x:c>
      <x:c r="AC3158" s="14" t="n">
        <x:v>59.46</x:v>
      </x:c>
      <x:c r="AD3158" t="str">
        <x:v>No_Stress</x:v>
      </x:c>
      <x:c r="AE3158" t="n">
        <x:v>5</x:v>
      </x:c>
      <x:c r="AF3158" t="str">
        <x:v>Healthy</x:v>
      </x:c>
      <x:c r="AG3158" t="n">
        <x:v>31</x:v>
      </x:c>
      <x:c r="AH3158" t="n">
        <x:v>7.87</x:v>
      </x:c>
      <x:c r="AI3158" s="14" t="n">
        <x:v>11.76</x:v>
      </x:c>
      <x:c r="AJ3158" s="14" t="n">
        <x:v>107.1</x:v>
      </x:c>
      <x:c r="AK3158" s="14" t="n">
        <x:v>0.85</x:v>
      </x:c>
      <x:c r="AL3158" s="14" t="n">
        <x:v>0</x:v>
      </x:c>
      <x:c r="AM3158" s="14" t="n">
        <x:v>34.41</x:v>
      </x:c>
      <x:c r="AN3158" s="14" t="n">
        <x:v>34.42</x:v>
      </x:c>
      <x:c r="AO3158" s="14" t="n">
        <x:v>22.27</x:v>
      </x:c>
      <x:c r="AP3158" s="14" t="n">
        <x:v>32.21</x:v>
      </x:c>
      <x:c r="AQ3158" s="14" t="n">
        <x:v>31.88</x:v>
      </x:c>
      <x:c r="AR3158" s="14" t="n">
        <x:v>35.28</x:v>
      </x:c>
      <x:c r="AS3158" s="14" t="n">
        <x:v>37.7</x:v>
      </x:c>
      <x:c r="AT3158" s="14" t="n">
        <x:v>33.78</x:v>
      </x:c>
      <x:c r="AU3158" s="14" t="n">
        <x:v>31.73</x:v>
      </x:c>
      <x:c r="AV3158" s="14" t="n">
        <x:v>0</x:v>
      </x:c>
      <x:c r="AW3158" s="14" t="n">
        <x:v>40.86</x:v>
      </x:c>
    </x:row>
    <x:row r="3159">
      <x:c r="A3159" t="str">
        <x:v>FARM_001</x:v>
      </x:c>
      <x:c r="B3159" t="str">
        <x:v>CATTLE_052</x:v>
      </x:c>
      <x:c r="C3159" s="12" t="n">
        <x:v>45982</x:v>
      </x:c>
      <x:c r="D3159" t="str">
        <x:v>Cow</x:v>
      </x:c>
      <x:c r="E3159" t="str">
        <x:v>Holstein</x:v>
      </x:c>
      <x:c r="F3159" t="str">
        <x:v>BR</x:v>
      </x:c>
      <x:c r="G3159" t="str">
        <x:v>MG</x:v>
      </x:c>
      <x:c r="H3159" t="str">
        <x:v>Southeast</x:v>
      </x:c>
      <x:c r="I3159" t="str">
        <x:v>Vicosa</x:v>
      </x:c>
      <x:c r="J3159" t="str">
        <x:v>Tropical_Altitude</x:v>
      </x:c>
      <x:c r="K3159" t="str">
        <x:v>Intensive</x:v>
      </x:c>
      <x:c r="L3159" t="str">
        <x:v>Silage_Concentrates</x:v>
      </x:c>
      <x:c r="M3159" t="str">
        <x:v>Spring</x:v>
      </x:c>
      <x:c r="N3159" t="n">
        <x:v>1622</x:v>
      </x:c>
      <x:c r="O3159" s="14" t="n">
        <x:v>53.3</x:v>
      </x:c>
      <x:c r="P3159" s="14" t="n">
        <x:v>640.6</x:v>
      </x:c>
      <x:c r="Q3159" t="n">
        <x:v>3</x:v>
      </x:c>
      <x:c r="R3159" t="str">
        <x:v>Lactating</x:v>
      </x:c>
      <x:c r="S3159" t="str">
        <x:v>Late</x:v>
      </x:c>
      <x:c r="T3159" t="n">
        <x:v>243</x:v>
      </x:c>
      <x:c r="U3159" t="n">
        <x:v>243</x:v>
      </x:c>
      <x:c r="V3159" t="str">
        <x:v>LOT_12H</x:v>
      </x:c>
      <x:c r="W3159" t="n">
        <x:v>2</x:v>
      </x:c>
      <x:c r="X3159" t="n">
        <x:v>12</x:v>
      </x:c>
      <x:c r="Y3159" s="14" t="n">
        <x:v>3.77</x:v>
      </x:c>
      <x:c r="Z3159" t="str">
        <x:v>ok</x:v>
      </x:c>
      <x:c r="AA3159" s="14" t="n">
        <x:v>19.11</x:v>
      </x:c>
      <x:c r="AB3159" s="14" t="n">
        <x:v>63.46</x:v>
      </x:c>
      <x:c r="AC3159" s="14" t="n">
        <x:v>64.71</x:v>
      </x:c>
      <x:c r="AD3159" t="str">
        <x:v>No_Stress</x:v>
      </x:c>
      <x:c r="AE3159" t="n">
        <x:v>5</x:v>
      </x:c>
      <x:c r="AF3159" t="str">
        <x:v>Healthy</x:v>
      </x:c>
      <x:c r="AG3159" t="n">
        <x:v>46</x:v>
      </x:c>
      <x:c r="AH3159" t="n">
        <x:v>8.57</x:v>
      </x:c>
      <x:c r="AI3159" s="14" t="n">
        <x:v>11.76</x:v>
      </x:c>
      <x:c r="AJ3159" s="14" t="n">
        <x:v>102.8</x:v>
      </x:c>
      <x:c r="AK3159" s="14" t="n">
        <x:v>0.87</x:v>
      </x:c>
      <x:c r="AL3159" s="14" t="n">
        <x:v>0</x:v>
      </x:c>
      <x:c r="AM3159" s="14" t="n">
        <x:v>32.66</x:v>
      </x:c>
      <x:c r="AN3159" s="14" t="n">
        <x:v>33.78</x:v>
      </x:c>
      <x:c r="AO3159" s="14" t="n">
        <x:v>22.15</x:v>
      </x:c>
      <x:c r="AP3159" s="14" t="n">
        <x:v>34.42</x:v>
      </x:c>
      <x:c r="AQ3159" s="14" t="n">
        <x:v>33.31</x:v>
      </x:c>
      <x:c r="AR3159" s="14" t="n">
        <x:v>34.59</x:v>
      </x:c>
      <x:c r="AS3159" s="14" t="n">
        <x:v>37.29</x:v>
      </x:c>
      <x:c r="AT3159" s="14" t="n">
        <x:v>31.73</x:v>
      </x:c>
      <x:c r="AU3159" s="14" t="n">
        <x:v>32.23</x:v>
      </x:c>
      <x:c r="AV3159" s="14" t="n">
        <x:v>0</x:v>
      </x:c>
      <x:c r="AW3159" s="14" t="n">
        <x:v>38.8</x:v>
      </x:c>
    </x:row>
    <x:row r="3160">
      <x:c r="A3160" t="str">
        <x:v>FARM_001</x:v>
      </x:c>
      <x:c r="B3160" t="str">
        <x:v>CATTLE_052</x:v>
      </x:c>
      <x:c r="C3160" s="12" t="n">
        <x:v>45997</x:v>
      </x:c>
      <x:c r="D3160" t="str">
        <x:v>Cow</x:v>
      </x:c>
      <x:c r="E3160" t="str">
        <x:v>Holstein</x:v>
      </x:c>
      <x:c r="F3160" t="str">
        <x:v>BR</x:v>
      </x:c>
      <x:c r="G3160" t="str">
        <x:v>MG</x:v>
      </x:c>
      <x:c r="H3160" t="str">
        <x:v>Southeast</x:v>
      </x:c>
      <x:c r="I3160" t="str">
        <x:v>Vicosa</x:v>
      </x:c>
      <x:c r="J3160" t="str">
        <x:v>Tropical_Altitude</x:v>
      </x:c>
      <x:c r="K3160" t="str">
        <x:v>Intensive</x:v>
      </x:c>
      <x:c r="L3160" t="str">
        <x:v>Silage_Concentrates</x:v>
      </x:c>
      <x:c r="M3160" t="str">
        <x:v>Summer</x:v>
      </x:c>
      <x:c r="N3160" t="n">
        <x:v>1637</x:v>
      </x:c>
      <x:c r="O3160" s="14" t="n">
        <x:v>53.8</x:v>
      </x:c>
      <x:c r="P3160" s="14" t="n">
        <x:v>640.9</x:v>
      </x:c>
      <x:c r="Q3160" t="n">
        <x:v>3</x:v>
      </x:c>
      <x:c r="R3160" t="str">
        <x:v>Lactating</x:v>
      </x:c>
      <x:c r="S3160" t="str">
        <x:v>Late</x:v>
      </x:c>
      <x:c r="T3160" t="n">
        <x:v>258</x:v>
      </x:c>
      <x:c r="U3160" t="n">
        <x:v>258</x:v>
      </x:c>
      <x:c r="V3160" t="str">
        <x:v>LOT_12H</x:v>
      </x:c>
      <x:c r="W3160" t="n">
        <x:v>2</x:v>
      </x:c>
      <x:c r="X3160" t="n">
        <x:v>12</x:v>
      </x:c>
      <x:c r="Y3160" s="14" t="n">
        <x:v>3.69</x:v>
      </x:c>
      <x:c r="Z3160" t="str">
        <x:v>ok</x:v>
      </x:c>
      <x:c r="AA3160" s="14" t="n">
        <x:v>17.6</x:v>
      </x:c>
      <x:c r="AB3160" s="14" t="n">
        <x:v>70.26</x:v>
      </x:c>
      <x:c r="AC3160" s="14" t="n">
        <x:v>62.75</x:v>
      </x:c>
      <x:c r="AD3160" t="str">
        <x:v>No_Stress</x:v>
      </x:c>
      <x:c r="AE3160" t="n">
        <x:v>5</x:v>
      </x:c>
      <x:c r="AF3160" t="str">
        <x:v>Healthy</x:v>
      </x:c>
      <x:c r="AG3160" t="n">
        <x:v>61</x:v>
      </x:c>
      <x:c r="AH3160" t="n">
        <x:v>7.74</x:v>
      </x:c>
      <x:c r="AI3160" s="14" t="n">
        <x:v>12.2</x:v>
      </x:c>
      <x:c r="AJ3160" s="14" t="n">
        <x:v>99.4</x:v>
      </x:c>
      <x:c r="AK3160" s="14" t="n">
        <x:v>1.88</x:v>
      </x:c>
      <x:c r="AL3160" s="14" t="n">
        <x:v>0</x:v>
      </x:c>
      <x:c r="AM3160" s="14" t="n">
        <x:v>32.7</x:v>
      </x:c>
      <x:c r="AN3160" s="14" t="n">
        <x:v>31.73</x:v>
      </x:c>
      <x:c r="AO3160" s="14" t="n">
        <x:v>21.53</x:v>
      </x:c>
      <x:c r="AP3160" s="14" t="n">
        <x:v>33.78</x:v>
      </x:c>
      <x:c r="AQ3160" s="14" t="n">
        <x:v>34.1</x:v>
      </x:c>
      <x:c r="AR3160" s="14" t="n">
        <x:v>33.86</x:v>
      </x:c>
      <x:c r="AS3160" s="14" t="n">
        <x:v>36.72</x:v>
      </x:c>
      <x:c r="AT3160" s="14" t="n">
        <x:v>32.23</x:v>
      </x:c>
      <x:c r="AU3160" s="14" t="n">
        <x:v>31.55</x:v>
      </x:c>
      <x:c r="AV3160" s="14" t="n">
        <x:v>0</x:v>
      </x:c>
      <x:c r="AW3160" s="14" t="n">
        <x:v>40.69</x:v>
      </x:c>
    </x:row>
    <x:row r="3161">
      <x:c r="A3161" t="str">
        <x:v>FARM_001</x:v>
      </x:c>
      <x:c r="B3161" t="str">
        <x:v>CATTLE_052</x:v>
      </x:c>
      <x:c r="C3161" s="12" t="n">
        <x:v>46012</x:v>
      </x:c>
      <x:c r="D3161" t="str">
        <x:v>Cow</x:v>
      </x:c>
      <x:c r="E3161" t="str">
        <x:v>Holstein</x:v>
      </x:c>
      <x:c r="F3161" t="str">
        <x:v>BR</x:v>
      </x:c>
      <x:c r="G3161" t="str">
        <x:v>MG</x:v>
      </x:c>
      <x:c r="H3161" t="str">
        <x:v>Southeast</x:v>
      </x:c>
      <x:c r="I3161" t="str">
        <x:v>Vicosa</x:v>
      </x:c>
      <x:c r="J3161" t="str">
        <x:v>Tropical_Altitude</x:v>
      </x:c>
      <x:c r="K3161" t="str">
        <x:v>Intensive</x:v>
      </x:c>
      <x:c r="L3161" t="str">
        <x:v>Silage_Concentrates</x:v>
      </x:c>
      <x:c r="M3161" t="str">
        <x:v>Summer</x:v>
      </x:c>
      <x:c r="N3161" t="n">
        <x:v>1652</x:v>
      </x:c>
      <x:c r="O3161" s="14" t="n">
        <x:v>54.3</x:v>
      </x:c>
      <x:c r="P3161" s="14" t="n">
        <x:v>641.7</x:v>
      </x:c>
      <x:c r="Q3161" t="n">
        <x:v>3</x:v>
      </x:c>
      <x:c r="R3161" t="str">
        <x:v>Lactating</x:v>
      </x:c>
      <x:c r="S3161" t="str">
        <x:v>Late</x:v>
      </x:c>
      <x:c r="T3161" t="n">
        <x:v>273</x:v>
      </x:c>
      <x:c r="U3161" t="n">
        <x:v>273</x:v>
      </x:c>
      <x:c r="V3161" t="str">
        <x:v>LOT_12H</x:v>
      </x:c>
      <x:c r="W3161" t="n">
        <x:v>2</x:v>
      </x:c>
      <x:c r="X3161" t="n">
        <x:v>12</x:v>
      </x:c>
      <x:c r="Y3161" s="14" t="n">
        <x:v>3.51</x:v>
      </x:c>
      <x:c r="Z3161" t="str">
        <x:v>ok</x:v>
      </x:c>
      <x:c r="AA3161" s="14" t="n">
        <x:v>19.35</x:v>
      </x:c>
      <x:c r="AB3161" s="14" t="n">
        <x:v>75.97</x:v>
      </x:c>
      <x:c r="AC3161" s="14" t="n">
        <x:v>65.66</x:v>
      </x:c>
      <x:c r="AD3161" t="str">
        <x:v>No_Stress</x:v>
      </x:c>
      <x:c r="AE3161" t="n">
        <x:v>5</x:v>
      </x:c>
      <x:c r="AF3161" t="str">
        <x:v>Healthy</x:v>
      </x:c>
      <x:c r="AG3161" t="n">
        <x:v>76</x:v>
      </x:c>
      <x:c r="AH3161" t="n">
        <x:v>7.16</x:v>
      </x:c>
      <x:c r="AI3161" s="14" t="n">
        <x:v>11.18</x:v>
      </x:c>
      <x:c r="AJ3161" s="14" t="n">
        <x:v>100</x:v>
      </x:c>
      <x:c r="AK3161" s="14" t="n">
        <x:v>1.25</x:v>
      </x:c>
      <x:c r="AL3161" s="14" t="n">
        <x:v>0</x:v>
      </x:c>
      <x:c r="AM3161" s="14" t="n">
        <x:v>31.72</x:v>
      </x:c>
      <x:c r="AN3161" s="14" t="n">
        <x:v>32.23</x:v>
      </x:c>
      <x:c r="AO3161" s="14" t="n">
        <x:v>21.7</x:v>
      </x:c>
      <x:c r="AP3161" s="14" t="n">
        <x:v>31.73</x:v>
      </x:c>
      <x:c r="AQ3161" s="14" t="n">
        <x:v>32.76</x:v>
      </x:c>
      <x:c r="AR3161" s="14" t="n">
        <x:v>33.23</x:v>
      </x:c>
      <x:c r="AS3161" s="14" t="n">
        <x:v>36.07</x:v>
      </x:c>
      <x:c r="AT3161" s="14" t="n">
        <x:v>31.55</x:v>
      </x:c>
      <x:c r="AU3161" s="14" t="n">
        <x:v>0</x:v>
      </x:c>
      <x:c r="AV3161" s="14" t="n">
        <x:v>0</x:v>
      </x:c>
      <x:c r="AW3161" s="14" t="n">
        <x:v>40.06</x:v>
      </x:c>
    </x:row>
    <x:row r="3162">
      <x:c r="A3162" t="str">
        <x:v>FARM_001</x:v>
      </x:c>
      <x:c r="B3162" t="str">
        <x:v>CATTLE_052</x:v>
      </x:c>
      <x:c r="C3162" s="12" t="n">
        <x:v>46027</x:v>
      </x:c>
      <x:c r="D3162" t="str">
        <x:v>Cow</x:v>
      </x:c>
      <x:c r="E3162" t="str">
        <x:v>Holstein</x:v>
      </x:c>
      <x:c r="F3162" t="str">
        <x:v>BR</x:v>
      </x:c>
      <x:c r="G3162" t="str">
        <x:v>MG</x:v>
      </x:c>
      <x:c r="H3162" t="str">
        <x:v>Southeast</x:v>
      </x:c>
      <x:c r="I3162" t="str">
        <x:v>Vicosa</x:v>
      </x:c>
      <x:c r="J3162" t="str">
        <x:v>Tropical_Altitude</x:v>
      </x:c>
      <x:c r="K3162" t="str">
        <x:v>Intensive</x:v>
      </x:c>
      <x:c r="L3162" t="str">
        <x:v>Silage_Concentrates</x:v>
      </x:c>
      <x:c r="M3162" t="str">
        <x:v>Summer</x:v>
      </x:c>
      <x:c r="N3162" t="n">
        <x:v>1667</x:v>
      </x:c>
      <x:c r="O3162" s="14" t="n">
        <x:v>54.8</x:v>
      </x:c>
      <x:c r="P3162" s="14" t="n">
        <x:v>643.5</x:v>
      </x:c>
      <x:c r="Q3162" t="n">
        <x:v>3</x:v>
      </x:c>
      <x:c r="R3162" t="str">
        <x:v>Lactating</x:v>
      </x:c>
      <x:c r="S3162" t="str">
        <x:v>Late</x:v>
      </x:c>
      <x:c r="T3162" t="n">
        <x:v>288</x:v>
      </x:c>
      <x:c r="U3162" t="n">
        <x:v>288</x:v>
      </x:c>
      <x:c r="V3162" t="str">
        <x:v>LOT_12H</x:v>
      </x:c>
      <x:c r="W3162" t="n">
        <x:v>2</x:v>
      </x:c>
      <x:c r="X3162" t="n">
        <x:v>12</x:v>
      </x:c>
      <x:c r="Y3162" s="14" t="n">
        <x:v>3.54</x:v>
      </x:c>
      <x:c r="Z3162" t="str">
        <x:v>ok</x:v>
      </x:c>
      <x:c r="AA3162" s="14" t="n">
        <x:v>20.75</x:v>
      </x:c>
      <x:c r="AB3162" s="14" t="n">
        <x:v>71.06</x:v>
      </x:c>
      <x:c r="AC3162" s="14" t="n">
        <x:v>67.54</x:v>
      </x:c>
      <x:c r="AD3162" t="str">
        <x:v>No_Stress</x:v>
      </x:c>
      <x:c r="AE3162" t="n">
        <x:v>5</x:v>
      </x:c>
      <x:c r="AF3162" t="str">
        <x:v>Healthy</x:v>
      </x:c>
      <x:c r="AG3162" t="n">
        <x:v>91</x:v>
      </x:c>
      <x:c r="AH3162" t="n">
        <x:v>7.47</x:v>
      </x:c>
      <x:c r="AI3162" s="14" t="n">
        <x:v>11.02</x:v>
      </x:c>
      <x:c r="AJ3162" s="14" t="n">
        <x:v>103.1</x:v>
      </x:c>
      <x:c r="AK3162" s="14" t="n">
        <x:v>1.35</x:v>
      </x:c>
      <x:c r="AL3162" s="14" t="n">
        <x:v>0</x:v>
      </x:c>
      <x:c r="AM3162" s="14" t="n">
        <x:v>31.29</x:v>
      </x:c>
      <x:c r="AN3162" s="14" t="n">
        <x:v>31.55</x:v>
      </x:c>
      <x:c r="AO3162" s="14" t="n">
        <x:v>21.53</x:v>
      </x:c>
      <x:c r="AP3162" s="14" t="n">
        <x:v>32.23</x:v>
      </x:c>
      <x:c r="AQ3162" s="14" t="n">
        <x:v>31.98</x:v>
      </x:c>
      <x:c r="AR3162" s="14" t="n">
        <x:v>32.65</x:v>
      </x:c>
      <x:c r="AS3162" s="14" t="n">
        <x:v>35.34</x:v>
      </x:c>
      <x:c r="AT3162" s="14" t="n">
        <x:v>0</x:v>
      </x:c>
      <x:c r="AU3162" s="14" t="n">
        <x:v>0</x:v>
      </x:c>
      <x:c r="AV3162" s="14" t="n">
        <x:v>31.69</x:v>
      </x:c>
      <x:c r="AW3162" s="14"/>
    </x:row>
    <x:row r="3163">
      <x:c r="A3163" t="str">
        <x:v>FARM_001</x:v>
      </x:c>
      <x:c r="B3163" t="str">
        <x:v>CATTLE_052</x:v>
      </x:c>
      <x:c r="C3163" s="12" t="n">
        <x:v>46042</x:v>
      </x:c>
      <x:c r="D3163" t="str">
        <x:v>Cow</x:v>
      </x:c>
      <x:c r="E3163" t="str">
        <x:v>Holstein</x:v>
      </x:c>
      <x:c r="F3163" t="str">
        <x:v>BR</x:v>
      </x:c>
      <x:c r="G3163" t="str">
        <x:v>MG</x:v>
      </x:c>
      <x:c r="H3163" t="str">
        <x:v>Southeast</x:v>
      </x:c>
      <x:c r="I3163" t="str">
        <x:v>Vicosa</x:v>
      </x:c>
      <x:c r="J3163" t="str">
        <x:v>Tropical_Altitude</x:v>
      </x:c>
      <x:c r="K3163" t="str">
        <x:v>Intensive</x:v>
      </x:c>
      <x:c r="L3163" t="str">
        <x:v>Silage_Concentrates</x:v>
      </x:c>
      <x:c r="M3163" t="str">
        <x:v>Summer</x:v>
      </x:c>
      <x:c r="N3163" t="n">
        <x:v>1682</x:v>
      </x:c>
      <x:c r="O3163" s="14" t="n">
        <x:v>55.3</x:v>
      </x:c>
      <x:c r="P3163" s="14" t="n">
        <x:v>639.9</x:v>
      </x:c>
      <x:c r="Q3163" t="n">
        <x:v>3</x:v>
      </x:c>
      <x:c r="R3163" t="str">
        <x:v>Dry</x:v>
      </x:c>
      <x:c r="S3163" t="str">
        <x:v>Dry</x:v>
      </x:c>
      <x:c r="T3163" t="n">
        <x:v>0</x:v>
      </x:c>
      <x:c r="U3163" t="n">
        <x:v>303</x:v>
      </x:c>
      <x:c r="V3163" t="str">
        <x:v>DRY</x:v>
      </x:c>
      <x:c r="W3163" t="n">
        <x:v>0</x:v>
      </x:c>
      <x:c r="X3163" t="n">
        <x:v>0</x:v>
      </x:c>
      <x:c r="Y3163" s="14" t="n">
        <x:v>3.35</x:v>
      </x:c>
      <x:c r="Z3163" t="str">
        <x:v>ok</x:v>
      </x:c>
      <x:c r="AA3163" s="14" t="n">
        <x:v>18.97</x:v>
      </x:c>
      <x:c r="AB3163" s="14" t="n">
        <x:v>65.07</x:v>
      </x:c>
      <x:c r="AC3163" s="14" t="n">
        <x:v>64.59</x:v>
      </x:c>
      <x:c r="AD3163" t="str">
        <x:v>No_Stress</x:v>
      </x:c>
      <x:c r="AE3163" t="n">
        <x:v>5</x:v>
      </x:c>
      <x:c r="AF3163" t="str">
        <x:v>Healthy</x:v>
      </x:c>
      <x:c r="AG3163" t="n">
        <x:v>106</x:v>
      </x:c>
      <x:c r="AH3163" t="n">
        <x:v>7.34</x:v>
      </x:c>
      <x:c r="AI3163" s="14" t="n">
        <x:v>12.54</x:v>
      </x:c>
      <x:c r="AJ3163" s="14" t="n">
        <x:v>29.4</x:v>
      </x:c>
      <x:c r="AK3163" s="14" t="n">
        <x:v>1.57</x:v>
      </x:c>
      <x:c r="AL3163" s="14" t="n">
        <x:v>0</x:v>
      </x:c>
      <x:c r="AM3163" s="14" t="n">
        <x:v>22.39</x:v>
      </x:c>
      <x:c r="AN3163" s="14" t="n">
        <x:v>0</x:v>
      </x:c>
      <x:c r="AO3163" s="14" t="n">
        <x:v>11.84</x:v>
      </x:c>
      <x:c r="AP3163" s="14" t="n">
        <x:v>31.55</x:v>
      </x:c>
      <x:c r="AQ3163" s="14" t="n">
        <x:v>31.89</x:v>
      </x:c>
      <x:c r="AR3163" s="14" t="n">
        <x:v>32.65</x:v>
      </x:c>
      <x:c r="AS3163" s="14" t="n">
        <x:v>34.64</x:v>
      </x:c>
      <x:c r="AT3163" s="14" t="n">
        <x:v>0</x:v>
      </x:c>
      <x:c r="AU3163" s="14" t="n">
        <x:v>0</x:v>
      </x:c>
      <x:c r="AV3163" s="14" t="n">
        <x:v>37.34</x:v>
      </x:c>
      <x:c r="AW3163" s="14"/>
    </x:row>
    <x:row r="3164">
      <x:c r="A3164" t="str">
        <x:v>FARM_001</x:v>
      </x:c>
      <x:c r="B3164" t="str">
        <x:v>CATTLE_052</x:v>
      </x:c>
      <x:c r="C3164" s="12" t="n">
        <x:v>46057</x:v>
      </x:c>
      <x:c r="D3164" t="str">
        <x:v>Cow</x:v>
      </x:c>
      <x:c r="E3164" t="str">
        <x:v>Holstein</x:v>
      </x:c>
      <x:c r="F3164" t="str">
        <x:v>BR</x:v>
      </x:c>
      <x:c r="G3164" t="str">
        <x:v>MG</x:v>
      </x:c>
      <x:c r="H3164" t="str">
        <x:v>Southeast</x:v>
      </x:c>
      <x:c r="I3164" t="str">
        <x:v>Vicosa</x:v>
      </x:c>
      <x:c r="J3164" t="str">
        <x:v>Tropical_Altitude</x:v>
      </x:c>
      <x:c r="K3164" t="str">
        <x:v>Intensive</x:v>
      </x:c>
      <x:c r="L3164" t="str">
        <x:v>Silage_Concentrates</x:v>
      </x:c>
      <x:c r="M3164" t="str">
        <x:v>Summer</x:v>
      </x:c>
      <x:c r="N3164" t="n">
        <x:v>1697</x:v>
      </x:c>
      <x:c r="O3164" s="14" t="n">
        <x:v>55.8</x:v>
      </x:c>
      <x:c r="P3164" s="14" t="n">
        <x:v>645.6</x:v>
      </x:c>
      <x:c r="Q3164" t="n">
        <x:v>3</x:v>
      </x:c>
      <x:c r="R3164" t="str">
        <x:v>Dry</x:v>
      </x:c>
      <x:c r="S3164" t="str">
        <x:v>Dry</x:v>
      </x:c>
      <x:c r="T3164" t="n">
        <x:v>0</x:v>
      </x:c>
      <x:c r="U3164" t="n">
        <x:v>318</x:v>
      </x:c>
      <x:c r="V3164" t="str">
        <x:v>DRY</x:v>
      </x:c>
      <x:c r="W3164" t="n">
        <x:v>0</x:v>
      </x:c>
      <x:c r="X3164" t="n">
        <x:v>0</x:v>
      </x:c>
      <x:c r="Y3164" s="14" t="n">
        <x:v>3.55</x:v>
      </x:c>
      <x:c r="Z3164" t="str">
        <x:v>ok</x:v>
      </x:c>
      <x:c r="AA3164" s="14" t="n">
        <x:v>20.68</x:v>
      </x:c>
      <x:c r="AB3164" s="14" t="n">
        <x:v>84.86</x:v>
      </x:c>
      <x:c r="AC3164" s="14" t="n">
        <x:v>68.29</x:v>
      </x:c>
      <x:c r="AD3164" t="str">
        <x:v>Mild</x:v>
      </x:c>
      <x:c r="AE3164" t="n">
        <x:v>5</x:v>
      </x:c>
      <x:c r="AF3164" t="str">
        <x:v>Healthy</x:v>
      </x:c>
      <x:c r="AG3164" t="n">
        <x:v>121</x:v>
      </x:c>
      <x:c r="AH3164" t="n">
        <x:v>6.85</x:v>
      </x:c>
      <x:c r="AI3164" s="14" t="n">
        <x:v>13.21</x:v>
      </x:c>
      <x:c r="AJ3164" s="14" t="n">
        <x:v>37.2</x:v>
      </x:c>
      <x:c r="AK3164" s="14" t="n">
        <x:v>1.49</x:v>
      </x:c>
      <x:c r="AL3164" s="14" t="n">
        <x:v>0</x:v>
      </x:c>
      <x:c r="AM3164" s="14" t="n">
        <x:v>0</x:v>
      </x:c>
      <x:c r="AN3164" s="14" t="n">
        <x:v>0</x:v>
      </x:c>
      <x:c r="AO3164" s="14" t="n">
        <x:v>11.94</x:v>
      </x:c>
      <x:c r="AP3164" s="14" t="n">
        <x:v>0</x:v>
      </x:c>
      <x:c r="AQ3164" s="14" t="n">
        <x:v>15.78</x:v>
      </x:c>
      <x:c r="AR3164" s="14" t="n">
        <x:v>27.29</x:v>
      </x:c>
      <x:c r="AS3164" s="14" t="n">
        <x:v>31.28</x:v>
      </x:c>
      <x:c r="AT3164" s="14" t="n">
        <x:v>0</x:v>
      </x:c>
      <x:c r="AU3164" s="14" t="n">
        <x:v>0</x:v>
      </x:c>
      <x:c r="AV3164" s="14" t="n">
        <x:v>40.86</x:v>
      </x:c>
      <x:c r="AW3164" s="14"/>
    </x:row>
    <x:row r="3165">
      <x:c r="A3165" t="str">
        <x:v>FARM_001</x:v>
      </x:c>
      <x:c r="B3165" t="str">
        <x:v>CATTLE_052</x:v>
      </x:c>
      <x:c r="C3165" s="12" t="n">
        <x:v>46072</x:v>
      </x:c>
      <x:c r="D3165" t="str">
        <x:v>Cow</x:v>
      </x:c>
      <x:c r="E3165" t="str">
        <x:v>Holstein</x:v>
      </x:c>
      <x:c r="F3165" t="str">
        <x:v>BR</x:v>
      </x:c>
      <x:c r="G3165" t="str">
        <x:v>MG</x:v>
      </x:c>
      <x:c r="H3165" t="str">
        <x:v>Southeast</x:v>
      </x:c>
      <x:c r="I3165" t="str">
        <x:v>Vicosa</x:v>
      </x:c>
      <x:c r="J3165" t="str">
        <x:v>Tropical_Altitude</x:v>
      </x:c>
      <x:c r="K3165" t="str">
        <x:v>Intensive</x:v>
      </x:c>
      <x:c r="L3165" t="str">
        <x:v>Silage_Concentrates</x:v>
      </x:c>
      <x:c r="M3165" t="str">
        <x:v>Summer</x:v>
      </x:c>
      <x:c r="N3165" t="n">
        <x:v>1712</x:v>
      </x:c>
      <x:c r="O3165" s="14" t="n">
        <x:v>56.2</x:v>
      </x:c>
      <x:c r="P3165" s="14" t="n">
        <x:v>645.6</x:v>
      </x:c>
      <x:c r="Q3165" t="n">
        <x:v>3</x:v>
      </x:c>
      <x:c r="R3165" t="str">
        <x:v>Dry</x:v>
      </x:c>
      <x:c r="S3165" t="str">
        <x:v>Dry</x:v>
      </x:c>
      <x:c r="T3165" t="n">
        <x:v>0</x:v>
      </x:c>
      <x:c r="U3165" t="n">
        <x:v>333</x:v>
      </x:c>
      <x:c r="V3165" t="str">
        <x:v>DRY</x:v>
      </x:c>
      <x:c r="W3165" t="n">
        <x:v>0</x:v>
      </x:c>
      <x:c r="X3165" t="n">
        <x:v>0</x:v>
      </x:c>
      <x:c r="Y3165" s="14" t="n">
        <x:v>3.67</x:v>
      </x:c>
      <x:c r="Z3165" t="str">
        <x:v>ok</x:v>
      </x:c>
      <x:c r="AA3165" s="14" t="n">
        <x:v>20.59</x:v>
      </x:c>
      <x:c r="AB3165" s="14" t="n">
        <x:v>76.44</x:v>
      </x:c>
      <x:c r="AC3165" s="14" t="n">
        <x:v>67.64</x:v>
      </x:c>
      <x:c r="AD3165" t="str">
        <x:v>No_Stress</x:v>
      </x:c>
      <x:c r="AE3165" t="n">
        <x:v>5</x:v>
      </x:c>
      <x:c r="AF3165" t="str">
        <x:v>Healthy</x:v>
      </x:c>
      <x:c r="AG3165" t="n">
        <x:v>136</x:v>
      </x:c>
      <x:c r="AH3165" t="n">
        <x:v>7.71</x:v>
      </x:c>
      <x:c r="AI3165" s="14" t="n">
        <x:v>12.17</x:v>
      </x:c>
      <x:c r="AJ3165" s="14" t="n">
        <x:v>31.6</x:v>
      </x:c>
      <x:c r="AK3165" s="14" t="n">
        <x:v>1.22</x:v>
      </x:c>
      <x:c r="AL3165" s="14" t="n">
        <x:v>0</x:v>
      </x:c>
      <x:c r="AM3165" s="14" t="n">
        <x:v>0</x:v>
      </x:c>
      <x:c r="AN3165" s="14" t="n">
        <x:v>0</x:v>
      </x:c>
      <x:c r="AO3165" s="14" t="n">
        <x:v>11.94</x:v>
      </x:c>
      <x:c r="AP3165" s="14" t="n">
        <x:v>0</x:v>
      </x:c>
      <x:c r="AQ3165" s="14" t="n">
        <x:v>0</x:v>
      </x:c>
      <x:c r="AR3165" s="14" t="n">
        <x:v>21.55</x:v>
      </x:c>
      <x:c r="AS3165" s="14" t="n">
        <x:v>28.07</x:v>
      </x:c>
      <x:c r="AT3165" s="14" t="n">
        <x:v>0</x:v>
      </x:c>
      <x:c r="AU3165" s="14" t="n">
        <x:v>0</x:v>
      </x:c>
      <x:c r="AV3165" s="14" t="n">
        <x:v>38.8</x:v>
      </x:c>
      <x:c r="AW3165" s="14"/>
    </x:row>
    <x:row r="3166">
      <x:c r="A3166" t="str">
        <x:v>FARM_001</x:v>
      </x:c>
      <x:c r="B3166" t="str">
        <x:v>CATTLE_052</x:v>
      </x:c>
      <x:c r="C3166" s="12" t="n">
        <x:v>46087</x:v>
      </x:c>
      <x:c r="D3166" t="str">
        <x:v>Cow</x:v>
      </x:c>
      <x:c r="E3166" t="str">
        <x:v>Holstein</x:v>
      </x:c>
      <x:c r="F3166" t="str">
        <x:v>BR</x:v>
      </x:c>
      <x:c r="G3166" t="str">
        <x:v>MG</x:v>
      </x:c>
      <x:c r="H3166" t="str">
        <x:v>Southeast</x:v>
      </x:c>
      <x:c r="I3166" t="str">
        <x:v>Vicosa</x:v>
      </x:c>
      <x:c r="J3166" t="str">
        <x:v>Tropical_Altitude</x:v>
      </x:c>
      <x:c r="K3166" t="str">
        <x:v>Intensive</x:v>
      </x:c>
      <x:c r="L3166" t="str">
        <x:v>Silage_Concentrates</x:v>
      </x:c>
      <x:c r="M3166" t="str">
        <x:v>Autumn</x:v>
      </x:c>
      <x:c r="N3166" t="n">
        <x:v>1727</x:v>
      </x:c>
      <x:c r="O3166" s="14" t="n">
        <x:v>56.7</x:v>
      </x:c>
      <x:c r="P3166" s="14" t="n">
        <x:v>649.4</x:v>
      </x:c>
      <x:c r="Q3166" t="n">
        <x:v>3</x:v>
      </x:c>
      <x:c r="R3166" t="str">
        <x:v>Dry</x:v>
      </x:c>
      <x:c r="S3166" t="str">
        <x:v>Dry</x:v>
      </x:c>
      <x:c r="T3166" t="n">
        <x:v>0</x:v>
      </x:c>
      <x:c r="U3166" t="n">
        <x:v>348</x:v>
      </x:c>
      <x:c r="V3166" t="str">
        <x:v>DRY</x:v>
      </x:c>
      <x:c r="W3166" t="n">
        <x:v>0</x:v>
      </x:c>
      <x:c r="X3166" t="n">
        <x:v>0</x:v>
      </x:c>
      <x:c r="Y3166" s="14" t="n">
        <x:v>3.42</x:v>
      </x:c>
      <x:c r="Z3166" t="str">
        <x:v>ok</x:v>
      </x:c>
      <x:c r="AA3166" s="14" t="n">
        <x:v>24.94</x:v>
      </x:c>
      <x:c r="AB3166" s="14" t="n">
        <x:v>75.2</x:v>
      </x:c>
      <x:c r="AC3166" s="14" t="n">
        <x:v>74.31</x:v>
      </x:c>
      <x:c r="AD3166" t="str">
        <x:v>Moderate</x:v>
      </x:c>
      <x:c r="AE3166" t="n">
        <x:v>5</x:v>
      </x:c>
      <x:c r="AF3166" t="str">
        <x:v>Healthy</x:v>
      </x:c>
      <x:c r="AG3166" t="n">
        <x:v>151</x:v>
      </x:c>
      <x:c r="AH3166" t="n">
        <x:v>7.47</x:v>
      </x:c>
      <x:c r="AI3166" s="14" t="n">
        <x:v>12.77</x:v>
      </x:c>
      <x:c r="AJ3166" s="14" t="n">
        <x:v>39.2</x:v>
      </x:c>
      <x:c r="AK3166" s="14" t="n">
        <x:v>1.67</x:v>
      </x:c>
      <x:c r="AL3166" s="14" t="n">
        <x:v>0</x:v>
      </x:c>
      <x:c r="AM3166" s="14" t="n">
        <x:v>0</x:v>
      </x:c>
      <x:c r="AN3166" s="14" t="n">
        <x:v>0</x:v>
      </x:c>
      <x:c r="AO3166" s="14" t="n">
        <x:v>12.01</x:v>
      </x:c>
      <x:c r="AP3166" s="14" t="n">
        <x:v>0</x:v>
      </x:c>
      <x:c r="AQ3166" s="14" t="n">
        <x:v>0</x:v>
      </x:c>
      <x:c r="AR3166" s="14" t="n">
        <x:v>15.92</x:v>
      </x:c>
      <x:c r="AS3166" s="14" t="n">
        <x:v>24.89</x:v>
      </x:c>
      <x:c r="AT3166" s="14" t="n">
        <x:v>0</x:v>
      </x:c>
      <x:c r="AU3166" s="14" t="n">
        <x:v>31.69</x:v>
      </x:c>
      <x:c r="AV3166" s="14" t="n">
        <x:v>40.69</x:v>
      </x:c>
      <x:c r="AW3166" s="14"/>
    </x:row>
    <x:row r="3167">
      <x:c r="A3167" t="str">
        <x:v>FARM_001</x:v>
      </x:c>
      <x:c r="B3167" t="str">
        <x:v>CATTLE_052</x:v>
      </x:c>
      <x:c r="C3167" s="12" t="n">
        <x:v>46102</x:v>
      </x:c>
      <x:c r="D3167" t="str">
        <x:v>Cow</x:v>
      </x:c>
      <x:c r="E3167" t="str">
        <x:v>Holstein</x:v>
      </x:c>
      <x:c r="F3167" t="str">
        <x:v>BR</x:v>
      </x:c>
      <x:c r="G3167" t="str">
        <x:v>MG</x:v>
      </x:c>
      <x:c r="H3167" t="str">
        <x:v>Southeast</x:v>
      </x:c>
      <x:c r="I3167" t="str">
        <x:v>Vicosa</x:v>
      </x:c>
      <x:c r="J3167" t="str">
        <x:v>Tropical_Altitude</x:v>
      </x:c>
      <x:c r="K3167" t="str">
        <x:v>Intensive</x:v>
      </x:c>
      <x:c r="L3167" t="str">
        <x:v>Silage_Concentrates</x:v>
      </x:c>
      <x:c r="M3167" t="str">
        <x:v>Autumn</x:v>
      </x:c>
      <x:c r="N3167" t="n">
        <x:v>1742</x:v>
      </x:c>
      <x:c r="O3167" s="14" t="n">
        <x:v>57.2</x:v>
      </x:c>
      <x:c r="P3167" s="14" t="n">
        <x:v>650.6</x:v>
      </x:c>
      <x:c r="Q3167" t="n">
        <x:v>3</x:v>
      </x:c>
      <x:c r="R3167" t="str">
        <x:v>Dry</x:v>
      </x:c>
      <x:c r="S3167" t="str">
        <x:v>Dry</x:v>
      </x:c>
      <x:c r="T3167" t="n">
        <x:v>0</x:v>
      </x:c>
      <x:c r="U3167" t="n">
        <x:v>363</x:v>
      </x:c>
      <x:c r="V3167" t="str">
        <x:v>DRY</x:v>
      </x:c>
      <x:c r="W3167" t="n">
        <x:v>0</x:v>
      </x:c>
      <x:c r="X3167" t="n">
        <x:v>0</x:v>
      </x:c>
      <x:c r="Y3167" s="14" t="n">
        <x:v>3.98</x:v>
      </x:c>
      <x:c r="Z3167" t="str">
        <x:v>ok</x:v>
      </x:c>
      <x:c r="AA3167" s="14" t="n">
        <x:v>21.4</x:v>
      </x:c>
      <x:c r="AB3167" s="14" t="n">
        <x:v>82.07</x:v>
      </x:c>
      <x:c r="AC3167" s="14" t="n">
        <x:v>69.29</x:v>
      </x:c>
      <x:c r="AD3167" t="str">
        <x:v>Mild</x:v>
      </x:c>
      <x:c r="AE3167" t="n">
        <x:v>5</x:v>
      </x:c>
      <x:c r="AF3167" t="str">
        <x:v>Healthy</x:v>
      </x:c>
      <x:c r="AG3167" t="n">
        <x:v>166</x:v>
      </x:c>
      <x:c r="AH3167" t="n">
        <x:v>7.65</x:v>
      </x:c>
      <x:c r="AI3167" s="14" t="n">
        <x:v>13.3</x:v>
      </x:c>
      <x:c r="AJ3167" s="14" t="n">
        <x:v>32.6</x:v>
      </x:c>
      <x:c r="AK3167" s="14" t="n">
        <x:v>1.12</x:v>
      </x:c>
      <x:c r="AL3167" s="14" t="n">
        <x:v>0</x:v>
      </x:c>
      <x:c r="AM3167" s="14" t="n">
        <x:v>0</x:v>
      </x:c>
      <x:c r="AN3167" s="14" t="n">
        <x:v>0</x:v>
      </x:c>
      <x:c r="AO3167" s="14" t="n">
        <x:v>12.04</x:v>
      </x:c>
      <x:c r="AP3167" s="14" t="n">
        <x:v>0</x:v>
      </x:c>
      <x:c r="AQ3167" s="14" t="n">
        <x:v>0</x:v>
      </x:c>
      <x:c r="AR3167" s="14" t="n">
        <x:v>10.63</x:v>
      </x:c>
      <x:c r="AS3167" s="14" t="n">
        <x:v>21.93</x:v>
      </x:c>
      <x:c r="AT3167" s="14" t="n">
        <x:v>31.69</x:v>
      </x:c>
      <x:c r="AU3167" s="14" t="n">
        <x:v>37.34</x:v>
      </x:c>
      <x:c r="AV3167" s="14" t="n">
        <x:v>40.06</x:v>
      </x:c>
      <x:c r="AW3167" s="14"/>
    </x:row>
    <x:row r="3168">
      <x:c r="A3168" t="str">
        <x:v>FARM_001</x:v>
      </x:c>
      <x:c r="B3168" t="str">
        <x:v>CATTLE_052</x:v>
      </x:c>
      <x:c r="C3168" s="12" t="n">
        <x:v>46117</x:v>
      </x:c>
      <x:c r="D3168" t="str">
        <x:v>Cow</x:v>
      </x:c>
      <x:c r="E3168" t="str">
        <x:v>Holstein</x:v>
      </x:c>
      <x:c r="F3168" t="str">
        <x:v>BR</x:v>
      </x:c>
      <x:c r="G3168" t="str">
        <x:v>MG</x:v>
      </x:c>
      <x:c r="H3168" t="str">
        <x:v>Southeast</x:v>
      </x:c>
      <x:c r="I3168" t="str">
        <x:v>Vicosa</x:v>
      </x:c>
      <x:c r="J3168" t="str">
        <x:v>Tropical_Altitude</x:v>
      </x:c>
      <x:c r="K3168" t="str">
        <x:v>Intensive</x:v>
      </x:c>
      <x:c r="L3168" t="str">
        <x:v>Silage_Concentrates</x:v>
      </x:c>
      <x:c r="M3168" t="str">
        <x:v>Autumn</x:v>
      </x:c>
      <x:c r="N3168" t="n">
        <x:v>1757</x:v>
      </x:c>
      <x:c r="O3168" s="14" t="n">
        <x:v>57.7</x:v>
      </x:c>
      <x:c r="P3168" s="14" t="n">
        <x:v>631.3</x:v>
      </x:c>
      <x:c r="Q3168" t="n">
        <x:v>4</x:v>
      </x:c>
      <x:c r="R3168" t="str">
        <x:v>Lactating</x:v>
      </x:c>
      <x:c r="S3168" t="str">
        <x:v>Early</x:v>
      </x:c>
      <x:c r="T3168" t="n">
        <x:v>13</x:v>
      </x:c>
      <x:c r="U3168" t="n">
        <x:v>13</x:v>
      </x:c>
      <x:c r="V3168" t="str">
        <x:v>LOT_12H</x:v>
      </x:c>
      <x:c r="W3168" t="n">
        <x:v>2</x:v>
      </x:c>
      <x:c r="X3168" t="n">
        <x:v>12</x:v>
      </x:c>
      <x:c r="Y3168" s="14" t="n">
        <x:v>3.43</x:v>
      </x:c>
      <x:c r="Z3168" t="str">
        <x:v>ok</x:v>
      </x:c>
      <x:c r="AA3168" s="14" t="n">
        <x:v>23.09</x:v>
      </x:c>
      <x:c r="AB3168" s="14" t="n">
        <x:v>80.54</x:v>
      </x:c>
      <x:c r="AC3168" s="14" t="n">
        <x:v>71.9</x:v>
      </x:c>
      <x:c r="AD3168" t="str">
        <x:v>Mild</x:v>
      </x:c>
      <x:c r="AE3168" t="n">
        <x:v>5</x:v>
      </x:c>
      <x:c r="AF3168" t="str">
        <x:v>Healthy</x:v>
      </x:c>
      <x:c r="AG3168" t="n">
        <x:v>181</x:v>
      </x:c>
      <x:c r="AH3168" t="n">
        <x:v>7.77</x:v>
      </x:c>
      <x:c r="AI3168" s="14" t="n">
        <x:v>11.28</x:v>
      </x:c>
      <x:c r="AJ3168" s="14" t="n">
        <x:v>108.2</x:v>
      </x:c>
      <x:c r="AK3168" s="14" t="n">
        <x:v>1.07</x:v>
      </x:c>
      <x:c r="AL3168" s="14" t="n">
        <x:v>0</x:v>
      </x:c>
      <x:c r="AM3168" s="14" t="n">
        <x:v>31.05</x:v>
      </x:c>
      <x:c r="AN3168" s="14" t="n">
        <x:v>31.69</x:v>
      </x:c>
      <x:c r="AO3168" s="14" t="n">
        <x:v>21.34</x:v>
      </x:c>
      <x:c r="AP3168" s="14" t="n">
        <x:v>0</x:v>
      </x:c>
      <x:c r="AQ3168" s="14" t="n">
        <x:v>0</x:v>
      </x:c>
      <x:c r="AR3168" s="14" t="n">
        <x:v>5.26</x:v>
      </x:c>
      <x:c r="AS3168" s="14" t="n">
        <x:v>18.96</x:v>
      </x:c>
      <x:c r="AT3168" s="14" t="n">
        <x:v>37.34</x:v>
      </x:c>
      <x:c r="AU3168" s="14" t="n">
        <x:v>40.86</x:v>
      </x:c>
      <x:c r="AV3168" s="14"/>
      <x:c r="AW3168" s="14"/>
    </x:row>
    <x:row r="3169">
      <x:c r="A3169" t="str">
        <x:v>FARM_001</x:v>
      </x:c>
      <x:c r="B3169" t="str">
        <x:v>CATTLE_052</x:v>
      </x:c>
      <x:c r="C3169" s="12" t="n">
        <x:v>46132</x:v>
      </x:c>
      <x:c r="D3169" t="str">
        <x:v>Cow</x:v>
      </x:c>
      <x:c r="E3169" t="str">
        <x:v>Holstein</x:v>
      </x:c>
      <x:c r="F3169" t="str">
        <x:v>BR</x:v>
      </x:c>
      <x:c r="G3169" t="str">
        <x:v>MG</x:v>
      </x:c>
      <x:c r="H3169" t="str">
        <x:v>Southeast</x:v>
      </x:c>
      <x:c r="I3169" t="str">
        <x:v>Vicosa</x:v>
      </x:c>
      <x:c r="J3169" t="str">
        <x:v>Tropical_Altitude</x:v>
      </x:c>
      <x:c r="K3169" t="str">
        <x:v>Intensive</x:v>
      </x:c>
      <x:c r="L3169" t="str">
        <x:v>Silage_Concentrates</x:v>
      </x:c>
      <x:c r="M3169" t="str">
        <x:v>Autumn</x:v>
      </x:c>
      <x:c r="N3169" t="n">
        <x:v>1772</x:v>
      </x:c>
      <x:c r="O3169" s="14" t="n">
        <x:v>58.2</x:v>
      </x:c>
      <x:c r="P3169" s="14" t="n">
        <x:v>628.9</x:v>
      </x:c>
      <x:c r="Q3169" t="n">
        <x:v>4</x:v>
      </x:c>
      <x:c r="R3169" t="str">
        <x:v>Lactating</x:v>
      </x:c>
      <x:c r="S3169" t="str">
        <x:v>Early</x:v>
      </x:c>
      <x:c r="T3169" t="n">
        <x:v>28</x:v>
      </x:c>
      <x:c r="U3169" t="n">
        <x:v>28</x:v>
      </x:c>
      <x:c r="V3169" t="str">
        <x:v>LOT_12H</x:v>
      </x:c>
      <x:c r="W3169" t="n">
        <x:v>2</x:v>
      </x:c>
      <x:c r="X3169" t="n">
        <x:v>12</x:v>
      </x:c>
      <x:c r="Y3169" s="14" t="n">
        <x:v>3.02</x:v>
      </x:c>
      <x:c r="Z3169" t="str">
        <x:v>ok</x:v>
      </x:c>
      <x:c r="AA3169" s="14" t="n">
        <x:v>22.07</x:v>
      </x:c>
      <x:c r="AB3169" s="14" t="n">
        <x:v>82.32</x:v>
      </x:c>
      <x:c r="AC3169" s="14" t="n">
        <x:v>70.4</x:v>
      </x:c>
      <x:c r="AD3169" t="str">
        <x:v>Mild</x:v>
      </x:c>
      <x:c r="AE3169" t="n">
        <x:v>5</x:v>
      </x:c>
      <x:c r="AF3169" t="str">
        <x:v>Healthy</x:v>
      </x:c>
      <x:c r="AG3169" t="n">
        <x:v>196</x:v>
      </x:c>
      <x:c r="AH3169" t="n">
        <x:v>7.85</x:v>
      </x:c>
      <x:c r="AI3169" s="14" t="n">
        <x:v>10.17</x:v>
      </x:c>
      <x:c r="AJ3169" s="14" t="n">
        <x:v>115.2</x:v>
      </x:c>
      <x:c r="AK3169" s="14" t="n">
        <x:v>0.61</x:v>
      </x:c>
      <x:c r="AL3169" s="14" t="n">
        <x:v>0</x:v>
      </x:c>
      <x:c r="AM3169" s="14" t="n">
        <x:v>35.79</x:v>
      </x:c>
      <x:c r="AN3169" s="14" t="n">
        <x:v>37.34</x:v>
      </x:c>
      <x:c r="AO3169" s="14" t="n">
        <x:v>23.02</x:v>
      </x:c>
      <x:c r="AP3169" s="14" t="n">
        <x:v>31.69</x:v>
      </x:c>
      <x:c r="AQ3169" s="14" t="n">
        <x:v>15.85</x:v>
      </x:c>
      <x:c r="AR3169" s="14" t="n">
        <x:v>5.28</x:v>
      </x:c>
      <x:c r="AS3169" s="14" t="n">
        <x:v>18.97</x:v>
      </x:c>
      <x:c r="AT3169" s="14" t="n">
        <x:v>40.86</x:v>
      </x:c>
      <x:c r="AU3169" s="14" t="n">
        <x:v>38.8</x:v>
      </x:c>
      <x:c r="AV3169" s="14"/>
      <x:c r="AW3169" s="14"/>
    </x:row>
    <x:row r="3170">
      <x:c r="A3170" t="str">
        <x:v>FARM_001</x:v>
      </x:c>
      <x:c r="B3170" t="str">
        <x:v>CATTLE_052</x:v>
      </x:c>
      <x:c r="C3170" s="12" t="n">
        <x:v>46147</x:v>
      </x:c>
      <x:c r="D3170" t="str">
        <x:v>Cow</x:v>
      </x:c>
      <x:c r="E3170" t="str">
        <x:v>Holstein</x:v>
      </x:c>
      <x:c r="F3170" t="str">
        <x:v>BR</x:v>
      </x:c>
      <x:c r="G3170" t="str">
        <x:v>MG</x:v>
      </x:c>
      <x:c r="H3170" t="str">
        <x:v>Southeast</x:v>
      </x:c>
      <x:c r="I3170" t="str">
        <x:v>Vicosa</x:v>
      </x:c>
      <x:c r="J3170" t="str">
        <x:v>Tropical_Altitude</x:v>
      </x:c>
      <x:c r="K3170" t="str">
        <x:v>Intensive</x:v>
      </x:c>
      <x:c r="L3170" t="str">
        <x:v>Silage_Concentrates</x:v>
      </x:c>
      <x:c r="M3170" t="str">
        <x:v>Autumn</x:v>
      </x:c>
      <x:c r="N3170" t="n">
        <x:v>1787</x:v>
      </x:c>
      <x:c r="O3170" s="14" t="n">
        <x:v>58.7</x:v>
      </x:c>
      <x:c r="P3170" s="14" t="n">
        <x:v>626.3</x:v>
      </x:c>
      <x:c r="Q3170" t="n">
        <x:v>4</x:v>
      </x:c>
      <x:c r="R3170" t="str">
        <x:v>Lactating</x:v>
      </x:c>
      <x:c r="S3170" t="str">
        <x:v>Early</x:v>
      </x:c>
      <x:c r="T3170" t="n">
        <x:v>43</x:v>
      </x:c>
      <x:c r="U3170" t="n">
        <x:v>43</x:v>
      </x:c>
      <x:c r="V3170" t="str">
        <x:v>LOT_12H</x:v>
      </x:c>
      <x:c r="W3170" t="n">
        <x:v>2</x:v>
      </x:c>
      <x:c r="X3170" t="n">
        <x:v>12</x:v>
      </x:c>
      <x:c r="Y3170" s="14" t="n">
        <x:v>3.42</x:v>
      </x:c>
      <x:c r="Z3170" t="str">
        <x:v>ok</x:v>
      </x:c>
      <x:c r="AA3170" s="14" t="n">
        <x:v>22.17</x:v>
      </x:c>
      <x:c r="AB3170" s="14" t="n">
        <x:v>81</x:v>
      </x:c>
      <x:c r="AC3170" s="14" t="n">
        <x:v>70.45</x:v>
      </x:c>
      <x:c r="AD3170" t="str">
        <x:v>Mild</x:v>
      </x:c>
      <x:c r="AE3170" t="n">
        <x:v>5</x:v>
      </x:c>
      <x:c r="AF3170" t="str">
        <x:v>Healthy</x:v>
      </x:c>
      <x:c r="AG3170" t="n">
        <x:v>211</x:v>
      </x:c>
      <x:c r="AH3170" t="n">
        <x:v>8.07</x:v>
      </x:c>
      <x:c r="AI3170" s="14" t="n">
        <x:v>10.51</x:v>
      </x:c>
      <x:c r="AJ3170" s="14" t="n">
        <x:v>121.7</x:v>
      </x:c>
      <x:c r="AK3170" s="14" t="n">
        <x:v>1.25</x:v>
      </x:c>
      <x:c r="AL3170" s="14" t="n">
        <x:v>0</x:v>
      </x:c>
      <x:c r="AM3170" s="14" t="n">
        <x:v>38.75</x:v>
      </x:c>
      <x:c r="AN3170" s="14" t="n">
        <x:v>40.86</x:v>
      </x:c>
      <x:c r="AO3170" s="14" t="n">
        <x:v>24.05</x:v>
      </x:c>
      <x:c r="AP3170" s="14" t="n">
        <x:v>37.34</x:v>
      </x:c>
      <x:c r="AQ3170" s="14" t="n">
        <x:v>34.52</x:v>
      </x:c>
      <x:c r="AR3170" s="14" t="n">
        <x:v>11.51</x:v>
      </x:c>
      <x:c r="AS3170" s="14" t="n">
        <x:v>19.39</x:v>
      </x:c>
      <x:c r="AT3170" s="14" t="n">
        <x:v>38.8</x:v>
      </x:c>
      <x:c r="AU3170" s="14" t="n">
        <x:v>40.69</x:v>
      </x:c>
      <x:c r="AV3170" s="14"/>
      <x:c r="AW3170" s="14"/>
    </x:row>
    <x:row r="3171">
      <x:c r="A3171" t="str">
        <x:v>FARM_001</x:v>
      </x:c>
      <x:c r="B3171" t="str">
        <x:v>CATTLE_052</x:v>
      </x:c>
      <x:c r="C3171" s="12" t="n">
        <x:v>46162</x:v>
      </x:c>
      <x:c r="D3171" t="str">
        <x:v>Cow</x:v>
      </x:c>
      <x:c r="E3171" t="str">
        <x:v>Holstein</x:v>
      </x:c>
      <x:c r="F3171" t="str">
        <x:v>BR</x:v>
      </x:c>
      <x:c r="G3171" t="str">
        <x:v>MG</x:v>
      </x:c>
      <x:c r="H3171" t="str">
        <x:v>Southeast</x:v>
      </x:c>
      <x:c r="I3171" t="str">
        <x:v>Vicosa</x:v>
      </x:c>
      <x:c r="J3171" t="str">
        <x:v>Tropical_Altitude</x:v>
      </x:c>
      <x:c r="K3171" t="str">
        <x:v>Intensive</x:v>
      </x:c>
      <x:c r="L3171" t="str">
        <x:v>Silage_Concentrates</x:v>
      </x:c>
      <x:c r="M3171" t="str">
        <x:v>Autumn</x:v>
      </x:c>
      <x:c r="N3171" t="n">
        <x:v>1802</x:v>
      </x:c>
      <x:c r="O3171" s="14" t="n">
        <x:v>59.2</x:v>
      </x:c>
      <x:c r="P3171" s="14" t="n">
        <x:v>616.5</x:v>
      </x:c>
      <x:c r="Q3171" t="n">
        <x:v>4</x:v>
      </x:c>
      <x:c r="R3171" t="str">
        <x:v>Lactating</x:v>
      </x:c>
      <x:c r="S3171" t="str">
        <x:v>Early</x:v>
      </x:c>
      <x:c r="T3171" t="n">
        <x:v>58</x:v>
      </x:c>
      <x:c r="U3171" t="n">
        <x:v>58</x:v>
      </x:c>
      <x:c r="V3171" t="str">
        <x:v>LOT_12H</x:v>
      </x:c>
      <x:c r="W3171" t="n">
        <x:v>2</x:v>
      </x:c>
      <x:c r="X3171" t="n">
        <x:v>12</x:v>
      </x:c>
      <x:c r="Y3171" s="14" t="n">
        <x:v>2.81</x:v>
      </x:c>
      <x:c r="Z3171" t="str">
        <x:v>low</x:v>
      </x:c>
      <x:c r="AA3171" s="14" t="n">
        <x:v>24.85</x:v>
      </x:c>
      <x:c r="AB3171" s="14" t="n">
        <x:v>86.47</x:v>
      </x:c>
      <x:c r="AC3171" s="14" t="n">
        <x:v>75.33</x:v>
      </x:c>
      <x:c r="AD3171" t="str">
        <x:v>Moderate</x:v>
      </x:c>
      <x:c r="AE3171" t="n">
        <x:v>5</x:v>
      </x:c>
      <x:c r="AF3171" t="str">
        <x:v>Healthy</x:v>
      </x:c>
      <x:c r="AG3171" t="n">
        <x:v>226</x:v>
      </x:c>
      <x:c r="AH3171" t="n">
        <x:v>8.12</x:v>
      </x:c>
      <x:c r="AI3171" s="14" t="n">
        <x:v>9.6</x:v>
      </x:c>
      <x:c r="AJ3171" s="14" t="n">
        <x:v>115.8</x:v>
      </x:c>
      <x:c r="AK3171" s="14" t="n">
        <x:v>0.74</x:v>
      </x:c>
      <x:c r="AL3171" s="14" t="n">
        <x:v>0</x:v>
      </x:c>
      <x:c r="AM3171" s="14" t="n">
        <x:v>40.67</x:v>
      </x:c>
      <x:c r="AN3171" s="14" t="n">
        <x:v>38.8</x:v>
      </x:c>
      <x:c r="AO3171" s="14" t="n">
        <x:v>23.24</x:v>
      </x:c>
      <x:c r="AP3171" s="14" t="n">
        <x:v>40.86</x:v>
      </x:c>
      <x:c r="AQ3171" s="14" t="n">
        <x:v>39.1</x:v>
      </x:c>
      <x:c r="AR3171" s="14" t="n">
        <x:v>18.32</x:v>
      </x:c>
      <x:c r="AS3171" s="14" t="n">
        <x:v>19.93</x:v>
      </x:c>
      <x:c r="AT3171" s="14" t="n">
        <x:v>40.69</x:v>
      </x:c>
      <x:c r="AU3171" s="14" t="n">
        <x:v>40.06</x:v>
      </x:c>
      <x:c r="AV3171" s="14"/>
      <x:c r="AW3171" s="14"/>
    </x:row>
    <x:row r="3172">
      <x:c r="A3172" t="str">
        <x:v>FARM_001</x:v>
      </x:c>
      <x:c r="B3172" t="str">
        <x:v>CATTLE_052</x:v>
      </x:c>
      <x:c r="C3172" s="12" t="n">
        <x:v>46177</x:v>
      </x:c>
      <x:c r="D3172" t="str">
        <x:v>Cow</x:v>
      </x:c>
      <x:c r="E3172" t="str">
        <x:v>Holstein</x:v>
      </x:c>
      <x:c r="F3172" t="str">
        <x:v>BR</x:v>
      </x:c>
      <x:c r="G3172" t="str">
        <x:v>MG</x:v>
      </x:c>
      <x:c r="H3172" t="str">
        <x:v>Southeast</x:v>
      </x:c>
      <x:c r="I3172" t="str">
        <x:v>Vicosa</x:v>
      </x:c>
      <x:c r="J3172" t="str">
        <x:v>Tropical_Altitude</x:v>
      </x:c>
      <x:c r="K3172" t="str">
        <x:v>Intensive</x:v>
      </x:c>
      <x:c r="L3172" t="str">
        <x:v>Silage_Concentrates</x:v>
      </x:c>
      <x:c r="M3172" t="str">
        <x:v>Winter</x:v>
      </x:c>
      <x:c r="N3172" t="n">
        <x:v>1817</x:v>
      </x:c>
      <x:c r="O3172" s="14" t="n">
        <x:v>59.7</x:v>
      </x:c>
      <x:c r="P3172" s="14" t="n">
        <x:v>618.9</x:v>
      </x:c>
      <x:c r="Q3172" t="n">
        <x:v>4</x:v>
      </x:c>
      <x:c r="R3172" t="str">
        <x:v>Lactating</x:v>
      </x:c>
      <x:c r="S3172" t="str">
        <x:v>Mid</x:v>
      </x:c>
      <x:c r="T3172" t="n">
        <x:v>73</x:v>
      </x:c>
      <x:c r="U3172" t="n">
        <x:v>73</x:v>
      </x:c>
      <x:c r="V3172" t="str">
        <x:v>LOT_12H</x:v>
      </x:c>
      <x:c r="W3172" t="n">
        <x:v>2</x:v>
      </x:c>
      <x:c r="X3172" t="n">
        <x:v>12</x:v>
      </x:c>
      <x:c r="Y3172" s="14" t="n">
        <x:v>2.9</x:v>
      </x:c>
      <x:c r="Z3172" t="str">
        <x:v>low</x:v>
      </x:c>
      <x:c r="AA3172" s="14" t="n">
        <x:v>23.67</x:v>
      </x:c>
      <x:c r="AB3172" s="14" t="n">
        <x:v>86.24</x:v>
      </x:c>
      <x:c r="AC3172" s="14" t="n">
        <x:v>73.34</x:v>
      </x:c>
      <x:c r="AD3172" t="str">
        <x:v>Moderate</x:v>
      </x:c>
      <x:c r="AE3172" t="n">
        <x:v>5</x:v>
      </x:c>
      <x:c r="AF3172" t="str">
        <x:v>Healthy</x:v>
      </x:c>
      <x:c r="AG3172" t="n">
        <x:v>241</x:v>
      </x:c>
      <x:c r="AH3172" t="n">
        <x:v>7.82</x:v>
      </x:c>
      <x:c r="AI3172" s="14" t="n">
        <x:v>11.67</x:v>
      </x:c>
      <x:c r="AJ3172" s="14" t="n">
        <x:v>115.6</x:v>
      </x:c>
      <x:c r="AK3172" s="14" t="n">
        <x:v>1.11</x:v>
      </x:c>
      <x:c r="AL3172" s="14" t="n">
        <x:v>0</x:v>
      </x:c>
      <x:c r="AM3172" s="14" t="n">
        <x:v>40.06</x:v>
      </x:c>
      <x:c r="AN3172" s="14" t="n">
        <x:v>40.69</x:v>
      </x:c>
      <x:c r="AO3172" s="14" t="n">
        <x:v>23.86</x:v>
      </x:c>
      <x:c r="AP3172" s="14" t="n">
        <x:v>38.8</x:v>
      </x:c>
      <x:c r="AQ3172" s="14" t="n">
        <x:v>39.83</x:v>
      </x:c>
      <x:c r="AR3172" s="14" t="n">
        <x:v>24.78</x:v>
      </x:c>
      <x:c r="AS3172" s="14" t="n">
        <x:v>20.35</x:v>
      </x:c>
      <x:c r="AT3172" s="14" t="n">
        <x:v>40.06</x:v>
      </x:c>
      <x:c r="AU3172" s="14"/>
      <x:c r="AV3172" s="14"/>
      <x:c r="AW3172" s="14"/>
    </x:row>
    <x:row r="3173">
      <x:c r="A3173" t="str">
        <x:v>FARM_001</x:v>
      </x:c>
      <x:c r="B3173" t="str">
        <x:v>CATTLE_052</x:v>
      </x:c>
      <x:c r="C3173" s="12" t="n">
        <x:v>46192</x:v>
      </x:c>
      <x:c r="D3173" t="str">
        <x:v>Cow</x:v>
      </x:c>
      <x:c r="E3173" t="str">
        <x:v>Holstein</x:v>
      </x:c>
      <x:c r="F3173" t="str">
        <x:v>BR</x:v>
      </x:c>
      <x:c r="G3173" t="str">
        <x:v>MG</x:v>
      </x:c>
      <x:c r="H3173" t="str">
        <x:v>Southeast</x:v>
      </x:c>
      <x:c r="I3173" t="str">
        <x:v>Vicosa</x:v>
      </x:c>
      <x:c r="J3173" t="str">
        <x:v>Tropical_Altitude</x:v>
      </x:c>
      <x:c r="K3173" t="str">
        <x:v>Intensive</x:v>
      </x:c>
      <x:c r="L3173" t="str">
        <x:v>Silage_Concentrates</x:v>
      </x:c>
      <x:c r="M3173" t="str">
        <x:v>Winter</x:v>
      </x:c>
      <x:c r="N3173" t="n">
        <x:v>1832</x:v>
      </x:c>
      <x:c r="O3173" s="14" t="n">
        <x:v>60.2</x:v>
      </x:c>
      <x:c r="P3173" s="14" t="n">
        <x:v>633</x:v>
      </x:c>
      <x:c r="Q3173" t="n">
        <x:v>4</x:v>
      </x:c>
      <x:c r="R3173" t="str">
        <x:v>Lactating</x:v>
      </x:c>
      <x:c r="S3173" t="str">
        <x:v>Mid</x:v>
      </x:c>
      <x:c r="T3173" t="n">
        <x:v>88</x:v>
      </x:c>
      <x:c r="U3173" t="n">
        <x:v>88</x:v>
      </x:c>
      <x:c r="V3173" t="str">
        <x:v>LOT_12H</x:v>
      </x:c>
      <x:c r="W3173" t="n">
        <x:v>2</x:v>
      </x:c>
      <x:c r="X3173" t="n">
        <x:v>12</x:v>
      </x:c>
      <x:c r="Y3173" s="14" t="n">
        <x:v>2.92</x:v>
      </x:c>
      <x:c r="Z3173" t="str">
        <x:v>low</x:v>
      </x:c>
      <x:c r="AA3173" s="14" t="n">
        <x:v>20.63</x:v>
      </x:c>
      <x:c r="AB3173" s="14" t="n">
        <x:v>77.42</x:v>
      </x:c>
      <x:c r="AC3173" s="14" t="n">
        <x:v>67.75</x:v>
      </x:c>
      <x:c r="AD3173" t="str">
        <x:v>No_Stress</x:v>
      </x:c>
      <x:c r="AE3173" t="n">
        <x:v>5</x:v>
      </x:c>
      <x:c r="AF3173" t="str">
        <x:v>Healthy</x:v>
      </x:c>
      <x:c r="AG3173" t="n">
        <x:v>256</x:v>
      </x:c>
      <x:c r="AH3173" t="n">
        <x:v>8.05</x:v>
      </x:c>
      <x:c r="AI3173" s="14" t="n">
        <x:v>10.79</x:v>
      </x:c>
      <x:c r="AJ3173" s="14" t="n">
        <x:v>114.6</x:v>
      </x:c>
      <x:c r="AK3173" s="14" t="n">
        <x:v>0.61</x:v>
      </x:c>
      <x:c r="AL3173" s="14" t="n">
        <x:v>0</x:v>
      </x:c>
      <x:c r="AM3173" s="14" t="n">
        <x:v>40.14</x:v>
      </x:c>
      <x:c r="AN3173" s="14" t="n">
        <x:v>40.06</x:v>
      </x:c>
      <x:c r="AO3173" s="14" t="n">
        <x:v>23.93</x:v>
      </x:c>
      <x:c r="AP3173" s="14" t="n">
        <x:v>40.69</x:v>
      </x:c>
      <x:c r="AQ3173" s="14" t="n">
        <x:v>39.74</x:v>
      </x:c>
      <x:c r="AR3173" s="14" t="n">
        <x:v>31.56</x:v>
      </x:c>
      <x:c r="AS3173" s="14" t="n">
        <x:v>21.1</x:v>
      </x:c>
      <x:c r="AT3173" s="14"/>
      <x:c r="AU3173" s="14"/>
      <x:c r="AV3173" s="14"/>
      <x:c r="AW3173" s="14"/>
    </x:row>
    <x:row r="3174">
      <x:c r="A3174" t="str">
        <x:v>FARM_001</x:v>
      </x:c>
      <x:c r="B3174" t="str">
        <x:v>CATTLE_053</x:v>
      </x:c>
      <x:c r="C3174" s="12" t="n">
        <x:v>45292</x:v>
      </x:c>
      <x:c r="D3174" t="str">
        <x:v>Cow</x:v>
      </x:c>
      <x:c r="E3174" t="str">
        <x:v>Holstein</x:v>
      </x:c>
      <x:c r="F3174" t="str">
        <x:v>BR</x:v>
      </x:c>
      <x:c r="G3174" t="str">
        <x:v>MG</x:v>
      </x:c>
      <x:c r="H3174" t="str">
        <x:v>Southeast</x:v>
      </x:c>
      <x:c r="I3174" t="str">
        <x:v>Vicosa</x:v>
      </x:c>
      <x:c r="J3174" t="str">
        <x:v>Tropical_Altitude</x:v>
      </x:c>
      <x:c r="K3174" t="str">
        <x:v>Intensive</x:v>
      </x:c>
      <x:c r="L3174" t="str">
        <x:v>Silage_Concentrates</x:v>
      </x:c>
      <x:c r="M3174" t="str">
        <x:v>Summer</x:v>
      </x:c>
      <x:c r="N3174" t="n">
        <x:v>1487</x:v>
      </x:c>
      <x:c r="O3174" s="14" t="n">
        <x:v>48.9</x:v>
      </x:c>
      <x:c r="P3174" s="14" t="n">
        <x:v>578.4</x:v>
      </x:c>
      <x:c r="Q3174" t="n">
        <x:v>1</x:v>
      </x:c>
      <x:c r="R3174" t="str">
        <x:v>Dry</x:v>
      </x:c>
      <x:c r="S3174" t="str">
        <x:v>Dry</x:v>
      </x:c>
      <x:c r="T3174" t="n">
        <x:v>0</x:v>
      </x:c>
      <x:c r="U3174" t="n">
        <x:v>358</x:v>
      </x:c>
      <x:c r="V3174" t="str">
        <x:v>DRY</x:v>
      </x:c>
      <x:c r="W3174" t="n">
        <x:v>0</x:v>
      </x:c>
      <x:c r="X3174" t="n">
        <x:v>0</x:v>
      </x:c>
      <x:c r="Y3174" s="14" t="n">
        <x:v>3.57</x:v>
      </x:c>
      <x:c r="Z3174" t="str">
        <x:v>ok</x:v>
      </x:c>
      <x:c r="AA3174" s="14" t="n">
        <x:v>18.87</x:v>
      </x:c>
      <x:c r="AB3174" s="14" t="n">
        <x:v>70.58</x:v>
      </x:c>
      <x:c r="AC3174" s="14" t="n">
        <x:v>64.67</x:v>
      </x:c>
      <x:c r="AD3174" t="str">
        <x:v>No_Stress</x:v>
      </x:c>
      <x:c r="AE3174" t="n">
        <x:v>4</x:v>
      </x:c>
      <x:c r="AF3174" t="str">
        <x:v>Healthy</x:v>
      </x:c>
      <x:c r="AG3174" t="n">
        <x:v>0</x:v>
      </x:c>
      <x:c r="AH3174" t="n">
        <x:v>7.52</x:v>
      </x:c>
      <x:c r="AI3174" s="14" t="n">
        <x:v>12.22</x:v>
      </x:c>
      <x:c r="AJ3174" s="14" t="n">
        <x:v>30.2</x:v>
      </x:c>
      <x:c r="AK3174" s="14" t="n">
        <x:v>1.54</x:v>
      </x:c>
      <x:c r="AL3174" s="14" t="n">
        <x:v>0</x:v>
      </x:c>
      <x:c r="AM3174" s="14"/>
      <x:c r="AN3174" s="14" t="n">
        <x:v>0</x:v>
      </x:c>
      <x:c r="AO3174" s="14" t="n">
        <x:v>10.7</x:v>
      </x:c>
      <x:c r="AP3174" s="14"/>
      <x:c r="AQ3174" s="14"/>
      <x:c r="AR3174" s="14"/>
      <x:c r="AS3174" s="14"/>
      <x:c r="AT3174" s="14" t="n">
        <x:v>27.36</x:v>
      </x:c>
      <x:c r="AU3174" s="14" t="n">
        <x:v>31.86</x:v>
      </x:c>
      <x:c r="AV3174" s="14" t="n">
        <x:v>36.28</x:v>
      </x:c>
      <x:c r="AW3174" s="14" t="n">
        <x:v>33.51</x:v>
      </x:c>
    </x:row>
    <x:row r="3175">
      <x:c r="A3175" t="str">
        <x:v>FARM_001</x:v>
      </x:c>
      <x:c r="B3175" t="str">
        <x:v>CATTLE_053</x:v>
      </x:c>
      <x:c r="C3175" s="12" t="n">
        <x:v>45307</x:v>
      </x:c>
      <x:c r="D3175" t="str">
        <x:v>Cow</x:v>
      </x:c>
      <x:c r="E3175" t="str">
        <x:v>Holstein</x:v>
      </x:c>
      <x:c r="F3175" t="str">
        <x:v>BR</x:v>
      </x:c>
      <x:c r="G3175" t="str">
        <x:v>MG</x:v>
      </x:c>
      <x:c r="H3175" t="str">
        <x:v>Southeast</x:v>
      </x:c>
      <x:c r="I3175" t="str">
        <x:v>Vicosa</x:v>
      </x:c>
      <x:c r="J3175" t="str">
        <x:v>Tropical_Altitude</x:v>
      </x:c>
      <x:c r="K3175" t="str">
        <x:v>Intensive</x:v>
      </x:c>
      <x:c r="L3175" t="str">
        <x:v>Silage_Concentrates</x:v>
      </x:c>
      <x:c r="M3175" t="str">
        <x:v>Summer</x:v>
      </x:c>
      <x:c r="N3175" t="n">
        <x:v>1502</x:v>
      </x:c>
      <x:c r="O3175" s="14" t="n">
        <x:v>49.3</x:v>
      </x:c>
      <x:c r="P3175" s="14" t="n">
        <x:v>548.1</x:v>
      </x:c>
      <x:c r="Q3175" t="n">
        <x:v>2</x:v>
      </x:c>
      <x:c r="R3175" t="str">
        <x:v>Lactating</x:v>
      </x:c>
      <x:c r="S3175" t="str">
        <x:v>Early</x:v>
      </x:c>
      <x:c r="T3175" t="n">
        <x:v>8</x:v>
      </x:c>
      <x:c r="U3175" t="n">
        <x:v>8</x:v>
      </x:c>
      <x:c r="V3175" t="str">
        <x:v>LOT_8H</x:v>
      </x:c>
      <x:c r="W3175" t="n">
        <x:v>3</x:v>
      </x:c>
      <x:c r="X3175" t="n">
        <x:v>8</x:v>
      </x:c>
      <x:c r="Y3175" s="14" t="n">
        <x:v>3.2</x:v>
      </x:c>
      <x:c r="Z3175" t="str">
        <x:v>ok</x:v>
      </x:c>
      <x:c r="AA3175" s="14" t="n">
        <x:v>20.74</x:v>
      </x:c>
      <x:c r="AB3175" s="14" t="n">
        <x:v>67.36</x:v>
      </x:c>
      <x:c r="AC3175" s="14" t="n">
        <x:v>67.3</x:v>
      </x:c>
      <x:c r="AD3175" t="str">
        <x:v>No_Stress</x:v>
      </x:c>
      <x:c r="AE3175" t="n">
        <x:v>4</x:v>
      </x:c>
      <x:c r="AF3175" t="str">
        <x:v>Healthy</x:v>
      </x:c>
      <x:c r="AG3175" t="n">
        <x:v>0</x:v>
      </x:c>
      <x:c r="AH3175" t="n">
        <x:v>7.82</x:v>
      </x:c>
      <x:c r="AI3175" s="14" t="n">
        <x:v>11.61</x:v>
      </x:c>
      <x:c r="AJ3175" s="14" t="n">
        <x:v>86.3</x:v>
      </x:c>
      <x:c r="AK3175" s="14" t="n">
        <x:v>1.7</x:v>
      </x:c>
      <x:c r="AL3175" s="14" t="n">
        <x:v>0</x:v>
      </x:c>
      <x:c r="AM3175" s="14" t="n">
        <x:v>25.58</x:v>
      </x:c>
      <x:c r="AN3175" s="14" t="n">
        <x:v>27.36</x:v>
      </x:c>
      <x:c r="AO3175" s="14" t="n">
        <x:v>18.48</x:v>
      </x:c>
      <x:c r="AP3175" s="14" t="n">
        <x:v>0</x:v>
      </x:c>
      <x:c r="AQ3175" s="14"/>
      <x:c r="AR3175" s="14"/>
      <x:c r="AS3175" s="14"/>
      <x:c r="AT3175" s="14" t="n">
        <x:v>31.86</x:v>
      </x:c>
      <x:c r="AU3175" s="14" t="n">
        <x:v>34.6</x:v>
      </x:c>
      <x:c r="AV3175" s="14" t="n">
        <x:v>32.91</x:v>
      </x:c>
      <x:c r="AW3175" s="14" t="n">
        <x:v>31.54</x:v>
      </x:c>
    </x:row>
    <x:row r="3176">
      <x:c r="A3176" t="str">
        <x:v>FARM_001</x:v>
      </x:c>
      <x:c r="B3176" t="str">
        <x:v>CATTLE_053</x:v>
      </x:c>
      <x:c r="C3176" s="12" t="n">
        <x:v>45322</x:v>
      </x:c>
      <x:c r="D3176" t="str">
        <x:v>Cow</x:v>
      </x:c>
      <x:c r="E3176" t="str">
        <x:v>Holstein</x:v>
      </x:c>
      <x:c r="F3176" t="str">
        <x:v>BR</x:v>
      </x:c>
      <x:c r="G3176" t="str">
        <x:v>MG</x:v>
      </x:c>
      <x:c r="H3176" t="str">
        <x:v>Southeast</x:v>
      </x:c>
      <x:c r="I3176" t="str">
        <x:v>Vicosa</x:v>
      </x:c>
      <x:c r="J3176" t="str">
        <x:v>Tropical_Altitude</x:v>
      </x:c>
      <x:c r="K3176" t="str">
        <x:v>Intensive</x:v>
      </x:c>
      <x:c r="L3176" t="str">
        <x:v>Silage_Concentrates</x:v>
      </x:c>
      <x:c r="M3176" t="str">
        <x:v>Summer</x:v>
      </x:c>
      <x:c r="N3176" t="n">
        <x:v>1517</x:v>
      </x:c>
      <x:c r="O3176" s="14" t="n">
        <x:v>49.8</x:v>
      </x:c>
      <x:c r="P3176" s="14" t="n">
        <x:v>550.3</x:v>
      </x:c>
      <x:c r="Q3176" t="n">
        <x:v>2</x:v>
      </x:c>
      <x:c r="R3176" t="str">
        <x:v>Lactating</x:v>
      </x:c>
      <x:c r="S3176" t="str">
        <x:v>Early</x:v>
      </x:c>
      <x:c r="T3176" t="n">
        <x:v>23</x:v>
      </x:c>
      <x:c r="U3176" t="n">
        <x:v>23</x:v>
      </x:c>
      <x:c r="V3176" t="str">
        <x:v>LOT_8H</x:v>
      </x:c>
      <x:c r="W3176" t="n">
        <x:v>3</x:v>
      </x:c>
      <x:c r="X3176" t="n">
        <x:v>8</x:v>
      </x:c>
      <x:c r="Y3176" s="14" t="n">
        <x:v>3.28</x:v>
      </x:c>
      <x:c r="Z3176" t="str">
        <x:v>ok</x:v>
      </x:c>
      <x:c r="AA3176" s="14" t="n">
        <x:v>22.82</x:v>
      </x:c>
      <x:c r="AB3176" s="14" t="n">
        <x:v>75.22</x:v>
      </x:c>
      <x:c r="AC3176" s="14" t="n">
        <x:v>71.02</x:v>
      </x:c>
      <x:c r="AD3176" t="str">
        <x:v>Mild</x:v>
      </x:c>
      <x:c r="AE3176" t="n">
        <x:v>4</x:v>
      </x:c>
      <x:c r="AF3176" t="str">
        <x:v>Healthy</x:v>
      </x:c>
      <x:c r="AG3176" t="n">
        <x:v>0</x:v>
      </x:c>
      <x:c r="AH3176" t="n">
        <x:v>7.9</x:v>
      </x:c>
      <x:c r="AI3176" s="14" t="n">
        <x:v>11.81</x:v>
      </x:c>
      <x:c r="AJ3176" s="14" t="n">
        <x:v>112.2</x:v>
      </x:c>
      <x:c r="AK3176" s="14" t="n">
        <x:v>0.99</x:v>
      </x:c>
      <x:c r="AL3176" s="14" t="n">
        <x:v>0</x:v>
      </x:c>
      <x:c r="AM3176" s="14" t="n">
        <x:v>30.68</x:v>
      </x:c>
      <x:c r="AN3176" s="14" t="n">
        <x:v>31.86</x:v>
      </x:c>
      <x:c r="AO3176" s="14" t="n">
        <x:v>19.9</x:v>
      </x:c>
      <x:c r="AP3176" s="14" t="n">
        <x:v>27.36</x:v>
      </x:c>
      <x:c r="AQ3176" s="14" t="n">
        <x:v>13.68</x:v>
      </x:c>
      <x:c r="AR3176" s="14"/>
      <x:c r="AS3176" s="14"/>
      <x:c r="AT3176" s="14" t="n">
        <x:v>34.6</x:v>
      </x:c>
      <x:c r="AU3176" s="14" t="n">
        <x:v>34.97</x:v>
      </x:c>
      <x:c r="AV3176" s="14" t="n">
        <x:v>34</x:v>
      </x:c>
      <x:c r="AW3176" s="14" t="n">
        <x:v>29.55</x:v>
      </x:c>
    </x:row>
    <x:row r="3177">
      <x:c r="A3177" t="str">
        <x:v>FARM_001</x:v>
      </x:c>
      <x:c r="B3177" t="str">
        <x:v>CATTLE_053</x:v>
      </x:c>
      <x:c r="C3177" s="12" t="n">
        <x:v>45337</x:v>
      </x:c>
      <x:c r="D3177" t="str">
        <x:v>Cow</x:v>
      </x:c>
      <x:c r="E3177" t="str">
        <x:v>Holstein</x:v>
      </x:c>
      <x:c r="F3177" t="str">
        <x:v>BR</x:v>
      </x:c>
      <x:c r="G3177" t="str">
        <x:v>MG</x:v>
      </x:c>
      <x:c r="H3177" t="str">
        <x:v>Southeast</x:v>
      </x:c>
      <x:c r="I3177" t="str">
        <x:v>Vicosa</x:v>
      </x:c>
      <x:c r="J3177" t="str">
        <x:v>Tropical_Altitude</x:v>
      </x:c>
      <x:c r="K3177" t="str">
        <x:v>Intensive</x:v>
      </x:c>
      <x:c r="L3177" t="str">
        <x:v>Silage_Concentrates</x:v>
      </x:c>
      <x:c r="M3177" t="str">
        <x:v>Summer</x:v>
      </x:c>
      <x:c r="N3177" t="n">
        <x:v>1532</x:v>
      </x:c>
      <x:c r="O3177" s="14" t="n">
        <x:v>50.3</x:v>
      </x:c>
      <x:c r="P3177" s="14" t="n">
        <x:v>541.9</x:v>
      </x:c>
      <x:c r="Q3177" t="n">
        <x:v>2</x:v>
      </x:c>
      <x:c r="R3177" t="str">
        <x:v>Lactating</x:v>
      </x:c>
      <x:c r="S3177" t="str">
        <x:v>Early</x:v>
      </x:c>
      <x:c r="T3177" t="n">
        <x:v>38</x:v>
      </x:c>
      <x:c r="U3177" t="n">
        <x:v>38</x:v>
      </x:c>
      <x:c r="V3177" t="str">
        <x:v>LOT_8H</x:v>
      </x:c>
      <x:c r="W3177" t="n">
        <x:v>3</x:v>
      </x:c>
      <x:c r="X3177" t="n">
        <x:v>8</x:v>
      </x:c>
      <x:c r="Y3177" s="14" t="n">
        <x:v>3.19</x:v>
      </x:c>
      <x:c r="Z3177" t="str">
        <x:v>ok</x:v>
      </x:c>
      <x:c r="AA3177" s="14" t="n">
        <x:v>23.34</x:v>
      </x:c>
      <x:c r="AB3177" s="14" t="n">
        <x:v>81.25</x:v>
      </x:c>
      <x:c r="AC3177" s="14" t="n">
        <x:v>72.37</x:v>
      </x:c>
      <x:c r="AD3177" t="str">
        <x:v>Moderate</x:v>
      </x:c>
      <x:c r="AE3177" t="n">
        <x:v>4</x:v>
      </x:c>
      <x:c r="AF3177" t="str">
        <x:v>Healthy</x:v>
      </x:c>
      <x:c r="AG3177" t="n">
        <x:v>0</x:v>
      </x:c>
      <x:c r="AH3177" t="n">
        <x:v>7.71</x:v>
      </x:c>
      <x:c r="AI3177" s="14" t="n">
        <x:v>11.48</x:v>
      </x:c>
      <x:c r="AJ3177" s="14" t="n">
        <x:v>109</x:v>
      </x:c>
      <x:c r="AK3177" s="14" t="n">
        <x:v>0.83</x:v>
      </x:c>
      <x:c r="AL3177" s="14" t="n">
        <x:v>0</x:v>
      </x:c>
      <x:c r="AM3177" s="14" t="n">
        <x:v>34.1</x:v>
      </x:c>
      <x:c r="AN3177" s="14" t="n">
        <x:v>34.6</x:v>
      </x:c>
      <x:c r="AO3177" s="14" t="n">
        <x:v>20.58</x:v>
      </x:c>
      <x:c r="AP3177" s="14" t="n">
        <x:v>31.86</x:v>
      </x:c>
      <x:c r="AQ3177" s="14" t="n">
        <x:v>29.61</x:v>
      </x:c>
      <x:c r="AR3177" s="14"/>
      <x:c r="AS3177" s="14"/>
      <x:c r="AT3177" s="14" t="n">
        <x:v>34.97</x:v>
      </x:c>
      <x:c r="AU3177" s="14" t="n">
        <x:v>35.88</x:v>
      </x:c>
      <x:c r="AV3177" s="14" t="n">
        <x:v>33.22</x:v>
      </x:c>
      <x:c r="AW3177" s="14" t="n">
        <x:v>30.58</x:v>
      </x:c>
    </x:row>
    <x:row r="3178">
      <x:c r="A3178" t="str">
        <x:v>FARM_001</x:v>
      </x:c>
      <x:c r="B3178" t="str">
        <x:v>CATTLE_053</x:v>
      </x:c>
      <x:c r="C3178" s="12" t="n">
        <x:v>45352</x:v>
      </x:c>
      <x:c r="D3178" t="str">
        <x:v>Cow</x:v>
      </x:c>
      <x:c r="E3178" t="str">
        <x:v>Holstein</x:v>
      </x:c>
      <x:c r="F3178" t="str">
        <x:v>BR</x:v>
      </x:c>
      <x:c r="G3178" t="str">
        <x:v>MG</x:v>
      </x:c>
      <x:c r="H3178" t="str">
        <x:v>Southeast</x:v>
      </x:c>
      <x:c r="I3178" t="str">
        <x:v>Vicosa</x:v>
      </x:c>
      <x:c r="J3178" t="str">
        <x:v>Tropical_Altitude</x:v>
      </x:c>
      <x:c r="K3178" t="str">
        <x:v>Intensive</x:v>
      </x:c>
      <x:c r="L3178" t="str">
        <x:v>Silage_Concentrates</x:v>
      </x:c>
      <x:c r="M3178" t="str">
        <x:v>Autumn</x:v>
      </x:c>
      <x:c r="N3178" t="n">
        <x:v>1547</x:v>
      </x:c>
      <x:c r="O3178" s="14" t="n">
        <x:v>50.8</x:v>
      </x:c>
      <x:c r="P3178" s="14" t="n">
        <x:v>548.2</x:v>
      </x:c>
      <x:c r="Q3178" t="n">
        <x:v>2</x:v>
      </x:c>
      <x:c r="R3178" t="str">
        <x:v>Lactating</x:v>
      </x:c>
      <x:c r="S3178" t="str">
        <x:v>Early</x:v>
      </x:c>
      <x:c r="T3178" t="n">
        <x:v>53</x:v>
      </x:c>
      <x:c r="U3178" t="n">
        <x:v>53</x:v>
      </x:c>
      <x:c r="V3178" t="str">
        <x:v>LOT_8H</x:v>
      </x:c>
      <x:c r="W3178" t="n">
        <x:v>3</x:v>
      </x:c>
      <x:c r="X3178" t="n">
        <x:v>8</x:v>
      </x:c>
      <x:c r="Y3178" s="14" t="n">
        <x:v>3.07</x:v>
      </x:c>
      <x:c r="Z3178" t="str">
        <x:v>ok</x:v>
      </x:c>
      <x:c r="AA3178" s="14" t="n">
        <x:v>22.95</x:v>
      </x:c>
      <x:c r="AB3178" s="14" t="n">
        <x:v>74.55</x:v>
      </x:c>
      <x:c r="AC3178" s="14" t="n">
        <x:v>71.17</x:v>
      </x:c>
      <x:c r="AD3178" t="str">
        <x:v>Mild</x:v>
      </x:c>
      <x:c r="AE3178" t="n">
        <x:v>4</x:v>
      </x:c>
      <x:c r="AF3178" t="str">
        <x:v>Healthy</x:v>
      </x:c>
      <x:c r="AG3178" t="n">
        <x:v>0</x:v>
      </x:c>
      <x:c r="AH3178" t="n">
        <x:v>8.32</x:v>
      </x:c>
      <x:c r="AI3178" s="14" t="n">
        <x:v>10.49</x:v>
      </x:c>
      <x:c r="AJ3178" s="14" t="n">
        <x:v>114.5</x:v>
      </x:c>
      <x:c r="AK3178" s="14" t="n">
        <x:v>1.2</x:v>
      </x:c>
      <x:c r="AL3178" s="14" t="n">
        <x:v>0</x:v>
      </x:c>
      <x:c r="AM3178" s="14" t="n">
        <x:v>35.71</x:v>
      </x:c>
      <x:c r="AN3178" s="14" t="n">
        <x:v>34.97</x:v>
      </x:c>
      <x:c r="AO3178" s="14" t="n">
        <x:v>20.81</x:v>
      </x:c>
      <x:c r="AP3178" s="14" t="n">
        <x:v>34.6</x:v>
      </x:c>
      <x:c r="AQ3178" s="14" t="n">
        <x:v>33.23</x:v>
      </x:c>
      <x:c r="AR3178" s="14"/>
      <x:c r="AS3178" s="14"/>
      <x:c r="AT3178" s="14" t="n">
        <x:v>35.88</x:v>
      </x:c>
      <x:c r="AU3178" s="14" t="n">
        <x:v>36.28</x:v>
      </x:c>
      <x:c r="AV3178" s="14" t="n">
        <x:v>33.19</x:v>
      </x:c>
      <x:c r="AW3178" s="14" t="n">
        <x:v>29.7</x:v>
      </x:c>
    </x:row>
    <x:row r="3179">
      <x:c r="A3179" t="str">
        <x:v>FARM_001</x:v>
      </x:c>
      <x:c r="B3179" t="str">
        <x:v>CATTLE_053</x:v>
      </x:c>
      <x:c r="C3179" s="12" t="n">
        <x:v>45367</x:v>
      </x:c>
      <x:c r="D3179" t="str">
        <x:v>Cow</x:v>
      </x:c>
      <x:c r="E3179" t="str">
        <x:v>Holstein</x:v>
      </x:c>
      <x:c r="F3179" t="str">
        <x:v>BR</x:v>
      </x:c>
      <x:c r="G3179" t="str">
        <x:v>MG</x:v>
      </x:c>
      <x:c r="H3179" t="str">
        <x:v>Southeast</x:v>
      </x:c>
      <x:c r="I3179" t="str">
        <x:v>Vicosa</x:v>
      </x:c>
      <x:c r="J3179" t="str">
        <x:v>Tropical_Altitude</x:v>
      </x:c>
      <x:c r="K3179" t="str">
        <x:v>Intensive</x:v>
      </x:c>
      <x:c r="L3179" t="str">
        <x:v>Silage_Concentrates</x:v>
      </x:c>
      <x:c r="M3179" t="str">
        <x:v>Autumn</x:v>
      </x:c>
      <x:c r="N3179" t="n">
        <x:v>1562</x:v>
      </x:c>
      <x:c r="O3179" s="14" t="n">
        <x:v>51.3</x:v>
      </x:c>
      <x:c r="P3179" s="14" t="n">
        <x:v>545.6</x:v>
      </x:c>
      <x:c r="Q3179" t="n">
        <x:v>2</x:v>
      </x:c>
      <x:c r="R3179" t="str">
        <x:v>Lactating</x:v>
      </x:c>
      <x:c r="S3179" t="str">
        <x:v>Mid</x:v>
      </x:c>
      <x:c r="T3179" t="n">
        <x:v>68</x:v>
      </x:c>
      <x:c r="U3179" t="n">
        <x:v>68</x:v>
      </x:c>
      <x:c r="V3179" t="str">
        <x:v>LOT_8H</x:v>
      </x:c>
      <x:c r="W3179" t="n">
        <x:v>3</x:v>
      </x:c>
      <x:c r="X3179" t="n">
        <x:v>8</x:v>
      </x:c>
      <x:c r="Y3179" s="14" t="n">
        <x:v>3.02</x:v>
      </x:c>
      <x:c r="Z3179" t="str">
        <x:v>ok</x:v>
      </x:c>
      <x:c r="AA3179" s="14" t="n">
        <x:v>25.31</x:v>
      </x:c>
      <x:c r="AB3179" s="14" t="n">
        <x:v>80.8</x:v>
      </x:c>
      <x:c r="AC3179" s="14" t="n">
        <x:v>75.5</x:v>
      </x:c>
      <x:c r="AD3179" t="str">
        <x:v>Moderate</x:v>
      </x:c>
      <x:c r="AE3179" t="n">
        <x:v>4</x:v>
      </x:c>
      <x:c r="AF3179" t="str">
        <x:v>Healthy</x:v>
      </x:c>
      <x:c r="AG3179" t="n">
        <x:v>0</x:v>
      </x:c>
      <x:c r="AH3179" t="n">
        <x:v>8.05</x:v>
      </x:c>
      <x:c r="AI3179" s="14" t="n">
        <x:v>10.02</x:v>
      </x:c>
      <x:c r="AJ3179" s="14" t="n">
        <x:v>110.3</x:v>
      </x:c>
      <x:c r="AK3179" s="14" t="n">
        <x:v>1.61</x:v>
      </x:c>
      <x:c r="AL3179" s="14" t="n">
        <x:v>0</x:v>
      </x:c>
      <x:c r="AM3179" s="14" t="n">
        <x:v>35.63</x:v>
      </x:c>
      <x:c r="AN3179" s="14" t="n">
        <x:v>35.88</x:v>
      </x:c>
      <x:c r="AO3179" s="14" t="n">
        <x:v>21.04</x:v>
      </x:c>
      <x:c r="AP3179" s="14" t="n">
        <x:v>34.97</x:v>
      </x:c>
      <x:c r="AQ3179" s="14" t="n">
        <x:v>34.78</x:v>
      </x:c>
      <x:c r="AR3179" s="14"/>
      <x:c r="AS3179" s="14"/>
      <x:c r="AT3179" s="14" t="n">
        <x:v>36.28</x:v>
      </x:c>
      <x:c r="AU3179" s="14" t="n">
        <x:v>32.91</x:v>
      </x:c>
      <x:c r="AV3179" s="14" t="n">
        <x:v>32.77</x:v>
      </x:c>
      <x:c r="AW3179" s="14" t="n">
        <x:v>29.41</x:v>
      </x:c>
    </x:row>
    <x:row r="3180">
      <x:c r="A3180" t="str">
        <x:v>FARM_001</x:v>
      </x:c>
      <x:c r="B3180" t="str">
        <x:v>CATTLE_053</x:v>
      </x:c>
      <x:c r="C3180" s="12" t="n">
        <x:v>45382</x:v>
      </x:c>
      <x:c r="D3180" t="str">
        <x:v>Cow</x:v>
      </x:c>
      <x:c r="E3180" t="str">
        <x:v>Holstein</x:v>
      </x:c>
      <x:c r="F3180" t="str">
        <x:v>BR</x:v>
      </x:c>
      <x:c r="G3180" t="str">
        <x:v>MG</x:v>
      </x:c>
      <x:c r="H3180" t="str">
        <x:v>Southeast</x:v>
      </x:c>
      <x:c r="I3180" t="str">
        <x:v>Vicosa</x:v>
      </x:c>
      <x:c r="J3180" t="str">
        <x:v>Tropical_Altitude</x:v>
      </x:c>
      <x:c r="K3180" t="str">
        <x:v>Intensive</x:v>
      </x:c>
      <x:c r="L3180" t="str">
        <x:v>Silage_Concentrates</x:v>
      </x:c>
      <x:c r="M3180" t="str">
        <x:v>Autumn</x:v>
      </x:c>
      <x:c r="N3180" t="n">
        <x:v>1577</x:v>
      </x:c>
      <x:c r="O3180" s="14" t="n">
        <x:v>51.8</x:v>
      </x:c>
      <x:c r="P3180" s="14" t="n">
        <x:v>552.8</x:v>
      </x:c>
      <x:c r="Q3180" t="n">
        <x:v>2</x:v>
      </x:c>
      <x:c r="R3180" t="str">
        <x:v>Lactating</x:v>
      </x:c>
      <x:c r="S3180" t="str">
        <x:v>Mid</x:v>
      </x:c>
      <x:c r="T3180" t="n">
        <x:v>83</x:v>
      </x:c>
      <x:c r="U3180" t="n">
        <x:v>83</x:v>
      </x:c>
      <x:c r="V3180" t="str">
        <x:v>LOT_8H</x:v>
      </x:c>
      <x:c r="W3180" t="n">
        <x:v>3</x:v>
      </x:c>
      <x:c r="X3180" t="n">
        <x:v>8</x:v>
      </x:c>
      <x:c r="Y3180" s="14" t="n">
        <x:v>3.17</x:v>
      </x:c>
      <x:c r="Z3180" t="str">
        <x:v>ok</x:v>
      </x:c>
      <x:c r="AA3180" s="14" t="n">
        <x:v>23.72</x:v>
      </x:c>
      <x:c r="AB3180" s="14" t="n">
        <x:v>76.05</x:v>
      </x:c>
      <x:c r="AC3180" s="14" t="n">
        <x:v>72.5</x:v>
      </x:c>
      <x:c r="AD3180" t="str">
        <x:v>Moderate</x:v>
      </x:c>
      <x:c r="AE3180" t="n">
        <x:v>4</x:v>
      </x:c>
      <x:c r="AF3180" t="str">
        <x:v>Healthy</x:v>
      </x:c>
      <x:c r="AG3180" t="n">
        <x:v>0</x:v>
      </x:c>
      <x:c r="AH3180" t="n">
        <x:v>8.37</x:v>
      </x:c>
      <x:c r="AI3180" s="14" t="n">
        <x:v>11.05</x:v>
      </x:c>
      <x:c r="AJ3180" s="14" t="n">
        <x:v>118.5</x:v>
      </x:c>
      <x:c r="AK3180" s="14" t="n">
        <x:v>1.31</x:v>
      </x:c>
      <x:c r="AL3180" s="14" t="n">
        <x:v>0</x:v>
      </x:c>
      <x:c r="AM3180" s="14" t="n">
        <x:v>35.56</x:v>
      </x:c>
      <x:c r="AN3180" s="14" t="n">
        <x:v>36.28</x:v>
      </x:c>
      <x:c r="AO3180" s="14" t="n">
        <x:v>21.29</x:v>
      </x:c>
      <x:c r="AP3180" s="14" t="n">
        <x:v>35.88</x:v>
      </x:c>
      <x:c r="AQ3180" s="14" t="n">
        <x:v>35.42</x:v>
      </x:c>
      <x:c r="AR3180" s="14" t="n">
        <x:v>27.45</x:v>
      </x:c>
      <x:c r="AS3180" s="14"/>
      <x:c r="AT3180" s="14" t="n">
        <x:v>32.91</x:v>
      </x:c>
      <x:c r="AU3180" s="14" t="n">
        <x:v>34</x:v>
      </x:c>
      <x:c r="AV3180" s="14" t="n">
        <x:v>33.51</x:v>
      </x:c>
      <x:c r="AW3180" s="14" t="n">
        <x:v>29.6</x:v>
      </x:c>
    </x:row>
    <x:row r="3181">
      <x:c r="A3181" t="str">
        <x:v>FARM_001</x:v>
      </x:c>
      <x:c r="B3181" t="str">
        <x:v>CATTLE_053</x:v>
      </x:c>
      <x:c r="C3181" s="12" t="n">
        <x:v>45397</x:v>
      </x:c>
      <x:c r="D3181" t="str">
        <x:v>Cow</x:v>
      </x:c>
      <x:c r="E3181" t="str">
        <x:v>Holstein</x:v>
      </x:c>
      <x:c r="F3181" t="str">
        <x:v>BR</x:v>
      </x:c>
      <x:c r="G3181" t="str">
        <x:v>MG</x:v>
      </x:c>
      <x:c r="H3181" t="str">
        <x:v>Southeast</x:v>
      </x:c>
      <x:c r="I3181" t="str">
        <x:v>Vicosa</x:v>
      </x:c>
      <x:c r="J3181" t="str">
        <x:v>Tropical_Altitude</x:v>
      </x:c>
      <x:c r="K3181" t="str">
        <x:v>Intensive</x:v>
      </x:c>
      <x:c r="L3181" t="str">
        <x:v>Silage_Concentrates</x:v>
      </x:c>
      <x:c r="M3181" t="str">
        <x:v>Autumn</x:v>
      </x:c>
      <x:c r="N3181" t="n">
        <x:v>1592</x:v>
      </x:c>
      <x:c r="O3181" s="14" t="n">
        <x:v>52.3</x:v>
      </x:c>
      <x:c r="P3181" s="14" t="n">
        <x:v>560</x:v>
      </x:c>
      <x:c r="Q3181" t="n">
        <x:v>2</x:v>
      </x:c>
      <x:c r="R3181" t="str">
        <x:v>Lactating</x:v>
      </x:c>
      <x:c r="S3181" t="str">
        <x:v>Mid</x:v>
      </x:c>
      <x:c r="T3181" t="n">
        <x:v>98</x:v>
      </x:c>
      <x:c r="U3181" t="n">
        <x:v>98</x:v>
      </x:c>
      <x:c r="V3181" t="str">
        <x:v>LOT_8H</x:v>
      </x:c>
      <x:c r="W3181" t="n">
        <x:v>3</x:v>
      </x:c>
      <x:c r="X3181" t="n">
        <x:v>8</x:v>
      </x:c>
      <x:c r="Y3181" s="14" t="n">
        <x:v>3.4</x:v>
      </x:c>
      <x:c r="Z3181" t="str">
        <x:v>ok</x:v>
      </x:c>
      <x:c r="AA3181" s="14" t="n">
        <x:v>23.97</x:v>
      </x:c>
      <x:c r="AB3181" s="14" t="n">
        <x:v>89.44</x:v>
      </x:c>
      <x:c r="AC3181" s="14" t="n">
        <x:v>74.16</x:v>
      </x:c>
      <x:c r="AD3181" t="str">
        <x:v>Moderate</x:v>
      </x:c>
      <x:c r="AE3181" t="n">
        <x:v>4</x:v>
      </x:c>
      <x:c r="AF3181" t="str">
        <x:v>Healthy</x:v>
      </x:c>
      <x:c r="AG3181" t="n">
        <x:v>0</x:v>
      </x:c>
      <x:c r="AH3181" t="n">
        <x:v>7.55</x:v>
      </x:c>
      <x:c r="AI3181" s="14" t="n">
        <x:v>10.6</x:v>
      </x:c>
      <x:c r="AJ3181" s="14" t="n">
        <x:v>111.3</x:v>
      </x:c>
      <x:c r="AK3181" s="14" t="n">
        <x:v>0.88</x:v>
      </x:c>
      <x:c r="AL3181" s="14" t="n">
        <x:v>0</x:v>
      </x:c>
      <x:c r="AM3181" s="14" t="n">
        <x:v>34.91</x:v>
      </x:c>
      <x:c r="AN3181" s="14" t="n">
        <x:v>32.91</x:v>
      </x:c>
      <x:c r="AO3181" s="14" t="n">
        <x:v>20.4</x:v>
      </x:c>
      <x:c r="AP3181" s="14" t="n">
        <x:v>36.28</x:v>
      </x:c>
      <x:c r="AQ3181" s="14" t="n">
        <x:v>36.08</x:v>
      </x:c>
      <x:c r="AR3181" s="14" t="n">
        <x:v>33.49</x:v>
      </x:c>
      <x:c r="AS3181" s="14"/>
      <x:c r="AT3181" s="14" t="n">
        <x:v>34</x:v>
      </x:c>
      <x:c r="AU3181" s="14" t="n">
        <x:v>33.22</x:v>
      </x:c>
      <x:c r="AV3181" s="14" t="n">
        <x:v>31.54</x:v>
      </x:c>
      <x:c r="AW3181" s="14" t="n">
        <x:v>28.52</x:v>
      </x:c>
    </x:row>
    <x:row r="3182">
      <x:c r="A3182" t="str">
        <x:v>FARM_001</x:v>
      </x:c>
      <x:c r="B3182" t="str">
        <x:v>CATTLE_053</x:v>
      </x:c>
      <x:c r="C3182" s="12" t="n">
        <x:v>45412</x:v>
      </x:c>
      <x:c r="D3182" t="str">
        <x:v>Cow</x:v>
      </x:c>
      <x:c r="E3182" t="str">
        <x:v>Holstein</x:v>
      </x:c>
      <x:c r="F3182" t="str">
        <x:v>BR</x:v>
      </x:c>
      <x:c r="G3182" t="str">
        <x:v>MG</x:v>
      </x:c>
      <x:c r="H3182" t="str">
        <x:v>Southeast</x:v>
      </x:c>
      <x:c r="I3182" t="str">
        <x:v>Vicosa</x:v>
      </x:c>
      <x:c r="J3182" t="str">
        <x:v>Tropical_Altitude</x:v>
      </x:c>
      <x:c r="K3182" t="str">
        <x:v>Intensive</x:v>
      </x:c>
      <x:c r="L3182" t="str">
        <x:v>Silage_Concentrates</x:v>
      </x:c>
      <x:c r="M3182" t="str">
        <x:v>Autumn</x:v>
      </x:c>
      <x:c r="N3182" t="n">
        <x:v>1607</x:v>
      </x:c>
      <x:c r="O3182" s="14" t="n">
        <x:v>52.8</x:v>
      </x:c>
      <x:c r="P3182" s="14" t="n">
        <x:v>555.4</x:v>
      </x:c>
      <x:c r="Q3182" t="n">
        <x:v>2</x:v>
      </x:c>
      <x:c r="R3182" t="str">
        <x:v>Lactating</x:v>
      </x:c>
      <x:c r="S3182" t="str">
        <x:v>Mid</x:v>
      </x:c>
      <x:c r="T3182" t="n">
        <x:v>113</x:v>
      </x:c>
      <x:c r="U3182" t="n">
        <x:v>113</x:v>
      </x:c>
      <x:c r="V3182" t="str">
        <x:v>LOT_8H</x:v>
      </x:c>
      <x:c r="W3182" t="n">
        <x:v>3</x:v>
      </x:c>
      <x:c r="X3182" t="n">
        <x:v>8</x:v>
      </x:c>
      <x:c r="Y3182" s="14" t="n">
        <x:v>3.23</x:v>
      </x:c>
      <x:c r="Z3182" t="str">
        <x:v>ok</x:v>
      </x:c>
      <x:c r="AA3182" s="14" t="n">
        <x:v>22.7</x:v>
      </x:c>
      <x:c r="AB3182" s="14" t="n">
        <x:v>84.96</x:v>
      </x:c>
      <x:c r="AC3182" s="14" t="n">
        <x:v>71.63</x:v>
      </x:c>
      <x:c r="AD3182" t="str">
        <x:v>Mild</x:v>
      </x:c>
      <x:c r="AE3182" t="n">
        <x:v>4</x:v>
      </x:c>
      <x:c r="AF3182" t="str">
        <x:v>Healthy</x:v>
      </x:c>
      <x:c r="AG3182" t="n">
        <x:v>0</x:v>
      </x:c>
      <x:c r="AH3182" t="n">
        <x:v>8.12</x:v>
      </x:c>
      <x:c r="AI3182" s="14" t="n">
        <x:v>10.99</x:v>
      </x:c>
      <x:c r="AJ3182" s="14" t="n">
        <x:v>101.3</x:v>
      </x:c>
      <x:c r="AK3182" s="14" t="n">
        <x:v>1.03</x:v>
      </x:c>
      <x:c r="AL3182" s="14" t="n">
        <x:v>0</x:v>
      </x:c>
      <x:c r="AM3182" s="14" t="n">
        <x:v>34.14</x:v>
      </x:c>
      <x:c r="AN3182" s="14" t="n">
        <x:v>34</x:v>
      </x:c>
      <x:c r="AO3182" s="14" t="n">
        <x:v>20.64</x:v>
      </x:c>
      <x:c r="AP3182" s="14" t="n">
        <x:v>32.91</x:v>
      </x:c>
      <x:c r="AQ3182" s="14" t="n">
        <x:v>34.59</x:v>
      </x:c>
      <x:c r="AR3182" s="14" t="n">
        <x:v>34.42</x:v>
      </x:c>
      <x:c r="AS3182" s="14"/>
      <x:c r="AT3182" s="14" t="n">
        <x:v>33.22</x:v>
      </x:c>
      <x:c r="AU3182" s="14" t="n">
        <x:v>33.19</x:v>
      </x:c>
      <x:c r="AV3182" s="14" t="n">
        <x:v>29.55</x:v>
      </x:c>
      <x:c r="AW3182" s="14" t="n">
        <x:v>27.3</x:v>
      </x:c>
    </x:row>
    <x:row r="3183">
      <x:c r="A3183" t="str">
        <x:v>FARM_001</x:v>
      </x:c>
      <x:c r="B3183" t="str">
        <x:v>CATTLE_053</x:v>
      </x:c>
      <x:c r="C3183" s="12" t="n">
        <x:v>45427</x:v>
      </x:c>
      <x:c r="D3183" t="str">
        <x:v>Cow</x:v>
      </x:c>
      <x:c r="E3183" t="str">
        <x:v>Holstein</x:v>
      </x:c>
      <x:c r="F3183" t="str">
        <x:v>BR</x:v>
      </x:c>
      <x:c r="G3183" t="str">
        <x:v>MG</x:v>
      </x:c>
      <x:c r="H3183" t="str">
        <x:v>Southeast</x:v>
      </x:c>
      <x:c r="I3183" t="str">
        <x:v>Vicosa</x:v>
      </x:c>
      <x:c r="J3183" t="str">
        <x:v>Tropical_Altitude</x:v>
      </x:c>
      <x:c r="K3183" t="str">
        <x:v>Intensive</x:v>
      </x:c>
      <x:c r="L3183" t="str">
        <x:v>Silage_Concentrates</x:v>
      </x:c>
      <x:c r="M3183" t="str">
        <x:v>Autumn</x:v>
      </x:c>
      <x:c r="N3183" t="n">
        <x:v>1622</x:v>
      </x:c>
      <x:c r="O3183" s="14" t="n">
        <x:v>53.3</x:v>
      </x:c>
      <x:c r="P3183" s="14" t="n">
        <x:v>554.2</x:v>
      </x:c>
      <x:c r="Q3183" t="n">
        <x:v>2</x:v>
      </x:c>
      <x:c r="R3183" t="str">
        <x:v>Lactating</x:v>
      </x:c>
      <x:c r="S3183" t="str">
        <x:v>Mid</x:v>
      </x:c>
      <x:c r="T3183" t="n">
        <x:v>128</x:v>
      </x:c>
      <x:c r="U3183" t="n">
        <x:v>128</x:v>
      </x:c>
      <x:c r="V3183" t="str">
        <x:v>LOT_8H</x:v>
      </x:c>
      <x:c r="W3183" t="n">
        <x:v>3</x:v>
      </x:c>
      <x:c r="X3183" t="n">
        <x:v>8</x:v>
      </x:c>
      <x:c r="Y3183" s="14" t="n">
        <x:v>3.17</x:v>
      </x:c>
      <x:c r="Z3183" t="str">
        <x:v>ok</x:v>
      </x:c>
      <x:c r="AA3183" s="14" t="n">
        <x:v>24.29</x:v>
      </x:c>
      <x:c r="AB3183" s="14" t="n">
        <x:v>78.67</x:v>
      </x:c>
      <x:c r="AC3183" s="14" t="n">
        <x:v>73.63</x:v>
      </x:c>
      <x:c r="AD3183" t="str">
        <x:v>Moderate</x:v>
      </x:c>
      <x:c r="AE3183" t="n">
        <x:v>4</x:v>
      </x:c>
      <x:c r="AF3183" t="str">
        <x:v>Healthy</x:v>
      </x:c>
      <x:c r="AG3183" t="n">
        <x:v>0</x:v>
      </x:c>
      <x:c r="AH3183" t="n">
        <x:v>7.81</x:v>
      </x:c>
      <x:c r="AI3183" s="14" t="n">
        <x:v>10.32</x:v>
      </x:c>
      <x:c r="AJ3183" s="14" t="n">
        <x:v>109.5</x:v>
      </x:c>
      <x:c r="AK3183" s="14" t="n">
        <x:v>1.14</x:v>
      </x:c>
      <x:c r="AL3183" s="14" t="n">
        <x:v>0</x:v>
      </x:c>
      <x:c r="AM3183" s="14" t="n">
        <x:v>33.41</x:v>
      </x:c>
      <x:c r="AN3183" s="14" t="n">
        <x:v>33.22</x:v>
      </x:c>
      <x:c r="AO3183" s="14" t="n">
        <x:v>20.38</x:v>
      </x:c>
      <x:c r="AP3183" s="14" t="n">
        <x:v>34</x:v>
      </x:c>
      <x:c r="AQ3183" s="14" t="n">
        <x:v>33.45</x:v>
      </x:c>
      <x:c r="AR3183" s="14" t="n">
        <x:v>34.77</x:v>
      </x:c>
      <x:c r="AS3183" s="14"/>
      <x:c r="AT3183" s="14" t="n">
        <x:v>33.19</x:v>
      </x:c>
      <x:c r="AU3183" s="14" t="n">
        <x:v>32.77</x:v>
      </x:c>
      <x:c r="AV3183" s="14" t="n">
        <x:v>30.58</x:v>
      </x:c>
      <x:c r="AW3183" s="14" t="n">
        <x:v>0</x:v>
      </x:c>
    </x:row>
    <x:row r="3184">
      <x:c r="A3184" t="str">
        <x:v>FARM_001</x:v>
      </x:c>
      <x:c r="B3184" t="str">
        <x:v>CATTLE_053</x:v>
      </x:c>
      <x:c r="C3184" s="12" t="n">
        <x:v>45442</x:v>
      </x:c>
      <x:c r="D3184" t="str">
        <x:v>Cow</x:v>
      </x:c>
      <x:c r="E3184" t="str">
        <x:v>Holstein</x:v>
      </x:c>
      <x:c r="F3184" t="str">
        <x:v>BR</x:v>
      </x:c>
      <x:c r="G3184" t="str">
        <x:v>MG</x:v>
      </x:c>
      <x:c r="H3184" t="str">
        <x:v>Southeast</x:v>
      </x:c>
      <x:c r="I3184" t="str">
        <x:v>Vicosa</x:v>
      </x:c>
      <x:c r="J3184" t="str">
        <x:v>Tropical_Altitude</x:v>
      </x:c>
      <x:c r="K3184" t="str">
        <x:v>Intensive</x:v>
      </x:c>
      <x:c r="L3184" t="str">
        <x:v>Silage_Concentrates</x:v>
      </x:c>
      <x:c r="M3184" t="str">
        <x:v>Autumn</x:v>
      </x:c>
      <x:c r="N3184" t="n">
        <x:v>1637</x:v>
      </x:c>
      <x:c r="O3184" s="14" t="n">
        <x:v>53.8</x:v>
      </x:c>
      <x:c r="P3184" s="14" t="n">
        <x:v>563.2</x:v>
      </x:c>
      <x:c r="Q3184" t="n">
        <x:v>2</x:v>
      </x:c>
      <x:c r="R3184" t="str">
        <x:v>Lactating</x:v>
      </x:c>
      <x:c r="S3184" t="str">
        <x:v>Mid</x:v>
      </x:c>
      <x:c r="T3184" t="n">
        <x:v>143</x:v>
      </x:c>
      <x:c r="U3184" t="n">
        <x:v>143</x:v>
      </x:c>
      <x:c r="V3184" t="str">
        <x:v>LOT_8H</x:v>
      </x:c>
      <x:c r="W3184" t="n">
        <x:v>3</x:v>
      </x:c>
      <x:c r="X3184" t="n">
        <x:v>8</x:v>
      </x:c>
      <x:c r="Y3184" s="14" t="n">
        <x:v>3.12</x:v>
      </x:c>
      <x:c r="Z3184" t="str">
        <x:v>ok</x:v>
      </x:c>
      <x:c r="AA3184" s="14" t="n">
        <x:v>24.62</x:v>
      </x:c>
      <x:c r="AB3184" s="14" t="n">
        <x:v>77.74</x:v>
      </x:c>
      <x:c r="AC3184" s="14" t="n">
        <x:v>74.07</x:v>
      </x:c>
      <x:c r="AD3184" t="str">
        <x:v>Moderate</x:v>
      </x:c>
      <x:c r="AE3184" t="n">
        <x:v>4</x:v>
      </x:c>
      <x:c r="AF3184" t="str">
        <x:v>Healthy</x:v>
      </x:c>
      <x:c r="AG3184" t="n">
        <x:v>0</x:v>
      </x:c>
      <x:c r="AH3184" t="n">
        <x:v>7.99</x:v>
      </x:c>
      <x:c r="AI3184" s="14" t="n">
        <x:v>10.64</x:v>
      </x:c>
      <x:c r="AJ3184" s="14" t="n">
        <x:v>104</x:v>
      </x:c>
      <x:c r="AK3184" s="14" t="n">
        <x:v>0.74</x:v>
      </x:c>
      <x:c r="AL3184" s="14" t="n">
        <x:v>0</x:v>
      </x:c>
      <x:c r="AM3184" s="14" t="n">
        <x:v>32.55</x:v>
      </x:c>
      <x:c r="AN3184" s="14" t="n">
        <x:v>33.19</x:v>
      </x:c>
      <x:c r="AO3184" s="14" t="n">
        <x:v>20.54</x:v>
      </x:c>
      <x:c r="AP3184" s="14" t="n">
        <x:v>33.22</x:v>
      </x:c>
      <x:c r="AQ3184" s="14" t="n">
        <x:v>33.61</x:v>
      </x:c>
      <x:c r="AR3184" s="14" t="n">
        <x:v>34.54</x:v>
      </x:c>
      <x:c r="AS3184" s="14"/>
      <x:c r="AT3184" s="14" t="n">
        <x:v>32.77</x:v>
      </x:c>
      <x:c r="AU3184" s="14" t="n">
        <x:v>33.51</x:v>
      </x:c>
      <x:c r="AV3184" s="14" t="n">
        <x:v>29.7</x:v>
      </x:c>
      <x:c r="AW3184" s="14" t="n">
        <x:v>0</x:v>
      </x:c>
    </x:row>
    <x:row r="3185">
      <x:c r="A3185" t="str">
        <x:v>FARM_001</x:v>
      </x:c>
      <x:c r="B3185" t="str">
        <x:v>CATTLE_053</x:v>
      </x:c>
      <x:c r="C3185" s="12" t="n">
        <x:v>45457</x:v>
      </x:c>
      <x:c r="D3185" t="str">
        <x:v>Cow</x:v>
      </x:c>
      <x:c r="E3185" t="str">
        <x:v>Holstein</x:v>
      </x:c>
      <x:c r="F3185" t="str">
        <x:v>BR</x:v>
      </x:c>
      <x:c r="G3185" t="str">
        <x:v>MG</x:v>
      </x:c>
      <x:c r="H3185" t="str">
        <x:v>Southeast</x:v>
      </x:c>
      <x:c r="I3185" t="str">
        <x:v>Vicosa</x:v>
      </x:c>
      <x:c r="J3185" t="str">
        <x:v>Tropical_Altitude</x:v>
      </x:c>
      <x:c r="K3185" t="str">
        <x:v>Intensive</x:v>
      </x:c>
      <x:c r="L3185" t="str">
        <x:v>Silage_Concentrates</x:v>
      </x:c>
      <x:c r="M3185" t="str">
        <x:v>Winter</x:v>
      </x:c>
      <x:c r="N3185" t="n">
        <x:v>1652</x:v>
      </x:c>
      <x:c r="O3185" s="14" t="n">
        <x:v>54.3</x:v>
      </x:c>
      <x:c r="P3185" s="14" t="n">
        <x:v>560.1</x:v>
      </x:c>
      <x:c r="Q3185" t="n">
        <x:v>2</x:v>
      </x:c>
      <x:c r="R3185" t="str">
        <x:v>Lactating</x:v>
      </x:c>
      <x:c r="S3185" t="str">
        <x:v>Mid</x:v>
      </x:c>
      <x:c r="T3185" t="n">
        <x:v>158</x:v>
      </x:c>
      <x:c r="U3185" t="n">
        <x:v>158</x:v>
      </x:c>
      <x:c r="V3185" t="str">
        <x:v>LOT_8H</x:v>
      </x:c>
      <x:c r="W3185" t="n">
        <x:v>3</x:v>
      </x:c>
      <x:c r="X3185" t="n">
        <x:v>8</x:v>
      </x:c>
      <x:c r="Y3185" s="14" t="n">
        <x:v>3.45</x:v>
      </x:c>
      <x:c r="Z3185" t="str">
        <x:v>ok</x:v>
      </x:c>
      <x:c r="AA3185" s="14" t="n">
        <x:v>22.96</x:v>
      </x:c>
      <x:c r="AB3185" s="14" t="n">
        <x:v>76.08</x:v>
      </x:c>
      <x:c r="AC3185" s="14" t="n">
        <x:v>71.32</x:v>
      </x:c>
      <x:c r="AD3185" t="str">
        <x:v>Mild</x:v>
      </x:c>
      <x:c r="AE3185" t="n">
        <x:v>4</x:v>
      </x:c>
      <x:c r="AF3185" t="str">
        <x:v>Healthy</x:v>
      </x:c>
      <x:c r="AG3185" t="n">
        <x:v>0</x:v>
      </x:c>
      <x:c r="AH3185" t="n">
        <x:v>7.45</x:v>
      </x:c>
      <x:c r="AI3185" s="14" t="n">
        <x:v>9.88</x:v>
      </x:c>
      <x:c r="AJ3185" s="14" t="n">
        <x:v>106</x:v>
      </x:c>
      <x:c r="AK3185" s="14" t="n">
        <x:v>1.11</x:v>
      </x:c>
      <x:c r="AL3185" s="14" t="n">
        <x:v>0</x:v>
      </x:c>
      <x:c r="AM3185" s="14" t="n">
        <x:v>32.51</x:v>
      </x:c>
      <x:c r="AN3185" s="14" t="n">
        <x:v>32.77</x:v>
      </x:c>
      <x:c r="AO3185" s="14" t="n">
        <x:v>20.36</x:v>
      </x:c>
      <x:c r="AP3185" s="14" t="n">
        <x:v>33.19</x:v>
      </x:c>
      <x:c r="AQ3185" s="14" t="n">
        <x:v>33.2</x:v>
      </x:c>
      <x:c r="AR3185" s="14" t="n">
        <x:v>34.25</x:v>
      </x:c>
      <x:c r="AS3185" s="14"/>
      <x:c r="AT3185" s="14" t="n">
        <x:v>33.51</x:v>
      </x:c>
      <x:c r="AU3185" s="14" t="n">
        <x:v>31.54</x:v>
      </x:c>
      <x:c r="AV3185" s="14" t="n">
        <x:v>29.41</x:v>
      </x:c>
      <x:c r="AW3185" s="14" t="n">
        <x:v>0</x:v>
      </x:c>
    </x:row>
    <x:row r="3186">
      <x:c r="A3186" t="str">
        <x:v>FARM_001</x:v>
      </x:c>
      <x:c r="B3186" t="str">
        <x:v>CATTLE_053</x:v>
      </x:c>
      <x:c r="C3186" s="12" t="n">
        <x:v>45472</x:v>
      </x:c>
      <x:c r="D3186" t="str">
        <x:v>Cow</x:v>
      </x:c>
      <x:c r="E3186" t="str">
        <x:v>Holstein</x:v>
      </x:c>
      <x:c r="F3186" t="str">
        <x:v>BR</x:v>
      </x:c>
      <x:c r="G3186" t="str">
        <x:v>MG</x:v>
      </x:c>
      <x:c r="H3186" t="str">
        <x:v>Southeast</x:v>
      </x:c>
      <x:c r="I3186" t="str">
        <x:v>Vicosa</x:v>
      </x:c>
      <x:c r="J3186" t="str">
        <x:v>Tropical_Altitude</x:v>
      </x:c>
      <x:c r="K3186" t="str">
        <x:v>Intensive</x:v>
      </x:c>
      <x:c r="L3186" t="str">
        <x:v>Silage_Concentrates</x:v>
      </x:c>
      <x:c r="M3186" t="str">
        <x:v>Winter</x:v>
      </x:c>
      <x:c r="N3186" t="n">
        <x:v>1667</x:v>
      </x:c>
      <x:c r="O3186" s="14" t="n">
        <x:v>54.8</x:v>
      </x:c>
      <x:c r="P3186" s="14" t="n">
        <x:v>566.3</x:v>
      </x:c>
      <x:c r="Q3186" t="n">
        <x:v>2</x:v>
      </x:c>
      <x:c r="R3186" t="str">
        <x:v>Lactating</x:v>
      </x:c>
      <x:c r="S3186" t="str">
        <x:v>Mid</x:v>
      </x:c>
      <x:c r="T3186" t="n">
        <x:v>173</x:v>
      </x:c>
      <x:c r="U3186" t="n">
        <x:v>173</x:v>
      </x:c>
      <x:c r="V3186" t="str">
        <x:v>LOT_8H</x:v>
      </x:c>
      <x:c r="W3186" t="n">
        <x:v>3</x:v>
      </x:c>
      <x:c r="X3186" t="n">
        <x:v>8</x:v>
      </x:c>
      <x:c r="Y3186" s="14" t="n">
        <x:v>3.38</x:v>
      </x:c>
      <x:c r="Z3186" t="str">
        <x:v>ok</x:v>
      </x:c>
      <x:c r="AA3186" s="14" t="n">
        <x:v>21.57</x:v>
      </x:c>
      <x:c r="AB3186" s="14" t="n">
        <x:v>73.65</x:v>
      </x:c>
      <x:c r="AC3186" s="14" t="n">
        <x:v>68.97</x:v>
      </x:c>
      <x:c r="AD3186" t="str">
        <x:v>Mild</x:v>
      </x:c>
      <x:c r="AE3186" t="n">
        <x:v>4</x:v>
      </x:c>
      <x:c r="AF3186" t="str">
        <x:v>Healthy</x:v>
      </x:c>
      <x:c r="AG3186" t="n">
        <x:v>0</x:v>
      </x:c>
      <x:c r="AH3186" t="n">
        <x:v>7.32</x:v>
      </x:c>
      <x:c r="AI3186" s="14" t="n">
        <x:v>10.68</x:v>
      </x:c>
      <x:c r="AJ3186" s="14" t="n">
        <x:v>98.6</x:v>
      </x:c>
      <x:c r="AK3186" s="14" t="n">
        <x:v>1.05</x:v>
      </x:c>
      <x:c r="AL3186" s="14" t="n">
        <x:v>0</x:v>
      </x:c>
      <x:c r="AM3186" s="14" t="n">
        <x:v>31.62</x:v>
      </x:c>
      <x:c r="AN3186" s="14" t="n">
        <x:v>33.51</x:v>
      </x:c>
      <x:c r="AO3186" s="14" t="n">
        <x:v>20.7</x:v>
      </x:c>
      <x:c r="AP3186" s="14" t="n">
        <x:v>32.77</x:v>
      </x:c>
      <x:c r="AQ3186" s="14" t="n">
        <x:v>32.98</x:v>
      </x:c>
      <x:c r="AR3186" s="14" t="n">
        <x:v>33.73</x:v>
      </x:c>
      <x:c r="AS3186" s="14" t="n">
        <x:v>30.59</x:v>
      </x:c>
      <x:c r="AT3186" s="14" t="n">
        <x:v>31.54</x:v>
      </x:c>
      <x:c r="AU3186" s="14" t="n">
        <x:v>29.55</x:v>
      </x:c>
      <x:c r="AV3186" s="14" t="n">
        <x:v>29.6</x:v>
      </x:c>
      <x:c r="AW3186" s="14" t="n">
        <x:v>0</x:v>
      </x:c>
    </x:row>
    <x:row r="3187">
      <x:c r="A3187" t="str">
        <x:v>FARM_001</x:v>
      </x:c>
      <x:c r="B3187" t="str">
        <x:v>CATTLE_053</x:v>
      </x:c>
      <x:c r="C3187" s="12" t="n">
        <x:v>45487</x:v>
      </x:c>
      <x:c r="D3187" t="str">
        <x:v>Cow</x:v>
      </x:c>
      <x:c r="E3187" t="str">
        <x:v>Holstein</x:v>
      </x:c>
      <x:c r="F3187" t="str">
        <x:v>BR</x:v>
      </x:c>
      <x:c r="G3187" t="str">
        <x:v>MG</x:v>
      </x:c>
      <x:c r="H3187" t="str">
        <x:v>Southeast</x:v>
      </x:c>
      <x:c r="I3187" t="str">
        <x:v>Vicosa</x:v>
      </x:c>
      <x:c r="J3187" t="str">
        <x:v>Tropical_Altitude</x:v>
      </x:c>
      <x:c r="K3187" t="str">
        <x:v>Intensive</x:v>
      </x:c>
      <x:c r="L3187" t="str">
        <x:v>Silage_Concentrates</x:v>
      </x:c>
      <x:c r="M3187" t="str">
        <x:v>Winter</x:v>
      </x:c>
      <x:c r="N3187" t="n">
        <x:v>1682</x:v>
      </x:c>
      <x:c r="O3187" s="14" t="n">
        <x:v>55.3</x:v>
      </x:c>
      <x:c r="P3187" s="14" t="n">
        <x:v>562.8</x:v>
      </x:c>
      <x:c r="Q3187" t="n">
        <x:v>2</x:v>
      </x:c>
      <x:c r="R3187" t="str">
        <x:v>Lactating</x:v>
      </x:c>
      <x:c r="S3187" t="str">
        <x:v>Late</x:v>
      </x:c>
      <x:c r="T3187" t="n">
        <x:v>188</x:v>
      </x:c>
      <x:c r="U3187" t="n">
        <x:v>188</x:v>
      </x:c>
      <x:c r="V3187" t="str">
        <x:v>LOT_8H</x:v>
      </x:c>
      <x:c r="W3187" t="n">
        <x:v>3</x:v>
      </x:c>
      <x:c r="X3187" t="n">
        <x:v>8</x:v>
      </x:c>
      <x:c r="Y3187" s="14" t="n">
        <x:v>3.53</x:v>
      </x:c>
      <x:c r="Z3187" t="str">
        <x:v>ok</x:v>
      </x:c>
      <x:c r="AA3187" s="14" t="n">
        <x:v>22.16</x:v>
      </x:c>
      <x:c r="AB3187" s="14" t="n">
        <x:v>71.8</x:v>
      </x:c>
      <x:c r="AC3187" s="14" t="n">
        <x:v>69.73</x:v>
      </x:c>
      <x:c r="AD3187" t="str">
        <x:v>Mild</x:v>
      </x:c>
      <x:c r="AE3187" t="n">
        <x:v>4</x:v>
      </x:c>
      <x:c r="AF3187" t="str">
        <x:v>Healthy</x:v>
      </x:c>
      <x:c r="AG3187" t="n">
        <x:v>0</x:v>
      </x:c>
      <x:c r="AH3187" t="n">
        <x:v>7.43</x:v>
      </x:c>
      <x:c r="AI3187" s="14" t="n">
        <x:v>11.7</x:v>
      </x:c>
      <x:c r="AJ3187" s="14" t="n">
        <x:v>96.8</x:v>
      </x:c>
      <x:c r="AK3187" s="14" t="n">
        <x:v>1.13</x:v>
      </x:c>
      <x:c r="AL3187" s="14" t="n">
        <x:v>0</x:v>
      </x:c>
      <x:c r="AM3187" s="14" t="n">
        <x:v>31.47</x:v>
      </x:c>
      <x:c r="AN3187" s="14" t="n">
        <x:v>31.54</x:v>
      </x:c>
      <x:c r="AO3187" s="14" t="n">
        <x:v>20.03</x:v>
      </x:c>
      <x:c r="AP3187" s="14" t="n">
        <x:v>33.51</x:v>
      </x:c>
      <x:c r="AQ3187" s="14" t="n">
        <x:v>33.14</x:v>
      </x:c>
      <x:c r="AR3187" s="14" t="n">
        <x:v>33.27</x:v>
      </x:c>
      <x:c r="AS3187" s="14" t="n">
        <x:v>33.38</x:v>
      </x:c>
      <x:c r="AT3187" s="14" t="n">
        <x:v>29.55</x:v>
      </x:c>
      <x:c r="AU3187" s="14" t="n">
        <x:v>30.58</x:v>
      </x:c>
      <x:c r="AV3187" s="14" t="n">
        <x:v>28.52</x:v>
      </x:c>
      <x:c r="AW3187" s="14" t="n">
        <x:v>25.91</x:v>
      </x:c>
    </x:row>
    <x:row r="3188">
      <x:c r="A3188" t="str">
        <x:v>FARM_001</x:v>
      </x:c>
      <x:c r="B3188" t="str">
        <x:v>CATTLE_053</x:v>
      </x:c>
      <x:c r="C3188" s="12" t="n">
        <x:v>45502</x:v>
      </x:c>
      <x:c r="D3188" t="str">
        <x:v>Cow</x:v>
      </x:c>
      <x:c r="E3188" t="str">
        <x:v>Holstein</x:v>
      </x:c>
      <x:c r="F3188" t="str">
        <x:v>BR</x:v>
      </x:c>
      <x:c r="G3188" t="str">
        <x:v>MG</x:v>
      </x:c>
      <x:c r="H3188" t="str">
        <x:v>Southeast</x:v>
      </x:c>
      <x:c r="I3188" t="str">
        <x:v>Vicosa</x:v>
      </x:c>
      <x:c r="J3188" t="str">
        <x:v>Tropical_Altitude</x:v>
      </x:c>
      <x:c r="K3188" t="str">
        <x:v>Intensive</x:v>
      </x:c>
      <x:c r="L3188" t="str">
        <x:v>Silage_Concentrates</x:v>
      </x:c>
      <x:c r="M3188" t="str">
        <x:v>Winter</x:v>
      </x:c>
      <x:c r="N3188" t="n">
        <x:v>1697</x:v>
      </x:c>
      <x:c r="O3188" s="14" t="n">
        <x:v>55.8</x:v>
      </x:c>
      <x:c r="P3188" s="14" t="n">
        <x:v>562.7</x:v>
      </x:c>
      <x:c r="Q3188" t="n">
        <x:v>2</x:v>
      </x:c>
      <x:c r="R3188" t="str">
        <x:v>Lactating</x:v>
      </x:c>
      <x:c r="S3188" t="str">
        <x:v>Late</x:v>
      </x:c>
      <x:c r="T3188" t="n">
        <x:v>203</x:v>
      </x:c>
      <x:c r="U3188" t="n">
        <x:v>203</x:v>
      </x:c>
      <x:c r="V3188" t="str">
        <x:v>LOT_8H</x:v>
      </x:c>
      <x:c r="W3188" t="n">
        <x:v>3</x:v>
      </x:c>
      <x:c r="X3188" t="n">
        <x:v>8</x:v>
      </x:c>
      <x:c r="Y3188" s="14" t="n">
        <x:v>3.74</x:v>
      </x:c>
      <x:c r="Z3188" t="str">
        <x:v>ok</x:v>
      </x:c>
      <x:c r="AA3188" s="14" t="n">
        <x:v>18.23</x:v>
      </x:c>
      <x:c r="AB3188" s="14" t="n">
        <x:v>75.67</x:v>
      </x:c>
      <x:c r="AC3188" s="14" t="n">
        <x:v>63.9</x:v>
      </x:c>
      <x:c r="AD3188" t="str">
        <x:v>No_Stress</x:v>
      </x:c>
      <x:c r="AE3188" t="n">
        <x:v>4</x:v>
      </x:c>
      <x:c r="AF3188" t="str">
        <x:v>Healthy</x:v>
      </x:c>
      <x:c r="AG3188" t="n">
        <x:v>0</x:v>
      </x:c>
      <x:c r="AH3188" t="n">
        <x:v>7.56</x:v>
      </x:c>
      <x:c r="AI3188" s="14" t="n">
        <x:v>11.82</x:v>
      </x:c>
      <x:c r="AJ3188" s="14" t="n">
        <x:v>95.3</x:v>
      </x:c>
      <x:c r="AK3188" s="14" t="n">
        <x:v>1.3</x:v>
      </x:c>
      <x:c r="AL3188" s="14" t="n">
        <x:v>0</x:v>
      </x:c>
      <x:c r="AM3188" s="14" t="n">
        <x:v>31.51</x:v>
      </x:c>
      <x:c r="AN3188" s="14" t="n">
        <x:v>29.55</x:v>
      </x:c>
      <x:c r="AO3188" s="14" t="n">
        <x:v>19.42</x:v>
      </x:c>
      <x:c r="AP3188" s="14" t="n">
        <x:v>31.54</x:v>
      </x:c>
      <x:c r="AQ3188" s="14" t="n">
        <x:v>32.52</x:v>
      </x:c>
      <x:c r="AR3188" s="14" t="n">
        <x:v>33.04</x:v>
      </x:c>
      <x:c r="AS3188" s="14" t="n">
        <x:v>33.73</x:v>
      </x:c>
      <x:c r="AT3188" s="14" t="n">
        <x:v>30.58</x:v>
      </x:c>
      <x:c r="AU3188" s="14" t="n">
        <x:v>29.7</x:v>
      </x:c>
      <x:c r="AV3188" s="14" t="n">
        <x:v>27.3</x:v>
      </x:c>
      <x:c r="AW3188" s="14" t="n">
        <x:v>30.46</x:v>
      </x:c>
    </x:row>
    <x:row r="3189">
      <x:c r="A3189" t="str">
        <x:v>FARM_001</x:v>
      </x:c>
      <x:c r="B3189" t="str">
        <x:v>CATTLE_053</x:v>
      </x:c>
      <x:c r="C3189" s="12" t="n">
        <x:v>45517</x:v>
      </x:c>
      <x:c r="D3189" t="str">
        <x:v>Cow</x:v>
      </x:c>
      <x:c r="E3189" t="str">
        <x:v>Holstein</x:v>
      </x:c>
      <x:c r="F3189" t="str">
        <x:v>BR</x:v>
      </x:c>
      <x:c r="G3189" t="str">
        <x:v>MG</x:v>
      </x:c>
      <x:c r="H3189" t="str">
        <x:v>Southeast</x:v>
      </x:c>
      <x:c r="I3189" t="str">
        <x:v>Vicosa</x:v>
      </x:c>
      <x:c r="J3189" t="str">
        <x:v>Tropical_Altitude</x:v>
      </x:c>
      <x:c r="K3189" t="str">
        <x:v>Intensive</x:v>
      </x:c>
      <x:c r="L3189" t="str">
        <x:v>Silage_Concentrates</x:v>
      </x:c>
      <x:c r="M3189" t="str">
        <x:v>Winter</x:v>
      </x:c>
      <x:c r="N3189" t="n">
        <x:v>1712</x:v>
      </x:c>
      <x:c r="O3189" s="14" t="n">
        <x:v>56.2</x:v>
      </x:c>
      <x:c r="P3189" s="14" t="n">
        <x:v>558.8</x:v>
      </x:c>
      <x:c r="Q3189" t="n">
        <x:v>2</x:v>
      </x:c>
      <x:c r="R3189" t="str">
        <x:v>Lactating</x:v>
      </x:c>
      <x:c r="S3189" t="str">
        <x:v>Late</x:v>
      </x:c>
      <x:c r="T3189" t="n">
        <x:v>218</x:v>
      </x:c>
      <x:c r="U3189" t="n">
        <x:v>218</x:v>
      </x:c>
      <x:c r="V3189" t="str">
        <x:v>LOT_8H</x:v>
      </x:c>
      <x:c r="W3189" t="n">
        <x:v>3</x:v>
      </x:c>
      <x:c r="X3189" t="n">
        <x:v>8</x:v>
      </x:c>
      <x:c r="Y3189" s="14" t="n">
        <x:v>3.74</x:v>
      </x:c>
      <x:c r="Z3189" t="str">
        <x:v>ok</x:v>
      </x:c>
      <x:c r="AA3189" s="14" t="n">
        <x:v>20.42</x:v>
      </x:c>
      <x:c r="AB3189" s="14" t="n">
        <x:v>66.7</x:v>
      </x:c>
      <x:c r="AC3189" s="14" t="n">
        <x:v>66.79</x:v>
      </x:c>
      <x:c r="AD3189" t="str">
        <x:v>No_Stress</x:v>
      </x:c>
      <x:c r="AE3189" t="n">
        <x:v>4</x:v>
      </x:c>
      <x:c r="AF3189" t="str">
        <x:v>Healthy</x:v>
      </x:c>
      <x:c r="AG3189" t="n">
        <x:v>0</x:v>
      </x:c>
      <x:c r="AH3189" t="n">
        <x:v>7.65</x:v>
      </x:c>
      <x:c r="AI3189" s="14" t="n">
        <x:v>11.12</x:v>
      </x:c>
      <x:c r="AJ3189" s="14" t="n">
        <x:v>95.4</x:v>
      </x:c>
      <x:c r="AK3189" s="14" t="n">
        <x:v>0.58</x:v>
      </x:c>
      <x:c r="AL3189" s="14" t="n">
        <x:v>0</x:v>
      </x:c>
      <x:c r="AM3189" s="14" t="n">
        <x:v>30.35</x:v>
      </x:c>
      <x:c r="AN3189" s="14" t="n">
        <x:v>30.58</x:v>
      </x:c>
      <x:c r="AO3189" s="14" t="n">
        <x:v>19.66</x:v>
      </x:c>
      <x:c r="AP3189" s="14" t="n">
        <x:v>29.55</x:v>
      </x:c>
      <x:c r="AQ3189" s="14" t="n">
        <x:v>30.55</x:v>
      </x:c>
      <x:c r="AR3189" s="14" t="n">
        <x:v>32.3</x:v>
      </x:c>
      <x:c r="AS3189" s="14" t="n">
        <x:v>33.54</x:v>
      </x:c>
      <x:c r="AT3189" s="14" t="n">
        <x:v>29.7</x:v>
      </x:c>
      <x:c r="AU3189" s="14" t="n">
        <x:v>29.41</x:v>
      </x:c>
      <x:c r="AV3189" s="14" t="n">
        <x:v>0</x:v>
      </x:c>
      <x:c r="AW3189" s="14" t="n">
        <x:v>35.83</x:v>
      </x:c>
    </x:row>
    <x:row r="3190">
      <x:c r="A3190" t="str">
        <x:v>FARM_001</x:v>
      </x:c>
      <x:c r="B3190" t="str">
        <x:v>CATTLE_053</x:v>
      </x:c>
      <x:c r="C3190" s="12" t="n">
        <x:v>45532</x:v>
      </x:c>
      <x:c r="D3190" t="str">
        <x:v>Cow</x:v>
      </x:c>
      <x:c r="E3190" t="str">
        <x:v>Holstein</x:v>
      </x:c>
      <x:c r="F3190" t="str">
        <x:v>BR</x:v>
      </x:c>
      <x:c r="G3190" t="str">
        <x:v>MG</x:v>
      </x:c>
      <x:c r="H3190" t="str">
        <x:v>Southeast</x:v>
      </x:c>
      <x:c r="I3190" t="str">
        <x:v>Vicosa</x:v>
      </x:c>
      <x:c r="J3190" t="str">
        <x:v>Tropical_Altitude</x:v>
      </x:c>
      <x:c r="K3190" t="str">
        <x:v>Intensive</x:v>
      </x:c>
      <x:c r="L3190" t="str">
        <x:v>Silage_Concentrates</x:v>
      </x:c>
      <x:c r="M3190" t="str">
        <x:v>Winter</x:v>
      </x:c>
      <x:c r="N3190" t="n">
        <x:v>1727</x:v>
      </x:c>
      <x:c r="O3190" s="14" t="n">
        <x:v>56.7</x:v>
      </x:c>
      <x:c r="P3190" s="14" t="n">
        <x:v>569.5</x:v>
      </x:c>
      <x:c r="Q3190" t="n">
        <x:v>2</x:v>
      </x:c>
      <x:c r="R3190" t="str">
        <x:v>Lactating</x:v>
      </x:c>
      <x:c r="S3190" t="str">
        <x:v>Late</x:v>
      </x:c>
      <x:c r="T3190" t="n">
        <x:v>233</x:v>
      </x:c>
      <x:c r="U3190" t="n">
        <x:v>233</x:v>
      </x:c>
      <x:c r="V3190" t="str">
        <x:v>LOT_8H</x:v>
      </x:c>
      <x:c r="W3190" t="n">
        <x:v>3</x:v>
      </x:c>
      <x:c r="X3190" t="n">
        <x:v>8</x:v>
      </x:c>
      <x:c r="Y3190" s="14" t="n">
        <x:v>3.6</x:v>
      </x:c>
      <x:c r="Z3190" t="str">
        <x:v>ok</x:v>
      </x:c>
      <x:c r="AA3190" s="14" t="n">
        <x:v>17.81</x:v>
      </x:c>
      <x:c r="AB3190" s="14" t="n">
        <x:v>69.08</x:v>
      </x:c>
      <x:c r="AC3190" s="14" t="n">
        <x:v>63.03</x:v>
      </x:c>
      <x:c r="AD3190" t="str">
        <x:v>No_Stress</x:v>
      </x:c>
      <x:c r="AE3190" t="n">
        <x:v>4</x:v>
      </x:c>
      <x:c r="AF3190" t="str">
        <x:v>Healthy</x:v>
      </x:c>
      <x:c r="AG3190" t="n">
        <x:v>0</x:v>
      </x:c>
      <x:c r="AH3190" t="n">
        <x:v>8</x:v>
      </x:c>
      <x:c r="AI3190" s="14" t="n">
        <x:v>10.51</x:v>
      </x:c>
      <x:c r="AJ3190" s="14" t="n">
        <x:v>105.6</x:v>
      </x:c>
      <x:c r="AK3190" s="14" t="n">
        <x:v>1.01</x:v>
      </x:c>
      <x:c r="AL3190" s="14" t="n">
        <x:v>0</x:v>
      </x:c>
      <x:c r="AM3190" s="14" t="n">
        <x:v>29.9</x:v>
      </x:c>
      <x:c r="AN3190" s="14" t="n">
        <x:v>29.7</x:v>
      </x:c>
      <x:c r="AO3190" s="14" t="n">
        <x:v>19.59</x:v>
      </x:c>
      <x:c r="AP3190" s="14" t="n">
        <x:v>30.58</x:v>
      </x:c>
      <x:c r="AQ3190" s="14" t="n">
        <x:v>30.06</x:v>
      </x:c>
      <x:c r="AR3190" s="14" t="n">
        <x:v>31.86</x:v>
      </x:c>
      <x:c r="AS3190" s="14" t="n">
        <x:v>33.2</x:v>
      </x:c>
      <x:c r="AT3190" s="14" t="n">
        <x:v>29.41</x:v>
      </x:c>
      <x:c r="AU3190" s="14" t="n">
        <x:v>29.6</x:v>
      </x:c>
      <x:c r="AV3190" s="14" t="n">
        <x:v>0</x:v>
      </x:c>
      <x:c r="AW3190" s="14" t="n">
        <x:v>37.61</x:v>
      </x:c>
    </x:row>
    <x:row r="3191">
      <x:c r="A3191" t="str">
        <x:v>FARM_001</x:v>
      </x:c>
      <x:c r="B3191" t="str">
        <x:v>CATTLE_053</x:v>
      </x:c>
      <x:c r="C3191" s="12" t="n">
        <x:v>45547</x:v>
      </x:c>
      <x:c r="D3191" t="str">
        <x:v>Cow</x:v>
      </x:c>
      <x:c r="E3191" t="str">
        <x:v>Holstein</x:v>
      </x:c>
      <x:c r="F3191" t="str">
        <x:v>BR</x:v>
      </x:c>
      <x:c r="G3191" t="str">
        <x:v>MG</x:v>
      </x:c>
      <x:c r="H3191" t="str">
        <x:v>Southeast</x:v>
      </x:c>
      <x:c r="I3191" t="str">
        <x:v>Vicosa</x:v>
      </x:c>
      <x:c r="J3191" t="str">
        <x:v>Tropical_Altitude</x:v>
      </x:c>
      <x:c r="K3191" t="str">
        <x:v>Intensive</x:v>
      </x:c>
      <x:c r="L3191" t="str">
        <x:v>Silage_Concentrates</x:v>
      </x:c>
      <x:c r="M3191" t="str">
        <x:v>Spring</x:v>
      </x:c>
      <x:c r="N3191" t="n">
        <x:v>1742</x:v>
      </x:c>
      <x:c r="O3191" s="14" t="n">
        <x:v>57.2</x:v>
      </x:c>
      <x:c r="P3191" s="14" t="n">
        <x:v>565.3</x:v>
      </x:c>
      <x:c r="Q3191" t="n">
        <x:v>2</x:v>
      </x:c>
      <x:c r="R3191" t="str">
        <x:v>Lactating</x:v>
      </x:c>
      <x:c r="S3191" t="str">
        <x:v>Late</x:v>
      </x:c>
      <x:c r="T3191" t="n">
        <x:v>248</x:v>
      </x:c>
      <x:c r="U3191" t="n">
        <x:v>248</x:v>
      </x:c>
      <x:c r="V3191" t="str">
        <x:v>LOT_8H</x:v>
      </x:c>
      <x:c r="W3191" t="n">
        <x:v>3</x:v>
      </x:c>
      <x:c r="X3191" t="n">
        <x:v>8</x:v>
      </x:c>
      <x:c r="Y3191" s="14" t="n">
        <x:v>3.34</x:v>
      </x:c>
      <x:c r="Z3191" t="str">
        <x:v>ok</x:v>
      </x:c>
      <x:c r="AA3191" s="14" t="n">
        <x:v>17.47</x:v>
      </x:c>
      <x:c r="AB3191" s="14" t="n">
        <x:v>70.7</x:v>
      </x:c>
      <x:c r="AC3191" s="14" t="n">
        <x:v>62.56</x:v>
      </x:c>
      <x:c r="AD3191" t="str">
        <x:v>No_Stress</x:v>
      </x:c>
      <x:c r="AE3191" t="n">
        <x:v>4</x:v>
      </x:c>
      <x:c r="AF3191" t="str">
        <x:v>Healthy</x:v>
      </x:c>
      <x:c r="AG3191" t="n">
        <x:v>0</x:v>
      </x:c>
      <x:c r="AH3191" t="n">
        <x:v>7.71</x:v>
      </x:c>
      <x:c r="AI3191" s="14" t="n">
        <x:v>10.54</x:v>
      </x:c>
      <x:c r="AJ3191" s="14" t="n">
        <x:v>95.9</x:v>
      </x:c>
      <x:c r="AK3191" s="14" t="n">
        <x:v>1.61</x:v>
      </x:c>
      <x:c r="AL3191" s="14" t="n">
        <x:v>0</x:v>
      </x:c>
      <x:c r="AM3191" s="14" t="n">
        <x:v>29.52</x:v>
      </x:c>
      <x:c r="AN3191" s="14" t="n">
        <x:v>29.41</x:v>
      </x:c>
      <x:c r="AO3191" s="14" t="n">
        <x:v>19.43</x:v>
      </x:c>
      <x:c r="AP3191" s="14" t="n">
        <x:v>29.7</x:v>
      </x:c>
      <x:c r="AQ3191" s="14" t="n">
        <x:v>30.14</x:v>
      </x:c>
      <x:c r="AR3191" s="14" t="n">
        <x:v>31.28</x:v>
      </x:c>
      <x:c r="AS3191" s="14" t="n">
        <x:v>32.76</x:v>
      </x:c>
      <x:c r="AT3191" s="14" t="n">
        <x:v>29.6</x:v>
      </x:c>
      <x:c r="AU3191" s="14" t="n">
        <x:v>28.52</x:v>
      </x:c>
      <x:c r="AV3191" s="14" t="n">
        <x:v>0</x:v>
      </x:c>
      <x:c r="AW3191" s="14" t="n">
        <x:v>37.33</x:v>
      </x:c>
    </x:row>
    <x:row r="3192">
      <x:c r="A3192" t="str">
        <x:v>FARM_001</x:v>
      </x:c>
      <x:c r="B3192" t="str">
        <x:v>CATTLE_053</x:v>
      </x:c>
      <x:c r="C3192" s="12" t="n">
        <x:v>45562</x:v>
      </x:c>
      <x:c r="D3192" t="str">
        <x:v>Cow</x:v>
      </x:c>
      <x:c r="E3192" t="str">
        <x:v>Holstein</x:v>
      </x:c>
      <x:c r="F3192" t="str">
        <x:v>BR</x:v>
      </x:c>
      <x:c r="G3192" t="str">
        <x:v>MG</x:v>
      </x:c>
      <x:c r="H3192" t="str">
        <x:v>Southeast</x:v>
      </x:c>
      <x:c r="I3192" t="str">
        <x:v>Vicosa</x:v>
      </x:c>
      <x:c r="J3192" t="str">
        <x:v>Tropical_Altitude</x:v>
      </x:c>
      <x:c r="K3192" t="str">
        <x:v>Intensive</x:v>
      </x:c>
      <x:c r="L3192" t="str">
        <x:v>Silage_Concentrates</x:v>
      </x:c>
      <x:c r="M3192" t="str">
        <x:v>Spring</x:v>
      </x:c>
      <x:c r="N3192" t="n">
        <x:v>1757</x:v>
      </x:c>
      <x:c r="O3192" s="14" t="n">
        <x:v>57.7</x:v>
      </x:c>
      <x:c r="P3192" s="14" t="n">
        <x:v>566.6</x:v>
      </x:c>
      <x:c r="Q3192" t="n">
        <x:v>2</x:v>
      </x:c>
      <x:c r="R3192" t="str">
        <x:v>Lactating</x:v>
      </x:c>
      <x:c r="S3192" t="str">
        <x:v>Late</x:v>
      </x:c>
      <x:c r="T3192" t="n">
        <x:v>263</x:v>
      </x:c>
      <x:c r="U3192" t="n">
        <x:v>263</x:v>
      </x:c>
      <x:c r="V3192" t="str">
        <x:v>LOT_8H</x:v>
      </x:c>
      <x:c r="W3192" t="n">
        <x:v>3</x:v>
      </x:c>
      <x:c r="X3192" t="n">
        <x:v>8</x:v>
      </x:c>
      <x:c r="Y3192" s="14" t="n">
        <x:v>3.59</x:v>
      </x:c>
      <x:c r="Z3192" t="str">
        <x:v>ok</x:v>
      </x:c>
      <x:c r="AA3192" s="14" t="n">
        <x:v>18.06</x:v>
      </x:c>
      <x:c r="AB3192" s="14" t="n">
        <x:v>56.77</x:v>
      </x:c>
      <x:c r="AC3192" s="14" t="n">
        <x:v>62.97</x:v>
      </x:c>
      <x:c r="AD3192" t="str">
        <x:v>No_Stress</x:v>
      </x:c>
      <x:c r="AE3192" t="n">
        <x:v>4</x:v>
      </x:c>
      <x:c r="AF3192" t="str">
        <x:v>Healthy</x:v>
      </x:c>
      <x:c r="AG3192" t="n">
        <x:v>0</x:v>
      </x:c>
      <x:c r="AH3192" t="n">
        <x:v>7.92</x:v>
      </x:c>
      <x:c r="AI3192" s="14" t="n">
        <x:v>11.02</x:v>
      </x:c>
      <x:c r="AJ3192" s="14" t="n">
        <x:v>94.8</x:v>
      </x:c>
      <x:c r="AK3192" s="14" t="n">
        <x:v>1.52</x:v>
      </x:c>
      <x:c r="AL3192" s="14" t="n">
        <x:v>0</x:v>
      </x:c>
      <x:c r="AM3192" s="14" t="n">
        <x:v>28.32</x:v>
      </x:c>
      <x:c r="AN3192" s="14" t="n">
        <x:v>29.6</x:v>
      </x:c>
      <x:c r="AO3192" s="14" t="n">
        <x:v>19.51</x:v>
      </x:c>
      <x:c r="AP3192" s="14" t="n">
        <x:v>29.41</x:v>
      </x:c>
      <x:c r="AQ3192" s="14" t="n">
        <x:v>29.55</x:v>
      </x:c>
      <x:c r="AR3192" s="14" t="n">
        <x:v>30.71</x:v>
      </x:c>
      <x:c r="AS3192" s="14" t="n">
        <x:v>32.22</x:v>
      </x:c>
      <x:c r="AT3192" s="14" t="n">
        <x:v>28.52</x:v>
      </x:c>
      <x:c r="AU3192" s="14" t="n">
        <x:v>27.3</x:v>
      </x:c>
      <x:c r="AV3192" s="14" t="n">
        <x:v>0</x:v>
      </x:c>
      <x:c r="AW3192" s="14" t="n">
        <x:v>37.22</x:v>
      </x:c>
    </x:row>
    <x:row r="3193">
      <x:c r="A3193" t="str">
        <x:v>FARM_001</x:v>
      </x:c>
      <x:c r="B3193" t="str">
        <x:v>CATTLE_053</x:v>
      </x:c>
      <x:c r="C3193" s="12" t="n">
        <x:v>45577</x:v>
      </x:c>
      <x:c r="D3193" t="str">
        <x:v>Cow</x:v>
      </x:c>
      <x:c r="E3193" t="str">
        <x:v>Holstein</x:v>
      </x:c>
      <x:c r="F3193" t="str">
        <x:v>BR</x:v>
      </x:c>
      <x:c r="G3193" t="str">
        <x:v>MG</x:v>
      </x:c>
      <x:c r="H3193" t="str">
        <x:v>Southeast</x:v>
      </x:c>
      <x:c r="I3193" t="str">
        <x:v>Vicosa</x:v>
      </x:c>
      <x:c r="J3193" t="str">
        <x:v>Tropical_Altitude</x:v>
      </x:c>
      <x:c r="K3193" t="str">
        <x:v>Intensive</x:v>
      </x:c>
      <x:c r="L3193" t="str">
        <x:v>Silage_Concentrates</x:v>
      </x:c>
      <x:c r="M3193" t="str">
        <x:v>Spring</x:v>
      </x:c>
      <x:c r="N3193" t="n">
        <x:v>1772</x:v>
      </x:c>
      <x:c r="O3193" s="14" t="n">
        <x:v>58.2</x:v>
      </x:c>
      <x:c r="P3193" s="14" t="n">
        <x:v>560.2</x:v>
      </x:c>
      <x:c r="Q3193" t="n">
        <x:v>2</x:v>
      </x:c>
      <x:c r="R3193" t="str">
        <x:v>Lactating</x:v>
      </x:c>
      <x:c r="S3193" t="str">
        <x:v>Late</x:v>
      </x:c>
      <x:c r="T3193" t="n">
        <x:v>278</x:v>
      </x:c>
      <x:c r="U3193" t="n">
        <x:v>278</x:v>
      </x:c>
      <x:c r="V3193" t="str">
        <x:v>LOT_8H</x:v>
      </x:c>
      <x:c r="W3193" t="n">
        <x:v>3</x:v>
      </x:c>
      <x:c r="X3193" t="n">
        <x:v>8</x:v>
      </x:c>
      <x:c r="Y3193" s="14" t="n">
        <x:v>3.59</x:v>
      </x:c>
      <x:c r="Z3193" t="str">
        <x:v>ok</x:v>
      </x:c>
      <x:c r="AA3193" s="14" t="n">
        <x:v>16.08</x:v>
      </x:c>
      <x:c r="AB3193" s="14" t="n">
        <x:v>61.45</x:v>
      </x:c>
      <x:c r="AC3193" s="14" t="n">
        <x:v>60.32</x:v>
      </x:c>
      <x:c r="AD3193" t="str">
        <x:v>No_Stress</x:v>
      </x:c>
      <x:c r="AE3193" t="n">
        <x:v>4</x:v>
      </x:c>
      <x:c r="AF3193" t="str">
        <x:v>Healthy</x:v>
      </x:c>
      <x:c r="AG3193" t="n">
        <x:v>0</x:v>
      </x:c>
      <x:c r="AH3193" t="n">
        <x:v>8.3</x:v>
      </x:c>
      <x:c r="AI3193" s="14" t="n">
        <x:v>12.11</x:v>
      </x:c>
      <x:c r="AJ3193" s="14" t="n">
        <x:v>90.6</x:v>
      </x:c>
      <x:c r="AK3193" s="14" t="n">
        <x:v>1.42</x:v>
      </x:c>
      <x:c r="AL3193" s="14" t="n">
        <x:v>0</x:v>
      </x:c>
      <x:c r="AM3193" s="14" t="n">
        <x:v>27.84</x:v>
      </x:c>
      <x:c r="AN3193" s="14" t="n">
        <x:v>28.52</x:v>
      </x:c>
      <x:c r="AO3193" s="14" t="n">
        <x:v>19.06</x:v>
      </x:c>
      <x:c r="AP3193" s="14" t="n">
        <x:v>29.6</x:v>
      </x:c>
      <x:c r="AQ3193" s="14" t="n">
        <x:v>29.51</x:v>
      </x:c>
      <x:c r="AR3193" s="14" t="n">
        <x:v>30.06</x:v>
      </x:c>
      <x:c r="AS3193" s="14" t="n">
        <x:v>31.67</x:v>
      </x:c>
      <x:c r="AT3193" s="14" t="n">
        <x:v>27.3</x:v>
      </x:c>
      <x:c r="AU3193" s="14" t="n">
        <x:v>0</x:v>
      </x:c>
      <x:c r="AV3193" s="14" t="n">
        <x:v>25.91</x:v>
      </x:c>
      <x:c r="AW3193" s="14" t="n">
        <x:v>35.81</x:v>
      </x:c>
    </x:row>
    <x:row r="3194">
      <x:c r="A3194" t="str">
        <x:v>FARM_001</x:v>
      </x:c>
      <x:c r="B3194" t="str">
        <x:v>CATTLE_053</x:v>
      </x:c>
      <x:c r="C3194" s="12" t="n">
        <x:v>45592</x:v>
      </x:c>
      <x:c r="D3194" t="str">
        <x:v>Cow</x:v>
      </x:c>
      <x:c r="E3194" t="str">
        <x:v>Holstein</x:v>
      </x:c>
      <x:c r="F3194" t="str">
        <x:v>BR</x:v>
      </x:c>
      <x:c r="G3194" t="str">
        <x:v>MG</x:v>
      </x:c>
      <x:c r="H3194" t="str">
        <x:v>Southeast</x:v>
      </x:c>
      <x:c r="I3194" t="str">
        <x:v>Vicosa</x:v>
      </x:c>
      <x:c r="J3194" t="str">
        <x:v>Tropical_Altitude</x:v>
      </x:c>
      <x:c r="K3194" t="str">
        <x:v>Intensive</x:v>
      </x:c>
      <x:c r="L3194" t="str">
        <x:v>Silage_Concentrates</x:v>
      </x:c>
      <x:c r="M3194" t="str">
        <x:v>Spring</x:v>
      </x:c>
      <x:c r="N3194" t="n">
        <x:v>1787</x:v>
      </x:c>
      <x:c r="O3194" s="14" t="n">
        <x:v>58.7</x:v>
      </x:c>
      <x:c r="P3194" s="14" t="n">
        <x:v>580.5</x:v>
      </x:c>
      <x:c r="Q3194" t="n">
        <x:v>2</x:v>
      </x:c>
      <x:c r="R3194" t="str">
        <x:v>Lactating</x:v>
      </x:c>
      <x:c r="S3194" t="str">
        <x:v>Late</x:v>
      </x:c>
      <x:c r="T3194" t="n">
        <x:v>293</x:v>
      </x:c>
      <x:c r="U3194" t="n">
        <x:v>293</x:v>
      </x:c>
      <x:c r="V3194" t="str">
        <x:v>LOT_8H</x:v>
      </x:c>
      <x:c r="W3194" t="n">
        <x:v>3</x:v>
      </x:c>
      <x:c r="X3194" t="n">
        <x:v>8</x:v>
      </x:c>
      <x:c r="Y3194" s="14" t="n">
        <x:v>3.73</x:v>
      </x:c>
      <x:c r="Z3194" t="str">
        <x:v>ok</x:v>
      </x:c>
      <x:c r="AA3194" s="14" t="n">
        <x:v>18.14</x:v>
      </x:c>
      <x:c r="AB3194" s="14" t="n">
        <x:v>68.83</x:v>
      </x:c>
      <x:c r="AC3194" s="14" t="n">
        <x:v>63.51</x:v>
      </x:c>
      <x:c r="AD3194" t="str">
        <x:v>No_Stress</x:v>
      </x:c>
      <x:c r="AE3194" t="n">
        <x:v>4</x:v>
      </x:c>
      <x:c r="AF3194" t="str">
        <x:v>Healthy</x:v>
      </x:c>
      <x:c r="AG3194" t="n">
        <x:v>0</x:v>
      </x:c>
      <x:c r="AH3194" t="n">
        <x:v>7.27</x:v>
      </x:c>
      <x:c r="AI3194" s="14" t="n">
        <x:v>11.11</x:v>
      </x:c>
      <x:c r="AJ3194" s="14" t="n">
        <x:v>94.9</x:v>
      </x:c>
      <x:c r="AK3194" s="14" t="n">
        <x:v>1.11</x:v>
      </x:c>
      <x:c r="AL3194" s="14" t="n">
        <x:v>0</x:v>
      </x:c>
      <x:c r="AM3194" s="14" t="n">
        <x:v>26.68</x:v>
      </x:c>
      <x:c r="AN3194" s="14" t="n">
        <x:v>27.3</x:v>
      </x:c>
      <x:c r="AO3194" s="14" t="n">
        <x:v>19.07</x:v>
      </x:c>
      <x:c r="AP3194" s="14" t="n">
        <x:v>28.52</x:v>
      </x:c>
      <x:c r="AQ3194" s="14" t="n">
        <x:v>29.06</x:v>
      </x:c>
      <x:c r="AR3194" s="14" t="n">
        <x:v>29.56</x:v>
      </x:c>
      <x:c r="AS3194" s="14" t="n">
        <x:v>31.3</x:v>
      </x:c>
      <x:c r="AT3194" s="14" t="n">
        <x:v>0</x:v>
      </x:c>
      <x:c r="AU3194" s="14" t="n">
        <x:v>0</x:v>
      </x:c>
      <x:c r="AV3194" s="14" t="n">
        <x:v>30.46</x:v>
      </x:c>
      <x:c r="AW3194" s="14" t="n">
        <x:v>36.76</x:v>
      </x:c>
    </x:row>
    <x:row r="3195">
      <x:c r="A3195" t="str">
        <x:v>FARM_001</x:v>
      </x:c>
      <x:c r="B3195" t="str">
        <x:v>CATTLE_053</x:v>
      </x:c>
      <x:c r="C3195" s="12" t="n">
        <x:v>45607</x:v>
      </x:c>
      <x:c r="D3195" t="str">
        <x:v>Cow</x:v>
      </x:c>
      <x:c r="E3195" t="str">
        <x:v>Holstein</x:v>
      </x:c>
      <x:c r="F3195" t="str">
        <x:v>BR</x:v>
      </x:c>
      <x:c r="G3195" t="str">
        <x:v>MG</x:v>
      </x:c>
      <x:c r="H3195" t="str">
        <x:v>Southeast</x:v>
      </x:c>
      <x:c r="I3195" t="str">
        <x:v>Vicosa</x:v>
      </x:c>
      <x:c r="J3195" t="str">
        <x:v>Tropical_Altitude</x:v>
      </x:c>
      <x:c r="K3195" t="str">
        <x:v>Intensive</x:v>
      </x:c>
      <x:c r="L3195" t="str">
        <x:v>Silage_Concentrates</x:v>
      </x:c>
      <x:c r="M3195" t="str">
        <x:v>Spring</x:v>
      </x:c>
      <x:c r="N3195" t="n">
        <x:v>1802</x:v>
      </x:c>
      <x:c r="O3195" s="14" t="n">
        <x:v>59.2</x:v>
      </x:c>
      <x:c r="P3195" s="14" t="n">
        <x:v>574.6</x:v>
      </x:c>
      <x:c r="Q3195" t="n">
        <x:v>2</x:v>
      </x:c>
      <x:c r="R3195" t="str">
        <x:v>Dry</x:v>
      </x:c>
      <x:c r="S3195" t="str">
        <x:v>Dry</x:v>
      </x:c>
      <x:c r="T3195" t="n">
        <x:v>0</x:v>
      </x:c>
      <x:c r="U3195" t="n">
        <x:v>308</x:v>
      </x:c>
      <x:c r="V3195" t="str">
        <x:v>DRY</x:v>
      </x:c>
      <x:c r="W3195" t="n">
        <x:v>0</x:v>
      </x:c>
      <x:c r="X3195" t="n">
        <x:v>0</x:v>
      </x:c>
      <x:c r="Y3195" s="14" t="n">
        <x:v>3.56</x:v>
      </x:c>
      <x:c r="Z3195" t="str">
        <x:v>ok</x:v>
      </x:c>
      <x:c r="AA3195" s="14" t="n">
        <x:v>18.19</x:v>
      </x:c>
      <x:c r="AB3195" s="14" t="n">
        <x:v>65.39</x:v>
      </x:c>
      <x:c r="AC3195" s="14" t="n">
        <x:v>63.45</x:v>
      </x:c>
      <x:c r="AD3195" t="str">
        <x:v>No_Stress</x:v>
      </x:c>
      <x:c r="AE3195" t="n">
        <x:v>4</x:v>
      </x:c>
      <x:c r="AF3195" t="str">
        <x:v>Healthy</x:v>
      </x:c>
      <x:c r="AG3195" t="n">
        <x:v>0</x:v>
      </x:c>
      <x:c r="AH3195" t="n">
        <x:v>7.91</x:v>
      </x:c>
      <x:c r="AI3195" s="14" t="n">
        <x:v>12.68</x:v>
      </x:c>
      <x:c r="AJ3195" s="14" t="n">
        <x:v>32.5</x:v>
      </x:c>
      <x:c r="AK3195" s="14" t="n">
        <x:v>0.93</x:v>
      </x:c>
      <x:c r="AL3195" s="14" t="n">
        <x:v>0</x:v>
      </x:c>
      <x:c r="AM3195" s="14" t="n">
        <x:v>0</x:v>
      </x:c>
      <x:c r="AN3195" s="14" t="n">
        <x:v>0</x:v>
      </x:c>
      <x:c r="AO3195" s="14" t="n">
        <x:v>10.63</x:v>
      </x:c>
      <x:c r="AP3195" s="14" t="n">
        <x:v>27.3</x:v>
      </x:c>
      <x:c r="AQ3195" s="14" t="n">
        <x:v>27.91</x:v>
      </x:c>
      <x:c r="AR3195" s="14" t="n">
        <x:v>29.19</x:v>
      </x:c>
      <x:c r="AS3195" s="14" t="n">
        <x:v>30.74</x:v>
      </x:c>
      <x:c r="AT3195" s="14" t="n">
        <x:v>0</x:v>
      </x:c>
      <x:c r="AU3195" s="14" t="n">
        <x:v>0</x:v>
      </x:c>
      <x:c r="AV3195" s="14" t="n">
        <x:v>35.83</x:v>
      </x:c>
      <x:c r="AW3195" s="14" t="n">
        <x:v>36.21</x:v>
      </x:c>
    </x:row>
    <x:row r="3196">
      <x:c r="A3196" t="str">
        <x:v>FARM_001</x:v>
      </x:c>
      <x:c r="B3196" t="str">
        <x:v>CATTLE_053</x:v>
      </x:c>
      <x:c r="C3196" s="12" t="n">
        <x:v>45622</x:v>
      </x:c>
      <x:c r="D3196" t="str">
        <x:v>Cow</x:v>
      </x:c>
      <x:c r="E3196" t="str">
        <x:v>Holstein</x:v>
      </x:c>
      <x:c r="F3196" t="str">
        <x:v>BR</x:v>
      </x:c>
      <x:c r="G3196" t="str">
        <x:v>MG</x:v>
      </x:c>
      <x:c r="H3196" t="str">
        <x:v>Southeast</x:v>
      </x:c>
      <x:c r="I3196" t="str">
        <x:v>Vicosa</x:v>
      </x:c>
      <x:c r="J3196" t="str">
        <x:v>Tropical_Altitude</x:v>
      </x:c>
      <x:c r="K3196" t="str">
        <x:v>Intensive</x:v>
      </x:c>
      <x:c r="L3196" t="str">
        <x:v>Silage_Concentrates</x:v>
      </x:c>
      <x:c r="M3196" t="str">
        <x:v>Spring</x:v>
      </x:c>
      <x:c r="N3196" t="n">
        <x:v>1817</x:v>
      </x:c>
      <x:c r="O3196" s="14" t="n">
        <x:v>59.7</x:v>
      </x:c>
      <x:c r="P3196" s="14" t="n">
        <x:v>567.3</x:v>
      </x:c>
      <x:c r="Q3196" t="n">
        <x:v>2</x:v>
      </x:c>
      <x:c r="R3196" t="str">
        <x:v>Dry</x:v>
      </x:c>
      <x:c r="S3196" t="str">
        <x:v>Dry</x:v>
      </x:c>
      <x:c r="T3196" t="n">
        <x:v>0</x:v>
      </x:c>
      <x:c r="U3196" t="n">
        <x:v>323</x:v>
      </x:c>
      <x:c r="V3196" t="str">
        <x:v>DRY</x:v>
      </x:c>
      <x:c r="W3196" t="n">
        <x:v>0</x:v>
      </x:c>
      <x:c r="X3196" t="n">
        <x:v>0</x:v>
      </x:c>
      <x:c r="Y3196" s="14" t="n">
        <x:v>3.44</x:v>
      </x:c>
      <x:c r="Z3196" t="str">
        <x:v>ok</x:v>
      </x:c>
      <x:c r="AA3196" s="14" t="n">
        <x:v>16.18</x:v>
      </x:c>
      <x:c r="AB3196" s="14" t="n">
        <x:v>65.86</x:v>
      </x:c>
      <x:c r="AC3196" s="14" t="n">
        <x:v>60.54</x:v>
      </x:c>
      <x:c r="AD3196" t="str">
        <x:v>No_Stress</x:v>
      </x:c>
      <x:c r="AE3196" t="n">
        <x:v>4</x:v>
      </x:c>
      <x:c r="AF3196" t="str">
        <x:v>Healthy</x:v>
      </x:c>
      <x:c r="AG3196" t="n">
        <x:v>0</x:v>
      </x:c>
      <x:c r="AH3196" t="n">
        <x:v>7.66</x:v>
      </x:c>
      <x:c r="AI3196" s="14" t="n">
        <x:v>12.46</x:v>
      </x:c>
      <x:c r="AJ3196" s="14" t="n">
        <x:v>31.2</x:v>
      </x:c>
      <x:c r="AK3196" s="14" t="n">
        <x:v>1.57</x:v>
      </x:c>
      <x:c r="AL3196" s="14" t="n">
        <x:v>0</x:v>
      </x:c>
      <x:c r="AM3196" s="14" t="n">
        <x:v>0</x:v>
      </x:c>
      <x:c r="AN3196" s="14" t="n">
        <x:v>0</x:v>
      </x:c>
      <x:c r="AO3196" s="14" t="n">
        <x:v>10.5</x:v>
      </x:c>
      <x:c r="AP3196" s="14" t="n">
        <x:v>0</x:v>
      </x:c>
      <x:c r="AQ3196" s="14" t="n">
        <x:v>13.65</x:v>
      </x:c>
      <x:c r="AR3196" s="14" t="n">
        <x:v>24.09</x:v>
      </x:c>
      <x:c r="AS3196" s="14" t="n">
        <x:v>27.97</x:v>
      </x:c>
      <x:c r="AT3196" s="14" t="n">
        <x:v>0</x:v>
      </x:c>
      <x:c r="AU3196" s="14" t="n">
        <x:v>0</x:v>
      </x:c>
      <x:c r="AV3196" s="14" t="n">
        <x:v>37.61</x:v>
      </x:c>
      <x:c r="AW3196" s="14" t="n">
        <x:v>34.5</x:v>
      </x:c>
    </x:row>
    <x:row r="3197">
      <x:c r="A3197" t="str">
        <x:v>FARM_001</x:v>
      </x:c>
      <x:c r="B3197" t="str">
        <x:v>CATTLE_053</x:v>
      </x:c>
      <x:c r="C3197" s="12" t="n">
        <x:v>45637</x:v>
      </x:c>
      <x:c r="D3197" t="str">
        <x:v>Cow</x:v>
      </x:c>
      <x:c r="E3197" t="str">
        <x:v>Holstein</x:v>
      </x:c>
      <x:c r="F3197" t="str">
        <x:v>BR</x:v>
      </x:c>
      <x:c r="G3197" t="str">
        <x:v>MG</x:v>
      </x:c>
      <x:c r="H3197" t="str">
        <x:v>Southeast</x:v>
      </x:c>
      <x:c r="I3197" t="str">
        <x:v>Vicosa</x:v>
      </x:c>
      <x:c r="J3197" t="str">
        <x:v>Tropical_Altitude</x:v>
      </x:c>
      <x:c r="K3197" t="str">
        <x:v>Intensive</x:v>
      </x:c>
      <x:c r="L3197" t="str">
        <x:v>Silage_Concentrates</x:v>
      </x:c>
      <x:c r="M3197" t="str">
        <x:v>Summer</x:v>
      </x:c>
      <x:c r="N3197" t="n">
        <x:v>1832</x:v>
      </x:c>
      <x:c r="O3197" s="14" t="n">
        <x:v>60.2</x:v>
      </x:c>
      <x:c r="P3197" s="14" t="n">
        <x:v>574.1</x:v>
      </x:c>
      <x:c r="Q3197" t="n">
        <x:v>2</x:v>
      </x:c>
      <x:c r="R3197" t="str">
        <x:v>Dry</x:v>
      </x:c>
      <x:c r="S3197" t="str">
        <x:v>Dry</x:v>
      </x:c>
      <x:c r="T3197" t="n">
        <x:v>0</x:v>
      </x:c>
      <x:c r="U3197" t="n">
        <x:v>338</x:v>
      </x:c>
      <x:c r="V3197" t="str">
        <x:v>DRY</x:v>
      </x:c>
      <x:c r="W3197" t="n">
        <x:v>0</x:v>
      </x:c>
      <x:c r="X3197" t="n">
        <x:v>0</x:v>
      </x:c>
      <x:c r="Y3197" s="14" t="n">
        <x:v>3.4</x:v>
      </x:c>
      <x:c r="Z3197" t="str">
        <x:v>ok</x:v>
      </x:c>
      <x:c r="AA3197" s="14" t="n">
        <x:v>17.46</x:v>
      </x:c>
      <x:c r="AB3197" s="14" t="n">
        <x:v>64.48</x:v>
      </x:c>
      <x:c r="AC3197" s="14" t="n">
        <x:v>62.37</x:v>
      </x:c>
      <x:c r="AD3197" t="str">
        <x:v>No_Stress</x:v>
      </x:c>
      <x:c r="AE3197" t="n">
        <x:v>4</x:v>
      </x:c>
      <x:c r="AF3197" t="str">
        <x:v>Healthy</x:v>
      </x:c>
      <x:c r="AG3197" t="n">
        <x:v>0</x:v>
      </x:c>
      <x:c r="AH3197" t="n">
        <x:v>6.32</x:v>
      </x:c>
      <x:c r="AI3197" s="14" t="n">
        <x:v>11.5</x:v>
      </x:c>
      <x:c r="AJ3197" s="14" t="n">
        <x:v>33.7</x:v>
      </x:c>
      <x:c r="AK3197" s="14" t="n">
        <x:v>1.19</x:v>
      </x:c>
      <x:c r="AL3197" s="14" t="n">
        <x:v>0</x:v>
      </x:c>
      <x:c r="AM3197" s="14" t="n">
        <x:v>0</x:v>
      </x:c>
      <x:c r="AN3197" s="14" t="n">
        <x:v>0</x:v>
      </x:c>
      <x:c r="AO3197" s="14" t="n">
        <x:v>10.62</x:v>
      </x:c>
      <x:c r="AP3197" s="14" t="n">
        <x:v>0</x:v>
      </x:c>
      <x:c r="AQ3197" s="14" t="n">
        <x:v>0</x:v>
      </x:c>
      <x:c r="AR3197" s="14" t="n">
        <x:v>19.14</x:v>
      </x:c>
      <x:c r="AS3197" s="14" t="n">
        <x:v>25.21</x:v>
      </x:c>
      <x:c r="AT3197" s="14" t="n">
        <x:v>0</x:v>
      </x:c>
      <x:c r="AU3197" s="14" t="n">
        <x:v>25.91</x:v>
      </x:c>
      <x:c r="AV3197" s="14" t="n">
        <x:v>37.33</x:v>
      </x:c>
      <x:c r="AW3197" s="14" t="n">
        <x:v>34.97</x:v>
      </x:c>
    </x:row>
    <x:row r="3198">
      <x:c r="A3198" t="str">
        <x:v>FARM_001</x:v>
      </x:c>
      <x:c r="B3198" t="str">
        <x:v>CATTLE_053</x:v>
      </x:c>
      <x:c r="C3198" s="12" t="n">
        <x:v>45652</x:v>
      </x:c>
      <x:c r="D3198" t="str">
        <x:v>Cow</x:v>
      </x:c>
      <x:c r="E3198" t="str">
        <x:v>Holstein</x:v>
      </x:c>
      <x:c r="F3198" t="str">
        <x:v>BR</x:v>
      </x:c>
      <x:c r="G3198" t="str">
        <x:v>MG</x:v>
      </x:c>
      <x:c r="H3198" t="str">
        <x:v>Southeast</x:v>
      </x:c>
      <x:c r="I3198" t="str">
        <x:v>Vicosa</x:v>
      </x:c>
      <x:c r="J3198" t="str">
        <x:v>Tropical_Altitude</x:v>
      </x:c>
      <x:c r="K3198" t="str">
        <x:v>Intensive</x:v>
      </x:c>
      <x:c r="L3198" t="str">
        <x:v>Silage_Concentrates</x:v>
      </x:c>
      <x:c r="M3198" t="str">
        <x:v>Summer</x:v>
      </x:c>
      <x:c r="N3198" t="n">
        <x:v>1847</x:v>
      </x:c>
      <x:c r="O3198" s="14" t="n">
        <x:v>60.7</x:v>
      </x:c>
      <x:c r="P3198" s="14" t="n">
        <x:v>563.2</x:v>
      </x:c>
      <x:c r="Q3198" t="n">
        <x:v>2</x:v>
      </x:c>
      <x:c r="R3198" t="str">
        <x:v>Dry</x:v>
      </x:c>
      <x:c r="S3198" t="str">
        <x:v>Dry</x:v>
      </x:c>
      <x:c r="T3198" t="n">
        <x:v>0</x:v>
      </x:c>
      <x:c r="U3198" t="n">
        <x:v>353</x:v>
      </x:c>
      <x:c r="V3198" t="str">
        <x:v>DRY</x:v>
      </x:c>
      <x:c r="W3198" t="n">
        <x:v>0</x:v>
      </x:c>
      <x:c r="X3198" t="n">
        <x:v>0</x:v>
      </x:c>
      <x:c r="Y3198" s="14" t="n">
        <x:v>3.43</x:v>
      </x:c>
      <x:c r="Z3198" t="str">
        <x:v>ok</x:v>
      </x:c>
      <x:c r="AA3198" s="14" t="n">
        <x:v>21.4</x:v>
      </x:c>
      <x:c r="AB3198" s="14" t="n">
        <x:v>76.11</x:v>
      </x:c>
      <x:c r="AC3198" s="14" t="n">
        <x:v>68.88</x:v>
      </x:c>
      <x:c r="AD3198" t="str">
        <x:v>Mild</x:v>
      </x:c>
      <x:c r="AE3198" t="n">
        <x:v>4</x:v>
      </x:c>
      <x:c r="AF3198" t="str">
        <x:v>Healthy</x:v>
      </x:c>
      <x:c r="AG3198" t="n">
        <x:v>0</x:v>
      </x:c>
      <x:c r="AH3198" t="n">
        <x:v>7.61</x:v>
      </x:c>
      <x:c r="AI3198" s="14" t="n">
        <x:v>12.39</x:v>
      </x:c>
      <x:c r="AJ3198" s="14" t="n">
        <x:v>32.5</x:v>
      </x:c>
      <x:c r="AK3198" s="14" t="n">
        <x:v>0.62</x:v>
      </x:c>
      <x:c r="AL3198" s="14" t="n">
        <x:v>0</x:v>
      </x:c>
      <x:c r="AM3198" s="14" t="n">
        <x:v>0</x:v>
      </x:c>
      <x:c r="AN3198" s="14" t="n">
        <x:v>0</x:v>
      </x:c>
      <x:c r="AO3198" s="14" t="n">
        <x:v>10.42</x:v>
      </x:c>
      <x:c r="AP3198" s="14" t="n">
        <x:v>0</x:v>
      </x:c>
      <x:c r="AQ3198" s="14" t="n">
        <x:v>0</x:v>
      </x:c>
      <x:c r="AR3198" s="14" t="n">
        <x:v>14.24</x:v>
      </x:c>
      <x:c r="AS3198" s="14" t="n">
        <x:v>22.48</x:v>
      </x:c>
      <x:c r="AT3198" s="14" t="n">
        <x:v>25.91</x:v>
      </x:c>
      <x:c r="AU3198" s="14" t="n">
        <x:v>30.46</x:v>
      </x:c>
      <x:c r="AV3198" s="14" t="n">
        <x:v>37.22</x:v>
      </x:c>
      <x:c r="AW3198" s="14" t="n">
        <x:v>33.18</x:v>
      </x:c>
    </x:row>
    <x:row r="3199">
      <x:c r="A3199" t="str">
        <x:v>FARM_001</x:v>
      </x:c>
      <x:c r="B3199" t="str">
        <x:v>CATTLE_053</x:v>
      </x:c>
      <x:c r="C3199" s="12" t="n">
        <x:v>45667</x:v>
      </x:c>
      <x:c r="D3199" t="str">
        <x:v>Cow</x:v>
      </x:c>
      <x:c r="E3199" t="str">
        <x:v>Holstein</x:v>
      </x:c>
      <x:c r="F3199" t="str">
        <x:v>BR</x:v>
      </x:c>
      <x:c r="G3199" t="str">
        <x:v>MG</x:v>
      </x:c>
      <x:c r="H3199" t="str">
        <x:v>Southeast</x:v>
      </x:c>
      <x:c r="I3199" t="str">
        <x:v>Vicosa</x:v>
      </x:c>
      <x:c r="J3199" t="str">
        <x:v>Tropical_Altitude</x:v>
      </x:c>
      <x:c r="K3199" t="str">
        <x:v>Intensive</x:v>
      </x:c>
      <x:c r="L3199" t="str">
        <x:v>Silage_Concentrates</x:v>
      </x:c>
      <x:c r="M3199" t="str">
        <x:v>Summer</x:v>
      </x:c>
      <x:c r="N3199" t="n">
        <x:v>1862</x:v>
      </x:c>
      <x:c r="O3199" s="14" t="n">
        <x:v>61.2</x:v>
      </x:c>
      <x:c r="P3199" s="14" t="n">
        <x:v>546.9</x:v>
      </x:c>
      <x:c r="Q3199" t="n">
        <x:v>3</x:v>
      </x:c>
      <x:c r="R3199" t="str">
        <x:v>Lactating</x:v>
      </x:c>
      <x:c r="S3199" t="str">
        <x:v>Early</x:v>
      </x:c>
      <x:c r="T3199" t="n">
        <x:v>3</x:v>
      </x:c>
      <x:c r="U3199" t="n">
        <x:v>3</x:v>
      </x:c>
      <x:c r="V3199" t="str">
        <x:v>LOT_8H</x:v>
      </x:c>
      <x:c r="W3199" t="n">
        <x:v>3</x:v>
      </x:c>
      <x:c r="X3199" t="n">
        <x:v>8</x:v>
      </x:c>
      <x:c r="Y3199" s="14" t="n">
        <x:v>3.44</x:v>
      </x:c>
      <x:c r="Z3199" t="str">
        <x:v>ok</x:v>
      </x:c>
      <x:c r="AA3199" s="14" t="n">
        <x:v>18.16</x:v>
      </x:c>
      <x:c r="AB3199" s="14" t="n">
        <x:v>82.04</x:v>
      </x:c>
      <x:c r="AC3199" s="14" t="n">
        <x:v>64.03</x:v>
      </x:c>
      <x:c r="AD3199" t="str">
        <x:v>No_Stress</x:v>
      </x:c>
      <x:c r="AE3199" t="n">
        <x:v>4</x:v>
      </x:c>
      <x:c r="AF3199" t="str">
        <x:v>Healthy</x:v>
      </x:c>
      <x:c r="AG3199" t="n">
        <x:v>0</x:v>
      </x:c>
      <x:c r="AH3199" t="n">
        <x:v>7.33</x:v>
      </x:c>
      <x:c r="AI3199" s="14" t="n">
        <x:v>11.14</x:v>
      </x:c>
      <x:c r="AJ3199" s="14" t="n">
        <x:v>91.9</x:v>
      </x:c>
      <x:c r="AK3199" s="14" t="n">
        <x:v>0.63</x:v>
      </x:c>
      <x:c r="AL3199" s="14" t="n">
        <x:v>0</x:v>
      </x:c>
      <x:c r="AM3199" s="14" t="n">
        <x:v>7.29</x:v>
      </x:c>
      <x:c r="AN3199" s="14" t="n">
        <x:v>25.91</x:v>
      </x:c>
      <x:c r="AO3199" s="14" t="n">
        <x:v>18.02</x:v>
      </x:c>
      <x:c r="AP3199" s="14" t="n">
        <x:v>0</x:v>
      </x:c>
      <x:c r="AQ3199" s="14" t="n">
        <x:v>0</x:v>
      </x:c>
      <x:c r="AR3199" s="14" t="n">
        <x:v>9.3</x:v>
      </x:c>
      <x:c r="AS3199" s="14" t="n">
        <x:v>19.68</x:v>
      </x:c>
      <x:c r="AT3199" s="14" t="n">
        <x:v>30.46</x:v>
      </x:c>
      <x:c r="AU3199" s="14" t="n">
        <x:v>35.83</x:v>
      </x:c>
      <x:c r="AV3199" s="14" t="n">
        <x:v>35.81</x:v>
      </x:c>
      <x:c r="AW3199" s="14" t="n">
        <x:v>33.52</x:v>
      </x:c>
    </x:row>
    <x:row r="3200">
      <x:c r="A3200" t="str">
        <x:v>FARM_001</x:v>
      </x:c>
      <x:c r="B3200" t="str">
        <x:v>CATTLE_053</x:v>
      </x:c>
      <x:c r="C3200" s="12" t="n">
        <x:v>45682</x:v>
      </x:c>
      <x:c r="D3200" t="str">
        <x:v>Cow</x:v>
      </x:c>
      <x:c r="E3200" t="str">
        <x:v>Holstein</x:v>
      </x:c>
      <x:c r="F3200" t="str">
        <x:v>BR</x:v>
      </x:c>
      <x:c r="G3200" t="str">
        <x:v>MG</x:v>
      </x:c>
      <x:c r="H3200" t="str">
        <x:v>Southeast</x:v>
      </x:c>
      <x:c r="I3200" t="str">
        <x:v>Vicosa</x:v>
      </x:c>
      <x:c r="J3200" t="str">
        <x:v>Tropical_Altitude</x:v>
      </x:c>
      <x:c r="K3200" t="str">
        <x:v>Intensive</x:v>
      </x:c>
      <x:c r="L3200" t="str">
        <x:v>Silage_Concentrates</x:v>
      </x:c>
      <x:c r="M3200" t="str">
        <x:v>Summer</x:v>
      </x:c>
      <x:c r="N3200" t="n">
        <x:v>1877</x:v>
      </x:c>
      <x:c r="O3200" s="14" t="n">
        <x:v>61.7</x:v>
      </x:c>
      <x:c r="P3200" s="14" t="n">
        <x:v>545.3</x:v>
      </x:c>
      <x:c r="Q3200" t="n">
        <x:v>3</x:v>
      </x:c>
      <x:c r="R3200" t="str">
        <x:v>Lactating</x:v>
      </x:c>
      <x:c r="S3200" t="str">
        <x:v>Early</x:v>
      </x:c>
      <x:c r="T3200" t="n">
        <x:v>18</x:v>
      </x:c>
      <x:c r="U3200" t="n">
        <x:v>18</x:v>
      </x:c>
      <x:c r="V3200" t="str">
        <x:v>LOT_8H</x:v>
      </x:c>
      <x:c r="W3200" t="n">
        <x:v>3</x:v>
      </x:c>
      <x:c r="X3200" t="n">
        <x:v>8</x:v>
      </x:c>
      <x:c r="Y3200" s="14" t="n">
        <x:v>3.43</x:v>
      </x:c>
      <x:c r="Z3200" t="str">
        <x:v>ok</x:v>
      </x:c>
      <x:c r="AA3200" s="14" t="n">
        <x:v>21.36</x:v>
      </x:c>
      <x:c r="AB3200" s="14" t="n">
        <x:v>70.64</x:v>
      </x:c>
      <x:c r="AC3200" s="14" t="n">
        <x:v>68.44</x:v>
      </x:c>
      <x:c r="AD3200" t="str">
        <x:v>Mild</x:v>
      </x:c>
      <x:c r="AE3200" t="n">
        <x:v>4</x:v>
      </x:c>
      <x:c r="AF3200" t="str">
        <x:v>Healthy</x:v>
      </x:c>
      <x:c r="AG3200" t="n">
        <x:v>0</x:v>
      </x:c>
      <x:c r="AH3200" t="n">
        <x:v>7.79</x:v>
      </x:c>
      <x:c r="AI3200" s="14" t="n">
        <x:v>10.9</x:v>
      </x:c>
      <x:c r="AJ3200" s="14" t="n">
        <x:v>99.2</x:v>
      </x:c>
      <x:c r="AK3200" s="14" t="n">
        <x:v>0.53</x:v>
      </x:c>
      <x:c r="AL3200" s="14" t="n">
        <x:v>0</x:v>
      </x:c>
      <x:c r="AM3200" s="14" t="n">
        <x:v>30.74</x:v>
      </x:c>
      <x:c r="AN3200" s="14" t="n">
        <x:v>30.46</x:v>
      </x:c>
      <x:c r="AO3200" s="14" t="n">
        <x:v>19.38</x:v>
      </x:c>
      <x:c r="AP3200" s="14" t="n">
        <x:v>25.91</x:v>
      </x:c>
      <x:c r="AQ3200" s="14" t="n">
        <x:v>12.96</x:v>
      </x:c>
      <x:c r="AR3200" s="14" t="n">
        <x:v>8.87</x:v>
      </x:c>
      <x:c r="AS3200" s="14" t="n">
        <x:v>19.21</x:v>
      </x:c>
      <x:c r="AT3200" s="14" t="n">
        <x:v>35.83</x:v>
      </x:c>
      <x:c r="AU3200" s="14" t="n">
        <x:v>37.61</x:v>
      </x:c>
      <x:c r="AV3200" s="14" t="n">
        <x:v>36.76</x:v>
      </x:c>
      <x:c r="AW3200" s="14" t="n">
        <x:v>32.94</x:v>
      </x:c>
    </x:row>
    <x:row r="3201">
      <x:c r="A3201" t="str">
        <x:v>FARM_001</x:v>
      </x:c>
      <x:c r="B3201" t="str">
        <x:v>CATTLE_053</x:v>
      </x:c>
      <x:c r="C3201" s="12" t="n">
        <x:v>45697</x:v>
      </x:c>
      <x:c r="D3201" t="str">
        <x:v>Cow</x:v>
      </x:c>
      <x:c r="E3201" t="str">
        <x:v>Holstein</x:v>
      </x:c>
      <x:c r="F3201" t="str">
        <x:v>BR</x:v>
      </x:c>
      <x:c r="G3201" t="str">
        <x:v>MG</x:v>
      </x:c>
      <x:c r="H3201" t="str">
        <x:v>Southeast</x:v>
      </x:c>
      <x:c r="I3201" t="str">
        <x:v>Vicosa</x:v>
      </x:c>
      <x:c r="J3201" t="str">
        <x:v>Tropical_Altitude</x:v>
      </x:c>
      <x:c r="K3201" t="str">
        <x:v>Intensive</x:v>
      </x:c>
      <x:c r="L3201" t="str">
        <x:v>Silage_Concentrates</x:v>
      </x:c>
      <x:c r="M3201" t="str">
        <x:v>Summer</x:v>
      </x:c>
      <x:c r="N3201" t="n">
        <x:v>1892</x:v>
      </x:c>
      <x:c r="O3201" s="14" t="n">
        <x:v>62.2</x:v>
      </x:c>
      <x:c r="P3201" s="14" t="n">
        <x:v>535.3</x:v>
      </x:c>
      <x:c r="Q3201" t="n">
        <x:v>3</x:v>
      </x:c>
      <x:c r="R3201" t="str">
        <x:v>Lactating</x:v>
      </x:c>
      <x:c r="S3201" t="str">
        <x:v>Early</x:v>
      </x:c>
      <x:c r="T3201" t="n">
        <x:v>33</x:v>
      </x:c>
      <x:c r="U3201" t="n">
        <x:v>33</x:v>
      </x:c>
      <x:c r="V3201" t="str">
        <x:v>LOT_8H</x:v>
      </x:c>
      <x:c r="W3201" t="n">
        <x:v>3</x:v>
      </x:c>
      <x:c r="X3201" t="n">
        <x:v>8</x:v>
      </x:c>
      <x:c r="Y3201" s="14" t="n">
        <x:v>2.97</x:v>
      </x:c>
      <x:c r="Z3201" t="str">
        <x:v>low</x:v>
      </x:c>
      <x:c r="AA3201" s="14" t="n">
        <x:v>20.56</x:v>
      </x:c>
      <x:c r="AB3201" s="14" t="n">
        <x:v>77.84</x:v>
      </x:c>
      <x:c r="AC3201" s="14" t="n">
        <x:v>67.66</x:v>
      </x:c>
      <x:c r="AD3201" t="str">
        <x:v>No_Stress</x:v>
      </x:c>
      <x:c r="AE3201" t="n">
        <x:v>4</x:v>
      </x:c>
      <x:c r="AF3201" t="str">
        <x:v>Healthy</x:v>
      </x:c>
      <x:c r="AG3201" t="n">
        <x:v>0</x:v>
      </x:c>
      <x:c r="AH3201" t="n">
        <x:v>7.65</x:v>
      </x:c>
      <x:c r="AI3201" s="14" t="n">
        <x:v>10.8</x:v>
      </x:c>
      <x:c r="AJ3201" s="14" t="n">
        <x:v>107.3</x:v>
      </x:c>
      <x:c r="AK3201" s="14" t="n">
        <x:v>0.74</x:v>
      </x:c>
      <x:c r="AL3201" s="14" t="n">
        <x:v>0</x:v>
      </x:c>
      <x:c r="AM3201" s="14" t="n">
        <x:v>35.22</x:v>
      </x:c>
      <x:c r="AN3201" s="14" t="n">
        <x:v>35.83</x:v>
      </x:c>
      <x:c r="AO3201" s="14" t="n">
        <x:v>20.83</x:v>
      </x:c>
      <x:c r="AP3201" s="14" t="n">
        <x:v>30.46</x:v>
      </x:c>
      <x:c r="AQ3201" s="14" t="n">
        <x:v>28.19</x:v>
      </x:c>
      <x:c r="AR3201" s="14" t="n">
        <x:v>9.4</x:v>
      </x:c>
      <x:c r="AS3201" s="14" t="n">
        <x:v>19.29</x:v>
      </x:c>
      <x:c r="AT3201" s="14" t="n">
        <x:v>37.61</x:v>
      </x:c>
      <x:c r="AU3201" s="14" t="n">
        <x:v>37.33</x:v>
      </x:c>
      <x:c r="AV3201" s="14" t="n">
        <x:v>36.21</x:v>
      </x:c>
      <x:c r="AW3201" s="14" t="n">
        <x:v>31.42</x:v>
      </x:c>
    </x:row>
    <x:row r="3202">
      <x:c r="A3202" t="str">
        <x:v>FARM_001</x:v>
      </x:c>
      <x:c r="B3202" t="str">
        <x:v>CATTLE_053</x:v>
      </x:c>
      <x:c r="C3202" s="12" t="n">
        <x:v>45712</x:v>
      </x:c>
      <x:c r="D3202" t="str">
        <x:v>Cow</x:v>
      </x:c>
      <x:c r="E3202" t="str">
        <x:v>Holstein</x:v>
      </x:c>
      <x:c r="F3202" t="str">
        <x:v>BR</x:v>
      </x:c>
      <x:c r="G3202" t="str">
        <x:v>MG</x:v>
      </x:c>
      <x:c r="H3202" t="str">
        <x:v>Southeast</x:v>
      </x:c>
      <x:c r="I3202" t="str">
        <x:v>Vicosa</x:v>
      </x:c>
      <x:c r="J3202" t="str">
        <x:v>Tropical_Altitude</x:v>
      </x:c>
      <x:c r="K3202" t="str">
        <x:v>Intensive</x:v>
      </x:c>
      <x:c r="L3202" t="str">
        <x:v>Silage_Concentrates</x:v>
      </x:c>
      <x:c r="M3202" t="str">
        <x:v>Summer</x:v>
      </x:c>
      <x:c r="N3202" t="n">
        <x:v>1907</x:v>
      </x:c>
      <x:c r="O3202" s="14" t="n">
        <x:v>62.7</x:v>
      </x:c>
      <x:c r="P3202" s="14" t="n">
        <x:v>545.9</x:v>
      </x:c>
      <x:c r="Q3202" t="n">
        <x:v>3</x:v>
      </x:c>
      <x:c r="R3202" t="str">
        <x:v>Lactating</x:v>
      </x:c>
      <x:c r="S3202" t="str">
        <x:v>Early</x:v>
      </x:c>
      <x:c r="T3202" t="n">
        <x:v>48</x:v>
      </x:c>
      <x:c r="U3202" t="n">
        <x:v>48</x:v>
      </x:c>
      <x:c r="V3202" t="str">
        <x:v>LOT_8H</x:v>
      </x:c>
      <x:c r="W3202" t="n">
        <x:v>3</x:v>
      </x:c>
      <x:c r="X3202" t="n">
        <x:v>8</x:v>
      </x:c>
      <x:c r="Y3202" s="14" t="n">
        <x:v>3.23</x:v>
      </x:c>
      <x:c r="Z3202" t="str">
        <x:v>ok</x:v>
      </x:c>
      <x:c r="AA3202" s="14" t="n">
        <x:v>21.49</x:v>
      </x:c>
      <x:c r="AB3202" s="14" t="n">
        <x:v>84.03</x:v>
      </x:c>
      <x:c r="AC3202" s="14" t="n">
        <x:v>69.58</x:v>
      </x:c>
      <x:c r="AD3202" t="str">
        <x:v>Mild</x:v>
      </x:c>
      <x:c r="AE3202" t="n">
        <x:v>4</x:v>
      </x:c>
      <x:c r="AF3202" t="str">
        <x:v>Healthy</x:v>
      </x:c>
      <x:c r="AG3202" t="n">
        <x:v>0</x:v>
      </x:c>
      <x:c r="AH3202" t="n">
        <x:v>8.44</x:v>
      </x:c>
      <x:c r="AI3202" s="14" t="n">
        <x:v>11.04</x:v>
      </x:c>
      <x:c r="AJ3202" s="14" t="n">
        <x:v>109.6</x:v>
      </x:c>
      <x:c r="AK3202" s="14" t="n">
        <x:v>0.87</x:v>
      </x:c>
      <x:c r="AL3202" s="14" t="n">
        <x:v>0</x:v>
      </x:c>
      <x:c r="AM3202" s="14" t="n">
        <x:v>37.49</x:v>
      </x:c>
      <x:c r="AN3202" s="14" t="n">
        <x:v>37.61</x:v>
      </x:c>
      <x:c r="AO3202" s="14" t="n">
        <x:v>21.57</x:v>
      </x:c>
      <x:c r="AP3202" s="14" t="n">
        <x:v>35.83</x:v>
      </x:c>
      <x:c r="AQ3202" s="14" t="n">
        <x:v>33.14</x:v>
      </x:c>
      <x:c r="AR3202" s="14" t="n">
        <x:v>15.37</x:v>
      </x:c>
      <x:c r="AS3202" s="14" t="n">
        <x:v>19.73</x:v>
      </x:c>
      <x:c r="AT3202" s="14" t="n">
        <x:v>37.33</x:v>
      </x:c>
      <x:c r="AU3202" s="14" t="n">
        <x:v>37.22</x:v>
      </x:c>
      <x:c r="AV3202" s="14" t="n">
        <x:v>34.5</x:v>
      </x:c>
      <x:c r="AW3202" s="14" t="n">
        <x:v>30.1</x:v>
      </x:c>
    </x:row>
    <x:row r="3203">
      <x:c r="A3203" t="str">
        <x:v>FARM_001</x:v>
      </x:c>
      <x:c r="B3203" t="str">
        <x:v>CATTLE_053</x:v>
      </x:c>
      <x:c r="C3203" s="12" t="n">
        <x:v>45727</x:v>
      </x:c>
      <x:c r="D3203" t="str">
        <x:v>Cow</x:v>
      </x:c>
      <x:c r="E3203" t="str">
        <x:v>Holstein</x:v>
      </x:c>
      <x:c r="F3203" t="str">
        <x:v>BR</x:v>
      </x:c>
      <x:c r="G3203" t="str">
        <x:v>MG</x:v>
      </x:c>
      <x:c r="H3203" t="str">
        <x:v>Southeast</x:v>
      </x:c>
      <x:c r="I3203" t="str">
        <x:v>Vicosa</x:v>
      </x:c>
      <x:c r="J3203" t="str">
        <x:v>Tropical_Altitude</x:v>
      </x:c>
      <x:c r="K3203" t="str">
        <x:v>Intensive</x:v>
      </x:c>
      <x:c r="L3203" t="str">
        <x:v>Silage_Concentrates</x:v>
      </x:c>
      <x:c r="M3203" t="str">
        <x:v>Autumn</x:v>
      </x:c>
      <x:c r="N3203" t="n">
        <x:v>1922</x:v>
      </x:c>
      <x:c r="O3203" s="14" t="n">
        <x:v>63.1</x:v>
      </x:c>
      <x:c r="P3203" s="14" t="n">
        <x:v>538.7</x:v>
      </x:c>
      <x:c r="Q3203" t="n">
        <x:v>3</x:v>
      </x:c>
      <x:c r="R3203" t="str">
        <x:v>Lactating</x:v>
      </x:c>
      <x:c r="S3203" t="str">
        <x:v>Mid</x:v>
      </x:c>
      <x:c r="T3203" t="n">
        <x:v>63</x:v>
      </x:c>
      <x:c r="U3203" t="n">
        <x:v>63</x:v>
      </x:c>
      <x:c r="V3203" t="str">
        <x:v>LOT_8H</x:v>
      </x:c>
      <x:c r="W3203" t="n">
        <x:v>3</x:v>
      </x:c>
      <x:c r="X3203" t="n">
        <x:v>8</x:v>
      </x:c>
      <x:c r="Y3203" s="14" t="n">
        <x:v>3.04</x:v>
      </x:c>
      <x:c r="Z3203" t="str">
        <x:v>ok</x:v>
      </x:c>
      <x:c r="AA3203" s="14" t="n">
        <x:v>21.23</x:v>
      </x:c>
      <x:c r="AB3203" s="14" t="n">
        <x:v>77.59</x:v>
      </x:c>
      <x:c r="AC3203" s="14" t="n">
        <x:v>68.7</x:v>
      </x:c>
      <x:c r="AD3203" t="str">
        <x:v>Mild</x:v>
      </x:c>
      <x:c r="AE3203" t="n">
        <x:v>4</x:v>
      </x:c>
      <x:c r="AF3203" t="str">
        <x:v>Healthy</x:v>
      </x:c>
      <x:c r="AG3203" t="n">
        <x:v>0</x:v>
      </x:c>
      <x:c r="AH3203" t="n">
        <x:v>7.94</x:v>
      </x:c>
      <x:c r="AI3203" s="14" t="n">
        <x:v>10.16</x:v>
      </x:c>
      <x:c r="AJ3203" s="14" t="n">
        <x:v>105.7</x:v>
      </x:c>
      <x:c r="AK3203" s="14" t="n">
        <x:v>1.9</x:v>
      </x:c>
      <x:c r="AL3203" s="14" t="n">
        <x:v>0</x:v>
      </x:c>
      <x:c r="AM3203" s="14" t="n">
        <x:v>37.84</x:v>
      </x:c>
      <x:c r="AN3203" s="14" t="n">
        <x:v>37.33</x:v>
      </x:c>
      <x:c r="AO3203" s="14" t="n">
        <x:v>21.35</x:v>
      </x:c>
      <x:c r="AP3203" s="14" t="n">
        <x:v>37.61</x:v>
      </x:c>
      <x:c r="AQ3203" s="14" t="n">
        <x:v>36.72</x:v>
      </x:c>
      <x:c r="AR3203" s="14" t="n">
        <x:v>21.64</x:v>
      </x:c>
      <x:c r="AS3203" s="14" t="n">
        <x:v>20.39</x:v>
      </x:c>
      <x:c r="AT3203" s="14" t="n">
        <x:v>37.22</x:v>
      </x:c>
      <x:c r="AU3203" s="14" t="n">
        <x:v>35.81</x:v>
      </x:c>
      <x:c r="AV3203" s="14" t="n">
        <x:v>34.97</x:v>
      </x:c>
      <x:c r="AW3203" s="14" t="n">
        <x:v>30.33</x:v>
      </x:c>
    </x:row>
    <x:row r="3204">
      <x:c r="A3204" t="str">
        <x:v>FARM_001</x:v>
      </x:c>
      <x:c r="B3204" t="str">
        <x:v>CATTLE_053</x:v>
      </x:c>
      <x:c r="C3204" s="12" t="n">
        <x:v>45742</x:v>
      </x:c>
      <x:c r="D3204" t="str">
        <x:v>Cow</x:v>
      </x:c>
      <x:c r="E3204" t="str">
        <x:v>Holstein</x:v>
      </x:c>
      <x:c r="F3204" t="str">
        <x:v>BR</x:v>
      </x:c>
      <x:c r="G3204" t="str">
        <x:v>MG</x:v>
      </x:c>
      <x:c r="H3204" t="str">
        <x:v>Southeast</x:v>
      </x:c>
      <x:c r="I3204" t="str">
        <x:v>Vicosa</x:v>
      </x:c>
      <x:c r="J3204" t="str">
        <x:v>Tropical_Altitude</x:v>
      </x:c>
      <x:c r="K3204" t="str">
        <x:v>Intensive</x:v>
      </x:c>
      <x:c r="L3204" t="str">
        <x:v>Silage_Concentrates</x:v>
      </x:c>
      <x:c r="M3204" t="str">
        <x:v>Autumn</x:v>
      </x:c>
      <x:c r="N3204" t="n">
        <x:v>1937</x:v>
      </x:c>
      <x:c r="O3204" s="14" t="n">
        <x:v>63.6</x:v>
      </x:c>
      <x:c r="P3204" s="14" t="n">
        <x:v>551.1</x:v>
      </x:c>
      <x:c r="Q3204" t="n">
        <x:v>3</x:v>
      </x:c>
      <x:c r="R3204" t="str">
        <x:v>Lactating</x:v>
      </x:c>
      <x:c r="S3204" t="str">
        <x:v>Mid</x:v>
      </x:c>
      <x:c r="T3204" t="n">
        <x:v>78</x:v>
      </x:c>
      <x:c r="U3204" t="n">
        <x:v>78</x:v>
      </x:c>
      <x:c r="V3204" t="str">
        <x:v>LOT_8H</x:v>
      </x:c>
      <x:c r="W3204" t="n">
        <x:v>3</x:v>
      </x:c>
      <x:c r="X3204" t="n">
        <x:v>8</x:v>
      </x:c>
      <x:c r="Y3204" s="14" t="n">
        <x:v>2.96</x:v>
      </x:c>
      <x:c r="Z3204" t="str">
        <x:v>low</x:v>
      </x:c>
      <x:c r="AA3204" s="14" t="n">
        <x:v>24.85</x:v>
      </x:c>
      <x:c r="AB3204" s="14" t="n">
        <x:v>81.49</x:v>
      </x:c>
      <x:c r="AC3204" s="14" t="n">
        <x:v>74.83</x:v>
      </x:c>
      <x:c r="AD3204" t="str">
        <x:v>Moderate</x:v>
      </x:c>
      <x:c r="AE3204" t="n">
        <x:v>4</x:v>
      </x:c>
      <x:c r="AF3204" t="str">
        <x:v>Healthy</x:v>
      </x:c>
      <x:c r="AG3204" t="n">
        <x:v>0</x:v>
      </x:c>
      <x:c r="AH3204" t="n">
        <x:v>8.13</x:v>
      </x:c>
      <x:c r="AI3204" s="14" t="n">
        <x:v>9.85</x:v>
      </x:c>
      <x:c r="AJ3204" s="14" t="n">
        <x:v>116.4</x:v>
      </x:c>
      <x:c r="AK3204" s="14" t="n">
        <x:v>1.4</x:v>
      </x:c>
      <x:c r="AL3204" s="14" t="n">
        <x:v>0</x:v>
      </x:c>
      <x:c r="AM3204" s="14" t="n">
        <x:v>37.77</x:v>
      </x:c>
      <x:c r="AN3204" s="14" t="n">
        <x:v>37.22</x:v>
      </x:c>
      <x:c r="AO3204" s="14" t="n">
        <x:v>21.55</x:v>
      </x:c>
      <x:c r="AP3204" s="14" t="n">
        <x:v>37.33</x:v>
      </x:c>
      <x:c r="AQ3204" s="14" t="n">
        <x:v>37.47</x:v>
      </x:c>
      <x:c r="AR3204" s="14" t="n">
        <x:v>27.86</x:v>
      </x:c>
      <x:c r="AS3204" s="14" t="n">
        <x:v>21.05</x:v>
      </x:c>
      <x:c r="AT3204" s="14" t="n">
        <x:v>35.81</x:v>
      </x:c>
      <x:c r="AU3204" s="14" t="n">
        <x:v>36.76</x:v>
      </x:c>
      <x:c r="AV3204" s="14" t="n">
        <x:v>33.18</x:v>
      </x:c>
      <x:c r="AW3204" s="14" t="n">
        <x:v>31.71</x:v>
      </x:c>
    </x:row>
    <x:row r="3205">
      <x:c r="A3205" t="str">
        <x:v>FARM_001</x:v>
      </x:c>
      <x:c r="B3205" t="str">
        <x:v>CATTLE_053</x:v>
      </x:c>
      <x:c r="C3205" s="12" t="n">
        <x:v>45757</x:v>
      </x:c>
      <x:c r="D3205" t="str">
        <x:v>Cow</x:v>
      </x:c>
      <x:c r="E3205" t="str">
        <x:v>Holstein</x:v>
      </x:c>
      <x:c r="F3205" t="str">
        <x:v>BR</x:v>
      </x:c>
      <x:c r="G3205" t="str">
        <x:v>MG</x:v>
      </x:c>
      <x:c r="H3205" t="str">
        <x:v>Southeast</x:v>
      </x:c>
      <x:c r="I3205" t="str">
        <x:v>Vicosa</x:v>
      </x:c>
      <x:c r="J3205" t="str">
        <x:v>Tropical_Altitude</x:v>
      </x:c>
      <x:c r="K3205" t="str">
        <x:v>Intensive</x:v>
      </x:c>
      <x:c r="L3205" t="str">
        <x:v>Silage_Concentrates</x:v>
      </x:c>
      <x:c r="M3205" t="str">
        <x:v>Autumn</x:v>
      </x:c>
      <x:c r="N3205" t="n">
        <x:v>1952</x:v>
      </x:c>
      <x:c r="O3205" s="14" t="n">
        <x:v>64.1</x:v>
      </x:c>
      <x:c r="P3205" s="14" t="n">
        <x:v>554.2</x:v>
      </x:c>
      <x:c r="Q3205" t="n">
        <x:v>3</x:v>
      </x:c>
      <x:c r="R3205" t="str">
        <x:v>Lactating</x:v>
      </x:c>
      <x:c r="S3205" t="str">
        <x:v>Mid</x:v>
      </x:c>
      <x:c r="T3205" t="n">
        <x:v>93</x:v>
      </x:c>
      <x:c r="U3205" t="n">
        <x:v>93</x:v>
      </x:c>
      <x:c r="V3205" t="str">
        <x:v>LOT_8H</x:v>
      </x:c>
      <x:c r="W3205" t="n">
        <x:v>3</x:v>
      </x:c>
      <x:c r="X3205" t="n">
        <x:v>8</x:v>
      </x:c>
      <x:c r="Y3205" s="14" t="n">
        <x:v>3.19</x:v>
      </x:c>
      <x:c r="Z3205" t="str">
        <x:v>ok</x:v>
      </x:c>
      <x:c r="AA3205" s="14" t="n">
        <x:v>23.55</x:v>
      </x:c>
      <x:c r="AB3205" s="14" t="n">
        <x:v>88.71</x:v>
      </x:c>
      <x:c r="AC3205" s="14" t="n">
        <x:v>73.37</x:v>
      </x:c>
      <x:c r="AD3205" t="str">
        <x:v>Moderate</x:v>
      </x:c>
      <x:c r="AE3205" t="n">
        <x:v>4</x:v>
      </x:c>
      <x:c r="AF3205" t="str">
        <x:v>Healthy</x:v>
      </x:c>
      <x:c r="AG3205" t="n">
        <x:v>0</x:v>
      </x:c>
      <x:c r="AH3205" t="n">
        <x:v>7.35</x:v>
      </x:c>
      <x:c r="AI3205" s="14" t="n">
        <x:v>10.1</x:v>
      </x:c>
      <x:c r="AJ3205" s="14" t="n">
        <x:v>107.8</x:v>
      </x:c>
      <x:c r="AK3205" s="14" t="n">
        <x:v>1.35</x:v>
      </x:c>
      <x:c r="AL3205" s="14" t="n">
        <x:v>0</x:v>
      </x:c>
      <x:c r="AM3205" s="14" t="n">
        <x:v>36.63</x:v>
      </x:c>
      <x:c r="AN3205" s="14" t="n">
        <x:v>35.81</x:v>
      </x:c>
      <x:c r="AO3205" s="14" t="n">
        <x:v>21.17</x:v>
      </x:c>
      <x:c r="AP3205" s="14" t="n">
        <x:v>37.22</x:v>
      </x:c>
      <x:c r="AQ3205" s="14" t="n">
        <x:v>37.27</x:v>
      </x:c>
      <x:c r="AR3205" s="14" t="n">
        <x:v>34.06</x:v>
      </x:c>
      <x:c r="AS3205" s="14" t="n">
        <x:v>21.68</x:v>
      </x:c>
      <x:c r="AT3205" s="14" t="n">
        <x:v>36.76</x:v>
      </x:c>
      <x:c r="AU3205" s="14" t="n">
        <x:v>36.21</x:v>
      </x:c>
      <x:c r="AV3205" s="14" t="n">
        <x:v>33.52</x:v>
      </x:c>
      <x:c r="AW3205" s="14" t="n">
        <x:v>31.03</x:v>
      </x:c>
    </x:row>
    <x:row r="3206">
      <x:c r="A3206" t="str">
        <x:v>FARM_001</x:v>
      </x:c>
      <x:c r="B3206" t="str">
        <x:v>CATTLE_053</x:v>
      </x:c>
      <x:c r="C3206" s="12" t="n">
        <x:v>45772</x:v>
      </x:c>
      <x:c r="D3206" t="str">
        <x:v>Cow</x:v>
      </x:c>
      <x:c r="E3206" t="str">
        <x:v>Holstein</x:v>
      </x:c>
      <x:c r="F3206" t="str">
        <x:v>BR</x:v>
      </x:c>
      <x:c r="G3206" t="str">
        <x:v>MG</x:v>
      </x:c>
      <x:c r="H3206" t="str">
        <x:v>Southeast</x:v>
      </x:c>
      <x:c r="I3206" t="str">
        <x:v>Vicosa</x:v>
      </x:c>
      <x:c r="J3206" t="str">
        <x:v>Tropical_Altitude</x:v>
      </x:c>
      <x:c r="K3206" t="str">
        <x:v>Intensive</x:v>
      </x:c>
      <x:c r="L3206" t="str">
        <x:v>Silage_Concentrates</x:v>
      </x:c>
      <x:c r="M3206" t="str">
        <x:v>Autumn</x:v>
      </x:c>
      <x:c r="N3206" t="n">
        <x:v>1967</x:v>
      </x:c>
      <x:c r="O3206" s="14" t="n">
        <x:v>64.6</x:v>
      </x:c>
      <x:c r="P3206" s="14" t="n">
        <x:v>562</x:v>
      </x:c>
      <x:c r="Q3206" t="n">
        <x:v>3</x:v>
      </x:c>
      <x:c r="R3206" t="str">
        <x:v>Lactating</x:v>
      </x:c>
      <x:c r="S3206" t="str">
        <x:v>Mid</x:v>
      </x:c>
      <x:c r="T3206" t="n">
        <x:v>108</x:v>
      </x:c>
      <x:c r="U3206" t="n">
        <x:v>108</x:v>
      </x:c>
      <x:c r="V3206" t="str">
        <x:v>LOT_8H</x:v>
      </x:c>
      <x:c r="W3206" t="n">
        <x:v>3</x:v>
      </x:c>
      <x:c r="X3206" t="n">
        <x:v>8</x:v>
      </x:c>
      <x:c r="Y3206" s="14" t="n">
        <x:v>3.16</x:v>
      </x:c>
      <x:c r="Z3206" t="str">
        <x:v>ok</x:v>
      </x:c>
      <x:c r="AA3206" s="14" t="n">
        <x:v>23.42</x:v>
      </x:c>
      <x:c r="AB3206" s="14" t="n">
        <x:v>77.8</x:v>
      </x:c>
      <x:c r="AC3206" s="14" t="n">
        <x:v>72.18</x:v>
      </x:c>
      <x:c r="AD3206" t="str">
        <x:v>Moderate</x:v>
      </x:c>
      <x:c r="AE3206" t="n">
        <x:v>4</x:v>
      </x:c>
      <x:c r="AF3206" t="str">
        <x:v>Healthy</x:v>
      </x:c>
      <x:c r="AG3206" t="n">
        <x:v>0</x:v>
      </x:c>
      <x:c r="AH3206" t="n">
        <x:v>8.05</x:v>
      </x:c>
      <x:c r="AI3206" s="14" t="n">
        <x:v>11.78</x:v>
      </x:c>
      <x:c r="AJ3206" s="14" t="n">
        <x:v>107</x:v>
      </x:c>
      <x:c r="AK3206" s="14" t="n">
        <x:v>1.34</x:v>
      </x:c>
      <x:c r="AL3206" s="14" t="n">
        <x:v>0</x:v>
      </x:c>
      <x:c r="AM3206" s="14" t="n">
        <x:v>35.67</x:v>
      </x:c>
      <x:c r="AN3206" s="14" t="n">
        <x:v>36.76</x:v>
      </x:c>
      <x:c r="AO3206" s="14" t="n">
        <x:v>21.61</x:v>
      </x:c>
      <x:c r="AP3206" s="14" t="n">
        <x:v>35.81</x:v>
      </x:c>
      <x:c r="AQ3206" s="14" t="n">
        <x:v>36.52</x:v>
      </x:c>
      <x:c r="AR3206" s="14" t="n">
        <x:v>35.71</x:v>
      </x:c>
      <x:c r="AS3206" s="14" t="n">
        <x:v>22.29</x:v>
      </x:c>
      <x:c r="AT3206" s="14" t="n">
        <x:v>36.21</x:v>
      </x:c>
      <x:c r="AU3206" s="14" t="n">
        <x:v>34.5</x:v>
      </x:c>
      <x:c r="AV3206" s="14" t="n">
        <x:v>32.94</x:v>
      </x:c>
      <x:c r="AW3206" s="14" t="n">
        <x:v>25.54</x:v>
      </x:c>
    </x:row>
    <x:row r="3207">
      <x:c r="A3207" t="str">
        <x:v>FARM_001</x:v>
      </x:c>
      <x:c r="B3207" t="str">
        <x:v>CATTLE_053</x:v>
      </x:c>
      <x:c r="C3207" s="12" t="n">
        <x:v>45787</x:v>
      </x:c>
      <x:c r="D3207" t="str">
        <x:v>Cow</x:v>
      </x:c>
      <x:c r="E3207" t="str">
        <x:v>Holstein</x:v>
      </x:c>
      <x:c r="F3207" t="str">
        <x:v>BR</x:v>
      </x:c>
      <x:c r="G3207" t="str">
        <x:v>MG</x:v>
      </x:c>
      <x:c r="H3207" t="str">
        <x:v>Southeast</x:v>
      </x:c>
      <x:c r="I3207" t="str">
        <x:v>Vicosa</x:v>
      </x:c>
      <x:c r="J3207" t="str">
        <x:v>Tropical_Altitude</x:v>
      </x:c>
      <x:c r="K3207" t="str">
        <x:v>Intensive</x:v>
      </x:c>
      <x:c r="L3207" t="str">
        <x:v>Silage_Concentrates</x:v>
      </x:c>
      <x:c r="M3207" t="str">
        <x:v>Autumn</x:v>
      </x:c>
      <x:c r="N3207" t="n">
        <x:v>1982</x:v>
      </x:c>
      <x:c r="O3207" s="14" t="n">
        <x:v>65.1</x:v>
      </x:c>
      <x:c r="P3207" s="14" t="n">
        <x:v>572.5</x:v>
      </x:c>
      <x:c r="Q3207" t="n">
        <x:v>3</x:v>
      </x:c>
      <x:c r="R3207" t="str">
        <x:v>Lactating</x:v>
      </x:c>
      <x:c r="S3207" t="str">
        <x:v>Mid</x:v>
      </x:c>
      <x:c r="T3207" t="n">
        <x:v>123</x:v>
      </x:c>
      <x:c r="U3207" t="n">
        <x:v>123</x:v>
      </x:c>
      <x:c r="V3207" t="str">
        <x:v>LOT_8H</x:v>
      </x:c>
      <x:c r="W3207" t="n">
        <x:v>3</x:v>
      </x:c>
      <x:c r="X3207" t="n">
        <x:v>8</x:v>
      </x:c>
      <x:c r="Y3207" s="14" t="n">
        <x:v>3.42</x:v>
      </x:c>
      <x:c r="Z3207" t="str">
        <x:v>ok</x:v>
      </x:c>
      <x:c r="AA3207" s="14" t="n">
        <x:v>23.51</x:v>
      </x:c>
      <x:c r="AB3207" s="14" t="n">
        <x:v>83</x:v>
      </x:c>
      <x:c r="AC3207" s="14" t="n">
        <x:v>72.79</x:v>
      </x:c>
      <x:c r="AD3207" t="str">
        <x:v>Moderate</x:v>
      </x:c>
      <x:c r="AE3207" t="n">
        <x:v>4</x:v>
      </x:c>
      <x:c r="AF3207" t="str">
        <x:v>Healthy</x:v>
      </x:c>
      <x:c r="AG3207" t="n">
        <x:v>0</x:v>
      </x:c>
      <x:c r="AH3207" t="n">
        <x:v>8.21</x:v>
      </x:c>
      <x:c r="AI3207" s="14" t="n">
        <x:v>11.67</x:v>
      </x:c>
      <x:c r="AJ3207" s="14" t="n">
        <x:v>109.2</x:v>
      </x:c>
      <x:c r="AK3207" s="14" t="n">
        <x:v>1.13</x:v>
      </x:c>
      <x:c r="AL3207" s="14" t="n">
        <x:v>0</x:v>
      </x:c>
      <x:c r="AM3207" s="14" t="n">
        <x:v>35.13</x:v>
      </x:c>
      <x:c r="AN3207" s="14" t="n">
        <x:v>36.21</x:v>
      </x:c>
      <x:c r="AO3207" s="14" t="n">
        <x:v>21.64</x:v>
      </x:c>
      <x:c r="AP3207" s="14" t="n">
        <x:v>36.76</x:v>
      </x:c>
      <x:c r="AQ3207" s="14" t="n">
        <x:v>36.28</x:v>
      </x:c>
      <x:c r="AR3207" s="14" t="n">
        <x:v>36.76</x:v>
      </x:c>
      <x:c r="AS3207" s="14" t="n">
        <x:v>23.08</x:v>
      </x:c>
      <x:c r="AT3207" s="14" t="n">
        <x:v>34.5</x:v>
      </x:c>
      <x:c r="AU3207" s="14" t="n">
        <x:v>34.97</x:v>
      </x:c>
      <x:c r="AV3207" s="14" t="n">
        <x:v>31.42</x:v>
      </x:c>
      <x:c r="AW3207" s="14" t="n">
        <x:v>0</x:v>
      </x:c>
    </x:row>
    <x:row r="3208">
      <x:c r="A3208" t="str">
        <x:v>FARM_001</x:v>
      </x:c>
      <x:c r="B3208" t="str">
        <x:v>CATTLE_053</x:v>
      </x:c>
      <x:c r="C3208" s="12" t="n">
        <x:v>45802</x:v>
      </x:c>
      <x:c r="D3208" t="str">
        <x:v>Cow</x:v>
      </x:c>
      <x:c r="E3208" t="str">
        <x:v>Holstein</x:v>
      </x:c>
      <x:c r="F3208" t="str">
        <x:v>BR</x:v>
      </x:c>
      <x:c r="G3208" t="str">
        <x:v>MG</x:v>
      </x:c>
      <x:c r="H3208" t="str">
        <x:v>Southeast</x:v>
      </x:c>
      <x:c r="I3208" t="str">
        <x:v>Vicosa</x:v>
      </x:c>
      <x:c r="J3208" t="str">
        <x:v>Tropical_Altitude</x:v>
      </x:c>
      <x:c r="K3208" t="str">
        <x:v>Intensive</x:v>
      </x:c>
      <x:c r="L3208" t="str">
        <x:v>Silage_Concentrates</x:v>
      </x:c>
      <x:c r="M3208" t="str">
        <x:v>Autumn</x:v>
      </x:c>
      <x:c r="N3208" t="n">
        <x:v>1997</x:v>
      </x:c>
      <x:c r="O3208" s="14" t="n">
        <x:v>65.6</x:v>
      </x:c>
      <x:c r="P3208" s="14" t="n">
        <x:v>560</x:v>
      </x:c>
      <x:c r="Q3208" t="n">
        <x:v>3</x:v>
      </x:c>
      <x:c r="R3208" t="str">
        <x:v>Lactating</x:v>
      </x:c>
      <x:c r="S3208" t="str">
        <x:v>Mid</x:v>
      </x:c>
      <x:c r="T3208" t="n">
        <x:v>138</x:v>
      </x:c>
      <x:c r="U3208" t="n">
        <x:v>138</x:v>
      </x:c>
      <x:c r="V3208" t="str">
        <x:v>LOT_8H</x:v>
      </x:c>
      <x:c r="W3208" t="n">
        <x:v>3</x:v>
      </x:c>
      <x:c r="X3208" t="n">
        <x:v>8</x:v>
      </x:c>
      <x:c r="Y3208" s="14" t="n">
        <x:v>3.52</x:v>
      </x:c>
      <x:c r="Z3208" t="str">
        <x:v>ok</x:v>
      </x:c>
      <x:c r="AA3208" s="14" t="n">
        <x:v>23.8</x:v>
      </x:c>
      <x:c r="AB3208" s="14" t="n">
        <x:v>83.8</x:v>
      </x:c>
      <x:c r="AC3208" s="14" t="n">
        <x:v>73.33</x:v>
      </x:c>
      <x:c r="AD3208" t="str">
        <x:v>Moderate</x:v>
      </x:c>
      <x:c r="AE3208" t="n">
        <x:v>4</x:v>
      </x:c>
      <x:c r="AF3208" t="str">
        <x:v>Healthy</x:v>
      </x:c>
      <x:c r="AG3208" t="n">
        <x:v>0</x:v>
      </x:c>
      <x:c r="AH3208" t="n">
        <x:v>7.76</x:v>
      </x:c>
      <x:c r="AI3208" s="14" t="n">
        <x:v>12.53</x:v>
      </x:c>
      <x:c r="AJ3208" s="14" t="n">
        <x:v>109.4</x:v>
      </x:c>
      <x:c r="AK3208" s="14" t="n">
        <x:v>1.26</x:v>
      </x:c>
      <x:c r="AL3208" s="14" t="n">
        <x:v>0</x:v>
      </x:c>
      <x:c r="AM3208" s="14" t="n">
        <x:v>34.67</x:v>
      </x:c>
      <x:c r="AN3208" s="14" t="n">
        <x:v>34.5</x:v>
      </x:c>
      <x:c r="AO3208" s="14" t="n">
        <x:v>20.88</x:v>
      </x:c>
      <x:c r="AP3208" s="14" t="n">
        <x:v>36.21</x:v>
      </x:c>
      <x:c r="AQ3208" s="14" t="n">
        <x:v>36.48</x:v>
      </x:c>
      <x:c r="AR3208" s="14" t="n">
        <x:v>36.82</x:v>
      </x:c>
      <x:c r="AS3208" s="14" t="n">
        <x:v>26.09</x:v>
      </x:c>
      <x:c r="AT3208" s="14" t="n">
        <x:v>34.97</x:v>
      </x:c>
      <x:c r="AU3208" s="14" t="n">
        <x:v>33.18</x:v>
      </x:c>
      <x:c r="AV3208" s="14" t="n">
        <x:v>30.1</x:v>
      </x:c>
      <x:c r="AW3208" s="14" t="n">
        <x:v>0</x:v>
      </x:c>
    </x:row>
    <x:row r="3209">
      <x:c r="A3209" t="str">
        <x:v>FARM_001</x:v>
      </x:c>
      <x:c r="B3209" t="str">
        <x:v>CATTLE_053</x:v>
      </x:c>
      <x:c r="C3209" s="12" t="n">
        <x:v>45817</x:v>
      </x:c>
      <x:c r="D3209" t="str">
        <x:v>Cow</x:v>
      </x:c>
      <x:c r="E3209" t="str">
        <x:v>Holstein</x:v>
      </x:c>
      <x:c r="F3209" t="str">
        <x:v>BR</x:v>
      </x:c>
      <x:c r="G3209" t="str">
        <x:v>MG</x:v>
      </x:c>
      <x:c r="H3209" t="str">
        <x:v>Southeast</x:v>
      </x:c>
      <x:c r="I3209" t="str">
        <x:v>Vicosa</x:v>
      </x:c>
      <x:c r="J3209" t="str">
        <x:v>Tropical_Altitude</x:v>
      </x:c>
      <x:c r="K3209" t="str">
        <x:v>Intensive</x:v>
      </x:c>
      <x:c r="L3209" t="str">
        <x:v>Silage_Concentrates</x:v>
      </x:c>
      <x:c r="M3209" t="str">
        <x:v>Winter</x:v>
      </x:c>
      <x:c r="N3209" t="n">
        <x:v>2012</x:v>
      </x:c>
      <x:c r="O3209" s="14" t="n">
        <x:v>66.1</x:v>
      </x:c>
      <x:c r="P3209" s="14" t="n">
        <x:v>568.8</x:v>
      </x:c>
      <x:c r="Q3209" t="n">
        <x:v>3</x:v>
      </x:c>
      <x:c r="R3209" t="str">
        <x:v>Lactating</x:v>
      </x:c>
      <x:c r="S3209" t="str">
        <x:v>Mid</x:v>
      </x:c>
      <x:c r="T3209" t="n">
        <x:v>153</x:v>
      </x:c>
      <x:c r="U3209" t="n">
        <x:v>153</x:v>
      </x:c>
      <x:c r="V3209" t="str">
        <x:v>LOT_8H</x:v>
      </x:c>
      <x:c r="W3209" t="n">
        <x:v>3</x:v>
      </x:c>
      <x:c r="X3209" t="n">
        <x:v>8</x:v>
      </x:c>
      <x:c r="Y3209" s="14" t="n">
        <x:v>3.38</x:v>
      </x:c>
      <x:c r="Z3209" t="str">
        <x:v>ok</x:v>
      </x:c>
      <x:c r="AA3209" s="14" t="n">
        <x:v>23.43</x:v>
      </x:c>
      <x:c r="AB3209" s="14" t="n">
        <x:v>71.83</x:v>
      </x:c>
      <x:c r="AC3209" s="14" t="n">
        <x:v>71.67</x:v>
      </x:c>
      <x:c r="AD3209" t="str">
        <x:v>Mild</x:v>
      </x:c>
      <x:c r="AE3209" t="n">
        <x:v>4</x:v>
      </x:c>
      <x:c r="AF3209" t="str">
        <x:v>Healthy</x:v>
      </x:c>
      <x:c r="AG3209" t="n">
        <x:v>0</x:v>
      </x:c>
      <x:c r="AH3209" t="n">
        <x:v>7.42</x:v>
      </x:c>
      <x:c r="AI3209" s="14" t="n">
        <x:v>11.6</x:v>
      </x:c>
      <x:c r="AJ3209" s="14" t="n">
        <x:v>108.4</x:v>
      </x:c>
      <x:c r="AK3209" s="14" t="n">
        <x:v>1.16</x:v>
      </x:c>
      <x:c r="AL3209" s="14" t="n">
        <x:v>0</x:v>
      </x:c>
      <x:c r="AM3209" s="14" t="n">
        <x:v>34.36</x:v>
      </x:c>
      <x:c r="AN3209" s="14" t="n">
        <x:v>34.97</x:v>
      </x:c>
      <x:c r="AO3209" s="14" t="n">
        <x:v>21.19</x:v>
      </x:c>
      <x:c r="AP3209" s="14" t="n">
        <x:v>34.5</x:v>
      </x:c>
      <x:c r="AQ3209" s="14" t="n">
        <x:v>35.36</x:v>
      </x:c>
      <x:c r="AR3209" s="14" t="n">
        <x:v>36.3</x:v>
      </x:c>
      <x:c r="AS3209" s="14" t="n">
        <x:v>28.97</x:v>
      </x:c>
      <x:c r="AT3209" s="14" t="n">
        <x:v>33.18</x:v>
      </x:c>
      <x:c r="AU3209" s="14" t="n">
        <x:v>33.52</x:v>
      </x:c>
      <x:c r="AV3209" s="14" t="n">
        <x:v>30.33</x:v>
      </x:c>
      <x:c r="AW3209" s="14" t="n">
        <x:v>0</x:v>
      </x:c>
    </x:row>
    <x:row r="3210">
      <x:c r="A3210" t="str">
        <x:v>FARM_001</x:v>
      </x:c>
      <x:c r="B3210" t="str">
        <x:v>CATTLE_053</x:v>
      </x:c>
      <x:c r="C3210" s="12" t="n">
        <x:v>45832</x:v>
      </x:c>
      <x:c r="D3210" t="str">
        <x:v>Cow</x:v>
      </x:c>
      <x:c r="E3210" t="str">
        <x:v>Holstein</x:v>
      </x:c>
      <x:c r="F3210" t="str">
        <x:v>BR</x:v>
      </x:c>
      <x:c r="G3210" t="str">
        <x:v>MG</x:v>
      </x:c>
      <x:c r="H3210" t="str">
        <x:v>Southeast</x:v>
      </x:c>
      <x:c r="I3210" t="str">
        <x:v>Vicosa</x:v>
      </x:c>
      <x:c r="J3210" t="str">
        <x:v>Tropical_Altitude</x:v>
      </x:c>
      <x:c r="K3210" t="str">
        <x:v>Intensive</x:v>
      </x:c>
      <x:c r="L3210" t="str">
        <x:v>Silage_Concentrates</x:v>
      </x:c>
      <x:c r="M3210" t="str">
        <x:v>Winter</x:v>
      </x:c>
      <x:c r="N3210" t="n">
        <x:v>2027</x:v>
      </x:c>
      <x:c r="O3210" s="14" t="n">
        <x:v>66.6</x:v>
      </x:c>
      <x:c r="P3210" s="14" t="n">
        <x:v>566.5</x:v>
      </x:c>
      <x:c r="Q3210" t="n">
        <x:v>3</x:v>
      </x:c>
      <x:c r="R3210" t="str">
        <x:v>Lactating</x:v>
      </x:c>
      <x:c r="S3210" t="str">
        <x:v>Mid</x:v>
      </x:c>
      <x:c r="T3210" t="n">
        <x:v>168</x:v>
      </x:c>
      <x:c r="U3210" t="n">
        <x:v>168</x:v>
      </x:c>
      <x:c r="V3210" t="str">
        <x:v>LOT_8H</x:v>
      </x:c>
      <x:c r="W3210" t="n">
        <x:v>3</x:v>
      </x:c>
      <x:c r="X3210" t="n">
        <x:v>8</x:v>
      </x:c>
      <x:c r="Y3210" s="14" t="n">
        <x:v>3.48</x:v>
      </x:c>
      <x:c r="Z3210" t="str">
        <x:v>ok</x:v>
      </x:c>
      <x:c r="AA3210" s="14" t="n">
        <x:v>21.23</x:v>
      </x:c>
      <x:c r="AB3210" s="14" t="n">
        <x:v>78.75</x:v>
      </x:c>
      <x:c r="AC3210" s="14" t="n">
        <x:v>68.78</x:v>
      </x:c>
      <x:c r="AD3210" t="str">
        <x:v>Mild</x:v>
      </x:c>
      <x:c r="AE3210" t="n">
        <x:v>4</x:v>
      </x:c>
      <x:c r="AF3210" t="str">
        <x:v>Healthy</x:v>
      </x:c>
      <x:c r="AG3210" t="n">
        <x:v>0</x:v>
      </x:c>
      <x:c r="AH3210" t="n">
        <x:v>7.57</x:v>
      </x:c>
      <x:c r="AI3210" s="14" t="n">
        <x:v>11.44</x:v>
      </x:c>
      <x:c r="AJ3210" s="14" t="n">
        <x:v>109.4</x:v>
      </x:c>
      <x:c r="AK3210" s="14" t="n">
        <x:v>1.38</x:v>
      </x:c>
      <x:c r="AL3210" s="14" t="n">
        <x:v>0</x:v>
      </x:c>
      <x:c r="AM3210" s="14" t="n">
        <x:v>34.29</x:v>
      </x:c>
      <x:c r="AN3210" s="14" t="n">
        <x:v>33.18</x:v>
      </x:c>
      <x:c r="AO3210" s="14" t="n">
        <x:v>20.6</x:v>
      </x:c>
      <x:c r="AP3210" s="14" t="n">
        <x:v>34.97</x:v>
      </x:c>
      <x:c r="AQ3210" s="14" t="n">
        <x:v>34.73</x:v>
      </x:c>
      <x:c r="AR3210" s="14" t="n">
        <x:v>35.91</x:v>
      </x:c>
      <x:c r="AS3210" s="14" t="n">
        <x:v>31.88</x:v>
      </x:c>
      <x:c r="AT3210" s="14" t="n">
        <x:v>33.52</x:v>
      </x:c>
      <x:c r="AU3210" s="14" t="n">
        <x:v>32.94</x:v>
      </x:c>
      <x:c r="AV3210" s="14" t="n">
        <x:v>31.71</x:v>
      </x:c>
      <x:c r="AW3210" s="14" t="n">
        <x:v>0</x:v>
      </x:c>
    </x:row>
    <x:row r="3211">
      <x:c r="A3211" t="str">
        <x:v>FARM_001</x:v>
      </x:c>
      <x:c r="B3211" t="str">
        <x:v>CATTLE_053</x:v>
      </x:c>
      <x:c r="C3211" s="12" t="n">
        <x:v>45847</x:v>
      </x:c>
      <x:c r="D3211" t="str">
        <x:v>Cow</x:v>
      </x:c>
      <x:c r="E3211" t="str">
        <x:v>Holstein</x:v>
      </x:c>
      <x:c r="F3211" t="str">
        <x:v>BR</x:v>
      </x:c>
      <x:c r="G3211" t="str">
        <x:v>MG</x:v>
      </x:c>
      <x:c r="H3211" t="str">
        <x:v>Southeast</x:v>
      </x:c>
      <x:c r="I3211" t="str">
        <x:v>Vicosa</x:v>
      </x:c>
      <x:c r="J3211" t="str">
        <x:v>Tropical_Altitude</x:v>
      </x:c>
      <x:c r="K3211" t="str">
        <x:v>Intensive</x:v>
      </x:c>
      <x:c r="L3211" t="str">
        <x:v>Silage_Concentrates</x:v>
      </x:c>
      <x:c r="M3211" t="str">
        <x:v>Winter</x:v>
      </x:c>
      <x:c r="N3211" t="n">
        <x:v>2042</x:v>
      </x:c>
      <x:c r="O3211" s="14" t="n">
        <x:v>67.1</x:v>
      </x:c>
      <x:c r="P3211" s="14" t="n">
        <x:v>562.7</x:v>
      </x:c>
      <x:c r="Q3211" t="n">
        <x:v>3</x:v>
      </x:c>
      <x:c r="R3211" t="str">
        <x:v>Lactating</x:v>
      </x:c>
      <x:c r="S3211" t="str">
        <x:v>Late</x:v>
      </x:c>
      <x:c r="T3211" t="n">
        <x:v>183</x:v>
      </x:c>
      <x:c r="U3211" t="n">
        <x:v>183</x:v>
      </x:c>
      <x:c r="V3211" t="str">
        <x:v>LOT_8H</x:v>
      </x:c>
      <x:c r="W3211" t="n">
        <x:v>3</x:v>
      </x:c>
      <x:c r="X3211" t="n">
        <x:v>8</x:v>
      </x:c>
      <x:c r="Y3211" s="14" t="n">
        <x:v>3.42</x:v>
      </x:c>
      <x:c r="Z3211" t="str">
        <x:v>ok</x:v>
      </x:c>
      <x:c r="AA3211" s="14" t="n">
        <x:v>20.38</x:v>
      </x:c>
      <x:c r="AB3211" s="14" t="n">
        <x:v>74.53</x:v>
      </x:c>
      <x:c r="AC3211" s="14" t="n">
        <x:v>67.18</x:v>
      </x:c>
      <x:c r="AD3211" t="str">
        <x:v>No_Stress</x:v>
      </x:c>
      <x:c r="AE3211" t="n">
        <x:v>4</x:v>
      </x:c>
      <x:c r="AF3211" t="str">
        <x:v>Healthy</x:v>
      </x:c>
      <x:c r="AG3211" t="n">
        <x:v>0</x:v>
      </x:c>
      <x:c r="AH3211" t="n">
        <x:v>7.75</x:v>
      </x:c>
      <x:c r="AI3211" s="14" t="n">
        <x:v>11.39</x:v>
      </x:c>
      <x:c r="AJ3211" s="14" t="n">
        <x:v>103.6</x:v>
      </x:c>
      <x:c r="AK3211" s="14" t="n">
        <x:v>0.93</x:v>
      </x:c>
      <x:c r="AL3211" s="14" t="n">
        <x:v>0</x:v>
      </x:c>
      <x:c r="AM3211" s="14" t="n">
        <x:v>33.9</x:v>
      </x:c>
      <x:c r="AN3211" s="14" t="n">
        <x:v>33.52</x:v>
      </x:c>
      <x:c r="AO3211" s="14" t="n">
        <x:v>20.63</x:v>
      </x:c>
      <x:c r="AP3211" s="14" t="n">
        <x:v>33.18</x:v>
      </x:c>
      <x:c r="AQ3211" s="14" t="n">
        <x:v>34.08</x:v>
      </x:c>
      <x:c r="AR3211" s="14" t="n">
        <x:v>35.24</x:v>
      </x:c>
      <x:c r="AS3211" s="14" t="n">
        <x:v>34.65</x:v>
      </x:c>
      <x:c r="AT3211" s="14" t="n">
        <x:v>32.94</x:v>
      </x:c>
      <x:c r="AU3211" s="14" t="n">
        <x:v>31.42</x:v>
      </x:c>
      <x:c r="AV3211" s="14" t="n">
        <x:v>31.03</x:v>
      </x:c>
      <x:c r="AW3211" s="14" t="n">
        <x:v>0</x:v>
      </x:c>
    </x:row>
    <x:row r="3212">
      <x:c r="A3212" t="str">
        <x:v>FARM_001</x:v>
      </x:c>
      <x:c r="B3212" t="str">
        <x:v>CATTLE_053</x:v>
      </x:c>
      <x:c r="C3212" s="12" t="n">
        <x:v>45862</x:v>
      </x:c>
      <x:c r="D3212" t="str">
        <x:v>Cow</x:v>
      </x:c>
      <x:c r="E3212" t="str">
        <x:v>Holstein</x:v>
      </x:c>
      <x:c r="F3212" t="str">
        <x:v>BR</x:v>
      </x:c>
      <x:c r="G3212" t="str">
        <x:v>MG</x:v>
      </x:c>
      <x:c r="H3212" t="str">
        <x:v>Southeast</x:v>
      </x:c>
      <x:c r="I3212" t="str">
        <x:v>Vicosa</x:v>
      </x:c>
      <x:c r="J3212" t="str">
        <x:v>Tropical_Altitude</x:v>
      </x:c>
      <x:c r="K3212" t="str">
        <x:v>Intensive</x:v>
      </x:c>
      <x:c r="L3212" t="str">
        <x:v>Silage_Concentrates</x:v>
      </x:c>
      <x:c r="M3212" t="str">
        <x:v>Winter</x:v>
      </x:c>
      <x:c r="N3212" t="n">
        <x:v>2057</x:v>
      </x:c>
      <x:c r="O3212" s="14" t="n">
        <x:v>67.6</x:v>
      </x:c>
      <x:c r="P3212" s="14" t="n">
        <x:v>568.9</x:v>
      </x:c>
      <x:c r="Q3212" t="n">
        <x:v>3</x:v>
      </x:c>
      <x:c r="R3212" t="str">
        <x:v>Lactating</x:v>
      </x:c>
      <x:c r="S3212" t="str">
        <x:v>Late</x:v>
      </x:c>
      <x:c r="T3212" t="n">
        <x:v>198</x:v>
      </x:c>
      <x:c r="U3212" t="n">
        <x:v>198</x:v>
      </x:c>
      <x:c r="V3212" t="str">
        <x:v>LOT_8H</x:v>
      </x:c>
      <x:c r="W3212" t="n">
        <x:v>3</x:v>
      </x:c>
      <x:c r="X3212" t="n">
        <x:v>8</x:v>
      </x:c>
      <x:c r="Y3212" s="14" t="n">
        <x:v>3.58</x:v>
      </x:c>
      <x:c r="Z3212" t="str">
        <x:v>ok</x:v>
      </x:c>
      <x:c r="AA3212" s="14" t="n">
        <x:v>20.12</x:v>
      </x:c>
      <x:c r="AB3212" s="14" t="n">
        <x:v>70.87</x:v>
      </x:c>
      <x:c r="AC3212" s="14" t="n">
        <x:v>66.58</x:v>
      </x:c>
      <x:c r="AD3212" t="str">
        <x:v>No_Stress</x:v>
      </x:c>
      <x:c r="AE3212" t="n">
        <x:v>4</x:v>
      </x:c>
      <x:c r="AF3212" t="str">
        <x:v>Healthy</x:v>
      </x:c>
      <x:c r="AG3212" t="n">
        <x:v>0</x:v>
      </x:c>
      <x:c r="AH3212" t="n">
        <x:v>7.8</x:v>
      </x:c>
      <x:c r="AI3212" s="14" t="n">
        <x:v>10.63</x:v>
      </x:c>
      <x:c r="AJ3212" s="14" t="n">
        <x:v>104.4</x:v>
      </x:c>
      <x:c r="AK3212" s="14" t="n">
        <x:v>0.99</x:v>
      </x:c>
      <x:c r="AL3212" s="14" t="n">
        <x:v>0</x:v>
      </x:c>
      <x:c r="AM3212" s="14" t="n">
        <x:v>32.92</x:v>
      </x:c>
      <x:c r="AN3212" s="14" t="n">
        <x:v>32.94</x:v>
      </x:c>
      <x:c r="AO3212" s="14" t="n">
        <x:v>20.57</x:v>
      </x:c>
      <x:c r="AP3212" s="14" t="n">
        <x:v>33.52</x:v>
      </x:c>
      <x:c r="AQ3212" s="14" t="n">
        <x:v>33.35</x:v>
      </x:c>
      <x:c r="AR3212" s="14" t="n">
        <x:v>34.86</x:v>
      </x:c>
      <x:c r="AS3212" s="14" t="n">
        <x:v>35.28</x:v>
      </x:c>
      <x:c r="AT3212" s="14" t="n">
        <x:v>31.42</x:v>
      </x:c>
      <x:c r="AU3212" s="14" t="n">
        <x:v>30.1</x:v>
      </x:c>
      <x:c r="AV3212" s="14" t="n">
        <x:v>25.54</x:v>
      </x:c>
      <x:c r="AW3212" s="14" t="n">
        <x:v>31.15</x:v>
      </x:c>
    </x:row>
    <x:row r="3213">
      <x:c r="A3213" t="str">
        <x:v>FARM_001</x:v>
      </x:c>
      <x:c r="B3213" t="str">
        <x:v>CATTLE_053</x:v>
      </x:c>
      <x:c r="C3213" s="12" t="n">
        <x:v>45877</x:v>
      </x:c>
      <x:c r="D3213" t="str">
        <x:v>Cow</x:v>
      </x:c>
      <x:c r="E3213" t="str">
        <x:v>Holstein</x:v>
      </x:c>
      <x:c r="F3213" t="str">
        <x:v>BR</x:v>
      </x:c>
      <x:c r="G3213" t="str">
        <x:v>MG</x:v>
      </x:c>
      <x:c r="H3213" t="str">
        <x:v>Southeast</x:v>
      </x:c>
      <x:c r="I3213" t="str">
        <x:v>Vicosa</x:v>
      </x:c>
      <x:c r="J3213" t="str">
        <x:v>Tropical_Altitude</x:v>
      </x:c>
      <x:c r="K3213" t="str">
        <x:v>Intensive</x:v>
      </x:c>
      <x:c r="L3213" t="str">
        <x:v>Silage_Concentrates</x:v>
      </x:c>
      <x:c r="M3213" t="str">
        <x:v>Winter</x:v>
      </x:c>
      <x:c r="N3213" t="n">
        <x:v>2072</x:v>
      </x:c>
      <x:c r="O3213" s="14" t="n">
        <x:v>68.1</x:v>
      </x:c>
      <x:c r="P3213" s="14" t="n">
        <x:v>560.9</x:v>
      </x:c>
      <x:c r="Q3213" t="n">
        <x:v>3</x:v>
      </x:c>
      <x:c r="R3213" t="str">
        <x:v>Lactating</x:v>
      </x:c>
      <x:c r="S3213" t="str">
        <x:v>Late</x:v>
      </x:c>
      <x:c r="T3213" t="n">
        <x:v>213</x:v>
      </x:c>
      <x:c r="U3213" t="n">
        <x:v>213</x:v>
      </x:c>
      <x:c r="V3213" t="str">
        <x:v>LOT_8H</x:v>
      </x:c>
      <x:c r="W3213" t="n">
        <x:v>3</x:v>
      </x:c>
      <x:c r="X3213" t="n">
        <x:v>8</x:v>
      </x:c>
      <x:c r="Y3213" s="14" t="n">
        <x:v>3.66</x:v>
      </x:c>
      <x:c r="Z3213" t="str">
        <x:v>ok</x:v>
      </x:c>
      <x:c r="AA3213" s="14" t="n">
        <x:v>19.32</x:v>
      </x:c>
      <x:c r="AB3213" s="14" t="n">
        <x:v>73.61</x:v>
      </x:c>
      <x:c r="AC3213" s="14" t="n">
        <x:v>65.49</x:v>
      </x:c>
      <x:c r="AD3213" t="str">
        <x:v>No_Stress</x:v>
      </x:c>
      <x:c r="AE3213" t="n">
        <x:v>4</x:v>
      </x:c>
      <x:c r="AF3213" t="str">
        <x:v>Healthy</x:v>
      </x:c>
      <x:c r="AG3213" t="n">
        <x:v>0</x:v>
      </x:c>
      <x:c r="AH3213" t="n">
        <x:v>7.98</x:v>
      </x:c>
      <x:c r="AI3213" s="14" t="n">
        <x:v>11.24</x:v>
      </x:c>
      <x:c r="AJ3213" s="14" t="n">
        <x:v>96.8</x:v>
      </x:c>
      <x:c r="AK3213" s="14" t="n">
        <x:v>0.62</x:v>
      </x:c>
      <x:c r="AL3213" s="14" t="n">
        <x:v>0</x:v>
      </x:c>
      <x:c r="AM3213" s="14" t="n">
        <x:v>32.16</x:v>
      </x:c>
      <x:c r="AN3213" s="14" t="n">
        <x:v>31.42</x:v>
      </x:c>
      <x:c r="AO3213" s="14" t="n">
        <x:v>19.96</x:v>
      </x:c>
      <x:c r="AP3213" s="14" t="n">
        <x:v>32.94</x:v>
      </x:c>
      <x:c r="AQ3213" s="14" t="n">
        <x:v>33.23</x:v>
      </x:c>
      <x:c r="AR3213" s="14" t="n">
        <x:v>34.22</x:v>
      </x:c>
      <x:c r="AS3213" s="14" t="n">
        <x:v>35.49</x:v>
      </x:c>
      <x:c r="AT3213" s="14" t="n">
        <x:v>30.1</x:v>
      </x:c>
      <x:c r="AU3213" s="14" t="n">
        <x:v>30.33</x:v>
      </x:c>
      <x:c r="AV3213" s="14" t="n">
        <x:v>0</x:v>
      </x:c>
      <x:c r="AW3213" s="14" t="n">
        <x:v>33.93</x:v>
      </x:c>
    </x:row>
    <x:row r="3214">
      <x:c r="A3214" t="str">
        <x:v>FARM_001</x:v>
      </x:c>
      <x:c r="B3214" t="str">
        <x:v>CATTLE_053</x:v>
      </x:c>
      <x:c r="C3214" s="12" t="n">
        <x:v>45892</x:v>
      </x:c>
      <x:c r="D3214" t="str">
        <x:v>Cow</x:v>
      </x:c>
      <x:c r="E3214" t="str">
        <x:v>Holstein</x:v>
      </x:c>
      <x:c r="F3214" t="str">
        <x:v>BR</x:v>
      </x:c>
      <x:c r="G3214" t="str">
        <x:v>MG</x:v>
      </x:c>
      <x:c r="H3214" t="str">
        <x:v>Southeast</x:v>
      </x:c>
      <x:c r="I3214" t="str">
        <x:v>Vicosa</x:v>
      </x:c>
      <x:c r="J3214" t="str">
        <x:v>Tropical_Altitude</x:v>
      </x:c>
      <x:c r="K3214" t="str">
        <x:v>Intensive</x:v>
      </x:c>
      <x:c r="L3214" t="str">
        <x:v>Silage_Concentrates</x:v>
      </x:c>
      <x:c r="M3214" t="str">
        <x:v>Winter</x:v>
      </x:c>
      <x:c r="N3214" t="n">
        <x:v>2087</x:v>
      </x:c>
      <x:c r="O3214" s="14" t="n">
        <x:v>68.6</x:v>
      </x:c>
      <x:c r="P3214" s="14" t="n">
        <x:v>561.6</x:v>
      </x:c>
      <x:c r="Q3214" t="n">
        <x:v>3</x:v>
      </x:c>
      <x:c r="R3214" t="str">
        <x:v>Lactating</x:v>
      </x:c>
      <x:c r="S3214" t="str">
        <x:v>Late</x:v>
      </x:c>
      <x:c r="T3214" t="n">
        <x:v>228</x:v>
      </x:c>
      <x:c r="U3214" t="n">
        <x:v>228</x:v>
      </x:c>
      <x:c r="V3214" t="str">
        <x:v>LOT_8H</x:v>
      </x:c>
      <x:c r="W3214" t="n">
        <x:v>3</x:v>
      </x:c>
      <x:c r="X3214" t="n">
        <x:v>8</x:v>
      </x:c>
      <x:c r="Y3214" s="14" t="n">
        <x:v>3.85</x:v>
      </x:c>
      <x:c r="Z3214" t="str">
        <x:v>ok</x:v>
      </x:c>
      <x:c r="AA3214" s="14" t="n">
        <x:v>18.76</x:v>
      </x:c>
      <x:c r="AB3214" s="14" t="n">
        <x:v>67.03</x:v>
      </x:c>
      <x:c r="AC3214" s="14" t="n">
        <x:v>64.36</x:v>
      </x:c>
      <x:c r="AD3214" t="str">
        <x:v>No_Stress</x:v>
      </x:c>
      <x:c r="AE3214" t="n">
        <x:v>4</x:v>
      </x:c>
      <x:c r="AF3214" t="str">
        <x:v>Healthy</x:v>
      </x:c>
      <x:c r="AG3214" t="n">
        <x:v>0</x:v>
      </x:c>
      <x:c r="AH3214" t="n">
        <x:v>7.71</x:v>
      </x:c>
      <x:c r="AI3214" s="14" t="n">
        <x:v>10.13</x:v>
      </x:c>
      <x:c r="AJ3214" s="14" t="n">
        <x:v>95.8</x:v>
      </x:c>
      <x:c r="AK3214" s="14" t="n">
        <x:v>0.65</x:v>
      </x:c>
      <x:c r="AL3214" s="14" t="n">
        <x:v>0</x:v>
      </x:c>
      <x:c r="AM3214" s="14" t="n">
        <x:v>30.87</x:v>
      </x:c>
      <x:c r="AN3214" s="14" t="n">
        <x:v>30.1</x:v>
      </x:c>
      <x:c r="AO3214" s="14" t="n">
        <x:v>19.57</x:v>
      </x:c>
      <x:c r="AP3214" s="14" t="n">
        <x:v>31.42</x:v>
      </x:c>
      <x:c r="AQ3214" s="14" t="n">
        <x:v>32.18</x:v>
      </x:c>
      <x:c r="AR3214" s="14" t="n">
        <x:v>33.42</x:v>
      </x:c>
      <x:c r="AS3214" s="14" t="n">
        <x:v>35.12</x:v>
      </x:c>
      <x:c r="AT3214" s="14" t="n">
        <x:v>30.33</x:v>
      </x:c>
      <x:c r="AU3214" s="14" t="n">
        <x:v>31.71</x:v>
      </x:c>
      <x:c r="AV3214" s="14" t="n">
        <x:v>0</x:v>
      </x:c>
      <x:c r="AW3214" s="14" t="n">
        <x:v>38.14</x:v>
      </x:c>
    </x:row>
    <x:row r="3215">
      <x:c r="A3215" t="str">
        <x:v>FARM_001</x:v>
      </x:c>
      <x:c r="B3215" t="str">
        <x:v>CATTLE_053</x:v>
      </x:c>
      <x:c r="C3215" s="12" t="n">
        <x:v>45907</x:v>
      </x:c>
      <x:c r="D3215" t="str">
        <x:v>Cow</x:v>
      </x:c>
      <x:c r="E3215" t="str">
        <x:v>Holstein</x:v>
      </x:c>
      <x:c r="F3215" t="str">
        <x:v>BR</x:v>
      </x:c>
      <x:c r="G3215" t="str">
        <x:v>MG</x:v>
      </x:c>
      <x:c r="H3215" t="str">
        <x:v>Southeast</x:v>
      </x:c>
      <x:c r="I3215" t="str">
        <x:v>Vicosa</x:v>
      </x:c>
      <x:c r="J3215" t="str">
        <x:v>Tropical_Altitude</x:v>
      </x:c>
      <x:c r="K3215" t="str">
        <x:v>Intensive</x:v>
      </x:c>
      <x:c r="L3215" t="str">
        <x:v>Silage_Concentrates</x:v>
      </x:c>
      <x:c r="M3215" t="str">
        <x:v>Spring</x:v>
      </x:c>
      <x:c r="N3215" t="n">
        <x:v>2102</x:v>
      </x:c>
      <x:c r="O3215" s="14" t="n">
        <x:v>69.1</x:v>
      </x:c>
      <x:c r="P3215" s="14" t="n">
        <x:v>555.7</x:v>
      </x:c>
      <x:c r="Q3215" t="n">
        <x:v>3</x:v>
      </x:c>
      <x:c r="R3215" t="str">
        <x:v>Lactating</x:v>
      </x:c>
      <x:c r="S3215" t="str">
        <x:v>Late</x:v>
      </x:c>
      <x:c r="T3215" t="n">
        <x:v>243</x:v>
      </x:c>
      <x:c r="U3215" t="n">
        <x:v>243</x:v>
      </x:c>
      <x:c r="V3215" t="str">
        <x:v>LOT_8H</x:v>
      </x:c>
      <x:c r="W3215" t="n">
        <x:v>3</x:v>
      </x:c>
      <x:c r="X3215" t="n">
        <x:v>8</x:v>
      </x:c>
      <x:c r="Y3215" s="14" t="n">
        <x:v>3.54</x:v>
      </x:c>
      <x:c r="Z3215" t="str">
        <x:v>ok</x:v>
      </x:c>
      <x:c r="AA3215" s="14" t="n">
        <x:v>15.83</x:v>
      </x:c>
      <x:c r="AB3215" s="14" t="n">
        <x:v>65.57</x:v>
      </x:c>
      <x:c r="AC3215" s="14" t="n">
        <x:v>60.02</x:v>
      </x:c>
      <x:c r="AD3215" t="str">
        <x:v>No_Stress</x:v>
      </x:c>
      <x:c r="AE3215" t="n">
        <x:v>4</x:v>
      </x:c>
      <x:c r="AF3215" t="str">
        <x:v>Healthy</x:v>
      </x:c>
      <x:c r="AG3215" t="n">
        <x:v>0</x:v>
      </x:c>
      <x:c r="AH3215" t="n">
        <x:v>8.02</x:v>
      </x:c>
      <x:c r="AI3215" s="14" t="n">
        <x:v>10.95</x:v>
      </x:c>
      <x:c r="AJ3215" s="14" t="n">
        <x:v>97.1</x:v>
      </x:c>
      <x:c r="AK3215" s="14" t="n">
        <x:v>1.38</x:v>
      </x:c>
      <x:c r="AL3215" s="14" t="n">
        <x:v>0</x:v>
      </x:c>
      <x:c r="AM3215" s="14" t="n">
        <x:v>31.24</x:v>
      </x:c>
      <x:c r="AN3215" s="14" t="n">
        <x:v>30.33</x:v>
      </x:c>
      <x:c r="AO3215" s="14" t="n">
        <x:v>19.53</x:v>
      </x:c>
      <x:c r="AP3215" s="14" t="n">
        <x:v>30.1</x:v>
      </x:c>
      <x:c r="AQ3215" s="14" t="n">
        <x:v>30.76</x:v>
      </x:c>
      <x:c r="AR3215" s="14" t="n">
        <x:v>32.69</x:v>
      </x:c>
      <x:c r="AS3215" s="14" t="n">
        <x:v>34.5</x:v>
      </x:c>
      <x:c r="AT3215" s="14" t="n">
        <x:v>31.71</x:v>
      </x:c>
      <x:c r="AU3215" s="14" t="n">
        <x:v>31.03</x:v>
      </x:c>
      <x:c r="AV3215" s="14" t="n">
        <x:v>0</x:v>
      </x:c>
      <x:c r="AW3215" s="14" t="n">
        <x:v>36.23</x:v>
      </x:c>
    </x:row>
    <x:row r="3216">
      <x:c r="A3216" t="str">
        <x:v>FARM_001</x:v>
      </x:c>
      <x:c r="B3216" t="str">
        <x:v>CATTLE_053</x:v>
      </x:c>
      <x:c r="C3216" s="12" t="n">
        <x:v>45922</x:v>
      </x:c>
      <x:c r="D3216" t="str">
        <x:v>Cow</x:v>
      </x:c>
      <x:c r="E3216" t="str">
        <x:v>Holstein</x:v>
      </x:c>
      <x:c r="F3216" t="str">
        <x:v>BR</x:v>
      </x:c>
      <x:c r="G3216" t="str">
        <x:v>MG</x:v>
      </x:c>
      <x:c r="H3216" t="str">
        <x:v>Southeast</x:v>
      </x:c>
      <x:c r="I3216" t="str">
        <x:v>Vicosa</x:v>
      </x:c>
      <x:c r="J3216" t="str">
        <x:v>Tropical_Altitude</x:v>
      </x:c>
      <x:c r="K3216" t="str">
        <x:v>Intensive</x:v>
      </x:c>
      <x:c r="L3216" t="str">
        <x:v>Silage_Concentrates</x:v>
      </x:c>
      <x:c r="M3216" t="str">
        <x:v>Spring</x:v>
      </x:c>
      <x:c r="N3216" t="n">
        <x:v>2117</x:v>
      </x:c>
      <x:c r="O3216" s="14" t="n">
        <x:v>69.6</x:v>
      </x:c>
      <x:c r="P3216" s="14" t="n">
        <x:v>566.8</x:v>
      </x:c>
      <x:c r="Q3216" t="n">
        <x:v>3</x:v>
      </x:c>
      <x:c r="R3216" t="str">
        <x:v>Lactating</x:v>
      </x:c>
      <x:c r="S3216" t="str">
        <x:v>Late</x:v>
      </x:c>
      <x:c r="T3216" t="n">
        <x:v>258</x:v>
      </x:c>
      <x:c r="U3216" t="n">
        <x:v>258</x:v>
      </x:c>
      <x:c r="V3216" t="str">
        <x:v>LOT_8H</x:v>
      </x:c>
      <x:c r="W3216" t="n">
        <x:v>3</x:v>
      </x:c>
      <x:c r="X3216" t="n">
        <x:v>8</x:v>
      </x:c>
      <x:c r="Y3216" s="14" t="n">
        <x:v>3.55</x:v>
      </x:c>
      <x:c r="Z3216" t="str">
        <x:v>ok</x:v>
      </x:c>
      <x:c r="AA3216" s="14" t="n">
        <x:v>17.13</x:v>
      </x:c>
      <x:c r="AB3216" s="14" t="n">
        <x:v>67.69</x:v>
      </x:c>
      <x:c r="AC3216" s="14" t="n">
        <x:v>61.98</x:v>
      </x:c>
      <x:c r="AD3216" t="str">
        <x:v>No_Stress</x:v>
      </x:c>
      <x:c r="AE3216" t="n">
        <x:v>4</x:v>
      </x:c>
      <x:c r="AF3216" t="str">
        <x:v>Healthy</x:v>
      </x:c>
      <x:c r="AG3216" t="n">
        <x:v>0</x:v>
      </x:c>
      <x:c r="AH3216" t="n">
        <x:v>8.18</x:v>
      </x:c>
      <x:c r="AI3216" s="14" t="n">
        <x:v>11.45</x:v>
      </x:c>
      <x:c r="AJ3216" s="14" t="n">
        <x:v>99.4</x:v>
      </x:c>
      <x:c r="AK3216" s="14" t="n">
        <x:v>0.3</x:v>
      </x:c>
      <x:c r="AL3216" s="14" t="n">
        <x:v>0</x:v>
      </x:c>
      <x:c r="AM3216" s="14" t="n">
        <x:v>30.1</x:v>
      </x:c>
      <x:c r="AN3216" s="14" t="n">
        <x:v>31.71</x:v>
      </x:c>
      <x:c r="AO3216" s="14" t="n">
        <x:v>20.16</x:v>
      </x:c>
      <x:c r="AP3216" s="14" t="n">
        <x:v>30.33</x:v>
      </x:c>
      <x:c r="AQ3216" s="14" t="n">
        <x:v>30.21</x:v>
      </x:c>
      <x:c r="AR3216" s="14" t="n">
        <x:v>31.92</x:v>
      </x:c>
      <x:c r="AS3216" s="14" t="n">
        <x:v>33.91</x:v>
      </x:c>
      <x:c r="AT3216" s="14" t="n">
        <x:v>31.03</x:v>
      </x:c>
      <x:c r="AU3216" s="14" t="n">
        <x:v>25.54</x:v>
      </x:c>
      <x:c r="AV3216" s="14" t="n">
        <x:v>0</x:v>
      </x:c>
      <x:c r="AW3216" s="14" t="n">
        <x:v>38.71</x:v>
      </x:c>
    </x:row>
    <x:row r="3217">
      <x:c r="A3217" t="str">
        <x:v>FARM_001</x:v>
      </x:c>
      <x:c r="B3217" t="str">
        <x:v>CATTLE_053</x:v>
      </x:c>
      <x:c r="C3217" s="12" t="n">
        <x:v>45937</x:v>
      </x:c>
      <x:c r="D3217" t="str">
        <x:v>Cow</x:v>
      </x:c>
      <x:c r="E3217" t="str">
        <x:v>Holstein</x:v>
      </x:c>
      <x:c r="F3217" t="str">
        <x:v>BR</x:v>
      </x:c>
      <x:c r="G3217" t="str">
        <x:v>MG</x:v>
      </x:c>
      <x:c r="H3217" t="str">
        <x:v>Southeast</x:v>
      </x:c>
      <x:c r="I3217" t="str">
        <x:v>Vicosa</x:v>
      </x:c>
      <x:c r="J3217" t="str">
        <x:v>Tropical_Altitude</x:v>
      </x:c>
      <x:c r="K3217" t="str">
        <x:v>Intensive</x:v>
      </x:c>
      <x:c r="L3217" t="str">
        <x:v>Silage_Concentrates</x:v>
      </x:c>
      <x:c r="M3217" t="str">
        <x:v>Spring</x:v>
      </x:c>
      <x:c r="N3217" t="n">
        <x:v>2132</x:v>
      </x:c>
      <x:c r="O3217" s="14" t="n">
        <x:v>70</x:v>
      </x:c>
      <x:c r="P3217" s="14" t="n">
        <x:v>567.4</x:v>
      </x:c>
      <x:c r="Q3217" t="n">
        <x:v>3</x:v>
      </x:c>
      <x:c r="R3217" t="str">
        <x:v>Lactating</x:v>
      </x:c>
      <x:c r="S3217" t="str">
        <x:v>Late</x:v>
      </x:c>
      <x:c r="T3217" t="n">
        <x:v>273</x:v>
      </x:c>
      <x:c r="U3217" t="n">
        <x:v>273</x:v>
      </x:c>
      <x:c r="V3217" t="str">
        <x:v>LOT_8H</x:v>
      </x:c>
      <x:c r="W3217" t="n">
        <x:v>3</x:v>
      </x:c>
      <x:c r="X3217" t="n">
        <x:v>8</x:v>
      </x:c>
      <x:c r="Y3217" s="14" t="n">
        <x:v>3.45</x:v>
      </x:c>
      <x:c r="Z3217" t="str">
        <x:v>ok</x:v>
      </x:c>
      <x:c r="AA3217" s="14" t="n">
        <x:v>17.24</x:v>
      </x:c>
      <x:c r="AB3217" s="14" t="n">
        <x:v>68.62</x:v>
      </x:c>
      <x:c r="AC3217" s="14" t="n">
        <x:v>62.17</x:v>
      </x:c>
      <x:c r="AD3217" t="str">
        <x:v>No_Stress</x:v>
      </x:c>
      <x:c r="AE3217" t="n">
        <x:v>4</x:v>
      </x:c>
      <x:c r="AF3217" t="str">
        <x:v>Healthy</x:v>
      </x:c>
      <x:c r="AG3217" t="n">
        <x:v>0</x:v>
      </x:c>
      <x:c r="AH3217" t="n">
        <x:v>7.8</x:v>
      </x:c>
      <x:c r="AI3217" s="14" t="n">
        <x:v>11.12</x:v>
      </x:c>
      <x:c r="AJ3217" s="14" t="n">
        <x:v>91.7</x:v>
      </x:c>
      <x:c r="AK3217" s="14" t="n">
        <x:v>0.93</x:v>
      </x:c>
      <x:c r="AL3217" s="14" t="n">
        <x:v>0</x:v>
      </x:c>
      <x:c r="AM3217" s="14" t="n">
        <x:v>29.34</x:v>
      </x:c>
      <x:c r="AN3217" s="14" t="n">
        <x:v>31.03</x:v>
      </x:c>
      <x:c r="AO3217" s="14" t="n">
        <x:v>19.96</x:v>
      </x:c>
      <x:c r="AP3217" s="14" t="n">
        <x:v>31.71</x:v>
      </x:c>
      <x:c r="AQ3217" s="14" t="n">
        <x:v>31.02</x:v>
      </x:c>
      <x:c r="AR3217" s="14" t="n">
        <x:v>31.67</x:v>
      </x:c>
      <x:c r="AS3217" s="14" t="n">
        <x:v>33.45</x:v>
      </x:c>
      <x:c r="AT3217" s="14" t="n">
        <x:v>25.54</x:v>
      </x:c>
      <x:c r="AU3217" s="14" t="n">
        <x:v>0</x:v>
      </x:c>
      <x:c r="AV3217" s="14" t="n">
        <x:v>0</x:v>
      </x:c>
      <x:c r="AW3217" s="14" t="n">
        <x:v>36.99</x:v>
      </x:c>
    </x:row>
    <x:row r="3218">
      <x:c r="A3218" t="str">
        <x:v>FARM_001</x:v>
      </x:c>
      <x:c r="B3218" t="str">
        <x:v>CATTLE_053</x:v>
      </x:c>
      <x:c r="C3218" s="12" t="n">
        <x:v>45952</x:v>
      </x:c>
      <x:c r="D3218" t="str">
        <x:v>Cow</x:v>
      </x:c>
      <x:c r="E3218" t="str">
        <x:v>Holstein</x:v>
      </x:c>
      <x:c r="F3218" t="str">
        <x:v>BR</x:v>
      </x:c>
      <x:c r="G3218" t="str">
        <x:v>MG</x:v>
      </x:c>
      <x:c r="H3218" t="str">
        <x:v>Southeast</x:v>
      </x:c>
      <x:c r="I3218" t="str">
        <x:v>Vicosa</x:v>
      </x:c>
      <x:c r="J3218" t="str">
        <x:v>Tropical_Altitude</x:v>
      </x:c>
      <x:c r="K3218" t="str">
        <x:v>Intensive</x:v>
      </x:c>
      <x:c r="L3218" t="str">
        <x:v>Silage_Concentrates</x:v>
      </x:c>
      <x:c r="M3218" t="str">
        <x:v>Spring</x:v>
      </x:c>
      <x:c r="N3218" t="n">
        <x:v>2147</x:v>
      </x:c>
      <x:c r="O3218" s="14" t="n">
        <x:v>70.5</x:v>
      </x:c>
      <x:c r="P3218" s="14" t="n">
        <x:v>567.7</x:v>
      </x:c>
      <x:c r="Q3218" t="n">
        <x:v>3</x:v>
      </x:c>
      <x:c r="R3218" t="str">
        <x:v>Lactating</x:v>
      </x:c>
      <x:c r="S3218" t="str">
        <x:v>Late</x:v>
      </x:c>
      <x:c r="T3218" t="n">
        <x:v>288</x:v>
      </x:c>
      <x:c r="U3218" t="n">
        <x:v>288</x:v>
      </x:c>
      <x:c r="V3218" t="str">
        <x:v>LOT_8H</x:v>
      </x:c>
      <x:c r="W3218" t="n">
        <x:v>3</x:v>
      </x:c>
      <x:c r="X3218" t="n">
        <x:v>8</x:v>
      </x:c>
      <x:c r="Y3218" s="14" t="n">
        <x:v>3.36</x:v>
      </x:c>
      <x:c r="Z3218" t="str">
        <x:v>ok</x:v>
      </x:c>
      <x:c r="AA3218" s="14" t="n">
        <x:v>17.72</x:v>
      </x:c>
      <x:c r="AB3218" s="14" t="n">
        <x:v>58.36</x:v>
      </x:c>
      <x:c r="AC3218" s="14" t="n">
        <x:v>62.55</x:v>
      </x:c>
      <x:c r="AD3218" t="str">
        <x:v>No_Stress</x:v>
      </x:c>
      <x:c r="AE3218" t="n">
        <x:v>4</x:v>
      </x:c>
      <x:c r="AF3218" t="str">
        <x:v>Lameness</x:v>
      </x:c>
      <x:c r="AG3218" t="n">
        <x:v>9</x:v>
      </x:c>
      <x:c r="AH3218" t="n">
        <x:v>7.43</x:v>
      </x:c>
      <x:c r="AI3218" s="14" t="n">
        <x:v>10.5</x:v>
      </x:c>
      <x:c r="AJ3218" s="14" t="n">
        <x:v>84.9</x:v>
      </x:c>
      <x:c r="AK3218" s="14" t="n">
        <x:v>1.69</x:v>
      </x:c>
      <x:c r="AL3218" s="14" t="n">
        <x:v>0</x:v>
      </x:c>
      <x:c r="AM3218" s="14" t="n">
        <x:v>26.87</x:v>
      </x:c>
      <x:c r="AN3218" s="14" t="n">
        <x:v>25.54</x:v>
      </x:c>
      <x:c r="AO3218" s="14" t="n">
        <x:v>18.29</x:v>
      </x:c>
      <x:c r="AP3218" s="14" t="n">
        <x:v>31.03</x:v>
      </x:c>
      <x:c r="AQ3218" s="14" t="n">
        <x:v>31.37</x:v>
      </x:c>
      <x:c r="AR3218" s="14" t="n">
        <x:v>31.25</x:v>
      </x:c>
      <x:c r="AS3218" s="14" t="n">
        <x:v>33.06</x:v>
      </x:c>
      <x:c r="AT3218" s="14" t="n">
        <x:v>0</x:v>
      </x:c>
      <x:c r="AU3218" s="14" t="n">
        <x:v>0</x:v>
      </x:c>
      <x:c r="AV3218" s="14" t="n">
        <x:v>31.15</x:v>
      </x:c>
      <x:c r="AW3218" s="14" t="n">
        <x:v>37.09</x:v>
      </x:c>
    </x:row>
    <x:row r="3219">
      <x:c r="A3219" t="str">
        <x:v>FARM_001</x:v>
      </x:c>
      <x:c r="B3219" t="str">
        <x:v>CATTLE_053</x:v>
      </x:c>
      <x:c r="C3219" s="12" t="n">
        <x:v>45967</x:v>
      </x:c>
      <x:c r="D3219" t="str">
        <x:v>Cow</x:v>
      </x:c>
      <x:c r="E3219" t="str">
        <x:v>Holstein</x:v>
      </x:c>
      <x:c r="F3219" t="str">
        <x:v>BR</x:v>
      </x:c>
      <x:c r="G3219" t="str">
        <x:v>MG</x:v>
      </x:c>
      <x:c r="H3219" t="str">
        <x:v>Southeast</x:v>
      </x:c>
      <x:c r="I3219" t="str">
        <x:v>Vicosa</x:v>
      </x:c>
      <x:c r="J3219" t="str">
        <x:v>Tropical_Altitude</x:v>
      </x:c>
      <x:c r="K3219" t="str">
        <x:v>Intensive</x:v>
      </x:c>
      <x:c r="L3219" t="str">
        <x:v>Silage_Concentrates</x:v>
      </x:c>
      <x:c r="M3219" t="str">
        <x:v>Spring</x:v>
      </x:c>
      <x:c r="N3219" t="n">
        <x:v>2162</x:v>
      </x:c>
      <x:c r="O3219" s="14" t="n">
        <x:v>71</x:v>
      </x:c>
      <x:c r="P3219" s="14" t="n">
        <x:v>567.5</x:v>
      </x:c>
      <x:c r="Q3219" t="n">
        <x:v>3</x:v>
      </x:c>
      <x:c r="R3219" t="str">
        <x:v>Dry</x:v>
      </x:c>
      <x:c r="S3219" t="str">
        <x:v>Dry</x:v>
      </x:c>
      <x:c r="T3219" t="n">
        <x:v>0</x:v>
      </x:c>
      <x:c r="U3219" t="n">
        <x:v>303</x:v>
      </x:c>
      <x:c r="V3219" t="str">
        <x:v>DRY</x:v>
      </x:c>
      <x:c r="W3219" t="n">
        <x:v>0</x:v>
      </x:c>
      <x:c r="X3219" t="n">
        <x:v>0</x:v>
      </x:c>
      <x:c r="Y3219" s="14" t="n">
        <x:v>3.55</x:v>
      </x:c>
      <x:c r="Z3219" t="str">
        <x:v>ok</x:v>
      </x:c>
      <x:c r="AA3219" s="14" t="n">
        <x:v>15.42</x:v>
      </x:c>
      <x:c r="AB3219" s="14" t="n">
        <x:v>69.13</x:v>
      </x:c>
      <x:c r="AC3219" s="14" t="n">
        <x:v>59.46</x:v>
      </x:c>
      <x:c r="AD3219" t="str">
        <x:v>No_Stress</x:v>
      </x:c>
      <x:c r="AE3219" t="n">
        <x:v>4</x:v>
      </x:c>
      <x:c r="AF3219" t="str">
        <x:v>Healthy</x:v>
      </x:c>
      <x:c r="AG3219" t="n">
        <x:v>24</x:v>
      </x:c>
      <x:c r="AH3219" t="n">
        <x:v>7.74</x:v>
      </x:c>
      <x:c r="AI3219" s="14" t="n">
        <x:v>13.06</x:v>
      </x:c>
      <x:c r="AJ3219" s="14" t="n">
        <x:v>31.5</x:v>
      </x:c>
      <x:c r="AK3219" s="14" t="n">
        <x:v>1</x:v>
      </x:c>
      <x:c r="AL3219" s="14" t="n">
        <x:v>0</x:v>
      </x:c>
      <x:c r="AM3219" s="14" t="n">
        <x:v>20.24</x:v>
      </x:c>
      <x:c r="AN3219" s="14" t="n">
        <x:v>0</x:v>
      </x:c>
      <x:c r="AO3219" s="14" t="n">
        <x:v>10.5</x:v>
      </x:c>
      <x:c r="AP3219" s="14" t="n">
        <x:v>25.54</x:v>
      </x:c>
      <x:c r="AQ3219" s="14" t="n">
        <x:v>28.29</x:v>
      </x:c>
      <x:c r="AR3219" s="14" t="n">
        <x:v>30.02</x:v>
      </x:c>
      <x:c r="AS3219" s="14" t="n">
        <x:v>32.12</x:v>
      </x:c>
      <x:c r="AT3219" s="14" t="n">
        <x:v>0</x:v>
      </x:c>
      <x:c r="AU3219" s="14" t="n">
        <x:v>0</x:v>
      </x:c>
      <x:c r="AV3219" s="14" t="n">
        <x:v>33.93</x:v>
      </x:c>
      <x:c r="AW3219" s="14" t="n">
        <x:v>36.54</x:v>
      </x:c>
    </x:row>
    <x:row r="3220">
      <x:c r="A3220" t="str">
        <x:v>FARM_001</x:v>
      </x:c>
      <x:c r="B3220" t="str">
        <x:v>CATTLE_053</x:v>
      </x:c>
      <x:c r="C3220" s="12" t="n">
        <x:v>45982</x:v>
      </x:c>
      <x:c r="D3220" t="str">
        <x:v>Cow</x:v>
      </x:c>
      <x:c r="E3220" t="str">
        <x:v>Holstein</x:v>
      </x:c>
      <x:c r="F3220" t="str">
        <x:v>BR</x:v>
      </x:c>
      <x:c r="G3220" t="str">
        <x:v>MG</x:v>
      </x:c>
      <x:c r="H3220" t="str">
        <x:v>Southeast</x:v>
      </x:c>
      <x:c r="I3220" t="str">
        <x:v>Vicosa</x:v>
      </x:c>
      <x:c r="J3220" t="str">
        <x:v>Tropical_Altitude</x:v>
      </x:c>
      <x:c r="K3220" t="str">
        <x:v>Intensive</x:v>
      </x:c>
      <x:c r="L3220" t="str">
        <x:v>Silage_Concentrates</x:v>
      </x:c>
      <x:c r="M3220" t="str">
        <x:v>Spring</x:v>
      </x:c>
      <x:c r="N3220" t="n">
        <x:v>2177</x:v>
      </x:c>
      <x:c r="O3220" s="14" t="n">
        <x:v>71.5</x:v>
      </x:c>
      <x:c r="P3220" s="14" t="n">
        <x:v>567.9</x:v>
      </x:c>
      <x:c r="Q3220" t="n">
        <x:v>3</x:v>
      </x:c>
      <x:c r="R3220" t="str">
        <x:v>Dry</x:v>
      </x:c>
      <x:c r="S3220" t="str">
        <x:v>Dry</x:v>
      </x:c>
      <x:c r="T3220" t="n">
        <x:v>0</x:v>
      </x:c>
      <x:c r="U3220" t="n">
        <x:v>318</x:v>
      </x:c>
      <x:c r="V3220" t="str">
        <x:v>DRY</x:v>
      </x:c>
      <x:c r="W3220" t="n">
        <x:v>0</x:v>
      </x:c>
      <x:c r="X3220" t="n">
        <x:v>0</x:v>
      </x:c>
      <x:c r="Y3220" s="14" t="n">
        <x:v>3.63</x:v>
      </x:c>
      <x:c r="Z3220" t="str">
        <x:v>ok</x:v>
      </x:c>
      <x:c r="AA3220" s="14" t="n">
        <x:v>19.11</x:v>
      </x:c>
      <x:c r="AB3220" s="14" t="n">
        <x:v>63.46</x:v>
      </x:c>
      <x:c r="AC3220" s="14" t="n">
        <x:v>64.71</x:v>
      </x:c>
      <x:c r="AD3220" t="str">
        <x:v>No_Stress</x:v>
      </x:c>
      <x:c r="AE3220" t="n">
        <x:v>4</x:v>
      </x:c>
      <x:c r="AF3220" t="str">
        <x:v>Healthy</x:v>
      </x:c>
      <x:c r="AG3220" t="n">
        <x:v>39</x:v>
      </x:c>
      <x:c r="AH3220" t="n">
        <x:v>6.82</x:v>
      </x:c>
      <x:c r="AI3220" s="14" t="n">
        <x:v>12.92</x:v>
      </x:c>
      <x:c r="AJ3220" s="14" t="n">
        <x:v>36.9</x:v>
      </x:c>
      <x:c r="AK3220" s="14" t="n">
        <x:v>0.86</x:v>
      </x:c>
      <x:c r="AL3220" s="14" t="n">
        <x:v>0</x:v>
      </x:c>
      <x:c r="AM3220" s="14" t="n">
        <x:v>0</x:v>
      </x:c>
      <x:c r="AN3220" s="14" t="n">
        <x:v>0</x:v>
      </x:c>
      <x:c r="AO3220" s="14" t="n">
        <x:v>10.51</x:v>
      </x:c>
      <x:c r="AP3220" s="14" t="n">
        <x:v>0</x:v>
      </x:c>
      <x:c r="AQ3220" s="14" t="n">
        <x:v>12.77</x:v>
      </x:c>
      <x:c r="AR3220" s="14" t="n">
        <x:v>24.79</x:v>
      </x:c>
      <x:c r="AS3220" s="14" t="n">
        <x:v>29.1</x:v>
      </x:c>
      <x:c r="AT3220" s="14" t="n">
        <x:v>0</x:v>
      </x:c>
      <x:c r="AU3220" s="14" t="n">
        <x:v>0</x:v>
      </x:c>
      <x:c r="AV3220" s="14" t="n">
        <x:v>38.14</x:v>
      </x:c>
      <x:c r="AW3220" s="14" t="n">
        <x:v>34.41</x:v>
      </x:c>
    </x:row>
    <x:row r="3221">
      <x:c r="A3221" t="str">
        <x:v>FARM_001</x:v>
      </x:c>
      <x:c r="B3221" t="str">
        <x:v>CATTLE_053</x:v>
      </x:c>
      <x:c r="C3221" s="12" t="n">
        <x:v>45997</x:v>
      </x:c>
      <x:c r="D3221" t="str">
        <x:v>Cow</x:v>
      </x:c>
      <x:c r="E3221" t="str">
        <x:v>Holstein</x:v>
      </x:c>
      <x:c r="F3221" t="str">
        <x:v>BR</x:v>
      </x:c>
      <x:c r="G3221" t="str">
        <x:v>MG</x:v>
      </x:c>
      <x:c r="H3221" t="str">
        <x:v>Southeast</x:v>
      </x:c>
      <x:c r="I3221" t="str">
        <x:v>Vicosa</x:v>
      </x:c>
      <x:c r="J3221" t="str">
        <x:v>Tropical_Altitude</x:v>
      </x:c>
      <x:c r="K3221" t="str">
        <x:v>Intensive</x:v>
      </x:c>
      <x:c r="L3221" t="str">
        <x:v>Silage_Concentrates</x:v>
      </x:c>
      <x:c r="M3221" t="str">
        <x:v>Summer</x:v>
      </x:c>
      <x:c r="N3221" t="n">
        <x:v>2192</x:v>
      </x:c>
      <x:c r="O3221" s="14" t="n">
        <x:v>72</x:v>
      </x:c>
      <x:c r="P3221" s="14" t="n">
        <x:v>561.4</x:v>
      </x:c>
      <x:c r="Q3221" t="n">
        <x:v>3</x:v>
      </x:c>
      <x:c r="R3221" t="str">
        <x:v>Dry</x:v>
      </x:c>
      <x:c r="S3221" t="str">
        <x:v>Dry</x:v>
      </x:c>
      <x:c r="T3221" t="n">
        <x:v>0</x:v>
      </x:c>
      <x:c r="U3221" t="n">
        <x:v>333</x:v>
      </x:c>
      <x:c r="V3221" t="str">
        <x:v>DRY</x:v>
      </x:c>
      <x:c r="W3221" t="n">
        <x:v>0</x:v>
      </x:c>
      <x:c r="X3221" t="n">
        <x:v>0</x:v>
      </x:c>
      <x:c r="Y3221" s="14" t="n">
        <x:v>3.57</x:v>
      </x:c>
      <x:c r="Z3221" t="str">
        <x:v>ok</x:v>
      </x:c>
      <x:c r="AA3221" s="14" t="n">
        <x:v>17.6</x:v>
      </x:c>
      <x:c r="AB3221" s="14" t="n">
        <x:v>70.26</x:v>
      </x:c>
      <x:c r="AC3221" s="14" t="n">
        <x:v>62.75</x:v>
      </x:c>
      <x:c r="AD3221" t="str">
        <x:v>No_Stress</x:v>
      </x:c>
      <x:c r="AE3221" t="n">
        <x:v>4</x:v>
      </x:c>
      <x:c r="AF3221" t="str">
        <x:v>Mastitis</x:v>
      </x:c>
      <x:c r="AG3221" t="n">
        <x:v>1</x:v>
      </x:c>
      <x:c r="AH3221" t="n">
        <x:v>6.97</x:v>
      </x:c>
      <x:c r="AI3221" s="14" t="n">
        <x:v>11.9</x:v>
      </x:c>
      <x:c r="AJ3221" s="14" t="n">
        <x:v>32.5</x:v>
      </x:c>
      <x:c r="AK3221" s="14" t="n">
        <x:v>1.25</x:v>
      </x:c>
      <x:c r="AL3221" s="14" t="n">
        <x:v>0</x:v>
      </x:c>
      <x:c r="AM3221" s="14" t="n">
        <x:v>0</x:v>
      </x:c>
      <x:c r="AN3221" s="14" t="n">
        <x:v>0</x:v>
      </x:c>
      <x:c r="AO3221" s="14" t="n">
        <x:v>10.39</x:v>
      </x:c>
      <x:c r="AP3221" s="14" t="n">
        <x:v>0</x:v>
      </x:c>
      <x:c r="AQ3221" s="14" t="n">
        <x:v>0</x:v>
      </x:c>
      <x:c r="AR3221" s="14" t="n">
        <x:v>19.77</x:v>
      </x:c>
      <x:c r="AS3221" s="14" t="n">
        <x:v>26.23</x:v>
      </x:c>
      <x:c r="AT3221" s="14" t="n">
        <x:v>0</x:v>
      </x:c>
      <x:c r="AU3221" s="14" t="n">
        <x:v>0</x:v>
      </x:c>
      <x:c r="AV3221" s="14" t="n">
        <x:v>36.23</x:v>
      </x:c>
      <x:c r="AW3221" s="14" t="n">
        <x:v>33.28</x:v>
      </x:c>
    </x:row>
    <x:row r="3222">
      <x:c r="A3222" t="str">
        <x:v>FARM_001</x:v>
      </x:c>
      <x:c r="B3222" t="str">
        <x:v>CATTLE_053</x:v>
      </x:c>
      <x:c r="C3222" s="12" t="n">
        <x:v>46012</x:v>
      </x:c>
      <x:c r="D3222" t="str">
        <x:v>Cow</x:v>
      </x:c>
      <x:c r="E3222" t="str">
        <x:v>Holstein</x:v>
      </x:c>
      <x:c r="F3222" t="str">
        <x:v>BR</x:v>
      </x:c>
      <x:c r="G3222" t="str">
        <x:v>MG</x:v>
      </x:c>
      <x:c r="H3222" t="str">
        <x:v>Southeast</x:v>
      </x:c>
      <x:c r="I3222" t="str">
        <x:v>Vicosa</x:v>
      </x:c>
      <x:c r="J3222" t="str">
        <x:v>Tropical_Altitude</x:v>
      </x:c>
      <x:c r="K3222" t="str">
        <x:v>Intensive</x:v>
      </x:c>
      <x:c r="L3222" t="str">
        <x:v>Silage_Concentrates</x:v>
      </x:c>
      <x:c r="M3222" t="str">
        <x:v>Summer</x:v>
      </x:c>
      <x:c r="N3222" t="n">
        <x:v>2207</x:v>
      </x:c>
      <x:c r="O3222" s="14" t="n">
        <x:v>72.5</x:v>
      </x:c>
      <x:c r="P3222" s="14" t="n">
        <x:v>568.5</x:v>
      </x:c>
      <x:c r="Q3222" t="n">
        <x:v>3</x:v>
      </x:c>
      <x:c r="R3222" t="str">
        <x:v>Dry</x:v>
      </x:c>
      <x:c r="S3222" t="str">
        <x:v>Dry</x:v>
      </x:c>
      <x:c r="T3222" t="n">
        <x:v>0</x:v>
      </x:c>
      <x:c r="U3222" t="n">
        <x:v>348</x:v>
      </x:c>
      <x:c r="V3222" t="str">
        <x:v>DRY</x:v>
      </x:c>
      <x:c r="W3222" t="n">
        <x:v>0</x:v>
      </x:c>
      <x:c r="X3222" t="n">
        <x:v>0</x:v>
      </x:c>
      <x:c r="Y3222" s="14" t="n">
        <x:v>3.86</x:v>
      </x:c>
      <x:c r="Z3222" t="str">
        <x:v>ok</x:v>
      </x:c>
      <x:c r="AA3222" s="14" t="n">
        <x:v>19.35</x:v>
      </x:c>
      <x:c r="AB3222" s="14" t="n">
        <x:v>75.97</x:v>
      </x:c>
      <x:c r="AC3222" s="14" t="n">
        <x:v>65.66</x:v>
      </x:c>
      <x:c r="AD3222" t="str">
        <x:v>No_Stress</x:v>
      </x:c>
      <x:c r="AE3222" t="n">
        <x:v>4</x:v>
      </x:c>
      <x:c r="AF3222" t="str">
        <x:v>Mastitis</x:v>
      </x:c>
      <x:c r="AG3222" t="n">
        <x:v>16</x:v>
      </x:c>
      <x:c r="AH3222" t="n">
        <x:v>7.05</x:v>
      </x:c>
      <x:c r="AI3222" s="14" t="n">
        <x:v>13.08</x:v>
      </x:c>
      <x:c r="AJ3222" s="14" t="n">
        <x:v>35.3</x:v>
      </x:c>
      <x:c r="AK3222" s="14" t="n">
        <x:v>1.06</x:v>
      </x:c>
      <x:c r="AL3222" s="14" t="n">
        <x:v>0</x:v>
      </x:c>
      <x:c r="AM3222" s="14" t="n">
        <x:v>0</x:v>
      </x:c>
      <x:c r="AN3222" s="14" t="n">
        <x:v>0</x:v>
      </x:c>
      <x:c r="AO3222" s="14" t="n">
        <x:v>10.52</x:v>
      </x:c>
      <x:c r="AP3222" s="14" t="n">
        <x:v>0</x:v>
      </x:c>
      <x:c r="AQ3222" s="14" t="n">
        <x:v>0</x:v>
      </x:c>
      <x:c r="AR3222" s="14" t="n">
        <x:v>14.71</x:v>
      </x:c>
      <x:c r="AS3222" s="14" t="n">
        <x:v>23.31</x:v>
      </x:c>
      <x:c r="AT3222" s="14" t="n">
        <x:v>0</x:v>
      </x:c>
      <x:c r="AU3222" s="14" t="n">
        <x:v>31.15</x:v>
      </x:c>
      <x:c r="AV3222" s="14" t="n">
        <x:v>38.71</x:v>
      </x:c>
      <x:c r="AW3222" s="14" t="n">
        <x:v>33.42</x:v>
      </x:c>
    </x:row>
    <x:row r="3223">
      <x:c r="A3223" t="str">
        <x:v>FARM_001</x:v>
      </x:c>
      <x:c r="B3223" t="str">
        <x:v>CATTLE_053</x:v>
      </x:c>
      <x:c r="C3223" s="12" t="n">
        <x:v>46027</x:v>
      </x:c>
      <x:c r="D3223" t="str">
        <x:v>Cow</x:v>
      </x:c>
      <x:c r="E3223" t="str">
        <x:v>Holstein</x:v>
      </x:c>
      <x:c r="F3223" t="str">
        <x:v>BR</x:v>
      </x:c>
      <x:c r="G3223" t="str">
        <x:v>MG</x:v>
      </x:c>
      <x:c r="H3223" t="str">
        <x:v>Southeast</x:v>
      </x:c>
      <x:c r="I3223" t="str">
        <x:v>Vicosa</x:v>
      </x:c>
      <x:c r="J3223" t="str">
        <x:v>Tropical_Altitude</x:v>
      </x:c>
      <x:c r="K3223" t="str">
        <x:v>Intensive</x:v>
      </x:c>
      <x:c r="L3223" t="str">
        <x:v>Silage_Concentrates</x:v>
      </x:c>
      <x:c r="M3223" t="str">
        <x:v>Summer</x:v>
      </x:c>
      <x:c r="N3223" t="n">
        <x:v>2222</x:v>
      </x:c>
      <x:c r="O3223" s="14" t="n">
        <x:v>73</x:v>
      </x:c>
      <x:c r="P3223" s="14" t="n">
        <x:v>570.7</x:v>
      </x:c>
      <x:c r="Q3223" t="n">
        <x:v>3</x:v>
      </x:c>
      <x:c r="R3223" t="str">
        <x:v>Dry</x:v>
      </x:c>
      <x:c r="S3223" t="str">
        <x:v>Dry</x:v>
      </x:c>
      <x:c r="T3223" t="n">
        <x:v>0</x:v>
      </x:c>
      <x:c r="U3223" t="n">
        <x:v>363</x:v>
      </x:c>
      <x:c r="V3223" t="str">
        <x:v>DRY</x:v>
      </x:c>
      <x:c r="W3223" t="n">
        <x:v>0</x:v>
      </x:c>
      <x:c r="X3223" t="n">
        <x:v>0</x:v>
      </x:c>
      <x:c r="Y3223" s="14" t="n">
        <x:v>3.57</x:v>
      </x:c>
      <x:c r="Z3223" t="str">
        <x:v>ok</x:v>
      </x:c>
      <x:c r="AA3223" s="14" t="n">
        <x:v>20.75</x:v>
      </x:c>
      <x:c r="AB3223" s="14" t="n">
        <x:v>71.06</x:v>
      </x:c>
      <x:c r="AC3223" s="14" t="n">
        <x:v>67.54</x:v>
      </x:c>
      <x:c r="AD3223" t="str">
        <x:v>No_Stress</x:v>
      </x:c>
      <x:c r="AE3223" t="n">
        <x:v>4</x:v>
      </x:c>
      <x:c r="AF3223" t="str">
        <x:v>Healthy</x:v>
      </x:c>
      <x:c r="AG3223" t="n">
        <x:v>31</x:v>
      </x:c>
      <x:c r="AH3223" t="n">
        <x:v>7.68</x:v>
      </x:c>
      <x:c r="AI3223" s="14" t="n">
        <x:v>12.19</x:v>
      </x:c>
      <x:c r="AJ3223" s="14" t="n">
        <x:v>32.6</x:v>
      </x:c>
      <x:c r="AK3223" s="14" t="n">
        <x:v>1.48</x:v>
      </x:c>
      <x:c r="AL3223" s="14" t="n">
        <x:v>0</x:v>
      </x:c>
      <x:c r="AM3223" s="14" t="n">
        <x:v>0</x:v>
      </x:c>
      <x:c r="AN3223" s="14" t="n">
        <x:v>0</x:v>
      </x:c>
      <x:c r="AO3223" s="14" t="n">
        <x:v>10.56</x:v>
      </x:c>
      <x:c r="AP3223" s="14" t="n">
        <x:v>0</x:v>
      </x:c>
      <x:c r="AQ3223" s="14" t="n">
        <x:v>0</x:v>
      </x:c>
      <x:c r="AR3223" s="14" t="n">
        <x:v>9.43</x:v>
      </x:c>
      <x:c r="AS3223" s="14" t="n">
        <x:v>20.55</x:v>
      </x:c>
      <x:c r="AT3223" s="14" t="n">
        <x:v>31.15</x:v>
      </x:c>
      <x:c r="AU3223" s="14" t="n">
        <x:v>33.93</x:v>
      </x:c>
      <x:c r="AV3223" s="14" t="n">
        <x:v>36.99</x:v>
      </x:c>
      <x:c r="AW3223" s="14"/>
    </x:row>
    <x:row r="3224">
      <x:c r="A3224" t="str">
        <x:v>FARM_001</x:v>
      </x:c>
      <x:c r="B3224" t="str">
        <x:v>CATTLE_053</x:v>
      </x:c>
      <x:c r="C3224" s="12" t="n">
        <x:v>46042</x:v>
      </x:c>
      <x:c r="D3224" t="str">
        <x:v>Cow</x:v>
      </x:c>
      <x:c r="E3224" t="str">
        <x:v>Holstein</x:v>
      </x:c>
      <x:c r="F3224" t="str">
        <x:v>BR</x:v>
      </x:c>
      <x:c r="G3224" t="str">
        <x:v>MG</x:v>
      </x:c>
      <x:c r="H3224" t="str">
        <x:v>Southeast</x:v>
      </x:c>
      <x:c r="I3224" t="str">
        <x:v>Vicosa</x:v>
      </x:c>
      <x:c r="J3224" t="str">
        <x:v>Tropical_Altitude</x:v>
      </x:c>
      <x:c r="K3224" t="str">
        <x:v>Intensive</x:v>
      </x:c>
      <x:c r="L3224" t="str">
        <x:v>Silage_Concentrates</x:v>
      </x:c>
      <x:c r="M3224" t="str">
        <x:v>Summer</x:v>
      </x:c>
      <x:c r="N3224" t="n">
        <x:v>2237</x:v>
      </x:c>
      <x:c r="O3224" s="14" t="n">
        <x:v>73.5</x:v>
      </x:c>
      <x:c r="P3224" s="14" t="n">
        <x:v>553.4</x:v>
      </x:c>
      <x:c r="Q3224" t="n">
        <x:v>4</x:v>
      </x:c>
      <x:c r="R3224" t="str">
        <x:v>Lactating</x:v>
      </x:c>
      <x:c r="S3224" t="str">
        <x:v>Early</x:v>
      </x:c>
      <x:c r="T3224" t="n">
        <x:v>13</x:v>
      </x:c>
      <x:c r="U3224" t="n">
        <x:v>13</x:v>
      </x:c>
      <x:c r="V3224" t="str">
        <x:v>LOT_8H</x:v>
      </x:c>
      <x:c r="W3224" t="n">
        <x:v>3</x:v>
      </x:c>
      <x:c r="X3224" t="n">
        <x:v>8</x:v>
      </x:c>
      <x:c r="Y3224" s="14" t="n">
        <x:v>3.32</x:v>
      </x:c>
      <x:c r="Z3224" t="str">
        <x:v>ok</x:v>
      </x:c>
      <x:c r="AA3224" s="14" t="n">
        <x:v>18.97</x:v>
      </x:c>
      <x:c r="AB3224" s="14" t="n">
        <x:v>65.07</x:v>
      </x:c>
      <x:c r="AC3224" s="14" t="n">
        <x:v>64.59</x:v>
      </x:c>
      <x:c r="AD3224" t="str">
        <x:v>No_Stress</x:v>
      </x:c>
      <x:c r="AE3224" t="n">
        <x:v>4</x:v>
      </x:c>
      <x:c r="AF3224" t="str">
        <x:v>Healthy</x:v>
      </x:c>
      <x:c r="AG3224" t="n">
        <x:v>46</x:v>
      </x:c>
      <x:c r="AH3224" t="n">
        <x:v>8.84</x:v>
      </x:c>
      <x:c r="AI3224" s="14" t="n">
        <x:v>10.78</x:v>
      </x:c>
      <x:c r="AJ3224" s="14" t="n">
        <x:v>97.6</x:v>
      </x:c>
      <x:c r="AK3224" s="14" t="n">
        <x:v>0.68</x:v>
      </x:c>
      <x:c r="AL3224" s="14" t="n">
        <x:v>0</x:v>
      </x:c>
      <x:c r="AM3224" s="14" t="n">
        <x:v>29.23</x:v>
      </x:c>
      <x:c r="AN3224" s="14" t="n">
        <x:v>31.15</x:v>
      </x:c>
      <x:c r="AO3224" s="14" t="n">
        <x:v>19.74</x:v>
      </x:c>
      <x:c r="AP3224" s="14" t="n">
        <x:v>0</x:v>
      </x:c>
      <x:c r="AQ3224" s="14" t="n">
        <x:v>0</x:v>
      </x:c>
      <x:c r="AR3224" s="14" t="n">
        <x:v>4.26</x:v>
      </x:c>
      <x:c r="AS3224" s="14" t="n">
        <x:v>17.76</x:v>
      </x:c>
      <x:c r="AT3224" s="14" t="n">
        <x:v>33.93</x:v>
      </x:c>
      <x:c r="AU3224" s="14" t="n">
        <x:v>38.14</x:v>
      </x:c>
      <x:c r="AV3224" s="14" t="n">
        <x:v>37.09</x:v>
      </x:c>
      <x:c r="AW3224" s="14"/>
    </x:row>
    <x:row r="3225">
      <x:c r="A3225" t="str">
        <x:v>FARM_001</x:v>
      </x:c>
      <x:c r="B3225" t="str">
        <x:v>CATTLE_053</x:v>
      </x:c>
      <x:c r="C3225" s="12" t="n">
        <x:v>46057</x:v>
      </x:c>
      <x:c r="D3225" t="str">
        <x:v>Cow</x:v>
      </x:c>
      <x:c r="E3225" t="str">
        <x:v>Holstein</x:v>
      </x:c>
      <x:c r="F3225" t="str">
        <x:v>BR</x:v>
      </x:c>
      <x:c r="G3225" t="str">
        <x:v>MG</x:v>
      </x:c>
      <x:c r="H3225" t="str">
        <x:v>Southeast</x:v>
      </x:c>
      <x:c r="I3225" t="str">
        <x:v>Vicosa</x:v>
      </x:c>
      <x:c r="J3225" t="str">
        <x:v>Tropical_Altitude</x:v>
      </x:c>
      <x:c r="K3225" t="str">
        <x:v>Intensive</x:v>
      </x:c>
      <x:c r="L3225" t="str">
        <x:v>Silage_Concentrates</x:v>
      </x:c>
      <x:c r="M3225" t="str">
        <x:v>Summer</x:v>
      </x:c>
      <x:c r="N3225" t="n">
        <x:v>2252</x:v>
      </x:c>
      <x:c r="O3225" s="14" t="n">
        <x:v>74</x:v>
      </x:c>
      <x:c r="P3225" s="14" t="n">
        <x:v>548.1</x:v>
      </x:c>
      <x:c r="Q3225" t="n">
        <x:v>4</x:v>
      </x:c>
      <x:c r="R3225" t="str">
        <x:v>Lactating</x:v>
      </x:c>
      <x:c r="S3225" t="str">
        <x:v>Early</x:v>
      </x:c>
      <x:c r="T3225" t="n">
        <x:v>28</x:v>
      </x:c>
      <x:c r="U3225" t="n">
        <x:v>28</x:v>
      </x:c>
      <x:c r="V3225" t="str">
        <x:v>LOT_8H</x:v>
      </x:c>
      <x:c r="W3225" t="n">
        <x:v>3</x:v>
      </x:c>
      <x:c r="X3225" t="n">
        <x:v>8</x:v>
      </x:c>
      <x:c r="Y3225" s="14" t="n">
        <x:v>3.42</x:v>
      </x:c>
      <x:c r="Z3225" t="str">
        <x:v>ok</x:v>
      </x:c>
      <x:c r="AA3225" s="14" t="n">
        <x:v>20.68</x:v>
      </x:c>
      <x:c r="AB3225" s="14" t="n">
        <x:v>84.86</x:v>
      </x:c>
      <x:c r="AC3225" s="14" t="n">
        <x:v>68.29</x:v>
      </x:c>
      <x:c r="AD3225" t="str">
        <x:v>Mild</x:v>
      </x:c>
      <x:c r="AE3225" t="n">
        <x:v>4</x:v>
      </x:c>
      <x:c r="AF3225" t="str">
        <x:v>Healthy</x:v>
      </x:c>
      <x:c r="AG3225" t="n">
        <x:v>61</x:v>
      </x:c>
      <x:c r="AH3225" t="n">
        <x:v>7.66</x:v>
      </x:c>
      <x:c r="AI3225" s="14" t="n">
        <x:v>11.43</x:v>
      </x:c>
      <x:c r="AJ3225" s="14" t="n">
        <x:v>103</x:v>
      </x:c>
      <x:c r="AK3225" s="14" t="n">
        <x:v>1.56</x:v>
      </x:c>
      <x:c r="AL3225" s="14" t="n">
        <x:v>0</x:v>
      </x:c>
      <x:c r="AM3225" s="14" t="n">
        <x:v>34.06</x:v>
      </x:c>
      <x:c r="AN3225" s="14" t="n">
        <x:v>33.93</x:v>
      </x:c>
      <x:c r="AO3225" s="14" t="n">
        <x:v>20.49</x:v>
      </x:c>
      <x:c r="AP3225" s="14" t="n">
        <x:v>31.15</x:v>
      </x:c>
      <x:c r="AQ3225" s="14" t="n">
        <x:v>15.57</x:v>
      </x:c>
      <x:c r="AR3225" s="14" t="n">
        <x:v>5.19</x:v>
      </x:c>
      <x:c r="AS3225" s="14" t="n">
        <x:v>17.61</x:v>
      </x:c>
      <x:c r="AT3225" s="14" t="n">
        <x:v>38.14</x:v>
      </x:c>
      <x:c r="AU3225" s="14" t="n">
        <x:v>36.23</x:v>
      </x:c>
      <x:c r="AV3225" s="14" t="n">
        <x:v>36.54</x:v>
      </x:c>
      <x:c r="AW3225" s="14"/>
    </x:row>
    <x:row r="3226">
      <x:c r="A3226" t="str">
        <x:v>FARM_001</x:v>
      </x:c>
      <x:c r="B3226" t="str">
        <x:v>CATTLE_053</x:v>
      </x:c>
      <x:c r="C3226" s="12" t="n">
        <x:v>46072</x:v>
      </x:c>
      <x:c r="D3226" t="str">
        <x:v>Cow</x:v>
      </x:c>
      <x:c r="E3226" t="str">
        <x:v>Holstein</x:v>
      </x:c>
      <x:c r="F3226" t="str">
        <x:v>BR</x:v>
      </x:c>
      <x:c r="G3226" t="str">
        <x:v>MG</x:v>
      </x:c>
      <x:c r="H3226" t="str">
        <x:v>Southeast</x:v>
      </x:c>
      <x:c r="I3226" t="str">
        <x:v>Vicosa</x:v>
      </x:c>
      <x:c r="J3226" t="str">
        <x:v>Tropical_Altitude</x:v>
      </x:c>
      <x:c r="K3226" t="str">
        <x:v>Intensive</x:v>
      </x:c>
      <x:c r="L3226" t="str">
        <x:v>Silage_Concentrates</x:v>
      </x:c>
      <x:c r="M3226" t="str">
        <x:v>Summer</x:v>
      </x:c>
      <x:c r="N3226" t="n">
        <x:v>2267</x:v>
      </x:c>
      <x:c r="O3226" s="14" t="n">
        <x:v>74.5</x:v>
      </x:c>
      <x:c r="P3226" s="14" t="n">
        <x:v>538.4</x:v>
      </x:c>
      <x:c r="Q3226" t="n">
        <x:v>4</x:v>
      </x:c>
      <x:c r="R3226" t="str">
        <x:v>Lactating</x:v>
      </x:c>
      <x:c r="S3226" t="str">
        <x:v>Early</x:v>
      </x:c>
      <x:c r="T3226" t="n">
        <x:v>43</x:v>
      </x:c>
      <x:c r="U3226" t="n">
        <x:v>43</x:v>
      </x:c>
      <x:c r="V3226" t="str">
        <x:v>LOT_8H</x:v>
      </x:c>
      <x:c r="W3226" t="n">
        <x:v>3</x:v>
      </x:c>
      <x:c r="X3226" t="n">
        <x:v>8</x:v>
      </x:c>
      <x:c r="Y3226" s="14" t="n">
        <x:v>3.31</x:v>
      </x:c>
      <x:c r="Z3226" t="str">
        <x:v>ok</x:v>
      </x:c>
      <x:c r="AA3226" s="14" t="n">
        <x:v>20.59</x:v>
      </x:c>
      <x:c r="AB3226" s="14" t="n">
        <x:v>76.44</x:v>
      </x:c>
      <x:c r="AC3226" s="14" t="n">
        <x:v>67.64</x:v>
      </x:c>
      <x:c r="AD3226" t="str">
        <x:v>No_Stress</x:v>
      </x:c>
      <x:c r="AE3226" t="n">
        <x:v>4</x:v>
      </x:c>
      <x:c r="AF3226" t="str">
        <x:v>Healthy</x:v>
      </x:c>
      <x:c r="AG3226" t="n">
        <x:v>76</x:v>
      </x:c>
      <x:c r="AH3226" t="n">
        <x:v>8.11</x:v>
      </x:c>
      <x:c r="AI3226" s="14" t="n">
        <x:v>10.99</x:v>
      </x:c>
      <x:c r="AJ3226" s="14" t="n">
        <x:v>108.4</x:v>
      </x:c>
      <x:c r="AK3226" s="14" t="n">
        <x:v>1.24</x:v>
      </x:c>
      <x:c r="AL3226" s="14" t="n">
        <x:v>0</x:v>
      </x:c>
      <x:c r="AM3226" s="14" t="n">
        <x:v>36.36</x:v>
      </x:c>
      <x:c r="AN3226" s="14" t="n">
        <x:v>38.14</x:v>
      </x:c>
      <x:c r="AO3226" s="14" t="n">
        <x:v>21.59</x:v>
      </x:c>
      <x:c r="AP3226" s="14" t="n">
        <x:v>33.93</x:v>
      </x:c>
      <x:c r="AQ3226" s="14" t="n">
        <x:v>32.54</x:v>
      </x:c>
      <x:c r="AR3226" s="14" t="n">
        <x:v>10.85</x:v>
      </x:c>
      <x:c r="AS3226" s="14" t="n">
        <x:v>17.82</x:v>
      </x:c>
      <x:c r="AT3226" s="14" t="n">
        <x:v>36.23</x:v>
      </x:c>
      <x:c r="AU3226" s="14" t="n">
        <x:v>38.71</x:v>
      </x:c>
      <x:c r="AV3226" s="14" t="n">
        <x:v>34.41</x:v>
      </x:c>
      <x:c r="AW3226" s="14"/>
    </x:row>
    <x:row r="3227">
      <x:c r="A3227" t="str">
        <x:v>FARM_001</x:v>
      </x:c>
      <x:c r="B3227" t="str">
        <x:v>CATTLE_053</x:v>
      </x:c>
      <x:c r="C3227" s="12" t="n">
        <x:v>46087</x:v>
      </x:c>
      <x:c r="D3227" t="str">
        <x:v>Cow</x:v>
      </x:c>
      <x:c r="E3227" t="str">
        <x:v>Holstein</x:v>
      </x:c>
      <x:c r="F3227" t="str">
        <x:v>BR</x:v>
      </x:c>
      <x:c r="G3227" t="str">
        <x:v>MG</x:v>
      </x:c>
      <x:c r="H3227" t="str">
        <x:v>Southeast</x:v>
      </x:c>
      <x:c r="I3227" t="str">
        <x:v>Vicosa</x:v>
      </x:c>
      <x:c r="J3227" t="str">
        <x:v>Tropical_Altitude</x:v>
      </x:c>
      <x:c r="K3227" t="str">
        <x:v>Intensive</x:v>
      </x:c>
      <x:c r="L3227" t="str">
        <x:v>Silage_Concentrates</x:v>
      </x:c>
      <x:c r="M3227" t="str">
        <x:v>Autumn</x:v>
      </x:c>
      <x:c r="N3227" t="n">
        <x:v>2282</x:v>
      </x:c>
      <x:c r="O3227" s="14" t="n">
        <x:v>75</x:v>
      </x:c>
      <x:c r="P3227" s="14" t="n">
        <x:v>532.6</x:v>
      </x:c>
      <x:c r="Q3227" t="n">
        <x:v>4</x:v>
      </x:c>
      <x:c r="R3227" t="str">
        <x:v>Lactating</x:v>
      </x:c>
      <x:c r="S3227" t="str">
        <x:v>Early</x:v>
      </x:c>
      <x:c r="T3227" t="n">
        <x:v>58</x:v>
      </x:c>
      <x:c r="U3227" t="n">
        <x:v>58</x:v>
      </x:c>
      <x:c r="V3227" t="str">
        <x:v>LOT_8H</x:v>
      </x:c>
      <x:c r="W3227" t="n">
        <x:v>3</x:v>
      </x:c>
      <x:c r="X3227" t="n">
        <x:v>8</x:v>
      </x:c>
      <x:c r="Y3227" s="14" t="n">
        <x:v>3</x:v>
      </x:c>
      <x:c r="Z3227" t="str">
        <x:v>ok</x:v>
      </x:c>
      <x:c r="AA3227" s="14" t="n">
        <x:v>24.94</x:v>
      </x:c>
      <x:c r="AB3227" s="14" t="n">
        <x:v>75.2</x:v>
      </x:c>
      <x:c r="AC3227" s="14" t="n">
        <x:v>74.31</x:v>
      </x:c>
      <x:c r="AD3227" t="str">
        <x:v>Moderate</x:v>
      </x:c>
      <x:c r="AE3227" t="n">
        <x:v>4</x:v>
      </x:c>
      <x:c r="AF3227" t="str">
        <x:v>Healthy</x:v>
      </x:c>
      <x:c r="AG3227" t="n">
        <x:v>91</x:v>
      </x:c>
      <x:c r="AH3227" t="n">
        <x:v>7.95</x:v>
      </x:c>
      <x:c r="AI3227" s="14" t="n">
        <x:v>11.21</x:v>
      </x:c>
      <x:c r="AJ3227" s="14" t="n">
        <x:v>114.2</x:v>
      </x:c>
      <x:c r="AK3227" s="14" t="n">
        <x:v>1.25</x:v>
      </x:c>
      <x:c r="AL3227" s="14" t="n">
        <x:v>0</x:v>
      </x:c>
      <x:c r="AM3227" s="14" t="n">
        <x:v>37.25</x:v>
      </x:c>
      <x:c r="AN3227" s="14" t="n">
        <x:v>36.23</x:v>
      </x:c>
      <x:c r="AO3227" s="14" t="n">
        <x:v>20.9</x:v>
      </x:c>
      <x:c r="AP3227" s="14" t="n">
        <x:v>38.14</x:v>
      </x:c>
      <x:c r="AQ3227" s="14" t="n">
        <x:v>36.03</x:v>
      </x:c>
      <x:c r="AR3227" s="14" t="n">
        <x:v>17.2</x:v>
      </x:c>
      <x:c r="AS3227" s="14" t="n">
        <x:v>18.49</x:v>
      </x:c>
      <x:c r="AT3227" s="14" t="n">
        <x:v>38.71</x:v>
      </x:c>
      <x:c r="AU3227" s="14" t="n">
        <x:v>36.99</x:v>
      </x:c>
      <x:c r="AV3227" s="14" t="n">
        <x:v>33.28</x:v>
      </x:c>
      <x:c r="AW3227" s="14"/>
    </x:row>
    <x:row r="3228">
      <x:c r="A3228" t="str">
        <x:v>FARM_001</x:v>
      </x:c>
      <x:c r="B3228" t="str">
        <x:v>CATTLE_053</x:v>
      </x:c>
      <x:c r="C3228" s="12" t="n">
        <x:v>46102</x:v>
      </x:c>
      <x:c r="D3228" t="str">
        <x:v>Cow</x:v>
      </x:c>
      <x:c r="E3228" t="str">
        <x:v>Holstein</x:v>
      </x:c>
      <x:c r="F3228" t="str">
        <x:v>BR</x:v>
      </x:c>
      <x:c r="G3228" t="str">
        <x:v>MG</x:v>
      </x:c>
      <x:c r="H3228" t="str">
        <x:v>Southeast</x:v>
      </x:c>
      <x:c r="I3228" t="str">
        <x:v>Vicosa</x:v>
      </x:c>
      <x:c r="J3228" t="str">
        <x:v>Tropical_Altitude</x:v>
      </x:c>
      <x:c r="K3228" t="str">
        <x:v>Intensive</x:v>
      </x:c>
      <x:c r="L3228" t="str">
        <x:v>Silage_Concentrates</x:v>
      </x:c>
      <x:c r="M3228" t="str">
        <x:v>Autumn</x:v>
      </x:c>
      <x:c r="N3228" t="n">
        <x:v>2297</x:v>
      </x:c>
      <x:c r="O3228" s="14" t="n">
        <x:v>75.5</x:v>
      </x:c>
      <x:c r="P3228" s="14" t="n">
        <x:v>544.1</x:v>
      </x:c>
      <x:c r="Q3228" t="n">
        <x:v>4</x:v>
      </x:c>
      <x:c r="R3228" t="str">
        <x:v>Lactating</x:v>
      </x:c>
      <x:c r="S3228" t="str">
        <x:v>Mid</x:v>
      </x:c>
      <x:c r="T3228" t="n">
        <x:v>73</x:v>
      </x:c>
      <x:c r="U3228" t="n">
        <x:v>73</x:v>
      </x:c>
      <x:c r="V3228" t="str">
        <x:v>LOT_8H</x:v>
      </x:c>
      <x:c r="W3228" t="n">
        <x:v>3</x:v>
      </x:c>
      <x:c r="X3228" t="n">
        <x:v>8</x:v>
      </x:c>
      <x:c r="Y3228" s="14" t="n">
        <x:v>3.04</x:v>
      </x:c>
      <x:c r="Z3228" t="str">
        <x:v>ok</x:v>
      </x:c>
      <x:c r="AA3228" s="14" t="n">
        <x:v>21.4</x:v>
      </x:c>
      <x:c r="AB3228" s="14" t="n">
        <x:v>82.07</x:v>
      </x:c>
      <x:c r="AC3228" s="14" t="n">
        <x:v>69.29</x:v>
      </x:c>
      <x:c r="AD3228" t="str">
        <x:v>Mild</x:v>
      </x:c>
      <x:c r="AE3228" t="n">
        <x:v>4</x:v>
      </x:c>
      <x:c r="AF3228" t="str">
        <x:v>Healthy</x:v>
      </x:c>
      <x:c r="AG3228" t="n">
        <x:v>106</x:v>
      </x:c>
      <x:c r="AH3228" t="n">
        <x:v>7.41</x:v>
      </x:c>
      <x:c r="AI3228" s="14" t="n">
        <x:v>11.03</x:v>
      </x:c>
      <x:c r="AJ3228" s="14" t="n">
        <x:v>110</x:v>
      </x:c>
      <x:c r="AK3228" s="14" t="n">
        <x:v>1.68</x:v>
      </x:c>
      <x:c r="AL3228" s="14" t="n">
        <x:v>0</x:v>
      </x:c>
      <x:c r="AM3228" s="14" t="n">
        <x:v>38.59</x:v>
      </x:c>
      <x:c r="AN3228" s="14" t="n">
        <x:v>38.71</x:v>
      </x:c>
      <x:c r="AO3228" s="14" t="n">
        <x:v>21.87</x:v>
      </x:c>
      <x:c r="AP3228" s="14" t="n">
        <x:v>36.23</x:v>
      </x:c>
      <x:c r="AQ3228" s="14" t="n">
        <x:v>37.19</x:v>
      </x:c>
      <x:c r="AR3228" s="14" t="n">
        <x:v>23.24</x:v>
      </x:c>
      <x:c r="AS3228" s="14" t="n">
        <x:v>18.98</x:v>
      </x:c>
      <x:c r="AT3228" s="14" t="n">
        <x:v>36.99</x:v>
      </x:c>
      <x:c r="AU3228" s="14" t="n">
        <x:v>37.09</x:v>
      </x:c>
      <x:c r="AV3228" s="14" t="n">
        <x:v>33.42</x:v>
      </x:c>
      <x:c r="AW3228" s="14"/>
    </x:row>
    <x:row r="3229">
      <x:c r="A3229" t="str">
        <x:v>FARM_001</x:v>
      </x:c>
      <x:c r="B3229" t="str">
        <x:v>CATTLE_053</x:v>
      </x:c>
      <x:c r="C3229" s="12" t="n">
        <x:v>46117</x:v>
      </x:c>
      <x:c r="D3229" t="str">
        <x:v>Cow</x:v>
      </x:c>
      <x:c r="E3229" t="str">
        <x:v>Holstein</x:v>
      </x:c>
      <x:c r="F3229" t="str">
        <x:v>BR</x:v>
      </x:c>
      <x:c r="G3229" t="str">
        <x:v>MG</x:v>
      </x:c>
      <x:c r="H3229" t="str">
        <x:v>Southeast</x:v>
      </x:c>
      <x:c r="I3229" t="str">
        <x:v>Vicosa</x:v>
      </x:c>
      <x:c r="J3229" t="str">
        <x:v>Tropical_Altitude</x:v>
      </x:c>
      <x:c r="K3229" t="str">
        <x:v>Intensive</x:v>
      </x:c>
      <x:c r="L3229" t="str">
        <x:v>Silage_Concentrates</x:v>
      </x:c>
      <x:c r="M3229" t="str">
        <x:v>Autumn</x:v>
      </x:c>
      <x:c r="N3229" t="n">
        <x:v>2312</x:v>
      </x:c>
      <x:c r="O3229" s="14" t="n">
        <x:v>76</x:v>
      </x:c>
      <x:c r="P3229" s="14" t="n">
        <x:v>549.7</x:v>
      </x:c>
      <x:c r="Q3229" t="n">
        <x:v>4</x:v>
      </x:c>
      <x:c r="R3229" t="str">
        <x:v>Lactating</x:v>
      </x:c>
      <x:c r="S3229" t="str">
        <x:v>Mid</x:v>
      </x:c>
      <x:c r="T3229" t="n">
        <x:v>88</x:v>
      </x:c>
      <x:c r="U3229" t="n">
        <x:v>88</x:v>
      </x:c>
      <x:c r="V3229" t="str">
        <x:v>LOT_8H</x:v>
      </x:c>
      <x:c r="W3229" t="n">
        <x:v>3</x:v>
      </x:c>
      <x:c r="X3229" t="n">
        <x:v>8</x:v>
      </x:c>
      <x:c r="Y3229" s="14" t="n">
        <x:v>3.04</x:v>
      </x:c>
      <x:c r="Z3229" t="str">
        <x:v>ok</x:v>
      </x:c>
      <x:c r="AA3229" s="14" t="n">
        <x:v>23.09</x:v>
      </x:c>
      <x:c r="AB3229" s="14" t="n">
        <x:v>80.54</x:v>
      </x:c>
      <x:c r="AC3229" s="14" t="n">
        <x:v>71.9</x:v>
      </x:c>
      <x:c r="AD3229" t="str">
        <x:v>Mild</x:v>
      </x:c>
      <x:c r="AE3229" t="n">
        <x:v>4</x:v>
      </x:c>
      <x:c r="AF3229" t="str">
        <x:v>Healthy</x:v>
      </x:c>
      <x:c r="AG3229" t="n">
        <x:v>121</x:v>
      </x:c>
      <x:c r="AH3229" t="n">
        <x:v>8.05</x:v>
      </x:c>
      <x:c r="AI3229" s="14" t="n">
        <x:v>10.69</x:v>
      </x:c>
      <x:c r="AJ3229" s="14" t="n">
        <x:v>115.2</x:v>
      </x:c>
      <x:c r="AK3229" s="14" t="n">
        <x:v>1.02</x:v>
      </x:c>
      <x:c r="AL3229" s="14" t="n">
        <x:v>0</x:v>
      </x:c>
      <x:c r="AM3229" s="14" t="n">
        <x:v>36.95</x:v>
      </x:c>
      <x:c r="AN3229" s="14" t="n">
        <x:v>36.99</x:v>
      </x:c>
      <x:c r="AO3229" s="14" t="n">
        <x:v>21.45</x:v>
      </x:c>
      <x:c r="AP3229" s="14" t="n">
        <x:v>38.71</x:v>
      </x:c>
      <x:c r="AQ3229" s="14" t="n">
        <x:v>37.47</x:v>
      </x:c>
      <x:c r="AR3229" s="14" t="n">
        <x:v>29.69</x:v>
      </x:c>
      <x:c r="AS3229" s="14" t="n">
        <x:v>19.56</x:v>
      </x:c>
      <x:c r="AT3229" s="14" t="n">
        <x:v>37.09</x:v>
      </x:c>
      <x:c r="AU3229" s="14" t="n">
        <x:v>36.54</x:v>
      </x:c>
      <x:c r="AV3229" s="14"/>
      <x:c r="AW3229" s="14"/>
    </x:row>
    <x:row r="3230">
      <x:c r="A3230" t="str">
        <x:v>FARM_001</x:v>
      </x:c>
      <x:c r="B3230" t="str">
        <x:v>CATTLE_053</x:v>
      </x:c>
      <x:c r="C3230" s="12" t="n">
        <x:v>46132</x:v>
      </x:c>
      <x:c r="D3230" t="str">
        <x:v>Cow</x:v>
      </x:c>
      <x:c r="E3230" t="str">
        <x:v>Holstein</x:v>
      </x:c>
      <x:c r="F3230" t="str">
        <x:v>BR</x:v>
      </x:c>
      <x:c r="G3230" t="str">
        <x:v>MG</x:v>
      </x:c>
      <x:c r="H3230" t="str">
        <x:v>Southeast</x:v>
      </x:c>
      <x:c r="I3230" t="str">
        <x:v>Vicosa</x:v>
      </x:c>
      <x:c r="J3230" t="str">
        <x:v>Tropical_Altitude</x:v>
      </x:c>
      <x:c r="K3230" t="str">
        <x:v>Intensive</x:v>
      </x:c>
      <x:c r="L3230" t="str">
        <x:v>Silage_Concentrates</x:v>
      </x:c>
      <x:c r="M3230" t="str">
        <x:v>Autumn</x:v>
      </x:c>
      <x:c r="N3230" t="n">
        <x:v>2327</x:v>
      </x:c>
      <x:c r="O3230" s="14" t="n">
        <x:v>76.5</x:v>
      </x:c>
      <x:c r="P3230" s="14" t="n">
        <x:v>562.7</x:v>
      </x:c>
      <x:c r="Q3230" t="n">
        <x:v>4</x:v>
      </x:c>
      <x:c r="R3230" t="str">
        <x:v>Lactating</x:v>
      </x:c>
      <x:c r="S3230" t="str">
        <x:v>Mid</x:v>
      </x:c>
      <x:c r="T3230" t="n">
        <x:v>103</x:v>
      </x:c>
      <x:c r="U3230" t="n">
        <x:v>103</x:v>
      </x:c>
      <x:c r="V3230" t="str">
        <x:v>LOT_8H</x:v>
      </x:c>
      <x:c r="W3230" t="n">
        <x:v>3</x:v>
      </x:c>
      <x:c r="X3230" t="n">
        <x:v>8</x:v>
      </x:c>
      <x:c r="Y3230" s="14" t="n">
        <x:v>3.16</x:v>
      </x:c>
      <x:c r="Z3230" t="str">
        <x:v>ok</x:v>
      </x:c>
      <x:c r="AA3230" s="14" t="n">
        <x:v>22.07</x:v>
      </x:c>
      <x:c r="AB3230" s="14" t="n">
        <x:v>82.32</x:v>
      </x:c>
      <x:c r="AC3230" s="14" t="n">
        <x:v>70.4</x:v>
      </x:c>
      <x:c r="AD3230" t="str">
        <x:v>Mild</x:v>
      </x:c>
      <x:c r="AE3230" t="n">
        <x:v>4</x:v>
      </x:c>
      <x:c r="AF3230" t="str">
        <x:v>Healthy</x:v>
      </x:c>
      <x:c r="AG3230" t="n">
        <x:v>136</x:v>
      </x:c>
      <x:c r="AH3230" t="n">
        <x:v>7.71</x:v>
      </x:c>
      <x:c r="AI3230" s="14" t="n">
        <x:v>11.08</x:v>
      </x:c>
      <x:c r="AJ3230" s="14" t="n">
        <x:v>112.7</x:v>
      </x:c>
      <x:c r="AK3230" s="14" t="n">
        <x:v>1.54</x:v>
      </x:c>
      <x:c r="AL3230" s="14" t="n">
        <x:v>0</x:v>
      </x:c>
      <x:c r="AM3230" s="14" t="n">
        <x:v>36.36</x:v>
      </x:c>
      <x:c r="AN3230" s="14" t="n">
        <x:v>37.09</x:v>
      </x:c>
      <x:c r="AO3230" s="14" t="n">
        <x:v>21.72</x:v>
      </x:c>
      <x:c r="AP3230" s="14" t="n">
        <x:v>36.99</x:v>
      </x:c>
      <x:c r="AQ3230" s="14" t="n">
        <x:v>37.85</x:v>
      </x:c>
      <x:c r="AR3230" s="14" t="n">
        <x:v>35.86</x:v>
      </x:c>
      <x:c r="AS3230" s="14" t="n">
        <x:v>20.06</x:v>
      </x:c>
      <x:c r="AT3230" s="14" t="n">
        <x:v>36.54</x:v>
      </x:c>
      <x:c r="AU3230" s="14" t="n">
        <x:v>34.41</x:v>
      </x:c>
      <x:c r="AV3230" s="14"/>
      <x:c r="AW3230" s="14"/>
    </x:row>
    <x:row r="3231">
      <x:c r="A3231" t="str">
        <x:v>FARM_001</x:v>
      </x:c>
      <x:c r="B3231" t="str">
        <x:v>CATTLE_053</x:v>
      </x:c>
      <x:c r="C3231" s="12" t="n">
        <x:v>46147</x:v>
      </x:c>
      <x:c r="D3231" t="str">
        <x:v>Cow</x:v>
      </x:c>
      <x:c r="E3231" t="str">
        <x:v>Holstein</x:v>
      </x:c>
      <x:c r="F3231" t="str">
        <x:v>BR</x:v>
      </x:c>
      <x:c r="G3231" t="str">
        <x:v>MG</x:v>
      </x:c>
      <x:c r="H3231" t="str">
        <x:v>Southeast</x:v>
      </x:c>
      <x:c r="I3231" t="str">
        <x:v>Vicosa</x:v>
      </x:c>
      <x:c r="J3231" t="str">
        <x:v>Tropical_Altitude</x:v>
      </x:c>
      <x:c r="K3231" t="str">
        <x:v>Intensive</x:v>
      </x:c>
      <x:c r="L3231" t="str">
        <x:v>Silage_Concentrates</x:v>
      </x:c>
      <x:c r="M3231" t="str">
        <x:v>Autumn</x:v>
      </x:c>
      <x:c r="N3231" t="n">
        <x:v>2342</x:v>
      </x:c>
      <x:c r="O3231" s="14" t="n">
        <x:v>76.9</x:v>
      </x:c>
      <x:c r="P3231" s="14" t="n">
        <x:v>565.9</x:v>
      </x:c>
      <x:c r="Q3231" t="n">
        <x:v>4</x:v>
      </x:c>
      <x:c r="R3231" t="str">
        <x:v>Lactating</x:v>
      </x:c>
      <x:c r="S3231" t="str">
        <x:v>Mid</x:v>
      </x:c>
      <x:c r="T3231" t="n">
        <x:v>118</x:v>
      </x:c>
      <x:c r="U3231" t="n">
        <x:v>118</x:v>
      </x:c>
      <x:c r="V3231" t="str">
        <x:v>LOT_8H</x:v>
      </x:c>
      <x:c r="W3231" t="n">
        <x:v>3</x:v>
      </x:c>
      <x:c r="X3231" t="n">
        <x:v>8</x:v>
      </x:c>
      <x:c r="Y3231" s="14" t="n">
        <x:v>3.1</x:v>
      </x:c>
      <x:c r="Z3231" t="str">
        <x:v>ok</x:v>
      </x:c>
      <x:c r="AA3231" s="14" t="n">
        <x:v>22.17</x:v>
      </x:c>
      <x:c r="AB3231" s="14" t="n">
        <x:v>81</x:v>
      </x:c>
      <x:c r="AC3231" s="14" t="n">
        <x:v>70.45</x:v>
      </x:c>
      <x:c r="AD3231" t="str">
        <x:v>Mild</x:v>
      </x:c>
      <x:c r="AE3231" t="n">
        <x:v>4</x:v>
      </x:c>
      <x:c r="AF3231" t="str">
        <x:v>Healthy</x:v>
      </x:c>
      <x:c r="AG3231" t="n">
        <x:v>151</x:v>
      </x:c>
      <x:c r="AH3231" t="n">
        <x:v>7.89</x:v>
      </x:c>
      <x:c r="AI3231" s="14" t="n">
        <x:v>11.26</x:v>
      </x:c>
      <x:c r="AJ3231" s="14" t="n">
        <x:v>109</x:v>
      </x:c>
      <x:c r="AK3231" s="14" t="n">
        <x:v>0.82</x:v>
      </x:c>
      <x:c r="AL3231" s="14" t="n">
        <x:v>0</x:v>
      </x:c>
      <x:c r="AM3231" s="14" t="n">
        <x:v>35.94</x:v>
      </x:c>
      <x:c r="AN3231" s="14" t="n">
        <x:v>36.54</x:v>
      </x:c>
      <x:c r="AO3231" s="14" t="n">
        <x:v>21.61</x:v>
      </x:c>
      <x:c r="AP3231" s="14" t="n">
        <x:v>37.09</x:v>
      </x:c>
      <x:c r="AQ3231" s="14" t="n">
        <x:v>37.04</x:v>
      </x:c>
      <x:c r="AR3231" s="14" t="n">
        <x:v>36.85</x:v>
      </x:c>
      <x:c r="AS3231" s="14" t="n">
        <x:v>21.02</x:v>
      </x:c>
      <x:c r="AT3231" s="14" t="n">
        <x:v>34.41</x:v>
      </x:c>
      <x:c r="AU3231" s="14" t="n">
        <x:v>33.28</x:v>
      </x:c>
      <x:c r="AV3231" s="14"/>
      <x:c r="AW3231" s="14"/>
    </x:row>
    <x:row r="3232">
      <x:c r="A3232" t="str">
        <x:v>FARM_001</x:v>
      </x:c>
      <x:c r="B3232" t="str">
        <x:v>CATTLE_053</x:v>
      </x:c>
      <x:c r="C3232" s="12" t="n">
        <x:v>46162</x:v>
      </x:c>
      <x:c r="D3232" t="str">
        <x:v>Cow</x:v>
      </x:c>
      <x:c r="E3232" t="str">
        <x:v>Holstein</x:v>
      </x:c>
      <x:c r="F3232" t="str">
        <x:v>BR</x:v>
      </x:c>
      <x:c r="G3232" t="str">
        <x:v>MG</x:v>
      </x:c>
      <x:c r="H3232" t="str">
        <x:v>Southeast</x:v>
      </x:c>
      <x:c r="I3232" t="str">
        <x:v>Vicosa</x:v>
      </x:c>
      <x:c r="J3232" t="str">
        <x:v>Tropical_Altitude</x:v>
      </x:c>
      <x:c r="K3232" t="str">
        <x:v>Intensive</x:v>
      </x:c>
      <x:c r="L3232" t="str">
        <x:v>Silage_Concentrates</x:v>
      </x:c>
      <x:c r="M3232" t="str">
        <x:v>Autumn</x:v>
      </x:c>
      <x:c r="N3232" t="n">
        <x:v>2357</x:v>
      </x:c>
      <x:c r="O3232" s="14" t="n">
        <x:v>77.4</x:v>
      </x:c>
      <x:c r="P3232" s="14" t="n">
        <x:v>555.2</x:v>
      </x:c>
      <x:c r="Q3232" t="n">
        <x:v>4</x:v>
      </x:c>
      <x:c r="R3232" t="str">
        <x:v>Lactating</x:v>
      </x:c>
      <x:c r="S3232" t="str">
        <x:v>Mid</x:v>
      </x:c>
      <x:c r="T3232" t="n">
        <x:v>133</x:v>
      </x:c>
      <x:c r="U3232" t="n">
        <x:v>133</x:v>
      </x:c>
      <x:c r="V3232" t="str">
        <x:v>LOT_8H</x:v>
      </x:c>
      <x:c r="W3232" t="n">
        <x:v>3</x:v>
      </x:c>
      <x:c r="X3232" t="n">
        <x:v>8</x:v>
      </x:c>
      <x:c r="Y3232" s="14" t="n">
        <x:v>3.49</x:v>
      </x:c>
      <x:c r="Z3232" t="str">
        <x:v>ok</x:v>
      </x:c>
      <x:c r="AA3232" s="14" t="n">
        <x:v>24.85</x:v>
      </x:c>
      <x:c r="AB3232" s="14" t="n">
        <x:v>86.47</x:v>
      </x:c>
      <x:c r="AC3232" s="14" t="n">
        <x:v>75.33</x:v>
      </x:c>
      <x:c r="AD3232" t="str">
        <x:v>Moderate</x:v>
      </x:c>
      <x:c r="AE3232" t="n">
        <x:v>4</x:v>
      </x:c>
      <x:c r="AF3232" t="str">
        <x:v>Healthy</x:v>
      </x:c>
      <x:c r="AG3232" t="n">
        <x:v>166</x:v>
      </x:c>
      <x:c r="AH3232" t="n">
        <x:v>7.73</x:v>
      </x:c>
      <x:c r="AI3232" s="14" t="n">
        <x:v>11.29</x:v>
      </x:c>
      <x:c r="AJ3232" s="14" t="n">
        <x:v>109.7</x:v>
      </x:c>
      <x:c r="AK3232" s="14" t="n">
        <x:v>0.76</x:v>
      </x:c>
      <x:c r="AL3232" s="14" t="n">
        <x:v>0</x:v>
      </x:c>
      <x:c r="AM3232" s="14" t="n">
        <x:v>34.69</x:v>
      </x:c>
      <x:c r="AN3232" s="14" t="n">
        <x:v>34.41</x:v>
      </x:c>
      <x:c r="AO3232" s="14" t="n">
        <x:v>20.77</x:v>
      </x:c>
      <x:c r="AP3232" s="14" t="n">
        <x:v>36.54</x:v>
      </x:c>
      <x:c r="AQ3232" s="14" t="n">
        <x:v>36.81</x:v>
      </x:c>
      <x:c r="AR3232" s="14" t="n">
        <x:v>37.28</x:v>
      </x:c>
      <x:c r="AS3232" s="14" t="n">
        <x:v>24.06</x:v>
      </x:c>
      <x:c r="AT3232" s="14" t="n">
        <x:v>33.28</x:v>
      </x:c>
      <x:c r="AU3232" s="14" t="n">
        <x:v>33.42</x:v>
      </x:c>
      <x:c r="AV3232" s="14"/>
      <x:c r="AW3232" s="14"/>
    </x:row>
    <x:row r="3233">
      <x:c r="A3233" t="str">
        <x:v>FARM_001</x:v>
      </x:c>
      <x:c r="B3233" t="str">
        <x:v>CATTLE_053</x:v>
      </x:c>
      <x:c r="C3233" s="12" t="n">
        <x:v>46177</x:v>
      </x:c>
      <x:c r="D3233" t="str">
        <x:v>Cow</x:v>
      </x:c>
      <x:c r="E3233" t="str">
        <x:v>Holstein</x:v>
      </x:c>
      <x:c r="F3233" t="str">
        <x:v>BR</x:v>
      </x:c>
      <x:c r="G3233" t="str">
        <x:v>MG</x:v>
      </x:c>
      <x:c r="H3233" t="str">
        <x:v>Southeast</x:v>
      </x:c>
      <x:c r="I3233" t="str">
        <x:v>Vicosa</x:v>
      </x:c>
      <x:c r="J3233" t="str">
        <x:v>Tropical_Altitude</x:v>
      </x:c>
      <x:c r="K3233" t="str">
        <x:v>Intensive</x:v>
      </x:c>
      <x:c r="L3233" t="str">
        <x:v>Silage_Concentrates</x:v>
      </x:c>
      <x:c r="M3233" t="str">
        <x:v>Winter</x:v>
      </x:c>
      <x:c r="N3233" t="n">
        <x:v>2372</x:v>
      </x:c>
      <x:c r="O3233" s="14" t="n">
        <x:v>77.9</x:v>
      </x:c>
      <x:c r="P3233" s="14" t="n">
        <x:v>559.5</x:v>
      </x:c>
      <x:c r="Q3233" t="n">
        <x:v>4</x:v>
      </x:c>
      <x:c r="R3233" t="str">
        <x:v>Lactating</x:v>
      </x:c>
      <x:c r="S3233" t="str">
        <x:v>Mid</x:v>
      </x:c>
      <x:c r="T3233" t="n">
        <x:v>148</x:v>
      </x:c>
      <x:c r="U3233" t="n">
        <x:v>148</x:v>
      </x:c>
      <x:c r="V3233" t="str">
        <x:v>LOT_8H</x:v>
      </x:c>
      <x:c r="W3233" t="n">
        <x:v>3</x:v>
      </x:c>
      <x:c r="X3233" t="n">
        <x:v>8</x:v>
      </x:c>
      <x:c r="Y3233" s="14" t="n">
        <x:v>3.23</x:v>
      </x:c>
      <x:c r="Z3233" t="str">
        <x:v>ok</x:v>
      </x:c>
      <x:c r="AA3233" s="14" t="n">
        <x:v>23.67</x:v>
      </x:c>
      <x:c r="AB3233" s="14" t="n">
        <x:v>86.24</x:v>
      </x:c>
      <x:c r="AC3233" s="14" t="n">
        <x:v>73.34</x:v>
      </x:c>
      <x:c r="AD3233" t="str">
        <x:v>Moderate</x:v>
      </x:c>
      <x:c r="AE3233" t="n">
        <x:v>4</x:v>
      </x:c>
      <x:c r="AF3233" t="str">
        <x:v>Healthy</x:v>
      </x:c>
      <x:c r="AG3233" t="n">
        <x:v>181</x:v>
      </x:c>
      <x:c r="AH3233" t="n">
        <x:v>7.77</x:v>
      </x:c>
      <x:c r="AI3233" s="14" t="n">
        <x:v>10.36</x:v>
      </x:c>
      <x:c r="AJ3233" s="14" t="n">
        <x:v>102.3</x:v>
      </x:c>
      <x:c r="AK3233" s="14" t="n">
        <x:v>1.25</x:v>
      </x:c>
      <x:c r="AL3233" s="14" t="n">
        <x:v>0</x:v>
      </x:c>
      <x:c r="AM3233" s="14" t="n">
        <x:v>34.06</x:v>
      </x:c>
      <x:c r="AN3233" s="14" t="n">
        <x:v>33.28</x:v>
      </x:c>
      <x:c r="AO3233" s="14" t="n">
        <x:v>20.5</x:v>
      </x:c>
      <x:c r="AP3233" s="14" t="n">
        <x:v>34.41</x:v>
      </x:c>
      <x:c r="AQ3233" s="14" t="n">
        <x:v>35.47</x:v>
      </x:c>
      <x:c r="AR3233" s="14" t="n">
        <x:v>36.66</x:v>
      </x:c>
      <x:c r="AS3233" s="14" t="n">
        <x:v>26.93</x:v>
      </x:c>
      <x:c r="AT3233" s="14" t="n">
        <x:v>33.42</x:v>
      </x:c>
      <x:c r="AU3233" s="14"/>
      <x:c r="AV3233" s="14"/>
      <x:c r="AW3233" s="14"/>
    </x:row>
    <x:row r="3234">
      <x:c r="A3234" t="str">
        <x:v>FARM_001</x:v>
      </x:c>
      <x:c r="B3234" t="str">
        <x:v>CATTLE_053</x:v>
      </x:c>
      <x:c r="C3234" s="12" t="n">
        <x:v>46192</x:v>
      </x:c>
      <x:c r="D3234" t="str">
        <x:v>Cow</x:v>
      </x:c>
      <x:c r="E3234" t="str">
        <x:v>Holstein</x:v>
      </x:c>
      <x:c r="F3234" t="str">
        <x:v>BR</x:v>
      </x:c>
      <x:c r="G3234" t="str">
        <x:v>MG</x:v>
      </x:c>
      <x:c r="H3234" t="str">
        <x:v>Southeast</x:v>
      </x:c>
      <x:c r="I3234" t="str">
        <x:v>Vicosa</x:v>
      </x:c>
      <x:c r="J3234" t="str">
        <x:v>Tropical_Altitude</x:v>
      </x:c>
      <x:c r="K3234" t="str">
        <x:v>Intensive</x:v>
      </x:c>
      <x:c r="L3234" t="str">
        <x:v>Silage_Concentrates</x:v>
      </x:c>
      <x:c r="M3234" t="str">
        <x:v>Winter</x:v>
      </x:c>
      <x:c r="N3234" t="n">
        <x:v>2387</x:v>
      </x:c>
      <x:c r="O3234" s="14" t="n">
        <x:v>78.4</x:v>
      </x:c>
      <x:c r="P3234" s="14" t="n">
        <x:v>561.2</x:v>
      </x:c>
      <x:c r="Q3234" t="n">
        <x:v>4</x:v>
      </x:c>
      <x:c r="R3234" t="str">
        <x:v>Lactating</x:v>
      </x:c>
      <x:c r="S3234" t="str">
        <x:v>Mid</x:v>
      </x:c>
      <x:c r="T3234" t="n">
        <x:v>163</x:v>
      </x:c>
      <x:c r="U3234" t="n">
        <x:v>163</x:v>
      </x:c>
      <x:c r="V3234" t="str">
        <x:v>LOT_8H</x:v>
      </x:c>
      <x:c r="W3234" t="n">
        <x:v>3</x:v>
      </x:c>
      <x:c r="X3234" t="n">
        <x:v>8</x:v>
      </x:c>
      <x:c r="Y3234" s="14" t="n">
        <x:v>3.47</x:v>
      </x:c>
      <x:c r="Z3234" t="str">
        <x:v>ok</x:v>
      </x:c>
      <x:c r="AA3234" s="14" t="n">
        <x:v>20.63</x:v>
      </x:c>
      <x:c r="AB3234" s="14" t="n">
        <x:v>77.42</x:v>
      </x:c>
      <x:c r="AC3234" s="14" t="n">
        <x:v>67.75</x:v>
      </x:c>
      <x:c r="AD3234" t="str">
        <x:v>No_Stress</x:v>
      </x:c>
      <x:c r="AE3234" t="n">
        <x:v>4</x:v>
      </x:c>
      <x:c r="AF3234" t="str">
        <x:v>Healthy</x:v>
      </x:c>
      <x:c r="AG3234" t="n">
        <x:v>196</x:v>
      </x:c>
      <x:c r="AH3234" t="n">
        <x:v>7.94</x:v>
      </x:c>
      <x:c r="AI3234" s="14" t="n">
        <x:v>10.54</x:v>
      </x:c>
      <x:c r="AJ3234" s="14" t="n">
        <x:v>99.7</x:v>
      </x:c>
      <x:c r="AK3234" s="14" t="n">
        <x:v>1.79</x:v>
      </x:c>
      <x:c r="AL3234" s="14" t="n">
        <x:v>0</x:v>
      </x:c>
      <x:c r="AM3234" s="14" t="n">
        <x:v>34.14</x:v>
      </x:c>
      <x:c r="AN3234" s="14" t="n">
        <x:v>33.42</x:v>
      </x:c>
      <x:c r="AO3234" s="14" t="n">
        <x:v>20.58</x:v>
      </x:c>
      <x:c r="AP3234" s="14" t="n">
        <x:v>33.28</x:v>
      </x:c>
      <x:c r="AQ3234" s="14" t="n">
        <x:v>33.84</x:v>
      </x:c>
      <x:c r="AR3234" s="14" t="n">
        <x:v>36.17</x:v>
      </x:c>
      <x:c r="AS3234" s="14" t="n">
        <x:v>29.71</x:v>
      </x:c>
      <x:c r="AT3234" s="14"/>
      <x:c r="AU3234" s="14"/>
      <x:c r="AV3234" s="14"/>
      <x:c r="AW3234" s="14"/>
    </x:row>
    <x:row r="3235">
      <x:c r="A3235" t="str">
        <x:v>FARM_001</x:v>
      </x:c>
      <x:c r="B3235" t="str">
        <x:v>CATTLE_054</x:v>
      </x:c>
      <x:c r="C3235" s="12" t="n">
        <x:v>45292</x:v>
      </x:c>
      <x:c r="D3235" t="str">
        <x:v>Cow</x:v>
      </x:c>
      <x:c r="E3235" t="str">
        <x:v>Holstein</x:v>
      </x:c>
      <x:c r="F3235" t="str">
        <x:v>BR</x:v>
      </x:c>
      <x:c r="G3235" t="str">
        <x:v>MG</x:v>
      </x:c>
      <x:c r="H3235" t="str">
        <x:v>Southeast</x:v>
      </x:c>
      <x:c r="I3235" t="str">
        <x:v>Vicosa</x:v>
      </x:c>
      <x:c r="J3235" t="str">
        <x:v>Tropical_Altitude</x:v>
      </x:c>
      <x:c r="K3235" t="str">
        <x:v>Intensive</x:v>
      </x:c>
      <x:c r="L3235" t="str">
        <x:v>Silage_Concentrates</x:v>
      </x:c>
      <x:c r="M3235" t="str">
        <x:v>Summer</x:v>
      </x:c>
      <x:c r="N3235" t="n">
        <x:v>1097</x:v>
      </x:c>
      <x:c r="O3235" s="14" t="n">
        <x:v>36</x:v>
      </x:c>
      <x:c r="P3235" s="14" t="n">
        <x:v>683.6</x:v>
      </x:c>
      <x:c r="Q3235" t="n">
        <x:v>2</x:v>
      </x:c>
      <x:c r="R3235" t="str">
        <x:v>Lactating</x:v>
      </x:c>
      <x:c r="S3235" t="str">
        <x:v>Mid</x:v>
      </x:c>
      <x:c r="T3235" t="n">
        <x:v>124</x:v>
      </x:c>
      <x:c r="U3235" t="n">
        <x:v>124</x:v>
      </x:c>
      <x:c r="V3235" t="str">
        <x:v>LOT_12H</x:v>
      </x:c>
      <x:c r="W3235" t="n">
        <x:v>2</x:v>
      </x:c>
      <x:c r="X3235" t="n">
        <x:v>12</x:v>
      </x:c>
      <x:c r="Y3235" s="14" t="n">
        <x:v>3.26</x:v>
      </x:c>
      <x:c r="Z3235" t="str">
        <x:v>ok</x:v>
      </x:c>
      <x:c r="AA3235" s="14" t="n">
        <x:v>18.87</x:v>
      </x:c>
      <x:c r="AB3235" s="14" t="n">
        <x:v>70.58</x:v>
      </x:c>
      <x:c r="AC3235" s="14" t="n">
        <x:v>64.67</x:v>
      </x:c>
      <x:c r="AD3235" t="str">
        <x:v>No_Stress</x:v>
      </x:c>
      <x:c r="AE3235" t="n">
        <x:v>5</x:v>
      </x:c>
      <x:c r="AF3235" t="str">
        <x:v>Healthy</x:v>
      </x:c>
      <x:c r="AG3235" t="n">
        <x:v>0</x:v>
      </x:c>
      <x:c r="AH3235" t="n">
        <x:v>7.96</x:v>
      </x:c>
      <x:c r="AI3235" s="14" t="n">
        <x:v>10.24</x:v>
      </x:c>
      <x:c r="AJ3235" s="14" t="n">
        <x:v>113</x:v>
      </x:c>
      <x:c r="AK3235" s="14" t="n">
        <x:v>0.99</x:v>
      </x:c>
      <x:c r="AL3235" s="14" t="n">
        <x:v>0</x:v>
      </x:c>
      <x:c r="AM3235" s="14"/>
      <x:c r="AN3235" s="14" t="n">
        <x:v>40.01</x:v>
      </x:c>
      <x:c r="AO3235" s="14" t="n">
        <x:v>24.85</x:v>
      </x:c>
      <x:c r="AP3235" s="14"/>
      <x:c r="AQ3235" s="14"/>
      <x:c r="AR3235" s="14"/>
      <x:c r="AS3235" s="14"/>
      <x:c r="AT3235" s="14" t="n">
        <x:v>38.82</x:v>
      </x:c>
      <x:c r="AU3235" s="14" t="n">
        <x:v>38.24</x:v>
      </x:c>
      <x:c r="AV3235" s="14" t="n">
        <x:v>28.93</x:v>
      </x:c>
      <x:c r="AW3235" s="14" t="n">
        <x:v>0</x:v>
      </x:c>
    </x:row>
    <x:row r="3236">
      <x:c r="A3236" t="str">
        <x:v>FARM_001</x:v>
      </x:c>
      <x:c r="B3236" t="str">
        <x:v>CATTLE_054</x:v>
      </x:c>
      <x:c r="C3236" s="12" t="n">
        <x:v>45307</x:v>
      </x:c>
      <x:c r="D3236" t="str">
        <x:v>Cow</x:v>
      </x:c>
      <x:c r="E3236" t="str">
        <x:v>Holstein</x:v>
      </x:c>
      <x:c r="F3236" t="str">
        <x:v>BR</x:v>
      </x:c>
      <x:c r="G3236" t="str">
        <x:v>MG</x:v>
      </x:c>
      <x:c r="H3236" t="str">
        <x:v>Southeast</x:v>
      </x:c>
      <x:c r="I3236" t="str">
        <x:v>Vicosa</x:v>
      </x:c>
      <x:c r="J3236" t="str">
        <x:v>Tropical_Altitude</x:v>
      </x:c>
      <x:c r="K3236" t="str">
        <x:v>Intensive</x:v>
      </x:c>
      <x:c r="L3236" t="str">
        <x:v>Silage_Concentrates</x:v>
      </x:c>
      <x:c r="M3236" t="str">
        <x:v>Summer</x:v>
      </x:c>
      <x:c r="N3236" t="n">
        <x:v>1112</x:v>
      </x:c>
      <x:c r="O3236" s="14" t="n">
        <x:v>36.5</x:v>
      </x:c>
      <x:c r="P3236" s="14" t="n">
        <x:v>685.2</x:v>
      </x:c>
      <x:c r="Q3236" t="n">
        <x:v>2</x:v>
      </x:c>
      <x:c r="R3236" t="str">
        <x:v>Lactating</x:v>
      </x:c>
      <x:c r="S3236" t="str">
        <x:v>Mid</x:v>
      </x:c>
      <x:c r="T3236" t="n">
        <x:v>139</x:v>
      </x:c>
      <x:c r="U3236" t="n">
        <x:v>139</x:v>
      </x:c>
      <x:c r="V3236" t="str">
        <x:v>LOT_12H</x:v>
      </x:c>
      <x:c r="W3236" t="n">
        <x:v>2</x:v>
      </x:c>
      <x:c r="X3236" t="n">
        <x:v>12</x:v>
      </x:c>
      <x:c r="Y3236" s="14" t="n">
        <x:v>3.2</x:v>
      </x:c>
      <x:c r="Z3236" t="str">
        <x:v>ok</x:v>
      </x:c>
      <x:c r="AA3236" s="14" t="n">
        <x:v>20.74</x:v>
      </x:c>
      <x:c r="AB3236" s="14" t="n">
        <x:v>67.36</x:v>
      </x:c>
      <x:c r="AC3236" s="14" t="n">
        <x:v>67.3</x:v>
      </x:c>
      <x:c r="AD3236" t="str">
        <x:v>No_Stress</x:v>
      </x:c>
      <x:c r="AE3236" t="n">
        <x:v>5</x:v>
      </x:c>
      <x:c r="AF3236" t="str">
        <x:v>Healthy</x:v>
      </x:c>
      <x:c r="AG3236" t="n">
        <x:v>0</x:v>
      </x:c>
      <x:c r="AH3236" t="n">
        <x:v>8.31</x:v>
      </x:c>
      <x:c r="AI3236" s="14" t="n">
        <x:v>10.78</x:v>
      </x:c>
      <x:c r="AJ3236" s="14" t="n">
        <x:v>119.1</x:v>
      </x:c>
      <x:c r="AK3236" s="14" t="n">
        <x:v>0.99</x:v>
      </x:c>
      <x:c r="AL3236" s="14" t="n">
        <x:v>0</x:v>
      </x:c>
      <x:c r="AM3236" s="14" t="n">
        <x:v>38.98</x:v>
      </x:c>
      <x:c r="AN3236" s="14" t="n">
        <x:v>38.82</x:v>
      </x:c>
      <x:c r="AO3236" s="14" t="n">
        <x:v>24.52</x:v>
      </x:c>
      <x:c r="AP3236" s="14" t="n">
        <x:v>40.01</x:v>
      </x:c>
      <x:c r="AQ3236" s="14"/>
      <x:c r="AR3236" s="14"/>
      <x:c r="AS3236" s="14"/>
      <x:c r="AT3236" s="14" t="n">
        <x:v>38.24</x:v>
      </x:c>
      <x:c r="AU3236" s="14" t="n">
        <x:v>36.68</x:v>
      </x:c>
      <x:c r="AV3236" s="14" t="n">
        <x:v>33.82</x:v>
      </x:c>
      <x:c r="AW3236" s="14" t="n">
        <x:v>0</x:v>
      </x:c>
    </x:row>
    <x:row r="3237">
      <x:c r="A3237" t="str">
        <x:v>FARM_001</x:v>
      </x:c>
      <x:c r="B3237" t="str">
        <x:v>CATTLE_054</x:v>
      </x:c>
      <x:c r="C3237" s="12" t="n">
        <x:v>45322</x:v>
      </x:c>
      <x:c r="D3237" t="str">
        <x:v>Cow</x:v>
      </x:c>
      <x:c r="E3237" t="str">
        <x:v>Holstein</x:v>
      </x:c>
      <x:c r="F3237" t="str">
        <x:v>BR</x:v>
      </x:c>
      <x:c r="G3237" t="str">
        <x:v>MG</x:v>
      </x:c>
      <x:c r="H3237" t="str">
        <x:v>Southeast</x:v>
      </x:c>
      <x:c r="I3237" t="str">
        <x:v>Vicosa</x:v>
      </x:c>
      <x:c r="J3237" t="str">
        <x:v>Tropical_Altitude</x:v>
      </x:c>
      <x:c r="K3237" t="str">
        <x:v>Intensive</x:v>
      </x:c>
      <x:c r="L3237" t="str">
        <x:v>Silage_Concentrates</x:v>
      </x:c>
      <x:c r="M3237" t="str">
        <x:v>Summer</x:v>
      </x:c>
      <x:c r="N3237" t="n">
        <x:v>1127</x:v>
      </x:c>
      <x:c r="O3237" s="14" t="n">
        <x:v>37</x:v>
      </x:c>
      <x:c r="P3237" s="14" t="n">
        <x:v>684.8</x:v>
      </x:c>
      <x:c r="Q3237" t="n">
        <x:v>2</x:v>
      </x:c>
      <x:c r="R3237" t="str">
        <x:v>Lactating</x:v>
      </x:c>
      <x:c r="S3237" t="str">
        <x:v>Mid</x:v>
      </x:c>
      <x:c r="T3237" t="n">
        <x:v>154</x:v>
      </x:c>
      <x:c r="U3237" t="n">
        <x:v>154</x:v>
      </x:c>
      <x:c r="V3237" t="str">
        <x:v>LOT_12H</x:v>
      </x:c>
      <x:c r="W3237" t="n">
        <x:v>2</x:v>
      </x:c>
      <x:c r="X3237" t="n">
        <x:v>12</x:v>
      </x:c>
      <x:c r="Y3237" s="14" t="n">
        <x:v>3.54</x:v>
      </x:c>
      <x:c r="Z3237" t="str">
        <x:v>ok</x:v>
      </x:c>
      <x:c r="AA3237" s="14" t="n">
        <x:v>22.82</x:v>
      </x:c>
      <x:c r="AB3237" s="14" t="n">
        <x:v>75.22</x:v>
      </x:c>
      <x:c r="AC3237" s="14" t="n">
        <x:v>71.02</x:v>
      </x:c>
      <x:c r="AD3237" t="str">
        <x:v>Mild</x:v>
      </x:c>
      <x:c r="AE3237" t="n">
        <x:v>5</x:v>
      </x:c>
      <x:c r="AF3237" t="str">
        <x:v>Healthy</x:v>
      </x:c>
      <x:c r="AG3237" t="n">
        <x:v>0</x:v>
      </x:c>
      <x:c r="AH3237" t="n">
        <x:v>8</x:v>
      </x:c>
      <x:c r="AI3237" s="14" t="n">
        <x:v>10.56</x:v>
      </x:c>
      <x:c r="AJ3237" s="14" t="n">
        <x:v>117.7</x:v>
      </x:c>
      <x:c r="AK3237" s="14" t="n">
        <x:v>1</x:v>
      </x:c>
      <x:c r="AL3237" s="14" t="n">
        <x:v>0</x:v>
      </x:c>
      <x:c r="AM3237" s="14" t="n">
        <x:v>38.32</x:v>
      </x:c>
      <x:c r="AN3237" s="14" t="n">
        <x:v>38.24</x:v>
      </x:c>
      <x:c r="AO3237" s="14" t="n">
        <x:v>24.33</x:v>
      </x:c>
      <x:c r="AP3237" s="14" t="n">
        <x:v>38.82</x:v>
      </x:c>
      <x:c r="AQ3237" s="14" t="n">
        <x:v>39.41</x:v>
      </x:c>
      <x:c r="AR3237" s="14"/>
      <x:c r="AS3237" s="14"/>
      <x:c r="AT3237" s="14" t="n">
        <x:v>36.68</x:v>
      </x:c>
      <x:c r="AU3237" s="14" t="n">
        <x:v>35.05</x:v>
      </x:c>
      <x:c r="AV3237" s="14" t="n">
        <x:v>33.7</x:v>
      </x:c>
      <x:c r="AW3237" s="14" t="n">
        <x:v>0</x:v>
      </x:c>
    </x:row>
    <x:row r="3238">
      <x:c r="A3238" t="str">
        <x:v>FARM_001</x:v>
      </x:c>
      <x:c r="B3238" t="str">
        <x:v>CATTLE_054</x:v>
      </x:c>
      <x:c r="C3238" s="12" t="n">
        <x:v>45337</x:v>
      </x:c>
      <x:c r="D3238" t="str">
        <x:v>Cow</x:v>
      </x:c>
      <x:c r="E3238" t="str">
        <x:v>Holstein</x:v>
      </x:c>
      <x:c r="F3238" t="str">
        <x:v>BR</x:v>
      </x:c>
      <x:c r="G3238" t="str">
        <x:v>MG</x:v>
      </x:c>
      <x:c r="H3238" t="str">
        <x:v>Southeast</x:v>
      </x:c>
      <x:c r="I3238" t="str">
        <x:v>Vicosa</x:v>
      </x:c>
      <x:c r="J3238" t="str">
        <x:v>Tropical_Altitude</x:v>
      </x:c>
      <x:c r="K3238" t="str">
        <x:v>Intensive</x:v>
      </x:c>
      <x:c r="L3238" t="str">
        <x:v>Silage_Concentrates</x:v>
      </x:c>
      <x:c r="M3238" t="str">
        <x:v>Summer</x:v>
      </x:c>
      <x:c r="N3238" t="n">
        <x:v>1142</x:v>
      </x:c>
      <x:c r="O3238" s="14" t="n">
        <x:v>37.5</x:v>
      </x:c>
      <x:c r="P3238" s="14" t="n">
        <x:v>681.7</x:v>
      </x:c>
      <x:c r="Q3238" t="n">
        <x:v>2</x:v>
      </x:c>
      <x:c r="R3238" t="str">
        <x:v>Lactating</x:v>
      </x:c>
      <x:c r="S3238" t="str">
        <x:v>Mid</x:v>
      </x:c>
      <x:c r="T3238" t="n">
        <x:v>169</x:v>
      </x:c>
      <x:c r="U3238" t="n">
        <x:v>169</x:v>
      </x:c>
      <x:c r="V3238" t="str">
        <x:v>LOT_12H</x:v>
      </x:c>
      <x:c r="W3238" t="n">
        <x:v>2</x:v>
      </x:c>
      <x:c r="X3238" t="n">
        <x:v>12</x:v>
      </x:c>
      <x:c r="Y3238" s="14" t="n">
        <x:v>3.34</x:v>
      </x:c>
      <x:c r="Z3238" t="str">
        <x:v>ok</x:v>
      </x:c>
      <x:c r="AA3238" s="14" t="n">
        <x:v>23.34</x:v>
      </x:c>
      <x:c r="AB3238" s="14" t="n">
        <x:v>81.25</x:v>
      </x:c>
      <x:c r="AC3238" s="14" t="n">
        <x:v>72.37</x:v>
      </x:c>
      <x:c r="AD3238" t="str">
        <x:v>Moderate</x:v>
      </x:c>
      <x:c r="AE3238" t="n">
        <x:v>5</x:v>
      </x:c>
      <x:c r="AF3238" t="str">
        <x:v>Healthy</x:v>
      </x:c>
      <x:c r="AG3238" t="n">
        <x:v>0</x:v>
      </x:c>
      <x:c r="AH3238" t="n">
        <x:v>8.37</x:v>
      </x:c>
      <x:c r="AI3238" s="14" t="n">
        <x:v>11.59</x:v>
      </x:c>
      <x:c r="AJ3238" s="14" t="n">
        <x:v>110.2</x:v>
      </x:c>
      <x:c r="AK3238" s="14" t="n">
        <x:v>1.03</x:v>
      </x:c>
      <x:c r="AL3238" s="14" t="n">
        <x:v>0</x:v>
      </x:c>
      <x:c r="AM3238" s="14" t="n">
        <x:v>36.28</x:v>
      </x:c>
      <x:c r="AN3238" s="14" t="n">
        <x:v>36.68</x:v>
      </x:c>
      <x:c r="AO3238" s="14" t="n">
        <x:v>23.8</x:v>
      </x:c>
      <x:c r="AP3238" s="14" t="n">
        <x:v>38.24</x:v>
      </x:c>
      <x:c r="AQ3238" s="14" t="n">
        <x:v>38.53</x:v>
      </x:c>
      <x:c r="AR3238" s="14"/>
      <x:c r="AS3238" s="14"/>
      <x:c r="AT3238" s="14" t="n">
        <x:v>35.05</x:v>
      </x:c>
      <x:c r="AU3238" s="14" t="n">
        <x:v>35.98</x:v>
      </x:c>
      <x:c r="AV3238" s="14" t="n">
        <x:v>33.19</x:v>
      </x:c>
      <x:c r="AW3238" s="14" t="n">
        <x:v>0</x:v>
      </x:c>
    </x:row>
    <x:row r="3239">
      <x:c r="A3239" t="str">
        <x:v>FARM_001</x:v>
      </x:c>
      <x:c r="B3239" t="str">
        <x:v>CATTLE_054</x:v>
      </x:c>
      <x:c r="C3239" s="12" t="n">
        <x:v>45352</x:v>
      </x:c>
      <x:c r="D3239" t="str">
        <x:v>Cow</x:v>
      </x:c>
      <x:c r="E3239" t="str">
        <x:v>Holstein</x:v>
      </x:c>
      <x:c r="F3239" t="str">
        <x:v>BR</x:v>
      </x:c>
      <x:c r="G3239" t="str">
        <x:v>MG</x:v>
      </x:c>
      <x:c r="H3239" t="str">
        <x:v>Southeast</x:v>
      </x:c>
      <x:c r="I3239" t="str">
        <x:v>Vicosa</x:v>
      </x:c>
      <x:c r="J3239" t="str">
        <x:v>Tropical_Altitude</x:v>
      </x:c>
      <x:c r="K3239" t="str">
        <x:v>Intensive</x:v>
      </x:c>
      <x:c r="L3239" t="str">
        <x:v>Silage_Concentrates</x:v>
      </x:c>
      <x:c r="M3239" t="str">
        <x:v>Autumn</x:v>
      </x:c>
      <x:c r="N3239" t="n">
        <x:v>1157</x:v>
      </x:c>
      <x:c r="O3239" s="14" t="n">
        <x:v>38</x:v>
      </x:c>
      <x:c r="P3239" s="14" t="n">
        <x:v>689.9</x:v>
      </x:c>
      <x:c r="Q3239" t="n">
        <x:v>2</x:v>
      </x:c>
      <x:c r="R3239" t="str">
        <x:v>Lactating</x:v>
      </x:c>
      <x:c r="S3239" t="str">
        <x:v>Late</x:v>
      </x:c>
      <x:c r="T3239" t="n">
        <x:v>184</x:v>
      </x:c>
      <x:c r="U3239" t="n">
        <x:v>184</x:v>
      </x:c>
      <x:c r="V3239" t="str">
        <x:v>LOT_12H</x:v>
      </x:c>
      <x:c r="W3239" t="n">
        <x:v>2</x:v>
      </x:c>
      <x:c r="X3239" t="n">
        <x:v>12</x:v>
      </x:c>
      <x:c r="Y3239" s="14" t="n">
        <x:v>3.42</x:v>
      </x:c>
      <x:c r="Z3239" t="str">
        <x:v>ok</x:v>
      </x:c>
      <x:c r="AA3239" s="14" t="n">
        <x:v>22.95</x:v>
      </x:c>
      <x:c r="AB3239" s="14" t="n">
        <x:v>74.55</x:v>
      </x:c>
      <x:c r="AC3239" s="14" t="n">
        <x:v>71.17</x:v>
      </x:c>
      <x:c r="AD3239" t="str">
        <x:v>Mild</x:v>
      </x:c>
      <x:c r="AE3239" t="n">
        <x:v>5</x:v>
      </x:c>
      <x:c r="AF3239" t="str">
        <x:v>Healthy</x:v>
      </x:c>
      <x:c r="AG3239" t="n">
        <x:v>0</x:v>
      </x:c>
      <x:c r="AH3239" t="n">
        <x:v>7.43</x:v>
      </x:c>
      <x:c r="AI3239" s="14" t="n">
        <x:v>10.53</x:v>
      </x:c>
      <x:c r="AJ3239" s="14" t="n">
        <x:v>110.8</x:v>
      </x:c>
      <x:c r="AK3239" s="14" t="n">
        <x:v>1.39</x:v>
      </x:c>
      <x:c r="AL3239" s="14" t="n">
        <x:v>0</x:v>
      </x:c>
      <x:c r="AM3239" s="14" t="n">
        <x:v>35.95</x:v>
      </x:c>
      <x:c r="AN3239" s="14" t="n">
        <x:v>35.05</x:v>
      </x:c>
      <x:c r="AO3239" s="14" t="n">
        <x:v>23.45</x:v>
      </x:c>
      <x:c r="AP3239" s="14" t="n">
        <x:v>36.68</x:v>
      </x:c>
      <x:c r="AQ3239" s="14" t="n">
        <x:v>37.46</x:v>
      </x:c>
      <x:c r="AR3239" s="14"/>
      <x:c r="AS3239" s="14"/>
      <x:c r="AT3239" s="14" t="n">
        <x:v>35.98</x:v>
      </x:c>
      <x:c r="AU3239" s="14" t="n">
        <x:v>28.93</x:v>
      </x:c>
      <x:c r="AV3239" s="14" t="n">
        <x:v>31.98</x:v>
      </x:c>
      <x:c r="AW3239" s="14" t="n">
        <x:v>0</x:v>
      </x:c>
    </x:row>
    <x:row r="3240">
      <x:c r="A3240" t="str">
        <x:v>FARM_001</x:v>
      </x:c>
      <x:c r="B3240" t="str">
        <x:v>CATTLE_054</x:v>
      </x:c>
      <x:c r="C3240" s="12" t="n">
        <x:v>45367</x:v>
      </x:c>
      <x:c r="D3240" t="str">
        <x:v>Cow</x:v>
      </x:c>
      <x:c r="E3240" t="str">
        <x:v>Holstein</x:v>
      </x:c>
      <x:c r="F3240" t="str">
        <x:v>BR</x:v>
      </x:c>
      <x:c r="G3240" t="str">
        <x:v>MG</x:v>
      </x:c>
      <x:c r="H3240" t="str">
        <x:v>Southeast</x:v>
      </x:c>
      <x:c r="I3240" t="str">
        <x:v>Vicosa</x:v>
      </x:c>
      <x:c r="J3240" t="str">
        <x:v>Tropical_Altitude</x:v>
      </x:c>
      <x:c r="K3240" t="str">
        <x:v>Intensive</x:v>
      </x:c>
      <x:c r="L3240" t="str">
        <x:v>Silage_Concentrates</x:v>
      </x:c>
      <x:c r="M3240" t="str">
        <x:v>Autumn</x:v>
      </x:c>
      <x:c r="N3240" t="n">
        <x:v>1172</x:v>
      </x:c>
      <x:c r="O3240" s="14" t="n">
        <x:v>38.5</x:v>
      </x:c>
      <x:c r="P3240" s="14" t="n">
        <x:v>694.3</x:v>
      </x:c>
      <x:c r="Q3240" t="n">
        <x:v>2</x:v>
      </x:c>
      <x:c r="R3240" t="str">
        <x:v>Lactating</x:v>
      </x:c>
      <x:c r="S3240" t="str">
        <x:v>Late</x:v>
      </x:c>
      <x:c r="T3240" t="n">
        <x:v>199</x:v>
      </x:c>
      <x:c r="U3240" t="n">
        <x:v>199</x:v>
      </x:c>
      <x:c r="V3240" t="str">
        <x:v>LOT_12H</x:v>
      </x:c>
      <x:c r="W3240" t="n">
        <x:v>2</x:v>
      </x:c>
      <x:c r="X3240" t="n">
        <x:v>12</x:v>
      </x:c>
      <x:c r="Y3240" s="14" t="n">
        <x:v>3.57</x:v>
      </x:c>
      <x:c r="Z3240" t="str">
        <x:v>ok</x:v>
      </x:c>
      <x:c r="AA3240" s="14" t="n">
        <x:v>25.31</x:v>
      </x:c>
      <x:c r="AB3240" s="14" t="n">
        <x:v>80.8</x:v>
      </x:c>
      <x:c r="AC3240" s="14" t="n">
        <x:v>75.5</x:v>
      </x:c>
      <x:c r="AD3240" t="str">
        <x:v>Moderate</x:v>
      </x:c>
      <x:c r="AE3240" t="n">
        <x:v>5</x:v>
      </x:c>
      <x:c r="AF3240" t="str">
        <x:v>Healthy</x:v>
      </x:c>
      <x:c r="AG3240" t="n">
        <x:v>0</x:v>
      </x:c>
      <x:c r="AH3240" t="n">
        <x:v>7.99</x:v>
      </x:c>
      <x:c r="AI3240" s="14" t="n">
        <x:v>11.75</x:v>
      </x:c>
      <x:c r="AJ3240" s="14" t="n">
        <x:v>112.6</x:v>
      </x:c>
      <x:c r="AK3240" s="14" t="n">
        <x:v>0.97</x:v>
      </x:c>
      <x:c r="AL3240" s="14" t="n">
        <x:v>0</x:v>
      </x:c>
      <x:c r="AM3240" s="14" t="n">
        <x:v>34.85</x:v>
      </x:c>
      <x:c r="AN3240" s="14" t="n">
        <x:v>35.98</x:v>
      </x:c>
      <x:c r="AO3240" s="14" t="n">
        <x:v>23.82</x:v>
      </x:c>
      <x:c r="AP3240" s="14" t="n">
        <x:v>35.05</x:v>
      </x:c>
      <x:c r="AQ3240" s="14" t="n">
        <x:v>35.86</x:v>
      </x:c>
      <x:c r="AR3240" s="14"/>
      <x:c r="AS3240" s="14"/>
      <x:c r="AT3240" s="14" t="n">
        <x:v>28.93</x:v>
      </x:c>
      <x:c r="AU3240" s="14" t="n">
        <x:v>33.82</x:v>
      </x:c>
      <x:c r="AV3240" s="14" t="n">
        <x:v>30.84</x:v>
      </x:c>
      <x:c r="AW3240" s="14" t="n">
        <x:v>34.92</x:v>
      </x:c>
    </x:row>
    <x:row r="3241">
      <x:c r="A3241" t="str">
        <x:v>FARM_001</x:v>
      </x:c>
      <x:c r="B3241" t="str">
        <x:v>CATTLE_054</x:v>
      </x:c>
      <x:c r="C3241" s="12" t="n">
        <x:v>45382</x:v>
      </x:c>
      <x:c r="D3241" t="str">
        <x:v>Cow</x:v>
      </x:c>
      <x:c r="E3241" t="str">
        <x:v>Holstein</x:v>
      </x:c>
      <x:c r="F3241" t="str">
        <x:v>BR</x:v>
      </x:c>
      <x:c r="G3241" t="str">
        <x:v>MG</x:v>
      </x:c>
      <x:c r="H3241" t="str">
        <x:v>Southeast</x:v>
      </x:c>
      <x:c r="I3241" t="str">
        <x:v>Vicosa</x:v>
      </x:c>
      <x:c r="J3241" t="str">
        <x:v>Tropical_Altitude</x:v>
      </x:c>
      <x:c r="K3241" t="str">
        <x:v>Intensive</x:v>
      </x:c>
      <x:c r="L3241" t="str">
        <x:v>Silage_Concentrates</x:v>
      </x:c>
      <x:c r="M3241" t="str">
        <x:v>Autumn</x:v>
      </x:c>
      <x:c r="N3241" t="n">
        <x:v>1187</x:v>
      </x:c>
      <x:c r="O3241" s="14" t="n">
        <x:v>39</x:v>
      </x:c>
      <x:c r="P3241" s="14" t="n">
        <x:v>677.2</x:v>
      </x:c>
      <x:c r="Q3241" t="n">
        <x:v>2</x:v>
      </x:c>
      <x:c r="R3241" t="str">
        <x:v>Lactating</x:v>
      </x:c>
      <x:c r="S3241" t="str">
        <x:v>Late</x:v>
      </x:c>
      <x:c r="T3241" t="n">
        <x:v>214</x:v>
      </x:c>
      <x:c r="U3241" t="n">
        <x:v>214</x:v>
      </x:c>
      <x:c r="V3241" t="str">
        <x:v>LOT_12H</x:v>
      </x:c>
      <x:c r="W3241" t="n">
        <x:v>2</x:v>
      </x:c>
      <x:c r="X3241" t="n">
        <x:v>12</x:v>
      </x:c>
      <x:c r="Y3241" s="14" t="n">
        <x:v>3.69</x:v>
      </x:c>
      <x:c r="Z3241" t="str">
        <x:v>ok</x:v>
      </x:c>
      <x:c r="AA3241" s="14" t="n">
        <x:v>23.72</x:v>
      </x:c>
      <x:c r="AB3241" s="14" t="n">
        <x:v>76.05</x:v>
      </x:c>
      <x:c r="AC3241" s="14" t="n">
        <x:v>72.5</x:v>
      </x:c>
      <x:c r="AD3241" t="str">
        <x:v>Moderate</x:v>
      </x:c>
      <x:c r="AE3241" t="n">
        <x:v>5</x:v>
      </x:c>
      <x:c r="AF3241" t="str">
        <x:v>Mastitis</x:v>
      </x:c>
      <x:c r="AG3241" t="n">
        <x:v>5</x:v>
      </x:c>
      <x:c r="AH3241" t="n">
        <x:v>7.23</x:v>
      </x:c>
      <x:c r="AI3241" s="14" t="n">
        <x:v>11.75</x:v>
      </x:c>
      <x:c r="AJ3241" s="14" t="n">
        <x:v>93.7</x:v>
      </x:c>
      <x:c r="AK3241" s="14" t="n">
        <x:v>1.38</x:v>
      </x:c>
      <x:c r="AL3241" s="14" t="n">
        <x:v>0</x:v>
      </x:c>
      <x:c r="AM3241" s="14" t="n">
        <x:v>30.67</x:v>
      </x:c>
      <x:c r="AN3241" s="14" t="n">
        <x:v>28.93</x:v>
      </x:c>
      <x:c r="AO3241" s="14" t="n">
        <x:v>21.35</x:v>
      </x:c>
      <x:c r="AP3241" s="14" t="n">
        <x:v>35.98</x:v>
      </x:c>
      <x:c r="AQ3241" s="14" t="n">
        <x:v>35.52</x:v>
      </x:c>
      <x:c r="AR3241" s="14" t="n">
        <x:v>37.46</x:v>
      </x:c>
      <x:c r="AS3241" s="14"/>
      <x:c r="AT3241" s="14" t="n">
        <x:v>33.82</x:v>
      </x:c>
      <x:c r="AU3241" s="14" t="n">
        <x:v>33.7</x:v>
      </x:c>
      <x:c r="AV3241" s="14" t="n">
        <x:v>0</x:v>
      </x:c>
      <x:c r="AW3241" s="14" t="n">
        <x:v>40.76</x:v>
      </x:c>
    </x:row>
    <x:row r="3242">
      <x:c r="A3242" t="str">
        <x:v>FARM_001</x:v>
      </x:c>
      <x:c r="B3242" t="str">
        <x:v>CATTLE_054</x:v>
      </x:c>
      <x:c r="C3242" s="12" t="n">
        <x:v>45397</x:v>
      </x:c>
      <x:c r="D3242" t="str">
        <x:v>Cow</x:v>
      </x:c>
      <x:c r="E3242" t="str">
        <x:v>Holstein</x:v>
      </x:c>
      <x:c r="F3242" t="str">
        <x:v>BR</x:v>
      </x:c>
      <x:c r="G3242" t="str">
        <x:v>MG</x:v>
      </x:c>
      <x:c r="H3242" t="str">
        <x:v>Southeast</x:v>
      </x:c>
      <x:c r="I3242" t="str">
        <x:v>Vicosa</x:v>
      </x:c>
      <x:c r="J3242" t="str">
        <x:v>Tropical_Altitude</x:v>
      </x:c>
      <x:c r="K3242" t="str">
        <x:v>Intensive</x:v>
      </x:c>
      <x:c r="L3242" t="str">
        <x:v>Silage_Concentrates</x:v>
      </x:c>
      <x:c r="M3242" t="str">
        <x:v>Autumn</x:v>
      </x:c>
      <x:c r="N3242" t="n">
        <x:v>1202</x:v>
      </x:c>
      <x:c r="O3242" s="14" t="n">
        <x:v>39.5</x:v>
      </x:c>
      <x:c r="P3242" s="14" t="n">
        <x:v>684.1</x:v>
      </x:c>
      <x:c r="Q3242" t="n">
        <x:v>2</x:v>
      </x:c>
      <x:c r="R3242" t="str">
        <x:v>Lactating</x:v>
      </x:c>
      <x:c r="S3242" t="str">
        <x:v>Late</x:v>
      </x:c>
      <x:c r="T3242" t="n">
        <x:v>229</x:v>
      </x:c>
      <x:c r="U3242" t="n">
        <x:v>229</x:v>
      </x:c>
      <x:c r="V3242" t="str">
        <x:v>LOT_12H</x:v>
      </x:c>
      <x:c r="W3242" t="n">
        <x:v>2</x:v>
      </x:c>
      <x:c r="X3242" t="n">
        <x:v>12</x:v>
      </x:c>
      <x:c r="Y3242" s="14" t="n">
        <x:v>3.53</x:v>
      </x:c>
      <x:c r="Z3242" t="str">
        <x:v>ok</x:v>
      </x:c>
      <x:c r="AA3242" s="14" t="n">
        <x:v>23.97</x:v>
      </x:c>
      <x:c r="AB3242" s="14" t="n">
        <x:v>89.44</x:v>
      </x:c>
      <x:c r="AC3242" s="14" t="n">
        <x:v>74.16</x:v>
      </x:c>
      <x:c r="AD3242" t="str">
        <x:v>Moderate</x:v>
      </x:c>
      <x:c r="AE3242" t="n">
        <x:v>5</x:v>
      </x:c>
      <x:c r="AF3242" t="str">
        <x:v>Healthy</x:v>
      </x:c>
      <x:c r="AG3242" t="n">
        <x:v>20</x:v>
      </x:c>
      <x:c r="AH3242" t="n">
        <x:v>7.76</x:v>
      </x:c>
      <x:c r="AI3242" s="14" t="n">
        <x:v>12.28</x:v>
      </x:c>
      <x:c r="AJ3242" s="14" t="n">
        <x:v>103.6</x:v>
      </x:c>
      <x:c r="AK3242" s="14" t="n">
        <x:v>0.83</x:v>
      </x:c>
      <x:c r="AL3242" s="14" t="n">
        <x:v>0</x:v>
      </x:c>
      <x:c r="AM3242" s="14" t="n">
        <x:v>31.04</x:v>
      </x:c>
      <x:c r="AN3242" s="14" t="n">
        <x:v>33.82</x:v>
      </x:c>
      <x:c r="AO3242" s="14" t="n">
        <x:v>22.97</x:v>
      </x:c>
      <x:c r="AP3242" s="14" t="n">
        <x:v>28.93</x:v>
      </x:c>
      <x:c r="AQ3242" s="14" t="n">
        <x:v>32.45</x:v>
      </x:c>
      <x:c r="AR3242" s="14" t="n">
        <x:v>35.62</x:v>
      </x:c>
      <x:c r="AS3242" s="14"/>
      <x:c r="AT3242" s="14" t="n">
        <x:v>33.7</x:v>
      </x:c>
      <x:c r="AU3242" s="14" t="n">
        <x:v>33.19</x:v>
      </x:c>
      <x:c r="AV3242" s="14" t="n">
        <x:v>0</x:v>
      </x:c>
      <x:c r="AW3242" s="14" t="n">
        <x:v>43.31</x:v>
      </x:c>
    </x:row>
    <x:row r="3243">
      <x:c r="A3243" t="str">
        <x:v>FARM_001</x:v>
      </x:c>
      <x:c r="B3243" t="str">
        <x:v>CATTLE_054</x:v>
      </x:c>
      <x:c r="C3243" s="12" t="n">
        <x:v>45412</x:v>
      </x:c>
      <x:c r="D3243" t="str">
        <x:v>Cow</x:v>
      </x:c>
      <x:c r="E3243" t="str">
        <x:v>Holstein</x:v>
      </x:c>
      <x:c r="F3243" t="str">
        <x:v>BR</x:v>
      </x:c>
      <x:c r="G3243" t="str">
        <x:v>MG</x:v>
      </x:c>
      <x:c r="H3243" t="str">
        <x:v>Southeast</x:v>
      </x:c>
      <x:c r="I3243" t="str">
        <x:v>Vicosa</x:v>
      </x:c>
      <x:c r="J3243" t="str">
        <x:v>Tropical_Altitude</x:v>
      </x:c>
      <x:c r="K3243" t="str">
        <x:v>Intensive</x:v>
      </x:c>
      <x:c r="L3243" t="str">
        <x:v>Silage_Concentrates</x:v>
      </x:c>
      <x:c r="M3243" t="str">
        <x:v>Autumn</x:v>
      </x:c>
      <x:c r="N3243" t="n">
        <x:v>1217</x:v>
      </x:c>
      <x:c r="O3243" s="14" t="n">
        <x:v>40</x:v>
      </x:c>
      <x:c r="P3243" s="14" t="n">
        <x:v>680.8</x:v>
      </x:c>
      <x:c r="Q3243" t="n">
        <x:v>2</x:v>
      </x:c>
      <x:c r="R3243" t="str">
        <x:v>Lactating</x:v>
      </x:c>
      <x:c r="S3243" t="str">
        <x:v>Late</x:v>
      </x:c>
      <x:c r="T3243" t="n">
        <x:v>244</x:v>
      </x:c>
      <x:c r="U3243" t="n">
        <x:v>244</x:v>
      </x:c>
      <x:c r="V3243" t="str">
        <x:v>LOT_12H</x:v>
      </x:c>
      <x:c r="W3243" t="n">
        <x:v>2</x:v>
      </x:c>
      <x:c r="X3243" t="n">
        <x:v>12</x:v>
      </x:c>
      <x:c r="Y3243" s="14" t="n">
        <x:v>3.72</x:v>
      </x:c>
      <x:c r="Z3243" t="str">
        <x:v>ok</x:v>
      </x:c>
      <x:c r="AA3243" s="14" t="n">
        <x:v>22.7</x:v>
      </x:c>
      <x:c r="AB3243" s="14" t="n">
        <x:v>84.96</x:v>
      </x:c>
      <x:c r="AC3243" s="14" t="n">
        <x:v>71.63</x:v>
      </x:c>
      <x:c r="AD3243" t="str">
        <x:v>Mild</x:v>
      </x:c>
      <x:c r="AE3243" t="n">
        <x:v>5</x:v>
      </x:c>
      <x:c r="AF3243" t="str">
        <x:v>Healthy</x:v>
      </x:c>
      <x:c r="AG3243" t="n">
        <x:v>35</x:v>
      </x:c>
      <x:c r="AH3243" t="n">
        <x:v>7.48</x:v>
      </x:c>
      <x:c r="AI3243" s="14" t="n">
        <x:v>11.78</x:v>
      </x:c>
      <x:c r="AJ3243" s="14" t="n">
        <x:v>106.3</x:v>
      </x:c>
      <x:c r="AK3243" s="14" t="n">
        <x:v>0.78</x:v>
      </x:c>
      <x:c r="AL3243" s="14" t="n">
        <x:v>0</x:v>
      </x:c>
      <x:c r="AM3243" s="14" t="n">
        <x:v>33.49</x:v>
      </x:c>
      <x:c r="AN3243" s="14" t="n">
        <x:v>33.7</x:v>
      </x:c>
      <x:c r="AO3243" s="14" t="n">
        <x:v>22.87</x:v>
      </x:c>
      <x:c r="AP3243" s="14" t="n">
        <x:v>33.82</x:v>
      </x:c>
      <x:c r="AQ3243" s="14" t="n">
        <x:v>31.38</x:v>
      </x:c>
      <x:c r="AR3243" s="14" t="n">
        <x:v>34.78</x:v>
      </x:c>
      <x:c r="AS3243" s="14"/>
      <x:c r="AT3243" s="14" t="n">
        <x:v>33.19</x:v>
      </x:c>
      <x:c r="AU3243" s="14" t="n">
        <x:v>31.98</x:v>
      </x:c>
      <x:c r="AV3243" s="14" t="n">
        <x:v>0</x:v>
      </x:c>
      <x:c r="AW3243" s="14" t="n">
        <x:v>43.94</x:v>
      </x:c>
    </x:row>
    <x:row r="3244">
      <x:c r="A3244" t="str">
        <x:v>FARM_001</x:v>
      </x:c>
      <x:c r="B3244" t="str">
        <x:v>CATTLE_054</x:v>
      </x:c>
      <x:c r="C3244" s="12" t="n">
        <x:v>45427</x:v>
      </x:c>
      <x:c r="D3244" t="str">
        <x:v>Cow</x:v>
      </x:c>
      <x:c r="E3244" t="str">
        <x:v>Holstein</x:v>
      </x:c>
      <x:c r="F3244" t="str">
        <x:v>BR</x:v>
      </x:c>
      <x:c r="G3244" t="str">
        <x:v>MG</x:v>
      </x:c>
      <x:c r="H3244" t="str">
        <x:v>Southeast</x:v>
      </x:c>
      <x:c r="I3244" t="str">
        <x:v>Vicosa</x:v>
      </x:c>
      <x:c r="J3244" t="str">
        <x:v>Tropical_Altitude</x:v>
      </x:c>
      <x:c r="K3244" t="str">
        <x:v>Intensive</x:v>
      </x:c>
      <x:c r="L3244" t="str">
        <x:v>Silage_Concentrates</x:v>
      </x:c>
      <x:c r="M3244" t="str">
        <x:v>Autumn</x:v>
      </x:c>
      <x:c r="N3244" t="n">
        <x:v>1232</x:v>
      </x:c>
      <x:c r="O3244" s="14" t="n">
        <x:v>40.5</x:v>
      </x:c>
      <x:c r="P3244" s="14" t="n">
        <x:v>681.9</x:v>
      </x:c>
      <x:c r="Q3244" t="n">
        <x:v>2</x:v>
      </x:c>
      <x:c r="R3244" t="str">
        <x:v>Lactating</x:v>
      </x:c>
      <x:c r="S3244" t="str">
        <x:v>Late</x:v>
      </x:c>
      <x:c r="T3244" t="n">
        <x:v>259</x:v>
      </x:c>
      <x:c r="U3244" t="n">
        <x:v>259</x:v>
      </x:c>
      <x:c r="V3244" t="str">
        <x:v>LOT_12H</x:v>
      </x:c>
      <x:c r="W3244" t="n">
        <x:v>2</x:v>
      </x:c>
      <x:c r="X3244" t="n">
        <x:v>12</x:v>
      </x:c>
      <x:c r="Y3244" s="14" t="n">
        <x:v>3.32</x:v>
      </x:c>
      <x:c r="Z3244" t="str">
        <x:v>ok</x:v>
      </x:c>
      <x:c r="AA3244" s="14" t="n">
        <x:v>24.29</x:v>
      </x:c>
      <x:c r="AB3244" s="14" t="n">
        <x:v>78.67</x:v>
      </x:c>
      <x:c r="AC3244" s="14" t="n">
        <x:v>73.63</x:v>
      </x:c>
      <x:c r="AD3244" t="str">
        <x:v>Moderate</x:v>
      </x:c>
      <x:c r="AE3244" t="n">
        <x:v>5</x:v>
      </x:c>
      <x:c r="AF3244" t="str">
        <x:v>Healthy</x:v>
      </x:c>
      <x:c r="AG3244" t="n">
        <x:v>50</x:v>
      </x:c>
      <x:c r="AH3244" t="n">
        <x:v>7.69</x:v>
      </x:c>
      <x:c r="AI3244" s="14" t="n">
        <x:v>10.56</x:v>
      </x:c>
      <x:c r="AJ3244" s="14" t="n">
        <x:v>111.1</x:v>
      </x:c>
      <x:c r="AK3244" s="14" t="n">
        <x:v>0.93</x:v>
      </x:c>
      <x:c r="AL3244" s="14" t="n">
        <x:v>0</x:v>
      </x:c>
      <x:c r="AM3244" s="14" t="n">
        <x:v>32.39</x:v>
      </x:c>
      <x:c r="AN3244" s="14" t="n">
        <x:v>33.19</x:v>
      </x:c>
      <x:c r="AO3244" s="14" t="n">
        <x:v>22.74</x:v>
      </x:c>
      <x:c r="AP3244" s="14" t="n">
        <x:v>33.7</x:v>
      </x:c>
      <x:c r="AQ3244" s="14" t="n">
        <x:v>33.76</x:v>
      </x:c>
      <x:c r="AR3244" s="14" t="n">
        <x:v>34.03</x:v>
      </x:c>
      <x:c r="AS3244" s="14"/>
      <x:c r="AT3244" s="14" t="n">
        <x:v>31.98</x:v>
      </x:c>
      <x:c r="AU3244" s="14" t="n">
        <x:v>30.84</x:v>
      </x:c>
      <x:c r="AV3244" s="14" t="n">
        <x:v>0</x:v>
      </x:c>
      <x:c r="AW3244" s="14" t="n">
        <x:v>43.84</x:v>
      </x:c>
    </x:row>
    <x:row r="3245">
      <x:c r="A3245" t="str">
        <x:v>FARM_001</x:v>
      </x:c>
      <x:c r="B3245" t="str">
        <x:v>CATTLE_054</x:v>
      </x:c>
      <x:c r="C3245" s="12" t="n">
        <x:v>45442</x:v>
      </x:c>
      <x:c r="D3245" t="str">
        <x:v>Cow</x:v>
      </x:c>
      <x:c r="E3245" t="str">
        <x:v>Holstein</x:v>
      </x:c>
      <x:c r="F3245" t="str">
        <x:v>BR</x:v>
      </x:c>
      <x:c r="G3245" t="str">
        <x:v>MG</x:v>
      </x:c>
      <x:c r="H3245" t="str">
        <x:v>Southeast</x:v>
      </x:c>
      <x:c r="I3245" t="str">
        <x:v>Vicosa</x:v>
      </x:c>
      <x:c r="J3245" t="str">
        <x:v>Tropical_Altitude</x:v>
      </x:c>
      <x:c r="K3245" t="str">
        <x:v>Intensive</x:v>
      </x:c>
      <x:c r="L3245" t="str">
        <x:v>Silage_Concentrates</x:v>
      </x:c>
      <x:c r="M3245" t="str">
        <x:v>Autumn</x:v>
      </x:c>
      <x:c r="N3245" t="n">
        <x:v>1247</x:v>
      </x:c>
      <x:c r="O3245" s="14" t="n">
        <x:v>41</x:v>
      </x:c>
      <x:c r="P3245" s="14" t="n">
        <x:v>687.6</x:v>
      </x:c>
      <x:c r="Q3245" t="n">
        <x:v>2</x:v>
      </x:c>
      <x:c r="R3245" t="str">
        <x:v>Lactating</x:v>
      </x:c>
      <x:c r="S3245" t="str">
        <x:v>Late</x:v>
      </x:c>
      <x:c r="T3245" t="n">
        <x:v>274</x:v>
      </x:c>
      <x:c r="U3245" t="n">
        <x:v>274</x:v>
      </x:c>
      <x:c r="V3245" t="str">
        <x:v>LOT_12H</x:v>
      </x:c>
      <x:c r="W3245" t="n">
        <x:v>2</x:v>
      </x:c>
      <x:c r="X3245" t="n">
        <x:v>12</x:v>
      </x:c>
      <x:c r="Y3245" s="14" t="n">
        <x:v>3.43</x:v>
      </x:c>
      <x:c r="Z3245" t="str">
        <x:v>ok</x:v>
      </x:c>
      <x:c r="AA3245" s="14" t="n">
        <x:v>24.62</x:v>
      </x:c>
      <x:c r="AB3245" s="14" t="n">
        <x:v>77.74</x:v>
      </x:c>
      <x:c r="AC3245" s="14" t="n">
        <x:v>74.07</x:v>
      </x:c>
      <x:c r="AD3245" t="str">
        <x:v>Moderate</x:v>
      </x:c>
      <x:c r="AE3245" t="n">
        <x:v>5</x:v>
      </x:c>
      <x:c r="AF3245" t="str">
        <x:v>Healthy</x:v>
      </x:c>
      <x:c r="AG3245" t="n">
        <x:v>65</x:v>
      </x:c>
      <x:c r="AH3245" t="n">
        <x:v>7.56</x:v>
      </x:c>
      <x:c r="AI3245" s="14" t="n">
        <x:v>11.05</x:v>
      </x:c>
      <x:c r="AJ3245" s="14" t="n">
        <x:v>102.1</x:v>
      </x:c>
      <x:c r="AK3245" s="14" t="n">
        <x:v>0.89</x:v>
      </x:c>
      <x:c r="AL3245" s="14" t="n">
        <x:v>0</x:v>
      </x:c>
      <x:c r="AM3245" s="14" t="n">
        <x:v>31.57</x:v>
      </x:c>
      <x:c r="AN3245" s="14" t="n">
        <x:v>31.98</x:v>
      </x:c>
      <x:c r="AO3245" s="14" t="n">
        <x:v>22.47</x:v>
      </x:c>
      <x:c r="AP3245" s="14" t="n">
        <x:v>33.19</x:v>
      </x:c>
      <x:c r="AQ3245" s="14" t="n">
        <x:v>33.45</x:v>
      </x:c>
      <x:c r="AR3245" s="14" t="n">
        <x:v>33.45</x:v>
      </x:c>
      <x:c r="AS3245" s="14"/>
      <x:c r="AT3245" s="14" t="n">
        <x:v>30.84</x:v>
      </x:c>
      <x:c r="AU3245" s="14" t="n">
        <x:v>0</x:v>
      </x:c>
      <x:c r="AV3245" s="14" t="n">
        <x:v>0</x:v>
      </x:c>
      <x:c r="AW3245" s="14" t="n">
        <x:v>41.89</x:v>
      </x:c>
    </x:row>
    <x:row r="3246">
      <x:c r="A3246" t="str">
        <x:v>FARM_001</x:v>
      </x:c>
      <x:c r="B3246" t="str">
        <x:v>CATTLE_054</x:v>
      </x:c>
      <x:c r="C3246" s="12" t="n">
        <x:v>45457</x:v>
      </x:c>
      <x:c r="D3246" t="str">
        <x:v>Cow</x:v>
      </x:c>
      <x:c r="E3246" t="str">
        <x:v>Holstein</x:v>
      </x:c>
      <x:c r="F3246" t="str">
        <x:v>BR</x:v>
      </x:c>
      <x:c r="G3246" t="str">
        <x:v>MG</x:v>
      </x:c>
      <x:c r="H3246" t="str">
        <x:v>Southeast</x:v>
      </x:c>
      <x:c r="I3246" t="str">
        <x:v>Vicosa</x:v>
      </x:c>
      <x:c r="J3246" t="str">
        <x:v>Tropical_Altitude</x:v>
      </x:c>
      <x:c r="K3246" t="str">
        <x:v>Intensive</x:v>
      </x:c>
      <x:c r="L3246" t="str">
        <x:v>Silage_Concentrates</x:v>
      </x:c>
      <x:c r="M3246" t="str">
        <x:v>Winter</x:v>
      </x:c>
      <x:c r="N3246" t="n">
        <x:v>1262</x:v>
      </x:c>
      <x:c r="O3246" s="14" t="n">
        <x:v>41.5</x:v>
      </x:c>
      <x:c r="P3246" s="14" t="n">
        <x:v>683.3</x:v>
      </x:c>
      <x:c r="Q3246" t="n">
        <x:v>2</x:v>
      </x:c>
      <x:c r="R3246" t="str">
        <x:v>Lactating</x:v>
      </x:c>
      <x:c r="S3246" t="str">
        <x:v>Late</x:v>
      </x:c>
      <x:c r="T3246" t="n">
        <x:v>289</x:v>
      </x:c>
      <x:c r="U3246" t="n">
        <x:v>289</x:v>
      </x:c>
      <x:c r="V3246" t="str">
        <x:v>LOT_12H</x:v>
      </x:c>
      <x:c r="W3246" t="n">
        <x:v>2</x:v>
      </x:c>
      <x:c r="X3246" t="n">
        <x:v>12</x:v>
      </x:c>
      <x:c r="Y3246" s="14" t="n">
        <x:v>3.55</x:v>
      </x:c>
      <x:c r="Z3246" t="str">
        <x:v>ok</x:v>
      </x:c>
      <x:c r="AA3246" s="14" t="n">
        <x:v>22.96</x:v>
      </x:c>
      <x:c r="AB3246" s="14" t="n">
        <x:v>76.08</x:v>
      </x:c>
      <x:c r="AC3246" s="14" t="n">
        <x:v>71.32</x:v>
      </x:c>
      <x:c r="AD3246" t="str">
        <x:v>Mild</x:v>
      </x:c>
      <x:c r="AE3246" t="n">
        <x:v>5</x:v>
      </x:c>
      <x:c r="AF3246" t="str">
        <x:v>Healthy</x:v>
      </x:c>
      <x:c r="AG3246" t="n">
        <x:v>80</x:v>
      </x:c>
      <x:c r="AH3246" t="n">
        <x:v>7.77</x:v>
      </x:c>
      <x:c r="AI3246" s="14" t="n">
        <x:v>11.34</x:v>
      </x:c>
      <x:c r="AJ3246" s="14" t="n">
        <x:v>102.3</x:v>
      </x:c>
      <x:c r="AK3246" s="14" t="n">
        <x:v>1.35</x:v>
      </x:c>
      <x:c r="AL3246" s="14" t="n">
        <x:v>0</x:v>
      </x:c>
      <x:c r="AM3246" s="14" t="n">
        <x:v>30.89</x:v>
      </x:c>
      <x:c r="AN3246" s="14" t="n">
        <x:v>30.84</x:v>
      </x:c>
      <x:c r="AO3246" s="14" t="n">
        <x:v>22.05</x:v>
      </x:c>
      <x:c r="AP3246" s="14" t="n">
        <x:v>31.98</x:v>
      </x:c>
      <x:c r="AQ3246" s="14" t="n">
        <x:v>32.59</x:v>
      </x:c>
      <x:c r="AR3246" s="14" t="n">
        <x:v>32.93</x:v>
      </x:c>
      <x:c r="AS3246" s="14"/>
      <x:c r="AT3246" s="14" t="n">
        <x:v>0</x:v>
      </x:c>
      <x:c r="AU3246" s="14" t="n">
        <x:v>0</x:v>
      </x:c>
      <x:c r="AV3246" s="14" t="n">
        <x:v>34.92</x:v>
      </x:c>
      <x:c r="AW3246" s="14" t="n">
        <x:v>42.34</x:v>
      </x:c>
    </x:row>
    <x:row r="3247">
      <x:c r="A3247" t="str">
        <x:v>FARM_001</x:v>
      </x:c>
      <x:c r="B3247" t="str">
        <x:v>CATTLE_054</x:v>
      </x:c>
      <x:c r="C3247" s="12" t="n">
        <x:v>45472</x:v>
      </x:c>
      <x:c r="D3247" t="str">
        <x:v>Cow</x:v>
      </x:c>
      <x:c r="E3247" t="str">
        <x:v>Holstein</x:v>
      </x:c>
      <x:c r="F3247" t="str">
        <x:v>BR</x:v>
      </x:c>
      <x:c r="G3247" t="str">
        <x:v>MG</x:v>
      </x:c>
      <x:c r="H3247" t="str">
        <x:v>Southeast</x:v>
      </x:c>
      <x:c r="I3247" t="str">
        <x:v>Vicosa</x:v>
      </x:c>
      <x:c r="J3247" t="str">
        <x:v>Tropical_Altitude</x:v>
      </x:c>
      <x:c r="K3247" t="str">
        <x:v>Intensive</x:v>
      </x:c>
      <x:c r="L3247" t="str">
        <x:v>Silage_Concentrates</x:v>
      </x:c>
      <x:c r="M3247" t="str">
        <x:v>Winter</x:v>
      </x:c>
      <x:c r="N3247" t="n">
        <x:v>1277</x:v>
      </x:c>
      <x:c r="O3247" s="14" t="n">
        <x:v>42</x:v>
      </x:c>
      <x:c r="P3247" s="14" t="n">
        <x:v>701.6</x:v>
      </x:c>
      <x:c r="Q3247" t="n">
        <x:v>2</x:v>
      </x:c>
      <x:c r="R3247" t="str">
        <x:v>Dry</x:v>
      </x:c>
      <x:c r="S3247" t="str">
        <x:v>Dry</x:v>
      </x:c>
      <x:c r="T3247" t="n">
        <x:v>0</x:v>
      </x:c>
      <x:c r="U3247" t="n">
        <x:v>304</x:v>
      </x:c>
      <x:c r="V3247" t="str">
        <x:v>DRY</x:v>
      </x:c>
      <x:c r="W3247" t="n">
        <x:v>0</x:v>
      </x:c>
      <x:c r="X3247" t="n">
        <x:v>0</x:v>
      </x:c>
      <x:c r="Y3247" s="14" t="n">
        <x:v>3.53</x:v>
      </x:c>
      <x:c r="Z3247" t="str">
        <x:v>ok</x:v>
      </x:c>
      <x:c r="AA3247" s="14" t="n">
        <x:v>21.57</x:v>
      </x:c>
      <x:c r="AB3247" s="14" t="n">
        <x:v>73.65</x:v>
      </x:c>
      <x:c r="AC3247" s="14" t="n">
        <x:v>68.97</x:v>
      </x:c>
      <x:c r="AD3247" t="str">
        <x:v>Mild</x:v>
      </x:c>
      <x:c r="AE3247" t="n">
        <x:v>5</x:v>
      </x:c>
      <x:c r="AF3247" t="str">
        <x:v>Healthy</x:v>
      </x:c>
      <x:c r="AG3247" t="n">
        <x:v>95</x:v>
      </x:c>
      <x:c r="AH3247" t="n">
        <x:v>8.02</x:v>
      </x:c>
      <x:c r="AI3247" s="14" t="n">
        <x:v>12.47</x:v>
      </x:c>
      <x:c r="AJ3247" s="14" t="n">
        <x:v>33.6</x:v>
      </x:c>
      <x:c r="AK3247" s="14" t="n">
        <x:v>0.57</x:v>
      </x:c>
      <x:c r="AL3247" s="14" t="n">
        <x:v>0</x:v>
      </x:c>
      <x:c r="AM3247" s="14" t="n">
        <x:v>17.5</x:v>
      </x:c>
      <x:c r="AN3247" s="14" t="n">
        <x:v>0</x:v>
      </x:c>
      <x:c r="AO3247" s="14" t="n">
        <x:v>12.98</x:v>
      </x:c>
      <x:c r="AP3247" s="14" t="n">
        <x:v>30.84</x:v>
      </x:c>
      <x:c r="AQ3247" s="14" t="n">
        <x:v>31.41</x:v>
      </x:c>
      <x:c r="AR3247" s="14" t="n">
        <x:v>32.08</x:v>
      </x:c>
      <x:c r="AS3247" s="14" t="n">
        <x:v>34.77</x:v>
      </x:c>
      <x:c r="AT3247" s="14" t="n">
        <x:v>0</x:v>
      </x:c>
      <x:c r="AU3247" s="14" t="n">
        <x:v>0</x:v>
      </x:c>
      <x:c r="AV3247" s="14" t="n">
        <x:v>40.76</x:v>
      </x:c>
      <x:c r="AW3247" s="14" t="n">
        <x:v>42.53</x:v>
      </x:c>
    </x:row>
    <x:row r="3248">
      <x:c r="A3248" t="str">
        <x:v>FARM_001</x:v>
      </x:c>
      <x:c r="B3248" t="str">
        <x:v>CATTLE_054</x:v>
      </x:c>
      <x:c r="C3248" s="12" t="n">
        <x:v>45487</x:v>
      </x:c>
      <x:c r="D3248" t="str">
        <x:v>Cow</x:v>
      </x:c>
      <x:c r="E3248" t="str">
        <x:v>Holstein</x:v>
      </x:c>
      <x:c r="F3248" t="str">
        <x:v>BR</x:v>
      </x:c>
      <x:c r="G3248" t="str">
        <x:v>MG</x:v>
      </x:c>
      <x:c r="H3248" t="str">
        <x:v>Southeast</x:v>
      </x:c>
      <x:c r="I3248" t="str">
        <x:v>Vicosa</x:v>
      </x:c>
      <x:c r="J3248" t="str">
        <x:v>Tropical_Altitude</x:v>
      </x:c>
      <x:c r="K3248" t="str">
        <x:v>Intensive</x:v>
      </x:c>
      <x:c r="L3248" t="str">
        <x:v>Silage_Concentrates</x:v>
      </x:c>
      <x:c r="M3248" t="str">
        <x:v>Winter</x:v>
      </x:c>
      <x:c r="N3248" t="n">
        <x:v>1292</x:v>
      </x:c>
      <x:c r="O3248" s="14" t="n">
        <x:v>42.4</x:v>
      </x:c>
      <x:c r="P3248" s="14" t="n">
        <x:v>698.1</x:v>
      </x:c>
      <x:c r="Q3248" t="n">
        <x:v>2</x:v>
      </x:c>
      <x:c r="R3248" t="str">
        <x:v>Dry</x:v>
      </x:c>
      <x:c r="S3248" t="str">
        <x:v>Dry</x:v>
      </x:c>
      <x:c r="T3248" t="n">
        <x:v>0</x:v>
      </x:c>
      <x:c r="U3248" t="n">
        <x:v>319</x:v>
      </x:c>
      <x:c r="V3248" t="str">
        <x:v>DRY</x:v>
      </x:c>
      <x:c r="W3248" t="n">
        <x:v>0</x:v>
      </x:c>
      <x:c r="X3248" t="n">
        <x:v>0</x:v>
      </x:c>
      <x:c r="Y3248" s="14" t="n">
        <x:v>3.5</x:v>
      </x:c>
      <x:c r="Z3248" t="str">
        <x:v>ok</x:v>
      </x:c>
      <x:c r="AA3248" s="14" t="n">
        <x:v>22.16</x:v>
      </x:c>
      <x:c r="AB3248" s="14" t="n">
        <x:v>71.8</x:v>
      </x:c>
      <x:c r="AC3248" s="14" t="n">
        <x:v>69.73</x:v>
      </x:c>
      <x:c r="AD3248" t="str">
        <x:v>Mild</x:v>
      </x:c>
      <x:c r="AE3248" t="n">
        <x:v>5</x:v>
      </x:c>
      <x:c r="AF3248" t="str">
        <x:v>Healthy</x:v>
      </x:c>
      <x:c r="AG3248" t="n">
        <x:v>110</x:v>
      </x:c>
      <x:c r="AH3248" t="n">
        <x:v>6.84</x:v>
      </x:c>
      <x:c r="AI3248" s="14" t="n">
        <x:v>11.65</x:v>
      </x:c>
      <x:c r="AJ3248" s="14" t="n">
        <x:v>32.4</x:v>
      </x:c>
      <x:c r="AK3248" s="14" t="n">
        <x:v>0.98</x:v>
      </x:c>
      <x:c r="AL3248" s="14" t="n">
        <x:v>0</x:v>
      </x:c>
      <x:c r="AM3248" s="14" t="n">
        <x:v>0</x:v>
      </x:c>
      <x:c r="AN3248" s="14" t="n">
        <x:v>0</x:v>
      </x:c>
      <x:c r="AO3248" s="14" t="n">
        <x:v>12.91</x:v>
      </x:c>
      <x:c r="AP3248" s="14" t="n">
        <x:v>0</x:v>
      </x:c>
      <x:c r="AQ3248" s="14" t="n">
        <x:v>15.42</x:v>
      </x:c>
      <x:c r="AR3248" s="14" t="n">
        <x:v>27.25</x:v>
      </x:c>
      <x:c r="AS3248" s="14" t="n">
        <x:v>31.44</x:v>
      </x:c>
      <x:c r="AT3248" s="14" t="n">
        <x:v>0</x:v>
      </x:c>
      <x:c r="AU3248" s="14" t="n">
        <x:v>0</x:v>
      </x:c>
      <x:c r="AV3248" s="14" t="n">
        <x:v>43.31</x:v>
      </x:c>
      <x:c r="AW3248" s="14" t="n">
        <x:v>40.81</x:v>
      </x:c>
    </x:row>
    <x:row r="3249">
      <x:c r="A3249" t="str">
        <x:v>FARM_001</x:v>
      </x:c>
      <x:c r="B3249" t="str">
        <x:v>CATTLE_054</x:v>
      </x:c>
      <x:c r="C3249" s="12" t="n">
        <x:v>45502</x:v>
      </x:c>
      <x:c r="D3249" t="str">
        <x:v>Cow</x:v>
      </x:c>
      <x:c r="E3249" t="str">
        <x:v>Holstein</x:v>
      </x:c>
      <x:c r="F3249" t="str">
        <x:v>BR</x:v>
      </x:c>
      <x:c r="G3249" t="str">
        <x:v>MG</x:v>
      </x:c>
      <x:c r="H3249" t="str">
        <x:v>Southeast</x:v>
      </x:c>
      <x:c r="I3249" t="str">
        <x:v>Vicosa</x:v>
      </x:c>
      <x:c r="J3249" t="str">
        <x:v>Tropical_Altitude</x:v>
      </x:c>
      <x:c r="K3249" t="str">
        <x:v>Intensive</x:v>
      </x:c>
      <x:c r="L3249" t="str">
        <x:v>Silage_Concentrates</x:v>
      </x:c>
      <x:c r="M3249" t="str">
        <x:v>Winter</x:v>
      </x:c>
      <x:c r="N3249" t="n">
        <x:v>1307</x:v>
      </x:c>
      <x:c r="O3249" s="14" t="n">
        <x:v>42.9</x:v>
      </x:c>
      <x:c r="P3249" s="14" t="n">
        <x:v>693</x:v>
      </x:c>
      <x:c r="Q3249" t="n">
        <x:v>2</x:v>
      </x:c>
      <x:c r="R3249" t="str">
        <x:v>Dry</x:v>
      </x:c>
      <x:c r="S3249" t="str">
        <x:v>Dry</x:v>
      </x:c>
      <x:c r="T3249" t="n">
        <x:v>0</x:v>
      </x:c>
      <x:c r="U3249" t="n">
        <x:v>334</x:v>
      </x:c>
      <x:c r="V3249" t="str">
        <x:v>DRY</x:v>
      </x:c>
      <x:c r="W3249" t="n">
        <x:v>0</x:v>
      </x:c>
      <x:c r="X3249" t="n">
        <x:v>0</x:v>
      </x:c>
      <x:c r="Y3249" s="14" t="n">
        <x:v>3.97</x:v>
      </x:c>
      <x:c r="Z3249" t="str">
        <x:v>ok</x:v>
      </x:c>
      <x:c r="AA3249" s="14" t="n">
        <x:v>18.23</x:v>
      </x:c>
      <x:c r="AB3249" s="14" t="n">
        <x:v>75.67</x:v>
      </x:c>
      <x:c r="AC3249" s="14" t="n">
        <x:v>63.9</x:v>
      </x:c>
      <x:c r="AD3249" t="str">
        <x:v>No_Stress</x:v>
      </x:c>
      <x:c r="AE3249" t="n">
        <x:v>5</x:v>
      </x:c>
      <x:c r="AF3249" t="str">
        <x:v>Healthy</x:v>
      </x:c>
      <x:c r="AG3249" t="n">
        <x:v>125</x:v>
      </x:c>
      <x:c r="AH3249" t="n">
        <x:v>7.14</x:v>
      </x:c>
      <x:c r="AI3249" s="14" t="n">
        <x:v>11.46</x:v>
      </x:c>
      <x:c r="AJ3249" s="14" t="n">
        <x:v>31.1</x:v>
      </x:c>
      <x:c r="AK3249" s="14" t="n">
        <x:v>1.02</x:v>
      </x:c>
      <x:c r="AL3249" s="14" t="n">
        <x:v>0</x:v>
      </x:c>
      <x:c r="AM3249" s="14" t="n">
        <x:v>0</x:v>
      </x:c>
      <x:c r="AN3249" s="14" t="n">
        <x:v>0</x:v>
      </x:c>
      <x:c r="AO3249" s="14" t="n">
        <x:v>12.82</x:v>
      </x:c>
      <x:c r="AP3249" s="14" t="n">
        <x:v>0</x:v>
      </x:c>
      <x:c r="AQ3249" s="14" t="n">
        <x:v>0</x:v>
      </x:c>
      <x:c r="AR3249" s="14" t="n">
        <x:v>21.62</x:v>
      </x:c>
      <x:c r="AS3249" s="14" t="n">
        <x:v>28.2</x:v>
      </x:c>
      <x:c r="AT3249" s="14" t="n">
        <x:v>0</x:v>
      </x:c>
      <x:c r="AU3249" s="14" t="n">
        <x:v>0</x:v>
      </x:c>
      <x:c r="AV3249" s="14" t="n">
        <x:v>43.94</x:v>
      </x:c>
      <x:c r="AW3249" s="14" t="n">
        <x:v>38.91</x:v>
      </x:c>
    </x:row>
    <x:row r="3250">
      <x:c r="A3250" t="str">
        <x:v>FARM_001</x:v>
      </x:c>
      <x:c r="B3250" t="str">
        <x:v>CATTLE_054</x:v>
      </x:c>
      <x:c r="C3250" s="12" t="n">
        <x:v>45517</x:v>
      </x:c>
      <x:c r="D3250" t="str">
        <x:v>Cow</x:v>
      </x:c>
      <x:c r="E3250" t="str">
        <x:v>Holstein</x:v>
      </x:c>
      <x:c r="F3250" t="str">
        <x:v>BR</x:v>
      </x:c>
      <x:c r="G3250" t="str">
        <x:v>MG</x:v>
      </x:c>
      <x:c r="H3250" t="str">
        <x:v>Southeast</x:v>
      </x:c>
      <x:c r="I3250" t="str">
        <x:v>Vicosa</x:v>
      </x:c>
      <x:c r="J3250" t="str">
        <x:v>Tropical_Altitude</x:v>
      </x:c>
      <x:c r="K3250" t="str">
        <x:v>Intensive</x:v>
      </x:c>
      <x:c r="L3250" t="str">
        <x:v>Silage_Concentrates</x:v>
      </x:c>
      <x:c r="M3250" t="str">
        <x:v>Winter</x:v>
      </x:c>
      <x:c r="N3250" t="n">
        <x:v>1322</x:v>
      </x:c>
      <x:c r="O3250" s="14" t="n">
        <x:v>43.4</x:v>
      </x:c>
      <x:c r="P3250" s="14" t="n">
        <x:v>699.6</x:v>
      </x:c>
      <x:c r="Q3250" t="n">
        <x:v>2</x:v>
      </x:c>
      <x:c r="R3250" t="str">
        <x:v>Dry</x:v>
      </x:c>
      <x:c r="S3250" t="str">
        <x:v>Dry</x:v>
      </x:c>
      <x:c r="T3250" t="n">
        <x:v>0</x:v>
      </x:c>
      <x:c r="U3250" t="n">
        <x:v>349</x:v>
      </x:c>
      <x:c r="V3250" t="str">
        <x:v>DRY</x:v>
      </x:c>
      <x:c r="W3250" t="n">
        <x:v>0</x:v>
      </x:c>
      <x:c r="X3250" t="n">
        <x:v>0</x:v>
      </x:c>
      <x:c r="Y3250" s="14" t="n">
        <x:v>3.5</x:v>
      </x:c>
      <x:c r="Z3250" t="str">
        <x:v>ok</x:v>
      </x:c>
      <x:c r="AA3250" s="14" t="n">
        <x:v>20.42</x:v>
      </x:c>
      <x:c r="AB3250" s="14" t="n">
        <x:v>66.7</x:v>
      </x:c>
      <x:c r="AC3250" s="14" t="n">
        <x:v>66.79</x:v>
      </x:c>
      <x:c r="AD3250" t="str">
        <x:v>No_Stress</x:v>
      </x:c>
      <x:c r="AE3250" t="n">
        <x:v>5</x:v>
      </x:c>
      <x:c r="AF3250" t="str">
        <x:v>Healthy</x:v>
      </x:c>
      <x:c r="AG3250" t="n">
        <x:v>140</x:v>
      </x:c>
      <x:c r="AH3250" t="n">
        <x:v>7.1</x:v>
      </x:c>
      <x:c r="AI3250" s="14" t="n">
        <x:v>12.66</x:v>
      </x:c>
      <x:c r="AJ3250" s="14" t="n">
        <x:v>30.6</x:v>
      </x:c>
      <x:c r="AK3250" s="14" t="n">
        <x:v>0.85</x:v>
      </x:c>
      <x:c r="AL3250" s="14" t="n">
        <x:v>0</x:v>
      </x:c>
      <x:c r="AM3250" s="14" t="n">
        <x:v>0</x:v>
      </x:c>
      <x:c r="AN3250" s="14" t="n">
        <x:v>0</x:v>
      </x:c>
      <x:c r="AO3250" s="14" t="n">
        <x:v>12.94</x:v>
      </x:c>
      <x:c r="AP3250" s="14" t="n">
        <x:v>0</x:v>
      </x:c>
      <x:c r="AQ3250" s="14" t="n">
        <x:v>0</x:v>
      </x:c>
      <x:c r="AR3250" s="14" t="n">
        <x:v>16</x:v>
      </x:c>
      <x:c r="AS3250" s="14" t="n">
        <x:v>25.01</x:v>
      </x:c>
      <x:c r="AT3250" s="14" t="n">
        <x:v>0</x:v>
      </x:c>
      <x:c r="AU3250" s="14" t="n">
        <x:v>34.92</x:v>
      </x:c>
      <x:c r="AV3250" s="14" t="n">
        <x:v>43.84</x:v>
      </x:c>
      <x:c r="AW3250" s="14" t="n">
        <x:v>39.11</x:v>
      </x:c>
    </x:row>
    <x:row r="3251">
      <x:c r="A3251" t="str">
        <x:v>FARM_001</x:v>
      </x:c>
      <x:c r="B3251" t="str">
        <x:v>CATTLE_054</x:v>
      </x:c>
      <x:c r="C3251" s="12" t="n">
        <x:v>45532</x:v>
      </x:c>
      <x:c r="D3251" t="str">
        <x:v>Cow</x:v>
      </x:c>
      <x:c r="E3251" t="str">
        <x:v>Holstein</x:v>
      </x:c>
      <x:c r="F3251" t="str">
        <x:v>BR</x:v>
      </x:c>
      <x:c r="G3251" t="str">
        <x:v>MG</x:v>
      </x:c>
      <x:c r="H3251" t="str">
        <x:v>Southeast</x:v>
      </x:c>
      <x:c r="I3251" t="str">
        <x:v>Vicosa</x:v>
      </x:c>
      <x:c r="J3251" t="str">
        <x:v>Tropical_Altitude</x:v>
      </x:c>
      <x:c r="K3251" t="str">
        <x:v>Intensive</x:v>
      </x:c>
      <x:c r="L3251" t="str">
        <x:v>Silage_Concentrates</x:v>
      </x:c>
      <x:c r="M3251" t="str">
        <x:v>Winter</x:v>
      </x:c>
      <x:c r="N3251" t="n">
        <x:v>1337</x:v>
      </x:c>
      <x:c r="O3251" s="14" t="n">
        <x:v>43.9</x:v>
      </x:c>
      <x:c r="P3251" s="14" t="n">
        <x:v>697.4</x:v>
      </x:c>
      <x:c r="Q3251" t="n">
        <x:v>2</x:v>
      </x:c>
      <x:c r="R3251" t="str">
        <x:v>Dry</x:v>
      </x:c>
      <x:c r="S3251" t="str">
        <x:v>Dry</x:v>
      </x:c>
      <x:c r="T3251" t="n">
        <x:v>0</x:v>
      </x:c>
      <x:c r="U3251" t="n">
        <x:v>364</x:v>
      </x:c>
      <x:c r="V3251" t="str">
        <x:v>DRY</x:v>
      </x:c>
      <x:c r="W3251" t="n">
        <x:v>0</x:v>
      </x:c>
      <x:c r="X3251" t="n">
        <x:v>0</x:v>
      </x:c>
      <x:c r="Y3251" s="14" t="n">
        <x:v>3.13</x:v>
      </x:c>
      <x:c r="Z3251" t="str">
        <x:v>ok</x:v>
      </x:c>
      <x:c r="AA3251" s="14" t="n">
        <x:v>17.81</x:v>
      </x:c>
      <x:c r="AB3251" s="14" t="n">
        <x:v>69.08</x:v>
      </x:c>
      <x:c r="AC3251" s="14" t="n">
        <x:v>63.03</x:v>
      </x:c>
      <x:c r="AD3251" t="str">
        <x:v>No_Stress</x:v>
      </x:c>
      <x:c r="AE3251" t="n">
        <x:v>5</x:v>
      </x:c>
      <x:c r="AF3251" t="str">
        <x:v>Healthy</x:v>
      </x:c>
      <x:c r="AG3251" t="n">
        <x:v>155</x:v>
      </x:c>
      <x:c r="AH3251" t="n">
        <x:v>6.12</x:v>
      </x:c>
      <x:c r="AI3251" s="14" t="n">
        <x:v>14.31</x:v>
      </x:c>
      <x:c r="AJ3251" s="14" t="n">
        <x:v>28.5</x:v>
      </x:c>
      <x:c r="AK3251" s="14" t="n">
        <x:v>1.01</x:v>
      </x:c>
      <x:c r="AL3251" s="14" t="n">
        <x:v>0</x:v>
      </x:c>
      <x:c r="AM3251" s="14" t="n">
        <x:v>0</x:v>
      </x:c>
      <x:c r="AN3251" s="14" t="n">
        <x:v>0</x:v>
      </x:c>
      <x:c r="AO3251" s="14" t="n">
        <x:v>12.9</x:v>
      </x:c>
      <x:c r="AP3251" s="14" t="n">
        <x:v>0</x:v>
      </x:c>
      <x:c r="AQ3251" s="14" t="n">
        <x:v>0</x:v>
      </x:c>
      <x:c r="AR3251" s="14" t="n">
        <x:v>10.47</x:v>
      </x:c>
      <x:c r="AS3251" s="14" t="n">
        <x:v>21.96</x:v>
      </x:c>
      <x:c r="AT3251" s="14" t="n">
        <x:v>34.92</x:v>
      </x:c>
      <x:c r="AU3251" s="14" t="n">
        <x:v>40.76</x:v>
      </x:c>
      <x:c r="AV3251" s="14" t="n">
        <x:v>41.89</x:v>
      </x:c>
      <x:c r="AW3251" s="14" t="n">
        <x:v>38.75</x:v>
      </x:c>
    </x:row>
    <x:row r="3252">
      <x:c r="A3252" t="str">
        <x:v>FARM_001</x:v>
      </x:c>
      <x:c r="B3252" t="str">
        <x:v>CATTLE_054</x:v>
      </x:c>
      <x:c r="C3252" s="12" t="n">
        <x:v>45547</x:v>
      </x:c>
      <x:c r="D3252" t="str">
        <x:v>Cow</x:v>
      </x:c>
      <x:c r="E3252" t="str">
        <x:v>Holstein</x:v>
      </x:c>
      <x:c r="F3252" t="str">
        <x:v>BR</x:v>
      </x:c>
      <x:c r="G3252" t="str">
        <x:v>MG</x:v>
      </x:c>
      <x:c r="H3252" t="str">
        <x:v>Southeast</x:v>
      </x:c>
      <x:c r="I3252" t="str">
        <x:v>Vicosa</x:v>
      </x:c>
      <x:c r="J3252" t="str">
        <x:v>Tropical_Altitude</x:v>
      </x:c>
      <x:c r="K3252" t="str">
        <x:v>Intensive</x:v>
      </x:c>
      <x:c r="L3252" t="str">
        <x:v>Silage_Concentrates</x:v>
      </x:c>
      <x:c r="M3252" t="str">
        <x:v>Spring</x:v>
      </x:c>
      <x:c r="N3252" t="n">
        <x:v>1352</x:v>
      </x:c>
      <x:c r="O3252" s="14" t="n">
        <x:v>44.4</x:v>
      </x:c>
      <x:c r="P3252" s="14" t="n">
        <x:v>682</x:v>
      </x:c>
      <x:c r="Q3252" t="n">
        <x:v>3</x:v>
      </x:c>
      <x:c r="R3252" t="str">
        <x:v>Lactating</x:v>
      </x:c>
      <x:c r="S3252" t="str">
        <x:v>Early</x:v>
      </x:c>
      <x:c r="T3252" t="n">
        <x:v>14</x:v>
      </x:c>
      <x:c r="U3252" t="n">
        <x:v>14</x:v>
      </x:c>
      <x:c r="V3252" t="str">
        <x:v>LOT_12H</x:v>
      </x:c>
      <x:c r="W3252" t="n">
        <x:v>2</x:v>
      </x:c>
      <x:c r="X3252" t="n">
        <x:v>12</x:v>
      </x:c>
      <x:c r="Y3252" s="14" t="n">
        <x:v>3.26</x:v>
      </x:c>
      <x:c r="Z3252" t="str">
        <x:v>ok</x:v>
      </x:c>
      <x:c r="AA3252" s="14" t="n">
        <x:v>17.47</x:v>
      </x:c>
      <x:c r="AB3252" s="14" t="n">
        <x:v>70.7</x:v>
      </x:c>
      <x:c r="AC3252" s="14" t="n">
        <x:v>62.56</x:v>
      </x:c>
      <x:c r="AD3252" t="str">
        <x:v>No_Stress</x:v>
      </x:c>
      <x:c r="AE3252" t="n">
        <x:v>5</x:v>
      </x:c>
      <x:c r="AF3252" t="str">
        <x:v>Healthy</x:v>
      </x:c>
      <x:c r="AG3252" t="n">
        <x:v>170</x:v>
      </x:c>
      <x:c r="AH3252" t="n">
        <x:v>8.24</x:v>
      </x:c>
      <x:c r="AI3252" s="14" t="n">
        <x:v>10.71</x:v>
      </x:c>
      <x:c r="AJ3252" s="14" t="n">
        <x:v>107.9</x:v>
      </x:c>
      <x:c r="AK3252" s="14" t="n">
        <x:v>0.45</x:v>
      </x:c>
      <x:c r="AL3252" s="14" t="n">
        <x:v>0</x:v>
      </x:c>
      <x:c r="AM3252" s="14" t="n">
        <x:v>34.17</x:v>
      </x:c>
      <x:c r="AN3252" s="14" t="n">
        <x:v>34.92</x:v>
      </x:c>
      <x:c r="AO3252" s="14" t="n">
        <x:v>23.27</x:v>
      </x:c>
      <x:c r="AP3252" s="14" t="n">
        <x:v>0</x:v>
      </x:c>
      <x:c r="AQ3252" s="14" t="n">
        <x:v>0</x:v>
      </x:c>
      <x:c r="AR3252" s="14" t="n">
        <x:v>5.14</x:v>
      </x:c>
      <x:c r="AS3252" s="14" t="n">
        <x:v>19.04</x:v>
      </x:c>
      <x:c r="AT3252" s="14" t="n">
        <x:v>40.76</x:v>
      </x:c>
      <x:c r="AU3252" s="14" t="n">
        <x:v>43.31</x:v>
      </x:c>
      <x:c r="AV3252" s="14" t="n">
        <x:v>42.34</x:v>
      </x:c>
      <x:c r="AW3252" s="14" t="n">
        <x:v>37.63</x:v>
      </x:c>
    </x:row>
    <x:row r="3253">
      <x:c r="A3253" t="str">
        <x:v>FARM_001</x:v>
      </x:c>
      <x:c r="B3253" t="str">
        <x:v>CATTLE_054</x:v>
      </x:c>
      <x:c r="C3253" s="12" t="n">
        <x:v>45562</x:v>
      </x:c>
      <x:c r="D3253" t="str">
        <x:v>Cow</x:v>
      </x:c>
      <x:c r="E3253" t="str">
        <x:v>Holstein</x:v>
      </x:c>
      <x:c r="F3253" t="str">
        <x:v>BR</x:v>
      </x:c>
      <x:c r="G3253" t="str">
        <x:v>MG</x:v>
      </x:c>
      <x:c r="H3253" t="str">
        <x:v>Southeast</x:v>
      </x:c>
      <x:c r="I3253" t="str">
        <x:v>Vicosa</x:v>
      </x:c>
      <x:c r="J3253" t="str">
        <x:v>Tropical_Altitude</x:v>
      </x:c>
      <x:c r="K3253" t="str">
        <x:v>Intensive</x:v>
      </x:c>
      <x:c r="L3253" t="str">
        <x:v>Silage_Concentrates</x:v>
      </x:c>
      <x:c r="M3253" t="str">
        <x:v>Spring</x:v>
      </x:c>
      <x:c r="N3253" t="n">
        <x:v>1367</x:v>
      </x:c>
      <x:c r="O3253" s="14" t="n">
        <x:v>44.9</x:v>
      </x:c>
      <x:c r="P3253" s="14" t="n">
        <x:v>670.1</x:v>
      </x:c>
      <x:c r="Q3253" t="n">
        <x:v>3</x:v>
      </x:c>
      <x:c r="R3253" t="str">
        <x:v>Lactating</x:v>
      </x:c>
      <x:c r="S3253" t="str">
        <x:v>Early</x:v>
      </x:c>
      <x:c r="T3253" t="n">
        <x:v>29</x:v>
      </x:c>
      <x:c r="U3253" t="n">
        <x:v>29</x:v>
      </x:c>
      <x:c r="V3253" t="str">
        <x:v>LOT_12H</x:v>
      </x:c>
      <x:c r="W3253" t="n">
        <x:v>2</x:v>
      </x:c>
      <x:c r="X3253" t="n">
        <x:v>12</x:v>
      </x:c>
      <x:c r="Y3253" s="14" t="n">
        <x:v>3.28</x:v>
      </x:c>
      <x:c r="Z3253" t="str">
        <x:v>ok</x:v>
      </x:c>
      <x:c r="AA3253" s="14" t="n">
        <x:v>18.06</x:v>
      </x:c>
      <x:c r="AB3253" s="14" t="n">
        <x:v>56.77</x:v>
      </x:c>
      <x:c r="AC3253" s="14" t="n">
        <x:v>62.97</x:v>
      </x:c>
      <x:c r="AD3253" t="str">
        <x:v>No_Stress</x:v>
      </x:c>
      <x:c r="AE3253" t="n">
        <x:v>5</x:v>
      </x:c>
      <x:c r="AF3253" t="str">
        <x:v>Healthy</x:v>
      </x:c>
      <x:c r="AG3253" t="n">
        <x:v>185</x:v>
      </x:c>
      <x:c r="AH3253" t="n">
        <x:v>7.94</x:v>
      </x:c>
      <x:c r="AI3253" s="14" t="n">
        <x:v>11.39</x:v>
      </x:c>
      <x:c r="AJ3253" s="14" t="n">
        <x:v>120.1</x:v>
      </x:c>
      <x:c r="AK3253" s="14" t="n">
        <x:v>0.52</x:v>
      </x:c>
      <x:c r="AL3253" s="14" t="n">
        <x:v>0</x:v>
      </x:c>
      <x:c r="AM3253" s="14" t="n">
        <x:v>39.76</x:v>
      </x:c>
      <x:c r="AN3253" s="14" t="n">
        <x:v>40.76</x:v>
      </x:c>
      <x:c r="AO3253" s="14" t="n">
        <x:v>24.83</x:v>
      </x:c>
      <x:c r="AP3253" s="14" t="n">
        <x:v>34.92</x:v>
      </x:c>
      <x:c r="AQ3253" s="14" t="n">
        <x:v>17.46</x:v>
      </x:c>
      <x:c r="AR3253" s="14" t="n">
        <x:v>5.82</x:v>
      </x:c>
      <x:c r="AS3253" s="14" t="n">
        <x:v>18.95</x:v>
      </x:c>
      <x:c r="AT3253" s="14" t="n">
        <x:v>43.31</x:v>
      </x:c>
      <x:c r="AU3253" s="14" t="n">
        <x:v>43.94</x:v>
      </x:c>
      <x:c r="AV3253" s="14" t="n">
        <x:v>42.53</x:v>
      </x:c>
      <x:c r="AW3253" s="14" t="n">
        <x:v>34.81</x:v>
      </x:c>
    </x:row>
    <x:row r="3254">
      <x:c r="A3254" t="str">
        <x:v>FARM_001</x:v>
      </x:c>
      <x:c r="B3254" t="str">
        <x:v>CATTLE_054</x:v>
      </x:c>
      <x:c r="C3254" s="12" t="n">
        <x:v>45577</x:v>
      </x:c>
      <x:c r="D3254" t="str">
        <x:v>Cow</x:v>
      </x:c>
      <x:c r="E3254" t="str">
        <x:v>Holstein</x:v>
      </x:c>
      <x:c r="F3254" t="str">
        <x:v>BR</x:v>
      </x:c>
      <x:c r="G3254" t="str">
        <x:v>MG</x:v>
      </x:c>
      <x:c r="H3254" t="str">
        <x:v>Southeast</x:v>
      </x:c>
      <x:c r="I3254" t="str">
        <x:v>Vicosa</x:v>
      </x:c>
      <x:c r="J3254" t="str">
        <x:v>Tropical_Altitude</x:v>
      </x:c>
      <x:c r="K3254" t="str">
        <x:v>Intensive</x:v>
      </x:c>
      <x:c r="L3254" t="str">
        <x:v>Silage_Concentrates</x:v>
      </x:c>
      <x:c r="M3254" t="str">
        <x:v>Spring</x:v>
      </x:c>
      <x:c r="N3254" t="n">
        <x:v>1382</x:v>
      </x:c>
      <x:c r="O3254" s="14" t="n">
        <x:v>45.4</x:v>
      </x:c>
      <x:c r="P3254" s="14" t="n">
        <x:v>672.5</x:v>
      </x:c>
      <x:c r="Q3254" t="n">
        <x:v>3</x:v>
      </x:c>
      <x:c r="R3254" t="str">
        <x:v>Lactating</x:v>
      </x:c>
      <x:c r="S3254" t="str">
        <x:v>Early</x:v>
      </x:c>
      <x:c r="T3254" t="n">
        <x:v>44</x:v>
      </x:c>
      <x:c r="U3254" t="n">
        <x:v>44</x:v>
      </x:c>
      <x:c r="V3254" t="str">
        <x:v>LOT_12H</x:v>
      </x:c>
      <x:c r="W3254" t="n">
        <x:v>2</x:v>
      </x:c>
      <x:c r="X3254" t="n">
        <x:v>12</x:v>
      </x:c>
      <x:c r="Y3254" s="14" t="n">
        <x:v>2.81</x:v>
      </x:c>
      <x:c r="Z3254" t="str">
        <x:v>low</x:v>
      </x:c>
      <x:c r="AA3254" s="14" t="n">
        <x:v>16.08</x:v>
      </x:c>
      <x:c r="AB3254" s="14" t="n">
        <x:v>61.45</x:v>
      </x:c>
      <x:c r="AC3254" s="14" t="n">
        <x:v>60.32</x:v>
      </x:c>
      <x:c r="AD3254" t="str">
        <x:v>No_Stress</x:v>
      </x:c>
      <x:c r="AE3254" t="n">
        <x:v>5</x:v>
      </x:c>
      <x:c r="AF3254" t="str">
        <x:v>Healthy</x:v>
      </x:c>
      <x:c r="AG3254" t="n">
        <x:v>200</x:v>
      </x:c>
      <x:c r="AH3254" t="n">
        <x:v>7.85</x:v>
      </x:c>
      <x:c r="AI3254" s="14" t="n">
        <x:v>11.53</x:v>
      </x:c>
      <x:c r="AJ3254" s="14" t="n">
        <x:v>125.9</x:v>
      </x:c>
      <x:c r="AK3254" s="14" t="n">
        <x:v>1.4</x:v>
      </x:c>
      <x:c r="AL3254" s="14" t="n">
        <x:v>0</x:v>
      </x:c>
      <x:c r="AM3254" s="14" t="n">
        <x:v>41.57</x:v>
      </x:c>
      <x:c r="AN3254" s="14" t="n">
        <x:v>43.31</x:v>
      </x:c>
      <x:c r="AO3254" s="14" t="n">
        <x:v>25.65</x:v>
      </x:c>
      <x:c r="AP3254" s="14" t="n">
        <x:v>40.76</x:v>
      </x:c>
      <x:c r="AQ3254" s="14" t="n">
        <x:v>37.84</x:v>
      </x:c>
      <x:c r="AR3254" s="14" t="n">
        <x:v>12.61</x:v>
      </x:c>
      <x:c r="AS3254" s="14" t="n">
        <x:v>19.93</x:v>
      </x:c>
      <x:c r="AT3254" s="14" t="n">
        <x:v>43.94</x:v>
      </x:c>
      <x:c r="AU3254" s="14" t="n">
        <x:v>43.84</x:v>
      </x:c>
      <x:c r="AV3254" s="14" t="n">
        <x:v>40.81</x:v>
      </x:c>
      <x:c r="AW3254" s="14" t="n">
        <x:v>35.49</x:v>
      </x:c>
    </x:row>
    <x:row r="3255">
      <x:c r="A3255" t="str">
        <x:v>FARM_001</x:v>
      </x:c>
      <x:c r="B3255" t="str">
        <x:v>CATTLE_054</x:v>
      </x:c>
      <x:c r="C3255" s="12" t="n">
        <x:v>45592</x:v>
      </x:c>
      <x:c r="D3255" t="str">
        <x:v>Cow</x:v>
      </x:c>
      <x:c r="E3255" t="str">
        <x:v>Holstein</x:v>
      </x:c>
      <x:c r="F3255" t="str">
        <x:v>BR</x:v>
      </x:c>
      <x:c r="G3255" t="str">
        <x:v>MG</x:v>
      </x:c>
      <x:c r="H3255" t="str">
        <x:v>Southeast</x:v>
      </x:c>
      <x:c r="I3255" t="str">
        <x:v>Vicosa</x:v>
      </x:c>
      <x:c r="J3255" t="str">
        <x:v>Tropical_Altitude</x:v>
      </x:c>
      <x:c r="K3255" t="str">
        <x:v>Intensive</x:v>
      </x:c>
      <x:c r="L3255" t="str">
        <x:v>Silage_Concentrates</x:v>
      </x:c>
      <x:c r="M3255" t="str">
        <x:v>Spring</x:v>
      </x:c>
      <x:c r="N3255" t="n">
        <x:v>1397</x:v>
      </x:c>
      <x:c r="O3255" s="14" t="n">
        <x:v>45.9</x:v>
      </x:c>
      <x:c r="P3255" s="14" t="n">
        <x:v>667.7</x:v>
      </x:c>
      <x:c r="Q3255" t="n">
        <x:v>3</x:v>
      </x:c>
      <x:c r="R3255" t="str">
        <x:v>Lactating</x:v>
      </x:c>
      <x:c r="S3255" t="str">
        <x:v>Early</x:v>
      </x:c>
      <x:c r="T3255" t="n">
        <x:v>59</x:v>
      </x:c>
      <x:c r="U3255" t="n">
        <x:v>59</x:v>
      </x:c>
      <x:c r="V3255" t="str">
        <x:v>LOT_12H</x:v>
      </x:c>
      <x:c r="W3255" t="n">
        <x:v>2</x:v>
      </x:c>
      <x:c r="X3255" t="n">
        <x:v>12</x:v>
      </x:c>
      <x:c r="Y3255" s="14" t="n">
        <x:v>2.97</x:v>
      </x:c>
      <x:c r="Z3255" t="str">
        <x:v>low</x:v>
      </x:c>
      <x:c r="AA3255" s="14" t="n">
        <x:v>18.14</x:v>
      </x:c>
      <x:c r="AB3255" s="14" t="n">
        <x:v>68.83</x:v>
      </x:c>
      <x:c r="AC3255" s="14" t="n">
        <x:v>63.51</x:v>
      </x:c>
      <x:c r="AD3255" t="str">
        <x:v>No_Stress</x:v>
      </x:c>
      <x:c r="AE3255" t="n">
        <x:v>5</x:v>
      </x:c>
      <x:c r="AF3255" t="str">
        <x:v>Healthy</x:v>
      </x:c>
      <x:c r="AG3255" t="n">
        <x:v>215</x:v>
      </x:c>
      <x:c r="AH3255" t="n">
        <x:v>8.73</x:v>
      </x:c>
      <x:c r="AI3255" s="14" t="n">
        <x:v>9.51</x:v>
      </x:c>
      <x:c r="AJ3255" s="14" t="n">
        <x:v>121.1</x:v>
      </x:c>
      <x:c r="AK3255" s="14" t="n">
        <x:v>0.99</x:v>
      </x:c>
      <x:c r="AL3255" s="14" t="n">
        <x:v>0</x:v>
      </x:c>
      <x:c r="AM3255" s="14" t="n">
        <x:v>43.62</x:v>
      </x:c>
      <x:c r="AN3255" s="14" t="n">
        <x:v>43.94</x:v>
      </x:c>
      <x:c r="AO3255" s="14" t="n">
        <x:v>25.75</x:v>
      </x:c>
      <x:c r="AP3255" s="14" t="n">
        <x:v>43.31</x:v>
      </x:c>
      <x:c r="AQ3255" s="14" t="n">
        <x:v>42.03</x:v>
      </x:c>
      <x:c r="AR3255" s="14" t="n">
        <x:v>19.83</x:v>
      </x:c>
      <x:c r="AS3255" s="14" t="n">
        <x:v>20.72</x:v>
      </x:c>
      <x:c r="AT3255" s="14" t="n">
        <x:v>43.84</x:v>
      </x:c>
      <x:c r="AU3255" s="14" t="n">
        <x:v>41.89</x:v>
      </x:c>
      <x:c r="AV3255" s="14" t="n">
        <x:v>38.91</x:v>
      </x:c>
      <x:c r="AW3255" s="14" t="n">
        <x:v>34.96</x:v>
      </x:c>
    </x:row>
    <x:row r="3256">
      <x:c r="A3256" t="str">
        <x:v>FARM_001</x:v>
      </x:c>
      <x:c r="B3256" t="str">
        <x:v>CATTLE_054</x:v>
      </x:c>
      <x:c r="C3256" s="12" t="n">
        <x:v>45607</x:v>
      </x:c>
      <x:c r="D3256" t="str">
        <x:v>Cow</x:v>
      </x:c>
      <x:c r="E3256" t="str">
        <x:v>Holstein</x:v>
      </x:c>
      <x:c r="F3256" t="str">
        <x:v>BR</x:v>
      </x:c>
      <x:c r="G3256" t="str">
        <x:v>MG</x:v>
      </x:c>
      <x:c r="H3256" t="str">
        <x:v>Southeast</x:v>
      </x:c>
      <x:c r="I3256" t="str">
        <x:v>Vicosa</x:v>
      </x:c>
      <x:c r="J3256" t="str">
        <x:v>Tropical_Altitude</x:v>
      </x:c>
      <x:c r="K3256" t="str">
        <x:v>Intensive</x:v>
      </x:c>
      <x:c r="L3256" t="str">
        <x:v>Silage_Concentrates</x:v>
      </x:c>
      <x:c r="M3256" t="str">
        <x:v>Spring</x:v>
      </x:c>
      <x:c r="N3256" t="n">
        <x:v>1412</x:v>
      </x:c>
      <x:c r="O3256" s="14" t="n">
        <x:v>46.4</x:v>
      </x:c>
      <x:c r="P3256" s="14" t="n">
        <x:v>667.1</x:v>
      </x:c>
      <x:c r="Q3256" t="n">
        <x:v>3</x:v>
      </x:c>
      <x:c r="R3256" t="str">
        <x:v>Lactating</x:v>
      </x:c>
      <x:c r="S3256" t="str">
        <x:v>Mid</x:v>
      </x:c>
      <x:c r="T3256" t="n">
        <x:v>74</x:v>
      </x:c>
      <x:c r="U3256" t="n">
        <x:v>74</x:v>
      </x:c>
      <x:c r="V3256" t="str">
        <x:v>LOT_12H</x:v>
      </x:c>
      <x:c r="W3256" t="n">
        <x:v>2</x:v>
      </x:c>
      <x:c r="X3256" t="n">
        <x:v>12</x:v>
      </x:c>
      <x:c r="Y3256" s="14" t="n">
        <x:v>2.73</x:v>
      </x:c>
      <x:c r="Z3256" t="str">
        <x:v>low</x:v>
      </x:c>
      <x:c r="AA3256" s="14" t="n">
        <x:v>18.19</x:v>
      </x:c>
      <x:c r="AB3256" s="14" t="n">
        <x:v>65.39</x:v>
      </x:c>
      <x:c r="AC3256" s="14" t="n">
        <x:v>63.45</x:v>
      </x:c>
      <x:c r="AD3256" t="str">
        <x:v>No_Stress</x:v>
      </x:c>
      <x:c r="AE3256" t="n">
        <x:v>5</x:v>
      </x:c>
      <x:c r="AF3256" t="str">
        <x:v>Healthy</x:v>
      </x:c>
      <x:c r="AG3256" t="n">
        <x:v>230</x:v>
      </x:c>
      <x:c r="AH3256" t="n">
        <x:v>8.17</x:v>
      </x:c>
      <x:c r="AI3256" s="14" t="n">
        <x:v>10.43</x:v>
      </x:c>
      <x:c r="AJ3256" s="14" t="n">
        <x:v>126.9</x:v>
      </x:c>
      <x:c r="AK3256" s="14" t="n">
        <x:v>1.04</x:v>
      </x:c>
      <x:c r="AL3256" s="14" t="n">
        <x:v>0</x:v>
      </x:c>
      <x:c r="AM3256" s="14" t="n">
        <x:v>43.24</x:v>
      </x:c>
      <x:c r="AN3256" s="14" t="n">
        <x:v>43.84</x:v>
      </x:c>
      <x:c r="AO3256" s="14" t="n">
        <x:v>25.71</x:v>
      </x:c>
      <x:c r="AP3256" s="14" t="n">
        <x:v>43.94</x:v>
      </x:c>
      <x:c r="AQ3256" s="14" t="n">
        <x:v>43.62</x:v>
      </x:c>
      <x:c r="AR3256" s="14" t="n">
        <x:v>27.16</x:v>
      </x:c>
      <x:c r="AS3256" s="14" t="n">
        <x:v>21.58</x:v>
      </x:c>
      <x:c r="AT3256" s="14" t="n">
        <x:v>41.89</x:v>
      </x:c>
      <x:c r="AU3256" s="14" t="n">
        <x:v>42.34</x:v>
      </x:c>
      <x:c r="AV3256" s="14" t="n">
        <x:v>39.11</x:v>
      </x:c>
      <x:c r="AW3256" s="14" t="n">
        <x:v>34.82</x:v>
      </x:c>
    </x:row>
    <x:row r="3257">
      <x:c r="A3257" t="str">
        <x:v>FARM_001</x:v>
      </x:c>
      <x:c r="B3257" t="str">
        <x:v>CATTLE_054</x:v>
      </x:c>
      <x:c r="C3257" s="12" t="n">
        <x:v>45622</x:v>
      </x:c>
      <x:c r="D3257" t="str">
        <x:v>Cow</x:v>
      </x:c>
      <x:c r="E3257" t="str">
        <x:v>Holstein</x:v>
      </x:c>
      <x:c r="F3257" t="str">
        <x:v>BR</x:v>
      </x:c>
      <x:c r="G3257" t="str">
        <x:v>MG</x:v>
      </x:c>
      <x:c r="H3257" t="str">
        <x:v>Southeast</x:v>
      </x:c>
      <x:c r="I3257" t="str">
        <x:v>Vicosa</x:v>
      </x:c>
      <x:c r="J3257" t="str">
        <x:v>Tropical_Altitude</x:v>
      </x:c>
      <x:c r="K3257" t="str">
        <x:v>Intensive</x:v>
      </x:c>
      <x:c r="L3257" t="str">
        <x:v>Silage_Concentrates</x:v>
      </x:c>
      <x:c r="M3257" t="str">
        <x:v>Spring</x:v>
      </x:c>
      <x:c r="N3257" t="n">
        <x:v>1427</x:v>
      </x:c>
      <x:c r="O3257" s="14" t="n">
        <x:v>46.9</x:v>
      </x:c>
      <x:c r="P3257" s="14" t="n">
        <x:v>681.6</x:v>
      </x:c>
      <x:c r="Q3257" t="n">
        <x:v>3</x:v>
      </x:c>
      <x:c r="R3257" t="str">
        <x:v>Lactating</x:v>
      </x:c>
      <x:c r="S3257" t="str">
        <x:v>Mid</x:v>
      </x:c>
      <x:c r="T3257" t="n">
        <x:v>89</x:v>
      </x:c>
      <x:c r="U3257" t="n">
        <x:v>89</x:v>
      </x:c>
      <x:c r="V3257" t="str">
        <x:v>LOT_12H</x:v>
      </x:c>
      <x:c r="W3257" t="n">
        <x:v>2</x:v>
      </x:c>
      <x:c r="X3257" t="n">
        <x:v>12</x:v>
      </x:c>
      <x:c r="Y3257" s="14" t="n">
        <x:v>3.14</x:v>
      </x:c>
      <x:c r="Z3257" t="str">
        <x:v>ok</x:v>
      </x:c>
      <x:c r="AA3257" s="14" t="n">
        <x:v>16.18</x:v>
      </x:c>
      <x:c r="AB3257" s="14" t="n">
        <x:v>65.86</x:v>
      </x:c>
      <x:c r="AC3257" s="14" t="n">
        <x:v>60.54</x:v>
      </x:c>
      <x:c r="AD3257" t="str">
        <x:v>No_Stress</x:v>
      </x:c>
      <x:c r="AE3257" t="n">
        <x:v>5</x:v>
      </x:c>
      <x:c r="AF3257" t="str">
        <x:v>Healthy</x:v>
      </x:c>
      <x:c r="AG3257" t="n">
        <x:v>245</x:v>
      </x:c>
      <x:c r="AH3257" t="n">
        <x:v>8.02</x:v>
      </x:c>
      <x:c r="AI3257" s="14" t="n">
        <x:v>10.3</x:v>
      </x:c>
      <x:c r="AJ3257" s="14" t="n">
        <x:v>119</x:v>
      </x:c>
      <x:c r="AK3257" s="14" t="n">
        <x:v>0.7</x:v>
      </x:c>
      <x:c r="AL3257" s="14" t="n">
        <x:v>0</x:v>
      </x:c>
      <x:c r="AM3257" s="14" t="n">
        <x:v>43.04</x:v>
      </x:c>
      <x:c r="AN3257" s="14" t="n">
        <x:v>41.89</x:v>
      </x:c>
      <x:c r="AO3257" s="14" t="n">
        <x:v>25.39</x:v>
      </x:c>
      <x:c r="AP3257" s="14" t="n">
        <x:v>43.84</x:v>
      </x:c>
      <x:c r="AQ3257" s="14" t="n">
        <x:v>43.89</x:v>
      </x:c>
      <x:c r="AR3257" s="14" t="n">
        <x:v>34.46</x:v>
      </x:c>
      <x:c r="AS3257" s="14" t="n">
        <x:v>22.47</x:v>
      </x:c>
      <x:c r="AT3257" s="14" t="n">
        <x:v>42.34</x:v>
      </x:c>
      <x:c r="AU3257" s="14" t="n">
        <x:v>42.53</x:v>
      </x:c>
      <x:c r="AV3257" s="14" t="n">
        <x:v>38.75</x:v>
      </x:c>
      <x:c r="AW3257" s="14" t="n">
        <x:v>34.29</x:v>
      </x:c>
    </x:row>
    <x:row r="3258">
      <x:c r="A3258" t="str">
        <x:v>FARM_001</x:v>
      </x:c>
      <x:c r="B3258" t="str">
        <x:v>CATTLE_054</x:v>
      </x:c>
      <x:c r="C3258" s="12" t="n">
        <x:v>45637</x:v>
      </x:c>
      <x:c r="D3258" t="str">
        <x:v>Cow</x:v>
      </x:c>
      <x:c r="E3258" t="str">
        <x:v>Holstein</x:v>
      </x:c>
      <x:c r="F3258" t="str">
        <x:v>BR</x:v>
      </x:c>
      <x:c r="G3258" t="str">
        <x:v>MG</x:v>
      </x:c>
      <x:c r="H3258" t="str">
        <x:v>Southeast</x:v>
      </x:c>
      <x:c r="I3258" t="str">
        <x:v>Vicosa</x:v>
      </x:c>
      <x:c r="J3258" t="str">
        <x:v>Tropical_Altitude</x:v>
      </x:c>
      <x:c r="K3258" t="str">
        <x:v>Intensive</x:v>
      </x:c>
      <x:c r="L3258" t="str">
        <x:v>Silage_Concentrates</x:v>
      </x:c>
      <x:c r="M3258" t="str">
        <x:v>Summer</x:v>
      </x:c>
      <x:c r="N3258" t="n">
        <x:v>1442</x:v>
      </x:c>
      <x:c r="O3258" s="14" t="n">
        <x:v>47.4</x:v>
      </x:c>
      <x:c r="P3258" s="14" t="n">
        <x:v>685.5</x:v>
      </x:c>
      <x:c r="Q3258" t="n">
        <x:v>3</x:v>
      </x:c>
      <x:c r="R3258" t="str">
        <x:v>Lactating</x:v>
      </x:c>
      <x:c r="S3258" t="str">
        <x:v>Mid</x:v>
      </x:c>
      <x:c r="T3258" t="n">
        <x:v>104</x:v>
      </x:c>
      <x:c r="U3258" t="n">
        <x:v>104</x:v>
      </x:c>
      <x:c r="V3258" t="str">
        <x:v>LOT_12H</x:v>
      </x:c>
      <x:c r="W3258" t="n">
        <x:v>2</x:v>
      </x:c>
      <x:c r="X3258" t="n">
        <x:v>12</x:v>
      </x:c>
      <x:c r="Y3258" s="14" t="n">
        <x:v>2.78</x:v>
      </x:c>
      <x:c r="Z3258" t="str">
        <x:v>low</x:v>
      </x:c>
      <x:c r="AA3258" s="14" t="n">
        <x:v>17.46</x:v>
      </x:c>
      <x:c r="AB3258" s="14" t="n">
        <x:v>64.48</x:v>
      </x:c>
      <x:c r="AC3258" s="14" t="n">
        <x:v>62.37</x:v>
      </x:c>
      <x:c r="AD3258" t="str">
        <x:v>No_Stress</x:v>
      </x:c>
      <x:c r="AE3258" t="n">
        <x:v>5</x:v>
      </x:c>
      <x:c r="AF3258" t="str">
        <x:v>Healthy</x:v>
      </x:c>
      <x:c r="AG3258" t="n">
        <x:v>260</x:v>
      </x:c>
      <x:c r="AH3258" t="n">
        <x:v>7.66</x:v>
      </x:c>
      <x:c r="AI3258" s="14" t="n">
        <x:v>10.08</x:v>
      </x:c>
      <x:c r="AJ3258" s="14" t="n">
        <x:v>125.3</x:v>
      </x:c>
      <x:c r="AK3258" s="14" t="n">
        <x:v>1.25</x:v>
      </x:c>
      <x:c r="AL3258" s="14" t="n">
        <x:v>0</x:v>
      </x:c>
      <x:c r="AM3258" s="14" t="n">
        <x:v>42.58</x:v>
      </x:c>
      <x:c r="AN3258" s="14" t="n">
        <x:v>42.34</x:v>
      </x:c>
      <x:c r="AO3258" s="14" t="n">
        <x:v>25.6</x:v>
      </x:c>
      <x:c r="AP3258" s="14" t="n">
        <x:v>41.89</x:v>
      </x:c>
      <x:c r="AQ3258" s="14" t="n">
        <x:v>42.87</x:v>
      </x:c>
      <x:c r="AR3258" s="14" t="n">
        <x:v>41.44</x:v>
      </x:c>
      <x:c r="AS3258" s="14" t="n">
        <x:v>23.29</x:v>
      </x:c>
      <x:c r="AT3258" s="14" t="n">
        <x:v>42.53</x:v>
      </x:c>
      <x:c r="AU3258" s="14" t="n">
        <x:v>40.81</x:v>
      </x:c>
      <x:c r="AV3258" s="14" t="n">
        <x:v>37.63</x:v>
      </x:c>
      <x:c r="AW3258" s="14" t="n">
        <x:v>33.57</x:v>
      </x:c>
    </x:row>
    <x:row r="3259">
      <x:c r="A3259" t="str">
        <x:v>FARM_001</x:v>
      </x:c>
      <x:c r="B3259" t="str">
        <x:v>CATTLE_054</x:v>
      </x:c>
      <x:c r="C3259" s="12" t="n">
        <x:v>45652</x:v>
      </x:c>
      <x:c r="D3259" t="str">
        <x:v>Cow</x:v>
      </x:c>
      <x:c r="E3259" t="str">
        <x:v>Holstein</x:v>
      </x:c>
      <x:c r="F3259" t="str">
        <x:v>BR</x:v>
      </x:c>
      <x:c r="G3259" t="str">
        <x:v>MG</x:v>
      </x:c>
      <x:c r="H3259" t="str">
        <x:v>Southeast</x:v>
      </x:c>
      <x:c r="I3259" t="str">
        <x:v>Vicosa</x:v>
      </x:c>
      <x:c r="J3259" t="str">
        <x:v>Tropical_Altitude</x:v>
      </x:c>
      <x:c r="K3259" t="str">
        <x:v>Intensive</x:v>
      </x:c>
      <x:c r="L3259" t="str">
        <x:v>Silage_Concentrates</x:v>
      </x:c>
      <x:c r="M3259" t="str">
        <x:v>Summer</x:v>
      </x:c>
      <x:c r="N3259" t="n">
        <x:v>1457</x:v>
      </x:c>
      <x:c r="O3259" s="14" t="n">
        <x:v>47.9</x:v>
      </x:c>
      <x:c r="P3259" s="14" t="n">
        <x:v>690.7</x:v>
      </x:c>
      <x:c r="Q3259" t="n">
        <x:v>3</x:v>
      </x:c>
      <x:c r="R3259" t="str">
        <x:v>Lactating</x:v>
      </x:c>
      <x:c r="S3259" t="str">
        <x:v>Mid</x:v>
      </x:c>
      <x:c r="T3259" t="n">
        <x:v>119</x:v>
      </x:c>
      <x:c r="U3259" t="n">
        <x:v>119</x:v>
      </x:c>
      <x:c r="V3259" t="str">
        <x:v>LOT_12H</x:v>
      </x:c>
      <x:c r="W3259" t="n">
        <x:v>2</x:v>
      </x:c>
      <x:c r="X3259" t="n">
        <x:v>12</x:v>
      </x:c>
      <x:c r="Y3259" s="14" t="n">
        <x:v>3.26</x:v>
      </x:c>
      <x:c r="Z3259" t="str">
        <x:v>ok</x:v>
      </x:c>
      <x:c r="AA3259" s="14" t="n">
        <x:v>21.4</x:v>
      </x:c>
      <x:c r="AB3259" s="14" t="n">
        <x:v>76.11</x:v>
      </x:c>
      <x:c r="AC3259" s="14" t="n">
        <x:v>68.88</x:v>
      </x:c>
      <x:c r="AD3259" t="str">
        <x:v>Mild</x:v>
      </x:c>
      <x:c r="AE3259" t="n">
        <x:v>5</x:v>
      </x:c>
      <x:c r="AF3259" t="str">
        <x:v>Healthy</x:v>
      </x:c>
      <x:c r="AG3259" t="n">
        <x:v>275</x:v>
      </x:c>
      <x:c r="AH3259" t="n">
        <x:v>7.59</x:v>
      </x:c>
      <x:c r="AI3259" s="14" t="n">
        <x:v>11</x:v>
      </x:c>
      <x:c r="AJ3259" s="14" t="n">
        <x:v>117.3</x:v>
      </x:c>
      <x:c r="AK3259" s="14" t="n">
        <x:v>1.63</x:v>
      </x:c>
      <x:c r="AL3259" s="14" t="n">
        <x:v>0</x:v>
      </x:c>
      <x:c r="AM3259" s="14" t="n">
        <x:v>41.94</x:v>
      </x:c>
      <x:c r="AN3259" s="14" t="n">
        <x:v>42.53</x:v>
      </x:c>
      <x:c r="AO3259" s="14" t="n">
        <x:v>25.75</x:v>
      </x:c>
      <x:c r="AP3259" s="14" t="n">
        <x:v>42.34</x:v>
      </x:c>
      <x:c r="AQ3259" s="14" t="n">
        <x:v>42.12</x:v>
      </x:c>
      <x:c r="AR3259" s="14" t="n">
        <x:v>42.68</x:v>
      </x:c>
      <x:c r="AS3259" s="14" t="n">
        <x:v>24.25</x:v>
      </x:c>
      <x:c r="AT3259" s="14" t="n">
        <x:v>40.81</x:v>
      </x:c>
      <x:c r="AU3259" s="14" t="n">
        <x:v>38.91</x:v>
      </x:c>
      <x:c r="AV3259" s="14" t="n">
        <x:v>34.81</x:v>
      </x:c>
      <x:c r="AW3259" s="14" t="n">
        <x:v>32.26</x:v>
      </x:c>
    </x:row>
    <x:row r="3260">
      <x:c r="A3260" t="str">
        <x:v>FARM_001</x:v>
      </x:c>
      <x:c r="B3260" t="str">
        <x:v>CATTLE_054</x:v>
      </x:c>
      <x:c r="C3260" s="12" t="n">
        <x:v>45667</x:v>
      </x:c>
      <x:c r="D3260" t="str">
        <x:v>Cow</x:v>
      </x:c>
      <x:c r="E3260" t="str">
        <x:v>Holstein</x:v>
      </x:c>
      <x:c r="F3260" t="str">
        <x:v>BR</x:v>
      </x:c>
      <x:c r="G3260" t="str">
        <x:v>MG</x:v>
      </x:c>
      <x:c r="H3260" t="str">
        <x:v>Southeast</x:v>
      </x:c>
      <x:c r="I3260" t="str">
        <x:v>Vicosa</x:v>
      </x:c>
      <x:c r="J3260" t="str">
        <x:v>Tropical_Altitude</x:v>
      </x:c>
      <x:c r="K3260" t="str">
        <x:v>Intensive</x:v>
      </x:c>
      <x:c r="L3260" t="str">
        <x:v>Silage_Concentrates</x:v>
      </x:c>
      <x:c r="M3260" t="str">
        <x:v>Summer</x:v>
      </x:c>
      <x:c r="N3260" t="n">
        <x:v>1472</x:v>
      </x:c>
      <x:c r="O3260" s="14" t="n">
        <x:v>48.4</x:v>
      </x:c>
      <x:c r="P3260" s="14" t="n">
        <x:v>691.4</x:v>
      </x:c>
      <x:c r="Q3260" t="n">
        <x:v>3</x:v>
      </x:c>
      <x:c r="R3260" t="str">
        <x:v>Lactating</x:v>
      </x:c>
      <x:c r="S3260" t="str">
        <x:v>Mid</x:v>
      </x:c>
      <x:c r="T3260" t="n">
        <x:v>134</x:v>
      </x:c>
      <x:c r="U3260" t="n">
        <x:v>134</x:v>
      </x:c>
      <x:c r="V3260" t="str">
        <x:v>LOT_12H</x:v>
      </x:c>
      <x:c r="W3260" t="n">
        <x:v>2</x:v>
      </x:c>
      <x:c r="X3260" t="n">
        <x:v>12</x:v>
      </x:c>
      <x:c r="Y3260" s="14" t="n">
        <x:v>3.31</x:v>
      </x:c>
      <x:c r="Z3260" t="str">
        <x:v>ok</x:v>
      </x:c>
      <x:c r="AA3260" s="14" t="n">
        <x:v>18.16</x:v>
      </x:c>
      <x:c r="AB3260" s="14" t="n">
        <x:v>82.04</x:v>
      </x:c>
      <x:c r="AC3260" s="14" t="n">
        <x:v>64.03</x:v>
      </x:c>
      <x:c r="AD3260" t="str">
        <x:v>No_Stress</x:v>
      </x:c>
      <x:c r="AE3260" t="n">
        <x:v>5</x:v>
      </x:c>
      <x:c r="AF3260" t="str">
        <x:v>Healthy</x:v>
      </x:c>
      <x:c r="AG3260" t="n">
        <x:v>290</x:v>
      </x:c>
      <x:c r="AH3260" t="n">
        <x:v>7.57</x:v>
      </x:c>
      <x:c r="AI3260" s="14" t="n">
        <x:v>10.89</x:v>
      </x:c>
      <x:c r="AJ3260" s="14" t="n">
        <x:v>111.7</x:v>
      </x:c>
      <x:c r="AK3260" s="14" t="n">
        <x:v>1.71</x:v>
      </x:c>
      <x:c r="AL3260" s="14" t="n">
        <x:v>0</x:v>
      </x:c>
      <x:c r="AM3260" s="14" t="n">
        <x:v>40.35</x:v>
      </x:c>
      <x:c r="AN3260" s="14" t="n">
        <x:v>40.81</x:v>
      </x:c>
      <x:c r="AO3260" s="14" t="n">
        <x:v>25.24</x:v>
      </x:c>
      <x:c r="AP3260" s="14" t="n">
        <x:v>42.53</x:v>
      </x:c>
      <x:c r="AQ3260" s="14" t="n">
        <x:v>42.44</x:v>
      </x:c>
      <x:c r="AR3260" s="14" t="n">
        <x:v>42.98</x:v>
      </x:c>
      <x:c r="AS3260" s="14" t="n">
        <x:v>27.79</x:v>
      </x:c>
      <x:c r="AT3260" s="14" t="n">
        <x:v>38.91</x:v>
      </x:c>
      <x:c r="AU3260" s="14" t="n">
        <x:v>39.11</x:v>
      </x:c>
      <x:c r="AV3260" s="14" t="n">
        <x:v>35.49</x:v>
      </x:c>
      <x:c r="AW3260" s="14" t="n">
        <x:v>0</x:v>
      </x:c>
    </x:row>
    <x:row r="3261">
      <x:c r="A3261" t="str">
        <x:v>FARM_001</x:v>
      </x:c>
      <x:c r="B3261" t="str">
        <x:v>CATTLE_054</x:v>
      </x:c>
      <x:c r="C3261" s="12" t="n">
        <x:v>45682</x:v>
      </x:c>
      <x:c r="D3261" t="str">
        <x:v>Cow</x:v>
      </x:c>
      <x:c r="E3261" t="str">
        <x:v>Holstein</x:v>
      </x:c>
      <x:c r="F3261" t="str">
        <x:v>BR</x:v>
      </x:c>
      <x:c r="G3261" t="str">
        <x:v>MG</x:v>
      </x:c>
      <x:c r="H3261" t="str">
        <x:v>Southeast</x:v>
      </x:c>
      <x:c r="I3261" t="str">
        <x:v>Vicosa</x:v>
      </x:c>
      <x:c r="J3261" t="str">
        <x:v>Tropical_Altitude</x:v>
      </x:c>
      <x:c r="K3261" t="str">
        <x:v>Intensive</x:v>
      </x:c>
      <x:c r="L3261" t="str">
        <x:v>Silage_Concentrates</x:v>
      </x:c>
      <x:c r="M3261" t="str">
        <x:v>Summer</x:v>
      </x:c>
      <x:c r="N3261" t="n">
        <x:v>1487</x:v>
      </x:c>
      <x:c r="O3261" s="14" t="n">
        <x:v>48.9</x:v>
      </x:c>
      <x:c r="P3261" s="14" t="n">
        <x:v>685.5</x:v>
      </x:c>
      <x:c r="Q3261" t="n">
        <x:v>3</x:v>
      </x:c>
      <x:c r="R3261" t="str">
        <x:v>Lactating</x:v>
      </x:c>
      <x:c r="S3261" t="str">
        <x:v>Mid</x:v>
      </x:c>
      <x:c r="T3261" t="n">
        <x:v>149</x:v>
      </x:c>
      <x:c r="U3261" t="n">
        <x:v>149</x:v>
      </x:c>
      <x:c r="V3261" t="str">
        <x:v>LOT_12H</x:v>
      </x:c>
      <x:c r="W3261" t="n">
        <x:v>2</x:v>
      </x:c>
      <x:c r="X3261" t="n">
        <x:v>12</x:v>
      </x:c>
      <x:c r="Y3261" s="14" t="n">
        <x:v>3.45</x:v>
      </x:c>
      <x:c r="Z3261" t="str">
        <x:v>ok</x:v>
      </x:c>
      <x:c r="AA3261" s="14" t="n">
        <x:v>21.36</x:v>
      </x:c>
      <x:c r="AB3261" s="14" t="n">
        <x:v>70.64</x:v>
      </x:c>
      <x:c r="AC3261" s="14" t="n">
        <x:v>68.44</x:v>
      </x:c>
      <x:c r="AD3261" t="str">
        <x:v>Mild</x:v>
      </x:c>
      <x:c r="AE3261" t="n">
        <x:v>5</x:v>
      </x:c>
      <x:c r="AF3261" t="str">
        <x:v>Healthy</x:v>
      </x:c>
      <x:c r="AG3261" t="n">
        <x:v>305</x:v>
      </x:c>
      <x:c r="AH3261" t="n">
        <x:v>7.42</x:v>
      </x:c>
      <x:c r="AI3261" s="14" t="n">
        <x:v>11.76</x:v>
      </x:c>
      <x:c r="AJ3261" s="14" t="n">
        <x:v>107.6</x:v>
      </x:c>
      <x:c r="AK3261" s="14" t="n">
        <x:v>1.11</x:v>
      </x:c>
      <x:c r="AL3261" s="14" t="n">
        <x:v>0</x:v>
      </x:c>
      <x:c r="AM3261" s="14" t="n">
        <x:v>40.66</x:v>
      </x:c>
      <x:c r="AN3261" s="14" t="n">
        <x:v>38.91</x:v>
      </x:c>
      <x:c r="AO3261" s="14" t="n">
        <x:v>24.55</x:v>
      </x:c>
      <x:c r="AP3261" s="14" t="n">
        <x:v>40.81</x:v>
      </x:c>
      <x:c r="AQ3261" s="14" t="n">
        <x:v>41.67</x:v>
      </x:c>
      <x:c r="AR3261" s="14" t="n">
        <x:v>42.56</x:v>
      </x:c>
      <x:c r="AS3261" s="14" t="n">
        <x:v>31.2</x:v>
      </x:c>
      <x:c r="AT3261" s="14" t="n">
        <x:v>39.11</x:v>
      </x:c>
      <x:c r="AU3261" s="14" t="n">
        <x:v>38.75</x:v>
      </x:c>
      <x:c r="AV3261" s="14" t="n">
        <x:v>34.96</x:v>
      </x:c>
      <x:c r="AW3261" s="14" t="n">
        <x:v>0</x:v>
      </x:c>
    </x:row>
    <x:row r="3262">
      <x:c r="A3262" t="str">
        <x:v>FARM_001</x:v>
      </x:c>
      <x:c r="B3262" t="str">
        <x:v>CATTLE_054</x:v>
      </x:c>
      <x:c r="C3262" s="12" t="n">
        <x:v>45697</x:v>
      </x:c>
      <x:c r="D3262" t="str">
        <x:v>Cow</x:v>
      </x:c>
      <x:c r="E3262" t="str">
        <x:v>Holstein</x:v>
      </x:c>
      <x:c r="F3262" t="str">
        <x:v>BR</x:v>
      </x:c>
      <x:c r="G3262" t="str">
        <x:v>MG</x:v>
      </x:c>
      <x:c r="H3262" t="str">
        <x:v>Southeast</x:v>
      </x:c>
      <x:c r="I3262" t="str">
        <x:v>Vicosa</x:v>
      </x:c>
      <x:c r="J3262" t="str">
        <x:v>Tropical_Altitude</x:v>
      </x:c>
      <x:c r="K3262" t="str">
        <x:v>Intensive</x:v>
      </x:c>
      <x:c r="L3262" t="str">
        <x:v>Silage_Concentrates</x:v>
      </x:c>
      <x:c r="M3262" t="str">
        <x:v>Summer</x:v>
      </x:c>
      <x:c r="N3262" t="n">
        <x:v>1502</x:v>
      </x:c>
      <x:c r="O3262" s="14" t="n">
        <x:v>49.3</x:v>
      </x:c>
      <x:c r="P3262" s="14" t="n">
        <x:v>678.5</x:v>
      </x:c>
      <x:c r="Q3262" t="n">
        <x:v>3</x:v>
      </x:c>
      <x:c r="R3262" t="str">
        <x:v>Lactating</x:v>
      </x:c>
      <x:c r="S3262" t="str">
        <x:v>Mid</x:v>
      </x:c>
      <x:c r="T3262" t="n">
        <x:v>164</x:v>
      </x:c>
      <x:c r="U3262" t="n">
        <x:v>164</x:v>
      </x:c>
      <x:c r="V3262" t="str">
        <x:v>LOT_12H</x:v>
      </x:c>
      <x:c r="W3262" t="n">
        <x:v>2</x:v>
      </x:c>
      <x:c r="X3262" t="n">
        <x:v>12</x:v>
      </x:c>
      <x:c r="Y3262" s="14" t="n">
        <x:v>3.51</x:v>
      </x:c>
      <x:c r="Z3262" t="str">
        <x:v>ok</x:v>
      </x:c>
      <x:c r="AA3262" s="14" t="n">
        <x:v>20.56</x:v>
      </x:c>
      <x:c r="AB3262" s="14" t="n">
        <x:v>77.84</x:v>
      </x:c>
      <x:c r="AC3262" s="14" t="n">
        <x:v>67.66</x:v>
      </x:c>
      <x:c r="AD3262" t="str">
        <x:v>No_Stress</x:v>
      </x:c>
      <x:c r="AE3262" t="n">
        <x:v>5</x:v>
      </x:c>
      <x:c r="AF3262" t="str">
        <x:v>Healthy</x:v>
      </x:c>
      <x:c r="AG3262" t="n">
        <x:v>320</x:v>
      </x:c>
      <x:c r="AH3262" t="n">
        <x:v>8.41</x:v>
      </x:c>
      <x:c r="AI3262" s="14" t="n">
        <x:v>10.71</x:v>
      </x:c>
      <x:c r="AJ3262" s="14" t="n">
        <x:v>121.5</x:v>
      </x:c>
      <x:c r="AK3262" s="14" t="n">
        <x:v>0.69</x:v>
      </x:c>
      <x:c r="AL3262" s="14" t="n">
        <x:v>0</x:v>
      </x:c>
      <x:c r="AM3262" s="14" t="n">
        <x:v>40.25</x:v>
      </x:c>
      <x:c r="AN3262" s="14" t="n">
        <x:v>39.11</x:v>
      </x:c>
      <x:c r="AO3262" s="14" t="n">
        <x:v>24.48</x:v>
      </x:c>
      <x:c r="AP3262" s="14" t="n">
        <x:v>38.91</x:v>
      </x:c>
      <x:c r="AQ3262" s="14" t="n">
        <x:v>39.86</x:v>
      </x:c>
      <x:c r="AR3262" s="14" t="n">
        <x:v>41.72</x:v>
      </x:c>
      <x:c r="AS3262" s="14" t="n">
        <x:v>34.44</x:v>
      </x:c>
      <x:c r="AT3262" s="14" t="n">
        <x:v>38.75</x:v>
      </x:c>
      <x:c r="AU3262" s="14" t="n">
        <x:v>37.63</x:v>
      </x:c>
      <x:c r="AV3262" s="14" t="n">
        <x:v>34.82</x:v>
      </x:c>
      <x:c r="AW3262" s="14" t="n">
        <x:v>0</x:v>
      </x:c>
    </x:row>
    <x:row r="3263">
      <x:c r="A3263" t="str">
        <x:v>FARM_001</x:v>
      </x:c>
      <x:c r="B3263" t="str">
        <x:v>CATTLE_054</x:v>
      </x:c>
      <x:c r="C3263" s="12" t="n">
        <x:v>45712</x:v>
      </x:c>
      <x:c r="D3263" t="str">
        <x:v>Cow</x:v>
      </x:c>
      <x:c r="E3263" t="str">
        <x:v>Holstein</x:v>
      </x:c>
      <x:c r="F3263" t="str">
        <x:v>BR</x:v>
      </x:c>
      <x:c r="G3263" t="str">
        <x:v>MG</x:v>
      </x:c>
      <x:c r="H3263" t="str">
        <x:v>Southeast</x:v>
      </x:c>
      <x:c r="I3263" t="str">
        <x:v>Vicosa</x:v>
      </x:c>
      <x:c r="J3263" t="str">
        <x:v>Tropical_Altitude</x:v>
      </x:c>
      <x:c r="K3263" t="str">
        <x:v>Intensive</x:v>
      </x:c>
      <x:c r="L3263" t="str">
        <x:v>Silage_Concentrates</x:v>
      </x:c>
      <x:c r="M3263" t="str">
        <x:v>Summer</x:v>
      </x:c>
      <x:c r="N3263" t="n">
        <x:v>1517</x:v>
      </x:c>
      <x:c r="O3263" s="14" t="n">
        <x:v>49.8</x:v>
      </x:c>
      <x:c r="P3263" s="14" t="n">
        <x:v>695</x:v>
      </x:c>
      <x:c r="Q3263" t="n">
        <x:v>3</x:v>
      </x:c>
      <x:c r="R3263" t="str">
        <x:v>Lactating</x:v>
      </x:c>
      <x:c r="S3263" t="str">
        <x:v>Mid</x:v>
      </x:c>
      <x:c r="T3263" t="n">
        <x:v>179</x:v>
      </x:c>
      <x:c r="U3263" t="n">
        <x:v>179</x:v>
      </x:c>
      <x:c r="V3263" t="str">
        <x:v>LOT_12H</x:v>
      </x:c>
      <x:c r="W3263" t="n">
        <x:v>2</x:v>
      </x:c>
      <x:c r="X3263" t="n">
        <x:v>12</x:v>
      </x:c>
      <x:c r="Y3263" s="14" t="n">
        <x:v>3.41</x:v>
      </x:c>
      <x:c r="Z3263" t="str">
        <x:v>ok</x:v>
      </x:c>
      <x:c r="AA3263" s="14" t="n">
        <x:v>21.49</x:v>
      </x:c>
      <x:c r="AB3263" s="14" t="n">
        <x:v>84.03</x:v>
      </x:c>
      <x:c r="AC3263" s="14" t="n">
        <x:v>69.58</x:v>
      </x:c>
      <x:c r="AD3263" t="str">
        <x:v>Mild</x:v>
      </x:c>
      <x:c r="AE3263" t="n">
        <x:v>5</x:v>
      </x:c>
      <x:c r="AF3263" t="str">
        <x:v>Healthy</x:v>
      </x:c>
      <x:c r="AG3263" t="n">
        <x:v>335</x:v>
      </x:c>
      <x:c r="AH3263" t="n">
        <x:v>7.86</x:v>
      </x:c>
      <x:c r="AI3263" s="14" t="n">
        <x:v>11.04</x:v>
      </x:c>
      <x:c r="AJ3263" s="14" t="n">
        <x:v>113.8</x:v>
      </x:c>
      <x:c r="AK3263" s="14" t="n">
        <x:v>1.14</x:v>
      </x:c>
      <x:c r="AL3263" s="14" t="n">
        <x:v>0</x:v>
      </x:c>
      <x:c r="AM3263" s="14" t="n">
        <x:v>38.21</x:v>
      </x:c>
      <x:c r="AN3263" s="14" t="n">
        <x:v>38.75</x:v>
      </x:c>
      <x:c r="AO3263" s="14" t="n">
        <x:v>24.68</x:v>
      </x:c>
      <x:c r="AP3263" s="14" t="n">
        <x:v>39.11</x:v>
      </x:c>
      <x:c r="AQ3263" s="14" t="n">
        <x:v>39.01</x:v>
      </x:c>
      <x:c r="AR3263" s="14" t="n">
        <x:v>40.93</x:v>
      </x:c>
      <x:c r="AS3263" s="14" t="n">
        <x:v>37.7</x:v>
      </x:c>
      <x:c r="AT3263" s="14" t="n">
        <x:v>37.63</x:v>
      </x:c>
      <x:c r="AU3263" s="14" t="n">
        <x:v>34.81</x:v>
      </x:c>
      <x:c r="AV3263" s="14" t="n">
        <x:v>34.29</x:v>
      </x:c>
      <x:c r="AW3263" s="14" t="n">
        <x:v>0</x:v>
      </x:c>
    </x:row>
    <x:row r="3264">
      <x:c r="A3264" t="str">
        <x:v>FARM_001</x:v>
      </x:c>
      <x:c r="B3264" t="str">
        <x:v>CATTLE_054</x:v>
      </x:c>
      <x:c r="C3264" s="12" t="n">
        <x:v>45727</x:v>
      </x:c>
      <x:c r="D3264" t="str">
        <x:v>Cow</x:v>
      </x:c>
      <x:c r="E3264" t="str">
        <x:v>Holstein</x:v>
      </x:c>
      <x:c r="F3264" t="str">
        <x:v>BR</x:v>
      </x:c>
      <x:c r="G3264" t="str">
        <x:v>MG</x:v>
      </x:c>
      <x:c r="H3264" t="str">
        <x:v>Southeast</x:v>
      </x:c>
      <x:c r="I3264" t="str">
        <x:v>Vicosa</x:v>
      </x:c>
      <x:c r="J3264" t="str">
        <x:v>Tropical_Altitude</x:v>
      </x:c>
      <x:c r="K3264" t="str">
        <x:v>Intensive</x:v>
      </x:c>
      <x:c r="L3264" t="str">
        <x:v>Silage_Concentrates</x:v>
      </x:c>
      <x:c r="M3264" t="str">
        <x:v>Autumn</x:v>
      </x:c>
      <x:c r="N3264" t="n">
        <x:v>1532</x:v>
      </x:c>
      <x:c r="O3264" s="14" t="n">
        <x:v>50.3</x:v>
      </x:c>
      <x:c r="P3264" s="14" t="n">
        <x:v>689.1</x:v>
      </x:c>
      <x:c r="Q3264" t="n">
        <x:v>3</x:v>
      </x:c>
      <x:c r="R3264" t="str">
        <x:v>Lactating</x:v>
      </x:c>
      <x:c r="S3264" t="str">
        <x:v>Late</x:v>
      </x:c>
      <x:c r="T3264" t="n">
        <x:v>194</x:v>
      </x:c>
      <x:c r="U3264" t="n">
        <x:v>194</x:v>
      </x:c>
      <x:c r="V3264" t="str">
        <x:v>LOT_12H</x:v>
      </x:c>
      <x:c r="W3264" t="n">
        <x:v>2</x:v>
      </x:c>
      <x:c r="X3264" t="n">
        <x:v>12</x:v>
      </x:c>
      <x:c r="Y3264" s="14" t="n">
        <x:v>3.79</x:v>
      </x:c>
      <x:c r="Z3264" t="str">
        <x:v>ok</x:v>
      </x:c>
      <x:c r="AA3264" s="14" t="n">
        <x:v>21.23</x:v>
      </x:c>
      <x:c r="AB3264" s="14" t="n">
        <x:v>77.59</x:v>
      </x:c>
      <x:c r="AC3264" s="14" t="n">
        <x:v>68.7</x:v>
      </x:c>
      <x:c r="AD3264" t="str">
        <x:v>Mild</x:v>
      </x:c>
      <x:c r="AE3264" t="n">
        <x:v>5</x:v>
      </x:c>
      <x:c r="AF3264" t="str">
        <x:v>Healthy</x:v>
      </x:c>
      <x:c r="AG3264" t="n">
        <x:v>350</x:v>
      </x:c>
      <x:c r="AH3264" t="n">
        <x:v>7.46</x:v>
      </x:c>
      <x:c r="AI3264" s="14" t="n">
        <x:v>11.33</x:v>
      </x:c>
      <x:c r="AJ3264" s="14" t="n">
        <x:v>112.9</x:v>
      </x:c>
      <x:c r="AK3264" s="14" t="n">
        <x:v>0.97</x:v>
      </x:c>
      <x:c r="AL3264" s="14" t="n">
        <x:v>0</x:v>
      </x:c>
      <x:c r="AM3264" s="14" t="n">
        <x:v>37.2</x:v>
      </x:c>
      <x:c r="AN3264" s="14" t="n">
        <x:v>37.63</x:v>
      </x:c>
      <x:c r="AO3264" s="14" t="n">
        <x:v>24.23</x:v>
      </x:c>
      <x:c r="AP3264" s="14" t="n">
        <x:v>38.75</x:v>
      </x:c>
      <x:c r="AQ3264" s="14" t="n">
        <x:v>38.93</x:v>
      </x:c>
      <x:c r="AR3264" s="14" t="n">
        <x:v>40.41</x:v>
      </x:c>
      <x:c r="AS3264" s="14" t="n">
        <x:v>40.93</x:v>
      </x:c>
      <x:c r="AT3264" s="14" t="n">
        <x:v>34.81</x:v>
      </x:c>
      <x:c r="AU3264" s="14" t="n">
        <x:v>35.49</x:v>
      </x:c>
      <x:c r="AV3264" s="14" t="n">
        <x:v>33.57</x:v>
      </x:c>
      <x:c r="AW3264" s="14" t="n">
        <x:v>34.09</x:v>
      </x:c>
    </x:row>
    <x:row r="3265">
      <x:c r="A3265" t="str">
        <x:v>FARM_001</x:v>
      </x:c>
      <x:c r="B3265" t="str">
        <x:v>CATTLE_054</x:v>
      </x:c>
      <x:c r="C3265" s="12" t="n">
        <x:v>45742</x:v>
      </x:c>
      <x:c r="D3265" t="str">
        <x:v>Cow</x:v>
      </x:c>
      <x:c r="E3265" t="str">
        <x:v>Holstein</x:v>
      </x:c>
      <x:c r="F3265" t="str">
        <x:v>BR</x:v>
      </x:c>
      <x:c r="G3265" t="str">
        <x:v>MG</x:v>
      </x:c>
      <x:c r="H3265" t="str">
        <x:v>Southeast</x:v>
      </x:c>
      <x:c r="I3265" t="str">
        <x:v>Vicosa</x:v>
      </x:c>
      <x:c r="J3265" t="str">
        <x:v>Tropical_Altitude</x:v>
      </x:c>
      <x:c r="K3265" t="str">
        <x:v>Intensive</x:v>
      </x:c>
      <x:c r="L3265" t="str">
        <x:v>Silage_Concentrates</x:v>
      </x:c>
      <x:c r="M3265" t="str">
        <x:v>Autumn</x:v>
      </x:c>
      <x:c r="N3265" t="n">
        <x:v>1547</x:v>
      </x:c>
      <x:c r="O3265" s="14" t="n">
        <x:v>50.8</x:v>
      </x:c>
      <x:c r="P3265" s="14" t="n">
        <x:v>680</x:v>
      </x:c>
      <x:c r="Q3265" t="n">
        <x:v>3</x:v>
      </x:c>
      <x:c r="R3265" t="str">
        <x:v>Lactating</x:v>
      </x:c>
      <x:c r="S3265" t="str">
        <x:v>Late</x:v>
      </x:c>
      <x:c r="T3265" t="n">
        <x:v>209</x:v>
      </x:c>
      <x:c r="U3265" t="n">
        <x:v>209</x:v>
      </x:c>
      <x:c r="V3265" t="str">
        <x:v>LOT_12H</x:v>
      </x:c>
      <x:c r="W3265" t="n">
        <x:v>2</x:v>
      </x:c>
      <x:c r="X3265" t="n">
        <x:v>12</x:v>
      </x:c>
      <x:c r="Y3265" s="14" t="n">
        <x:v>3.65</x:v>
      </x:c>
      <x:c r="Z3265" t="str">
        <x:v>ok</x:v>
      </x:c>
      <x:c r="AA3265" s="14" t="n">
        <x:v>24.85</x:v>
      </x:c>
      <x:c r="AB3265" s="14" t="n">
        <x:v>81.49</x:v>
      </x:c>
      <x:c r="AC3265" s="14" t="n">
        <x:v>74.83</x:v>
      </x:c>
      <x:c r="AD3265" t="str">
        <x:v>Moderate</x:v>
      </x:c>
      <x:c r="AE3265" t="n">
        <x:v>5</x:v>
      </x:c>
      <x:c r="AF3265" t="str">
        <x:v>Healthy</x:v>
      </x:c>
      <x:c r="AG3265" t="n">
        <x:v>365</x:v>
      </x:c>
      <x:c r="AH3265" t="n">
        <x:v>8</x:v>
      </x:c>
      <x:c r="AI3265" s="14" t="n">
        <x:v>11.39</x:v>
      </x:c>
      <x:c r="AJ3265" s="14" t="n">
        <x:v>110.8</x:v>
      </x:c>
      <x:c r="AK3265" s="14" t="n">
        <x:v>0.97</x:v>
      </x:c>
      <x:c r="AL3265" s="14" t="n">
        <x:v>0</x:v>
      </x:c>
      <x:c r="AM3265" s="14" t="n">
        <x:v>36.38</x:v>
      </x:c>
      <x:c r="AN3265" s="14" t="n">
        <x:v>34.81</x:v>
      </x:c>
      <x:c r="AO3265" s="14" t="n">
        <x:v>23.2</x:v>
      </x:c>
      <x:c r="AP3265" s="14" t="n">
        <x:v>37.63</x:v>
      </x:c>
      <x:c r="AQ3265" s="14" t="n">
        <x:v>38.19</x:v>
      </x:c>
      <x:c r="AR3265" s="14" t="n">
        <x:v>39.62</x:v>
      </x:c>
      <x:c r="AS3265" s="14" t="n">
        <x:v>41.15</x:v>
      </x:c>
      <x:c r="AT3265" s="14" t="n">
        <x:v>35.49</x:v>
      </x:c>
      <x:c r="AU3265" s="14" t="n">
        <x:v>34.96</x:v>
      </x:c>
      <x:c r="AV3265" s="14" t="n">
        <x:v>32.26</x:v>
      </x:c>
      <x:c r="AW3265" s="14" t="n">
        <x:v>39.18</x:v>
      </x:c>
    </x:row>
    <x:row r="3266">
      <x:c r="A3266" t="str">
        <x:v>FARM_001</x:v>
      </x:c>
      <x:c r="B3266" t="str">
        <x:v>CATTLE_054</x:v>
      </x:c>
      <x:c r="C3266" s="12" t="n">
        <x:v>45757</x:v>
      </x:c>
      <x:c r="D3266" t="str">
        <x:v>Cow</x:v>
      </x:c>
      <x:c r="E3266" t="str">
        <x:v>Holstein</x:v>
      </x:c>
      <x:c r="F3266" t="str">
        <x:v>BR</x:v>
      </x:c>
      <x:c r="G3266" t="str">
        <x:v>MG</x:v>
      </x:c>
      <x:c r="H3266" t="str">
        <x:v>Southeast</x:v>
      </x:c>
      <x:c r="I3266" t="str">
        <x:v>Vicosa</x:v>
      </x:c>
      <x:c r="J3266" t="str">
        <x:v>Tropical_Altitude</x:v>
      </x:c>
      <x:c r="K3266" t="str">
        <x:v>Intensive</x:v>
      </x:c>
      <x:c r="L3266" t="str">
        <x:v>Silage_Concentrates</x:v>
      </x:c>
      <x:c r="M3266" t="str">
        <x:v>Autumn</x:v>
      </x:c>
      <x:c r="N3266" t="n">
        <x:v>1562</x:v>
      </x:c>
      <x:c r="O3266" s="14" t="n">
        <x:v>51.3</x:v>
      </x:c>
      <x:c r="P3266" s="14" t="n">
        <x:v>682.4</x:v>
      </x:c>
      <x:c r="Q3266" t="n">
        <x:v>3</x:v>
      </x:c>
      <x:c r="R3266" t="str">
        <x:v>Lactating</x:v>
      </x:c>
      <x:c r="S3266" t="str">
        <x:v>Late</x:v>
      </x:c>
      <x:c r="T3266" t="n">
        <x:v>224</x:v>
      </x:c>
      <x:c r="U3266" t="n">
        <x:v>224</x:v>
      </x:c>
      <x:c r="V3266" t="str">
        <x:v>LOT_12H</x:v>
      </x:c>
      <x:c r="W3266" t="n">
        <x:v>2</x:v>
      </x:c>
      <x:c r="X3266" t="n">
        <x:v>12</x:v>
      </x:c>
      <x:c r="Y3266" s="14" t="n">
        <x:v>3.63</x:v>
      </x:c>
      <x:c r="Z3266" t="str">
        <x:v>ok</x:v>
      </x:c>
      <x:c r="AA3266" s="14" t="n">
        <x:v>23.55</x:v>
      </x:c>
      <x:c r="AB3266" s="14" t="n">
        <x:v>88.71</x:v>
      </x:c>
      <x:c r="AC3266" s="14" t="n">
        <x:v>73.37</x:v>
      </x:c>
      <x:c r="AD3266" t="str">
        <x:v>Moderate</x:v>
      </x:c>
      <x:c r="AE3266" t="n">
        <x:v>5</x:v>
      </x:c>
      <x:c r="AF3266" t="str">
        <x:v>Healthy</x:v>
      </x:c>
      <x:c r="AG3266" t="n">
        <x:v>380</x:v>
      </x:c>
      <x:c r="AH3266" t="n">
        <x:v>8.45</x:v>
      </x:c>
      <x:c r="AI3266" s="14" t="n">
        <x:v>10.84</x:v>
      </x:c>
      <x:c r="AJ3266" s="14" t="n">
        <x:v>108.1</x:v>
      </x:c>
      <x:c r="AK3266" s="14" t="n">
        <x:v>1.31</x:v>
      </x:c>
      <x:c r="AL3266" s="14" t="n">
        <x:v>0</x:v>
      </x:c>
      <x:c r="AM3266" s="14" t="n">
        <x:v>35.67</x:v>
      </x:c>
      <x:c r="AN3266" s="14" t="n">
        <x:v>35.49</x:v>
      </x:c>
      <x:c r="AO3266" s="14" t="n">
        <x:v>23.45</x:v>
      </x:c>
      <x:c r="AP3266" s="14" t="n">
        <x:v>34.81</x:v>
      </x:c>
      <x:c r="AQ3266" s="14" t="n">
        <x:v>36.22</x:v>
      </x:c>
      <x:c r="AR3266" s="14" t="n">
        <x:v>38.34</x:v>
      </x:c>
      <x:c r="AS3266" s="14" t="n">
        <x:v>40.66</x:v>
      </x:c>
      <x:c r="AT3266" s="14" t="n">
        <x:v>34.96</x:v>
      </x:c>
      <x:c r="AU3266" s="14" t="n">
        <x:v>34.82</x:v>
      </x:c>
      <x:c r="AV3266" s="14" t="n">
        <x:v>0</x:v>
      </x:c>
      <x:c r="AW3266" s="14" t="n">
        <x:v>41.31</x:v>
      </x:c>
    </x:row>
    <x:row r="3267">
      <x:c r="A3267" t="str">
        <x:v>FARM_001</x:v>
      </x:c>
      <x:c r="B3267" t="str">
        <x:v>CATTLE_054</x:v>
      </x:c>
      <x:c r="C3267" s="12" t="n">
        <x:v>45772</x:v>
      </x:c>
      <x:c r="D3267" t="str">
        <x:v>Cow</x:v>
      </x:c>
      <x:c r="E3267" t="str">
        <x:v>Holstein</x:v>
      </x:c>
      <x:c r="F3267" t="str">
        <x:v>BR</x:v>
      </x:c>
      <x:c r="G3267" t="str">
        <x:v>MG</x:v>
      </x:c>
      <x:c r="H3267" t="str">
        <x:v>Southeast</x:v>
      </x:c>
      <x:c r="I3267" t="str">
        <x:v>Vicosa</x:v>
      </x:c>
      <x:c r="J3267" t="str">
        <x:v>Tropical_Altitude</x:v>
      </x:c>
      <x:c r="K3267" t="str">
        <x:v>Intensive</x:v>
      </x:c>
      <x:c r="L3267" t="str">
        <x:v>Silage_Concentrates</x:v>
      </x:c>
      <x:c r="M3267" t="str">
        <x:v>Autumn</x:v>
      </x:c>
      <x:c r="N3267" t="n">
        <x:v>1577</x:v>
      </x:c>
      <x:c r="O3267" s="14" t="n">
        <x:v>51.8</x:v>
      </x:c>
      <x:c r="P3267" s="14" t="n">
        <x:v>684.1</x:v>
      </x:c>
      <x:c r="Q3267" t="n">
        <x:v>3</x:v>
      </x:c>
      <x:c r="R3267" t="str">
        <x:v>Lactating</x:v>
      </x:c>
      <x:c r="S3267" t="str">
        <x:v>Late</x:v>
      </x:c>
      <x:c r="T3267" t="n">
        <x:v>239</x:v>
      </x:c>
      <x:c r="U3267" t="n">
        <x:v>239</x:v>
      </x:c>
      <x:c r="V3267" t="str">
        <x:v>LOT_12H</x:v>
      </x:c>
      <x:c r="W3267" t="n">
        <x:v>2</x:v>
      </x:c>
      <x:c r="X3267" t="n">
        <x:v>12</x:v>
      </x:c>
      <x:c r="Y3267" s="14" t="n">
        <x:v>3.76</x:v>
      </x:c>
      <x:c r="Z3267" t="str">
        <x:v>ok</x:v>
      </x:c>
      <x:c r="AA3267" s="14" t="n">
        <x:v>23.42</x:v>
      </x:c>
      <x:c r="AB3267" s="14" t="n">
        <x:v>77.8</x:v>
      </x:c>
      <x:c r="AC3267" s="14" t="n">
        <x:v>72.18</x:v>
      </x:c>
      <x:c r="AD3267" t="str">
        <x:v>Moderate</x:v>
      </x:c>
      <x:c r="AE3267" t="n">
        <x:v>5</x:v>
      </x:c>
      <x:c r="AF3267" t="str">
        <x:v>Healthy</x:v>
      </x:c>
      <x:c r="AG3267" t="n">
        <x:v>395</x:v>
      </x:c>
      <x:c r="AH3267" t="n">
        <x:v>8.03</x:v>
      </x:c>
      <x:c r="AI3267" s="14" t="n">
        <x:v>10.68</x:v>
      </x:c>
      <x:c r="AJ3267" s="14" t="n">
        <x:v>102.2</x:v>
      </x:c>
      <x:c r="AK3267" s="14" t="n">
        <x:v>1.67</x:v>
      </x:c>
      <x:c r="AL3267" s="14" t="n">
        <x:v>0</x:v>
      </x:c>
      <x:c r="AM3267" s="14" t="n">
        <x:v>34.71</x:v>
      </x:c>
      <x:c r="AN3267" s="14" t="n">
        <x:v>34.96</x:v>
      </x:c>
      <x:c r="AO3267" s="14" t="n">
        <x:v>23.32</x:v>
      </x:c>
      <x:c r="AP3267" s="14" t="n">
        <x:v>35.49</x:v>
      </x:c>
      <x:c r="AQ3267" s="14" t="n">
        <x:v>35.15</x:v>
      </x:c>
      <x:c r="AR3267" s="14" t="n">
        <x:v>37.45</x:v>
      </x:c>
      <x:c r="AS3267" s="14" t="n">
        <x:v>40</x:v>
      </x:c>
      <x:c r="AT3267" s="14" t="n">
        <x:v>34.82</x:v>
      </x:c>
      <x:c r="AU3267" s="14" t="n">
        <x:v>34.29</x:v>
      </x:c>
      <x:c r="AV3267" s="14" t="n">
        <x:v>0</x:v>
      </x:c>
      <x:c r="AW3267" s="14" t="n">
        <x:v>44.65</x:v>
      </x:c>
    </x:row>
    <x:row r="3268">
      <x:c r="A3268" t="str">
        <x:v>FARM_001</x:v>
      </x:c>
      <x:c r="B3268" t="str">
        <x:v>CATTLE_054</x:v>
      </x:c>
      <x:c r="C3268" s="12" t="n">
        <x:v>45787</x:v>
      </x:c>
      <x:c r="D3268" t="str">
        <x:v>Cow</x:v>
      </x:c>
      <x:c r="E3268" t="str">
        <x:v>Holstein</x:v>
      </x:c>
      <x:c r="F3268" t="str">
        <x:v>BR</x:v>
      </x:c>
      <x:c r="G3268" t="str">
        <x:v>MG</x:v>
      </x:c>
      <x:c r="H3268" t="str">
        <x:v>Southeast</x:v>
      </x:c>
      <x:c r="I3268" t="str">
        <x:v>Vicosa</x:v>
      </x:c>
      <x:c r="J3268" t="str">
        <x:v>Tropical_Altitude</x:v>
      </x:c>
      <x:c r="K3268" t="str">
        <x:v>Intensive</x:v>
      </x:c>
      <x:c r="L3268" t="str">
        <x:v>Silage_Concentrates</x:v>
      </x:c>
      <x:c r="M3268" t="str">
        <x:v>Autumn</x:v>
      </x:c>
      <x:c r="N3268" t="n">
        <x:v>1592</x:v>
      </x:c>
      <x:c r="O3268" s="14" t="n">
        <x:v>52.3</x:v>
      </x:c>
      <x:c r="P3268" s="14" t="n">
        <x:v>688.1</x:v>
      </x:c>
      <x:c r="Q3268" t="n">
        <x:v>3</x:v>
      </x:c>
      <x:c r="R3268" t="str">
        <x:v>Lactating</x:v>
      </x:c>
      <x:c r="S3268" t="str">
        <x:v>Late</x:v>
      </x:c>
      <x:c r="T3268" t="n">
        <x:v>254</x:v>
      </x:c>
      <x:c r="U3268" t="n">
        <x:v>254</x:v>
      </x:c>
      <x:c r="V3268" t="str">
        <x:v>LOT_12H</x:v>
      </x:c>
      <x:c r="W3268" t="n">
        <x:v>2</x:v>
      </x:c>
      <x:c r="X3268" t="n">
        <x:v>12</x:v>
      </x:c>
      <x:c r="Y3268" s="14" t="n">
        <x:v>3.56</x:v>
      </x:c>
      <x:c r="Z3268" t="str">
        <x:v>ok</x:v>
      </x:c>
      <x:c r="AA3268" s="14" t="n">
        <x:v>23.51</x:v>
      </x:c>
      <x:c r="AB3268" s="14" t="n">
        <x:v>83</x:v>
      </x:c>
      <x:c r="AC3268" s="14" t="n">
        <x:v>72.79</x:v>
      </x:c>
      <x:c r="AD3268" t="str">
        <x:v>Moderate</x:v>
      </x:c>
      <x:c r="AE3268" t="n">
        <x:v>5</x:v>
      </x:c>
      <x:c r="AF3268" t="str">
        <x:v>Healthy</x:v>
      </x:c>
      <x:c r="AG3268" t="n">
        <x:v>410</x:v>
      </x:c>
      <x:c r="AH3268" t="n">
        <x:v>7.52</x:v>
      </x:c>
      <x:c r="AI3268" s="14" t="n">
        <x:v>10.06</x:v>
      </x:c>
      <x:c r="AJ3268" s="14" t="n">
        <x:v>109.5</x:v>
      </x:c>
      <x:c r="AK3268" s="14" t="n">
        <x:v>0.63</x:v>
      </x:c>
      <x:c r="AL3268" s="14" t="n">
        <x:v>0</x:v>
      </x:c>
      <x:c r="AM3268" s="14" t="n">
        <x:v>33.33</x:v>
      </x:c>
      <x:c r="AN3268" s="14" t="n">
        <x:v>34.82</x:v>
      </x:c>
      <x:c r="AO3268" s="14" t="n">
        <x:v>23.35</x:v>
      </x:c>
      <x:c r="AP3268" s="14" t="n">
        <x:v>34.96</x:v>
      </x:c>
      <x:c r="AQ3268" s="14" t="n">
        <x:v>35.23</x:v>
      </x:c>
      <x:c r="AR3268" s="14" t="n">
        <x:v>36.79</x:v>
      </x:c>
      <x:c r="AS3268" s="14" t="n">
        <x:v>39.26</x:v>
      </x:c>
      <x:c r="AT3268" s="14" t="n">
        <x:v>34.29</x:v>
      </x:c>
      <x:c r="AU3268" s="14" t="n">
        <x:v>33.57</x:v>
      </x:c>
      <x:c r="AV3268" s="14" t="n">
        <x:v>0</x:v>
      </x:c>
      <x:c r="AW3268" s="14" t="n">
        <x:v>43.88</x:v>
      </x:c>
    </x:row>
    <x:row r="3269">
      <x:c r="A3269" t="str">
        <x:v>FARM_001</x:v>
      </x:c>
      <x:c r="B3269" t="str">
        <x:v>CATTLE_054</x:v>
      </x:c>
      <x:c r="C3269" s="12" t="n">
        <x:v>45802</x:v>
      </x:c>
      <x:c r="D3269" t="str">
        <x:v>Cow</x:v>
      </x:c>
      <x:c r="E3269" t="str">
        <x:v>Holstein</x:v>
      </x:c>
      <x:c r="F3269" t="str">
        <x:v>BR</x:v>
      </x:c>
      <x:c r="G3269" t="str">
        <x:v>MG</x:v>
      </x:c>
      <x:c r="H3269" t="str">
        <x:v>Southeast</x:v>
      </x:c>
      <x:c r="I3269" t="str">
        <x:v>Vicosa</x:v>
      </x:c>
      <x:c r="J3269" t="str">
        <x:v>Tropical_Altitude</x:v>
      </x:c>
      <x:c r="K3269" t="str">
        <x:v>Intensive</x:v>
      </x:c>
      <x:c r="L3269" t="str">
        <x:v>Silage_Concentrates</x:v>
      </x:c>
      <x:c r="M3269" t="str">
        <x:v>Autumn</x:v>
      </x:c>
      <x:c r="N3269" t="n">
        <x:v>1607</x:v>
      </x:c>
      <x:c r="O3269" s="14" t="n">
        <x:v>52.8</x:v>
      </x:c>
      <x:c r="P3269" s="14" t="n">
        <x:v>690.1</x:v>
      </x:c>
      <x:c r="Q3269" t="n">
        <x:v>3</x:v>
      </x:c>
      <x:c r="R3269" t="str">
        <x:v>Lactating</x:v>
      </x:c>
      <x:c r="S3269" t="str">
        <x:v>Late</x:v>
      </x:c>
      <x:c r="T3269" t="n">
        <x:v>269</x:v>
      </x:c>
      <x:c r="U3269" t="n">
        <x:v>269</x:v>
      </x:c>
      <x:c r="V3269" t="str">
        <x:v>LOT_12H</x:v>
      </x:c>
      <x:c r="W3269" t="n">
        <x:v>2</x:v>
      </x:c>
      <x:c r="X3269" t="n">
        <x:v>12</x:v>
      </x:c>
      <x:c r="Y3269" s="14" t="n">
        <x:v>3.26</x:v>
      </x:c>
      <x:c r="Z3269" t="str">
        <x:v>ok</x:v>
      </x:c>
      <x:c r="AA3269" s="14" t="n">
        <x:v>23.8</x:v>
      </x:c>
      <x:c r="AB3269" s="14" t="n">
        <x:v>83.8</x:v>
      </x:c>
      <x:c r="AC3269" s="14" t="n">
        <x:v>73.33</x:v>
      </x:c>
      <x:c r="AD3269" t="str">
        <x:v>Moderate</x:v>
      </x:c>
      <x:c r="AE3269" t="n">
        <x:v>5</x:v>
      </x:c>
      <x:c r="AF3269" t="str">
        <x:v>Healthy</x:v>
      </x:c>
      <x:c r="AG3269" t="n">
        <x:v>425</x:v>
      </x:c>
      <x:c r="AH3269" t="n">
        <x:v>7.75</x:v>
      </x:c>
      <x:c r="AI3269" s="14" t="n">
        <x:v>10.64</x:v>
      </x:c>
      <x:c r="AJ3269" s="14" t="n">
        <x:v>111.3</x:v>
      </x:c>
      <x:c r="AK3269" s="14" t="n">
        <x:v>0.68</x:v>
      </x:c>
      <x:c r="AL3269" s="14" t="n">
        <x:v>0</x:v>
      </x:c>
      <x:c r="AM3269" s="14" t="n">
        <x:v>33.4</x:v>
      </x:c>
      <x:c r="AN3269" s="14" t="n">
        <x:v>34.29</x:v>
      </x:c>
      <x:c r="AO3269" s="14" t="n">
        <x:v>23.23</x:v>
      </x:c>
      <x:c r="AP3269" s="14" t="n">
        <x:v>34.82</x:v>
      </x:c>
      <x:c r="AQ3269" s="14" t="n">
        <x:v>34.89</x:v>
      </x:c>
      <x:c r="AR3269" s="14" t="n">
        <x:v>36.08</x:v>
      </x:c>
      <x:c r="AS3269" s="14" t="n">
        <x:v>38.5</x:v>
      </x:c>
      <x:c r="AT3269" s="14" t="n">
        <x:v>33.57</x:v>
      </x:c>
      <x:c r="AU3269" s="14" t="n">
        <x:v>32.26</x:v>
      </x:c>
      <x:c r="AV3269" s="14" t="n">
        <x:v>0</x:v>
      </x:c>
      <x:c r="AW3269" s="14" t="n">
        <x:v>43.01</x:v>
      </x:c>
    </x:row>
    <x:row r="3270">
      <x:c r="A3270" t="str">
        <x:v>FARM_001</x:v>
      </x:c>
      <x:c r="B3270" t="str">
        <x:v>CATTLE_054</x:v>
      </x:c>
      <x:c r="C3270" s="12" t="n">
        <x:v>45817</x:v>
      </x:c>
      <x:c r="D3270" t="str">
        <x:v>Cow</x:v>
      </x:c>
      <x:c r="E3270" t="str">
        <x:v>Holstein</x:v>
      </x:c>
      <x:c r="F3270" t="str">
        <x:v>BR</x:v>
      </x:c>
      <x:c r="G3270" t="str">
        <x:v>MG</x:v>
      </x:c>
      <x:c r="H3270" t="str">
        <x:v>Southeast</x:v>
      </x:c>
      <x:c r="I3270" t="str">
        <x:v>Vicosa</x:v>
      </x:c>
      <x:c r="J3270" t="str">
        <x:v>Tropical_Altitude</x:v>
      </x:c>
      <x:c r="K3270" t="str">
        <x:v>Intensive</x:v>
      </x:c>
      <x:c r="L3270" t="str">
        <x:v>Silage_Concentrates</x:v>
      </x:c>
      <x:c r="M3270" t="str">
        <x:v>Winter</x:v>
      </x:c>
      <x:c r="N3270" t="n">
        <x:v>1622</x:v>
      </x:c>
      <x:c r="O3270" s="14" t="n">
        <x:v>53.3</x:v>
      </x:c>
      <x:c r="P3270" s="14" t="n">
        <x:v>686.2</x:v>
      </x:c>
      <x:c r="Q3270" t="n">
        <x:v>3</x:v>
      </x:c>
      <x:c r="R3270" t="str">
        <x:v>Lactating</x:v>
      </x:c>
      <x:c r="S3270" t="str">
        <x:v>Late</x:v>
      </x:c>
      <x:c r="T3270" t="n">
        <x:v>284</x:v>
      </x:c>
      <x:c r="U3270" t="n">
        <x:v>284</x:v>
      </x:c>
      <x:c r="V3270" t="str">
        <x:v>LOT_12H</x:v>
      </x:c>
      <x:c r="W3270" t="n">
        <x:v>2</x:v>
      </x:c>
      <x:c r="X3270" t="n">
        <x:v>12</x:v>
      </x:c>
      <x:c r="Y3270" s="14" t="n">
        <x:v>3.65</x:v>
      </x:c>
      <x:c r="Z3270" t="str">
        <x:v>ok</x:v>
      </x:c>
      <x:c r="AA3270" s="14" t="n">
        <x:v>23.43</x:v>
      </x:c>
      <x:c r="AB3270" s="14" t="n">
        <x:v>71.83</x:v>
      </x:c>
      <x:c r="AC3270" s="14" t="n">
        <x:v>71.67</x:v>
      </x:c>
      <x:c r="AD3270" t="str">
        <x:v>Mild</x:v>
      </x:c>
      <x:c r="AE3270" t="n">
        <x:v>5</x:v>
      </x:c>
      <x:c r="AF3270" t="str">
        <x:v>Healthy</x:v>
      </x:c>
      <x:c r="AG3270" t="n">
        <x:v>440</x:v>
      </x:c>
      <x:c r="AH3270" t="n">
        <x:v>7.76</x:v>
      </x:c>
      <x:c r="AI3270" s="14" t="n">
        <x:v>10.7</x:v>
      </x:c>
      <x:c r="AJ3270" s="14" t="n">
        <x:v>100.2</x:v>
      </x:c>
      <x:c r="AK3270" s="14" t="n">
        <x:v>1.21</x:v>
      </x:c>
      <x:c r="AL3270" s="14" t="n">
        <x:v>0</x:v>
      </x:c>
      <x:c r="AM3270" s="14" t="n">
        <x:v>32.92</x:v>
      </x:c>
      <x:c r="AN3270" s="14" t="n">
        <x:v>33.57</x:v>
      </x:c>
      <x:c r="AO3270" s="14" t="n">
        <x:v>22.93</x:v>
      </x:c>
      <x:c r="AP3270" s="14" t="n">
        <x:v>34.29</x:v>
      </x:c>
      <x:c r="AQ3270" s="14" t="n">
        <x:v>34.55</x:v>
      </x:c>
      <x:c r="AR3270" s="14" t="n">
        <x:v>35.33</x:v>
      </x:c>
      <x:c r="AS3270" s="14" t="n">
        <x:v>37.87</x:v>
      </x:c>
      <x:c r="AT3270" s="14" t="n">
        <x:v>32.26</x:v>
      </x:c>
      <x:c r="AU3270" s="14" t="n">
        <x:v>0</x:v>
      </x:c>
      <x:c r="AV3270" s="14" t="n">
        <x:v>34.09</x:v>
      </x:c>
      <x:c r="AW3270" s="14" t="n">
        <x:v>42.45</x:v>
      </x:c>
    </x:row>
    <x:row r="3271">
      <x:c r="A3271" t="str">
        <x:v>FARM_001</x:v>
      </x:c>
      <x:c r="B3271" t="str">
        <x:v>CATTLE_054</x:v>
      </x:c>
      <x:c r="C3271" s="12" t="n">
        <x:v>45832</x:v>
      </x:c>
      <x:c r="D3271" t="str">
        <x:v>Cow</x:v>
      </x:c>
      <x:c r="E3271" t="str">
        <x:v>Holstein</x:v>
      </x:c>
      <x:c r="F3271" t="str">
        <x:v>BR</x:v>
      </x:c>
      <x:c r="G3271" t="str">
        <x:v>MG</x:v>
      </x:c>
      <x:c r="H3271" t="str">
        <x:v>Southeast</x:v>
      </x:c>
      <x:c r="I3271" t="str">
        <x:v>Vicosa</x:v>
      </x:c>
      <x:c r="J3271" t="str">
        <x:v>Tropical_Altitude</x:v>
      </x:c>
      <x:c r="K3271" t="str">
        <x:v>Intensive</x:v>
      </x:c>
      <x:c r="L3271" t="str">
        <x:v>Silage_Concentrates</x:v>
      </x:c>
      <x:c r="M3271" t="str">
        <x:v>Winter</x:v>
      </x:c>
      <x:c r="N3271" t="n">
        <x:v>1637</x:v>
      </x:c>
      <x:c r="O3271" s="14" t="n">
        <x:v>53.8</x:v>
      </x:c>
      <x:c r="P3271" s="14" t="n">
        <x:v>691.4</x:v>
      </x:c>
      <x:c r="Q3271" t="n">
        <x:v>3</x:v>
      </x:c>
      <x:c r="R3271" t="str">
        <x:v>Lactating</x:v>
      </x:c>
      <x:c r="S3271" t="str">
        <x:v>Late</x:v>
      </x:c>
      <x:c r="T3271" t="n">
        <x:v>299</x:v>
      </x:c>
      <x:c r="U3271" t="n">
        <x:v>299</x:v>
      </x:c>
      <x:c r="V3271" t="str">
        <x:v>LOT_12H</x:v>
      </x:c>
      <x:c r="W3271" t="n">
        <x:v>2</x:v>
      </x:c>
      <x:c r="X3271" t="n">
        <x:v>12</x:v>
      </x:c>
      <x:c r="Y3271" s="14" t="n">
        <x:v>3.93</x:v>
      </x:c>
      <x:c r="Z3271" t="str">
        <x:v>ok</x:v>
      </x:c>
      <x:c r="AA3271" s="14" t="n">
        <x:v>21.23</x:v>
      </x:c>
      <x:c r="AB3271" s="14" t="n">
        <x:v>78.75</x:v>
      </x:c>
      <x:c r="AC3271" s="14" t="n">
        <x:v>68.78</x:v>
      </x:c>
      <x:c r="AD3271" t="str">
        <x:v>Mild</x:v>
      </x:c>
      <x:c r="AE3271" t="n">
        <x:v>5</x:v>
      </x:c>
      <x:c r="AF3271" t="str">
        <x:v>Healthy</x:v>
      </x:c>
      <x:c r="AG3271" t="n">
        <x:v>455</x:v>
      </x:c>
      <x:c r="AH3271" t="n">
        <x:v>7.3</x:v>
      </x:c>
      <x:c r="AI3271" s="14" t="n">
        <x:v>11.7</x:v>
      </x:c>
      <x:c r="AJ3271" s="14" t="n">
        <x:v>101.9</x:v>
      </x:c>
      <x:c r="AK3271" s="14" t="n">
        <x:v>0.88</x:v>
      </x:c>
      <x:c r="AL3271" s="14" t="n">
        <x:v>0</x:v>
      </x:c>
      <x:c r="AM3271" s="14" t="n">
        <x:v>32.63</x:v>
      </x:c>
      <x:c r="AN3271" s="14" t="n">
        <x:v>32.26</x:v>
      </x:c>
      <x:c r="AO3271" s="14" t="n">
        <x:v>22.63</x:v>
      </x:c>
      <x:c r="AP3271" s="14" t="n">
        <x:v>33.57</x:v>
      </x:c>
      <x:c r="AQ3271" s="14" t="n">
        <x:v>33.93</x:v>
      </x:c>
      <x:c r="AR3271" s="14" t="n">
        <x:v>34.66</x:v>
      </x:c>
      <x:c r="AS3271" s="14" t="n">
        <x:v>37.14</x:v>
      </x:c>
      <x:c r="AT3271" s="14" t="n">
        <x:v>0</x:v>
      </x:c>
      <x:c r="AU3271" s="14" t="n">
        <x:v>0</x:v>
      </x:c>
      <x:c r="AV3271" s="14" t="n">
        <x:v>39.18</x:v>
      </x:c>
      <x:c r="AW3271" s="14" t="n">
        <x:v>41.82</x:v>
      </x:c>
    </x:row>
    <x:row r="3272">
      <x:c r="A3272" t="str">
        <x:v>FARM_001</x:v>
      </x:c>
      <x:c r="B3272" t="str">
        <x:v>CATTLE_054</x:v>
      </x:c>
      <x:c r="C3272" s="12" t="n">
        <x:v>45847</x:v>
      </x:c>
      <x:c r="D3272" t="str">
        <x:v>Cow</x:v>
      </x:c>
      <x:c r="E3272" t="str">
        <x:v>Holstein</x:v>
      </x:c>
      <x:c r="F3272" t="str">
        <x:v>BR</x:v>
      </x:c>
      <x:c r="G3272" t="str">
        <x:v>MG</x:v>
      </x:c>
      <x:c r="H3272" t="str">
        <x:v>Southeast</x:v>
      </x:c>
      <x:c r="I3272" t="str">
        <x:v>Vicosa</x:v>
      </x:c>
      <x:c r="J3272" t="str">
        <x:v>Tropical_Altitude</x:v>
      </x:c>
      <x:c r="K3272" t="str">
        <x:v>Intensive</x:v>
      </x:c>
      <x:c r="L3272" t="str">
        <x:v>Silage_Concentrates</x:v>
      </x:c>
      <x:c r="M3272" t="str">
        <x:v>Winter</x:v>
      </x:c>
      <x:c r="N3272" t="n">
        <x:v>1652</x:v>
      </x:c>
      <x:c r="O3272" s="14" t="n">
        <x:v>54.3</x:v>
      </x:c>
      <x:c r="P3272" s="14" t="n">
        <x:v>693.3</x:v>
      </x:c>
      <x:c r="Q3272" t="n">
        <x:v>3</x:v>
      </x:c>
      <x:c r="R3272" t="str">
        <x:v>Dry</x:v>
      </x:c>
      <x:c r="S3272" t="str">
        <x:v>Dry</x:v>
      </x:c>
      <x:c r="T3272" t="n">
        <x:v>0</x:v>
      </x:c>
      <x:c r="U3272" t="n">
        <x:v>314</x:v>
      </x:c>
      <x:c r="V3272" t="str">
        <x:v>DRY</x:v>
      </x:c>
      <x:c r="W3272" t="n">
        <x:v>0</x:v>
      </x:c>
      <x:c r="X3272" t="n">
        <x:v>0</x:v>
      </x:c>
      <x:c r="Y3272" s="14" t="n">
        <x:v>3.97</x:v>
      </x:c>
      <x:c r="Z3272" t="str">
        <x:v>ok</x:v>
      </x:c>
      <x:c r="AA3272" s="14" t="n">
        <x:v>20.38</x:v>
      </x:c>
      <x:c r="AB3272" s="14" t="n">
        <x:v>74.53</x:v>
      </x:c>
      <x:c r="AC3272" s="14" t="n">
        <x:v>67.18</x:v>
      </x:c>
      <x:c r="AD3272" t="str">
        <x:v>No_Stress</x:v>
      </x:c>
      <x:c r="AE3272" t="n">
        <x:v>5</x:v>
      </x:c>
      <x:c r="AF3272" t="str">
        <x:v>Healthy</x:v>
      </x:c>
      <x:c r="AG3272" t="n">
        <x:v>470</x:v>
      </x:c>
      <x:c r="AH3272" t="n">
        <x:v>7.57</x:v>
      </x:c>
      <x:c r="AI3272" s="14" t="n">
        <x:v>12.38</x:v>
      </x:c>
      <x:c r="AJ3272" s="14" t="n">
        <x:v>33.2</x:v>
      </x:c>
      <x:c r="AK3272" s="14" t="n">
        <x:v>0.91</x:v>
      </x:c>
      <x:c r="AL3272" s="14" t="n">
        <x:v>0</x:v>
      </x:c>
      <x:c r="AM3272" s="14" t="n">
        <x:v>0</x:v>
      </x:c>
      <x:c r="AN3272" s="14" t="n">
        <x:v>0</x:v>
      </x:c>
      <x:c r="AO3272" s="14" t="n">
        <x:v>12.83</x:v>
      </x:c>
      <x:c r="AP3272" s="14" t="n">
        <x:v>32.26</x:v>
      </x:c>
      <x:c r="AQ3272" s="14" t="n">
        <x:v>32.91</x:v>
      </x:c>
      <x:c r="AR3272" s="14" t="n">
        <x:v>34.23</x:v>
      </x:c>
      <x:c r="AS3272" s="14" t="n">
        <x:v>36.28</x:v>
      </x:c>
      <x:c r="AT3272" s="14" t="n">
        <x:v>0</x:v>
      </x:c>
      <x:c r="AU3272" s="14" t="n">
        <x:v>0</x:v>
      </x:c>
      <x:c r="AV3272" s="14" t="n">
        <x:v>41.31</x:v>
      </x:c>
      <x:c r="AW3272" s="14" t="n">
        <x:v>40.35</x:v>
      </x:c>
    </x:row>
    <x:row r="3273">
      <x:c r="A3273" t="str">
        <x:v>FARM_001</x:v>
      </x:c>
      <x:c r="B3273" t="str">
        <x:v>CATTLE_054</x:v>
      </x:c>
      <x:c r="C3273" s="12" t="n">
        <x:v>45862</x:v>
      </x:c>
      <x:c r="D3273" t="str">
        <x:v>Cow</x:v>
      </x:c>
      <x:c r="E3273" t="str">
        <x:v>Holstein</x:v>
      </x:c>
      <x:c r="F3273" t="str">
        <x:v>BR</x:v>
      </x:c>
      <x:c r="G3273" t="str">
        <x:v>MG</x:v>
      </x:c>
      <x:c r="H3273" t="str">
        <x:v>Southeast</x:v>
      </x:c>
      <x:c r="I3273" t="str">
        <x:v>Vicosa</x:v>
      </x:c>
      <x:c r="J3273" t="str">
        <x:v>Tropical_Altitude</x:v>
      </x:c>
      <x:c r="K3273" t="str">
        <x:v>Intensive</x:v>
      </x:c>
      <x:c r="L3273" t="str">
        <x:v>Silage_Concentrates</x:v>
      </x:c>
      <x:c r="M3273" t="str">
        <x:v>Winter</x:v>
      </x:c>
      <x:c r="N3273" t="n">
        <x:v>1667</x:v>
      </x:c>
      <x:c r="O3273" s="14" t="n">
        <x:v>54.8</x:v>
      </x:c>
      <x:c r="P3273" s="14" t="n">
        <x:v>693</x:v>
      </x:c>
      <x:c r="Q3273" t="n">
        <x:v>3</x:v>
      </x:c>
      <x:c r="R3273" t="str">
        <x:v>Dry</x:v>
      </x:c>
      <x:c r="S3273" t="str">
        <x:v>Dry</x:v>
      </x:c>
      <x:c r="T3273" t="n">
        <x:v>0</x:v>
      </x:c>
      <x:c r="U3273" t="n">
        <x:v>329</x:v>
      </x:c>
      <x:c r="V3273" t="str">
        <x:v>DRY</x:v>
      </x:c>
      <x:c r="W3273" t="n">
        <x:v>0</x:v>
      </x:c>
      <x:c r="X3273" t="n">
        <x:v>0</x:v>
      </x:c>
      <x:c r="Y3273" s="14" t="n">
        <x:v>3.58</x:v>
      </x:c>
      <x:c r="Z3273" t="str">
        <x:v>ok</x:v>
      </x:c>
      <x:c r="AA3273" s="14" t="n">
        <x:v>20.12</x:v>
      </x:c>
      <x:c r="AB3273" s="14" t="n">
        <x:v>70.87</x:v>
      </x:c>
      <x:c r="AC3273" s="14" t="n">
        <x:v>66.58</x:v>
      </x:c>
      <x:c r="AD3273" t="str">
        <x:v>No_Stress</x:v>
      </x:c>
      <x:c r="AE3273" t="n">
        <x:v>5</x:v>
      </x:c>
      <x:c r="AF3273" t="str">
        <x:v>Healthy</x:v>
      </x:c>
      <x:c r="AG3273" t="n">
        <x:v>485</x:v>
      </x:c>
      <x:c r="AH3273" t="n">
        <x:v>6.86</x:v>
      </x:c>
      <x:c r="AI3273" s="14" t="n">
        <x:v>13.18</x:v>
      </x:c>
      <x:c r="AJ3273" s="14" t="n">
        <x:v>34.8</x:v>
      </x:c>
      <x:c r="AK3273" s="14" t="n">
        <x:v>0.91</x:v>
      </x:c>
      <x:c r="AL3273" s="14" t="n">
        <x:v>0</x:v>
      </x:c>
      <x:c r="AM3273" s="14" t="n">
        <x:v>0</x:v>
      </x:c>
      <x:c r="AN3273" s="14" t="n">
        <x:v>0</x:v>
      </x:c>
      <x:c r="AO3273" s="14" t="n">
        <x:v>12.82</x:v>
      </x:c>
      <x:c r="AP3273" s="14" t="n">
        <x:v>0</x:v>
      </x:c>
      <x:c r="AQ3273" s="14" t="n">
        <x:v>16.13</x:v>
      </x:c>
      <x:c r="AR3273" s="14" t="n">
        <x:v>28.32</x:v>
      </x:c>
      <x:c r="AS3273" s="14" t="n">
        <x:v>32.88</x:v>
      </x:c>
      <x:c r="AT3273" s="14" t="n">
        <x:v>0</x:v>
      </x:c>
      <x:c r="AU3273" s="14" t="n">
        <x:v>0</x:v>
      </x:c>
      <x:c r="AV3273" s="14" t="n">
        <x:v>44.65</x:v>
      </x:c>
      <x:c r="AW3273" s="14" t="n">
        <x:v>41.42</x:v>
      </x:c>
    </x:row>
    <x:row r="3274">
      <x:c r="A3274" t="str">
        <x:v>FARM_001</x:v>
      </x:c>
      <x:c r="B3274" t="str">
        <x:v>CATTLE_054</x:v>
      </x:c>
      <x:c r="C3274" s="12" t="n">
        <x:v>45877</x:v>
      </x:c>
      <x:c r="D3274" t="str">
        <x:v>Cow</x:v>
      </x:c>
      <x:c r="E3274" t="str">
        <x:v>Holstein</x:v>
      </x:c>
      <x:c r="F3274" t="str">
        <x:v>BR</x:v>
      </x:c>
      <x:c r="G3274" t="str">
        <x:v>MG</x:v>
      </x:c>
      <x:c r="H3274" t="str">
        <x:v>Southeast</x:v>
      </x:c>
      <x:c r="I3274" t="str">
        <x:v>Vicosa</x:v>
      </x:c>
      <x:c r="J3274" t="str">
        <x:v>Tropical_Altitude</x:v>
      </x:c>
      <x:c r="K3274" t="str">
        <x:v>Intensive</x:v>
      </x:c>
      <x:c r="L3274" t="str">
        <x:v>Silage_Concentrates</x:v>
      </x:c>
      <x:c r="M3274" t="str">
        <x:v>Winter</x:v>
      </x:c>
      <x:c r="N3274" t="n">
        <x:v>1682</x:v>
      </x:c>
      <x:c r="O3274" s="14" t="n">
        <x:v>55.3</x:v>
      </x:c>
      <x:c r="P3274" s="14" t="n">
        <x:v>690.7</x:v>
      </x:c>
      <x:c r="Q3274" t="n">
        <x:v>3</x:v>
      </x:c>
      <x:c r="R3274" t="str">
        <x:v>Dry</x:v>
      </x:c>
      <x:c r="S3274" t="str">
        <x:v>Dry</x:v>
      </x:c>
      <x:c r="T3274" t="n">
        <x:v>0</x:v>
      </x:c>
      <x:c r="U3274" t="n">
        <x:v>344</x:v>
      </x:c>
      <x:c r="V3274" t="str">
        <x:v>DRY</x:v>
      </x:c>
      <x:c r="W3274" t="n">
        <x:v>0</x:v>
      </x:c>
      <x:c r="X3274" t="n">
        <x:v>0</x:v>
      </x:c>
      <x:c r="Y3274" s="14" t="n">
        <x:v>3.32</x:v>
      </x:c>
      <x:c r="Z3274" t="str">
        <x:v>ok</x:v>
      </x:c>
      <x:c r="AA3274" s="14" t="n">
        <x:v>19.32</x:v>
      </x:c>
      <x:c r="AB3274" s="14" t="n">
        <x:v>73.61</x:v>
      </x:c>
      <x:c r="AC3274" s="14" t="n">
        <x:v>65.49</x:v>
      </x:c>
      <x:c r="AD3274" t="str">
        <x:v>No_Stress</x:v>
      </x:c>
      <x:c r="AE3274" t="n">
        <x:v>5</x:v>
      </x:c>
      <x:c r="AF3274" t="str">
        <x:v>Healthy</x:v>
      </x:c>
      <x:c r="AG3274" t="n">
        <x:v>500</x:v>
      </x:c>
      <x:c r="AH3274" t="n">
        <x:v>6.73</x:v>
      </x:c>
      <x:c r="AI3274" s="14" t="n">
        <x:v>13.34</x:v>
      </x:c>
      <x:c r="AJ3274" s="14" t="n">
        <x:v>35.8</x:v>
      </x:c>
      <x:c r="AK3274" s="14" t="n">
        <x:v>0.43</x:v>
      </x:c>
      <x:c r="AL3274" s="14" t="n">
        <x:v>0</x:v>
      </x:c>
      <x:c r="AM3274" s="14" t="n">
        <x:v>0</x:v>
      </x:c>
      <x:c r="AN3274" s="14" t="n">
        <x:v>0</x:v>
      </x:c>
      <x:c r="AO3274" s="14" t="n">
        <x:v>12.78</x:v>
      </x:c>
      <x:c r="AP3274" s="14" t="n">
        <x:v>0</x:v>
      </x:c>
      <x:c r="AQ3274" s="14" t="n">
        <x:v>0</x:v>
      </x:c>
      <x:c r="AR3274" s="14" t="n">
        <x:v>22.49</x:v>
      </x:c>
      <x:c r="AS3274" s="14" t="n">
        <x:v>29.64</x:v>
      </x:c>
      <x:c r="AT3274" s="14" t="n">
        <x:v>0</x:v>
      </x:c>
      <x:c r="AU3274" s="14" t="n">
        <x:v>34.09</x:v>
      </x:c>
      <x:c r="AV3274" s="14" t="n">
        <x:v>43.88</x:v>
      </x:c>
      <x:c r="AW3274" s="14" t="n">
        <x:v>38.84</x:v>
      </x:c>
    </x:row>
    <x:row r="3275">
      <x:c r="A3275" t="str">
        <x:v>FARM_001</x:v>
      </x:c>
      <x:c r="B3275" t="str">
        <x:v>CATTLE_054</x:v>
      </x:c>
      <x:c r="C3275" s="12" t="n">
        <x:v>45892</x:v>
      </x:c>
      <x:c r="D3275" t="str">
        <x:v>Cow</x:v>
      </x:c>
      <x:c r="E3275" t="str">
        <x:v>Holstein</x:v>
      </x:c>
      <x:c r="F3275" t="str">
        <x:v>BR</x:v>
      </x:c>
      <x:c r="G3275" t="str">
        <x:v>MG</x:v>
      </x:c>
      <x:c r="H3275" t="str">
        <x:v>Southeast</x:v>
      </x:c>
      <x:c r="I3275" t="str">
        <x:v>Vicosa</x:v>
      </x:c>
      <x:c r="J3275" t="str">
        <x:v>Tropical_Altitude</x:v>
      </x:c>
      <x:c r="K3275" t="str">
        <x:v>Intensive</x:v>
      </x:c>
      <x:c r="L3275" t="str">
        <x:v>Silage_Concentrates</x:v>
      </x:c>
      <x:c r="M3275" t="str">
        <x:v>Winter</x:v>
      </x:c>
      <x:c r="N3275" t="n">
        <x:v>1697</x:v>
      </x:c>
      <x:c r="O3275" s="14" t="n">
        <x:v>55.8</x:v>
      </x:c>
      <x:c r="P3275" s="14" t="n">
        <x:v>693.1</x:v>
      </x:c>
      <x:c r="Q3275" t="n">
        <x:v>3</x:v>
      </x:c>
      <x:c r="R3275" t="str">
        <x:v>Dry</x:v>
      </x:c>
      <x:c r="S3275" t="str">
        <x:v>Dry</x:v>
      </x:c>
      <x:c r="T3275" t="n">
        <x:v>0</x:v>
      </x:c>
      <x:c r="U3275" t="n">
        <x:v>359</x:v>
      </x:c>
      <x:c r="V3275" t="str">
        <x:v>DRY</x:v>
      </x:c>
      <x:c r="W3275" t="n">
        <x:v>0</x:v>
      </x:c>
      <x:c r="X3275" t="n">
        <x:v>0</x:v>
      </x:c>
      <x:c r="Y3275" s="14" t="n">
        <x:v>3.57</x:v>
      </x:c>
      <x:c r="Z3275" t="str">
        <x:v>ok</x:v>
      </x:c>
      <x:c r="AA3275" s="14" t="n">
        <x:v>18.76</x:v>
      </x:c>
      <x:c r="AB3275" s="14" t="n">
        <x:v>67.03</x:v>
      </x:c>
      <x:c r="AC3275" s="14" t="n">
        <x:v>64.36</x:v>
      </x:c>
      <x:c r="AD3275" t="str">
        <x:v>No_Stress</x:v>
      </x:c>
      <x:c r="AE3275" t="n">
        <x:v>5</x:v>
      </x:c>
      <x:c r="AF3275" t="str">
        <x:v>Healthy</x:v>
      </x:c>
      <x:c r="AG3275" t="n">
        <x:v>515</x:v>
      </x:c>
      <x:c r="AH3275" t="n">
        <x:v>6.48</x:v>
      </x:c>
      <x:c r="AI3275" s="14" t="n">
        <x:v>12.41</x:v>
      </x:c>
      <x:c r="AJ3275" s="14" t="n">
        <x:v>34.3</x:v>
      </x:c>
      <x:c r="AK3275" s="14" t="n">
        <x:v>0.94</x:v>
      </x:c>
      <x:c r="AL3275" s="14" t="n">
        <x:v>0</x:v>
      </x:c>
      <x:c r="AM3275" s="14" t="n">
        <x:v>0</x:v>
      </x:c>
      <x:c r="AN3275" s="14" t="n">
        <x:v>0</x:v>
      </x:c>
      <x:c r="AO3275" s="14" t="n">
        <x:v>12.82</x:v>
      </x:c>
      <x:c r="AP3275" s="14" t="n">
        <x:v>0</x:v>
      </x:c>
      <x:c r="AQ3275" s="14" t="n">
        <x:v>0</x:v>
      </x:c>
      <x:c r="AR3275" s="14" t="n">
        <x:v>16.69</x:v>
      </x:c>
      <x:c r="AS3275" s="14" t="n">
        <x:v>26.38</x:v>
      </x:c>
      <x:c r="AT3275" s="14" t="n">
        <x:v>34.09</x:v>
      </x:c>
      <x:c r="AU3275" s="14" t="n">
        <x:v>39.18</x:v>
      </x:c>
      <x:c r="AV3275" s="14" t="n">
        <x:v>43.01</x:v>
      </x:c>
      <x:c r="AW3275" s="14" t="n">
        <x:v>38.08</x:v>
      </x:c>
    </x:row>
    <x:row r="3276">
      <x:c r="A3276" t="str">
        <x:v>FARM_001</x:v>
      </x:c>
      <x:c r="B3276" t="str">
        <x:v>CATTLE_054</x:v>
      </x:c>
      <x:c r="C3276" s="12" t="n">
        <x:v>45907</x:v>
      </x:c>
      <x:c r="D3276" t="str">
        <x:v>Cow</x:v>
      </x:c>
      <x:c r="E3276" t="str">
        <x:v>Holstein</x:v>
      </x:c>
      <x:c r="F3276" t="str">
        <x:v>BR</x:v>
      </x:c>
      <x:c r="G3276" t="str">
        <x:v>MG</x:v>
      </x:c>
      <x:c r="H3276" t="str">
        <x:v>Southeast</x:v>
      </x:c>
      <x:c r="I3276" t="str">
        <x:v>Vicosa</x:v>
      </x:c>
      <x:c r="J3276" t="str">
        <x:v>Tropical_Altitude</x:v>
      </x:c>
      <x:c r="K3276" t="str">
        <x:v>Intensive</x:v>
      </x:c>
      <x:c r="L3276" t="str">
        <x:v>Silage_Concentrates</x:v>
      </x:c>
      <x:c r="M3276" t="str">
        <x:v>Spring</x:v>
      </x:c>
      <x:c r="N3276" t="n">
        <x:v>1712</x:v>
      </x:c>
      <x:c r="O3276" s="14" t="n">
        <x:v>56.2</x:v>
      </x:c>
      <x:c r="P3276" s="14" t="n">
        <x:v>667.2</x:v>
      </x:c>
      <x:c r="Q3276" t="n">
        <x:v>4</x:v>
      </x:c>
      <x:c r="R3276" t="str">
        <x:v>Lactating</x:v>
      </x:c>
      <x:c r="S3276" t="str">
        <x:v>Early</x:v>
      </x:c>
      <x:c r="T3276" t="n">
        <x:v>9</x:v>
      </x:c>
      <x:c r="U3276" t="n">
        <x:v>9</x:v>
      </x:c>
      <x:c r="V3276" t="str">
        <x:v>LOT_12H</x:v>
      </x:c>
      <x:c r="W3276" t="n">
        <x:v>2</x:v>
      </x:c>
      <x:c r="X3276" t="n">
        <x:v>12</x:v>
      </x:c>
      <x:c r="Y3276" s="14" t="n">
        <x:v>3.42</x:v>
      </x:c>
      <x:c r="Z3276" t="str">
        <x:v>ok</x:v>
      </x:c>
      <x:c r="AA3276" s="14" t="n">
        <x:v>15.83</x:v>
      </x:c>
      <x:c r="AB3276" s="14" t="n">
        <x:v>65.57</x:v>
      </x:c>
      <x:c r="AC3276" s="14" t="n">
        <x:v>60.02</x:v>
      </x:c>
      <x:c r="AD3276" t="str">
        <x:v>No_Stress</x:v>
      </x:c>
      <x:c r="AE3276" t="n">
        <x:v>5</x:v>
      </x:c>
      <x:c r="AF3276" t="str">
        <x:v>Healthy</x:v>
      </x:c>
      <x:c r="AG3276" t="n">
        <x:v>530</x:v>
      </x:c>
      <x:c r="AH3276" t="n">
        <x:v>7.69</x:v>
      </x:c>
      <x:c r="AI3276" s="14" t="n">
        <x:v>11.58</x:v>
      </x:c>
      <x:c r="AJ3276" s="14" t="n">
        <x:v>105.2</x:v>
      </x:c>
      <x:c r="AK3276" s="14" t="n">
        <x:v>1.42</x:v>
      </x:c>
      <x:c r="AL3276" s="14" t="n">
        <x:v>0</x:v>
      </x:c>
      <x:c r="AM3276" s="14" t="n">
        <x:v>30.61</x:v>
      </x:c>
      <x:c r="AN3276" s="14" t="n">
        <x:v>34.09</x:v>
      </x:c>
      <x:c r="AO3276" s="14" t="n">
        <x:v>22.74</x:v>
      </x:c>
      <x:c r="AP3276" s="14" t="n">
        <x:v>0</x:v>
      </x:c>
      <x:c r="AQ3276" s="14" t="n">
        <x:v>0</x:v>
      </x:c>
      <x:c r="AR3276" s="14" t="n">
        <x:v>10.97</x:v>
      </x:c>
      <x:c r="AS3276" s="14" t="n">
        <x:v>23.15</x:v>
      </x:c>
      <x:c r="AT3276" s="14" t="n">
        <x:v>39.18</x:v>
      </x:c>
      <x:c r="AU3276" s="14" t="n">
        <x:v>41.31</x:v>
      </x:c>
      <x:c r="AV3276" s="14" t="n">
        <x:v>42.45</x:v>
      </x:c>
      <x:c r="AW3276" s="14" t="n">
        <x:v>38.19</x:v>
      </x:c>
    </x:row>
    <x:row r="3277">
      <x:c r="A3277" t="str">
        <x:v>FARM_001</x:v>
      </x:c>
      <x:c r="B3277" t="str">
        <x:v>CATTLE_054</x:v>
      </x:c>
      <x:c r="C3277" s="12" t="n">
        <x:v>45922</x:v>
      </x:c>
      <x:c r="D3277" t="str">
        <x:v>Cow</x:v>
      </x:c>
      <x:c r="E3277" t="str">
        <x:v>Holstein</x:v>
      </x:c>
      <x:c r="F3277" t="str">
        <x:v>BR</x:v>
      </x:c>
      <x:c r="G3277" t="str">
        <x:v>MG</x:v>
      </x:c>
      <x:c r="H3277" t="str">
        <x:v>Southeast</x:v>
      </x:c>
      <x:c r="I3277" t="str">
        <x:v>Vicosa</x:v>
      </x:c>
      <x:c r="J3277" t="str">
        <x:v>Tropical_Altitude</x:v>
      </x:c>
      <x:c r="K3277" t="str">
        <x:v>Intensive</x:v>
      </x:c>
      <x:c r="L3277" t="str">
        <x:v>Silage_Concentrates</x:v>
      </x:c>
      <x:c r="M3277" t="str">
        <x:v>Spring</x:v>
      </x:c>
      <x:c r="N3277" t="n">
        <x:v>1727</x:v>
      </x:c>
      <x:c r="O3277" s="14" t="n">
        <x:v>56.7</x:v>
      </x:c>
      <x:c r="P3277" s="14" t="n">
        <x:v>669.3</x:v>
      </x:c>
      <x:c r="Q3277" t="n">
        <x:v>4</x:v>
      </x:c>
      <x:c r="R3277" t="str">
        <x:v>Lactating</x:v>
      </x:c>
      <x:c r="S3277" t="str">
        <x:v>Early</x:v>
      </x:c>
      <x:c r="T3277" t="n">
        <x:v>24</x:v>
      </x:c>
      <x:c r="U3277" t="n">
        <x:v>24</x:v>
      </x:c>
      <x:c r="V3277" t="str">
        <x:v>LOT_12H</x:v>
      </x:c>
      <x:c r="W3277" t="n">
        <x:v>2</x:v>
      </x:c>
      <x:c r="X3277" t="n">
        <x:v>12</x:v>
      </x:c>
      <x:c r="Y3277" s="14" t="n">
        <x:v>3.11</x:v>
      </x:c>
      <x:c r="Z3277" t="str">
        <x:v>ok</x:v>
      </x:c>
      <x:c r="AA3277" s="14" t="n">
        <x:v>17.13</x:v>
      </x:c>
      <x:c r="AB3277" s="14" t="n">
        <x:v>67.69</x:v>
      </x:c>
      <x:c r="AC3277" s="14" t="n">
        <x:v>61.98</x:v>
      </x:c>
      <x:c r="AD3277" t="str">
        <x:v>No_Stress</x:v>
      </x:c>
      <x:c r="AE3277" t="n">
        <x:v>5</x:v>
      </x:c>
      <x:c r="AF3277" t="str">
        <x:v>Healthy</x:v>
      </x:c>
      <x:c r="AG3277" t="n">
        <x:v>545</x:v>
      </x:c>
      <x:c r="AH3277" t="n">
        <x:v>7.9</x:v>
      </x:c>
      <x:c r="AI3277" s="14" t="n">
        <x:v>11.8</x:v>
      </x:c>
      <x:c r="AJ3277" s="14" t="n">
        <x:v>115.7</x:v>
      </x:c>
      <x:c r="AK3277" s="14" t="n">
        <x:v>1.58</x:v>
      </x:c>
      <x:c r="AL3277" s="14" t="n">
        <x:v>0</x:v>
      </x:c>
      <x:c r="AM3277" s="14" t="n">
        <x:v>37.9</x:v>
      </x:c>
      <x:c r="AN3277" s="14" t="n">
        <x:v>39.18</x:v>
      </x:c>
      <x:c r="AO3277" s="14" t="n">
        <x:v>24.33</x:v>
      </x:c>
      <x:c r="AP3277" s="14" t="n">
        <x:v>34.09</x:v>
      </x:c>
      <x:c r="AQ3277" s="14" t="n">
        <x:v>17.05</x:v>
      </x:c>
      <x:c r="AR3277" s="14" t="n">
        <x:v>11.06</x:v>
      </x:c>
      <x:c r="AS3277" s="14" t="n">
        <x:v>22.86</x:v>
      </x:c>
      <x:c r="AT3277" s="14" t="n">
        <x:v>41.31</x:v>
      </x:c>
      <x:c r="AU3277" s="14" t="n">
        <x:v>44.65</x:v>
      </x:c>
      <x:c r="AV3277" s="14" t="n">
        <x:v>41.82</x:v>
      </x:c>
      <x:c r="AW3277" s="14" t="n">
        <x:v>36.58</x:v>
      </x:c>
    </x:row>
    <x:row r="3278">
      <x:c r="A3278" t="str">
        <x:v>FARM_001</x:v>
      </x:c>
      <x:c r="B3278" t="str">
        <x:v>CATTLE_054</x:v>
      </x:c>
      <x:c r="C3278" s="12" t="n">
        <x:v>45937</x:v>
      </x:c>
      <x:c r="D3278" t="str">
        <x:v>Cow</x:v>
      </x:c>
      <x:c r="E3278" t="str">
        <x:v>Holstein</x:v>
      </x:c>
      <x:c r="F3278" t="str">
        <x:v>BR</x:v>
      </x:c>
      <x:c r="G3278" t="str">
        <x:v>MG</x:v>
      </x:c>
      <x:c r="H3278" t="str">
        <x:v>Southeast</x:v>
      </x:c>
      <x:c r="I3278" t="str">
        <x:v>Vicosa</x:v>
      </x:c>
      <x:c r="J3278" t="str">
        <x:v>Tropical_Altitude</x:v>
      </x:c>
      <x:c r="K3278" t="str">
        <x:v>Intensive</x:v>
      </x:c>
      <x:c r="L3278" t="str">
        <x:v>Silage_Concentrates</x:v>
      </x:c>
      <x:c r="M3278" t="str">
        <x:v>Spring</x:v>
      </x:c>
      <x:c r="N3278" t="n">
        <x:v>1742</x:v>
      </x:c>
      <x:c r="O3278" s="14" t="n">
        <x:v>57.2</x:v>
      </x:c>
      <x:c r="P3278" s="14" t="n">
        <x:v>664.2</x:v>
      </x:c>
      <x:c r="Q3278" t="n">
        <x:v>4</x:v>
      </x:c>
      <x:c r="R3278" t="str">
        <x:v>Lactating</x:v>
      </x:c>
      <x:c r="S3278" t="str">
        <x:v>Early</x:v>
      </x:c>
      <x:c r="T3278" t="n">
        <x:v>39</x:v>
      </x:c>
      <x:c r="U3278" t="n">
        <x:v>39</x:v>
      </x:c>
      <x:c r="V3278" t="str">
        <x:v>LOT_12H</x:v>
      </x:c>
      <x:c r="W3278" t="n">
        <x:v>2</x:v>
      </x:c>
      <x:c r="X3278" t="n">
        <x:v>12</x:v>
      </x:c>
      <x:c r="Y3278" s="14" t="n">
        <x:v>3.21</x:v>
      </x:c>
      <x:c r="Z3278" t="str">
        <x:v>ok</x:v>
      </x:c>
      <x:c r="AA3278" s="14" t="n">
        <x:v>17.24</x:v>
      </x:c>
      <x:c r="AB3278" s="14" t="n">
        <x:v>68.62</x:v>
      </x:c>
      <x:c r="AC3278" s="14" t="n">
        <x:v>62.17</x:v>
      </x:c>
      <x:c r="AD3278" t="str">
        <x:v>No_Stress</x:v>
      </x:c>
      <x:c r="AE3278" t="n">
        <x:v>5</x:v>
      </x:c>
      <x:c r="AF3278" t="str">
        <x:v>Healthy</x:v>
      </x:c>
      <x:c r="AG3278" t="n">
        <x:v>560</x:v>
      </x:c>
      <x:c r="AH3278" t="n">
        <x:v>8.11</x:v>
      </x:c>
      <x:c r="AI3278" s="14" t="n">
        <x:v>10.44</x:v>
      </x:c>
      <x:c r="AJ3278" s="14" t="n">
        <x:v>120.2</x:v>
      </x:c>
      <x:c r="AK3278" s="14" t="n">
        <x:v>1.04</x:v>
      </x:c>
      <x:c r="AL3278" s="14" t="n">
        <x:v>0</x:v>
      </x:c>
      <x:c r="AM3278" s="14" t="n">
        <x:v>41.42</x:v>
      </x:c>
      <x:c r="AN3278" s="14" t="n">
        <x:v>41.31</x:v>
      </x:c>
      <x:c r="AO3278" s="14" t="n">
        <x:v>24.89</x:v>
      </x:c>
      <x:c r="AP3278" s="14" t="n">
        <x:v>39.18</x:v>
      </x:c>
      <x:c r="AQ3278" s="14" t="n">
        <x:v>36.64</x:v>
      </x:c>
      <x:c r="AR3278" s="14" t="n">
        <x:v>12.21</x:v>
      </x:c>
      <x:c r="AS3278" s="14" t="n">
        <x:v>23.22</x:v>
      </x:c>
      <x:c r="AT3278" s="14" t="n">
        <x:v>44.65</x:v>
      </x:c>
      <x:c r="AU3278" s="14" t="n">
        <x:v>43.88</x:v>
      </x:c>
      <x:c r="AV3278" s="14" t="n">
        <x:v>40.35</x:v>
      </x:c>
      <x:c r="AW3278" s="14" t="n">
        <x:v>36.27</x:v>
      </x:c>
    </x:row>
    <x:row r="3279">
      <x:c r="A3279" t="str">
        <x:v>FARM_001</x:v>
      </x:c>
      <x:c r="B3279" t="str">
        <x:v>CATTLE_054</x:v>
      </x:c>
      <x:c r="C3279" s="12" t="n">
        <x:v>45952</x:v>
      </x:c>
      <x:c r="D3279" t="str">
        <x:v>Cow</x:v>
      </x:c>
      <x:c r="E3279" t="str">
        <x:v>Holstein</x:v>
      </x:c>
      <x:c r="F3279" t="str">
        <x:v>BR</x:v>
      </x:c>
      <x:c r="G3279" t="str">
        <x:v>MG</x:v>
      </x:c>
      <x:c r="H3279" t="str">
        <x:v>Southeast</x:v>
      </x:c>
      <x:c r="I3279" t="str">
        <x:v>Vicosa</x:v>
      </x:c>
      <x:c r="J3279" t="str">
        <x:v>Tropical_Altitude</x:v>
      </x:c>
      <x:c r="K3279" t="str">
        <x:v>Intensive</x:v>
      </x:c>
      <x:c r="L3279" t="str">
        <x:v>Silage_Concentrates</x:v>
      </x:c>
      <x:c r="M3279" t="str">
        <x:v>Spring</x:v>
      </x:c>
      <x:c r="N3279" t="n">
        <x:v>1757</x:v>
      </x:c>
      <x:c r="O3279" s="14" t="n">
        <x:v>57.7</x:v>
      </x:c>
      <x:c r="P3279" s="14" t="n">
        <x:v>662.6</x:v>
      </x:c>
      <x:c r="Q3279" t="n">
        <x:v>4</x:v>
      </x:c>
      <x:c r="R3279" t="str">
        <x:v>Lactating</x:v>
      </x:c>
      <x:c r="S3279" t="str">
        <x:v>Early</x:v>
      </x:c>
      <x:c r="T3279" t="n">
        <x:v>54</x:v>
      </x:c>
      <x:c r="U3279" t="n">
        <x:v>54</x:v>
      </x:c>
      <x:c r="V3279" t="str">
        <x:v>LOT_12H</x:v>
      </x:c>
      <x:c r="W3279" t="n">
        <x:v>2</x:v>
      </x:c>
      <x:c r="X3279" t="n">
        <x:v>12</x:v>
      </x:c>
      <x:c r="Y3279" s="14" t="n">
        <x:v>2.83</x:v>
      </x:c>
      <x:c r="Z3279" t="str">
        <x:v>low</x:v>
      </x:c>
      <x:c r="AA3279" s="14" t="n">
        <x:v>17.72</x:v>
      </x:c>
      <x:c r="AB3279" s="14" t="n">
        <x:v>58.36</x:v>
      </x:c>
      <x:c r="AC3279" s="14" t="n">
        <x:v>62.55</x:v>
      </x:c>
      <x:c r="AD3279" t="str">
        <x:v>No_Stress</x:v>
      </x:c>
      <x:c r="AE3279" t="n">
        <x:v>5</x:v>
      </x:c>
      <x:c r="AF3279" t="str">
        <x:v>Healthy</x:v>
      </x:c>
      <x:c r="AG3279" t="n">
        <x:v>575</x:v>
      </x:c>
      <x:c r="AH3279" t="n">
        <x:v>8.21</x:v>
      </x:c>
      <x:c r="AI3279" s="14" t="n">
        <x:v>10.88</x:v>
      </x:c>
      <x:c r="AJ3279" s="14" t="n">
        <x:v>122.3</x:v>
      </x:c>
      <x:c r="AK3279" s="14" t="n">
        <x:v>0.65</x:v>
      </x:c>
      <x:c r="AL3279" s="14" t="n">
        <x:v>0</x:v>
      </x:c>
      <x:c r="AM3279" s="14" t="n">
        <x:v>43.79</x:v>
      </x:c>
      <x:c r="AN3279" s="14" t="n">
        <x:v>44.65</x:v>
      </x:c>
      <x:c r="AO3279" s="14" t="n">
        <x:v>25.88</x:v>
      </x:c>
      <x:c r="AP3279" s="14" t="n">
        <x:v>41.31</x:v>
      </x:c>
      <x:c r="AQ3279" s="14" t="n">
        <x:v>40.25</x:v>
      </x:c>
      <x:c r="AR3279" s="14" t="n">
        <x:v>19.1</x:v>
      </x:c>
      <x:c r="AS3279" s="14" t="n">
        <x:v>23.71</x:v>
      </x:c>
      <x:c r="AT3279" s="14" t="n">
        <x:v>43.88</x:v>
      </x:c>
      <x:c r="AU3279" s="14" t="n">
        <x:v>43.01</x:v>
      </x:c>
      <x:c r="AV3279" s="14" t="n">
        <x:v>41.42</x:v>
      </x:c>
      <x:c r="AW3279" s="14" t="n">
        <x:v>36</x:v>
      </x:c>
    </x:row>
    <x:row r="3280">
      <x:c r="A3280" t="str">
        <x:v>FARM_001</x:v>
      </x:c>
      <x:c r="B3280" t="str">
        <x:v>CATTLE_054</x:v>
      </x:c>
      <x:c r="C3280" s="12" t="n">
        <x:v>45967</x:v>
      </x:c>
      <x:c r="D3280" t="str">
        <x:v>Cow</x:v>
      </x:c>
      <x:c r="E3280" t="str">
        <x:v>Holstein</x:v>
      </x:c>
      <x:c r="F3280" t="str">
        <x:v>BR</x:v>
      </x:c>
      <x:c r="G3280" t="str">
        <x:v>MG</x:v>
      </x:c>
      <x:c r="H3280" t="str">
        <x:v>Southeast</x:v>
      </x:c>
      <x:c r="I3280" t="str">
        <x:v>Vicosa</x:v>
      </x:c>
      <x:c r="J3280" t="str">
        <x:v>Tropical_Altitude</x:v>
      </x:c>
      <x:c r="K3280" t="str">
        <x:v>Intensive</x:v>
      </x:c>
      <x:c r="L3280" t="str">
        <x:v>Silage_Concentrates</x:v>
      </x:c>
      <x:c r="M3280" t="str">
        <x:v>Spring</x:v>
      </x:c>
      <x:c r="N3280" t="n">
        <x:v>1772</x:v>
      </x:c>
      <x:c r="O3280" s="14" t="n">
        <x:v>58.2</x:v>
      </x:c>
      <x:c r="P3280" s="14" t="n">
        <x:v>672.7</x:v>
      </x:c>
      <x:c r="Q3280" t="n">
        <x:v>4</x:v>
      </x:c>
      <x:c r="R3280" t="str">
        <x:v>Lactating</x:v>
      </x:c>
      <x:c r="S3280" t="str">
        <x:v>Mid</x:v>
      </x:c>
      <x:c r="T3280" t="n">
        <x:v>69</x:v>
      </x:c>
      <x:c r="U3280" t="n">
        <x:v>69</x:v>
      </x:c>
      <x:c r="V3280" t="str">
        <x:v>LOT_12H</x:v>
      </x:c>
      <x:c r="W3280" t="n">
        <x:v>2</x:v>
      </x:c>
      <x:c r="X3280" t="n">
        <x:v>12</x:v>
      </x:c>
      <x:c r="Y3280" s="14" t="n">
        <x:v>3.13</x:v>
      </x:c>
      <x:c r="Z3280" t="str">
        <x:v>ok</x:v>
      </x:c>
      <x:c r="AA3280" s="14" t="n">
        <x:v>15.42</x:v>
      </x:c>
      <x:c r="AB3280" s="14" t="n">
        <x:v>69.13</x:v>
      </x:c>
      <x:c r="AC3280" s="14" t="n">
        <x:v>59.46</x:v>
      </x:c>
      <x:c r="AD3280" t="str">
        <x:v>No_Stress</x:v>
      </x:c>
      <x:c r="AE3280" t="n">
        <x:v>5</x:v>
      </x:c>
      <x:c r="AF3280" t="str">
        <x:v>Healthy</x:v>
      </x:c>
      <x:c r="AG3280" t="n">
        <x:v>590</x:v>
      </x:c>
      <x:c r="AH3280" t="n">
        <x:v>7.68</x:v>
      </x:c>
      <x:c r="AI3280" s="14" t="n">
        <x:v>11.24</x:v>
      </x:c>
      <x:c r="AJ3280" s="14" t="n">
        <x:v>121.6</x:v>
      </x:c>
      <x:c r="AK3280" s="14" t="n">
        <x:v>0.73</x:v>
      </x:c>
      <x:c r="AL3280" s="14" t="n">
        <x:v>0</x:v>
      </x:c>
      <x:c r="AM3280" s="14" t="n">
        <x:v>43.97</x:v>
      </x:c>
      <x:c r="AN3280" s="14" t="n">
        <x:v>43.88</x:v>
      </x:c>
      <x:c r="AO3280" s="14" t="n">
        <x:v>25.83</x:v>
      </x:c>
      <x:c r="AP3280" s="14" t="n">
        <x:v>44.65</x:v>
      </x:c>
      <x:c r="AQ3280" s="14" t="n">
        <x:v>42.98</x:v>
      </x:c>
      <x:c r="AR3280" s="14" t="n">
        <x:v>26.54</x:v>
      </x:c>
      <x:c r="AS3280" s="14" t="n">
        <x:v>24.51</x:v>
      </x:c>
      <x:c r="AT3280" s="14" t="n">
        <x:v>43.01</x:v>
      </x:c>
      <x:c r="AU3280" s="14" t="n">
        <x:v>42.45</x:v>
      </x:c>
      <x:c r="AV3280" s="14" t="n">
        <x:v>38.84</x:v>
      </x:c>
      <x:c r="AW3280" s="14" t="n">
        <x:v>36.19</x:v>
      </x:c>
    </x:row>
    <x:row r="3281">
      <x:c r="A3281" t="str">
        <x:v>FARM_001</x:v>
      </x:c>
      <x:c r="B3281" t="str">
        <x:v>CATTLE_054</x:v>
      </x:c>
      <x:c r="C3281" s="12" t="n">
        <x:v>45982</x:v>
      </x:c>
      <x:c r="D3281" t="str">
        <x:v>Cow</x:v>
      </x:c>
      <x:c r="E3281" t="str">
        <x:v>Holstein</x:v>
      </x:c>
      <x:c r="F3281" t="str">
        <x:v>BR</x:v>
      </x:c>
      <x:c r="G3281" t="str">
        <x:v>MG</x:v>
      </x:c>
      <x:c r="H3281" t="str">
        <x:v>Southeast</x:v>
      </x:c>
      <x:c r="I3281" t="str">
        <x:v>Vicosa</x:v>
      </x:c>
      <x:c r="J3281" t="str">
        <x:v>Tropical_Altitude</x:v>
      </x:c>
      <x:c r="K3281" t="str">
        <x:v>Intensive</x:v>
      </x:c>
      <x:c r="L3281" t="str">
        <x:v>Silage_Concentrates</x:v>
      </x:c>
      <x:c r="M3281" t="str">
        <x:v>Spring</x:v>
      </x:c>
      <x:c r="N3281" t="n">
        <x:v>1787</x:v>
      </x:c>
      <x:c r="O3281" s="14" t="n">
        <x:v>58.7</x:v>
      </x:c>
      <x:c r="P3281" s="14" t="n">
        <x:v>667.8</x:v>
      </x:c>
      <x:c r="Q3281" t="n">
        <x:v>4</x:v>
      </x:c>
      <x:c r="R3281" t="str">
        <x:v>Lactating</x:v>
      </x:c>
      <x:c r="S3281" t="str">
        <x:v>Mid</x:v>
      </x:c>
      <x:c r="T3281" t="n">
        <x:v>84</x:v>
      </x:c>
      <x:c r="U3281" t="n">
        <x:v>84</x:v>
      </x:c>
      <x:c r="V3281" t="str">
        <x:v>LOT_12H</x:v>
      </x:c>
      <x:c r="W3281" t="n">
        <x:v>2</x:v>
      </x:c>
      <x:c r="X3281" t="n">
        <x:v>12</x:v>
      </x:c>
      <x:c r="Y3281" s="14" t="n">
        <x:v>2.97</x:v>
      </x:c>
      <x:c r="Z3281" t="str">
        <x:v>low</x:v>
      </x:c>
      <x:c r="AA3281" s="14" t="n">
        <x:v>19.11</x:v>
      </x:c>
      <x:c r="AB3281" s="14" t="n">
        <x:v>63.46</x:v>
      </x:c>
      <x:c r="AC3281" s="14" t="n">
        <x:v>64.71</x:v>
      </x:c>
      <x:c r="AD3281" t="str">
        <x:v>No_Stress</x:v>
      </x:c>
      <x:c r="AE3281" t="n">
        <x:v>5</x:v>
      </x:c>
      <x:c r="AF3281" t="str">
        <x:v>Healthy</x:v>
      </x:c>
      <x:c r="AG3281" t="n">
        <x:v>605</x:v>
      </x:c>
      <x:c r="AH3281" t="n">
        <x:v>7.46</x:v>
      </x:c>
      <x:c r="AI3281" s="14" t="n">
        <x:v>10.48</x:v>
      </x:c>
      <x:c r="AJ3281" s="14" t="n">
        <x:v>126.4</x:v>
      </x:c>
      <x:c r="AK3281" s="14" t="n">
        <x:v>1.06</x:v>
      </x:c>
      <x:c r="AL3281" s="14" t="n">
        <x:v>0</x:v>
      </x:c>
      <x:c r="AM3281" s="14" t="n">
        <x:v>43.58</x:v>
      </x:c>
      <x:c r="AN3281" s="14" t="n">
        <x:v>43.01</x:v>
      </x:c>
      <x:c r="AO3281" s="14" t="n">
        <x:v>25.47</x:v>
      </x:c>
      <x:c r="AP3281" s="14" t="n">
        <x:v>43.88</x:v>
      </x:c>
      <x:c r="AQ3281" s="14" t="n">
        <x:v>44.27</x:v>
      </x:c>
      <x:c r="AR3281" s="14" t="n">
        <x:v>33.85</x:v>
      </x:c>
      <x:c r="AS3281" s="14" t="n">
        <x:v>25.27</x:v>
      </x:c>
      <x:c r="AT3281" s="14" t="n">
        <x:v>42.45</x:v>
      </x:c>
      <x:c r="AU3281" s="14" t="n">
        <x:v>41.82</x:v>
      </x:c>
      <x:c r="AV3281" s="14" t="n">
        <x:v>38.08</x:v>
      </x:c>
      <x:c r="AW3281" s="14" t="n">
        <x:v>33.41</x:v>
      </x:c>
    </x:row>
    <x:row r="3282">
      <x:c r="A3282" t="str">
        <x:v>FARM_001</x:v>
      </x:c>
      <x:c r="B3282" t="str">
        <x:v>CATTLE_054</x:v>
      </x:c>
      <x:c r="C3282" s="12" t="n">
        <x:v>45997</x:v>
      </x:c>
      <x:c r="D3282" t="str">
        <x:v>Cow</x:v>
      </x:c>
      <x:c r="E3282" t="str">
        <x:v>Holstein</x:v>
      </x:c>
      <x:c r="F3282" t="str">
        <x:v>BR</x:v>
      </x:c>
      <x:c r="G3282" t="str">
        <x:v>MG</x:v>
      </x:c>
      <x:c r="H3282" t="str">
        <x:v>Southeast</x:v>
      </x:c>
      <x:c r="I3282" t="str">
        <x:v>Vicosa</x:v>
      </x:c>
      <x:c r="J3282" t="str">
        <x:v>Tropical_Altitude</x:v>
      </x:c>
      <x:c r="K3282" t="str">
        <x:v>Intensive</x:v>
      </x:c>
      <x:c r="L3282" t="str">
        <x:v>Silage_Concentrates</x:v>
      </x:c>
      <x:c r="M3282" t="str">
        <x:v>Summer</x:v>
      </x:c>
      <x:c r="N3282" t="n">
        <x:v>1802</x:v>
      </x:c>
      <x:c r="O3282" s="14" t="n">
        <x:v>59.2</x:v>
      </x:c>
      <x:c r="P3282" s="14" t="n">
        <x:v>682.9</x:v>
      </x:c>
      <x:c r="Q3282" t="n">
        <x:v>4</x:v>
      </x:c>
      <x:c r="R3282" t="str">
        <x:v>Lactating</x:v>
      </x:c>
      <x:c r="S3282" t="str">
        <x:v>Mid</x:v>
      </x:c>
      <x:c r="T3282" t="n">
        <x:v>99</x:v>
      </x:c>
      <x:c r="U3282" t="n">
        <x:v>99</x:v>
      </x:c>
      <x:c r="V3282" t="str">
        <x:v>LOT_12H</x:v>
      </x:c>
      <x:c r="W3282" t="n">
        <x:v>2</x:v>
      </x:c>
      <x:c r="X3282" t="n">
        <x:v>12</x:v>
      </x:c>
      <x:c r="Y3282" s="14" t="n">
        <x:v>3.1</x:v>
      </x:c>
      <x:c r="Z3282" t="str">
        <x:v>ok</x:v>
      </x:c>
      <x:c r="AA3282" s="14" t="n">
        <x:v>17.6</x:v>
      </x:c>
      <x:c r="AB3282" s="14" t="n">
        <x:v>70.26</x:v>
      </x:c>
      <x:c r="AC3282" s="14" t="n">
        <x:v>62.75</x:v>
      </x:c>
      <x:c r="AD3282" t="str">
        <x:v>No_Stress</x:v>
      </x:c>
      <x:c r="AE3282" t="n">
        <x:v>5</x:v>
      </x:c>
      <x:c r="AF3282" t="str">
        <x:v>Healthy</x:v>
      </x:c>
      <x:c r="AG3282" t="n">
        <x:v>620</x:v>
      </x:c>
      <x:c r="AH3282" t="n">
        <x:v>7.61</x:v>
      </x:c>
      <x:c r="AI3282" s="14" t="n">
        <x:v>11</x:v>
      </x:c>
      <x:c r="AJ3282" s="14" t="n">
        <x:v>116.9</x:v>
      </x:c>
      <x:c r="AK3282" s="14" t="n">
        <x:v>1.1</x:v>
      </x:c>
      <x:c r="AL3282" s="14" t="n">
        <x:v>0</x:v>
      </x:c>
      <x:c r="AM3282" s="14" t="n">
        <x:v>42.71</x:v>
      </x:c>
      <x:c r="AN3282" s="14" t="n">
        <x:v>42.45</x:v>
      </x:c>
      <x:c r="AO3282" s="14" t="n">
        <x:v>25.58</x:v>
      </x:c>
      <x:c r="AP3282" s="14" t="n">
        <x:v>43.01</x:v>
      </x:c>
      <x:c r="AQ3282" s="14" t="n">
        <x:v>43.45</x:v>
      </x:c>
      <x:c r="AR3282" s="14" t="n">
        <x:v>41.02</x:v>
      </x:c>
      <x:c r="AS3282" s="14" t="n">
        <x:v>26</x:v>
      </x:c>
      <x:c r="AT3282" s="14" t="n">
        <x:v>41.82</x:v>
      </x:c>
      <x:c r="AU3282" s="14" t="n">
        <x:v>40.35</x:v>
      </x:c>
      <x:c r="AV3282" s="14" t="n">
        <x:v>38.19</x:v>
      </x:c>
      <x:c r="AW3282" s="14" t="n">
        <x:v>32.89</x:v>
      </x:c>
    </x:row>
    <x:row r="3283">
      <x:c r="A3283" t="str">
        <x:v>FARM_001</x:v>
      </x:c>
      <x:c r="B3283" t="str">
        <x:v>CATTLE_054</x:v>
      </x:c>
      <x:c r="C3283" s="12" t="n">
        <x:v>46012</x:v>
      </x:c>
      <x:c r="D3283" t="str">
        <x:v>Cow</x:v>
      </x:c>
      <x:c r="E3283" t="str">
        <x:v>Holstein</x:v>
      </x:c>
      <x:c r="F3283" t="str">
        <x:v>BR</x:v>
      </x:c>
      <x:c r="G3283" t="str">
        <x:v>MG</x:v>
      </x:c>
      <x:c r="H3283" t="str">
        <x:v>Southeast</x:v>
      </x:c>
      <x:c r="I3283" t="str">
        <x:v>Vicosa</x:v>
      </x:c>
      <x:c r="J3283" t="str">
        <x:v>Tropical_Altitude</x:v>
      </x:c>
      <x:c r="K3283" t="str">
        <x:v>Intensive</x:v>
      </x:c>
      <x:c r="L3283" t="str">
        <x:v>Silage_Concentrates</x:v>
      </x:c>
      <x:c r="M3283" t="str">
        <x:v>Summer</x:v>
      </x:c>
      <x:c r="N3283" t="n">
        <x:v>1817</x:v>
      </x:c>
      <x:c r="O3283" s="14" t="n">
        <x:v>59.7</x:v>
      </x:c>
      <x:c r="P3283" s="14" t="n">
        <x:v>674.9</x:v>
      </x:c>
      <x:c r="Q3283" t="n">
        <x:v>4</x:v>
      </x:c>
      <x:c r="R3283" t="str">
        <x:v>Lactating</x:v>
      </x:c>
      <x:c r="S3283" t="str">
        <x:v>Mid</x:v>
      </x:c>
      <x:c r="T3283" t="n">
        <x:v>114</x:v>
      </x:c>
      <x:c r="U3283" t="n">
        <x:v>114</x:v>
      </x:c>
      <x:c r="V3283" t="str">
        <x:v>LOT_12H</x:v>
      </x:c>
      <x:c r="W3283" t="n">
        <x:v>2</x:v>
      </x:c>
      <x:c r="X3283" t="n">
        <x:v>12</x:v>
      </x:c>
      <x:c r="Y3283" s="14" t="n">
        <x:v>3.28</x:v>
      </x:c>
      <x:c r="Z3283" t="str">
        <x:v>ok</x:v>
      </x:c>
      <x:c r="AA3283" s="14" t="n">
        <x:v>19.35</x:v>
      </x:c>
      <x:c r="AB3283" s="14" t="n">
        <x:v>75.97</x:v>
      </x:c>
      <x:c r="AC3283" s="14" t="n">
        <x:v>65.66</x:v>
      </x:c>
      <x:c r="AD3283" t="str">
        <x:v>No_Stress</x:v>
      </x:c>
      <x:c r="AE3283" t="n">
        <x:v>5</x:v>
      </x:c>
      <x:c r="AF3283" t="str">
        <x:v>Healthy</x:v>
      </x:c>
      <x:c r="AG3283" t="n">
        <x:v>635</x:v>
      </x:c>
      <x:c r="AH3283" t="n">
        <x:v>7.76</x:v>
      </x:c>
      <x:c r="AI3283" s="14" t="n">
        <x:v>10.43</x:v>
      </x:c>
      <x:c r="AJ3283" s="14" t="n">
        <x:v>118.1</x:v>
      </x:c>
      <x:c r="AK3283" s="14" t="n">
        <x:v>1</x:v>
      </x:c>
      <x:c r="AL3283" s="14" t="n">
        <x:v>0</x:v>
      </x:c>
      <x:c r="AM3283" s="14" t="n">
        <x:v>41.72</x:v>
      </x:c>
      <x:c r="AN3283" s="14" t="n">
        <x:v>41.82</x:v>
      </x:c>
      <x:c r="AO3283" s="14" t="n">
        <x:v>25.24</x:v>
      </x:c>
      <x:c r="AP3283" s="14" t="n">
        <x:v>42.45</x:v>
      </x:c>
      <x:c r="AQ3283" s="14" t="n">
        <x:v>42.73</x:v>
      </x:c>
      <x:c r="AR3283" s="14" t="n">
        <x:v>42.41</x:v>
      </x:c>
      <x:c r="AS3283" s="14" t="n">
        <x:v>26.74</x:v>
      </x:c>
      <x:c r="AT3283" s="14" t="n">
        <x:v>40.35</x:v>
      </x:c>
      <x:c r="AU3283" s="14" t="n">
        <x:v>41.42</x:v>
      </x:c>
      <x:c r="AV3283" s="14" t="n">
        <x:v>36.58</x:v>
      </x:c>
      <x:c r="AW3283" s="14" t="n">
        <x:v>32.57</x:v>
      </x:c>
    </x:row>
    <x:row r="3284">
      <x:c r="A3284" t="str">
        <x:v>FARM_001</x:v>
      </x:c>
      <x:c r="B3284" t="str">
        <x:v>CATTLE_054</x:v>
      </x:c>
      <x:c r="C3284" s="12" t="n">
        <x:v>46027</x:v>
      </x:c>
      <x:c r="D3284" t="str">
        <x:v>Cow</x:v>
      </x:c>
      <x:c r="E3284" t="str">
        <x:v>Holstein</x:v>
      </x:c>
      <x:c r="F3284" t="str">
        <x:v>BR</x:v>
      </x:c>
      <x:c r="G3284" t="str">
        <x:v>MG</x:v>
      </x:c>
      <x:c r="H3284" t="str">
        <x:v>Southeast</x:v>
      </x:c>
      <x:c r="I3284" t="str">
        <x:v>Vicosa</x:v>
      </x:c>
      <x:c r="J3284" t="str">
        <x:v>Tropical_Altitude</x:v>
      </x:c>
      <x:c r="K3284" t="str">
        <x:v>Intensive</x:v>
      </x:c>
      <x:c r="L3284" t="str">
        <x:v>Silage_Concentrates</x:v>
      </x:c>
      <x:c r="M3284" t="str">
        <x:v>Summer</x:v>
      </x:c>
      <x:c r="N3284" t="n">
        <x:v>1832</x:v>
      </x:c>
      <x:c r="O3284" s="14" t="n">
        <x:v>60.2</x:v>
      </x:c>
      <x:c r="P3284" s="14" t="n">
        <x:v>674.1</x:v>
      </x:c>
      <x:c r="Q3284" t="n">
        <x:v>4</x:v>
      </x:c>
      <x:c r="R3284" t="str">
        <x:v>Lactating</x:v>
      </x:c>
      <x:c r="S3284" t="str">
        <x:v>Mid</x:v>
      </x:c>
      <x:c r="T3284" t="n">
        <x:v>129</x:v>
      </x:c>
      <x:c r="U3284" t="n">
        <x:v>129</x:v>
      </x:c>
      <x:c r="V3284" t="str">
        <x:v>LOT_12H</x:v>
      </x:c>
      <x:c r="W3284" t="n">
        <x:v>2</x:v>
      </x:c>
      <x:c r="X3284" t="n">
        <x:v>12</x:v>
      </x:c>
      <x:c r="Y3284" s="14" t="n">
        <x:v>3.31</x:v>
      </x:c>
      <x:c r="Z3284" t="str">
        <x:v>ok</x:v>
      </x:c>
      <x:c r="AA3284" s="14" t="n">
        <x:v>20.75</x:v>
      </x:c>
      <x:c r="AB3284" s="14" t="n">
        <x:v>71.06</x:v>
      </x:c>
      <x:c r="AC3284" s="14" t="n">
        <x:v>67.54</x:v>
      </x:c>
      <x:c r="AD3284" t="str">
        <x:v>No_Stress</x:v>
      </x:c>
      <x:c r="AE3284" t="n">
        <x:v>5</x:v>
      </x:c>
      <x:c r="AF3284" t="str">
        <x:v>Healthy</x:v>
      </x:c>
      <x:c r="AG3284" t="n">
        <x:v>650</x:v>
      </x:c>
      <x:c r="AH3284" t="n">
        <x:v>8.07</x:v>
      </x:c>
      <x:c r="AI3284" s="14" t="n">
        <x:v>9.92</x:v>
      </x:c>
      <x:c r="AJ3284" s="14" t="n">
        <x:v>118.1</x:v>
      </x:c>
      <x:c r="AK3284" s="14" t="n">
        <x:v>1.33</x:v>
      </x:c>
      <x:c r="AL3284" s="14" t="n">
        <x:v>0</x:v>
      </x:c>
      <x:c r="AM3284" s="14" t="n">
        <x:v>41.42</x:v>
      </x:c>
      <x:c r="AN3284" s="14" t="n">
        <x:v>40.35</x:v>
      </x:c>
      <x:c r="AO3284" s="14" t="n">
        <x:v>24.78</x:v>
      </x:c>
      <x:c r="AP3284" s="14" t="n">
        <x:v>41.82</x:v>
      </x:c>
      <x:c r="AQ3284" s="14" t="n">
        <x:v>42.14</x:v>
      </x:c>
      <x:c r="AR3284" s="14" t="n">
        <x:v>42.85</x:v>
      </x:c>
      <x:c r="AS3284" s="14" t="n">
        <x:v>27.53</x:v>
      </x:c>
      <x:c r="AT3284" s="14" t="n">
        <x:v>41.42</x:v>
      </x:c>
      <x:c r="AU3284" s="14" t="n">
        <x:v>38.84</x:v>
      </x:c>
      <x:c r="AV3284" s="14" t="n">
        <x:v>36.27</x:v>
      </x:c>
      <x:c r="AW3284" s="14"/>
    </x:row>
    <x:row r="3285">
      <x:c r="A3285" t="str">
        <x:v>FARM_001</x:v>
      </x:c>
      <x:c r="B3285" t="str">
        <x:v>CATTLE_054</x:v>
      </x:c>
      <x:c r="C3285" s="12" t="n">
        <x:v>46042</x:v>
      </x:c>
      <x:c r="D3285" t="str">
        <x:v>Cow</x:v>
      </x:c>
      <x:c r="E3285" t="str">
        <x:v>Holstein</x:v>
      </x:c>
      <x:c r="F3285" t="str">
        <x:v>BR</x:v>
      </x:c>
      <x:c r="G3285" t="str">
        <x:v>MG</x:v>
      </x:c>
      <x:c r="H3285" t="str">
        <x:v>Southeast</x:v>
      </x:c>
      <x:c r="I3285" t="str">
        <x:v>Vicosa</x:v>
      </x:c>
      <x:c r="J3285" t="str">
        <x:v>Tropical_Altitude</x:v>
      </x:c>
      <x:c r="K3285" t="str">
        <x:v>Intensive</x:v>
      </x:c>
      <x:c r="L3285" t="str">
        <x:v>Silage_Concentrates</x:v>
      </x:c>
      <x:c r="M3285" t="str">
        <x:v>Summer</x:v>
      </x:c>
      <x:c r="N3285" t="n">
        <x:v>1847</x:v>
      </x:c>
      <x:c r="O3285" s="14" t="n">
        <x:v>60.7</x:v>
      </x:c>
      <x:c r="P3285" s="14" t="n">
        <x:v>684.6</x:v>
      </x:c>
      <x:c r="Q3285" t="n">
        <x:v>4</x:v>
      </x:c>
      <x:c r="R3285" t="str">
        <x:v>Lactating</x:v>
      </x:c>
      <x:c r="S3285" t="str">
        <x:v>Mid</x:v>
      </x:c>
      <x:c r="T3285" t="n">
        <x:v>144</x:v>
      </x:c>
      <x:c r="U3285" t="n">
        <x:v>144</x:v>
      </x:c>
      <x:c r="V3285" t="str">
        <x:v>LOT_12H</x:v>
      </x:c>
      <x:c r="W3285" t="n">
        <x:v>2</x:v>
      </x:c>
      <x:c r="X3285" t="n">
        <x:v>12</x:v>
      </x:c>
      <x:c r="Y3285" s="14" t="n">
        <x:v>3.14</x:v>
      </x:c>
      <x:c r="Z3285" t="str">
        <x:v>ok</x:v>
      </x:c>
      <x:c r="AA3285" s="14" t="n">
        <x:v>18.97</x:v>
      </x:c>
      <x:c r="AB3285" s="14" t="n">
        <x:v>65.07</x:v>
      </x:c>
      <x:c r="AC3285" s="14" t="n">
        <x:v>64.59</x:v>
      </x:c>
      <x:c r="AD3285" t="str">
        <x:v>No_Stress</x:v>
      </x:c>
      <x:c r="AE3285" t="n">
        <x:v>5</x:v>
      </x:c>
      <x:c r="AF3285" t="str">
        <x:v>Healthy</x:v>
      </x:c>
      <x:c r="AG3285" t="n">
        <x:v>665</x:v>
      </x:c>
      <x:c r="AH3285" t="n">
        <x:v>7.85</x:v>
      </x:c>
      <x:c r="AI3285" s="14" t="n">
        <x:v>11.52</x:v>
      </x:c>
      <x:c r="AJ3285" s="14" t="n">
        <x:v>112.7</x:v>
      </x:c>
      <x:c r="AK3285" s="14" t="n">
        <x:v>1.61</x:v>
      </x:c>
      <x:c r="AL3285" s="14" t="n">
        <x:v>0</x:v>
      </x:c>
      <x:c r="AM3285" s="14" t="n">
        <x:v>40.6</x:v>
      </x:c>
      <x:c r="AN3285" s="14" t="n">
        <x:v>41.42</x:v>
      </x:c>
      <x:c r="AO3285" s="14" t="n">
        <x:v>25.3</x:v>
      </x:c>
      <x:c r="AP3285" s="14" t="n">
        <x:v>40.35</x:v>
      </x:c>
      <x:c r="AQ3285" s="14" t="n">
        <x:v>41.09</x:v>
      </x:c>
      <x:c r="AR3285" s="14" t="n">
        <x:v>42.69</x:v>
      </x:c>
      <x:c r="AS3285" s="14" t="n">
        <x:v>30.89</x:v>
      </x:c>
      <x:c r="AT3285" s="14" t="n">
        <x:v>38.84</x:v>
      </x:c>
      <x:c r="AU3285" s="14" t="n">
        <x:v>38.08</x:v>
      </x:c>
      <x:c r="AV3285" s="14" t="n">
        <x:v>36</x:v>
      </x:c>
      <x:c r="AW3285" s="14"/>
    </x:row>
    <x:row r="3286">
      <x:c r="A3286" t="str">
        <x:v>FARM_001</x:v>
      </x:c>
      <x:c r="B3286" t="str">
        <x:v>CATTLE_054</x:v>
      </x:c>
      <x:c r="C3286" s="12" t="n">
        <x:v>46057</x:v>
      </x:c>
      <x:c r="D3286" t="str">
        <x:v>Cow</x:v>
      </x:c>
      <x:c r="E3286" t="str">
        <x:v>Holstein</x:v>
      </x:c>
      <x:c r="F3286" t="str">
        <x:v>BR</x:v>
      </x:c>
      <x:c r="G3286" t="str">
        <x:v>MG</x:v>
      </x:c>
      <x:c r="H3286" t="str">
        <x:v>Southeast</x:v>
      </x:c>
      <x:c r="I3286" t="str">
        <x:v>Vicosa</x:v>
      </x:c>
      <x:c r="J3286" t="str">
        <x:v>Tropical_Altitude</x:v>
      </x:c>
      <x:c r="K3286" t="str">
        <x:v>Intensive</x:v>
      </x:c>
      <x:c r="L3286" t="str">
        <x:v>Silage_Concentrates</x:v>
      </x:c>
      <x:c r="M3286" t="str">
        <x:v>Summer</x:v>
      </x:c>
      <x:c r="N3286" t="n">
        <x:v>1862</x:v>
      </x:c>
      <x:c r="O3286" s="14" t="n">
        <x:v>61.2</x:v>
      </x:c>
      <x:c r="P3286" s="14" t="n">
        <x:v>691.7</x:v>
      </x:c>
      <x:c r="Q3286" t="n">
        <x:v>4</x:v>
      </x:c>
      <x:c r="R3286" t="str">
        <x:v>Lactating</x:v>
      </x:c>
      <x:c r="S3286" t="str">
        <x:v>Mid</x:v>
      </x:c>
      <x:c r="T3286" t="n">
        <x:v>159</x:v>
      </x:c>
      <x:c r="U3286" t="n">
        <x:v>159</x:v>
      </x:c>
      <x:c r="V3286" t="str">
        <x:v>LOT_12H</x:v>
      </x:c>
      <x:c r="W3286" t="n">
        <x:v>2</x:v>
      </x:c>
      <x:c r="X3286" t="n">
        <x:v>12</x:v>
      </x:c>
      <x:c r="Y3286" s="14" t="n">
        <x:v>3.5</x:v>
      </x:c>
      <x:c r="Z3286" t="str">
        <x:v>ok</x:v>
      </x:c>
      <x:c r="AA3286" s="14" t="n">
        <x:v>20.68</x:v>
      </x:c>
      <x:c r="AB3286" s="14" t="n">
        <x:v>84.86</x:v>
      </x:c>
      <x:c r="AC3286" s="14" t="n">
        <x:v>68.29</x:v>
      </x:c>
      <x:c r="AD3286" t="str">
        <x:v>Mild</x:v>
      </x:c>
      <x:c r="AE3286" t="n">
        <x:v>5</x:v>
      </x:c>
      <x:c r="AF3286" t="str">
        <x:v>Healthy</x:v>
      </x:c>
      <x:c r="AG3286" t="n">
        <x:v>680</x:v>
      </x:c>
      <x:c r="AH3286" t="n">
        <x:v>7.31</x:v>
      </x:c>
      <x:c r="AI3286" s="14" t="n">
        <x:v>10.69</x:v>
      </x:c>
      <x:c r="AJ3286" s="14" t="n">
        <x:v>115</x:v>
      </x:c>
      <x:c r="AK3286" s="14" t="n">
        <x:v>1.12</x:v>
      </x:c>
      <x:c r="AL3286" s="14" t="n">
        <x:v>0</x:v>
      </x:c>
      <x:c r="AM3286" s="14" t="n">
        <x:v>38.96</x:v>
      </x:c>
      <x:c r="AN3286" s="14" t="n">
        <x:v>38.84</x:v>
      </x:c>
      <x:c r="AO3286" s="14" t="n">
        <x:v>24.64</x:v>
      </x:c>
      <x:c r="AP3286" s="14" t="n">
        <x:v>41.42</x:v>
      </x:c>
      <x:c r="AQ3286" s="14" t="n">
        <x:v>40.89</x:v>
      </x:c>
      <x:c r="AR3286" s="14" t="n">
        <x:v>42.16</x:v>
      </x:c>
      <x:c r="AS3286" s="14" t="n">
        <x:v>34.35</x:v>
      </x:c>
      <x:c r="AT3286" s="14" t="n">
        <x:v>38.08</x:v>
      </x:c>
      <x:c r="AU3286" s="14" t="n">
        <x:v>38.19</x:v>
      </x:c>
      <x:c r="AV3286" s="14" t="n">
        <x:v>36.19</x:v>
      </x:c>
      <x:c r="AW3286" s="14"/>
    </x:row>
    <x:row r="3287">
      <x:c r="A3287" t="str">
        <x:v>FARM_001</x:v>
      </x:c>
      <x:c r="B3287" t="str">
        <x:v>CATTLE_054</x:v>
      </x:c>
      <x:c r="C3287" s="12" t="n">
        <x:v>46072</x:v>
      </x:c>
      <x:c r="D3287" t="str">
        <x:v>Cow</x:v>
      </x:c>
      <x:c r="E3287" t="str">
        <x:v>Holstein</x:v>
      </x:c>
      <x:c r="F3287" t="str">
        <x:v>BR</x:v>
      </x:c>
      <x:c r="G3287" t="str">
        <x:v>MG</x:v>
      </x:c>
      <x:c r="H3287" t="str">
        <x:v>Southeast</x:v>
      </x:c>
      <x:c r="I3287" t="str">
        <x:v>Vicosa</x:v>
      </x:c>
      <x:c r="J3287" t="str">
        <x:v>Tropical_Altitude</x:v>
      </x:c>
      <x:c r="K3287" t="str">
        <x:v>Intensive</x:v>
      </x:c>
      <x:c r="L3287" t="str">
        <x:v>Silage_Concentrates</x:v>
      </x:c>
      <x:c r="M3287" t="str">
        <x:v>Summer</x:v>
      </x:c>
      <x:c r="N3287" t="n">
        <x:v>1877</x:v>
      </x:c>
      <x:c r="O3287" s="14" t="n">
        <x:v>61.7</x:v>
      </x:c>
      <x:c r="P3287" s="14" t="n">
        <x:v>683.8</x:v>
      </x:c>
      <x:c r="Q3287" t="n">
        <x:v>4</x:v>
      </x:c>
      <x:c r="R3287" t="str">
        <x:v>Lactating</x:v>
      </x:c>
      <x:c r="S3287" t="str">
        <x:v>Mid</x:v>
      </x:c>
      <x:c r="T3287" t="n">
        <x:v>174</x:v>
      </x:c>
      <x:c r="U3287" t="n">
        <x:v>174</x:v>
      </x:c>
      <x:c r="V3287" t="str">
        <x:v>LOT_12H</x:v>
      </x:c>
      <x:c r="W3287" t="n">
        <x:v>2</x:v>
      </x:c>
      <x:c r="X3287" t="n">
        <x:v>12</x:v>
      </x:c>
      <x:c r="Y3287" s="14" t="n">
        <x:v>3.48</x:v>
      </x:c>
      <x:c r="Z3287" t="str">
        <x:v>ok</x:v>
      </x:c>
      <x:c r="AA3287" s="14" t="n">
        <x:v>20.59</x:v>
      </x:c>
      <x:c r="AB3287" s="14" t="n">
        <x:v>76.44</x:v>
      </x:c>
      <x:c r="AC3287" s="14" t="n">
        <x:v>67.64</x:v>
      </x:c>
      <x:c r="AD3287" t="str">
        <x:v>No_Stress</x:v>
      </x:c>
      <x:c r="AE3287" t="n">
        <x:v>5</x:v>
      </x:c>
      <x:c r="AF3287" t="str">
        <x:v>Healthy</x:v>
      </x:c>
      <x:c r="AG3287" t="n">
        <x:v>695</x:v>
      </x:c>
      <x:c r="AH3287" t="n">
        <x:v>7.63</x:v>
      </x:c>
      <x:c r="AI3287" s="14" t="n">
        <x:v>11.39</x:v>
      </x:c>
      <x:c r="AJ3287" s="14" t="n">
        <x:v>113.1</x:v>
      </x:c>
      <x:c r="AK3287" s="14" t="n">
        <x:v>1.12</x:v>
      </x:c>
      <x:c r="AL3287" s="14" t="n">
        <x:v>0</x:v>
      </x:c>
      <x:c r="AM3287" s="14" t="n">
        <x:v>38.4</x:v>
      </x:c>
      <x:c r="AN3287" s="14" t="n">
        <x:v>38.08</x:v>
      </x:c>
      <x:c r="AO3287" s="14" t="n">
        <x:v>24.26</x:v>
      </x:c>
      <x:c r="AP3287" s="14" t="n">
        <x:v>38.84</x:v>
      </x:c>
      <x:c r="AQ3287" s="14" t="n">
        <x:v>40.13</x:v>
      </x:c>
      <x:c r="AR3287" s="14" t="n">
        <x:v>41.32</x:v>
      </x:c>
      <x:c r="AS3287" s="14" t="n">
        <x:v>37.58</x:v>
      </x:c>
      <x:c r="AT3287" s="14" t="n">
        <x:v>38.19</x:v>
      </x:c>
      <x:c r="AU3287" s="14" t="n">
        <x:v>36.58</x:v>
      </x:c>
      <x:c r="AV3287" s="14" t="n">
        <x:v>33.41</x:v>
      </x:c>
      <x:c r="AW3287" s="14"/>
    </x:row>
    <x:row r="3288">
      <x:c r="A3288" t="str">
        <x:v>FARM_001</x:v>
      </x:c>
      <x:c r="B3288" t="str">
        <x:v>CATTLE_054</x:v>
      </x:c>
      <x:c r="C3288" s="12" t="n">
        <x:v>46087</x:v>
      </x:c>
      <x:c r="D3288" t="str">
        <x:v>Cow</x:v>
      </x:c>
      <x:c r="E3288" t="str">
        <x:v>Holstein</x:v>
      </x:c>
      <x:c r="F3288" t="str">
        <x:v>BR</x:v>
      </x:c>
      <x:c r="G3288" t="str">
        <x:v>MG</x:v>
      </x:c>
      <x:c r="H3288" t="str">
        <x:v>Southeast</x:v>
      </x:c>
      <x:c r="I3288" t="str">
        <x:v>Vicosa</x:v>
      </x:c>
      <x:c r="J3288" t="str">
        <x:v>Tropical_Altitude</x:v>
      </x:c>
      <x:c r="K3288" t="str">
        <x:v>Intensive</x:v>
      </x:c>
      <x:c r="L3288" t="str">
        <x:v>Silage_Concentrates</x:v>
      </x:c>
      <x:c r="M3288" t="str">
        <x:v>Autumn</x:v>
      </x:c>
      <x:c r="N3288" t="n">
        <x:v>1892</x:v>
      </x:c>
      <x:c r="O3288" s="14" t="n">
        <x:v>62.2</x:v>
      </x:c>
      <x:c r="P3288" s="14" t="n">
        <x:v>689.3</x:v>
      </x:c>
      <x:c r="Q3288" t="n">
        <x:v>4</x:v>
      </x:c>
      <x:c r="R3288" t="str">
        <x:v>Lactating</x:v>
      </x:c>
      <x:c r="S3288" t="str">
        <x:v>Late</x:v>
      </x:c>
      <x:c r="T3288" t="n">
        <x:v>189</x:v>
      </x:c>
      <x:c r="U3288" t="n">
        <x:v>189</x:v>
      </x:c>
      <x:c r="V3288" t="str">
        <x:v>LOT_12H</x:v>
      </x:c>
      <x:c r="W3288" t="n">
        <x:v>2</x:v>
      </x:c>
      <x:c r="X3288" t="n">
        <x:v>12</x:v>
      </x:c>
      <x:c r="Y3288" s="14" t="n">
        <x:v>3.52</x:v>
      </x:c>
      <x:c r="Z3288" t="str">
        <x:v>ok</x:v>
      </x:c>
      <x:c r="AA3288" s="14" t="n">
        <x:v>24.94</x:v>
      </x:c>
      <x:c r="AB3288" s="14" t="n">
        <x:v>75.2</x:v>
      </x:c>
      <x:c r="AC3288" s="14" t="n">
        <x:v>74.31</x:v>
      </x:c>
      <x:c r="AD3288" t="str">
        <x:v>Moderate</x:v>
      </x:c>
      <x:c r="AE3288" t="n">
        <x:v>5</x:v>
      </x:c>
      <x:c r="AF3288" t="str">
        <x:v>Healthy</x:v>
      </x:c>
      <x:c r="AG3288" t="n">
        <x:v>710</x:v>
      </x:c>
      <x:c r="AH3288" t="n">
        <x:v>7.78</x:v>
      </x:c>
      <x:c r="AI3288" s="14" t="n">
        <x:v>11.08</x:v>
      </x:c>
      <x:c r="AJ3288" s="14" t="n">
        <x:v>124.5</x:v>
      </x:c>
      <x:c r="AK3288" s="14" t="n">
        <x:v>0.91</x:v>
      </x:c>
      <x:c r="AL3288" s="14" t="n">
        <x:v>0</x:v>
      </x:c>
      <x:c r="AM3288" s="14" t="n">
        <x:v>38.19</x:v>
      </x:c>
      <x:c r="AN3288" s="14" t="n">
        <x:v>38.19</x:v>
      </x:c>
      <x:c r="AO3288" s="14" t="n">
        <x:v>24.4</x:v>
      </x:c>
      <x:c r="AP3288" s="14" t="n">
        <x:v>38.08</x:v>
      </x:c>
      <x:c r="AQ3288" s="14" t="n">
        <x:v>38.46</x:v>
      </x:c>
      <x:c r="AR3288" s="14" t="n">
        <x:v>40.49</x:v>
      </x:c>
      <x:c r="AS3288" s="14" t="n">
        <x:v>40.76</x:v>
      </x:c>
      <x:c r="AT3288" s="14" t="n">
        <x:v>36.58</x:v>
      </x:c>
      <x:c r="AU3288" s="14" t="n">
        <x:v>36.27</x:v>
      </x:c>
      <x:c r="AV3288" s="14" t="n">
        <x:v>32.89</x:v>
      </x:c>
      <x:c r="AW3288" s="14"/>
    </x:row>
    <x:row r="3289">
      <x:c r="A3289" t="str">
        <x:v>FARM_001</x:v>
      </x:c>
      <x:c r="B3289" t="str">
        <x:v>CATTLE_054</x:v>
      </x:c>
      <x:c r="C3289" s="12" t="n">
        <x:v>46102</x:v>
      </x:c>
      <x:c r="D3289" t="str">
        <x:v>Cow</x:v>
      </x:c>
      <x:c r="E3289" t="str">
        <x:v>Holstein</x:v>
      </x:c>
      <x:c r="F3289" t="str">
        <x:v>BR</x:v>
      </x:c>
      <x:c r="G3289" t="str">
        <x:v>MG</x:v>
      </x:c>
      <x:c r="H3289" t="str">
        <x:v>Southeast</x:v>
      </x:c>
      <x:c r="I3289" t="str">
        <x:v>Vicosa</x:v>
      </x:c>
      <x:c r="J3289" t="str">
        <x:v>Tropical_Altitude</x:v>
      </x:c>
      <x:c r="K3289" t="str">
        <x:v>Intensive</x:v>
      </x:c>
      <x:c r="L3289" t="str">
        <x:v>Silage_Concentrates</x:v>
      </x:c>
      <x:c r="M3289" t="str">
        <x:v>Autumn</x:v>
      </x:c>
      <x:c r="N3289" t="n">
        <x:v>1907</x:v>
      </x:c>
      <x:c r="O3289" s="14" t="n">
        <x:v>62.7</x:v>
      </x:c>
      <x:c r="P3289" s="14" t="n">
        <x:v>691.3</x:v>
      </x:c>
      <x:c r="Q3289" t="n">
        <x:v>4</x:v>
      </x:c>
      <x:c r="R3289" t="str">
        <x:v>Lactating</x:v>
      </x:c>
      <x:c r="S3289" t="str">
        <x:v>Late</x:v>
      </x:c>
      <x:c r="T3289" t="n">
        <x:v>204</x:v>
      </x:c>
      <x:c r="U3289" t="n">
        <x:v>204</x:v>
      </x:c>
      <x:c r="V3289" t="str">
        <x:v>LOT_12H</x:v>
      </x:c>
      <x:c r="W3289" t="n">
        <x:v>2</x:v>
      </x:c>
      <x:c r="X3289" t="n">
        <x:v>12</x:v>
      </x:c>
      <x:c r="Y3289" s="14" t="n">
        <x:v>3.59</x:v>
      </x:c>
      <x:c r="Z3289" t="str">
        <x:v>ok</x:v>
      </x:c>
      <x:c r="AA3289" s="14" t="n">
        <x:v>21.4</x:v>
      </x:c>
      <x:c r="AB3289" s="14" t="n">
        <x:v>82.07</x:v>
      </x:c>
      <x:c r="AC3289" s="14" t="n">
        <x:v>69.29</x:v>
      </x:c>
      <x:c r="AD3289" t="str">
        <x:v>Mild</x:v>
      </x:c>
      <x:c r="AE3289" t="n">
        <x:v>5</x:v>
      </x:c>
      <x:c r="AF3289" t="str">
        <x:v>Healthy</x:v>
      </x:c>
      <x:c r="AG3289" t="n">
        <x:v>725</x:v>
      </x:c>
      <x:c r="AH3289" t="n">
        <x:v>7.49</x:v>
      </x:c>
      <x:c r="AI3289" s="14" t="n">
        <x:v>10.27</x:v>
      </x:c>
      <x:c r="AJ3289" s="14" t="n">
        <x:v>117.3</x:v>
      </x:c>
      <x:c r="AK3289" s="14" t="n">
        <x:v>1.3</x:v>
      </x:c>
      <x:c r="AL3289" s="14" t="n">
        <x:v>0</x:v>
      </x:c>
      <x:c r="AM3289" s="14" t="n">
        <x:v>36.79</x:v>
      </x:c>
      <x:c r="AN3289" s="14" t="n">
        <x:v>36.58</x:v>
      </x:c>
      <x:c r="AO3289" s="14" t="n">
        <x:v>23.95</x:v>
      </x:c>
      <x:c r="AP3289" s="14" t="n">
        <x:v>38.19</x:v>
      </x:c>
      <x:c r="AQ3289" s="14" t="n">
        <x:v>38.13</x:v>
      </x:c>
      <x:c r="AR3289" s="14" t="n">
        <x:v>39.78</x:v>
      </x:c>
      <x:c r="AS3289" s="14" t="n">
        <x:v>41.1</x:v>
      </x:c>
      <x:c r="AT3289" s="14" t="n">
        <x:v>36.27</x:v>
      </x:c>
      <x:c r="AU3289" s="14" t="n">
        <x:v>36</x:v>
      </x:c>
      <x:c r="AV3289" s="14" t="n">
        <x:v>32.57</x:v>
      </x:c>
      <x:c r="AW3289" s="14"/>
    </x:row>
    <x:row r="3290">
      <x:c r="A3290" t="str">
        <x:v>FARM_001</x:v>
      </x:c>
      <x:c r="B3290" t="str">
        <x:v>CATTLE_054</x:v>
      </x:c>
      <x:c r="C3290" s="12" t="n">
        <x:v>46117</x:v>
      </x:c>
      <x:c r="D3290" t="str">
        <x:v>Cow</x:v>
      </x:c>
      <x:c r="E3290" t="str">
        <x:v>Holstein</x:v>
      </x:c>
      <x:c r="F3290" t="str">
        <x:v>BR</x:v>
      </x:c>
      <x:c r="G3290" t="str">
        <x:v>MG</x:v>
      </x:c>
      <x:c r="H3290" t="str">
        <x:v>Southeast</x:v>
      </x:c>
      <x:c r="I3290" t="str">
        <x:v>Vicosa</x:v>
      </x:c>
      <x:c r="J3290" t="str">
        <x:v>Tropical_Altitude</x:v>
      </x:c>
      <x:c r="K3290" t="str">
        <x:v>Intensive</x:v>
      </x:c>
      <x:c r="L3290" t="str">
        <x:v>Silage_Concentrates</x:v>
      </x:c>
      <x:c r="M3290" t="str">
        <x:v>Autumn</x:v>
      </x:c>
      <x:c r="N3290" t="n">
        <x:v>1922</x:v>
      </x:c>
      <x:c r="O3290" s="14" t="n">
        <x:v>63.1</x:v>
      </x:c>
      <x:c r="P3290" s="14" t="n">
        <x:v>693.5</x:v>
      </x:c>
      <x:c r="Q3290" t="n">
        <x:v>4</x:v>
      </x:c>
      <x:c r="R3290" t="str">
        <x:v>Lactating</x:v>
      </x:c>
      <x:c r="S3290" t="str">
        <x:v>Late</x:v>
      </x:c>
      <x:c r="T3290" t="n">
        <x:v>219</x:v>
      </x:c>
      <x:c r="U3290" t="n">
        <x:v>219</x:v>
      </x:c>
      <x:c r="V3290" t="str">
        <x:v>LOT_12H</x:v>
      </x:c>
      <x:c r="W3290" t="n">
        <x:v>2</x:v>
      </x:c>
      <x:c r="X3290" t="n">
        <x:v>12</x:v>
      </x:c>
      <x:c r="Y3290" s="14" t="n">
        <x:v>3.68</x:v>
      </x:c>
      <x:c r="Z3290" t="str">
        <x:v>ok</x:v>
      </x:c>
      <x:c r="AA3290" s="14" t="n">
        <x:v>23.09</x:v>
      </x:c>
      <x:c r="AB3290" s="14" t="n">
        <x:v>80.54</x:v>
      </x:c>
      <x:c r="AC3290" s="14" t="n">
        <x:v>71.9</x:v>
      </x:c>
      <x:c r="AD3290" t="str">
        <x:v>Mild</x:v>
      </x:c>
      <x:c r="AE3290" t="n">
        <x:v>5</x:v>
      </x:c>
      <x:c r="AF3290" t="str">
        <x:v>Healthy</x:v>
      </x:c>
      <x:c r="AG3290" t="n">
        <x:v>740</x:v>
      </x:c>
      <x:c r="AH3290" t="n">
        <x:v>7.61</x:v>
      </x:c>
      <x:c r="AI3290" s="14" t="n">
        <x:v>11.83</x:v>
      </x:c>
      <x:c r="AJ3290" s="14" t="n">
        <x:v>120.7</x:v>
      </x:c>
      <x:c r="AK3290" s="14" t="n">
        <x:v>0.98</x:v>
      </x:c>
      <x:c r="AL3290" s="14" t="n">
        <x:v>0</x:v>
      </x:c>
      <x:c r="AM3290" s="14" t="n">
        <x:v>36.65</x:v>
      </x:c>
      <x:c r="AN3290" s="14" t="n">
        <x:v>36.27</x:v>
      </x:c>
      <x:c r="AO3290" s="14" t="n">
        <x:v>23.89</x:v>
      </x:c>
      <x:c r="AP3290" s="14" t="n">
        <x:v>36.58</x:v>
      </x:c>
      <x:c r="AQ3290" s="14" t="n">
        <x:v>37.38</x:v>
      </x:c>
      <x:c r="AR3290" s="14" t="n">
        <x:v>38.91</x:v>
      </x:c>
      <x:c r="AS3290" s="14" t="n">
        <x:v>40.88</x:v>
      </x:c>
      <x:c r="AT3290" s="14" t="n">
        <x:v>36</x:v>
      </x:c>
      <x:c r="AU3290" s="14" t="n">
        <x:v>36.19</x:v>
      </x:c>
      <x:c r="AV3290" s="14"/>
      <x:c r="AW3290" s="14"/>
    </x:row>
    <x:row r="3291">
      <x:c r="A3291" t="str">
        <x:v>FARM_001</x:v>
      </x:c>
      <x:c r="B3291" t="str">
        <x:v>CATTLE_054</x:v>
      </x:c>
      <x:c r="C3291" s="12" t="n">
        <x:v>46132</x:v>
      </x:c>
      <x:c r="D3291" t="str">
        <x:v>Cow</x:v>
      </x:c>
      <x:c r="E3291" t="str">
        <x:v>Holstein</x:v>
      </x:c>
      <x:c r="F3291" t="str">
        <x:v>BR</x:v>
      </x:c>
      <x:c r="G3291" t="str">
        <x:v>MG</x:v>
      </x:c>
      <x:c r="H3291" t="str">
        <x:v>Southeast</x:v>
      </x:c>
      <x:c r="I3291" t="str">
        <x:v>Vicosa</x:v>
      </x:c>
      <x:c r="J3291" t="str">
        <x:v>Tropical_Altitude</x:v>
      </x:c>
      <x:c r="K3291" t="str">
        <x:v>Intensive</x:v>
      </x:c>
      <x:c r="L3291" t="str">
        <x:v>Silage_Concentrates</x:v>
      </x:c>
      <x:c r="M3291" t="str">
        <x:v>Autumn</x:v>
      </x:c>
      <x:c r="N3291" t="n">
        <x:v>1937</x:v>
      </x:c>
      <x:c r="O3291" s="14" t="n">
        <x:v>63.6</x:v>
      </x:c>
      <x:c r="P3291" s="14" t="n">
        <x:v>684.4</x:v>
      </x:c>
      <x:c r="Q3291" t="n">
        <x:v>4</x:v>
      </x:c>
      <x:c r="R3291" t="str">
        <x:v>Lactating</x:v>
      </x:c>
      <x:c r="S3291" t="str">
        <x:v>Late</x:v>
      </x:c>
      <x:c r="T3291" t="n">
        <x:v>234</x:v>
      </x:c>
      <x:c r="U3291" t="n">
        <x:v>234</x:v>
      </x:c>
      <x:c r="V3291" t="str">
        <x:v>LOT_12H</x:v>
      </x:c>
      <x:c r="W3291" t="n">
        <x:v>2</x:v>
      </x:c>
      <x:c r="X3291" t="n">
        <x:v>12</x:v>
      </x:c>
      <x:c r="Y3291" s="14" t="n">
        <x:v>3.35</x:v>
      </x:c>
      <x:c r="Z3291" t="str">
        <x:v>ok</x:v>
      </x:c>
      <x:c r="AA3291" s="14" t="n">
        <x:v>22.07</x:v>
      </x:c>
      <x:c r="AB3291" s="14" t="n">
        <x:v>82.32</x:v>
      </x:c>
      <x:c r="AC3291" s="14" t="n">
        <x:v>70.4</x:v>
      </x:c>
      <x:c r="AD3291" t="str">
        <x:v>Mild</x:v>
      </x:c>
      <x:c r="AE3291" t="n">
        <x:v>5</x:v>
      </x:c>
      <x:c r="AF3291" t="str">
        <x:v>Healthy</x:v>
      </x:c>
      <x:c r="AG3291" t="n">
        <x:v>755</x:v>
      </x:c>
      <x:c r="AH3291" t="n">
        <x:v>7.54</x:v>
      </x:c>
      <x:c r="AI3291" s="14" t="n">
        <x:v>10.57</x:v>
      </x:c>
      <x:c r="AJ3291" s="14" t="n">
        <x:v>107.9</x:v>
      </x:c>
      <x:c r="AK3291" s="14" t="n">
        <x:v>0.68</x:v>
      </x:c>
      <x:c r="AL3291" s="14" t="n">
        <x:v>0</x:v>
      </x:c>
      <x:c r="AM3291" s="14" t="n">
        <x:v>35.97</x:v>
      </x:c>
      <x:c r="AN3291" s="14" t="n">
        <x:v>36</x:v>
      </x:c>
      <x:c r="AO3291" s="14" t="n">
        <x:v>23.64</x:v>
      </x:c>
      <x:c r="AP3291" s="14" t="n">
        <x:v>36.27</x:v>
      </x:c>
      <x:c r="AQ3291" s="14" t="n">
        <x:v>36.42</x:v>
      </x:c>
      <x:c r="AR3291" s="14" t="n">
        <x:v>38.23</x:v>
      </x:c>
      <x:c r="AS3291" s="14" t="n">
        <x:v>40.46</x:v>
      </x:c>
      <x:c r="AT3291" s="14" t="n">
        <x:v>36.19</x:v>
      </x:c>
      <x:c r="AU3291" s="14" t="n">
        <x:v>33.41</x:v>
      </x:c>
      <x:c r="AV3291" s="14"/>
      <x:c r="AW3291" s="14"/>
    </x:row>
    <x:row r="3292">
      <x:c r="A3292" t="str">
        <x:v>FARM_001</x:v>
      </x:c>
      <x:c r="B3292" t="str">
        <x:v>CATTLE_054</x:v>
      </x:c>
      <x:c r="C3292" s="12" t="n">
        <x:v>46147</x:v>
      </x:c>
      <x:c r="D3292" t="str">
        <x:v>Cow</x:v>
      </x:c>
      <x:c r="E3292" t="str">
        <x:v>Holstein</x:v>
      </x:c>
      <x:c r="F3292" t="str">
        <x:v>BR</x:v>
      </x:c>
      <x:c r="G3292" t="str">
        <x:v>MG</x:v>
      </x:c>
      <x:c r="H3292" t="str">
        <x:v>Southeast</x:v>
      </x:c>
      <x:c r="I3292" t="str">
        <x:v>Vicosa</x:v>
      </x:c>
      <x:c r="J3292" t="str">
        <x:v>Tropical_Altitude</x:v>
      </x:c>
      <x:c r="K3292" t="str">
        <x:v>Intensive</x:v>
      </x:c>
      <x:c r="L3292" t="str">
        <x:v>Silage_Concentrates</x:v>
      </x:c>
      <x:c r="M3292" t="str">
        <x:v>Autumn</x:v>
      </x:c>
      <x:c r="N3292" t="n">
        <x:v>1952</x:v>
      </x:c>
      <x:c r="O3292" s="14" t="n">
        <x:v>64.1</x:v>
      </x:c>
      <x:c r="P3292" s="14" t="n">
        <x:v>692.9</x:v>
      </x:c>
      <x:c r="Q3292" t="n">
        <x:v>4</x:v>
      </x:c>
      <x:c r="R3292" t="str">
        <x:v>Lactating</x:v>
      </x:c>
      <x:c r="S3292" t="str">
        <x:v>Late</x:v>
      </x:c>
      <x:c r="T3292" t="n">
        <x:v>249</x:v>
      </x:c>
      <x:c r="U3292" t="n">
        <x:v>249</x:v>
      </x:c>
      <x:c r="V3292" t="str">
        <x:v>LOT_12H</x:v>
      </x:c>
      <x:c r="W3292" t="n">
        <x:v>2</x:v>
      </x:c>
      <x:c r="X3292" t="n">
        <x:v>12</x:v>
      </x:c>
      <x:c r="Y3292" s="14" t="n">
        <x:v>3.83</x:v>
      </x:c>
      <x:c r="Z3292" t="str">
        <x:v>ok</x:v>
      </x:c>
      <x:c r="AA3292" s="14" t="n">
        <x:v>22.17</x:v>
      </x:c>
      <x:c r="AB3292" s="14" t="n">
        <x:v>81</x:v>
      </x:c>
      <x:c r="AC3292" s="14" t="n">
        <x:v>70.45</x:v>
      </x:c>
      <x:c r="AD3292" t="str">
        <x:v>Mild</x:v>
      </x:c>
      <x:c r="AE3292" t="n">
        <x:v>5</x:v>
      </x:c>
      <x:c r="AF3292" t="str">
        <x:v>Healthy</x:v>
      </x:c>
      <x:c r="AG3292" t="n">
        <x:v>770</x:v>
      </x:c>
      <x:c r="AH3292" t="n">
        <x:v>7.49</x:v>
      </x:c>
      <x:c r="AI3292" s="14" t="n">
        <x:v>10.66</x:v>
      </x:c>
      <x:c r="AJ3292" s="14" t="n">
        <x:v>109.9</x:v>
      </x:c>
      <x:c r="AK3292" s="14" t="n">
        <x:v>1.01</x:v>
      </x:c>
      <x:c r="AL3292" s="14" t="n">
        <x:v>0</x:v>
      </x:c>
      <x:c r="AM3292" s="14" t="n">
        <x:v>33.84</x:v>
      </x:c>
      <x:c r="AN3292" s="14" t="n">
        <x:v>36.19</x:v>
      </x:c>
      <x:c r="AO3292" s="14" t="n">
        <x:v>23.86</x:v>
      </x:c>
      <x:c r="AP3292" s="14" t="n">
        <x:v>36</x:v>
      </x:c>
      <x:c r="AQ3292" s="14" t="n">
        <x:v>36.14</x:v>
      </x:c>
      <x:c r="AR3292" s="14" t="n">
        <x:v>37.33</x:v>
      </x:c>
      <x:c r="AS3292" s="14" t="n">
        <x:v>39.74</x:v>
      </x:c>
      <x:c r="AT3292" s="14" t="n">
        <x:v>33.41</x:v>
      </x:c>
      <x:c r="AU3292" s="14" t="n">
        <x:v>32.89</x:v>
      </x:c>
      <x:c r="AV3292" s="14"/>
      <x:c r="AW3292" s="14"/>
    </x:row>
    <x:row r="3293">
      <x:c r="A3293" t="str">
        <x:v>FARM_001</x:v>
      </x:c>
      <x:c r="B3293" t="str">
        <x:v>CATTLE_054</x:v>
      </x:c>
      <x:c r="C3293" s="12" t="n">
        <x:v>46162</x:v>
      </x:c>
      <x:c r="D3293" t="str">
        <x:v>Cow</x:v>
      </x:c>
      <x:c r="E3293" t="str">
        <x:v>Holstein</x:v>
      </x:c>
      <x:c r="F3293" t="str">
        <x:v>BR</x:v>
      </x:c>
      <x:c r="G3293" t="str">
        <x:v>MG</x:v>
      </x:c>
      <x:c r="H3293" t="str">
        <x:v>Southeast</x:v>
      </x:c>
      <x:c r="I3293" t="str">
        <x:v>Vicosa</x:v>
      </x:c>
      <x:c r="J3293" t="str">
        <x:v>Tropical_Altitude</x:v>
      </x:c>
      <x:c r="K3293" t="str">
        <x:v>Intensive</x:v>
      </x:c>
      <x:c r="L3293" t="str">
        <x:v>Silage_Concentrates</x:v>
      </x:c>
      <x:c r="M3293" t="str">
        <x:v>Autumn</x:v>
      </x:c>
      <x:c r="N3293" t="n">
        <x:v>1967</x:v>
      </x:c>
      <x:c r="O3293" s="14" t="n">
        <x:v>64.6</x:v>
      </x:c>
      <x:c r="P3293" s="14" t="n">
        <x:v>679.2</x:v>
      </x:c>
      <x:c r="Q3293" t="n">
        <x:v>4</x:v>
      </x:c>
      <x:c r="R3293" t="str">
        <x:v>Lactating</x:v>
      </x:c>
      <x:c r="S3293" t="str">
        <x:v>Late</x:v>
      </x:c>
      <x:c r="T3293" t="n">
        <x:v>264</x:v>
      </x:c>
      <x:c r="U3293" t="n">
        <x:v>264</x:v>
      </x:c>
      <x:c r="V3293" t="str">
        <x:v>LOT_12H</x:v>
      </x:c>
      <x:c r="W3293" t="n">
        <x:v>2</x:v>
      </x:c>
      <x:c r="X3293" t="n">
        <x:v>12</x:v>
      </x:c>
      <x:c r="Y3293" s="14" t="n">
        <x:v>3.44</x:v>
      </x:c>
      <x:c r="Z3293" t="str">
        <x:v>ok</x:v>
      </x:c>
      <x:c r="AA3293" s="14" t="n">
        <x:v>24.85</x:v>
      </x:c>
      <x:c r="AB3293" s="14" t="n">
        <x:v>86.47</x:v>
      </x:c>
      <x:c r="AC3293" s="14" t="n">
        <x:v>75.33</x:v>
      </x:c>
      <x:c r="AD3293" t="str">
        <x:v>Moderate</x:v>
      </x:c>
      <x:c r="AE3293" t="n">
        <x:v>5</x:v>
      </x:c>
      <x:c r="AF3293" t="str">
        <x:v>Healthy</x:v>
      </x:c>
      <x:c r="AG3293" t="n">
        <x:v>785</x:v>
      </x:c>
      <x:c r="AH3293" t="n">
        <x:v>7.62</x:v>
      </x:c>
      <x:c r="AI3293" s="14" t="n">
        <x:v>11.05</x:v>
      </x:c>
      <x:c r="AJ3293" s="14" t="n">
        <x:v>105.1</x:v>
      </x:c>
      <x:c r="AK3293" s="14" t="n">
        <x:v>0.92</x:v>
      </x:c>
      <x:c r="AL3293" s="14" t="n">
        <x:v>0</x:v>
      </x:c>
      <x:c r="AM3293" s="14" t="n">
        <x:v>33.81</x:v>
      </x:c>
      <x:c r="AN3293" s="14" t="n">
        <x:v>33.41</x:v>
      </x:c>
      <x:c r="AO3293" s="14" t="n">
        <x:v>22.76</x:v>
      </x:c>
      <x:c r="AP3293" s="14" t="n">
        <x:v>36.19</x:v>
      </x:c>
      <x:c r="AQ3293" s="14" t="n">
        <x:v>36.09</x:v>
      </x:c>
      <x:c r="AR3293" s="14" t="n">
        <x:v>36.88</x:v>
      </x:c>
      <x:c r="AS3293" s="14" t="n">
        <x:v>39.1</x:v>
      </x:c>
      <x:c r="AT3293" s="14" t="n">
        <x:v>32.89</x:v>
      </x:c>
      <x:c r="AU3293" s="14" t="n">
        <x:v>32.57</x:v>
      </x:c>
      <x:c r="AV3293" s="14"/>
      <x:c r="AW3293" s="14"/>
    </x:row>
    <x:row r="3294">
      <x:c r="A3294" t="str">
        <x:v>FARM_001</x:v>
      </x:c>
      <x:c r="B3294" t="str">
        <x:v>CATTLE_054</x:v>
      </x:c>
      <x:c r="C3294" s="12" t="n">
        <x:v>46177</x:v>
      </x:c>
      <x:c r="D3294" t="str">
        <x:v>Cow</x:v>
      </x:c>
      <x:c r="E3294" t="str">
        <x:v>Holstein</x:v>
      </x:c>
      <x:c r="F3294" t="str">
        <x:v>BR</x:v>
      </x:c>
      <x:c r="G3294" t="str">
        <x:v>MG</x:v>
      </x:c>
      <x:c r="H3294" t="str">
        <x:v>Southeast</x:v>
      </x:c>
      <x:c r="I3294" t="str">
        <x:v>Vicosa</x:v>
      </x:c>
      <x:c r="J3294" t="str">
        <x:v>Tropical_Altitude</x:v>
      </x:c>
      <x:c r="K3294" t="str">
        <x:v>Intensive</x:v>
      </x:c>
      <x:c r="L3294" t="str">
        <x:v>Silage_Concentrates</x:v>
      </x:c>
      <x:c r="M3294" t="str">
        <x:v>Winter</x:v>
      </x:c>
      <x:c r="N3294" t="n">
        <x:v>1982</x:v>
      </x:c>
      <x:c r="O3294" s="14" t="n">
        <x:v>65.1</x:v>
      </x:c>
      <x:c r="P3294" s="14" t="n">
        <x:v>687.4</x:v>
      </x:c>
      <x:c r="Q3294" t="n">
        <x:v>4</x:v>
      </x:c>
      <x:c r="R3294" t="str">
        <x:v>Lactating</x:v>
      </x:c>
      <x:c r="S3294" t="str">
        <x:v>Late</x:v>
      </x:c>
      <x:c r="T3294" t="n">
        <x:v>279</x:v>
      </x:c>
      <x:c r="U3294" t="n">
        <x:v>279</x:v>
      </x:c>
      <x:c r="V3294" t="str">
        <x:v>LOT_12H</x:v>
      </x:c>
      <x:c r="W3294" t="n">
        <x:v>2</x:v>
      </x:c>
      <x:c r="X3294" t="n">
        <x:v>12</x:v>
      </x:c>
      <x:c r="Y3294" s="14" t="n">
        <x:v>3.54</x:v>
      </x:c>
      <x:c r="Z3294" t="str">
        <x:v>ok</x:v>
      </x:c>
      <x:c r="AA3294" s="14" t="n">
        <x:v>23.67</x:v>
      </x:c>
      <x:c r="AB3294" s="14" t="n">
        <x:v>86.24</x:v>
      </x:c>
      <x:c r="AC3294" s="14" t="n">
        <x:v>73.34</x:v>
      </x:c>
      <x:c r="AD3294" t="str">
        <x:v>Moderate</x:v>
      </x:c>
      <x:c r="AE3294" t="n">
        <x:v>5</x:v>
      </x:c>
      <x:c r="AF3294" t="str">
        <x:v>Healthy</x:v>
      </x:c>
      <x:c r="AG3294" t="n">
        <x:v>800</x:v>
      </x:c>
      <x:c r="AH3294" t="n">
        <x:v>7.75</x:v>
      </x:c>
      <x:c r="AI3294" s="14" t="n">
        <x:v>9.61</x:v>
      </x:c>
      <x:c r="AJ3294" s="14" t="n">
        <x:v>107</x:v>
      </x:c>
      <x:c r="AK3294" s="14" t="n">
        <x:v>1.79</x:v>
      </x:c>
      <x:c r="AL3294" s="14" t="n">
        <x:v>0</x:v>
      </x:c>
      <x:c r="AM3294" s="14" t="n">
        <x:v>33.47</x:v>
      </x:c>
      <x:c r="AN3294" s="14" t="n">
        <x:v>32.89</x:v>
      </x:c>
      <x:c r="AO3294" s="14" t="n">
        <x:v>22.75</x:v>
      </x:c>
      <x:c r="AP3294" s="14" t="n">
        <x:v>33.41</x:v>
      </x:c>
      <x:c r="AQ3294" s="14" t="n">
        <x:v>34.8</x:v>
      </x:c>
      <x:c r="AR3294" s="14" t="n">
        <x:v>36.11</x:v>
      </x:c>
      <x:c r="AS3294" s="14" t="n">
        <x:v>38.3</x:v>
      </x:c>
      <x:c r="AT3294" s="14" t="n">
        <x:v>32.57</x:v>
      </x:c>
      <x:c r="AU3294" s="14"/>
      <x:c r="AV3294" s="14"/>
      <x:c r="AW3294" s="14"/>
    </x:row>
    <x:row r="3295">
      <x:c r="A3295" t="str">
        <x:v>FARM_001</x:v>
      </x:c>
      <x:c r="B3295" t="str">
        <x:v>CATTLE_054</x:v>
      </x:c>
      <x:c r="C3295" s="12" t="n">
        <x:v>46192</x:v>
      </x:c>
      <x:c r="D3295" t="str">
        <x:v>Cow</x:v>
      </x:c>
      <x:c r="E3295" t="str">
        <x:v>Holstein</x:v>
      </x:c>
      <x:c r="F3295" t="str">
        <x:v>BR</x:v>
      </x:c>
      <x:c r="G3295" t="str">
        <x:v>MG</x:v>
      </x:c>
      <x:c r="H3295" t="str">
        <x:v>Southeast</x:v>
      </x:c>
      <x:c r="I3295" t="str">
        <x:v>Vicosa</x:v>
      </x:c>
      <x:c r="J3295" t="str">
        <x:v>Tropical_Altitude</x:v>
      </x:c>
      <x:c r="K3295" t="str">
        <x:v>Intensive</x:v>
      </x:c>
      <x:c r="L3295" t="str">
        <x:v>Silage_Concentrates</x:v>
      </x:c>
      <x:c r="M3295" t="str">
        <x:v>Winter</x:v>
      </x:c>
      <x:c r="N3295" t="n">
        <x:v>1997</x:v>
      </x:c>
      <x:c r="O3295" s="14" t="n">
        <x:v>65.6</x:v>
      </x:c>
      <x:c r="P3295" s="14" t="n">
        <x:v>699.5</x:v>
      </x:c>
      <x:c r="Q3295" t="n">
        <x:v>4</x:v>
      </x:c>
      <x:c r="R3295" t="str">
        <x:v>Lactating</x:v>
      </x:c>
      <x:c r="S3295" t="str">
        <x:v>Late</x:v>
      </x:c>
      <x:c r="T3295" t="n">
        <x:v>294</x:v>
      </x:c>
      <x:c r="U3295" t="n">
        <x:v>294</x:v>
      </x:c>
      <x:c r="V3295" t="str">
        <x:v>LOT_12H</x:v>
      </x:c>
      <x:c r="W3295" t="n">
        <x:v>2</x:v>
      </x:c>
      <x:c r="X3295" t="n">
        <x:v>12</x:v>
      </x:c>
      <x:c r="Y3295" s="14" t="n">
        <x:v>3.61</x:v>
      </x:c>
      <x:c r="Z3295" t="str">
        <x:v>ok</x:v>
      </x:c>
      <x:c r="AA3295" s="14" t="n">
        <x:v>20.63</x:v>
      </x:c>
      <x:c r="AB3295" s="14" t="n">
        <x:v>77.42</x:v>
      </x:c>
      <x:c r="AC3295" s="14" t="n">
        <x:v>67.75</x:v>
      </x:c>
      <x:c r="AD3295" t="str">
        <x:v>No_Stress</x:v>
      </x:c>
      <x:c r="AE3295" t="n">
        <x:v>5</x:v>
      </x:c>
      <x:c r="AF3295" t="str">
        <x:v>Healthy</x:v>
      </x:c>
      <x:c r="AG3295" t="n">
        <x:v>815</x:v>
      </x:c>
      <x:c r="AH3295" t="n">
        <x:v>7.8</x:v>
      </x:c>
      <x:c r="AI3295" s="14" t="n">
        <x:v>10.39</x:v>
      </x:c>
      <x:c r="AJ3295" s="14" t="n">
        <x:v>104.6</x:v>
      </x:c>
      <x:c r="AK3295" s="14" t="n">
        <x:v>1.22</x:v>
      </x:c>
      <x:c r="AL3295" s="14" t="n">
        <x:v>0</x:v>
      </x:c>
      <x:c r="AM3295" s="14" t="n">
        <x:v>32.54</x:v>
      </x:c>
      <x:c r="AN3295" s="14" t="n">
        <x:v>32.57</x:v>
      </x:c>
      <x:c r="AO3295" s="14" t="n">
        <x:v>22.87</x:v>
      </x:c>
      <x:c r="AP3295" s="14" t="n">
        <x:v>32.89</x:v>
      </x:c>
      <x:c r="AQ3295" s="14" t="n">
        <x:v>33.15</x:v>
      </x:c>
      <x:c r="AR3295" s="14" t="n">
        <x:v>35.22</x:v>
      </x:c>
      <x:c r="AS3295" s="14" t="n">
        <x:v>37.5</x:v>
      </x:c>
      <x:c r="AT3295" s="14"/>
      <x:c r="AU3295" s="14"/>
      <x:c r="AV3295" s="14"/>
      <x:c r="AW3295" s="14"/>
    </x:row>
    <x:row r="3296">
      <x:c r="A3296" t="str">
        <x:v>FARM_001</x:v>
      </x:c>
      <x:c r="B3296" t="str">
        <x:v>CATTLE_055</x:v>
      </x:c>
      <x:c r="C3296" s="12" t="n">
        <x:v>45292</x:v>
      </x:c>
      <x:c r="D3296" t="str">
        <x:v>Cow</x:v>
      </x:c>
      <x:c r="E3296" t="str">
        <x:v>Holstein</x:v>
      </x:c>
      <x:c r="F3296" t="str">
        <x:v>BR</x:v>
      </x:c>
      <x:c r="G3296" t="str">
        <x:v>MG</x:v>
      </x:c>
      <x:c r="H3296" t="str">
        <x:v>Southeast</x:v>
      </x:c>
      <x:c r="I3296" t="str">
        <x:v>Vicosa</x:v>
      </x:c>
      <x:c r="J3296" t="str">
        <x:v>Tropical_Altitude</x:v>
      </x:c>
      <x:c r="K3296" t="str">
        <x:v>Intensive</x:v>
      </x:c>
      <x:c r="L3296" t="str">
        <x:v>Silage_Concentrates</x:v>
      </x:c>
      <x:c r="M3296" t="str">
        <x:v>Summer</x:v>
      </x:c>
      <x:c r="N3296" t="n">
        <x:v>2528</x:v>
      </x:c>
      <x:c r="O3296" s="14" t="n">
        <x:v>83.1</x:v>
      </x:c>
      <x:c r="P3296" s="14" t="n">
        <x:v>627.5</x:v>
      </x:c>
      <x:c r="Q3296" t="n">
        <x:v>2</x:v>
      </x:c>
      <x:c r="R3296" t="str">
        <x:v>Lactating</x:v>
      </x:c>
      <x:c r="S3296" t="str">
        <x:v>Late</x:v>
      </x:c>
      <x:c r="T3296" t="n">
        <x:v>192</x:v>
      </x:c>
      <x:c r="U3296" t="n">
        <x:v>192</x:v>
      </x:c>
      <x:c r="V3296" t="str">
        <x:v>LOT_8H</x:v>
      </x:c>
      <x:c r="W3296" t="n">
        <x:v>3</x:v>
      </x:c>
      <x:c r="X3296" t="n">
        <x:v>8</x:v>
      </x:c>
      <x:c r="Y3296" s="14" t="n">
        <x:v>3.58</x:v>
      </x:c>
      <x:c r="Z3296" t="str">
        <x:v>ok</x:v>
      </x:c>
      <x:c r="AA3296" s="14" t="n">
        <x:v>18.87</x:v>
      </x:c>
      <x:c r="AB3296" s="14" t="n">
        <x:v>70.58</x:v>
      </x:c>
      <x:c r="AC3296" s="14" t="n">
        <x:v>64.67</x:v>
      </x:c>
      <x:c r="AD3296" t="str">
        <x:v>No_Stress</x:v>
      </x:c>
      <x:c r="AE3296" t="n">
        <x:v>4</x:v>
      </x:c>
      <x:c r="AF3296" t="str">
        <x:v>Healthy</x:v>
      </x:c>
      <x:c r="AG3296" t="n">
        <x:v>0</x:v>
      </x:c>
      <x:c r="AH3296" t="n">
        <x:v>8.39</x:v>
      </x:c>
      <x:c r="AI3296" s="14" t="n">
        <x:v>11.64</x:v>
      </x:c>
      <x:c r="AJ3296" s="14" t="n">
        <x:v>108.6</x:v>
      </x:c>
      <x:c r="AK3296" s="14" t="n">
        <x:v>0.97</x:v>
      </x:c>
      <x:c r="AL3296" s="14" t="n">
        <x:v>0</x:v>
      </x:c>
      <x:c r="AM3296" s="14"/>
      <x:c r="AN3296" s="14" t="n">
        <x:v>37.76</x:v>
      </x:c>
      <x:c r="AO3296" s="14" t="n">
        <x:v>23.13</x:v>
      </x:c>
      <x:c r="AP3296" s="14"/>
      <x:c r="AQ3296" s="14"/>
      <x:c r="AR3296" s="14"/>
      <x:c r="AS3296" s="14"/>
      <x:c r="AT3296" s="14" t="n">
        <x:v>38.62</x:v>
      </x:c>
      <x:c r="AU3296" s="14" t="n">
        <x:v>36.71</x:v>
      </x:c>
      <x:c r="AV3296" s="14" t="n">
        <x:v>33.58</x:v>
      </x:c>
      <x:c r="AW3296" s="14" t="n">
        <x:v>34.19</x:v>
      </x:c>
    </x:row>
    <x:row r="3297">
      <x:c r="A3297" t="str">
        <x:v>FARM_001</x:v>
      </x:c>
      <x:c r="B3297" t="str">
        <x:v>CATTLE_055</x:v>
      </x:c>
      <x:c r="C3297" s="12" t="n">
        <x:v>45307</x:v>
      </x:c>
      <x:c r="D3297" t="str">
        <x:v>Cow</x:v>
      </x:c>
      <x:c r="E3297" t="str">
        <x:v>Holstein</x:v>
      </x:c>
      <x:c r="F3297" t="str">
        <x:v>BR</x:v>
      </x:c>
      <x:c r="G3297" t="str">
        <x:v>MG</x:v>
      </x:c>
      <x:c r="H3297" t="str">
        <x:v>Southeast</x:v>
      </x:c>
      <x:c r="I3297" t="str">
        <x:v>Vicosa</x:v>
      </x:c>
      <x:c r="J3297" t="str">
        <x:v>Tropical_Altitude</x:v>
      </x:c>
      <x:c r="K3297" t="str">
        <x:v>Intensive</x:v>
      </x:c>
      <x:c r="L3297" t="str">
        <x:v>Silage_Concentrates</x:v>
      </x:c>
      <x:c r="M3297" t="str">
        <x:v>Summer</x:v>
      </x:c>
      <x:c r="N3297" t="n">
        <x:v>2543</x:v>
      </x:c>
      <x:c r="O3297" s="14" t="n">
        <x:v>83.5</x:v>
      </x:c>
      <x:c r="P3297" s="14" t="n">
        <x:v>622</x:v>
      </x:c>
      <x:c r="Q3297" t="n">
        <x:v>2</x:v>
      </x:c>
      <x:c r="R3297" t="str">
        <x:v>Lactating</x:v>
      </x:c>
      <x:c r="S3297" t="str">
        <x:v>Late</x:v>
      </x:c>
      <x:c r="T3297" t="n">
        <x:v>207</x:v>
      </x:c>
      <x:c r="U3297" t="n">
        <x:v>207</x:v>
      </x:c>
      <x:c r="V3297" t="str">
        <x:v>LOT_8H</x:v>
      </x:c>
      <x:c r="W3297" t="n">
        <x:v>3</x:v>
      </x:c>
      <x:c r="X3297" t="n">
        <x:v>8</x:v>
      </x:c>
      <x:c r="Y3297" s="14" t="n">
        <x:v>3.79</x:v>
      </x:c>
      <x:c r="Z3297" t="str">
        <x:v>ok</x:v>
      </x:c>
      <x:c r="AA3297" s="14" t="n">
        <x:v>20.74</x:v>
      </x:c>
      <x:c r="AB3297" s="14" t="n">
        <x:v>67.36</x:v>
      </x:c>
      <x:c r="AC3297" s="14" t="n">
        <x:v>67.3</x:v>
      </x:c>
      <x:c r="AD3297" t="str">
        <x:v>No_Stress</x:v>
      </x:c>
      <x:c r="AE3297" t="n">
        <x:v>4</x:v>
      </x:c>
      <x:c r="AF3297" t="str">
        <x:v>Healthy</x:v>
      </x:c>
      <x:c r="AG3297" t="n">
        <x:v>0</x:v>
      </x:c>
      <x:c r="AH3297" t="n">
        <x:v>7.75</x:v>
      </x:c>
      <x:c r="AI3297" s="14" t="n">
        <x:v>9.97</x:v>
      </x:c>
      <x:c r="AJ3297" s="14" t="n">
        <x:v>110.7</x:v>
      </x:c>
      <x:c r="AK3297" s="14" t="n">
        <x:v>0.98</x:v>
      </x:c>
      <x:c r="AL3297" s="14" t="n">
        <x:v>0</x:v>
      </x:c>
      <x:c r="AM3297" s="14" t="n">
        <x:v>37.66</x:v>
      </x:c>
      <x:c r="AN3297" s="14" t="n">
        <x:v>38.62</x:v>
      </x:c>
      <x:c r="AO3297" s="14" t="n">
        <x:v>23.29</x:v>
      </x:c>
      <x:c r="AP3297" s="14" t="n">
        <x:v>37.76</x:v>
      </x:c>
      <x:c r="AQ3297" s="14"/>
      <x:c r="AR3297" s="14"/>
      <x:c r="AS3297" s="14"/>
      <x:c r="AT3297" s="14" t="n">
        <x:v>36.71</x:v>
      </x:c>
      <x:c r="AU3297" s="14" t="n">
        <x:v>36.04</x:v>
      </x:c>
      <x:c r="AV3297" s="14" t="n">
        <x:v>31.68</x:v>
      </x:c>
      <x:c r="AW3297" s="14" t="n">
        <x:v>39.58</x:v>
      </x:c>
    </x:row>
    <x:row r="3298">
      <x:c r="A3298" t="str">
        <x:v>FARM_001</x:v>
      </x:c>
      <x:c r="B3298" t="str">
        <x:v>CATTLE_055</x:v>
      </x:c>
      <x:c r="C3298" s="12" t="n">
        <x:v>45322</x:v>
      </x:c>
      <x:c r="D3298" t="str">
        <x:v>Cow</x:v>
      </x:c>
      <x:c r="E3298" t="str">
        <x:v>Holstein</x:v>
      </x:c>
      <x:c r="F3298" t="str">
        <x:v>BR</x:v>
      </x:c>
      <x:c r="G3298" t="str">
        <x:v>MG</x:v>
      </x:c>
      <x:c r="H3298" t="str">
        <x:v>Southeast</x:v>
      </x:c>
      <x:c r="I3298" t="str">
        <x:v>Vicosa</x:v>
      </x:c>
      <x:c r="J3298" t="str">
        <x:v>Tropical_Altitude</x:v>
      </x:c>
      <x:c r="K3298" t="str">
        <x:v>Intensive</x:v>
      </x:c>
      <x:c r="L3298" t="str">
        <x:v>Silage_Concentrates</x:v>
      </x:c>
      <x:c r="M3298" t="str">
        <x:v>Summer</x:v>
      </x:c>
      <x:c r="N3298" t="n">
        <x:v>2558</x:v>
      </x:c>
      <x:c r="O3298" s="14" t="n">
        <x:v>84</x:v>
      </x:c>
      <x:c r="P3298" s="14" t="n">
        <x:v>620.4</x:v>
      </x:c>
      <x:c r="Q3298" t="n">
        <x:v>2</x:v>
      </x:c>
      <x:c r="R3298" t="str">
        <x:v>Lactating</x:v>
      </x:c>
      <x:c r="S3298" t="str">
        <x:v>Late</x:v>
      </x:c>
      <x:c r="T3298" t="n">
        <x:v>222</x:v>
      </x:c>
      <x:c r="U3298" t="n">
        <x:v>222</x:v>
      </x:c>
      <x:c r="V3298" t="str">
        <x:v>LOT_8H</x:v>
      </x:c>
      <x:c r="W3298" t="n">
        <x:v>3</x:v>
      </x:c>
      <x:c r="X3298" t="n">
        <x:v>8</x:v>
      </x:c>
      <x:c r="Y3298" s="14" t="n">
        <x:v>3.54</x:v>
      </x:c>
      <x:c r="Z3298" t="str">
        <x:v>ok</x:v>
      </x:c>
      <x:c r="AA3298" s="14" t="n">
        <x:v>22.82</x:v>
      </x:c>
      <x:c r="AB3298" s="14" t="n">
        <x:v>75.22</x:v>
      </x:c>
      <x:c r="AC3298" s="14" t="n">
        <x:v>71.02</x:v>
      </x:c>
      <x:c r="AD3298" t="str">
        <x:v>Mild</x:v>
      </x:c>
      <x:c r="AE3298" t="n">
        <x:v>4</x:v>
      </x:c>
      <x:c r="AF3298" t="str">
        <x:v>Healthy</x:v>
      </x:c>
      <x:c r="AG3298" t="n">
        <x:v>0</x:v>
      </x:c>
      <x:c r="AH3298" t="n">
        <x:v>7.86</x:v>
      </x:c>
      <x:c r="AI3298" s="14" t="n">
        <x:v>10.15</x:v>
      </x:c>
      <x:c r="AJ3298" s="14" t="n">
        <x:v>119.7</x:v>
      </x:c>
      <x:c r="AK3298" s="14" t="n">
        <x:v>1.67</x:v>
      </x:c>
      <x:c r="AL3298" s="14" t="n">
        <x:v>0</x:v>
      </x:c>
      <x:c r="AM3298" s="14" t="n">
        <x:v>36.9</x:v>
      </x:c>
      <x:c r="AN3298" s="14" t="n">
        <x:v>36.71</x:v>
      </x:c>
      <x:c r="AO3298" s="14" t="n">
        <x:v>22.67</x:v>
      </x:c>
      <x:c r="AP3298" s="14" t="n">
        <x:v>38.62</x:v>
      </x:c>
      <x:c r="AQ3298" s="14" t="n">
        <x:v>38.19</x:v>
      </x:c>
      <x:c r="AR3298" s="14"/>
      <x:c r="AS3298" s="14"/>
      <x:c r="AT3298" s="14" t="n">
        <x:v>36.04</x:v>
      </x:c>
      <x:c r="AU3298" s="14" t="n">
        <x:v>34.32</x:v>
      </x:c>
      <x:c r="AV3298" s="14" t="n">
        <x:v>0</x:v>
      </x:c>
      <x:c r="AW3298" s="14" t="n">
        <x:v>43.67</x:v>
      </x:c>
    </x:row>
    <x:row r="3299">
      <x:c r="A3299" t="str">
        <x:v>FARM_001</x:v>
      </x:c>
      <x:c r="B3299" t="str">
        <x:v>CATTLE_055</x:v>
      </x:c>
      <x:c r="C3299" s="12" t="n">
        <x:v>45337</x:v>
      </x:c>
      <x:c r="D3299" t="str">
        <x:v>Cow</x:v>
      </x:c>
      <x:c r="E3299" t="str">
        <x:v>Holstein</x:v>
      </x:c>
      <x:c r="F3299" t="str">
        <x:v>BR</x:v>
      </x:c>
      <x:c r="G3299" t="str">
        <x:v>MG</x:v>
      </x:c>
      <x:c r="H3299" t="str">
        <x:v>Southeast</x:v>
      </x:c>
      <x:c r="I3299" t="str">
        <x:v>Vicosa</x:v>
      </x:c>
      <x:c r="J3299" t="str">
        <x:v>Tropical_Altitude</x:v>
      </x:c>
      <x:c r="K3299" t="str">
        <x:v>Intensive</x:v>
      </x:c>
      <x:c r="L3299" t="str">
        <x:v>Silage_Concentrates</x:v>
      </x:c>
      <x:c r="M3299" t="str">
        <x:v>Summer</x:v>
      </x:c>
      <x:c r="N3299" t="n">
        <x:v>2573</x:v>
      </x:c>
      <x:c r="O3299" s="14" t="n">
        <x:v>84.5</x:v>
      </x:c>
      <x:c r="P3299" s="14" t="n">
        <x:v>620.6</x:v>
      </x:c>
      <x:c r="Q3299" t="n">
        <x:v>2</x:v>
      </x:c>
      <x:c r="R3299" t="str">
        <x:v>Lactating</x:v>
      </x:c>
      <x:c r="S3299" t="str">
        <x:v>Late</x:v>
      </x:c>
      <x:c r="T3299" t="n">
        <x:v>237</x:v>
      </x:c>
      <x:c r="U3299" t="n">
        <x:v>237</x:v>
      </x:c>
      <x:c r="V3299" t="str">
        <x:v>LOT_8H</x:v>
      </x:c>
      <x:c r="W3299" t="n">
        <x:v>3</x:v>
      </x:c>
      <x:c r="X3299" t="n">
        <x:v>8</x:v>
      </x:c>
      <x:c r="Y3299" s="14" t="n">
        <x:v>3.56</x:v>
      </x:c>
      <x:c r="Z3299" t="str">
        <x:v>ok</x:v>
      </x:c>
      <x:c r="AA3299" s="14" t="n">
        <x:v>23.34</x:v>
      </x:c>
      <x:c r="AB3299" s="14" t="n">
        <x:v>81.25</x:v>
      </x:c>
      <x:c r="AC3299" s="14" t="n">
        <x:v>72.37</x:v>
      </x:c>
      <x:c r="AD3299" t="str">
        <x:v>Moderate</x:v>
      </x:c>
      <x:c r="AE3299" t="n">
        <x:v>4</x:v>
      </x:c>
      <x:c r="AF3299" t="str">
        <x:v>Healthy</x:v>
      </x:c>
      <x:c r="AG3299" t="n">
        <x:v>0</x:v>
      </x:c>
      <x:c r="AH3299" t="n">
        <x:v>8.26</x:v>
      </x:c>
      <x:c r="AI3299" s="14" t="n">
        <x:v>9.76</x:v>
      </x:c>
      <x:c r="AJ3299" s="14" t="n">
        <x:v>109.1</x:v>
      </x:c>
      <x:c r="AK3299" s="14" t="n">
        <x:v>0.71</x:v>
      </x:c>
      <x:c r="AL3299" s="14" t="n">
        <x:v>0</x:v>
      </x:c>
      <x:c r="AM3299" s="14" t="n">
        <x:v>35.54</x:v>
      </x:c>
      <x:c r="AN3299" s="14" t="n">
        <x:v>36.04</x:v>
      </x:c>
      <x:c r="AO3299" s="14" t="n">
        <x:v>22.47</x:v>
      </x:c>
      <x:c r="AP3299" s="14" t="n">
        <x:v>36.71</x:v>
      </x:c>
      <x:c r="AQ3299" s="14" t="n">
        <x:v>37.66</x:v>
      </x:c>
      <x:c r="AR3299" s="14"/>
      <x:c r="AS3299" s="14"/>
      <x:c r="AT3299" s="14" t="n">
        <x:v>34.32</x:v>
      </x:c>
      <x:c r="AU3299" s="14" t="n">
        <x:v>33.28</x:v>
      </x:c>
      <x:c r="AV3299" s="14" t="n">
        <x:v>0</x:v>
      </x:c>
      <x:c r="AW3299" s="14" t="n">
        <x:v>45.76</x:v>
      </x:c>
    </x:row>
    <x:row r="3300">
      <x:c r="A3300" t="str">
        <x:v>FARM_001</x:v>
      </x:c>
      <x:c r="B3300" t="str">
        <x:v>CATTLE_055</x:v>
      </x:c>
      <x:c r="C3300" s="12" t="n">
        <x:v>45352</x:v>
      </x:c>
      <x:c r="D3300" t="str">
        <x:v>Cow</x:v>
      </x:c>
      <x:c r="E3300" t="str">
        <x:v>Holstein</x:v>
      </x:c>
      <x:c r="F3300" t="str">
        <x:v>BR</x:v>
      </x:c>
      <x:c r="G3300" t="str">
        <x:v>MG</x:v>
      </x:c>
      <x:c r="H3300" t="str">
        <x:v>Southeast</x:v>
      </x:c>
      <x:c r="I3300" t="str">
        <x:v>Vicosa</x:v>
      </x:c>
      <x:c r="J3300" t="str">
        <x:v>Tropical_Altitude</x:v>
      </x:c>
      <x:c r="K3300" t="str">
        <x:v>Intensive</x:v>
      </x:c>
      <x:c r="L3300" t="str">
        <x:v>Silage_Concentrates</x:v>
      </x:c>
      <x:c r="M3300" t="str">
        <x:v>Autumn</x:v>
      </x:c>
      <x:c r="N3300" t="n">
        <x:v>2588</x:v>
      </x:c>
      <x:c r="O3300" s="14" t="n">
        <x:v>85</x:v>
      </x:c>
      <x:c r="P3300" s="14" t="n">
        <x:v>623.5</x:v>
      </x:c>
      <x:c r="Q3300" t="n">
        <x:v>2</x:v>
      </x:c>
      <x:c r="R3300" t="str">
        <x:v>Lactating</x:v>
      </x:c>
      <x:c r="S3300" t="str">
        <x:v>Late</x:v>
      </x:c>
      <x:c r="T3300" t="n">
        <x:v>252</x:v>
      </x:c>
      <x:c r="U3300" t="n">
        <x:v>252</x:v>
      </x:c>
      <x:c r="V3300" t="str">
        <x:v>LOT_8H</x:v>
      </x:c>
      <x:c r="W3300" t="n">
        <x:v>3</x:v>
      </x:c>
      <x:c r="X3300" t="n">
        <x:v>8</x:v>
      </x:c>
      <x:c r="Y3300" s="14" t="n">
        <x:v>3.48</x:v>
      </x:c>
      <x:c r="Z3300" t="str">
        <x:v>ok</x:v>
      </x:c>
      <x:c r="AA3300" s="14" t="n">
        <x:v>22.95</x:v>
      </x:c>
      <x:c r="AB3300" s="14" t="n">
        <x:v>74.55</x:v>
      </x:c>
      <x:c r="AC3300" s="14" t="n">
        <x:v>71.17</x:v>
      </x:c>
      <x:c r="AD3300" t="str">
        <x:v>Mild</x:v>
      </x:c>
      <x:c r="AE3300" t="n">
        <x:v>4</x:v>
      </x:c>
      <x:c r="AF3300" t="str">
        <x:v>Healthy</x:v>
      </x:c>
      <x:c r="AG3300" t="n">
        <x:v>0</x:v>
      </x:c>
      <x:c r="AH3300" t="n">
        <x:v>8.06</x:v>
      </x:c>
      <x:c r="AI3300" s="14" t="n">
        <x:v>10.64</x:v>
      </x:c>
      <x:c r="AJ3300" s="14" t="n">
        <x:v>112.3</x:v>
      </x:c>
      <x:c r="AK3300" s="14" t="n">
        <x:v>1.4</x:v>
      </x:c>
      <x:c r="AL3300" s="14" t="n">
        <x:v>0</x:v>
      </x:c>
      <x:c r="AM3300" s="14" t="n">
        <x:v>34.45</x:v>
      </x:c>
      <x:c r="AN3300" s="14" t="n">
        <x:v>34.32</x:v>
      </x:c>
      <x:c r="AO3300" s="14" t="n">
        <x:v>22</x:v>
      </x:c>
      <x:c r="AP3300" s="14" t="n">
        <x:v>36.04</x:v>
      </x:c>
      <x:c r="AQ3300" s="14" t="n">
        <x:v>36.38</x:v>
      </x:c>
      <x:c r="AR3300" s="14"/>
      <x:c r="AS3300" s="14"/>
      <x:c r="AT3300" s="14" t="n">
        <x:v>33.28</x:v>
      </x:c>
      <x:c r="AU3300" s="14" t="n">
        <x:v>33.58</x:v>
      </x:c>
      <x:c r="AV3300" s="14" t="n">
        <x:v>0</x:v>
      </x:c>
      <x:c r="AW3300" s="14" t="n">
        <x:v>45.61</x:v>
      </x:c>
    </x:row>
    <x:row r="3301">
      <x:c r="A3301" t="str">
        <x:v>FARM_001</x:v>
      </x:c>
      <x:c r="B3301" t="str">
        <x:v>CATTLE_055</x:v>
      </x:c>
      <x:c r="C3301" s="12" t="n">
        <x:v>45367</x:v>
      </x:c>
      <x:c r="D3301" t="str">
        <x:v>Cow</x:v>
      </x:c>
      <x:c r="E3301" t="str">
        <x:v>Holstein</x:v>
      </x:c>
      <x:c r="F3301" t="str">
        <x:v>BR</x:v>
      </x:c>
      <x:c r="G3301" t="str">
        <x:v>MG</x:v>
      </x:c>
      <x:c r="H3301" t="str">
        <x:v>Southeast</x:v>
      </x:c>
      <x:c r="I3301" t="str">
        <x:v>Vicosa</x:v>
      </x:c>
      <x:c r="J3301" t="str">
        <x:v>Tropical_Altitude</x:v>
      </x:c>
      <x:c r="K3301" t="str">
        <x:v>Intensive</x:v>
      </x:c>
      <x:c r="L3301" t="str">
        <x:v>Silage_Concentrates</x:v>
      </x:c>
      <x:c r="M3301" t="str">
        <x:v>Autumn</x:v>
      </x:c>
      <x:c r="N3301" t="n">
        <x:v>2603</x:v>
      </x:c>
      <x:c r="O3301" s="14" t="n">
        <x:v>85.5</x:v>
      </x:c>
      <x:c r="P3301" s="14" t="n">
        <x:v>626.4</x:v>
      </x:c>
      <x:c r="Q3301" t="n">
        <x:v>2</x:v>
      </x:c>
      <x:c r="R3301" t="str">
        <x:v>Lactating</x:v>
      </x:c>
      <x:c r="S3301" t="str">
        <x:v>Late</x:v>
      </x:c>
      <x:c r="T3301" t="n">
        <x:v>267</x:v>
      </x:c>
      <x:c r="U3301" t="n">
        <x:v>267</x:v>
      </x:c>
      <x:c r="V3301" t="str">
        <x:v>LOT_8H</x:v>
      </x:c>
      <x:c r="W3301" t="n">
        <x:v>3</x:v>
      </x:c>
      <x:c r="X3301" t="n">
        <x:v>8</x:v>
      </x:c>
      <x:c r="Y3301" s="14" t="n">
        <x:v>3.69</x:v>
      </x:c>
      <x:c r="Z3301" t="str">
        <x:v>ok</x:v>
      </x:c>
      <x:c r="AA3301" s="14" t="n">
        <x:v>25.31</x:v>
      </x:c>
      <x:c r="AB3301" s="14" t="n">
        <x:v>80.8</x:v>
      </x:c>
      <x:c r="AC3301" s="14" t="n">
        <x:v>75.5</x:v>
      </x:c>
      <x:c r="AD3301" t="str">
        <x:v>Moderate</x:v>
      </x:c>
      <x:c r="AE3301" t="n">
        <x:v>4</x:v>
      </x:c>
      <x:c r="AF3301" t="str">
        <x:v>Healthy</x:v>
      </x:c>
      <x:c r="AG3301" t="n">
        <x:v>0</x:v>
      </x:c>
      <x:c r="AH3301" t="n">
        <x:v>8.2</x:v>
      </x:c>
      <x:c r="AI3301" s="14" t="n">
        <x:v>10.77</x:v>
      </x:c>
      <x:c r="AJ3301" s="14" t="n">
        <x:v>110.4</x:v>
      </x:c>
      <x:c r="AK3301" s="14" t="n">
        <x:v>0.71</x:v>
      </x:c>
      <x:c r="AL3301" s="14" t="n">
        <x:v>0</x:v>
      </x:c>
      <x:c r="AM3301" s="14" t="n">
        <x:v>33.9</x:v>
      </x:c>
      <x:c r="AN3301" s="14" t="n">
        <x:v>33.28</x:v>
      </x:c>
      <x:c r="AO3301" s="14" t="n">
        <x:v>21.74</x:v>
      </x:c>
      <x:c r="AP3301" s="14" t="n">
        <x:v>34.32</x:v>
      </x:c>
      <x:c r="AQ3301" s="14" t="n">
        <x:v>35.18</x:v>
      </x:c>
      <x:c r="AR3301" s="14"/>
      <x:c r="AS3301" s="14"/>
      <x:c r="AT3301" s="14" t="n">
        <x:v>33.58</x:v>
      </x:c>
      <x:c r="AU3301" s="14" t="n">
        <x:v>31.68</x:v>
      </x:c>
      <x:c r="AV3301" s="14" t="n">
        <x:v>0</x:v>
      </x:c>
      <x:c r="AW3301" s="14" t="n">
        <x:v>45.23</x:v>
      </x:c>
    </x:row>
    <x:row r="3302">
      <x:c r="A3302" t="str">
        <x:v>FARM_001</x:v>
      </x:c>
      <x:c r="B3302" t="str">
        <x:v>CATTLE_055</x:v>
      </x:c>
      <x:c r="C3302" s="12" t="n">
        <x:v>45382</x:v>
      </x:c>
      <x:c r="D3302" t="str">
        <x:v>Cow</x:v>
      </x:c>
      <x:c r="E3302" t="str">
        <x:v>Holstein</x:v>
      </x:c>
      <x:c r="F3302" t="str">
        <x:v>BR</x:v>
      </x:c>
      <x:c r="G3302" t="str">
        <x:v>MG</x:v>
      </x:c>
      <x:c r="H3302" t="str">
        <x:v>Southeast</x:v>
      </x:c>
      <x:c r="I3302" t="str">
        <x:v>Vicosa</x:v>
      </x:c>
      <x:c r="J3302" t="str">
        <x:v>Tropical_Altitude</x:v>
      </x:c>
      <x:c r="K3302" t="str">
        <x:v>Intensive</x:v>
      </x:c>
      <x:c r="L3302" t="str">
        <x:v>Silage_Concentrates</x:v>
      </x:c>
      <x:c r="M3302" t="str">
        <x:v>Autumn</x:v>
      </x:c>
      <x:c r="N3302" t="n">
        <x:v>2618</x:v>
      </x:c>
      <x:c r="O3302" s="14" t="n">
        <x:v>86</x:v>
      </x:c>
      <x:c r="P3302" s="14" t="n">
        <x:v>624.3</x:v>
      </x:c>
      <x:c r="Q3302" t="n">
        <x:v>2</x:v>
      </x:c>
      <x:c r="R3302" t="str">
        <x:v>Lactating</x:v>
      </x:c>
      <x:c r="S3302" t="str">
        <x:v>Late</x:v>
      </x:c>
      <x:c r="T3302" t="n">
        <x:v>282</x:v>
      </x:c>
      <x:c r="U3302" t="n">
        <x:v>282</x:v>
      </x:c>
      <x:c r="V3302" t="str">
        <x:v>LOT_8H</x:v>
      </x:c>
      <x:c r="W3302" t="n">
        <x:v>3</x:v>
      </x:c>
      <x:c r="X3302" t="n">
        <x:v>8</x:v>
      </x:c>
      <x:c r="Y3302" s="14" t="n">
        <x:v>3.71</x:v>
      </x:c>
      <x:c r="Z3302" t="str">
        <x:v>ok</x:v>
      </x:c>
      <x:c r="AA3302" s="14" t="n">
        <x:v>23.72</x:v>
      </x:c>
      <x:c r="AB3302" s="14" t="n">
        <x:v>76.05</x:v>
      </x:c>
      <x:c r="AC3302" s="14" t="n">
        <x:v>72.5</x:v>
      </x:c>
      <x:c r="AD3302" t="str">
        <x:v>Moderate</x:v>
      </x:c>
      <x:c r="AE3302" t="n">
        <x:v>4</x:v>
      </x:c>
      <x:c r="AF3302" t="str">
        <x:v>Healthy</x:v>
      </x:c>
      <x:c r="AG3302" t="n">
        <x:v>0</x:v>
      </x:c>
      <x:c r="AH3302" t="n">
        <x:v>7.66</x:v>
      </x:c>
      <x:c r="AI3302" s="14" t="n">
        <x:v>11.81</x:v>
      </x:c>
      <x:c r="AJ3302" s="14" t="n">
        <x:v>111.3</x:v>
      </x:c>
      <x:c r="AK3302" s="14" t="n">
        <x:v>0.73</x:v>
      </x:c>
      <x:c r="AL3302" s="14" t="n">
        <x:v>0</x:v>
      </x:c>
      <x:c r="AM3302" s="14" t="n">
        <x:v>33.18</x:v>
      </x:c>
      <x:c r="AN3302" s="14" t="n">
        <x:v>33.58</x:v>
      </x:c>
      <x:c r="AO3302" s="14" t="n">
        <x:v>21.79</x:v>
      </x:c>
      <x:c r="AP3302" s="14" t="n">
        <x:v>33.28</x:v>
      </x:c>
      <x:c r="AQ3302" s="14" t="n">
        <x:v>33.8</x:v>
      </x:c>
      <x:c r="AR3302" s="14" t="n">
        <x:v>36.12</x:v>
      </x:c>
      <x:c r="AS3302" s="14"/>
      <x:c r="AT3302" s="14" t="n">
        <x:v>31.68</x:v>
      </x:c>
      <x:c r="AU3302" s="14" t="n">
        <x:v>0</x:v>
      </x:c>
      <x:c r="AV3302" s="14" t="n">
        <x:v>34.19</x:v>
      </x:c>
      <x:c r="AW3302" s="14" t="n">
        <x:v>45.95</x:v>
      </x:c>
    </x:row>
    <x:row r="3303">
      <x:c r="A3303" t="str">
        <x:v>FARM_001</x:v>
      </x:c>
      <x:c r="B3303" t="str">
        <x:v>CATTLE_055</x:v>
      </x:c>
      <x:c r="C3303" s="12" t="n">
        <x:v>45397</x:v>
      </x:c>
      <x:c r="D3303" t="str">
        <x:v>Cow</x:v>
      </x:c>
      <x:c r="E3303" t="str">
        <x:v>Holstein</x:v>
      </x:c>
      <x:c r="F3303" t="str">
        <x:v>BR</x:v>
      </x:c>
      <x:c r="G3303" t="str">
        <x:v>MG</x:v>
      </x:c>
      <x:c r="H3303" t="str">
        <x:v>Southeast</x:v>
      </x:c>
      <x:c r="I3303" t="str">
        <x:v>Vicosa</x:v>
      </x:c>
      <x:c r="J3303" t="str">
        <x:v>Tropical_Altitude</x:v>
      </x:c>
      <x:c r="K3303" t="str">
        <x:v>Intensive</x:v>
      </x:c>
      <x:c r="L3303" t="str">
        <x:v>Silage_Concentrates</x:v>
      </x:c>
      <x:c r="M3303" t="str">
        <x:v>Autumn</x:v>
      </x:c>
      <x:c r="N3303" t="n">
        <x:v>2633</x:v>
      </x:c>
      <x:c r="O3303" s="14" t="n">
        <x:v>86.5</x:v>
      </x:c>
      <x:c r="P3303" s="14" t="n">
        <x:v>626.4</x:v>
      </x:c>
      <x:c r="Q3303" t="n">
        <x:v>2</x:v>
      </x:c>
      <x:c r="R3303" t="str">
        <x:v>Lactating</x:v>
      </x:c>
      <x:c r="S3303" t="str">
        <x:v>Late</x:v>
      </x:c>
      <x:c r="T3303" t="n">
        <x:v>297</x:v>
      </x:c>
      <x:c r="U3303" t="n">
        <x:v>297</x:v>
      </x:c>
      <x:c r="V3303" t="str">
        <x:v>LOT_8H</x:v>
      </x:c>
      <x:c r="W3303" t="n">
        <x:v>3</x:v>
      </x:c>
      <x:c r="X3303" t="n">
        <x:v>8</x:v>
      </x:c>
      <x:c r="Y3303" s="14" t="n">
        <x:v>3.6</x:v>
      </x:c>
      <x:c r="Z3303" t="str">
        <x:v>ok</x:v>
      </x:c>
      <x:c r="AA3303" s="14" t="n">
        <x:v>23.97</x:v>
      </x:c>
      <x:c r="AB3303" s="14" t="n">
        <x:v>89.44</x:v>
      </x:c>
      <x:c r="AC3303" s="14" t="n">
        <x:v>74.16</x:v>
      </x:c>
      <x:c r="AD3303" t="str">
        <x:v>Moderate</x:v>
      </x:c>
      <x:c r="AE3303" t="n">
        <x:v>4</x:v>
      </x:c>
      <x:c r="AF3303" t="str">
        <x:v>Healthy</x:v>
      </x:c>
      <x:c r="AG3303" t="n">
        <x:v>0</x:v>
      </x:c>
      <x:c r="AH3303" t="n">
        <x:v>7.52</x:v>
      </x:c>
      <x:c r="AI3303" s="14" t="n">
        <x:v>11.73</x:v>
      </x:c>
      <x:c r="AJ3303" s="14" t="n">
        <x:v>103</x:v>
      </x:c>
      <x:c r="AK3303" s="14" t="n">
        <x:v>1.35</x:v>
      </x:c>
      <x:c r="AL3303" s="14" t="n">
        <x:v>0</x:v>
      </x:c>
      <x:c r="AM3303" s="14" t="n">
        <x:v>32.28</x:v>
      </x:c>
      <x:c r="AN3303" s="14" t="n">
        <x:v>31.68</x:v>
      </x:c>
      <x:c r="AO3303" s="14" t="n">
        <x:v>21.25</x:v>
      </x:c>
      <x:c r="AP3303" s="14" t="n">
        <x:v>33.58</x:v>
      </x:c>
      <x:c r="AQ3303" s="14" t="n">
        <x:v>33.43</x:v>
      </x:c>
      <x:c r="AR3303" s="14" t="n">
        <x:v>35.43</x:v>
      </x:c>
      <x:c r="AS3303" s="14"/>
      <x:c r="AT3303" s="14" t="n">
        <x:v>0</x:v>
      </x:c>
      <x:c r="AU3303" s="14" t="n">
        <x:v>0</x:v>
      </x:c>
      <x:c r="AV3303" s="14" t="n">
        <x:v>39.58</x:v>
      </x:c>
      <x:c r="AW3303" s="14" t="n">
        <x:v>45.89</x:v>
      </x:c>
    </x:row>
    <x:row r="3304">
      <x:c r="A3304" t="str">
        <x:v>FARM_001</x:v>
      </x:c>
      <x:c r="B3304" t="str">
        <x:v>CATTLE_055</x:v>
      </x:c>
      <x:c r="C3304" s="12" t="n">
        <x:v>45412</x:v>
      </x:c>
      <x:c r="D3304" t="str">
        <x:v>Cow</x:v>
      </x:c>
      <x:c r="E3304" t="str">
        <x:v>Holstein</x:v>
      </x:c>
      <x:c r="F3304" t="str">
        <x:v>BR</x:v>
      </x:c>
      <x:c r="G3304" t="str">
        <x:v>MG</x:v>
      </x:c>
      <x:c r="H3304" t="str">
        <x:v>Southeast</x:v>
      </x:c>
      <x:c r="I3304" t="str">
        <x:v>Vicosa</x:v>
      </x:c>
      <x:c r="J3304" t="str">
        <x:v>Tropical_Altitude</x:v>
      </x:c>
      <x:c r="K3304" t="str">
        <x:v>Intensive</x:v>
      </x:c>
      <x:c r="L3304" t="str">
        <x:v>Silage_Concentrates</x:v>
      </x:c>
      <x:c r="M3304" t="str">
        <x:v>Autumn</x:v>
      </x:c>
      <x:c r="N3304" t="n">
        <x:v>2648</x:v>
      </x:c>
      <x:c r="O3304" s="14" t="n">
        <x:v>87</x:v>
      </x:c>
      <x:c r="P3304" s="14" t="n">
        <x:v>637.9</x:v>
      </x:c>
      <x:c r="Q3304" t="n">
        <x:v>2</x:v>
      </x:c>
      <x:c r="R3304" t="str">
        <x:v>Dry</x:v>
      </x:c>
      <x:c r="S3304" t="str">
        <x:v>Dry</x:v>
      </x:c>
      <x:c r="T3304" t="n">
        <x:v>0</x:v>
      </x:c>
      <x:c r="U3304" t="n">
        <x:v>312</x:v>
      </x:c>
      <x:c r="V3304" t="str">
        <x:v>DRY</x:v>
      </x:c>
      <x:c r="W3304" t="n">
        <x:v>0</x:v>
      </x:c>
      <x:c r="X3304" t="n">
        <x:v>0</x:v>
      </x:c>
      <x:c r="Y3304" s="14" t="n">
        <x:v>3.53</x:v>
      </x:c>
      <x:c r="Z3304" t="str">
        <x:v>ok</x:v>
      </x:c>
      <x:c r="AA3304" s="14" t="n">
        <x:v>22.7</x:v>
      </x:c>
      <x:c r="AB3304" s="14" t="n">
        <x:v>84.96</x:v>
      </x:c>
      <x:c r="AC3304" s="14" t="n">
        <x:v>71.63</x:v>
      </x:c>
      <x:c r="AD3304" t="str">
        <x:v>Mild</x:v>
      </x:c>
      <x:c r="AE3304" t="n">
        <x:v>4</x:v>
      </x:c>
      <x:c r="AF3304" t="str">
        <x:v>Healthy</x:v>
      </x:c>
      <x:c r="AG3304" t="n">
        <x:v>0</x:v>
      </x:c>
      <x:c r="AH3304" t="n">
        <x:v>7.09</x:v>
      </x:c>
      <x:c r="AI3304" s="14" t="n">
        <x:v>12.21</x:v>
      </x:c>
      <x:c r="AJ3304" s="14" t="n">
        <x:v>37.5</x:v>
      </x:c>
      <x:c r="AK3304" s="14" t="n">
        <x:v>1.6</x:v>
      </x:c>
      <x:c r="AL3304" s="14" t="n">
        <x:v>0</x:v>
      </x:c>
      <x:c r="AM3304" s="14" t="n">
        <x:v>0</x:v>
      </x:c>
      <x:c r="AN3304" s="14" t="n">
        <x:v>0</x:v>
      </x:c>
      <x:c r="AO3304" s="14" t="n">
        <x:v>11.8</x:v>
      </x:c>
      <x:c r="AP3304" s="14" t="n">
        <x:v>31.68</x:v>
      </x:c>
      <x:c r="AQ3304" s="14" t="n">
        <x:v>32.63</x:v>
      </x:c>
      <x:c r="AR3304" s="14" t="n">
        <x:v>34.27</x:v>
      </x:c>
      <x:c r="AS3304" s="14"/>
      <x:c r="AT3304" s="14" t="n">
        <x:v>0</x:v>
      </x:c>
      <x:c r="AU3304" s="14" t="n">
        <x:v>0</x:v>
      </x:c>
      <x:c r="AV3304" s="14" t="n">
        <x:v>43.67</x:v>
      </x:c>
      <x:c r="AW3304" s="14" t="n">
        <x:v>42.71</x:v>
      </x:c>
    </x:row>
    <x:row r="3305">
      <x:c r="A3305" t="str">
        <x:v>FARM_001</x:v>
      </x:c>
      <x:c r="B3305" t="str">
        <x:v>CATTLE_055</x:v>
      </x:c>
      <x:c r="C3305" s="12" t="n">
        <x:v>45427</x:v>
      </x:c>
      <x:c r="D3305" t="str">
        <x:v>Cow</x:v>
      </x:c>
      <x:c r="E3305" t="str">
        <x:v>Holstein</x:v>
      </x:c>
      <x:c r="F3305" t="str">
        <x:v>BR</x:v>
      </x:c>
      <x:c r="G3305" t="str">
        <x:v>MG</x:v>
      </x:c>
      <x:c r="H3305" t="str">
        <x:v>Southeast</x:v>
      </x:c>
      <x:c r="I3305" t="str">
        <x:v>Vicosa</x:v>
      </x:c>
      <x:c r="J3305" t="str">
        <x:v>Tropical_Altitude</x:v>
      </x:c>
      <x:c r="K3305" t="str">
        <x:v>Intensive</x:v>
      </x:c>
      <x:c r="L3305" t="str">
        <x:v>Silage_Concentrates</x:v>
      </x:c>
      <x:c r="M3305" t="str">
        <x:v>Autumn</x:v>
      </x:c>
      <x:c r="N3305" t="n">
        <x:v>2663</x:v>
      </x:c>
      <x:c r="O3305" s="14" t="n">
        <x:v>87.5</x:v>
      </x:c>
      <x:c r="P3305" s="14" t="n">
        <x:v>629.5</x:v>
      </x:c>
      <x:c r="Q3305" t="n">
        <x:v>2</x:v>
      </x:c>
      <x:c r="R3305" t="str">
        <x:v>Dry</x:v>
      </x:c>
      <x:c r="S3305" t="str">
        <x:v>Dry</x:v>
      </x:c>
      <x:c r="T3305" t="n">
        <x:v>0</x:v>
      </x:c>
      <x:c r="U3305" t="n">
        <x:v>327</x:v>
      </x:c>
      <x:c r="V3305" t="str">
        <x:v>DRY</x:v>
      </x:c>
      <x:c r="W3305" t="n">
        <x:v>0</x:v>
      </x:c>
      <x:c r="X3305" t="n">
        <x:v>0</x:v>
      </x:c>
      <x:c r="Y3305" s="14" t="n">
        <x:v>3.63</x:v>
      </x:c>
      <x:c r="Z3305" t="str">
        <x:v>ok</x:v>
      </x:c>
      <x:c r="AA3305" s="14" t="n">
        <x:v>24.29</x:v>
      </x:c>
      <x:c r="AB3305" s="14" t="n">
        <x:v>78.67</x:v>
      </x:c>
      <x:c r="AC3305" s="14" t="n">
        <x:v>73.63</x:v>
      </x:c>
      <x:c r="AD3305" t="str">
        <x:v>Moderate</x:v>
      </x:c>
      <x:c r="AE3305" t="n">
        <x:v>4</x:v>
      </x:c>
      <x:c r="AF3305" t="str">
        <x:v>Healthy</x:v>
      </x:c>
      <x:c r="AG3305" t="n">
        <x:v>0</x:v>
      </x:c>
      <x:c r="AH3305" t="n">
        <x:v>6.77</x:v>
      </x:c>
      <x:c r="AI3305" s="14" t="n">
        <x:v>12.97</x:v>
      </x:c>
      <x:c r="AJ3305" s="14" t="n">
        <x:v>35.9</x:v>
      </x:c>
      <x:c r="AK3305" s="14" t="n">
        <x:v>0.34</x:v>
      </x:c>
      <x:c r="AL3305" s="14" t="n">
        <x:v>0</x:v>
      </x:c>
      <x:c r="AM3305" s="14" t="n">
        <x:v>0</x:v>
      </x:c>
      <x:c r="AN3305" s="14" t="n">
        <x:v>0</x:v>
      </x:c>
      <x:c r="AO3305" s="14" t="n">
        <x:v>11.65</x:v>
      </x:c>
      <x:c r="AP3305" s="14" t="n">
        <x:v>0</x:v>
      </x:c>
      <x:c r="AQ3305" s="14" t="n">
        <x:v>15.84</x:v>
      </x:c>
      <x:c r="AR3305" s="14" t="n">
        <x:v>28.15</x:v>
      </x:c>
      <x:c r="AS3305" s="14"/>
      <x:c r="AT3305" s="14" t="n">
        <x:v>0</x:v>
      </x:c>
      <x:c r="AU3305" s="14" t="n">
        <x:v>0</x:v>
      </x:c>
      <x:c r="AV3305" s="14" t="n">
        <x:v>45.76</x:v>
      </x:c>
      <x:c r="AW3305" s="14" t="n">
        <x:v>43.02</x:v>
      </x:c>
    </x:row>
    <x:row r="3306">
      <x:c r="A3306" t="str">
        <x:v>FARM_001</x:v>
      </x:c>
      <x:c r="B3306" t="str">
        <x:v>CATTLE_055</x:v>
      </x:c>
      <x:c r="C3306" s="12" t="n">
        <x:v>45442</x:v>
      </x:c>
      <x:c r="D3306" t="str">
        <x:v>Cow</x:v>
      </x:c>
      <x:c r="E3306" t="str">
        <x:v>Holstein</x:v>
      </x:c>
      <x:c r="F3306" t="str">
        <x:v>BR</x:v>
      </x:c>
      <x:c r="G3306" t="str">
        <x:v>MG</x:v>
      </x:c>
      <x:c r="H3306" t="str">
        <x:v>Southeast</x:v>
      </x:c>
      <x:c r="I3306" t="str">
        <x:v>Vicosa</x:v>
      </x:c>
      <x:c r="J3306" t="str">
        <x:v>Tropical_Altitude</x:v>
      </x:c>
      <x:c r="K3306" t="str">
        <x:v>Intensive</x:v>
      </x:c>
      <x:c r="L3306" t="str">
        <x:v>Silage_Concentrates</x:v>
      </x:c>
      <x:c r="M3306" t="str">
        <x:v>Autumn</x:v>
      </x:c>
      <x:c r="N3306" t="n">
        <x:v>2678</x:v>
      </x:c>
      <x:c r="O3306" s="14" t="n">
        <x:v>88</x:v>
      </x:c>
      <x:c r="P3306" s="14" t="n">
        <x:v>632.7</x:v>
      </x:c>
      <x:c r="Q3306" t="n">
        <x:v>2</x:v>
      </x:c>
      <x:c r="R3306" t="str">
        <x:v>Dry</x:v>
      </x:c>
      <x:c r="S3306" t="str">
        <x:v>Dry</x:v>
      </x:c>
      <x:c r="T3306" t="n">
        <x:v>0</x:v>
      </x:c>
      <x:c r="U3306" t="n">
        <x:v>342</x:v>
      </x:c>
      <x:c r="V3306" t="str">
        <x:v>DRY</x:v>
      </x:c>
      <x:c r="W3306" t="n">
        <x:v>0</x:v>
      </x:c>
      <x:c r="X3306" t="n">
        <x:v>0</x:v>
      </x:c>
      <x:c r="Y3306" s="14" t="n">
        <x:v>3.48</x:v>
      </x:c>
      <x:c r="Z3306" t="str">
        <x:v>ok</x:v>
      </x:c>
      <x:c r="AA3306" s="14" t="n">
        <x:v>24.62</x:v>
      </x:c>
      <x:c r="AB3306" s="14" t="n">
        <x:v>77.74</x:v>
      </x:c>
      <x:c r="AC3306" s="14" t="n">
        <x:v>74.07</x:v>
      </x:c>
      <x:c r="AD3306" t="str">
        <x:v>Moderate</x:v>
      </x:c>
      <x:c r="AE3306" t="n">
        <x:v>4</x:v>
      </x:c>
      <x:c r="AF3306" t="str">
        <x:v>Healthy</x:v>
      </x:c>
      <x:c r="AG3306" t="n">
        <x:v>0</x:v>
      </x:c>
      <x:c r="AH3306" t="n">
        <x:v>6.18</x:v>
      </x:c>
      <x:c r="AI3306" s="14" t="n">
        <x:v>11.73</x:v>
      </x:c>
      <x:c r="AJ3306" s="14" t="n">
        <x:v>33.3</x:v>
      </x:c>
      <x:c r="AK3306" s="14" t="n">
        <x:v>1.14</x:v>
      </x:c>
      <x:c r="AL3306" s="14" t="n">
        <x:v>0</x:v>
      </x:c>
      <x:c r="AM3306" s="14" t="n">
        <x:v>0</x:v>
      </x:c>
      <x:c r="AN3306" s="14" t="n">
        <x:v>0</x:v>
      </x:c>
      <x:c r="AO3306" s="14" t="n">
        <x:v>11.7</x:v>
      </x:c>
      <x:c r="AP3306" s="14" t="n">
        <x:v>0</x:v>
      </x:c>
      <x:c r="AQ3306" s="14" t="n">
        <x:v>0</x:v>
      </x:c>
      <x:c r="AR3306" s="14" t="n">
        <x:v>22.14</x:v>
      </x:c>
      <x:c r="AS3306" s="14"/>
      <x:c r="AT3306" s="14" t="n">
        <x:v>0</x:v>
      </x:c>
      <x:c r="AU3306" s="14" t="n">
        <x:v>34.19</x:v>
      </x:c>
      <x:c r="AV3306" s="14" t="n">
        <x:v>45.61</x:v>
      </x:c>
      <x:c r="AW3306" s="14" t="n">
        <x:v>42.04</x:v>
      </x:c>
    </x:row>
    <x:row r="3307">
      <x:c r="A3307" t="str">
        <x:v>FARM_001</x:v>
      </x:c>
      <x:c r="B3307" t="str">
        <x:v>CATTLE_055</x:v>
      </x:c>
      <x:c r="C3307" s="12" t="n">
        <x:v>45457</x:v>
      </x:c>
      <x:c r="D3307" t="str">
        <x:v>Cow</x:v>
      </x:c>
      <x:c r="E3307" t="str">
        <x:v>Holstein</x:v>
      </x:c>
      <x:c r="F3307" t="str">
        <x:v>BR</x:v>
      </x:c>
      <x:c r="G3307" t="str">
        <x:v>MG</x:v>
      </x:c>
      <x:c r="H3307" t="str">
        <x:v>Southeast</x:v>
      </x:c>
      <x:c r="I3307" t="str">
        <x:v>Vicosa</x:v>
      </x:c>
      <x:c r="J3307" t="str">
        <x:v>Tropical_Altitude</x:v>
      </x:c>
      <x:c r="K3307" t="str">
        <x:v>Intensive</x:v>
      </x:c>
      <x:c r="L3307" t="str">
        <x:v>Silage_Concentrates</x:v>
      </x:c>
      <x:c r="M3307" t="str">
        <x:v>Winter</x:v>
      </x:c>
      <x:c r="N3307" t="n">
        <x:v>2693</x:v>
      </x:c>
      <x:c r="O3307" s="14" t="n">
        <x:v>88.5</x:v>
      </x:c>
      <x:c r="P3307" s="14" t="n">
        <x:v>632.9</x:v>
      </x:c>
      <x:c r="Q3307" t="n">
        <x:v>2</x:v>
      </x:c>
      <x:c r="R3307" t="str">
        <x:v>Dry</x:v>
      </x:c>
      <x:c r="S3307" t="str">
        <x:v>Dry</x:v>
      </x:c>
      <x:c r="T3307" t="n">
        <x:v>0</x:v>
      </x:c>
      <x:c r="U3307" t="n">
        <x:v>357</x:v>
      </x:c>
      <x:c r="V3307" t="str">
        <x:v>DRY</x:v>
      </x:c>
      <x:c r="W3307" t="n">
        <x:v>0</x:v>
      </x:c>
      <x:c r="X3307" t="n">
        <x:v>0</x:v>
      </x:c>
      <x:c r="Y3307" s="14" t="n">
        <x:v>3.5</x:v>
      </x:c>
      <x:c r="Z3307" t="str">
        <x:v>ok</x:v>
      </x:c>
      <x:c r="AA3307" s="14" t="n">
        <x:v>22.96</x:v>
      </x:c>
      <x:c r="AB3307" s="14" t="n">
        <x:v>76.08</x:v>
      </x:c>
      <x:c r="AC3307" s="14" t="n">
        <x:v>71.32</x:v>
      </x:c>
      <x:c r="AD3307" t="str">
        <x:v>Mild</x:v>
      </x:c>
      <x:c r="AE3307" t="n">
        <x:v>4</x:v>
      </x:c>
      <x:c r="AF3307" t="str">
        <x:v>Healthy</x:v>
      </x:c>
      <x:c r="AG3307" t="n">
        <x:v>0</x:v>
      </x:c>
      <x:c r="AH3307" t="n">
        <x:v>8.11</x:v>
      </x:c>
      <x:c r="AI3307" s="14" t="n">
        <x:v>12.19</x:v>
      </x:c>
      <x:c r="AJ3307" s="14" t="n">
        <x:v>34.3</x:v>
      </x:c>
      <x:c r="AK3307" s="14" t="n">
        <x:v>1.19</x:v>
      </x:c>
      <x:c r="AL3307" s="14" t="n">
        <x:v>0</x:v>
      </x:c>
      <x:c r="AM3307" s="14" t="n">
        <x:v>0</x:v>
      </x:c>
      <x:c r="AN3307" s="14" t="n">
        <x:v>0</x:v>
      </x:c>
      <x:c r="AO3307" s="14" t="n">
        <x:v>11.71</x:v>
      </x:c>
      <x:c r="AP3307" s="14" t="n">
        <x:v>0</x:v>
      </x:c>
      <x:c r="AQ3307" s="14" t="n">
        <x:v>0</x:v>
      </x:c>
      <x:c r="AR3307" s="14" t="n">
        <x:v>16.42</x:v>
      </x:c>
      <x:c r="AS3307" s="14"/>
      <x:c r="AT3307" s="14" t="n">
        <x:v>34.19</x:v>
      </x:c>
      <x:c r="AU3307" s="14" t="n">
        <x:v>39.58</x:v>
      </x:c>
      <x:c r="AV3307" s="14" t="n">
        <x:v>45.23</x:v>
      </x:c>
      <x:c r="AW3307" s="14" t="n">
        <x:v>42.17</x:v>
      </x:c>
    </x:row>
    <x:row r="3308">
      <x:c r="A3308" t="str">
        <x:v>FARM_001</x:v>
      </x:c>
      <x:c r="B3308" t="str">
        <x:v>CATTLE_055</x:v>
      </x:c>
      <x:c r="C3308" s="12" t="n">
        <x:v>45472</x:v>
      </x:c>
      <x:c r="D3308" t="str">
        <x:v>Cow</x:v>
      </x:c>
      <x:c r="E3308" t="str">
        <x:v>Holstein</x:v>
      </x:c>
      <x:c r="F3308" t="str">
        <x:v>BR</x:v>
      </x:c>
      <x:c r="G3308" t="str">
        <x:v>MG</x:v>
      </x:c>
      <x:c r="H3308" t="str">
        <x:v>Southeast</x:v>
      </x:c>
      <x:c r="I3308" t="str">
        <x:v>Vicosa</x:v>
      </x:c>
      <x:c r="J3308" t="str">
        <x:v>Tropical_Altitude</x:v>
      </x:c>
      <x:c r="K3308" t="str">
        <x:v>Intensive</x:v>
      </x:c>
      <x:c r="L3308" t="str">
        <x:v>Silage_Concentrates</x:v>
      </x:c>
      <x:c r="M3308" t="str">
        <x:v>Winter</x:v>
      </x:c>
      <x:c r="N3308" t="n">
        <x:v>2708</x:v>
      </x:c>
      <x:c r="O3308" s="14" t="n">
        <x:v>89</x:v>
      </x:c>
      <x:c r="P3308" s="14" t="n">
        <x:v>614.4</x:v>
      </x:c>
      <x:c r="Q3308" t="n">
        <x:v>3</x:v>
      </x:c>
      <x:c r="R3308" t="str">
        <x:v>Lactating</x:v>
      </x:c>
      <x:c r="S3308" t="str">
        <x:v>Early</x:v>
      </x:c>
      <x:c r="T3308" t="n">
        <x:v>7</x:v>
      </x:c>
      <x:c r="U3308" t="n">
        <x:v>7</x:v>
      </x:c>
      <x:c r="V3308" t="str">
        <x:v>LOT_8H</x:v>
      </x:c>
      <x:c r="W3308" t="n">
        <x:v>3</x:v>
      </x:c>
      <x:c r="X3308" t="n">
        <x:v>8</x:v>
      </x:c>
      <x:c r="Y3308" s="14" t="n">
        <x:v>3.25</x:v>
      </x:c>
      <x:c r="Z3308" t="str">
        <x:v>ok</x:v>
      </x:c>
      <x:c r="AA3308" s="14" t="n">
        <x:v>21.57</x:v>
      </x:c>
      <x:c r="AB3308" s="14" t="n">
        <x:v>73.65</x:v>
      </x:c>
      <x:c r="AC3308" s="14" t="n">
        <x:v>68.97</x:v>
      </x:c>
      <x:c r="AD3308" t="str">
        <x:v>Mild</x:v>
      </x:c>
      <x:c r="AE3308" t="n">
        <x:v>4</x:v>
      </x:c>
      <x:c r="AF3308" t="str">
        <x:v>Healthy</x:v>
      </x:c>
      <x:c r="AG3308" t="n">
        <x:v>0</x:v>
      </x:c>
      <x:c r="AH3308" t="n">
        <x:v>8.33</x:v>
      </x:c>
      <x:c r="AI3308" s="14" t="n">
        <x:v>10.4</x:v>
      </x:c>
      <x:c r="AJ3308" s="14" t="n">
        <x:v>103.9</x:v>
      </x:c>
      <x:c r="AK3308" s="14" t="n">
        <x:v>0.81</x:v>
      </x:c>
      <x:c r="AL3308" s="14" t="n">
        <x:v>0</x:v>
      </x:c>
      <x:c r="AM3308" s="14" t="n">
        <x:v>26.91</x:v>
      </x:c>
      <x:c r="AN3308" s="14" t="n">
        <x:v>34.19</x:v>
      </x:c>
      <x:c r="AO3308" s="14" t="n">
        <x:v>21.79</x:v>
      </x:c>
      <x:c r="AP3308" s="14" t="n">
        <x:v>0</x:v>
      </x:c>
      <x:c r="AQ3308" s="14" t="n">
        <x:v>0</x:v>
      </x:c>
      <x:c r="AR3308" s="14" t="n">
        <x:v>10.88</x:v>
      </x:c>
      <x:c r="AS3308" s="14" t="n">
        <x:v>23.5</x:v>
      </x:c>
      <x:c r="AT3308" s="14" t="n">
        <x:v>39.58</x:v>
      </x:c>
      <x:c r="AU3308" s="14" t="n">
        <x:v>43.67</x:v>
      </x:c>
      <x:c r="AV3308" s="14" t="n">
        <x:v>45.95</x:v>
      </x:c>
      <x:c r="AW3308" s="14" t="n">
        <x:v>40.18</x:v>
      </x:c>
    </x:row>
    <x:row r="3309">
      <x:c r="A3309" t="str">
        <x:v>FARM_001</x:v>
      </x:c>
      <x:c r="B3309" t="str">
        <x:v>CATTLE_055</x:v>
      </x:c>
      <x:c r="C3309" s="12" t="n">
        <x:v>45487</x:v>
      </x:c>
      <x:c r="D3309" t="str">
        <x:v>Cow</x:v>
      </x:c>
      <x:c r="E3309" t="str">
        <x:v>Holstein</x:v>
      </x:c>
      <x:c r="F3309" t="str">
        <x:v>BR</x:v>
      </x:c>
      <x:c r="G3309" t="str">
        <x:v>MG</x:v>
      </x:c>
      <x:c r="H3309" t="str">
        <x:v>Southeast</x:v>
      </x:c>
      <x:c r="I3309" t="str">
        <x:v>Vicosa</x:v>
      </x:c>
      <x:c r="J3309" t="str">
        <x:v>Tropical_Altitude</x:v>
      </x:c>
      <x:c r="K3309" t="str">
        <x:v>Intensive</x:v>
      </x:c>
      <x:c r="L3309" t="str">
        <x:v>Silage_Concentrates</x:v>
      </x:c>
      <x:c r="M3309" t="str">
        <x:v>Winter</x:v>
      </x:c>
      <x:c r="N3309" t="n">
        <x:v>2723</x:v>
      </x:c>
      <x:c r="O3309" s="14" t="n">
        <x:v>89.5</x:v>
      </x:c>
      <x:c r="P3309" s="14" t="n">
        <x:v>604.8</x:v>
      </x:c>
      <x:c r="Q3309" t="n">
        <x:v>3</x:v>
      </x:c>
      <x:c r="R3309" t="str">
        <x:v>Lactating</x:v>
      </x:c>
      <x:c r="S3309" t="str">
        <x:v>Early</x:v>
      </x:c>
      <x:c r="T3309" t="n">
        <x:v>22</x:v>
      </x:c>
      <x:c r="U3309" t="n">
        <x:v>22</x:v>
      </x:c>
      <x:c r="V3309" t="str">
        <x:v>LOT_8H</x:v>
      </x:c>
      <x:c r="W3309" t="n">
        <x:v>3</x:v>
      </x:c>
      <x:c r="X3309" t="n">
        <x:v>8</x:v>
      </x:c>
      <x:c r="Y3309" s="14" t="n">
        <x:v>3.23</x:v>
      </x:c>
      <x:c r="Z3309" t="str">
        <x:v>ok</x:v>
      </x:c>
      <x:c r="AA3309" s="14" t="n">
        <x:v>22.16</x:v>
      </x:c>
      <x:c r="AB3309" s="14" t="n">
        <x:v>71.8</x:v>
      </x:c>
      <x:c r="AC3309" s="14" t="n">
        <x:v>69.73</x:v>
      </x:c>
      <x:c r="AD3309" t="str">
        <x:v>Mild</x:v>
      </x:c>
      <x:c r="AE3309" t="n">
        <x:v>4</x:v>
      </x:c>
      <x:c r="AF3309" t="str">
        <x:v>Healthy</x:v>
      </x:c>
      <x:c r="AG3309" t="n">
        <x:v>0</x:v>
      </x:c>
      <x:c r="AH3309" t="n">
        <x:v>8.36</x:v>
      </x:c>
      <x:c r="AI3309" s="14" t="n">
        <x:v>9.89</x:v>
      </x:c>
      <x:c r="AJ3309" s="14" t="n">
        <x:v>112.4</x:v>
      </x:c>
      <x:c r="AK3309" s="14" t="n">
        <x:v>0.91</x:v>
      </x:c>
      <x:c r="AL3309" s="14" t="n">
        <x:v>0</x:v>
      </x:c>
      <x:c r="AM3309" s="14" t="n">
        <x:v>39.23</x:v>
      </x:c>
      <x:c r="AN3309" s="14" t="n">
        <x:v>39.58</x:v>
      </x:c>
      <x:c r="AO3309" s="14" t="n">
        <x:v>23.26</x:v>
      </x:c>
      <x:c r="AP3309" s="14" t="n">
        <x:v>34.19</x:v>
      </x:c>
      <x:c r="AQ3309" s="14" t="n">
        <x:v>17.09</x:v>
      </x:c>
      <x:c r="AR3309" s="14" t="n">
        <x:v>10.98</x:v>
      </x:c>
      <x:c r="AS3309" s="14" t="n">
        <x:v>23.2</x:v>
      </x:c>
      <x:c r="AT3309" s="14" t="n">
        <x:v>43.67</x:v>
      </x:c>
      <x:c r="AU3309" s="14" t="n">
        <x:v>45.76</x:v>
      </x:c>
      <x:c r="AV3309" s="14" t="n">
        <x:v>45.89</x:v>
      </x:c>
      <x:c r="AW3309" s="14" t="n">
        <x:v>40.41</x:v>
      </x:c>
    </x:row>
    <x:row r="3310">
      <x:c r="A3310" t="str">
        <x:v>FARM_001</x:v>
      </x:c>
      <x:c r="B3310" t="str">
        <x:v>CATTLE_055</x:v>
      </x:c>
      <x:c r="C3310" s="12" t="n">
        <x:v>45502</x:v>
      </x:c>
      <x:c r="D3310" t="str">
        <x:v>Cow</x:v>
      </x:c>
      <x:c r="E3310" t="str">
        <x:v>Holstein</x:v>
      </x:c>
      <x:c r="F3310" t="str">
        <x:v>BR</x:v>
      </x:c>
      <x:c r="G3310" t="str">
        <x:v>MG</x:v>
      </x:c>
      <x:c r="H3310" t="str">
        <x:v>Southeast</x:v>
      </x:c>
      <x:c r="I3310" t="str">
        <x:v>Vicosa</x:v>
      </x:c>
      <x:c r="J3310" t="str">
        <x:v>Tropical_Altitude</x:v>
      </x:c>
      <x:c r="K3310" t="str">
        <x:v>Intensive</x:v>
      </x:c>
      <x:c r="L3310" t="str">
        <x:v>Silage_Concentrates</x:v>
      </x:c>
      <x:c r="M3310" t="str">
        <x:v>Winter</x:v>
      </x:c>
      <x:c r="N3310" t="n">
        <x:v>2738</x:v>
      </x:c>
      <x:c r="O3310" s="14" t="n">
        <x:v>90</x:v>
      </x:c>
      <x:c r="P3310" s="14" t="n">
        <x:v>593.7</x:v>
      </x:c>
      <x:c r="Q3310" t="n">
        <x:v>3</x:v>
      </x:c>
      <x:c r="R3310" t="str">
        <x:v>Lactating</x:v>
      </x:c>
      <x:c r="S3310" t="str">
        <x:v>Early</x:v>
      </x:c>
      <x:c r="T3310" t="n">
        <x:v>37</x:v>
      </x:c>
      <x:c r="U3310" t="n">
        <x:v>37</x:v>
      </x:c>
      <x:c r="V3310" t="str">
        <x:v>LOT_8H</x:v>
      </x:c>
      <x:c r="W3310" t="n">
        <x:v>3</x:v>
      </x:c>
      <x:c r="X3310" t="n">
        <x:v>8</x:v>
      </x:c>
      <x:c r="Y3310" s="14" t="n">
        <x:v>3.19</x:v>
      </x:c>
      <x:c r="Z3310" t="str">
        <x:v>ok</x:v>
      </x:c>
      <x:c r="AA3310" s="14" t="n">
        <x:v>18.23</x:v>
      </x:c>
      <x:c r="AB3310" s="14" t="n">
        <x:v>75.67</x:v>
      </x:c>
      <x:c r="AC3310" s="14" t="n">
        <x:v>63.9</x:v>
      </x:c>
      <x:c r="AD3310" t="str">
        <x:v>No_Stress</x:v>
      </x:c>
      <x:c r="AE3310" t="n">
        <x:v>4</x:v>
      </x:c>
      <x:c r="AF3310" t="str">
        <x:v>Healthy</x:v>
      </x:c>
      <x:c r="AG3310" t="n">
        <x:v>0</x:v>
      </x:c>
      <x:c r="AH3310" t="n">
        <x:v>8.07</x:v>
      </x:c>
      <x:c r="AI3310" s="14" t="n">
        <x:v>9.71</x:v>
      </x:c>
      <x:c r="AJ3310" s="14" t="n">
        <x:v>117</x:v>
      </x:c>
      <x:c r="AK3310" s="14" t="n">
        <x:v>1.07</x:v>
      </x:c>
      <x:c r="AL3310" s="14" t="n">
        <x:v>0</x:v>
      </x:c>
      <x:c r="AM3310" s="14" t="n">
        <x:v>43.23</x:v>
      </x:c>
      <x:c r="AN3310" s="14" t="n">
        <x:v>43.67</x:v>
      </x:c>
      <x:c r="AO3310" s="14" t="n">
        <x:v>24.3</x:v>
      </x:c>
      <x:c r="AP3310" s="14" t="n">
        <x:v>39.58</x:v>
      </x:c>
      <x:c r="AQ3310" s="14" t="n">
        <x:v>36.88</x:v>
      </x:c>
      <x:c r="AR3310" s="14" t="n">
        <x:v>12.29</x:v>
      </x:c>
      <x:c r="AS3310" s="14" t="n">
        <x:v>23.28</x:v>
      </x:c>
      <x:c r="AT3310" s="14" t="n">
        <x:v>45.76</x:v>
      </x:c>
      <x:c r="AU3310" s="14" t="n">
        <x:v>45.61</x:v>
      </x:c>
      <x:c r="AV3310" s="14" t="n">
        <x:v>42.71</x:v>
      </x:c>
      <x:c r="AW3310" s="14" t="n">
        <x:v>38.71</x:v>
      </x:c>
    </x:row>
    <x:row r="3311">
      <x:c r="A3311" t="str">
        <x:v>FARM_001</x:v>
      </x:c>
      <x:c r="B3311" t="str">
        <x:v>CATTLE_055</x:v>
      </x:c>
      <x:c r="C3311" s="12" t="n">
        <x:v>45517</x:v>
      </x:c>
      <x:c r="D3311" t="str">
        <x:v>Cow</x:v>
      </x:c>
      <x:c r="E3311" t="str">
        <x:v>Holstein</x:v>
      </x:c>
      <x:c r="F3311" t="str">
        <x:v>BR</x:v>
      </x:c>
      <x:c r="G3311" t="str">
        <x:v>MG</x:v>
      </x:c>
      <x:c r="H3311" t="str">
        <x:v>Southeast</x:v>
      </x:c>
      <x:c r="I3311" t="str">
        <x:v>Vicosa</x:v>
      </x:c>
      <x:c r="J3311" t="str">
        <x:v>Tropical_Altitude</x:v>
      </x:c>
      <x:c r="K3311" t="str">
        <x:v>Intensive</x:v>
      </x:c>
      <x:c r="L3311" t="str">
        <x:v>Silage_Concentrates</x:v>
      </x:c>
      <x:c r="M3311" t="str">
        <x:v>Winter</x:v>
      </x:c>
      <x:c r="N3311" t="n">
        <x:v>2753</x:v>
      </x:c>
      <x:c r="O3311" s="14" t="n">
        <x:v>90.4</x:v>
      </x:c>
      <x:c r="P3311" s="14" t="n">
        <x:v>610.6</x:v>
      </x:c>
      <x:c r="Q3311" t="n">
        <x:v>3</x:v>
      </x:c>
      <x:c r="R3311" t="str">
        <x:v>Lactating</x:v>
      </x:c>
      <x:c r="S3311" t="str">
        <x:v>Early</x:v>
      </x:c>
      <x:c r="T3311" t="n">
        <x:v>52</x:v>
      </x:c>
      <x:c r="U3311" t="n">
        <x:v>52</x:v>
      </x:c>
      <x:c r="V3311" t="str">
        <x:v>LOT_8H</x:v>
      </x:c>
      <x:c r="W3311" t="n">
        <x:v>3</x:v>
      </x:c>
      <x:c r="X3311" t="n">
        <x:v>8</x:v>
      </x:c>
      <x:c r="Y3311" s="14" t="n">
        <x:v>3.07</x:v>
      </x:c>
      <x:c r="Z3311" t="str">
        <x:v>ok</x:v>
      </x:c>
      <x:c r="AA3311" s="14" t="n">
        <x:v>20.42</x:v>
      </x:c>
      <x:c r="AB3311" s="14" t="n">
        <x:v>66.7</x:v>
      </x:c>
      <x:c r="AC3311" s="14" t="n">
        <x:v>66.79</x:v>
      </x:c>
      <x:c r="AD3311" t="str">
        <x:v>No_Stress</x:v>
      </x:c>
      <x:c r="AE3311" t="n">
        <x:v>4</x:v>
      </x:c>
      <x:c r="AF3311" t="str">
        <x:v>Healthy</x:v>
      </x:c>
      <x:c r="AG3311" t="n">
        <x:v>0</x:v>
      </x:c>
      <x:c r="AH3311" t="n">
        <x:v>8</x:v>
      </x:c>
      <x:c r="AI3311" s="14" t="n">
        <x:v>11.05</x:v>
      </x:c>
      <x:c r="AJ3311" s="14" t="n">
        <x:v>129.2</x:v>
      </x:c>
      <x:c r="AK3311" s="14" t="n">
        <x:v>1.56</x:v>
      </x:c>
      <x:c r="AL3311" s="14" t="n">
        <x:v>0</x:v>
      </x:c>
      <x:c r="AM3311" s="14" t="n">
        <x:v>45.88</x:v>
      </x:c>
      <x:c r="AN3311" s="14" t="n">
        <x:v>45.76</x:v>
      </x:c>
      <x:c r="AO3311" s="14" t="n">
        <x:v>25.25</x:v>
      </x:c>
      <x:c r="AP3311" s="14" t="n">
        <x:v>43.67</x:v>
      </x:c>
      <x:c r="AQ3311" s="14" t="n">
        <x:v>41.62</x:v>
      </x:c>
      <x:c r="AR3311" s="14" t="n">
        <x:v>19.57</x:v>
      </x:c>
      <x:c r="AS3311" s="14" t="n">
        <x:v>23.86</x:v>
      </x:c>
      <x:c r="AT3311" s="14" t="n">
        <x:v>45.61</x:v>
      </x:c>
      <x:c r="AU3311" s="14" t="n">
        <x:v>45.23</x:v>
      </x:c>
      <x:c r="AV3311" s="14" t="n">
        <x:v>43.02</x:v>
      </x:c>
      <x:c r="AW3311" s="14" t="n">
        <x:v>38.83</x:v>
      </x:c>
    </x:row>
    <x:row r="3312">
      <x:c r="A3312" t="str">
        <x:v>FARM_001</x:v>
      </x:c>
      <x:c r="B3312" t="str">
        <x:v>CATTLE_055</x:v>
      </x:c>
      <x:c r="C3312" s="12" t="n">
        <x:v>45532</x:v>
      </x:c>
      <x:c r="D3312" t="str">
        <x:v>Cow</x:v>
      </x:c>
      <x:c r="E3312" t="str">
        <x:v>Holstein</x:v>
      </x:c>
      <x:c r="F3312" t="str">
        <x:v>BR</x:v>
      </x:c>
      <x:c r="G3312" t="str">
        <x:v>MG</x:v>
      </x:c>
      <x:c r="H3312" t="str">
        <x:v>Southeast</x:v>
      </x:c>
      <x:c r="I3312" t="str">
        <x:v>Vicosa</x:v>
      </x:c>
      <x:c r="J3312" t="str">
        <x:v>Tropical_Altitude</x:v>
      </x:c>
      <x:c r="K3312" t="str">
        <x:v>Intensive</x:v>
      </x:c>
      <x:c r="L3312" t="str">
        <x:v>Silage_Concentrates</x:v>
      </x:c>
      <x:c r="M3312" t="str">
        <x:v>Winter</x:v>
      </x:c>
      <x:c r="N3312" t="n">
        <x:v>2768</x:v>
      </x:c>
      <x:c r="O3312" s="14" t="n">
        <x:v>90.9</x:v>
      </x:c>
      <x:c r="P3312" s="14" t="n">
        <x:v>601.4</x:v>
      </x:c>
      <x:c r="Q3312" t="n">
        <x:v>3</x:v>
      </x:c>
      <x:c r="R3312" t="str">
        <x:v>Lactating</x:v>
      </x:c>
      <x:c r="S3312" t="str">
        <x:v>Mid</x:v>
      </x:c>
      <x:c r="T3312" t="n">
        <x:v>67</x:v>
      </x:c>
      <x:c r="U3312" t="n">
        <x:v>67</x:v>
      </x:c>
      <x:c r="V3312" t="str">
        <x:v>LOT_8H</x:v>
      </x:c>
      <x:c r="W3312" t="n">
        <x:v>3</x:v>
      </x:c>
      <x:c r="X3312" t="n">
        <x:v>8</x:v>
      </x:c>
      <x:c r="Y3312" s="14" t="n">
        <x:v>3.02</x:v>
      </x:c>
      <x:c r="Z3312" t="str">
        <x:v>ok</x:v>
      </x:c>
      <x:c r="AA3312" s="14" t="n">
        <x:v>17.81</x:v>
      </x:c>
      <x:c r="AB3312" s="14" t="n">
        <x:v>69.08</x:v>
      </x:c>
      <x:c r="AC3312" s="14" t="n">
        <x:v>63.03</x:v>
      </x:c>
      <x:c r="AD3312" t="str">
        <x:v>No_Stress</x:v>
      </x:c>
      <x:c r="AE3312" t="n">
        <x:v>4</x:v>
      </x:c>
      <x:c r="AF3312" t="str">
        <x:v>Healthy</x:v>
      </x:c>
      <x:c r="AG3312" t="n">
        <x:v>0</x:v>
      </x:c>
      <x:c r="AH3312" t="n">
        <x:v>8.28</x:v>
      </x:c>
      <x:c r="AI3312" s="14" t="n">
        <x:v>10.9</x:v>
      </x:c>
      <x:c r="AJ3312" s="14" t="n">
        <x:v>124.6</x:v>
      </x:c>
      <x:c r="AK3312" s="14" t="n">
        <x:v>0.65</x:v>
      </x:c>
      <x:c r="AL3312" s="14" t="n">
        <x:v>0</x:v>
      </x:c>
      <x:c r="AM3312" s="14" t="n">
        <x:v>46.76</x:v>
      </x:c>
      <x:c r="AN3312" s="14" t="n">
        <x:v>45.61</x:v>
      </x:c>
      <x:c r="AO3312" s="14" t="n">
        <x:v>25.04</x:v>
      </x:c>
      <x:c r="AP3312" s="14" t="n">
        <x:v>45.76</x:v>
      </x:c>
      <x:c r="AQ3312" s="14" t="n">
        <x:v>44.72</x:v>
      </x:c>
      <x:c r="AR3312" s="14" t="n">
        <x:v>27.2</x:v>
      </x:c>
      <x:c r="AS3312" s="14" t="n">
        <x:v>24.67</x:v>
      </x:c>
      <x:c r="AT3312" s="14" t="n">
        <x:v>45.23</x:v>
      </x:c>
      <x:c r="AU3312" s="14" t="n">
        <x:v>45.95</x:v>
      </x:c>
      <x:c r="AV3312" s="14" t="n">
        <x:v>42.04</x:v>
      </x:c>
      <x:c r="AW3312" s="14" t="n">
        <x:v>37.35</x:v>
      </x:c>
    </x:row>
    <x:row r="3313">
      <x:c r="A3313" t="str">
        <x:v>FARM_001</x:v>
      </x:c>
      <x:c r="B3313" t="str">
        <x:v>CATTLE_055</x:v>
      </x:c>
      <x:c r="C3313" s="12" t="n">
        <x:v>45547</x:v>
      </x:c>
      <x:c r="D3313" t="str">
        <x:v>Cow</x:v>
      </x:c>
      <x:c r="E3313" t="str">
        <x:v>Holstein</x:v>
      </x:c>
      <x:c r="F3313" t="str">
        <x:v>BR</x:v>
      </x:c>
      <x:c r="G3313" t="str">
        <x:v>MG</x:v>
      </x:c>
      <x:c r="H3313" t="str">
        <x:v>Southeast</x:v>
      </x:c>
      <x:c r="I3313" t="str">
        <x:v>Vicosa</x:v>
      </x:c>
      <x:c r="J3313" t="str">
        <x:v>Tropical_Altitude</x:v>
      </x:c>
      <x:c r="K3313" t="str">
        <x:v>Intensive</x:v>
      </x:c>
      <x:c r="L3313" t="str">
        <x:v>Silage_Concentrates</x:v>
      </x:c>
      <x:c r="M3313" t="str">
        <x:v>Spring</x:v>
      </x:c>
      <x:c r="N3313" t="n">
        <x:v>2783</x:v>
      </x:c>
      <x:c r="O3313" s="14" t="n">
        <x:v>91.4</x:v>
      </x:c>
      <x:c r="P3313" s="14" t="n">
        <x:v>610.6</x:v>
      </x:c>
      <x:c r="Q3313" t="n">
        <x:v>3</x:v>
      </x:c>
      <x:c r="R3313" t="str">
        <x:v>Lactating</x:v>
      </x:c>
      <x:c r="S3313" t="str">
        <x:v>Mid</x:v>
      </x:c>
      <x:c r="T3313" t="n">
        <x:v>82</x:v>
      </x:c>
      <x:c r="U3313" t="n">
        <x:v>82</x:v>
      </x:c>
      <x:c r="V3313" t="str">
        <x:v>LOT_8H</x:v>
      </x:c>
      <x:c r="W3313" t="n">
        <x:v>3</x:v>
      </x:c>
      <x:c r="X3313" t="n">
        <x:v>8</x:v>
      </x:c>
      <x:c r="Y3313" s="14" t="n">
        <x:v>2.86</x:v>
      </x:c>
      <x:c r="Z3313" t="str">
        <x:v>low</x:v>
      </x:c>
      <x:c r="AA3313" s="14" t="n">
        <x:v>17.47</x:v>
      </x:c>
      <x:c r="AB3313" s="14" t="n">
        <x:v>70.7</x:v>
      </x:c>
      <x:c r="AC3313" s="14" t="n">
        <x:v>62.56</x:v>
      </x:c>
      <x:c r="AD3313" t="str">
        <x:v>No_Stress</x:v>
      </x:c>
      <x:c r="AE3313" t="n">
        <x:v>4</x:v>
      </x:c>
      <x:c r="AF3313" t="str">
        <x:v>Healthy</x:v>
      </x:c>
      <x:c r="AG3313" t="n">
        <x:v>0</x:v>
      </x:c>
      <x:c r="AH3313" t="n">
        <x:v>7.51</x:v>
      </x:c>
      <x:c r="AI3313" s="14" t="n">
        <x:v>10.25</x:v>
      </x:c>
      <x:c r="AJ3313" s="14" t="n">
        <x:v>122.8</x:v>
      </x:c>
      <x:c r="AK3313" s="14" t="n">
        <x:v>1.52</x:v>
      </x:c>
      <x:c r="AL3313" s="14" t="n">
        <x:v>0</x:v>
      </x:c>
      <x:c r="AM3313" s="14" t="n">
        <x:v>45.94</x:v>
      </x:c>
      <x:c r="AN3313" s="14" t="n">
        <x:v>45.23</x:v>
      </x:c>
      <x:c r="AO3313" s="14" t="n">
        <x:v>25.09</x:v>
      </x:c>
      <x:c r="AP3313" s="14" t="n">
        <x:v>45.61</x:v>
      </x:c>
      <x:c r="AQ3313" s="14" t="n">
        <x:v>45.69</x:v>
      </x:c>
      <x:c r="AR3313" s="14" t="n">
        <x:v>34.8</x:v>
      </x:c>
      <x:c r="AS3313" s="14" t="n">
        <x:v>25.61</x:v>
      </x:c>
      <x:c r="AT3313" s="14" t="n">
        <x:v>45.95</x:v>
      </x:c>
      <x:c r="AU3313" s="14" t="n">
        <x:v>45.89</x:v>
      </x:c>
      <x:c r="AV3313" s="14" t="n">
        <x:v>42.17</x:v>
      </x:c>
      <x:c r="AW3313" s="14" t="n">
        <x:v>36.65</x:v>
      </x:c>
    </x:row>
    <x:row r="3314">
      <x:c r="A3314" t="str">
        <x:v>FARM_001</x:v>
      </x:c>
      <x:c r="B3314" t="str">
        <x:v>CATTLE_055</x:v>
      </x:c>
      <x:c r="C3314" s="12" t="n">
        <x:v>45562</x:v>
      </x:c>
      <x:c r="D3314" t="str">
        <x:v>Cow</x:v>
      </x:c>
      <x:c r="E3314" t="str">
        <x:v>Holstein</x:v>
      </x:c>
      <x:c r="F3314" t="str">
        <x:v>BR</x:v>
      </x:c>
      <x:c r="G3314" t="str">
        <x:v>MG</x:v>
      </x:c>
      <x:c r="H3314" t="str">
        <x:v>Southeast</x:v>
      </x:c>
      <x:c r="I3314" t="str">
        <x:v>Vicosa</x:v>
      </x:c>
      <x:c r="J3314" t="str">
        <x:v>Tropical_Altitude</x:v>
      </x:c>
      <x:c r="K3314" t="str">
        <x:v>Intensive</x:v>
      </x:c>
      <x:c r="L3314" t="str">
        <x:v>Silage_Concentrates</x:v>
      </x:c>
      <x:c r="M3314" t="str">
        <x:v>Spring</x:v>
      </x:c>
      <x:c r="N3314" t="n">
        <x:v>2798</x:v>
      </x:c>
      <x:c r="O3314" s="14" t="n">
        <x:v>91.9</x:v>
      </x:c>
      <x:c r="P3314" s="14" t="n">
        <x:v>619</x:v>
      </x:c>
      <x:c r="Q3314" t="n">
        <x:v>3</x:v>
      </x:c>
      <x:c r="R3314" t="str">
        <x:v>Lactating</x:v>
      </x:c>
      <x:c r="S3314" t="str">
        <x:v>Mid</x:v>
      </x:c>
      <x:c r="T3314" t="n">
        <x:v>97</x:v>
      </x:c>
      <x:c r="U3314" t="n">
        <x:v>97</x:v>
      </x:c>
      <x:c r="V3314" t="str">
        <x:v>LOT_8H</x:v>
      </x:c>
      <x:c r="W3314" t="n">
        <x:v>3</x:v>
      </x:c>
      <x:c r="X3314" t="n">
        <x:v>8</x:v>
      </x:c>
      <x:c r="Y3314" s="14" t="n">
        <x:v>3</x:v>
      </x:c>
      <x:c r="Z3314" t="str">
        <x:v>ok</x:v>
      </x:c>
      <x:c r="AA3314" s="14" t="n">
        <x:v>18.06</x:v>
      </x:c>
      <x:c r="AB3314" s="14" t="n">
        <x:v>56.77</x:v>
      </x:c>
      <x:c r="AC3314" s="14" t="n">
        <x:v>62.97</x:v>
      </x:c>
      <x:c r="AD3314" t="str">
        <x:v>No_Stress</x:v>
      </x:c>
      <x:c r="AE3314" t="n">
        <x:v>4</x:v>
      </x:c>
      <x:c r="AF3314" t="str">
        <x:v>Healthy</x:v>
      </x:c>
      <x:c r="AG3314" t="n">
        <x:v>0</x:v>
      </x:c>
      <x:c r="AH3314" t="n">
        <x:v>8.4</x:v>
      </x:c>
      <x:c r="AI3314" s="14" t="n">
        <x:v>10.29</x:v>
      </x:c>
      <x:c r="AJ3314" s="14" t="n">
        <x:v>119.2</x:v>
      </x:c>
      <x:c r="AK3314" s="14" t="n">
        <x:v>0.88</x:v>
      </x:c>
      <x:c r="AL3314" s="14" t="n">
        <x:v>0</x:v>
      </x:c>
      <x:c r="AM3314" s="14" t="n">
        <x:v>45.31</x:v>
      </x:c>
      <x:c r="AN3314" s="14" t="n">
        <x:v>45.95</x:v>
      </x:c>
      <x:c r="AO3314" s="14" t="n">
        <x:v>25.47</x:v>
      </x:c>
      <x:c r="AP3314" s="14" t="n">
        <x:v>45.23</x:v>
      </x:c>
      <x:c r="AQ3314" s="14" t="n">
        <x:v>45.42</x:v>
      </x:c>
      <x:c r="AR3314" s="14" t="n">
        <x:v>42.34</x:v>
      </x:c>
      <x:c r="AS3314" s="14" t="n">
        <x:v>26.61</x:v>
      </x:c>
      <x:c r="AT3314" s="14" t="n">
        <x:v>45.89</x:v>
      </x:c>
      <x:c r="AU3314" s="14" t="n">
        <x:v>42.71</x:v>
      </x:c>
      <x:c r="AV3314" s="14" t="n">
        <x:v>40.18</x:v>
      </x:c>
      <x:c r="AW3314" s="14" t="n">
        <x:v>34.33</x:v>
      </x:c>
    </x:row>
    <x:row r="3315">
      <x:c r="A3315" t="str">
        <x:v>FARM_001</x:v>
      </x:c>
      <x:c r="B3315" t="str">
        <x:v>CATTLE_055</x:v>
      </x:c>
      <x:c r="C3315" s="12" t="n">
        <x:v>45577</x:v>
      </x:c>
      <x:c r="D3315" t="str">
        <x:v>Cow</x:v>
      </x:c>
      <x:c r="E3315" t="str">
        <x:v>Holstein</x:v>
      </x:c>
      <x:c r="F3315" t="str">
        <x:v>BR</x:v>
      </x:c>
      <x:c r="G3315" t="str">
        <x:v>MG</x:v>
      </x:c>
      <x:c r="H3315" t="str">
        <x:v>Southeast</x:v>
      </x:c>
      <x:c r="I3315" t="str">
        <x:v>Vicosa</x:v>
      </x:c>
      <x:c r="J3315" t="str">
        <x:v>Tropical_Altitude</x:v>
      </x:c>
      <x:c r="K3315" t="str">
        <x:v>Intensive</x:v>
      </x:c>
      <x:c r="L3315" t="str">
        <x:v>Silage_Concentrates</x:v>
      </x:c>
      <x:c r="M3315" t="str">
        <x:v>Spring</x:v>
      </x:c>
      <x:c r="N3315" t="n">
        <x:v>2813</x:v>
      </x:c>
      <x:c r="O3315" s="14" t="n">
        <x:v>92.4</x:v>
      </x:c>
      <x:c r="P3315" s="14" t="n">
        <x:v>620.1</x:v>
      </x:c>
      <x:c r="Q3315" t="n">
        <x:v>3</x:v>
      </x:c>
      <x:c r="R3315" t="str">
        <x:v>Lactating</x:v>
      </x:c>
      <x:c r="S3315" t="str">
        <x:v>Mid</x:v>
      </x:c>
      <x:c r="T3315" t="n">
        <x:v>112</x:v>
      </x:c>
      <x:c r="U3315" t="n">
        <x:v>112</x:v>
      </x:c>
      <x:c r="V3315" t="str">
        <x:v>LOT_8H</x:v>
      </x:c>
      <x:c r="W3315" t="n">
        <x:v>3</x:v>
      </x:c>
      <x:c r="X3315" t="n">
        <x:v>8</x:v>
      </x:c>
      <x:c r="Y3315" s="14" t="n">
        <x:v>3.14</x:v>
      </x:c>
      <x:c r="Z3315" t="str">
        <x:v>ok</x:v>
      </x:c>
      <x:c r="AA3315" s="14" t="n">
        <x:v>16.08</x:v>
      </x:c>
      <x:c r="AB3315" s="14" t="n">
        <x:v>61.45</x:v>
      </x:c>
      <x:c r="AC3315" s="14" t="n">
        <x:v>60.32</x:v>
      </x:c>
      <x:c r="AD3315" t="str">
        <x:v>No_Stress</x:v>
      </x:c>
      <x:c r="AE3315" t="n">
        <x:v>4</x:v>
      </x:c>
      <x:c r="AF3315" t="str">
        <x:v>Healthy</x:v>
      </x:c>
      <x:c r="AG3315" t="n">
        <x:v>0</x:v>
      </x:c>
      <x:c r="AH3315" t="n">
        <x:v>7.48</x:v>
      </x:c>
      <x:c r="AI3315" s="14" t="n">
        <x:v>10.78</x:v>
      </x:c>
      <x:c r="AJ3315" s="14" t="n">
        <x:v>126.2</x:v>
      </x:c>
      <x:c r="AK3315" s="14" t="n">
        <x:v>0.79</x:v>
      </x:c>
      <x:c r="AL3315" s="14" t="n">
        <x:v>0</x:v>
      </x:c>
      <x:c r="AM3315" s="14" t="n">
        <x:v>44.9</x:v>
      </x:c>
      <x:c r="AN3315" s="14" t="n">
        <x:v>45.89</x:v>
      </x:c>
      <x:c r="AO3315" s="14" t="n">
        <x:v>25.47</x:v>
      </x:c>
      <x:c r="AP3315" s="14" t="n">
        <x:v>45.95</x:v>
      </x:c>
      <x:c r="AQ3315" s="14" t="n">
        <x:v>45.59</x:v>
      </x:c>
      <x:c r="AR3315" s="14" t="n">
        <x:v>44.3</x:v>
      </x:c>
      <x:c r="AS3315" s="14" t="n">
        <x:v>27.64</x:v>
      </x:c>
      <x:c r="AT3315" s="14" t="n">
        <x:v>42.71</x:v>
      </x:c>
      <x:c r="AU3315" s="14" t="n">
        <x:v>43.02</x:v>
      </x:c>
      <x:c r="AV3315" s="14" t="n">
        <x:v>40.41</x:v>
      </x:c>
      <x:c r="AW3315" s="14" t="n">
        <x:v>34.5</x:v>
      </x:c>
    </x:row>
    <x:row r="3316">
      <x:c r="A3316" t="str">
        <x:v>FARM_001</x:v>
      </x:c>
      <x:c r="B3316" t="str">
        <x:v>CATTLE_055</x:v>
      </x:c>
      <x:c r="C3316" s="12" t="n">
        <x:v>45592</x:v>
      </x:c>
      <x:c r="D3316" t="str">
        <x:v>Cow</x:v>
      </x:c>
      <x:c r="E3316" t="str">
        <x:v>Holstein</x:v>
      </x:c>
      <x:c r="F3316" t="str">
        <x:v>BR</x:v>
      </x:c>
      <x:c r="G3316" t="str">
        <x:v>MG</x:v>
      </x:c>
      <x:c r="H3316" t="str">
        <x:v>Southeast</x:v>
      </x:c>
      <x:c r="I3316" t="str">
        <x:v>Vicosa</x:v>
      </x:c>
      <x:c r="J3316" t="str">
        <x:v>Tropical_Altitude</x:v>
      </x:c>
      <x:c r="K3316" t="str">
        <x:v>Intensive</x:v>
      </x:c>
      <x:c r="L3316" t="str">
        <x:v>Silage_Concentrates</x:v>
      </x:c>
      <x:c r="M3316" t="str">
        <x:v>Spring</x:v>
      </x:c>
      <x:c r="N3316" t="n">
        <x:v>2828</x:v>
      </x:c>
      <x:c r="O3316" s="14" t="n">
        <x:v>92.9</x:v>
      </x:c>
      <x:c r="P3316" s="14" t="n">
        <x:v>621.1</x:v>
      </x:c>
      <x:c r="Q3316" t="n">
        <x:v>3</x:v>
      </x:c>
      <x:c r="R3316" t="str">
        <x:v>Lactating</x:v>
      </x:c>
      <x:c r="S3316" t="str">
        <x:v>Mid</x:v>
      </x:c>
      <x:c r="T3316" t="n">
        <x:v>127</x:v>
      </x:c>
      <x:c r="U3316" t="n">
        <x:v>127</x:v>
      </x:c>
      <x:c r="V3316" t="str">
        <x:v>LOT_8H</x:v>
      </x:c>
      <x:c r="W3316" t="n">
        <x:v>3</x:v>
      </x:c>
      <x:c r="X3316" t="n">
        <x:v>8</x:v>
      </x:c>
      <x:c r="Y3316" s="14" t="n">
        <x:v>3.23</x:v>
      </x:c>
      <x:c r="Z3316" t="str">
        <x:v>ok</x:v>
      </x:c>
      <x:c r="AA3316" s="14" t="n">
        <x:v>18.14</x:v>
      </x:c>
      <x:c r="AB3316" s="14" t="n">
        <x:v>68.83</x:v>
      </x:c>
      <x:c r="AC3316" s="14" t="n">
        <x:v>63.51</x:v>
      </x:c>
      <x:c r="AD3316" t="str">
        <x:v>No_Stress</x:v>
      </x:c>
      <x:c r="AE3316" t="n">
        <x:v>4</x:v>
      </x:c>
      <x:c r="AF3316" t="str">
        <x:v>Healthy</x:v>
      </x:c>
      <x:c r="AG3316" t="n">
        <x:v>0</x:v>
      </x:c>
      <x:c r="AH3316" t="n">
        <x:v>7.73</x:v>
      </x:c>
      <x:c r="AI3316" s="14" t="n">
        <x:v>11.01</x:v>
      </x:c>
      <x:c r="AJ3316" s="14" t="n">
        <x:v>117.6</x:v>
      </x:c>
      <x:c r="AK3316" s="14" t="n">
        <x:v>0.82</x:v>
      </x:c>
      <x:c r="AL3316" s="14" t="n">
        <x:v>0</x:v>
      </x:c>
      <x:c r="AM3316" s="14" t="n">
        <x:v>44.17</x:v>
      </x:c>
      <x:c r="AN3316" s="14" t="n">
        <x:v>42.71</x:v>
      </x:c>
      <x:c r="AO3316" s="14" t="n">
        <x:v>24.52</x:v>
      </x:c>
      <x:c r="AP3316" s="14" t="n">
        <x:v>45.89</x:v>
      </x:c>
      <x:c r="AQ3316" s="14" t="n">
        <x:v>45.92</x:v>
      </x:c>
      <x:c r="AR3316" s="14" t="n">
        <x:v>45.35</x:v>
      </x:c>
      <x:c r="AS3316" s="14" t="n">
        <x:v>28.82</x:v>
      </x:c>
      <x:c r="AT3316" s="14" t="n">
        <x:v>43.02</x:v>
      </x:c>
      <x:c r="AU3316" s="14" t="n">
        <x:v>42.04</x:v>
      </x:c>
      <x:c r="AV3316" s="14" t="n">
        <x:v>38.71</x:v>
      </x:c>
      <x:c r="AW3316" s="14" t="n">
        <x:v>0</x:v>
      </x:c>
    </x:row>
    <x:row r="3317">
      <x:c r="A3317" t="str">
        <x:v>FARM_001</x:v>
      </x:c>
      <x:c r="B3317" t="str">
        <x:v>CATTLE_055</x:v>
      </x:c>
      <x:c r="C3317" s="12" t="n">
        <x:v>45607</x:v>
      </x:c>
      <x:c r="D3317" t="str">
        <x:v>Cow</x:v>
      </x:c>
      <x:c r="E3317" t="str">
        <x:v>Holstein</x:v>
      </x:c>
      <x:c r="F3317" t="str">
        <x:v>BR</x:v>
      </x:c>
      <x:c r="G3317" t="str">
        <x:v>MG</x:v>
      </x:c>
      <x:c r="H3317" t="str">
        <x:v>Southeast</x:v>
      </x:c>
      <x:c r="I3317" t="str">
        <x:v>Vicosa</x:v>
      </x:c>
      <x:c r="J3317" t="str">
        <x:v>Tropical_Altitude</x:v>
      </x:c>
      <x:c r="K3317" t="str">
        <x:v>Intensive</x:v>
      </x:c>
      <x:c r="L3317" t="str">
        <x:v>Silage_Concentrates</x:v>
      </x:c>
      <x:c r="M3317" t="str">
        <x:v>Spring</x:v>
      </x:c>
      <x:c r="N3317" t="n">
        <x:v>2843</x:v>
      </x:c>
      <x:c r="O3317" s="14" t="n">
        <x:v>93.4</x:v>
      </x:c>
      <x:c r="P3317" s="14" t="n">
        <x:v>624.3</x:v>
      </x:c>
      <x:c r="Q3317" t="n">
        <x:v>3</x:v>
      </x:c>
      <x:c r="R3317" t="str">
        <x:v>Lactating</x:v>
      </x:c>
      <x:c r="S3317" t="str">
        <x:v>Mid</x:v>
      </x:c>
      <x:c r="T3317" t="n">
        <x:v>142</x:v>
      </x:c>
      <x:c r="U3317" t="n">
        <x:v>142</x:v>
      </x:c>
      <x:c r="V3317" t="str">
        <x:v>LOT_8H</x:v>
      </x:c>
      <x:c r="W3317" t="n">
        <x:v>3</x:v>
      </x:c>
      <x:c r="X3317" t="n">
        <x:v>8</x:v>
      </x:c>
      <x:c r="Y3317" s="14" t="n">
        <x:v>3.17</x:v>
      </x:c>
      <x:c r="Z3317" t="str">
        <x:v>ok</x:v>
      </x:c>
      <x:c r="AA3317" s="14" t="n">
        <x:v>18.19</x:v>
      </x:c>
      <x:c r="AB3317" s="14" t="n">
        <x:v>65.39</x:v>
      </x:c>
      <x:c r="AC3317" s="14" t="n">
        <x:v>63.45</x:v>
      </x:c>
      <x:c r="AD3317" t="str">
        <x:v>No_Stress</x:v>
      </x:c>
      <x:c r="AE3317" t="n">
        <x:v>4</x:v>
      </x:c>
      <x:c r="AF3317" t="str">
        <x:v>Healthy</x:v>
      </x:c>
      <x:c r="AG3317" t="n">
        <x:v>0</x:v>
      </x:c>
      <x:c r="AH3317" t="n">
        <x:v>7.67</x:v>
      </x:c>
      <x:c r="AI3317" s="14" t="n">
        <x:v>10.8</x:v>
      </x:c>
      <x:c r="AJ3317" s="14" t="n">
        <x:v>119.2</x:v>
      </x:c>
      <x:c r="AK3317" s="14" t="n">
        <x:v>1.42</x:v>
      </x:c>
      <x:c r="AL3317" s="14" t="n">
        <x:v>0</x:v>
      </x:c>
      <x:c r="AM3317" s="14" t="n">
        <x:v>42.79</x:v>
      </x:c>
      <x:c r="AN3317" s="14" t="n">
        <x:v>43.02</x:v>
      </x:c>
      <x:c r="AO3317" s="14" t="n">
        <x:v>24.67</x:v>
      </x:c>
      <x:c r="AP3317" s="14" t="n">
        <x:v>42.71</x:v>
      </x:c>
      <x:c r="AQ3317" s="14" t="n">
        <x:v>44.3</x:v>
      </x:c>
      <x:c r="AR3317" s="14" t="n">
        <x:v>45.19</x:v>
      </x:c>
      <x:c r="AS3317" s="14" t="n">
        <x:v>32.38</x:v>
      </x:c>
      <x:c r="AT3317" s="14" t="n">
        <x:v>42.04</x:v>
      </x:c>
      <x:c r="AU3317" s="14" t="n">
        <x:v>42.17</x:v>
      </x:c>
      <x:c r="AV3317" s="14" t="n">
        <x:v>38.83</x:v>
      </x:c>
      <x:c r="AW3317" s="14" t="n">
        <x:v>0</x:v>
      </x:c>
    </x:row>
    <x:row r="3318">
      <x:c r="A3318" t="str">
        <x:v>FARM_001</x:v>
      </x:c>
      <x:c r="B3318" t="str">
        <x:v>CATTLE_055</x:v>
      </x:c>
      <x:c r="C3318" s="12" t="n">
        <x:v>45622</x:v>
      </x:c>
      <x:c r="D3318" t="str">
        <x:v>Cow</x:v>
      </x:c>
      <x:c r="E3318" t="str">
        <x:v>Holstein</x:v>
      </x:c>
      <x:c r="F3318" t="str">
        <x:v>BR</x:v>
      </x:c>
      <x:c r="G3318" t="str">
        <x:v>MG</x:v>
      </x:c>
      <x:c r="H3318" t="str">
        <x:v>Southeast</x:v>
      </x:c>
      <x:c r="I3318" t="str">
        <x:v>Vicosa</x:v>
      </x:c>
      <x:c r="J3318" t="str">
        <x:v>Tropical_Altitude</x:v>
      </x:c>
      <x:c r="K3318" t="str">
        <x:v>Intensive</x:v>
      </x:c>
      <x:c r="L3318" t="str">
        <x:v>Silage_Concentrates</x:v>
      </x:c>
      <x:c r="M3318" t="str">
        <x:v>Spring</x:v>
      </x:c>
      <x:c r="N3318" t="n">
        <x:v>2858</x:v>
      </x:c>
      <x:c r="O3318" s="14" t="n">
        <x:v>93.9</x:v>
      </x:c>
      <x:c r="P3318" s="14" t="n">
        <x:v>625.7</x:v>
      </x:c>
      <x:c r="Q3318" t="n">
        <x:v>3</x:v>
      </x:c>
      <x:c r="R3318" t="str">
        <x:v>Lactating</x:v>
      </x:c>
      <x:c r="S3318" t="str">
        <x:v>Mid</x:v>
      </x:c>
      <x:c r="T3318" t="n">
        <x:v>157</x:v>
      </x:c>
      <x:c r="U3318" t="n">
        <x:v>157</x:v>
      </x:c>
      <x:c r="V3318" t="str">
        <x:v>LOT_8H</x:v>
      </x:c>
      <x:c r="W3318" t="n">
        <x:v>3</x:v>
      </x:c>
      <x:c r="X3318" t="n">
        <x:v>8</x:v>
      </x:c>
      <x:c r="Y3318" s="14" t="n">
        <x:v>3.56</x:v>
      </x:c>
      <x:c r="Z3318" t="str">
        <x:v>ok</x:v>
      </x:c>
      <x:c r="AA3318" s="14" t="n">
        <x:v>16.18</x:v>
      </x:c>
      <x:c r="AB3318" s="14" t="n">
        <x:v>65.86</x:v>
      </x:c>
      <x:c r="AC3318" s="14" t="n">
        <x:v>60.54</x:v>
      </x:c>
      <x:c r="AD3318" t="str">
        <x:v>No_Stress</x:v>
      </x:c>
      <x:c r="AE3318" t="n">
        <x:v>4</x:v>
      </x:c>
      <x:c r="AF3318" t="str">
        <x:v>Healthy</x:v>
      </x:c>
      <x:c r="AG3318" t="n">
        <x:v>0</x:v>
      </x:c>
      <x:c r="AH3318" t="n">
        <x:v>7.95</x:v>
      </x:c>
      <x:c r="AI3318" s="14" t="n">
        <x:v>10.67</x:v>
      </x:c>
      <x:c r="AJ3318" s="14" t="n">
        <x:v>117</x:v>
      </x:c>
      <x:c r="AK3318" s="14" t="n">
        <x:v>1.31</x:v>
      </x:c>
      <x:c r="AL3318" s="14" t="n">
        <x:v>0</x:v>
      </x:c>
      <x:c r="AM3318" s="14" t="n">
        <x:v>42.35</x:v>
      </x:c>
      <x:c r="AN3318" s="14" t="n">
        <x:v>42.04</x:v>
      </x:c>
      <x:c r="AO3318" s="14" t="n">
        <x:v>24.4</x:v>
      </x:c>
      <x:c r="AP3318" s="14" t="n">
        <x:v>43.02</x:v>
      </x:c>
      <x:c r="AQ3318" s="14" t="n">
        <x:v>42.87</x:v>
      </x:c>
      <x:c r="AR3318" s="14" t="n">
        <x:v>44.74</x:v>
      </x:c>
      <x:c r="AS3318" s="14" t="n">
        <x:v>35.97</x:v>
      </x:c>
      <x:c r="AT3318" s="14" t="n">
        <x:v>42.17</x:v>
      </x:c>
      <x:c r="AU3318" s="14" t="n">
        <x:v>40.18</x:v>
      </x:c>
      <x:c r="AV3318" s="14" t="n">
        <x:v>37.35</x:v>
      </x:c>
      <x:c r="AW3318" s="14" t="n">
        <x:v>0</x:v>
      </x:c>
    </x:row>
    <x:row r="3319">
      <x:c r="A3319" t="str">
        <x:v>FARM_001</x:v>
      </x:c>
      <x:c r="B3319" t="str">
        <x:v>CATTLE_055</x:v>
      </x:c>
      <x:c r="C3319" s="12" t="n">
        <x:v>45637</x:v>
      </x:c>
      <x:c r="D3319" t="str">
        <x:v>Cow</x:v>
      </x:c>
      <x:c r="E3319" t="str">
        <x:v>Holstein</x:v>
      </x:c>
      <x:c r="F3319" t="str">
        <x:v>BR</x:v>
      </x:c>
      <x:c r="G3319" t="str">
        <x:v>MG</x:v>
      </x:c>
      <x:c r="H3319" t="str">
        <x:v>Southeast</x:v>
      </x:c>
      <x:c r="I3319" t="str">
        <x:v>Vicosa</x:v>
      </x:c>
      <x:c r="J3319" t="str">
        <x:v>Tropical_Altitude</x:v>
      </x:c>
      <x:c r="K3319" t="str">
        <x:v>Intensive</x:v>
      </x:c>
      <x:c r="L3319" t="str">
        <x:v>Silage_Concentrates</x:v>
      </x:c>
      <x:c r="M3319" t="str">
        <x:v>Summer</x:v>
      </x:c>
      <x:c r="N3319" t="n">
        <x:v>2873</x:v>
      </x:c>
      <x:c r="O3319" s="14" t="n">
        <x:v>94.4</x:v>
      </x:c>
      <x:c r="P3319" s="14" t="n">
        <x:v>618.6</x:v>
      </x:c>
      <x:c r="Q3319" t="n">
        <x:v>3</x:v>
      </x:c>
      <x:c r="R3319" t="str">
        <x:v>Lactating</x:v>
      </x:c>
      <x:c r="S3319" t="str">
        <x:v>Mid</x:v>
      </x:c>
      <x:c r="T3319" t="n">
        <x:v>172</x:v>
      </x:c>
      <x:c r="U3319" t="n">
        <x:v>172</x:v>
      </x:c>
      <x:c r="V3319" t="str">
        <x:v>LOT_8H</x:v>
      </x:c>
      <x:c r="W3319" t="n">
        <x:v>3</x:v>
      </x:c>
      <x:c r="X3319" t="n">
        <x:v>8</x:v>
      </x:c>
      <x:c r="Y3319" s="14" t="n">
        <x:v>3.25</x:v>
      </x:c>
      <x:c r="Z3319" t="str">
        <x:v>ok</x:v>
      </x:c>
      <x:c r="AA3319" s="14" t="n">
        <x:v>17.46</x:v>
      </x:c>
      <x:c r="AB3319" s="14" t="n">
        <x:v>64.48</x:v>
      </x:c>
      <x:c r="AC3319" s="14" t="n">
        <x:v>62.37</x:v>
      </x:c>
      <x:c r="AD3319" t="str">
        <x:v>No_Stress</x:v>
      </x:c>
      <x:c r="AE3319" t="n">
        <x:v>4</x:v>
      </x:c>
      <x:c r="AF3319" t="str">
        <x:v>Healthy</x:v>
      </x:c>
      <x:c r="AG3319" t="n">
        <x:v>0</x:v>
      </x:c>
      <x:c r="AH3319" t="n">
        <x:v>7.94</x:v>
      </x:c>
      <x:c r="AI3319" s="14" t="n">
        <x:v>10.66</x:v>
      </x:c>
      <x:c r="AJ3319" s="14" t="n">
        <x:v>121.5</x:v>
      </x:c>
      <x:c r="AK3319" s="14" t="n">
        <x:v>1.08</x:v>
      </x:c>
      <x:c r="AL3319" s="14" t="n">
        <x:v>0</x:v>
      </x:c>
      <x:c r="AM3319" s="14" t="n">
        <x:v>41.68</x:v>
      </x:c>
      <x:c r="AN3319" s="14" t="n">
        <x:v>42.17</x:v>
      </x:c>
      <x:c r="AO3319" s="14" t="n">
        <x:v>24.31</x:v>
      </x:c>
      <x:c r="AP3319" s="14" t="n">
        <x:v>42.04</x:v>
      </x:c>
      <x:c r="AQ3319" s="14" t="n">
        <x:v>42.53</x:v>
      </x:c>
      <x:c r="AR3319" s="14" t="n">
        <x:v>44.14</x:v>
      </x:c>
      <x:c r="AS3319" s="14" t="n">
        <x:v>39.47</x:v>
      </x:c>
      <x:c r="AT3319" s="14" t="n">
        <x:v>40.18</x:v>
      </x:c>
      <x:c r="AU3319" s="14" t="n">
        <x:v>40.41</x:v>
      </x:c>
      <x:c r="AV3319" s="14" t="n">
        <x:v>36.65</x:v>
      </x:c>
      <x:c r="AW3319" s="14" t="n">
        <x:v>0</x:v>
      </x:c>
    </x:row>
    <x:row r="3320">
      <x:c r="A3320" t="str">
        <x:v>FARM_001</x:v>
      </x:c>
      <x:c r="B3320" t="str">
        <x:v>CATTLE_055</x:v>
      </x:c>
      <x:c r="C3320" s="12" t="n">
        <x:v>45652</x:v>
      </x:c>
      <x:c r="D3320" t="str">
        <x:v>Cow</x:v>
      </x:c>
      <x:c r="E3320" t="str">
        <x:v>Holstein</x:v>
      </x:c>
      <x:c r="F3320" t="str">
        <x:v>BR</x:v>
      </x:c>
      <x:c r="G3320" t="str">
        <x:v>MG</x:v>
      </x:c>
      <x:c r="H3320" t="str">
        <x:v>Southeast</x:v>
      </x:c>
      <x:c r="I3320" t="str">
        <x:v>Vicosa</x:v>
      </x:c>
      <x:c r="J3320" t="str">
        <x:v>Tropical_Altitude</x:v>
      </x:c>
      <x:c r="K3320" t="str">
        <x:v>Intensive</x:v>
      </x:c>
      <x:c r="L3320" t="str">
        <x:v>Silage_Concentrates</x:v>
      </x:c>
      <x:c r="M3320" t="str">
        <x:v>Summer</x:v>
      </x:c>
      <x:c r="N3320" t="n">
        <x:v>2888</x:v>
      </x:c>
      <x:c r="O3320" s="14" t="n">
        <x:v>94.9</x:v>
      </x:c>
      <x:c r="P3320" s="14" t="n">
        <x:v>615.9</x:v>
      </x:c>
      <x:c r="Q3320" t="n">
        <x:v>3</x:v>
      </x:c>
      <x:c r="R3320" t="str">
        <x:v>Lactating</x:v>
      </x:c>
      <x:c r="S3320" t="str">
        <x:v>Late</x:v>
      </x:c>
      <x:c r="T3320" t="n">
        <x:v>187</x:v>
      </x:c>
      <x:c r="U3320" t="n">
        <x:v>187</x:v>
      </x:c>
      <x:c r="V3320" t="str">
        <x:v>LOT_8H</x:v>
      </x:c>
      <x:c r="W3320" t="n">
        <x:v>3</x:v>
      </x:c>
      <x:c r="X3320" t="n">
        <x:v>8</x:v>
      </x:c>
      <x:c r="Y3320" s="14" t="n">
        <x:v>3.51</x:v>
      </x:c>
      <x:c r="Z3320" t="str">
        <x:v>ok</x:v>
      </x:c>
      <x:c r="AA3320" s="14" t="n">
        <x:v>21.4</x:v>
      </x:c>
      <x:c r="AB3320" s="14" t="n">
        <x:v>76.11</x:v>
      </x:c>
      <x:c r="AC3320" s="14" t="n">
        <x:v>68.88</x:v>
      </x:c>
      <x:c r="AD3320" t="str">
        <x:v>Mild</x:v>
      </x:c>
      <x:c r="AE3320" t="n">
        <x:v>4</x:v>
      </x:c>
      <x:c r="AF3320" t="str">
        <x:v>Healthy</x:v>
      </x:c>
      <x:c r="AG3320" t="n">
        <x:v>0</x:v>
      </x:c>
      <x:c r="AH3320" t="n">
        <x:v>8.07</x:v>
      </x:c>
      <x:c r="AI3320" s="14" t="n">
        <x:v>10.3</x:v>
      </x:c>
      <x:c r="AJ3320" s="14" t="n">
        <x:v>107.4</x:v>
      </x:c>
      <x:c r="AK3320" s="14" t="n">
        <x:v>1.51</x:v>
      </x:c>
      <x:c r="AL3320" s="14" t="n">
        <x:v>0</x:v>
      </x:c>
      <x:c r="AM3320" s="14" t="n">
        <x:v>40.92</x:v>
      </x:c>
      <x:c r="AN3320" s="14" t="n">
        <x:v>40.18</x:v>
      </x:c>
      <x:c r="AO3320" s="14" t="n">
        <x:v>23.65</x:v>
      </x:c>
      <x:c r="AP3320" s="14" t="n">
        <x:v>42.17</x:v>
      </x:c>
      <x:c r="AQ3320" s="14" t="n">
        <x:v>42.11</x:v>
      </x:c>
      <x:c r="AR3320" s="14" t="n">
        <x:v>43.63</x:v>
      </x:c>
      <x:c r="AS3320" s="14" t="n">
        <x:v>42.99</x:v>
      </x:c>
      <x:c r="AT3320" s="14" t="n">
        <x:v>40.41</x:v>
      </x:c>
      <x:c r="AU3320" s="14" t="n">
        <x:v>38.71</x:v>
      </x:c>
      <x:c r="AV3320" s="14" t="n">
        <x:v>34.33</x:v>
      </x:c>
      <x:c r="AW3320" s="14" t="n">
        <x:v>30.45</x:v>
      </x:c>
    </x:row>
    <x:row r="3321">
      <x:c r="A3321" t="str">
        <x:v>FARM_001</x:v>
      </x:c>
      <x:c r="B3321" t="str">
        <x:v>CATTLE_055</x:v>
      </x:c>
      <x:c r="C3321" s="12" t="n">
        <x:v>45667</x:v>
      </x:c>
      <x:c r="D3321" t="str">
        <x:v>Cow</x:v>
      </x:c>
      <x:c r="E3321" t="str">
        <x:v>Holstein</x:v>
      </x:c>
      <x:c r="F3321" t="str">
        <x:v>BR</x:v>
      </x:c>
      <x:c r="G3321" t="str">
        <x:v>MG</x:v>
      </x:c>
      <x:c r="H3321" t="str">
        <x:v>Southeast</x:v>
      </x:c>
      <x:c r="I3321" t="str">
        <x:v>Vicosa</x:v>
      </x:c>
      <x:c r="J3321" t="str">
        <x:v>Tropical_Altitude</x:v>
      </x:c>
      <x:c r="K3321" t="str">
        <x:v>Intensive</x:v>
      </x:c>
      <x:c r="L3321" t="str">
        <x:v>Silage_Concentrates</x:v>
      </x:c>
      <x:c r="M3321" t="str">
        <x:v>Summer</x:v>
      </x:c>
      <x:c r="N3321" t="n">
        <x:v>2903</x:v>
      </x:c>
      <x:c r="O3321" s="14" t="n">
        <x:v>95.4</x:v>
      </x:c>
      <x:c r="P3321" s="14" t="n">
        <x:v>618</x:v>
      </x:c>
      <x:c r="Q3321" t="n">
        <x:v>3</x:v>
      </x:c>
      <x:c r="R3321" t="str">
        <x:v>Lactating</x:v>
      </x:c>
      <x:c r="S3321" t="str">
        <x:v>Late</x:v>
      </x:c>
      <x:c r="T3321" t="n">
        <x:v>202</x:v>
      </x:c>
      <x:c r="U3321" t="n">
        <x:v>202</x:v>
      </x:c>
      <x:c r="V3321" t="str">
        <x:v>LOT_8H</x:v>
      </x:c>
      <x:c r="W3321" t="n">
        <x:v>3</x:v>
      </x:c>
      <x:c r="X3321" t="n">
        <x:v>8</x:v>
      </x:c>
      <x:c r="Y3321" s="14" t="n">
        <x:v>3.68</x:v>
      </x:c>
      <x:c r="Z3321" t="str">
        <x:v>ok</x:v>
      </x:c>
      <x:c r="AA3321" s="14" t="n">
        <x:v>18.16</x:v>
      </x:c>
      <x:c r="AB3321" s="14" t="n">
        <x:v>82.04</x:v>
      </x:c>
      <x:c r="AC3321" s="14" t="n">
        <x:v>64.03</x:v>
      </x:c>
      <x:c r="AD3321" t="str">
        <x:v>No_Stress</x:v>
      </x:c>
      <x:c r="AE3321" t="n">
        <x:v>4</x:v>
      </x:c>
      <x:c r="AF3321" t="str">
        <x:v>Healthy</x:v>
      </x:c>
      <x:c r="AG3321" t="n">
        <x:v>0</x:v>
      </x:c>
      <x:c r="AH3321" t="n">
        <x:v>7.44</x:v>
      </x:c>
      <x:c r="AI3321" s="14" t="n">
        <x:v>9.97</x:v>
      </x:c>
      <x:c r="AJ3321" s="14" t="n">
        <x:v>113.5</x:v>
      </x:c>
      <x:c r="AK3321" s="14" t="n">
        <x:v>0.99</x:v>
      </x:c>
      <x:c r="AL3321" s="14" t="n">
        <x:v>0</x:v>
      </x:c>
      <x:c r="AM3321" s="14" t="n">
        <x:v>39.66</x:v>
      </x:c>
      <x:c r="AN3321" s="14" t="n">
        <x:v>40.41</x:v>
      </x:c>
      <x:c r="AO3321" s="14" t="n">
        <x:v>23.76</x:v>
      </x:c>
      <x:c r="AP3321" s="14" t="n">
        <x:v>40.18</x:v>
      </x:c>
      <x:c r="AQ3321" s="14" t="n">
        <x:v>41.17</x:v>
      </x:c>
      <x:c r="AR3321" s="14" t="n">
        <x:v>42.67</x:v>
      </x:c>
      <x:c r="AS3321" s="14" t="n">
        <x:v>43.48</x:v>
      </x:c>
      <x:c r="AT3321" s="14" t="n">
        <x:v>38.71</x:v>
      </x:c>
      <x:c r="AU3321" s="14" t="n">
        <x:v>38.83</x:v>
      </x:c>
      <x:c r="AV3321" s="14" t="n">
        <x:v>34.5</x:v>
      </x:c>
      <x:c r="AW3321" s="14" t="n">
        <x:v>38.51</x:v>
      </x:c>
    </x:row>
    <x:row r="3322">
      <x:c r="A3322" t="str">
        <x:v>FARM_001</x:v>
      </x:c>
      <x:c r="B3322" t="str">
        <x:v>CATTLE_055</x:v>
      </x:c>
      <x:c r="C3322" s="12" t="n">
        <x:v>45682</x:v>
      </x:c>
      <x:c r="D3322" t="str">
        <x:v>Cow</x:v>
      </x:c>
      <x:c r="E3322" t="str">
        <x:v>Holstein</x:v>
      </x:c>
      <x:c r="F3322" t="str">
        <x:v>BR</x:v>
      </x:c>
      <x:c r="G3322" t="str">
        <x:v>MG</x:v>
      </x:c>
      <x:c r="H3322" t="str">
        <x:v>Southeast</x:v>
      </x:c>
      <x:c r="I3322" t="str">
        <x:v>Vicosa</x:v>
      </x:c>
      <x:c r="J3322" t="str">
        <x:v>Tropical_Altitude</x:v>
      </x:c>
      <x:c r="K3322" t="str">
        <x:v>Intensive</x:v>
      </x:c>
      <x:c r="L3322" t="str">
        <x:v>Silage_Concentrates</x:v>
      </x:c>
      <x:c r="M3322" t="str">
        <x:v>Summer</x:v>
      </x:c>
      <x:c r="N3322" t="n">
        <x:v>2918</x:v>
      </x:c>
      <x:c r="O3322" s="14" t="n">
        <x:v>95.9</x:v>
      </x:c>
      <x:c r="P3322" s="14" t="n">
        <x:v>627.1</x:v>
      </x:c>
      <x:c r="Q3322" t="n">
        <x:v>3</x:v>
      </x:c>
      <x:c r="R3322" t="str">
        <x:v>Lactating</x:v>
      </x:c>
      <x:c r="S3322" t="str">
        <x:v>Late</x:v>
      </x:c>
      <x:c r="T3322" t="n">
        <x:v>217</x:v>
      </x:c>
      <x:c r="U3322" t="n">
        <x:v>217</x:v>
      </x:c>
      <x:c r="V3322" t="str">
        <x:v>LOT_8H</x:v>
      </x:c>
      <x:c r="W3322" t="n">
        <x:v>3</x:v>
      </x:c>
      <x:c r="X3322" t="n">
        <x:v>8</x:v>
      </x:c>
      <x:c r="Y3322" s="14" t="n">
        <x:v>3.58</x:v>
      </x:c>
      <x:c r="Z3322" t="str">
        <x:v>ok</x:v>
      </x:c>
      <x:c r="AA3322" s="14" t="n">
        <x:v>21.36</x:v>
      </x:c>
      <x:c r="AB3322" s="14" t="n">
        <x:v>70.64</x:v>
      </x:c>
      <x:c r="AC3322" s="14" t="n">
        <x:v>68.44</x:v>
      </x:c>
      <x:c r="AD3322" t="str">
        <x:v>Mild</x:v>
      </x:c>
      <x:c r="AE3322" t="n">
        <x:v>4</x:v>
      </x:c>
      <x:c r="AF3322" t="str">
        <x:v>Healthy</x:v>
      </x:c>
      <x:c r="AG3322" t="n">
        <x:v>0</x:v>
      </x:c>
      <x:c r="AH3322" t="n">
        <x:v>8.2</x:v>
      </x:c>
      <x:c r="AI3322" s="14" t="n">
        <x:v>11.95</x:v>
      </x:c>
      <x:c r="AJ3322" s="14" t="n">
        <x:v>116.1</x:v>
      </x:c>
      <x:c r="AK3322" s="14" t="n">
        <x:v>1.59</x:v>
      </x:c>
      <x:c r="AL3322" s="14" t="n">
        <x:v>0</x:v>
      </x:c>
      <x:c r="AM3322" s="14" t="n">
        <x:v>39.53</x:v>
      </x:c>
      <x:c r="AN3322" s="14" t="n">
        <x:v>38.71</x:v>
      </x:c>
      <x:c r="AO3322" s="14" t="n">
        <x:v>23.41</x:v>
      </x:c>
      <x:c r="AP3322" s="14" t="n">
        <x:v>40.41</x:v>
      </x:c>
      <x:c r="AQ3322" s="14" t="n">
        <x:v>40.3</x:v>
      </x:c>
      <x:c r="AR3322" s="14" t="n">
        <x:v>41.76</x:v>
      </x:c>
      <x:c r="AS3322" s="14" t="n">
        <x:v>43.55</x:v>
      </x:c>
      <x:c r="AT3322" s="14" t="n">
        <x:v>38.83</x:v>
      </x:c>
      <x:c r="AU3322" s="14" t="n">
        <x:v>37.35</x:v>
      </x:c>
      <x:c r="AV3322" s="14" t="n">
        <x:v>0</x:v>
      </x:c>
      <x:c r="AW3322" s="14" t="n">
        <x:v>43.76</x:v>
      </x:c>
    </x:row>
    <x:row r="3323">
      <x:c r="A3323" t="str">
        <x:v>FARM_001</x:v>
      </x:c>
      <x:c r="B3323" t="str">
        <x:v>CATTLE_055</x:v>
      </x:c>
      <x:c r="C3323" s="12" t="n">
        <x:v>45697</x:v>
      </x:c>
      <x:c r="D3323" t="str">
        <x:v>Cow</x:v>
      </x:c>
      <x:c r="E3323" t="str">
        <x:v>Holstein</x:v>
      </x:c>
      <x:c r="F3323" t="str">
        <x:v>BR</x:v>
      </x:c>
      <x:c r="G3323" t="str">
        <x:v>MG</x:v>
      </x:c>
      <x:c r="H3323" t="str">
        <x:v>Southeast</x:v>
      </x:c>
      <x:c r="I3323" t="str">
        <x:v>Vicosa</x:v>
      </x:c>
      <x:c r="J3323" t="str">
        <x:v>Tropical_Altitude</x:v>
      </x:c>
      <x:c r="K3323" t="str">
        <x:v>Intensive</x:v>
      </x:c>
      <x:c r="L3323" t="str">
        <x:v>Silage_Concentrates</x:v>
      </x:c>
      <x:c r="M3323" t="str">
        <x:v>Summer</x:v>
      </x:c>
      <x:c r="N3323" t="n">
        <x:v>2933</x:v>
      </x:c>
      <x:c r="O3323" s="14" t="n">
        <x:v>96.4</x:v>
      </x:c>
      <x:c r="P3323" s="14" t="n">
        <x:v>613.3</x:v>
      </x:c>
      <x:c r="Q3323" t="n">
        <x:v>3</x:v>
      </x:c>
      <x:c r="R3323" t="str">
        <x:v>Lactating</x:v>
      </x:c>
      <x:c r="S3323" t="str">
        <x:v>Late</x:v>
      </x:c>
      <x:c r="T3323" t="n">
        <x:v>232</x:v>
      </x:c>
      <x:c r="U3323" t="n">
        <x:v>232</x:v>
      </x:c>
      <x:c r="V3323" t="str">
        <x:v>LOT_8H</x:v>
      </x:c>
      <x:c r="W3323" t="n">
        <x:v>3</x:v>
      </x:c>
      <x:c r="X3323" t="n">
        <x:v>8</x:v>
      </x:c>
      <x:c r="Y3323" s="14" t="n">
        <x:v>3.45</x:v>
      </x:c>
      <x:c r="Z3323" t="str">
        <x:v>ok</x:v>
      </x:c>
      <x:c r="AA3323" s="14" t="n">
        <x:v>20.56</x:v>
      </x:c>
      <x:c r="AB3323" s="14" t="n">
        <x:v>77.84</x:v>
      </x:c>
      <x:c r="AC3323" s="14" t="n">
        <x:v>67.66</x:v>
      </x:c>
      <x:c r="AD3323" t="str">
        <x:v>No_Stress</x:v>
      </x:c>
      <x:c r="AE3323" t="n">
        <x:v>4</x:v>
      </x:c>
      <x:c r="AF3323" t="str">
        <x:v>Healthy</x:v>
      </x:c>
      <x:c r="AG3323" t="n">
        <x:v>0</x:v>
      </x:c>
      <x:c r="AH3323" t="n">
        <x:v>8.25</x:v>
      </x:c>
      <x:c r="AI3323" s="14" t="n">
        <x:v>10.99</x:v>
      </x:c>
      <x:c r="AJ3323" s="14" t="n">
        <x:v>112.7</x:v>
      </x:c>
      <x:c r="AK3323" s="14" t="n">
        <x:v>1.02</x:v>
      </x:c>
      <x:c r="AL3323" s="14" t="n">
        <x:v>0</x:v>
      </x:c>
      <x:c r="AM3323" s="14" t="n">
        <x:v>38.08</x:v>
      </x:c>
      <x:c r="AN3323" s="14" t="n">
        <x:v>38.83</x:v>
      </x:c>
      <x:c r="AO3323" s="14" t="n">
        <x:v>23.19</x:v>
      </x:c>
      <x:c r="AP3323" s="14" t="n">
        <x:v>38.71</x:v>
      </x:c>
      <x:c r="AQ3323" s="14" t="n">
        <x:v>39.56</x:v>
      </x:c>
      <x:c r="AR3323" s="14" t="n">
        <x:v>41.09</x:v>
      </x:c>
      <x:c r="AS3323" s="14" t="n">
        <x:v>43.14</x:v>
      </x:c>
      <x:c r="AT3323" s="14" t="n">
        <x:v>37.35</x:v>
      </x:c>
      <x:c r="AU3323" s="14" t="n">
        <x:v>36.65</x:v>
      </x:c>
      <x:c r="AV3323" s="14" t="n">
        <x:v>0</x:v>
      </x:c>
      <x:c r="AW3323" s="14" t="n">
        <x:v>45.91</x:v>
      </x:c>
    </x:row>
    <x:row r="3324">
      <x:c r="A3324" t="str">
        <x:v>FARM_001</x:v>
      </x:c>
      <x:c r="B3324" t="str">
        <x:v>CATTLE_055</x:v>
      </x:c>
      <x:c r="C3324" s="12" t="n">
        <x:v>45712</x:v>
      </x:c>
      <x:c r="D3324" t="str">
        <x:v>Cow</x:v>
      </x:c>
      <x:c r="E3324" t="str">
        <x:v>Holstein</x:v>
      </x:c>
      <x:c r="F3324" t="str">
        <x:v>BR</x:v>
      </x:c>
      <x:c r="G3324" t="str">
        <x:v>MG</x:v>
      </x:c>
      <x:c r="H3324" t="str">
        <x:v>Southeast</x:v>
      </x:c>
      <x:c r="I3324" t="str">
        <x:v>Vicosa</x:v>
      </x:c>
      <x:c r="J3324" t="str">
        <x:v>Tropical_Altitude</x:v>
      </x:c>
      <x:c r="K3324" t="str">
        <x:v>Intensive</x:v>
      </x:c>
      <x:c r="L3324" t="str">
        <x:v>Silage_Concentrates</x:v>
      </x:c>
      <x:c r="M3324" t="str">
        <x:v>Summer</x:v>
      </x:c>
      <x:c r="N3324" t="n">
        <x:v>2948</x:v>
      </x:c>
      <x:c r="O3324" s="14" t="n">
        <x:v>96.9</x:v>
      </x:c>
      <x:c r="P3324" s="14" t="n">
        <x:v>630.1</x:v>
      </x:c>
      <x:c r="Q3324" t="n">
        <x:v>3</x:v>
      </x:c>
      <x:c r="R3324" t="str">
        <x:v>Lactating</x:v>
      </x:c>
      <x:c r="S3324" t="str">
        <x:v>Late</x:v>
      </x:c>
      <x:c r="T3324" t="n">
        <x:v>247</x:v>
      </x:c>
      <x:c r="U3324" t="n">
        <x:v>247</x:v>
      </x:c>
      <x:c r="V3324" t="str">
        <x:v>LOT_8H</x:v>
      </x:c>
      <x:c r="W3324" t="n">
        <x:v>3</x:v>
      </x:c>
      <x:c r="X3324" t="n">
        <x:v>8</x:v>
      </x:c>
      <x:c r="Y3324" s="14" t="n">
        <x:v>3.41</x:v>
      </x:c>
      <x:c r="Z3324" t="str">
        <x:v>ok</x:v>
      </x:c>
      <x:c r="AA3324" s="14" t="n">
        <x:v>21.49</x:v>
      </x:c>
      <x:c r="AB3324" s="14" t="n">
        <x:v>84.03</x:v>
      </x:c>
      <x:c r="AC3324" s="14" t="n">
        <x:v>69.58</x:v>
      </x:c>
      <x:c r="AD3324" t="str">
        <x:v>Mild</x:v>
      </x:c>
      <x:c r="AE3324" t="n">
        <x:v>4</x:v>
      </x:c>
      <x:c r="AF3324" t="str">
        <x:v>Healthy</x:v>
      </x:c>
      <x:c r="AG3324" t="n">
        <x:v>0</x:v>
      </x:c>
      <x:c r="AH3324" t="n">
        <x:v>8.42</x:v>
      </x:c>
      <x:c r="AI3324" s="14" t="n">
        <x:v>11.3</x:v>
      </x:c>
      <x:c r="AJ3324" s="14" t="n">
        <x:v>112.2</x:v>
      </x:c>
      <x:c r="AK3324" s="14" t="n">
        <x:v>0.7</x:v>
      </x:c>
      <x:c r="AL3324" s="14" t="n">
        <x:v>0</x:v>
      </x:c>
      <x:c r="AM3324" s="14" t="n">
        <x:v>37.46</x:v>
      </x:c>
      <x:c r="AN3324" s="14" t="n">
        <x:v>37.35</x:v>
      </x:c>
      <x:c r="AO3324" s="14" t="n">
        <x:v>23.05</x:v>
      </x:c>
      <x:c r="AP3324" s="14" t="n">
        <x:v>38.83</x:v>
      </x:c>
      <x:c r="AQ3324" s="14" t="n">
        <x:v>38.77</x:v>
      </x:c>
      <x:c r="AR3324" s="14" t="n">
        <x:v>40.39</x:v>
      </x:c>
      <x:c r="AS3324" s="14" t="n">
        <x:v>42.56</x:v>
      </x:c>
      <x:c r="AT3324" s="14" t="n">
        <x:v>36.65</x:v>
      </x:c>
      <x:c r="AU3324" s="14" t="n">
        <x:v>34.33</x:v>
      </x:c>
      <x:c r="AV3324" s="14" t="n">
        <x:v>0</x:v>
      </x:c>
      <x:c r="AW3324" s="14" t="n">
        <x:v>46.19</x:v>
      </x:c>
    </x:row>
    <x:row r="3325">
      <x:c r="A3325" t="str">
        <x:v>FARM_001</x:v>
      </x:c>
      <x:c r="B3325" t="str">
        <x:v>CATTLE_055</x:v>
      </x:c>
      <x:c r="C3325" s="12" t="n">
        <x:v>45727</x:v>
      </x:c>
      <x:c r="D3325" t="str">
        <x:v>Cow</x:v>
      </x:c>
      <x:c r="E3325" t="str">
        <x:v>Holstein</x:v>
      </x:c>
      <x:c r="F3325" t="str">
        <x:v>BR</x:v>
      </x:c>
      <x:c r="G3325" t="str">
        <x:v>MG</x:v>
      </x:c>
      <x:c r="H3325" t="str">
        <x:v>Southeast</x:v>
      </x:c>
      <x:c r="I3325" t="str">
        <x:v>Vicosa</x:v>
      </x:c>
      <x:c r="J3325" t="str">
        <x:v>Tropical_Altitude</x:v>
      </x:c>
      <x:c r="K3325" t="str">
        <x:v>Intensive</x:v>
      </x:c>
      <x:c r="L3325" t="str">
        <x:v>Silage_Concentrates</x:v>
      </x:c>
      <x:c r="M3325" t="str">
        <x:v>Autumn</x:v>
      </x:c>
      <x:c r="N3325" t="n">
        <x:v>2963</x:v>
      </x:c>
      <x:c r="O3325" s="14" t="n">
        <x:v>97.3</x:v>
      </x:c>
      <x:c r="P3325" s="14" t="n">
        <x:v>623.9</x:v>
      </x:c>
      <x:c r="Q3325" t="n">
        <x:v>3</x:v>
      </x:c>
      <x:c r="R3325" t="str">
        <x:v>Lactating</x:v>
      </x:c>
      <x:c r="S3325" t="str">
        <x:v>Late</x:v>
      </x:c>
      <x:c r="T3325" t="n">
        <x:v>262</x:v>
      </x:c>
      <x:c r="U3325" t="n">
        <x:v>262</x:v>
      </x:c>
      <x:c r="V3325" t="str">
        <x:v>LOT_8H</x:v>
      </x:c>
      <x:c r="W3325" t="n">
        <x:v>3</x:v>
      </x:c>
      <x:c r="X3325" t="n">
        <x:v>8</x:v>
      </x:c>
      <x:c r="Y3325" s="14" t="n">
        <x:v>3.3</x:v>
      </x:c>
      <x:c r="Z3325" t="str">
        <x:v>ok</x:v>
      </x:c>
      <x:c r="AA3325" s="14" t="n">
        <x:v>21.23</x:v>
      </x:c>
      <x:c r="AB3325" s="14" t="n">
        <x:v>77.59</x:v>
      </x:c>
      <x:c r="AC3325" s="14" t="n">
        <x:v>68.7</x:v>
      </x:c>
      <x:c r="AD3325" t="str">
        <x:v>Mild</x:v>
      </x:c>
      <x:c r="AE3325" t="n">
        <x:v>4</x:v>
      </x:c>
      <x:c r="AF3325" t="str">
        <x:v>Healthy</x:v>
      </x:c>
      <x:c r="AG3325" t="n">
        <x:v>0</x:v>
      </x:c>
      <x:c r="AH3325" t="n">
        <x:v>7.68</x:v>
      </x:c>
      <x:c r="AI3325" s="14" t="n">
        <x:v>11.23</x:v>
      </x:c>
      <x:c r="AJ3325" s="14" t="n">
        <x:v>106.5</x:v>
      </x:c>
      <x:c r="AK3325" s="14" t="n">
        <x:v>0.3</x:v>
      </x:c>
      <x:c r="AL3325" s="14" t="n">
        <x:v>0</x:v>
      </x:c>
      <x:c r="AM3325" s="14" t="n">
        <x:v>35.68</x:v>
      </x:c>
      <x:c r="AN3325" s="14" t="n">
        <x:v>36.65</x:v>
      </x:c>
      <x:c r="AO3325" s="14" t="n">
        <x:v>22.72</x:v>
      </x:c>
      <x:c r="AP3325" s="14" t="n">
        <x:v>37.35</x:v>
      </x:c>
      <x:c r="AQ3325" s="14" t="n">
        <x:v>38.09</x:v>
      </x:c>
      <x:c r="AR3325" s="14" t="n">
        <x:v>39.61</x:v>
      </x:c>
      <x:c r="AS3325" s="14" t="n">
        <x:v>41.87</x:v>
      </x:c>
      <x:c r="AT3325" s="14" t="n">
        <x:v>34.33</x:v>
      </x:c>
      <x:c r="AU3325" s="14" t="n">
        <x:v>34.5</x:v>
      </x:c>
      <x:c r="AV3325" s="14" t="n">
        <x:v>0</x:v>
      </x:c>
      <x:c r="AW3325" s="14" t="n">
        <x:v>46.52</x:v>
      </x:c>
    </x:row>
    <x:row r="3326">
      <x:c r="A3326" t="str">
        <x:v>FARM_001</x:v>
      </x:c>
      <x:c r="B3326" t="str">
        <x:v>CATTLE_055</x:v>
      </x:c>
      <x:c r="C3326" s="12" t="n">
        <x:v>45742</x:v>
      </x:c>
      <x:c r="D3326" t="str">
        <x:v>Cow</x:v>
      </x:c>
      <x:c r="E3326" t="str">
        <x:v>Holstein</x:v>
      </x:c>
      <x:c r="F3326" t="str">
        <x:v>BR</x:v>
      </x:c>
      <x:c r="G3326" t="str">
        <x:v>MG</x:v>
      </x:c>
      <x:c r="H3326" t="str">
        <x:v>Southeast</x:v>
      </x:c>
      <x:c r="I3326" t="str">
        <x:v>Vicosa</x:v>
      </x:c>
      <x:c r="J3326" t="str">
        <x:v>Tropical_Altitude</x:v>
      </x:c>
      <x:c r="K3326" t="str">
        <x:v>Intensive</x:v>
      </x:c>
      <x:c r="L3326" t="str">
        <x:v>Silage_Concentrates</x:v>
      </x:c>
      <x:c r="M3326" t="str">
        <x:v>Autumn</x:v>
      </x:c>
      <x:c r="N3326" t="n">
        <x:v>2978</x:v>
      </x:c>
      <x:c r="O3326" s="14" t="n">
        <x:v>97.8</x:v>
      </x:c>
      <x:c r="P3326" s="14" t="n">
        <x:v>612.6</x:v>
      </x:c>
      <x:c r="Q3326" t="n">
        <x:v>3</x:v>
      </x:c>
      <x:c r="R3326" t="str">
        <x:v>Lactating</x:v>
      </x:c>
      <x:c r="S3326" t="str">
        <x:v>Late</x:v>
      </x:c>
      <x:c r="T3326" t="n">
        <x:v>277</x:v>
      </x:c>
      <x:c r="U3326" t="n">
        <x:v>277</x:v>
      </x:c>
      <x:c r="V3326" t="str">
        <x:v>LOT_8H</x:v>
      </x:c>
      <x:c r="W3326" t="n">
        <x:v>3</x:v>
      </x:c>
      <x:c r="X3326" t="n">
        <x:v>8</x:v>
      </x:c>
      <x:c r="Y3326" s="14" t="n">
        <x:v>3.64</x:v>
      </x:c>
      <x:c r="Z3326" t="str">
        <x:v>ok</x:v>
      </x:c>
      <x:c r="AA3326" s="14" t="n">
        <x:v>24.85</x:v>
      </x:c>
      <x:c r="AB3326" s="14" t="n">
        <x:v>81.49</x:v>
      </x:c>
      <x:c r="AC3326" s="14" t="n">
        <x:v>74.83</x:v>
      </x:c>
      <x:c r="AD3326" t="str">
        <x:v>Moderate</x:v>
      </x:c>
      <x:c r="AE3326" t="n">
        <x:v>4</x:v>
      </x:c>
      <x:c r="AF3326" t="str">
        <x:v>Healthy</x:v>
      </x:c>
      <x:c r="AG3326" t="n">
        <x:v>0</x:v>
      </x:c>
      <x:c r="AH3326" t="n">
        <x:v>7.82</x:v>
      </x:c>
      <x:c r="AI3326" s="14" t="n">
        <x:v>9.98</x:v>
      </x:c>
      <x:c r="AJ3326" s="14" t="n">
        <x:v>110.9</x:v>
      </x:c>
      <x:c r="AK3326" s="14" t="n">
        <x:v>1.13</x:v>
      </x:c>
      <x:c r="AL3326" s="14" t="n">
        <x:v>0</x:v>
      </x:c>
      <x:c r="AM3326" s="14" t="n">
        <x:v>35.54</x:v>
      </x:c>
      <x:c r="AN3326" s="14" t="n">
        <x:v>34.33</x:v>
      </x:c>
      <x:c r="AO3326" s="14" t="n">
        <x:v>21.8</x:v>
      </x:c>
      <x:c r="AP3326" s="14" t="n">
        <x:v>36.65</x:v>
      </x:c>
      <x:c r="AQ3326" s="14" t="n">
        <x:v>37</x:v>
      </x:c>
      <x:c r="AR3326" s="14" t="n">
        <x:v>38.69</x:v>
      </x:c>
      <x:c r="AS3326" s="14" t="n">
        <x:v>41.16</x:v>
      </x:c>
      <x:c r="AT3326" s="14" t="n">
        <x:v>34.5</x:v>
      </x:c>
      <x:c r="AU3326" s="14" t="n">
        <x:v>0</x:v>
      </x:c>
      <x:c r="AV3326" s="14" t="n">
        <x:v>30.45</x:v>
      </x:c>
      <x:c r="AW3326" s="14" t="n">
        <x:v>45.37</x:v>
      </x:c>
    </x:row>
    <x:row r="3327">
      <x:c r="A3327" t="str">
        <x:v>FARM_001</x:v>
      </x:c>
      <x:c r="B3327" t="str">
        <x:v>CATTLE_055</x:v>
      </x:c>
      <x:c r="C3327" s="12" t="n">
        <x:v>45757</x:v>
      </x:c>
      <x:c r="D3327" t="str">
        <x:v>Cow</x:v>
      </x:c>
      <x:c r="E3327" t="str">
        <x:v>Holstein</x:v>
      </x:c>
      <x:c r="F3327" t="str">
        <x:v>BR</x:v>
      </x:c>
      <x:c r="G3327" t="str">
        <x:v>MG</x:v>
      </x:c>
      <x:c r="H3327" t="str">
        <x:v>Southeast</x:v>
      </x:c>
      <x:c r="I3327" t="str">
        <x:v>Vicosa</x:v>
      </x:c>
      <x:c r="J3327" t="str">
        <x:v>Tropical_Altitude</x:v>
      </x:c>
      <x:c r="K3327" t="str">
        <x:v>Intensive</x:v>
      </x:c>
      <x:c r="L3327" t="str">
        <x:v>Silage_Concentrates</x:v>
      </x:c>
      <x:c r="M3327" t="str">
        <x:v>Autumn</x:v>
      </x:c>
      <x:c r="N3327" t="n">
        <x:v>2993</x:v>
      </x:c>
      <x:c r="O3327" s="14" t="n">
        <x:v>98.3</x:v>
      </x:c>
      <x:c r="P3327" s="14" t="n">
        <x:v>627.7</x:v>
      </x:c>
      <x:c r="Q3327" t="n">
        <x:v>3</x:v>
      </x:c>
      <x:c r="R3327" t="str">
        <x:v>Lactating</x:v>
      </x:c>
      <x:c r="S3327" t="str">
        <x:v>Late</x:v>
      </x:c>
      <x:c r="T3327" t="n">
        <x:v>292</x:v>
      </x:c>
      <x:c r="U3327" t="n">
        <x:v>292</x:v>
      </x:c>
      <x:c r="V3327" t="str">
        <x:v>LOT_8H</x:v>
      </x:c>
      <x:c r="W3327" t="n">
        <x:v>3</x:v>
      </x:c>
      <x:c r="X3327" t="n">
        <x:v>8</x:v>
      </x:c>
      <x:c r="Y3327" s="14" t="n">
        <x:v>3.8</x:v>
      </x:c>
      <x:c r="Z3327" t="str">
        <x:v>ok</x:v>
      </x:c>
      <x:c r="AA3327" s="14" t="n">
        <x:v>23.55</x:v>
      </x:c>
      <x:c r="AB3327" s="14" t="n">
        <x:v>88.71</x:v>
      </x:c>
      <x:c r="AC3327" s="14" t="n">
        <x:v>73.37</x:v>
      </x:c>
      <x:c r="AD3327" t="str">
        <x:v>Moderate</x:v>
      </x:c>
      <x:c r="AE3327" t="n">
        <x:v>4</x:v>
      </x:c>
      <x:c r="AF3327" t="str">
        <x:v>Healthy</x:v>
      </x:c>
      <x:c r="AG3327" t="n">
        <x:v>0</x:v>
      </x:c>
      <x:c r="AH3327" t="n">
        <x:v>7.49</x:v>
      </x:c>
      <x:c r="AI3327" s="14" t="n">
        <x:v>10.18</x:v>
      </x:c>
      <x:c r="AJ3327" s="14" t="n">
        <x:v>108.6</x:v>
      </x:c>
      <x:c r="AK3327" s="14" t="n">
        <x:v>1.02</x:v>
      </x:c>
      <x:c r="AL3327" s="14" t="n">
        <x:v>0</x:v>
      </x:c>
      <x:c r="AM3327" s="14" t="n">
        <x:v>34.71</x:v>
      </x:c>
      <x:c r="AN3327" s="14" t="n">
        <x:v>34.5</x:v>
      </x:c>
      <x:c r="AO3327" s="14" t="n">
        <x:v>22.13</x:v>
      </x:c>
      <x:c r="AP3327" s="14" t="n">
        <x:v>34.33</x:v>
      </x:c>
      <x:c r="AQ3327" s="14" t="n">
        <x:v>35.49</x:v>
      </x:c>
      <x:c r="AR3327" s="14" t="n">
        <x:v>37.71</x:v>
      </x:c>
      <x:c r="AS3327" s="14" t="n">
        <x:v>40.19</x:v>
      </x:c>
      <x:c r="AT3327" s="14" t="n">
        <x:v>0</x:v>
      </x:c>
      <x:c r="AU3327" s="14" t="n">
        <x:v>0</x:v>
      </x:c>
      <x:c r="AV3327" s="14" t="n">
        <x:v>38.51</x:v>
      </x:c>
      <x:c r="AW3327" s="14" t="n">
        <x:v>46.19</x:v>
      </x:c>
    </x:row>
    <x:row r="3328">
      <x:c r="A3328" t="str">
        <x:v>FARM_001</x:v>
      </x:c>
      <x:c r="B3328" t="str">
        <x:v>CATTLE_055</x:v>
      </x:c>
      <x:c r="C3328" s="12" t="n">
        <x:v>45772</x:v>
      </x:c>
      <x:c r="D3328" t="str">
        <x:v>Cow</x:v>
      </x:c>
      <x:c r="E3328" t="str">
        <x:v>Holstein</x:v>
      </x:c>
      <x:c r="F3328" t="str">
        <x:v>BR</x:v>
      </x:c>
      <x:c r="G3328" t="str">
        <x:v>MG</x:v>
      </x:c>
      <x:c r="H3328" t="str">
        <x:v>Southeast</x:v>
      </x:c>
      <x:c r="I3328" t="str">
        <x:v>Vicosa</x:v>
      </x:c>
      <x:c r="J3328" t="str">
        <x:v>Tropical_Altitude</x:v>
      </x:c>
      <x:c r="K3328" t="str">
        <x:v>Intensive</x:v>
      </x:c>
      <x:c r="L3328" t="str">
        <x:v>Silage_Concentrates</x:v>
      </x:c>
      <x:c r="M3328" t="str">
        <x:v>Autumn</x:v>
      </x:c>
      <x:c r="N3328" t="n">
        <x:v>3008</x:v>
      </x:c>
      <x:c r="O3328" s="14" t="n">
        <x:v>98.8</x:v>
      </x:c>
      <x:c r="P3328" s="14" t="n">
        <x:v>639.6</x:v>
      </x:c>
      <x:c r="Q3328" t="n">
        <x:v>3</x:v>
      </x:c>
      <x:c r="R3328" t="str">
        <x:v>Dry</x:v>
      </x:c>
      <x:c r="S3328" t="str">
        <x:v>Dry</x:v>
      </x:c>
      <x:c r="T3328" t="n">
        <x:v>0</x:v>
      </x:c>
      <x:c r="U3328" t="n">
        <x:v>307</x:v>
      </x:c>
      <x:c r="V3328" t="str">
        <x:v>DRY</x:v>
      </x:c>
      <x:c r="W3328" t="n">
        <x:v>0</x:v>
      </x:c>
      <x:c r="X3328" t="n">
        <x:v>0</x:v>
      </x:c>
      <x:c r="Y3328" s="14" t="n">
        <x:v>3.72</x:v>
      </x:c>
      <x:c r="Z3328" t="str">
        <x:v>ok</x:v>
      </x:c>
      <x:c r="AA3328" s="14" t="n">
        <x:v>23.42</x:v>
      </x:c>
      <x:c r="AB3328" s="14" t="n">
        <x:v>77.8</x:v>
      </x:c>
      <x:c r="AC3328" s="14" t="n">
        <x:v>72.18</x:v>
      </x:c>
      <x:c r="AD3328" t="str">
        <x:v>Moderate</x:v>
      </x:c>
      <x:c r="AE3328" t="n">
        <x:v>4</x:v>
      </x:c>
      <x:c r="AF3328" t="str">
        <x:v>Healthy</x:v>
      </x:c>
      <x:c r="AG3328" t="n">
        <x:v>0</x:v>
      </x:c>
      <x:c r="AH3328" t="n">
        <x:v>7.68</x:v>
      </x:c>
      <x:c r="AI3328" s="14" t="n">
        <x:v>12.48</x:v>
      </x:c>
      <x:c r="AJ3328" s="14" t="n">
        <x:v>36</x:v>
      </x:c>
      <x:c r="AK3328" s="14" t="n">
        <x:v>1.14</x:v>
      </x:c>
      <x:c r="AL3328" s="14" t="n">
        <x:v>0</x:v>
      </x:c>
      <x:c r="AM3328" s="14" t="n">
        <x:v>4.73</x:v>
      </x:c>
      <x:c r="AN3328" s="14" t="n">
        <x:v>0</x:v>
      </x:c>
      <x:c r="AO3328" s="14" t="n">
        <x:v>11.83</x:v>
      </x:c>
      <x:c r="AP3328" s="14" t="n">
        <x:v>34.5</x:v>
      </x:c>
      <x:c r="AQ3328" s="14" t="n">
        <x:v>34.41</x:v>
      </x:c>
      <x:c r="AR3328" s="14" t="n">
        <x:v>36.73</x:v>
      </x:c>
      <x:c r="AS3328" s="14" t="n">
        <x:v>39.24</x:v>
      </x:c>
      <x:c r="AT3328" s="14" t="n">
        <x:v>0</x:v>
      </x:c>
      <x:c r="AU3328" s="14" t="n">
        <x:v>0</x:v>
      </x:c>
      <x:c r="AV3328" s="14" t="n">
        <x:v>43.76</x:v>
      </x:c>
      <x:c r="AW3328" s="14" t="n">
        <x:v>44.05</x:v>
      </x:c>
    </x:row>
    <x:row r="3329">
      <x:c r="A3329" t="str">
        <x:v>FARM_001</x:v>
      </x:c>
      <x:c r="B3329" t="str">
        <x:v>CATTLE_055</x:v>
      </x:c>
      <x:c r="C3329" s="12" t="n">
        <x:v>45787</x:v>
      </x:c>
      <x:c r="D3329" t="str">
        <x:v>Cow</x:v>
      </x:c>
      <x:c r="E3329" t="str">
        <x:v>Holstein</x:v>
      </x:c>
      <x:c r="F3329" t="str">
        <x:v>BR</x:v>
      </x:c>
      <x:c r="G3329" t="str">
        <x:v>MG</x:v>
      </x:c>
      <x:c r="H3329" t="str">
        <x:v>Southeast</x:v>
      </x:c>
      <x:c r="I3329" t="str">
        <x:v>Vicosa</x:v>
      </x:c>
      <x:c r="J3329" t="str">
        <x:v>Tropical_Altitude</x:v>
      </x:c>
      <x:c r="K3329" t="str">
        <x:v>Intensive</x:v>
      </x:c>
      <x:c r="L3329" t="str">
        <x:v>Silage_Concentrates</x:v>
      </x:c>
      <x:c r="M3329" t="str">
        <x:v>Autumn</x:v>
      </x:c>
      <x:c r="N3329" t="n">
        <x:v>3023</x:v>
      </x:c>
      <x:c r="O3329" s="14" t="n">
        <x:v>99.3</x:v>
      </x:c>
      <x:c r="P3329" s="14" t="n">
        <x:v>624.8</x:v>
      </x:c>
      <x:c r="Q3329" t="n">
        <x:v>3</x:v>
      </x:c>
      <x:c r="R3329" t="str">
        <x:v>Dry</x:v>
      </x:c>
      <x:c r="S3329" t="str">
        <x:v>Dry</x:v>
      </x:c>
      <x:c r="T3329" t="n">
        <x:v>0</x:v>
      </x:c>
      <x:c r="U3329" t="n">
        <x:v>322</x:v>
      </x:c>
      <x:c r="V3329" t="str">
        <x:v>DRY</x:v>
      </x:c>
      <x:c r="W3329" t="n">
        <x:v>0</x:v>
      </x:c>
      <x:c r="X3329" t="n">
        <x:v>0</x:v>
      </x:c>
      <x:c r="Y3329" s="14" t="n">
        <x:v>3.81</x:v>
      </x:c>
      <x:c r="Z3329" t="str">
        <x:v>ok</x:v>
      </x:c>
      <x:c r="AA3329" s="14" t="n">
        <x:v>23.51</x:v>
      </x:c>
      <x:c r="AB3329" s="14" t="n">
        <x:v>83</x:v>
      </x:c>
      <x:c r="AC3329" s="14" t="n">
        <x:v>72.79</x:v>
      </x:c>
      <x:c r="AD3329" t="str">
        <x:v>Moderate</x:v>
      </x:c>
      <x:c r="AE3329" t="n">
        <x:v>4</x:v>
      </x:c>
      <x:c r="AF3329" t="str">
        <x:v>Healthy</x:v>
      </x:c>
      <x:c r="AG3329" t="n">
        <x:v>0</x:v>
      </x:c>
      <x:c r="AH3329" t="n">
        <x:v>7.35</x:v>
      </x:c>
      <x:c r="AI3329" s="14" t="n">
        <x:v>11.74</x:v>
      </x:c>
      <x:c r="AJ3329" s="14" t="n">
        <x:v>33.6</x:v>
      </x:c>
      <x:c r="AK3329" s="14" t="n">
        <x:v>1.17</x:v>
      </x:c>
      <x:c r="AL3329" s="14" t="n">
        <x:v>0</x:v>
      </x:c>
      <x:c r="AM3329" s="14" t="n">
        <x:v>0</x:v>
      </x:c>
      <x:c r="AN3329" s="14" t="n">
        <x:v>0</x:v>
      </x:c>
      <x:c r="AO3329" s="14" t="n">
        <x:v>11.56</x:v>
      </x:c>
      <x:c r="AP3329" s="14" t="n">
        <x:v>0</x:v>
      </x:c>
      <x:c r="AQ3329" s="14" t="n">
        <x:v>17.25</x:v>
      </x:c>
      <x:c r="AR3329" s="14" t="n">
        <x:v>30.28</x:v>
      </x:c>
      <x:c r="AS3329" s="14" t="n">
        <x:v>35.68</x:v>
      </x:c>
      <x:c r="AT3329" s="14" t="n">
        <x:v>0</x:v>
      </x:c>
      <x:c r="AU3329" s="14" t="n">
        <x:v>0</x:v>
      </x:c>
      <x:c r="AV3329" s="14" t="n">
        <x:v>45.91</x:v>
      </x:c>
      <x:c r="AW3329" s="14" t="n">
        <x:v>42.45</x:v>
      </x:c>
    </x:row>
    <x:row r="3330">
      <x:c r="A3330" t="str">
        <x:v>FARM_001</x:v>
      </x:c>
      <x:c r="B3330" t="str">
        <x:v>CATTLE_055</x:v>
      </x:c>
      <x:c r="C3330" s="12" t="n">
        <x:v>45802</x:v>
      </x:c>
      <x:c r="D3330" t="str">
        <x:v>Cow</x:v>
      </x:c>
      <x:c r="E3330" t="str">
        <x:v>Holstein</x:v>
      </x:c>
      <x:c r="F3330" t="str">
        <x:v>BR</x:v>
      </x:c>
      <x:c r="G3330" t="str">
        <x:v>MG</x:v>
      </x:c>
      <x:c r="H3330" t="str">
        <x:v>Southeast</x:v>
      </x:c>
      <x:c r="I3330" t="str">
        <x:v>Vicosa</x:v>
      </x:c>
      <x:c r="J3330" t="str">
        <x:v>Tropical_Altitude</x:v>
      </x:c>
      <x:c r="K3330" t="str">
        <x:v>Intensive</x:v>
      </x:c>
      <x:c r="L3330" t="str">
        <x:v>Silage_Concentrates</x:v>
      </x:c>
      <x:c r="M3330" t="str">
        <x:v>Autumn</x:v>
      </x:c>
      <x:c r="N3330" t="n">
        <x:v>3038</x:v>
      </x:c>
      <x:c r="O3330" s="14" t="n">
        <x:v>99.8</x:v>
      </x:c>
      <x:c r="P3330" s="14" t="n">
        <x:v>625.8</x:v>
      </x:c>
      <x:c r="Q3330" t="n">
        <x:v>3</x:v>
      </x:c>
      <x:c r="R3330" t="str">
        <x:v>Dry</x:v>
      </x:c>
      <x:c r="S3330" t="str">
        <x:v>Dry</x:v>
      </x:c>
      <x:c r="T3330" t="n">
        <x:v>0</x:v>
      </x:c>
      <x:c r="U3330" t="n">
        <x:v>337</x:v>
      </x:c>
      <x:c r="V3330" t="str">
        <x:v>DRY</x:v>
      </x:c>
      <x:c r="W3330" t="n">
        <x:v>0</x:v>
      </x:c>
      <x:c r="X3330" t="n">
        <x:v>0</x:v>
      </x:c>
      <x:c r="Y3330" s="14" t="n">
        <x:v>3.23</x:v>
      </x:c>
      <x:c r="Z3330" t="str">
        <x:v>ok</x:v>
      </x:c>
      <x:c r="AA3330" s="14" t="n">
        <x:v>23.8</x:v>
      </x:c>
      <x:c r="AB3330" s="14" t="n">
        <x:v>83.8</x:v>
      </x:c>
      <x:c r="AC3330" s="14" t="n">
        <x:v>73.33</x:v>
      </x:c>
      <x:c r="AD3330" t="str">
        <x:v>Moderate</x:v>
      </x:c>
      <x:c r="AE3330" t="n">
        <x:v>4</x:v>
      </x:c>
      <x:c r="AF3330" t="str">
        <x:v>Healthy</x:v>
      </x:c>
      <x:c r="AG3330" t="n">
        <x:v>0</x:v>
      </x:c>
      <x:c r="AH3330" t="n">
        <x:v>7.52</x:v>
      </x:c>
      <x:c r="AI3330" s="14" t="n">
        <x:v>12.01</x:v>
      </x:c>
      <x:c r="AJ3330" s="14" t="n">
        <x:v>31</x:v>
      </x:c>
      <x:c r="AK3330" s="14" t="n">
        <x:v>0.7</x:v>
      </x:c>
      <x:c r="AL3330" s="14" t="n">
        <x:v>0</x:v>
      </x:c>
      <x:c r="AM3330" s="14" t="n">
        <x:v>0</x:v>
      </x:c>
      <x:c r="AN3330" s="14" t="n">
        <x:v>0</x:v>
      </x:c>
      <x:c r="AO3330" s="14" t="n">
        <x:v>11.58</x:v>
      </x:c>
      <x:c r="AP3330" s="14" t="n">
        <x:v>0</x:v>
      </x:c>
      <x:c r="AQ3330" s="14" t="n">
        <x:v>0</x:v>
      </x:c>
      <x:c r="AR3330" s="14" t="n">
        <x:v>23.8</x:v>
      </x:c>
      <x:c r="AS3330" s="14" t="n">
        <x:v>32.1</x:v>
      </x:c>
      <x:c r="AT3330" s="14" t="n">
        <x:v>0</x:v>
      </x:c>
      <x:c r="AU3330" s="14" t="n">
        <x:v>30.45</x:v>
      </x:c>
      <x:c r="AV3330" s="14" t="n">
        <x:v>46.19</x:v>
      </x:c>
      <x:c r="AW3330" s="14" t="n">
        <x:v>42.29</x:v>
      </x:c>
    </x:row>
    <x:row r="3331">
      <x:c r="A3331" t="str">
        <x:v>FARM_001</x:v>
      </x:c>
      <x:c r="B3331" t="str">
        <x:v>CATTLE_055</x:v>
      </x:c>
      <x:c r="C3331" s="12" t="n">
        <x:v>45817</x:v>
      </x:c>
      <x:c r="D3331" t="str">
        <x:v>Cow</x:v>
      </x:c>
      <x:c r="E3331" t="str">
        <x:v>Holstein</x:v>
      </x:c>
      <x:c r="F3331" t="str">
        <x:v>BR</x:v>
      </x:c>
      <x:c r="G3331" t="str">
        <x:v>MG</x:v>
      </x:c>
      <x:c r="H3331" t="str">
        <x:v>Southeast</x:v>
      </x:c>
      <x:c r="I3331" t="str">
        <x:v>Vicosa</x:v>
      </x:c>
      <x:c r="J3331" t="str">
        <x:v>Tropical_Altitude</x:v>
      </x:c>
      <x:c r="K3331" t="str">
        <x:v>Intensive</x:v>
      </x:c>
      <x:c r="L3331" t="str">
        <x:v>Silage_Concentrates</x:v>
      </x:c>
      <x:c r="M3331" t="str">
        <x:v>Winter</x:v>
      </x:c>
      <x:c r="N3331" t="n">
        <x:v>3053</x:v>
      </x:c>
      <x:c r="O3331" s="14" t="n">
        <x:v>100.3</x:v>
      </x:c>
      <x:c r="P3331" s="14" t="n">
        <x:v>632.9</x:v>
      </x:c>
      <x:c r="Q3331" t="n">
        <x:v>3</x:v>
      </x:c>
      <x:c r="R3331" t="str">
        <x:v>Dry</x:v>
      </x:c>
      <x:c r="S3331" t="str">
        <x:v>Dry</x:v>
      </x:c>
      <x:c r="T3331" t="n">
        <x:v>0</x:v>
      </x:c>
      <x:c r="U3331" t="n">
        <x:v>352</x:v>
      </x:c>
      <x:c r="V3331" t="str">
        <x:v>DRY</x:v>
      </x:c>
      <x:c r="W3331" t="n">
        <x:v>0</x:v>
      </x:c>
      <x:c r="X3331" t="n">
        <x:v>0</x:v>
      </x:c>
      <x:c r="Y3331" s="14" t="n">
        <x:v>3.53</x:v>
      </x:c>
      <x:c r="Z3331" t="str">
        <x:v>ok</x:v>
      </x:c>
      <x:c r="AA3331" s="14" t="n">
        <x:v>23.43</x:v>
      </x:c>
      <x:c r="AB3331" s="14" t="n">
        <x:v>71.83</x:v>
      </x:c>
      <x:c r="AC3331" s="14" t="n">
        <x:v>71.67</x:v>
      </x:c>
      <x:c r="AD3331" t="str">
        <x:v>Mild</x:v>
      </x:c>
      <x:c r="AE3331" t="n">
        <x:v>4</x:v>
      </x:c>
      <x:c r="AF3331" t="str">
        <x:v>Healthy</x:v>
      </x:c>
      <x:c r="AG3331" t="n">
        <x:v>0</x:v>
      </x:c>
      <x:c r="AH3331" t="n">
        <x:v>6.96</x:v>
      </x:c>
      <x:c r="AI3331" s="14" t="n">
        <x:v>12.58</x:v>
      </x:c>
      <x:c r="AJ3331" s="14" t="n">
        <x:v>34.1</x:v>
      </x:c>
      <x:c r="AK3331" s="14" t="n">
        <x:v>1.71</x:v>
      </x:c>
      <x:c r="AL3331" s="14" t="n">
        <x:v>0</x:v>
      </x:c>
      <x:c r="AM3331" s="14" t="n">
        <x:v>0</x:v>
      </x:c>
      <x:c r="AN3331" s="14" t="n">
        <x:v>0</x:v>
      </x:c>
      <x:c r="AO3331" s="14" t="n">
        <x:v>11.71</x:v>
      </x:c>
      <x:c r="AP3331" s="14" t="n">
        <x:v>0</x:v>
      </x:c>
      <x:c r="AQ3331" s="14" t="n">
        <x:v>0</x:v>
      </x:c>
      <x:c r="AR3331" s="14" t="n">
        <x:v>17.58</x:v>
      </x:c>
      <x:c r="AS3331" s="14" t="n">
        <x:v>28.59</x:v>
      </x:c>
      <x:c r="AT3331" s="14" t="n">
        <x:v>30.45</x:v>
      </x:c>
      <x:c r="AU3331" s="14" t="n">
        <x:v>38.51</x:v>
      </x:c>
      <x:c r="AV3331" s="14" t="n">
        <x:v>46.52</x:v>
      </x:c>
      <x:c r="AW3331" s="14" t="n">
        <x:v>40.97</x:v>
      </x:c>
    </x:row>
    <x:row r="3332">
      <x:c r="A3332" t="str">
        <x:v>FARM_001</x:v>
      </x:c>
      <x:c r="B3332" t="str">
        <x:v>CATTLE_055</x:v>
      </x:c>
      <x:c r="C3332" s="12" t="n">
        <x:v>45832</x:v>
      </x:c>
      <x:c r="D3332" t="str">
        <x:v>Cow</x:v>
      </x:c>
      <x:c r="E3332" t="str">
        <x:v>Holstein</x:v>
      </x:c>
      <x:c r="F3332" t="str">
        <x:v>BR</x:v>
      </x:c>
      <x:c r="G3332" t="str">
        <x:v>MG</x:v>
      </x:c>
      <x:c r="H3332" t="str">
        <x:v>Southeast</x:v>
      </x:c>
      <x:c r="I3332" t="str">
        <x:v>Vicosa</x:v>
      </x:c>
      <x:c r="J3332" t="str">
        <x:v>Tropical_Altitude</x:v>
      </x:c>
      <x:c r="K3332" t="str">
        <x:v>Intensive</x:v>
      </x:c>
      <x:c r="L3332" t="str">
        <x:v>Silage_Concentrates</x:v>
      </x:c>
      <x:c r="M3332" t="str">
        <x:v>Winter</x:v>
      </x:c>
      <x:c r="N3332" t="n">
        <x:v>3068</x:v>
      </x:c>
      <x:c r="O3332" s="14" t="n">
        <x:v>100.8</x:v>
      </x:c>
      <x:c r="P3332" s="14" t="n">
        <x:v>619.1</x:v>
      </x:c>
      <x:c r="Q3332" t="n">
        <x:v>4</x:v>
      </x:c>
      <x:c r="R3332" t="str">
        <x:v>Lactating</x:v>
      </x:c>
      <x:c r="S3332" t="str">
        <x:v>Early</x:v>
      </x:c>
      <x:c r="T3332" t="n">
        <x:v>2</x:v>
      </x:c>
      <x:c r="U3332" t="n">
        <x:v>2</x:v>
      </x:c>
      <x:c r="V3332" t="str">
        <x:v>LOT_8H</x:v>
      </x:c>
      <x:c r="W3332" t="n">
        <x:v>3</x:v>
      </x:c>
      <x:c r="X3332" t="n">
        <x:v>8</x:v>
      </x:c>
      <x:c r="Y3332" s="14" t="n">
        <x:v>3.44</x:v>
      </x:c>
      <x:c r="Z3332" t="str">
        <x:v>ok</x:v>
      </x:c>
      <x:c r="AA3332" s="14" t="n">
        <x:v>21.23</x:v>
      </x:c>
      <x:c r="AB3332" s="14" t="n">
        <x:v>78.75</x:v>
      </x:c>
      <x:c r="AC3332" s="14" t="n">
        <x:v>68.78</x:v>
      </x:c>
      <x:c r="AD3332" t="str">
        <x:v>Mild</x:v>
      </x:c>
      <x:c r="AE3332" t="n">
        <x:v>4</x:v>
      </x:c>
      <x:c r="AF3332" t="str">
        <x:v>Healthy</x:v>
      </x:c>
      <x:c r="AG3332" t="n">
        <x:v>0</x:v>
      </x:c>
      <x:c r="AH3332" t="n">
        <x:v>7.59</x:v>
      </x:c>
      <x:c r="AI3332" s="14" t="n">
        <x:v>10.54</x:v>
      </x:c>
      <x:c r="AJ3332" s="14" t="n">
        <x:v>101.6</x:v>
      </x:c>
      <x:c r="AK3332" s="14" t="n">
        <x:v>0.8</x:v>
      </x:c>
      <x:c r="AL3332" s="14" t="n">
        <x:v>0</x:v>
      </x:c>
      <x:c r="AM3332" s="14" t="n">
        <x:v>4.39</x:v>
      </x:c>
      <x:c r="AN3332" s="14" t="n">
        <x:v>30.45</x:v>
      </x:c>
      <x:c r="AO3332" s="14" t="n">
        <x:v>20.74</x:v>
      </x:c>
      <x:c r="AP3332" s="14" t="n">
        <x:v>0</x:v>
      </x:c>
      <x:c r="AQ3332" s="14" t="n">
        <x:v>0</x:v>
      </x:c>
      <x:c r="AR3332" s="14" t="n">
        <x:v>11.47</x:v>
      </x:c>
      <x:c r="AS3332" s="14" t="n">
        <x:v>25.08</x:v>
      </x:c>
      <x:c r="AT3332" s="14" t="n">
        <x:v>38.51</x:v>
      </x:c>
      <x:c r="AU3332" s="14" t="n">
        <x:v>43.76</x:v>
      </x:c>
      <x:c r="AV3332" s="14" t="n">
        <x:v>45.37</x:v>
      </x:c>
      <x:c r="AW3332" s="14" t="n">
        <x:v>42.21</x:v>
      </x:c>
    </x:row>
    <x:row r="3333">
      <x:c r="A3333" t="str">
        <x:v>FARM_001</x:v>
      </x:c>
      <x:c r="B3333" t="str">
        <x:v>CATTLE_055</x:v>
      </x:c>
      <x:c r="C3333" s="12" t="n">
        <x:v>45847</x:v>
      </x:c>
      <x:c r="D3333" t="str">
        <x:v>Cow</x:v>
      </x:c>
      <x:c r="E3333" t="str">
        <x:v>Holstein</x:v>
      </x:c>
      <x:c r="F3333" t="str">
        <x:v>BR</x:v>
      </x:c>
      <x:c r="G3333" t="str">
        <x:v>MG</x:v>
      </x:c>
      <x:c r="H3333" t="str">
        <x:v>Southeast</x:v>
      </x:c>
      <x:c r="I3333" t="str">
        <x:v>Vicosa</x:v>
      </x:c>
      <x:c r="J3333" t="str">
        <x:v>Tropical_Altitude</x:v>
      </x:c>
      <x:c r="K3333" t="str">
        <x:v>Intensive</x:v>
      </x:c>
      <x:c r="L3333" t="str">
        <x:v>Silage_Concentrates</x:v>
      </x:c>
      <x:c r="M3333" t="str">
        <x:v>Winter</x:v>
      </x:c>
      <x:c r="N3333" t="n">
        <x:v>3083</x:v>
      </x:c>
      <x:c r="O3333" s="14" t="n">
        <x:v>101.3</x:v>
      </x:c>
      <x:c r="P3333" s="14" t="n">
        <x:v>610.1</x:v>
      </x:c>
      <x:c r="Q3333" t="n">
        <x:v>4</x:v>
      </x:c>
      <x:c r="R3333" t="str">
        <x:v>Lactating</x:v>
      </x:c>
      <x:c r="S3333" t="str">
        <x:v>Early</x:v>
      </x:c>
      <x:c r="T3333" t="n">
        <x:v>17</x:v>
      </x:c>
      <x:c r="U3333" t="n">
        <x:v>17</x:v>
      </x:c>
      <x:c r="V3333" t="str">
        <x:v>LOT_8H</x:v>
      </x:c>
      <x:c r="W3333" t="n">
        <x:v>3</x:v>
      </x:c>
      <x:c r="X3333" t="n">
        <x:v>8</x:v>
      </x:c>
      <x:c r="Y3333" s="14" t="n">
        <x:v>3.38</x:v>
      </x:c>
      <x:c r="Z3333" t="str">
        <x:v>ok</x:v>
      </x:c>
      <x:c r="AA3333" s="14" t="n">
        <x:v>20.38</x:v>
      </x:c>
      <x:c r="AB3333" s="14" t="n">
        <x:v>74.53</x:v>
      </x:c>
      <x:c r="AC3333" s="14" t="n">
        <x:v>67.18</x:v>
      </x:c>
      <x:c r="AD3333" t="str">
        <x:v>No_Stress</x:v>
      </x:c>
      <x:c r="AE3333" t="n">
        <x:v>4</x:v>
      </x:c>
      <x:c r="AF3333" t="str">
        <x:v>Healthy</x:v>
      </x:c>
      <x:c r="AG3333" t="n">
        <x:v>0</x:v>
      </x:c>
      <x:c r="AH3333" t="n">
        <x:v>7.92</x:v>
      </x:c>
      <x:c r="AI3333" s="14" t="n">
        <x:v>9.94</x:v>
      </x:c>
      <x:c r="AJ3333" s="14" t="n">
        <x:v>113.1</x:v>
      </x:c>
      <x:c r="AK3333" s="14" t="n">
        <x:v>0.73</x:v>
      </x:c>
      <x:c r="AL3333" s="14" t="n">
        <x:v>0</x:v>
      </x:c>
      <x:c r="AM3333" s="14" t="n">
        <x:v>36.72</x:v>
      </x:c>
      <x:c r="AN3333" s="14" t="n">
        <x:v>38.51</x:v>
      </x:c>
      <x:c r="AO3333" s="14" t="n">
        <x:v>23.03</x:v>
      </x:c>
      <x:c r="AP3333" s="14" t="n">
        <x:v>30.45</x:v>
      </x:c>
      <x:c r="AQ3333" s="14" t="n">
        <x:v>15.22</x:v>
      </x:c>
      <x:c r="AR3333" s="14" t="n">
        <x:v>10.83</x:v>
      </x:c>
      <x:c r="AS3333" s="14" t="n">
        <x:v>24.27</x:v>
      </x:c>
      <x:c r="AT3333" s="14" t="n">
        <x:v>43.76</x:v>
      </x:c>
      <x:c r="AU3333" s="14" t="n">
        <x:v>45.91</x:v>
      </x:c>
      <x:c r="AV3333" s="14" t="n">
        <x:v>46.19</x:v>
      </x:c>
      <x:c r="AW3333" s="14" t="n">
        <x:v>39.02</x:v>
      </x:c>
    </x:row>
    <x:row r="3334">
      <x:c r="A3334" t="str">
        <x:v>FARM_001</x:v>
      </x:c>
      <x:c r="B3334" t="str">
        <x:v>CATTLE_055</x:v>
      </x:c>
      <x:c r="C3334" s="12" t="n">
        <x:v>45862</x:v>
      </x:c>
      <x:c r="D3334" t="str">
        <x:v>Cow</x:v>
      </x:c>
      <x:c r="E3334" t="str">
        <x:v>Holstein</x:v>
      </x:c>
      <x:c r="F3334" t="str">
        <x:v>BR</x:v>
      </x:c>
      <x:c r="G3334" t="str">
        <x:v>MG</x:v>
      </x:c>
      <x:c r="H3334" t="str">
        <x:v>Southeast</x:v>
      </x:c>
      <x:c r="I3334" t="str">
        <x:v>Vicosa</x:v>
      </x:c>
      <x:c r="J3334" t="str">
        <x:v>Tropical_Altitude</x:v>
      </x:c>
      <x:c r="K3334" t="str">
        <x:v>Intensive</x:v>
      </x:c>
      <x:c r="L3334" t="str">
        <x:v>Silage_Concentrates</x:v>
      </x:c>
      <x:c r="M3334" t="str">
        <x:v>Winter</x:v>
      </x:c>
      <x:c r="N3334" t="n">
        <x:v>3098</x:v>
      </x:c>
      <x:c r="O3334" s="14" t="n">
        <x:v>101.8</x:v>
      </x:c>
      <x:c r="P3334" s="14" t="n">
        <x:v>616.2</x:v>
      </x:c>
      <x:c r="Q3334" t="n">
        <x:v>4</x:v>
      </x:c>
      <x:c r="R3334" t="str">
        <x:v>Lactating</x:v>
      </x:c>
      <x:c r="S3334" t="str">
        <x:v>Early</x:v>
      </x:c>
      <x:c r="T3334" t="n">
        <x:v>32</x:v>
      </x:c>
      <x:c r="U3334" t="n">
        <x:v>32</x:v>
      </x:c>
      <x:c r="V3334" t="str">
        <x:v>LOT_8H</x:v>
      </x:c>
      <x:c r="W3334" t="n">
        <x:v>3</x:v>
      </x:c>
      <x:c r="X3334" t="n">
        <x:v>8</x:v>
      </x:c>
      <x:c r="Y3334" s="14" t="n">
        <x:v>3.23</x:v>
      </x:c>
      <x:c r="Z3334" t="str">
        <x:v>ok</x:v>
      </x:c>
      <x:c r="AA3334" s="14" t="n">
        <x:v>20.12</x:v>
      </x:c>
      <x:c r="AB3334" s="14" t="n">
        <x:v>70.87</x:v>
      </x:c>
      <x:c r="AC3334" s="14" t="n">
        <x:v>66.58</x:v>
      </x:c>
      <x:c r="AD3334" t="str">
        <x:v>No_Stress</x:v>
      </x:c>
      <x:c r="AE3334" t="n">
        <x:v>4</x:v>
      </x:c>
      <x:c r="AF3334" t="str">
        <x:v>Healthy</x:v>
      </x:c>
      <x:c r="AG3334" t="n">
        <x:v>0</x:v>
      </x:c>
      <x:c r="AH3334" t="n">
        <x:v>7.81</x:v>
      </x:c>
      <x:c r="AI3334" s="14" t="n">
        <x:v>11.14</x:v>
      </x:c>
      <x:c r="AJ3334" s="14" t="n">
        <x:v>129.4</x:v>
      </x:c>
      <x:c r="AK3334" s="14" t="n">
        <x:v>1.45</x:v>
      </x:c>
      <x:c r="AL3334" s="14" t="n">
        <x:v>0</x:v>
      </x:c>
      <x:c r="AM3334" s="14" t="n">
        <x:v>42.34</x:v>
      </x:c>
      <x:c r="AN3334" s="14" t="n">
        <x:v>43.76</x:v>
      </x:c>
      <x:c r="AO3334" s="14" t="n">
        <x:v>24.75</x:v>
      </x:c>
      <x:c r="AP3334" s="14" t="n">
        <x:v>38.51</x:v>
      </x:c>
      <x:c r="AQ3334" s="14" t="n">
        <x:v>34.48</x:v>
      </x:c>
      <x:c r="AR3334" s="14" t="n">
        <x:v>11.49</x:v>
      </x:c>
      <x:c r="AS3334" s="14" t="n">
        <x:v>24.11</x:v>
      </x:c>
      <x:c r="AT3334" s="14" t="n">
        <x:v>45.91</x:v>
      </x:c>
      <x:c r="AU3334" s="14" t="n">
        <x:v>46.19</x:v>
      </x:c>
      <x:c r="AV3334" s="14" t="n">
        <x:v>44.05</x:v>
      </x:c>
      <x:c r="AW3334" s="14" t="n">
        <x:v>39.42</x:v>
      </x:c>
    </x:row>
    <x:row r="3335">
      <x:c r="A3335" t="str">
        <x:v>FARM_001</x:v>
      </x:c>
      <x:c r="B3335" t="str">
        <x:v>CATTLE_055</x:v>
      </x:c>
      <x:c r="C3335" s="12" t="n">
        <x:v>45877</x:v>
      </x:c>
      <x:c r="D3335" t="str">
        <x:v>Cow</x:v>
      </x:c>
      <x:c r="E3335" t="str">
        <x:v>Holstein</x:v>
      </x:c>
      <x:c r="F3335" t="str">
        <x:v>BR</x:v>
      </x:c>
      <x:c r="G3335" t="str">
        <x:v>MG</x:v>
      </x:c>
      <x:c r="H3335" t="str">
        <x:v>Southeast</x:v>
      </x:c>
      <x:c r="I3335" t="str">
        <x:v>Vicosa</x:v>
      </x:c>
      <x:c r="J3335" t="str">
        <x:v>Tropical_Altitude</x:v>
      </x:c>
      <x:c r="K3335" t="str">
        <x:v>Intensive</x:v>
      </x:c>
      <x:c r="L3335" t="str">
        <x:v>Silage_Concentrates</x:v>
      </x:c>
      <x:c r="M3335" t="str">
        <x:v>Winter</x:v>
      </x:c>
      <x:c r="N3335" t="n">
        <x:v>3113</x:v>
      </x:c>
      <x:c r="O3335" s="14" t="n">
        <x:v>102.3</x:v>
      </x:c>
      <x:c r="P3335" s="14" t="n">
        <x:v>601.2</x:v>
      </x:c>
      <x:c r="Q3335" t="n">
        <x:v>4</x:v>
      </x:c>
      <x:c r="R3335" t="str">
        <x:v>Lactating</x:v>
      </x:c>
      <x:c r="S3335" t="str">
        <x:v>Early</x:v>
      </x:c>
      <x:c r="T3335" t="n">
        <x:v>47</x:v>
      </x:c>
      <x:c r="U3335" t="n">
        <x:v>47</x:v>
      </x:c>
      <x:c r="V3335" t="str">
        <x:v>LOT_8H</x:v>
      </x:c>
      <x:c r="W3335" t="n">
        <x:v>3</x:v>
      </x:c>
      <x:c r="X3335" t="n">
        <x:v>8</x:v>
      </x:c>
      <x:c r="Y3335" s="14" t="n">
        <x:v>3.1</x:v>
      </x:c>
      <x:c r="Z3335" t="str">
        <x:v>ok</x:v>
      </x:c>
      <x:c r="AA3335" s="14" t="n">
        <x:v>19.32</x:v>
      </x:c>
      <x:c r="AB3335" s="14" t="n">
        <x:v>73.61</x:v>
      </x:c>
      <x:c r="AC3335" s="14" t="n">
        <x:v>65.49</x:v>
      </x:c>
      <x:c r="AD3335" t="str">
        <x:v>No_Stress</x:v>
      </x:c>
      <x:c r="AE3335" t="n">
        <x:v>4</x:v>
      </x:c>
      <x:c r="AF3335" t="str">
        <x:v>Healthy</x:v>
      </x:c>
      <x:c r="AG3335" t="n">
        <x:v>0</x:v>
      </x:c>
      <x:c r="AH3335" t="n">
        <x:v>7.94</x:v>
      </x:c>
      <x:c r="AI3335" s="14" t="n">
        <x:v>11.66</x:v>
      </x:c>
      <x:c r="AJ3335" s="14" t="n">
        <x:v>124</x:v>
      </x:c>
      <x:c r="AK3335" s="14" t="n">
        <x:v>0.56</x:v>
      </x:c>
      <x:c r="AL3335" s="14" t="n">
        <x:v>0</x:v>
      </x:c>
      <x:c r="AM3335" s="14" t="n">
        <x:v>44.96</x:v>
      </x:c>
      <x:c r="AN3335" s="14" t="n">
        <x:v>45.91</x:v>
      </x:c>
      <x:c r="AO3335" s="14" t="n">
        <x:v>25.12</x:v>
      </x:c>
      <x:c r="AP3335" s="14" t="n">
        <x:v>43.76</x:v>
      </x:c>
      <x:c r="AQ3335" s="14" t="n">
        <x:v>41.13</x:v>
      </x:c>
      <x:c r="AR3335" s="14" t="n">
        <x:v>18.79</x:v>
      </x:c>
      <x:c r="AS3335" s="14" t="n">
        <x:v>24.53</x:v>
      </x:c>
      <x:c r="AT3335" s="14" t="n">
        <x:v>46.19</x:v>
      </x:c>
      <x:c r="AU3335" s="14" t="n">
        <x:v>46.52</x:v>
      </x:c>
      <x:c r="AV3335" s="14" t="n">
        <x:v>42.45</x:v>
      </x:c>
      <x:c r="AW3335" s="14" t="n">
        <x:v>39.2</x:v>
      </x:c>
    </x:row>
    <x:row r="3336">
      <x:c r="A3336" t="str">
        <x:v>FARM_001</x:v>
      </x:c>
      <x:c r="B3336" t="str">
        <x:v>CATTLE_055</x:v>
      </x:c>
      <x:c r="C3336" s="12" t="n">
        <x:v>45892</x:v>
      </x:c>
      <x:c r="D3336" t="str">
        <x:v>Cow</x:v>
      </x:c>
      <x:c r="E3336" t="str">
        <x:v>Holstein</x:v>
      </x:c>
      <x:c r="F3336" t="str">
        <x:v>BR</x:v>
      </x:c>
      <x:c r="G3336" t="str">
        <x:v>MG</x:v>
      </x:c>
      <x:c r="H3336" t="str">
        <x:v>Southeast</x:v>
      </x:c>
      <x:c r="I3336" t="str">
        <x:v>Vicosa</x:v>
      </x:c>
      <x:c r="J3336" t="str">
        <x:v>Tropical_Altitude</x:v>
      </x:c>
      <x:c r="K3336" t="str">
        <x:v>Intensive</x:v>
      </x:c>
      <x:c r="L3336" t="str">
        <x:v>Silage_Concentrates</x:v>
      </x:c>
      <x:c r="M3336" t="str">
        <x:v>Winter</x:v>
      </x:c>
      <x:c r="N3336" t="n">
        <x:v>3128</x:v>
      </x:c>
      <x:c r="O3336" s="14" t="n">
        <x:v>102.8</x:v>
      </x:c>
      <x:c r="P3336" s="14" t="n">
        <x:v>605.1</x:v>
      </x:c>
      <x:c r="Q3336" t="n">
        <x:v>4</x:v>
      </x:c>
      <x:c r="R3336" t="str">
        <x:v>Lactating</x:v>
      </x:c>
      <x:c r="S3336" t="str">
        <x:v>Mid</x:v>
      </x:c>
      <x:c r="T3336" t="n">
        <x:v>62</x:v>
      </x:c>
      <x:c r="U3336" t="n">
        <x:v>62</x:v>
      </x:c>
      <x:c r="V3336" t="str">
        <x:v>LOT_8H</x:v>
      </x:c>
      <x:c r="W3336" t="n">
        <x:v>3</x:v>
      </x:c>
      <x:c r="X3336" t="n">
        <x:v>8</x:v>
      </x:c>
      <x:c r="Y3336" s="14" t="n">
        <x:v>2.95</x:v>
      </x:c>
      <x:c r="Z3336" t="str">
        <x:v>low</x:v>
      </x:c>
      <x:c r="AA3336" s="14" t="n">
        <x:v>18.76</x:v>
      </x:c>
      <x:c r="AB3336" s="14" t="n">
        <x:v>67.03</x:v>
      </x:c>
      <x:c r="AC3336" s="14" t="n">
        <x:v>64.36</x:v>
      </x:c>
      <x:c r="AD3336" t="str">
        <x:v>No_Stress</x:v>
      </x:c>
      <x:c r="AE3336" t="n">
        <x:v>4</x:v>
      </x:c>
      <x:c r="AF3336" t="str">
        <x:v>Healthy</x:v>
      </x:c>
      <x:c r="AG3336" t="n">
        <x:v>0</x:v>
      </x:c>
      <x:c r="AH3336" t="n">
        <x:v>7.81</x:v>
      </x:c>
      <x:c r="AI3336" s="14" t="n">
        <x:v>11.13</x:v>
      </x:c>
      <x:c r="AJ3336" s="14" t="n">
        <x:v>123.6</x:v>
      </x:c>
      <x:c r="AK3336" s="14" t="n">
        <x:v>1.34</x:v>
      </x:c>
      <x:c r="AL3336" s="14" t="n">
        <x:v>0</x:v>
      </x:c>
      <x:c r="AM3336" s="14" t="n">
        <x:v>46.99</x:v>
      </x:c>
      <x:c r="AN3336" s="14" t="n">
        <x:v>46.19</x:v>
      </x:c>
      <x:c r="AO3336" s="14" t="n">
        <x:v>25.28</x:v>
      </x:c>
      <x:c r="AP3336" s="14" t="n">
        <x:v>45.91</x:v>
      </x:c>
      <x:c r="AQ3336" s="14" t="n">
        <x:v>44.83</x:v>
      </x:c>
      <x:c r="AR3336" s="14" t="n">
        <x:v>26.44</x:v>
      </x:c>
      <x:c r="AS3336" s="14" t="n">
        <x:v>25.12</x:v>
      </x:c>
      <x:c r="AT3336" s="14" t="n">
        <x:v>46.52</x:v>
      </x:c>
      <x:c r="AU3336" s="14" t="n">
        <x:v>45.37</x:v>
      </x:c>
      <x:c r="AV3336" s="14" t="n">
        <x:v>42.29</x:v>
      </x:c>
      <x:c r="AW3336" s="14" t="n">
        <x:v>38.46</x:v>
      </x:c>
    </x:row>
    <x:row r="3337">
      <x:c r="A3337" t="str">
        <x:v>FARM_001</x:v>
      </x:c>
      <x:c r="B3337" t="str">
        <x:v>CATTLE_055</x:v>
      </x:c>
      <x:c r="C3337" s="12" t="n">
        <x:v>45907</x:v>
      </x:c>
      <x:c r="D3337" t="str">
        <x:v>Cow</x:v>
      </x:c>
      <x:c r="E3337" t="str">
        <x:v>Holstein</x:v>
      </x:c>
      <x:c r="F3337" t="str">
        <x:v>BR</x:v>
      </x:c>
      <x:c r="G3337" t="str">
        <x:v>MG</x:v>
      </x:c>
      <x:c r="H3337" t="str">
        <x:v>Southeast</x:v>
      </x:c>
      <x:c r="I3337" t="str">
        <x:v>Vicosa</x:v>
      </x:c>
      <x:c r="J3337" t="str">
        <x:v>Tropical_Altitude</x:v>
      </x:c>
      <x:c r="K3337" t="str">
        <x:v>Intensive</x:v>
      </x:c>
      <x:c r="L3337" t="str">
        <x:v>Silage_Concentrates</x:v>
      </x:c>
      <x:c r="M3337" t="str">
        <x:v>Spring</x:v>
      </x:c>
      <x:c r="N3337" t="n">
        <x:v>3143</x:v>
      </x:c>
      <x:c r="O3337" s="14" t="n">
        <x:v>103.3</x:v>
      </x:c>
      <x:c r="P3337" s="14" t="n">
        <x:v>610.7</x:v>
      </x:c>
      <x:c r="Q3337" t="n">
        <x:v>4</x:v>
      </x:c>
      <x:c r="R3337" t="str">
        <x:v>Lactating</x:v>
      </x:c>
      <x:c r="S3337" t="str">
        <x:v>Mid</x:v>
      </x:c>
      <x:c r="T3337" t="n">
        <x:v>77</x:v>
      </x:c>
      <x:c r="U3337" t="n">
        <x:v>77</x:v>
      </x:c>
      <x:c r="V3337" t="str">
        <x:v>LOT_8H</x:v>
      </x:c>
      <x:c r="W3337" t="n">
        <x:v>3</x:v>
      </x:c>
      <x:c r="X3337" t="n">
        <x:v>8</x:v>
      </x:c>
      <x:c r="Y3337" s="14" t="n">
        <x:v>2.85</x:v>
      </x:c>
      <x:c r="Z3337" t="str">
        <x:v>low</x:v>
      </x:c>
      <x:c r="AA3337" s="14" t="n">
        <x:v>15.83</x:v>
      </x:c>
      <x:c r="AB3337" s="14" t="n">
        <x:v>65.57</x:v>
      </x:c>
      <x:c r="AC3337" s="14" t="n">
        <x:v>60.02</x:v>
      </x:c>
      <x:c r="AD3337" t="str">
        <x:v>No_Stress</x:v>
      </x:c>
      <x:c r="AE3337" t="n">
        <x:v>4</x:v>
      </x:c>
      <x:c r="AF3337" t="str">
        <x:v>Healthy</x:v>
      </x:c>
      <x:c r="AG3337" t="n">
        <x:v>0</x:v>
      </x:c>
      <x:c r="AH3337" t="n">
        <x:v>7.54</x:v>
      </x:c>
      <x:c r="AI3337" s="14" t="n">
        <x:v>10.28</x:v>
      </x:c>
      <x:c r="AJ3337" s="14" t="n">
        <x:v>135</x:v>
      </x:c>
      <x:c r="AK3337" s="14" t="n">
        <x:v>1.05</x:v>
      </x:c>
      <x:c r="AL3337" s="14" t="n">
        <x:v>0</x:v>
      </x:c>
      <x:c r="AM3337" s="14" t="n">
        <x:v>46.15</x:v>
      </x:c>
      <x:c r="AN3337" s="14" t="n">
        <x:v>46.52</x:v>
      </x:c>
      <x:c r="AO3337" s="14" t="n">
        <x:v>25.49</x:v>
      </x:c>
      <x:c r="AP3337" s="14" t="n">
        <x:v>46.19</x:v>
      </x:c>
      <x:c r="AQ3337" s="14" t="n">
        <x:v>46.05</x:v>
      </x:c>
      <x:c r="AR3337" s="14" t="n">
        <x:v>34.14</x:v>
      </x:c>
      <x:c r="AS3337" s="14" t="n">
        <x:v>25.86</x:v>
      </x:c>
      <x:c r="AT3337" s="14" t="n">
        <x:v>45.37</x:v>
      </x:c>
      <x:c r="AU3337" s="14" t="n">
        <x:v>46.19</x:v>
      </x:c>
      <x:c r="AV3337" s="14" t="n">
        <x:v>40.97</x:v>
      </x:c>
      <x:c r="AW3337" s="14" t="n">
        <x:v>35.92</x:v>
      </x:c>
    </x:row>
    <x:row r="3338">
      <x:c r="A3338" t="str">
        <x:v>FARM_001</x:v>
      </x:c>
      <x:c r="B3338" t="str">
        <x:v>CATTLE_055</x:v>
      </x:c>
      <x:c r="C3338" s="12" t="n">
        <x:v>45922</x:v>
      </x:c>
      <x:c r="D3338" t="str">
        <x:v>Cow</x:v>
      </x:c>
      <x:c r="E3338" t="str">
        <x:v>Holstein</x:v>
      </x:c>
      <x:c r="F3338" t="str">
        <x:v>BR</x:v>
      </x:c>
      <x:c r="G3338" t="str">
        <x:v>MG</x:v>
      </x:c>
      <x:c r="H3338" t="str">
        <x:v>Southeast</x:v>
      </x:c>
      <x:c r="I3338" t="str">
        <x:v>Vicosa</x:v>
      </x:c>
      <x:c r="J3338" t="str">
        <x:v>Tropical_Altitude</x:v>
      </x:c>
      <x:c r="K3338" t="str">
        <x:v>Intensive</x:v>
      </x:c>
      <x:c r="L3338" t="str">
        <x:v>Silage_Concentrates</x:v>
      </x:c>
      <x:c r="M3338" t="str">
        <x:v>Spring</x:v>
      </x:c>
      <x:c r="N3338" t="n">
        <x:v>3158</x:v>
      </x:c>
      <x:c r="O3338" s="14" t="n">
        <x:v>103.8</x:v>
      </x:c>
      <x:c r="P3338" s="14" t="n">
        <x:v>619.3</x:v>
      </x:c>
      <x:c r="Q3338" t="n">
        <x:v>4</x:v>
      </x:c>
      <x:c r="R3338" t="str">
        <x:v>Lactating</x:v>
      </x:c>
      <x:c r="S3338" t="str">
        <x:v>Mid</x:v>
      </x:c>
      <x:c r="T3338" t="n">
        <x:v>92</x:v>
      </x:c>
      <x:c r="U3338" t="n">
        <x:v>92</x:v>
      </x:c>
      <x:c r="V3338" t="str">
        <x:v>LOT_8H</x:v>
      </x:c>
      <x:c r="W3338" t="n">
        <x:v>3</x:v>
      </x:c>
      <x:c r="X3338" t="n">
        <x:v>8</x:v>
      </x:c>
      <x:c r="Y3338" s="14" t="n">
        <x:v>3.23</x:v>
      </x:c>
      <x:c r="Z3338" t="str">
        <x:v>ok</x:v>
      </x:c>
      <x:c r="AA3338" s="14" t="n">
        <x:v>17.13</x:v>
      </x:c>
      <x:c r="AB3338" s="14" t="n">
        <x:v>67.69</x:v>
      </x:c>
      <x:c r="AC3338" s="14" t="n">
        <x:v>61.98</x:v>
      </x:c>
      <x:c r="AD3338" t="str">
        <x:v>No_Stress</x:v>
      </x:c>
      <x:c r="AE3338" t="n">
        <x:v>4</x:v>
      </x:c>
      <x:c r="AF3338" t="str">
        <x:v>Healthy</x:v>
      </x:c>
      <x:c r="AG3338" t="n">
        <x:v>0</x:v>
      </x:c>
      <x:c r="AH3338" t="n">
        <x:v>7.99</x:v>
      </x:c>
      <x:c r="AI3338" s="14" t="n">
        <x:v>10.03</x:v>
      </x:c>
      <x:c r="AJ3338" s="14" t="n">
        <x:v>126.6</x:v>
      </x:c>
      <x:c r="AK3338" s="14" t="n">
        <x:v>1.35</x:v>
      </x:c>
      <x:c r="AL3338" s="14" t="n">
        <x:v>0</x:v>
      </x:c>
      <x:c r="AM3338" s="14" t="n">
        <x:v>45.93</x:v>
      </x:c>
      <x:c r="AN3338" s="14" t="n">
        <x:v>45.37</x:v>
      </x:c>
      <x:c r="AO3338" s="14" t="n">
        <x:v>25.29</x:v>
      </x:c>
      <x:c r="AP3338" s="14" t="n">
        <x:v>46.52</x:v>
      </x:c>
      <x:c r="AQ3338" s="14" t="n">
        <x:v>46.36</x:v>
      </x:c>
      <x:c r="AR3338" s="14" t="n">
        <x:v>41.89</x:v>
      </x:c>
      <x:c r="AS3338" s="14" t="n">
        <x:v>26.68</x:v>
      </x:c>
      <x:c r="AT3338" s="14" t="n">
        <x:v>46.19</x:v>
      </x:c>
      <x:c r="AU3338" s="14" t="n">
        <x:v>44.05</x:v>
      </x:c>
      <x:c r="AV3338" s="14" t="n">
        <x:v>42.21</x:v>
      </x:c>
      <x:c r="AW3338" s="14" t="n">
        <x:v>35.28</x:v>
      </x:c>
    </x:row>
    <x:row r="3339">
      <x:c r="A3339" t="str">
        <x:v>FARM_001</x:v>
      </x:c>
      <x:c r="B3339" t="str">
        <x:v>CATTLE_055</x:v>
      </x:c>
      <x:c r="C3339" s="12" t="n">
        <x:v>45937</x:v>
      </x:c>
      <x:c r="D3339" t="str">
        <x:v>Cow</x:v>
      </x:c>
      <x:c r="E3339" t="str">
        <x:v>Holstein</x:v>
      </x:c>
      <x:c r="F3339" t="str">
        <x:v>BR</x:v>
      </x:c>
      <x:c r="G3339" t="str">
        <x:v>MG</x:v>
      </x:c>
      <x:c r="H3339" t="str">
        <x:v>Southeast</x:v>
      </x:c>
      <x:c r="I3339" t="str">
        <x:v>Vicosa</x:v>
      </x:c>
      <x:c r="J3339" t="str">
        <x:v>Tropical_Altitude</x:v>
      </x:c>
      <x:c r="K3339" t="str">
        <x:v>Intensive</x:v>
      </x:c>
      <x:c r="L3339" t="str">
        <x:v>Silage_Concentrates</x:v>
      </x:c>
      <x:c r="M3339" t="str">
        <x:v>Spring</x:v>
      </x:c>
      <x:c r="N3339" t="n">
        <x:v>3173</x:v>
      </x:c>
      <x:c r="O3339" s="14" t="n">
        <x:v>104.2</x:v>
      </x:c>
      <x:c r="P3339" s="14" t="n">
        <x:v>621.4</x:v>
      </x:c>
      <x:c r="Q3339" t="n">
        <x:v>4</x:v>
      </x:c>
      <x:c r="R3339" t="str">
        <x:v>Lactating</x:v>
      </x:c>
      <x:c r="S3339" t="str">
        <x:v>Mid</x:v>
      </x:c>
      <x:c r="T3339" t="n">
        <x:v>107</x:v>
      </x:c>
      <x:c r="U3339" t="n">
        <x:v>107</x:v>
      </x:c>
      <x:c r="V3339" t="str">
        <x:v>LOT_8H</x:v>
      </x:c>
      <x:c r="W3339" t="n">
        <x:v>3</x:v>
      </x:c>
      <x:c r="X3339" t="n">
        <x:v>8</x:v>
      </x:c>
      <x:c r="Y3339" s="14" t="n">
        <x:v>3.37</x:v>
      </x:c>
      <x:c r="Z3339" t="str">
        <x:v>ok</x:v>
      </x:c>
      <x:c r="AA3339" s="14" t="n">
        <x:v>17.24</x:v>
      </x:c>
      <x:c r="AB3339" s="14" t="n">
        <x:v>68.62</x:v>
      </x:c>
      <x:c r="AC3339" s="14" t="n">
        <x:v>62.17</x:v>
      </x:c>
      <x:c r="AD3339" t="str">
        <x:v>No_Stress</x:v>
      </x:c>
      <x:c r="AE3339" t="n">
        <x:v>4</x:v>
      </x:c>
      <x:c r="AF3339" t="str">
        <x:v>Healthy</x:v>
      </x:c>
      <x:c r="AG3339" t="n">
        <x:v>0</x:v>
      </x:c>
      <x:c r="AH3339" t="n">
        <x:v>8.59</x:v>
      </x:c>
      <x:c r="AI3339" s="14" t="n">
        <x:v>10.69</x:v>
      </x:c>
      <x:c r="AJ3339" s="14" t="n">
        <x:v>141.6</x:v>
      </x:c>
      <x:c r="AK3339" s="14" t="n">
        <x:v>1.09</x:v>
      </x:c>
      <x:c r="AL3339" s="14" t="n">
        <x:v>0</x:v>
      </x:c>
      <x:c r="AM3339" s="14" t="n">
        <x:v>44.66</x:v>
      </x:c>
      <x:c r="AN3339" s="14" t="n">
        <x:v>46.19</x:v>
      </x:c>
      <x:c r="AO3339" s="14" t="n">
        <x:v>25.58</x:v>
      </x:c>
      <x:c r="AP3339" s="14" t="n">
        <x:v>45.37</x:v>
      </x:c>
      <x:c r="AQ3339" s="14" t="n">
        <x:v>45.95</x:v>
      </x:c>
      <x:c r="AR3339" s="14" t="n">
        <x:v>44.38</x:v>
      </x:c>
      <x:c r="AS3339" s="14" t="n">
        <x:v>27.6</x:v>
      </x:c>
      <x:c r="AT3339" s="14" t="n">
        <x:v>44.05</x:v>
      </x:c>
      <x:c r="AU3339" s="14" t="n">
        <x:v>42.45</x:v>
      </x:c>
      <x:c r="AV3339" s="14" t="n">
        <x:v>39.02</x:v>
      </x:c>
      <x:c r="AW3339" s="14" t="n">
        <x:v>34.29</x:v>
      </x:c>
    </x:row>
    <x:row r="3340">
      <x:c r="A3340" t="str">
        <x:v>FARM_001</x:v>
      </x:c>
      <x:c r="B3340" t="str">
        <x:v>CATTLE_055</x:v>
      </x:c>
      <x:c r="C3340" s="12" t="n">
        <x:v>45952</x:v>
      </x:c>
      <x:c r="D3340" t="str">
        <x:v>Cow</x:v>
      </x:c>
      <x:c r="E3340" t="str">
        <x:v>Holstein</x:v>
      </x:c>
      <x:c r="F3340" t="str">
        <x:v>BR</x:v>
      </x:c>
      <x:c r="G3340" t="str">
        <x:v>MG</x:v>
      </x:c>
      <x:c r="H3340" t="str">
        <x:v>Southeast</x:v>
      </x:c>
      <x:c r="I3340" t="str">
        <x:v>Vicosa</x:v>
      </x:c>
      <x:c r="J3340" t="str">
        <x:v>Tropical_Altitude</x:v>
      </x:c>
      <x:c r="K3340" t="str">
        <x:v>Intensive</x:v>
      </x:c>
      <x:c r="L3340" t="str">
        <x:v>Silage_Concentrates</x:v>
      </x:c>
      <x:c r="M3340" t="str">
        <x:v>Spring</x:v>
      </x:c>
      <x:c r="N3340" t="n">
        <x:v>3188</x:v>
      </x:c>
      <x:c r="O3340" s="14" t="n">
        <x:v>104.7</x:v>
      </x:c>
      <x:c r="P3340" s="14" t="n">
        <x:v>620.5</x:v>
      </x:c>
      <x:c r="Q3340" t="n">
        <x:v>4</x:v>
      </x:c>
      <x:c r="R3340" t="str">
        <x:v>Lactating</x:v>
      </x:c>
      <x:c r="S3340" t="str">
        <x:v>Mid</x:v>
      </x:c>
      <x:c r="T3340" t="n">
        <x:v>122</x:v>
      </x:c>
      <x:c r="U3340" t="n">
        <x:v>122</x:v>
      </x:c>
      <x:c r="V3340" t="str">
        <x:v>LOT_8H</x:v>
      </x:c>
      <x:c r="W3340" t="n">
        <x:v>3</x:v>
      </x:c>
      <x:c r="X3340" t="n">
        <x:v>8</x:v>
      </x:c>
      <x:c r="Y3340" s="14" t="n">
        <x:v>3.06</x:v>
      </x:c>
      <x:c r="Z3340" t="str">
        <x:v>ok</x:v>
      </x:c>
      <x:c r="AA3340" s="14" t="n">
        <x:v>17.72</x:v>
      </x:c>
      <x:c r="AB3340" s="14" t="n">
        <x:v>58.36</x:v>
      </x:c>
      <x:c r="AC3340" s="14" t="n">
        <x:v>62.55</x:v>
      </x:c>
      <x:c r="AD3340" t="str">
        <x:v>No_Stress</x:v>
      </x:c>
      <x:c r="AE3340" t="n">
        <x:v>4</x:v>
      </x:c>
      <x:c r="AF3340" t="str">
        <x:v>Healthy</x:v>
      </x:c>
      <x:c r="AG3340" t="n">
        <x:v>0</x:v>
      </x:c>
      <x:c r="AH3340" t="n">
        <x:v>7.73</x:v>
      </x:c>
      <x:c r="AI3340" s="14" t="n">
        <x:v>10.82</x:v>
      </x:c>
      <x:c r="AJ3340" s="14" t="n">
        <x:v>122.3</x:v>
      </x:c>
      <x:c r="AK3340" s="14" t="n">
        <x:v>0.58</x:v>
      </x:c>
      <x:c r="AL3340" s="14" t="n">
        <x:v>0</x:v>
      </x:c>
      <x:c r="AM3340" s="14" t="n">
        <x:v>43.89</x:v>
      </x:c>
      <x:c r="AN3340" s="14" t="n">
        <x:v>44.05</x:v>
      </x:c>
      <x:c r="AO3340" s="14" t="n">
        <x:v>24.91</x:v>
      </x:c>
      <x:c r="AP3340" s="14" t="n">
        <x:v>46.19</x:v>
      </x:c>
      <x:c r="AQ3340" s="14" t="n">
        <x:v>45.78</x:v>
      </x:c>
      <x:c r="AR3340" s="14" t="n">
        <x:v>45.66</x:v>
      </x:c>
      <x:c r="AS3340" s="14" t="n">
        <x:v>28.57</x:v>
      </x:c>
      <x:c r="AT3340" s="14" t="n">
        <x:v>42.45</x:v>
      </x:c>
      <x:c r="AU3340" s="14" t="n">
        <x:v>42.29</x:v>
      </x:c>
      <x:c r="AV3340" s="14" t="n">
        <x:v>39.42</x:v>
      </x:c>
      <x:c r="AW3340" s="14" t="n">
        <x:v>0</x:v>
      </x:c>
    </x:row>
    <x:row r="3341">
      <x:c r="A3341" t="str">
        <x:v>FARM_001</x:v>
      </x:c>
      <x:c r="B3341" t="str">
        <x:v>CATTLE_055</x:v>
      </x:c>
      <x:c r="C3341" s="12" t="n">
        <x:v>45967</x:v>
      </x:c>
      <x:c r="D3341" t="str">
        <x:v>Cow</x:v>
      </x:c>
      <x:c r="E3341" t="str">
        <x:v>Holstein</x:v>
      </x:c>
      <x:c r="F3341" t="str">
        <x:v>BR</x:v>
      </x:c>
      <x:c r="G3341" t="str">
        <x:v>MG</x:v>
      </x:c>
      <x:c r="H3341" t="str">
        <x:v>Southeast</x:v>
      </x:c>
      <x:c r="I3341" t="str">
        <x:v>Vicosa</x:v>
      </x:c>
      <x:c r="J3341" t="str">
        <x:v>Tropical_Altitude</x:v>
      </x:c>
      <x:c r="K3341" t="str">
        <x:v>Intensive</x:v>
      </x:c>
      <x:c r="L3341" t="str">
        <x:v>Silage_Concentrates</x:v>
      </x:c>
      <x:c r="M3341" t="str">
        <x:v>Spring</x:v>
      </x:c>
      <x:c r="N3341" t="n">
        <x:v>3203</x:v>
      </x:c>
      <x:c r="O3341" s="14" t="n">
        <x:v>105.2</x:v>
      </x:c>
      <x:c r="P3341" s="14" t="n">
        <x:v>623.7</x:v>
      </x:c>
      <x:c r="Q3341" t="n">
        <x:v>4</x:v>
      </x:c>
      <x:c r="R3341" t="str">
        <x:v>Lactating</x:v>
      </x:c>
      <x:c r="S3341" t="str">
        <x:v>Mid</x:v>
      </x:c>
      <x:c r="T3341" t="n">
        <x:v>137</x:v>
      </x:c>
      <x:c r="U3341" t="n">
        <x:v>137</x:v>
      </x:c>
      <x:c r="V3341" t="str">
        <x:v>LOT_8H</x:v>
      </x:c>
      <x:c r="W3341" t="n">
        <x:v>3</x:v>
      </x:c>
      <x:c r="X3341" t="n">
        <x:v>8</x:v>
      </x:c>
      <x:c r="Y3341" s="14" t="n">
        <x:v>3.24</x:v>
      </x:c>
      <x:c r="Z3341" t="str">
        <x:v>ok</x:v>
      </x:c>
      <x:c r="AA3341" s="14" t="n">
        <x:v>15.42</x:v>
      </x:c>
      <x:c r="AB3341" s="14" t="n">
        <x:v>69.13</x:v>
      </x:c>
      <x:c r="AC3341" s="14" t="n">
        <x:v>59.46</x:v>
      </x:c>
      <x:c r="AD3341" t="str">
        <x:v>No_Stress</x:v>
      </x:c>
      <x:c r="AE3341" t="n">
        <x:v>4</x:v>
      </x:c>
      <x:c r="AF3341" t="str">
        <x:v>Healthy</x:v>
      </x:c>
      <x:c r="AG3341" t="n">
        <x:v>0</x:v>
      </x:c>
      <x:c r="AH3341" t="n">
        <x:v>8.27</x:v>
      </x:c>
      <x:c r="AI3341" s="14" t="n">
        <x:v>10.05</x:v>
      </x:c>
      <x:c r="AJ3341" s="14" t="n">
        <x:v>121.1</x:v>
      </x:c>
      <x:c r="AK3341" s="14" t="n">
        <x:v>1.21</x:v>
      </x:c>
      <x:c r="AL3341" s="14" t="n">
        <x:v>0</x:v>
      </x:c>
      <x:c r="AM3341" s="14" t="n">
        <x:v>42.9</x:v>
      </x:c>
      <x:c r="AN3341" s="14" t="n">
        <x:v>42.45</x:v>
      </x:c>
      <x:c r="AO3341" s="14" t="n">
        <x:v>24.49</x:v>
      </x:c>
      <x:c r="AP3341" s="14" t="n">
        <x:v>44.05</x:v>
      </x:c>
      <x:c r="AQ3341" s="14" t="n">
        <x:v>45.12</x:v>
      </x:c>
      <x:c r="AR3341" s="14" t="n">
        <x:v>45.71</x:v>
      </x:c>
      <x:c r="AS3341" s="14" t="n">
        <x:v>32.25</x:v>
      </x:c>
      <x:c r="AT3341" s="14" t="n">
        <x:v>42.29</x:v>
      </x:c>
      <x:c r="AU3341" s="14" t="n">
        <x:v>40.97</x:v>
      </x:c>
      <x:c r="AV3341" s="14" t="n">
        <x:v>39.2</x:v>
      </x:c>
      <x:c r="AW3341" s="14" t="n">
        <x:v>0</x:v>
      </x:c>
    </x:row>
    <x:row r="3342">
      <x:c r="A3342" t="str">
        <x:v>FARM_001</x:v>
      </x:c>
      <x:c r="B3342" t="str">
        <x:v>CATTLE_055</x:v>
      </x:c>
      <x:c r="C3342" s="12" t="n">
        <x:v>45982</x:v>
      </x:c>
      <x:c r="D3342" t="str">
        <x:v>Cow</x:v>
      </x:c>
      <x:c r="E3342" t="str">
        <x:v>Holstein</x:v>
      </x:c>
      <x:c r="F3342" t="str">
        <x:v>BR</x:v>
      </x:c>
      <x:c r="G3342" t="str">
        <x:v>MG</x:v>
      </x:c>
      <x:c r="H3342" t="str">
        <x:v>Southeast</x:v>
      </x:c>
      <x:c r="I3342" t="str">
        <x:v>Vicosa</x:v>
      </x:c>
      <x:c r="J3342" t="str">
        <x:v>Tropical_Altitude</x:v>
      </x:c>
      <x:c r="K3342" t="str">
        <x:v>Intensive</x:v>
      </x:c>
      <x:c r="L3342" t="str">
        <x:v>Silage_Concentrates</x:v>
      </x:c>
      <x:c r="M3342" t="str">
        <x:v>Spring</x:v>
      </x:c>
      <x:c r="N3342" t="n">
        <x:v>3218</x:v>
      </x:c>
      <x:c r="O3342" s="14" t="n">
        <x:v>105.7</x:v>
      </x:c>
      <x:c r="P3342" s="14" t="n">
        <x:v>617.6</x:v>
      </x:c>
      <x:c r="Q3342" t="n">
        <x:v>4</x:v>
      </x:c>
      <x:c r="R3342" t="str">
        <x:v>Lactating</x:v>
      </x:c>
      <x:c r="S3342" t="str">
        <x:v>Mid</x:v>
      </x:c>
      <x:c r="T3342" t="n">
        <x:v>152</x:v>
      </x:c>
      <x:c r="U3342" t="n">
        <x:v>152</x:v>
      </x:c>
      <x:c r="V3342" t="str">
        <x:v>LOT_8H</x:v>
      </x:c>
      <x:c r="W3342" t="n">
        <x:v>3</x:v>
      </x:c>
      <x:c r="X3342" t="n">
        <x:v>8</x:v>
      </x:c>
      <x:c r="Y3342" s="14" t="n">
        <x:v>3.3</x:v>
      </x:c>
      <x:c r="Z3342" t="str">
        <x:v>ok</x:v>
      </x:c>
      <x:c r="AA3342" s="14" t="n">
        <x:v>19.11</x:v>
      </x:c>
      <x:c r="AB3342" s="14" t="n">
        <x:v>63.46</x:v>
      </x:c>
      <x:c r="AC3342" s="14" t="n">
        <x:v>64.71</x:v>
      </x:c>
      <x:c r="AD3342" t="str">
        <x:v>No_Stress</x:v>
      </x:c>
      <x:c r="AE3342" t="n">
        <x:v>4</x:v>
      </x:c>
      <x:c r="AF3342" t="str">
        <x:v>Healthy</x:v>
      </x:c>
      <x:c r="AG3342" t="n">
        <x:v>0</x:v>
      </x:c>
      <x:c r="AH3342" t="n">
        <x:v>7.78</x:v>
      </x:c>
      <x:c r="AI3342" s="14" t="n">
        <x:v>10.63</x:v>
      </x:c>
      <x:c r="AJ3342" s="14" t="n">
        <x:v>118.8</x:v>
      </x:c>
      <x:c r="AK3342" s="14" t="n">
        <x:v>0.84</x:v>
      </x:c>
      <x:c r="AL3342" s="14" t="n">
        <x:v>0</x:v>
      </x:c>
      <x:c r="AM3342" s="14" t="n">
        <x:v>42.78</x:v>
      </x:c>
      <x:c r="AN3342" s="14" t="n">
        <x:v>42.29</x:v>
      </x:c>
      <x:c r="AO3342" s="14" t="n">
        <x:v>24.32</x:v>
      </x:c>
      <x:c r="AP3342" s="14" t="n">
        <x:v>42.45</x:v>
      </x:c>
      <x:c r="AQ3342" s="14" t="n">
        <x:v>43.25</x:v>
      </x:c>
      <x:c r="AR3342" s="14" t="n">
        <x:v>45.13</x:v>
      </x:c>
      <x:c r="AS3342" s="14" t="n">
        <x:v>35.78</x:v>
      </x:c>
      <x:c r="AT3342" s="14" t="n">
        <x:v>40.97</x:v>
      </x:c>
      <x:c r="AU3342" s="14" t="n">
        <x:v>42.21</x:v>
      </x:c>
      <x:c r="AV3342" s="14" t="n">
        <x:v>38.46</x:v>
      </x:c>
      <x:c r="AW3342" s="14" t="n">
        <x:v>0</x:v>
      </x:c>
    </x:row>
    <x:row r="3343">
      <x:c r="A3343" t="str">
        <x:v>FARM_001</x:v>
      </x:c>
      <x:c r="B3343" t="str">
        <x:v>CATTLE_055</x:v>
      </x:c>
      <x:c r="C3343" s="12" t="n">
        <x:v>45997</x:v>
      </x:c>
      <x:c r="D3343" t="str">
        <x:v>Cow</x:v>
      </x:c>
      <x:c r="E3343" t="str">
        <x:v>Holstein</x:v>
      </x:c>
      <x:c r="F3343" t="str">
        <x:v>BR</x:v>
      </x:c>
      <x:c r="G3343" t="str">
        <x:v>MG</x:v>
      </x:c>
      <x:c r="H3343" t="str">
        <x:v>Southeast</x:v>
      </x:c>
      <x:c r="I3343" t="str">
        <x:v>Vicosa</x:v>
      </x:c>
      <x:c r="J3343" t="str">
        <x:v>Tropical_Altitude</x:v>
      </x:c>
      <x:c r="K3343" t="str">
        <x:v>Intensive</x:v>
      </x:c>
      <x:c r="L3343" t="str">
        <x:v>Silage_Concentrates</x:v>
      </x:c>
      <x:c r="M3343" t="str">
        <x:v>Summer</x:v>
      </x:c>
      <x:c r="N3343" t="n">
        <x:v>3233</x:v>
      </x:c>
      <x:c r="O3343" s="14" t="n">
        <x:v>106.2</x:v>
      </x:c>
      <x:c r="P3343" s="14" t="n">
        <x:v>618.1</x:v>
      </x:c>
      <x:c r="Q3343" t="n">
        <x:v>4</x:v>
      </x:c>
      <x:c r="R3343" t="str">
        <x:v>Lactating</x:v>
      </x:c>
      <x:c r="S3343" t="str">
        <x:v>Mid</x:v>
      </x:c>
      <x:c r="T3343" t="n">
        <x:v>167</x:v>
      </x:c>
      <x:c r="U3343" t="n">
        <x:v>167</x:v>
      </x:c>
      <x:c r="V3343" t="str">
        <x:v>LOT_8H</x:v>
      </x:c>
      <x:c r="W3343" t="n">
        <x:v>3</x:v>
      </x:c>
      <x:c r="X3343" t="n">
        <x:v>8</x:v>
      </x:c>
      <x:c r="Y3343" s="14" t="n">
        <x:v>3.56</x:v>
      </x:c>
      <x:c r="Z3343" t="str">
        <x:v>ok</x:v>
      </x:c>
      <x:c r="AA3343" s="14" t="n">
        <x:v>17.6</x:v>
      </x:c>
      <x:c r="AB3343" s="14" t="n">
        <x:v>70.26</x:v>
      </x:c>
      <x:c r="AC3343" s="14" t="n">
        <x:v>62.75</x:v>
      </x:c>
      <x:c r="AD3343" t="str">
        <x:v>No_Stress</x:v>
      </x:c>
      <x:c r="AE3343" t="n">
        <x:v>4</x:v>
      </x:c>
      <x:c r="AF3343" t="str">
        <x:v>Healthy</x:v>
      </x:c>
      <x:c r="AG3343" t="n">
        <x:v>0</x:v>
      </x:c>
      <x:c r="AH3343" t="n">
        <x:v>8.41</x:v>
      </x:c>
      <x:c r="AI3343" s="14" t="n">
        <x:v>10.81</x:v>
      </x:c>
      <x:c r="AJ3343" s="14" t="n">
        <x:v>117.3</x:v>
      </x:c>
      <x:c r="AK3343" s="14" t="n">
        <x:v>1.08</x:v>
      </x:c>
      <x:c r="AL3343" s="14" t="n">
        <x:v>0</x:v>
      </x:c>
      <x:c r="AM3343" s="14" t="n">
        <x:v>41.63</x:v>
      </x:c>
      <x:c r="AN3343" s="14" t="n">
        <x:v>40.97</x:v>
      </x:c>
      <x:c r="AO3343" s="14" t="n">
        <x:v>23.93</x:v>
      </x:c>
      <x:c r="AP3343" s="14" t="n">
        <x:v>42.29</x:v>
      </x:c>
      <x:c r="AQ3343" s="14" t="n">
        <x:v>42.37</x:v>
      </x:c>
      <x:c r="AR3343" s="14" t="n">
        <x:v>44.48</x:v>
      </x:c>
      <x:c r="AS3343" s="14" t="n">
        <x:v>39.31</x:v>
      </x:c>
      <x:c r="AT3343" s="14" t="n">
        <x:v>42.21</x:v>
      </x:c>
      <x:c r="AU3343" s="14" t="n">
        <x:v>39.02</x:v>
      </x:c>
      <x:c r="AV3343" s="14" t="n">
        <x:v>35.92</x:v>
      </x:c>
      <x:c r="AW3343" s="14" t="n">
        <x:v>0</x:v>
      </x:c>
    </x:row>
    <x:row r="3344">
      <x:c r="A3344" t="str">
        <x:v>FARM_001</x:v>
      </x:c>
      <x:c r="B3344" t="str">
        <x:v>CATTLE_055</x:v>
      </x:c>
      <x:c r="C3344" s="12" t="n">
        <x:v>46012</x:v>
      </x:c>
      <x:c r="D3344" t="str">
        <x:v>Cow</x:v>
      </x:c>
      <x:c r="E3344" t="str">
        <x:v>Holstein</x:v>
      </x:c>
      <x:c r="F3344" t="str">
        <x:v>BR</x:v>
      </x:c>
      <x:c r="G3344" t="str">
        <x:v>MG</x:v>
      </x:c>
      <x:c r="H3344" t="str">
        <x:v>Southeast</x:v>
      </x:c>
      <x:c r="I3344" t="str">
        <x:v>Vicosa</x:v>
      </x:c>
      <x:c r="J3344" t="str">
        <x:v>Tropical_Altitude</x:v>
      </x:c>
      <x:c r="K3344" t="str">
        <x:v>Intensive</x:v>
      </x:c>
      <x:c r="L3344" t="str">
        <x:v>Silage_Concentrates</x:v>
      </x:c>
      <x:c r="M3344" t="str">
        <x:v>Summer</x:v>
      </x:c>
      <x:c r="N3344" t="n">
        <x:v>3248</x:v>
      </x:c>
      <x:c r="O3344" s="14" t="n">
        <x:v>106.7</x:v>
      </x:c>
      <x:c r="P3344" s="14" t="n">
        <x:v>630.6</x:v>
      </x:c>
      <x:c r="Q3344" t="n">
        <x:v>4</x:v>
      </x:c>
      <x:c r="R3344" t="str">
        <x:v>Lactating</x:v>
      </x:c>
      <x:c r="S3344" t="str">
        <x:v>Late</x:v>
      </x:c>
      <x:c r="T3344" t="n">
        <x:v>182</x:v>
      </x:c>
      <x:c r="U3344" t="n">
        <x:v>182</x:v>
      </x:c>
      <x:c r="V3344" t="str">
        <x:v>LOT_8H</x:v>
      </x:c>
      <x:c r="W3344" t="n">
        <x:v>3</x:v>
      </x:c>
      <x:c r="X3344" t="n">
        <x:v>8</x:v>
      </x:c>
      <x:c r="Y3344" s="14" t="n">
        <x:v>3.44</x:v>
      </x:c>
      <x:c r="Z3344" t="str">
        <x:v>ok</x:v>
      </x:c>
      <x:c r="AA3344" s="14" t="n">
        <x:v>19.35</x:v>
      </x:c>
      <x:c r="AB3344" s="14" t="n">
        <x:v>75.97</x:v>
      </x:c>
      <x:c r="AC3344" s="14" t="n">
        <x:v>65.66</x:v>
      </x:c>
      <x:c r="AD3344" t="str">
        <x:v>No_Stress</x:v>
      </x:c>
      <x:c r="AE3344" t="n">
        <x:v>4</x:v>
      </x:c>
      <x:c r="AF3344" t="str">
        <x:v>Healthy</x:v>
      </x:c>
      <x:c r="AG3344" t="n">
        <x:v>0</x:v>
      </x:c>
      <x:c r="AH3344" t="n">
        <x:v>7.82</x:v>
      </x:c>
      <x:c r="AI3344" s="14" t="n">
        <x:v>12.21</x:v>
      </x:c>
      <x:c r="AJ3344" s="14" t="n">
        <x:v>123.7</x:v>
      </x:c>
      <x:c r="AK3344" s="14" t="n">
        <x:v>1.42</x:v>
      </x:c>
      <x:c r="AL3344" s="14" t="n">
        <x:v>0</x:v>
      </x:c>
      <x:c r="AM3344" s="14" t="n">
        <x:v>41.25</x:v>
      </x:c>
      <x:c r="AN3344" s="14" t="n">
        <x:v>42.21</x:v>
      </x:c>
      <x:c r="AO3344" s="14" t="n">
        <x:v>24.54</x:v>
      </x:c>
      <x:c r="AP3344" s="14" t="n">
        <x:v>40.97</x:v>
      </x:c>
      <x:c r="AQ3344" s="14" t="n">
        <x:v>41.63</x:v>
      </x:c>
      <x:c r="AR3344" s="14" t="n">
        <x:v>43.55</x:v>
      </x:c>
      <x:c r="AS3344" s="14" t="n">
        <x:v>42.72</x:v>
      </x:c>
      <x:c r="AT3344" s="14" t="n">
        <x:v>39.02</x:v>
      </x:c>
      <x:c r="AU3344" s="14" t="n">
        <x:v>39.42</x:v>
      </x:c>
      <x:c r="AV3344" s="14" t="n">
        <x:v>35.28</x:v>
      </x:c>
      <x:c r="AW3344" s="14" t="n">
        <x:v>0</x:v>
      </x:c>
    </x:row>
    <x:row r="3345">
      <x:c r="A3345" t="str">
        <x:v>FARM_001</x:v>
      </x:c>
      <x:c r="B3345" t="str">
        <x:v>CATTLE_055</x:v>
      </x:c>
      <x:c r="C3345" s="12" t="n">
        <x:v>46027</x:v>
      </x:c>
      <x:c r="D3345" t="str">
        <x:v>Cow</x:v>
      </x:c>
      <x:c r="E3345" t="str">
        <x:v>Holstein</x:v>
      </x:c>
      <x:c r="F3345" t="str">
        <x:v>BR</x:v>
      </x:c>
      <x:c r="G3345" t="str">
        <x:v>MG</x:v>
      </x:c>
      <x:c r="H3345" t="str">
        <x:v>Southeast</x:v>
      </x:c>
      <x:c r="I3345" t="str">
        <x:v>Vicosa</x:v>
      </x:c>
      <x:c r="J3345" t="str">
        <x:v>Tropical_Altitude</x:v>
      </x:c>
      <x:c r="K3345" t="str">
        <x:v>Intensive</x:v>
      </x:c>
      <x:c r="L3345" t="str">
        <x:v>Silage_Concentrates</x:v>
      </x:c>
      <x:c r="M3345" t="str">
        <x:v>Summer</x:v>
      </x:c>
      <x:c r="N3345" t="n">
        <x:v>3263</x:v>
      </x:c>
      <x:c r="O3345" s="14" t="n">
        <x:v>107.2</x:v>
      </x:c>
      <x:c r="P3345" s="14" t="n">
        <x:v>620.3</x:v>
      </x:c>
      <x:c r="Q3345" t="n">
        <x:v>4</x:v>
      </x:c>
      <x:c r="R3345" t="str">
        <x:v>Lactating</x:v>
      </x:c>
      <x:c r="S3345" t="str">
        <x:v>Late</x:v>
      </x:c>
      <x:c r="T3345" t="n">
        <x:v>197</x:v>
      </x:c>
      <x:c r="U3345" t="n">
        <x:v>197</x:v>
      </x:c>
      <x:c r="V3345" t="str">
        <x:v>LOT_8H</x:v>
      </x:c>
      <x:c r="W3345" t="n">
        <x:v>3</x:v>
      </x:c>
      <x:c r="X3345" t="n">
        <x:v>8</x:v>
      </x:c>
      <x:c r="Y3345" s="14" t="n">
        <x:v>3.42</x:v>
      </x:c>
      <x:c r="Z3345" t="str">
        <x:v>ok</x:v>
      </x:c>
      <x:c r="AA3345" s="14" t="n">
        <x:v>20.75</x:v>
      </x:c>
      <x:c r="AB3345" s="14" t="n">
        <x:v>71.06</x:v>
      </x:c>
      <x:c r="AC3345" s="14" t="n">
        <x:v>67.54</x:v>
      </x:c>
      <x:c r="AD3345" t="str">
        <x:v>No_Stress</x:v>
      </x:c>
      <x:c r="AE3345" t="n">
        <x:v>4</x:v>
      </x:c>
      <x:c r="AF3345" t="str">
        <x:v>Healthy</x:v>
      </x:c>
      <x:c r="AG3345" t="n">
        <x:v>0</x:v>
      </x:c>
      <x:c r="AH3345" t="n">
        <x:v>8.16</x:v>
      </x:c>
      <x:c r="AI3345" s="14" t="n">
        <x:v>12.34</x:v>
      </x:c>
      <x:c r="AJ3345" s="14" t="n">
        <x:v>124</x:v>
      </x:c>
      <x:c r="AK3345" s="14" t="n">
        <x:v>0.9</x:v>
      </x:c>
      <x:c r="AL3345" s="14" t="n">
        <x:v>0</x:v>
      </x:c>
      <x:c r="AM3345" s="14" t="n">
        <x:v>39.2</x:v>
      </x:c>
      <x:c r="AN3345" s="14" t="n">
        <x:v>39.02</x:v>
      </x:c>
      <x:c r="AO3345" s="14" t="n">
        <x:v>23.38</x:v>
      </x:c>
      <x:c r="AP3345" s="14" t="n">
        <x:v>42.21</x:v>
      </x:c>
      <x:c r="AQ3345" s="14" t="n">
        <x:v>41.59</x:v>
      </x:c>
      <x:c r="AR3345" s="14" t="n">
        <x:v>43.03</x:v>
      </x:c>
      <x:c r="AS3345" s="14" t="n">
        <x:v>43.7</x:v>
      </x:c>
      <x:c r="AT3345" s="14" t="n">
        <x:v>39.42</x:v>
      </x:c>
      <x:c r="AU3345" s="14" t="n">
        <x:v>39.2</x:v>
      </x:c>
      <x:c r="AV3345" s="14" t="n">
        <x:v>34.29</x:v>
      </x:c>
      <x:c r="AW3345" s="14"/>
    </x:row>
    <x:row r="3346">
      <x:c r="A3346" t="str">
        <x:v>FARM_001</x:v>
      </x:c>
      <x:c r="B3346" t="str">
        <x:v>CATTLE_055</x:v>
      </x:c>
      <x:c r="C3346" s="12" t="n">
        <x:v>46042</x:v>
      </x:c>
      <x:c r="D3346" t="str">
        <x:v>Cow</x:v>
      </x:c>
      <x:c r="E3346" t="str">
        <x:v>Holstein</x:v>
      </x:c>
      <x:c r="F3346" t="str">
        <x:v>BR</x:v>
      </x:c>
      <x:c r="G3346" t="str">
        <x:v>MG</x:v>
      </x:c>
      <x:c r="H3346" t="str">
        <x:v>Southeast</x:v>
      </x:c>
      <x:c r="I3346" t="str">
        <x:v>Vicosa</x:v>
      </x:c>
      <x:c r="J3346" t="str">
        <x:v>Tropical_Altitude</x:v>
      </x:c>
      <x:c r="K3346" t="str">
        <x:v>Intensive</x:v>
      </x:c>
      <x:c r="L3346" t="str">
        <x:v>Silage_Concentrates</x:v>
      </x:c>
      <x:c r="M3346" t="str">
        <x:v>Summer</x:v>
      </x:c>
      <x:c r="N3346" t="n">
        <x:v>3278</x:v>
      </x:c>
      <x:c r="O3346" s="14" t="n">
        <x:v>107.7</x:v>
      </x:c>
      <x:c r="P3346" s="14" t="n">
        <x:v>629.1</x:v>
      </x:c>
      <x:c r="Q3346" t="n">
        <x:v>4</x:v>
      </x:c>
      <x:c r="R3346" t="str">
        <x:v>Lactating</x:v>
      </x:c>
      <x:c r="S3346" t="str">
        <x:v>Late</x:v>
      </x:c>
      <x:c r="T3346" t="n">
        <x:v>212</x:v>
      </x:c>
      <x:c r="U3346" t="n">
        <x:v>212</x:v>
      </x:c>
      <x:c r="V3346" t="str">
        <x:v>LOT_8H</x:v>
      </x:c>
      <x:c r="W3346" t="n">
        <x:v>3</x:v>
      </x:c>
      <x:c r="X3346" t="n">
        <x:v>8</x:v>
      </x:c>
      <x:c r="Y3346" s="14" t="n">
        <x:v>3.63</x:v>
      </x:c>
      <x:c r="Z3346" t="str">
        <x:v>ok</x:v>
      </x:c>
      <x:c r="AA3346" s="14" t="n">
        <x:v>18.97</x:v>
      </x:c>
      <x:c r="AB3346" s="14" t="n">
        <x:v>65.07</x:v>
      </x:c>
      <x:c r="AC3346" s="14" t="n">
        <x:v>64.59</x:v>
      </x:c>
      <x:c r="AD3346" t="str">
        <x:v>No_Stress</x:v>
      </x:c>
      <x:c r="AE3346" t="n">
        <x:v>4</x:v>
      </x:c>
      <x:c r="AF3346" t="str">
        <x:v>Healthy</x:v>
      </x:c>
      <x:c r="AG3346" t="n">
        <x:v>0</x:v>
      </x:c>
      <x:c r="AH3346" t="n">
        <x:v>7.29</x:v>
      </x:c>
      <x:c r="AI3346" s="14" t="n">
        <x:v>10.34</x:v>
      </x:c>
      <x:c r="AJ3346" s="14" t="n">
        <x:v>115.9</x:v>
      </x:c>
      <x:c r="AK3346" s="14" t="n">
        <x:v>0.54</x:v>
      </x:c>
      <x:c r="AL3346" s="14" t="n">
        <x:v>0</x:v>
      </x:c>
      <x:c r="AM3346" s="14" t="n">
        <x:v>39.75</x:v>
      </x:c>
      <x:c r="AN3346" s="14" t="n">
        <x:v>39.42</x:v>
      </x:c>
      <x:c r="AO3346" s="14" t="n">
        <x:v>23.66</x:v>
      </x:c>
      <x:c r="AP3346" s="14" t="n">
        <x:v>39.02</x:v>
      </x:c>
      <x:c r="AQ3346" s="14" t="n">
        <x:v>40.62</x:v>
      </x:c>
      <x:c r="AR3346" s="14" t="n">
        <x:v>41.83</x:v>
      </x:c>
      <x:c r="AS3346" s="14" t="n">
        <x:v>43.74</x:v>
      </x:c>
      <x:c r="AT3346" s="14" t="n">
        <x:v>39.2</x:v>
      </x:c>
      <x:c r="AU3346" s="14" t="n">
        <x:v>38.46</x:v>
      </x:c>
      <x:c r="AV3346" s="14" t="n">
        <x:v>0</x:v>
      </x:c>
      <x:c r="AW3346" s="14"/>
    </x:row>
    <x:row r="3347">
      <x:c r="A3347" t="str">
        <x:v>FARM_001</x:v>
      </x:c>
      <x:c r="B3347" t="str">
        <x:v>CATTLE_055</x:v>
      </x:c>
      <x:c r="C3347" s="12" t="n">
        <x:v>46057</x:v>
      </x:c>
      <x:c r="D3347" t="str">
        <x:v>Cow</x:v>
      </x:c>
      <x:c r="E3347" t="str">
        <x:v>Holstein</x:v>
      </x:c>
      <x:c r="F3347" t="str">
        <x:v>BR</x:v>
      </x:c>
      <x:c r="G3347" t="str">
        <x:v>MG</x:v>
      </x:c>
      <x:c r="H3347" t="str">
        <x:v>Southeast</x:v>
      </x:c>
      <x:c r="I3347" t="str">
        <x:v>Vicosa</x:v>
      </x:c>
      <x:c r="J3347" t="str">
        <x:v>Tropical_Altitude</x:v>
      </x:c>
      <x:c r="K3347" t="str">
        <x:v>Intensive</x:v>
      </x:c>
      <x:c r="L3347" t="str">
        <x:v>Silage_Concentrates</x:v>
      </x:c>
      <x:c r="M3347" t="str">
        <x:v>Summer</x:v>
      </x:c>
      <x:c r="N3347" t="n">
        <x:v>3293</x:v>
      </x:c>
      <x:c r="O3347" s="14" t="n">
        <x:v>108.2</x:v>
      </x:c>
      <x:c r="P3347" s="14" t="n">
        <x:v>609.5</x:v>
      </x:c>
      <x:c r="Q3347" t="n">
        <x:v>4</x:v>
      </x:c>
      <x:c r="R3347" t="str">
        <x:v>Lactating</x:v>
      </x:c>
      <x:c r="S3347" t="str">
        <x:v>Late</x:v>
      </x:c>
      <x:c r="T3347" t="n">
        <x:v>227</x:v>
      </x:c>
      <x:c r="U3347" t="n">
        <x:v>227</x:v>
      </x:c>
      <x:c r="V3347" t="str">
        <x:v>LOT_8H</x:v>
      </x:c>
      <x:c r="W3347" t="n">
        <x:v>3</x:v>
      </x:c>
      <x:c r="X3347" t="n">
        <x:v>8</x:v>
      </x:c>
      <x:c r="Y3347" s="14" t="n">
        <x:v>3.45</x:v>
      </x:c>
      <x:c r="Z3347" t="str">
        <x:v>ok</x:v>
      </x:c>
      <x:c r="AA3347" s="14" t="n">
        <x:v>20.68</x:v>
      </x:c>
      <x:c r="AB3347" s="14" t="n">
        <x:v>84.86</x:v>
      </x:c>
      <x:c r="AC3347" s="14" t="n">
        <x:v>68.29</x:v>
      </x:c>
      <x:c r="AD3347" t="str">
        <x:v>Mild</x:v>
      </x:c>
      <x:c r="AE3347" t="n">
        <x:v>4</x:v>
      </x:c>
      <x:c r="AF3347" t="str">
        <x:v>Healthy</x:v>
      </x:c>
      <x:c r="AG3347" t="n">
        <x:v>0</x:v>
      </x:c>
      <x:c r="AH3347" t="n">
        <x:v>8.25</x:v>
      </x:c>
      <x:c r="AI3347" s="14" t="n">
        <x:v>11.32</x:v>
      </x:c>
      <x:c r="AJ3347" s="14" t="n">
        <x:v>107</x:v>
      </x:c>
      <x:c r="AK3347" s="14" t="n">
        <x:v>1.67</x:v>
      </x:c>
      <x:c r="AL3347" s="14" t="n">
        <x:v>0</x:v>
      </x:c>
      <x:c r="AM3347" s="14" t="n">
        <x:v>38.31</x:v>
      </x:c>
      <x:c r="AN3347" s="14" t="n">
        <x:v>39.2</x:v>
      </x:c>
      <x:c r="AO3347" s="14" t="n">
        <x:v>23.23</x:v>
      </x:c>
      <x:c r="AP3347" s="14" t="n">
        <x:v>39.42</x:v>
      </x:c>
      <x:c r="AQ3347" s="14" t="n">
        <x:v>39.22</x:v>
      </x:c>
      <x:c r="AR3347" s="14" t="n">
        <x:v>41.06</x:v>
      </x:c>
      <x:c r="AS3347" s="14" t="n">
        <x:v>43.38</x:v>
      </x:c>
      <x:c r="AT3347" s="14" t="n">
        <x:v>38.46</x:v>
      </x:c>
      <x:c r="AU3347" s="14" t="n">
        <x:v>35.92</x:v>
      </x:c>
      <x:c r="AV3347" s="14" t="n">
        <x:v>0</x:v>
      </x:c>
      <x:c r="AW3347" s="14"/>
    </x:row>
    <x:row r="3348">
      <x:c r="A3348" t="str">
        <x:v>FARM_001</x:v>
      </x:c>
      <x:c r="B3348" t="str">
        <x:v>CATTLE_055</x:v>
      </x:c>
      <x:c r="C3348" s="12" t="n">
        <x:v>46072</x:v>
      </x:c>
      <x:c r="D3348" t="str">
        <x:v>Cow</x:v>
      </x:c>
      <x:c r="E3348" t="str">
        <x:v>Holstein</x:v>
      </x:c>
      <x:c r="F3348" t="str">
        <x:v>BR</x:v>
      </x:c>
      <x:c r="G3348" t="str">
        <x:v>MG</x:v>
      </x:c>
      <x:c r="H3348" t="str">
        <x:v>Southeast</x:v>
      </x:c>
      <x:c r="I3348" t="str">
        <x:v>Vicosa</x:v>
      </x:c>
      <x:c r="J3348" t="str">
        <x:v>Tropical_Altitude</x:v>
      </x:c>
      <x:c r="K3348" t="str">
        <x:v>Intensive</x:v>
      </x:c>
      <x:c r="L3348" t="str">
        <x:v>Silage_Concentrates</x:v>
      </x:c>
      <x:c r="M3348" t="str">
        <x:v>Summer</x:v>
      </x:c>
      <x:c r="N3348" t="n">
        <x:v>3308</x:v>
      </x:c>
      <x:c r="O3348" s="14" t="n">
        <x:v>108.7</x:v>
      </x:c>
      <x:c r="P3348" s="14" t="n">
        <x:v>618.6</x:v>
      </x:c>
      <x:c r="Q3348" t="n">
        <x:v>4</x:v>
      </x:c>
      <x:c r="R3348" t="str">
        <x:v>Lactating</x:v>
      </x:c>
      <x:c r="S3348" t="str">
        <x:v>Late</x:v>
      </x:c>
      <x:c r="T3348" t="n">
        <x:v>242</x:v>
      </x:c>
      <x:c r="U3348" t="n">
        <x:v>242</x:v>
      </x:c>
      <x:c r="V3348" t="str">
        <x:v>LOT_8H</x:v>
      </x:c>
      <x:c r="W3348" t="n">
        <x:v>3</x:v>
      </x:c>
      <x:c r="X3348" t="n">
        <x:v>8</x:v>
      </x:c>
      <x:c r="Y3348" s="14" t="n">
        <x:v>3.57</x:v>
      </x:c>
      <x:c r="Z3348" t="str">
        <x:v>ok</x:v>
      </x:c>
      <x:c r="AA3348" s="14" t="n">
        <x:v>20.59</x:v>
      </x:c>
      <x:c r="AB3348" s="14" t="n">
        <x:v>76.44</x:v>
      </x:c>
      <x:c r="AC3348" s="14" t="n">
        <x:v>67.64</x:v>
      </x:c>
      <x:c r="AD3348" t="str">
        <x:v>No_Stress</x:v>
      </x:c>
      <x:c r="AE3348" t="n">
        <x:v>4</x:v>
      </x:c>
      <x:c r="AF3348" t="str">
        <x:v>Healthy</x:v>
      </x:c>
      <x:c r="AG3348" t="n">
        <x:v>0</x:v>
      </x:c>
      <x:c r="AH3348" t="n">
        <x:v>7.92</x:v>
      </x:c>
      <x:c r="AI3348" s="14" t="n">
        <x:v>10.12</x:v>
      </x:c>
      <x:c r="AJ3348" s="14" t="n">
        <x:v>109</x:v>
      </x:c>
      <x:c r="AK3348" s="14" t="n">
        <x:v>1.27</x:v>
      </x:c>
      <x:c r="AL3348" s="14" t="n">
        <x:v>0</x:v>
      </x:c>
      <x:c r="AM3348" s="14" t="n">
        <x:v>37.58</x:v>
      </x:c>
      <x:c r="AN3348" s="14" t="n">
        <x:v>38.46</x:v>
      </x:c>
      <x:c r="AO3348" s="14" t="n">
        <x:v>23.17</x:v>
      </x:c>
      <x:c r="AP3348" s="14" t="n">
        <x:v>39.2</x:v>
      </x:c>
      <x:c r="AQ3348" s="14" t="n">
        <x:v>39.31</x:v>
      </x:c>
      <x:c r="AR3348" s="14" t="n">
        <x:v>40.52</x:v>
      </x:c>
      <x:c r="AS3348" s="14" t="n">
        <x:v>42.82</x:v>
      </x:c>
      <x:c r="AT3348" s="14" t="n">
        <x:v>35.92</x:v>
      </x:c>
      <x:c r="AU3348" s="14" t="n">
        <x:v>35.28</x:v>
      </x:c>
      <x:c r="AV3348" s="14" t="n">
        <x:v>0</x:v>
      </x:c>
      <x:c r="AW3348" s="14"/>
    </x:row>
    <x:row r="3349">
      <x:c r="A3349" t="str">
        <x:v>FARM_001</x:v>
      </x:c>
      <x:c r="B3349" t="str">
        <x:v>CATTLE_055</x:v>
      </x:c>
      <x:c r="C3349" s="12" t="n">
        <x:v>46087</x:v>
      </x:c>
      <x:c r="D3349" t="str">
        <x:v>Cow</x:v>
      </x:c>
      <x:c r="E3349" t="str">
        <x:v>Holstein</x:v>
      </x:c>
      <x:c r="F3349" t="str">
        <x:v>BR</x:v>
      </x:c>
      <x:c r="G3349" t="str">
        <x:v>MG</x:v>
      </x:c>
      <x:c r="H3349" t="str">
        <x:v>Southeast</x:v>
      </x:c>
      <x:c r="I3349" t="str">
        <x:v>Vicosa</x:v>
      </x:c>
      <x:c r="J3349" t="str">
        <x:v>Tropical_Altitude</x:v>
      </x:c>
      <x:c r="K3349" t="str">
        <x:v>Intensive</x:v>
      </x:c>
      <x:c r="L3349" t="str">
        <x:v>Silage_Concentrates</x:v>
      </x:c>
      <x:c r="M3349" t="str">
        <x:v>Autumn</x:v>
      </x:c>
      <x:c r="N3349" t="n">
        <x:v>3323</x:v>
      </x:c>
      <x:c r="O3349" s="14" t="n">
        <x:v>109.2</x:v>
      </x:c>
      <x:c r="P3349" s="14" t="n">
        <x:v>608.8</x:v>
      </x:c>
      <x:c r="Q3349" t="n">
        <x:v>4</x:v>
      </x:c>
      <x:c r="R3349" t="str">
        <x:v>Lactating</x:v>
      </x:c>
      <x:c r="S3349" t="str">
        <x:v>Late</x:v>
      </x:c>
      <x:c r="T3349" t="n">
        <x:v>257</x:v>
      </x:c>
      <x:c r="U3349" t="n">
        <x:v>257</x:v>
      </x:c>
      <x:c r="V3349" t="str">
        <x:v>LOT_8H</x:v>
      </x:c>
      <x:c r="W3349" t="n">
        <x:v>3</x:v>
      </x:c>
      <x:c r="X3349" t="n">
        <x:v>8</x:v>
      </x:c>
      <x:c r="Y3349" s="14" t="n">
        <x:v>3.32</x:v>
      </x:c>
      <x:c r="Z3349" t="str">
        <x:v>ok</x:v>
      </x:c>
      <x:c r="AA3349" s="14" t="n">
        <x:v>24.94</x:v>
      </x:c>
      <x:c r="AB3349" s="14" t="n">
        <x:v>75.2</x:v>
      </x:c>
      <x:c r="AC3349" s="14" t="n">
        <x:v>74.31</x:v>
      </x:c>
      <x:c r="AD3349" t="str">
        <x:v>Moderate</x:v>
      </x:c>
      <x:c r="AE3349" t="n">
        <x:v>4</x:v>
      </x:c>
      <x:c r="AF3349" t="str">
        <x:v>Healthy</x:v>
      </x:c>
      <x:c r="AG3349" t="n">
        <x:v>0</x:v>
      </x:c>
      <x:c r="AH3349" t="n">
        <x:v>7.77</x:v>
      </x:c>
      <x:c r="AI3349" s="14" t="n">
        <x:v>10.44</x:v>
      </x:c>
      <x:c r="AJ3349" s="14" t="n">
        <x:v>114.8</x:v>
      </x:c>
      <x:c r="AK3349" s="14" t="n">
        <x:v>1.07</x:v>
      </x:c>
      <x:c r="AL3349" s="14" t="n">
        <x:v>0</x:v>
      </x:c>
      <x:c r="AM3349" s="14" t="n">
        <x:v>36.43</x:v>
      </x:c>
      <x:c r="AN3349" s="14" t="n">
        <x:v>35.92</x:v>
      </x:c>
      <x:c r="AO3349" s="14" t="n">
        <x:v>22.22</x:v>
      </x:c>
      <x:c r="AP3349" s="14" t="n">
        <x:v>38.46</x:v>
      </x:c>
      <x:c r="AQ3349" s="14" t="n">
        <x:v>38.83</x:v>
      </x:c>
      <x:c r="AR3349" s="14" t="n">
        <x:v>39.88</x:v>
      </x:c>
      <x:c r="AS3349" s="14" t="n">
        <x:v>42.18</x:v>
      </x:c>
      <x:c r="AT3349" s="14" t="n">
        <x:v>35.28</x:v>
      </x:c>
      <x:c r="AU3349" s="14" t="n">
        <x:v>34.29</x:v>
      </x:c>
      <x:c r="AV3349" s="14" t="n">
        <x:v>0</x:v>
      </x:c>
      <x:c r="AW3349" s="14"/>
    </x:row>
    <x:row r="3350">
      <x:c r="A3350" t="str">
        <x:v>FARM_001</x:v>
      </x:c>
      <x:c r="B3350" t="str">
        <x:v>CATTLE_055</x:v>
      </x:c>
      <x:c r="C3350" s="12" t="n">
        <x:v>46102</x:v>
      </x:c>
      <x:c r="D3350" t="str">
        <x:v>Cow</x:v>
      </x:c>
      <x:c r="E3350" t="str">
        <x:v>Holstein</x:v>
      </x:c>
      <x:c r="F3350" t="str">
        <x:v>BR</x:v>
      </x:c>
      <x:c r="G3350" t="str">
        <x:v>MG</x:v>
      </x:c>
      <x:c r="H3350" t="str">
        <x:v>Southeast</x:v>
      </x:c>
      <x:c r="I3350" t="str">
        <x:v>Vicosa</x:v>
      </x:c>
      <x:c r="J3350" t="str">
        <x:v>Tropical_Altitude</x:v>
      </x:c>
      <x:c r="K3350" t="str">
        <x:v>Intensive</x:v>
      </x:c>
      <x:c r="L3350" t="str">
        <x:v>Silage_Concentrates</x:v>
      </x:c>
      <x:c r="M3350" t="str">
        <x:v>Autumn</x:v>
      </x:c>
      <x:c r="N3350" t="n">
        <x:v>3338</x:v>
      </x:c>
      <x:c r="O3350" s="14" t="n">
        <x:v>109.7</x:v>
      </x:c>
      <x:c r="P3350" s="14" t="n">
        <x:v>618.2</x:v>
      </x:c>
      <x:c r="Q3350" t="n">
        <x:v>4</x:v>
      </x:c>
      <x:c r="R3350" t="str">
        <x:v>Lactating</x:v>
      </x:c>
      <x:c r="S3350" t="str">
        <x:v>Late</x:v>
      </x:c>
      <x:c r="T3350" t="n">
        <x:v>272</x:v>
      </x:c>
      <x:c r="U3350" t="n">
        <x:v>272</x:v>
      </x:c>
      <x:c r="V3350" t="str">
        <x:v>LOT_8H</x:v>
      </x:c>
      <x:c r="W3350" t="n">
        <x:v>3</x:v>
      </x:c>
      <x:c r="X3350" t="n">
        <x:v>8</x:v>
      </x:c>
      <x:c r="Y3350" s="14" t="n">
        <x:v>3.5</x:v>
      </x:c>
      <x:c r="Z3350" t="str">
        <x:v>ok</x:v>
      </x:c>
      <x:c r="AA3350" s="14" t="n">
        <x:v>21.4</x:v>
      </x:c>
      <x:c r="AB3350" s="14" t="n">
        <x:v>82.07</x:v>
      </x:c>
      <x:c r="AC3350" s="14" t="n">
        <x:v>69.29</x:v>
      </x:c>
      <x:c r="AD3350" t="str">
        <x:v>Mild</x:v>
      </x:c>
      <x:c r="AE3350" t="n">
        <x:v>4</x:v>
      </x:c>
      <x:c r="AF3350" t="str">
        <x:v>Healthy</x:v>
      </x:c>
      <x:c r="AG3350" t="n">
        <x:v>0</x:v>
      </x:c>
      <x:c r="AH3350" t="n">
        <x:v>8.31</x:v>
      </x:c>
      <x:c r="AI3350" s="14" t="n">
        <x:v>11.16</x:v>
      </x:c>
      <x:c r="AJ3350" s="14" t="n">
        <x:v>106.2</x:v>
      </x:c>
      <x:c r="AK3350" s="14" t="n">
        <x:v>1.28</x:v>
      </x:c>
      <x:c r="AL3350" s="14" t="n">
        <x:v>0</x:v>
      </x:c>
      <x:c r="AM3350" s="14" t="n">
        <x:v>35.85</x:v>
      </x:c>
      <x:c r="AN3350" s="14" t="n">
        <x:v>35.28</x:v>
      </x:c>
      <x:c r="AO3350" s="14" t="n">
        <x:v>22.2</x:v>
      </x:c>
      <x:c r="AP3350" s="14" t="n">
        <x:v>35.92</x:v>
      </x:c>
      <x:c r="AQ3350" s="14" t="n">
        <x:v>37.19</x:v>
      </x:c>
      <x:c r="AR3350" s="14" t="n">
        <x:v>39.04</x:v>
      </x:c>
      <x:c r="AS3350" s="14" t="n">
        <x:v>41.3</x:v>
      </x:c>
      <x:c r="AT3350" s="14" t="n">
        <x:v>34.29</x:v>
      </x:c>
      <x:c r="AU3350" s="14" t="n">
        <x:v>0</x:v>
      </x:c>
      <x:c r="AV3350" s="14" t="n">
        <x:v>0</x:v>
      </x:c>
      <x:c r="AW3350" s="14"/>
    </x:row>
    <x:row r="3351">
      <x:c r="A3351" t="str">
        <x:v>FARM_001</x:v>
      </x:c>
      <x:c r="B3351" t="str">
        <x:v>CATTLE_055</x:v>
      </x:c>
      <x:c r="C3351" s="12" t="n">
        <x:v>46117</x:v>
      </x:c>
      <x:c r="D3351" t="str">
        <x:v>Cow</x:v>
      </x:c>
      <x:c r="E3351" t="str">
        <x:v>Holstein</x:v>
      </x:c>
      <x:c r="F3351" t="str">
        <x:v>BR</x:v>
      </x:c>
      <x:c r="G3351" t="str">
        <x:v>MG</x:v>
      </x:c>
      <x:c r="H3351" t="str">
        <x:v>Southeast</x:v>
      </x:c>
      <x:c r="I3351" t="str">
        <x:v>Vicosa</x:v>
      </x:c>
      <x:c r="J3351" t="str">
        <x:v>Tropical_Altitude</x:v>
      </x:c>
      <x:c r="K3351" t="str">
        <x:v>Intensive</x:v>
      </x:c>
      <x:c r="L3351" t="str">
        <x:v>Silage_Concentrates</x:v>
      </x:c>
      <x:c r="M3351" t="str">
        <x:v>Autumn</x:v>
      </x:c>
      <x:c r="N3351" t="n">
        <x:v>3353</x:v>
      </x:c>
      <x:c r="O3351" s="14" t="n">
        <x:v>110.2</x:v>
      </x:c>
      <x:c r="P3351" s="14" t="n">
        <x:v>620.9</x:v>
      </x:c>
      <x:c r="Q3351" t="n">
        <x:v>4</x:v>
      </x:c>
      <x:c r="R3351" t="str">
        <x:v>Lactating</x:v>
      </x:c>
      <x:c r="S3351" t="str">
        <x:v>Late</x:v>
      </x:c>
      <x:c r="T3351" t="n">
        <x:v>287</x:v>
      </x:c>
      <x:c r="U3351" t="n">
        <x:v>287</x:v>
      </x:c>
      <x:c r="V3351" t="str">
        <x:v>LOT_8H</x:v>
      </x:c>
      <x:c r="W3351" t="n">
        <x:v>3</x:v>
      </x:c>
      <x:c r="X3351" t="n">
        <x:v>8</x:v>
      </x:c>
      <x:c r="Y3351" s="14" t="n">
        <x:v>3.71</x:v>
      </x:c>
      <x:c r="Z3351" t="str">
        <x:v>ok</x:v>
      </x:c>
      <x:c r="AA3351" s="14" t="n">
        <x:v>23.09</x:v>
      </x:c>
      <x:c r="AB3351" s="14" t="n">
        <x:v>80.54</x:v>
      </x:c>
      <x:c r="AC3351" s="14" t="n">
        <x:v>71.9</x:v>
      </x:c>
      <x:c r="AD3351" t="str">
        <x:v>Mild</x:v>
      </x:c>
      <x:c r="AE3351" t="n">
        <x:v>4</x:v>
      </x:c>
      <x:c r="AF3351" t="str">
        <x:v>Healthy</x:v>
      </x:c>
      <x:c r="AG3351" t="n">
        <x:v>0</x:v>
      </x:c>
      <x:c r="AH3351" t="n">
        <x:v>7.72</x:v>
      </x:c>
      <x:c r="AI3351" s="14" t="n">
        <x:v>10.54</x:v>
      </x:c>
      <x:c r="AJ3351" s="14" t="n">
        <x:v>107.2</x:v>
      </x:c>
      <x:c r="AK3351" s="14" t="n">
        <x:v>1.86</x:v>
      </x:c>
      <x:c r="AL3351" s="14" t="n">
        <x:v>0</x:v>
      </x:c>
      <x:c r="AM3351" s="14" t="n">
        <x:v>34.71</x:v>
      </x:c>
      <x:c r="AN3351" s="14" t="n">
        <x:v>34.29</x:v>
      </x:c>
      <x:c r="AO3351" s="14" t="n">
        <x:v>21.95</x:v>
      </x:c>
      <x:c r="AP3351" s="14" t="n">
        <x:v>35.28</x:v>
      </x:c>
      <x:c r="AQ3351" s="14" t="n">
        <x:v>35.6</x:v>
      </x:c>
      <x:c r="AR3351" s="14" t="n">
        <x:v>37.88</x:v>
      </x:c>
      <x:c r="AS3351" s="14" t="n">
        <x:v>40.46</x:v>
      </x:c>
      <x:c r="AT3351" s="14" t="n">
        <x:v>0</x:v>
      </x:c>
      <x:c r="AU3351" s="14" t="n">
        <x:v>0</x:v>
      </x:c>
      <x:c r="AV3351" s="14"/>
      <x:c r="AW3351" s="14"/>
    </x:row>
    <x:row r="3352">
      <x:c r="A3352" t="str">
        <x:v>FARM_001</x:v>
      </x:c>
      <x:c r="B3352" t="str">
        <x:v>CATTLE_055</x:v>
      </x:c>
      <x:c r="C3352" s="12" t="n">
        <x:v>46132</x:v>
      </x:c>
      <x:c r="D3352" t="str">
        <x:v>Cow</x:v>
      </x:c>
      <x:c r="E3352" t="str">
        <x:v>Holstein</x:v>
      </x:c>
      <x:c r="F3352" t="str">
        <x:v>BR</x:v>
      </x:c>
      <x:c r="G3352" t="str">
        <x:v>MG</x:v>
      </x:c>
      <x:c r="H3352" t="str">
        <x:v>Southeast</x:v>
      </x:c>
      <x:c r="I3352" t="str">
        <x:v>Vicosa</x:v>
      </x:c>
      <x:c r="J3352" t="str">
        <x:v>Tropical_Altitude</x:v>
      </x:c>
      <x:c r="K3352" t="str">
        <x:v>Intensive</x:v>
      </x:c>
      <x:c r="L3352" t="str">
        <x:v>Silage_Concentrates</x:v>
      </x:c>
      <x:c r="M3352" t="str">
        <x:v>Autumn</x:v>
      </x:c>
      <x:c r="N3352" t="n">
        <x:v>3368</x:v>
      </x:c>
      <x:c r="O3352" s="14" t="n">
        <x:v>110.7</x:v>
      </x:c>
      <x:c r="P3352" s="14" t="n">
        <x:v>624.5</x:v>
      </x:c>
      <x:c r="Q3352" t="n">
        <x:v>4</x:v>
      </x:c>
      <x:c r="R3352" t="str">
        <x:v>Dry</x:v>
      </x:c>
      <x:c r="S3352" t="str">
        <x:v>Dry</x:v>
      </x:c>
      <x:c r="T3352" t="n">
        <x:v>0</x:v>
      </x:c>
      <x:c r="U3352" t="n">
        <x:v>302</x:v>
      </x:c>
      <x:c r="V3352" t="str">
        <x:v>DRY</x:v>
      </x:c>
      <x:c r="W3352" t="n">
        <x:v>0</x:v>
      </x:c>
      <x:c r="X3352" t="n">
        <x:v>0</x:v>
      </x:c>
      <x:c r="Y3352" s="14" t="n">
        <x:v>3.7</x:v>
      </x:c>
      <x:c r="Z3352" t="str">
        <x:v>ok</x:v>
      </x:c>
      <x:c r="AA3352" s="14" t="n">
        <x:v>22.07</x:v>
      </x:c>
      <x:c r="AB3352" s="14" t="n">
        <x:v>82.32</x:v>
      </x:c>
      <x:c r="AC3352" s="14" t="n">
        <x:v>70.4</x:v>
      </x:c>
      <x:c r="AD3352" t="str">
        <x:v>Mild</x:v>
      </x:c>
      <x:c r="AE3352" t="n">
        <x:v>4</x:v>
      </x:c>
      <x:c r="AF3352" t="str">
        <x:v>Healthy</x:v>
      </x:c>
      <x:c r="AG3352" t="n">
        <x:v>0</x:v>
      </x:c>
      <x:c r="AH3352" t="n">
        <x:v>7.57</x:v>
      </x:c>
      <x:c r="AI3352" s="14" t="n">
        <x:v>12.17</x:v>
      </x:c>
      <x:c r="AJ3352" s="14" t="n">
        <x:v>31.1</x:v>
      </x:c>
      <x:c r="AK3352" s="14" t="n">
        <x:v>1.19</x:v>
      </x:c>
      <x:c r="AL3352" s="14" t="n">
        <x:v>0</x:v>
      </x:c>
      <x:c r="AM3352" s="14" t="n">
        <x:v>29.3</x:v>
      </x:c>
      <x:c r="AN3352" s="14" t="n">
        <x:v>0</x:v>
      </x:c>
      <x:c r="AO3352" s="14" t="n">
        <x:v>11.55</x:v>
      </x:c>
      <x:c r="AP3352" s="14" t="n">
        <x:v>34.29</x:v>
      </x:c>
      <x:c r="AQ3352" s="14" t="n">
        <x:v>34.78</x:v>
      </x:c>
      <x:c r="AR3352" s="14" t="n">
        <x:v>37.09</x:v>
      </x:c>
      <x:c r="AS3352" s="14" t="n">
        <x:v>39.46</x:v>
      </x:c>
      <x:c r="AT3352" s="14" t="n">
        <x:v>0</x:v>
      </x:c>
      <x:c r="AU3352" s="14" t="n">
        <x:v>0</x:v>
      </x:c>
      <x:c r="AV3352" s="14"/>
      <x:c r="AW3352" s="14"/>
    </x:row>
    <x:row r="3353">
      <x:c r="A3353" t="str">
        <x:v>FARM_001</x:v>
      </x:c>
      <x:c r="B3353" t="str">
        <x:v>CATTLE_055</x:v>
      </x:c>
      <x:c r="C3353" s="12" t="n">
        <x:v>46147</x:v>
      </x:c>
      <x:c r="D3353" t="str">
        <x:v>Cow</x:v>
      </x:c>
      <x:c r="E3353" t="str">
        <x:v>Holstein</x:v>
      </x:c>
      <x:c r="F3353" t="str">
        <x:v>BR</x:v>
      </x:c>
      <x:c r="G3353" t="str">
        <x:v>MG</x:v>
      </x:c>
      <x:c r="H3353" t="str">
        <x:v>Southeast</x:v>
      </x:c>
      <x:c r="I3353" t="str">
        <x:v>Vicosa</x:v>
      </x:c>
      <x:c r="J3353" t="str">
        <x:v>Tropical_Altitude</x:v>
      </x:c>
      <x:c r="K3353" t="str">
        <x:v>Intensive</x:v>
      </x:c>
      <x:c r="L3353" t="str">
        <x:v>Silage_Concentrates</x:v>
      </x:c>
      <x:c r="M3353" t="str">
        <x:v>Autumn</x:v>
      </x:c>
      <x:c r="N3353" t="n">
        <x:v>3383</x:v>
      </x:c>
      <x:c r="O3353" s="14" t="n">
        <x:v>111.1</x:v>
      </x:c>
      <x:c r="P3353" s="14" t="n">
        <x:v>631.9</x:v>
      </x:c>
      <x:c r="Q3353" t="n">
        <x:v>4</x:v>
      </x:c>
      <x:c r="R3353" t="str">
        <x:v>Dry</x:v>
      </x:c>
      <x:c r="S3353" t="str">
        <x:v>Dry</x:v>
      </x:c>
      <x:c r="T3353" t="n">
        <x:v>0</x:v>
      </x:c>
      <x:c r="U3353" t="n">
        <x:v>317</x:v>
      </x:c>
      <x:c r="V3353" t="str">
        <x:v>DRY</x:v>
      </x:c>
      <x:c r="W3353" t="n">
        <x:v>0</x:v>
      </x:c>
      <x:c r="X3353" t="n">
        <x:v>0</x:v>
      </x:c>
      <x:c r="Y3353" s="14" t="n">
        <x:v>3.58</x:v>
      </x:c>
      <x:c r="Z3353" t="str">
        <x:v>ok</x:v>
      </x:c>
      <x:c r="AA3353" s="14" t="n">
        <x:v>22.17</x:v>
      </x:c>
      <x:c r="AB3353" s="14" t="n">
        <x:v>81</x:v>
      </x:c>
      <x:c r="AC3353" s="14" t="n">
        <x:v>70.45</x:v>
      </x:c>
      <x:c r="AD3353" t="str">
        <x:v>Mild</x:v>
      </x:c>
      <x:c r="AE3353" t="n">
        <x:v>4</x:v>
      </x:c>
      <x:c r="AF3353" t="str">
        <x:v>Healthy</x:v>
      </x:c>
      <x:c r="AG3353" t="n">
        <x:v>0</x:v>
      </x:c>
      <x:c r="AH3353" t="n">
        <x:v>7.19</x:v>
      </x:c>
      <x:c r="AI3353" s="14" t="n">
        <x:v>11.61</x:v>
      </x:c>
      <x:c r="AJ3353" s="14" t="n">
        <x:v>34.6</x:v>
      </x:c>
      <x:c r="AK3353" s="14" t="n">
        <x:v>1.56</x:v>
      </x:c>
      <x:c r="AL3353" s="14" t="n">
        <x:v>0</x:v>
      </x:c>
      <x:c r="AM3353" s="14" t="n">
        <x:v>0</x:v>
      </x:c>
      <x:c r="AN3353" s="14" t="n">
        <x:v>0</x:v>
      </x:c>
      <x:c r="AO3353" s="14" t="n">
        <x:v>11.69</x:v>
      </x:c>
      <x:c r="AP3353" s="14" t="n">
        <x:v>0</x:v>
      </x:c>
      <x:c r="AQ3353" s="14" t="n">
        <x:v>17.14</x:v>
      </x:c>
      <x:c r="AR3353" s="14" t="n">
        <x:v>30.53</x:v>
      </x:c>
      <x:c r="AS3353" s="14" t="n">
        <x:v>35.79</x:v>
      </x:c>
      <x:c r="AT3353" s="14" t="n">
        <x:v>0</x:v>
      </x:c>
      <x:c r="AU3353" s="14" t="n">
        <x:v>0</x:v>
      </x:c>
      <x:c r="AV3353" s="14"/>
      <x:c r="AW3353" s="14"/>
    </x:row>
    <x:row r="3354">
      <x:c r="A3354" t="str">
        <x:v>FARM_001</x:v>
      </x:c>
      <x:c r="B3354" t="str">
        <x:v>CATTLE_055</x:v>
      </x:c>
      <x:c r="C3354" s="12" t="n">
        <x:v>46162</x:v>
      </x:c>
      <x:c r="D3354" t="str">
        <x:v>Cow</x:v>
      </x:c>
      <x:c r="E3354" t="str">
        <x:v>Holstein</x:v>
      </x:c>
      <x:c r="F3354" t="str">
        <x:v>BR</x:v>
      </x:c>
      <x:c r="G3354" t="str">
        <x:v>MG</x:v>
      </x:c>
      <x:c r="H3354" t="str">
        <x:v>Southeast</x:v>
      </x:c>
      <x:c r="I3354" t="str">
        <x:v>Vicosa</x:v>
      </x:c>
      <x:c r="J3354" t="str">
        <x:v>Tropical_Altitude</x:v>
      </x:c>
      <x:c r="K3354" t="str">
        <x:v>Intensive</x:v>
      </x:c>
      <x:c r="L3354" t="str">
        <x:v>Silage_Concentrates</x:v>
      </x:c>
      <x:c r="M3354" t="str">
        <x:v>Autumn</x:v>
      </x:c>
      <x:c r="N3354" t="n">
        <x:v>3398</x:v>
      </x:c>
      <x:c r="O3354" s="14" t="n">
        <x:v>111.6</x:v>
      </x:c>
      <x:c r="P3354" s="14" t="n">
        <x:v>629.7</x:v>
      </x:c>
      <x:c r="Q3354" t="n">
        <x:v>4</x:v>
      </x:c>
      <x:c r="R3354" t="str">
        <x:v>Dry</x:v>
      </x:c>
      <x:c r="S3354" t="str">
        <x:v>Dry</x:v>
      </x:c>
      <x:c r="T3354" t="n">
        <x:v>0</x:v>
      </x:c>
      <x:c r="U3354" t="n">
        <x:v>332</x:v>
      </x:c>
      <x:c r="V3354" t="str">
        <x:v>DRY</x:v>
      </x:c>
      <x:c r="W3354" t="n">
        <x:v>0</x:v>
      </x:c>
      <x:c r="X3354" t="n">
        <x:v>0</x:v>
      </x:c>
      <x:c r="Y3354" s="14" t="n">
        <x:v>3.64</x:v>
      </x:c>
      <x:c r="Z3354" t="str">
        <x:v>ok</x:v>
      </x:c>
      <x:c r="AA3354" s="14" t="n">
        <x:v>24.85</x:v>
      </x:c>
      <x:c r="AB3354" s="14" t="n">
        <x:v>86.47</x:v>
      </x:c>
      <x:c r="AC3354" s="14" t="n">
        <x:v>75.33</x:v>
      </x:c>
      <x:c r="AD3354" t="str">
        <x:v>Moderate</x:v>
      </x:c>
      <x:c r="AE3354" t="n">
        <x:v>4</x:v>
      </x:c>
      <x:c r="AF3354" t="str">
        <x:v>Healthy</x:v>
      </x:c>
      <x:c r="AG3354" t="n">
        <x:v>0</x:v>
      </x:c>
      <x:c r="AH3354" t="n">
        <x:v>7.55</x:v>
      </x:c>
      <x:c r="AI3354" s="14" t="n">
        <x:v>11.77</x:v>
      </x:c>
      <x:c r="AJ3354" s="14" t="n">
        <x:v>43.3</x:v>
      </x:c>
      <x:c r="AK3354" s="14" t="n">
        <x:v>0.99</x:v>
      </x:c>
      <x:c r="AL3354" s="14" t="n">
        <x:v>0</x:v>
      </x:c>
      <x:c r="AM3354" s="14" t="n">
        <x:v>0</x:v>
      </x:c>
      <x:c r="AN3354" s="14" t="n">
        <x:v>0</x:v>
      </x:c>
      <x:c r="AO3354" s="14" t="n">
        <x:v>11.65</x:v>
      </x:c>
      <x:c r="AP3354" s="14" t="n">
        <x:v>0</x:v>
      </x:c>
      <x:c r="AQ3354" s="14" t="n">
        <x:v>0</x:v>
      </x:c>
      <x:c r="AR3354" s="14" t="n">
        <x:v>23.99</x:v>
      </x:c>
      <x:c r="AS3354" s="14" t="n">
        <x:v>32.26</x:v>
      </x:c>
      <x:c r="AT3354" s="14" t="n">
        <x:v>0</x:v>
      </x:c>
      <x:c r="AU3354" s="14" t="n">
        <x:v>0</x:v>
      </x:c>
      <x:c r="AV3354" s="14"/>
      <x:c r="AW3354" s="14"/>
    </x:row>
    <x:row r="3355">
      <x:c r="A3355" t="str">
        <x:v>FARM_001</x:v>
      </x:c>
      <x:c r="B3355" t="str">
        <x:v>CATTLE_055</x:v>
      </x:c>
      <x:c r="C3355" s="12" t="n">
        <x:v>46177</x:v>
      </x:c>
      <x:c r="D3355" t="str">
        <x:v>Cow</x:v>
      </x:c>
      <x:c r="E3355" t="str">
        <x:v>Holstein</x:v>
      </x:c>
      <x:c r="F3355" t="str">
        <x:v>BR</x:v>
      </x:c>
      <x:c r="G3355" t="str">
        <x:v>MG</x:v>
      </x:c>
      <x:c r="H3355" t="str">
        <x:v>Southeast</x:v>
      </x:c>
      <x:c r="I3355" t="str">
        <x:v>Vicosa</x:v>
      </x:c>
      <x:c r="J3355" t="str">
        <x:v>Tropical_Altitude</x:v>
      </x:c>
      <x:c r="K3355" t="str">
        <x:v>Intensive</x:v>
      </x:c>
      <x:c r="L3355" t="str">
        <x:v>Silage_Concentrates</x:v>
      </x:c>
      <x:c r="M3355" t="str">
        <x:v>Winter</x:v>
      </x:c>
      <x:c r="N3355" t="n">
        <x:v>3413</x:v>
      </x:c>
      <x:c r="O3355" s="14" t="n">
        <x:v>112.1</x:v>
      </x:c>
      <x:c r="P3355" s="14" t="n">
        <x:v>625.5</x:v>
      </x:c>
      <x:c r="Q3355" t="n">
        <x:v>4</x:v>
      </x:c>
      <x:c r="R3355" t="str">
        <x:v>Dry</x:v>
      </x:c>
      <x:c r="S3355" t="str">
        <x:v>Dry</x:v>
      </x:c>
      <x:c r="T3355" t="n">
        <x:v>0</x:v>
      </x:c>
      <x:c r="U3355" t="n">
        <x:v>347</x:v>
      </x:c>
      <x:c r="V3355" t="str">
        <x:v>DRY</x:v>
      </x:c>
      <x:c r="W3355" t="n">
        <x:v>0</x:v>
      </x:c>
      <x:c r="X3355" t="n">
        <x:v>0</x:v>
      </x:c>
      <x:c r="Y3355" s="14" t="n">
        <x:v>3.71</x:v>
      </x:c>
      <x:c r="Z3355" t="str">
        <x:v>ok</x:v>
      </x:c>
      <x:c r="AA3355" s="14" t="n">
        <x:v>23.67</x:v>
      </x:c>
      <x:c r="AB3355" s="14" t="n">
        <x:v>86.24</x:v>
      </x:c>
      <x:c r="AC3355" s="14" t="n">
        <x:v>73.34</x:v>
      </x:c>
      <x:c r="AD3355" t="str">
        <x:v>Moderate</x:v>
      </x:c>
      <x:c r="AE3355" t="n">
        <x:v>4</x:v>
      </x:c>
      <x:c r="AF3355" t="str">
        <x:v>Healthy</x:v>
      </x:c>
      <x:c r="AG3355" t="n">
        <x:v>0</x:v>
      </x:c>
      <x:c r="AH3355" t="n">
        <x:v>7.27</x:v>
      </x:c>
      <x:c r="AI3355" s="14" t="n">
        <x:v>12.97</x:v>
      </x:c>
      <x:c r="AJ3355" s="14" t="n">
        <x:v>35.1</x:v>
      </x:c>
      <x:c r="AK3355" s="14" t="n">
        <x:v>1.44</x:v>
      </x:c>
      <x:c r="AL3355" s="14" t="n">
        <x:v>0</x:v>
      </x:c>
      <x:c r="AM3355" s="14" t="n">
        <x:v>0</x:v>
      </x:c>
      <x:c r="AN3355" s="14" t="n">
        <x:v>0</x:v>
      </x:c>
      <x:c r="AO3355" s="14" t="n">
        <x:v>11.57</x:v>
      </x:c>
      <x:c r="AP3355" s="14" t="n">
        <x:v>0</x:v>
      </x:c>
      <x:c r="AQ3355" s="14" t="n">
        <x:v>0</x:v>
      </x:c>
      <x:c r="AR3355" s="14" t="n">
        <x:v>17.58</x:v>
      </x:c>
      <x:c r="AS3355" s="14" t="n">
        <x:v>28.73</x:v>
      </x:c>
      <x:c r="AT3355" s="14" t="n">
        <x:v>0</x:v>
      </x:c>
      <x:c r="AU3355" s="14"/>
      <x:c r="AV3355" s="14"/>
      <x:c r="AW3355" s="14"/>
    </x:row>
    <x:row r="3356">
      <x:c r="A3356" t="str">
        <x:v>FARM_001</x:v>
      </x:c>
      <x:c r="B3356" t="str">
        <x:v>CATTLE_055</x:v>
      </x:c>
      <x:c r="C3356" s="12" t="n">
        <x:v>46192</x:v>
      </x:c>
      <x:c r="D3356" t="str">
        <x:v>Cow</x:v>
      </x:c>
      <x:c r="E3356" t="str">
        <x:v>Holstein</x:v>
      </x:c>
      <x:c r="F3356" t="str">
        <x:v>BR</x:v>
      </x:c>
      <x:c r="G3356" t="str">
        <x:v>MG</x:v>
      </x:c>
      <x:c r="H3356" t="str">
        <x:v>Southeast</x:v>
      </x:c>
      <x:c r="I3356" t="str">
        <x:v>Vicosa</x:v>
      </x:c>
      <x:c r="J3356" t="str">
        <x:v>Tropical_Altitude</x:v>
      </x:c>
      <x:c r="K3356" t="str">
        <x:v>Intensive</x:v>
      </x:c>
      <x:c r="L3356" t="str">
        <x:v>Silage_Concentrates</x:v>
      </x:c>
      <x:c r="M3356" t="str">
        <x:v>Winter</x:v>
      </x:c>
      <x:c r="N3356" t="n">
        <x:v>3428</x:v>
      </x:c>
      <x:c r="O3356" s="14" t="n">
        <x:v>112.6</x:v>
      </x:c>
      <x:c r="P3356" s="14" t="n">
        <x:v>627.3</x:v>
      </x:c>
      <x:c r="Q3356" t="n">
        <x:v>4</x:v>
      </x:c>
      <x:c r="R3356" t="str">
        <x:v>Dry</x:v>
      </x:c>
      <x:c r="S3356" t="str">
        <x:v>Dry</x:v>
      </x:c>
      <x:c r="T3356" t="n">
        <x:v>0</x:v>
      </x:c>
      <x:c r="U3356" t="n">
        <x:v>362</x:v>
      </x:c>
      <x:c r="V3356" t="str">
        <x:v>DRY</x:v>
      </x:c>
      <x:c r="W3356" t="n">
        <x:v>0</x:v>
      </x:c>
      <x:c r="X3356" t="n">
        <x:v>0</x:v>
      </x:c>
      <x:c r="Y3356" s="14" t="n">
        <x:v>3.51</x:v>
      </x:c>
      <x:c r="Z3356" t="str">
        <x:v>ok</x:v>
      </x:c>
      <x:c r="AA3356" s="14" t="n">
        <x:v>20.63</x:v>
      </x:c>
      <x:c r="AB3356" s="14" t="n">
        <x:v>77.42</x:v>
      </x:c>
      <x:c r="AC3356" s="14" t="n">
        <x:v>67.75</x:v>
      </x:c>
      <x:c r="AD3356" t="str">
        <x:v>No_Stress</x:v>
      </x:c>
      <x:c r="AE3356" t="n">
        <x:v>4</x:v>
      </x:c>
      <x:c r="AF3356" t="str">
        <x:v>Healthy</x:v>
      </x:c>
      <x:c r="AG3356" t="n">
        <x:v>0</x:v>
      </x:c>
      <x:c r="AH3356" t="n">
        <x:v>7.3</x:v>
      </x:c>
      <x:c r="AI3356" s="14" t="n">
        <x:v>13.29</x:v>
      </x:c>
      <x:c r="AJ3356" s="14" t="n">
        <x:v>29.3</x:v>
      </x:c>
      <x:c r="AK3356" s="14" t="n">
        <x:v>1.24</x:v>
      </x:c>
      <x:c r="AL3356" s="14" t="n">
        <x:v>0</x:v>
      </x:c>
      <x:c r="AM3356" s="14" t="n">
        <x:v>0</x:v>
      </x:c>
      <x:c r="AN3356" s="14" t="n">
        <x:v>0</x:v>
      </x:c>
      <x:c r="AO3356" s="14" t="n">
        <x:v>11.61</x:v>
      </x:c>
      <x:c r="AP3356" s="14" t="n">
        <x:v>0</x:v>
      </x:c>
      <x:c r="AQ3356" s="14" t="n">
        <x:v>0</x:v>
      </x:c>
      <x:c r="AR3356" s="14" t="n">
        <x:v>11.59</x:v>
      </x:c>
      <x:c r="AS3356" s="14" t="n">
        <x:v>25.32</x:v>
      </x:c>
      <x:c r="AT3356" s="14"/>
      <x:c r="AU3356" s="14"/>
      <x:c r="AV3356" s="14"/>
      <x:c r="AW3356" s="14"/>
    </x:row>
    <x:row r="3357">
      <x:c r="A3357" t="str">
        <x:v>FARM_001</x:v>
      </x:c>
      <x:c r="B3357" t="str">
        <x:v>CATTLE_056</x:v>
      </x:c>
      <x:c r="C3357" s="12" t="n">
        <x:v>45292</x:v>
      </x:c>
      <x:c r="D3357" t="str">
        <x:v>Cow</x:v>
      </x:c>
      <x:c r="E3357" t="str">
        <x:v>Holstein</x:v>
      </x:c>
      <x:c r="F3357" t="str">
        <x:v>BR</x:v>
      </x:c>
      <x:c r="G3357" t="str">
        <x:v>MG</x:v>
      </x:c>
      <x:c r="H3357" t="str">
        <x:v>Southeast</x:v>
      </x:c>
      <x:c r="I3357" t="str">
        <x:v>Vicosa</x:v>
      </x:c>
      <x:c r="J3357" t="str">
        <x:v>Tropical_Altitude</x:v>
      </x:c>
      <x:c r="K3357" t="str">
        <x:v>Intensive</x:v>
      </x:c>
      <x:c r="L3357" t="str">
        <x:v>Silage_Concentrates</x:v>
      </x:c>
      <x:c r="M3357" t="str">
        <x:v>Summer</x:v>
      </x:c>
      <x:c r="N3357" t="n">
        <x:v>1514</x:v>
      </x:c>
      <x:c r="O3357" s="14" t="n">
        <x:v>49.7</x:v>
      </x:c>
      <x:c r="P3357" s="14" t="n">
        <x:v>542.1</x:v>
      </x:c>
      <x:c r="Q3357" t="n">
        <x:v>3</x:v>
      </x:c>
      <x:c r="R3357" t="str">
        <x:v>Lactating</x:v>
      </x:c>
      <x:c r="S3357" t="str">
        <x:v>Early</x:v>
      </x:c>
      <x:c r="T3357" t="n">
        <x:v>42</x:v>
      </x:c>
      <x:c r="U3357" t="n">
        <x:v>42</x:v>
      </x:c>
      <x:c r="V3357" t="str">
        <x:v>LOT_8H</x:v>
      </x:c>
      <x:c r="W3357" t="n">
        <x:v>3</x:v>
      </x:c>
      <x:c r="X3357" t="n">
        <x:v>8</x:v>
      </x:c>
      <x:c r="Y3357" s="14" t="n">
        <x:v>3.23</x:v>
      </x:c>
      <x:c r="Z3357" t="str">
        <x:v>ok</x:v>
      </x:c>
      <x:c r="AA3357" s="14" t="n">
        <x:v>18.87</x:v>
      </x:c>
      <x:c r="AB3357" s="14" t="n">
        <x:v>70.58</x:v>
      </x:c>
      <x:c r="AC3357" s="14" t="n">
        <x:v>64.67</x:v>
      </x:c>
      <x:c r="AD3357" t="str">
        <x:v>No_Stress</x:v>
      </x:c>
      <x:c r="AE3357" t="n">
        <x:v>4</x:v>
      </x:c>
      <x:c r="AF3357" t="str">
        <x:v>Healthy</x:v>
      </x:c>
      <x:c r="AG3357" t="n">
        <x:v>0</x:v>
      </x:c>
      <x:c r="AH3357" t="n">
        <x:v>7.99</x:v>
      </x:c>
      <x:c r="AI3357" s="14" t="n">
        <x:v>10.71</x:v>
      </x:c>
      <x:c r="AJ3357" s="14" t="n">
        <x:v>104.9</x:v>
      </x:c>
      <x:c r="AK3357" s="14" t="n">
        <x:v>0.58</x:v>
      </x:c>
      <x:c r="AL3357" s="14" t="n">
        <x:v>0</x:v>
      </x:c>
      <x:c r="AM3357" s="14"/>
      <x:c r="AN3357" s="14" t="n">
        <x:v>36.06</x:v>
      </x:c>
      <x:c r="AO3357" s="14" t="n">
        <x:v>21.03</x:v>
      </x:c>
      <x:c r="AP3357" s="14"/>
      <x:c r="AQ3357" s="14"/>
      <x:c r="AR3357" s="14"/>
      <x:c r="AS3357" s="14"/>
      <x:c r="AT3357" s="14" t="n">
        <x:v>37.07</x:v>
      </x:c>
      <x:c r="AU3357" s="14" t="n">
        <x:v>37.49</x:v>
      </x:c>
      <x:c r="AV3357" s="14" t="n">
        <x:v>34.76</x:v>
      </x:c>
      <x:c r="AW3357" s="14" t="n">
        <x:v>30.35</x:v>
      </x:c>
    </x:row>
    <x:row r="3358">
      <x:c r="A3358" t="str">
        <x:v>FARM_001</x:v>
      </x:c>
      <x:c r="B3358" t="str">
        <x:v>CATTLE_056</x:v>
      </x:c>
      <x:c r="C3358" s="12" t="n">
        <x:v>45307</x:v>
      </x:c>
      <x:c r="D3358" t="str">
        <x:v>Cow</x:v>
      </x:c>
      <x:c r="E3358" t="str">
        <x:v>Holstein</x:v>
      </x:c>
      <x:c r="F3358" t="str">
        <x:v>BR</x:v>
      </x:c>
      <x:c r="G3358" t="str">
        <x:v>MG</x:v>
      </x:c>
      <x:c r="H3358" t="str">
        <x:v>Southeast</x:v>
      </x:c>
      <x:c r="I3358" t="str">
        <x:v>Vicosa</x:v>
      </x:c>
      <x:c r="J3358" t="str">
        <x:v>Tropical_Altitude</x:v>
      </x:c>
      <x:c r="K3358" t="str">
        <x:v>Intensive</x:v>
      </x:c>
      <x:c r="L3358" t="str">
        <x:v>Silage_Concentrates</x:v>
      </x:c>
      <x:c r="M3358" t="str">
        <x:v>Summer</x:v>
      </x:c>
      <x:c r="N3358" t="n">
        <x:v>1529</x:v>
      </x:c>
      <x:c r="O3358" s="14" t="n">
        <x:v>50.2</x:v>
      </x:c>
      <x:c r="P3358" s="14" t="n">
        <x:v>539.1</x:v>
      </x:c>
      <x:c r="Q3358" t="n">
        <x:v>3</x:v>
      </x:c>
      <x:c r="R3358" t="str">
        <x:v>Lactating</x:v>
      </x:c>
      <x:c r="S3358" t="str">
        <x:v>Early</x:v>
      </x:c>
      <x:c r="T3358" t="n">
        <x:v>57</x:v>
      </x:c>
      <x:c r="U3358" t="n">
        <x:v>57</x:v>
      </x:c>
      <x:c r="V3358" t="str">
        <x:v>LOT_8H</x:v>
      </x:c>
      <x:c r="W3358" t="n">
        <x:v>3</x:v>
      </x:c>
      <x:c r="X3358" t="n">
        <x:v>8</x:v>
      </x:c>
      <x:c r="Y3358" s="14" t="n">
        <x:v>3.12</x:v>
      </x:c>
      <x:c r="Z3358" t="str">
        <x:v>ok</x:v>
      </x:c>
      <x:c r="AA3358" s="14" t="n">
        <x:v>20.74</x:v>
      </x:c>
      <x:c r="AB3358" s="14" t="n">
        <x:v>67.36</x:v>
      </x:c>
      <x:c r="AC3358" s="14" t="n">
        <x:v>67.3</x:v>
      </x:c>
      <x:c r="AD3358" t="str">
        <x:v>No_Stress</x:v>
      </x:c>
      <x:c r="AE3358" t="n">
        <x:v>4</x:v>
      </x:c>
      <x:c r="AF3358" t="str">
        <x:v>Healthy</x:v>
      </x:c>
      <x:c r="AG3358" t="n">
        <x:v>0</x:v>
      </x:c>
      <x:c r="AH3358" t="n">
        <x:v>7.97</x:v>
      </x:c>
      <x:c r="AI3358" s="14" t="n">
        <x:v>11.33</x:v>
      </x:c>
      <x:c r="AJ3358" s="14" t="n">
        <x:v>106.4</x:v>
      </x:c>
      <x:c r="AK3358" s="14" t="n">
        <x:v>0.85</x:v>
      </x:c>
      <x:c r="AL3358" s="14" t="n">
        <x:v>0</x:v>
      </x:c>
      <x:c r="AM3358" s="14" t="n">
        <x:v>36.25</x:v>
      </x:c>
      <x:c r="AN3358" s="14" t="n">
        <x:v>37.07</x:v>
      </x:c>
      <x:c r="AO3358" s="14" t="n">
        <x:v>21.28</x:v>
      </x:c>
      <x:c r="AP3358" s="14" t="n">
        <x:v>36.06</x:v>
      </x:c>
      <x:c r="AQ3358" s="14"/>
      <x:c r="AR3358" s="14"/>
      <x:c r="AS3358" s="14"/>
      <x:c r="AT3358" s="14" t="n">
        <x:v>37.49</x:v>
      </x:c>
      <x:c r="AU3358" s="14" t="n">
        <x:v>35.3</x:v>
      </x:c>
      <x:c r="AV3358" s="14" t="n">
        <x:v>33.03</x:v>
      </x:c>
      <x:c r="AW3358" s="14" t="n">
        <x:v>30.66</x:v>
      </x:c>
    </x:row>
    <x:row r="3359">
      <x:c r="A3359" t="str">
        <x:v>FARM_001</x:v>
      </x:c>
      <x:c r="B3359" t="str">
        <x:v>CATTLE_056</x:v>
      </x:c>
      <x:c r="C3359" s="12" t="n">
        <x:v>45322</x:v>
      </x:c>
      <x:c r="D3359" t="str">
        <x:v>Cow</x:v>
      </x:c>
      <x:c r="E3359" t="str">
        <x:v>Holstein</x:v>
      </x:c>
      <x:c r="F3359" t="str">
        <x:v>BR</x:v>
      </x:c>
      <x:c r="G3359" t="str">
        <x:v>MG</x:v>
      </x:c>
      <x:c r="H3359" t="str">
        <x:v>Southeast</x:v>
      </x:c>
      <x:c r="I3359" t="str">
        <x:v>Vicosa</x:v>
      </x:c>
      <x:c r="J3359" t="str">
        <x:v>Tropical_Altitude</x:v>
      </x:c>
      <x:c r="K3359" t="str">
        <x:v>Intensive</x:v>
      </x:c>
      <x:c r="L3359" t="str">
        <x:v>Silage_Concentrates</x:v>
      </x:c>
      <x:c r="M3359" t="str">
        <x:v>Summer</x:v>
      </x:c>
      <x:c r="N3359" t="n">
        <x:v>1544</x:v>
      </x:c>
      <x:c r="O3359" s="14" t="n">
        <x:v>50.7</x:v>
      </x:c>
      <x:c r="P3359" s="14" t="n">
        <x:v>550.3</x:v>
      </x:c>
      <x:c r="Q3359" t="n">
        <x:v>3</x:v>
      </x:c>
      <x:c r="R3359" t="str">
        <x:v>Lactating</x:v>
      </x:c>
      <x:c r="S3359" t="str">
        <x:v>Mid</x:v>
      </x:c>
      <x:c r="T3359" t="n">
        <x:v>72</x:v>
      </x:c>
      <x:c r="U3359" t="n">
        <x:v>72</x:v>
      </x:c>
      <x:c r="V3359" t="str">
        <x:v>LOT_8H</x:v>
      </x:c>
      <x:c r="W3359" t="n">
        <x:v>3</x:v>
      </x:c>
      <x:c r="X3359" t="n">
        <x:v>8</x:v>
      </x:c>
      <x:c r="Y3359" s="14" t="n">
        <x:v>2.95</x:v>
      </x:c>
      <x:c r="Z3359" t="str">
        <x:v>low</x:v>
      </x:c>
      <x:c r="AA3359" s="14" t="n">
        <x:v>22.82</x:v>
      </x:c>
      <x:c r="AB3359" s="14" t="n">
        <x:v>75.22</x:v>
      </x:c>
      <x:c r="AC3359" s="14" t="n">
        <x:v>71.02</x:v>
      </x:c>
      <x:c r="AD3359" t="str">
        <x:v>Mild</x:v>
      </x:c>
      <x:c r="AE3359" t="n">
        <x:v>4</x:v>
      </x:c>
      <x:c r="AF3359" t="str">
        <x:v>Healthy</x:v>
      </x:c>
      <x:c r="AG3359" t="n">
        <x:v>0</x:v>
      </x:c>
      <x:c r="AH3359" t="n">
        <x:v>8.08</x:v>
      </x:c>
      <x:c r="AI3359" s="14" t="n">
        <x:v>11.24</x:v>
      </x:c>
      <x:c r="AJ3359" s="14" t="n">
        <x:v>108.6</x:v>
      </x:c>
      <x:c r="AK3359" s="14" t="n">
        <x:v>1.01</x:v>
      </x:c>
      <x:c r="AL3359" s="14" t="n">
        <x:v>0</x:v>
      </x:c>
      <x:c r="AM3359" s="14" t="n">
        <x:v>36.74</x:v>
      </x:c>
      <x:c r="AN3359" s="14" t="n">
        <x:v>37.49</x:v>
      </x:c>
      <x:c r="AO3359" s="14" t="n">
        <x:v>21.61</x:v>
      </x:c>
      <x:c r="AP3359" s="14" t="n">
        <x:v>37.07</x:v>
      </x:c>
      <x:c r="AQ3359" s="14" t="n">
        <x:v>36.56</x:v>
      </x:c>
      <x:c r="AR3359" s="14"/>
      <x:c r="AS3359" s="14"/>
      <x:c r="AT3359" s="14" t="n">
        <x:v>35.3</x:v>
      </x:c>
      <x:c r="AU3359" s="14" t="n">
        <x:v>34.55</x:v>
      </x:c>
      <x:c r="AV3359" s="14" t="n">
        <x:v>33.11</x:v>
      </x:c>
      <x:c r="AW3359" s="14" t="n">
        <x:v>28.98</x:v>
      </x:c>
    </x:row>
    <x:row r="3360">
      <x:c r="A3360" t="str">
        <x:v>FARM_001</x:v>
      </x:c>
      <x:c r="B3360" t="str">
        <x:v>CATTLE_056</x:v>
      </x:c>
      <x:c r="C3360" s="12" t="n">
        <x:v>45337</x:v>
      </x:c>
      <x:c r="D3360" t="str">
        <x:v>Cow</x:v>
      </x:c>
      <x:c r="E3360" t="str">
        <x:v>Holstein</x:v>
      </x:c>
      <x:c r="F3360" t="str">
        <x:v>BR</x:v>
      </x:c>
      <x:c r="G3360" t="str">
        <x:v>MG</x:v>
      </x:c>
      <x:c r="H3360" t="str">
        <x:v>Southeast</x:v>
      </x:c>
      <x:c r="I3360" t="str">
        <x:v>Vicosa</x:v>
      </x:c>
      <x:c r="J3360" t="str">
        <x:v>Tropical_Altitude</x:v>
      </x:c>
      <x:c r="K3360" t="str">
        <x:v>Intensive</x:v>
      </x:c>
      <x:c r="L3360" t="str">
        <x:v>Silage_Concentrates</x:v>
      </x:c>
      <x:c r="M3360" t="str">
        <x:v>Summer</x:v>
      </x:c>
      <x:c r="N3360" t="n">
        <x:v>1559</x:v>
      </x:c>
      <x:c r="O3360" s="14" t="n">
        <x:v>51.2</x:v>
      </x:c>
      <x:c r="P3360" s="14" t="n">
        <x:v>555.5</x:v>
      </x:c>
      <x:c r="Q3360" t="n">
        <x:v>3</x:v>
      </x:c>
      <x:c r="R3360" t="str">
        <x:v>Lactating</x:v>
      </x:c>
      <x:c r="S3360" t="str">
        <x:v>Mid</x:v>
      </x:c>
      <x:c r="T3360" t="n">
        <x:v>87</x:v>
      </x:c>
      <x:c r="U3360" t="n">
        <x:v>87</x:v>
      </x:c>
      <x:c r="V3360" t="str">
        <x:v>LOT_8H</x:v>
      </x:c>
      <x:c r="W3360" t="n">
        <x:v>3</x:v>
      </x:c>
      <x:c r="X3360" t="n">
        <x:v>8</x:v>
      </x:c>
      <x:c r="Y3360" s="14" t="n">
        <x:v>3.13</x:v>
      </x:c>
      <x:c r="Z3360" t="str">
        <x:v>ok</x:v>
      </x:c>
      <x:c r="AA3360" s="14" t="n">
        <x:v>23.34</x:v>
      </x:c>
      <x:c r="AB3360" s="14" t="n">
        <x:v>81.25</x:v>
      </x:c>
      <x:c r="AC3360" s="14" t="n">
        <x:v>72.37</x:v>
      </x:c>
      <x:c r="AD3360" t="str">
        <x:v>Moderate</x:v>
      </x:c>
      <x:c r="AE3360" t="n">
        <x:v>4</x:v>
      </x:c>
      <x:c r="AF3360" t="str">
        <x:v>Healthy</x:v>
      </x:c>
      <x:c r="AG3360" t="n">
        <x:v>0</x:v>
      </x:c>
      <x:c r="AH3360" t="n">
        <x:v>7.96</x:v>
      </x:c>
      <x:c r="AI3360" s="14" t="n">
        <x:v>10.16</x:v>
      </x:c>
      <x:c r="AJ3360" s="14" t="n">
        <x:v>107.1</x:v>
      </x:c>
      <x:c r="AK3360" s="14" t="n">
        <x:v>1.03</x:v>
      </x:c>
      <x:c r="AL3360" s="14" t="n">
        <x:v>0</x:v>
      </x:c>
      <x:c r="AM3360" s="14" t="n">
        <x:v>36.64</x:v>
      </x:c>
      <x:c r="AN3360" s="14" t="n">
        <x:v>35.3</x:v>
      </x:c>
      <x:c r="AO3360" s="14" t="n">
        <x:v>21.04</x:v>
      </x:c>
      <x:c r="AP3360" s="14" t="n">
        <x:v>37.49</x:v>
      </x:c>
      <x:c r="AQ3360" s="14" t="n">
        <x:v>37.28</x:v>
      </x:c>
      <x:c r="AR3360" s="14"/>
      <x:c r="AS3360" s="14"/>
      <x:c r="AT3360" s="14" t="n">
        <x:v>34.55</x:v>
      </x:c>
      <x:c r="AU3360" s="14" t="n">
        <x:v>33.85</x:v>
      </x:c>
      <x:c r="AV3360" s="14" t="n">
        <x:v>31.66</x:v>
      </x:c>
      <x:c r="AW3360" s="14" t="n">
        <x:v>30.35</x:v>
      </x:c>
    </x:row>
    <x:row r="3361">
      <x:c r="A3361" t="str">
        <x:v>FARM_001</x:v>
      </x:c>
      <x:c r="B3361" t="str">
        <x:v>CATTLE_056</x:v>
      </x:c>
      <x:c r="C3361" s="12" t="n">
        <x:v>45352</x:v>
      </x:c>
      <x:c r="D3361" t="str">
        <x:v>Cow</x:v>
      </x:c>
      <x:c r="E3361" t="str">
        <x:v>Holstein</x:v>
      </x:c>
      <x:c r="F3361" t="str">
        <x:v>BR</x:v>
      </x:c>
      <x:c r="G3361" t="str">
        <x:v>MG</x:v>
      </x:c>
      <x:c r="H3361" t="str">
        <x:v>Southeast</x:v>
      </x:c>
      <x:c r="I3361" t="str">
        <x:v>Vicosa</x:v>
      </x:c>
      <x:c r="J3361" t="str">
        <x:v>Tropical_Altitude</x:v>
      </x:c>
      <x:c r="K3361" t="str">
        <x:v>Intensive</x:v>
      </x:c>
      <x:c r="L3361" t="str">
        <x:v>Silage_Concentrates</x:v>
      </x:c>
      <x:c r="M3361" t="str">
        <x:v>Autumn</x:v>
      </x:c>
      <x:c r="N3361" t="n">
        <x:v>1574</x:v>
      </x:c>
      <x:c r="O3361" s="14" t="n">
        <x:v>51.7</x:v>
      </x:c>
      <x:c r="P3361" s="14" t="n">
        <x:v>555.5</x:v>
      </x:c>
      <x:c r="Q3361" t="n">
        <x:v>3</x:v>
      </x:c>
      <x:c r="R3361" t="str">
        <x:v>Lactating</x:v>
      </x:c>
      <x:c r="S3361" t="str">
        <x:v>Mid</x:v>
      </x:c>
      <x:c r="T3361" t="n">
        <x:v>102</x:v>
      </x:c>
      <x:c r="U3361" t="n">
        <x:v>102</x:v>
      </x:c>
      <x:c r="V3361" t="str">
        <x:v>LOT_8H</x:v>
      </x:c>
      <x:c r="W3361" t="n">
        <x:v>3</x:v>
      </x:c>
      <x:c r="X3361" t="n">
        <x:v>8</x:v>
      </x:c>
      <x:c r="Y3361" s="14" t="n">
        <x:v>2.93</x:v>
      </x:c>
      <x:c r="Z3361" t="str">
        <x:v>low</x:v>
      </x:c>
      <x:c r="AA3361" s="14" t="n">
        <x:v>22.95</x:v>
      </x:c>
      <x:c r="AB3361" s="14" t="n">
        <x:v>74.55</x:v>
      </x:c>
      <x:c r="AC3361" s="14" t="n">
        <x:v>71.17</x:v>
      </x:c>
      <x:c r="AD3361" t="str">
        <x:v>Mild</x:v>
      </x:c>
      <x:c r="AE3361" t="n">
        <x:v>4</x:v>
      </x:c>
      <x:c r="AF3361" t="str">
        <x:v>Healthy</x:v>
      </x:c>
      <x:c r="AG3361" t="n">
        <x:v>0</x:v>
      </x:c>
      <x:c r="AH3361" t="n">
        <x:v>7.88</x:v>
      </x:c>
      <x:c r="AI3361" s="14" t="n">
        <x:v>11.16</x:v>
      </x:c>
      <x:c r="AJ3361" s="14" t="n">
        <x:v>108.6</x:v>
      </x:c>
      <x:c r="AK3361" s="14" t="n">
        <x:v>1.23</x:v>
      </x:c>
      <x:c r="AL3361" s="14" t="n">
        <x:v>0</x:v>
      </x:c>
      <x:c r="AM3361" s="14" t="n">
        <x:v>34.94</x:v>
      </x:c>
      <x:c r="AN3361" s="14" t="n">
        <x:v>34.55</x:v>
      </x:c>
      <x:c r="AO3361" s="14" t="n">
        <x:v>20.81</x:v>
      </x:c>
      <x:c r="AP3361" s="14" t="n">
        <x:v>35.3</x:v>
      </x:c>
      <x:c r="AQ3361" s="14" t="n">
        <x:v>36.39</x:v>
      </x:c>
      <x:c r="AR3361" s="14"/>
      <x:c r="AS3361" s="14"/>
      <x:c r="AT3361" s="14" t="n">
        <x:v>33.85</x:v>
      </x:c>
      <x:c r="AU3361" s="14" t="n">
        <x:v>34.76</x:v>
      </x:c>
      <x:c r="AV3361" s="14" t="n">
        <x:v>31.43</x:v>
      </x:c>
      <x:c r="AW3361" s="14" t="n">
        <x:v>29.96</x:v>
      </x:c>
    </x:row>
    <x:row r="3362">
      <x:c r="A3362" t="str">
        <x:v>FARM_001</x:v>
      </x:c>
      <x:c r="B3362" t="str">
        <x:v>CATTLE_056</x:v>
      </x:c>
      <x:c r="C3362" s="12" t="n">
        <x:v>45367</x:v>
      </x:c>
      <x:c r="D3362" t="str">
        <x:v>Cow</x:v>
      </x:c>
      <x:c r="E3362" t="str">
        <x:v>Holstein</x:v>
      </x:c>
      <x:c r="F3362" t="str">
        <x:v>BR</x:v>
      </x:c>
      <x:c r="G3362" t="str">
        <x:v>MG</x:v>
      </x:c>
      <x:c r="H3362" t="str">
        <x:v>Southeast</x:v>
      </x:c>
      <x:c r="I3362" t="str">
        <x:v>Vicosa</x:v>
      </x:c>
      <x:c r="J3362" t="str">
        <x:v>Tropical_Altitude</x:v>
      </x:c>
      <x:c r="K3362" t="str">
        <x:v>Intensive</x:v>
      </x:c>
      <x:c r="L3362" t="str">
        <x:v>Silage_Concentrates</x:v>
      </x:c>
      <x:c r="M3362" t="str">
        <x:v>Autumn</x:v>
      </x:c>
      <x:c r="N3362" t="n">
        <x:v>1589</x:v>
      </x:c>
      <x:c r="O3362" s="14" t="n">
        <x:v>52.2</x:v>
      </x:c>
      <x:c r="P3362" s="14" t="n">
        <x:v>552.3</x:v>
      </x:c>
      <x:c r="Q3362" t="n">
        <x:v>3</x:v>
      </x:c>
      <x:c r="R3362" t="str">
        <x:v>Lactating</x:v>
      </x:c>
      <x:c r="S3362" t="str">
        <x:v>Mid</x:v>
      </x:c>
      <x:c r="T3362" t="n">
        <x:v>117</x:v>
      </x:c>
      <x:c r="U3362" t="n">
        <x:v>117</x:v>
      </x:c>
      <x:c r="V3362" t="str">
        <x:v>LOT_8H</x:v>
      </x:c>
      <x:c r="W3362" t="n">
        <x:v>3</x:v>
      </x:c>
      <x:c r="X3362" t="n">
        <x:v>8</x:v>
      </x:c>
      <x:c r="Y3362" s="14" t="n">
        <x:v>3.24</x:v>
      </x:c>
      <x:c r="Z3362" t="str">
        <x:v>ok</x:v>
      </x:c>
      <x:c r="AA3362" s="14" t="n">
        <x:v>25.31</x:v>
      </x:c>
      <x:c r="AB3362" s="14" t="n">
        <x:v>80.8</x:v>
      </x:c>
      <x:c r="AC3362" s="14" t="n">
        <x:v>75.5</x:v>
      </x:c>
      <x:c r="AD3362" t="str">
        <x:v>Moderate</x:v>
      </x:c>
      <x:c r="AE3362" t="n">
        <x:v>4</x:v>
      </x:c>
      <x:c r="AF3362" t="str">
        <x:v>Healthy</x:v>
      </x:c>
      <x:c r="AG3362" t="n">
        <x:v>0</x:v>
      </x:c>
      <x:c r="AH3362" t="n">
        <x:v>7.9</x:v>
      </x:c>
      <x:c r="AI3362" s="14" t="n">
        <x:v>11.46</x:v>
      </x:c>
      <x:c r="AJ3362" s="14" t="n">
        <x:v>112.3</x:v>
      </x:c>
      <x:c r="AK3362" s="14" t="n">
        <x:v>1.07</x:v>
      </x:c>
      <x:c r="AL3362" s="14" t="n">
        <x:v>0</x:v>
      </x:c>
      <x:c r="AM3362" s="14" t="n">
        <x:v>34.78</x:v>
      </x:c>
      <x:c r="AN3362" s="14" t="n">
        <x:v>33.85</x:v>
      </x:c>
      <x:c r="AO3362" s="14" t="n">
        <x:v>20.54</x:v>
      </x:c>
      <x:c r="AP3362" s="14" t="n">
        <x:v>34.55</x:v>
      </x:c>
      <x:c r="AQ3362" s="14" t="n">
        <x:v>34.92</x:v>
      </x:c>
      <x:c r="AR3362" s="14"/>
      <x:c r="AS3362" s="14"/>
      <x:c r="AT3362" s="14" t="n">
        <x:v>34.76</x:v>
      </x:c>
      <x:c r="AU3362" s="14" t="n">
        <x:v>33.03</x:v>
      </x:c>
      <x:c r="AV3362" s="14" t="n">
        <x:v>29.95</x:v>
      </x:c>
      <x:c r="AW3362" s="14" t="n">
        <x:v>27.47</x:v>
      </x:c>
    </x:row>
    <x:row r="3363">
      <x:c r="A3363" t="str">
        <x:v>FARM_001</x:v>
      </x:c>
      <x:c r="B3363" t="str">
        <x:v>CATTLE_056</x:v>
      </x:c>
      <x:c r="C3363" s="12" t="n">
        <x:v>45382</x:v>
      </x:c>
      <x:c r="D3363" t="str">
        <x:v>Cow</x:v>
      </x:c>
      <x:c r="E3363" t="str">
        <x:v>Holstein</x:v>
      </x:c>
      <x:c r="F3363" t="str">
        <x:v>BR</x:v>
      </x:c>
      <x:c r="G3363" t="str">
        <x:v>MG</x:v>
      </x:c>
      <x:c r="H3363" t="str">
        <x:v>Southeast</x:v>
      </x:c>
      <x:c r="I3363" t="str">
        <x:v>Vicosa</x:v>
      </x:c>
      <x:c r="J3363" t="str">
        <x:v>Tropical_Altitude</x:v>
      </x:c>
      <x:c r="K3363" t="str">
        <x:v>Intensive</x:v>
      </x:c>
      <x:c r="L3363" t="str">
        <x:v>Silage_Concentrates</x:v>
      </x:c>
      <x:c r="M3363" t="str">
        <x:v>Autumn</x:v>
      </x:c>
      <x:c r="N3363" t="n">
        <x:v>1604</x:v>
      </x:c>
      <x:c r="O3363" s="14" t="n">
        <x:v>52.7</x:v>
      </x:c>
      <x:c r="P3363" s="14" t="n">
        <x:v>564.6</x:v>
      </x:c>
      <x:c r="Q3363" t="n">
        <x:v>3</x:v>
      </x:c>
      <x:c r="R3363" t="str">
        <x:v>Lactating</x:v>
      </x:c>
      <x:c r="S3363" t="str">
        <x:v>Mid</x:v>
      </x:c>
      <x:c r="T3363" t="n">
        <x:v>132</x:v>
      </x:c>
      <x:c r="U3363" t="n">
        <x:v>132</x:v>
      </x:c>
      <x:c r="V3363" t="str">
        <x:v>LOT_8H</x:v>
      </x:c>
      <x:c r="W3363" t="n">
        <x:v>3</x:v>
      </x:c>
      <x:c r="X3363" t="n">
        <x:v>8</x:v>
      </x:c>
      <x:c r="Y3363" s="14" t="n">
        <x:v>3.43</x:v>
      </x:c>
      <x:c r="Z3363" t="str">
        <x:v>ok</x:v>
      </x:c>
      <x:c r="AA3363" s="14" t="n">
        <x:v>23.72</x:v>
      </x:c>
      <x:c r="AB3363" s="14" t="n">
        <x:v>76.05</x:v>
      </x:c>
      <x:c r="AC3363" s="14" t="n">
        <x:v>72.5</x:v>
      </x:c>
      <x:c r="AD3363" t="str">
        <x:v>Moderate</x:v>
      </x:c>
      <x:c r="AE3363" t="n">
        <x:v>4</x:v>
      </x:c>
      <x:c r="AF3363" t="str">
        <x:v>Healthy</x:v>
      </x:c>
      <x:c r="AG3363" t="n">
        <x:v>0</x:v>
      </x:c>
      <x:c r="AH3363" t="n">
        <x:v>8.56</x:v>
      </x:c>
      <x:c r="AI3363" s="14" t="n">
        <x:v>10.74</x:v>
      </x:c>
      <x:c r="AJ3363" s="14" t="n">
        <x:v>111.2</x:v>
      </x:c>
      <x:c r="AK3363" s="14" t="n">
        <x:v>0.76</x:v>
      </x:c>
      <x:c r="AL3363" s="14" t="n">
        <x:v>0</x:v>
      </x:c>
      <x:c r="AM3363" s="14" t="n">
        <x:v>33.05</x:v>
      </x:c>
      <x:c r="AN3363" s="14" t="n">
        <x:v>34.76</x:v>
      </x:c>
      <x:c r="AO3363" s="14" t="n">
        <x:v>21.05</x:v>
      </x:c>
      <x:c r="AP3363" s="14" t="n">
        <x:v>33.85</x:v>
      </x:c>
      <x:c r="AQ3363" s="14" t="n">
        <x:v>34.2</x:v>
      </x:c>
      <x:c r="AR3363" s="14" t="n">
        <x:v>35.72</x:v>
      </x:c>
      <x:c r="AS3363" s="14"/>
      <x:c r="AT3363" s="14" t="n">
        <x:v>33.03</x:v>
      </x:c>
      <x:c r="AU3363" s="14" t="n">
        <x:v>33.11</x:v>
      </x:c>
      <x:c r="AV3363" s="14" t="n">
        <x:v>30.35</x:v>
      </x:c>
      <x:c r="AW3363" s="14" t="n">
        <x:v>0</x:v>
      </x:c>
    </x:row>
    <x:row r="3364">
      <x:c r="A3364" t="str">
        <x:v>FARM_001</x:v>
      </x:c>
      <x:c r="B3364" t="str">
        <x:v>CATTLE_056</x:v>
      </x:c>
      <x:c r="C3364" s="12" t="n">
        <x:v>45397</x:v>
      </x:c>
      <x:c r="D3364" t="str">
        <x:v>Cow</x:v>
      </x:c>
      <x:c r="E3364" t="str">
        <x:v>Holstein</x:v>
      </x:c>
      <x:c r="F3364" t="str">
        <x:v>BR</x:v>
      </x:c>
      <x:c r="G3364" t="str">
        <x:v>MG</x:v>
      </x:c>
      <x:c r="H3364" t="str">
        <x:v>Southeast</x:v>
      </x:c>
      <x:c r="I3364" t="str">
        <x:v>Vicosa</x:v>
      </x:c>
      <x:c r="J3364" t="str">
        <x:v>Tropical_Altitude</x:v>
      </x:c>
      <x:c r="K3364" t="str">
        <x:v>Intensive</x:v>
      </x:c>
      <x:c r="L3364" t="str">
        <x:v>Silage_Concentrates</x:v>
      </x:c>
      <x:c r="M3364" t="str">
        <x:v>Autumn</x:v>
      </x:c>
      <x:c r="N3364" t="n">
        <x:v>1619</x:v>
      </x:c>
      <x:c r="O3364" s="14" t="n">
        <x:v>53.2</x:v>
      </x:c>
      <x:c r="P3364" s="14" t="n">
        <x:v>561.6</x:v>
      </x:c>
      <x:c r="Q3364" t="n">
        <x:v>3</x:v>
      </x:c>
      <x:c r="R3364" t="str">
        <x:v>Lactating</x:v>
      </x:c>
      <x:c r="S3364" t="str">
        <x:v>Mid</x:v>
      </x:c>
      <x:c r="T3364" t="n">
        <x:v>147</x:v>
      </x:c>
      <x:c r="U3364" t="n">
        <x:v>147</x:v>
      </x:c>
      <x:c r="V3364" t="str">
        <x:v>LOT_8H</x:v>
      </x:c>
      <x:c r="W3364" t="n">
        <x:v>3</x:v>
      </x:c>
      <x:c r="X3364" t="n">
        <x:v>8</x:v>
      </x:c>
      <x:c r="Y3364" s="14" t="n">
        <x:v>3.51</x:v>
      </x:c>
      <x:c r="Z3364" t="str">
        <x:v>ok</x:v>
      </x:c>
      <x:c r="AA3364" s="14" t="n">
        <x:v>23.97</x:v>
      </x:c>
      <x:c r="AB3364" s="14" t="n">
        <x:v>89.44</x:v>
      </x:c>
      <x:c r="AC3364" s="14" t="n">
        <x:v>74.16</x:v>
      </x:c>
      <x:c r="AD3364" t="str">
        <x:v>Moderate</x:v>
      </x:c>
      <x:c r="AE3364" t="n">
        <x:v>4</x:v>
      </x:c>
      <x:c r="AF3364" t="str">
        <x:v>Healthy</x:v>
      </x:c>
      <x:c r="AG3364" t="n">
        <x:v>0</x:v>
      </x:c>
      <x:c r="AH3364" t="n">
        <x:v>7.69</x:v>
      </x:c>
      <x:c r="AI3364" s="14" t="n">
        <x:v>9.94</x:v>
      </x:c>
      <x:c r="AJ3364" s="14" t="n">
        <x:v>108.8</x:v>
      </x:c>
      <x:c r="AK3364" s="14" t="n">
        <x:v>0.87</x:v>
      </x:c>
      <x:c r="AL3364" s="14" t="n">
        <x:v>0</x:v>
      </x:c>
      <x:c r="AM3364" s="14" t="n">
        <x:v>33.26</x:v>
      </x:c>
      <x:c r="AN3364" s="14" t="n">
        <x:v>33.03</x:v>
      </x:c>
      <x:c r="AO3364" s="14" t="n">
        <x:v>20.46</x:v>
      </x:c>
      <x:c r="AP3364" s="14" t="n">
        <x:v>34.76</x:v>
      </x:c>
      <x:c r="AQ3364" s="14" t="n">
        <x:v>34.3</x:v>
      </x:c>
      <x:c r="AR3364" s="14" t="n">
        <x:v>35.5</x:v>
      </x:c>
      <x:c r="AS3364" s="14"/>
      <x:c r="AT3364" s="14" t="n">
        <x:v>33.11</x:v>
      </x:c>
      <x:c r="AU3364" s="14" t="n">
        <x:v>31.66</x:v>
      </x:c>
      <x:c r="AV3364" s="14" t="n">
        <x:v>30.66</x:v>
      </x:c>
      <x:c r="AW3364" s="14" t="n">
        <x:v>0</x:v>
      </x:c>
    </x:row>
    <x:row r="3365">
      <x:c r="A3365" t="str">
        <x:v>FARM_001</x:v>
      </x:c>
      <x:c r="B3365" t="str">
        <x:v>CATTLE_056</x:v>
      </x:c>
      <x:c r="C3365" s="12" t="n">
        <x:v>45412</x:v>
      </x:c>
      <x:c r="D3365" t="str">
        <x:v>Cow</x:v>
      </x:c>
      <x:c r="E3365" t="str">
        <x:v>Holstein</x:v>
      </x:c>
      <x:c r="F3365" t="str">
        <x:v>BR</x:v>
      </x:c>
      <x:c r="G3365" t="str">
        <x:v>MG</x:v>
      </x:c>
      <x:c r="H3365" t="str">
        <x:v>Southeast</x:v>
      </x:c>
      <x:c r="I3365" t="str">
        <x:v>Vicosa</x:v>
      </x:c>
      <x:c r="J3365" t="str">
        <x:v>Tropical_Altitude</x:v>
      </x:c>
      <x:c r="K3365" t="str">
        <x:v>Intensive</x:v>
      </x:c>
      <x:c r="L3365" t="str">
        <x:v>Silage_Concentrates</x:v>
      </x:c>
      <x:c r="M3365" t="str">
        <x:v>Autumn</x:v>
      </x:c>
      <x:c r="N3365" t="n">
        <x:v>1634</x:v>
      </x:c>
      <x:c r="O3365" s="14" t="n">
        <x:v>53.7</x:v>
      </x:c>
      <x:c r="P3365" s="14" t="n">
        <x:v>568.8</x:v>
      </x:c>
      <x:c r="Q3365" t="n">
        <x:v>3</x:v>
      </x:c>
      <x:c r="R3365" t="str">
        <x:v>Lactating</x:v>
      </x:c>
      <x:c r="S3365" t="str">
        <x:v>Mid</x:v>
      </x:c>
      <x:c r="T3365" t="n">
        <x:v>162</x:v>
      </x:c>
      <x:c r="U3365" t="n">
        <x:v>162</x:v>
      </x:c>
      <x:c r="V3365" t="str">
        <x:v>LOT_8H</x:v>
      </x:c>
      <x:c r="W3365" t="n">
        <x:v>3</x:v>
      </x:c>
      <x:c r="X3365" t="n">
        <x:v>8</x:v>
      </x:c>
      <x:c r="Y3365" s="14" t="n">
        <x:v>3.42</x:v>
      </x:c>
      <x:c r="Z3365" t="str">
        <x:v>ok</x:v>
      </x:c>
      <x:c r="AA3365" s="14" t="n">
        <x:v>22.7</x:v>
      </x:c>
      <x:c r="AB3365" s="14" t="n">
        <x:v>84.96</x:v>
      </x:c>
      <x:c r="AC3365" s="14" t="n">
        <x:v>71.63</x:v>
      </x:c>
      <x:c r="AD3365" t="str">
        <x:v>Mild</x:v>
      </x:c>
      <x:c r="AE3365" t="n">
        <x:v>4</x:v>
      </x:c>
      <x:c r="AF3365" t="str">
        <x:v>Healthy</x:v>
      </x:c>
      <x:c r="AG3365" t="n">
        <x:v>0</x:v>
      </x:c>
      <x:c r="AH3365" t="n">
        <x:v>7.6</x:v>
      </x:c>
      <x:c r="AI3365" s="14" t="n">
        <x:v>11.21</x:v>
      </x:c>
      <x:c r="AJ3365" s="14" t="n">
        <x:v>108.8</x:v>
      </x:c>
      <x:c r="AK3365" s="14" t="n">
        <x:v>0.76</x:v>
      </x:c>
      <x:c r="AL3365" s="14" t="n">
        <x:v>0</x:v>
      </x:c>
      <x:c r="AM3365" s="14" t="n">
        <x:v>33.25</x:v>
      </x:c>
      <x:c r="AN3365" s="14" t="n">
        <x:v>33.11</x:v>
      </x:c>
      <x:c r="AO3365" s="14" t="n">
        <x:v>20.62</x:v>
      </x:c>
      <x:c r="AP3365" s="14" t="n">
        <x:v>33.03</x:v>
      </x:c>
      <x:c r="AQ3365" s="14" t="n">
        <x:v>33.89</x:v>
      </x:c>
      <x:c r="AR3365" s="14" t="n">
        <x:v>34.83</x:v>
      </x:c>
      <x:c r="AS3365" s="14"/>
      <x:c r="AT3365" s="14" t="n">
        <x:v>31.66</x:v>
      </x:c>
      <x:c r="AU3365" s="14" t="n">
        <x:v>31.43</x:v>
      </x:c>
      <x:c r="AV3365" s="14" t="n">
        <x:v>28.98</x:v>
      </x:c>
      <x:c r="AW3365" s="14" t="n">
        <x:v>0</x:v>
      </x:c>
    </x:row>
    <x:row r="3366">
      <x:c r="A3366" t="str">
        <x:v>FARM_001</x:v>
      </x:c>
      <x:c r="B3366" t="str">
        <x:v>CATTLE_056</x:v>
      </x:c>
      <x:c r="C3366" s="12" t="n">
        <x:v>45427</x:v>
      </x:c>
      <x:c r="D3366" t="str">
        <x:v>Cow</x:v>
      </x:c>
      <x:c r="E3366" t="str">
        <x:v>Holstein</x:v>
      </x:c>
      <x:c r="F3366" t="str">
        <x:v>BR</x:v>
      </x:c>
      <x:c r="G3366" t="str">
        <x:v>MG</x:v>
      </x:c>
      <x:c r="H3366" t="str">
        <x:v>Southeast</x:v>
      </x:c>
      <x:c r="I3366" t="str">
        <x:v>Vicosa</x:v>
      </x:c>
      <x:c r="J3366" t="str">
        <x:v>Tropical_Altitude</x:v>
      </x:c>
      <x:c r="K3366" t="str">
        <x:v>Intensive</x:v>
      </x:c>
      <x:c r="L3366" t="str">
        <x:v>Silage_Concentrates</x:v>
      </x:c>
      <x:c r="M3366" t="str">
        <x:v>Autumn</x:v>
      </x:c>
      <x:c r="N3366" t="n">
        <x:v>1649</x:v>
      </x:c>
      <x:c r="O3366" s="14" t="n">
        <x:v>54.2</x:v>
      </x:c>
      <x:c r="P3366" s="14" t="n">
        <x:v>569.6</x:v>
      </x:c>
      <x:c r="Q3366" t="n">
        <x:v>3</x:v>
      </x:c>
      <x:c r="R3366" t="str">
        <x:v>Lactating</x:v>
      </x:c>
      <x:c r="S3366" t="str">
        <x:v>Mid</x:v>
      </x:c>
      <x:c r="T3366" t="n">
        <x:v>177</x:v>
      </x:c>
      <x:c r="U3366" t="n">
        <x:v>177</x:v>
      </x:c>
      <x:c r="V3366" t="str">
        <x:v>LOT_8H</x:v>
      </x:c>
      <x:c r="W3366" t="n">
        <x:v>3</x:v>
      </x:c>
      <x:c r="X3366" t="n">
        <x:v>8</x:v>
      </x:c>
      <x:c r="Y3366" s="14" t="n">
        <x:v>3.36</x:v>
      </x:c>
      <x:c r="Z3366" t="str">
        <x:v>ok</x:v>
      </x:c>
      <x:c r="AA3366" s="14" t="n">
        <x:v>24.29</x:v>
      </x:c>
      <x:c r="AB3366" s="14" t="n">
        <x:v>78.67</x:v>
      </x:c>
      <x:c r="AC3366" s="14" t="n">
        <x:v>73.63</x:v>
      </x:c>
      <x:c r="AD3366" t="str">
        <x:v>Moderate</x:v>
      </x:c>
      <x:c r="AE3366" t="n">
        <x:v>4</x:v>
      </x:c>
      <x:c r="AF3366" t="str">
        <x:v>Healthy</x:v>
      </x:c>
      <x:c r="AG3366" t="n">
        <x:v>0</x:v>
      </x:c>
      <x:c r="AH3366" t="n">
        <x:v>8.13</x:v>
      </x:c>
      <x:c r="AI3366" s="14" t="n">
        <x:v>11.06</x:v>
      </x:c>
      <x:c r="AJ3366" s="14" t="n">
        <x:v>107.1</x:v>
      </x:c>
      <x:c r="AK3366" s="14" t="n">
        <x:v>1.09</x:v>
      </x:c>
      <x:c r="AL3366" s="14" t="n">
        <x:v>0</x:v>
      </x:c>
      <x:c r="AM3366" s="14" t="n">
        <x:v>31.88</x:v>
      </x:c>
      <x:c r="AN3366" s="14" t="n">
        <x:v>31.66</x:v>
      </x:c>
      <x:c r="AO3366" s="14" t="n">
        <x:v>20.19</x:v>
      </x:c>
      <x:c r="AP3366" s="14" t="n">
        <x:v>33.11</x:v>
      </x:c>
      <x:c r="AQ3366" s="14" t="n">
        <x:v>33.07</x:v>
      </x:c>
      <x:c r="AR3366" s="14" t="n">
        <x:v>34.1</x:v>
      </x:c>
      <x:c r="AS3366" s="14"/>
      <x:c r="AT3366" s="14" t="n">
        <x:v>31.43</x:v>
      </x:c>
      <x:c r="AU3366" s="14" t="n">
        <x:v>29.95</x:v>
      </x:c>
      <x:c r="AV3366" s="14" t="n">
        <x:v>30.35</x:v>
      </x:c>
      <x:c r="AW3366" s="14" t="n">
        <x:v>0</x:v>
      </x:c>
    </x:row>
    <x:row r="3367">
      <x:c r="A3367" t="str">
        <x:v>FARM_001</x:v>
      </x:c>
      <x:c r="B3367" t="str">
        <x:v>CATTLE_056</x:v>
      </x:c>
      <x:c r="C3367" s="12" t="n">
        <x:v>45442</x:v>
      </x:c>
      <x:c r="D3367" t="str">
        <x:v>Cow</x:v>
      </x:c>
      <x:c r="E3367" t="str">
        <x:v>Holstein</x:v>
      </x:c>
      <x:c r="F3367" t="str">
        <x:v>BR</x:v>
      </x:c>
      <x:c r="G3367" t="str">
        <x:v>MG</x:v>
      </x:c>
      <x:c r="H3367" t="str">
        <x:v>Southeast</x:v>
      </x:c>
      <x:c r="I3367" t="str">
        <x:v>Vicosa</x:v>
      </x:c>
      <x:c r="J3367" t="str">
        <x:v>Tropical_Altitude</x:v>
      </x:c>
      <x:c r="K3367" t="str">
        <x:v>Intensive</x:v>
      </x:c>
      <x:c r="L3367" t="str">
        <x:v>Silage_Concentrates</x:v>
      </x:c>
      <x:c r="M3367" t="str">
        <x:v>Autumn</x:v>
      </x:c>
      <x:c r="N3367" t="n">
        <x:v>1664</x:v>
      </x:c>
      <x:c r="O3367" s="14" t="n">
        <x:v>54.7</x:v>
      </x:c>
      <x:c r="P3367" s="14" t="n">
        <x:v>558.6</x:v>
      </x:c>
      <x:c r="Q3367" t="n">
        <x:v>3</x:v>
      </x:c>
      <x:c r="R3367" t="str">
        <x:v>Lactating</x:v>
      </x:c>
      <x:c r="S3367" t="str">
        <x:v>Late</x:v>
      </x:c>
      <x:c r="T3367" t="n">
        <x:v>192</x:v>
      </x:c>
      <x:c r="U3367" t="n">
        <x:v>192</x:v>
      </x:c>
      <x:c r="V3367" t="str">
        <x:v>LOT_8H</x:v>
      </x:c>
      <x:c r="W3367" t="n">
        <x:v>3</x:v>
      </x:c>
      <x:c r="X3367" t="n">
        <x:v>8</x:v>
      </x:c>
      <x:c r="Y3367" s="14" t="n">
        <x:v>3.47</x:v>
      </x:c>
      <x:c r="Z3367" t="str">
        <x:v>ok</x:v>
      </x:c>
      <x:c r="AA3367" s="14" t="n">
        <x:v>24.62</x:v>
      </x:c>
      <x:c r="AB3367" s="14" t="n">
        <x:v>77.74</x:v>
      </x:c>
      <x:c r="AC3367" s="14" t="n">
        <x:v>74.07</x:v>
      </x:c>
      <x:c r="AD3367" t="str">
        <x:v>Moderate</x:v>
      </x:c>
      <x:c r="AE3367" t="n">
        <x:v>4</x:v>
      </x:c>
      <x:c r="AF3367" t="str">
        <x:v>Healthy</x:v>
      </x:c>
      <x:c r="AG3367" t="n">
        <x:v>0</x:v>
      </x:c>
      <x:c r="AH3367" t="n">
        <x:v>7.63</x:v>
      </x:c>
      <x:c r="AI3367" s="14" t="n">
        <x:v>10.08</x:v>
      </x:c>
      <x:c r="AJ3367" s="14" t="n">
        <x:v>111.6</x:v>
      </x:c>
      <x:c r="AK3367" s="14" t="n">
        <x:v>1.27</x:v>
      </x:c>
      <x:c r="AL3367" s="14" t="n">
        <x:v>0</x:v>
      </x:c>
      <x:c r="AM3367" s="14" t="n">
        <x:v>31.31</x:v>
      </x:c>
      <x:c r="AN3367" s="14" t="n">
        <x:v>31.43</x:v>
      </x:c>
      <x:c r="AO3367" s="14" t="n">
        <x:v>19.92</x:v>
      </x:c>
      <x:c r="AP3367" s="14" t="n">
        <x:v>31.66</x:v>
      </x:c>
      <x:c r="AQ3367" s="14" t="n">
        <x:v>32.38</x:v>
      </x:c>
      <x:c r="AR3367" s="14" t="n">
        <x:v>33.49</x:v>
      </x:c>
      <x:c r="AS3367" s="14"/>
      <x:c r="AT3367" s="14" t="n">
        <x:v>29.95</x:v>
      </x:c>
      <x:c r="AU3367" s="14" t="n">
        <x:v>30.35</x:v>
      </x:c>
      <x:c r="AV3367" s="14" t="n">
        <x:v>29.96</x:v>
      </x:c>
      <x:c r="AW3367" s="14" t="n">
        <x:v>25.26</x:v>
      </x:c>
    </x:row>
    <x:row r="3368">
      <x:c r="A3368" t="str">
        <x:v>FARM_001</x:v>
      </x:c>
      <x:c r="B3368" t="str">
        <x:v>CATTLE_056</x:v>
      </x:c>
      <x:c r="C3368" s="12" t="n">
        <x:v>45457</x:v>
      </x:c>
      <x:c r="D3368" t="str">
        <x:v>Cow</x:v>
      </x:c>
      <x:c r="E3368" t="str">
        <x:v>Holstein</x:v>
      </x:c>
      <x:c r="F3368" t="str">
        <x:v>BR</x:v>
      </x:c>
      <x:c r="G3368" t="str">
        <x:v>MG</x:v>
      </x:c>
      <x:c r="H3368" t="str">
        <x:v>Southeast</x:v>
      </x:c>
      <x:c r="I3368" t="str">
        <x:v>Vicosa</x:v>
      </x:c>
      <x:c r="J3368" t="str">
        <x:v>Tropical_Altitude</x:v>
      </x:c>
      <x:c r="K3368" t="str">
        <x:v>Intensive</x:v>
      </x:c>
      <x:c r="L3368" t="str">
        <x:v>Silage_Concentrates</x:v>
      </x:c>
      <x:c r="M3368" t="str">
        <x:v>Winter</x:v>
      </x:c>
      <x:c r="N3368" t="n">
        <x:v>1679</x:v>
      </x:c>
      <x:c r="O3368" s="14" t="n">
        <x:v>55.2</x:v>
      </x:c>
      <x:c r="P3368" s="14" t="n">
        <x:v>566</x:v>
      </x:c>
      <x:c r="Q3368" t="n">
        <x:v>3</x:v>
      </x:c>
      <x:c r="R3368" t="str">
        <x:v>Lactating</x:v>
      </x:c>
      <x:c r="S3368" t="str">
        <x:v>Late</x:v>
      </x:c>
      <x:c r="T3368" t="n">
        <x:v>207</x:v>
      </x:c>
      <x:c r="U3368" t="n">
        <x:v>207</x:v>
      </x:c>
      <x:c r="V3368" t="str">
        <x:v>LOT_8H</x:v>
      </x:c>
      <x:c r="W3368" t="n">
        <x:v>3</x:v>
      </x:c>
      <x:c r="X3368" t="n">
        <x:v>8</x:v>
      </x:c>
      <x:c r="Y3368" s="14" t="n">
        <x:v>3.56</x:v>
      </x:c>
      <x:c r="Z3368" t="str">
        <x:v>ok</x:v>
      </x:c>
      <x:c r="AA3368" s="14" t="n">
        <x:v>22.96</x:v>
      </x:c>
      <x:c r="AB3368" s="14" t="n">
        <x:v>76.08</x:v>
      </x:c>
      <x:c r="AC3368" s="14" t="n">
        <x:v>71.32</x:v>
      </x:c>
      <x:c r="AD3368" t="str">
        <x:v>Mild</x:v>
      </x:c>
      <x:c r="AE3368" t="n">
        <x:v>4</x:v>
      </x:c>
      <x:c r="AF3368" t="str">
        <x:v>Healthy</x:v>
      </x:c>
      <x:c r="AG3368" t="n">
        <x:v>0</x:v>
      </x:c>
      <x:c r="AH3368" t="n">
        <x:v>7.65</x:v>
      </x:c>
      <x:c r="AI3368" s="14" t="n">
        <x:v>10.99</x:v>
      </x:c>
      <x:c r="AJ3368" s="14" t="n">
        <x:v>98.6</x:v>
      </x:c>
      <x:c r="AK3368" s="14" t="n">
        <x:v>0.6</x:v>
      </x:c>
      <x:c r="AL3368" s="14" t="n">
        <x:v>0</x:v>
      </x:c>
      <x:c r="AM3368" s="14" t="n">
        <x:v>30.48</x:v>
      </x:c>
      <x:c r="AN3368" s="14" t="n">
        <x:v>29.95</x:v>
      </x:c>
      <x:c r="AO3368" s="14" t="n">
        <x:v>19.61</x:v>
      </x:c>
      <x:c r="AP3368" s="14" t="n">
        <x:v>31.43</x:v>
      </x:c>
      <x:c r="AQ3368" s="14" t="n">
        <x:v>31.55</x:v>
      </x:c>
      <x:c r="AR3368" s="14" t="n">
        <x:v>32.97</x:v>
      </x:c>
      <x:c r="AS3368" s="14"/>
      <x:c r="AT3368" s="14" t="n">
        <x:v>30.35</x:v>
      </x:c>
      <x:c r="AU3368" s="14" t="n">
        <x:v>30.66</x:v>
      </x:c>
      <x:c r="AV3368" s="14" t="n">
        <x:v>27.47</x:v>
      </x:c>
      <x:c r="AW3368" s="14" t="n">
        <x:v>32.91</x:v>
      </x:c>
    </x:row>
    <x:row r="3369">
      <x:c r="A3369" t="str">
        <x:v>FARM_001</x:v>
      </x:c>
      <x:c r="B3369" t="str">
        <x:v>CATTLE_056</x:v>
      </x:c>
      <x:c r="C3369" s="12" t="n">
        <x:v>45472</x:v>
      </x:c>
      <x:c r="D3369" t="str">
        <x:v>Cow</x:v>
      </x:c>
      <x:c r="E3369" t="str">
        <x:v>Holstein</x:v>
      </x:c>
      <x:c r="F3369" t="str">
        <x:v>BR</x:v>
      </x:c>
      <x:c r="G3369" t="str">
        <x:v>MG</x:v>
      </x:c>
      <x:c r="H3369" t="str">
        <x:v>Southeast</x:v>
      </x:c>
      <x:c r="I3369" t="str">
        <x:v>Vicosa</x:v>
      </x:c>
      <x:c r="J3369" t="str">
        <x:v>Tropical_Altitude</x:v>
      </x:c>
      <x:c r="K3369" t="str">
        <x:v>Intensive</x:v>
      </x:c>
      <x:c r="L3369" t="str">
        <x:v>Silage_Concentrates</x:v>
      </x:c>
      <x:c r="M3369" t="str">
        <x:v>Winter</x:v>
      </x:c>
      <x:c r="N3369" t="n">
        <x:v>1694</x:v>
      </x:c>
      <x:c r="O3369" s="14" t="n">
        <x:v>55.7</x:v>
      </x:c>
      <x:c r="P3369" s="14" t="n">
        <x:v>561.4</x:v>
      </x:c>
      <x:c r="Q3369" t="n">
        <x:v>3</x:v>
      </x:c>
      <x:c r="R3369" t="str">
        <x:v>Lactating</x:v>
      </x:c>
      <x:c r="S3369" t="str">
        <x:v>Late</x:v>
      </x:c>
      <x:c r="T3369" t="n">
        <x:v>222</x:v>
      </x:c>
      <x:c r="U3369" t="n">
        <x:v>222</x:v>
      </x:c>
      <x:c r="V3369" t="str">
        <x:v>LOT_8H</x:v>
      </x:c>
      <x:c r="W3369" t="n">
        <x:v>3</x:v>
      </x:c>
      <x:c r="X3369" t="n">
        <x:v>8</x:v>
      </x:c>
      <x:c r="Y3369" s="14" t="n">
        <x:v>3.51</x:v>
      </x:c>
      <x:c r="Z3369" t="str">
        <x:v>ok</x:v>
      </x:c>
      <x:c r="AA3369" s="14" t="n">
        <x:v>21.57</x:v>
      </x:c>
      <x:c r="AB3369" s="14" t="n">
        <x:v>73.65</x:v>
      </x:c>
      <x:c r="AC3369" s="14" t="n">
        <x:v>68.97</x:v>
      </x:c>
      <x:c r="AD3369" t="str">
        <x:v>Mild</x:v>
      </x:c>
      <x:c r="AE3369" t="n">
        <x:v>4</x:v>
      </x:c>
      <x:c r="AF3369" t="str">
        <x:v>Healthy</x:v>
      </x:c>
      <x:c r="AG3369" t="n">
        <x:v>0</x:v>
      </x:c>
      <x:c r="AH3369" t="n">
        <x:v>7.44</x:v>
      </x:c>
      <x:c r="AI3369" s="14" t="n">
        <x:v>10.75</x:v>
      </x:c>
      <x:c r="AJ3369" s="14" t="n">
        <x:v>96.7</x:v>
      </x:c>
      <x:c r="AK3369" s="14" t="n">
        <x:v>0.81</x:v>
      </x:c>
      <x:c r="AL3369" s="14" t="n">
        <x:v>0</x:v>
      </x:c>
      <x:c r="AM3369" s="14" t="n">
        <x:v>30.52</x:v>
      </x:c>
      <x:c r="AN3369" s="14" t="n">
        <x:v>30.35</x:v>
      </x:c>
      <x:c r="AO3369" s="14" t="n">
        <x:v>19.64</x:v>
      </x:c>
      <x:c r="AP3369" s="14" t="n">
        <x:v>29.95</x:v>
      </x:c>
      <x:c r="AQ3369" s="14" t="n">
        <x:v>30.69</x:v>
      </x:c>
      <x:c r="AR3369" s="14" t="n">
        <x:v>32.32</x:v>
      </x:c>
      <x:c r="AS3369" s="14" t="n">
        <x:v>34.02</x:v>
      </x:c>
      <x:c r="AT3369" s="14" t="n">
        <x:v>30.66</x:v>
      </x:c>
      <x:c r="AU3369" s="14" t="n">
        <x:v>28.98</x:v>
      </x:c>
      <x:c r="AV3369" s="14" t="n">
        <x:v>0</x:v>
      </x:c>
      <x:c r="AW3369" s="14" t="n">
        <x:v>35.96</x:v>
      </x:c>
    </x:row>
    <x:row r="3370">
      <x:c r="A3370" t="str">
        <x:v>FARM_001</x:v>
      </x:c>
      <x:c r="B3370" t="str">
        <x:v>CATTLE_056</x:v>
      </x:c>
      <x:c r="C3370" s="12" t="n">
        <x:v>45487</x:v>
      </x:c>
      <x:c r="D3370" t="str">
        <x:v>Cow</x:v>
      </x:c>
      <x:c r="E3370" t="str">
        <x:v>Holstein</x:v>
      </x:c>
      <x:c r="F3370" t="str">
        <x:v>BR</x:v>
      </x:c>
      <x:c r="G3370" t="str">
        <x:v>MG</x:v>
      </x:c>
      <x:c r="H3370" t="str">
        <x:v>Southeast</x:v>
      </x:c>
      <x:c r="I3370" t="str">
        <x:v>Vicosa</x:v>
      </x:c>
      <x:c r="J3370" t="str">
        <x:v>Tropical_Altitude</x:v>
      </x:c>
      <x:c r="K3370" t="str">
        <x:v>Intensive</x:v>
      </x:c>
      <x:c r="L3370" t="str">
        <x:v>Silage_Concentrates</x:v>
      </x:c>
      <x:c r="M3370" t="str">
        <x:v>Winter</x:v>
      </x:c>
      <x:c r="N3370" t="n">
        <x:v>1709</x:v>
      </x:c>
      <x:c r="O3370" s="14" t="n">
        <x:v>56.1</x:v>
      </x:c>
      <x:c r="P3370" s="14" t="n">
        <x:v>566.7</x:v>
      </x:c>
      <x:c r="Q3370" t="n">
        <x:v>3</x:v>
      </x:c>
      <x:c r="R3370" t="str">
        <x:v>Lactating</x:v>
      </x:c>
      <x:c r="S3370" t="str">
        <x:v>Late</x:v>
      </x:c>
      <x:c r="T3370" t="n">
        <x:v>237</x:v>
      </x:c>
      <x:c r="U3370" t="n">
        <x:v>237</x:v>
      </x:c>
      <x:c r="V3370" t="str">
        <x:v>LOT_8H</x:v>
      </x:c>
      <x:c r="W3370" t="n">
        <x:v>3</x:v>
      </x:c>
      <x:c r="X3370" t="n">
        <x:v>8</x:v>
      </x:c>
      <x:c r="Y3370" s="14" t="n">
        <x:v>3.41</x:v>
      </x:c>
      <x:c r="Z3370" t="str">
        <x:v>ok</x:v>
      </x:c>
      <x:c r="AA3370" s="14" t="n">
        <x:v>22.16</x:v>
      </x:c>
      <x:c r="AB3370" s="14" t="n">
        <x:v>71.8</x:v>
      </x:c>
      <x:c r="AC3370" s="14" t="n">
        <x:v>69.73</x:v>
      </x:c>
      <x:c r="AD3370" t="str">
        <x:v>Mild</x:v>
      </x:c>
      <x:c r="AE3370" t="n">
        <x:v>4</x:v>
      </x:c>
      <x:c r="AF3370" t="str">
        <x:v>Healthy</x:v>
      </x:c>
      <x:c r="AG3370" t="n">
        <x:v>0</x:v>
      </x:c>
      <x:c r="AH3370" t="n">
        <x:v>8</x:v>
      </x:c>
      <x:c r="AI3370" s="14" t="n">
        <x:v>10.9</x:v>
      </x:c>
      <x:c r="AJ3370" s="14" t="n">
        <x:v>104.4</x:v>
      </x:c>
      <x:c r="AK3370" s="14" t="n">
        <x:v>0.93</x:v>
      </x:c>
      <x:c r="AL3370" s="14" t="n">
        <x:v>0</x:v>
      </x:c>
      <x:c r="AM3370" s="14" t="n">
        <x:v>30.6</x:v>
      </x:c>
      <x:c r="AN3370" s="14" t="n">
        <x:v>30.66</x:v>
      </x:c>
      <x:c r="AO3370" s="14" t="n">
        <x:v>19.84</x:v>
      </x:c>
      <x:c r="AP3370" s="14" t="n">
        <x:v>30.35</x:v>
      </x:c>
      <x:c r="AQ3370" s="14" t="n">
        <x:v>30.15</x:v>
      </x:c>
      <x:c r="AR3370" s="14" t="n">
        <x:v>31.59</x:v>
      </x:c>
      <x:c r="AS3370" s="14" t="n">
        <x:v>33.55</x:v>
      </x:c>
      <x:c r="AT3370" s="14" t="n">
        <x:v>28.98</x:v>
      </x:c>
      <x:c r="AU3370" s="14" t="n">
        <x:v>30.35</x:v>
      </x:c>
      <x:c r="AV3370" s="14" t="n">
        <x:v>0</x:v>
      </x:c>
      <x:c r="AW3370" s="14" t="n">
        <x:v>37.62</x:v>
      </x:c>
    </x:row>
    <x:row r="3371">
      <x:c r="A3371" t="str">
        <x:v>FARM_001</x:v>
      </x:c>
      <x:c r="B3371" t="str">
        <x:v>CATTLE_056</x:v>
      </x:c>
      <x:c r="C3371" s="12" t="n">
        <x:v>45502</x:v>
      </x:c>
      <x:c r="D3371" t="str">
        <x:v>Cow</x:v>
      </x:c>
      <x:c r="E3371" t="str">
        <x:v>Holstein</x:v>
      </x:c>
      <x:c r="F3371" t="str">
        <x:v>BR</x:v>
      </x:c>
      <x:c r="G3371" t="str">
        <x:v>MG</x:v>
      </x:c>
      <x:c r="H3371" t="str">
        <x:v>Southeast</x:v>
      </x:c>
      <x:c r="I3371" t="str">
        <x:v>Vicosa</x:v>
      </x:c>
      <x:c r="J3371" t="str">
        <x:v>Tropical_Altitude</x:v>
      </x:c>
      <x:c r="K3371" t="str">
        <x:v>Intensive</x:v>
      </x:c>
      <x:c r="L3371" t="str">
        <x:v>Silage_Concentrates</x:v>
      </x:c>
      <x:c r="M3371" t="str">
        <x:v>Winter</x:v>
      </x:c>
      <x:c r="N3371" t="n">
        <x:v>1724</x:v>
      </x:c>
      <x:c r="O3371" s="14" t="n">
        <x:v>56.6</x:v>
      </x:c>
      <x:c r="P3371" s="14" t="n">
        <x:v>563.3</x:v>
      </x:c>
      <x:c r="Q3371" t="n">
        <x:v>3</x:v>
      </x:c>
      <x:c r="R3371" t="str">
        <x:v>Lactating</x:v>
      </x:c>
      <x:c r="S3371" t="str">
        <x:v>Late</x:v>
      </x:c>
      <x:c r="T3371" t="n">
        <x:v>252</x:v>
      </x:c>
      <x:c r="U3371" t="n">
        <x:v>252</x:v>
      </x:c>
      <x:c r="V3371" t="str">
        <x:v>LOT_8H</x:v>
      </x:c>
      <x:c r="W3371" t="n">
        <x:v>3</x:v>
      </x:c>
      <x:c r="X3371" t="n">
        <x:v>8</x:v>
      </x:c>
      <x:c r="Y3371" s="14" t="n">
        <x:v>3.73</x:v>
      </x:c>
      <x:c r="Z3371" t="str">
        <x:v>ok</x:v>
      </x:c>
      <x:c r="AA3371" s="14" t="n">
        <x:v>18.23</x:v>
      </x:c>
      <x:c r="AB3371" s="14" t="n">
        <x:v>75.67</x:v>
      </x:c>
      <x:c r="AC3371" s="14" t="n">
        <x:v>63.9</x:v>
      </x:c>
      <x:c r="AD3371" t="str">
        <x:v>No_Stress</x:v>
      </x:c>
      <x:c r="AE3371" t="n">
        <x:v>4</x:v>
      </x:c>
      <x:c r="AF3371" t="str">
        <x:v>Healthy</x:v>
      </x:c>
      <x:c r="AG3371" t="n">
        <x:v>0</x:v>
      </x:c>
      <x:c r="AH3371" t="n">
        <x:v>8.14</x:v>
      </x:c>
      <x:c r="AI3371" s="14" t="n">
        <x:v>11.12</x:v>
      </x:c>
      <x:c r="AJ3371" s="14" t="n">
        <x:v>96.7</x:v>
      </x:c>
      <x:c r="AK3371" s="14" t="n">
        <x:v>0.94</x:v>
      </x:c>
      <x:c r="AL3371" s="14" t="n">
        <x:v>0</x:v>
      </x:c>
      <x:c r="AM3371" s="14" t="n">
        <x:v>29.27</x:v>
      </x:c>
      <x:c r="AN3371" s="14" t="n">
        <x:v>28.98</x:v>
      </x:c>
      <x:c r="AO3371" s="14" t="n">
        <x:v>19.26</x:v>
      </x:c>
      <x:c r="AP3371" s="14" t="n">
        <x:v>30.66</x:v>
      </x:c>
      <x:c r="AQ3371" s="14" t="n">
        <x:v>30.51</x:v>
      </x:c>
      <x:c r="AR3371" s="14" t="n">
        <x:v>31.19</x:v>
      </x:c>
      <x:c r="AS3371" s="14" t="n">
        <x:v>33.01</x:v>
      </x:c>
      <x:c r="AT3371" s="14" t="n">
        <x:v>30.35</x:v>
      </x:c>
      <x:c r="AU3371" s="14" t="n">
        <x:v>29.96</x:v>
      </x:c>
      <x:c r="AV3371" s="14" t="n">
        <x:v>0</x:v>
      </x:c>
      <x:c r="AW3371" s="14" t="n">
        <x:v>36.59</x:v>
      </x:c>
    </x:row>
    <x:row r="3372">
      <x:c r="A3372" t="str">
        <x:v>FARM_001</x:v>
      </x:c>
      <x:c r="B3372" t="str">
        <x:v>CATTLE_056</x:v>
      </x:c>
      <x:c r="C3372" s="12" t="n">
        <x:v>45517</x:v>
      </x:c>
      <x:c r="D3372" t="str">
        <x:v>Cow</x:v>
      </x:c>
      <x:c r="E3372" t="str">
        <x:v>Holstein</x:v>
      </x:c>
      <x:c r="F3372" t="str">
        <x:v>BR</x:v>
      </x:c>
      <x:c r="G3372" t="str">
        <x:v>MG</x:v>
      </x:c>
      <x:c r="H3372" t="str">
        <x:v>Southeast</x:v>
      </x:c>
      <x:c r="I3372" t="str">
        <x:v>Vicosa</x:v>
      </x:c>
      <x:c r="J3372" t="str">
        <x:v>Tropical_Altitude</x:v>
      </x:c>
      <x:c r="K3372" t="str">
        <x:v>Intensive</x:v>
      </x:c>
      <x:c r="L3372" t="str">
        <x:v>Silage_Concentrates</x:v>
      </x:c>
      <x:c r="M3372" t="str">
        <x:v>Winter</x:v>
      </x:c>
      <x:c r="N3372" t="n">
        <x:v>1739</x:v>
      </x:c>
      <x:c r="O3372" s="14" t="n">
        <x:v>57.1</x:v>
      </x:c>
      <x:c r="P3372" s="14" t="n">
        <x:v>558</x:v>
      </x:c>
      <x:c r="Q3372" t="n">
        <x:v>3</x:v>
      </x:c>
      <x:c r="R3372" t="str">
        <x:v>Lactating</x:v>
      </x:c>
      <x:c r="S3372" t="str">
        <x:v>Late</x:v>
      </x:c>
      <x:c r="T3372" t="n">
        <x:v>267</x:v>
      </x:c>
      <x:c r="U3372" t="n">
        <x:v>267</x:v>
      </x:c>
      <x:c r="V3372" t="str">
        <x:v>LOT_8H</x:v>
      </x:c>
      <x:c r="W3372" t="n">
        <x:v>3</x:v>
      </x:c>
      <x:c r="X3372" t="n">
        <x:v>8</x:v>
      </x:c>
      <x:c r="Y3372" s="14" t="n">
        <x:v>3.55</x:v>
      </x:c>
      <x:c r="Z3372" t="str">
        <x:v>ok</x:v>
      </x:c>
      <x:c r="AA3372" s="14" t="n">
        <x:v>20.42</x:v>
      </x:c>
      <x:c r="AB3372" s="14" t="n">
        <x:v>66.7</x:v>
      </x:c>
      <x:c r="AC3372" s="14" t="n">
        <x:v>66.79</x:v>
      </x:c>
      <x:c r="AD3372" t="str">
        <x:v>No_Stress</x:v>
      </x:c>
      <x:c r="AE3372" t="n">
        <x:v>4</x:v>
      </x:c>
      <x:c r="AF3372" t="str">
        <x:v>Healthy</x:v>
      </x:c>
      <x:c r="AG3372" t="n">
        <x:v>0</x:v>
      </x:c>
      <x:c r="AH3372" t="n">
        <x:v>7.4</x:v>
      </x:c>
      <x:c r="AI3372" s="14" t="n">
        <x:v>11.71</x:v>
      </x:c>
      <x:c r="AJ3372" s="14" t="n">
        <x:v>106.7</x:v>
      </x:c>
      <x:c r="AK3372" s="14" t="n">
        <x:v>0.73</x:v>
      </x:c>
      <x:c r="AL3372" s="14" t="n">
        <x:v>0</x:v>
      </x:c>
      <x:c r="AM3372" s="14" t="n">
        <x:v>28.84</x:v>
      </x:c>
      <x:c r="AN3372" s="14" t="n">
        <x:v>30.35</x:v>
      </x:c>
      <x:c r="AO3372" s="14" t="n">
        <x:v>19.58</x:v>
      </x:c>
      <x:c r="AP3372" s="14" t="n">
        <x:v>28.98</x:v>
      </x:c>
      <x:c r="AQ3372" s="14" t="n">
        <x:v>29.82</x:v>
      </x:c>
      <x:c r="AR3372" s="14" t="n">
        <x:v>30.5</x:v>
      </x:c>
      <x:c r="AS3372" s="14" t="n">
        <x:v>32.3</x:v>
      </x:c>
      <x:c r="AT3372" s="14" t="n">
        <x:v>29.96</x:v>
      </x:c>
      <x:c r="AU3372" s="14" t="n">
        <x:v>27.47</x:v>
      </x:c>
      <x:c r="AV3372" s="14" t="n">
        <x:v>0</x:v>
      </x:c>
      <x:c r="AW3372" s="14" t="n">
        <x:v>36.57</x:v>
      </x:c>
    </x:row>
    <x:row r="3373">
      <x:c r="A3373" t="str">
        <x:v>FARM_001</x:v>
      </x:c>
      <x:c r="B3373" t="str">
        <x:v>CATTLE_056</x:v>
      </x:c>
      <x:c r="C3373" s="12" t="n">
        <x:v>45532</x:v>
      </x:c>
      <x:c r="D3373" t="str">
        <x:v>Cow</x:v>
      </x:c>
      <x:c r="E3373" t="str">
        <x:v>Holstein</x:v>
      </x:c>
      <x:c r="F3373" t="str">
        <x:v>BR</x:v>
      </x:c>
      <x:c r="G3373" t="str">
        <x:v>MG</x:v>
      </x:c>
      <x:c r="H3373" t="str">
        <x:v>Southeast</x:v>
      </x:c>
      <x:c r="I3373" t="str">
        <x:v>Vicosa</x:v>
      </x:c>
      <x:c r="J3373" t="str">
        <x:v>Tropical_Altitude</x:v>
      </x:c>
      <x:c r="K3373" t="str">
        <x:v>Intensive</x:v>
      </x:c>
      <x:c r="L3373" t="str">
        <x:v>Silage_Concentrates</x:v>
      </x:c>
      <x:c r="M3373" t="str">
        <x:v>Winter</x:v>
      </x:c>
      <x:c r="N3373" t="n">
        <x:v>1754</x:v>
      </x:c>
      <x:c r="O3373" s="14" t="n">
        <x:v>57.6</x:v>
      </x:c>
      <x:c r="P3373" s="14" t="n">
        <x:v>562.5</x:v>
      </x:c>
      <x:c r="Q3373" t="n">
        <x:v>3</x:v>
      </x:c>
      <x:c r="R3373" t="str">
        <x:v>Lactating</x:v>
      </x:c>
      <x:c r="S3373" t="str">
        <x:v>Late</x:v>
      </x:c>
      <x:c r="T3373" t="n">
        <x:v>282</x:v>
      </x:c>
      <x:c r="U3373" t="n">
        <x:v>282</x:v>
      </x:c>
      <x:c r="V3373" t="str">
        <x:v>LOT_8H</x:v>
      </x:c>
      <x:c r="W3373" t="n">
        <x:v>3</x:v>
      </x:c>
      <x:c r="X3373" t="n">
        <x:v>8</x:v>
      </x:c>
      <x:c r="Y3373" s="14" t="n">
        <x:v>3.59</x:v>
      </x:c>
      <x:c r="Z3373" t="str">
        <x:v>ok</x:v>
      </x:c>
      <x:c r="AA3373" s="14" t="n">
        <x:v>17.81</x:v>
      </x:c>
      <x:c r="AB3373" s="14" t="n">
        <x:v>69.08</x:v>
      </x:c>
      <x:c r="AC3373" s="14" t="n">
        <x:v>63.03</x:v>
      </x:c>
      <x:c r="AD3373" t="str">
        <x:v>No_Stress</x:v>
      </x:c>
      <x:c r="AE3373" t="n">
        <x:v>4</x:v>
      </x:c>
      <x:c r="AF3373" t="str">
        <x:v>Healthy</x:v>
      </x:c>
      <x:c r="AG3373" t="n">
        <x:v>0</x:v>
      </x:c>
      <x:c r="AH3373" t="n">
        <x:v>8.21</x:v>
      </x:c>
      <x:c r="AI3373" s="14" t="n">
        <x:v>10.56</x:v>
      </x:c>
      <x:c r="AJ3373" s="14" t="n">
        <x:v>98.6</x:v>
      </x:c>
      <x:c r="AK3373" s="14" t="n">
        <x:v>1.12</x:v>
      </x:c>
      <x:c r="AL3373" s="14" t="n">
        <x:v>0</x:v>
      </x:c>
      <x:c r="AM3373" s="14" t="n">
        <x:v>28.36</x:v>
      </x:c>
      <x:c r="AN3373" s="14" t="n">
        <x:v>29.96</x:v>
      </x:c>
      <x:c r="AO3373" s="14" t="n">
        <x:v>19.54</x:v>
      </x:c>
      <x:c r="AP3373" s="14" t="n">
        <x:v>30.35</x:v>
      </x:c>
      <x:c r="AQ3373" s="14" t="n">
        <x:v>29.66</x:v>
      </x:c>
      <x:c r="AR3373" s="14" t="n">
        <x:v>30.29</x:v>
      </x:c>
      <x:c r="AS3373" s="14" t="n">
        <x:v>31.89</x:v>
      </x:c>
      <x:c r="AT3373" s="14" t="n">
        <x:v>27.47</x:v>
      </x:c>
      <x:c r="AU3373" s="14" t="n">
        <x:v>0</x:v>
      </x:c>
      <x:c r="AV3373" s="14" t="n">
        <x:v>25.26</x:v>
      </x:c>
      <x:c r="AW3373" s="14" t="n">
        <x:v>35.87</x:v>
      </x:c>
    </x:row>
    <x:row r="3374">
      <x:c r="A3374" t="str">
        <x:v>FARM_001</x:v>
      </x:c>
      <x:c r="B3374" t="str">
        <x:v>CATTLE_056</x:v>
      </x:c>
      <x:c r="C3374" s="12" t="n">
        <x:v>45547</x:v>
      </x:c>
      <x:c r="D3374" t="str">
        <x:v>Cow</x:v>
      </x:c>
      <x:c r="E3374" t="str">
        <x:v>Holstein</x:v>
      </x:c>
      <x:c r="F3374" t="str">
        <x:v>BR</x:v>
      </x:c>
      <x:c r="G3374" t="str">
        <x:v>MG</x:v>
      </x:c>
      <x:c r="H3374" t="str">
        <x:v>Southeast</x:v>
      </x:c>
      <x:c r="I3374" t="str">
        <x:v>Vicosa</x:v>
      </x:c>
      <x:c r="J3374" t="str">
        <x:v>Tropical_Altitude</x:v>
      </x:c>
      <x:c r="K3374" t="str">
        <x:v>Intensive</x:v>
      </x:c>
      <x:c r="L3374" t="str">
        <x:v>Silage_Concentrates</x:v>
      </x:c>
      <x:c r="M3374" t="str">
        <x:v>Spring</x:v>
      </x:c>
      <x:c r="N3374" t="n">
        <x:v>1769</x:v>
      </x:c>
      <x:c r="O3374" s="14" t="n">
        <x:v>58.1</x:v>
      </x:c>
      <x:c r="P3374" s="14" t="n">
        <x:v>557.9</x:v>
      </x:c>
      <x:c r="Q3374" t="n">
        <x:v>3</x:v>
      </x:c>
      <x:c r="R3374" t="str">
        <x:v>Lactating</x:v>
      </x:c>
      <x:c r="S3374" t="str">
        <x:v>Late</x:v>
      </x:c>
      <x:c r="T3374" t="n">
        <x:v>297</x:v>
      </x:c>
      <x:c r="U3374" t="n">
        <x:v>297</x:v>
      </x:c>
      <x:c r="V3374" t="str">
        <x:v>LOT_8H</x:v>
      </x:c>
      <x:c r="W3374" t="n">
        <x:v>3</x:v>
      </x:c>
      <x:c r="X3374" t="n">
        <x:v>8</x:v>
      </x:c>
      <x:c r="Y3374" s="14" t="n">
        <x:v>3.47</x:v>
      </x:c>
      <x:c r="Z3374" t="str">
        <x:v>ok</x:v>
      </x:c>
      <x:c r="AA3374" s="14" t="n">
        <x:v>17.47</x:v>
      </x:c>
      <x:c r="AB3374" s="14" t="n">
        <x:v>70.7</x:v>
      </x:c>
      <x:c r="AC3374" s="14" t="n">
        <x:v>62.56</x:v>
      </x:c>
      <x:c r="AD3374" t="str">
        <x:v>No_Stress</x:v>
      </x:c>
      <x:c r="AE3374" t="n">
        <x:v>4</x:v>
      </x:c>
      <x:c r="AF3374" t="str">
        <x:v>Healthy</x:v>
      </x:c>
      <x:c r="AG3374" t="n">
        <x:v>0</x:v>
      </x:c>
      <x:c r="AH3374" t="n">
        <x:v>8.01</x:v>
      </x:c>
      <x:c r="AI3374" s="14" t="n">
        <x:v>10.82</x:v>
      </x:c>
      <x:c r="AJ3374" s="14" t="n">
        <x:v>88.2</x:v>
      </x:c>
      <x:c r="AK3374" s="14" t="n">
        <x:v>1.46</x:v>
      </x:c>
      <x:c r="AL3374" s="14" t="n">
        <x:v>0</x:v>
      </x:c>
      <x:c r="AM3374" s="14" t="n">
        <x:v>27.82</x:v>
      </x:c>
      <x:c r="AN3374" s="14" t="n">
        <x:v>27.47</x:v>
      </x:c>
      <x:c r="AO3374" s="14" t="n">
        <x:v>18.7</x:v>
      </x:c>
      <x:c r="AP3374" s="14" t="n">
        <x:v>29.96</x:v>
      </x:c>
      <x:c r="AQ3374" s="14" t="n">
        <x:v>30.16</x:v>
      </x:c>
      <x:c r="AR3374" s="14" t="n">
        <x:v>30.04</x:v>
      </x:c>
      <x:c r="AS3374" s="14" t="n">
        <x:v>31.51</x:v>
      </x:c>
      <x:c r="AT3374" s="14" t="n">
        <x:v>0</x:v>
      </x:c>
      <x:c r="AU3374" s="14" t="n">
        <x:v>0</x:v>
      </x:c>
      <x:c r="AV3374" s="14" t="n">
        <x:v>32.91</x:v>
      </x:c>
      <x:c r="AW3374" s="14" t="n">
        <x:v>35.2</x:v>
      </x:c>
    </x:row>
    <x:row r="3375">
      <x:c r="A3375" t="str">
        <x:v>FARM_001</x:v>
      </x:c>
      <x:c r="B3375" t="str">
        <x:v>CATTLE_056</x:v>
      </x:c>
      <x:c r="C3375" s="12" t="n">
        <x:v>45562</x:v>
      </x:c>
      <x:c r="D3375" t="str">
        <x:v>Cow</x:v>
      </x:c>
      <x:c r="E3375" t="str">
        <x:v>Holstein</x:v>
      </x:c>
      <x:c r="F3375" t="str">
        <x:v>BR</x:v>
      </x:c>
      <x:c r="G3375" t="str">
        <x:v>MG</x:v>
      </x:c>
      <x:c r="H3375" t="str">
        <x:v>Southeast</x:v>
      </x:c>
      <x:c r="I3375" t="str">
        <x:v>Vicosa</x:v>
      </x:c>
      <x:c r="J3375" t="str">
        <x:v>Tropical_Altitude</x:v>
      </x:c>
      <x:c r="K3375" t="str">
        <x:v>Intensive</x:v>
      </x:c>
      <x:c r="L3375" t="str">
        <x:v>Silage_Concentrates</x:v>
      </x:c>
      <x:c r="M3375" t="str">
        <x:v>Spring</x:v>
      </x:c>
      <x:c r="N3375" t="n">
        <x:v>1784</x:v>
      </x:c>
      <x:c r="O3375" s="14" t="n">
        <x:v>58.6</x:v>
      </x:c>
      <x:c r="P3375" s="14" t="n">
        <x:v>573.3</x:v>
      </x:c>
      <x:c r="Q3375" t="n">
        <x:v>3</x:v>
      </x:c>
      <x:c r="R3375" t="str">
        <x:v>Dry</x:v>
      </x:c>
      <x:c r="S3375" t="str">
        <x:v>Dry</x:v>
      </x:c>
      <x:c r="T3375" t="n">
        <x:v>0</x:v>
      </x:c>
      <x:c r="U3375" t="n">
        <x:v>312</x:v>
      </x:c>
      <x:c r="V3375" t="str">
        <x:v>DRY</x:v>
      </x:c>
      <x:c r="W3375" t="n">
        <x:v>0</x:v>
      </x:c>
      <x:c r="X3375" t="n">
        <x:v>0</x:v>
      </x:c>
      <x:c r="Y3375" s="14" t="n">
        <x:v>3.33</x:v>
      </x:c>
      <x:c r="Z3375" t="str">
        <x:v>ok</x:v>
      </x:c>
      <x:c r="AA3375" s="14" t="n">
        <x:v>18.06</x:v>
      </x:c>
      <x:c r="AB3375" s="14" t="n">
        <x:v>56.77</x:v>
      </x:c>
      <x:c r="AC3375" s="14" t="n">
        <x:v>62.97</x:v>
      </x:c>
      <x:c r="AD3375" t="str">
        <x:v>No_Stress</x:v>
      </x:c>
      <x:c r="AE3375" t="n">
        <x:v>4</x:v>
      </x:c>
      <x:c r="AF3375" t="str">
        <x:v>Healthy</x:v>
      </x:c>
      <x:c r="AG3375" t="n">
        <x:v>0</x:v>
      </x:c>
      <x:c r="AH3375" t="n">
        <x:v>7.07</x:v>
      </x:c>
      <x:c r="AI3375" s="14" t="n">
        <x:v>13.01</x:v>
      </x:c>
      <x:c r="AJ3375" s="14" t="n">
        <x:v>28</x:v>
      </x:c>
      <x:c r="AK3375" s="14" t="n">
        <x:v>0.84</x:v>
      </x:c>
      <x:c r="AL3375" s="14" t="n">
        <x:v>0</x:v>
      </x:c>
      <x:c r="AM3375" s="14" t="n">
        <x:v>0</x:v>
      </x:c>
      <x:c r="AN3375" s="14" t="n">
        <x:v>0</x:v>
      </x:c>
      <x:c r="AO3375" s="14" t="n">
        <x:v>10.61</x:v>
      </x:c>
      <x:c r="AP3375" s="14" t="n">
        <x:v>27.47</x:v>
      </x:c>
      <x:c r="AQ3375" s="14" t="n">
        <x:v>28.71</x:v>
      </x:c>
      <x:c r="AR3375" s="14" t="n">
        <x:v>29.63</x:v>
      </x:c>
      <x:c r="AS3375" s="14" t="n">
        <x:v>30.98</x:v>
      </x:c>
      <x:c r="AT3375" s="14" t="n">
        <x:v>0</x:v>
      </x:c>
      <x:c r="AU3375" s="14" t="n">
        <x:v>0</x:v>
      </x:c>
      <x:c r="AV3375" s="14" t="n">
        <x:v>35.96</x:v>
      </x:c>
      <x:c r="AW3375" s="14" t="n">
        <x:v>33.68</x:v>
      </x:c>
    </x:row>
    <x:row r="3376">
      <x:c r="A3376" t="str">
        <x:v>FARM_001</x:v>
      </x:c>
      <x:c r="B3376" t="str">
        <x:v>CATTLE_056</x:v>
      </x:c>
      <x:c r="C3376" s="12" t="n">
        <x:v>45577</x:v>
      </x:c>
      <x:c r="D3376" t="str">
        <x:v>Cow</x:v>
      </x:c>
      <x:c r="E3376" t="str">
        <x:v>Holstein</x:v>
      </x:c>
      <x:c r="F3376" t="str">
        <x:v>BR</x:v>
      </x:c>
      <x:c r="G3376" t="str">
        <x:v>MG</x:v>
      </x:c>
      <x:c r="H3376" t="str">
        <x:v>Southeast</x:v>
      </x:c>
      <x:c r="I3376" t="str">
        <x:v>Vicosa</x:v>
      </x:c>
      <x:c r="J3376" t="str">
        <x:v>Tropical_Altitude</x:v>
      </x:c>
      <x:c r="K3376" t="str">
        <x:v>Intensive</x:v>
      </x:c>
      <x:c r="L3376" t="str">
        <x:v>Silage_Concentrates</x:v>
      </x:c>
      <x:c r="M3376" t="str">
        <x:v>Spring</x:v>
      </x:c>
      <x:c r="N3376" t="n">
        <x:v>1799</x:v>
      </x:c>
      <x:c r="O3376" s="14" t="n">
        <x:v>59.1</x:v>
      </x:c>
      <x:c r="P3376" s="14" t="n">
        <x:v>568.7</x:v>
      </x:c>
      <x:c r="Q3376" t="n">
        <x:v>3</x:v>
      </x:c>
      <x:c r="R3376" t="str">
        <x:v>Dry</x:v>
      </x:c>
      <x:c r="S3376" t="str">
        <x:v>Dry</x:v>
      </x:c>
      <x:c r="T3376" t="n">
        <x:v>0</x:v>
      </x:c>
      <x:c r="U3376" t="n">
        <x:v>327</x:v>
      </x:c>
      <x:c r="V3376" t="str">
        <x:v>DRY</x:v>
      </x:c>
      <x:c r="W3376" t="n">
        <x:v>0</x:v>
      </x:c>
      <x:c r="X3376" t="n">
        <x:v>0</x:v>
      </x:c>
      <x:c r="Y3376" s="14" t="n">
        <x:v>3.45</x:v>
      </x:c>
      <x:c r="Z3376" t="str">
        <x:v>ok</x:v>
      </x:c>
      <x:c r="AA3376" s="14" t="n">
        <x:v>16.08</x:v>
      </x:c>
      <x:c r="AB3376" s="14" t="n">
        <x:v>61.45</x:v>
      </x:c>
      <x:c r="AC3376" s="14" t="n">
        <x:v>60.32</x:v>
      </x:c>
      <x:c r="AD3376" t="str">
        <x:v>No_Stress</x:v>
      </x:c>
      <x:c r="AE3376" t="n">
        <x:v>4</x:v>
      </x:c>
      <x:c r="AF3376" t="str">
        <x:v>Healthy</x:v>
      </x:c>
      <x:c r="AG3376" t="n">
        <x:v>0</x:v>
      </x:c>
      <x:c r="AH3376" t="n">
        <x:v>7.18</x:v>
      </x:c>
      <x:c r="AI3376" s="14" t="n">
        <x:v>11.76</x:v>
      </x:c>
      <x:c r="AJ3376" s="14" t="n">
        <x:v>35.6</x:v>
      </x:c>
      <x:c r="AK3376" s="14" t="n">
        <x:v>0.94</x:v>
      </x:c>
      <x:c r="AL3376" s="14" t="n">
        <x:v>0</x:v>
      </x:c>
      <x:c r="AM3376" s="14" t="n">
        <x:v>0</x:v>
      </x:c>
      <x:c r="AN3376" s="14" t="n">
        <x:v>0</x:v>
      </x:c>
      <x:c r="AO3376" s="14" t="n">
        <x:v>10.52</x:v>
      </x:c>
      <x:c r="AP3376" s="14" t="n">
        <x:v>0</x:v>
      </x:c>
      <x:c r="AQ3376" s="14" t="n">
        <x:v>13.73</x:v>
      </x:c>
      <x:c r="AR3376" s="14" t="n">
        <x:v>24.57</x:v>
      </x:c>
      <x:c r="AS3376" s="14" t="n">
        <x:v>28.08</x:v>
      </x:c>
      <x:c r="AT3376" s="14" t="n">
        <x:v>0</x:v>
      </x:c>
      <x:c r="AU3376" s="14" t="n">
        <x:v>0</x:v>
      </x:c>
      <x:c r="AV3376" s="14" t="n">
        <x:v>37.62</x:v>
      </x:c>
      <x:c r="AW3376" s="14" t="n">
        <x:v>32.28</x:v>
      </x:c>
    </x:row>
    <x:row r="3377">
      <x:c r="A3377" t="str">
        <x:v>FARM_001</x:v>
      </x:c>
      <x:c r="B3377" t="str">
        <x:v>CATTLE_056</x:v>
      </x:c>
      <x:c r="C3377" s="12" t="n">
        <x:v>45592</x:v>
      </x:c>
      <x:c r="D3377" t="str">
        <x:v>Cow</x:v>
      </x:c>
      <x:c r="E3377" t="str">
        <x:v>Holstein</x:v>
      </x:c>
      <x:c r="F3377" t="str">
        <x:v>BR</x:v>
      </x:c>
      <x:c r="G3377" t="str">
        <x:v>MG</x:v>
      </x:c>
      <x:c r="H3377" t="str">
        <x:v>Southeast</x:v>
      </x:c>
      <x:c r="I3377" t="str">
        <x:v>Vicosa</x:v>
      </x:c>
      <x:c r="J3377" t="str">
        <x:v>Tropical_Altitude</x:v>
      </x:c>
      <x:c r="K3377" t="str">
        <x:v>Intensive</x:v>
      </x:c>
      <x:c r="L3377" t="str">
        <x:v>Silage_Concentrates</x:v>
      </x:c>
      <x:c r="M3377" t="str">
        <x:v>Spring</x:v>
      </x:c>
      <x:c r="N3377" t="n">
        <x:v>1814</x:v>
      </x:c>
      <x:c r="O3377" s="14" t="n">
        <x:v>59.6</x:v>
      </x:c>
      <x:c r="P3377" s="14" t="n">
        <x:v>565.5</x:v>
      </x:c>
      <x:c r="Q3377" t="n">
        <x:v>3</x:v>
      </x:c>
      <x:c r="R3377" t="str">
        <x:v>Dry</x:v>
      </x:c>
      <x:c r="S3377" t="str">
        <x:v>Dry</x:v>
      </x:c>
      <x:c r="T3377" t="n">
        <x:v>0</x:v>
      </x:c>
      <x:c r="U3377" t="n">
        <x:v>342</x:v>
      </x:c>
      <x:c r="V3377" t="str">
        <x:v>DRY</x:v>
      </x:c>
      <x:c r="W3377" t="n">
        <x:v>0</x:v>
      </x:c>
      <x:c r="X3377" t="n">
        <x:v>0</x:v>
      </x:c>
      <x:c r="Y3377" s="14" t="n">
        <x:v>3.41</x:v>
      </x:c>
      <x:c r="Z3377" t="str">
        <x:v>ok</x:v>
      </x:c>
      <x:c r="AA3377" s="14" t="n">
        <x:v>18.14</x:v>
      </x:c>
      <x:c r="AB3377" s="14" t="n">
        <x:v>68.83</x:v>
      </x:c>
      <x:c r="AC3377" s="14" t="n">
        <x:v>63.51</x:v>
      </x:c>
      <x:c r="AD3377" t="str">
        <x:v>No_Stress</x:v>
      </x:c>
      <x:c r="AE3377" t="n">
        <x:v>4</x:v>
      </x:c>
      <x:c r="AF3377" t="str">
        <x:v>Healthy</x:v>
      </x:c>
      <x:c r="AG3377" t="n">
        <x:v>0</x:v>
      </x:c>
      <x:c r="AH3377" t="n">
        <x:v>7.4</x:v>
      </x:c>
      <x:c r="AI3377" s="14" t="n">
        <x:v>12.83</x:v>
      </x:c>
      <x:c r="AJ3377" s="14" t="n">
        <x:v>34.4</x:v>
      </x:c>
      <x:c r="AK3377" s="14" t="n">
        <x:v>2.09</x:v>
      </x:c>
      <x:c r="AL3377" s="14" t="n">
        <x:v>0</x:v>
      </x:c>
      <x:c r="AM3377" s="14" t="n">
        <x:v>0</x:v>
      </x:c>
      <x:c r="AN3377" s="14" t="n">
        <x:v>0</x:v>
      </x:c>
      <x:c r="AO3377" s="14" t="n">
        <x:v>10.46</x:v>
      </x:c>
      <x:c r="AP3377" s="14" t="n">
        <x:v>0</x:v>
      </x:c>
      <x:c r="AQ3377" s="14" t="n">
        <x:v>0</x:v>
      </x:c>
      <x:c r="AR3377" s="14" t="n">
        <x:v>19.46</x:v>
      </x:c>
      <x:c r="AS3377" s="14" t="n">
        <x:v>25.33</x:v>
      </x:c>
      <x:c r="AT3377" s="14" t="n">
        <x:v>0</x:v>
      </x:c>
      <x:c r="AU3377" s="14" t="n">
        <x:v>25.26</x:v>
      </x:c>
      <x:c r="AV3377" s="14" t="n">
        <x:v>36.59</x:v>
      </x:c>
      <x:c r="AW3377" s="14" t="n">
        <x:v>32.92</x:v>
      </x:c>
    </x:row>
    <x:row r="3378">
      <x:c r="A3378" t="str">
        <x:v>FARM_001</x:v>
      </x:c>
      <x:c r="B3378" t="str">
        <x:v>CATTLE_056</x:v>
      </x:c>
      <x:c r="C3378" s="12" t="n">
        <x:v>45607</x:v>
      </x:c>
      <x:c r="D3378" t="str">
        <x:v>Cow</x:v>
      </x:c>
      <x:c r="E3378" t="str">
        <x:v>Holstein</x:v>
      </x:c>
      <x:c r="F3378" t="str">
        <x:v>BR</x:v>
      </x:c>
      <x:c r="G3378" t="str">
        <x:v>MG</x:v>
      </x:c>
      <x:c r="H3378" t="str">
        <x:v>Southeast</x:v>
      </x:c>
      <x:c r="I3378" t="str">
        <x:v>Vicosa</x:v>
      </x:c>
      <x:c r="J3378" t="str">
        <x:v>Tropical_Altitude</x:v>
      </x:c>
      <x:c r="K3378" t="str">
        <x:v>Intensive</x:v>
      </x:c>
      <x:c r="L3378" t="str">
        <x:v>Silage_Concentrates</x:v>
      </x:c>
      <x:c r="M3378" t="str">
        <x:v>Spring</x:v>
      </x:c>
      <x:c r="N3378" t="n">
        <x:v>1829</x:v>
      </x:c>
      <x:c r="O3378" s="14" t="n">
        <x:v>60.1</x:v>
      </x:c>
      <x:c r="P3378" s="14" t="n">
        <x:v>566.3</x:v>
      </x:c>
      <x:c r="Q3378" t="n">
        <x:v>3</x:v>
      </x:c>
      <x:c r="R3378" t="str">
        <x:v>Dry</x:v>
      </x:c>
      <x:c r="S3378" t="str">
        <x:v>Dry</x:v>
      </x:c>
      <x:c r="T3378" t="n">
        <x:v>0</x:v>
      </x:c>
      <x:c r="U3378" t="n">
        <x:v>357</x:v>
      </x:c>
      <x:c r="V3378" t="str">
        <x:v>DRY</x:v>
      </x:c>
      <x:c r="W3378" t="n">
        <x:v>0</x:v>
      </x:c>
      <x:c r="X3378" t="n">
        <x:v>0</x:v>
      </x:c>
      <x:c r="Y3378" s="14" t="n">
        <x:v>3.51</x:v>
      </x:c>
      <x:c r="Z3378" t="str">
        <x:v>ok</x:v>
      </x:c>
      <x:c r="AA3378" s="14" t="n">
        <x:v>18.19</x:v>
      </x:c>
      <x:c r="AB3378" s="14" t="n">
        <x:v>65.39</x:v>
      </x:c>
      <x:c r="AC3378" s="14" t="n">
        <x:v>63.45</x:v>
      </x:c>
      <x:c r="AD3378" t="str">
        <x:v>No_Stress</x:v>
      </x:c>
      <x:c r="AE3378" t="n">
        <x:v>4</x:v>
      </x:c>
      <x:c r="AF3378" t="str">
        <x:v>Healthy</x:v>
      </x:c>
      <x:c r="AG3378" t="n">
        <x:v>0</x:v>
      </x:c>
      <x:c r="AH3378" t="n">
        <x:v>8.12</x:v>
      </x:c>
      <x:c r="AI3378" s="14" t="n">
        <x:v>12.08</x:v>
      </x:c>
      <x:c r="AJ3378" s="14" t="n">
        <x:v>28.4</x:v>
      </x:c>
      <x:c r="AK3378" s="14" t="n">
        <x:v>1.01</x:v>
      </x:c>
      <x:c r="AL3378" s="14" t="n">
        <x:v>0</x:v>
      </x:c>
      <x:c r="AM3378" s="14" t="n">
        <x:v>0</x:v>
      </x:c>
      <x:c r="AN3378" s="14" t="n">
        <x:v>0</x:v>
      </x:c>
      <x:c r="AO3378" s="14" t="n">
        <x:v>10.48</x:v>
      </x:c>
      <x:c r="AP3378" s="14" t="n">
        <x:v>0</x:v>
      </x:c>
      <x:c r="AQ3378" s="14" t="n">
        <x:v>0</x:v>
      </x:c>
      <x:c r="AR3378" s="14" t="n">
        <x:v>14.63</x:v>
      </x:c>
      <x:c r="AS3378" s="14" t="n">
        <x:v>22.57</x:v>
      </x:c>
      <x:c r="AT3378" s="14" t="n">
        <x:v>25.26</x:v>
      </x:c>
      <x:c r="AU3378" s="14" t="n">
        <x:v>32.91</x:v>
      </x:c>
      <x:c r="AV3378" s="14" t="n">
        <x:v>36.57</x:v>
      </x:c>
      <x:c r="AW3378" s="14" t="n">
        <x:v>32.58</x:v>
      </x:c>
    </x:row>
    <x:row r="3379">
      <x:c r="A3379" t="str">
        <x:v>FARM_001</x:v>
      </x:c>
      <x:c r="B3379" t="str">
        <x:v>CATTLE_056</x:v>
      </x:c>
      <x:c r="C3379" s="12" t="n">
        <x:v>45622</x:v>
      </x:c>
      <x:c r="D3379" t="str">
        <x:v>Cow</x:v>
      </x:c>
      <x:c r="E3379" t="str">
        <x:v>Holstein</x:v>
      </x:c>
      <x:c r="F3379" t="str">
        <x:v>BR</x:v>
      </x:c>
      <x:c r="G3379" t="str">
        <x:v>MG</x:v>
      </x:c>
      <x:c r="H3379" t="str">
        <x:v>Southeast</x:v>
      </x:c>
      <x:c r="I3379" t="str">
        <x:v>Vicosa</x:v>
      </x:c>
      <x:c r="J3379" t="str">
        <x:v>Tropical_Altitude</x:v>
      </x:c>
      <x:c r="K3379" t="str">
        <x:v>Intensive</x:v>
      </x:c>
      <x:c r="L3379" t="str">
        <x:v>Silage_Concentrates</x:v>
      </x:c>
      <x:c r="M3379" t="str">
        <x:v>Spring</x:v>
      </x:c>
      <x:c r="N3379" t="n">
        <x:v>1844</x:v>
      </x:c>
      <x:c r="O3379" s="14" t="n">
        <x:v>60.6</x:v>
      </x:c>
      <x:c r="P3379" s="14" t="n">
        <x:v>550</x:v>
      </x:c>
      <x:c r="Q3379" t="n">
        <x:v>4</x:v>
      </x:c>
      <x:c r="R3379" t="str">
        <x:v>Lactating</x:v>
      </x:c>
      <x:c r="S3379" t="str">
        <x:v>Early</x:v>
      </x:c>
      <x:c r="T3379" t="n">
        <x:v>7</x:v>
      </x:c>
      <x:c r="U3379" t="n">
        <x:v>7</x:v>
      </x:c>
      <x:c r="V3379" t="str">
        <x:v>LOT_8H</x:v>
      </x:c>
      <x:c r="W3379" t="n">
        <x:v>3</x:v>
      </x:c>
      <x:c r="X3379" t="n">
        <x:v>8</x:v>
      </x:c>
      <x:c r="Y3379" s="14" t="n">
        <x:v>3.18</x:v>
      </x:c>
      <x:c r="Z3379" t="str">
        <x:v>ok</x:v>
      </x:c>
      <x:c r="AA3379" s="14" t="n">
        <x:v>16.18</x:v>
      </x:c>
      <x:c r="AB3379" s="14" t="n">
        <x:v>65.86</x:v>
      </x:c>
      <x:c r="AC3379" s="14" t="n">
        <x:v>60.54</x:v>
      </x:c>
      <x:c r="AD3379" t="str">
        <x:v>No_Stress</x:v>
      </x:c>
      <x:c r="AE3379" t="n">
        <x:v>4</x:v>
      </x:c>
      <x:c r="AF3379" t="str">
        <x:v>Healthy</x:v>
      </x:c>
      <x:c r="AG3379" t="n">
        <x:v>0</x:v>
      </x:c>
      <x:c r="AH3379" t="n">
        <x:v>8.16</x:v>
      </x:c>
      <x:c r="AI3379" s="14" t="n">
        <x:v>10.98</x:v>
      </x:c>
      <x:c r="AJ3379" s="14" t="n">
        <x:v>80.5</x:v>
      </x:c>
      <x:c r="AK3379" s="14" t="n">
        <x:v>0.34</x:v>
      </x:c>
      <x:c r="AL3379" s="14" t="n">
        <x:v>0</x:v>
      </x:c>
      <x:c r="AM3379" s="14" t="n">
        <x:v>21.87</x:v>
      </x:c>
      <x:c r="AN3379" s="14" t="n">
        <x:v>25.26</x:v>
      </x:c>
      <x:c r="AO3379" s="14" t="n">
        <x:v>17.88</x:v>
      </x:c>
      <x:c r="AP3379" s="14" t="n">
        <x:v>0</x:v>
      </x:c>
      <x:c r="AQ3379" s="14" t="n">
        <x:v>0</x:v>
      </x:c>
      <x:c r="AR3379" s="14" t="n">
        <x:v>9.57</x:v>
      </x:c>
      <x:c r="AS3379" s="14" t="n">
        <x:v>19.93</x:v>
      </x:c>
      <x:c r="AT3379" s="14" t="n">
        <x:v>32.91</x:v>
      </x:c>
      <x:c r="AU3379" s="14" t="n">
        <x:v>35.96</x:v>
      </x:c>
      <x:c r="AV3379" s="14" t="n">
        <x:v>35.87</x:v>
      </x:c>
      <x:c r="AW3379" s="14" t="n">
        <x:v>30.78</x:v>
      </x:c>
    </x:row>
    <x:row r="3380">
      <x:c r="A3380" t="str">
        <x:v>FARM_001</x:v>
      </x:c>
      <x:c r="B3380" t="str">
        <x:v>CATTLE_056</x:v>
      </x:c>
      <x:c r="C3380" s="12" t="n">
        <x:v>45637</x:v>
      </x:c>
      <x:c r="D3380" t="str">
        <x:v>Cow</x:v>
      </x:c>
      <x:c r="E3380" t="str">
        <x:v>Holstein</x:v>
      </x:c>
      <x:c r="F3380" t="str">
        <x:v>BR</x:v>
      </x:c>
      <x:c r="G3380" t="str">
        <x:v>MG</x:v>
      </x:c>
      <x:c r="H3380" t="str">
        <x:v>Southeast</x:v>
      </x:c>
      <x:c r="I3380" t="str">
        <x:v>Vicosa</x:v>
      </x:c>
      <x:c r="J3380" t="str">
        <x:v>Tropical_Altitude</x:v>
      </x:c>
      <x:c r="K3380" t="str">
        <x:v>Intensive</x:v>
      </x:c>
      <x:c r="L3380" t="str">
        <x:v>Silage_Concentrates</x:v>
      </x:c>
      <x:c r="M3380" t="str">
        <x:v>Summer</x:v>
      </x:c>
      <x:c r="N3380" t="n">
        <x:v>1859</x:v>
      </x:c>
      <x:c r="O3380" s="14" t="n">
        <x:v>61.1</x:v>
      </x:c>
      <x:c r="P3380" s="14" t="n">
        <x:v>536.3</x:v>
      </x:c>
      <x:c r="Q3380" t="n">
        <x:v>4</x:v>
      </x:c>
      <x:c r="R3380" t="str">
        <x:v>Lactating</x:v>
      </x:c>
      <x:c r="S3380" t="str">
        <x:v>Early</x:v>
      </x:c>
      <x:c r="T3380" t="n">
        <x:v>22</x:v>
      </x:c>
      <x:c r="U3380" t="n">
        <x:v>22</x:v>
      </x:c>
      <x:c r="V3380" t="str">
        <x:v>LOT_8H</x:v>
      </x:c>
      <x:c r="W3380" t="n">
        <x:v>3</x:v>
      </x:c>
      <x:c r="X3380" t="n">
        <x:v>8</x:v>
      </x:c>
      <x:c r="Y3380" s="14" t="n">
        <x:v>3.03</x:v>
      </x:c>
      <x:c r="Z3380" t="str">
        <x:v>ok</x:v>
      </x:c>
      <x:c r="AA3380" s="14" t="n">
        <x:v>17.46</x:v>
      </x:c>
      <x:c r="AB3380" s="14" t="n">
        <x:v>64.48</x:v>
      </x:c>
      <x:c r="AC3380" s="14" t="n">
        <x:v>62.37</x:v>
      </x:c>
      <x:c r="AD3380" t="str">
        <x:v>No_Stress</x:v>
      </x:c>
      <x:c r="AE3380" t="n">
        <x:v>4</x:v>
      </x:c>
      <x:c r="AF3380" t="str">
        <x:v>Healthy</x:v>
      </x:c>
      <x:c r="AG3380" t="n">
        <x:v>0</x:v>
      </x:c>
      <x:c r="AH3380" t="n">
        <x:v>7.87</x:v>
      </x:c>
      <x:c r="AI3380" s="14" t="n">
        <x:v>10.99</x:v>
      </x:c>
      <x:c r="AJ3380" s="14" t="n">
        <x:v>109.3</x:v>
      </x:c>
      <x:c r="AK3380" s="14" t="n">
        <x:v>1.15</x:v>
      </x:c>
      <x:c r="AL3380" s="14" t="n">
        <x:v>0</x:v>
      </x:c>
      <x:c r="AM3380" s="14" t="n">
        <x:v>31.47</x:v>
      </x:c>
      <x:c r="AN3380" s="14" t="n">
        <x:v>32.91</x:v>
      </x:c>
      <x:c r="AO3380" s="14" t="n">
        <x:v>19.96</x:v>
      </x:c>
      <x:c r="AP3380" s="14" t="n">
        <x:v>25.26</x:v>
      </x:c>
      <x:c r="AQ3380" s="14" t="n">
        <x:v>12.63</x:v>
      </x:c>
      <x:c r="AR3380" s="14" t="n">
        <x:v>8.79</x:v>
      </x:c>
      <x:c r="AS3380" s="14" t="n">
        <x:v>19.42</x:v>
      </x:c>
      <x:c r="AT3380" s="14" t="n">
        <x:v>35.96</x:v>
      </x:c>
      <x:c r="AU3380" s="14" t="n">
        <x:v>37.62</x:v>
      </x:c>
      <x:c r="AV3380" s="14" t="n">
        <x:v>35.2</x:v>
      </x:c>
      <x:c r="AW3380" s="14" t="n">
        <x:v>30.7</x:v>
      </x:c>
    </x:row>
    <x:row r="3381">
      <x:c r="A3381" t="str">
        <x:v>FARM_001</x:v>
      </x:c>
      <x:c r="B3381" t="str">
        <x:v>CATTLE_056</x:v>
      </x:c>
      <x:c r="C3381" s="12" t="n">
        <x:v>45652</x:v>
      </x:c>
      <x:c r="D3381" t="str">
        <x:v>Cow</x:v>
      </x:c>
      <x:c r="E3381" t="str">
        <x:v>Holstein</x:v>
      </x:c>
      <x:c r="F3381" t="str">
        <x:v>BR</x:v>
      </x:c>
      <x:c r="G3381" t="str">
        <x:v>MG</x:v>
      </x:c>
      <x:c r="H3381" t="str">
        <x:v>Southeast</x:v>
      </x:c>
      <x:c r="I3381" t="str">
        <x:v>Vicosa</x:v>
      </x:c>
      <x:c r="J3381" t="str">
        <x:v>Tropical_Altitude</x:v>
      </x:c>
      <x:c r="K3381" t="str">
        <x:v>Intensive</x:v>
      </x:c>
      <x:c r="L3381" t="str">
        <x:v>Silage_Concentrates</x:v>
      </x:c>
      <x:c r="M3381" t="str">
        <x:v>Summer</x:v>
      </x:c>
      <x:c r="N3381" t="n">
        <x:v>1874</x:v>
      </x:c>
      <x:c r="O3381" s="14" t="n">
        <x:v>61.6</x:v>
      </x:c>
      <x:c r="P3381" s="14" t="n">
        <x:v>548.2</x:v>
      </x:c>
      <x:c r="Q3381" t="n">
        <x:v>4</x:v>
      </x:c>
      <x:c r="R3381" t="str">
        <x:v>Lactating</x:v>
      </x:c>
      <x:c r="S3381" t="str">
        <x:v>Early</x:v>
      </x:c>
      <x:c r="T3381" t="n">
        <x:v>37</x:v>
      </x:c>
      <x:c r="U3381" t="n">
        <x:v>37</x:v>
      </x:c>
      <x:c r="V3381" t="str">
        <x:v>LOT_8H</x:v>
      </x:c>
      <x:c r="W3381" t="n">
        <x:v>3</x:v>
      </x:c>
      <x:c r="X3381" t="n">
        <x:v>8</x:v>
      </x:c>
      <x:c r="Y3381" s="14" t="n">
        <x:v>3.07</x:v>
      </x:c>
      <x:c r="Z3381" t="str">
        <x:v>ok</x:v>
      </x:c>
      <x:c r="AA3381" s="14" t="n">
        <x:v>21.4</x:v>
      </x:c>
      <x:c r="AB3381" s="14" t="n">
        <x:v>76.11</x:v>
      </x:c>
      <x:c r="AC3381" s="14" t="n">
        <x:v>68.88</x:v>
      </x:c>
      <x:c r="AD3381" t="str">
        <x:v>Mild</x:v>
      </x:c>
      <x:c r="AE3381" t="n">
        <x:v>4</x:v>
      </x:c>
      <x:c r="AF3381" t="str">
        <x:v>Healthy</x:v>
      </x:c>
      <x:c r="AG3381" t="n">
        <x:v>0</x:v>
      </x:c>
      <x:c r="AH3381" t="n">
        <x:v>8.51</x:v>
      </x:c>
      <x:c r="AI3381" s="14" t="n">
        <x:v>11.74</x:v>
      </x:c>
      <x:c r="AJ3381" s="14" t="n">
        <x:v>105.4</x:v>
      </x:c>
      <x:c r="AK3381" s="14" t="n">
        <x:v>1.85</x:v>
      </x:c>
      <x:c r="AL3381" s="14" t="n">
        <x:v>0</x:v>
      </x:c>
      <x:c r="AM3381" s="14" t="n">
        <x:v>35.34</x:v>
      </x:c>
      <x:c r="AN3381" s="14" t="n">
        <x:v>35.96</x:v>
      </x:c>
      <x:c r="AO3381" s="14" t="n">
        <x:v>21.11</x:v>
      </x:c>
      <x:c r="AP3381" s="14" t="n">
        <x:v>32.91</x:v>
      </x:c>
      <x:c r="AQ3381" s="14" t="n">
        <x:v>29.09</x:v>
      </x:c>
      <x:c r="AR3381" s="14" t="n">
        <x:v>9.7</x:v>
      </x:c>
      <x:c r="AS3381" s="14" t="n">
        <x:v>19.66</x:v>
      </x:c>
      <x:c r="AT3381" s="14" t="n">
        <x:v>37.62</x:v>
      </x:c>
      <x:c r="AU3381" s="14" t="n">
        <x:v>36.59</x:v>
      </x:c>
      <x:c r="AV3381" s="14" t="n">
        <x:v>33.68</x:v>
      </x:c>
      <x:c r="AW3381" s="14" t="n">
        <x:v>29.69</x:v>
      </x:c>
    </x:row>
    <x:row r="3382">
      <x:c r="A3382" t="str">
        <x:v>FARM_001</x:v>
      </x:c>
      <x:c r="B3382" t="str">
        <x:v>CATTLE_056</x:v>
      </x:c>
      <x:c r="C3382" s="12" t="n">
        <x:v>45667</x:v>
      </x:c>
      <x:c r="D3382" t="str">
        <x:v>Cow</x:v>
      </x:c>
      <x:c r="E3382" t="str">
        <x:v>Holstein</x:v>
      </x:c>
      <x:c r="F3382" t="str">
        <x:v>BR</x:v>
      </x:c>
      <x:c r="G3382" t="str">
        <x:v>MG</x:v>
      </x:c>
      <x:c r="H3382" t="str">
        <x:v>Southeast</x:v>
      </x:c>
      <x:c r="I3382" t="str">
        <x:v>Vicosa</x:v>
      </x:c>
      <x:c r="J3382" t="str">
        <x:v>Tropical_Altitude</x:v>
      </x:c>
      <x:c r="K3382" t="str">
        <x:v>Intensive</x:v>
      </x:c>
      <x:c r="L3382" t="str">
        <x:v>Silage_Concentrates</x:v>
      </x:c>
      <x:c r="M3382" t="str">
        <x:v>Summer</x:v>
      </x:c>
      <x:c r="N3382" t="n">
        <x:v>1889</x:v>
      </x:c>
      <x:c r="O3382" s="14" t="n">
        <x:v>62.1</x:v>
      </x:c>
      <x:c r="P3382" s="14" t="n">
        <x:v>541.1</x:v>
      </x:c>
      <x:c r="Q3382" t="n">
        <x:v>4</x:v>
      </x:c>
      <x:c r="R3382" t="str">
        <x:v>Lactating</x:v>
      </x:c>
      <x:c r="S3382" t="str">
        <x:v>Early</x:v>
      </x:c>
      <x:c r="T3382" t="n">
        <x:v>52</x:v>
      </x:c>
      <x:c r="U3382" t="n">
        <x:v>52</x:v>
      </x:c>
      <x:c r="V3382" t="str">
        <x:v>LOT_8H</x:v>
      </x:c>
      <x:c r="W3382" t="n">
        <x:v>3</x:v>
      </x:c>
      <x:c r="X3382" t="n">
        <x:v>8</x:v>
      </x:c>
      <x:c r="Y3382" s="14" t="n">
        <x:v>3.23</x:v>
      </x:c>
      <x:c r="Z3382" t="str">
        <x:v>ok</x:v>
      </x:c>
      <x:c r="AA3382" s="14" t="n">
        <x:v>18.16</x:v>
      </x:c>
      <x:c r="AB3382" s="14" t="n">
        <x:v>82.04</x:v>
      </x:c>
      <x:c r="AC3382" s="14" t="n">
        <x:v>64.03</x:v>
      </x:c>
      <x:c r="AD3382" t="str">
        <x:v>No_Stress</x:v>
      </x:c>
      <x:c r="AE3382" t="n">
        <x:v>4</x:v>
      </x:c>
      <x:c r="AF3382" t="str">
        <x:v>Healthy</x:v>
      </x:c>
      <x:c r="AG3382" t="n">
        <x:v>0</x:v>
      </x:c>
      <x:c r="AH3382" t="n">
        <x:v>7.78</x:v>
      </x:c>
      <x:c r="AI3382" s="14" t="n">
        <x:v>12.23</x:v>
      </x:c>
      <x:c r="AJ3382" s="14" t="n">
        <x:v>110.9</x:v>
      </x:c>
      <x:c r="AK3382" s="14" t="n">
        <x:v>1.38</x:v>
      </x:c>
      <x:c r="AL3382" s="14" t="n">
        <x:v>0</x:v>
      </x:c>
      <x:c r="AM3382" s="14" t="n">
        <x:v>36.08</x:v>
      </x:c>
      <x:c r="AN3382" s="14" t="n">
        <x:v>37.62</x:v>
      </x:c>
      <x:c r="AO3382" s="14" t="n">
        <x:v>21.48</x:v>
      </x:c>
      <x:c r="AP3382" s="14" t="n">
        <x:v>35.96</x:v>
      </x:c>
      <x:c r="AQ3382" s="14" t="n">
        <x:v>34.44</x:v>
      </x:c>
      <x:c r="AR3382" s="14" t="n">
        <x:v>15.69</x:v>
      </x:c>
      <x:c r="AS3382" s="14" t="n">
        <x:v>20.13</x:v>
      </x:c>
      <x:c r="AT3382" s="14" t="n">
        <x:v>36.59</x:v>
      </x:c>
      <x:c r="AU3382" s="14" t="n">
        <x:v>36.57</x:v>
      </x:c>
      <x:c r="AV3382" s="14" t="n">
        <x:v>32.28</x:v>
      </x:c>
      <x:c r="AW3382" s="14" t="n">
        <x:v>30.6</x:v>
      </x:c>
    </x:row>
    <x:row r="3383">
      <x:c r="A3383" t="str">
        <x:v>FARM_001</x:v>
      </x:c>
      <x:c r="B3383" t="str">
        <x:v>CATTLE_056</x:v>
      </x:c>
      <x:c r="C3383" s="12" t="n">
        <x:v>45682</x:v>
      </x:c>
      <x:c r="D3383" t="str">
        <x:v>Cow</x:v>
      </x:c>
      <x:c r="E3383" t="str">
        <x:v>Holstein</x:v>
      </x:c>
      <x:c r="F3383" t="str">
        <x:v>BR</x:v>
      </x:c>
      <x:c r="G3383" t="str">
        <x:v>MG</x:v>
      </x:c>
      <x:c r="H3383" t="str">
        <x:v>Southeast</x:v>
      </x:c>
      <x:c r="I3383" t="str">
        <x:v>Vicosa</x:v>
      </x:c>
      <x:c r="J3383" t="str">
        <x:v>Tropical_Altitude</x:v>
      </x:c>
      <x:c r="K3383" t="str">
        <x:v>Intensive</x:v>
      </x:c>
      <x:c r="L3383" t="str">
        <x:v>Silage_Concentrates</x:v>
      </x:c>
      <x:c r="M3383" t="str">
        <x:v>Summer</x:v>
      </x:c>
      <x:c r="N3383" t="n">
        <x:v>1904</x:v>
      </x:c>
      <x:c r="O3383" s="14" t="n">
        <x:v>62.6</x:v>
      </x:c>
      <x:c r="P3383" s="14" t="n">
        <x:v>542.5</x:v>
      </x:c>
      <x:c r="Q3383" t="n">
        <x:v>4</x:v>
      </x:c>
      <x:c r="R3383" t="str">
        <x:v>Lactating</x:v>
      </x:c>
      <x:c r="S3383" t="str">
        <x:v>Mid</x:v>
      </x:c>
      <x:c r="T3383" t="n">
        <x:v>67</x:v>
      </x:c>
      <x:c r="U3383" t="n">
        <x:v>67</x:v>
      </x:c>
      <x:c r="V3383" t="str">
        <x:v>LOT_8H</x:v>
      </x:c>
      <x:c r="W3383" t="n">
        <x:v>3</x:v>
      </x:c>
      <x:c r="X3383" t="n">
        <x:v>8</x:v>
      </x:c>
      <x:c r="Y3383" s="14" t="n">
        <x:v>2.93</x:v>
      </x:c>
      <x:c r="Z3383" t="str">
        <x:v>low</x:v>
      </x:c>
      <x:c r="AA3383" s="14" t="n">
        <x:v>21.36</x:v>
      </x:c>
      <x:c r="AB3383" s="14" t="n">
        <x:v>70.64</x:v>
      </x:c>
      <x:c r="AC3383" s="14" t="n">
        <x:v>68.44</x:v>
      </x:c>
      <x:c r="AD3383" t="str">
        <x:v>Mild</x:v>
      </x:c>
      <x:c r="AE3383" t="n">
        <x:v>4</x:v>
      </x:c>
      <x:c r="AF3383" t="str">
        <x:v>Healthy</x:v>
      </x:c>
      <x:c r="AG3383" t="n">
        <x:v>0</x:v>
      </x:c>
      <x:c r="AH3383" t="n">
        <x:v>7.58</x:v>
      </x:c>
      <x:c r="AI3383" s="14" t="n">
        <x:v>11.71</x:v>
      </x:c>
      <x:c r="AJ3383" s="14" t="n">
        <x:v>113.7</x:v>
      </x:c>
      <x:c r="AK3383" s="14" t="n">
        <x:v>1.23</x:v>
      </x:c>
      <x:c r="AL3383" s="14" t="n">
        <x:v>0</x:v>
      </x:c>
      <x:c r="AM3383" s="14" t="n">
        <x:v>36.81</x:v>
      </x:c>
      <x:c r="AN3383" s="14" t="n">
        <x:v>36.59</x:v>
      </x:c>
      <x:c r="AO3383" s="14" t="n">
        <x:v>21.2</x:v>
      </x:c>
      <x:c r="AP3383" s="14" t="n">
        <x:v>37.62</x:v>
      </x:c>
      <x:c r="AQ3383" s="14" t="n">
        <x:v>36.79</x:v>
      </x:c>
      <x:c r="AR3383" s="14" t="n">
        <x:v>21.96</x:v>
      </x:c>
      <x:c r="AS3383" s="14" t="n">
        <x:v>20.71</x:v>
      </x:c>
      <x:c r="AT3383" s="14" t="n">
        <x:v>36.57</x:v>
      </x:c>
      <x:c r="AU3383" s="14" t="n">
        <x:v>35.87</x:v>
      </x:c>
      <x:c r="AV3383" s="14" t="n">
        <x:v>32.92</x:v>
      </x:c>
      <x:c r="AW3383" s="14" t="n">
        <x:v>29.73</x:v>
      </x:c>
    </x:row>
    <x:row r="3384">
      <x:c r="A3384" t="str">
        <x:v>FARM_001</x:v>
      </x:c>
      <x:c r="B3384" t="str">
        <x:v>CATTLE_056</x:v>
      </x:c>
      <x:c r="C3384" s="12" t="n">
        <x:v>45697</x:v>
      </x:c>
      <x:c r="D3384" t="str">
        <x:v>Cow</x:v>
      </x:c>
      <x:c r="E3384" t="str">
        <x:v>Holstein</x:v>
      </x:c>
      <x:c r="F3384" t="str">
        <x:v>BR</x:v>
      </x:c>
      <x:c r="G3384" t="str">
        <x:v>MG</x:v>
      </x:c>
      <x:c r="H3384" t="str">
        <x:v>Southeast</x:v>
      </x:c>
      <x:c r="I3384" t="str">
        <x:v>Vicosa</x:v>
      </x:c>
      <x:c r="J3384" t="str">
        <x:v>Tropical_Altitude</x:v>
      </x:c>
      <x:c r="K3384" t="str">
        <x:v>Intensive</x:v>
      </x:c>
      <x:c r="L3384" t="str">
        <x:v>Silage_Concentrates</x:v>
      </x:c>
      <x:c r="M3384" t="str">
        <x:v>Summer</x:v>
      </x:c>
      <x:c r="N3384" t="n">
        <x:v>1919</x:v>
      </x:c>
      <x:c r="O3384" s="14" t="n">
        <x:v>63</x:v>
      </x:c>
      <x:c r="P3384" s="14" t="n">
        <x:v>543</x:v>
      </x:c>
      <x:c r="Q3384" t="n">
        <x:v>4</x:v>
      </x:c>
      <x:c r="R3384" t="str">
        <x:v>Lactating</x:v>
      </x:c>
      <x:c r="S3384" t="str">
        <x:v>Mid</x:v>
      </x:c>
      <x:c r="T3384" t="n">
        <x:v>82</x:v>
      </x:c>
      <x:c r="U3384" t="n">
        <x:v>82</x:v>
      </x:c>
      <x:c r="V3384" t="str">
        <x:v>LOT_8H</x:v>
      </x:c>
      <x:c r="W3384" t="n">
        <x:v>3</x:v>
      </x:c>
      <x:c r="X3384" t="n">
        <x:v>8</x:v>
      </x:c>
      <x:c r="Y3384" s="14" t="n">
        <x:v>2.97</x:v>
      </x:c>
      <x:c r="Z3384" t="str">
        <x:v>low</x:v>
      </x:c>
      <x:c r="AA3384" s="14" t="n">
        <x:v>20.56</x:v>
      </x:c>
      <x:c r="AB3384" s="14" t="n">
        <x:v>77.84</x:v>
      </x:c>
      <x:c r="AC3384" s="14" t="n">
        <x:v>67.66</x:v>
      </x:c>
      <x:c r="AD3384" t="str">
        <x:v>No_Stress</x:v>
      </x:c>
      <x:c r="AE3384" t="n">
        <x:v>4</x:v>
      </x:c>
      <x:c r="AF3384" t="str">
        <x:v>Healthy</x:v>
      </x:c>
      <x:c r="AG3384" t="n">
        <x:v>0</x:v>
      </x:c>
      <x:c r="AH3384" t="n">
        <x:v>7.8</x:v>
      </x:c>
      <x:c r="AI3384" s="14" t="n">
        <x:v>9.76</x:v>
      </x:c>
      <x:c r="AJ3384" s="14" t="n">
        <x:v>107.8</x:v>
      </x:c>
      <x:c r="AK3384" s="14" t="n">
        <x:v>0.84</x:v>
      </x:c>
      <x:c r="AL3384" s="14" t="n">
        <x:v>0</x:v>
      </x:c>
      <x:c r="AM3384" s="14" t="n">
        <x:v>37.01</x:v>
      </x:c>
      <x:c r="AN3384" s="14" t="n">
        <x:v>36.57</x:v>
      </x:c>
      <x:c r="AO3384" s="14" t="n">
        <x:v>21.2</x:v>
      </x:c>
      <x:c r="AP3384" s="14" t="n">
        <x:v>36.59</x:v>
      </x:c>
      <x:c r="AQ3384" s="14" t="n">
        <x:v>37.11</x:v>
      </x:c>
      <x:c r="AR3384" s="14" t="n">
        <x:v>28.06</x:v>
      </x:c>
      <x:c r="AS3384" s="14" t="n">
        <x:v>21.34</x:v>
      </x:c>
      <x:c r="AT3384" s="14" t="n">
        <x:v>35.87</x:v>
      </x:c>
      <x:c r="AU3384" s="14" t="n">
        <x:v>35.2</x:v>
      </x:c>
      <x:c r="AV3384" s="14" t="n">
        <x:v>32.58</x:v>
      </x:c>
      <x:c r="AW3384" s="14" t="n">
        <x:v>29.88</x:v>
      </x:c>
    </x:row>
    <x:row r="3385">
      <x:c r="A3385" t="str">
        <x:v>FARM_001</x:v>
      </x:c>
      <x:c r="B3385" t="str">
        <x:v>CATTLE_056</x:v>
      </x:c>
      <x:c r="C3385" s="12" t="n">
        <x:v>45712</x:v>
      </x:c>
      <x:c r="D3385" t="str">
        <x:v>Cow</x:v>
      </x:c>
      <x:c r="E3385" t="str">
        <x:v>Holstein</x:v>
      </x:c>
      <x:c r="F3385" t="str">
        <x:v>BR</x:v>
      </x:c>
      <x:c r="G3385" t="str">
        <x:v>MG</x:v>
      </x:c>
      <x:c r="H3385" t="str">
        <x:v>Southeast</x:v>
      </x:c>
      <x:c r="I3385" t="str">
        <x:v>Vicosa</x:v>
      </x:c>
      <x:c r="J3385" t="str">
        <x:v>Tropical_Altitude</x:v>
      </x:c>
      <x:c r="K3385" t="str">
        <x:v>Intensive</x:v>
      </x:c>
      <x:c r="L3385" t="str">
        <x:v>Silage_Concentrates</x:v>
      </x:c>
      <x:c r="M3385" t="str">
        <x:v>Summer</x:v>
      </x:c>
      <x:c r="N3385" t="n">
        <x:v>1934</x:v>
      </x:c>
      <x:c r="O3385" s="14" t="n">
        <x:v>63.5</x:v>
      </x:c>
      <x:c r="P3385" s="14" t="n">
        <x:v>553.7</x:v>
      </x:c>
      <x:c r="Q3385" t="n">
        <x:v>4</x:v>
      </x:c>
      <x:c r="R3385" t="str">
        <x:v>Lactating</x:v>
      </x:c>
      <x:c r="S3385" t="str">
        <x:v>Mid</x:v>
      </x:c>
      <x:c r="T3385" t="n">
        <x:v>97</x:v>
      </x:c>
      <x:c r="U3385" t="n">
        <x:v>97</x:v>
      </x:c>
      <x:c r="V3385" t="str">
        <x:v>LOT_8H</x:v>
      </x:c>
      <x:c r="W3385" t="n">
        <x:v>3</x:v>
      </x:c>
      <x:c r="X3385" t="n">
        <x:v>8</x:v>
      </x:c>
      <x:c r="Y3385" s="14" t="n">
        <x:v>2.96</x:v>
      </x:c>
      <x:c r="Z3385" t="str">
        <x:v>low</x:v>
      </x:c>
      <x:c r="AA3385" s="14" t="n">
        <x:v>21.49</x:v>
      </x:c>
      <x:c r="AB3385" s="14" t="n">
        <x:v>84.03</x:v>
      </x:c>
      <x:c r="AC3385" s="14" t="n">
        <x:v>69.58</x:v>
      </x:c>
      <x:c r="AD3385" t="str">
        <x:v>Mild</x:v>
      </x:c>
      <x:c r="AE3385" t="n">
        <x:v>4</x:v>
      </x:c>
      <x:c r="AF3385" t="str">
        <x:v>Healthy</x:v>
      </x:c>
      <x:c r="AG3385" t="n">
        <x:v>0</x:v>
      </x:c>
      <x:c r="AH3385" t="n">
        <x:v>8.05</x:v>
      </x:c>
      <x:c r="AI3385" s="14" t="n">
        <x:v>11.24</x:v>
      </x:c>
      <x:c r="AJ3385" s="14" t="n">
        <x:v>109.6</x:v>
      </x:c>
      <x:c r="AK3385" s="14" t="n">
        <x:v>0.78</x:v>
      </x:c>
      <x:c r="AL3385" s="14" t="n">
        <x:v>0</x:v>
      </x:c>
      <x:c r="AM3385" s="14" t="n">
        <x:v>36.4</x:v>
      </x:c>
      <x:c r="AN3385" s="14" t="n">
        <x:v>35.87</x:v>
      </x:c>
      <x:c r="AO3385" s="14" t="n">
        <x:v>21.18</x:v>
      </x:c>
      <x:c r="AP3385" s="14" t="n">
        <x:v>36.57</x:v>
      </x:c>
      <x:c r="AQ3385" s="14" t="n">
        <x:v>36.58</x:v>
      </x:c>
      <x:c r="AR3385" s="14" t="n">
        <x:v>34.15</x:v>
      </x:c>
      <x:c r="AS3385" s="14" t="n">
        <x:v>21.86</x:v>
      </x:c>
      <x:c r="AT3385" s="14" t="n">
        <x:v>35.2</x:v>
      </x:c>
      <x:c r="AU3385" s="14" t="n">
        <x:v>33.68</x:v>
      </x:c>
      <x:c r="AV3385" s="14" t="n">
        <x:v>30.78</x:v>
      </x:c>
      <x:c r="AW3385" s="14" t="n">
        <x:v>28.3</x:v>
      </x:c>
    </x:row>
    <x:row r="3386">
      <x:c r="A3386" t="str">
        <x:v>FARM_001</x:v>
      </x:c>
      <x:c r="B3386" t="str">
        <x:v>CATTLE_056</x:v>
      </x:c>
      <x:c r="C3386" s="12" t="n">
        <x:v>45727</x:v>
      </x:c>
      <x:c r="D3386" t="str">
        <x:v>Cow</x:v>
      </x:c>
      <x:c r="E3386" t="str">
        <x:v>Holstein</x:v>
      </x:c>
      <x:c r="F3386" t="str">
        <x:v>BR</x:v>
      </x:c>
      <x:c r="G3386" t="str">
        <x:v>MG</x:v>
      </x:c>
      <x:c r="H3386" t="str">
        <x:v>Southeast</x:v>
      </x:c>
      <x:c r="I3386" t="str">
        <x:v>Vicosa</x:v>
      </x:c>
      <x:c r="J3386" t="str">
        <x:v>Tropical_Altitude</x:v>
      </x:c>
      <x:c r="K3386" t="str">
        <x:v>Intensive</x:v>
      </x:c>
      <x:c r="L3386" t="str">
        <x:v>Silage_Concentrates</x:v>
      </x:c>
      <x:c r="M3386" t="str">
        <x:v>Autumn</x:v>
      </x:c>
      <x:c r="N3386" t="n">
        <x:v>1949</x:v>
      </x:c>
      <x:c r="O3386" s="14" t="n">
        <x:v>64</x:v>
      </x:c>
      <x:c r="P3386" s="14" t="n">
        <x:v>551.7</x:v>
      </x:c>
      <x:c r="Q3386" t="n">
        <x:v>4</x:v>
      </x:c>
      <x:c r="R3386" t="str">
        <x:v>Lactating</x:v>
      </x:c>
      <x:c r="S3386" t="str">
        <x:v>Mid</x:v>
      </x:c>
      <x:c r="T3386" t="n">
        <x:v>112</x:v>
      </x:c>
      <x:c r="U3386" t="n">
        <x:v>112</x:v>
      </x:c>
      <x:c r="V3386" t="str">
        <x:v>LOT_8H</x:v>
      </x:c>
      <x:c r="W3386" t="n">
        <x:v>3</x:v>
      </x:c>
      <x:c r="X3386" t="n">
        <x:v>8</x:v>
      </x:c>
      <x:c r="Y3386" s="14" t="n">
        <x:v>2.93</x:v>
      </x:c>
      <x:c r="Z3386" t="str">
        <x:v>low</x:v>
      </x:c>
      <x:c r="AA3386" s="14" t="n">
        <x:v>21.23</x:v>
      </x:c>
      <x:c r="AB3386" s="14" t="n">
        <x:v>77.59</x:v>
      </x:c>
      <x:c r="AC3386" s="14" t="n">
        <x:v>68.7</x:v>
      </x:c>
      <x:c r="AD3386" t="str">
        <x:v>Mild</x:v>
      </x:c>
      <x:c r="AE3386" t="n">
        <x:v>4</x:v>
      </x:c>
      <x:c r="AF3386" t="str">
        <x:v>Healthy</x:v>
      </x:c>
      <x:c r="AG3386" t="n">
        <x:v>0</x:v>
      </x:c>
      <x:c r="AH3386" t="n">
        <x:v>7.99</x:v>
      </x:c>
      <x:c r="AI3386" s="14" t="n">
        <x:v>10.94</x:v>
      </x:c>
      <x:c r="AJ3386" s="14" t="n">
        <x:v>105.9</x:v>
      </x:c>
      <x:c r="AK3386" s="14" t="n">
        <x:v>1.21</x:v>
      </x:c>
      <x:c r="AL3386" s="14" t="n">
        <x:v>0</x:v>
      </x:c>
      <x:c r="AM3386" s="14" t="n">
        <x:v>35.43</x:v>
      </x:c>
      <x:c r="AN3386" s="14" t="n">
        <x:v>35.2</x:v>
      </x:c>
      <x:c r="AO3386" s="14" t="n">
        <x:v>20.94</x:v>
      </x:c>
      <x:c r="AP3386" s="14" t="n">
        <x:v>35.87</x:v>
      </x:c>
      <x:c r="AQ3386" s="14" t="n">
        <x:v>36.22</x:v>
      </x:c>
      <x:c r="AR3386" s="14" t="n">
        <x:v>35.92</x:v>
      </x:c>
      <x:c r="AS3386" s="14" t="n">
        <x:v>22.35</x:v>
      </x:c>
      <x:c r="AT3386" s="14" t="n">
        <x:v>33.68</x:v>
      </x:c>
      <x:c r="AU3386" s="14" t="n">
        <x:v>32.28</x:v>
      </x:c>
      <x:c r="AV3386" s="14" t="n">
        <x:v>30.7</x:v>
      </x:c>
      <x:c r="AW3386" s="14" t="n">
        <x:v>27.69</x:v>
      </x:c>
    </x:row>
    <x:row r="3387">
      <x:c r="A3387" t="str">
        <x:v>FARM_001</x:v>
      </x:c>
      <x:c r="B3387" t="str">
        <x:v>CATTLE_056</x:v>
      </x:c>
      <x:c r="C3387" s="12" t="n">
        <x:v>45742</x:v>
      </x:c>
      <x:c r="D3387" t="str">
        <x:v>Cow</x:v>
      </x:c>
      <x:c r="E3387" t="str">
        <x:v>Holstein</x:v>
      </x:c>
      <x:c r="F3387" t="str">
        <x:v>BR</x:v>
      </x:c>
      <x:c r="G3387" t="str">
        <x:v>MG</x:v>
      </x:c>
      <x:c r="H3387" t="str">
        <x:v>Southeast</x:v>
      </x:c>
      <x:c r="I3387" t="str">
        <x:v>Vicosa</x:v>
      </x:c>
      <x:c r="J3387" t="str">
        <x:v>Tropical_Altitude</x:v>
      </x:c>
      <x:c r="K3387" t="str">
        <x:v>Intensive</x:v>
      </x:c>
      <x:c r="L3387" t="str">
        <x:v>Silage_Concentrates</x:v>
      </x:c>
      <x:c r="M3387" t="str">
        <x:v>Autumn</x:v>
      </x:c>
      <x:c r="N3387" t="n">
        <x:v>1964</x:v>
      </x:c>
      <x:c r="O3387" s="14" t="n">
        <x:v>64.5</x:v>
      </x:c>
      <x:c r="P3387" s="14" t="n">
        <x:v>556.4</x:v>
      </x:c>
      <x:c r="Q3387" t="n">
        <x:v>4</x:v>
      </x:c>
      <x:c r="R3387" t="str">
        <x:v>Lactating</x:v>
      </x:c>
      <x:c r="S3387" t="str">
        <x:v>Mid</x:v>
      </x:c>
      <x:c r="T3387" t="n">
        <x:v>127</x:v>
      </x:c>
      <x:c r="U3387" t="n">
        <x:v>127</x:v>
      </x:c>
      <x:c r="V3387" t="str">
        <x:v>LOT_8H</x:v>
      </x:c>
      <x:c r="W3387" t="n">
        <x:v>3</x:v>
      </x:c>
      <x:c r="X3387" t="n">
        <x:v>8</x:v>
      </x:c>
      <x:c r="Y3387" s="14" t="n">
        <x:v>3.06</x:v>
      </x:c>
      <x:c r="Z3387" t="str">
        <x:v>ok</x:v>
      </x:c>
      <x:c r="AA3387" s="14" t="n">
        <x:v>24.85</x:v>
      </x:c>
      <x:c r="AB3387" s="14" t="n">
        <x:v>81.49</x:v>
      </x:c>
      <x:c r="AC3387" s="14" t="n">
        <x:v>74.83</x:v>
      </x:c>
      <x:c r="AD3387" t="str">
        <x:v>Moderate</x:v>
      </x:c>
      <x:c r="AE3387" t="n">
        <x:v>4</x:v>
      </x:c>
      <x:c r="AF3387" t="str">
        <x:v>Healthy</x:v>
      </x:c>
      <x:c r="AG3387" t="n">
        <x:v>0</x:v>
      </x:c>
      <x:c r="AH3387" t="n">
        <x:v>7.66</x:v>
      </x:c>
      <x:c r="AI3387" s="14" t="n">
        <x:v>11.67</x:v>
      </x:c>
      <x:c r="AJ3387" s="14" t="n">
        <x:v>107.4</x:v>
      </x:c>
      <x:c r="AK3387" s="14" t="n">
        <x:v>1.44</x:v>
      </x:c>
      <x:c r="AL3387" s="14" t="n">
        <x:v>0</x:v>
      </x:c>
      <x:c r="AM3387" s="14" t="n">
        <x:v>34.09</x:v>
      </x:c>
      <x:c r="AN3387" s="14" t="n">
        <x:v>33.68</x:v>
      </x:c>
      <x:c r="AO3387" s="14" t="n">
        <x:v>20.57</x:v>
      </x:c>
      <x:c r="AP3387" s="14" t="n">
        <x:v>35.2</x:v>
      </x:c>
      <x:c r="AQ3387" s="14" t="n">
        <x:v>35.53</x:v>
      </x:c>
      <x:c r="AR3387" s="14" t="n">
        <x:v>36.3</x:v>
      </x:c>
      <x:c r="AS3387" s="14" t="n">
        <x:v>23</x:v>
      </x:c>
      <x:c r="AT3387" s="14" t="n">
        <x:v>32.28</x:v>
      </x:c>
      <x:c r="AU3387" s="14" t="n">
        <x:v>32.92</x:v>
      </x:c>
      <x:c r="AV3387" s="14" t="n">
        <x:v>29.69</x:v>
      </x:c>
      <x:c r="AW3387" s="14" t="n">
        <x:v>0</x:v>
      </x:c>
    </x:row>
    <x:row r="3388">
      <x:c r="A3388" t="str">
        <x:v>FARM_001</x:v>
      </x:c>
      <x:c r="B3388" t="str">
        <x:v>CATTLE_056</x:v>
      </x:c>
      <x:c r="C3388" s="12" t="n">
        <x:v>45757</x:v>
      </x:c>
      <x:c r="D3388" t="str">
        <x:v>Cow</x:v>
      </x:c>
      <x:c r="E3388" t="str">
        <x:v>Holstein</x:v>
      </x:c>
      <x:c r="F3388" t="str">
        <x:v>BR</x:v>
      </x:c>
      <x:c r="G3388" t="str">
        <x:v>MG</x:v>
      </x:c>
      <x:c r="H3388" t="str">
        <x:v>Southeast</x:v>
      </x:c>
      <x:c r="I3388" t="str">
        <x:v>Vicosa</x:v>
      </x:c>
      <x:c r="J3388" t="str">
        <x:v>Tropical_Altitude</x:v>
      </x:c>
      <x:c r="K3388" t="str">
        <x:v>Intensive</x:v>
      </x:c>
      <x:c r="L3388" t="str">
        <x:v>Silage_Concentrates</x:v>
      </x:c>
      <x:c r="M3388" t="str">
        <x:v>Autumn</x:v>
      </x:c>
      <x:c r="N3388" t="n">
        <x:v>1979</x:v>
      </x:c>
      <x:c r="O3388" s="14" t="n">
        <x:v>65</x:v>
      </x:c>
      <x:c r="P3388" s="14" t="n">
        <x:v>552.7</x:v>
      </x:c>
      <x:c r="Q3388" t="n">
        <x:v>4</x:v>
      </x:c>
      <x:c r="R3388" t="str">
        <x:v>Lactating</x:v>
      </x:c>
      <x:c r="S3388" t="str">
        <x:v>Mid</x:v>
      </x:c>
      <x:c r="T3388" t="n">
        <x:v>142</x:v>
      </x:c>
      <x:c r="U3388" t="n">
        <x:v>142</x:v>
      </x:c>
      <x:c r="V3388" t="str">
        <x:v>LOT_8H</x:v>
      </x:c>
      <x:c r="W3388" t="n">
        <x:v>3</x:v>
      </x:c>
      <x:c r="X3388" t="n">
        <x:v>8</x:v>
      </x:c>
      <x:c r="Y3388" s="14" t="n">
        <x:v>3.37</x:v>
      </x:c>
      <x:c r="Z3388" t="str">
        <x:v>ok</x:v>
      </x:c>
      <x:c r="AA3388" s="14" t="n">
        <x:v>23.55</x:v>
      </x:c>
      <x:c r="AB3388" s="14" t="n">
        <x:v>88.71</x:v>
      </x:c>
      <x:c r="AC3388" s="14" t="n">
        <x:v>73.37</x:v>
      </x:c>
      <x:c r="AD3388" t="str">
        <x:v>Moderate</x:v>
      </x:c>
      <x:c r="AE3388" t="n">
        <x:v>4</x:v>
      </x:c>
      <x:c r="AF3388" t="str">
        <x:v>Healthy</x:v>
      </x:c>
      <x:c r="AG3388" t="n">
        <x:v>0</x:v>
      </x:c>
      <x:c r="AH3388" t="n">
        <x:v>6.99</x:v>
      </x:c>
      <x:c r="AI3388" s="14" t="n">
        <x:v>10.88</x:v>
      </x:c>
      <x:c r="AJ3388" s="14" t="n">
        <x:v>99.7</x:v>
      </x:c>
      <x:c r="AK3388" s="14" t="n">
        <x:v>0.9</x:v>
      </x:c>
      <x:c r="AL3388" s="14" t="n">
        <x:v>0</x:v>
      </x:c>
      <x:c r="AM3388" s="14" t="n">
        <x:v>33.51</x:v>
      </x:c>
      <x:c r="AN3388" s="14" t="n">
        <x:v>32.28</x:v>
      </x:c>
      <x:c r="AO3388" s="14" t="n">
        <x:v>20.07</x:v>
      </x:c>
      <x:c r="AP3388" s="14" t="n">
        <x:v>33.68</x:v>
      </x:c>
      <x:c r="AQ3388" s="14" t="n">
        <x:v>34.44</x:v>
      </x:c>
      <x:c r="AR3388" s="14" t="n">
        <x:v>35.92</x:v>
      </x:c>
      <x:c r="AS3388" s="14" t="n">
        <x:v>25.81</x:v>
      </x:c>
      <x:c r="AT3388" s="14" t="n">
        <x:v>32.92</x:v>
      </x:c>
      <x:c r="AU3388" s="14" t="n">
        <x:v>32.58</x:v>
      </x:c>
      <x:c r="AV3388" s="14" t="n">
        <x:v>30.6</x:v>
      </x:c>
      <x:c r="AW3388" s="14" t="n">
        <x:v>0</x:v>
      </x:c>
    </x:row>
    <x:row r="3389">
      <x:c r="A3389" t="str">
        <x:v>FARM_001</x:v>
      </x:c>
      <x:c r="B3389" t="str">
        <x:v>CATTLE_056</x:v>
      </x:c>
      <x:c r="C3389" s="12" t="n">
        <x:v>45772</x:v>
      </x:c>
      <x:c r="D3389" t="str">
        <x:v>Cow</x:v>
      </x:c>
      <x:c r="E3389" t="str">
        <x:v>Holstein</x:v>
      </x:c>
      <x:c r="F3389" t="str">
        <x:v>BR</x:v>
      </x:c>
      <x:c r="G3389" t="str">
        <x:v>MG</x:v>
      </x:c>
      <x:c r="H3389" t="str">
        <x:v>Southeast</x:v>
      </x:c>
      <x:c r="I3389" t="str">
        <x:v>Vicosa</x:v>
      </x:c>
      <x:c r="J3389" t="str">
        <x:v>Tropical_Altitude</x:v>
      </x:c>
      <x:c r="K3389" t="str">
        <x:v>Intensive</x:v>
      </x:c>
      <x:c r="L3389" t="str">
        <x:v>Silage_Concentrates</x:v>
      </x:c>
      <x:c r="M3389" t="str">
        <x:v>Autumn</x:v>
      </x:c>
      <x:c r="N3389" t="n">
        <x:v>1994</x:v>
      </x:c>
      <x:c r="O3389" s="14" t="n">
        <x:v>65.5</x:v>
      </x:c>
      <x:c r="P3389" s="14" t="n">
        <x:v>554.7</x:v>
      </x:c>
      <x:c r="Q3389" t="n">
        <x:v>4</x:v>
      </x:c>
      <x:c r="R3389" t="str">
        <x:v>Lactating</x:v>
      </x:c>
      <x:c r="S3389" t="str">
        <x:v>Mid</x:v>
      </x:c>
      <x:c r="T3389" t="n">
        <x:v>157</x:v>
      </x:c>
      <x:c r="U3389" t="n">
        <x:v>157</x:v>
      </x:c>
      <x:c r="V3389" t="str">
        <x:v>LOT_8H</x:v>
      </x:c>
      <x:c r="W3389" t="n">
        <x:v>3</x:v>
      </x:c>
      <x:c r="X3389" t="n">
        <x:v>8</x:v>
      </x:c>
      <x:c r="Y3389" s="14" t="n">
        <x:v>3.32</x:v>
      </x:c>
      <x:c r="Z3389" t="str">
        <x:v>ok</x:v>
      </x:c>
      <x:c r="AA3389" s="14" t="n">
        <x:v>23.42</x:v>
      </x:c>
      <x:c r="AB3389" s="14" t="n">
        <x:v>77.8</x:v>
      </x:c>
      <x:c r="AC3389" s="14" t="n">
        <x:v>72.18</x:v>
      </x:c>
      <x:c r="AD3389" t="str">
        <x:v>Moderate</x:v>
      </x:c>
      <x:c r="AE3389" t="n">
        <x:v>4</x:v>
      </x:c>
      <x:c r="AF3389" t="str">
        <x:v>Healthy</x:v>
      </x:c>
      <x:c r="AG3389" t="n">
        <x:v>0</x:v>
      </x:c>
      <x:c r="AH3389" t="n">
        <x:v>7.51</x:v>
      </x:c>
      <x:c r="AI3389" s="14" t="n">
        <x:v>11.86</x:v>
      </x:c>
      <x:c r="AJ3389" s="14" t="n">
        <x:v>107.5</x:v>
      </x:c>
      <x:c r="AK3389" s="14" t="n">
        <x:v>1.37</x:v>
      </x:c>
      <x:c r="AL3389" s="14" t="n">
        <x:v>0</x:v>
      </x:c>
      <x:c r="AM3389" s="14" t="n">
        <x:v>32.85</x:v>
      </x:c>
      <x:c r="AN3389" s="14" t="n">
        <x:v>32.92</x:v>
      </x:c>
      <x:c r="AO3389" s="14" t="n">
        <x:v>20.3</x:v>
      </x:c>
      <x:c r="AP3389" s="14" t="n">
        <x:v>32.28</x:v>
      </x:c>
      <x:c r="AQ3389" s="14" t="n">
        <x:v>32.98</x:v>
      </x:c>
      <x:c r="AR3389" s="14" t="n">
        <x:v>35.03</x:v>
      </x:c>
      <x:c r="AS3389" s="14" t="n">
        <x:v>28.5</x:v>
      </x:c>
      <x:c r="AT3389" s="14" t="n">
        <x:v>32.58</x:v>
      </x:c>
      <x:c r="AU3389" s="14" t="n">
        <x:v>30.78</x:v>
      </x:c>
      <x:c r="AV3389" s="14" t="n">
        <x:v>29.73</x:v>
      </x:c>
      <x:c r="AW3389" s="14" t="n">
        <x:v>0</x:v>
      </x:c>
    </x:row>
    <x:row r="3390">
      <x:c r="A3390" t="str">
        <x:v>FARM_001</x:v>
      </x:c>
      <x:c r="B3390" t="str">
        <x:v>CATTLE_056</x:v>
      </x:c>
      <x:c r="C3390" s="12" t="n">
        <x:v>45787</x:v>
      </x:c>
      <x:c r="D3390" t="str">
        <x:v>Cow</x:v>
      </x:c>
      <x:c r="E3390" t="str">
        <x:v>Holstein</x:v>
      </x:c>
      <x:c r="F3390" t="str">
        <x:v>BR</x:v>
      </x:c>
      <x:c r="G3390" t="str">
        <x:v>MG</x:v>
      </x:c>
      <x:c r="H3390" t="str">
        <x:v>Southeast</x:v>
      </x:c>
      <x:c r="I3390" t="str">
        <x:v>Vicosa</x:v>
      </x:c>
      <x:c r="J3390" t="str">
        <x:v>Tropical_Altitude</x:v>
      </x:c>
      <x:c r="K3390" t="str">
        <x:v>Intensive</x:v>
      </x:c>
      <x:c r="L3390" t="str">
        <x:v>Silage_Concentrates</x:v>
      </x:c>
      <x:c r="M3390" t="str">
        <x:v>Autumn</x:v>
      </x:c>
      <x:c r="N3390" t="n">
        <x:v>2009</x:v>
      </x:c>
      <x:c r="O3390" s="14" t="n">
        <x:v>66</x:v>
      </x:c>
      <x:c r="P3390" s="14" t="n">
        <x:v>561.7</x:v>
      </x:c>
      <x:c r="Q3390" t="n">
        <x:v>4</x:v>
      </x:c>
      <x:c r="R3390" t="str">
        <x:v>Lactating</x:v>
      </x:c>
      <x:c r="S3390" t="str">
        <x:v>Mid</x:v>
      </x:c>
      <x:c r="T3390" t="n">
        <x:v>172</x:v>
      </x:c>
      <x:c r="U3390" t="n">
        <x:v>172</x:v>
      </x:c>
      <x:c r="V3390" t="str">
        <x:v>LOT_8H</x:v>
      </x:c>
      <x:c r="W3390" t="n">
        <x:v>3</x:v>
      </x:c>
      <x:c r="X3390" t="n">
        <x:v>8</x:v>
      </x:c>
      <x:c r="Y3390" s="14" t="n">
        <x:v>3.26</x:v>
      </x:c>
      <x:c r="Z3390" t="str">
        <x:v>ok</x:v>
      </x:c>
      <x:c r="AA3390" s="14" t="n">
        <x:v>23.51</x:v>
      </x:c>
      <x:c r="AB3390" s="14" t="n">
        <x:v>83</x:v>
      </x:c>
      <x:c r="AC3390" s="14" t="n">
        <x:v>72.79</x:v>
      </x:c>
      <x:c r="AD3390" t="str">
        <x:v>Moderate</x:v>
      </x:c>
      <x:c r="AE3390" t="n">
        <x:v>4</x:v>
      </x:c>
      <x:c r="AF3390" t="str">
        <x:v>Healthy</x:v>
      </x:c>
      <x:c r="AG3390" t="n">
        <x:v>0</x:v>
      </x:c>
      <x:c r="AH3390" t="n">
        <x:v>7.67</x:v>
      </x:c>
      <x:c r="AI3390" s="14" t="n">
        <x:v>10.07</x:v>
      </x:c>
      <x:c r="AJ3390" s="14" t="n">
        <x:v>105.9</x:v>
      </x:c>
      <x:c r="AK3390" s="14" t="n">
        <x:v>1.39</x:v>
      </x:c>
      <x:c r="AL3390" s="14" t="n">
        <x:v>0</x:v>
      </x:c>
      <x:c r="AM3390" s="14" t="n">
        <x:v>32.61</x:v>
      </x:c>
      <x:c r="AN3390" s="14" t="n">
        <x:v>32.58</x:v>
      </x:c>
      <x:c r="AO3390" s="14" t="n">
        <x:v>20.33</x:v>
      </x:c>
      <x:c r="AP3390" s="14" t="n">
        <x:v>32.92</x:v>
      </x:c>
      <x:c r="AQ3390" s="14" t="n">
        <x:v>32.6</x:v>
      </x:c>
      <x:c r="AR3390" s="14" t="n">
        <x:v>34.42</x:v>
      </x:c>
      <x:c r="AS3390" s="14" t="n">
        <x:v>31.24</x:v>
      </x:c>
      <x:c r="AT3390" s="14" t="n">
        <x:v>30.78</x:v>
      </x:c>
      <x:c r="AU3390" s="14" t="n">
        <x:v>30.7</x:v>
      </x:c>
      <x:c r="AV3390" s="14" t="n">
        <x:v>29.88</x:v>
      </x:c>
      <x:c r="AW3390" s="14" t="n">
        <x:v>0</x:v>
      </x:c>
    </x:row>
    <x:row r="3391">
      <x:c r="A3391" t="str">
        <x:v>FARM_001</x:v>
      </x:c>
      <x:c r="B3391" t="str">
        <x:v>CATTLE_056</x:v>
      </x:c>
      <x:c r="C3391" s="12" t="n">
        <x:v>45802</x:v>
      </x:c>
      <x:c r="D3391" t="str">
        <x:v>Cow</x:v>
      </x:c>
      <x:c r="E3391" t="str">
        <x:v>Holstein</x:v>
      </x:c>
      <x:c r="F3391" t="str">
        <x:v>BR</x:v>
      </x:c>
      <x:c r="G3391" t="str">
        <x:v>MG</x:v>
      </x:c>
      <x:c r="H3391" t="str">
        <x:v>Southeast</x:v>
      </x:c>
      <x:c r="I3391" t="str">
        <x:v>Vicosa</x:v>
      </x:c>
      <x:c r="J3391" t="str">
        <x:v>Tropical_Altitude</x:v>
      </x:c>
      <x:c r="K3391" t="str">
        <x:v>Intensive</x:v>
      </x:c>
      <x:c r="L3391" t="str">
        <x:v>Silage_Concentrates</x:v>
      </x:c>
      <x:c r="M3391" t="str">
        <x:v>Autumn</x:v>
      </x:c>
      <x:c r="N3391" t="n">
        <x:v>2024</x:v>
      </x:c>
      <x:c r="O3391" s="14" t="n">
        <x:v>66.5</x:v>
      </x:c>
      <x:c r="P3391" s="14" t="n">
        <x:v>569.7</x:v>
      </x:c>
      <x:c r="Q3391" t="n">
        <x:v>4</x:v>
      </x:c>
      <x:c r="R3391" t="str">
        <x:v>Lactating</x:v>
      </x:c>
      <x:c r="S3391" t="str">
        <x:v>Late</x:v>
      </x:c>
      <x:c r="T3391" t="n">
        <x:v>187</x:v>
      </x:c>
      <x:c r="U3391" t="n">
        <x:v>187</x:v>
      </x:c>
      <x:c r="V3391" t="str">
        <x:v>LOT_8H</x:v>
      </x:c>
      <x:c r="W3391" t="n">
        <x:v>3</x:v>
      </x:c>
      <x:c r="X3391" t="n">
        <x:v>8</x:v>
      </x:c>
      <x:c r="Y3391" s="14" t="n">
        <x:v>3.48</x:v>
      </x:c>
      <x:c r="Z3391" t="str">
        <x:v>ok</x:v>
      </x:c>
      <x:c r="AA3391" s="14" t="n">
        <x:v>23.8</x:v>
      </x:c>
      <x:c r="AB3391" s="14" t="n">
        <x:v>83.8</x:v>
      </x:c>
      <x:c r="AC3391" s="14" t="n">
        <x:v>73.33</x:v>
      </x:c>
      <x:c r="AD3391" t="str">
        <x:v>Moderate</x:v>
      </x:c>
      <x:c r="AE3391" t="n">
        <x:v>4</x:v>
      </x:c>
      <x:c r="AF3391" t="str">
        <x:v>Healthy</x:v>
      </x:c>
      <x:c r="AG3391" t="n">
        <x:v>0</x:v>
      </x:c>
      <x:c r="AH3391" t="n">
        <x:v>8.02</x:v>
      </x:c>
      <x:c r="AI3391" s="14" t="n">
        <x:v>10.57</x:v>
      </x:c>
      <x:c r="AJ3391" s="14" t="n">
        <x:v>102.5</x:v>
      </x:c>
      <x:c r="AK3391" s="14" t="n">
        <x:v>0.87</x:v>
      </x:c>
      <x:c r="AL3391" s="14" t="n">
        <x:v>0</x:v>
      </x:c>
      <x:c r="AM3391" s="14" t="n">
        <x:v>31.81</x:v>
      </x:c>
      <x:c r="AN3391" s="14" t="n">
        <x:v>30.78</x:v>
      </x:c>
      <x:c r="AO3391" s="14" t="n">
        <x:v>19.93</x:v>
      </x:c>
      <x:c r="AP3391" s="14" t="n">
        <x:v>32.58</x:v>
      </x:c>
      <x:c r="AQ3391" s="14" t="n">
        <x:v>32.75</x:v>
      </x:c>
      <x:c r="AR3391" s="14" t="n">
        <x:v>33.76</x:v>
      </x:c>
      <x:c r="AS3391" s="14" t="n">
        <x:v>33.95</x:v>
      </x:c>
      <x:c r="AT3391" s="14" t="n">
        <x:v>30.7</x:v>
      </x:c>
      <x:c r="AU3391" s="14" t="n">
        <x:v>29.69</x:v>
      </x:c>
      <x:c r="AV3391" s="14" t="n">
        <x:v>28.3</x:v>
      </x:c>
      <x:c r="AW3391" s="14" t="n">
        <x:v>22.89</x:v>
      </x:c>
    </x:row>
    <x:row r="3392">
      <x:c r="A3392" t="str">
        <x:v>FARM_001</x:v>
      </x:c>
      <x:c r="B3392" t="str">
        <x:v>CATTLE_056</x:v>
      </x:c>
      <x:c r="C3392" s="12" t="n">
        <x:v>45817</x:v>
      </x:c>
      <x:c r="D3392" t="str">
        <x:v>Cow</x:v>
      </x:c>
      <x:c r="E3392" t="str">
        <x:v>Holstein</x:v>
      </x:c>
      <x:c r="F3392" t="str">
        <x:v>BR</x:v>
      </x:c>
      <x:c r="G3392" t="str">
        <x:v>MG</x:v>
      </x:c>
      <x:c r="H3392" t="str">
        <x:v>Southeast</x:v>
      </x:c>
      <x:c r="I3392" t="str">
        <x:v>Vicosa</x:v>
      </x:c>
      <x:c r="J3392" t="str">
        <x:v>Tropical_Altitude</x:v>
      </x:c>
      <x:c r="K3392" t="str">
        <x:v>Intensive</x:v>
      </x:c>
      <x:c r="L3392" t="str">
        <x:v>Silage_Concentrates</x:v>
      </x:c>
      <x:c r="M3392" t="str">
        <x:v>Winter</x:v>
      </x:c>
      <x:c r="N3392" t="n">
        <x:v>2039</x:v>
      </x:c>
      <x:c r="O3392" s="14" t="n">
        <x:v>67</x:v>
      </x:c>
      <x:c r="P3392" s="14" t="n">
        <x:v>556.5</x:v>
      </x:c>
      <x:c r="Q3392" t="n">
        <x:v>4</x:v>
      </x:c>
      <x:c r="R3392" t="str">
        <x:v>Lactating</x:v>
      </x:c>
      <x:c r="S3392" t="str">
        <x:v>Late</x:v>
      </x:c>
      <x:c r="T3392" t="n">
        <x:v>202</x:v>
      </x:c>
      <x:c r="U3392" t="n">
        <x:v>202</x:v>
      </x:c>
      <x:c r="V3392" t="str">
        <x:v>LOT_8H</x:v>
      </x:c>
      <x:c r="W3392" t="n">
        <x:v>3</x:v>
      </x:c>
      <x:c r="X3392" t="n">
        <x:v>8</x:v>
      </x:c>
      <x:c r="Y3392" s="14" t="n">
        <x:v>3.25</x:v>
      </x:c>
      <x:c r="Z3392" t="str">
        <x:v>ok</x:v>
      </x:c>
      <x:c r="AA3392" s="14" t="n">
        <x:v>23.43</x:v>
      </x:c>
      <x:c r="AB3392" s="14" t="n">
        <x:v>71.83</x:v>
      </x:c>
      <x:c r="AC3392" s="14" t="n">
        <x:v>71.67</x:v>
      </x:c>
      <x:c r="AD3392" t="str">
        <x:v>Mild</x:v>
      </x:c>
      <x:c r="AE3392" t="n">
        <x:v>4</x:v>
      </x:c>
      <x:c r="AF3392" t="str">
        <x:v>Healthy</x:v>
      </x:c>
      <x:c r="AG3392" t="n">
        <x:v>0</x:v>
      </x:c>
      <x:c r="AH3392" t="n">
        <x:v>7.35</x:v>
      </x:c>
      <x:c r="AI3392" s="14" t="n">
        <x:v>10.67</x:v>
      </x:c>
      <x:c r="AJ3392" s="14" t="n">
        <x:v>98.8</x:v>
      </x:c>
      <x:c r="AK3392" s="14" t="n">
        <x:v>1.03</x:v>
      </x:c>
      <x:c r="AL3392" s="14" t="n">
        <x:v>0</x:v>
      </x:c>
      <x:c r="AM3392" s="14" t="n">
        <x:v>31.12</x:v>
      </x:c>
      <x:c r="AN3392" s="14" t="n">
        <x:v>30.7</x:v>
      </x:c>
      <x:c r="AO3392" s="14" t="n">
        <x:v>19.66</x:v>
      </x:c>
      <x:c r="AP3392" s="14" t="n">
        <x:v>30.78</x:v>
      </x:c>
      <x:c r="AQ3392" s="14" t="n">
        <x:v>31.68</x:v>
      </x:c>
      <x:c r="AR3392" s="14" t="n">
        <x:v>32.91</x:v>
      </x:c>
      <x:c r="AS3392" s="14" t="n">
        <x:v>34.41</x:v>
      </x:c>
      <x:c r="AT3392" s="14" t="n">
        <x:v>29.69</x:v>
      </x:c>
      <x:c r="AU3392" s="14" t="n">
        <x:v>30.6</x:v>
      </x:c>
      <x:c r="AV3392" s="14" t="n">
        <x:v>27.69</x:v>
      </x:c>
      <x:c r="AW3392" s="14" t="n">
        <x:v>29.44</x:v>
      </x:c>
    </x:row>
    <x:row r="3393">
      <x:c r="A3393" t="str">
        <x:v>FARM_001</x:v>
      </x:c>
      <x:c r="B3393" t="str">
        <x:v>CATTLE_056</x:v>
      </x:c>
      <x:c r="C3393" s="12" t="n">
        <x:v>45832</x:v>
      </x:c>
      <x:c r="D3393" t="str">
        <x:v>Cow</x:v>
      </x:c>
      <x:c r="E3393" t="str">
        <x:v>Holstein</x:v>
      </x:c>
      <x:c r="F3393" t="str">
        <x:v>BR</x:v>
      </x:c>
      <x:c r="G3393" t="str">
        <x:v>MG</x:v>
      </x:c>
      <x:c r="H3393" t="str">
        <x:v>Southeast</x:v>
      </x:c>
      <x:c r="I3393" t="str">
        <x:v>Vicosa</x:v>
      </x:c>
      <x:c r="J3393" t="str">
        <x:v>Tropical_Altitude</x:v>
      </x:c>
      <x:c r="K3393" t="str">
        <x:v>Intensive</x:v>
      </x:c>
      <x:c r="L3393" t="str">
        <x:v>Silage_Concentrates</x:v>
      </x:c>
      <x:c r="M3393" t="str">
        <x:v>Winter</x:v>
      </x:c>
      <x:c r="N3393" t="n">
        <x:v>2054</x:v>
      </x:c>
      <x:c r="O3393" s="14" t="n">
        <x:v>67.5</x:v>
      </x:c>
      <x:c r="P3393" s="14" t="n">
        <x:v>567.3</x:v>
      </x:c>
      <x:c r="Q3393" t="n">
        <x:v>4</x:v>
      </x:c>
      <x:c r="R3393" t="str">
        <x:v>Lactating</x:v>
      </x:c>
      <x:c r="S3393" t="str">
        <x:v>Late</x:v>
      </x:c>
      <x:c r="T3393" t="n">
        <x:v>217</x:v>
      </x:c>
      <x:c r="U3393" t="n">
        <x:v>217</x:v>
      </x:c>
      <x:c r="V3393" t="str">
        <x:v>LOT_8H</x:v>
      </x:c>
      <x:c r="W3393" t="n">
        <x:v>3</x:v>
      </x:c>
      <x:c r="X3393" t="n">
        <x:v>8</x:v>
      </x:c>
      <x:c r="Y3393" s="14" t="n">
        <x:v>3.45</x:v>
      </x:c>
      <x:c r="Z3393" t="str">
        <x:v>ok</x:v>
      </x:c>
      <x:c r="AA3393" s="14" t="n">
        <x:v>21.23</x:v>
      </x:c>
      <x:c r="AB3393" s="14" t="n">
        <x:v>78.75</x:v>
      </x:c>
      <x:c r="AC3393" s="14" t="n">
        <x:v>68.78</x:v>
      </x:c>
      <x:c r="AD3393" t="str">
        <x:v>Mild</x:v>
      </x:c>
      <x:c r="AE3393" t="n">
        <x:v>4</x:v>
      </x:c>
      <x:c r="AF3393" t="str">
        <x:v>Healthy</x:v>
      </x:c>
      <x:c r="AG3393" t="n">
        <x:v>0</x:v>
      </x:c>
      <x:c r="AH3393" t="n">
        <x:v>7.99</x:v>
      </x:c>
      <x:c r="AI3393" s="14" t="n">
        <x:v>11.12</x:v>
      </x:c>
      <x:c r="AJ3393" s="14" t="n">
        <x:v>91.7</x:v>
      </x:c>
      <x:c r="AK3393" s="14" t="n">
        <x:v>1.24</x:v>
      </x:c>
      <x:c r="AL3393" s="14" t="n">
        <x:v>0</x:v>
      </x:c>
      <x:c r="AM3393" s="14" t="n">
        <x:v>31.33</x:v>
      </x:c>
      <x:c r="AN3393" s="14" t="n">
        <x:v>29.69</x:v>
      </x:c>
      <x:c r="AO3393" s="14" t="n">
        <x:v>19.55</x:v>
      </x:c>
      <x:c r="AP3393" s="14" t="n">
        <x:v>30.7</x:v>
      </x:c>
      <x:c r="AQ3393" s="14" t="n">
        <x:v>30.74</x:v>
      </x:c>
      <x:c r="AR3393" s="14" t="n">
        <x:v>32.16</x:v>
      </x:c>
      <x:c r="AS3393" s="14" t="n">
        <x:v>34.23</x:v>
      </x:c>
      <x:c r="AT3393" s="14" t="n">
        <x:v>30.6</x:v>
      </x:c>
      <x:c r="AU3393" s="14" t="n">
        <x:v>29.73</x:v>
      </x:c>
      <x:c r="AV3393" s="14" t="n">
        <x:v>0</x:v>
      </x:c>
      <x:c r="AW3393" s="14" t="n">
        <x:v>32.68</x:v>
      </x:c>
    </x:row>
    <x:row r="3394">
      <x:c r="A3394" t="str">
        <x:v>FARM_001</x:v>
      </x:c>
      <x:c r="B3394" t="str">
        <x:v>CATTLE_056</x:v>
      </x:c>
      <x:c r="C3394" s="12" t="n">
        <x:v>45847</x:v>
      </x:c>
      <x:c r="D3394" t="str">
        <x:v>Cow</x:v>
      </x:c>
      <x:c r="E3394" t="str">
        <x:v>Holstein</x:v>
      </x:c>
      <x:c r="F3394" t="str">
        <x:v>BR</x:v>
      </x:c>
      <x:c r="G3394" t="str">
        <x:v>MG</x:v>
      </x:c>
      <x:c r="H3394" t="str">
        <x:v>Southeast</x:v>
      </x:c>
      <x:c r="I3394" t="str">
        <x:v>Vicosa</x:v>
      </x:c>
      <x:c r="J3394" t="str">
        <x:v>Tropical_Altitude</x:v>
      </x:c>
      <x:c r="K3394" t="str">
        <x:v>Intensive</x:v>
      </x:c>
      <x:c r="L3394" t="str">
        <x:v>Silage_Concentrates</x:v>
      </x:c>
      <x:c r="M3394" t="str">
        <x:v>Winter</x:v>
      </x:c>
      <x:c r="N3394" t="n">
        <x:v>2069</x:v>
      </x:c>
      <x:c r="O3394" s="14" t="n">
        <x:v>68</x:v>
      </x:c>
      <x:c r="P3394" s="14" t="n">
        <x:v>566.1</x:v>
      </x:c>
      <x:c r="Q3394" t="n">
        <x:v>4</x:v>
      </x:c>
      <x:c r="R3394" t="str">
        <x:v>Lactating</x:v>
      </x:c>
      <x:c r="S3394" t="str">
        <x:v>Late</x:v>
      </x:c>
      <x:c r="T3394" t="n">
        <x:v>232</x:v>
      </x:c>
      <x:c r="U3394" t="n">
        <x:v>232</x:v>
      </x:c>
      <x:c r="V3394" t="str">
        <x:v>LOT_8H</x:v>
      </x:c>
      <x:c r="W3394" t="n">
        <x:v>3</x:v>
      </x:c>
      <x:c r="X3394" t="n">
        <x:v>8</x:v>
      </x:c>
      <x:c r="Y3394" s="14" t="n">
        <x:v>3.41</x:v>
      </x:c>
      <x:c r="Z3394" t="str">
        <x:v>ok</x:v>
      </x:c>
      <x:c r="AA3394" s="14" t="n">
        <x:v>20.38</x:v>
      </x:c>
      <x:c r="AB3394" s="14" t="n">
        <x:v>74.53</x:v>
      </x:c>
      <x:c r="AC3394" s="14" t="n">
        <x:v>67.18</x:v>
      </x:c>
      <x:c r="AD3394" t="str">
        <x:v>No_Stress</x:v>
      </x:c>
      <x:c r="AE3394" t="n">
        <x:v>4</x:v>
      </x:c>
      <x:c r="AF3394" t="str">
        <x:v>Healthy</x:v>
      </x:c>
      <x:c r="AG3394" t="n">
        <x:v>0</x:v>
      </x:c>
      <x:c r="AH3394" t="n">
        <x:v>7.97</x:v>
      </x:c>
      <x:c r="AI3394" s="14" t="n">
        <x:v>11.63</x:v>
      </x:c>
      <x:c r="AJ3394" s="14" t="n">
        <x:v>94</x:v>
      </x:c>
      <x:c r="AK3394" s="14" t="n">
        <x:v>0.68</x:v>
      </x:c>
      <x:c r="AL3394" s="14" t="n">
        <x:v>0</x:v>
      </x:c>
      <x:c r="AM3394" s="14" t="n">
        <x:v>31</x:v>
      </x:c>
      <x:c r="AN3394" s="14" t="n">
        <x:v>30.6</x:v>
      </x:c>
      <x:c r="AO3394" s="14" t="n">
        <x:v>19.81</x:v>
      </x:c>
      <x:c r="AP3394" s="14" t="n">
        <x:v>29.69</x:v>
      </x:c>
      <x:c r="AQ3394" s="14" t="n">
        <x:v>30.2</x:v>
      </x:c>
      <x:c r="AR3394" s="14" t="n">
        <x:v>31.49</x:v>
      </x:c>
      <x:c r="AS3394" s="14" t="n">
        <x:v>33.71</x:v>
      </x:c>
      <x:c r="AT3394" s="14" t="n">
        <x:v>29.73</x:v>
      </x:c>
      <x:c r="AU3394" s="14" t="n">
        <x:v>29.88</x:v>
      </x:c>
      <x:c r="AV3394" s="14" t="n">
        <x:v>0</x:v>
      </x:c>
      <x:c r="AW3394" s="14" t="n">
        <x:v>35.51</x:v>
      </x:c>
    </x:row>
    <x:row r="3395">
      <x:c r="A3395" t="str">
        <x:v>FARM_001</x:v>
      </x:c>
      <x:c r="B3395" t="str">
        <x:v>CATTLE_056</x:v>
      </x:c>
      <x:c r="C3395" s="12" t="n">
        <x:v>45862</x:v>
      </x:c>
      <x:c r="D3395" t="str">
        <x:v>Cow</x:v>
      </x:c>
      <x:c r="E3395" t="str">
        <x:v>Holstein</x:v>
      </x:c>
      <x:c r="F3395" t="str">
        <x:v>BR</x:v>
      </x:c>
      <x:c r="G3395" t="str">
        <x:v>MG</x:v>
      </x:c>
      <x:c r="H3395" t="str">
        <x:v>Southeast</x:v>
      </x:c>
      <x:c r="I3395" t="str">
        <x:v>Vicosa</x:v>
      </x:c>
      <x:c r="J3395" t="str">
        <x:v>Tropical_Altitude</x:v>
      </x:c>
      <x:c r="K3395" t="str">
        <x:v>Intensive</x:v>
      </x:c>
      <x:c r="L3395" t="str">
        <x:v>Silage_Concentrates</x:v>
      </x:c>
      <x:c r="M3395" t="str">
        <x:v>Winter</x:v>
      </x:c>
      <x:c r="N3395" t="n">
        <x:v>2084</x:v>
      </x:c>
      <x:c r="O3395" s="14" t="n">
        <x:v>68.5</x:v>
      </x:c>
      <x:c r="P3395" s="14" t="n">
        <x:v>566.5</x:v>
      </x:c>
      <x:c r="Q3395" t="n">
        <x:v>4</x:v>
      </x:c>
      <x:c r="R3395" t="str">
        <x:v>Lactating</x:v>
      </x:c>
      <x:c r="S3395" t="str">
        <x:v>Late</x:v>
      </x:c>
      <x:c r="T3395" t="n">
        <x:v>247</x:v>
      </x:c>
      <x:c r="U3395" t="n">
        <x:v>247</x:v>
      </x:c>
      <x:c r="V3395" t="str">
        <x:v>LOT_8H</x:v>
      </x:c>
      <x:c r="W3395" t="n">
        <x:v>3</x:v>
      </x:c>
      <x:c r="X3395" t="n">
        <x:v>8</x:v>
      </x:c>
      <x:c r="Y3395" s="14" t="n">
        <x:v>3.43</x:v>
      </x:c>
      <x:c r="Z3395" t="str">
        <x:v>ok</x:v>
      </x:c>
      <x:c r="AA3395" s="14" t="n">
        <x:v>20.12</x:v>
      </x:c>
      <x:c r="AB3395" s="14" t="n">
        <x:v>70.87</x:v>
      </x:c>
      <x:c r="AC3395" s="14" t="n">
        <x:v>66.58</x:v>
      </x:c>
      <x:c r="AD3395" t="str">
        <x:v>No_Stress</x:v>
      </x:c>
      <x:c r="AE3395" t="n">
        <x:v>4</x:v>
      </x:c>
      <x:c r="AF3395" t="str">
        <x:v>Healthy</x:v>
      </x:c>
      <x:c r="AG3395" t="n">
        <x:v>0</x:v>
      </x:c>
      <x:c r="AH3395" t="n">
        <x:v>7.31</x:v>
      </x:c>
      <x:c r="AI3395" s="14" t="n">
        <x:v>10.79</x:v>
      </x:c>
      <x:c r="AJ3395" s="14" t="n">
        <x:v>93.7</x:v>
      </x:c>
      <x:c r="AK3395" s="14" t="n">
        <x:v>1.21</x:v>
      </x:c>
      <x:c r="AL3395" s="14" t="n">
        <x:v>0</x:v>
      </x:c>
      <x:c r="AM3395" s="14" t="n">
        <x:v>29.88</x:v>
      </x:c>
      <x:c r="AN3395" s="14" t="n">
        <x:v>29.73</x:v>
      </x:c>
      <x:c r="AO3395" s="14" t="n">
        <x:v>19.55</x:v>
      </x:c>
      <x:c r="AP3395" s="14" t="n">
        <x:v>30.6</x:v>
      </x:c>
      <x:c r="AQ3395" s="14" t="n">
        <x:v>30.15</x:v>
      </x:c>
      <x:c r="AR3395" s="14" t="n">
        <x:v>31.21</x:v>
      </x:c>
      <x:c r="AS3395" s="14" t="n">
        <x:v>33.12</x:v>
      </x:c>
      <x:c r="AT3395" s="14" t="n">
        <x:v>29.88</x:v>
      </x:c>
      <x:c r="AU3395" s="14" t="n">
        <x:v>28.3</x:v>
      </x:c>
      <x:c r="AV3395" s="14" t="n">
        <x:v>0</x:v>
      </x:c>
      <x:c r="AW3395" s="14" t="n">
        <x:v>35.67</x:v>
      </x:c>
    </x:row>
    <x:row r="3396">
      <x:c r="A3396" t="str">
        <x:v>FARM_001</x:v>
      </x:c>
      <x:c r="B3396" t="str">
        <x:v>CATTLE_056</x:v>
      </x:c>
      <x:c r="C3396" s="12" t="n">
        <x:v>45877</x:v>
      </x:c>
      <x:c r="D3396" t="str">
        <x:v>Cow</x:v>
      </x:c>
      <x:c r="E3396" t="str">
        <x:v>Holstein</x:v>
      </x:c>
      <x:c r="F3396" t="str">
        <x:v>BR</x:v>
      </x:c>
      <x:c r="G3396" t="str">
        <x:v>MG</x:v>
      </x:c>
      <x:c r="H3396" t="str">
        <x:v>Southeast</x:v>
      </x:c>
      <x:c r="I3396" t="str">
        <x:v>Vicosa</x:v>
      </x:c>
      <x:c r="J3396" t="str">
        <x:v>Tropical_Altitude</x:v>
      </x:c>
      <x:c r="K3396" t="str">
        <x:v>Intensive</x:v>
      </x:c>
      <x:c r="L3396" t="str">
        <x:v>Silage_Concentrates</x:v>
      </x:c>
      <x:c r="M3396" t="str">
        <x:v>Winter</x:v>
      </x:c>
      <x:c r="N3396" t="n">
        <x:v>2099</x:v>
      </x:c>
      <x:c r="O3396" s="14" t="n">
        <x:v>69</x:v>
      </x:c>
      <x:c r="P3396" s="14" t="n">
        <x:v>564.2</x:v>
      </x:c>
      <x:c r="Q3396" t="n">
        <x:v>4</x:v>
      </x:c>
      <x:c r="R3396" t="str">
        <x:v>Lactating</x:v>
      </x:c>
      <x:c r="S3396" t="str">
        <x:v>Late</x:v>
      </x:c>
      <x:c r="T3396" t="n">
        <x:v>262</x:v>
      </x:c>
      <x:c r="U3396" t="n">
        <x:v>262</x:v>
      </x:c>
      <x:c r="V3396" t="str">
        <x:v>LOT_8H</x:v>
      </x:c>
      <x:c r="W3396" t="n">
        <x:v>3</x:v>
      </x:c>
      <x:c r="X3396" t="n">
        <x:v>8</x:v>
      </x:c>
      <x:c r="Y3396" s="14" t="n">
        <x:v>3.26</x:v>
      </x:c>
      <x:c r="Z3396" t="str">
        <x:v>ok</x:v>
      </x:c>
      <x:c r="AA3396" s="14" t="n">
        <x:v>19.32</x:v>
      </x:c>
      <x:c r="AB3396" s="14" t="n">
        <x:v>73.61</x:v>
      </x:c>
      <x:c r="AC3396" s="14" t="n">
        <x:v>65.49</x:v>
      </x:c>
      <x:c r="AD3396" t="str">
        <x:v>No_Stress</x:v>
      </x:c>
      <x:c r="AE3396" t="n">
        <x:v>4</x:v>
      </x:c>
      <x:c r="AF3396" t="str">
        <x:v>Healthy</x:v>
      </x:c>
      <x:c r="AG3396" t="n">
        <x:v>0</x:v>
      </x:c>
      <x:c r="AH3396" t="n">
        <x:v>7.69</x:v>
      </x:c>
      <x:c r="AI3396" s="14" t="n">
        <x:v>11.54</x:v>
      </x:c>
      <x:c r="AJ3396" s="14" t="n">
        <x:v>89.8</x:v>
      </x:c>
      <x:c r="AK3396" s="14" t="n">
        <x:v>0.85</x:v>
      </x:c>
      <x:c r="AL3396" s="14" t="n">
        <x:v>0</x:v>
      </x:c>
      <x:c r="AM3396" s="14" t="n">
        <x:v>29.37</x:v>
      </x:c>
      <x:c r="AN3396" s="14" t="n">
        <x:v>29.88</x:v>
      </x:c>
      <x:c r="AO3396" s="14" t="n">
        <x:v>19.55</x:v>
      </x:c>
      <x:c r="AP3396" s="14" t="n">
        <x:v>29.73</x:v>
      </x:c>
      <x:c r="AQ3396" s="14" t="n">
        <x:v>30.16</x:v>
      </x:c>
      <x:c r="AR3396" s="14" t="n">
        <x:v>30.68</x:v>
      </x:c>
      <x:c r="AS3396" s="14" t="n">
        <x:v>32.55</x:v>
      </x:c>
      <x:c r="AT3396" s="14" t="n">
        <x:v>28.3</x:v>
      </x:c>
      <x:c r="AU3396" s="14" t="n">
        <x:v>27.69</x:v>
      </x:c>
      <x:c r="AV3396" s="14" t="n">
        <x:v>0</x:v>
      </x:c>
      <x:c r="AW3396" s="14" t="n">
        <x:v>34.3</x:v>
      </x:c>
    </x:row>
    <x:row r="3397">
      <x:c r="A3397" t="str">
        <x:v>FARM_001</x:v>
      </x:c>
      <x:c r="B3397" t="str">
        <x:v>CATTLE_056</x:v>
      </x:c>
      <x:c r="C3397" s="12" t="n">
        <x:v>45892</x:v>
      </x:c>
      <x:c r="D3397" t="str">
        <x:v>Cow</x:v>
      </x:c>
      <x:c r="E3397" t="str">
        <x:v>Holstein</x:v>
      </x:c>
      <x:c r="F3397" t="str">
        <x:v>BR</x:v>
      </x:c>
      <x:c r="G3397" t="str">
        <x:v>MG</x:v>
      </x:c>
      <x:c r="H3397" t="str">
        <x:v>Southeast</x:v>
      </x:c>
      <x:c r="I3397" t="str">
        <x:v>Vicosa</x:v>
      </x:c>
      <x:c r="J3397" t="str">
        <x:v>Tropical_Altitude</x:v>
      </x:c>
      <x:c r="K3397" t="str">
        <x:v>Intensive</x:v>
      </x:c>
      <x:c r="L3397" t="str">
        <x:v>Silage_Concentrates</x:v>
      </x:c>
      <x:c r="M3397" t="str">
        <x:v>Winter</x:v>
      </x:c>
      <x:c r="N3397" t="n">
        <x:v>2114</x:v>
      </x:c>
      <x:c r="O3397" s="14" t="n">
        <x:v>69.5</x:v>
      </x:c>
      <x:c r="P3397" s="14" t="n">
        <x:v>564.1</x:v>
      </x:c>
      <x:c r="Q3397" t="n">
        <x:v>4</x:v>
      </x:c>
      <x:c r="R3397" t="str">
        <x:v>Lactating</x:v>
      </x:c>
      <x:c r="S3397" t="str">
        <x:v>Late</x:v>
      </x:c>
      <x:c r="T3397" t="n">
        <x:v>277</x:v>
      </x:c>
      <x:c r="U3397" t="n">
        <x:v>277</x:v>
      </x:c>
      <x:c r="V3397" t="str">
        <x:v>LOT_8H</x:v>
      </x:c>
      <x:c r="W3397" t="n">
        <x:v>3</x:v>
      </x:c>
      <x:c r="X3397" t="n">
        <x:v>8</x:v>
      </x:c>
      <x:c r="Y3397" s="14" t="n">
        <x:v>3.42</x:v>
      </x:c>
      <x:c r="Z3397" t="str">
        <x:v>ok</x:v>
      </x:c>
      <x:c r="AA3397" s="14" t="n">
        <x:v>18.76</x:v>
      </x:c>
      <x:c r="AB3397" s="14" t="n">
        <x:v>67.03</x:v>
      </x:c>
      <x:c r="AC3397" s="14" t="n">
        <x:v>64.36</x:v>
      </x:c>
      <x:c r="AD3397" t="str">
        <x:v>No_Stress</x:v>
      </x:c>
      <x:c r="AE3397" t="n">
        <x:v>4</x:v>
      </x:c>
      <x:c r="AF3397" t="str">
        <x:v>Healthy</x:v>
      </x:c>
      <x:c r="AG3397" t="n">
        <x:v>0</x:v>
      </x:c>
      <x:c r="AH3397" t="n">
        <x:v>7.77</x:v>
      </x:c>
      <x:c r="AI3397" s="14" t="n">
        <x:v>10.61</x:v>
      </x:c>
      <x:c r="AJ3397" s="14" t="n">
        <x:v>91.1</x:v>
      </x:c>
      <x:c r="AK3397" s="14" t="n">
        <x:v>0.5</x:v>
      </x:c>
      <x:c r="AL3397" s="14" t="n">
        <x:v>0</x:v>
      </x:c>
      <x:c r="AM3397" s="14" t="n">
        <x:v>27.97</x:v>
      </x:c>
      <x:c r="AN3397" s="14" t="n">
        <x:v>28.3</x:v>
      </x:c>
      <x:c r="AO3397" s="14" t="n">
        <x:v>19.07</x:v>
      </x:c>
      <x:c r="AP3397" s="14" t="n">
        <x:v>29.88</x:v>
      </x:c>
      <x:c r="AQ3397" s="14" t="n">
        <x:v>29.8</x:v>
      </x:c>
      <x:c r="AR3397" s="14" t="n">
        <x:v>30.23</x:v>
      </x:c>
      <x:c r="AS3397" s="14" t="n">
        <x:v>31.99</x:v>
      </x:c>
      <x:c r="AT3397" s="14" t="n">
        <x:v>27.69</x:v>
      </x:c>
      <x:c r="AU3397" s="14" t="n">
        <x:v>0</x:v>
      </x:c>
      <x:c r="AV3397" s="14" t="n">
        <x:v>22.89</x:v>
      </x:c>
      <x:c r="AW3397" s="14" t="n">
        <x:v>34.4</x:v>
      </x:c>
    </x:row>
    <x:row r="3398">
      <x:c r="A3398" t="str">
        <x:v>FARM_001</x:v>
      </x:c>
      <x:c r="B3398" t="str">
        <x:v>CATTLE_056</x:v>
      </x:c>
      <x:c r="C3398" s="12" t="n">
        <x:v>45907</x:v>
      </x:c>
      <x:c r="D3398" t="str">
        <x:v>Cow</x:v>
      </x:c>
      <x:c r="E3398" t="str">
        <x:v>Holstein</x:v>
      </x:c>
      <x:c r="F3398" t="str">
        <x:v>BR</x:v>
      </x:c>
      <x:c r="G3398" t="str">
        <x:v>MG</x:v>
      </x:c>
      <x:c r="H3398" t="str">
        <x:v>Southeast</x:v>
      </x:c>
      <x:c r="I3398" t="str">
        <x:v>Vicosa</x:v>
      </x:c>
      <x:c r="J3398" t="str">
        <x:v>Tropical_Altitude</x:v>
      </x:c>
      <x:c r="K3398" t="str">
        <x:v>Intensive</x:v>
      </x:c>
      <x:c r="L3398" t="str">
        <x:v>Silage_Concentrates</x:v>
      </x:c>
      <x:c r="M3398" t="str">
        <x:v>Spring</x:v>
      </x:c>
      <x:c r="N3398" t="n">
        <x:v>2129</x:v>
      </x:c>
      <x:c r="O3398" s="14" t="n">
        <x:v>69.9</x:v>
      </x:c>
      <x:c r="P3398" s="14" t="n">
        <x:v>568.9</x:v>
      </x:c>
      <x:c r="Q3398" t="n">
        <x:v>4</x:v>
      </x:c>
      <x:c r="R3398" t="str">
        <x:v>Lactating</x:v>
      </x:c>
      <x:c r="S3398" t="str">
        <x:v>Late</x:v>
      </x:c>
      <x:c r="T3398" t="n">
        <x:v>292</x:v>
      </x:c>
      <x:c r="U3398" t="n">
        <x:v>292</x:v>
      </x:c>
      <x:c r="V3398" t="str">
        <x:v>LOT_8H</x:v>
      </x:c>
      <x:c r="W3398" t="n">
        <x:v>3</x:v>
      </x:c>
      <x:c r="X3398" t="n">
        <x:v>8</x:v>
      </x:c>
      <x:c r="Y3398" s="14" t="n">
        <x:v>3.58</x:v>
      </x:c>
      <x:c r="Z3398" t="str">
        <x:v>ok</x:v>
      </x:c>
      <x:c r="AA3398" s="14" t="n">
        <x:v>15.83</x:v>
      </x:c>
      <x:c r="AB3398" s="14" t="n">
        <x:v>65.57</x:v>
      </x:c>
      <x:c r="AC3398" s="14" t="n">
        <x:v>60.02</x:v>
      </x:c>
      <x:c r="AD3398" t="str">
        <x:v>No_Stress</x:v>
      </x:c>
      <x:c r="AE3398" t="n">
        <x:v>4</x:v>
      </x:c>
      <x:c r="AF3398" t="str">
        <x:v>Healthy</x:v>
      </x:c>
      <x:c r="AG3398" t="n">
        <x:v>0</x:v>
      </x:c>
      <x:c r="AH3398" t="n">
        <x:v>7.37</x:v>
      </x:c>
      <x:c r="AI3398" s="14" t="n">
        <x:v>11.47</x:v>
      </x:c>
      <x:c r="AJ3398" s="14" t="n">
        <x:v>92.1</x:v>
      </x:c>
      <x:c r="AK3398" s="14" t="n">
        <x:v>0.8</x:v>
      </x:c>
      <x:c r="AL3398" s="14" t="n">
        <x:v>0</x:v>
      </x:c>
      <x:c r="AM3398" s="14" t="n">
        <x:v>28.59</x:v>
      </x:c>
      <x:c r="AN3398" s="14" t="n">
        <x:v>27.69</x:v>
      </x:c>
      <x:c r="AO3398" s="14" t="n">
        <x:v>18.97</x:v>
      </x:c>
      <x:c r="AP3398" s="14" t="n">
        <x:v>28.3</x:v>
      </x:c>
      <x:c r="AQ3398" s="14" t="n">
        <x:v>29.09</x:v>
      </x:c>
      <x:c r="AR3398" s="14" t="n">
        <x:v>29.82</x:v>
      </x:c>
      <x:c r="AS3398" s="14" t="n">
        <x:v>31.36</x:v>
      </x:c>
      <x:c r="AT3398" s="14" t="n">
        <x:v>0</x:v>
      </x:c>
      <x:c r="AU3398" s="14" t="n">
        <x:v>0</x:v>
      </x:c>
      <x:c r="AV3398" s="14" t="n">
        <x:v>29.44</x:v>
      </x:c>
      <x:c r="AW3398" s="14" t="n">
        <x:v>33.44</x:v>
      </x:c>
    </x:row>
    <x:row r="3399">
      <x:c r="A3399" t="str">
        <x:v>FARM_001</x:v>
      </x:c>
      <x:c r="B3399" t="str">
        <x:v>CATTLE_056</x:v>
      </x:c>
      <x:c r="C3399" s="12" t="n">
        <x:v>45922</x:v>
      </x:c>
      <x:c r="D3399" t="str">
        <x:v>Cow</x:v>
      </x:c>
      <x:c r="E3399" t="str">
        <x:v>Holstein</x:v>
      </x:c>
      <x:c r="F3399" t="str">
        <x:v>BR</x:v>
      </x:c>
      <x:c r="G3399" t="str">
        <x:v>MG</x:v>
      </x:c>
      <x:c r="H3399" t="str">
        <x:v>Southeast</x:v>
      </x:c>
      <x:c r="I3399" t="str">
        <x:v>Vicosa</x:v>
      </x:c>
      <x:c r="J3399" t="str">
        <x:v>Tropical_Altitude</x:v>
      </x:c>
      <x:c r="K3399" t="str">
        <x:v>Intensive</x:v>
      </x:c>
      <x:c r="L3399" t="str">
        <x:v>Silage_Concentrates</x:v>
      </x:c>
      <x:c r="M3399" t="str">
        <x:v>Spring</x:v>
      </x:c>
      <x:c r="N3399" t="n">
        <x:v>2144</x:v>
      </x:c>
      <x:c r="O3399" s="14" t="n">
        <x:v>70.4</x:v>
      </x:c>
      <x:c r="P3399" s="14" t="n">
        <x:v>564.3</x:v>
      </x:c>
      <x:c r="Q3399" t="n">
        <x:v>4</x:v>
      </x:c>
      <x:c r="R3399" t="str">
        <x:v>Dry</x:v>
      </x:c>
      <x:c r="S3399" t="str">
        <x:v>Dry</x:v>
      </x:c>
      <x:c r="T3399" t="n">
        <x:v>0</x:v>
      </x:c>
      <x:c r="U3399" t="n">
        <x:v>307</x:v>
      </x:c>
      <x:c r="V3399" t="str">
        <x:v>DRY</x:v>
      </x:c>
      <x:c r="W3399" t="n">
        <x:v>0</x:v>
      </x:c>
      <x:c r="X3399" t="n">
        <x:v>0</x:v>
      </x:c>
      <x:c r="Y3399" s="14" t="n">
        <x:v>3.48</x:v>
      </x:c>
      <x:c r="Z3399" t="str">
        <x:v>ok</x:v>
      </x:c>
      <x:c r="AA3399" s="14" t="n">
        <x:v>17.13</x:v>
      </x:c>
      <x:c r="AB3399" s="14" t="n">
        <x:v>67.69</x:v>
      </x:c>
      <x:c r="AC3399" s="14" t="n">
        <x:v>61.98</x:v>
      </x:c>
      <x:c r="AD3399" t="str">
        <x:v>No_Stress</x:v>
      </x:c>
      <x:c r="AE3399" t="n">
        <x:v>4</x:v>
      </x:c>
      <x:c r="AF3399" t="str">
        <x:v>Healthy</x:v>
      </x:c>
      <x:c r="AG3399" t="n">
        <x:v>0</x:v>
      </x:c>
      <x:c r="AH3399" t="n">
        <x:v>7.34</x:v>
      </x:c>
      <x:c r="AI3399" s="14" t="n">
        <x:v>13.23</x:v>
      </x:c>
      <x:c r="AJ3399" s="14" t="n">
        <x:v>34.2</x:v>
      </x:c>
      <x:c r="AK3399" s="14" t="n">
        <x:v>0.93</x:v>
      </x:c>
      <x:c r="AL3399" s="14" t="n">
        <x:v>0</x:v>
      </x:c>
      <x:c r="AM3399" s="14" t="n">
        <x:v>4.01</x:v>
      </x:c>
      <x:c r="AN3399" s="14" t="n">
        <x:v>0</x:v>
      </x:c>
      <x:c r="AO3399" s="14" t="n">
        <x:v>10.44</x:v>
      </x:c>
      <x:c r="AP3399" s="14" t="n">
        <x:v>27.69</x:v>
      </x:c>
      <x:c r="AQ3399" s="14" t="n">
        <x:v>28</x:v>
      </x:c>
      <x:c r="AR3399" s="14" t="n">
        <x:v>29.32</x:v>
      </x:c>
      <x:c r="AS3399" s="14" t="n">
        <x:v>30.74</x:v>
      </x:c>
      <x:c r="AT3399" s="14" t="n">
        <x:v>0</x:v>
      </x:c>
      <x:c r="AU3399" s="14" t="n">
        <x:v>0</x:v>
      </x:c>
      <x:c r="AV3399" s="14" t="n">
        <x:v>32.68</x:v>
      </x:c>
      <x:c r="AW3399" s="14" t="n">
        <x:v>32.11</x:v>
      </x:c>
    </x:row>
    <x:row r="3400">
      <x:c r="A3400" t="str">
        <x:v>FARM_001</x:v>
      </x:c>
      <x:c r="B3400" t="str">
        <x:v>CATTLE_056</x:v>
      </x:c>
      <x:c r="C3400" s="12" t="n">
        <x:v>45937</x:v>
      </x:c>
      <x:c r="D3400" t="str">
        <x:v>Cow</x:v>
      </x:c>
      <x:c r="E3400" t="str">
        <x:v>Holstein</x:v>
      </x:c>
      <x:c r="F3400" t="str">
        <x:v>BR</x:v>
      </x:c>
      <x:c r="G3400" t="str">
        <x:v>MG</x:v>
      </x:c>
      <x:c r="H3400" t="str">
        <x:v>Southeast</x:v>
      </x:c>
      <x:c r="I3400" t="str">
        <x:v>Vicosa</x:v>
      </x:c>
      <x:c r="J3400" t="str">
        <x:v>Tropical_Altitude</x:v>
      </x:c>
      <x:c r="K3400" t="str">
        <x:v>Intensive</x:v>
      </x:c>
      <x:c r="L3400" t="str">
        <x:v>Silage_Concentrates</x:v>
      </x:c>
      <x:c r="M3400" t="str">
        <x:v>Spring</x:v>
      </x:c>
      <x:c r="N3400" t="n">
        <x:v>2159</x:v>
      </x:c>
      <x:c r="O3400" s="14" t="n">
        <x:v>70.9</x:v>
      </x:c>
      <x:c r="P3400" s="14" t="n">
        <x:v>569.8</x:v>
      </x:c>
      <x:c r="Q3400" t="n">
        <x:v>4</x:v>
      </x:c>
      <x:c r="R3400" t="str">
        <x:v>Dry</x:v>
      </x:c>
      <x:c r="S3400" t="str">
        <x:v>Dry</x:v>
      </x:c>
      <x:c r="T3400" t="n">
        <x:v>0</x:v>
      </x:c>
      <x:c r="U3400" t="n">
        <x:v>322</x:v>
      </x:c>
      <x:c r="V3400" t="str">
        <x:v>DRY</x:v>
      </x:c>
      <x:c r="W3400" t="n">
        <x:v>0</x:v>
      </x:c>
      <x:c r="X3400" t="n">
        <x:v>0</x:v>
      </x:c>
      <x:c r="Y3400" s="14" t="n">
        <x:v>3.71</x:v>
      </x:c>
      <x:c r="Z3400" t="str">
        <x:v>ok</x:v>
      </x:c>
      <x:c r="AA3400" s="14" t="n">
        <x:v>17.24</x:v>
      </x:c>
      <x:c r="AB3400" s="14" t="n">
        <x:v>68.62</x:v>
      </x:c>
      <x:c r="AC3400" s="14" t="n">
        <x:v>62.17</x:v>
      </x:c>
      <x:c r="AD3400" t="str">
        <x:v>No_Stress</x:v>
      </x:c>
      <x:c r="AE3400" t="n">
        <x:v>4</x:v>
      </x:c>
      <x:c r="AF3400" t="str">
        <x:v>Mastitis</x:v>
      </x:c>
      <x:c r="AG3400" t="n">
        <x:v>7</x:v>
      </x:c>
      <x:c r="AH3400" t="n">
        <x:v>6.69</x:v>
      </x:c>
      <x:c r="AI3400" s="14" t="n">
        <x:v>12.88</x:v>
      </x:c>
      <x:c r="AJ3400" s="14" t="n">
        <x:v>31.2</x:v>
      </x:c>
      <x:c r="AK3400" s="14" t="n">
        <x:v>0.68</x:v>
      </x:c>
      <x:c r="AL3400" s="14" t="n">
        <x:v>0</x:v>
      </x:c>
      <x:c r="AM3400" s="14" t="n">
        <x:v>0</x:v>
      </x:c>
      <x:c r="AN3400" s="14" t="n">
        <x:v>0</x:v>
      </x:c>
      <x:c r="AO3400" s="14" t="n">
        <x:v>10.54</x:v>
      </x:c>
      <x:c r="AP3400" s="14" t="n">
        <x:v>0</x:v>
      </x:c>
      <x:c r="AQ3400" s="14" t="n">
        <x:v>13.85</x:v>
      </x:c>
      <x:c r="AR3400" s="14" t="n">
        <x:v>24.37</x:v>
      </x:c>
      <x:c r="AS3400" s="14" t="n">
        <x:v>27.93</x:v>
      </x:c>
      <x:c r="AT3400" s="14" t="n">
        <x:v>0</x:v>
      </x:c>
      <x:c r="AU3400" s="14" t="n">
        <x:v>0</x:v>
      </x:c>
      <x:c r="AV3400" s="14" t="n">
        <x:v>35.51</x:v>
      </x:c>
      <x:c r="AW3400" s="14" t="n">
        <x:v>32.83</x:v>
      </x:c>
    </x:row>
    <x:row r="3401">
      <x:c r="A3401" t="str">
        <x:v>FARM_001</x:v>
      </x:c>
      <x:c r="B3401" t="str">
        <x:v>CATTLE_056</x:v>
      </x:c>
      <x:c r="C3401" s="12" t="n">
        <x:v>45952</x:v>
      </x:c>
      <x:c r="D3401" t="str">
        <x:v>Cow</x:v>
      </x:c>
      <x:c r="E3401" t="str">
        <x:v>Holstein</x:v>
      </x:c>
      <x:c r="F3401" t="str">
        <x:v>BR</x:v>
      </x:c>
      <x:c r="G3401" t="str">
        <x:v>MG</x:v>
      </x:c>
      <x:c r="H3401" t="str">
        <x:v>Southeast</x:v>
      </x:c>
      <x:c r="I3401" t="str">
        <x:v>Vicosa</x:v>
      </x:c>
      <x:c r="J3401" t="str">
        <x:v>Tropical_Altitude</x:v>
      </x:c>
      <x:c r="K3401" t="str">
        <x:v>Intensive</x:v>
      </x:c>
      <x:c r="L3401" t="str">
        <x:v>Silage_Concentrates</x:v>
      </x:c>
      <x:c r="M3401" t="str">
        <x:v>Spring</x:v>
      </x:c>
      <x:c r="N3401" t="n">
        <x:v>2174</x:v>
      </x:c>
      <x:c r="O3401" s="14" t="n">
        <x:v>71.4</x:v>
      </x:c>
      <x:c r="P3401" s="14" t="n">
        <x:v>574.9</x:v>
      </x:c>
      <x:c r="Q3401" t="n">
        <x:v>4</x:v>
      </x:c>
      <x:c r="R3401" t="str">
        <x:v>Dry</x:v>
      </x:c>
      <x:c r="S3401" t="str">
        <x:v>Dry</x:v>
      </x:c>
      <x:c r="T3401" t="n">
        <x:v>0</x:v>
      </x:c>
      <x:c r="U3401" t="n">
        <x:v>337</x:v>
      </x:c>
      <x:c r="V3401" t="str">
        <x:v>DRY</x:v>
      </x:c>
      <x:c r="W3401" t="n">
        <x:v>0</x:v>
      </x:c>
      <x:c r="X3401" t="n">
        <x:v>0</x:v>
      </x:c>
      <x:c r="Y3401" s="14" t="n">
        <x:v>3.64</x:v>
      </x:c>
      <x:c r="Z3401" t="str">
        <x:v>ok</x:v>
      </x:c>
      <x:c r="AA3401" s="14" t="n">
        <x:v>17.72</x:v>
      </x:c>
      <x:c r="AB3401" s="14" t="n">
        <x:v>58.36</x:v>
      </x:c>
      <x:c r="AC3401" s="14" t="n">
        <x:v>62.55</x:v>
      </x:c>
      <x:c r="AD3401" t="str">
        <x:v>No_Stress</x:v>
      </x:c>
      <x:c r="AE3401" t="n">
        <x:v>4</x:v>
      </x:c>
      <x:c r="AF3401" t="str">
        <x:v>Healthy</x:v>
      </x:c>
      <x:c r="AG3401" t="n">
        <x:v>22</x:v>
      </x:c>
      <x:c r="AH3401" t="n">
        <x:v>6.64</x:v>
      </x:c>
      <x:c r="AI3401" s="14" t="n">
        <x:v>11.75</x:v>
      </x:c>
      <x:c r="AJ3401" s="14" t="n">
        <x:v>28.9</x:v>
      </x:c>
      <x:c r="AK3401" s="14" t="n">
        <x:v>1.73</x:v>
      </x:c>
      <x:c r="AL3401" s="14" t="n">
        <x:v>0</x:v>
      </x:c>
      <x:c r="AM3401" s="14" t="n">
        <x:v>0</x:v>
      </x:c>
      <x:c r="AN3401" s="14" t="n">
        <x:v>0</x:v>
      </x:c>
      <x:c r="AO3401" s="14" t="n">
        <x:v>10.64</x:v>
      </x:c>
      <x:c r="AP3401" s="14" t="n">
        <x:v>0</x:v>
      </x:c>
      <x:c r="AQ3401" s="14" t="n">
        <x:v>0</x:v>
      </x:c>
      <x:c r="AR3401" s="14" t="n">
        <x:v>19.27</x:v>
      </x:c>
      <x:c r="AS3401" s="14" t="n">
        <x:v>25.24</x:v>
      </x:c>
      <x:c r="AT3401" s="14" t="n">
        <x:v>0</x:v>
      </x:c>
      <x:c r="AU3401" s="14" t="n">
        <x:v>22.89</x:v>
      </x:c>
      <x:c r="AV3401" s="14" t="n">
        <x:v>35.67</x:v>
      </x:c>
      <x:c r="AW3401" s="14" t="n">
        <x:v>32.31</x:v>
      </x:c>
    </x:row>
    <x:row r="3402">
      <x:c r="A3402" t="str">
        <x:v>FARM_001</x:v>
      </x:c>
      <x:c r="B3402" t="str">
        <x:v>CATTLE_056</x:v>
      </x:c>
      <x:c r="C3402" s="12" t="n">
        <x:v>45967</x:v>
      </x:c>
      <x:c r="D3402" t="str">
        <x:v>Cow</x:v>
      </x:c>
      <x:c r="E3402" t="str">
        <x:v>Holstein</x:v>
      </x:c>
      <x:c r="F3402" t="str">
        <x:v>BR</x:v>
      </x:c>
      <x:c r="G3402" t="str">
        <x:v>MG</x:v>
      </x:c>
      <x:c r="H3402" t="str">
        <x:v>Southeast</x:v>
      </x:c>
      <x:c r="I3402" t="str">
        <x:v>Vicosa</x:v>
      </x:c>
      <x:c r="J3402" t="str">
        <x:v>Tropical_Altitude</x:v>
      </x:c>
      <x:c r="K3402" t="str">
        <x:v>Intensive</x:v>
      </x:c>
      <x:c r="L3402" t="str">
        <x:v>Silage_Concentrates</x:v>
      </x:c>
      <x:c r="M3402" t="str">
        <x:v>Spring</x:v>
      </x:c>
      <x:c r="N3402" t="n">
        <x:v>2189</x:v>
      </x:c>
      <x:c r="O3402" s="14" t="n">
        <x:v>71.9</x:v>
      </x:c>
      <x:c r="P3402" s="14" t="n">
        <x:v>572.9</x:v>
      </x:c>
      <x:c r="Q3402" t="n">
        <x:v>4</x:v>
      </x:c>
      <x:c r="R3402" t="str">
        <x:v>Dry</x:v>
      </x:c>
      <x:c r="S3402" t="str">
        <x:v>Dry</x:v>
      </x:c>
      <x:c r="T3402" t="n">
        <x:v>0</x:v>
      </x:c>
      <x:c r="U3402" t="n">
        <x:v>352</x:v>
      </x:c>
      <x:c r="V3402" t="str">
        <x:v>DRY</x:v>
      </x:c>
      <x:c r="W3402" t="n">
        <x:v>0</x:v>
      </x:c>
      <x:c r="X3402" t="n">
        <x:v>0</x:v>
      </x:c>
      <x:c r="Y3402" s="14" t="n">
        <x:v>3.35</x:v>
      </x:c>
      <x:c r="Z3402" t="str">
        <x:v>ok</x:v>
      </x:c>
      <x:c r="AA3402" s="14" t="n">
        <x:v>15.42</x:v>
      </x:c>
      <x:c r="AB3402" s="14" t="n">
        <x:v>69.13</x:v>
      </x:c>
      <x:c r="AC3402" s="14" t="n">
        <x:v>59.46</x:v>
      </x:c>
      <x:c r="AD3402" t="str">
        <x:v>No_Stress</x:v>
      </x:c>
      <x:c r="AE3402" t="n">
        <x:v>4</x:v>
      </x:c>
      <x:c r="AF3402" t="str">
        <x:v>Healthy</x:v>
      </x:c>
      <x:c r="AG3402" t="n">
        <x:v>37</x:v>
      </x:c>
      <x:c r="AH3402" t="n">
        <x:v>7.31</x:v>
      </x:c>
      <x:c r="AI3402" s="14" t="n">
        <x:v>12.3</x:v>
      </x:c>
      <x:c r="AJ3402" s="14" t="n">
        <x:v>34.6</x:v>
      </x:c>
      <x:c r="AK3402" s="14" t="n">
        <x:v>1.85</x:v>
      </x:c>
      <x:c r="AL3402" s="14" t="n">
        <x:v>0</x:v>
      </x:c>
      <x:c r="AM3402" s="14" t="n">
        <x:v>0</x:v>
      </x:c>
      <x:c r="AN3402" s="14" t="n">
        <x:v>0</x:v>
      </x:c>
      <x:c r="AO3402" s="14" t="n">
        <x:v>10.6</x:v>
      </x:c>
      <x:c r="AP3402" s="14" t="n">
        <x:v>0</x:v>
      </x:c>
      <x:c r="AQ3402" s="14" t="n">
        <x:v>0</x:v>
      </x:c>
      <x:c r="AR3402" s="14" t="n">
        <x:v>14.31</x:v>
      </x:c>
      <x:c r="AS3402" s="14" t="n">
        <x:v>22.5</x:v>
      </x:c>
      <x:c r="AT3402" s="14" t="n">
        <x:v>22.89</x:v>
      </x:c>
      <x:c r="AU3402" s="14" t="n">
        <x:v>29.44</x:v>
      </x:c>
      <x:c r="AV3402" s="14" t="n">
        <x:v>34.3</x:v>
      </x:c>
      <x:c r="AW3402" s="14" t="n">
        <x:v>31.93</x:v>
      </x:c>
    </x:row>
    <x:row r="3403">
      <x:c r="A3403" t="str">
        <x:v>FARM_001</x:v>
      </x:c>
      <x:c r="B3403" t="str">
        <x:v>CATTLE_056</x:v>
      </x:c>
      <x:c r="C3403" s="12" t="n">
        <x:v>45982</x:v>
      </x:c>
      <x:c r="D3403" t="str">
        <x:v>Cow</x:v>
      </x:c>
      <x:c r="E3403" t="str">
        <x:v>Holstein</x:v>
      </x:c>
      <x:c r="F3403" t="str">
        <x:v>BR</x:v>
      </x:c>
      <x:c r="G3403" t="str">
        <x:v>MG</x:v>
      </x:c>
      <x:c r="H3403" t="str">
        <x:v>Southeast</x:v>
      </x:c>
      <x:c r="I3403" t="str">
        <x:v>Vicosa</x:v>
      </x:c>
      <x:c r="J3403" t="str">
        <x:v>Tropical_Altitude</x:v>
      </x:c>
      <x:c r="K3403" t="str">
        <x:v>Intensive</x:v>
      </x:c>
      <x:c r="L3403" t="str">
        <x:v>Silage_Concentrates</x:v>
      </x:c>
      <x:c r="M3403" t="str">
        <x:v>Spring</x:v>
      </x:c>
      <x:c r="N3403" t="n">
        <x:v>2204</x:v>
      </x:c>
      <x:c r="O3403" s="14" t="n">
        <x:v>72.4</x:v>
      </x:c>
      <x:c r="P3403" s="14" t="n">
        <x:v>556.8</x:v>
      </x:c>
      <x:c r="Q3403" t="n">
        <x:v>5</x:v>
      </x:c>
      <x:c r="R3403" t="str">
        <x:v>Lactating</x:v>
      </x:c>
      <x:c r="S3403" t="str">
        <x:v>Early</x:v>
      </x:c>
      <x:c r="T3403" t="n">
        <x:v>2</x:v>
      </x:c>
      <x:c r="U3403" t="n">
        <x:v>2</x:v>
      </x:c>
      <x:c r="V3403" t="str">
        <x:v>LOT_8H</x:v>
      </x:c>
      <x:c r="W3403" t="n">
        <x:v>3</x:v>
      </x:c>
      <x:c r="X3403" t="n">
        <x:v>8</x:v>
      </x:c>
      <x:c r="Y3403" s="14" t="n">
        <x:v>3.24</x:v>
      </x:c>
      <x:c r="Z3403" t="str">
        <x:v>ok</x:v>
      </x:c>
      <x:c r="AA3403" s="14" t="n">
        <x:v>19.11</x:v>
      </x:c>
      <x:c r="AB3403" s="14" t="n">
        <x:v>63.46</x:v>
      </x:c>
      <x:c r="AC3403" s="14" t="n">
        <x:v>64.71</x:v>
      </x:c>
      <x:c r="AD3403" t="str">
        <x:v>No_Stress</x:v>
      </x:c>
      <x:c r="AE3403" t="n">
        <x:v>4</x:v>
      </x:c>
      <x:c r="AF3403" t="str">
        <x:v>Healthy</x:v>
      </x:c>
      <x:c r="AG3403" t="n">
        <x:v>52</x:v>
      </x:c>
      <x:c r="AH3403" t="n">
        <x:v>7.93</x:v>
      </x:c>
      <x:c r="AI3403" s="14" t="n">
        <x:v>11.1</x:v>
      </x:c>
      <x:c r="AJ3403" s="14" t="n">
        <x:v>76.1</x:v>
      </x:c>
      <x:c r="AK3403" s="14" t="n">
        <x:v>1.31</x:v>
      </x:c>
      <x:c r="AL3403" s="14" t="n">
        <x:v>0</x:v>
      </x:c>
      <x:c r="AM3403" s="14" t="n">
        <x:v>2.98</x:v>
      </x:c>
      <x:c r="AN3403" s="14" t="n">
        <x:v>22.89</x:v>
      </x:c>
      <x:c r="AO3403" s="14" t="n">
        <x:v>17.28</x:v>
      </x:c>
      <x:c r="AP3403" s="14" t="n">
        <x:v>0</x:v>
      </x:c>
      <x:c r="AQ3403" s="14" t="n">
        <x:v>0</x:v>
      </x:c>
      <x:c r="AR3403" s="14" t="n">
        <x:v>9.33</x:v>
      </x:c>
      <x:c r="AS3403" s="14" t="n">
        <x:v>19.78</x:v>
      </x:c>
      <x:c r="AT3403" s="14" t="n">
        <x:v>29.44</x:v>
      </x:c>
      <x:c r="AU3403" s="14" t="n">
        <x:v>32.68</x:v>
      </x:c>
      <x:c r="AV3403" s="14" t="n">
        <x:v>34.4</x:v>
      </x:c>
      <x:c r="AW3403" s="14" t="n">
        <x:v>30.02</x:v>
      </x:c>
    </x:row>
    <x:row r="3404">
      <x:c r="A3404" t="str">
        <x:v>FARM_001</x:v>
      </x:c>
      <x:c r="B3404" t="str">
        <x:v>CATTLE_056</x:v>
      </x:c>
      <x:c r="C3404" s="12" t="n">
        <x:v>45997</x:v>
      </x:c>
      <x:c r="D3404" t="str">
        <x:v>Cow</x:v>
      </x:c>
      <x:c r="E3404" t="str">
        <x:v>Holstein</x:v>
      </x:c>
      <x:c r="F3404" t="str">
        <x:v>BR</x:v>
      </x:c>
      <x:c r="G3404" t="str">
        <x:v>MG</x:v>
      </x:c>
      <x:c r="H3404" t="str">
        <x:v>Southeast</x:v>
      </x:c>
      <x:c r="I3404" t="str">
        <x:v>Vicosa</x:v>
      </x:c>
      <x:c r="J3404" t="str">
        <x:v>Tropical_Altitude</x:v>
      </x:c>
      <x:c r="K3404" t="str">
        <x:v>Intensive</x:v>
      </x:c>
      <x:c r="L3404" t="str">
        <x:v>Silage_Concentrates</x:v>
      </x:c>
      <x:c r="M3404" t="str">
        <x:v>Summer</x:v>
      </x:c>
      <x:c r="N3404" t="n">
        <x:v>2219</x:v>
      </x:c>
      <x:c r="O3404" s="14" t="n">
        <x:v>72.9</x:v>
      </x:c>
      <x:c r="P3404" s="14" t="n">
        <x:v>543.7</x:v>
      </x:c>
      <x:c r="Q3404" t="n">
        <x:v>5</x:v>
      </x:c>
      <x:c r="R3404" t="str">
        <x:v>Lactating</x:v>
      </x:c>
      <x:c r="S3404" t="str">
        <x:v>Early</x:v>
      </x:c>
      <x:c r="T3404" t="n">
        <x:v>17</x:v>
      </x:c>
      <x:c r="U3404" t="n">
        <x:v>17</x:v>
      </x:c>
      <x:c r="V3404" t="str">
        <x:v>LOT_8H</x:v>
      </x:c>
      <x:c r="W3404" t="n">
        <x:v>3</x:v>
      </x:c>
      <x:c r="X3404" t="n">
        <x:v>8</x:v>
      </x:c>
      <x:c r="Y3404" s="14" t="n">
        <x:v>2.92</x:v>
      </x:c>
      <x:c r="Z3404" t="str">
        <x:v>low</x:v>
      </x:c>
      <x:c r="AA3404" s="14" t="n">
        <x:v>17.6</x:v>
      </x:c>
      <x:c r="AB3404" s="14" t="n">
        <x:v>70.26</x:v>
      </x:c>
      <x:c r="AC3404" s="14" t="n">
        <x:v>62.75</x:v>
      </x:c>
      <x:c r="AD3404" t="str">
        <x:v>No_Stress</x:v>
      </x:c>
      <x:c r="AE3404" t="n">
        <x:v>4</x:v>
      </x:c>
      <x:c r="AF3404" t="str">
        <x:v>Healthy</x:v>
      </x:c>
      <x:c r="AG3404" t="n">
        <x:v>67</x:v>
      </x:c>
      <x:c r="AH3404" t="n">
        <x:v>7.54</x:v>
      </x:c>
      <x:c r="AI3404" s="14" t="n">
        <x:v>11.41</x:v>
      </x:c>
      <x:c r="AJ3404" s="14" t="n">
        <x:v>102.5</x:v>
      </x:c>
      <x:c r="AK3404" s="14" t="n">
        <x:v>1.22</x:v>
      </x:c>
      <x:c r="AL3404" s="14" t="n">
        <x:v>0</x:v>
      </x:c>
      <x:c r="AM3404" s="14" t="n">
        <x:v>27.89</x:v>
      </x:c>
      <x:c r="AN3404" s="14" t="n">
        <x:v>29.44</x:v>
      </x:c>
      <x:c r="AO3404" s="14" t="n">
        <x:v>19.04</x:v>
      </x:c>
      <x:c r="AP3404" s="14" t="n">
        <x:v>22.89</x:v>
      </x:c>
      <x:c r="AQ3404" s="14" t="n">
        <x:v>11.45</x:v>
      </x:c>
      <x:c r="AR3404" s="14" t="n">
        <x:v>8.43</x:v>
      </x:c>
      <x:c r="AS3404" s="14" t="n">
        <x:v>19.12</x:v>
      </x:c>
      <x:c r="AT3404" s="14" t="n">
        <x:v>32.68</x:v>
      </x:c>
      <x:c r="AU3404" s="14" t="n">
        <x:v>35.51</x:v>
      </x:c>
      <x:c r="AV3404" s="14" t="n">
        <x:v>33.44</x:v>
      </x:c>
      <x:c r="AW3404" s="14" t="n">
        <x:v>29.96</x:v>
      </x:c>
    </x:row>
    <x:row r="3405">
      <x:c r="A3405" t="str">
        <x:v>FARM_001</x:v>
      </x:c>
      <x:c r="B3405" t="str">
        <x:v>CATTLE_056</x:v>
      </x:c>
      <x:c r="C3405" s="12" t="n">
        <x:v>46012</x:v>
      </x:c>
      <x:c r="D3405" t="str">
        <x:v>Cow</x:v>
      </x:c>
      <x:c r="E3405" t="str">
        <x:v>Holstein</x:v>
      </x:c>
      <x:c r="F3405" t="str">
        <x:v>BR</x:v>
      </x:c>
      <x:c r="G3405" t="str">
        <x:v>MG</x:v>
      </x:c>
      <x:c r="H3405" t="str">
        <x:v>Southeast</x:v>
      </x:c>
      <x:c r="I3405" t="str">
        <x:v>Vicosa</x:v>
      </x:c>
      <x:c r="J3405" t="str">
        <x:v>Tropical_Altitude</x:v>
      </x:c>
      <x:c r="K3405" t="str">
        <x:v>Intensive</x:v>
      </x:c>
      <x:c r="L3405" t="str">
        <x:v>Silage_Concentrates</x:v>
      </x:c>
      <x:c r="M3405" t="str">
        <x:v>Summer</x:v>
      </x:c>
      <x:c r="N3405" t="n">
        <x:v>2234</x:v>
      </x:c>
      <x:c r="O3405" s="14" t="n">
        <x:v>73.4</x:v>
      </x:c>
      <x:c r="P3405" s="14" t="n">
        <x:v>550.1</x:v>
      </x:c>
      <x:c r="Q3405" t="n">
        <x:v>5</x:v>
      </x:c>
      <x:c r="R3405" t="str">
        <x:v>Lactating</x:v>
      </x:c>
      <x:c r="S3405" t="str">
        <x:v>Early</x:v>
      </x:c>
      <x:c r="T3405" t="n">
        <x:v>32</x:v>
      </x:c>
      <x:c r="U3405" t="n">
        <x:v>32</x:v>
      </x:c>
      <x:c r="V3405" t="str">
        <x:v>LOT_8H</x:v>
      </x:c>
      <x:c r="W3405" t="n">
        <x:v>3</x:v>
      </x:c>
      <x:c r="X3405" t="n">
        <x:v>8</x:v>
      </x:c>
      <x:c r="Y3405" s="14" t="n">
        <x:v>3.05</x:v>
      </x:c>
      <x:c r="Z3405" t="str">
        <x:v>ok</x:v>
      </x:c>
      <x:c r="AA3405" s="14" t="n">
        <x:v>19.35</x:v>
      </x:c>
      <x:c r="AB3405" s="14" t="n">
        <x:v>75.97</x:v>
      </x:c>
      <x:c r="AC3405" s="14" t="n">
        <x:v>65.66</x:v>
      </x:c>
      <x:c r="AD3405" t="str">
        <x:v>No_Stress</x:v>
      </x:c>
      <x:c r="AE3405" t="n">
        <x:v>4</x:v>
      </x:c>
      <x:c r="AF3405" t="str">
        <x:v>Healthy</x:v>
      </x:c>
      <x:c r="AG3405" t="n">
        <x:v>82</x:v>
      </x:c>
      <x:c r="AH3405" t="n">
        <x:v>7.77</x:v>
      </x:c>
      <x:c r="AI3405" s="14" t="n">
        <x:v>11.76</x:v>
      </x:c>
      <x:c r="AJ3405" s="14" t="n">
        <x:v>100</x:v>
      </x:c>
      <x:c r="AK3405" s="14" t="n">
        <x:v>1.04</x:v>
      </x:c>
      <x:c r="AL3405" s="14" t="n">
        <x:v>0</x:v>
      </x:c>
      <x:c r="AM3405" s="14" t="n">
        <x:v>32.93</x:v>
      </x:c>
      <x:c r="AN3405" s="14" t="n">
        <x:v>32.68</x:v>
      </x:c>
      <x:c r="AO3405" s="14" t="n">
        <x:v>20.14</x:v>
      </x:c>
      <x:c r="AP3405" s="14" t="n">
        <x:v>29.44</x:v>
      </x:c>
      <x:c r="AQ3405" s="14" t="n">
        <x:v>26.16</x:v>
      </x:c>
      <x:c r="AR3405" s="14" t="n">
        <x:v>8.72</x:v>
      </x:c>
      <x:c r="AS3405" s="14" t="n">
        <x:v>19.02</x:v>
      </x:c>
      <x:c r="AT3405" s="14" t="n">
        <x:v>35.51</x:v>
      </x:c>
      <x:c r="AU3405" s="14" t="n">
        <x:v>35.67</x:v>
      </x:c>
      <x:c r="AV3405" s="14" t="n">
        <x:v>32.11</x:v>
      </x:c>
      <x:c r="AW3405" s="14" t="n">
        <x:v>29.68</x:v>
      </x:c>
    </x:row>
    <x:row r="3406">
      <x:c r="A3406" t="str">
        <x:v>FARM_001</x:v>
      </x:c>
      <x:c r="B3406" t="str">
        <x:v>CATTLE_056</x:v>
      </x:c>
      <x:c r="C3406" s="12" t="n">
        <x:v>46027</x:v>
      </x:c>
      <x:c r="D3406" t="str">
        <x:v>Cow</x:v>
      </x:c>
      <x:c r="E3406" t="str">
        <x:v>Holstein</x:v>
      </x:c>
      <x:c r="F3406" t="str">
        <x:v>BR</x:v>
      </x:c>
      <x:c r="G3406" t="str">
        <x:v>MG</x:v>
      </x:c>
      <x:c r="H3406" t="str">
        <x:v>Southeast</x:v>
      </x:c>
      <x:c r="I3406" t="str">
        <x:v>Vicosa</x:v>
      </x:c>
      <x:c r="J3406" t="str">
        <x:v>Tropical_Altitude</x:v>
      </x:c>
      <x:c r="K3406" t="str">
        <x:v>Intensive</x:v>
      </x:c>
      <x:c r="L3406" t="str">
        <x:v>Silage_Concentrates</x:v>
      </x:c>
      <x:c r="M3406" t="str">
        <x:v>Summer</x:v>
      </x:c>
      <x:c r="N3406" t="n">
        <x:v>2249</x:v>
      </x:c>
      <x:c r="O3406" s="14" t="n">
        <x:v>73.9</x:v>
      </x:c>
      <x:c r="P3406" s="14" t="n">
        <x:v>543.4</x:v>
      </x:c>
      <x:c r="Q3406" t="n">
        <x:v>5</x:v>
      </x:c>
      <x:c r="R3406" t="str">
        <x:v>Lactating</x:v>
      </x:c>
      <x:c r="S3406" t="str">
        <x:v>Early</x:v>
      </x:c>
      <x:c r="T3406" t="n">
        <x:v>47</x:v>
      </x:c>
      <x:c r="U3406" t="n">
        <x:v>47</x:v>
      </x:c>
      <x:c r="V3406" t="str">
        <x:v>LOT_8H</x:v>
      </x:c>
      <x:c r="W3406" t="n">
        <x:v>3</x:v>
      </x:c>
      <x:c r="X3406" t="n">
        <x:v>8</x:v>
      </x:c>
      <x:c r="Y3406" s="14" t="n">
        <x:v>3.12</x:v>
      </x:c>
      <x:c r="Z3406" t="str">
        <x:v>ok</x:v>
      </x:c>
      <x:c r="AA3406" s="14" t="n">
        <x:v>20.75</x:v>
      </x:c>
      <x:c r="AB3406" s="14" t="n">
        <x:v>71.06</x:v>
      </x:c>
      <x:c r="AC3406" s="14" t="n">
        <x:v>67.54</x:v>
      </x:c>
      <x:c r="AD3406" t="str">
        <x:v>No_Stress</x:v>
      </x:c>
      <x:c r="AE3406" t="n">
        <x:v>4</x:v>
      </x:c>
      <x:c r="AF3406" t="str">
        <x:v>Healthy</x:v>
      </x:c>
      <x:c r="AG3406" t="n">
        <x:v>97</x:v>
      </x:c>
      <x:c r="AH3406" t="n">
        <x:v>6.83</x:v>
      </x:c>
      <x:c r="AI3406" s="14" t="n">
        <x:v>11.81</x:v>
      </x:c>
      <x:c r="AJ3406" s="14" t="n">
        <x:v>109.2</x:v>
      </x:c>
      <x:c r="AK3406" s="14" t="n">
        <x:v>1.3</x:v>
      </x:c>
      <x:c r="AL3406" s="14" t="n">
        <x:v>0</x:v>
      </x:c>
      <x:c r="AM3406" s="14" t="n">
        <x:v>34.87</x:v>
      </x:c>
      <x:c r="AN3406" s="14" t="n">
        <x:v>35.51</x:v>
      </x:c>
      <x:c r="AO3406" s="14" t="n">
        <x:v>20.88</x:v>
      </x:c>
      <x:c r="AP3406" s="14" t="n">
        <x:v>32.68</x:v>
      </x:c>
      <x:c r="AQ3406" s="14" t="n">
        <x:v>31.06</x:v>
      </x:c>
      <x:c r="AR3406" s="14" t="n">
        <x:v>14.17</x:v>
      </x:c>
      <x:c r="AS3406" s="14" t="n">
        <x:v>19.27</x:v>
      </x:c>
      <x:c r="AT3406" s="14" t="n">
        <x:v>35.67</x:v>
      </x:c>
      <x:c r="AU3406" s="14" t="n">
        <x:v>34.3</x:v>
      </x:c>
      <x:c r="AV3406" s="14" t="n">
        <x:v>32.83</x:v>
      </x:c>
      <x:c r="AW3406" s="14"/>
    </x:row>
    <x:row r="3407">
      <x:c r="A3407" t="str">
        <x:v>FARM_001</x:v>
      </x:c>
      <x:c r="B3407" t="str">
        <x:v>CATTLE_056</x:v>
      </x:c>
      <x:c r="C3407" s="12" t="n">
        <x:v>46042</x:v>
      </x:c>
      <x:c r="D3407" t="str">
        <x:v>Cow</x:v>
      </x:c>
      <x:c r="E3407" t="str">
        <x:v>Holstein</x:v>
      </x:c>
      <x:c r="F3407" t="str">
        <x:v>BR</x:v>
      </x:c>
      <x:c r="G3407" t="str">
        <x:v>MG</x:v>
      </x:c>
      <x:c r="H3407" t="str">
        <x:v>Southeast</x:v>
      </x:c>
      <x:c r="I3407" t="str">
        <x:v>Vicosa</x:v>
      </x:c>
      <x:c r="J3407" t="str">
        <x:v>Tropical_Altitude</x:v>
      </x:c>
      <x:c r="K3407" t="str">
        <x:v>Intensive</x:v>
      </x:c>
      <x:c r="L3407" t="str">
        <x:v>Silage_Concentrates</x:v>
      </x:c>
      <x:c r="M3407" t="str">
        <x:v>Summer</x:v>
      </x:c>
      <x:c r="N3407" t="n">
        <x:v>2264</x:v>
      </x:c>
      <x:c r="O3407" s="14" t="n">
        <x:v>74.4</x:v>
      </x:c>
      <x:c r="P3407" s="14" t="n">
        <x:v>543.3</x:v>
      </x:c>
      <x:c r="Q3407" t="n">
        <x:v>5</x:v>
      </x:c>
      <x:c r="R3407" t="str">
        <x:v>Lactating</x:v>
      </x:c>
      <x:c r="S3407" t="str">
        <x:v>Mid</x:v>
      </x:c>
      <x:c r="T3407" t="n">
        <x:v>62</x:v>
      </x:c>
      <x:c r="U3407" t="n">
        <x:v>62</x:v>
      </x:c>
      <x:c r="V3407" t="str">
        <x:v>LOT_8H</x:v>
      </x:c>
      <x:c r="W3407" t="n">
        <x:v>3</x:v>
      </x:c>
      <x:c r="X3407" t="n">
        <x:v>8</x:v>
      </x:c>
      <x:c r="Y3407" s="14" t="n">
        <x:v>3.03</x:v>
      </x:c>
      <x:c r="Z3407" t="str">
        <x:v>ok</x:v>
      </x:c>
      <x:c r="AA3407" s="14" t="n">
        <x:v>18.97</x:v>
      </x:c>
      <x:c r="AB3407" s="14" t="n">
        <x:v>65.07</x:v>
      </x:c>
      <x:c r="AC3407" s="14" t="n">
        <x:v>64.59</x:v>
      </x:c>
      <x:c r="AD3407" t="str">
        <x:v>No_Stress</x:v>
      </x:c>
      <x:c r="AE3407" t="n">
        <x:v>4</x:v>
      </x:c>
      <x:c r="AF3407" t="str">
        <x:v>Healthy</x:v>
      </x:c>
      <x:c r="AG3407" t="n">
        <x:v>112</x:v>
      </x:c>
      <x:c r="AH3407" t="n">
        <x:v>7.58</x:v>
      </x:c>
      <x:c r="AI3407" s="14" t="n">
        <x:v>11.23</x:v>
      </x:c>
      <x:c r="AJ3407" s="14" t="n">
        <x:v>104.6</x:v>
      </x:c>
      <x:c r="AK3407" s="14" t="n">
        <x:v>0.52</x:v>
      </x:c>
      <x:c r="AL3407" s="14" t="n">
        <x:v>0</x:v>
      </x:c>
      <x:c r="AM3407" s="14" t="n">
        <x:v>35.45</x:v>
      </x:c>
      <x:c r="AN3407" s="14" t="n">
        <x:v>35.67</x:v>
      </x:c>
      <x:c r="AO3407" s="14" t="n">
        <x:v>20.93</x:v>
      </x:c>
      <x:c r="AP3407" s="14" t="n">
        <x:v>35.51</x:v>
      </x:c>
      <x:c r="AQ3407" s="14" t="n">
        <x:v>34.09</x:v>
      </x:c>
      <x:c r="AR3407" s="14" t="n">
        <x:v>20.09</x:v>
      </x:c>
      <x:c r="AS3407" s="14" t="n">
        <x:v>19.68</x:v>
      </x:c>
      <x:c r="AT3407" s="14" t="n">
        <x:v>34.3</x:v>
      </x:c>
      <x:c r="AU3407" s="14" t="n">
        <x:v>34.4</x:v>
      </x:c>
      <x:c r="AV3407" s="14" t="n">
        <x:v>32.31</x:v>
      </x:c>
      <x:c r="AW3407" s="14"/>
    </x:row>
    <x:row r="3408">
      <x:c r="A3408" t="str">
        <x:v>FARM_001</x:v>
      </x:c>
      <x:c r="B3408" t="str">
        <x:v>CATTLE_056</x:v>
      </x:c>
      <x:c r="C3408" s="12" t="n">
        <x:v>46057</x:v>
      </x:c>
      <x:c r="D3408" t="str">
        <x:v>Cow</x:v>
      </x:c>
      <x:c r="E3408" t="str">
        <x:v>Holstein</x:v>
      </x:c>
      <x:c r="F3408" t="str">
        <x:v>BR</x:v>
      </x:c>
      <x:c r="G3408" t="str">
        <x:v>MG</x:v>
      </x:c>
      <x:c r="H3408" t="str">
        <x:v>Southeast</x:v>
      </x:c>
      <x:c r="I3408" t="str">
        <x:v>Vicosa</x:v>
      </x:c>
      <x:c r="J3408" t="str">
        <x:v>Tropical_Altitude</x:v>
      </x:c>
      <x:c r="K3408" t="str">
        <x:v>Intensive</x:v>
      </x:c>
      <x:c r="L3408" t="str">
        <x:v>Silage_Concentrates</x:v>
      </x:c>
      <x:c r="M3408" t="str">
        <x:v>Summer</x:v>
      </x:c>
      <x:c r="N3408" t="n">
        <x:v>2279</x:v>
      </x:c>
      <x:c r="O3408" s="14" t="n">
        <x:v>74.9</x:v>
      </x:c>
      <x:c r="P3408" s="14" t="n">
        <x:v>551.3</x:v>
      </x:c>
      <x:c r="Q3408" t="n">
        <x:v>5</x:v>
      </x:c>
      <x:c r="R3408" t="str">
        <x:v>Lactating</x:v>
      </x:c>
      <x:c r="S3408" t="str">
        <x:v>Mid</x:v>
      </x:c>
      <x:c r="T3408" t="n">
        <x:v>77</x:v>
      </x:c>
      <x:c r="U3408" t="n">
        <x:v>77</x:v>
      </x:c>
      <x:c r="V3408" t="str">
        <x:v>LOT_8H</x:v>
      </x:c>
      <x:c r="W3408" t="n">
        <x:v>3</x:v>
      </x:c>
      <x:c r="X3408" t="n">
        <x:v>8</x:v>
      </x:c>
      <x:c r="Y3408" s="14" t="n">
        <x:v>2.83</x:v>
      </x:c>
      <x:c r="Z3408" t="str">
        <x:v>low</x:v>
      </x:c>
      <x:c r="AA3408" s="14" t="n">
        <x:v>20.68</x:v>
      </x:c>
      <x:c r="AB3408" s="14" t="n">
        <x:v>84.86</x:v>
      </x:c>
      <x:c r="AC3408" s="14" t="n">
        <x:v>68.29</x:v>
      </x:c>
      <x:c r="AD3408" t="str">
        <x:v>Mild</x:v>
      </x:c>
      <x:c r="AE3408" t="n">
        <x:v>4</x:v>
      </x:c>
      <x:c r="AF3408" t="str">
        <x:v>Healthy</x:v>
      </x:c>
      <x:c r="AG3408" t="n">
        <x:v>127</x:v>
      </x:c>
      <x:c r="AH3408" t="n">
        <x:v>8.26</x:v>
      </x:c>
      <x:c r="AI3408" s="14" t="n">
        <x:v>11.05</x:v>
      </x:c>
      <x:c r="AJ3408" s="14" t="n">
        <x:v>113.7</x:v>
      </x:c>
      <x:c r="AK3408" s="14" t="n">
        <x:v>1.59</x:v>
      </x:c>
      <x:c r="AL3408" s="14" t="n">
        <x:v>0</x:v>
      </x:c>
      <x:c r="AM3408" s="14" t="n">
        <x:v>36.1</x:v>
      </x:c>
      <x:c r="AN3408" s="14" t="n">
        <x:v>34.3</x:v>
      </x:c>
      <x:c r="AO3408" s="14" t="n">
        <x:v>20.66</x:v>
      </x:c>
      <x:c r="AP3408" s="14" t="n">
        <x:v>35.67</x:v>
      </x:c>
      <x:c r="AQ3408" s="14" t="n">
        <x:v>35.59</x:v>
      </x:c>
      <x:c r="AR3408" s="14" t="n">
        <x:v>26.03</x:v>
      </x:c>
      <x:c r="AS3408" s="14" t="n">
        <x:v>20.17</x:v>
      </x:c>
      <x:c r="AT3408" s="14" t="n">
        <x:v>34.4</x:v>
      </x:c>
      <x:c r="AU3408" s="14" t="n">
        <x:v>33.44</x:v>
      </x:c>
      <x:c r="AV3408" s="14" t="n">
        <x:v>31.93</x:v>
      </x:c>
      <x:c r="AW3408" s="14"/>
    </x:row>
    <x:row r="3409">
      <x:c r="A3409" t="str">
        <x:v>FARM_001</x:v>
      </x:c>
      <x:c r="B3409" t="str">
        <x:v>CATTLE_056</x:v>
      </x:c>
      <x:c r="C3409" s="12" t="n">
        <x:v>46072</x:v>
      </x:c>
      <x:c r="D3409" t="str">
        <x:v>Cow</x:v>
      </x:c>
      <x:c r="E3409" t="str">
        <x:v>Holstein</x:v>
      </x:c>
      <x:c r="F3409" t="str">
        <x:v>BR</x:v>
      </x:c>
      <x:c r="G3409" t="str">
        <x:v>MG</x:v>
      </x:c>
      <x:c r="H3409" t="str">
        <x:v>Southeast</x:v>
      </x:c>
      <x:c r="I3409" t="str">
        <x:v>Vicosa</x:v>
      </x:c>
      <x:c r="J3409" t="str">
        <x:v>Tropical_Altitude</x:v>
      </x:c>
      <x:c r="K3409" t="str">
        <x:v>Intensive</x:v>
      </x:c>
      <x:c r="L3409" t="str">
        <x:v>Silage_Concentrates</x:v>
      </x:c>
      <x:c r="M3409" t="str">
        <x:v>Summer</x:v>
      </x:c>
      <x:c r="N3409" t="n">
        <x:v>2294</x:v>
      </x:c>
      <x:c r="O3409" s="14" t="n">
        <x:v>75.4</x:v>
      </x:c>
      <x:c r="P3409" s="14" t="n">
        <x:v>557.9</x:v>
      </x:c>
      <x:c r="Q3409" t="n">
        <x:v>5</x:v>
      </x:c>
      <x:c r="R3409" t="str">
        <x:v>Lactating</x:v>
      </x:c>
      <x:c r="S3409" t="str">
        <x:v>Mid</x:v>
      </x:c>
      <x:c r="T3409" t="n">
        <x:v>92</x:v>
      </x:c>
      <x:c r="U3409" t="n">
        <x:v>92</x:v>
      </x:c>
      <x:c r="V3409" t="str">
        <x:v>LOT_8H</x:v>
      </x:c>
      <x:c r="W3409" t="n">
        <x:v>3</x:v>
      </x:c>
      <x:c r="X3409" t="n">
        <x:v>8</x:v>
      </x:c>
      <x:c r="Y3409" s="14" t="n">
        <x:v>2.81</x:v>
      </x:c>
      <x:c r="Z3409" t="str">
        <x:v>low</x:v>
      </x:c>
      <x:c r="AA3409" s="14" t="n">
        <x:v>20.59</x:v>
      </x:c>
      <x:c r="AB3409" s="14" t="n">
        <x:v>76.44</x:v>
      </x:c>
      <x:c r="AC3409" s="14" t="n">
        <x:v>67.64</x:v>
      </x:c>
      <x:c r="AD3409" t="str">
        <x:v>No_Stress</x:v>
      </x:c>
      <x:c r="AE3409" t="n">
        <x:v>4</x:v>
      </x:c>
      <x:c r="AF3409" t="str">
        <x:v>Healthy</x:v>
      </x:c>
      <x:c r="AG3409" t="n">
        <x:v>142</x:v>
      </x:c>
      <x:c r="AH3409" t="n">
        <x:v>7.83</x:v>
      </x:c>
      <x:c r="AI3409" s="14" t="n">
        <x:v>11.7</x:v>
      </x:c>
      <x:c r="AJ3409" s="14" t="n">
        <x:v>102.3</x:v>
      </x:c>
      <x:c r="AK3409" s="14" t="n">
        <x:v>1.13</x:v>
      </x:c>
      <x:c r="AL3409" s="14" t="n">
        <x:v>0</x:v>
      </x:c>
      <x:c r="AM3409" s="14" t="n">
        <x:v>35.62</x:v>
      </x:c>
      <x:c r="AN3409" s="14" t="n">
        <x:v>34.4</x:v>
      </x:c>
      <x:c r="AO3409" s="14" t="n">
        <x:v>20.81</x:v>
      </x:c>
      <x:c r="AP3409" s="14" t="n">
        <x:v>34.3</x:v>
      </x:c>
      <x:c r="AQ3409" s="14" t="n">
        <x:v>34.98</x:v>
      </x:c>
      <x:c r="AR3409" s="14" t="n">
        <x:v>31.75</x:v>
      </x:c>
      <x:c r="AS3409" s="14" t="n">
        <x:v>20.54</x:v>
      </x:c>
      <x:c r="AT3409" s="14" t="n">
        <x:v>33.44</x:v>
      </x:c>
      <x:c r="AU3409" s="14" t="n">
        <x:v>32.11</x:v>
      </x:c>
      <x:c r="AV3409" s="14" t="n">
        <x:v>30.02</x:v>
      </x:c>
      <x:c r="AW3409" s="14"/>
    </x:row>
    <x:row r="3410">
      <x:c r="A3410" t="str">
        <x:v>FARM_001</x:v>
      </x:c>
      <x:c r="B3410" t="str">
        <x:v>CATTLE_056</x:v>
      </x:c>
      <x:c r="C3410" s="12" t="n">
        <x:v>46087</x:v>
      </x:c>
      <x:c r="D3410" t="str">
        <x:v>Cow</x:v>
      </x:c>
      <x:c r="E3410" t="str">
        <x:v>Holstein</x:v>
      </x:c>
      <x:c r="F3410" t="str">
        <x:v>BR</x:v>
      </x:c>
      <x:c r="G3410" t="str">
        <x:v>MG</x:v>
      </x:c>
      <x:c r="H3410" t="str">
        <x:v>Southeast</x:v>
      </x:c>
      <x:c r="I3410" t="str">
        <x:v>Vicosa</x:v>
      </x:c>
      <x:c r="J3410" t="str">
        <x:v>Tropical_Altitude</x:v>
      </x:c>
      <x:c r="K3410" t="str">
        <x:v>Intensive</x:v>
      </x:c>
      <x:c r="L3410" t="str">
        <x:v>Silage_Concentrates</x:v>
      </x:c>
      <x:c r="M3410" t="str">
        <x:v>Autumn</x:v>
      </x:c>
      <x:c r="N3410" t="n">
        <x:v>2309</x:v>
      </x:c>
      <x:c r="O3410" s="14" t="n">
        <x:v>75.9</x:v>
      </x:c>
      <x:c r="P3410" s="14" t="n">
        <x:v>550.2</x:v>
      </x:c>
      <x:c r="Q3410" t="n">
        <x:v>5</x:v>
      </x:c>
      <x:c r="R3410" t="str">
        <x:v>Lactating</x:v>
      </x:c>
      <x:c r="S3410" t="str">
        <x:v>Mid</x:v>
      </x:c>
      <x:c r="T3410" t="n">
        <x:v>107</x:v>
      </x:c>
      <x:c r="U3410" t="n">
        <x:v>107</x:v>
      </x:c>
      <x:c r="V3410" t="str">
        <x:v>LOT_8H</x:v>
      </x:c>
      <x:c r="W3410" t="n">
        <x:v>3</x:v>
      </x:c>
      <x:c r="X3410" t="n">
        <x:v>8</x:v>
      </x:c>
      <x:c r="Y3410" s="14" t="n">
        <x:v>3.06</x:v>
      </x:c>
      <x:c r="Z3410" t="str">
        <x:v>ok</x:v>
      </x:c>
      <x:c r="AA3410" s="14" t="n">
        <x:v>24.94</x:v>
      </x:c>
      <x:c r="AB3410" s="14" t="n">
        <x:v>75.2</x:v>
      </x:c>
      <x:c r="AC3410" s="14" t="n">
        <x:v>74.31</x:v>
      </x:c>
      <x:c r="AD3410" t="str">
        <x:v>Moderate</x:v>
      </x:c>
      <x:c r="AE3410" t="n">
        <x:v>4</x:v>
      </x:c>
      <x:c r="AF3410" t="str">
        <x:v>Healthy</x:v>
      </x:c>
      <x:c r="AG3410" t="n">
        <x:v>157</x:v>
      </x:c>
      <x:c r="AH3410" t="n">
        <x:v>8.16</x:v>
      </x:c>
      <x:c r="AI3410" s="14" t="n">
        <x:v>10.4</x:v>
      </x:c>
      <x:c r="AJ3410" s="14" t="n">
        <x:v>103.1</x:v>
      </x:c>
      <x:c r="AK3410" s="14" t="n">
        <x:v>1.14</x:v>
      </x:c>
      <x:c r="AL3410" s="14" t="n">
        <x:v>0</x:v>
      </x:c>
      <x:c r="AM3410" s="14" t="n">
        <x:v>33.7</x:v>
      </x:c>
      <x:c r="AN3410" s="14" t="n">
        <x:v>33.44</x:v>
      </x:c>
      <x:c r="AO3410" s="14" t="n">
        <x:v>20.38</x:v>
      </x:c>
      <x:c r="AP3410" s="14" t="n">
        <x:v>34.4</x:v>
      </x:c>
      <x:c r="AQ3410" s="14" t="n">
        <x:v>34.35</x:v>
      </x:c>
      <x:c r="AR3410" s="14" t="n">
        <x:v>33.67</x:v>
      </x:c>
      <x:c r="AS3410" s="14" t="n">
        <x:v>21.05</x:v>
      </x:c>
      <x:c r="AT3410" s="14" t="n">
        <x:v>32.11</x:v>
      </x:c>
      <x:c r="AU3410" s="14" t="n">
        <x:v>32.83</x:v>
      </x:c>
      <x:c r="AV3410" s="14" t="n">
        <x:v>29.96</x:v>
      </x:c>
      <x:c r="AW3410" s="14"/>
    </x:row>
    <x:row r="3411">
      <x:c r="A3411" t="str">
        <x:v>FARM_001</x:v>
      </x:c>
      <x:c r="B3411" t="str">
        <x:v>CATTLE_056</x:v>
      </x:c>
      <x:c r="C3411" s="12" t="n">
        <x:v>46102</x:v>
      </x:c>
      <x:c r="D3411" t="str">
        <x:v>Cow</x:v>
      </x:c>
      <x:c r="E3411" t="str">
        <x:v>Holstein</x:v>
      </x:c>
      <x:c r="F3411" t="str">
        <x:v>BR</x:v>
      </x:c>
      <x:c r="G3411" t="str">
        <x:v>MG</x:v>
      </x:c>
      <x:c r="H3411" t="str">
        <x:v>Southeast</x:v>
      </x:c>
      <x:c r="I3411" t="str">
        <x:v>Vicosa</x:v>
      </x:c>
      <x:c r="J3411" t="str">
        <x:v>Tropical_Altitude</x:v>
      </x:c>
      <x:c r="K3411" t="str">
        <x:v>Intensive</x:v>
      </x:c>
      <x:c r="L3411" t="str">
        <x:v>Silage_Concentrates</x:v>
      </x:c>
      <x:c r="M3411" t="str">
        <x:v>Autumn</x:v>
      </x:c>
      <x:c r="N3411" t="n">
        <x:v>2324</x:v>
      </x:c>
      <x:c r="O3411" s="14" t="n">
        <x:v>76.4</x:v>
      </x:c>
      <x:c r="P3411" s="14" t="n">
        <x:v>550.7</x:v>
      </x:c>
      <x:c r="Q3411" t="n">
        <x:v>5</x:v>
      </x:c>
      <x:c r="R3411" t="str">
        <x:v>Lactating</x:v>
      </x:c>
      <x:c r="S3411" t="str">
        <x:v>Mid</x:v>
      </x:c>
      <x:c r="T3411" t="n">
        <x:v>122</x:v>
      </x:c>
      <x:c r="U3411" t="n">
        <x:v>122</x:v>
      </x:c>
      <x:c r="V3411" t="str">
        <x:v>LOT_8H</x:v>
      </x:c>
      <x:c r="W3411" t="n">
        <x:v>3</x:v>
      </x:c>
      <x:c r="X3411" t="n">
        <x:v>8</x:v>
      </x:c>
      <x:c r="Y3411" s="14" t="n">
        <x:v>3.37</x:v>
      </x:c>
      <x:c r="Z3411" t="str">
        <x:v>ok</x:v>
      </x:c>
      <x:c r="AA3411" s="14" t="n">
        <x:v>21.4</x:v>
      </x:c>
      <x:c r="AB3411" s="14" t="n">
        <x:v>82.07</x:v>
      </x:c>
      <x:c r="AC3411" s="14" t="n">
        <x:v>69.29</x:v>
      </x:c>
      <x:c r="AD3411" t="str">
        <x:v>Mild</x:v>
      </x:c>
      <x:c r="AE3411" t="n">
        <x:v>4</x:v>
      </x:c>
      <x:c r="AF3411" t="str">
        <x:v>Healthy</x:v>
      </x:c>
      <x:c r="AG3411" t="n">
        <x:v>172</x:v>
      </x:c>
      <x:c r="AH3411" t="n">
        <x:v>7.53</x:v>
      </x:c>
      <x:c r="AI3411" s="14" t="n">
        <x:v>10.13</x:v>
      </x:c>
      <x:c r="AJ3411" s="14" t="n">
        <x:v>96.4</x:v>
      </x:c>
      <x:c r="AK3411" s="14" t="n">
        <x:v>1.4</x:v>
      </x:c>
      <x:c r="AL3411" s="14" t="n">
        <x:v>0</x:v>
      </x:c>
      <x:c r="AM3411" s="14" t="n">
        <x:v>33.39</x:v>
      </x:c>
      <x:c r="AN3411" s="14" t="n">
        <x:v>32.11</x:v>
      </x:c>
      <x:c r="AO3411" s="14" t="n">
        <x:v>19.98</x:v>
      </x:c>
      <x:c r="AP3411" s="14" t="n">
        <x:v>33.44</x:v>
      </x:c>
      <x:c r="AQ3411" s="14" t="n">
        <x:v>33.92</x:v>
      </x:c>
      <x:c r="AR3411" s="14" t="n">
        <x:v>34.33</x:v>
      </x:c>
      <x:c r="AS3411" s="14" t="n">
        <x:v>21.53</x:v>
      </x:c>
      <x:c r="AT3411" s="14" t="n">
        <x:v>32.83</x:v>
      </x:c>
      <x:c r="AU3411" s="14" t="n">
        <x:v>32.31</x:v>
      </x:c>
      <x:c r="AV3411" s="14" t="n">
        <x:v>29.68</x:v>
      </x:c>
      <x:c r="AW3411" s="14"/>
    </x:row>
    <x:row r="3412">
      <x:c r="A3412" t="str">
        <x:v>FARM_001</x:v>
      </x:c>
      <x:c r="B3412" t="str">
        <x:v>CATTLE_056</x:v>
      </x:c>
      <x:c r="C3412" s="12" t="n">
        <x:v>46117</x:v>
      </x:c>
      <x:c r="D3412" t="str">
        <x:v>Cow</x:v>
      </x:c>
      <x:c r="E3412" t="str">
        <x:v>Holstein</x:v>
      </x:c>
      <x:c r="F3412" t="str">
        <x:v>BR</x:v>
      </x:c>
      <x:c r="G3412" t="str">
        <x:v>MG</x:v>
      </x:c>
      <x:c r="H3412" t="str">
        <x:v>Southeast</x:v>
      </x:c>
      <x:c r="I3412" t="str">
        <x:v>Vicosa</x:v>
      </x:c>
      <x:c r="J3412" t="str">
        <x:v>Tropical_Altitude</x:v>
      </x:c>
      <x:c r="K3412" t="str">
        <x:v>Intensive</x:v>
      </x:c>
      <x:c r="L3412" t="str">
        <x:v>Silage_Concentrates</x:v>
      </x:c>
      <x:c r="M3412" t="str">
        <x:v>Autumn</x:v>
      </x:c>
      <x:c r="N3412" t="n">
        <x:v>2339</x:v>
      </x:c>
      <x:c r="O3412" s="14" t="n">
        <x:v>76.8</x:v>
      </x:c>
      <x:c r="P3412" s="14" t="n">
        <x:v>561.9</x:v>
      </x:c>
      <x:c r="Q3412" t="n">
        <x:v>5</x:v>
      </x:c>
      <x:c r="R3412" t="str">
        <x:v>Lactating</x:v>
      </x:c>
      <x:c r="S3412" t="str">
        <x:v>Mid</x:v>
      </x:c>
      <x:c r="T3412" t="n">
        <x:v>137</x:v>
      </x:c>
      <x:c r="U3412" t="n">
        <x:v>137</x:v>
      </x:c>
      <x:c r="V3412" t="str">
        <x:v>LOT_8H</x:v>
      </x:c>
      <x:c r="W3412" t="n">
        <x:v>3</x:v>
      </x:c>
      <x:c r="X3412" t="n">
        <x:v>8</x:v>
      </x:c>
      <x:c r="Y3412" s="14" t="n">
        <x:v>3.32</x:v>
      </x:c>
      <x:c r="Z3412" t="str">
        <x:v>ok</x:v>
      </x:c>
      <x:c r="AA3412" s="14" t="n">
        <x:v>23.09</x:v>
      </x:c>
      <x:c r="AB3412" s="14" t="n">
        <x:v>80.54</x:v>
      </x:c>
      <x:c r="AC3412" s="14" t="n">
        <x:v>71.9</x:v>
      </x:c>
      <x:c r="AD3412" t="str">
        <x:v>Mild</x:v>
      </x:c>
      <x:c r="AE3412" t="n">
        <x:v>4</x:v>
      </x:c>
      <x:c r="AF3412" t="str">
        <x:v>Healthy</x:v>
      </x:c>
      <x:c r="AG3412" t="n">
        <x:v>187</x:v>
      </x:c>
      <x:c r="AH3412" t="n">
        <x:v>7.77</x:v>
      </x:c>
      <x:c r="AI3412" s="14" t="n">
        <x:v>10.85</x:v>
      </x:c>
      <x:c r="AJ3412" s="14" t="n">
        <x:v>102.1</x:v>
      </x:c>
      <x:c r="AK3412" s="14" t="n">
        <x:v>0.99</x:v>
      </x:c>
      <x:c r="AL3412" s="14" t="n">
        <x:v>0</x:v>
      </x:c>
      <x:c r="AM3412" s="14" t="n">
        <x:v>32.14</x:v>
      </x:c>
      <x:c r="AN3412" s="14" t="n">
        <x:v>32.83</x:v>
      </x:c>
      <x:c r="AO3412" s="14" t="n">
        <x:v>20.41</x:v>
      </x:c>
      <x:c r="AP3412" s="14" t="n">
        <x:v>32.11</x:v>
      </x:c>
      <x:c r="AQ3412" s="14" t="n">
        <x:v>32.77</x:v>
      </x:c>
      <x:c r="AR3412" s="14" t="n">
        <x:v>34.24</x:v>
      </x:c>
      <x:c r="AS3412" s="14" t="n">
        <x:v>24.2</x:v>
      </x:c>
      <x:c r="AT3412" s="14" t="n">
        <x:v>32.31</x:v>
      </x:c>
      <x:c r="AU3412" s="14" t="n">
        <x:v>31.93</x:v>
      </x:c>
      <x:c r="AV3412" s="14"/>
      <x:c r="AW3412" s="14"/>
    </x:row>
    <x:row r="3413">
      <x:c r="A3413" t="str">
        <x:v>FARM_001</x:v>
      </x:c>
      <x:c r="B3413" t="str">
        <x:v>CATTLE_056</x:v>
      </x:c>
      <x:c r="C3413" s="12" t="n">
        <x:v>46132</x:v>
      </x:c>
      <x:c r="D3413" t="str">
        <x:v>Cow</x:v>
      </x:c>
      <x:c r="E3413" t="str">
        <x:v>Holstein</x:v>
      </x:c>
      <x:c r="F3413" t="str">
        <x:v>BR</x:v>
      </x:c>
      <x:c r="G3413" t="str">
        <x:v>MG</x:v>
      </x:c>
      <x:c r="H3413" t="str">
        <x:v>Southeast</x:v>
      </x:c>
      <x:c r="I3413" t="str">
        <x:v>Vicosa</x:v>
      </x:c>
      <x:c r="J3413" t="str">
        <x:v>Tropical_Altitude</x:v>
      </x:c>
      <x:c r="K3413" t="str">
        <x:v>Intensive</x:v>
      </x:c>
      <x:c r="L3413" t="str">
        <x:v>Silage_Concentrates</x:v>
      </x:c>
      <x:c r="M3413" t="str">
        <x:v>Autumn</x:v>
      </x:c>
      <x:c r="N3413" t="n">
        <x:v>2354</x:v>
      </x:c>
      <x:c r="O3413" s="14" t="n">
        <x:v>77.3</x:v>
      </x:c>
      <x:c r="P3413" s="14" t="n">
        <x:v>571.8</x:v>
      </x:c>
      <x:c r="Q3413" t="n">
        <x:v>5</x:v>
      </x:c>
      <x:c r="R3413" t="str">
        <x:v>Lactating</x:v>
      </x:c>
      <x:c r="S3413" t="str">
        <x:v>Mid</x:v>
      </x:c>
      <x:c r="T3413" t="n">
        <x:v>152</x:v>
      </x:c>
      <x:c r="U3413" t="n">
        <x:v>152</x:v>
      </x:c>
      <x:c r="V3413" t="str">
        <x:v>LOT_8H</x:v>
      </x:c>
      <x:c r="W3413" t="n">
        <x:v>3</x:v>
      </x:c>
      <x:c r="X3413" t="n">
        <x:v>8</x:v>
      </x:c>
      <x:c r="Y3413" s="14" t="n">
        <x:v>3.54</x:v>
      </x:c>
      <x:c r="Z3413" t="str">
        <x:v>ok</x:v>
      </x:c>
      <x:c r="AA3413" s="14" t="n">
        <x:v>22.07</x:v>
      </x:c>
      <x:c r="AB3413" s="14" t="n">
        <x:v>82.32</x:v>
      </x:c>
      <x:c r="AC3413" s="14" t="n">
        <x:v>70.4</x:v>
      </x:c>
      <x:c r="AD3413" t="str">
        <x:v>Mild</x:v>
      </x:c>
      <x:c r="AE3413" t="n">
        <x:v>4</x:v>
      </x:c>
      <x:c r="AF3413" t="str">
        <x:v>Healthy</x:v>
      </x:c>
      <x:c r="AG3413" t="n">
        <x:v>202</x:v>
      </x:c>
      <x:c r="AH3413" t="n">
        <x:v>7.98</x:v>
      </x:c>
      <x:c r="AI3413" s="14" t="n">
        <x:v>11.07</x:v>
      </x:c>
      <x:c r="AJ3413" s="14" t="n">
        <x:v>107.5</x:v>
      </x:c>
      <x:c r="AK3413" s="14" t="n">
        <x:v>1.28</x:v>
      </x:c>
      <x:c r="AL3413" s="14" t="n">
        <x:v>0</x:v>
      </x:c>
      <x:c r="AM3413" s="14" t="n">
        <x:v>31.61</x:v>
      </x:c>
      <x:c r="AN3413" s="14" t="n">
        <x:v>32.31</x:v>
      </x:c>
      <x:c r="AO3413" s="14" t="n">
        <x:v>20.43</x:v>
      </x:c>
      <x:c r="AP3413" s="14" t="n">
        <x:v>32.83</x:v>
      </x:c>
      <x:c r="AQ3413" s="14" t="n">
        <x:v>32.47</x:v>
      </x:c>
      <x:c r="AR3413" s="14" t="n">
        <x:v>33.79</x:v>
      </x:c>
      <x:c r="AS3413" s="14" t="n">
        <x:v>26.94</x:v>
      </x:c>
      <x:c r="AT3413" s="14" t="n">
        <x:v>31.93</x:v>
      </x:c>
      <x:c r="AU3413" s="14" t="n">
        <x:v>30.02</x:v>
      </x:c>
      <x:c r="AV3413" s="14"/>
      <x:c r="AW3413" s="14"/>
    </x:row>
    <x:row r="3414">
      <x:c r="A3414" t="str">
        <x:v>FARM_001</x:v>
      </x:c>
      <x:c r="B3414" t="str">
        <x:v>CATTLE_056</x:v>
      </x:c>
      <x:c r="C3414" s="12" t="n">
        <x:v>46147</x:v>
      </x:c>
      <x:c r="D3414" t="str">
        <x:v>Cow</x:v>
      </x:c>
      <x:c r="E3414" t="str">
        <x:v>Holstein</x:v>
      </x:c>
      <x:c r="F3414" t="str">
        <x:v>BR</x:v>
      </x:c>
      <x:c r="G3414" t="str">
        <x:v>MG</x:v>
      </x:c>
      <x:c r="H3414" t="str">
        <x:v>Southeast</x:v>
      </x:c>
      <x:c r="I3414" t="str">
        <x:v>Vicosa</x:v>
      </x:c>
      <x:c r="J3414" t="str">
        <x:v>Tropical_Altitude</x:v>
      </x:c>
      <x:c r="K3414" t="str">
        <x:v>Intensive</x:v>
      </x:c>
      <x:c r="L3414" t="str">
        <x:v>Silage_Concentrates</x:v>
      </x:c>
      <x:c r="M3414" t="str">
        <x:v>Autumn</x:v>
      </x:c>
      <x:c r="N3414" t="n">
        <x:v>2369</x:v>
      </x:c>
      <x:c r="O3414" s="14" t="n">
        <x:v>77.8</x:v>
      </x:c>
      <x:c r="P3414" s="14" t="n">
        <x:v>561.8</x:v>
      </x:c>
      <x:c r="Q3414" t="n">
        <x:v>5</x:v>
      </x:c>
      <x:c r="R3414" t="str">
        <x:v>Lactating</x:v>
      </x:c>
      <x:c r="S3414" t="str">
        <x:v>Mid</x:v>
      </x:c>
      <x:c r="T3414" t="n">
        <x:v>167</x:v>
      </x:c>
      <x:c r="U3414" t="n">
        <x:v>167</x:v>
      </x:c>
      <x:c r="V3414" t="str">
        <x:v>LOT_8H</x:v>
      </x:c>
      <x:c r="W3414" t="n">
        <x:v>3</x:v>
      </x:c>
      <x:c r="X3414" t="n">
        <x:v>8</x:v>
      </x:c>
      <x:c r="Y3414" s="14" t="n">
        <x:v>3.42</x:v>
      </x:c>
      <x:c r="Z3414" t="str">
        <x:v>ok</x:v>
      </x:c>
      <x:c r="AA3414" s="14" t="n">
        <x:v>22.17</x:v>
      </x:c>
      <x:c r="AB3414" s="14" t="n">
        <x:v>81</x:v>
      </x:c>
      <x:c r="AC3414" s="14" t="n">
        <x:v>70.45</x:v>
      </x:c>
      <x:c r="AD3414" t="str">
        <x:v>Mild</x:v>
      </x:c>
      <x:c r="AE3414" t="n">
        <x:v>4</x:v>
      </x:c>
      <x:c r="AF3414" t="str">
        <x:v>Healthy</x:v>
      </x:c>
      <x:c r="AG3414" t="n">
        <x:v>217</x:v>
      </x:c>
      <x:c r="AH3414" t="n">
        <x:v>7.63</x:v>
      </x:c>
      <x:c r="AI3414" s="14" t="n">
        <x:v>11.07</x:v>
      </x:c>
      <x:c r="AJ3414" s="14" t="n">
        <x:v>104.3</x:v>
      </x:c>
      <x:c r="AK3414" s="14" t="n">
        <x:v>1.28</x:v>
      </x:c>
      <x:c r="AL3414" s="14" t="n">
        <x:v>0</x:v>
      </x:c>
      <x:c r="AM3414" s="14" t="n">
        <x:v>31.32</x:v>
      </x:c>
      <x:c r="AN3414" s="14" t="n">
        <x:v>31.93</x:v>
      </x:c>
      <x:c r="AO3414" s="14" t="n">
        <x:v>20.13</x:v>
      </x:c>
      <x:c r="AP3414" s="14" t="n">
        <x:v>32.31</x:v>
      </x:c>
      <x:c r="AQ3414" s="14" t="n">
        <x:v>32.57</x:v>
      </x:c>
      <x:c r="AR3414" s="14" t="n">
        <x:v>33.23</x:v>
      </x:c>
      <x:c r="AS3414" s="14" t="n">
        <x:v>29.63</x:v>
      </x:c>
      <x:c r="AT3414" s="14" t="n">
        <x:v>30.02</x:v>
      </x:c>
      <x:c r="AU3414" s="14" t="n">
        <x:v>29.96</x:v>
      </x:c>
      <x:c r="AV3414" s="14"/>
      <x:c r="AW3414" s="14"/>
    </x:row>
    <x:row r="3415">
      <x:c r="A3415" t="str">
        <x:v>FARM_001</x:v>
      </x:c>
      <x:c r="B3415" t="str">
        <x:v>CATTLE_056</x:v>
      </x:c>
      <x:c r="C3415" s="12" t="n">
        <x:v>46162</x:v>
      </x:c>
      <x:c r="D3415" t="str">
        <x:v>Cow</x:v>
      </x:c>
      <x:c r="E3415" t="str">
        <x:v>Holstein</x:v>
      </x:c>
      <x:c r="F3415" t="str">
        <x:v>BR</x:v>
      </x:c>
      <x:c r="G3415" t="str">
        <x:v>MG</x:v>
      </x:c>
      <x:c r="H3415" t="str">
        <x:v>Southeast</x:v>
      </x:c>
      <x:c r="I3415" t="str">
        <x:v>Vicosa</x:v>
      </x:c>
      <x:c r="J3415" t="str">
        <x:v>Tropical_Altitude</x:v>
      </x:c>
      <x:c r="K3415" t="str">
        <x:v>Intensive</x:v>
      </x:c>
      <x:c r="L3415" t="str">
        <x:v>Silage_Concentrates</x:v>
      </x:c>
      <x:c r="M3415" t="str">
        <x:v>Autumn</x:v>
      </x:c>
      <x:c r="N3415" t="n">
        <x:v>2384</x:v>
      </x:c>
      <x:c r="O3415" s="14" t="n">
        <x:v>78.3</x:v>
      </x:c>
      <x:c r="P3415" s="14" t="n">
        <x:v>561.6</x:v>
      </x:c>
      <x:c r="Q3415" t="n">
        <x:v>5</x:v>
      </x:c>
      <x:c r="R3415" t="str">
        <x:v>Lactating</x:v>
      </x:c>
      <x:c r="S3415" t="str">
        <x:v>Late</x:v>
      </x:c>
      <x:c r="T3415" t="n">
        <x:v>182</x:v>
      </x:c>
      <x:c r="U3415" t="n">
        <x:v>182</x:v>
      </x:c>
      <x:c r="V3415" t="str">
        <x:v>LOT_8H</x:v>
      </x:c>
      <x:c r="W3415" t="n">
        <x:v>3</x:v>
      </x:c>
      <x:c r="X3415" t="n">
        <x:v>8</x:v>
      </x:c>
      <x:c r="Y3415" s="14" t="n">
        <x:v>3.5</x:v>
      </x:c>
      <x:c r="Z3415" t="str">
        <x:v>ok</x:v>
      </x:c>
      <x:c r="AA3415" s="14" t="n">
        <x:v>24.85</x:v>
      </x:c>
      <x:c r="AB3415" s="14" t="n">
        <x:v>86.47</x:v>
      </x:c>
      <x:c r="AC3415" s="14" t="n">
        <x:v>75.33</x:v>
      </x:c>
      <x:c r="AD3415" t="str">
        <x:v>Moderate</x:v>
      </x:c>
      <x:c r="AE3415" t="n">
        <x:v>4</x:v>
      </x:c>
      <x:c r="AF3415" t="str">
        <x:v>Healthy</x:v>
      </x:c>
      <x:c r="AG3415" t="n">
        <x:v>232</x:v>
      </x:c>
      <x:c r="AH3415" t="n">
        <x:v>7.44</x:v>
      </x:c>
      <x:c r="AI3415" s="14" t="n">
        <x:v>11.42</x:v>
      </x:c>
      <x:c r="AJ3415" s="14" t="n">
        <x:v>100.3</x:v>
      </x:c>
      <x:c r="AK3415" s="14" t="n">
        <x:v>0.72</x:v>
      </x:c>
      <x:c r="AL3415" s="14" t="n">
        <x:v>0</x:v>
      </x:c>
      <x:c r="AM3415" s="14" t="n">
        <x:v>30.12</x:v>
      </x:c>
      <x:c r="AN3415" s="14" t="n">
        <x:v>30.02</x:v>
      </x:c>
      <x:c r="AO3415" s="14" t="n">
        <x:v>19.55</x:v>
      </x:c>
      <x:c r="AP3415" s="14" t="n">
        <x:v>31.93</x:v>
      </x:c>
      <x:c r="AQ3415" s="14" t="n">
        <x:v>32.12</x:v>
      </x:c>
      <x:c r="AR3415" s="14" t="n">
        <x:v>32.84</x:v>
      </x:c>
      <x:c r="AS3415" s="14" t="n">
        <x:v>32.29</x:v>
      </x:c>
      <x:c r="AT3415" s="14" t="n">
        <x:v>29.96</x:v>
      </x:c>
      <x:c r="AU3415" s="14" t="n">
        <x:v>29.68</x:v>
      </x:c>
      <x:c r="AV3415" s="14"/>
      <x:c r="AW3415" s="14"/>
    </x:row>
    <x:row r="3416">
      <x:c r="A3416" t="str">
        <x:v>FARM_001</x:v>
      </x:c>
      <x:c r="B3416" t="str">
        <x:v>CATTLE_056</x:v>
      </x:c>
      <x:c r="C3416" s="12" t="n">
        <x:v>46177</x:v>
      </x:c>
      <x:c r="D3416" t="str">
        <x:v>Cow</x:v>
      </x:c>
      <x:c r="E3416" t="str">
        <x:v>Holstein</x:v>
      </x:c>
      <x:c r="F3416" t="str">
        <x:v>BR</x:v>
      </x:c>
      <x:c r="G3416" t="str">
        <x:v>MG</x:v>
      </x:c>
      <x:c r="H3416" t="str">
        <x:v>Southeast</x:v>
      </x:c>
      <x:c r="I3416" t="str">
        <x:v>Vicosa</x:v>
      </x:c>
      <x:c r="J3416" t="str">
        <x:v>Tropical_Altitude</x:v>
      </x:c>
      <x:c r="K3416" t="str">
        <x:v>Intensive</x:v>
      </x:c>
      <x:c r="L3416" t="str">
        <x:v>Silage_Concentrates</x:v>
      </x:c>
      <x:c r="M3416" t="str">
        <x:v>Winter</x:v>
      </x:c>
      <x:c r="N3416" t="n">
        <x:v>2399</x:v>
      </x:c>
      <x:c r="O3416" s="14" t="n">
        <x:v>78.8</x:v>
      </x:c>
      <x:c r="P3416" s="14" t="n">
        <x:v>558.1</x:v>
      </x:c>
      <x:c r="Q3416" t="n">
        <x:v>5</x:v>
      </x:c>
      <x:c r="R3416" t="str">
        <x:v>Lactating</x:v>
      </x:c>
      <x:c r="S3416" t="str">
        <x:v>Late</x:v>
      </x:c>
      <x:c r="T3416" t="n">
        <x:v>197</x:v>
      </x:c>
      <x:c r="U3416" t="n">
        <x:v>197</x:v>
      </x:c>
      <x:c r="V3416" t="str">
        <x:v>LOT_8H</x:v>
      </x:c>
      <x:c r="W3416" t="n">
        <x:v>3</x:v>
      </x:c>
      <x:c r="X3416" t="n">
        <x:v>8</x:v>
      </x:c>
      <x:c r="Y3416" s="14" t="n">
        <x:v>3.36</x:v>
      </x:c>
      <x:c r="Z3416" t="str">
        <x:v>ok</x:v>
      </x:c>
      <x:c r="AA3416" s="14" t="n">
        <x:v>23.67</x:v>
      </x:c>
      <x:c r="AB3416" s="14" t="n">
        <x:v>86.24</x:v>
      </x:c>
      <x:c r="AC3416" s="14" t="n">
        <x:v>73.34</x:v>
      </x:c>
      <x:c r="AD3416" t="str">
        <x:v>Moderate</x:v>
      </x:c>
      <x:c r="AE3416" t="n">
        <x:v>4</x:v>
      </x:c>
      <x:c r="AF3416" t="str">
        <x:v>Healthy</x:v>
      </x:c>
      <x:c r="AG3416" t="n">
        <x:v>247</x:v>
      </x:c>
      <x:c r="AH3416" t="n">
        <x:v>7.37</x:v>
      </x:c>
      <x:c r="AI3416" s="14" t="n">
        <x:v>11.45</x:v>
      </x:c>
      <x:c r="AJ3416" s="14" t="n">
        <x:v>104.6</x:v>
      </x:c>
      <x:c r="AK3416" s="14" t="n">
        <x:v>1.11</x:v>
      </x:c>
      <x:c r="AL3416" s="14" t="n">
        <x:v>0</x:v>
      </x:c>
      <x:c r="AM3416" s="14" t="n">
        <x:v>29.73</x:v>
      </x:c>
      <x:c r="AN3416" s="14" t="n">
        <x:v>29.96</x:v>
      </x:c>
      <x:c r="AO3416" s="14" t="n">
        <x:v>19.46</x:v>
      </x:c>
      <x:c r="AP3416" s="14" t="n">
        <x:v>30.02</x:v>
      </x:c>
      <x:c r="AQ3416" s="14" t="n">
        <x:v>30.98</x:v>
      </x:c>
      <x:c r="AR3416" s="14" t="n">
        <x:v>32.11</x:v>
      </x:c>
      <x:c r="AS3416" s="14" t="n">
        <x:v>32.89</x:v>
      </x:c>
      <x:c r="AT3416" s="14" t="n">
        <x:v>29.68</x:v>
      </x:c>
      <x:c r="AU3416" s="14"/>
      <x:c r="AV3416" s="14"/>
      <x:c r="AW3416" s="14"/>
    </x:row>
    <x:row r="3417">
      <x:c r="A3417" t="str">
        <x:v>FARM_001</x:v>
      </x:c>
      <x:c r="B3417" t="str">
        <x:v>CATTLE_056</x:v>
      </x:c>
      <x:c r="C3417" s="12" t="n">
        <x:v>46192</x:v>
      </x:c>
      <x:c r="D3417" t="str">
        <x:v>Cow</x:v>
      </x:c>
      <x:c r="E3417" t="str">
        <x:v>Holstein</x:v>
      </x:c>
      <x:c r="F3417" t="str">
        <x:v>BR</x:v>
      </x:c>
      <x:c r="G3417" t="str">
        <x:v>MG</x:v>
      </x:c>
      <x:c r="H3417" t="str">
        <x:v>Southeast</x:v>
      </x:c>
      <x:c r="I3417" t="str">
        <x:v>Vicosa</x:v>
      </x:c>
      <x:c r="J3417" t="str">
        <x:v>Tropical_Altitude</x:v>
      </x:c>
      <x:c r="K3417" t="str">
        <x:v>Intensive</x:v>
      </x:c>
      <x:c r="L3417" t="str">
        <x:v>Silage_Concentrates</x:v>
      </x:c>
      <x:c r="M3417" t="str">
        <x:v>Winter</x:v>
      </x:c>
      <x:c r="N3417" t="n">
        <x:v>2414</x:v>
      </x:c>
      <x:c r="O3417" s="14" t="n">
        <x:v>79.3</x:v>
      </x:c>
      <x:c r="P3417" s="14" t="n">
        <x:v>569.6</x:v>
      </x:c>
      <x:c r="Q3417" t="n">
        <x:v>5</x:v>
      </x:c>
      <x:c r="R3417" t="str">
        <x:v>Lactating</x:v>
      </x:c>
      <x:c r="S3417" t="str">
        <x:v>Late</x:v>
      </x:c>
      <x:c r="T3417" t="n">
        <x:v>212</x:v>
      </x:c>
      <x:c r="U3417" t="n">
        <x:v>212</x:v>
      </x:c>
      <x:c r="V3417" t="str">
        <x:v>LOT_8H</x:v>
      </x:c>
      <x:c r="W3417" t="n">
        <x:v>3</x:v>
      </x:c>
      <x:c r="X3417" t="n">
        <x:v>8</x:v>
      </x:c>
      <x:c r="Y3417" s="14" t="n">
        <x:v>3.59</x:v>
      </x:c>
      <x:c r="Z3417" t="str">
        <x:v>ok</x:v>
      </x:c>
      <x:c r="AA3417" s="14" t="n">
        <x:v>20.63</x:v>
      </x:c>
      <x:c r="AB3417" s="14" t="n">
        <x:v>77.42</x:v>
      </x:c>
      <x:c r="AC3417" s="14" t="n">
        <x:v>67.75</x:v>
      </x:c>
      <x:c r="AD3417" t="str">
        <x:v>No_Stress</x:v>
      </x:c>
      <x:c r="AE3417" t="n">
        <x:v>4</x:v>
      </x:c>
      <x:c r="AF3417" t="str">
        <x:v>Healthy</x:v>
      </x:c>
      <x:c r="AG3417" t="n">
        <x:v>262</x:v>
      </x:c>
      <x:c r="AH3417" t="n">
        <x:v>7.63</x:v>
      </x:c>
      <x:c r="AI3417" s="14" t="n">
        <x:v>12.19</x:v>
      </x:c>
      <x:c r="AJ3417" s="14" t="n">
        <x:v>95.3</x:v>
      </x:c>
      <x:c r="AK3417" s="14" t="n">
        <x:v>0.73</x:v>
      </x:c>
      <x:c r="AL3417" s="14" t="n">
        <x:v>0</x:v>
      </x:c>
      <x:c r="AM3417" s="14" t="n">
        <x:v>30.01</x:v>
      </x:c>
      <x:c r="AN3417" s="14" t="n">
        <x:v>29.68</x:v>
      </x:c>
      <x:c r="AO3417" s="14" t="n">
        <x:v>19.59</x:v>
      </x:c>
      <x:c r="AP3417" s="14" t="n">
        <x:v>29.96</x:v>
      </x:c>
      <x:c r="AQ3417" s="14" t="n">
        <x:v>29.99</x:v>
      </x:c>
      <x:c r="AR3417" s="14" t="n">
        <x:v>31.53</x:v>
      </x:c>
      <x:c r="AS3417" s="14" t="n">
        <x:v>32.93</x:v>
      </x:c>
      <x:c r="AT3417" s="14"/>
      <x:c r="AU3417" s="14"/>
      <x:c r="AV3417" s="14"/>
      <x:c r="AW3417" s="14"/>
    </x:row>
    <x:row r="3418">
      <x:c r="A3418" t="str">
        <x:v>FARM_001</x:v>
      </x:c>
      <x:c r="B3418" t="str">
        <x:v>CATTLE_057</x:v>
      </x:c>
      <x:c r="C3418" s="12" t="n">
        <x:v>45292</x:v>
      </x:c>
      <x:c r="D3418" t="str">
        <x:v>Cow</x:v>
      </x:c>
      <x:c r="E3418" t="str">
        <x:v>Holstein</x:v>
      </x:c>
      <x:c r="F3418" t="str">
        <x:v>BR</x:v>
      </x:c>
      <x:c r="G3418" t="str">
        <x:v>MG</x:v>
      </x:c>
      <x:c r="H3418" t="str">
        <x:v>Southeast</x:v>
      </x:c>
      <x:c r="I3418" t="str">
        <x:v>Vicosa</x:v>
      </x:c>
      <x:c r="J3418" t="str">
        <x:v>Tropical_Altitude</x:v>
      </x:c>
      <x:c r="K3418" t="str">
        <x:v>Intensive</x:v>
      </x:c>
      <x:c r="L3418" t="str">
        <x:v>Silage_Concentrates</x:v>
      </x:c>
      <x:c r="M3418" t="str">
        <x:v>Summer</x:v>
      </x:c>
      <x:c r="N3418" t="n">
        <x:v>1730</x:v>
      </x:c>
      <x:c r="O3418" s="14" t="n">
        <x:v>56.8</x:v>
      </x:c>
      <x:c r="P3418" s="14" t="n">
        <x:v>652.2</x:v>
      </x:c>
      <x:c r="Q3418" t="n">
        <x:v>2</x:v>
      </x:c>
      <x:c r="R3418" t="str">
        <x:v>Lactating</x:v>
      </x:c>
      <x:c r="S3418" t="str">
        <x:v>Late</x:v>
      </x:c>
      <x:c r="T3418" t="n">
        <x:v>283</x:v>
      </x:c>
      <x:c r="U3418" t="n">
        <x:v>283</x:v>
      </x:c>
      <x:c r="V3418" t="str">
        <x:v>LOT_8H</x:v>
      </x:c>
      <x:c r="W3418" t="n">
        <x:v>3</x:v>
      </x:c>
      <x:c r="X3418" t="n">
        <x:v>8</x:v>
      </x:c>
      <x:c r="Y3418" s="14" t="n">
        <x:v>3.77</x:v>
      </x:c>
      <x:c r="Z3418" t="str">
        <x:v>ok</x:v>
      </x:c>
      <x:c r="AA3418" s="14" t="n">
        <x:v>18.87</x:v>
      </x:c>
      <x:c r="AB3418" s="14" t="n">
        <x:v>70.58</x:v>
      </x:c>
      <x:c r="AC3418" s="14" t="n">
        <x:v>64.67</x:v>
      </x:c>
      <x:c r="AD3418" t="str">
        <x:v>No_Stress</x:v>
      </x:c>
      <x:c r="AE3418" t="n">
        <x:v>4</x:v>
      </x:c>
      <x:c r="AF3418" t="str">
        <x:v>Healthy</x:v>
      </x:c>
      <x:c r="AG3418" t="n">
        <x:v>0</x:v>
      </x:c>
      <x:c r="AH3418" t="n">
        <x:v>7.11</x:v>
      </x:c>
      <x:c r="AI3418" s="14" t="n">
        <x:v>12.66</x:v>
      </x:c>
      <x:c r="AJ3418" s="14" t="n">
        <x:v>80.2</x:v>
      </x:c>
      <x:c r="AK3418" s="14" t="n">
        <x:v>1.61</x:v>
      </x:c>
      <x:c r="AL3418" s="14" t="n">
        <x:v>0</x:v>
      </x:c>
      <x:c r="AM3418" s="14"/>
      <x:c r="AN3418" s="14" t="n">
        <x:v>24.28</x:v>
      </x:c>
      <x:c r="AO3418" s="14" t="n">
        <x:v>19.47</x:v>
      </x:c>
      <x:c r="AP3418" s="14"/>
      <x:c r="AQ3418" s="14"/>
      <x:c r="AR3418" s="14"/>
      <x:c r="AS3418" s="14"/>
      <x:c r="AT3418" s="14" t="n">
        <x:v>25.72</x:v>
      </x:c>
      <x:c r="AU3418" s="14" t="n">
        <x:v>0</x:v>
      </x:c>
      <x:c r="AV3418" s="14" t="n">
        <x:v>26.45</x:v>
      </x:c>
      <x:c r="AW3418" s="14" t="n">
        <x:v>34.46</x:v>
      </x:c>
    </x:row>
    <x:row r="3419">
      <x:c r="A3419" t="str">
        <x:v>FARM_001</x:v>
      </x:c>
      <x:c r="B3419" t="str">
        <x:v>CATTLE_057</x:v>
      </x:c>
      <x:c r="C3419" s="12" t="n">
        <x:v>45307</x:v>
      </x:c>
      <x:c r="D3419" t="str">
        <x:v>Cow</x:v>
      </x:c>
      <x:c r="E3419" t="str">
        <x:v>Holstein</x:v>
      </x:c>
      <x:c r="F3419" t="str">
        <x:v>BR</x:v>
      </x:c>
      <x:c r="G3419" t="str">
        <x:v>MG</x:v>
      </x:c>
      <x:c r="H3419" t="str">
        <x:v>Southeast</x:v>
      </x:c>
      <x:c r="I3419" t="str">
        <x:v>Vicosa</x:v>
      </x:c>
      <x:c r="J3419" t="str">
        <x:v>Tropical_Altitude</x:v>
      </x:c>
      <x:c r="K3419" t="str">
        <x:v>Intensive</x:v>
      </x:c>
      <x:c r="L3419" t="str">
        <x:v>Silage_Concentrates</x:v>
      </x:c>
      <x:c r="M3419" t="str">
        <x:v>Summer</x:v>
      </x:c>
      <x:c r="N3419" t="n">
        <x:v>1745</x:v>
      </x:c>
      <x:c r="O3419" s="14" t="n">
        <x:v>57.3</x:v>
      </x:c>
      <x:c r="P3419" s="14" t="n">
        <x:v>647.3</x:v>
      </x:c>
      <x:c r="Q3419" t="n">
        <x:v>2</x:v>
      </x:c>
      <x:c r="R3419" t="str">
        <x:v>Lactating</x:v>
      </x:c>
      <x:c r="S3419" t="str">
        <x:v>Late</x:v>
      </x:c>
      <x:c r="T3419" t="n">
        <x:v>298</x:v>
      </x:c>
      <x:c r="U3419" t="n">
        <x:v>298</x:v>
      </x:c>
      <x:c r="V3419" t="str">
        <x:v>LOT_8H</x:v>
      </x:c>
      <x:c r="W3419" t="n">
        <x:v>3</x:v>
      </x:c>
      <x:c r="X3419" t="n">
        <x:v>8</x:v>
      </x:c>
      <x:c r="Y3419" s="14" t="n">
        <x:v>3.51</x:v>
      </x:c>
      <x:c r="Z3419" t="str">
        <x:v>ok</x:v>
      </x:c>
      <x:c r="AA3419" s="14" t="n">
        <x:v>20.74</x:v>
      </x:c>
      <x:c r="AB3419" s="14" t="n">
        <x:v>67.36</x:v>
      </x:c>
      <x:c r="AC3419" s="14" t="n">
        <x:v>67.3</x:v>
      </x:c>
      <x:c r="AD3419" t="str">
        <x:v>No_Stress</x:v>
      </x:c>
      <x:c r="AE3419" t="n">
        <x:v>4</x:v>
      </x:c>
      <x:c r="AF3419" t="str">
        <x:v>Healthy</x:v>
      </x:c>
      <x:c r="AG3419" t="n">
        <x:v>0</x:v>
      </x:c>
      <x:c r="AH3419" t="n">
        <x:v>7.82</x:v>
      </x:c>
      <x:c r="AI3419" s="14" t="n">
        <x:v>11.05</x:v>
      </x:c>
      <x:c r="AJ3419" s="14" t="n">
        <x:v>93.4</x:v>
      </x:c>
      <x:c r="AK3419" s="14" t="n">
        <x:v>0.79</x:v>
      </x:c>
      <x:c r="AL3419" s="14" t="n">
        <x:v>0</x:v>
      </x:c>
      <x:c r="AM3419" s="14" t="n">
        <x:v>25.36</x:v>
      </x:c>
      <x:c r="AN3419" s="14" t="n">
        <x:v>25.72</x:v>
      </x:c>
      <x:c r="AO3419" s="14" t="n">
        <x:v>19.82</x:v>
      </x:c>
      <x:c r="AP3419" s="14" t="n">
        <x:v>24.28</x:v>
      </x:c>
      <x:c r="AQ3419" s="14"/>
      <x:c r="AR3419" s="14"/>
      <x:c r="AS3419" s="14"/>
      <x:c r="AT3419" s="14" t="n">
        <x:v>0</x:v>
      </x:c>
      <x:c r="AU3419" s="14" t="n">
        <x:v>0</x:v>
      </x:c>
      <x:c r="AV3419" s="14" t="n">
        <x:v>31.74</x:v>
      </x:c>
      <x:c r="AW3419" s="14" t="n">
        <x:v>34.22</x:v>
      </x:c>
    </x:row>
    <x:row r="3420">
      <x:c r="A3420" t="str">
        <x:v>FARM_001</x:v>
      </x:c>
      <x:c r="B3420" t="str">
        <x:v>CATTLE_057</x:v>
      </x:c>
      <x:c r="C3420" s="12" t="n">
        <x:v>45322</x:v>
      </x:c>
      <x:c r="D3420" t="str">
        <x:v>Cow</x:v>
      </x:c>
      <x:c r="E3420" t="str">
        <x:v>Holstein</x:v>
      </x:c>
      <x:c r="F3420" t="str">
        <x:v>BR</x:v>
      </x:c>
      <x:c r="G3420" t="str">
        <x:v>MG</x:v>
      </x:c>
      <x:c r="H3420" t="str">
        <x:v>Southeast</x:v>
      </x:c>
      <x:c r="I3420" t="str">
        <x:v>Vicosa</x:v>
      </x:c>
      <x:c r="J3420" t="str">
        <x:v>Tropical_Altitude</x:v>
      </x:c>
      <x:c r="K3420" t="str">
        <x:v>Intensive</x:v>
      </x:c>
      <x:c r="L3420" t="str">
        <x:v>Silage_Concentrates</x:v>
      </x:c>
      <x:c r="M3420" t="str">
        <x:v>Summer</x:v>
      </x:c>
      <x:c r="N3420" t="n">
        <x:v>1760</x:v>
      </x:c>
      <x:c r="O3420" s="14" t="n">
        <x:v>57.8</x:v>
      </x:c>
      <x:c r="P3420" s="14" t="n">
        <x:v>647.8</x:v>
      </x:c>
      <x:c r="Q3420" t="n">
        <x:v>2</x:v>
      </x:c>
      <x:c r="R3420" t="str">
        <x:v>Dry</x:v>
      </x:c>
      <x:c r="S3420" t="str">
        <x:v>Dry</x:v>
      </x:c>
      <x:c r="T3420" t="n">
        <x:v>0</x:v>
      </x:c>
      <x:c r="U3420" t="n">
        <x:v>313</x:v>
      </x:c>
      <x:c r="V3420" t="str">
        <x:v>DRY</x:v>
      </x:c>
      <x:c r="W3420" t="n">
        <x:v>0</x:v>
      </x:c>
      <x:c r="X3420" t="n">
        <x:v>0</x:v>
      </x:c>
      <x:c r="Y3420" s="14" t="n">
        <x:v>3.58</x:v>
      </x:c>
      <x:c r="Z3420" t="str">
        <x:v>ok</x:v>
      </x:c>
      <x:c r="AA3420" s="14" t="n">
        <x:v>22.82</x:v>
      </x:c>
      <x:c r="AB3420" s="14" t="n">
        <x:v>75.22</x:v>
      </x:c>
      <x:c r="AC3420" s="14" t="n">
        <x:v>71.02</x:v>
      </x:c>
      <x:c r="AD3420" t="str">
        <x:v>Mild</x:v>
      </x:c>
      <x:c r="AE3420" t="n">
        <x:v>4</x:v>
      </x:c>
      <x:c r="AF3420" t="str">
        <x:v>Healthy</x:v>
      </x:c>
      <x:c r="AG3420" t="n">
        <x:v>0</x:v>
      </x:c>
      <x:c r="AH3420" t="n">
        <x:v>6.69</x:v>
      </x:c>
      <x:c r="AI3420" s="14" t="n">
        <x:v>12.92</x:v>
      </x:c>
      <x:c r="AJ3420" s="14" t="n">
        <x:v>30.2</x:v>
      </x:c>
      <x:c r="AK3420" s="14" t="n">
        <x:v>1.09</x:v>
      </x:c>
      <x:c r="AL3420" s="14" t="n">
        <x:v>0</x:v>
      </x:c>
      <x:c r="AM3420" s="14" t="n">
        <x:v>0</x:v>
      </x:c>
      <x:c r="AN3420" s="14" t="n">
        <x:v>0</x:v>
      </x:c>
      <x:c r="AO3420" s="14" t="n">
        <x:v>11.98</x:v>
      </x:c>
      <x:c r="AP3420" s="14" t="n">
        <x:v>25.72</x:v>
      </x:c>
      <x:c r="AQ3420" s="14" t="n">
        <x:v>25</x:v>
      </x:c>
      <x:c r="AR3420" s="14"/>
      <x:c r="AS3420" s="14"/>
      <x:c r="AT3420" s="14" t="n">
        <x:v>0</x:v>
      </x:c>
      <x:c r="AU3420" s="14" t="n">
        <x:v>0</x:v>
      </x:c>
      <x:c r="AV3420" s="14" t="n">
        <x:v>33.53</x:v>
      </x:c>
      <x:c r="AW3420" s="14" t="n">
        <x:v>32.5</x:v>
      </x:c>
    </x:row>
    <x:row r="3421">
      <x:c r="A3421" t="str">
        <x:v>FARM_001</x:v>
      </x:c>
      <x:c r="B3421" t="str">
        <x:v>CATTLE_057</x:v>
      </x:c>
      <x:c r="C3421" s="12" t="n">
        <x:v>45337</x:v>
      </x:c>
      <x:c r="D3421" t="str">
        <x:v>Cow</x:v>
      </x:c>
      <x:c r="E3421" t="str">
        <x:v>Holstein</x:v>
      </x:c>
      <x:c r="F3421" t="str">
        <x:v>BR</x:v>
      </x:c>
      <x:c r="G3421" t="str">
        <x:v>MG</x:v>
      </x:c>
      <x:c r="H3421" t="str">
        <x:v>Southeast</x:v>
      </x:c>
      <x:c r="I3421" t="str">
        <x:v>Vicosa</x:v>
      </x:c>
      <x:c r="J3421" t="str">
        <x:v>Tropical_Altitude</x:v>
      </x:c>
      <x:c r="K3421" t="str">
        <x:v>Intensive</x:v>
      </x:c>
      <x:c r="L3421" t="str">
        <x:v>Silage_Concentrates</x:v>
      </x:c>
      <x:c r="M3421" t="str">
        <x:v>Summer</x:v>
      </x:c>
      <x:c r="N3421" t="n">
        <x:v>1775</x:v>
      </x:c>
      <x:c r="O3421" s="14" t="n">
        <x:v>58.3</x:v>
      </x:c>
      <x:c r="P3421" s="14" t="n">
        <x:v>659.5</x:v>
      </x:c>
      <x:c r="Q3421" t="n">
        <x:v>2</x:v>
      </x:c>
      <x:c r="R3421" t="str">
        <x:v>Dry</x:v>
      </x:c>
      <x:c r="S3421" t="str">
        <x:v>Dry</x:v>
      </x:c>
      <x:c r="T3421" t="n">
        <x:v>0</x:v>
      </x:c>
      <x:c r="U3421" t="n">
        <x:v>328</x:v>
      </x:c>
      <x:c r="V3421" t="str">
        <x:v>DRY</x:v>
      </x:c>
      <x:c r="W3421" t="n">
        <x:v>0</x:v>
      </x:c>
      <x:c r="X3421" t="n">
        <x:v>0</x:v>
      </x:c>
      <x:c r="Y3421" s="14" t="n">
        <x:v>3.66</x:v>
      </x:c>
      <x:c r="Z3421" t="str">
        <x:v>ok</x:v>
      </x:c>
      <x:c r="AA3421" s="14" t="n">
        <x:v>23.34</x:v>
      </x:c>
      <x:c r="AB3421" s="14" t="n">
        <x:v>81.25</x:v>
      </x:c>
      <x:c r="AC3421" s="14" t="n">
        <x:v>72.37</x:v>
      </x:c>
      <x:c r="AD3421" t="str">
        <x:v>Moderate</x:v>
      </x:c>
      <x:c r="AE3421" t="n">
        <x:v>4</x:v>
      </x:c>
      <x:c r="AF3421" t="str">
        <x:v>Healthy</x:v>
      </x:c>
      <x:c r="AG3421" t="n">
        <x:v>0</x:v>
      </x:c>
      <x:c r="AH3421" t="n">
        <x:v>7.8</x:v>
      </x:c>
      <x:c r="AI3421" s="14" t="n">
        <x:v>13.46</x:v>
      </x:c>
      <x:c r="AJ3421" s="14" t="n">
        <x:v>37.8</x:v>
      </x:c>
      <x:c r="AK3421" s="14" t="n">
        <x:v>1.3</x:v>
      </x:c>
      <x:c r="AL3421" s="14" t="n">
        <x:v>0</x:v>
      </x:c>
      <x:c r="AM3421" s="14" t="n">
        <x:v>0</x:v>
      </x:c>
      <x:c r="AN3421" s="14" t="n">
        <x:v>0</x:v>
      </x:c>
      <x:c r="AO3421" s="14" t="n">
        <x:v>12.2</x:v>
      </x:c>
      <x:c r="AP3421" s="14" t="n">
        <x:v>0</x:v>
      </x:c>
      <x:c r="AQ3421" s="14" t="n">
        <x:v>12.86</x:v>
      </x:c>
      <x:c r="AR3421" s="14"/>
      <x:c r="AS3421" s="14"/>
      <x:c r="AT3421" s="14" t="n">
        <x:v>0</x:v>
      </x:c>
      <x:c r="AU3421" s="14" t="n">
        <x:v>0</x:v>
      </x:c>
      <x:c r="AV3421" s="14" t="n">
        <x:v>35.51</x:v>
      </x:c>
      <x:c r="AW3421" s="14" t="n">
        <x:v>32.06</x:v>
      </x:c>
    </x:row>
    <x:row r="3422">
      <x:c r="A3422" t="str">
        <x:v>FARM_001</x:v>
      </x:c>
      <x:c r="B3422" t="str">
        <x:v>CATTLE_057</x:v>
      </x:c>
      <x:c r="C3422" s="12" t="n">
        <x:v>45352</x:v>
      </x:c>
      <x:c r="D3422" t="str">
        <x:v>Cow</x:v>
      </x:c>
      <x:c r="E3422" t="str">
        <x:v>Holstein</x:v>
      </x:c>
      <x:c r="F3422" t="str">
        <x:v>BR</x:v>
      </x:c>
      <x:c r="G3422" t="str">
        <x:v>MG</x:v>
      </x:c>
      <x:c r="H3422" t="str">
        <x:v>Southeast</x:v>
      </x:c>
      <x:c r="I3422" t="str">
        <x:v>Vicosa</x:v>
      </x:c>
      <x:c r="J3422" t="str">
        <x:v>Tropical_Altitude</x:v>
      </x:c>
      <x:c r="K3422" t="str">
        <x:v>Intensive</x:v>
      </x:c>
      <x:c r="L3422" t="str">
        <x:v>Silage_Concentrates</x:v>
      </x:c>
      <x:c r="M3422" t="str">
        <x:v>Autumn</x:v>
      </x:c>
      <x:c r="N3422" t="n">
        <x:v>1790</x:v>
      </x:c>
      <x:c r="O3422" s="14" t="n">
        <x:v>58.8</x:v>
      </x:c>
      <x:c r="P3422" s="14" t="n">
        <x:v>653</x:v>
      </x:c>
      <x:c r="Q3422" t="n">
        <x:v>2</x:v>
      </x:c>
      <x:c r="R3422" t="str">
        <x:v>Dry</x:v>
      </x:c>
      <x:c r="S3422" t="str">
        <x:v>Dry</x:v>
      </x:c>
      <x:c r="T3422" t="n">
        <x:v>0</x:v>
      </x:c>
      <x:c r="U3422" t="n">
        <x:v>343</x:v>
      </x:c>
      <x:c r="V3422" t="str">
        <x:v>DRY</x:v>
      </x:c>
      <x:c r="W3422" t="n">
        <x:v>0</x:v>
      </x:c>
      <x:c r="X3422" t="n">
        <x:v>0</x:v>
      </x:c>
      <x:c r="Y3422" s="14" t="n">
        <x:v>3.8</x:v>
      </x:c>
      <x:c r="Z3422" t="str">
        <x:v>ok</x:v>
      </x:c>
      <x:c r="AA3422" s="14" t="n">
        <x:v>22.95</x:v>
      </x:c>
      <x:c r="AB3422" s="14" t="n">
        <x:v>74.55</x:v>
      </x:c>
      <x:c r="AC3422" s="14" t="n">
        <x:v>71.17</x:v>
      </x:c>
      <x:c r="AD3422" t="str">
        <x:v>Mild</x:v>
      </x:c>
      <x:c r="AE3422" t="n">
        <x:v>4</x:v>
      </x:c>
      <x:c r="AF3422" t="str">
        <x:v>Healthy</x:v>
      </x:c>
      <x:c r="AG3422" t="n">
        <x:v>0</x:v>
      </x:c>
      <x:c r="AH3422" t="n">
        <x:v>7.09</x:v>
      </x:c>
      <x:c r="AI3422" s="14" t="n">
        <x:v>12.26</x:v>
      </x:c>
      <x:c r="AJ3422" s="14" t="n">
        <x:v>41.2</x:v>
      </x:c>
      <x:c r="AK3422" s="14" t="n">
        <x:v>0.75</x:v>
      </x:c>
      <x:c r="AL3422" s="14" t="n">
        <x:v>0</x:v>
      </x:c>
      <x:c r="AM3422" s="14" t="n">
        <x:v>0</x:v>
      </x:c>
      <x:c r="AN3422" s="14" t="n">
        <x:v>0</x:v>
      </x:c>
      <x:c r="AO3422" s="14" t="n">
        <x:v>12.08</x:v>
      </x:c>
      <x:c r="AP3422" s="14" t="n">
        <x:v>0</x:v>
      </x:c>
      <x:c r="AQ3422" s="14" t="n">
        <x:v>0</x:v>
      </x:c>
      <x:c r="AR3422" s="14"/>
      <x:c r="AS3422" s="14"/>
      <x:c r="AT3422" s="14" t="n">
        <x:v>0</x:v>
      </x:c>
      <x:c r="AU3422" s="14" t="n">
        <x:v>26.45</x:v>
      </x:c>
      <x:c r="AV3422" s="14" t="n">
        <x:v>34.57</x:v>
      </x:c>
      <x:c r="AW3422" s="14" t="n">
        <x:v>30.5</x:v>
      </x:c>
    </x:row>
    <x:row r="3423">
      <x:c r="A3423" t="str">
        <x:v>FARM_001</x:v>
      </x:c>
      <x:c r="B3423" t="str">
        <x:v>CATTLE_057</x:v>
      </x:c>
      <x:c r="C3423" s="12" t="n">
        <x:v>45367</x:v>
      </x:c>
      <x:c r="D3423" t="str">
        <x:v>Cow</x:v>
      </x:c>
      <x:c r="E3423" t="str">
        <x:v>Holstein</x:v>
      </x:c>
      <x:c r="F3423" t="str">
        <x:v>BR</x:v>
      </x:c>
      <x:c r="G3423" t="str">
        <x:v>MG</x:v>
      </x:c>
      <x:c r="H3423" t="str">
        <x:v>Southeast</x:v>
      </x:c>
      <x:c r="I3423" t="str">
        <x:v>Vicosa</x:v>
      </x:c>
      <x:c r="J3423" t="str">
        <x:v>Tropical_Altitude</x:v>
      </x:c>
      <x:c r="K3423" t="str">
        <x:v>Intensive</x:v>
      </x:c>
      <x:c r="L3423" t="str">
        <x:v>Silage_Concentrates</x:v>
      </x:c>
      <x:c r="M3423" t="str">
        <x:v>Autumn</x:v>
      </x:c>
      <x:c r="N3423" t="n">
        <x:v>1805</x:v>
      </x:c>
      <x:c r="O3423" s="14" t="n">
        <x:v>59.3</x:v>
      </x:c>
      <x:c r="P3423" s="14" t="n">
        <x:v>660</x:v>
      </x:c>
      <x:c r="Q3423" t="n">
        <x:v>2</x:v>
      </x:c>
      <x:c r="R3423" t="str">
        <x:v>Dry</x:v>
      </x:c>
      <x:c r="S3423" t="str">
        <x:v>Dry</x:v>
      </x:c>
      <x:c r="T3423" t="n">
        <x:v>0</x:v>
      </x:c>
      <x:c r="U3423" t="n">
        <x:v>358</x:v>
      </x:c>
      <x:c r="V3423" t="str">
        <x:v>DRY</x:v>
      </x:c>
      <x:c r="W3423" t="n">
        <x:v>0</x:v>
      </x:c>
      <x:c r="X3423" t="n">
        <x:v>0</x:v>
      </x:c>
      <x:c r="Y3423" s="14" t="n">
        <x:v>3.5</x:v>
      </x:c>
      <x:c r="Z3423" t="str">
        <x:v>ok</x:v>
      </x:c>
      <x:c r="AA3423" s="14" t="n">
        <x:v>25.31</x:v>
      </x:c>
      <x:c r="AB3423" s="14" t="n">
        <x:v>80.8</x:v>
      </x:c>
      <x:c r="AC3423" s="14" t="n">
        <x:v>75.5</x:v>
      </x:c>
      <x:c r="AD3423" t="str">
        <x:v>Moderate</x:v>
      </x:c>
      <x:c r="AE3423" t="n">
        <x:v>4</x:v>
      </x:c>
      <x:c r="AF3423" t="str">
        <x:v>Healthy</x:v>
      </x:c>
      <x:c r="AG3423" t="n">
        <x:v>0</x:v>
      </x:c>
      <x:c r="AH3423" t="n">
        <x:v>6.96</x:v>
      </x:c>
      <x:c r="AI3423" s="14" t="n">
        <x:v>11.64</x:v>
      </x:c>
      <x:c r="AJ3423" s="14" t="n">
        <x:v>36</x:v>
      </x:c>
      <x:c r="AK3423" s="14" t="n">
        <x:v>1.03</x:v>
      </x:c>
      <x:c r="AL3423" s="14" t="n">
        <x:v>0</x:v>
      </x:c>
      <x:c r="AM3423" s="14" t="n">
        <x:v>0</x:v>
      </x:c>
      <x:c r="AN3423" s="14" t="n">
        <x:v>0</x:v>
      </x:c>
      <x:c r="AO3423" s="14" t="n">
        <x:v>12.21</x:v>
      </x:c>
      <x:c r="AP3423" s="14" t="n">
        <x:v>0</x:v>
      </x:c>
      <x:c r="AQ3423" s="14" t="n">
        <x:v>0</x:v>
      </x:c>
      <x:c r="AR3423" s="14"/>
      <x:c r="AS3423" s="14"/>
      <x:c r="AT3423" s="14" t="n">
        <x:v>26.45</x:v>
      </x:c>
      <x:c r="AU3423" s="14" t="n">
        <x:v>31.74</x:v>
      </x:c>
      <x:c r="AV3423" s="14" t="n">
        <x:v>35.37</x:v>
      </x:c>
      <x:c r="AW3423" s="14" t="n">
        <x:v>29.79</x:v>
      </x:c>
    </x:row>
    <x:row r="3424">
      <x:c r="A3424" t="str">
        <x:v>FARM_001</x:v>
      </x:c>
      <x:c r="B3424" t="str">
        <x:v>CATTLE_057</x:v>
      </x:c>
      <x:c r="C3424" s="12" t="n">
        <x:v>45382</x:v>
      </x:c>
      <x:c r="D3424" t="str">
        <x:v>Cow</x:v>
      </x:c>
      <x:c r="E3424" t="str">
        <x:v>Holstein</x:v>
      </x:c>
      <x:c r="F3424" t="str">
        <x:v>BR</x:v>
      </x:c>
      <x:c r="G3424" t="str">
        <x:v>MG</x:v>
      </x:c>
      <x:c r="H3424" t="str">
        <x:v>Southeast</x:v>
      </x:c>
      <x:c r="I3424" t="str">
        <x:v>Vicosa</x:v>
      </x:c>
      <x:c r="J3424" t="str">
        <x:v>Tropical_Altitude</x:v>
      </x:c>
      <x:c r="K3424" t="str">
        <x:v>Intensive</x:v>
      </x:c>
      <x:c r="L3424" t="str">
        <x:v>Silage_Concentrates</x:v>
      </x:c>
      <x:c r="M3424" t="str">
        <x:v>Autumn</x:v>
      </x:c>
      <x:c r="N3424" t="n">
        <x:v>1820</x:v>
      </x:c>
      <x:c r="O3424" s="14" t="n">
        <x:v>59.8</x:v>
      </x:c>
      <x:c r="P3424" s="14" t="n">
        <x:v>632.4</x:v>
      </x:c>
      <x:c r="Q3424" t="n">
        <x:v>3</x:v>
      </x:c>
      <x:c r="R3424" t="str">
        <x:v>Lactating</x:v>
      </x:c>
      <x:c r="S3424" t="str">
        <x:v>Early</x:v>
      </x:c>
      <x:c r="T3424" t="n">
        <x:v>8</x:v>
      </x:c>
      <x:c r="U3424" t="n">
        <x:v>8</x:v>
      </x:c>
      <x:c r="V3424" t="str">
        <x:v>LOT_8H</x:v>
      </x:c>
      <x:c r="W3424" t="n">
        <x:v>3</x:v>
      </x:c>
      <x:c r="X3424" t="n">
        <x:v>8</x:v>
      </x:c>
      <x:c r="Y3424" s="14" t="n">
        <x:v>3.63</x:v>
      </x:c>
      <x:c r="Z3424" t="str">
        <x:v>ok</x:v>
      </x:c>
      <x:c r="AA3424" s="14" t="n">
        <x:v>23.72</x:v>
      </x:c>
      <x:c r="AB3424" s="14" t="n">
        <x:v>76.05</x:v>
      </x:c>
      <x:c r="AC3424" s="14" t="n">
        <x:v>72.5</x:v>
      </x:c>
      <x:c r="AD3424" t="str">
        <x:v>Moderate</x:v>
      </x:c>
      <x:c r="AE3424" t="n">
        <x:v>4</x:v>
      </x:c>
      <x:c r="AF3424" t="str">
        <x:v>Healthy</x:v>
      </x:c>
      <x:c r="AG3424" t="n">
        <x:v>0</x:v>
      </x:c>
      <x:c r="AH3424" t="n">
        <x:v>7.69</x:v>
      </x:c>
      <x:c r="AI3424" s="14" t="n">
        <x:v>12.09</x:v>
      </x:c>
      <x:c r="AJ3424" s="14" t="n">
        <x:v>91.2</x:v>
      </x:c>
      <x:c r="AK3424" s="14" t="n">
        <x:v>1.1</x:v>
      </x:c>
      <x:c r="AL3424" s="14" t="n">
        <x:v>0</x:v>
      </x:c>
      <x:c r="AM3424" s="14" t="n">
        <x:v>24.8</x:v>
      </x:c>
      <x:c r="AN3424" s="14" t="n">
        <x:v>26.45</x:v>
      </x:c>
      <x:c r="AO3424" s="14" t="n">
        <x:v>19.77</x:v>
      </x:c>
      <x:c r="AP3424" s="14" t="n">
        <x:v>0</x:v>
      </x:c>
      <x:c r="AQ3424" s="14" t="n">
        <x:v>0</x:v>
      </x:c>
      <x:c r="AR3424" s="14" t="n">
        <x:v>8.33</x:v>
      </x:c>
      <x:c r="AS3424" s="14"/>
      <x:c r="AT3424" s="14" t="n">
        <x:v>31.74</x:v>
      </x:c>
      <x:c r="AU3424" s="14" t="n">
        <x:v>33.53</x:v>
      </x:c>
      <x:c r="AV3424" s="14" t="n">
        <x:v>34.46</x:v>
      </x:c>
      <x:c r="AW3424" s="14" t="n">
        <x:v>31.77</x:v>
      </x:c>
    </x:row>
    <x:row r="3425">
      <x:c r="A3425" t="str">
        <x:v>FARM_001</x:v>
      </x:c>
      <x:c r="B3425" t="str">
        <x:v>CATTLE_057</x:v>
      </x:c>
      <x:c r="C3425" s="12" t="n">
        <x:v>45397</x:v>
      </x:c>
      <x:c r="D3425" t="str">
        <x:v>Cow</x:v>
      </x:c>
      <x:c r="E3425" t="str">
        <x:v>Holstein</x:v>
      </x:c>
      <x:c r="F3425" t="str">
        <x:v>BR</x:v>
      </x:c>
      <x:c r="G3425" t="str">
        <x:v>MG</x:v>
      </x:c>
      <x:c r="H3425" t="str">
        <x:v>Southeast</x:v>
      </x:c>
      <x:c r="I3425" t="str">
        <x:v>Vicosa</x:v>
      </x:c>
      <x:c r="J3425" t="str">
        <x:v>Tropical_Altitude</x:v>
      </x:c>
      <x:c r="K3425" t="str">
        <x:v>Intensive</x:v>
      </x:c>
      <x:c r="L3425" t="str">
        <x:v>Silage_Concentrates</x:v>
      </x:c>
      <x:c r="M3425" t="str">
        <x:v>Autumn</x:v>
      </x:c>
      <x:c r="N3425" t="n">
        <x:v>1835</x:v>
      </x:c>
      <x:c r="O3425" s="14" t="n">
        <x:v>60.3</x:v>
      </x:c>
      <x:c r="P3425" s="14" t="n">
        <x:v>631.3</x:v>
      </x:c>
      <x:c r="Q3425" t="n">
        <x:v>3</x:v>
      </x:c>
      <x:c r="R3425" t="str">
        <x:v>Lactating</x:v>
      </x:c>
      <x:c r="S3425" t="str">
        <x:v>Early</x:v>
      </x:c>
      <x:c r="T3425" t="n">
        <x:v>23</x:v>
      </x:c>
      <x:c r="U3425" t="n">
        <x:v>23</x:v>
      </x:c>
      <x:c r="V3425" t="str">
        <x:v>LOT_8H</x:v>
      </x:c>
      <x:c r="W3425" t="n">
        <x:v>3</x:v>
      </x:c>
      <x:c r="X3425" t="n">
        <x:v>8</x:v>
      </x:c>
      <x:c r="Y3425" s="14" t="n">
        <x:v>3.4</x:v>
      </x:c>
      <x:c r="Z3425" t="str">
        <x:v>ok</x:v>
      </x:c>
      <x:c r="AA3425" s="14" t="n">
        <x:v>23.97</x:v>
      </x:c>
      <x:c r="AB3425" s="14" t="n">
        <x:v>89.44</x:v>
      </x:c>
      <x:c r="AC3425" s="14" t="n">
        <x:v>74.16</x:v>
      </x:c>
      <x:c r="AD3425" t="str">
        <x:v>Moderate</x:v>
      </x:c>
      <x:c r="AE3425" t="n">
        <x:v>4</x:v>
      </x:c>
      <x:c r="AF3425" t="str">
        <x:v>Healthy</x:v>
      </x:c>
      <x:c r="AG3425" t="n">
        <x:v>0</x:v>
      </x:c>
      <x:c r="AH3425" t="n">
        <x:v>8.16</x:v>
      </x:c>
      <x:c r="AI3425" s="14" t="n">
        <x:v>11.69</x:v>
      </x:c>
      <x:c r="AJ3425" s="14" t="n">
        <x:v>106.8</x:v>
      </x:c>
      <x:c r="AK3425" s="14" t="n">
        <x:v>1.6</x:v>
      </x:c>
      <x:c r="AL3425" s="14" t="n">
        <x:v>0</x:v>
      </x:c>
      <x:c r="AM3425" s="14" t="n">
        <x:v>29.89</x:v>
      </x:c>
      <x:c r="AN3425" s="14" t="n">
        <x:v>31.74</x:v>
      </x:c>
      <x:c r="AO3425" s="14" t="n">
        <x:v>21.36</x:v>
      </x:c>
      <x:c r="AP3425" s="14" t="n">
        <x:v>26.45</x:v>
      </x:c>
      <x:c r="AQ3425" s="14" t="n">
        <x:v>13.22</x:v>
      </x:c>
      <x:c r="AR3425" s="14" t="n">
        <x:v>8.7</x:v>
      </x:c>
      <x:c r="AS3425" s="14"/>
      <x:c r="AT3425" s="14" t="n">
        <x:v>33.53</x:v>
      </x:c>
      <x:c r="AU3425" s="14" t="n">
        <x:v>35.51</x:v>
      </x:c>
      <x:c r="AV3425" s="14" t="n">
        <x:v>34.22</x:v>
      </x:c>
      <x:c r="AW3425" s="14" t="n">
        <x:v>30.06</x:v>
      </x:c>
    </x:row>
    <x:row r="3426">
      <x:c r="A3426" t="str">
        <x:v>FARM_001</x:v>
      </x:c>
      <x:c r="B3426" t="str">
        <x:v>CATTLE_057</x:v>
      </x:c>
      <x:c r="C3426" s="12" t="n">
        <x:v>45412</x:v>
      </x:c>
      <x:c r="D3426" t="str">
        <x:v>Cow</x:v>
      </x:c>
      <x:c r="E3426" t="str">
        <x:v>Holstein</x:v>
      </x:c>
      <x:c r="F3426" t="str">
        <x:v>BR</x:v>
      </x:c>
      <x:c r="G3426" t="str">
        <x:v>MG</x:v>
      </x:c>
      <x:c r="H3426" t="str">
        <x:v>Southeast</x:v>
      </x:c>
      <x:c r="I3426" t="str">
        <x:v>Vicosa</x:v>
      </x:c>
      <x:c r="J3426" t="str">
        <x:v>Tropical_Altitude</x:v>
      </x:c>
      <x:c r="K3426" t="str">
        <x:v>Intensive</x:v>
      </x:c>
      <x:c r="L3426" t="str">
        <x:v>Silage_Concentrates</x:v>
      </x:c>
      <x:c r="M3426" t="str">
        <x:v>Autumn</x:v>
      </x:c>
      <x:c r="N3426" t="n">
        <x:v>1850</x:v>
      </x:c>
      <x:c r="O3426" s="14" t="n">
        <x:v>60.8</x:v>
      </x:c>
      <x:c r="P3426" s="14" t="n">
        <x:v>623</x:v>
      </x:c>
      <x:c r="Q3426" t="n">
        <x:v>3</x:v>
      </x:c>
      <x:c r="R3426" t="str">
        <x:v>Lactating</x:v>
      </x:c>
      <x:c r="S3426" t="str">
        <x:v>Early</x:v>
      </x:c>
      <x:c r="T3426" t="n">
        <x:v>38</x:v>
      </x:c>
      <x:c r="U3426" t="n">
        <x:v>38</x:v>
      </x:c>
      <x:c r="V3426" t="str">
        <x:v>LOT_8H</x:v>
      </x:c>
      <x:c r="W3426" t="n">
        <x:v>3</x:v>
      </x:c>
      <x:c r="X3426" t="n">
        <x:v>8</x:v>
      </x:c>
      <x:c r="Y3426" s="14" t="n">
        <x:v>2.97</x:v>
      </x:c>
      <x:c r="Z3426" t="str">
        <x:v>low</x:v>
      </x:c>
      <x:c r="AA3426" s="14" t="n">
        <x:v>22.7</x:v>
      </x:c>
      <x:c r="AB3426" s="14" t="n">
        <x:v>84.96</x:v>
      </x:c>
      <x:c r="AC3426" s="14" t="n">
        <x:v>71.63</x:v>
      </x:c>
      <x:c r="AD3426" t="str">
        <x:v>Mild</x:v>
      </x:c>
      <x:c r="AE3426" t="n">
        <x:v>4</x:v>
      </x:c>
      <x:c r="AF3426" t="str">
        <x:v>Healthy</x:v>
      </x:c>
      <x:c r="AG3426" t="n">
        <x:v>0</x:v>
      </x:c>
      <x:c r="AH3426" t="n">
        <x:v>7.72</x:v>
      </x:c>
      <x:c r="AI3426" s="14" t="n">
        <x:v>11.35</x:v>
      </x:c>
      <x:c r="AJ3426" s="14" t="n">
        <x:v>105.3</x:v>
      </x:c>
      <x:c r="AK3426" s="14" t="n">
        <x:v>1.59</x:v>
      </x:c>
      <x:c r="AL3426" s="14" t="n">
        <x:v>0</x:v>
      </x:c>
      <x:c r="AM3426" s="14" t="n">
        <x:v>32.51</x:v>
      </x:c>
      <x:c r="AN3426" s="14" t="n">
        <x:v>33.53</x:v>
      </x:c>
      <x:c r="AO3426" s="14" t="n">
        <x:v>21.75</x:v>
      </x:c>
      <x:c r="AP3426" s="14" t="n">
        <x:v>31.74</x:v>
      </x:c>
      <x:c r="AQ3426" s="14" t="n">
        <x:v>29.09</x:v>
      </x:c>
      <x:c r="AR3426" s="14" t="n">
        <x:v>9.7</x:v>
      </x:c>
      <x:c r="AS3426" s="14"/>
      <x:c r="AT3426" s="14" t="n">
        <x:v>35.51</x:v>
      </x:c>
      <x:c r="AU3426" s="14" t="n">
        <x:v>34.57</x:v>
      </x:c>
      <x:c r="AV3426" s="14" t="n">
        <x:v>32.5</x:v>
      </x:c>
      <x:c r="AW3426" s="14" t="n">
        <x:v>30.24</x:v>
      </x:c>
    </x:row>
    <x:row r="3427">
      <x:c r="A3427" t="str">
        <x:v>FARM_001</x:v>
      </x:c>
      <x:c r="B3427" t="str">
        <x:v>CATTLE_057</x:v>
      </x:c>
      <x:c r="C3427" s="12" t="n">
        <x:v>45427</x:v>
      </x:c>
      <x:c r="D3427" t="str">
        <x:v>Cow</x:v>
      </x:c>
      <x:c r="E3427" t="str">
        <x:v>Holstein</x:v>
      </x:c>
      <x:c r="F3427" t="str">
        <x:v>BR</x:v>
      </x:c>
      <x:c r="G3427" t="str">
        <x:v>MG</x:v>
      </x:c>
      <x:c r="H3427" t="str">
        <x:v>Southeast</x:v>
      </x:c>
      <x:c r="I3427" t="str">
        <x:v>Vicosa</x:v>
      </x:c>
      <x:c r="J3427" t="str">
        <x:v>Tropical_Altitude</x:v>
      </x:c>
      <x:c r="K3427" t="str">
        <x:v>Intensive</x:v>
      </x:c>
      <x:c r="L3427" t="str">
        <x:v>Silage_Concentrates</x:v>
      </x:c>
      <x:c r="M3427" t="str">
        <x:v>Autumn</x:v>
      </x:c>
      <x:c r="N3427" t="n">
        <x:v>1865</x:v>
      </x:c>
      <x:c r="O3427" s="14" t="n">
        <x:v>61.3</x:v>
      </x:c>
      <x:c r="P3427" s="14" t="n">
        <x:v>625.6</x:v>
      </x:c>
      <x:c r="Q3427" t="n">
        <x:v>3</x:v>
      </x:c>
      <x:c r="R3427" t="str">
        <x:v>Lactating</x:v>
      </x:c>
      <x:c r="S3427" t="str">
        <x:v>Early</x:v>
      </x:c>
      <x:c r="T3427" t="n">
        <x:v>53</x:v>
      </x:c>
      <x:c r="U3427" t="n">
        <x:v>53</x:v>
      </x:c>
      <x:c r="V3427" t="str">
        <x:v>LOT_8H</x:v>
      </x:c>
      <x:c r="W3427" t="n">
        <x:v>3</x:v>
      </x:c>
      <x:c r="X3427" t="n">
        <x:v>8</x:v>
      </x:c>
      <x:c r="Y3427" s="14" t="n">
        <x:v>3.07</x:v>
      </x:c>
      <x:c r="Z3427" t="str">
        <x:v>ok</x:v>
      </x:c>
      <x:c r="AA3427" s="14" t="n">
        <x:v>24.29</x:v>
      </x:c>
      <x:c r="AB3427" s="14" t="n">
        <x:v>78.67</x:v>
      </x:c>
      <x:c r="AC3427" s="14" t="n">
        <x:v>73.63</x:v>
      </x:c>
      <x:c r="AD3427" t="str">
        <x:v>Moderate</x:v>
      </x:c>
      <x:c r="AE3427" t="n">
        <x:v>4</x:v>
      </x:c>
      <x:c r="AF3427" t="str">
        <x:v>Healthy</x:v>
      </x:c>
      <x:c r="AG3427" t="n">
        <x:v>0</x:v>
      </x:c>
      <x:c r="AH3427" t="n">
        <x:v>7.68</x:v>
      </x:c>
      <x:c r="AI3427" s="14" t="n">
        <x:v>10.63</x:v>
      </x:c>
      <x:c r="AJ3427" s="14" t="n">
        <x:v>105.5</x:v>
      </x:c>
      <x:c r="AK3427" s="14" t="n">
        <x:v>1.09</x:v>
      </x:c>
      <x:c r="AL3427" s="14" t="n">
        <x:v>0</x:v>
      </x:c>
      <x:c r="AM3427" s="14" t="n">
        <x:v>34.71</x:v>
      </x:c>
      <x:c r="AN3427" s="14" t="n">
        <x:v>35.51</x:v>
      </x:c>
      <x:c r="AO3427" s="14" t="n">
        <x:v>22.4</x:v>
      </x:c>
      <x:c r="AP3427" s="14" t="n">
        <x:v>33.53</x:v>
      </x:c>
      <x:c r="AQ3427" s="14" t="n">
        <x:v>32.63</x:v>
      </x:c>
      <x:c r="AR3427" s="14" t="n">
        <x:v>15.29</x:v>
      </x:c>
      <x:c r="AS3427" s="14"/>
      <x:c r="AT3427" s="14" t="n">
        <x:v>34.57</x:v>
      </x:c>
      <x:c r="AU3427" s="14" t="n">
        <x:v>35.37</x:v>
      </x:c>
      <x:c r="AV3427" s="14" t="n">
        <x:v>32.06</x:v>
      </x:c>
      <x:c r="AW3427" s="14" t="n">
        <x:v>29.27</x:v>
      </x:c>
    </x:row>
    <x:row r="3428">
      <x:c r="A3428" t="str">
        <x:v>FARM_001</x:v>
      </x:c>
      <x:c r="B3428" t="str">
        <x:v>CATTLE_057</x:v>
      </x:c>
      <x:c r="C3428" s="12" t="n">
        <x:v>45442</x:v>
      </x:c>
      <x:c r="D3428" t="str">
        <x:v>Cow</x:v>
      </x:c>
      <x:c r="E3428" t="str">
        <x:v>Holstein</x:v>
      </x:c>
      <x:c r="F3428" t="str">
        <x:v>BR</x:v>
      </x:c>
      <x:c r="G3428" t="str">
        <x:v>MG</x:v>
      </x:c>
      <x:c r="H3428" t="str">
        <x:v>Southeast</x:v>
      </x:c>
      <x:c r="I3428" t="str">
        <x:v>Vicosa</x:v>
      </x:c>
      <x:c r="J3428" t="str">
        <x:v>Tropical_Altitude</x:v>
      </x:c>
      <x:c r="K3428" t="str">
        <x:v>Intensive</x:v>
      </x:c>
      <x:c r="L3428" t="str">
        <x:v>Silage_Concentrates</x:v>
      </x:c>
      <x:c r="M3428" t="str">
        <x:v>Autumn</x:v>
      </x:c>
      <x:c r="N3428" t="n">
        <x:v>1880</x:v>
      </x:c>
      <x:c r="O3428" s="14" t="n">
        <x:v>61.8</x:v>
      </x:c>
      <x:c r="P3428" s="14" t="n">
        <x:v>627.6</x:v>
      </x:c>
      <x:c r="Q3428" t="n">
        <x:v>3</x:v>
      </x:c>
      <x:c r="R3428" t="str">
        <x:v>Lactating</x:v>
      </x:c>
      <x:c r="S3428" t="str">
        <x:v>Mid</x:v>
      </x:c>
      <x:c r="T3428" t="n">
        <x:v>68</x:v>
      </x:c>
      <x:c r="U3428" t="n">
        <x:v>68</x:v>
      </x:c>
      <x:c r="V3428" t="str">
        <x:v>LOT_8H</x:v>
      </x:c>
      <x:c r="W3428" t="n">
        <x:v>3</x:v>
      </x:c>
      <x:c r="X3428" t="n">
        <x:v>8</x:v>
      </x:c>
      <x:c r="Y3428" s="14" t="n">
        <x:v>3.36</x:v>
      </x:c>
      <x:c r="Z3428" t="str">
        <x:v>ok</x:v>
      </x:c>
      <x:c r="AA3428" s="14" t="n">
        <x:v>24.62</x:v>
      </x:c>
      <x:c r="AB3428" s="14" t="n">
        <x:v>77.74</x:v>
      </x:c>
      <x:c r="AC3428" s="14" t="n">
        <x:v>74.07</x:v>
      </x:c>
      <x:c r="AD3428" t="str">
        <x:v>Moderate</x:v>
      </x:c>
      <x:c r="AE3428" t="n">
        <x:v>4</x:v>
      </x:c>
      <x:c r="AF3428" t="str">
        <x:v>Healthy</x:v>
      </x:c>
      <x:c r="AG3428" t="n">
        <x:v>0</x:v>
      </x:c>
      <x:c r="AH3428" t="n">
        <x:v>7.36</x:v>
      </x:c>
      <x:c r="AI3428" s="14" t="n">
        <x:v>10.39</x:v>
      </x:c>
      <x:c r="AJ3428" s="14" t="n">
        <x:v>113.6</x:v>
      </x:c>
      <x:c r="AK3428" s="14" t="n">
        <x:v>1.61</x:v>
      </x:c>
      <x:c r="AL3428" s="14" t="n">
        <x:v>0</x:v>
      </x:c>
      <x:c r="AM3428" s="14" t="n">
        <x:v>35.18</x:v>
      </x:c>
      <x:c r="AN3428" s="14" t="n">
        <x:v>34.57</x:v>
      </x:c>
      <x:c r="AO3428" s="14" t="n">
        <x:v>22.15</x:v>
      </x:c>
      <x:c r="AP3428" s="14" t="n">
        <x:v>35.51</x:v>
      </x:c>
      <x:c r="AQ3428" s="14" t="n">
        <x:v>34.52</x:v>
      </x:c>
      <x:c r="AR3428" s="14" t="n">
        <x:v>21.2</x:v>
      </x:c>
      <x:c r="AS3428" s="14"/>
      <x:c r="AT3428" s="14" t="n">
        <x:v>35.37</x:v>
      </x:c>
      <x:c r="AU3428" s="14" t="n">
        <x:v>34.46</x:v>
      </x:c>
      <x:c r="AV3428" s="14" t="n">
        <x:v>30.5</x:v>
      </x:c>
      <x:c r="AW3428" s="14" t="n">
        <x:v>28.81</x:v>
      </x:c>
    </x:row>
    <x:row r="3429">
      <x:c r="A3429" t="str">
        <x:v>FARM_001</x:v>
      </x:c>
      <x:c r="B3429" t="str">
        <x:v>CATTLE_057</x:v>
      </x:c>
      <x:c r="C3429" s="12" t="n">
        <x:v>45457</x:v>
      </x:c>
      <x:c r="D3429" t="str">
        <x:v>Cow</x:v>
      </x:c>
      <x:c r="E3429" t="str">
        <x:v>Holstein</x:v>
      </x:c>
      <x:c r="F3429" t="str">
        <x:v>BR</x:v>
      </x:c>
      <x:c r="G3429" t="str">
        <x:v>MG</x:v>
      </x:c>
      <x:c r="H3429" t="str">
        <x:v>Southeast</x:v>
      </x:c>
      <x:c r="I3429" t="str">
        <x:v>Vicosa</x:v>
      </x:c>
      <x:c r="J3429" t="str">
        <x:v>Tropical_Altitude</x:v>
      </x:c>
      <x:c r="K3429" t="str">
        <x:v>Intensive</x:v>
      </x:c>
      <x:c r="L3429" t="str">
        <x:v>Silage_Concentrates</x:v>
      </x:c>
      <x:c r="M3429" t="str">
        <x:v>Winter</x:v>
      </x:c>
      <x:c r="N3429" t="n">
        <x:v>1895</x:v>
      </x:c>
      <x:c r="O3429" s="14" t="n">
        <x:v>62.3</x:v>
      </x:c>
      <x:c r="P3429" s="14" t="n">
        <x:v>639</x:v>
      </x:c>
      <x:c r="Q3429" t="n">
        <x:v>3</x:v>
      </x:c>
      <x:c r="R3429" t="str">
        <x:v>Lactating</x:v>
      </x:c>
      <x:c r="S3429" t="str">
        <x:v>Mid</x:v>
      </x:c>
      <x:c r="T3429" t="n">
        <x:v>83</x:v>
      </x:c>
      <x:c r="U3429" t="n">
        <x:v>83</x:v>
      </x:c>
      <x:c r="V3429" t="str">
        <x:v>LOT_8H</x:v>
      </x:c>
      <x:c r="W3429" t="n">
        <x:v>3</x:v>
      </x:c>
      <x:c r="X3429" t="n">
        <x:v>8</x:v>
      </x:c>
      <x:c r="Y3429" s="14" t="n">
        <x:v>3.05</x:v>
      </x:c>
      <x:c r="Z3429" t="str">
        <x:v>ok</x:v>
      </x:c>
      <x:c r="AA3429" s="14" t="n">
        <x:v>22.96</x:v>
      </x:c>
      <x:c r="AB3429" s="14" t="n">
        <x:v>76.08</x:v>
      </x:c>
      <x:c r="AC3429" s="14" t="n">
        <x:v>71.32</x:v>
      </x:c>
      <x:c r="AD3429" t="str">
        <x:v>Mild</x:v>
      </x:c>
      <x:c r="AE3429" t="n">
        <x:v>4</x:v>
      </x:c>
      <x:c r="AF3429" t="str">
        <x:v>Healthy</x:v>
      </x:c>
      <x:c r="AG3429" t="n">
        <x:v>0</x:v>
      </x:c>
      <x:c r="AH3429" t="n">
        <x:v>7.83</x:v>
      </x:c>
      <x:c r="AI3429" s="14" t="n">
        <x:v>9.87</x:v>
      </x:c>
      <x:c r="AJ3429" s="14" t="n">
        <x:v>111.4</x:v>
      </x:c>
      <x:c r="AK3429" s="14" t="n">
        <x:v>0.97</x:v>
      </x:c>
      <x:c r="AL3429" s="14" t="n">
        <x:v>0</x:v>
      </x:c>
      <x:c r="AM3429" s="14" t="n">
        <x:v>34.71</x:v>
      </x:c>
      <x:c r="AN3429" s="14" t="n">
        <x:v>35.37</x:v>
      </x:c>
      <x:c r="AO3429" s="14" t="n">
        <x:v>22.61</x:v>
      </x:c>
      <x:c r="AP3429" s="14" t="n">
        <x:v>34.57</x:v>
      </x:c>
      <x:c r="AQ3429" s="14" t="n">
        <x:v>35.04</x:v>
      </x:c>
      <x:c r="AR3429" s="14" t="n">
        <x:v>26.97</x:v>
      </x:c>
      <x:c r="AS3429" s="14"/>
      <x:c r="AT3429" s="14" t="n">
        <x:v>34.46</x:v>
      </x:c>
      <x:c r="AU3429" s="14" t="n">
        <x:v>34.22</x:v>
      </x:c>
      <x:c r="AV3429" s="14" t="n">
        <x:v>29.79</x:v>
      </x:c>
      <x:c r="AW3429" s="14" t="n">
        <x:v>27.06</x:v>
      </x:c>
    </x:row>
    <x:row r="3430">
      <x:c r="A3430" t="str">
        <x:v>FARM_001</x:v>
      </x:c>
      <x:c r="B3430" t="str">
        <x:v>CATTLE_057</x:v>
      </x:c>
      <x:c r="C3430" s="12" t="n">
        <x:v>45472</x:v>
      </x:c>
      <x:c r="D3430" t="str">
        <x:v>Cow</x:v>
      </x:c>
      <x:c r="E3430" t="str">
        <x:v>Holstein</x:v>
      </x:c>
      <x:c r="F3430" t="str">
        <x:v>BR</x:v>
      </x:c>
      <x:c r="G3430" t="str">
        <x:v>MG</x:v>
      </x:c>
      <x:c r="H3430" t="str">
        <x:v>Southeast</x:v>
      </x:c>
      <x:c r="I3430" t="str">
        <x:v>Vicosa</x:v>
      </x:c>
      <x:c r="J3430" t="str">
        <x:v>Tropical_Altitude</x:v>
      </x:c>
      <x:c r="K3430" t="str">
        <x:v>Intensive</x:v>
      </x:c>
      <x:c r="L3430" t="str">
        <x:v>Silage_Concentrates</x:v>
      </x:c>
      <x:c r="M3430" t="str">
        <x:v>Winter</x:v>
      </x:c>
      <x:c r="N3430" t="n">
        <x:v>1910</x:v>
      </x:c>
      <x:c r="O3430" s="14" t="n">
        <x:v>62.8</x:v>
      </x:c>
      <x:c r="P3430" s="14" t="n">
        <x:v>637.5</x:v>
      </x:c>
      <x:c r="Q3430" t="n">
        <x:v>3</x:v>
      </x:c>
      <x:c r="R3430" t="str">
        <x:v>Lactating</x:v>
      </x:c>
      <x:c r="S3430" t="str">
        <x:v>Mid</x:v>
      </x:c>
      <x:c r="T3430" t="n">
        <x:v>98</x:v>
      </x:c>
      <x:c r="U3430" t="n">
        <x:v>98</x:v>
      </x:c>
      <x:c r="V3430" t="str">
        <x:v>LOT_8H</x:v>
      </x:c>
      <x:c r="W3430" t="n">
        <x:v>3</x:v>
      </x:c>
      <x:c r="X3430" t="n">
        <x:v>8</x:v>
      </x:c>
      <x:c r="Y3430" s="14" t="n">
        <x:v>3.03</x:v>
      </x:c>
      <x:c r="Z3430" t="str">
        <x:v>ok</x:v>
      </x:c>
      <x:c r="AA3430" s="14" t="n">
        <x:v>21.57</x:v>
      </x:c>
      <x:c r="AB3430" s="14" t="n">
        <x:v>73.65</x:v>
      </x:c>
      <x:c r="AC3430" s="14" t="n">
        <x:v>68.97</x:v>
      </x:c>
      <x:c r="AD3430" t="str">
        <x:v>Mild</x:v>
      </x:c>
      <x:c r="AE3430" t="n">
        <x:v>4</x:v>
      </x:c>
      <x:c r="AF3430" t="str">
        <x:v>Healthy</x:v>
      </x:c>
      <x:c r="AG3430" t="n">
        <x:v>0</x:v>
      </x:c>
      <x:c r="AH3430" t="n">
        <x:v>7.55</x:v>
      </x:c>
      <x:c r="AI3430" s="14" t="n">
        <x:v>10.52</x:v>
      </x:c>
      <x:c r="AJ3430" s="14" t="n">
        <x:v>109</x:v>
      </x:c>
      <x:c r="AK3430" s="14" t="n">
        <x:v>1.12</x:v>
      </x:c>
      <x:c r="AL3430" s="14" t="n">
        <x:v>0</x:v>
      </x:c>
      <x:c r="AM3430" s="14" t="n">
        <x:v>34.65</x:v>
      </x:c>
      <x:c r="AN3430" s="14" t="n">
        <x:v>34.46</x:v>
      </x:c>
      <x:c r="AO3430" s="14" t="n">
        <x:v>22.3</x:v>
      </x:c>
      <x:c r="AP3430" s="14" t="n">
        <x:v>35.37</x:v>
      </x:c>
      <x:c r="AQ3430" s="14" t="n">
        <x:v>34.97</x:v>
      </x:c>
      <x:c r="AR3430" s="14" t="n">
        <x:v>32.86</x:v>
      </x:c>
      <x:c r="AS3430" s="14" t="n">
        <x:v>20.6</x:v>
      </x:c>
      <x:c r="AT3430" s="14" t="n">
        <x:v>34.22</x:v>
      </x:c>
      <x:c r="AU3430" s="14" t="n">
        <x:v>32.5</x:v>
      </x:c>
      <x:c r="AV3430" s="14" t="n">
        <x:v>31.77</x:v>
      </x:c>
      <x:c r="AW3430" s="14" t="n">
        <x:v>28.46</x:v>
      </x:c>
    </x:row>
    <x:row r="3431">
      <x:c r="A3431" t="str">
        <x:v>FARM_001</x:v>
      </x:c>
      <x:c r="B3431" t="str">
        <x:v>CATTLE_057</x:v>
      </x:c>
      <x:c r="C3431" s="12" t="n">
        <x:v>45487</x:v>
      </x:c>
      <x:c r="D3431" t="str">
        <x:v>Cow</x:v>
      </x:c>
      <x:c r="E3431" t="str">
        <x:v>Holstein</x:v>
      </x:c>
      <x:c r="F3431" t="str">
        <x:v>BR</x:v>
      </x:c>
      <x:c r="G3431" t="str">
        <x:v>MG</x:v>
      </x:c>
      <x:c r="H3431" t="str">
        <x:v>Southeast</x:v>
      </x:c>
      <x:c r="I3431" t="str">
        <x:v>Vicosa</x:v>
      </x:c>
      <x:c r="J3431" t="str">
        <x:v>Tropical_Altitude</x:v>
      </x:c>
      <x:c r="K3431" t="str">
        <x:v>Intensive</x:v>
      </x:c>
      <x:c r="L3431" t="str">
        <x:v>Silage_Concentrates</x:v>
      </x:c>
      <x:c r="M3431" t="str">
        <x:v>Winter</x:v>
      </x:c>
      <x:c r="N3431" t="n">
        <x:v>1925</x:v>
      </x:c>
      <x:c r="O3431" s="14" t="n">
        <x:v>63.2</x:v>
      </x:c>
      <x:c r="P3431" s="14" t="n">
        <x:v>634.8</x:v>
      </x:c>
      <x:c r="Q3431" t="n">
        <x:v>3</x:v>
      </x:c>
      <x:c r="R3431" t="str">
        <x:v>Lactating</x:v>
      </x:c>
      <x:c r="S3431" t="str">
        <x:v>Mid</x:v>
      </x:c>
      <x:c r="T3431" t="n">
        <x:v>113</x:v>
      </x:c>
      <x:c r="U3431" t="n">
        <x:v>113</x:v>
      </x:c>
      <x:c r="V3431" t="str">
        <x:v>LOT_8H</x:v>
      </x:c>
      <x:c r="W3431" t="n">
        <x:v>3</x:v>
      </x:c>
      <x:c r="X3431" t="n">
        <x:v>8</x:v>
      </x:c>
      <x:c r="Y3431" s="14" t="n">
        <x:v>3.27</x:v>
      </x:c>
      <x:c r="Z3431" t="str">
        <x:v>ok</x:v>
      </x:c>
      <x:c r="AA3431" s="14" t="n">
        <x:v>22.16</x:v>
      </x:c>
      <x:c r="AB3431" s="14" t="n">
        <x:v>71.8</x:v>
      </x:c>
      <x:c r="AC3431" s="14" t="n">
        <x:v>69.73</x:v>
      </x:c>
      <x:c r="AD3431" t="str">
        <x:v>Mild</x:v>
      </x:c>
      <x:c r="AE3431" t="n">
        <x:v>4</x:v>
      </x:c>
      <x:c r="AF3431" t="str">
        <x:v>Healthy</x:v>
      </x:c>
      <x:c r="AG3431" t="n">
        <x:v>0</x:v>
      </x:c>
      <x:c r="AH3431" t="n">
        <x:v>7.25</x:v>
      </x:c>
      <x:c r="AI3431" s="14" t="n">
        <x:v>10.01</x:v>
      </x:c>
      <x:c r="AJ3431" s="14" t="n">
        <x:v>102.4</x:v>
      </x:c>
      <x:c r="AK3431" s="14" t="n">
        <x:v>1.6</x:v>
      </x:c>
      <x:c r="AL3431" s="14" t="n">
        <x:v>0</x:v>
      </x:c>
      <x:c r="AM3431" s="14" t="n">
        <x:v>34.5</x:v>
      </x:c>
      <x:c r="AN3431" s="14" t="n">
        <x:v>34.22</x:v>
      </x:c>
      <x:c r="AO3431" s="14" t="n">
        <x:v>22.18</x:v>
      </x:c>
      <x:c r="AP3431" s="14" t="n">
        <x:v>34.46</x:v>
      </x:c>
      <x:c r="AQ3431" s="14" t="n">
        <x:v>34.91</x:v>
      </x:c>
      <x:c r="AR3431" s="14" t="n">
        <x:v>34.2</x:v>
      </x:c>
      <x:c r="AS3431" s="14" t="n">
        <x:v>21.45</x:v>
      </x:c>
      <x:c r="AT3431" s="14" t="n">
        <x:v>32.5</x:v>
      </x:c>
      <x:c r="AU3431" s="14" t="n">
        <x:v>32.06</x:v>
      </x:c>
      <x:c r="AV3431" s="14" t="n">
        <x:v>30.06</x:v>
      </x:c>
      <x:c r="AW3431" s="14" t="n">
        <x:v>27.43</x:v>
      </x:c>
    </x:row>
    <x:row r="3432">
      <x:c r="A3432" t="str">
        <x:v>FARM_001</x:v>
      </x:c>
      <x:c r="B3432" t="str">
        <x:v>CATTLE_057</x:v>
      </x:c>
      <x:c r="C3432" s="12" t="n">
        <x:v>45502</x:v>
      </x:c>
      <x:c r="D3432" t="str">
        <x:v>Cow</x:v>
      </x:c>
      <x:c r="E3432" t="str">
        <x:v>Holstein</x:v>
      </x:c>
      <x:c r="F3432" t="str">
        <x:v>BR</x:v>
      </x:c>
      <x:c r="G3432" t="str">
        <x:v>MG</x:v>
      </x:c>
      <x:c r="H3432" t="str">
        <x:v>Southeast</x:v>
      </x:c>
      <x:c r="I3432" t="str">
        <x:v>Vicosa</x:v>
      </x:c>
      <x:c r="J3432" t="str">
        <x:v>Tropical_Altitude</x:v>
      </x:c>
      <x:c r="K3432" t="str">
        <x:v>Intensive</x:v>
      </x:c>
      <x:c r="L3432" t="str">
        <x:v>Silage_Concentrates</x:v>
      </x:c>
      <x:c r="M3432" t="str">
        <x:v>Winter</x:v>
      </x:c>
      <x:c r="N3432" t="n">
        <x:v>1940</x:v>
      </x:c>
      <x:c r="O3432" s="14" t="n">
        <x:v>63.7</x:v>
      </x:c>
      <x:c r="P3432" s="14" t="n">
        <x:v>642.2</x:v>
      </x:c>
      <x:c r="Q3432" t="n">
        <x:v>3</x:v>
      </x:c>
      <x:c r="R3432" t="str">
        <x:v>Lactating</x:v>
      </x:c>
      <x:c r="S3432" t="str">
        <x:v>Mid</x:v>
      </x:c>
      <x:c r="T3432" t="n">
        <x:v>128</x:v>
      </x:c>
      <x:c r="U3432" t="n">
        <x:v>128</x:v>
      </x:c>
      <x:c r="V3432" t="str">
        <x:v>LOT_8H</x:v>
      </x:c>
      <x:c r="W3432" t="n">
        <x:v>3</x:v>
      </x:c>
      <x:c r="X3432" t="n">
        <x:v>8</x:v>
      </x:c>
      <x:c r="Y3432" s="14" t="n">
        <x:v>3.4</x:v>
      </x:c>
      <x:c r="Z3432" t="str">
        <x:v>ok</x:v>
      </x:c>
      <x:c r="AA3432" s="14" t="n">
        <x:v>18.23</x:v>
      </x:c>
      <x:c r="AB3432" s="14" t="n">
        <x:v>75.67</x:v>
      </x:c>
      <x:c r="AC3432" s="14" t="n">
        <x:v>63.9</x:v>
      </x:c>
      <x:c r="AD3432" t="str">
        <x:v>No_Stress</x:v>
      </x:c>
      <x:c r="AE3432" t="n">
        <x:v>4</x:v>
      </x:c>
      <x:c r="AF3432" t="str">
        <x:v>Healthy</x:v>
      </x:c>
      <x:c r="AG3432" t="n">
        <x:v>0</x:v>
      </x:c>
      <x:c r="AH3432" t="n">
        <x:v>7.55</x:v>
      </x:c>
      <x:c r="AI3432" s="14" t="n">
        <x:v>11.18</x:v>
      </x:c>
      <x:c r="AJ3432" s="14" t="n">
        <x:v>98</x:v>
      </x:c>
      <x:c r="AK3432" s="14" t="n">
        <x:v>0.3</x:v>
      </x:c>
      <x:c r="AL3432" s="14" t="n">
        <x:v>0</x:v>
      </x:c>
      <x:c r="AM3432" s="14" t="n">
        <x:v>33.7</x:v>
      </x:c>
      <x:c r="AN3432" s="14" t="n">
        <x:v>32.5</x:v>
      </x:c>
      <x:c r="AO3432" s="14" t="n">
        <x:v>21.79</x:v>
      </x:c>
      <x:c r="AP3432" s="14" t="n">
        <x:v>34.22</x:v>
      </x:c>
      <x:c r="AQ3432" s="14" t="n">
        <x:v>34.34</x:v>
      </x:c>
      <x:c r="AR3432" s="14" t="n">
        <x:v>34.61</x:v>
      </x:c>
      <x:c r="AS3432" s="14" t="n">
        <x:v>22.15</x:v>
      </x:c>
      <x:c r="AT3432" s="14" t="n">
        <x:v>32.06</x:v>
      </x:c>
      <x:c r="AU3432" s="14" t="n">
        <x:v>30.5</x:v>
      </x:c>
      <x:c r="AV3432" s="14" t="n">
        <x:v>30.24</x:v>
      </x:c>
      <x:c r="AW3432" s="14" t="n">
        <x:v>0</x:v>
      </x:c>
    </x:row>
    <x:row r="3433">
      <x:c r="A3433" t="str">
        <x:v>FARM_001</x:v>
      </x:c>
      <x:c r="B3433" t="str">
        <x:v>CATTLE_057</x:v>
      </x:c>
      <x:c r="C3433" s="12" t="n">
        <x:v>45517</x:v>
      </x:c>
      <x:c r="D3433" t="str">
        <x:v>Cow</x:v>
      </x:c>
      <x:c r="E3433" t="str">
        <x:v>Holstein</x:v>
      </x:c>
      <x:c r="F3433" t="str">
        <x:v>BR</x:v>
      </x:c>
      <x:c r="G3433" t="str">
        <x:v>MG</x:v>
      </x:c>
      <x:c r="H3433" t="str">
        <x:v>Southeast</x:v>
      </x:c>
      <x:c r="I3433" t="str">
        <x:v>Vicosa</x:v>
      </x:c>
      <x:c r="J3433" t="str">
        <x:v>Tropical_Altitude</x:v>
      </x:c>
      <x:c r="K3433" t="str">
        <x:v>Intensive</x:v>
      </x:c>
      <x:c r="L3433" t="str">
        <x:v>Silage_Concentrates</x:v>
      </x:c>
      <x:c r="M3433" t="str">
        <x:v>Winter</x:v>
      </x:c>
      <x:c r="N3433" t="n">
        <x:v>1955</x:v>
      </x:c>
      <x:c r="O3433" s="14" t="n">
        <x:v>64.2</x:v>
      </x:c>
      <x:c r="P3433" s="14" t="n">
        <x:v>655.1</x:v>
      </x:c>
      <x:c r="Q3433" t="n">
        <x:v>3</x:v>
      </x:c>
      <x:c r="R3433" t="str">
        <x:v>Lactating</x:v>
      </x:c>
      <x:c r="S3433" t="str">
        <x:v>Mid</x:v>
      </x:c>
      <x:c r="T3433" t="n">
        <x:v>143</x:v>
      </x:c>
      <x:c r="U3433" t="n">
        <x:v>143</x:v>
      </x:c>
      <x:c r="V3433" t="str">
        <x:v>LOT_8H</x:v>
      </x:c>
      <x:c r="W3433" t="n">
        <x:v>3</x:v>
      </x:c>
      <x:c r="X3433" t="n">
        <x:v>8</x:v>
      </x:c>
      <x:c r="Y3433" s="14" t="n">
        <x:v>3.29</x:v>
      </x:c>
      <x:c r="Z3433" t="str">
        <x:v>ok</x:v>
      </x:c>
      <x:c r="AA3433" s="14" t="n">
        <x:v>20.42</x:v>
      </x:c>
      <x:c r="AB3433" s="14" t="n">
        <x:v>66.7</x:v>
      </x:c>
      <x:c r="AC3433" s="14" t="n">
        <x:v>66.79</x:v>
      </x:c>
      <x:c r="AD3433" t="str">
        <x:v>No_Stress</x:v>
      </x:c>
      <x:c r="AE3433" t="n">
        <x:v>4</x:v>
      </x:c>
      <x:c r="AF3433" t="str">
        <x:v>Healthy</x:v>
      </x:c>
      <x:c r="AG3433" t="n">
        <x:v>0</x:v>
      </x:c>
      <x:c r="AH3433" t="n">
        <x:v>7.69</x:v>
      </x:c>
      <x:c r="AI3433" s="14" t="n">
        <x:v>11.47</x:v>
      </x:c>
      <x:c r="AJ3433" s="14" t="n">
        <x:v>91.9</x:v>
      </x:c>
      <x:c r="AK3433" s="14" t="n">
        <x:v>1.54</x:v>
      </x:c>
      <x:c r="AL3433" s="14" t="n">
        <x:v>0</x:v>
      </x:c>
      <x:c r="AM3433" s="14" t="n">
        <x:v>33.14</x:v>
      </x:c>
      <x:c r="AN3433" s="14" t="n">
        <x:v>32.06</x:v>
      </x:c>
      <x:c r="AO3433" s="14" t="n">
        <x:v>21.9</x:v>
      </x:c>
      <x:c r="AP3433" s="14" t="n">
        <x:v>32.5</x:v>
      </x:c>
      <x:c r="AQ3433" s="14" t="n">
        <x:v>33.36</x:v>
      </x:c>
      <x:c r="AR3433" s="14" t="n">
        <x:v>34.44</x:v>
      </x:c>
      <x:c r="AS3433" s="14" t="n">
        <x:v>24.86</x:v>
      </x:c>
      <x:c r="AT3433" s="14" t="n">
        <x:v>30.5</x:v>
      </x:c>
      <x:c r="AU3433" s="14" t="n">
        <x:v>29.79</x:v>
      </x:c>
      <x:c r="AV3433" s="14" t="n">
        <x:v>29.27</x:v>
      </x:c>
      <x:c r="AW3433" s="14" t="n">
        <x:v>0</x:v>
      </x:c>
    </x:row>
    <x:row r="3434">
      <x:c r="A3434" t="str">
        <x:v>FARM_001</x:v>
      </x:c>
      <x:c r="B3434" t="str">
        <x:v>CATTLE_057</x:v>
      </x:c>
      <x:c r="C3434" s="12" t="n">
        <x:v>45532</x:v>
      </x:c>
      <x:c r="D3434" t="str">
        <x:v>Cow</x:v>
      </x:c>
      <x:c r="E3434" t="str">
        <x:v>Holstein</x:v>
      </x:c>
      <x:c r="F3434" t="str">
        <x:v>BR</x:v>
      </x:c>
      <x:c r="G3434" t="str">
        <x:v>MG</x:v>
      </x:c>
      <x:c r="H3434" t="str">
        <x:v>Southeast</x:v>
      </x:c>
      <x:c r="I3434" t="str">
        <x:v>Vicosa</x:v>
      </x:c>
      <x:c r="J3434" t="str">
        <x:v>Tropical_Altitude</x:v>
      </x:c>
      <x:c r="K3434" t="str">
        <x:v>Intensive</x:v>
      </x:c>
      <x:c r="L3434" t="str">
        <x:v>Silage_Concentrates</x:v>
      </x:c>
      <x:c r="M3434" t="str">
        <x:v>Winter</x:v>
      </x:c>
      <x:c r="N3434" t="n">
        <x:v>1970</x:v>
      </x:c>
      <x:c r="O3434" s="14" t="n">
        <x:v>64.7</x:v>
      </x:c>
      <x:c r="P3434" s="14" t="n">
        <x:v>641.1</x:v>
      </x:c>
      <x:c r="Q3434" t="n">
        <x:v>3</x:v>
      </x:c>
      <x:c r="R3434" t="str">
        <x:v>Lactating</x:v>
      </x:c>
      <x:c r="S3434" t="str">
        <x:v>Mid</x:v>
      </x:c>
      <x:c r="T3434" t="n">
        <x:v>158</x:v>
      </x:c>
      <x:c r="U3434" t="n">
        <x:v>158</x:v>
      </x:c>
      <x:c r="V3434" t="str">
        <x:v>LOT_8H</x:v>
      </x:c>
      <x:c r="W3434" t="n">
        <x:v>3</x:v>
      </x:c>
      <x:c r="X3434" t="n">
        <x:v>8</x:v>
      </x:c>
      <x:c r="Y3434" s="14" t="n">
        <x:v>3.28</x:v>
      </x:c>
      <x:c r="Z3434" t="str">
        <x:v>ok</x:v>
      </x:c>
      <x:c r="AA3434" s="14" t="n">
        <x:v>17.81</x:v>
      </x:c>
      <x:c r="AB3434" s="14" t="n">
        <x:v>69.08</x:v>
      </x:c>
      <x:c r="AC3434" s="14" t="n">
        <x:v>63.03</x:v>
      </x:c>
      <x:c r="AD3434" t="str">
        <x:v>No_Stress</x:v>
      </x:c>
      <x:c r="AE3434" t="n">
        <x:v>4</x:v>
      </x:c>
      <x:c r="AF3434" t="str">
        <x:v>Healthy</x:v>
      </x:c>
      <x:c r="AG3434" t="n">
        <x:v>0</x:v>
      </x:c>
      <x:c r="AH3434" t="n">
        <x:v>7.71</x:v>
      </x:c>
      <x:c r="AI3434" s="14" t="n">
        <x:v>10.59</x:v>
      </x:c>
      <x:c r="AJ3434" s="14" t="n">
        <x:v>95.3</x:v>
      </x:c>
      <x:c r="AK3434" s="14" t="n">
        <x:v>1.11</x:v>
      </x:c>
      <x:c r="AL3434" s="14" t="n">
        <x:v>0</x:v>
      </x:c>
      <x:c r="AM3434" s="14" t="n">
        <x:v>32.09</x:v>
      </x:c>
      <x:c r="AN3434" s="14" t="n">
        <x:v>30.5</x:v>
      </x:c>
      <x:c r="AO3434" s="14" t="n">
        <x:v>21.16</x:v>
      </x:c>
      <x:c r="AP3434" s="14" t="n">
        <x:v>32.06</x:v>
      </x:c>
      <x:c r="AQ3434" s="14" t="n">
        <x:v>32.28</x:v>
      </x:c>
      <x:c r="AR3434" s="14" t="n">
        <x:v>33.86</x:v>
      </x:c>
      <x:c r="AS3434" s="14" t="n">
        <x:v>27.53</x:v>
      </x:c>
      <x:c r="AT3434" s="14" t="n">
        <x:v>29.79</x:v>
      </x:c>
      <x:c r="AU3434" s="14" t="n">
        <x:v>31.77</x:v>
      </x:c>
      <x:c r="AV3434" s="14" t="n">
        <x:v>28.81</x:v>
      </x:c>
      <x:c r="AW3434" s="14" t="n">
        <x:v>0</x:v>
      </x:c>
    </x:row>
    <x:row r="3435">
      <x:c r="A3435" t="str">
        <x:v>FARM_001</x:v>
      </x:c>
      <x:c r="B3435" t="str">
        <x:v>CATTLE_057</x:v>
      </x:c>
      <x:c r="C3435" s="12" t="n">
        <x:v>45547</x:v>
      </x:c>
      <x:c r="D3435" t="str">
        <x:v>Cow</x:v>
      </x:c>
      <x:c r="E3435" t="str">
        <x:v>Holstein</x:v>
      </x:c>
      <x:c r="F3435" t="str">
        <x:v>BR</x:v>
      </x:c>
      <x:c r="G3435" t="str">
        <x:v>MG</x:v>
      </x:c>
      <x:c r="H3435" t="str">
        <x:v>Southeast</x:v>
      </x:c>
      <x:c r="I3435" t="str">
        <x:v>Vicosa</x:v>
      </x:c>
      <x:c r="J3435" t="str">
        <x:v>Tropical_Altitude</x:v>
      </x:c>
      <x:c r="K3435" t="str">
        <x:v>Intensive</x:v>
      </x:c>
      <x:c r="L3435" t="str">
        <x:v>Silage_Concentrates</x:v>
      </x:c>
      <x:c r="M3435" t="str">
        <x:v>Spring</x:v>
      </x:c>
      <x:c r="N3435" t="n">
        <x:v>1985</x:v>
      </x:c>
      <x:c r="O3435" s="14" t="n">
        <x:v>65.2</x:v>
      </x:c>
      <x:c r="P3435" s="14" t="n">
        <x:v>644.4</x:v>
      </x:c>
      <x:c r="Q3435" t="n">
        <x:v>3</x:v>
      </x:c>
      <x:c r="R3435" t="str">
        <x:v>Lactating</x:v>
      </x:c>
      <x:c r="S3435" t="str">
        <x:v>Mid</x:v>
      </x:c>
      <x:c r="T3435" t="n">
        <x:v>173</x:v>
      </x:c>
      <x:c r="U3435" t="n">
        <x:v>173</x:v>
      </x:c>
      <x:c r="V3435" t="str">
        <x:v>LOT_8H</x:v>
      </x:c>
      <x:c r="W3435" t="n">
        <x:v>3</x:v>
      </x:c>
      <x:c r="X3435" t="n">
        <x:v>8</x:v>
      </x:c>
      <x:c r="Y3435" s="14" t="n">
        <x:v>3.55</x:v>
      </x:c>
      <x:c r="Z3435" t="str">
        <x:v>ok</x:v>
      </x:c>
      <x:c r="AA3435" s="14" t="n">
        <x:v>17.47</x:v>
      </x:c>
      <x:c r="AB3435" s="14" t="n">
        <x:v>70.7</x:v>
      </x:c>
      <x:c r="AC3435" s="14" t="n">
        <x:v>62.56</x:v>
      </x:c>
      <x:c r="AD3435" t="str">
        <x:v>No_Stress</x:v>
      </x:c>
      <x:c r="AE3435" t="n">
        <x:v>4</x:v>
      </x:c>
      <x:c r="AF3435" t="str">
        <x:v>Healthy</x:v>
      </x:c>
      <x:c r="AG3435" t="n">
        <x:v>0</x:v>
      </x:c>
      <x:c r="AH3435" t="n">
        <x:v>7.3</x:v>
      </x:c>
      <x:c r="AI3435" s="14" t="n">
        <x:v>10.54</x:v>
      </x:c>
      <x:c r="AJ3435" s="14" t="n">
        <x:v>88.2</x:v>
      </x:c>
      <x:c r="AK3435" s="14" t="n">
        <x:v>1.45</x:v>
      </x:c>
      <x:c r="AL3435" s="14" t="n">
        <x:v>0</x:v>
      </x:c>
      <x:c r="AM3435" s="14" t="n">
        <x:v>31.44</x:v>
      </x:c>
      <x:c r="AN3435" s="14" t="n">
        <x:v>29.79</x:v>
      </x:c>
      <x:c r="AO3435" s="14" t="n">
        <x:v>21.01</x:v>
      </x:c>
      <x:c r="AP3435" s="14" t="n">
        <x:v>30.5</x:v>
      </x:c>
      <x:c r="AQ3435" s="14" t="n">
        <x:v>31.28</x:v>
      </x:c>
      <x:c r="AR3435" s="14" t="n">
        <x:v>33.19</x:v>
      </x:c>
      <x:c r="AS3435" s="14" t="n">
        <x:v>30.08</x:v>
      </x:c>
      <x:c r="AT3435" s="14" t="n">
        <x:v>31.77</x:v>
      </x:c>
      <x:c r="AU3435" s="14" t="n">
        <x:v>30.06</x:v>
      </x:c>
      <x:c r="AV3435" s="14" t="n">
        <x:v>27.06</x:v>
      </x:c>
      <x:c r="AW3435" s="14" t="n">
        <x:v>0</x:v>
      </x:c>
    </x:row>
    <x:row r="3436">
      <x:c r="A3436" t="str">
        <x:v>FARM_001</x:v>
      </x:c>
      <x:c r="B3436" t="str">
        <x:v>CATTLE_057</x:v>
      </x:c>
      <x:c r="C3436" s="12" t="n">
        <x:v>45562</x:v>
      </x:c>
      <x:c r="D3436" t="str">
        <x:v>Cow</x:v>
      </x:c>
      <x:c r="E3436" t="str">
        <x:v>Holstein</x:v>
      </x:c>
      <x:c r="F3436" t="str">
        <x:v>BR</x:v>
      </x:c>
      <x:c r="G3436" t="str">
        <x:v>MG</x:v>
      </x:c>
      <x:c r="H3436" t="str">
        <x:v>Southeast</x:v>
      </x:c>
      <x:c r="I3436" t="str">
        <x:v>Vicosa</x:v>
      </x:c>
      <x:c r="J3436" t="str">
        <x:v>Tropical_Altitude</x:v>
      </x:c>
      <x:c r="K3436" t="str">
        <x:v>Intensive</x:v>
      </x:c>
      <x:c r="L3436" t="str">
        <x:v>Silage_Concentrates</x:v>
      </x:c>
      <x:c r="M3436" t="str">
        <x:v>Spring</x:v>
      </x:c>
      <x:c r="N3436" t="n">
        <x:v>2000</x:v>
      </x:c>
      <x:c r="O3436" s="14" t="n">
        <x:v>65.7</x:v>
      </x:c>
      <x:c r="P3436" s="14" t="n">
        <x:v>643.2</x:v>
      </x:c>
      <x:c r="Q3436" t="n">
        <x:v>3</x:v>
      </x:c>
      <x:c r="R3436" t="str">
        <x:v>Lactating</x:v>
      </x:c>
      <x:c r="S3436" t="str">
        <x:v>Late</x:v>
      </x:c>
      <x:c r="T3436" t="n">
        <x:v>188</x:v>
      </x:c>
      <x:c r="U3436" t="n">
        <x:v>188</x:v>
      </x:c>
      <x:c r="V3436" t="str">
        <x:v>LOT_8H</x:v>
      </x:c>
      <x:c r="W3436" t="n">
        <x:v>3</x:v>
      </x:c>
      <x:c r="X3436" t="n">
        <x:v>8</x:v>
      </x:c>
      <x:c r="Y3436" s="14" t="n">
        <x:v>3.73</x:v>
      </x:c>
      <x:c r="Z3436" t="str">
        <x:v>ok</x:v>
      </x:c>
      <x:c r="AA3436" s="14" t="n">
        <x:v>18.06</x:v>
      </x:c>
      <x:c r="AB3436" s="14" t="n">
        <x:v>56.77</x:v>
      </x:c>
      <x:c r="AC3436" s="14" t="n">
        <x:v>62.97</x:v>
      </x:c>
      <x:c r="AD3436" t="str">
        <x:v>No_Stress</x:v>
      </x:c>
      <x:c r="AE3436" t="n">
        <x:v>4</x:v>
      </x:c>
      <x:c r="AF3436" t="str">
        <x:v>Healthy</x:v>
      </x:c>
      <x:c r="AG3436" t="n">
        <x:v>0</x:v>
      </x:c>
      <x:c r="AH3436" t="n">
        <x:v>7.99</x:v>
      </x:c>
      <x:c r="AI3436" s="14" t="n">
        <x:v>11.15</x:v>
      </x:c>
      <x:c r="AJ3436" s="14" t="n">
        <x:v>108.4</x:v>
      </x:c>
      <x:c r="AK3436" s="14" t="n">
        <x:v>1.35</x:v>
      </x:c>
      <x:c r="AL3436" s="14" t="n">
        <x:v>0</x:v>
      </x:c>
      <x:c r="AM3436" s="14" t="n">
        <x:v>31.54</x:v>
      </x:c>
      <x:c r="AN3436" s="14" t="n">
        <x:v>31.77</x:v>
      </x:c>
      <x:c r="AO3436" s="14" t="n">
        <x:v>21.59</x:v>
      </x:c>
      <x:c r="AP3436" s="14" t="n">
        <x:v>29.79</x:v>
      </x:c>
      <x:c r="AQ3436" s="14" t="n">
        <x:v>30.14</x:v>
      </x:c>
      <x:c r="AR3436" s="14" t="n">
        <x:v>32.26</x:v>
      </x:c>
      <x:c r="AS3436" s="14" t="n">
        <x:v>32.56</x:v>
      </x:c>
      <x:c r="AT3436" s="14" t="n">
        <x:v>30.06</x:v>
      </x:c>
      <x:c r="AU3436" s="14" t="n">
        <x:v>30.24</x:v>
      </x:c>
      <x:c r="AV3436" s="14" t="n">
        <x:v>28.46</x:v>
      </x:c>
      <x:c r="AW3436" s="14" t="n">
        <x:v>22.85</x:v>
      </x:c>
    </x:row>
    <x:row r="3437">
      <x:c r="A3437" t="str">
        <x:v>FARM_001</x:v>
      </x:c>
      <x:c r="B3437" t="str">
        <x:v>CATTLE_057</x:v>
      </x:c>
      <x:c r="C3437" s="12" t="n">
        <x:v>45577</x:v>
      </x:c>
      <x:c r="D3437" t="str">
        <x:v>Cow</x:v>
      </x:c>
      <x:c r="E3437" t="str">
        <x:v>Holstein</x:v>
      </x:c>
      <x:c r="F3437" t="str">
        <x:v>BR</x:v>
      </x:c>
      <x:c r="G3437" t="str">
        <x:v>MG</x:v>
      </x:c>
      <x:c r="H3437" t="str">
        <x:v>Southeast</x:v>
      </x:c>
      <x:c r="I3437" t="str">
        <x:v>Vicosa</x:v>
      </x:c>
      <x:c r="J3437" t="str">
        <x:v>Tropical_Altitude</x:v>
      </x:c>
      <x:c r="K3437" t="str">
        <x:v>Intensive</x:v>
      </x:c>
      <x:c r="L3437" t="str">
        <x:v>Silage_Concentrates</x:v>
      </x:c>
      <x:c r="M3437" t="str">
        <x:v>Spring</x:v>
      </x:c>
      <x:c r="N3437" t="n">
        <x:v>2015</x:v>
      </x:c>
      <x:c r="O3437" s="14" t="n">
        <x:v>66.2</x:v>
      </x:c>
      <x:c r="P3437" s="14" t="n">
        <x:v>645.7</x:v>
      </x:c>
      <x:c r="Q3437" t="n">
        <x:v>3</x:v>
      </x:c>
      <x:c r="R3437" t="str">
        <x:v>Lactating</x:v>
      </x:c>
      <x:c r="S3437" t="str">
        <x:v>Late</x:v>
      </x:c>
      <x:c r="T3437" t="n">
        <x:v>203</x:v>
      </x:c>
      <x:c r="U3437" t="n">
        <x:v>203</x:v>
      </x:c>
      <x:c r="V3437" t="str">
        <x:v>LOT_8H</x:v>
      </x:c>
      <x:c r="W3437" t="n">
        <x:v>3</x:v>
      </x:c>
      <x:c r="X3437" t="n">
        <x:v>8</x:v>
      </x:c>
      <x:c r="Y3437" s="14" t="n">
        <x:v>3.5</x:v>
      </x:c>
      <x:c r="Z3437" t="str">
        <x:v>ok</x:v>
      </x:c>
      <x:c r="AA3437" s="14" t="n">
        <x:v>16.08</x:v>
      </x:c>
      <x:c r="AB3437" s="14" t="n">
        <x:v>61.45</x:v>
      </x:c>
      <x:c r="AC3437" s="14" t="n">
        <x:v>60.32</x:v>
      </x:c>
      <x:c r="AD3437" t="str">
        <x:v>No_Stress</x:v>
      </x:c>
      <x:c r="AE3437" t="n">
        <x:v>4</x:v>
      </x:c>
      <x:c r="AF3437" t="str">
        <x:v>Healthy</x:v>
      </x:c>
      <x:c r="AG3437" t="n">
        <x:v>0</x:v>
      </x:c>
      <x:c r="AH3437" t="n">
        <x:v>7.53</x:v>
      </x:c>
      <x:c r="AI3437" s="14" t="n">
        <x:v>11.47</x:v>
      </x:c>
      <x:c r="AJ3437" s="14" t="n">
        <x:v>93.3</x:v>
      </x:c>
      <x:c r="AK3437" s="14" t="n">
        <x:v>0.77</x:v>
      </x:c>
      <x:c r="AL3437" s="14" t="n">
        <x:v>0</x:v>
      </x:c>
      <x:c r="AM3437" s="14" t="n">
        <x:v>30.68</x:v>
      </x:c>
      <x:c r="AN3437" s="14" t="n">
        <x:v>30.06</x:v>
      </x:c>
      <x:c r="AO3437" s="14" t="n">
        <x:v>21.11</x:v>
      </x:c>
      <x:c r="AP3437" s="14" t="n">
        <x:v>31.77</x:v>
      </x:c>
      <x:c r="AQ3437" s="14" t="n">
        <x:v>30.78</x:v>
      </x:c>
      <x:c r="AR3437" s="14" t="n">
        <x:v>31.81</x:v>
      </x:c>
      <x:c r="AS3437" s="14" t="n">
        <x:v>33</x:v>
      </x:c>
      <x:c r="AT3437" s="14" t="n">
        <x:v>30.24</x:v>
      </x:c>
      <x:c r="AU3437" s="14" t="n">
        <x:v>29.27</x:v>
      </x:c>
      <x:c r="AV3437" s="14" t="n">
        <x:v>27.43</x:v>
      </x:c>
      <x:c r="AW3437" s="14" t="n">
        <x:v>29.32</x:v>
      </x:c>
    </x:row>
    <x:row r="3438">
      <x:c r="A3438" t="str">
        <x:v>FARM_001</x:v>
      </x:c>
      <x:c r="B3438" t="str">
        <x:v>CATTLE_057</x:v>
      </x:c>
      <x:c r="C3438" s="12" t="n">
        <x:v>45592</x:v>
      </x:c>
      <x:c r="D3438" t="str">
        <x:v>Cow</x:v>
      </x:c>
      <x:c r="E3438" t="str">
        <x:v>Holstein</x:v>
      </x:c>
      <x:c r="F3438" t="str">
        <x:v>BR</x:v>
      </x:c>
      <x:c r="G3438" t="str">
        <x:v>MG</x:v>
      </x:c>
      <x:c r="H3438" t="str">
        <x:v>Southeast</x:v>
      </x:c>
      <x:c r="I3438" t="str">
        <x:v>Vicosa</x:v>
      </x:c>
      <x:c r="J3438" t="str">
        <x:v>Tropical_Altitude</x:v>
      </x:c>
      <x:c r="K3438" t="str">
        <x:v>Intensive</x:v>
      </x:c>
      <x:c r="L3438" t="str">
        <x:v>Silage_Concentrates</x:v>
      </x:c>
      <x:c r="M3438" t="str">
        <x:v>Spring</x:v>
      </x:c>
      <x:c r="N3438" t="n">
        <x:v>2030</x:v>
      </x:c>
      <x:c r="O3438" s="14" t="n">
        <x:v>66.7</x:v>
      </x:c>
      <x:c r="P3438" s="14" t="n">
        <x:v>640.5</x:v>
      </x:c>
      <x:c r="Q3438" t="n">
        <x:v>3</x:v>
      </x:c>
      <x:c r="R3438" t="str">
        <x:v>Lactating</x:v>
      </x:c>
      <x:c r="S3438" t="str">
        <x:v>Late</x:v>
      </x:c>
      <x:c r="T3438" t="n">
        <x:v>218</x:v>
      </x:c>
      <x:c r="U3438" t="n">
        <x:v>218</x:v>
      </x:c>
      <x:c r="V3438" t="str">
        <x:v>LOT_8H</x:v>
      </x:c>
      <x:c r="W3438" t="n">
        <x:v>3</x:v>
      </x:c>
      <x:c r="X3438" t="n">
        <x:v>8</x:v>
      </x:c>
      <x:c r="Y3438" s="14" t="n">
        <x:v>3.75</x:v>
      </x:c>
      <x:c r="Z3438" t="str">
        <x:v>ok</x:v>
      </x:c>
      <x:c r="AA3438" s="14" t="n">
        <x:v>18.14</x:v>
      </x:c>
      <x:c r="AB3438" s="14" t="n">
        <x:v>68.83</x:v>
      </x:c>
      <x:c r="AC3438" s="14" t="n">
        <x:v>63.51</x:v>
      </x:c>
      <x:c r="AD3438" t="str">
        <x:v>No_Stress</x:v>
      </x:c>
      <x:c r="AE3438" t="n">
        <x:v>4</x:v>
      </x:c>
      <x:c r="AF3438" t="str">
        <x:v>Healthy</x:v>
      </x:c>
      <x:c r="AG3438" t="n">
        <x:v>0</x:v>
      </x:c>
      <x:c r="AH3438" t="n">
        <x:v>7.91</x:v>
      </x:c>
      <x:c r="AI3438" s="14" t="n">
        <x:v>10.7</x:v>
      </x:c>
      <x:c r="AJ3438" s="14" t="n">
        <x:v>99.8</x:v>
      </x:c>
      <x:c r="AK3438" s="14" t="n">
        <x:v>0.59</x:v>
      </x:c>
      <x:c r="AL3438" s="14" t="n">
        <x:v>0</x:v>
      </x:c>
      <x:c r="AM3438" s="14" t="n">
        <x:v>30.04</x:v>
      </x:c>
      <x:c r="AN3438" s="14" t="n">
        <x:v>30.24</x:v>
      </x:c>
      <x:c r="AO3438" s="14" t="n">
        <x:v>21.07</x:v>
      </x:c>
      <x:c r="AP3438" s="14" t="n">
        <x:v>30.06</x:v>
      </x:c>
      <x:c r="AQ3438" s="14" t="n">
        <x:v>30.91</x:v>
      </x:c>
      <x:c r="AR3438" s="14" t="n">
        <x:v>31.11</x:v>
      </x:c>
      <x:c r="AS3438" s="14" t="n">
        <x:v>32.86</x:v>
      </x:c>
      <x:c r="AT3438" s="14" t="n">
        <x:v>29.27</x:v>
      </x:c>
      <x:c r="AU3438" s="14" t="n">
        <x:v>28.81</x:v>
      </x:c>
      <x:c r="AV3438" s="14" t="n">
        <x:v>0</x:v>
      </x:c>
      <x:c r="AW3438" s="14" t="n">
        <x:v>33.6</x:v>
      </x:c>
    </x:row>
    <x:row r="3439">
      <x:c r="A3439" t="str">
        <x:v>FARM_001</x:v>
      </x:c>
      <x:c r="B3439" t="str">
        <x:v>CATTLE_057</x:v>
      </x:c>
      <x:c r="C3439" s="12" t="n">
        <x:v>45607</x:v>
      </x:c>
      <x:c r="D3439" t="str">
        <x:v>Cow</x:v>
      </x:c>
      <x:c r="E3439" t="str">
        <x:v>Holstein</x:v>
      </x:c>
      <x:c r="F3439" t="str">
        <x:v>BR</x:v>
      </x:c>
      <x:c r="G3439" t="str">
        <x:v>MG</x:v>
      </x:c>
      <x:c r="H3439" t="str">
        <x:v>Southeast</x:v>
      </x:c>
      <x:c r="I3439" t="str">
        <x:v>Vicosa</x:v>
      </x:c>
      <x:c r="J3439" t="str">
        <x:v>Tropical_Altitude</x:v>
      </x:c>
      <x:c r="K3439" t="str">
        <x:v>Intensive</x:v>
      </x:c>
      <x:c r="L3439" t="str">
        <x:v>Silage_Concentrates</x:v>
      </x:c>
      <x:c r="M3439" t="str">
        <x:v>Spring</x:v>
      </x:c>
      <x:c r="N3439" t="n">
        <x:v>2045</x:v>
      </x:c>
      <x:c r="O3439" s="14" t="n">
        <x:v>67.2</x:v>
      </x:c>
      <x:c r="P3439" s="14" t="n">
        <x:v>647.3</x:v>
      </x:c>
      <x:c r="Q3439" t="n">
        <x:v>3</x:v>
      </x:c>
      <x:c r="R3439" t="str">
        <x:v>Lactating</x:v>
      </x:c>
      <x:c r="S3439" t="str">
        <x:v>Late</x:v>
      </x:c>
      <x:c r="T3439" t="n">
        <x:v>233</x:v>
      </x:c>
      <x:c r="U3439" t="n">
        <x:v>233</x:v>
      </x:c>
      <x:c r="V3439" t="str">
        <x:v>LOT_8H</x:v>
      </x:c>
      <x:c r="W3439" t="n">
        <x:v>3</x:v>
      </x:c>
      <x:c r="X3439" t="n">
        <x:v>8</x:v>
      </x:c>
      <x:c r="Y3439" s="14" t="n">
        <x:v>3.63</x:v>
      </x:c>
      <x:c r="Z3439" t="str">
        <x:v>ok</x:v>
      </x:c>
      <x:c r="AA3439" s="14" t="n">
        <x:v>18.19</x:v>
      </x:c>
      <x:c r="AB3439" s="14" t="n">
        <x:v>65.39</x:v>
      </x:c>
      <x:c r="AC3439" s="14" t="n">
        <x:v>63.45</x:v>
      </x:c>
      <x:c r="AD3439" t="str">
        <x:v>No_Stress</x:v>
      </x:c>
      <x:c r="AE3439" t="n">
        <x:v>4</x:v>
      </x:c>
      <x:c r="AF3439" t="str">
        <x:v>Healthy</x:v>
      </x:c>
      <x:c r="AG3439" t="n">
        <x:v>0</x:v>
      </x:c>
      <x:c r="AH3439" t="n">
        <x:v>7.98</x:v>
      </x:c>
      <x:c r="AI3439" s="14" t="n">
        <x:v>11.57</x:v>
      </x:c>
      <x:c r="AJ3439" s="14" t="n">
        <x:v>94.9</x:v>
      </x:c>
      <x:c r="AK3439" s="14" t="n">
        <x:v>1.16</x:v>
      </x:c>
      <x:c r="AL3439" s="14" t="n">
        <x:v>0</x:v>
      </x:c>
      <x:c r="AM3439" s="14" t="n">
        <x:v>29.01</x:v>
      </x:c>
      <x:c r="AN3439" s="14" t="n">
        <x:v>29.27</x:v>
      </x:c>
      <x:c r="AO3439" s="14" t="n">
        <x:v>20.9</x:v>
      </x:c>
      <x:c r="AP3439" s="14" t="n">
        <x:v>30.24</x:v>
      </x:c>
      <x:c r="AQ3439" s="14" t="n">
        <x:v>30.15</x:v>
      </x:c>
      <x:c r="AR3439" s="14" t="n">
        <x:v>30.74</x:v>
      </x:c>
      <x:c r="AS3439" s="14" t="n">
        <x:v>32.59</x:v>
      </x:c>
      <x:c r="AT3439" s="14" t="n">
        <x:v>28.81</x:v>
      </x:c>
      <x:c r="AU3439" s="14" t="n">
        <x:v>27.06</x:v>
      </x:c>
      <x:c r="AV3439" s="14" t="n">
        <x:v>0</x:v>
      </x:c>
      <x:c r="AW3439" s="14" t="n">
        <x:v>34.86</x:v>
      </x:c>
    </x:row>
    <x:row r="3440">
      <x:c r="A3440" t="str">
        <x:v>FARM_001</x:v>
      </x:c>
      <x:c r="B3440" t="str">
        <x:v>CATTLE_057</x:v>
      </x:c>
      <x:c r="C3440" s="12" t="n">
        <x:v>45622</x:v>
      </x:c>
      <x:c r="D3440" t="str">
        <x:v>Cow</x:v>
      </x:c>
      <x:c r="E3440" t="str">
        <x:v>Holstein</x:v>
      </x:c>
      <x:c r="F3440" t="str">
        <x:v>BR</x:v>
      </x:c>
      <x:c r="G3440" t="str">
        <x:v>MG</x:v>
      </x:c>
      <x:c r="H3440" t="str">
        <x:v>Southeast</x:v>
      </x:c>
      <x:c r="I3440" t="str">
        <x:v>Vicosa</x:v>
      </x:c>
      <x:c r="J3440" t="str">
        <x:v>Tropical_Altitude</x:v>
      </x:c>
      <x:c r="K3440" t="str">
        <x:v>Intensive</x:v>
      </x:c>
      <x:c r="L3440" t="str">
        <x:v>Silage_Concentrates</x:v>
      </x:c>
      <x:c r="M3440" t="str">
        <x:v>Spring</x:v>
      </x:c>
      <x:c r="N3440" t="n">
        <x:v>2060</x:v>
      </x:c>
      <x:c r="O3440" s="14" t="n">
        <x:v>67.7</x:v>
      </x:c>
      <x:c r="P3440" s="14" t="n">
        <x:v>651.7</x:v>
      </x:c>
      <x:c r="Q3440" t="n">
        <x:v>3</x:v>
      </x:c>
      <x:c r="R3440" t="str">
        <x:v>Lactating</x:v>
      </x:c>
      <x:c r="S3440" t="str">
        <x:v>Late</x:v>
      </x:c>
      <x:c r="T3440" t="n">
        <x:v>248</x:v>
      </x:c>
      <x:c r="U3440" t="n">
        <x:v>248</x:v>
      </x:c>
      <x:c r="V3440" t="str">
        <x:v>LOT_8H</x:v>
      </x:c>
      <x:c r="W3440" t="n">
        <x:v>3</x:v>
      </x:c>
      <x:c r="X3440" t="n">
        <x:v>8</x:v>
      </x:c>
      <x:c r="Y3440" s="14" t="n">
        <x:v>3.65</x:v>
      </x:c>
      <x:c r="Z3440" t="str">
        <x:v>ok</x:v>
      </x:c>
      <x:c r="AA3440" s="14" t="n">
        <x:v>16.18</x:v>
      </x:c>
      <x:c r="AB3440" s="14" t="n">
        <x:v>65.86</x:v>
      </x:c>
      <x:c r="AC3440" s="14" t="n">
        <x:v>60.54</x:v>
      </x:c>
      <x:c r="AD3440" t="str">
        <x:v>No_Stress</x:v>
      </x:c>
      <x:c r="AE3440" t="n">
        <x:v>4</x:v>
      </x:c>
      <x:c r="AF3440" t="str">
        <x:v>Healthy</x:v>
      </x:c>
      <x:c r="AG3440" t="n">
        <x:v>0</x:v>
      </x:c>
      <x:c r="AH3440" t="n">
        <x:v>7.6</x:v>
      </x:c>
      <x:c r="AI3440" s="14" t="n">
        <x:v>11.48</x:v>
      </x:c>
      <x:c r="AJ3440" s="14" t="n">
        <x:v>93.7</x:v>
      </x:c>
      <x:c r="AK3440" s="14" t="n">
        <x:v>0.52</x:v>
      </x:c>
      <x:c r="AL3440" s="14" t="n">
        <x:v>0</x:v>
      </x:c>
      <x:c r="AM3440" s="14" t="n">
        <x:v>28.94</x:v>
      </x:c>
      <x:c r="AN3440" s="14" t="n">
        <x:v>28.81</x:v>
      </x:c>
      <x:c r="AO3440" s="14" t="n">
        <x:v>20.84</x:v>
      </x:c>
      <x:c r="AP3440" s="14" t="n">
        <x:v>29.27</x:v>
      </x:c>
      <x:c r="AQ3440" s="14" t="n">
        <x:v>29.75</x:v>
      </x:c>
      <x:c r="AR3440" s="14" t="n">
        <x:v>30.27</x:v>
      </x:c>
      <x:c r="AS3440" s="14" t="n">
        <x:v>32.07</x:v>
      </x:c>
      <x:c r="AT3440" s="14" t="n">
        <x:v>27.06</x:v>
      </x:c>
      <x:c r="AU3440" s="14" t="n">
        <x:v>28.46</x:v>
      </x:c>
      <x:c r="AV3440" s="14" t="n">
        <x:v>0</x:v>
      </x:c>
      <x:c r="AW3440" s="14" t="n">
        <x:v>34.87</x:v>
      </x:c>
    </x:row>
    <x:row r="3441">
      <x:c r="A3441" t="str">
        <x:v>FARM_001</x:v>
      </x:c>
      <x:c r="B3441" t="str">
        <x:v>CATTLE_057</x:v>
      </x:c>
      <x:c r="C3441" s="12" t="n">
        <x:v>45637</x:v>
      </x:c>
      <x:c r="D3441" t="str">
        <x:v>Cow</x:v>
      </x:c>
      <x:c r="E3441" t="str">
        <x:v>Holstein</x:v>
      </x:c>
      <x:c r="F3441" t="str">
        <x:v>BR</x:v>
      </x:c>
      <x:c r="G3441" t="str">
        <x:v>MG</x:v>
      </x:c>
      <x:c r="H3441" t="str">
        <x:v>Southeast</x:v>
      </x:c>
      <x:c r="I3441" t="str">
        <x:v>Vicosa</x:v>
      </x:c>
      <x:c r="J3441" t="str">
        <x:v>Tropical_Altitude</x:v>
      </x:c>
      <x:c r="K3441" t="str">
        <x:v>Intensive</x:v>
      </x:c>
      <x:c r="L3441" t="str">
        <x:v>Silage_Concentrates</x:v>
      </x:c>
      <x:c r="M3441" t="str">
        <x:v>Summer</x:v>
      </x:c>
      <x:c r="N3441" t="n">
        <x:v>2075</x:v>
      </x:c>
      <x:c r="O3441" s="14" t="n">
        <x:v>68.2</x:v>
      </x:c>
      <x:c r="P3441" s="14" t="n">
        <x:v>640.2</x:v>
      </x:c>
      <x:c r="Q3441" t="n">
        <x:v>3</x:v>
      </x:c>
      <x:c r="R3441" t="str">
        <x:v>Lactating</x:v>
      </x:c>
      <x:c r="S3441" t="str">
        <x:v>Late</x:v>
      </x:c>
      <x:c r="T3441" t="n">
        <x:v>263</x:v>
      </x:c>
      <x:c r="U3441" t="n">
        <x:v>263</x:v>
      </x:c>
      <x:c r="V3441" t="str">
        <x:v>LOT_8H</x:v>
      </x:c>
      <x:c r="W3441" t="n">
        <x:v>3</x:v>
      </x:c>
      <x:c r="X3441" t="n">
        <x:v>8</x:v>
      </x:c>
      <x:c r="Y3441" s="14" t="n">
        <x:v>3.61</x:v>
      </x:c>
      <x:c r="Z3441" t="str">
        <x:v>ok</x:v>
      </x:c>
      <x:c r="AA3441" s="14" t="n">
        <x:v>17.46</x:v>
      </x:c>
      <x:c r="AB3441" s="14" t="n">
        <x:v>64.48</x:v>
      </x:c>
      <x:c r="AC3441" s="14" t="n">
        <x:v>62.37</x:v>
      </x:c>
      <x:c r="AD3441" t="str">
        <x:v>No_Stress</x:v>
      </x:c>
      <x:c r="AE3441" t="n">
        <x:v>4</x:v>
      </x:c>
      <x:c r="AF3441" t="str">
        <x:v>Healthy</x:v>
      </x:c>
      <x:c r="AG3441" t="n">
        <x:v>0</x:v>
      </x:c>
      <x:c r="AH3441" t="n">
        <x:v>7.54</x:v>
      </x:c>
      <x:c r="AI3441" s="14" t="n">
        <x:v>10.9</x:v>
      </x:c>
      <x:c r="AJ3441" s="14" t="n">
        <x:v>96.8</x:v>
      </x:c>
      <x:c r="AK3441" s="14" t="n">
        <x:v>1.19</x:v>
      </x:c>
      <x:c r="AL3441" s="14" t="n">
        <x:v>0</x:v>
      </x:c>
      <x:c r="AM3441" s="14" t="n">
        <x:v>28.49</x:v>
      </x:c>
      <x:c r="AN3441" s="14" t="n">
        <x:v>27.06</x:v>
      </x:c>
      <x:c r="AO3441" s="14" t="n">
        <x:v>20.1</x:v>
      </x:c>
      <x:c r="AP3441" s="14" t="n">
        <x:v>28.81</x:v>
      </x:c>
      <x:c r="AQ3441" s="14" t="n">
        <x:v>29.04</x:v>
      </x:c>
      <x:c r="AR3441" s="14" t="n">
        <x:v>29.99</x:v>
      </x:c>
      <x:c r="AS3441" s="14" t="n">
        <x:v>31.59</x:v>
      </x:c>
      <x:c r="AT3441" s="14" t="n">
        <x:v>28.46</x:v>
      </x:c>
      <x:c r="AU3441" s="14" t="n">
        <x:v>27.43</x:v>
      </x:c>
      <x:c r="AV3441" s="14" t="n">
        <x:v>0</x:v>
      </x:c>
      <x:c r="AW3441" s="14" t="n">
        <x:v>34.74</x:v>
      </x:c>
    </x:row>
    <x:row r="3442">
      <x:c r="A3442" t="str">
        <x:v>FARM_001</x:v>
      </x:c>
      <x:c r="B3442" t="str">
        <x:v>CATTLE_057</x:v>
      </x:c>
      <x:c r="C3442" s="12" t="n">
        <x:v>45652</x:v>
      </x:c>
      <x:c r="D3442" t="str">
        <x:v>Cow</x:v>
      </x:c>
      <x:c r="E3442" t="str">
        <x:v>Holstein</x:v>
      </x:c>
      <x:c r="F3442" t="str">
        <x:v>BR</x:v>
      </x:c>
      <x:c r="G3442" t="str">
        <x:v>MG</x:v>
      </x:c>
      <x:c r="H3442" t="str">
        <x:v>Southeast</x:v>
      </x:c>
      <x:c r="I3442" t="str">
        <x:v>Vicosa</x:v>
      </x:c>
      <x:c r="J3442" t="str">
        <x:v>Tropical_Altitude</x:v>
      </x:c>
      <x:c r="K3442" t="str">
        <x:v>Intensive</x:v>
      </x:c>
      <x:c r="L3442" t="str">
        <x:v>Silage_Concentrates</x:v>
      </x:c>
      <x:c r="M3442" t="str">
        <x:v>Summer</x:v>
      </x:c>
      <x:c r="N3442" t="n">
        <x:v>2090</x:v>
      </x:c>
      <x:c r="O3442" s="14" t="n">
        <x:v>68.7</x:v>
      </x:c>
      <x:c r="P3442" s="14" t="n">
        <x:v>649.8</x:v>
      </x:c>
      <x:c r="Q3442" t="n">
        <x:v>3</x:v>
      </x:c>
      <x:c r="R3442" t="str">
        <x:v>Lactating</x:v>
      </x:c>
      <x:c r="S3442" t="str">
        <x:v>Late</x:v>
      </x:c>
      <x:c r="T3442" t="n">
        <x:v>278</x:v>
      </x:c>
      <x:c r="U3442" t="n">
        <x:v>278</x:v>
      </x:c>
      <x:c r="V3442" t="str">
        <x:v>LOT_8H</x:v>
      </x:c>
      <x:c r="W3442" t="n">
        <x:v>3</x:v>
      </x:c>
      <x:c r="X3442" t="n">
        <x:v>8</x:v>
      </x:c>
      <x:c r="Y3442" s="14" t="n">
        <x:v>3.52</x:v>
      </x:c>
      <x:c r="Z3442" t="str">
        <x:v>ok</x:v>
      </x:c>
      <x:c r="AA3442" s="14" t="n">
        <x:v>21.4</x:v>
      </x:c>
      <x:c r="AB3442" s="14" t="n">
        <x:v>76.11</x:v>
      </x:c>
      <x:c r="AC3442" s="14" t="n">
        <x:v>68.88</x:v>
      </x:c>
      <x:c r="AD3442" t="str">
        <x:v>Mild</x:v>
      </x:c>
      <x:c r="AE3442" t="n">
        <x:v>4</x:v>
      </x:c>
      <x:c r="AF3442" t="str">
        <x:v>Healthy</x:v>
      </x:c>
      <x:c r="AG3442" t="n">
        <x:v>0</x:v>
      </x:c>
      <x:c r="AH3442" t="n">
        <x:v>7.93</x:v>
      </x:c>
      <x:c r="AI3442" s="14" t="n">
        <x:v>10.96</x:v>
      </x:c>
      <x:c r="AJ3442" s="14" t="n">
        <x:v>89.4</x:v>
      </x:c>
      <x:c r="AK3442" s="14" t="n">
        <x:v>0.8</x:v>
      </x:c>
      <x:c r="AL3442" s="14" t="n">
        <x:v>0</x:v>
      </x:c>
      <x:c r="AM3442" s="14" t="n">
        <x:v>27.59</x:v>
      </x:c>
      <x:c r="AN3442" s="14" t="n">
        <x:v>28.46</x:v>
      </x:c>
      <x:c r="AO3442" s="14" t="n">
        <x:v>20.7</x:v>
      </x:c>
      <x:c r="AP3442" s="14" t="n">
        <x:v>27.06</x:v>
      </x:c>
      <x:c r="AQ3442" s="14" t="n">
        <x:v>27.93</x:v>
      </x:c>
      <x:c r="AR3442" s="14" t="n">
        <x:v>29.53</x:v>
      </x:c>
      <x:c r="AS3442" s="14" t="n">
        <x:v>30.89</x:v>
      </x:c>
      <x:c r="AT3442" s="14" t="n">
        <x:v>27.43</x:v>
      </x:c>
      <x:c r="AU3442" s="14" t="n">
        <x:v>0</x:v>
      </x:c>
      <x:c r="AV3442" s="14" t="n">
        <x:v>22.85</x:v>
      </x:c>
      <x:c r="AW3442" s="14" t="n">
        <x:v>34.39</x:v>
      </x:c>
    </x:row>
    <x:row r="3443">
      <x:c r="A3443" t="str">
        <x:v>FARM_001</x:v>
      </x:c>
      <x:c r="B3443" t="str">
        <x:v>CATTLE_057</x:v>
      </x:c>
      <x:c r="C3443" s="12" t="n">
        <x:v>45667</x:v>
      </x:c>
      <x:c r="D3443" t="str">
        <x:v>Cow</x:v>
      </x:c>
      <x:c r="E3443" t="str">
        <x:v>Holstein</x:v>
      </x:c>
      <x:c r="F3443" t="str">
        <x:v>BR</x:v>
      </x:c>
      <x:c r="G3443" t="str">
        <x:v>MG</x:v>
      </x:c>
      <x:c r="H3443" t="str">
        <x:v>Southeast</x:v>
      </x:c>
      <x:c r="I3443" t="str">
        <x:v>Vicosa</x:v>
      </x:c>
      <x:c r="J3443" t="str">
        <x:v>Tropical_Altitude</x:v>
      </x:c>
      <x:c r="K3443" t="str">
        <x:v>Intensive</x:v>
      </x:c>
      <x:c r="L3443" t="str">
        <x:v>Silage_Concentrates</x:v>
      </x:c>
      <x:c r="M3443" t="str">
        <x:v>Summer</x:v>
      </x:c>
      <x:c r="N3443" t="n">
        <x:v>2105</x:v>
      </x:c>
      <x:c r="O3443" s="14" t="n">
        <x:v>69.2</x:v>
      </x:c>
      <x:c r="P3443" s="14" t="n">
        <x:v>646.9</x:v>
      </x:c>
      <x:c r="Q3443" t="n">
        <x:v>3</x:v>
      </x:c>
      <x:c r="R3443" t="str">
        <x:v>Lactating</x:v>
      </x:c>
      <x:c r="S3443" t="str">
        <x:v>Late</x:v>
      </x:c>
      <x:c r="T3443" t="n">
        <x:v>293</x:v>
      </x:c>
      <x:c r="U3443" t="n">
        <x:v>293</x:v>
      </x:c>
      <x:c r="V3443" t="str">
        <x:v>LOT_8H</x:v>
      </x:c>
      <x:c r="W3443" t="n">
        <x:v>3</x:v>
      </x:c>
      <x:c r="X3443" t="n">
        <x:v>8</x:v>
      </x:c>
      <x:c r="Y3443" s="14" t="n">
        <x:v>3.62</x:v>
      </x:c>
      <x:c r="Z3443" t="str">
        <x:v>ok</x:v>
      </x:c>
      <x:c r="AA3443" s="14" t="n">
        <x:v>18.16</x:v>
      </x:c>
      <x:c r="AB3443" s="14" t="n">
        <x:v>82.04</x:v>
      </x:c>
      <x:c r="AC3443" s="14" t="n">
        <x:v>64.03</x:v>
      </x:c>
      <x:c r="AD3443" t="str">
        <x:v>No_Stress</x:v>
      </x:c>
      <x:c r="AE3443" t="n">
        <x:v>4</x:v>
      </x:c>
      <x:c r="AF3443" t="str">
        <x:v>Healthy</x:v>
      </x:c>
      <x:c r="AG3443" t="n">
        <x:v>0</x:v>
      </x:c>
      <x:c r="AH3443" t="n">
        <x:v>7.56</x:v>
      </x:c>
      <x:c r="AI3443" s="14" t="n">
        <x:v>10.41</x:v>
      </x:c>
      <x:c r="AJ3443" s="14" t="n">
        <x:v>96.7</x:v>
      </x:c>
      <x:c r="AK3443" s="14" t="n">
        <x:v>1.32</x:v>
      </x:c>
      <x:c r="AL3443" s="14" t="n">
        <x:v>0</x:v>
      </x:c>
      <x:c r="AM3443" s="14" t="n">
        <x:v>27</x:v>
      </x:c>
      <x:c r="AN3443" s="14" t="n">
        <x:v>27.43</x:v>
      </x:c>
      <x:c r="AO3443" s="14" t="n">
        <x:v>20.33</x:v>
      </x:c>
      <x:c r="AP3443" s="14" t="n">
        <x:v>28.46</x:v>
      </x:c>
      <x:c r="AQ3443" s="14" t="n">
        <x:v>27.76</x:v>
      </x:c>
      <x:c r="AR3443" s="14" t="n">
        <x:v>28.98</x:v>
      </x:c>
      <x:c r="AS3443" s="14" t="n">
        <x:v>30.39</x:v>
      </x:c>
      <x:c r="AT3443" s="14" t="n">
        <x:v>0</x:v>
      </x:c>
      <x:c r="AU3443" s="14" t="n">
        <x:v>0</x:v>
      </x:c>
      <x:c r="AV3443" s="14" t="n">
        <x:v>29.32</x:v>
      </x:c>
      <x:c r="AW3443" s="14" t="n">
        <x:v>35.48</x:v>
      </x:c>
    </x:row>
    <x:row r="3444">
      <x:c r="A3444" t="str">
        <x:v>FARM_001</x:v>
      </x:c>
      <x:c r="B3444" t="str">
        <x:v>CATTLE_057</x:v>
      </x:c>
      <x:c r="C3444" s="12" t="n">
        <x:v>45682</x:v>
      </x:c>
      <x:c r="D3444" t="str">
        <x:v>Cow</x:v>
      </x:c>
      <x:c r="E3444" t="str">
        <x:v>Holstein</x:v>
      </x:c>
      <x:c r="F3444" t="str">
        <x:v>BR</x:v>
      </x:c>
      <x:c r="G3444" t="str">
        <x:v>MG</x:v>
      </x:c>
      <x:c r="H3444" t="str">
        <x:v>Southeast</x:v>
      </x:c>
      <x:c r="I3444" t="str">
        <x:v>Vicosa</x:v>
      </x:c>
      <x:c r="J3444" t="str">
        <x:v>Tropical_Altitude</x:v>
      </x:c>
      <x:c r="K3444" t="str">
        <x:v>Intensive</x:v>
      </x:c>
      <x:c r="L3444" t="str">
        <x:v>Silage_Concentrates</x:v>
      </x:c>
      <x:c r="M3444" t="str">
        <x:v>Summer</x:v>
      </x:c>
      <x:c r="N3444" t="n">
        <x:v>2120</x:v>
      </x:c>
      <x:c r="O3444" s="14" t="n">
        <x:v>69.7</x:v>
      </x:c>
      <x:c r="P3444" s="14" t="n">
        <x:v>652.2</x:v>
      </x:c>
      <x:c r="Q3444" t="n">
        <x:v>3</x:v>
      </x:c>
      <x:c r="R3444" t="str">
        <x:v>Dry</x:v>
      </x:c>
      <x:c r="S3444" t="str">
        <x:v>Dry</x:v>
      </x:c>
      <x:c r="T3444" t="n">
        <x:v>0</x:v>
      </x:c>
      <x:c r="U3444" t="n">
        <x:v>308</x:v>
      </x:c>
      <x:c r="V3444" t="str">
        <x:v>DRY</x:v>
      </x:c>
      <x:c r="W3444" t="n">
        <x:v>0</x:v>
      </x:c>
      <x:c r="X3444" t="n">
        <x:v>0</x:v>
      </x:c>
      <x:c r="Y3444" s="14" t="n">
        <x:v>3.58</x:v>
      </x:c>
      <x:c r="Z3444" t="str">
        <x:v>ok</x:v>
      </x:c>
      <x:c r="AA3444" s="14" t="n">
        <x:v>21.36</x:v>
      </x:c>
      <x:c r="AB3444" s="14" t="n">
        <x:v>70.64</x:v>
      </x:c>
      <x:c r="AC3444" s="14" t="n">
        <x:v>68.44</x:v>
      </x:c>
      <x:c r="AD3444" t="str">
        <x:v>Mild</x:v>
      </x:c>
      <x:c r="AE3444" t="n">
        <x:v>4</x:v>
      </x:c>
      <x:c r="AF3444" t="str">
        <x:v>Healthy</x:v>
      </x:c>
      <x:c r="AG3444" t="n">
        <x:v>0</x:v>
      </x:c>
      <x:c r="AH3444" t="n">
        <x:v>7.49</x:v>
      </x:c>
      <x:c r="AI3444" s="14" t="n">
        <x:v>11.94</x:v>
      </x:c>
      <x:c r="AJ3444" s="14" t="n">
        <x:v>36.7</x:v>
      </x:c>
      <x:c r="AK3444" s="14" t="n">
        <x:v>0.86</x:v>
      </x:c>
      <x:c r="AL3444" s="14" t="n">
        <x:v>0</x:v>
      </x:c>
      <x:c r="AM3444" s="14" t="n">
        <x:v>0</x:v>
      </x:c>
      <x:c r="AN3444" s="14" t="n">
        <x:v>0</x:v>
      </x:c>
      <x:c r="AO3444" s="14" t="n">
        <x:v>12.07</x:v>
      </x:c>
      <x:c r="AP3444" s="14" t="n">
        <x:v>27.43</x:v>
      </x:c>
      <x:c r="AQ3444" s="14" t="n">
        <x:v>27.95</x:v>
      </x:c>
      <x:c r="AR3444" s="14" t="n">
        <x:v>28.54</x:v>
      </x:c>
      <x:c r="AS3444" s="14" t="n">
        <x:v>29.83</x:v>
      </x:c>
      <x:c r="AT3444" s="14" t="n">
        <x:v>0</x:v>
      </x:c>
      <x:c r="AU3444" s="14" t="n">
        <x:v>0</x:v>
      </x:c>
      <x:c r="AV3444" s="14" t="n">
        <x:v>33.6</x:v>
      </x:c>
      <x:c r="AW3444" s="14" t="n">
        <x:v>33.82</x:v>
      </x:c>
    </x:row>
    <x:row r="3445">
      <x:c r="A3445" t="str">
        <x:v>FARM_001</x:v>
      </x:c>
      <x:c r="B3445" t="str">
        <x:v>CATTLE_057</x:v>
      </x:c>
      <x:c r="C3445" s="12" t="n">
        <x:v>45697</x:v>
      </x:c>
      <x:c r="D3445" t="str">
        <x:v>Cow</x:v>
      </x:c>
      <x:c r="E3445" t="str">
        <x:v>Holstein</x:v>
      </x:c>
      <x:c r="F3445" t="str">
        <x:v>BR</x:v>
      </x:c>
      <x:c r="G3445" t="str">
        <x:v>MG</x:v>
      </x:c>
      <x:c r="H3445" t="str">
        <x:v>Southeast</x:v>
      </x:c>
      <x:c r="I3445" t="str">
        <x:v>Vicosa</x:v>
      </x:c>
      <x:c r="J3445" t="str">
        <x:v>Tropical_Altitude</x:v>
      </x:c>
      <x:c r="K3445" t="str">
        <x:v>Intensive</x:v>
      </x:c>
      <x:c r="L3445" t="str">
        <x:v>Silage_Concentrates</x:v>
      </x:c>
      <x:c r="M3445" t="str">
        <x:v>Summer</x:v>
      </x:c>
      <x:c r="N3445" t="n">
        <x:v>2135</x:v>
      </x:c>
      <x:c r="O3445" s="14" t="n">
        <x:v>70.1</x:v>
      </x:c>
      <x:c r="P3445" s="14" t="n">
        <x:v>657.5</x:v>
      </x:c>
      <x:c r="Q3445" t="n">
        <x:v>3</x:v>
      </x:c>
      <x:c r="R3445" t="str">
        <x:v>Dry</x:v>
      </x:c>
      <x:c r="S3445" t="str">
        <x:v>Dry</x:v>
      </x:c>
      <x:c r="T3445" t="n">
        <x:v>0</x:v>
      </x:c>
      <x:c r="U3445" t="n">
        <x:v>323</x:v>
      </x:c>
      <x:c r="V3445" t="str">
        <x:v>DRY</x:v>
      </x:c>
      <x:c r="W3445" t="n">
        <x:v>0</x:v>
      </x:c>
      <x:c r="X3445" t="n">
        <x:v>0</x:v>
      </x:c>
      <x:c r="Y3445" s="14" t="n">
        <x:v>3.46</x:v>
      </x:c>
      <x:c r="Z3445" t="str">
        <x:v>ok</x:v>
      </x:c>
      <x:c r="AA3445" s="14" t="n">
        <x:v>20.56</x:v>
      </x:c>
      <x:c r="AB3445" s="14" t="n">
        <x:v>77.84</x:v>
      </x:c>
      <x:c r="AC3445" s="14" t="n">
        <x:v>67.66</x:v>
      </x:c>
      <x:c r="AD3445" t="str">
        <x:v>No_Stress</x:v>
      </x:c>
      <x:c r="AE3445" t="n">
        <x:v>4</x:v>
      </x:c>
      <x:c r="AF3445" t="str">
        <x:v>Mastitis</x:v>
      </x:c>
      <x:c r="AG3445" t="n">
        <x:v>6</x:v>
      </x:c>
      <x:c r="AH3445" t="n">
        <x:v>6.95</x:v>
      </x:c>
      <x:c r="AI3445" s="14" t="n">
        <x:v>12.01</x:v>
      </x:c>
      <x:c r="AJ3445" s="14" t="n">
        <x:v>35.5</x:v>
      </x:c>
      <x:c r="AK3445" s="14" t="n">
        <x:v>0.94</x:v>
      </x:c>
      <x:c r="AL3445" s="14" t="n">
        <x:v>0</x:v>
      </x:c>
      <x:c r="AM3445" s="14" t="n">
        <x:v>0</x:v>
      </x:c>
      <x:c r="AN3445" s="14" t="n">
        <x:v>0</x:v>
      </x:c>
      <x:c r="AO3445" s="14" t="n">
        <x:v>12.16</x:v>
      </x:c>
      <x:c r="AP3445" s="14" t="n">
        <x:v>0</x:v>
      </x:c>
      <x:c r="AQ3445" s="14" t="n">
        <x:v>13.71</x:v>
      </x:c>
      <x:c r="AR3445" s="14" t="n">
        <x:v>23.5</x:v>
      </x:c>
      <x:c r="AS3445" s="14" t="n">
        <x:v>27.12</x:v>
      </x:c>
      <x:c r="AT3445" s="14" t="n">
        <x:v>0</x:v>
      </x:c>
      <x:c r="AU3445" s="14" t="n">
        <x:v>0</x:v>
      </x:c>
      <x:c r="AV3445" s="14" t="n">
        <x:v>34.86</x:v>
      </x:c>
      <x:c r="AW3445" s="14" t="n">
        <x:v>33.57</x:v>
      </x:c>
    </x:row>
    <x:row r="3446">
      <x:c r="A3446" t="str">
        <x:v>FARM_001</x:v>
      </x:c>
      <x:c r="B3446" t="str">
        <x:v>CATTLE_057</x:v>
      </x:c>
      <x:c r="C3446" s="12" t="n">
        <x:v>45712</x:v>
      </x:c>
      <x:c r="D3446" t="str">
        <x:v>Cow</x:v>
      </x:c>
      <x:c r="E3446" t="str">
        <x:v>Holstein</x:v>
      </x:c>
      <x:c r="F3446" t="str">
        <x:v>BR</x:v>
      </x:c>
      <x:c r="G3446" t="str">
        <x:v>MG</x:v>
      </x:c>
      <x:c r="H3446" t="str">
        <x:v>Southeast</x:v>
      </x:c>
      <x:c r="I3446" t="str">
        <x:v>Vicosa</x:v>
      </x:c>
      <x:c r="J3446" t="str">
        <x:v>Tropical_Altitude</x:v>
      </x:c>
      <x:c r="K3446" t="str">
        <x:v>Intensive</x:v>
      </x:c>
      <x:c r="L3446" t="str">
        <x:v>Silage_Concentrates</x:v>
      </x:c>
      <x:c r="M3446" t="str">
        <x:v>Summer</x:v>
      </x:c>
      <x:c r="N3446" t="n">
        <x:v>2150</x:v>
      </x:c>
      <x:c r="O3446" s="14" t="n">
        <x:v>70.6</x:v>
      </x:c>
      <x:c r="P3446" s="14" t="n">
        <x:v>644</x:v>
      </x:c>
      <x:c r="Q3446" t="n">
        <x:v>3</x:v>
      </x:c>
      <x:c r="R3446" t="str">
        <x:v>Dry</x:v>
      </x:c>
      <x:c r="S3446" t="str">
        <x:v>Dry</x:v>
      </x:c>
      <x:c r="T3446" t="n">
        <x:v>0</x:v>
      </x:c>
      <x:c r="U3446" t="n">
        <x:v>338</x:v>
      </x:c>
      <x:c r="V3446" t="str">
        <x:v>DRY</x:v>
      </x:c>
      <x:c r="W3446" t="n">
        <x:v>0</x:v>
      </x:c>
      <x:c r="X3446" t="n">
        <x:v>0</x:v>
      </x:c>
      <x:c r="Y3446" s="14" t="n">
        <x:v>3.68</x:v>
      </x:c>
      <x:c r="Z3446" t="str">
        <x:v>ok</x:v>
      </x:c>
      <x:c r="AA3446" s="14" t="n">
        <x:v>21.49</x:v>
      </x:c>
      <x:c r="AB3446" s="14" t="n">
        <x:v>84.03</x:v>
      </x:c>
      <x:c r="AC3446" s="14" t="n">
        <x:v>69.58</x:v>
      </x:c>
      <x:c r="AD3446" t="str">
        <x:v>Mild</x:v>
      </x:c>
      <x:c r="AE3446" t="n">
        <x:v>4</x:v>
      </x:c>
      <x:c r="AF3446" t="str">
        <x:v>Healthy</x:v>
      </x:c>
      <x:c r="AG3446" t="n">
        <x:v>21</x:v>
      </x:c>
      <x:c r="AH3446" t="n">
        <x:v>7.84</x:v>
      </x:c>
      <x:c r="AI3446" s="14" t="n">
        <x:v>11.97</x:v>
      </x:c>
      <x:c r="AJ3446" s="14" t="n">
        <x:v>34.5</x:v>
      </x:c>
      <x:c r="AK3446" s="14" t="n">
        <x:v>1.26</x:v>
      </x:c>
      <x:c r="AL3446" s="14" t="n">
        <x:v>0</x:v>
      </x:c>
      <x:c r="AM3446" s="14" t="n">
        <x:v>0</x:v>
      </x:c>
      <x:c r="AN3446" s="14" t="n">
        <x:v>0</x:v>
      </x:c>
      <x:c r="AO3446" s="14" t="n">
        <x:v>11.91</x:v>
      </x:c>
      <x:c r="AP3446" s="14" t="n">
        <x:v>0</x:v>
      </x:c>
      <x:c r="AQ3446" s="14" t="n">
        <x:v>0</x:v>
      </x:c>
      <x:c r="AR3446" s="14" t="n">
        <x:v>18.63</x:v>
      </x:c>
      <x:c r="AS3446" s="14" t="n">
        <x:v>24.45</x:v>
      </x:c>
      <x:c r="AT3446" s="14" t="n">
        <x:v>0</x:v>
      </x:c>
      <x:c r="AU3446" s="14" t="n">
        <x:v>22.85</x:v>
      </x:c>
      <x:c r="AV3446" s="14" t="n">
        <x:v>34.87</x:v>
      </x:c>
      <x:c r="AW3446" s="14" t="n">
        <x:v>31.95</x:v>
      </x:c>
    </x:row>
    <x:row r="3447">
      <x:c r="A3447" t="str">
        <x:v>FARM_001</x:v>
      </x:c>
      <x:c r="B3447" t="str">
        <x:v>CATTLE_057</x:v>
      </x:c>
      <x:c r="C3447" s="12" t="n">
        <x:v>45727</x:v>
      </x:c>
      <x:c r="D3447" t="str">
        <x:v>Cow</x:v>
      </x:c>
      <x:c r="E3447" t="str">
        <x:v>Holstein</x:v>
      </x:c>
      <x:c r="F3447" t="str">
        <x:v>BR</x:v>
      </x:c>
      <x:c r="G3447" t="str">
        <x:v>MG</x:v>
      </x:c>
      <x:c r="H3447" t="str">
        <x:v>Southeast</x:v>
      </x:c>
      <x:c r="I3447" t="str">
        <x:v>Vicosa</x:v>
      </x:c>
      <x:c r="J3447" t="str">
        <x:v>Tropical_Altitude</x:v>
      </x:c>
      <x:c r="K3447" t="str">
        <x:v>Intensive</x:v>
      </x:c>
      <x:c r="L3447" t="str">
        <x:v>Silage_Concentrates</x:v>
      </x:c>
      <x:c r="M3447" t="str">
        <x:v>Autumn</x:v>
      </x:c>
      <x:c r="N3447" t="n">
        <x:v>2165</x:v>
      </x:c>
      <x:c r="O3447" s="14" t="n">
        <x:v>71.1</x:v>
      </x:c>
      <x:c r="P3447" s="14" t="n">
        <x:v>648.4</x:v>
      </x:c>
      <x:c r="Q3447" t="n">
        <x:v>3</x:v>
      </x:c>
      <x:c r="R3447" t="str">
        <x:v>Dry</x:v>
      </x:c>
      <x:c r="S3447" t="str">
        <x:v>Dry</x:v>
      </x:c>
      <x:c r="T3447" t="n">
        <x:v>0</x:v>
      </x:c>
      <x:c r="U3447" t="n">
        <x:v>353</x:v>
      </x:c>
      <x:c r="V3447" t="str">
        <x:v>DRY</x:v>
      </x:c>
      <x:c r="W3447" t="n">
        <x:v>0</x:v>
      </x:c>
      <x:c r="X3447" t="n">
        <x:v>0</x:v>
      </x:c>
      <x:c r="Y3447" s="14" t="n">
        <x:v>3.58</x:v>
      </x:c>
      <x:c r="Z3447" t="str">
        <x:v>ok</x:v>
      </x:c>
      <x:c r="AA3447" s="14" t="n">
        <x:v>21.23</x:v>
      </x:c>
      <x:c r="AB3447" s="14" t="n">
        <x:v>77.59</x:v>
      </x:c>
      <x:c r="AC3447" s="14" t="n">
        <x:v>68.7</x:v>
      </x:c>
      <x:c r="AD3447" t="str">
        <x:v>Mild</x:v>
      </x:c>
      <x:c r="AE3447" t="n">
        <x:v>4</x:v>
      </x:c>
      <x:c r="AF3447" t="str">
        <x:v>Healthy</x:v>
      </x:c>
      <x:c r="AG3447" t="n">
        <x:v>36</x:v>
      </x:c>
      <x:c r="AH3447" t="n">
        <x:v>6.6</x:v>
      </x:c>
      <x:c r="AI3447" s="14" t="n">
        <x:v>13.6</x:v>
      </x:c>
      <x:c r="AJ3447" s="14" t="n">
        <x:v>28.5</x:v>
      </x:c>
      <x:c r="AK3447" s="14" t="n">
        <x:v>1.26</x:v>
      </x:c>
      <x:c r="AL3447" s="14" t="n">
        <x:v>0</x:v>
      </x:c>
      <x:c r="AM3447" s="14" t="n">
        <x:v>0</x:v>
      </x:c>
      <x:c r="AN3447" s="14" t="n">
        <x:v>0</x:v>
      </x:c>
      <x:c r="AO3447" s="14" t="n">
        <x:v>12</x:v>
      </x:c>
      <x:c r="AP3447" s="14" t="n">
        <x:v>0</x:v>
      </x:c>
      <x:c r="AQ3447" s="14" t="n">
        <x:v>0</x:v>
      </x:c>
      <x:c r="AR3447" s="14" t="n">
        <x:v>13.83</x:v>
      </x:c>
      <x:c r="AS3447" s="14" t="n">
        <x:v>21.91</x:v>
      </x:c>
      <x:c r="AT3447" s="14" t="n">
        <x:v>22.85</x:v>
      </x:c>
      <x:c r="AU3447" s="14" t="n">
        <x:v>29.32</x:v>
      </x:c>
      <x:c r="AV3447" s="14" t="n">
        <x:v>34.74</x:v>
      </x:c>
      <x:c r="AW3447" s="14" t="n">
        <x:v>25.57</x:v>
      </x:c>
    </x:row>
    <x:row r="3448">
      <x:c r="A3448" t="str">
        <x:v>FARM_001</x:v>
      </x:c>
      <x:c r="B3448" t="str">
        <x:v>CATTLE_057</x:v>
      </x:c>
      <x:c r="C3448" s="12" t="n">
        <x:v>45742</x:v>
      </x:c>
      <x:c r="D3448" t="str">
        <x:v>Cow</x:v>
      </x:c>
      <x:c r="E3448" t="str">
        <x:v>Holstein</x:v>
      </x:c>
      <x:c r="F3448" t="str">
        <x:v>BR</x:v>
      </x:c>
      <x:c r="G3448" t="str">
        <x:v>MG</x:v>
      </x:c>
      <x:c r="H3448" t="str">
        <x:v>Southeast</x:v>
      </x:c>
      <x:c r="I3448" t="str">
        <x:v>Vicosa</x:v>
      </x:c>
      <x:c r="J3448" t="str">
        <x:v>Tropical_Altitude</x:v>
      </x:c>
      <x:c r="K3448" t="str">
        <x:v>Intensive</x:v>
      </x:c>
      <x:c r="L3448" t="str">
        <x:v>Silage_Concentrates</x:v>
      </x:c>
      <x:c r="M3448" t="str">
        <x:v>Autumn</x:v>
      </x:c>
      <x:c r="N3448" t="n">
        <x:v>2180</x:v>
      </x:c>
      <x:c r="O3448" s="14" t="n">
        <x:v>71.6</x:v>
      </x:c>
      <x:c r="P3448" s="14" t="n">
        <x:v>641.4</x:v>
      </x:c>
      <x:c r="Q3448" t="n">
        <x:v>4</x:v>
      </x:c>
      <x:c r="R3448" t="str">
        <x:v>Lactating</x:v>
      </x:c>
      <x:c r="S3448" t="str">
        <x:v>Early</x:v>
      </x:c>
      <x:c r="T3448" t="n">
        <x:v>3</x:v>
      </x:c>
      <x:c r="U3448" t="n">
        <x:v>3</x:v>
      </x:c>
      <x:c r="V3448" t="str">
        <x:v>LOT_8H</x:v>
      </x:c>
      <x:c r="W3448" t="n">
        <x:v>3</x:v>
      </x:c>
      <x:c r="X3448" t="n">
        <x:v>8</x:v>
      </x:c>
      <x:c r="Y3448" s="14" t="n">
        <x:v>3.42</x:v>
      </x:c>
      <x:c r="Z3448" t="str">
        <x:v>ok</x:v>
      </x:c>
      <x:c r="AA3448" s="14" t="n">
        <x:v>24.85</x:v>
      </x:c>
      <x:c r="AB3448" s="14" t="n">
        <x:v>81.49</x:v>
      </x:c>
      <x:c r="AC3448" s="14" t="n">
        <x:v>74.83</x:v>
      </x:c>
      <x:c r="AD3448" t="str">
        <x:v>Moderate</x:v>
      </x:c>
      <x:c r="AE3448" t="n">
        <x:v>4</x:v>
      </x:c>
      <x:c r="AF3448" t="str">
        <x:v>Healthy</x:v>
      </x:c>
      <x:c r="AG3448" t="n">
        <x:v>51</x:v>
      </x:c>
      <x:c r="AH3448" t="n">
        <x:v>7.71</x:v>
      </x:c>
      <x:c r="AI3448" s="14" t="n">
        <x:v>10.91</x:v>
      </x:c>
      <x:c r="AJ3448" s="14" t="n">
        <x:v>87.7</x:v>
      </x:c>
      <x:c r="AK3448" s="14" t="n">
        <x:v>1.36</x:v>
      </x:c>
      <x:c r="AL3448" s="14" t="n">
        <x:v>0</x:v>
      </x:c>
      <x:c r="AM3448" s="14" t="n">
        <x:v>6.65</x:v>
      </x:c>
      <x:c r="AN3448" s="14" t="n">
        <x:v>22.85</x:v>
      </x:c>
      <x:c r="AO3448" s="14" t="n">
        <x:v>18.84</x:v>
      </x:c>
      <x:c r="AP3448" s="14" t="n">
        <x:v>0</x:v>
      </x:c>
      <x:c r="AQ3448" s="14" t="n">
        <x:v>0</x:v>
      </x:c>
      <x:c r="AR3448" s="14" t="n">
        <x:v>9.31</x:v>
      </x:c>
      <x:c r="AS3448" s="14" t="n">
        <x:v>19.43</x:v>
      </x:c>
      <x:c r="AT3448" s="14" t="n">
        <x:v>29.32</x:v>
      </x:c>
      <x:c r="AU3448" s="14" t="n">
        <x:v>33.6</x:v>
      </x:c>
      <x:c r="AV3448" s="14" t="n">
        <x:v>34.39</x:v>
      </x:c>
      <x:c r="AW3448" s="14" t="n">
        <x:v>26.27</x:v>
      </x:c>
    </x:row>
    <x:row r="3449">
      <x:c r="A3449" t="str">
        <x:v>FARM_001</x:v>
      </x:c>
      <x:c r="B3449" t="str">
        <x:v>CATTLE_057</x:v>
      </x:c>
      <x:c r="C3449" s="12" t="n">
        <x:v>45757</x:v>
      </x:c>
      <x:c r="D3449" t="str">
        <x:v>Cow</x:v>
      </x:c>
      <x:c r="E3449" t="str">
        <x:v>Holstein</x:v>
      </x:c>
      <x:c r="F3449" t="str">
        <x:v>BR</x:v>
      </x:c>
      <x:c r="G3449" t="str">
        <x:v>MG</x:v>
      </x:c>
      <x:c r="H3449" t="str">
        <x:v>Southeast</x:v>
      </x:c>
      <x:c r="I3449" t="str">
        <x:v>Vicosa</x:v>
      </x:c>
      <x:c r="J3449" t="str">
        <x:v>Tropical_Altitude</x:v>
      </x:c>
      <x:c r="K3449" t="str">
        <x:v>Intensive</x:v>
      </x:c>
      <x:c r="L3449" t="str">
        <x:v>Silage_Concentrates</x:v>
      </x:c>
      <x:c r="M3449" t="str">
        <x:v>Autumn</x:v>
      </x:c>
      <x:c r="N3449" t="n">
        <x:v>2195</x:v>
      </x:c>
      <x:c r="O3449" s="14" t="n">
        <x:v>72.1</x:v>
      </x:c>
      <x:c r="P3449" s="14" t="n">
        <x:v>628.6</x:v>
      </x:c>
      <x:c r="Q3449" t="n">
        <x:v>4</x:v>
      </x:c>
      <x:c r="R3449" t="str">
        <x:v>Lactating</x:v>
      </x:c>
      <x:c r="S3449" t="str">
        <x:v>Early</x:v>
      </x:c>
      <x:c r="T3449" t="n">
        <x:v>18</x:v>
      </x:c>
      <x:c r="U3449" t="n">
        <x:v>18</x:v>
      </x:c>
      <x:c r="V3449" t="str">
        <x:v>LOT_8H</x:v>
      </x:c>
      <x:c r="W3449" t="n">
        <x:v>3</x:v>
      </x:c>
      <x:c r="X3449" t="n">
        <x:v>8</x:v>
      </x:c>
      <x:c r="Y3449" s="14" t="n">
        <x:v>3.38</x:v>
      </x:c>
      <x:c r="Z3449" t="str">
        <x:v>ok</x:v>
      </x:c>
      <x:c r="AA3449" s="14" t="n">
        <x:v>23.55</x:v>
      </x:c>
      <x:c r="AB3449" s="14" t="n">
        <x:v>88.71</x:v>
      </x:c>
      <x:c r="AC3449" s="14" t="n">
        <x:v>73.37</x:v>
      </x:c>
      <x:c r="AD3449" t="str">
        <x:v>Moderate</x:v>
      </x:c>
      <x:c r="AE3449" t="n">
        <x:v>4</x:v>
      </x:c>
      <x:c r="AF3449" t="str">
        <x:v>Healthy</x:v>
      </x:c>
      <x:c r="AG3449" t="n">
        <x:v>66</x:v>
      </x:c>
      <x:c r="AH3449" t="n">
        <x:v>6.6</x:v>
      </x:c>
      <x:c r="AI3449" s="14" t="n">
        <x:v>10.76</x:v>
      </x:c>
      <x:c r="AJ3449" s="14" t="n">
        <x:v>102.6</x:v>
      </x:c>
      <x:c r="AK3449" s="14" t="n">
        <x:v>0.85</x:v>
      </x:c>
      <x:c r="AL3449" s="14" t="n">
        <x:v>0</x:v>
      </x:c>
      <x:c r="AM3449" s="14" t="n">
        <x:v>27.63</x:v>
      </x:c>
      <x:c r="AN3449" s="14" t="n">
        <x:v>29.32</x:v>
      </x:c>
      <x:c r="AO3449" s="14" t="n">
        <x:v>20.57</x:v>
      </x:c>
      <x:c r="AP3449" s="14" t="n">
        <x:v>22.85</x:v>
      </x:c>
      <x:c r="AQ3449" s="14" t="n">
        <x:v>11.43</x:v>
      </x:c>
      <x:c r="AR3449" s="14" t="n">
        <x:v>8.38</x:v>
      </x:c>
      <x:c r="AS3449" s="14" t="n">
        <x:v>18.68</x:v>
      </x:c>
      <x:c r="AT3449" s="14" t="n">
        <x:v>33.6</x:v>
      </x:c>
      <x:c r="AU3449" s="14" t="n">
        <x:v>34.86</x:v>
      </x:c>
      <x:c r="AV3449" s="14" t="n">
        <x:v>35.48</x:v>
      </x:c>
      <x:c r="AW3449" s="14" t="n">
        <x:v>29.26</x:v>
      </x:c>
    </x:row>
    <x:row r="3450">
      <x:c r="A3450" t="str">
        <x:v>FARM_001</x:v>
      </x:c>
      <x:c r="B3450" t="str">
        <x:v>CATTLE_057</x:v>
      </x:c>
      <x:c r="C3450" s="12" t="n">
        <x:v>45772</x:v>
      </x:c>
      <x:c r="D3450" t="str">
        <x:v>Cow</x:v>
      </x:c>
      <x:c r="E3450" t="str">
        <x:v>Holstein</x:v>
      </x:c>
      <x:c r="F3450" t="str">
        <x:v>BR</x:v>
      </x:c>
      <x:c r="G3450" t="str">
        <x:v>MG</x:v>
      </x:c>
      <x:c r="H3450" t="str">
        <x:v>Southeast</x:v>
      </x:c>
      <x:c r="I3450" t="str">
        <x:v>Vicosa</x:v>
      </x:c>
      <x:c r="J3450" t="str">
        <x:v>Tropical_Altitude</x:v>
      </x:c>
      <x:c r="K3450" t="str">
        <x:v>Intensive</x:v>
      </x:c>
      <x:c r="L3450" t="str">
        <x:v>Silage_Concentrates</x:v>
      </x:c>
      <x:c r="M3450" t="str">
        <x:v>Autumn</x:v>
      </x:c>
      <x:c r="N3450" t="n">
        <x:v>2210</x:v>
      </x:c>
      <x:c r="O3450" s="14" t="n">
        <x:v>72.6</x:v>
      </x:c>
      <x:c r="P3450" s="14" t="n">
        <x:v>626.2</x:v>
      </x:c>
      <x:c r="Q3450" t="n">
        <x:v>4</x:v>
      </x:c>
      <x:c r="R3450" t="str">
        <x:v>Lactating</x:v>
      </x:c>
      <x:c r="S3450" t="str">
        <x:v>Early</x:v>
      </x:c>
      <x:c r="T3450" t="n">
        <x:v>33</x:v>
      </x:c>
      <x:c r="U3450" t="n">
        <x:v>33</x:v>
      </x:c>
      <x:c r="V3450" t="str">
        <x:v>LOT_8H</x:v>
      </x:c>
      <x:c r="W3450" t="n">
        <x:v>3</x:v>
      </x:c>
      <x:c r="X3450" t="n">
        <x:v>8</x:v>
      </x:c>
      <x:c r="Y3450" s="14" t="n">
        <x:v>3.36</x:v>
      </x:c>
      <x:c r="Z3450" t="str">
        <x:v>ok</x:v>
      </x:c>
      <x:c r="AA3450" s="14" t="n">
        <x:v>23.42</x:v>
      </x:c>
      <x:c r="AB3450" s="14" t="n">
        <x:v>77.8</x:v>
      </x:c>
      <x:c r="AC3450" s="14" t="n">
        <x:v>72.18</x:v>
      </x:c>
      <x:c r="AD3450" t="str">
        <x:v>Moderate</x:v>
      </x:c>
      <x:c r="AE3450" t="n">
        <x:v>4</x:v>
      </x:c>
      <x:c r="AF3450" t="str">
        <x:v>Healthy</x:v>
      </x:c>
      <x:c r="AG3450" t="n">
        <x:v>81</x:v>
      </x:c>
      <x:c r="AH3450" t="n">
        <x:v>7.83</x:v>
      </x:c>
      <x:c r="AI3450" s="14" t="n">
        <x:v>12.07</x:v>
      </x:c>
      <x:c r="AJ3450" s="14" t="n">
        <x:v>111</x:v>
      </x:c>
      <x:c r="AK3450" s="14" t="n">
        <x:v>1.28</x:v>
      </x:c>
      <x:c r="AL3450" s="14" t="n">
        <x:v>0</x:v>
      </x:c>
      <x:c r="AM3450" s="14" t="n">
        <x:v>31.87</x:v>
      </x:c>
      <x:c r="AN3450" s="14" t="n">
        <x:v>33.6</x:v>
      </x:c>
      <x:c r="AO3450" s="14" t="n">
        <x:v>21.83</x:v>
      </x:c>
      <x:c r="AP3450" s="14" t="n">
        <x:v>29.32</x:v>
      </x:c>
      <x:c r="AQ3450" s="14" t="n">
        <x:v>26.09</x:v>
      </x:c>
      <x:c r="AR3450" s="14" t="n">
        <x:v>8.7</x:v>
      </x:c>
      <x:c r="AS3450" s="14" t="n">
        <x:v>18.62</x:v>
      </x:c>
      <x:c r="AT3450" s="14" t="n">
        <x:v>34.86</x:v>
      </x:c>
      <x:c r="AU3450" s="14" t="n">
        <x:v>34.87</x:v>
      </x:c>
      <x:c r="AV3450" s="14" t="n">
        <x:v>33.82</x:v>
      </x:c>
      <x:c r="AW3450" s="14" t="n">
        <x:v>30.56</x:v>
      </x:c>
    </x:row>
    <x:row r="3451">
      <x:c r="A3451" t="str">
        <x:v>FARM_001</x:v>
      </x:c>
      <x:c r="B3451" t="str">
        <x:v>CATTLE_057</x:v>
      </x:c>
      <x:c r="C3451" s="12" t="n">
        <x:v>45787</x:v>
      </x:c>
      <x:c r="D3451" t="str">
        <x:v>Cow</x:v>
      </x:c>
      <x:c r="E3451" t="str">
        <x:v>Holstein</x:v>
      </x:c>
      <x:c r="F3451" t="str">
        <x:v>BR</x:v>
      </x:c>
      <x:c r="G3451" t="str">
        <x:v>MG</x:v>
      </x:c>
      <x:c r="H3451" t="str">
        <x:v>Southeast</x:v>
      </x:c>
      <x:c r="I3451" t="str">
        <x:v>Vicosa</x:v>
      </x:c>
      <x:c r="J3451" t="str">
        <x:v>Tropical_Altitude</x:v>
      </x:c>
      <x:c r="K3451" t="str">
        <x:v>Intensive</x:v>
      </x:c>
      <x:c r="L3451" t="str">
        <x:v>Silage_Concentrates</x:v>
      </x:c>
      <x:c r="M3451" t="str">
        <x:v>Autumn</x:v>
      </x:c>
      <x:c r="N3451" t="n">
        <x:v>2225</x:v>
      </x:c>
      <x:c r="O3451" s="14" t="n">
        <x:v>73.1</x:v>
      </x:c>
      <x:c r="P3451" s="14" t="n">
        <x:v>628.1</x:v>
      </x:c>
      <x:c r="Q3451" t="n">
        <x:v>4</x:v>
      </x:c>
      <x:c r="R3451" t="str">
        <x:v>Lactating</x:v>
      </x:c>
      <x:c r="S3451" t="str">
        <x:v>Early</x:v>
      </x:c>
      <x:c r="T3451" t="n">
        <x:v>48</x:v>
      </x:c>
      <x:c r="U3451" t="n">
        <x:v>48</x:v>
      </x:c>
      <x:c r="V3451" t="str">
        <x:v>LOT_8H</x:v>
      </x:c>
      <x:c r="W3451" t="n">
        <x:v>3</x:v>
      </x:c>
      <x:c r="X3451" t="n">
        <x:v>8</x:v>
      </x:c>
      <x:c r="Y3451" s="14" t="n">
        <x:v>3.19</x:v>
      </x:c>
      <x:c r="Z3451" t="str">
        <x:v>ok</x:v>
      </x:c>
      <x:c r="AA3451" s="14" t="n">
        <x:v>23.51</x:v>
      </x:c>
      <x:c r="AB3451" s="14" t="n">
        <x:v>83</x:v>
      </x:c>
      <x:c r="AC3451" s="14" t="n">
        <x:v>72.79</x:v>
      </x:c>
      <x:c r="AD3451" t="str">
        <x:v>Moderate</x:v>
      </x:c>
      <x:c r="AE3451" t="n">
        <x:v>4</x:v>
      </x:c>
      <x:c r="AF3451" t="str">
        <x:v>Healthy</x:v>
      </x:c>
      <x:c r="AG3451" t="n">
        <x:v>96</x:v>
      </x:c>
      <x:c r="AH3451" t="n">
        <x:v>7.96</x:v>
      </x:c>
      <x:c r="AI3451" s="14" t="n">
        <x:v>11.13</x:v>
      </x:c>
      <x:c r="AJ3451" s="14" t="n">
        <x:v>110.9</x:v>
      </x:c>
      <x:c r="AK3451" s="14" t="n">
        <x:v>0.97</x:v>
      </x:c>
      <x:c r="AL3451" s="14" t="n">
        <x:v>0</x:v>
      </x:c>
      <x:c r="AM3451" s="14" t="n">
        <x:v>34.63</x:v>
      </x:c>
      <x:c r="AN3451" s="14" t="n">
        <x:v>34.86</x:v>
      </x:c>
      <x:c r="AO3451" s="14" t="n">
        <x:v>22.25</x:v>
      </x:c>
      <x:c r="AP3451" s="14" t="n">
        <x:v>33.6</x:v>
      </x:c>
      <x:c r="AQ3451" s="14" t="n">
        <x:v>31.46</x:v>
      </x:c>
      <x:c r="AR3451" s="14" t="n">
        <x:v>14.3</x:v>
      </x:c>
      <x:c r="AS3451" s="14" t="n">
        <x:v>18.9</x:v>
      </x:c>
      <x:c r="AT3451" s="14" t="n">
        <x:v>34.87</x:v>
      </x:c>
      <x:c r="AU3451" s="14" t="n">
        <x:v>34.74</x:v>
      </x:c>
      <x:c r="AV3451" s="14" t="n">
        <x:v>33.57</x:v>
      </x:c>
      <x:c r="AW3451" s="14" t="n">
        <x:v>29.34</x:v>
      </x:c>
    </x:row>
    <x:row r="3452">
      <x:c r="A3452" t="str">
        <x:v>FARM_001</x:v>
      </x:c>
      <x:c r="B3452" t="str">
        <x:v>CATTLE_057</x:v>
      </x:c>
      <x:c r="C3452" s="12" t="n">
        <x:v>45802</x:v>
      </x:c>
      <x:c r="D3452" t="str">
        <x:v>Cow</x:v>
      </x:c>
      <x:c r="E3452" t="str">
        <x:v>Holstein</x:v>
      </x:c>
      <x:c r="F3452" t="str">
        <x:v>BR</x:v>
      </x:c>
      <x:c r="G3452" t="str">
        <x:v>MG</x:v>
      </x:c>
      <x:c r="H3452" t="str">
        <x:v>Southeast</x:v>
      </x:c>
      <x:c r="I3452" t="str">
        <x:v>Vicosa</x:v>
      </x:c>
      <x:c r="J3452" t="str">
        <x:v>Tropical_Altitude</x:v>
      </x:c>
      <x:c r="K3452" t="str">
        <x:v>Intensive</x:v>
      </x:c>
      <x:c r="L3452" t="str">
        <x:v>Silage_Concentrates</x:v>
      </x:c>
      <x:c r="M3452" t="str">
        <x:v>Autumn</x:v>
      </x:c>
      <x:c r="N3452" t="n">
        <x:v>2240</x:v>
      </x:c>
      <x:c r="O3452" s="14" t="n">
        <x:v>73.6</x:v>
      </x:c>
      <x:c r="P3452" s="14" t="n">
        <x:v>632.1</x:v>
      </x:c>
      <x:c r="Q3452" t="n">
        <x:v>4</x:v>
      </x:c>
      <x:c r="R3452" t="str">
        <x:v>Lactating</x:v>
      </x:c>
      <x:c r="S3452" t="str">
        <x:v>Mid</x:v>
      </x:c>
      <x:c r="T3452" t="n">
        <x:v>63</x:v>
      </x:c>
      <x:c r="U3452" t="n">
        <x:v>63</x:v>
      </x:c>
      <x:c r="V3452" t="str">
        <x:v>LOT_8H</x:v>
      </x:c>
      <x:c r="W3452" t="n">
        <x:v>3</x:v>
      </x:c>
      <x:c r="X3452" t="n">
        <x:v>8</x:v>
      </x:c>
      <x:c r="Y3452" s="14" t="n">
        <x:v>2.95</x:v>
      </x:c>
      <x:c r="Z3452" t="str">
        <x:v>low</x:v>
      </x:c>
      <x:c r="AA3452" s="14" t="n">
        <x:v>23.8</x:v>
      </x:c>
      <x:c r="AB3452" s="14" t="n">
        <x:v>83.8</x:v>
      </x:c>
      <x:c r="AC3452" s="14" t="n">
        <x:v>73.33</x:v>
      </x:c>
      <x:c r="AD3452" t="str">
        <x:v>Moderate</x:v>
      </x:c>
      <x:c r="AE3452" t="n">
        <x:v>4</x:v>
      </x:c>
      <x:c r="AF3452" t="str">
        <x:v>Healthy</x:v>
      </x:c>
      <x:c r="AG3452" t="n">
        <x:v>111</x:v>
      </x:c>
      <x:c r="AH3452" t="n">
        <x:v>6.74</x:v>
      </x:c>
      <x:c r="AI3452" s="14" t="n">
        <x:v>10.72</x:v>
      </x:c>
      <x:c r="AJ3452" s="14" t="n">
        <x:v>108.2</x:v>
      </x:c>
      <x:c r="AK3452" s="14" t="n">
        <x:v>0.79</x:v>
      </x:c>
      <x:c r="AL3452" s="14" t="n">
        <x:v>0</x:v>
      </x:c>
      <x:c r="AM3452" s="14" t="n">
        <x:v>35.12</x:v>
      </x:c>
      <x:c r="AN3452" s="14" t="n">
        <x:v>34.87</x:v>
      </x:c>
      <x:c r="AO3452" s="14" t="n">
        <x:v>22.33</x:v>
      </x:c>
      <x:c r="AP3452" s="14" t="n">
        <x:v>34.86</x:v>
      </x:c>
      <x:c r="AQ3452" s="14" t="n">
        <x:v>34.23</x:v>
      </x:c>
      <x:c r="AR3452" s="14" t="n">
        <x:v>20.11</x:v>
      </x:c>
      <x:c r="AS3452" s="14" t="n">
        <x:v>19.37</x:v>
      </x:c>
      <x:c r="AT3452" s="14" t="n">
        <x:v>34.74</x:v>
      </x:c>
      <x:c r="AU3452" s="14" t="n">
        <x:v>34.39</x:v>
      </x:c>
      <x:c r="AV3452" s="14" t="n">
        <x:v>31.95</x:v>
      </x:c>
      <x:c r="AW3452" s="14" t="n">
        <x:v>28.05</x:v>
      </x:c>
    </x:row>
    <x:row r="3453">
      <x:c r="A3453" t="str">
        <x:v>FARM_001</x:v>
      </x:c>
      <x:c r="B3453" t="str">
        <x:v>CATTLE_057</x:v>
      </x:c>
      <x:c r="C3453" s="12" t="n">
        <x:v>45817</x:v>
      </x:c>
      <x:c r="D3453" t="str">
        <x:v>Cow</x:v>
      </x:c>
      <x:c r="E3453" t="str">
        <x:v>Holstein</x:v>
      </x:c>
      <x:c r="F3453" t="str">
        <x:v>BR</x:v>
      </x:c>
      <x:c r="G3453" t="str">
        <x:v>MG</x:v>
      </x:c>
      <x:c r="H3453" t="str">
        <x:v>Southeast</x:v>
      </x:c>
      <x:c r="I3453" t="str">
        <x:v>Vicosa</x:v>
      </x:c>
      <x:c r="J3453" t="str">
        <x:v>Tropical_Altitude</x:v>
      </x:c>
      <x:c r="K3453" t="str">
        <x:v>Intensive</x:v>
      </x:c>
      <x:c r="L3453" t="str">
        <x:v>Silage_Concentrates</x:v>
      </x:c>
      <x:c r="M3453" t="str">
        <x:v>Winter</x:v>
      </x:c>
      <x:c r="N3453" t="n">
        <x:v>2255</x:v>
      </x:c>
      <x:c r="O3453" s="14" t="n">
        <x:v>74.1</x:v>
      </x:c>
      <x:c r="P3453" s="14" t="n">
        <x:v>633</x:v>
      </x:c>
      <x:c r="Q3453" t="n">
        <x:v>4</x:v>
      </x:c>
      <x:c r="R3453" t="str">
        <x:v>Lactating</x:v>
      </x:c>
      <x:c r="S3453" t="str">
        <x:v>Mid</x:v>
      </x:c>
      <x:c r="T3453" t="n">
        <x:v>78</x:v>
      </x:c>
      <x:c r="U3453" t="n">
        <x:v>78</x:v>
      </x:c>
      <x:c r="V3453" t="str">
        <x:v>LOT_8H</x:v>
      </x:c>
      <x:c r="W3453" t="n">
        <x:v>3</x:v>
      </x:c>
      <x:c r="X3453" t="n">
        <x:v>8</x:v>
      </x:c>
      <x:c r="Y3453" s="14" t="n">
        <x:v>2.85</x:v>
      </x:c>
      <x:c r="Z3453" t="str">
        <x:v>low</x:v>
      </x:c>
      <x:c r="AA3453" s="14" t="n">
        <x:v>23.43</x:v>
      </x:c>
      <x:c r="AB3453" s="14" t="n">
        <x:v>71.83</x:v>
      </x:c>
      <x:c r="AC3453" s="14" t="n">
        <x:v>71.67</x:v>
      </x:c>
      <x:c r="AD3453" t="str">
        <x:v>Mild</x:v>
      </x:c>
      <x:c r="AE3453" t="n">
        <x:v>4</x:v>
      </x:c>
      <x:c r="AF3453" t="str">
        <x:v>Healthy</x:v>
      </x:c>
      <x:c r="AG3453" t="n">
        <x:v>126</x:v>
      </x:c>
      <x:c r="AH3453" t="n">
        <x:v>7.67</x:v>
      </x:c>
      <x:c r="AI3453" s="14" t="n">
        <x:v>10.84</x:v>
      </x:c>
      <x:c r="AJ3453" s="14" t="n">
        <x:v>111.6</x:v>
      </x:c>
      <x:c r="AK3453" s="14" t="n">
        <x:v>1.48</x:v>
      </x:c>
      <x:c r="AL3453" s="14" t="n">
        <x:v>0</x:v>
      </x:c>
      <x:c r="AM3453" s="14" t="n">
        <x:v>35.08</x:v>
      </x:c>
      <x:c r="AN3453" s="14" t="n">
        <x:v>34.74</x:v>
      </x:c>
      <x:c r="AO3453" s="14" t="n">
        <x:v>22.31</x:v>
      </x:c>
      <x:c r="AP3453" s="14" t="n">
        <x:v>34.87</x:v>
      </x:c>
      <x:c r="AQ3453" s="14" t="n">
        <x:v>34.86</x:v>
      </x:c>
      <x:c r="AR3453" s="14" t="n">
        <x:v>25.92</x:v>
      </x:c>
      <x:c r="AS3453" s="14" t="n">
        <x:v>19.87</x:v>
      </x:c>
      <x:c r="AT3453" s="14" t="n">
        <x:v>34.39</x:v>
      </x:c>
      <x:c r="AU3453" s="14" t="n">
        <x:v>35.48</x:v>
      </x:c>
      <x:c r="AV3453" s="14" t="n">
        <x:v>25.57</x:v>
      </x:c>
      <x:c r="AW3453" s="14" t="n">
        <x:v>29.5</x:v>
      </x:c>
    </x:row>
    <x:row r="3454">
      <x:c r="A3454" t="str">
        <x:v>FARM_001</x:v>
      </x:c>
      <x:c r="B3454" t="str">
        <x:v>CATTLE_057</x:v>
      </x:c>
      <x:c r="C3454" s="12" t="n">
        <x:v>45832</x:v>
      </x:c>
      <x:c r="D3454" t="str">
        <x:v>Cow</x:v>
      </x:c>
      <x:c r="E3454" t="str">
        <x:v>Holstein</x:v>
      </x:c>
      <x:c r="F3454" t="str">
        <x:v>BR</x:v>
      </x:c>
      <x:c r="G3454" t="str">
        <x:v>MG</x:v>
      </x:c>
      <x:c r="H3454" t="str">
        <x:v>Southeast</x:v>
      </x:c>
      <x:c r="I3454" t="str">
        <x:v>Vicosa</x:v>
      </x:c>
      <x:c r="J3454" t="str">
        <x:v>Tropical_Altitude</x:v>
      </x:c>
      <x:c r="K3454" t="str">
        <x:v>Intensive</x:v>
      </x:c>
      <x:c r="L3454" t="str">
        <x:v>Silage_Concentrates</x:v>
      </x:c>
      <x:c r="M3454" t="str">
        <x:v>Winter</x:v>
      </x:c>
      <x:c r="N3454" t="n">
        <x:v>2270</x:v>
      </x:c>
      <x:c r="O3454" s="14" t="n">
        <x:v>74.6</x:v>
      </x:c>
      <x:c r="P3454" s="14" t="n">
        <x:v>635.8</x:v>
      </x:c>
      <x:c r="Q3454" t="n">
        <x:v>4</x:v>
      </x:c>
      <x:c r="R3454" t="str">
        <x:v>Lactating</x:v>
      </x:c>
      <x:c r="S3454" t="str">
        <x:v>Mid</x:v>
      </x:c>
      <x:c r="T3454" t="n">
        <x:v>93</x:v>
      </x:c>
      <x:c r="U3454" t="n">
        <x:v>93</x:v>
      </x:c>
      <x:c r="V3454" t="str">
        <x:v>LOT_8H</x:v>
      </x:c>
      <x:c r="W3454" t="n">
        <x:v>3</x:v>
      </x:c>
      <x:c r="X3454" t="n">
        <x:v>8</x:v>
      </x:c>
      <x:c r="Y3454" s="14" t="n">
        <x:v>3.06</x:v>
      </x:c>
      <x:c r="Z3454" t="str">
        <x:v>ok</x:v>
      </x:c>
      <x:c r="AA3454" s="14" t="n">
        <x:v>21.23</x:v>
      </x:c>
      <x:c r="AB3454" s="14" t="n">
        <x:v>78.75</x:v>
      </x:c>
      <x:c r="AC3454" s="14" t="n">
        <x:v>68.78</x:v>
      </x:c>
      <x:c r="AD3454" t="str">
        <x:v>Mild</x:v>
      </x:c>
      <x:c r="AE3454" t="n">
        <x:v>4</x:v>
      </x:c>
      <x:c r="AF3454" t="str">
        <x:v>Healthy</x:v>
      </x:c>
      <x:c r="AG3454" t="n">
        <x:v>141</x:v>
      </x:c>
      <x:c r="AH3454" t="n">
        <x:v>8.3</x:v>
      </x:c>
      <x:c r="AI3454" s="14" t="n">
        <x:v>11.5</x:v>
      </x:c>
      <x:c r="AJ3454" s="14" t="n">
        <x:v>102.2</x:v>
      </x:c>
      <x:c r="AK3454" s="14" t="n">
        <x:v>1.04</x:v>
      </x:c>
      <x:c r="AL3454" s="14" t="n">
        <x:v>0</x:v>
      </x:c>
      <x:c r="AM3454" s="14" t="n">
        <x:v>35.4</x:v>
      </x:c>
      <x:c r="AN3454" s="14" t="n">
        <x:v>34.39</x:v>
      </x:c>
      <x:c r="AO3454" s="14" t="n">
        <x:v>22.25</x:v>
      </x:c>
      <x:c r="AP3454" s="14" t="n">
        <x:v>34.74</x:v>
      </x:c>
      <x:c r="AQ3454" s="14" t="n">
        <x:v>34.8</x:v>
      </x:c>
      <x:c r="AR3454" s="14" t="n">
        <x:v>31.71</x:v>
      </x:c>
      <x:c r="AS3454" s="14" t="n">
        <x:v>20.51</x:v>
      </x:c>
      <x:c r="AT3454" s="14" t="n">
        <x:v>35.48</x:v>
      </x:c>
      <x:c r="AU3454" s="14" t="n">
        <x:v>33.82</x:v>
      </x:c>
      <x:c r="AV3454" s="14" t="n">
        <x:v>26.27</x:v>
      </x:c>
      <x:c r="AW3454" s="14" t="n">
        <x:v>27.76</x:v>
      </x:c>
    </x:row>
    <x:row r="3455">
      <x:c r="A3455" t="str">
        <x:v>FARM_001</x:v>
      </x:c>
      <x:c r="B3455" t="str">
        <x:v>CATTLE_057</x:v>
      </x:c>
      <x:c r="C3455" s="12" t="n">
        <x:v>45847</x:v>
      </x:c>
      <x:c r="D3455" t="str">
        <x:v>Cow</x:v>
      </x:c>
      <x:c r="E3455" t="str">
        <x:v>Holstein</x:v>
      </x:c>
      <x:c r="F3455" t="str">
        <x:v>BR</x:v>
      </x:c>
      <x:c r="G3455" t="str">
        <x:v>MG</x:v>
      </x:c>
      <x:c r="H3455" t="str">
        <x:v>Southeast</x:v>
      </x:c>
      <x:c r="I3455" t="str">
        <x:v>Vicosa</x:v>
      </x:c>
      <x:c r="J3455" t="str">
        <x:v>Tropical_Altitude</x:v>
      </x:c>
      <x:c r="K3455" t="str">
        <x:v>Intensive</x:v>
      </x:c>
      <x:c r="L3455" t="str">
        <x:v>Silage_Concentrates</x:v>
      </x:c>
      <x:c r="M3455" t="str">
        <x:v>Winter</x:v>
      </x:c>
      <x:c r="N3455" t="n">
        <x:v>2285</x:v>
      </x:c>
      <x:c r="O3455" s="14" t="n">
        <x:v>75.1</x:v>
      </x:c>
      <x:c r="P3455" s="14" t="n">
        <x:v>636.4</x:v>
      </x:c>
      <x:c r="Q3455" t="n">
        <x:v>4</x:v>
      </x:c>
      <x:c r="R3455" t="str">
        <x:v>Lactating</x:v>
      </x:c>
      <x:c r="S3455" t="str">
        <x:v>Mid</x:v>
      </x:c>
      <x:c r="T3455" t="n">
        <x:v>108</x:v>
      </x:c>
      <x:c r="U3455" t="n">
        <x:v>108</x:v>
      </x:c>
      <x:c r="V3455" t="str">
        <x:v>LOT_8H</x:v>
      </x:c>
      <x:c r="W3455" t="n">
        <x:v>3</x:v>
      </x:c>
      <x:c r="X3455" t="n">
        <x:v>8</x:v>
      </x:c>
      <x:c r="Y3455" s="14" t="n">
        <x:v>3.29</x:v>
      </x:c>
      <x:c r="Z3455" t="str">
        <x:v>ok</x:v>
      </x:c>
      <x:c r="AA3455" s="14" t="n">
        <x:v>20.38</x:v>
      </x:c>
      <x:c r="AB3455" s="14" t="n">
        <x:v>74.53</x:v>
      </x:c>
      <x:c r="AC3455" s="14" t="n">
        <x:v>67.18</x:v>
      </x:c>
      <x:c r="AD3455" t="str">
        <x:v>No_Stress</x:v>
      </x:c>
      <x:c r="AE3455" t="n">
        <x:v>4</x:v>
      </x:c>
      <x:c r="AF3455" t="str">
        <x:v>Healthy</x:v>
      </x:c>
      <x:c r="AG3455" t="n">
        <x:v>156</x:v>
      </x:c>
      <x:c r="AH3455" t="n">
        <x:v>7.4</x:v>
      </x:c>
      <x:c r="AI3455" s="14" t="n">
        <x:v>11.09</x:v>
      </x:c>
      <x:c r="AJ3455" s="14" t="n">
        <x:v>114</x:v>
      </x:c>
      <x:c r="AK3455" s="14" t="n">
        <x:v>1.17</x:v>
      </x:c>
      <x:c r="AL3455" s="14" t="n">
        <x:v>0</x:v>
      </x:c>
      <x:c r="AM3455" s="14" t="n">
        <x:v>34.37</x:v>
      </x:c>
      <x:c r="AN3455" s="14" t="n">
        <x:v>35.48</x:v>
      </x:c>
      <x:c r="AO3455" s="14" t="n">
        <x:v>22.59</x:v>
      </x:c>
      <x:c r="AP3455" s="14" t="n">
        <x:v>34.39</x:v>
      </x:c>
      <x:c r="AQ3455" s="14" t="n">
        <x:v>34.56</x:v>
      </x:c>
      <x:c r="AR3455" s="14" t="n">
        <x:v>33.63</x:v>
      </x:c>
      <x:c r="AS3455" s="14" t="n">
        <x:v>21</x:v>
      </x:c>
      <x:c r="AT3455" s="14" t="n">
        <x:v>33.82</x:v>
      </x:c>
      <x:c r="AU3455" s="14" t="n">
        <x:v>33.57</x:v>
      </x:c>
      <x:c r="AV3455" s="14" t="n">
        <x:v>29.26</x:v>
      </x:c>
      <x:c r="AW3455" s="14" t="n">
        <x:v>25.89</x:v>
      </x:c>
    </x:row>
    <x:row r="3456">
      <x:c r="A3456" t="str">
        <x:v>FARM_001</x:v>
      </x:c>
      <x:c r="B3456" t="str">
        <x:v>CATTLE_057</x:v>
      </x:c>
      <x:c r="C3456" s="12" t="n">
        <x:v>45862</x:v>
      </x:c>
      <x:c r="D3456" t="str">
        <x:v>Cow</x:v>
      </x:c>
      <x:c r="E3456" t="str">
        <x:v>Holstein</x:v>
      </x:c>
      <x:c r="F3456" t="str">
        <x:v>BR</x:v>
      </x:c>
      <x:c r="G3456" t="str">
        <x:v>MG</x:v>
      </x:c>
      <x:c r="H3456" t="str">
        <x:v>Southeast</x:v>
      </x:c>
      <x:c r="I3456" t="str">
        <x:v>Vicosa</x:v>
      </x:c>
      <x:c r="J3456" t="str">
        <x:v>Tropical_Altitude</x:v>
      </x:c>
      <x:c r="K3456" t="str">
        <x:v>Intensive</x:v>
      </x:c>
      <x:c r="L3456" t="str">
        <x:v>Silage_Concentrates</x:v>
      </x:c>
      <x:c r="M3456" t="str">
        <x:v>Winter</x:v>
      </x:c>
      <x:c r="N3456" t="n">
        <x:v>2300</x:v>
      </x:c>
      <x:c r="O3456" s="14" t="n">
        <x:v>75.6</x:v>
      </x:c>
      <x:c r="P3456" s="14" t="n">
        <x:v>641.4</x:v>
      </x:c>
      <x:c r="Q3456" t="n">
        <x:v>4</x:v>
      </x:c>
      <x:c r="R3456" t="str">
        <x:v>Lactating</x:v>
      </x:c>
      <x:c r="S3456" t="str">
        <x:v>Mid</x:v>
      </x:c>
      <x:c r="T3456" t="n">
        <x:v>123</x:v>
      </x:c>
      <x:c r="U3456" t="n">
        <x:v>123</x:v>
      </x:c>
      <x:c r="V3456" t="str">
        <x:v>LOT_8H</x:v>
      </x:c>
      <x:c r="W3456" t="n">
        <x:v>3</x:v>
      </x:c>
      <x:c r="X3456" t="n">
        <x:v>8</x:v>
      </x:c>
      <x:c r="Y3456" s="14" t="n">
        <x:v>3.15</x:v>
      </x:c>
      <x:c r="Z3456" t="str">
        <x:v>ok</x:v>
      </x:c>
      <x:c r="AA3456" s="14" t="n">
        <x:v>20.12</x:v>
      </x:c>
      <x:c r="AB3456" s="14" t="n">
        <x:v>70.87</x:v>
      </x:c>
      <x:c r="AC3456" s="14" t="n">
        <x:v>66.58</x:v>
      </x:c>
      <x:c r="AD3456" t="str">
        <x:v>No_Stress</x:v>
      </x:c>
      <x:c r="AE3456" t="n">
        <x:v>4</x:v>
      </x:c>
      <x:c r="AF3456" t="str">
        <x:v>Healthy</x:v>
      </x:c>
      <x:c r="AG3456" t="n">
        <x:v>171</x:v>
      </x:c>
      <x:c r="AH3456" t="n">
        <x:v>7.81</x:v>
      </x:c>
      <x:c r="AI3456" s="14" t="n">
        <x:v>11.65</x:v>
      </x:c>
      <x:c r="AJ3456" s="14" t="n">
        <x:v>112.5</x:v>
      </x:c>
      <x:c r="AK3456" s="14" t="n">
        <x:v>0.72</x:v>
      </x:c>
      <x:c r="AL3456" s="14" t="n">
        <x:v>0</x:v>
      </x:c>
      <x:c r="AM3456" s="14" t="n">
        <x:v>33.81</x:v>
      </x:c>
      <x:c r="AN3456" s="14" t="n">
        <x:v>33.82</x:v>
      </x:c>
      <x:c r="AO3456" s="14" t="n">
        <x:v>22.18</x:v>
      </x:c>
      <x:c r="AP3456" s="14" t="n">
        <x:v>35.48</x:v>
      </x:c>
      <x:c r="AQ3456" s="14" t="n">
        <x:v>34.94</x:v>
      </x:c>
      <x:c r="AR3456" s="14" t="n">
        <x:v>34.66</x:v>
      </x:c>
      <x:c r="AS3456" s="14" t="n">
        <x:v>21.68</x:v>
      </x:c>
      <x:c r="AT3456" s="14" t="n">
        <x:v>33.57</x:v>
      </x:c>
      <x:c r="AU3456" s="14" t="n">
        <x:v>31.95</x:v>
      </x:c>
      <x:c r="AV3456" s="14" t="n">
        <x:v>30.56</x:v>
      </x:c>
      <x:c r="AW3456" s="14" t="n">
        <x:v>0</x:v>
      </x:c>
    </x:row>
    <x:row r="3457">
      <x:c r="A3457" t="str">
        <x:v>FARM_001</x:v>
      </x:c>
      <x:c r="B3457" t="str">
        <x:v>CATTLE_057</x:v>
      </x:c>
      <x:c r="C3457" s="12" t="n">
        <x:v>45877</x:v>
      </x:c>
      <x:c r="D3457" t="str">
        <x:v>Cow</x:v>
      </x:c>
      <x:c r="E3457" t="str">
        <x:v>Holstein</x:v>
      </x:c>
      <x:c r="F3457" t="str">
        <x:v>BR</x:v>
      </x:c>
      <x:c r="G3457" t="str">
        <x:v>MG</x:v>
      </x:c>
      <x:c r="H3457" t="str">
        <x:v>Southeast</x:v>
      </x:c>
      <x:c r="I3457" t="str">
        <x:v>Vicosa</x:v>
      </x:c>
      <x:c r="J3457" t="str">
        <x:v>Tropical_Altitude</x:v>
      </x:c>
      <x:c r="K3457" t="str">
        <x:v>Intensive</x:v>
      </x:c>
      <x:c r="L3457" t="str">
        <x:v>Silage_Concentrates</x:v>
      </x:c>
      <x:c r="M3457" t="str">
        <x:v>Winter</x:v>
      </x:c>
      <x:c r="N3457" t="n">
        <x:v>2315</x:v>
      </x:c>
      <x:c r="O3457" s="14" t="n">
        <x:v>76.1</x:v>
      </x:c>
      <x:c r="P3457" s="14" t="n">
        <x:v>631.4</x:v>
      </x:c>
      <x:c r="Q3457" t="n">
        <x:v>4</x:v>
      </x:c>
      <x:c r="R3457" t="str">
        <x:v>Lactating</x:v>
      </x:c>
      <x:c r="S3457" t="str">
        <x:v>Mid</x:v>
      </x:c>
      <x:c r="T3457" t="n">
        <x:v>138</x:v>
      </x:c>
      <x:c r="U3457" t="n">
        <x:v>138</x:v>
      </x:c>
      <x:c r="V3457" t="str">
        <x:v>LOT_8H</x:v>
      </x:c>
      <x:c r="W3457" t="n">
        <x:v>3</x:v>
      </x:c>
      <x:c r="X3457" t="n">
        <x:v>8</x:v>
      </x:c>
      <x:c r="Y3457" s="14" t="n">
        <x:v>3.7</x:v>
      </x:c>
      <x:c r="Z3457" t="str">
        <x:v>ok</x:v>
      </x:c>
      <x:c r="AA3457" s="14" t="n">
        <x:v>19.32</x:v>
      </x:c>
      <x:c r="AB3457" s="14" t="n">
        <x:v>73.61</x:v>
      </x:c>
      <x:c r="AC3457" s="14" t="n">
        <x:v>65.49</x:v>
      </x:c>
      <x:c r="AD3457" t="str">
        <x:v>No_Stress</x:v>
      </x:c>
      <x:c r="AE3457" t="n">
        <x:v>4</x:v>
      </x:c>
      <x:c r="AF3457" t="str">
        <x:v>Healthy</x:v>
      </x:c>
      <x:c r="AG3457" t="n">
        <x:v>186</x:v>
      </x:c>
      <x:c r="AH3457" t="n">
        <x:v>7.87</x:v>
      </x:c>
      <x:c r="AI3457" s="14" t="n">
        <x:v>10.66</x:v>
      </x:c>
      <x:c r="AJ3457" s="14" t="n">
        <x:v>102.2</x:v>
      </x:c>
      <x:c r="AK3457" s="14" t="n">
        <x:v>1.34</x:v>
      </x:c>
      <x:c r="AL3457" s="14" t="n">
        <x:v>0</x:v>
      </x:c>
      <x:c r="AM3457" s="14" t="n">
        <x:v>33.17</x:v>
      </x:c>
      <x:c r="AN3457" s="14" t="n">
        <x:v>33.57</x:v>
      </x:c>
      <x:c r="AO3457" s="14" t="n">
        <x:v>21.92</x:v>
      </x:c>
      <x:c r="AP3457" s="14" t="n">
        <x:v>33.82</x:v>
      </x:c>
      <x:c r="AQ3457" s="14" t="n">
        <x:v>34.65</x:v>
      </x:c>
      <x:c r="AR3457" s="14" t="n">
        <x:v>34.69</x:v>
      </x:c>
      <x:c r="AS3457" s="14" t="n">
        <x:v>24.49</x:v>
      </x:c>
      <x:c r="AT3457" s="14" t="n">
        <x:v>31.95</x:v>
      </x:c>
      <x:c r="AU3457" s="14" t="n">
        <x:v>25.57</x:v>
      </x:c>
      <x:c r="AV3457" s="14" t="n">
        <x:v>29.34</x:v>
      </x:c>
      <x:c r="AW3457" s="14" t="n">
        <x:v>0</x:v>
      </x:c>
    </x:row>
    <x:row r="3458">
      <x:c r="A3458" t="str">
        <x:v>FARM_001</x:v>
      </x:c>
      <x:c r="B3458" t="str">
        <x:v>CATTLE_057</x:v>
      </x:c>
      <x:c r="C3458" s="12" t="n">
        <x:v>45892</x:v>
      </x:c>
      <x:c r="D3458" t="str">
        <x:v>Cow</x:v>
      </x:c>
      <x:c r="E3458" t="str">
        <x:v>Holstein</x:v>
      </x:c>
      <x:c r="F3458" t="str">
        <x:v>BR</x:v>
      </x:c>
      <x:c r="G3458" t="str">
        <x:v>MG</x:v>
      </x:c>
      <x:c r="H3458" t="str">
        <x:v>Southeast</x:v>
      </x:c>
      <x:c r="I3458" t="str">
        <x:v>Vicosa</x:v>
      </x:c>
      <x:c r="J3458" t="str">
        <x:v>Tropical_Altitude</x:v>
      </x:c>
      <x:c r="K3458" t="str">
        <x:v>Intensive</x:v>
      </x:c>
      <x:c r="L3458" t="str">
        <x:v>Silage_Concentrates</x:v>
      </x:c>
      <x:c r="M3458" t="str">
        <x:v>Winter</x:v>
      </x:c>
      <x:c r="N3458" t="n">
        <x:v>2330</x:v>
      </x:c>
      <x:c r="O3458" s="14" t="n">
        <x:v>76.6</x:v>
      </x:c>
      <x:c r="P3458" s="14" t="n">
        <x:v>643</x:v>
      </x:c>
      <x:c r="Q3458" t="n">
        <x:v>4</x:v>
      </x:c>
      <x:c r="R3458" t="str">
        <x:v>Lactating</x:v>
      </x:c>
      <x:c r="S3458" t="str">
        <x:v>Mid</x:v>
      </x:c>
      <x:c r="T3458" t="n">
        <x:v>153</x:v>
      </x:c>
      <x:c r="U3458" t="n">
        <x:v>153</x:v>
      </x:c>
      <x:c r="V3458" t="str">
        <x:v>LOT_8H</x:v>
      </x:c>
      <x:c r="W3458" t="n">
        <x:v>3</x:v>
      </x:c>
      <x:c r="X3458" t="n">
        <x:v>8</x:v>
      </x:c>
      <x:c r="Y3458" s="14" t="n">
        <x:v>3.53</x:v>
      </x:c>
      <x:c r="Z3458" t="str">
        <x:v>ok</x:v>
      </x:c>
      <x:c r="AA3458" s="14" t="n">
        <x:v>18.76</x:v>
      </x:c>
      <x:c r="AB3458" s="14" t="n">
        <x:v>67.03</x:v>
      </x:c>
      <x:c r="AC3458" s="14" t="n">
        <x:v>64.36</x:v>
      </x:c>
      <x:c r="AD3458" t="str">
        <x:v>No_Stress</x:v>
      </x:c>
      <x:c r="AE3458" t="n">
        <x:v>4</x:v>
      </x:c>
      <x:c r="AF3458" t="str">
        <x:v>Healthy</x:v>
      </x:c>
      <x:c r="AG3458" t="n">
        <x:v>201</x:v>
      </x:c>
      <x:c r="AH3458" t="n">
        <x:v>7.9</x:v>
      </x:c>
      <x:c r="AI3458" s="14" t="n">
        <x:v>11.03</x:v>
      </x:c>
      <x:c r="AJ3458" s="14" t="n">
        <x:v>99.9</x:v>
      </x:c>
      <x:c r="AK3458" s="14" t="n">
        <x:v>0.7</x:v>
      </x:c>
      <x:c r="AL3458" s="14" t="n">
        <x:v>0</x:v>
      </x:c>
      <x:c r="AM3458" s="14" t="n">
        <x:v>32.83</x:v>
      </x:c>
      <x:c r="AN3458" s="14" t="n">
        <x:v>31.95</x:v>
      </x:c>
      <x:c r="AO3458" s="14" t="n">
        <x:v>21.64</x:v>
      </x:c>
      <x:c r="AP3458" s="14" t="n">
        <x:v>33.57</x:v>
      </x:c>
      <x:c r="AQ3458" s="14" t="n">
        <x:v>33.7</x:v>
      </x:c>
      <x:c r="AR3458" s="14" t="n">
        <x:v>34.48</x:v>
      </x:c>
      <x:c r="AS3458" s="14" t="n">
        <x:v>27.29</x:v>
      </x:c>
      <x:c r="AT3458" s="14" t="n">
        <x:v>25.57</x:v>
      </x:c>
      <x:c r="AU3458" s="14" t="n">
        <x:v>26.27</x:v>
      </x:c>
      <x:c r="AV3458" s="14" t="n">
        <x:v>28.05</x:v>
      </x:c>
      <x:c r="AW3458" s="14" t="n">
        <x:v>0</x:v>
      </x:c>
    </x:row>
    <x:row r="3459">
      <x:c r="A3459" t="str">
        <x:v>FARM_001</x:v>
      </x:c>
      <x:c r="B3459" t="str">
        <x:v>CATTLE_057</x:v>
      </x:c>
      <x:c r="C3459" s="12" t="n">
        <x:v>45907</x:v>
      </x:c>
      <x:c r="D3459" t="str">
        <x:v>Cow</x:v>
      </x:c>
      <x:c r="E3459" t="str">
        <x:v>Holstein</x:v>
      </x:c>
      <x:c r="F3459" t="str">
        <x:v>BR</x:v>
      </x:c>
      <x:c r="G3459" t="str">
        <x:v>MG</x:v>
      </x:c>
      <x:c r="H3459" t="str">
        <x:v>Southeast</x:v>
      </x:c>
      <x:c r="I3459" t="str">
        <x:v>Vicosa</x:v>
      </x:c>
      <x:c r="J3459" t="str">
        <x:v>Tropical_Altitude</x:v>
      </x:c>
      <x:c r="K3459" t="str">
        <x:v>Intensive</x:v>
      </x:c>
      <x:c r="L3459" t="str">
        <x:v>Silage_Concentrates</x:v>
      </x:c>
      <x:c r="M3459" t="str">
        <x:v>Spring</x:v>
      </x:c>
      <x:c r="N3459" t="n">
        <x:v>2345</x:v>
      </x:c>
      <x:c r="O3459" s="14" t="n">
        <x:v>77</x:v>
      </x:c>
      <x:c r="P3459" s="14" t="n">
        <x:v>638.2</x:v>
      </x:c>
      <x:c r="Q3459" t="n">
        <x:v>4</x:v>
      </x:c>
      <x:c r="R3459" t="str">
        <x:v>Lactating</x:v>
      </x:c>
      <x:c r="S3459" t="str">
        <x:v>Mid</x:v>
      </x:c>
      <x:c r="T3459" t="n">
        <x:v>168</x:v>
      </x:c>
      <x:c r="U3459" t="n">
        <x:v>168</x:v>
      </x:c>
      <x:c r="V3459" t="str">
        <x:v>LOT_8H</x:v>
      </x:c>
      <x:c r="W3459" t="n">
        <x:v>3</x:v>
      </x:c>
      <x:c r="X3459" t="n">
        <x:v>8</x:v>
      </x:c>
      <x:c r="Y3459" s="14" t="n">
        <x:v>3.41</x:v>
      </x:c>
      <x:c r="Z3459" t="str">
        <x:v>ok</x:v>
      </x:c>
      <x:c r="AA3459" s="14" t="n">
        <x:v>15.83</x:v>
      </x:c>
      <x:c r="AB3459" s="14" t="n">
        <x:v>65.57</x:v>
      </x:c>
      <x:c r="AC3459" s="14" t="n">
        <x:v>60.02</x:v>
      </x:c>
      <x:c r="AD3459" t="str">
        <x:v>No_Stress</x:v>
      </x:c>
      <x:c r="AE3459" t="n">
        <x:v>4</x:v>
      </x:c>
      <x:c r="AF3459" t="str">
        <x:v>Mastitis</x:v>
      </x:c>
      <x:c r="AG3459" t="n">
        <x:v>3</x:v>
      </x:c>
      <x:c r="AH3459" t="n">
        <x:v>6.64</x:v>
      </x:c>
      <x:c r="AI3459" s="14" t="n">
        <x:v>10.94</x:v>
      </x:c>
      <x:c r="AJ3459" s="14" t="n">
        <x:v>86.9</x:v>
      </x:c>
      <x:c r="AK3459" s="14" t="n">
        <x:v>1.08</x:v>
      </x:c>
      <x:c r="AL3459" s="14" t="n">
        <x:v>0</x:v>
      </x:c>
      <x:c r="AM3459" s="14" t="n">
        <x:v>29.81</x:v>
      </x:c>
      <x:c r="AN3459" s="14" t="n">
        <x:v>25.57</x:v>
      </x:c>
      <x:c r="AO3459" s="14" t="n">
        <x:v>19.61</x:v>
      </x:c>
      <x:c r="AP3459" s="14" t="n">
        <x:v>31.95</x:v>
      </x:c>
      <x:c r="AQ3459" s="14" t="n">
        <x:v>32.76</x:v>
      </x:c>
      <x:c r="AR3459" s="14" t="n">
        <x:v>33.99</x:v>
      </x:c>
      <x:c r="AS3459" s="14" t="n">
        <x:v>29.95</x:v>
      </x:c>
      <x:c r="AT3459" s="14" t="n">
        <x:v>26.27</x:v>
      </x:c>
      <x:c r="AU3459" s="14" t="n">
        <x:v>29.26</x:v>
      </x:c>
      <x:c r="AV3459" s="14" t="n">
        <x:v>29.5</x:v>
      </x:c>
      <x:c r="AW3459" s="14" t="n">
        <x:v>0</x:v>
      </x:c>
    </x:row>
    <x:row r="3460">
      <x:c r="A3460" t="str">
        <x:v>FARM_001</x:v>
      </x:c>
      <x:c r="B3460" t="str">
        <x:v>CATTLE_057</x:v>
      </x:c>
      <x:c r="C3460" s="12" t="n">
        <x:v>45922</x:v>
      </x:c>
      <x:c r="D3460" t="str">
        <x:v>Cow</x:v>
      </x:c>
      <x:c r="E3460" t="str">
        <x:v>Holstein</x:v>
      </x:c>
      <x:c r="F3460" t="str">
        <x:v>BR</x:v>
      </x:c>
      <x:c r="G3460" t="str">
        <x:v>MG</x:v>
      </x:c>
      <x:c r="H3460" t="str">
        <x:v>Southeast</x:v>
      </x:c>
      <x:c r="I3460" t="str">
        <x:v>Vicosa</x:v>
      </x:c>
      <x:c r="J3460" t="str">
        <x:v>Tropical_Altitude</x:v>
      </x:c>
      <x:c r="K3460" t="str">
        <x:v>Intensive</x:v>
      </x:c>
      <x:c r="L3460" t="str">
        <x:v>Silage_Concentrates</x:v>
      </x:c>
      <x:c r="M3460" t="str">
        <x:v>Spring</x:v>
      </x:c>
      <x:c r="N3460" t="n">
        <x:v>2360</x:v>
      </x:c>
      <x:c r="O3460" s="14" t="n">
        <x:v>77.5</x:v>
      </x:c>
      <x:c r="P3460" s="14" t="n">
        <x:v>645</x:v>
      </x:c>
      <x:c r="Q3460" t="n">
        <x:v>4</x:v>
      </x:c>
      <x:c r="R3460" t="str">
        <x:v>Lactating</x:v>
      </x:c>
      <x:c r="S3460" t="str">
        <x:v>Late</x:v>
      </x:c>
      <x:c r="T3460" t="n">
        <x:v>183</x:v>
      </x:c>
      <x:c r="U3460" t="n">
        <x:v>183</x:v>
      </x:c>
      <x:c r="V3460" t="str">
        <x:v>LOT_8H</x:v>
      </x:c>
      <x:c r="W3460" t="n">
        <x:v>3</x:v>
      </x:c>
      <x:c r="X3460" t="n">
        <x:v>8</x:v>
      </x:c>
      <x:c r="Y3460" s="14" t="n">
        <x:v>3.56</x:v>
      </x:c>
      <x:c r="Z3460" t="str">
        <x:v>ok</x:v>
      </x:c>
      <x:c r="AA3460" s="14" t="n">
        <x:v>17.13</x:v>
      </x:c>
      <x:c r="AB3460" s="14" t="n">
        <x:v>67.69</x:v>
      </x:c>
      <x:c r="AC3460" s="14" t="n">
        <x:v>61.98</x:v>
      </x:c>
      <x:c r="AD3460" t="str">
        <x:v>No_Stress</x:v>
      </x:c>
      <x:c r="AE3460" t="n">
        <x:v>4</x:v>
      </x:c>
      <x:c r="AF3460" t="str">
        <x:v>Mastitis</x:v>
      </x:c>
      <x:c r="AG3460" t="n">
        <x:v>18</x:v>
      </x:c>
      <x:c r="AH3460" t="n">
        <x:v>7.49</x:v>
      </x:c>
      <x:c r="AI3460" s="14" t="n">
        <x:v>11.01</x:v>
      </x:c>
      <x:c r="AJ3460" s="14" t="n">
        <x:v>81.5</x:v>
      </x:c>
      <x:c r="AK3460" s="14" t="n">
        <x:v>1.29</x:v>
      </x:c>
      <x:c r="AL3460" s="14" t="n">
        <x:v>0</x:v>
      </x:c>
      <x:c r="AM3460" s="14" t="n">
        <x:v>25.71</x:v>
      </x:c>
      <x:c r="AN3460" s="14" t="n">
        <x:v>26.27</x:v>
      </x:c>
      <x:c r="AO3460" s="14" t="n">
        <x:v>19.94</x:v>
      </x:c>
      <x:c r="AP3460" s="14" t="n">
        <x:v>25.57</x:v>
      </x:c>
      <x:c r="AQ3460" s="14" t="n">
        <x:v>28.76</x:v>
      </x:c>
      <x:c r="AR3460" s="14" t="n">
        <x:v>32.46</x:v>
      </x:c>
      <x:c r="AS3460" s="14" t="n">
        <x:v>32.09</x:v>
      </x:c>
      <x:c r="AT3460" s="14" t="n">
        <x:v>29.26</x:v>
      </x:c>
      <x:c r="AU3460" s="14" t="n">
        <x:v>30.56</x:v>
      </x:c>
      <x:c r="AV3460" s="14" t="n">
        <x:v>27.76</x:v>
      </x:c>
      <x:c r="AW3460" s="14" t="n">
        <x:v>0</x:v>
      </x:c>
    </x:row>
    <x:row r="3461">
      <x:c r="A3461" t="str">
        <x:v>FARM_001</x:v>
      </x:c>
      <x:c r="B3461" t="str">
        <x:v>CATTLE_057</x:v>
      </x:c>
      <x:c r="C3461" s="12" t="n">
        <x:v>45937</x:v>
      </x:c>
      <x:c r="D3461" t="str">
        <x:v>Cow</x:v>
      </x:c>
      <x:c r="E3461" t="str">
        <x:v>Holstein</x:v>
      </x:c>
      <x:c r="F3461" t="str">
        <x:v>BR</x:v>
      </x:c>
      <x:c r="G3461" t="str">
        <x:v>MG</x:v>
      </x:c>
      <x:c r="H3461" t="str">
        <x:v>Southeast</x:v>
      </x:c>
      <x:c r="I3461" t="str">
        <x:v>Vicosa</x:v>
      </x:c>
      <x:c r="J3461" t="str">
        <x:v>Tropical_Altitude</x:v>
      </x:c>
      <x:c r="K3461" t="str">
        <x:v>Intensive</x:v>
      </x:c>
      <x:c r="L3461" t="str">
        <x:v>Silage_Concentrates</x:v>
      </x:c>
      <x:c r="M3461" t="str">
        <x:v>Spring</x:v>
      </x:c>
      <x:c r="N3461" t="n">
        <x:v>2375</x:v>
      </x:c>
      <x:c r="O3461" s="14" t="n">
        <x:v>78</x:v>
      </x:c>
      <x:c r="P3461" s="14" t="n">
        <x:v>646.5</x:v>
      </x:c>
      <x:c r="Q3461" t="n">
        <x:v>4</x:v>
      </x:c>
      <x:c r="R3461" t="str">
        <x:v>Lactating</x:v>
      </x:c>
      <x:c r="S3461" t="str">
        <x:v>Late</x:v>
      </x:c>
      <x:c r="T3461" t="n">
        <x:v>198</x:v>
      </x:c>
      <x:c r="U3461" t="n">
        <x:v>198</x:v>
      </x:c>
      <x:c r="V3461" t="str">
        <x:v>LOT_8H</x:v>
      </x:c>
      <x:c r="W3461" t="n">
        <x:v>3</x:v>
      </x:c>
      <x:c r="X3461" t="n">
        <x:v>8</x:v>
      </x:c>
      <x:c r="Y3461" s="14" t="n">
        <x:v>3.52</x:v>
      </x:c>
      <x:c r="Z3461" t="str">
        <x:v>ok</x:v>
      </x:c>
      <x:c r="AA3461" s="14" t="n">
        <x:v>17.24</x:v>
      </x:c>
      <x:c r="AB3461" s="14" t="n">
        <x:v>68.62</x:v>
      </x:c>
      <x:c r="AC3461" s="14" t="n">
        <x:v>62.17</x:v>
      </x:c>
      <x:c r="AD3461" t="str">
        <x:v>No_Stress</x:v>
      </x:c>
      <x:c r="AE3461" t="n">
        <x:v>4</x:v>
      </x:c>
      <x:c r="AF3461" t="str">
        <x:v>Healthy</x:v>
      </x:c>
      <x:c r="AG3461" t="n">
        <x:v>33</x:v>
      </x:c>
      <x:c r="AH3461" t="n">
        <x:v>7.67</x:v>
      </x:c>
      <x:c r="AI3461" s="14" t="n">
        <x:v>11.9</x:v>
      </x:c>
      <x:c r="AJ3461" s="14" t="n">
        <x:v>96.1</x:v>
      </x:c>
      <x:c r="AK3461" s="14" t="n">
        <x:v>0.96</x:v>
      </x:c>
      <x:c r="AL3461" s="14" t="n">
        <x:v>0</x:v>
      </x:c>
      <x:c r="AM3461" s="14" t="n">
        <x:v>27.2</x:v>
      </x:c>
      <x:c r="AN3461" s="14" t="n">
        <x:v>29.26</x:v>
      </x:c>
      <x:c r="AO3461" s="14" t="n">
        <x:v>20.88</x:v>
      </x:c>
      <x:c r="AP3461" s="14" t="n">
        <x:v>26.27</x:v>
      </x:c>
      <x:c r="AQ3461" s="14" t="n">
        <x:v>25.92</x:v>
      </x:c>
      <x:c r="AR3461" s="14" t="n">
        <x:v>31.11</x:v>
      </x:c>
      <x:c r="AS3461" s="14" t="n">
        <x:v>32.37</x:v>
      </x:c>
      <x:c r="AT3461" s="14" t="n">
        <x:v>30.56</x:v>
      </x:c>
      <x:c r="AU3461" s="14" t="n">
        <x:v>29.34</x:v>
      </x:c>
      <x:c r="AV3461" s="14" t="n">
        <x:v>25.89</x:v>
      </x:c>
      <x:c r="AW3461" s="14" t="n">
        <x:v>26.08</x:v>
      </x:c>
    </x:row>
    <x:row r="3462">
      <x:c r="A3462" t="str">
        <x:v>FARM_001</x:v>
      </x:c>
      <x:c r="B3462" t="str">
        <x:v>CATTLE_057</x:v>
      </x:c>
      <x:c r="C3462" s="12" t="n">
        <x:v>45952</x:v>
      </x:c>
      <x:c r="D3462" t="str">
        <x:v>Cow</x:v>
      </x:c>
      <x:c r="E3462" t="str">
        <x:v>Holstein</x:v>
      </x:c>
      <x:c r="F3462" t="str">
        <x:v>BR</x:v>
      </x:c>
      <x:c r="G3462" t="str">
        <x:v>MG</x:v>
      </x:c>
      <x:c r="H3462" t="str">
        <x:v>Southeast</x:v>
      </x:c>
      <x:c r="I3462" t="str">
        <x:v>Vicosa</x:v>
      </x:c>
      <x:c r="J3462" t="str">
        <x:v>Tropical_Altitude</x:v>
      </x:c>
      <x:c r="K3462" t="str">
        <x:v>Intensive</x:v>
      </x:c>
      <x:c r="L3462" t="str">
        <x:v>Silage_Concentrates</x:v>
      </x:c>
      <x:c r="M3462" t="str">
        <x:v>Spring</x:v>
      </x:c>
      <x:c r="N3462" t="n">
        <x:v>2390</x:v>
      </x:c>
      <x:c r="O3462" s="14" t="n">
        <x:v>78.5</x:v>
      </x:c>
      <x:c r="P3462" s="14" t="n">
        <x:v>649.2</x:v>
      </x:c>
      <x:c r="Q3462" t="n">
        <x:v>4</x:v>
      </x:c>
      <x:c r="R3462" t="str">
        <x:v>Lactating</x:v>
      </x:c>
      <x:c r="S3462" t="str">
        <x:v>Late</x:v>
      </x:c>
      <x:c r="T3462" t="n">
        <x:v>213</x:v>
      </x:c>
      <x:c r="U3462" t="n">
        <x:v>213</x:v>
      </x:c>
      <x:c r="V3462" t="str">
        <x:v>LOT_8H</x:v>
      </x:c>
      <x:c r="W3462" t="n">
        <x:v>3</x:v>
      </x:c>
      <x:c r="X3462" t="n">
        <x:v>8</x:v>
      </x:c>
      <x:c r="Y3462" s="14" t="n">
        <x:v>3.58</x:v>
      </x:c>
      <x:c r="Z3462" t="str">
        <x:v>ok</x:v>
      </x:c>
      <x:c r="AA3462" s="14" t="n">
        <x:v>17.72</x:v>
      </x:c>
      <x:c r="AB3462" s="14" t="n">
        <x:v>58.36</x:v>
      </x:c>
      <x:c r="AC3462" s="14" t="n">
        <x:v>62.55</x:v>
      </x:c>
      <x:c r="AD3462" t="str">
        <x:v>No_Stress</x:v>
      </x:c>
      <x:c r="AE3462" t="n">
        <x:v>4</x:v>
      </x:c>
      <x:c r="AF3462" t="str">
        <x:v>Healthy</x:v>
      </x:c>
      <x:c r="AG3462" t="n">
        <x:v>48</x:v>
      </x:c>
      <x:c r="AH3462" t="n">
        <x:v>7.82</x:v>
      </x:c>
      <x:c r="AI3462" s="14" t="n">
        <x:v>10.66</x:v>
      </x:c>
      <x:c r="AJ3462" s="14" t="n">
        <x:v>96.1</x:v>
      </x:c>
      <x:c r="AK3462" s="14" t="n">
        <x:v>1.02</x:v>
      </x:c>
      <x:c r="AL3462" s="14" t="n">
        <x:v>0</x:v>
      </x:c>
      <x:c r="AM3462" s="14" t="n">
        <x:v>30.56</x:v>
      </x:c>
      <x:c r="AN3462" s="14" t="n">
        <x:v>30.56</x:v>
      </x:c>
      <x:c r="AO3462" s="14" t="n">
        <x:v>21.33</x:v>
      </x:c>
      <x:c r="AP3462" s="14" t="n">
        <x:v>29.26</x:v>
      </x:c>
      <x:c r="AQ3462" s="14" t="n">
        <x:v>27.77</x:v>
      </x:c>
      <x:c r="AR3462" s="14" t="n">
        <x:v>30.07</x:v>
      </x:c>
      <x:c r="AS3462" s="14" t="n">
        <x:v>32.37</x:v>
      </x:c>
      <x:c r="AT3462" s="14" t="n">
        <x:v>29.34</x:v>
      </x:c>
      <x:c r="AU3462" s="14" t="n">
        <x:v>28.05</x:v>
      </x:c>
      <x:c r="AV3462" s="14" t="n">
        <x:v>0</x:v>
      </x:c>
      <x:c r="AW3462" s="14" t="n">
        <x:v>31.86</x:v>
      </x:c>
    </x:row>
    <x:row r="3463">
      <x:c r="A3463" t="str">
        <x:v>FARM_001</x:v>
      </x:c>
      <x:c r="B3463" t="str">
        <x:v>CATTLE_057</x:v>
      </x:c>
      <x:c r="C3463" s="12" t="n">
        <x:v>45967</x:v>
      </x:c>
      <x:c r="D3463" t="str">
        <x:v>Cow</x:v>
      </x:c>
      <x:c r="E3463" t="str">
        <x:v>Holstein</x:v>
      </x:c>
      <x:c r="F3463" t="str">
        <x:v>BR</x:v>
      </x:c>
      <x:c r="G3463" t="str">
        <x:v>MG</x:v>
      </x:c>
      <x:c r="H3463" t="str">
        <x:v>Southeast</x:v>
      </x:c>
      <x:c r="I3463" t="str">
        <x:v>Vicosa</x:v>
      </x:c>
      <x:c r="J3463" t="str">
        <x:v>Tropical_Altitude</x:v>
      </x:c>
      <x:c r="K3463" t="str">
        <x:v>Intensive</x:v>
      </x:c>
      <x:c r="L3463" t="str">
        <x:v>Silage_Concentrates</x:v>
      </x:c>
      <x:c r="M3463" t="str">
        <x:v>Spring</x:v>
      </x:c>
      <x:c r="N3463" t="n">
        <x:v>2405</x:v>
      </x:c>
      <x:c r="O3463" s="14" t="n">
        <x:v>79</x:v>
      </x:c>
      <x:c r="P3463" s="14" t="n">
        <x:v>652</x:v>
      </x:c>
      <x:c r="Q3463" t="n">
        <x:v>4</x:v>
      </x:c>
      <x:c r="R3463" t="str">
        <x:v>Lactating</x:v>
      </x:c>
      <x:c r="S3463" t="str">
        <x:v>Late</x:v>
      </x:c>
      <x:c r="T3463" t="n">
        <x:v>228</x:v>
      </x:c>
      <x:c r="U3463" t="n">
        <x:v>228</x:v>
      </x:c>
      <x:c r="V3463" t="str">
        <x:v>LOT_8H</x:v>
      </x:c>
      <x:c r="W3463" t="n">
        <x:v>3</x:v>
      </x:c>
      <x:c r="X3463" t="n">
        <x:v>8</x:v>
      </x:c>
      <x:c r="Y3463" s="14" t="n">
        <x:v>3.53</x:v>
      </x:c>
      <x:c r="Z3463" t="str">
        <x:v>ok</x:v>
      </x:c>
      <x:c r="AA3463" s="14" t="n">
        <x:v>15.42</x:v>
      </x:c>
      <x:c r="AB3463" s="14" t="n">
        <x:v>69.13</x:v>
      </x:c>
      <x:c r="AC3463" s="14" t="n">
        <x:v>59.46</x:v>
      </x:c>
      <x:c r="AD3463" t="str">
        <x:v>No_Stress</x:v>
      </x:c>
      <x:c r="AE3463" t="n">
        <x:v>4</x:v>
      </x:c>
      <x:c r="AF3463" t="str">
        <x:v>Healthy</x:v>
      </x:c>
      <x:c r="AG3463" t="n">
        <x:v>63</x:v>
      </x:c>
      <x:c r="AH3463" t="n">
        <x:v>7.79</x:v>
      </x:c>
      <x:c r="AI3463" s="14" t="n">
        <x:v>11.22</x:v>
      </x:c>
      <x:c r="AJ3463" s="14" t="n">
        <x:v>96.9</x:v>
      </x:c>
      <x:c r="AK3463" s="14" t="n">
        <x:v>1.64</x:v>
      </x:c>
      <x:c r="AL3463" s="14" t="n">
        <x:v>0</x:v>
      </x:c>
      <x:c r="AM3463" s="14" t="n">
        <x:v>29.44</x:v>
      </x:c>
      <x:c r="AN3463" s="14" t="n">
        <x:v>29.34</x:v>
      </x:c>
      <x:c r="AO3463" s="14" t="n">
        <x:v>21.01</x:v>
      </x:c>
      <x:c r="AP3463" s="14" t="n">
        <x:v>30.56</x:v>
      </x:c>
      <x:c r="AQ3463" s="14" t="n">
        <x:v>29.91</x:v>
      </x:c>
      <x:c r="AR3463" s="14" t="n">
        <x:v>29.53</x:v>
      </x:c>
      <x:c r="AS3463" s="14" t="n">
        <x:v>32.11</x:v>
      </x:c>
      <x:c r="AT3463" s="14" t="n">
        <x:v>28.05</x:v>
      </x:c>
      <x:c r="AU3463" s="14" t="n">
        <x:v>29.5</x:v>
      </x:c>
      <x:c r="AV3463" s="14" t="n">
        <x:v>0</x:v>
      </x:c>
      <x:c r="AW3463" s="14" t="n">
        <x:v>32.85</x:v>
      </x:c>
    </x:row>
    <x:row r="3464">
      <x:c r="A3464" t="str">
        <x:v>FARM_001</x:v>
      </x:c>
      <x:c r="B3464" t="str">
        <x:v>CATTLE_057</x:v>
      </x:c>
      <x:c r="C3464" s="12" t="n">
        <x:v>45982</x:v>
      </x:c>
      <x:c r="D3464" t="str">
        <x:v>Cow</x:v>
      </x:c>
      <x:c r="E3464" t="str">
        <x:v>Holstein</x:v>
      </x:c>
      <x:c r="F3464" t="str">
        <x:v>BR</x:v>
      </x:c>
      <x:c r="G3464" t="str">
        <x:v>MG</x:v>
      </x:c>
      <x:c r="H3464" t="str">
        <x:v>Southeast</x:v>
      </x:c>
      <x:c r="I3464" t="str">
        <x:v>Vicosa</x:v>
      </x:c>
      <x:c r="J3464" t="str">
        <x:v>Tropical_Altitude</x:v>
      </x:c>
      <x:c r="K3464" t="str">
        <x:v>Intensive</x:v>
      </x:c>
      <x:c r="L3464" t="str">
        <x:v>Silage_Concentrates</x:v>
      </x:c>
      <x:c r="M3464" t="str">
        <x:v>Spring</x:v>
      </x:c>
      <x:c r="N3464" t="n">
        <x:v>2420</x:v>
      </x:c>
      <x:c r="O3464" s="14" t="n">
        <x:v>79.5</x:v>
      </x:c>
      <x:c r="P3464" s="14" t="n">
        <x:v>643.3</x:v>
      </x:c>
      <x:c r="Q3464" t="n">
        <x:v>4</x:v>
      </x:c>
      <x:c r="R3464" t="str">
        <x:v>Lactating</x:v>
      </x:c>
      <x:c r="S3464" t="str">
        <x:v>Late</x:v>
      </x:c>
      <x:c r="T3464" t="n">
        <x:v>243</x:v>
      </x:c>
      <x:c r="U3464" t="n">
        <x:v>243</x:v>
      </x:c>
      <x:c r="V3464" t="str">
        <x:v>LOT_8H</x:v>
      </x:c>
      <x:c r="W3464" t="n">
        <x:v>3</x:v>
      </x:c>
      <x:c r="X3464" t="n">
        <x:v>8</x:v>
      </x:c>
      <x:c r="Y3464" s="14" t="n">
        <x:v>3.5</x:v>
      </x:c>
      <x:c r="Z3464" t="str">
        <x:v>ok</x:v>
      </x:c>
      <x:c r="AA3464" s="14" t="n">
        <x:v>19.11</x:v>
      </x:c>
      <x:c r="AB3464" s="14" t="n">
        <x:v>63.46</x:v>
      </x:c>
      <x:c r="AC3464" s="14" t="n">
        <x:v>64.71</x:v>
      </x:c>
      <x:c r="AD3464" t="str">
        <x:v>No_Stress</x:v>
      </x:c>
      <x:c r="AE3464" t="n">
        <x:v>4</x:v>
      </x:c>
      <x:c r="AF3464" t="str">
        <x:v>Healthy</x:v>
      </x:c>
      <x:c r="AG3464" t="n">
        <x:v>78</x:v>
      </x:c>
      <x:c r="AH3464" t="n">
        <x:v>8.26</x:v>
      </x:c>
      <x:c r="AI3464" s="14" t="n">
        <x:v>10.4</x:v>
      </x:c>
      <x:c r="AJ3464" s="14" t="n">
        <x:v>90</x:v>
      </x:c>
      <x:c r="AK3464" s="14" t="n">
        <x:v>0.64</x:v>
      </x:c>
      <x:c r="AL3464" s="14" t="n">
        <x:v>0</x:v>
      </x:c>
      <x:c r="AM3464" s="14" t="n">
        <x:v>28.02</x:v>
      </x:c>
      <x:c r="AN3464" s="14" t="n">
        <x:v>28.05</x:v>
      </x:c>
      <x:c r="AO3464" s="14" t="n">
        <x:v>20.46</x:v>
      </x:c>
      <x:c r="AP3464" s="14" t="n">
        <x:v>29.34</x:v>
      </x:c>
      <x:c r="AQ3464" s="14" t="n">
        <x:v>29.95</x:v>
      </x:c>
      <x:c r="AR3464" s="14" t="n">
        <x:v>28.82</x:v>
      </x:c>
      <x:c r="AS3464" s="14" t="n">
        <x:v>31.65</x:v>
      </x:c>
      <x:c r="AT3464" s="14" t="n">
        <x:v>29.5</x:v>
      </x:c>
      <x:c r="AU3464" s="14" t="n">
        <x:v>27.76</x:v>
      </x:c>
      <x:c r="AV3464" s="14" t="n">
        <x:v>0</x:v>
      </x:c>
      <x:c r="AW3464" s="14" t="n">
        <x:v>32.64</x:v>
      </x:c>
    </x:row>
    <x:row r="3465">
      <x:c r="A3465" t="str">
        <x:v>FARM_001</x:v>
      </x:c>
      <x:c r="B3465" t="str">
        <x:v>CATTLE_057</x:v>
      </x:c>
      <x:c r="C3465" s="12" t="n">
        <x:v>45997</x:v>
      </x:c>
      <x:c r="D3465" t="str">
        <x:v>Cow</x:v>
      </x:c>
      <x:c r="E3465" t="str">
        <x:v>Holstein</x:v>
      </x:c>
      <x:c r="F3465" t="str">
        <x:v>BR</x:v>
      </x:c>
      <x:c r="G3465" t="str">
        <x:v>MG</x:v>
      </x:c>
      <x:c r="H3465" t="str">
        <x:v>Southeast</x:v>
      </x:c>
      <x:c r="I3465" t="str">
        <x:v>Vicosa</x:v>
      </x:c>
      <x:c r="J3465" t="str">
        <x:v>Tropical_Altitude</x:v>
      </x:c>
      <x:c r="K3465" t="str">
        <x:v>Intensive</x:v>
      </x:c>
      <x:c r="L3465" t="str">
        <x:v>Silage_Concentrates</x:v>
      </x:c>
      <x:c r="M3465" t="str">
        <x:v>Summer</x:v>
      </x:c>
      <x:c r="N3465" t="n">
        <x:v>2435</x:v>
      </x:c>
      <x:c r="O3465" s="14" t="n">
        <x:v>80</x:v>
      </x:c>
      <x:c r="P3465" s="14" t="n">
        <x:v>639.1</x:v>
      </x:c>
      <x:c r="Q3465" t="n">
        <x:v>4</x:v>
      </x:c>
      <x:c r="R3465" t="str">
        <x:v>Lactating</x:v>
      </x:c>
      <x:c r="S3465" t="str">
        <x:v>Late</x:v>
      </x:c>
      <x:c r="T3465" t="n">
        <x:v>258</x:v>
      </x:c>
      <x:c r="U3465" t="n">
        <x:v>258</x:v>
      </x:c>
      <x:c r="V3465" t="str">
        <x:v>LOT_8H</x:v>
      </x:c>
      <x:c r="W3465" t="n">
        <x:v>3</x:v>
      </x:c>
      <x:c r="X3465" t="n">
        <x:v>8</x:v>
      </x:c>
      <x:c r="Y3465" s="14" t="n">
        <x:v>3.52</x:v>
      </x:c>
      <x:c r="Z3465" t="str">
        <x:v>ok</x:v>
      </x:c>
      <x:c r="AA3465" s="14" t="n">
        <x:v>17.6</x:v>
      </x:c>
      <x:c r="AB3465" s="14" t="n">
        <x:v>70.26</x:v>
      </x:c>
      <x:c r="AC3465" s="14" t="n">
        <x:v>62.75</x:v>
      </x:c>
      <x:c r="AD3465" t="str">
        <x:v>No_Stress</x:v>
      </x:c>
      <x:c r="AE3465" t="n">
        <x:v>4</x:v>
      </x:c>
      <x:c r="AF3465" t="str">
        <x:v>Healthy</x:v>
      </x:c>
      <x:c r="AG3465" t="n">
        <x:v>93</x:v>
      </x:c>
      <x:c r="AH3465" t="n">
        <x:v>7.72</x:v>
      </x:c>
      <x:c r="AI3465" s="14" t="n">
        <x:v>11.56</x:v>
      </x:c>
      <x:c r="AJ3465" s="14" t="n">
        <x:v>100.6</x:v>
      </x:c>
      <x:c r="AK3465" s="14" t="n">
        <x:v>0.54</x:v>
      </x:c>
      <x:c r="AL3465" s="14" t="n">
        <x:v>0</x:v>
      </x:c>
      <x:c r="AM3465" s="14" t="n">
        <x:v>28.55</x:v>
      </x:c>
      <x:c r="AN3465" s="14" t="n">
        <x:v>29.5</x:v>
      </x:c>
      <x:c r="AO3465" s="14" t="n">
        <x:v>20.82</x:v>
      </x:c>
      <x:c r="AP3465" s="14" t="n">
        <x:v>28.05</x:v>
      </x:c>
      <x:c r="AQ3465" s="14" t="n">
        <x:v>28.7</x:v>
      </x:c>
      <x:c r="AR3465" s="14" t="n">
        <x:v>28.18</x:v>
      </x:c>
      <x:c r="AS3465" s="14" t="n">
        <x:v>31.08</x:v>
      </x:c>
      <x:c r="AT3465" s="14" t="n">
        <x:v>27.76</x:v>
      </x:c>
      <x:c r="AU3465" s="14" t="n">
        <x:v>25.89</x:v>
      </x:c>
      <x:c r="AV3465" s="14" t="n">
        <x:v>0</x:v>
      </x:c>
      <x:c r="AW3465" s="14" t="n">
        <x:v>34.43</x:v>
      </x:c>
    </x:row>
    <x:row r="3466">
      <x:c r="A3466" t="str">
        <x:v>FARM_001</x:v>
      </x:c>
      <x:c r="B3466" t="str">
        <x:v>CATTLE_057</x:v>
      </x:c>
      <x:c r="C3466" s="12" t="n">
        <x:v>46012</x:v>
      </x:c>
      <x:c r="D3466" t="str">
        <x:v>Cow</x:v>
      </x:c>
      <x:c r="E3466" t="str">
        <x:v>Holstein</x:v>
      </x:c>
      <x:c r="F3466" t="str">
        <x:v>BR</x:v>
      </x:c>
      <x:c r="G3466" t="str">
        <x:v>MG</x:v>
      </x:c>
      <x:c r="H3466" t="str">
        <x:v>Southeast</x:v>
      </x:c>
      <x:c r="I3466" t="str">
        <x:v>Vicosa</x:v>
      </x:c>
      <x:c r="J3466" t="str">
        <x:v>Tropical_Altitude</x:v>
      </x:c>
      <x:c r="K3466" t="str">
        <x:v>Intensive</x:v>
      </x:c>
      <x:c r="L3466" t="str">
        <x:v>Silage_Concentrates</x:v>
      </x:c>
      <x:c r="M3466" t="str">
        <x:v>Summer</x:v>
      </x:c>
      <x:c r="N3466" t="n">
        <x:v>2450</x:v>
      </x:c>
      <x:c r="O3466" s="14" t="n">
        <x:v>80.5</x:v>
      </x:c>
      <x:c r="P3466" s="14" t="n">
        <x:v>641</x:v>
      </x:c>
      <x:c r="Q3466" t="n">
        <x:v>4</x:v>
      </x:c>
      <x:c r="R3466" t="str">
        <x:v>Lactating</x:v>
      </x:c>
      <x:c r="S3466" t="str">
        <x:v>Late</x:v>
      </x:c>
      <x:c r="T3466" t="n">
        <x:v>273</x:v>
      </x:c>
      <x:c r="U3466" t="n">
        <x:v>273</x:v>
      </x:c>
      <x:c r="V3466" t="str">
        <x:v>LOT_8H</x:v>
      </x:c>
      <x:c r="W3466" t="n">
        <x:v>3</x:v>
      </x:c>
      <x:c r="X3466" t="n">
        <x:v>8</x:v>
      </x:c>
      <x:c r="Y3466" s="14" t="n">
        <x:v>3.55</x:v>
      </x:c>
      <x:c r="Z3466" t="str">
        <x:v>ok</x:v>
      </x:c>
      <x:c r="AA3466" s="14" t="n">
        <x:v>19.35</x:v>
      </x:c>
      <x:c r="AB3466" s="14" t="n">
        <x:v>75.97</x:v>
      </x:c>
      <x:c r="AC3466" s="14" t="n">
        <x:v>65.66</x:v>
      </x:c>
      <x:c r="AD3466" t="str">
        <x:v>No_Stress</x:v>
      </x:c>
      <x:c r="AE3466" t="n">
        <x:v>4</x:v>
      </x:c>
      <x:c r="AF3466" t="str">
        <x:v>Healthy</x:v>
      </x:c>
      <x:c r="AG3466" t="n">
        <x:v>108</x:v>
      </x:c>
      <x:c r="AH3466" t="n">
        <x:v>7.6</x:v>
      </x:c>
      <x:c r="AI3466" s="14" t="n">
        <x:v>12.62</x:v>
      </x:c>
      <x:c r="AJ3466" s="14" t="n">
        <x:v>91.3</x:v>
      </x:c>
      <x:c r="AK3466" s="14" t="n">
        <x:v>1.38</x:v>
      </x:c>
      <x:c r="AL3466" s="14" t="n">
        <x:v>0</x:v>
      </x:c>
      <x:c r="AM3466" s="14" t="n">
        <x:v>27.91</x:v>
      </x:c>
      <x:c r="AN3466" s="14" t="n">
        <x:v>27.76</x:v>
      </x:c>
      <x:c r="AO3466" s="14" t="n">
        <x:v>20.33</x:v>
      </x:c>
      <x:c r="AP3466" s="14" t="n">
        <x:v>29.5</x:v>
      </x:c>
      <x:c r="AQ3466" s="14" t="n">
        <x:v>28.77</x:v>
      </x:c>
      <x:c r="AR3466" s="14" t="n">
        <x:v>28.83</x:v>
      </x:c>
      <x:c r="AS3466" s="14" t="n">
        <x:v>30.65</x:v>
      </x:c>
      <x:c r="AT3466" s="14" t="n">
        <x:v>25.89</x:v>
      </x:c>
      <x:c r="AU3466" s="14" t="n">
        <x:v>0</x:v>
      </x:c>
      <x:c r="AV3466" s="14" t="n">
        <x:v>0</x:v>
      </x:c>
      <x:c r="AW3466" s="14" t="n">
        <x:v>32.84</x:v>
      </x:c>
    </x:row>
    <x:row r="3467">
      <x:c r="A3467" t="str">
        <x:v>FARM_001</x:v>
      </x:c>
      <x:c r="B3467" t="str">
        <x:v>CATTLE_057</x:v>
      </x:c>
      <x:c r="C3467" s="12" t="n">
        <x:v>46027</x:v>
      </x:c>
      <x:c r="D3467" t="str">
        <x:v>Cow</x:v>
      </x:c>
      <x:c r="E3467" t="str">
        <x:v>Holstein</x:v>
      </x:c>
      <x:c r="F3467" t="str">
        <x:v>BR</x:v>
      </x:c>
      <x:c r="G3467" t="str">
        <x:v>MG</x:v>
      </x:c>
      <x:c r="H3467" t="str">
        <x:v>Southeast</x:v>
      </x:c>
      <x:c r="I3467" t="str">
        <x:v>Vicosa</x:v>
      </x:c>
      <x:c r="J3467" t="str">
        <x:v>Tropical_Altitude</x:v>
      </x:c>
      <x:c r="K3467" t="str">
        <x:v>Intensive</x:v>
      </x:c>
      <x:c r="L3467" t="str">
        <x:v>Silage_Concentrates</x:v>
      </x:c>
      <x:c r="M3467" t="str">
        <x:v>Summer</x:v>
      </x:c>
      <x:c r="N3467" t="n">
        <x:v>2465</x:v>
      </x:c>
      <x:c r="O3467" s="14" t="n">
        <x:v>81</x:v>
      </x:c>
      <x:c r="P3467" s="14" t="n">
        <x:v>648.7</x:v>
      </x:c>
      <x:c r="Q3467" t="n">
        <x:v>4</x:v>
      </x:c>
      <x:c r="R3467" t="str">
        <x:v>Lactating</x:v>
      </x:c>
      <x:c r="S3467" t="str">
        <x:v>Late</x:v>
      </x:c>
      <x:c r="T3467" t="n">
        <x:v>288</x:v>
      </x:c>
      <x:c r="U3467" t="n">
        <x:v>288</x:v>
      </x:c>
      <x:c r="V3467" t="str">
        <x:v>LOT_8H</x:v>
      </x:c>
      <x:c r="W3467" t="n">
        <x:v>3</x:v>
      </x:c>
      <x:c r="X3467" t="n">
        <x:v>8</x:v>
      </x:c>
      <x:c r="Y3467" s="14" t="n">
        <x:v>3.42</x:v>
      </x:c>
      <x:c r="Z3467" t="str">
        <x:v>ok</x:v>
      </x:c>
      <x:c r="AA3467" s="14" t="n">
        <x:v>20.75</x:v>
      </x:c>
      <x:c r="AB3467" s="14" t="n">
        <x:v>71.06</x:v>
      </x:c>
      <x:c r="AC3467" s="14" t="n">
        <x:v>67.54</x:v>
      </x:c>
      <x:c r="AD3467" t="str">
        <x:v>No_Stress</x:v>
      </x:c>
      <x:c r="AE3467" t="n">
        <x:v>4</x:v>
      </x:c>
      <x:c r="AF3467" t="str">
        <x:v>Lameness</x:v>
      </x:c>
      <x:c r="AG3467" t="n">
        <x:v>6</x:v>
      </x:c>
      <x:c r="AH3467" t="n">
        <x:v>6.35</x:v>
      </x:c>
      <x:c r="AI3467" s="14" t="n">
        <x:v>10.36</x:v>
      </x:c>
      <x:c r="AJ3467" s="14" t="n">
        <x:v>98.4</x:v>
      </x:c>
      <x:c r="AK3467" s="14" t="n">
        <x:v>0.78</x:v>
      </x:c>
      <x:c r="AL3467" s="14" t="n">
        <x:v>0</x:v>
      </x:c>
      <x:c r="AM3467" s="14" t="n">
        <x:v>25.31</x:v>
      </x:c>
      <x:c r="AN3467" s="14" t="n">
        <x:v>25.89</x:v>
      </x:c>
      <x:c r="AO3467" s="14" t="n">
        <x:v>19.9</x:v>
      </x:c>
      <x:c r="AP3467" s="14" t="n">
        <x:v>27.76</x:v>
      </x:c>
      <x:c r="AQ3467" s="14" t="n">
        <x:v>28.63</x:v>
      </x:c>
      <x:c r="AR3467" s="14" t="n">
        <x:v>29.08</x:v>
      </x:c>
      <x:c r="AS3467" s="14" t="n">
        <x:v>30.09</x:v>
      </x:c>
      <x:c r="AT3467" s="14" t="n">
        <x:v>0</x:v>
      </x:c>
      <x:c r="AU3467" s="14" t="n">
        <x:v>0</x:v>
      </x:c>
      <x:c r="AV3467" s="14" t="n">
        <x:v>26.08</x:v>
      </x:c>
      <x:c r="AW3467" s="14"/>
    </x:row>
    <x:row r="3468">
      <x:c r="A3468" t="str">
        <x:v>FARM_001</x:v>
      </x:c>
      <x:c r="B3468" t="str">
        <x:v>CATTLE_057</x:v>
      </x:c>
      <x:c r="C3468" s="12" t="n">
        <x:v>46042</x:v>
      </x:c>
      <x:c r="D3468" t="str">
        <x:v>Cow</x:v>
      </x:c>
      <x:c r="E3468" t="str">
        <x:v>Holstein</x:v>
      </x:c>
      <x:c r="F3468" t="str">
        <x:v>BR</x:v>
      </x:c>
      <x:c r="G3468" t="str">
        <x:v>MG</x:v>
      </x:c>
      <x:c r="H3468" t="str">
        <x:v>Southeast</x:v>
      </x:c>
      <x:c r="I3468" t="str">
        <x:v>Vicosa</x:v>
      </x:c>
      <x:c r="J3468" t="str">
        <x:v>Tropical_Altitude</x:v>
      </x:c>
      <x:c r="K3468" t="str">
        <x:v>Intensive</x:v>
      </x:c>
      <x:c r="L3468" t="str">
        <x:v>Silage_Concentrates</x:v>
      </x:c>
      <x:c r="M3468" t="str">
        <x:v>Summer</x:v>
      </x:c>
      <x:c r="N3468" t="n">
        <x:v>2480</x:v>
      </x:c>
      <x:c r="O3468" s="14" t="n">
        <x:v>81.5</x:v>
      </x:c>
      <x:c r="P3468" s="14" t="n">
        <x:v>646.3</x:v>
      </x:c>
      <x:c r="Q3468" t="n">
        <x:v>4</x:v>
      </x:c>
      <x:c r="R3468" t="str">
        <x:v>Dry</x:v>
      </x:c>
      <x:c r="S3468" t="str">
        <x:v>Dry</x:v>
      </x:c>
      <x:c r="T3468" t="n">
        <x:v>0</x:v>
      </x:c>
      <x:c r="U3468" t="n">
        <x:v>303</x:v>
      </x:c>
      <x:c r="V3468" t="str">
        <x:v>DRY</x:v>
      </x:c>
      <x:c r="W3468" t="n">
        <x:v>0</x:v>
      </x:c>
      <x:c r="X3468" t="n">
        <x:v>0</x:v>
      </x:c>
      <x:c r="Y3468" s="14" t="n">
        <x:v>3.64</x:v>
      </x:c>
      <x:c r="Z3468" t="str">
        <x:v>ok</x:v>
      </x:c>
      <x:c r="AA3468" s="14" t="n">
        <x:v>18.97</x:v>
      </x:c>
      <x:c r="AB3468" s="14" t="n">
        <x:v>65.07</x:v>
      </x:c>
      <x:c r="AC3468" s="14" t="n">
        <x:v>64.59</x:v>
      </x:c>
      <x:c r="AD3468" t="str">
        <x:v>No_Stress</x:v>
      </x:c>
      <x:c r="AE3468" t="n">
        <x:v>4</x:v>
      </x:c>
      <x:c r="AF3468" t="str">
        <x:v>Healthy</x:v>
      </x:c>
      <x:c r="AG3468" t="n">
        <x:v>21</x:v>
      </x:c>
      <x:c r="AH3468" t="n">
        <x:v>7.23</x:v>
      </x:c>
      <x:c r="AI3468" s="14" t="n">
        <x:v>12.54</x:v>
      </x:c>
      <x:c r="AJ3468" s="14" t="n">
        <x:v>34</x:v>
      </x:c>
      <x:c r="AK3468" s="14" t="n">
        <x:v>0.69</x:v>
      </x:c>
      <x:c r="AL3468" s="14" t="n">
        <x:v>0</x:v>
      </x:c>
      <x:c r="AM3468" s="14" t="n">
        <x:v>18.18</x:v>
      </x:c>
      <x:c r="AN3468" s="14" t="n">
        <x:v>0</x:v>
      </x:c>
      <x:c r="AO3468" s="14" t="n">
        <x:v>11.96</x:v>
      </x:c>
      <x:c r="AP3468" s="14" t="n">
        <x:v>25.89</x:v>
      </x:c>
      <x:c r="AQ3468" s="14" t="n">
        <x:v>26.83</x:v>
      </x:c>
      <x:c r="AR3468" s="14" t="n">
        <x:v>28.52</x:v>
      </x:c>
      <x:c r="AS3468" s="14" t="n">
        <x:v>29.3</x:v>
      </x:c>
      <x:c r="AT3468" s="14" t="n">
        <x:v>0</x:v>
      </x:c>
      <x:c r="AU3468" s="14" t="n">
        <x:v>0</x:v>
      </x:c>
      <x:c r="AV3468" s="14" t="n">
        <x:v>31.86</x:v>
      </x:c>
      <x:c r="AW3468" s="14"/>
    </x:row>
    <x:row r="3469">
      <x:c r="A3469" t="str">
        <x:v>FARM_001</x:v>
      </x:c>
      <x:c r="B3469" t="str">
        <x:v>CATTLE_057</x:v>
      </x:c>
      <x:c r="C3469" s="12" t="n">
        <x:v>46057</x:v>
      </x:c>
      <x:c r="D3469" t="str">
        <x:v>Cow</x:v>
      </x:c>
      <x:c r="E3469" t="str">
        <x:v>Holstein</x:v>
      </x:c>
      <x:c r="F3469" t="str">
        <x:v>BR</x:v>
      </x:c>
      <x:c r="G3469" t="str">
        <x:v>MG</x:v>
      </x:c>
      <x:c r="H3469" t="str">
        <x:v>Southeast</x:v>
      </x:c>
      <x:c r="I3469" t="str">
        <x:v>Vicosa</x:v>
      </x:c>
      <x:c r="J3469" t="str">
        <x:v>Tropical_Altitude</x:v>
      </x:c>
      <x:c r="K3469" t="str">
        <x:v>Intensive</x:v>
      </x:c>
      <x:c r="L3469" t="str">
        <x:v>Silage_Concentrates</x:v>
      </x:c>
      <x:c r="M3469" t="str">
        <x:v>Summer</x:v>
      </x:c>
      <x:c r="N3469" t="n">
        <x:v>2495</x:v>
      </x:c>
      <x:c r="O3469" s="14" t="n">
        <x:v>82</x:v>
      </x:c>
      <x:c r="P3469" s="14" t="n">
        <x:v>645.3</x:v>
      </x:c>
      <x:c r="Q3469" t="n">
        <x:v>4</x:v>
      </x:c>
      <x:c r="R3469" t="str">
        <x:v>Dry</x:v>
      </x:c>
      <x:c r="S3469" t="str">
        <x:v>Dry</x:v>
      </x:c>
      <x:c r="T3469" t="n">
        <x:v>0</x:v>
      </x:c>
      <x:c r="U3469" t="n">
        <x:v>318</x:v>
      </x:c>
      <x:c r="V3469" t="str">
        <x:v>DRY</x:v>
      </x:c>
      <x:c r="W3469" t="n">
        <x:v>0</x:v>
      </x:c>
      <x:c r="X3469" t="n">
        <x:v>0</x:v>
      </x:c>
      <x:c r="Y3469" s="14" t="n">
        <x:v>3.6</x:v>
      </x:c>
      <x:c r="Z3469" t="str">
        <x:v>ok</x:v>
      </x:c>
      <x:c r="AA3469" s="14" t="n">
        <x:v>20.68</x:v>
      </x:c>
      <x:c r="AB3469" s="14" t="n">
        <x:v>84.86</x:v>
      </x:c>
      <x:c r="AC3469" s="14" t="n">
        <x:v>68.29</x:v>
      </x:c>
      <x:c r="AD3469" t="str">
        <x:v>Mild</x:v>
      </x:c>
      <x:c r="AE3469" t="n">
        <x:v>4</x:v>
      </x:c>
      <x:c r="AF3469" t="str">
        <x:v>Healthy</x:v>
      </x:c>
      <x:c r="AG3469" t="n">
        <x:v>36</x:v>
      </x:c>
      <x:c r="AH3469" t="n">
        <x:v>6.85</x:v>
      </x:c>
      <x:c r="AI3469" s="14" t="n">
        <x:v>12.45</x:v>
      </x:c>
      <x:c r="AJ3469" s="14" t="n">
        <x:v>35.7</x:v>
      </x:c>
      <x:c r="AK3469" s="14" t="n">
        <x:v>1.37</x:v>
      </x:c>
      <x:c r="AL3469" s="14" t="n">
        <x:v>0</x:v>
      </x:c>
      <x:c r="AM3469" s="14" t="n">
        <x:v>0</x:v>
      </x:c>
      <x:c r="AN3469" s="14" t="n">
        <x:v>0</x:v>
      </x:c>
      <x:c r="AO3469" s="14" t="n">
        <x:v>11.94</x:v>
      </x:c>
      <x:c r="AP3469" s="14" t="n">
        <x:v>0</x:v>
      </x:c>
      <x:c r="AQ3469" s="14" t="n">
        <x:v>12.95</x:v>
      </x:c>
      <x:c r="AR3469" s="14" t="n">
        <x:v>23.42</x:v>
      </x:c>
      <x:c r="AS3469" s="14" t="n">
        <x:v>26.48</x:v>
      </x:c>
      <x:c r="AT3469" s="14" t="n">
        <x:v>0</x:v>
      </x:c>
      <x:c r="AU3469" s="14" t="n">
        <x:v>0</x:v>
      </x:c>
      <x:c r="AV3469" s="14" t="n">
        <x:v>32.85</x:v>
      </x:c>
      <x:c r="AW3469" s="14"/>
    </x:row>
    <x:row r="3470">
      <x:c r="A3470" t="str">
        <x:v>FARM_001</x:v>
      </x:c>
      <x:c r="B3470" t="str">
        <x:v>CATTLE_057</x:v>
      </x:c>
      <x:c r="C3470" s="12" t="n">
        <x:v>46072</x:v>
      </x:c>
      <x:c r="D3470" t="str">
        <x:v>Cow</x:v>
      </x:c>
      <x:c r="E3470" t="str">
        <x:v>Holstein</x:v>
      </x:c>
      <x:c r="F3470" t="str">
        <x:v>BR</x:v>
      </x:c>
      <x:c r="G3470" t="str">
        <x:v>MG</x:v>
      </x:c>
      <x:c r="H3470" t="str">
        <x:v>Southeast</x:v>
      </x:c>
      <x:c r="I3470" t="str">
        <x:v>Vicosa</x:v>
      </x:c>
      <x:c r="J3470" t="str">
        <x:v>Tropical_Altitude</x:v>
      </x:c>
      <x:c r="K3470" t="str">
        <x:v>Intensive</x:v>
      </x:c>
      <x:c r="L3470" t="str">
        <x:v>Silage_Concentrates</x:v>
      </x:c>
      <x:c r="M3470" t="str">
        <x:v>Summer</x:v>
      </x:c>
      <x:c r="N3470" t="n">
        <x:v>2510</x:v>
      </x:c>
      <x:c r="O3470" s="14" t="n">
        <x:v>82.5</x:v>
      </x:c>
      <x:c r="P3470" s="14" t="n">
        <x:v>659.2</x:v>
      </x:c>
      <x:c r="Q3470" t="n">
        <x:v>4</x:v>
      </x:c>
      <x:c r="R3470" t="str">
        <x:v>Dry</x:v>
      </x:c>
      <x:c r="S3470" t="str">
        <x:v>Dry</x:v>
      </x:c>
      <x:c r="T3470" t="n">
        <x:v>0</x:v>
      </x:c>
      <x:c r="U3470" t="n">
        <x:v>333</x:v>
      </x:c>
      <x:c r="V3470" t="str">
        <x:v>DRY</x:v>
      </x:c>
      <x:c r="W3470" t="n">
        <x:v>0</x:v>
      </x:c>
      <x:c r="X3470" t="n">
        <x:v>0</x:v>
      </x:c>
      <x:c r="Y3470" s="14" t="n">
        <x:v>3.43</x:v>
      </x:c>
      <x:c r="Z3470" t="str">
        <x:v>ok</x:v>
      </x:c>
      <x:c r="AA3470" s="14" t="n">
        <x:v>20.59</x:v>
      </x:c>
      <x:c r="AB3470" s="14" t="n">
        <x:v>76.44</x:v>
      </x:c>
      <x:c r="AC3470" s="14" t="n">
        <x:v>67.64</x:v>
      </x:c>
      <x:c r="AD3470" t="str">
        <x:v>No_Stress</x:v>
      </x:c>
      <x:c r="AE3470" t="n">
        <x:v>4</x:v>
      </x:c>
      <x:c r="AF3470" t="str">
        <x:v>Healthy</x:v>
      </x:c>
      <x:c r="AG3470" t="n">
        <x:v>51</x:v>
      </x:c>
      <x:c r="AH3470" t="n">
        <x:v>7.96</x:v>
      </x:c>
      <x:c r="AI3470" s="14" t="n">
        <x:v>12.13</x:v>
      </x:c>
      <x:c r="AJ3470" s="14" t="n">
        <x:v>34.4</x:v>
      </x:c>
      <x:c r="AK3470" s="14" t="n">
        <x:v>1.21</x:v>
      </x:c>
      <x:c r="AL3470" s="14" t="n">
        <x:v>0</x:v>
      </x:c>
      <x:c r="AM3470" s="14" t="n">
        <x:v>0</x:v>
      </x:c>
      <x:c r="AN3470" s="14" t="n">
        <x:v>0</x:v>
      </x:c>
      <x:c r="AO3470" s="14" t="n">
        <x:v>12.2</x:v>
      </x:c>
      <x:c r="AP3470" s="14" t="n">
        <x:v>0</x:v>
      </x:c>
      <x:c r="AQ3470" s="14" t="n">
        <x:v>0</x:v>
      </x:c>
      <x:c r="AR3470" s="14" t="n">
        <x:v>18.53</x:v>
      </x:c>
      <x:c r="AS3470" s="14" t="n">
        <x:v>23.68</x:v>
      </x:c>
      <x:c r="AT3470" s="14" t="n">
        <x:v>0</x:v>
      </x:c>
      <x:c r="AU3470" s="14" t="n">
        <x:v>0</x:v>
      </x:c>
      <x:c r="AV3470" s="14" t="n">
        <x:v>32.64</x:v>
      </x:c>
      <x:c r="AW3470" s="14"/>
    </x:row>
    <x:row r="3471">
      <x:c r="A3471" t="str">
        <x:v>FARM_001</x:v>
      </x:c>
      <x:c r="B3471" t="str">
        <x:v>CATTLE_057</x:v>
      </x:c>
      <x:c r="C3471" s="12" t="n">
        <x:v>46087</x:v>
      </x:c>
      <x:c r="D3471" t="str">
        <x:v>Cow</x:v>
      </x:c>
      <x:c r="E3471" t="str">
        <x:v>Holstein</x:v>
      </x:c>
      <x:c r="F3471" t="str">
        <x:v>BR</x:v>
      </x:c>
      <x:c r="G3471" t="str">
        <x:v>MG</x:v>
      </x:c>
      <x:c r="H3471" t="str">
        <x:v>Southeast</x:v>
      </x:c>
      <x:c r="I3471" t="str">
        <x:v>Vicosa</x:v>
      </x:c>
      <x:c r="J3471" t="str">
        <x:v>Tropical_Altitude</x:v>
      </x:c>
      <x:c r="K3471" t="str">
        <x:v>Intensive</x:v>
      </x:c>
      <x:c r="L3471" t="str">
        <x:v>Silage_Concentrates</x:v>
      </x:c>
      <x:c r="M3471" t="str">
        <x:v>Autumn</x:v>
      </x:c>
      <x:c r="N3471" t="n">
        <x:v>2525</x:v>
      </x:c>
      <x:c r="O3471" s="14" t="n">
        <x:v>83</x:v>
      </x:c>
      <x:c r="P3471" s="14" t="n">
        <x:v>659.8</x:v>
      </x:c>
      <x:c r="Q3471" t="n">
        <x:v>4</x:v>
      </x:c>
      <x:c r="R3471" t="str">
        <x:v>Dry</x:v>
      </x:c>
      <x:c r="S3471" t="str">
        <x:v>Dry</x:v>
      </x:c>
      <x:c r="T3471" t="n">
        <x:v>0</x:v>
      </x:c>
      <x:c r="U3471" t="n">
        <x:v>348</x:v>
      </x:c>
      <x:c r="V3471" t="str">
        <x:v>DRY</x:v>
      </x:c>
      <x:c r="W3471" t="n">
        <x:v>0</x:v>
      </x:c>
      <x:c r="X3471" t="n">
        <x:v>0</x:v>
      </x:c>
      <x:c r="Y3471" s="14" t="n">
        <x:v>3.47</x:v>
      </x:c>
      <x:c r="Z3471" t="str">
        <x:v>ok</x:v>
      </x:c>
      <x:c r="AA3471" s="14" t="n">
        <x:v>24.94</x:v>
      </x:c>
      <x:c r="AB3471" s="14" t="n">
        <x:v>75.2</x:v>
      </x:c>
      <x:c r="AC3471" s="14" t="n">
        <x:v>74.31</x:v>
      </x:c>
      <x:c r="AD3471" t="str">
        <x:v>Moderate</x:v>
      </x:c>
      <x:c r="AE3471" t="n">
        <x:v>4</x:v>
      </x:c>
      <x:c r="AF3471" t="str">
        <x:v>Healthy</x:v>
      </x:c>
      <x:c r="AG3471" t="n">
        <x:v>66</x:v>
      </x:c>
      <x:c r="AH3471" t="n">
        <x:v>7.2</x:v>
      </x:c>
      <x:c r="AI3471" s="14" t="n">
        <x:v>12.42</x:v>
      </x:c>
      <x:c r="AJ3471" s="14" t="n">
        <x:v>44.2</x:v>
      </x:c>
      <x:c r="AK3471" s="14" t="n">
        <x:v>1.28</x:v>
      </x:c>
      <x:c r="AL3471" s="14" t="n">
        <x:v>0</x:v>
      </x:c>
      <x:c r="AM3471" s="14" t="n">
        <x:v>0</x:v>
      </x:c>
      <x:c r="AN3471" s="14" t="n">
        <x:v>0</x:v>
      </x:c>
      <x:c r="AO3471" s="14" t="n">
        <x:v>12.21</x:v>
      </x:c>
      <x:c r="AP3471" s="14" t="n">
        <x:v>0</x:v>
      </x:c>
      <x:c r="AQ3471" s="14" t="n">
        <x:v>0</x:v>
      </x:c>
      <x:c r="AR3471" s="14" t="n">
        <x:v>13.86</x:v>
      </x:c>
      <x:c r="AS3471" s="14" t="n">
        <x:v>21.02</x:v>
      </x:c>
      <x:c r="AT3471" s="14" t="n">
        <x:v>0</x:v>
      </x:c>
      <x:c r="AU3471" s="14" t="n">
        <x:v>26.08</x:v>
      </x:c>
      <x:c r="AV3471" s="14" t="n">
        <x:v>34.43</x:v>
      </x:c>
      <x:c r="AW3471" s="14"/>
    </x:row>
    <x:row r="3472">
      <x:c r="A3472" t="str">
        <x:v>FARM_001</x:v>
      </x:c>
      <x:c r="B3472" t="str">
        <x:v>CATTLE_057</x:v>
      </x:c>
      <x:c r="C3472" s="12" t="n">
        <x:v>46102</x:v>
      </x:c>
      <x:c r="D3472" t="str">
        <x:v>Cow</x:v>
      </x:c>
      <x:c r="E3472" t="str">
        <x:v>Holstein</x:v>
      </x:c>
      <x:c r="F3472" t="str">
        <x:v>BR</x:v>
      </x:c>
      <x:c r="G3472" t="str">
        <x:v>MG</x:v>
      </x:c>
      <x:c r="H3472" t="str">
        <x:v>Southeast</x:v>
      </x:c>
      <x:c r="I3472" t="str">
        <x:v>Vicosa</x:v>
      </x:c>
      <x:c r="J3472" t="str">
        <x:v>Tropical_Altitude</x:v>
      </x:c>
      <x:c r="K3472" t="str">
        <x:v>Intensive</x:v>
      </x:c>
      <x:c r="L3472" t="str">
        <x:v>Silage_Concentrates</x:v>
      </x:c>
      <x:c r="M3472" t="str">
        <x:v>Autumn</x:v>
      </x:c>
      <x:c r="N3472" t="n">
        <x:v>2540</x:v>
      </x:c>
      <x:c r="O3472" s="14" t="n">
        <x:v>83.4</x:v>
      </x:c>
      <x:c r="P3472" s="14" t="n">
        <x:v>654.9</x:v>
      </x:c>
      <x:c r="Q3472" t="n">
        <x:v>4</x:v>
      </x:c>
      <x:c r="R3472" t="str">
        <x:v>Dry</x:v>
      </x:c>
      <x:c r="S3472" t="str">
        <x:v>Dry</x:v>
      </x:c>
      <x:c r="T3472" t="n">
        <x:v>0</x:v>
      </x:c>
      <x:c r="U3472" t="n">
        <x:v>363</x:v>
      </x:c>
      <x:c r="V3472" t="str">
        <x:v>DRY</x:v>
      </x:c>
      <x:c r="W3472" t="n">
        <x:v>0</x:v>
      </x:c>
      <x:c r="X3472" t="n">
        <x:v>0</x:v>
      </x:c>
      <x:c r="Y3472" s="14" t="n">
        <x:v>3.57</x:v>
      </x:c>
      <x:c r="Z3472" t="str">
        <x:v>ok</x:v>
      </x:c>
      <x:c r="AA3472" s="14" t="n">
        <x:v>21.4</x:v>
      </x:c>
      <x:c r="AB3472" s="14" t="n">
        <x:v>82.07</x:v>
      </x:c>
      <x:c r="AC3472" s="14" t="n">
        <x:v>69.29</x:v>
      </x:c>
      <x:c r="AD3472" t="str">
        <x:v>Mild</x:v>
      </x:c>
      <x:c r="AE3472" t="n">
        <x:v>4</x:v>
      </x:c>
      <x:c r="AF3472" t="str">
        <x:v>Healthy</x:v>
      </x:c>
      <x:c r="AG3472" t="n">
        <x:v>81</x:v>
      </x:c>
      <x:c r="AH3472" t="n">
        <x:v>6.69</x:v>
      </x:c>
      <x:c r="AI3472" s="14" t="n">
        <x:v>12.1</x:v>
      </x:c>
      <x:c r="AJ3472" s="14" t="n">
        <x:v>36.2</x:v>
      </x:c>
      <x:c r="AK3472" s="14" t="n">
        <x:v>1.18</x:v>
      </x:c>
      <x:c r="AL3472" s="14" t="n">
        <x:v>0</x:v>
      </x:c>
      <x:c r="AM3472" s="14" t="n">
        <x:v>0</x:v>
      </x:c>
      <x:c r="AN3472" s="14" t="n">
        <x:v>0</x:v>
      </x:c>
      <x:c r="AO3472" s="14" t="n">
        <x:v>12.12</x:v>
      </x:c>
      <x:c r="AP3472" s="14" t="n">
        <x:v>0</x:v>
      </x:c>
      <x:c r="AQ3472" s="14" t="n">
        <x:v>0</x:v>
      </x:c>
      <x:c r="AR3472" s="14" t="n">
        <x:v>8.94</x:v>
      </x:c>
      <x:c r="AS3472" s="14" t="n">
        <x:v>18.89</x:v>
      </x:c>
      <x:c r="AT3472" s="14" t="n">
        <x:v>26.08</x:v>
      </x:c>
      <x:c r="AU3472" s="14" t="n">
        <x:v>31.86</x:v>
      </x:c>
      <x:c r="AV3472" s="14" t="n">
        <x:v>32.84</x:v>
      </x:c>
      <x:c r="AW3472" s="14"/>
    </x:row>
    <x:row r="3473">
      <x:c r="A3473" t="str">
        <x:v>FARM_001</x:v>
      </x:c>
      <x:c r="B3473" t="str">
        <x:v>CATTLE_057</x:v>
      </x:c>
      <x:c r="C3473" s="12" t="n">
        <x:v>46117</x:v>
      </x:c>
      <x:c r="D3473" t="str">
        <x:v>Cow</x:v>
      </x:c>
      <x:c r="E3473" t="str">
        <x:v>Holstein</x:v>
      </x:c>
      <x:c r="F3473" t="str">
        <x:v>BR</x:v>
      </x:c>
      <x:c r="G3473" t="str">
        <x:v>MG</x:v>
      </x:c>
      <x:c r="H3473" t="str">
        <x:v>Southeast</x:v>
      </x:c>
      <x:c r="I3473" t="str">
        <x:v>Vicosa</x:v>
      </x:c>
      <x:c r="J3473" t="str">
        <x:v>Tropical_Altitude</x:v>
      </x:c>
      <x:c r="K3473" t="str">
        <x:v>Intensive</x:v>
      </x:c>
      <x:c r="L3473" t="str">
        <x:v>Silage_Concentrates</x:v>
      </x:c>
      <x:c r="M3473" t="str">
        <x:v>Autumn</x:v>
      </x:c>
      <x:c r="N3473" t="n">
        <x:v>2555</x:v>
      </x:c>
      <x:c r="O3473" s="14" t="n">
        <x:v>83.9</x:v>
      </x:c>
      <x:c r="P3473" s="14" t="n">
        <x:v>623.9</x:v>
      </x:c>
      <x:c r="Q3473" t="n">
        <x:v>5</x:v>
      </x:c>
      <x:c r="R3473" t="str">
        <x:v>Lactating</x:v>
      </x:c>
      <x:c r="S3473" t="str">
        <x:v>Early</x:v>
      </x:c>
      <x:c r="T3473" t="n">
        <x:v>13</x:v>
      </x:c>
      <x:c r="U3473" t="n">
        <x:v>13</x:v>
      </x:c>
      <x:c r="V3473" t="str">
        <x:v>LOT_8H</x:v>
      </x:c>
      <x:c r="W3473" t="n">
        <x:v>3</x:v>
      </x:c>
      <x:c r="X3473" t="n">
        <x:v>8</x:v>
      </x:c>
      <x:c r="Y3473" s="14" t="n">
        <x:v>3.32</x:v>
      </x:c>
      <x:c r="Z3473" t="str">
        <x:v>ok</x:v>
      </x:c>
      <x:c r="AA3473" s="14" t="n">
        <x:v>23.09</x:v>
      </x:c>
      <x:c r="AB3473" s="14" t="n">
        <x:v>80.54</x:v>
      </x:c>
      <x:c r="AC3473" s="14" t="n">
        <x:v>71.9</x:v>
      </x:c>
      <x:c r="AD3473" t="str">
        <x:v>Mild</x:v>
      </x:c>
      <x:c r="AE3473" t="n">
        <x:v>4</x:v>
      </x:c>
      <x:c r="AF3473" t="str">
        <x:v>Healthy</x:v>
      </x:c>
      <x:c r="AG3473" t="n">
        <x:v>96</x:v>
      </x:c>
      <x:c r="AH3473" t="n">
        <x:v>7.22</x:v>
      </x:c>
      <x:c r="AI3473" s="14" t="n">
        <x:v>9.71</x:v>
      </x:c>
      <x:c r="AJ3473" s="14" t="n">
        <x:v>87.6</x:v>
      </x:c>
      <x:c r="AK3473" s="14" t="n">
        <x:v>1.32</x:v>
      </x:c>
      <x:c r="AL3473" s="14" t="n">
        <x:v>0</x:v>
      </x:c>
      <x:c r="AM3473" s="14" t="n">
        <x:v>25.58</x:v>
      </x:c>
      <x:c r="AN3473" s="14" t="n">
        <x:v>26.08</x:v>
      </x:c>
      <x:c r="AO3473" s="14" t="n">
        <x:v>19.5</x:v>
      </x:c>
      <x:c r="AP3473" s="14" t="n">
        <x:v>0</x:v>
      </x:c>
      <x:c r="AQ3473" s="14" t="n">
        <x:v>0</x:v>
      </x:c>
      <x:c r="AR3473" s="14" t="n">
        <x:v>4.32</x:v>
      </x:c>
      <x:c r="AS3473" s="14" t="n">
        <x:v>16.7</x:v>
      </x:c>
      <x:c r="AT3473" s="14" t="n">
        <x:v>31.86</x:v>
      </x:c>
      <x:c r="AU3473" s="14" t="n">
        <x:v>32.85</x:v>
      </x:c>
      <x:c r="AV3473" s="14"/>
      <x:c r="AW3473" s="14"/>
    </x:row>
    <x:row r="3474">
      <x:c r="A3474" t="str">
        <x:v>FARM_001</x:v>
      </x:c>
      <x:c r="B3474" t="str">
        <x:v>CATTLE_057</x:v>
      </x:c>
      <x:c r="C3474" s="12" t="n">
        <x:v>46132</x:v>
      </x:c>
      <x:c r="D3474" t="str">
        <x:v>Cow</x:v>
      </x:c>
      <x:c r="E3474" t="str">
        <x:v>Holstein</x:v>
      </x:c>
      <x:c r="F3474" t="str">
        <x:v>BR</x:v>
      </x:c>
      <x:c r="G3474" t="str">
        <x:v>MG</x:v>
      </x:c>
      <x:c r="H3474" t="str">
        <x:v>Southeast</x:v>
      </x:c>
      <x:c r="I3474" t="str">
        <x:v>Vicosa</x:v>
      </x:c>
      <x:c r="J3474" t="str">
        <x:v>Tropical_Altitude</x:v>
      </x:c>
      <x:c r="K3474" t="str">
        <x:v>Intensive</x:v>
      </x:c>
      <x:c r="L3474" t="str">
        <x:v>Silage_Concentrates</x:v>
      </x:c>
      <x:c r="M3474" t="str">
        <x:v>Autumn</x:v>
      </x:c>
      <x:c r="N3474" t="n">
        <x:v>2570</x:v>
      </x:c>
      <x:c r="O3474" s="14" t="n">
        <x:v>84.4</x:v>
      </x:c>
      <x:c r="P3474" s="14" t="n">
        <x:v>631.4</x:v>
      </x:c>
      <x:c r="Q3474" t="n">
        <x:v>5</x:v>
      </x:c>
      <x:c r="R3474" t="str">
        <x:v>Lactating</x:v>
      </x:c>
      <x:c r="S3474" t="str">
        <x:v>Early</x:v>
      </x:c>
      <x:c r="T3474" t="n">
        <x:v>28</x:v>
      </x:c>
      <x:c r="U3474" t="n">
        <x:v>28</x:v>
      </x:c>
      <x:c r="V3474" t="str">
        <x:v>LOT_8H</x:v>
      </x:c>
      <x:c r="W3474" t="n">
        <x:v>3</x:v>
      </x:c>
      <x:c r="X3474" t="n">
        <x:v>8</x:v>
      </x:c>
      <x:c r="Y3474" s="14" t="n">
        <x:v>3.21</x:v>
      </x:c>
      <x:c r="Z3474" t="str">
        <x:v>ok</x:v>
      </x:c>
      <x:c r="AA3474" s="14" t="n">
        <x:v>22.07</x:v>
      </x:c>
      <x:c r="AB3474" s="14" t="n">
        <x:v>82.32</x:v>
      </x:c>
      <x:c r="AC3474" s="14" t="n">
        <x:v>70.4</x:v>
      </x:c>
      <x:c r="AD3474" t="str">
        <x:v>Mild</x:v>
      </x:c>
      <x:c r="AE3474" t="n">
        <x:v>4</x:v>
      </x:c>
      <x:c r="AF3474" t="str">
        <x:v>Healthy</x:v>
      </x:c>
      <x:c r="AG3474" t="n">
        <x:v>111</x:v>
      </x:c>
      <x:c r="AH3474" t="n">
        <x:v>7.98</x:v>
      </x:c>
      <x:c r="AI3474" s="14" t="n">
        <x:v>10.07</x:v>
      </x:c>
      <x:c r="AJ3474" s="14" t="n">
        <x:v>103</x:v>
      </x:c>
      <x:c r="AK3474" s="14" t="n">
        <x:v>1.42</x:v>
      </x:c>
      <x:c r="AL3474" s="14" t="n">
        <x:v>0</x:v>
      </x:c>
      <x:c r="AM3474" s="14" t="n">
        <x:v>30.44</x:v>
      </x:c>
      <x:c r="AN3474" s="14" t="n">
        <x:v>31.86</x:v>
      </x:c>
      <x:c r="AO3474" s="14" t="n">
        <x:v>21.4</x:v>
      </x:c>
      <x:c r="AP3474" s="14" t="n">
        <x:v>26.08</x:v>
      </x:c>
      <x:c r="AQ3474" s="14" t="n">
        <x:v>13.04</x:v>
      </x:c>
      <x:c r="AR3474" s="14" t="n">
        <x:v>4.35</x:v>
      </x:c>
      <x:c r="AS3474" s="14" t="n">
        <x:v>16.43</x:v>
      </x:c>
      <x:c r="AT3474" s="14" t="n">
        <x:v>32.85</x:v>
      </x:c>
      <x:c r="AU3474" s="14" t="n">
        <x:v>32.64</x:v>
      </x:c>
      <x:c r="AV3474" s="14"/>
      <x:c r="AW3474" s="14"/>
    </x:row>
    <x:row r="3475">
      <x:c r="A3475" t="str">
        <x:v>FARM_001</x:v>
      </x:c>
      <x:c r="B3475" t="str">
        <x:v>CATTLE_057</x:v>
      </x:c>
      <x:c r="C3475" s="12" t="n">
        <x:v>46147</x:v>
      </x:c>
      <x:c r="D3475" t="str">
        <x:v>Cow</x:v>
      </x:c>
      <x:c r="E3475" t="str">
        <x:v>Holstein</x:v>
      </x:c>
      <x:c r="F3475" t="str">
        <x:v>BR</x:v>
      </x:c>
      <x:c r="G3475" t="str">
        <x:v>MG</x:v>
      </x:c>
      <x:c r="H3475" t="str">
        <x:v>Southeast</x:v>
      </x:c>
      <x:c r="I3475" t="str">
        <x:v>Vicosa</x:v>
      </x:c>
      <x:c r="J3475" t="str">
        <x:v>Tropical_Altitude</x:v>
      </x:c>
      <x:c r="K3475" t="str">
        <x:v>Intensive</x:v>
      </x:c>
      <x:c r="L3475" t="str">
        <x:v>Silage_Concentrates</x:v>
      </x:c>
      <x:c r="M3475" t="str">
        <x:v>Autumn</x:v>
      </x:c>
      <x:c r="N3475" t="n">
        <x:v>2585</x:v>
      </x:c>
      <x:c r="O3475" s="14" t="n">
        <x:v>84.9</x:v>
      </x:c>
      <x:c r="P3475" s="14" t="n">
        <x:v>609.8</x:v>
      </x:c>
      <x:c r="Q3475" t="n">
        <x:v>5</x:v>
      </x:c>
      <x:c r="R3475" t="str">
        <x:v>Lactating</x:v>
      </x:c>
      <x:c r="S3475" t="str">
        <x:v>Early</x:v>
      </x:c>
      <x:c r="T3475" t="n">
        <x:v>43</x:v>
      </x:c>
      <x:c r="U3475" t="n">
        <x:v>43</x:v>
      </x:c>
      <x:c r="V3475" t="str">
        <x:v>LOT_8H</x:v>
      </x:c>
      <x:c r="W3475" t="n">
        <x:v>3</x:v>
      </x:c>
      <x:c r="X3475" t="n">
        <x:v>8</x:v>
      </x:c>
      <x:c r="Y3475" s="14" t="n">
        <x:v>3.03</x:v>
      </x:c>
      <x:c r="Z3475" t="str">
        <x:v>ok</x:v>
      </x:c>
      <x:c r="AA3475" s="14" t="n">
        <x:v>22.17</x:v>
      </x:c>
      <x:c r="AB3475" s="14" t="n">
        <x:v>81</x:v>
      </x:c>
      <x:c r="AC3475" s="14" t="n">
        <x:v>70.45</x:v>
      </x:c>
      <x:c r="AD3475" t="str">
        <x:v>Mild</x:v>
      </x:c>
      <x:c r="AE3475" t="n">
        <x:v>4</x:v>
      </x:c>
      <x:c r="AF3475" t="str">
        <x:v>Healthy</x:v>
      </x:c>
      <x:c r="AG3475" t="n">
        <x:v>126</x:v>
      </x:c>
      <x:c r="AH3475" t="n">
        <x:v>8.17</x:v>
      </x:c>
      <x:c r="AI3475" s="14" t="n">
        <x:v>10.09</x:v>
      </x:c>
      <x:c r="AJ3475" s="14" t="n">
        <x:v>102</x:v>
      </x:c>
      <x:c r="AK3475" s="14" t="n">
        <x:v>0.78</x:v>
      </x:c>
      <x:c r="AL3475" s="14" t="n">
        <x:v>0</x:v>
      </x:c>
      <x:c r="AM3475" s="14" t="n">
        <x:v>32.57</x:v>
      </x:c>
      <x:c r="AN3475" s="14" t="n">
        <x:v>32.85</x:v>
      </x:c>
      <x:c r="AO3475" s="14" t="n">
        <x:v>21.3</x:v>
      </x:c>
      <x:c r="AP3475" s="14" t="n">
        <x:v>31.86</x:v>
      </x:c>
      <x:c r="AQ3475" s="14" t="n">
        <x:v>28.97</x:v>
      </x:c>
      <x:c r="AR3475" s="14" t="n">
        <x:v>9.66</x:v>
      </x:c>
      <x:c r="AS3475" s="14" t="n">
        <x:v>16.54</x:v>
      </x:c>
      <x:c r="AT3475" s="14" t="n">
        <x:v>32.64</x:v>
      </x:c>
      <x:c r="AU3475" s="14" t="n">
        <x:v>34.43</x:v>
      </x:c>
      <x:c r="AV3475" s="14"/>
      <x:c r="AW3475" s="14"/>
    </x:row>
    <x:row r="3476">
      <x:c r="A3476" t="str">
        <x:v>FARM_001</x:v>
      </x:c>
      <x:c r="B3476" t="str">
        <x:v>CATTLE_057</x:v>
      </x:c>
      <x:c r="C3476" s="12" t="n">
        <x:v>46162</x:v>
      </x:c>
      <x:c r="D3476" t="str">
        <x:v>Cow</x:v>
      </x:c>
      <x:c r="E3476" t="str">
        <x:v>Holstein</x:v>
      </x:c>
      <x:c r="F3476" t="str">
        <x:v>BR</x:v>
      </x:c>
      <x:c r="G3476" t="str">
        <x:v>MG</x:v>
      </x:c>
      <x:c r="H3476" t="str">
        <x:v>Southeast</x:v>
      </x:c>
      <x:c r="I3476" t="str">
        <x:v>Vicosa</x:v>
      </x:c>
      <x:c r="J3476" t="str">
        <x:v>Tropical_Altitude</x:v>
      </x:c>
      <x:c r="K3476" t="str">
        <x:v>Intensive</x:v>
      </x:c>
      <x:c r="L3476" t="str">
        <x:v>Silage_Concentrates</x:v>
      </x:c>
      <x:c r="M3476" t="str">
        <x:v>Autumn</x:v>
      </x:c>
      <x:c r="N3476" t="n">
        <x:v>2600</x:v>
      </x:c>
      <x:c r="O3476" s="14" t="n">
        <x:v>85.4</x:v>
      </x:c>
      <x:c r="P3476" s="14" t="n">
        <x:v>623</x:v>
      </x:c>
      <x:c r="Q3476" t="n">
        <x:v>5</x:v>
      </x:c>
      <x:c r="R3476" t="str">
        <x:v>Lactating</x:v>
      </x:c>
      <x:c r="S3476" t="str">
        <x:v>Early</x:v>
      </x:c>
      <x:c r="T3476" t="n">
        <x:v>58</x:v>
      </x:c>
      <x:c r="U3476" t="n">
        <x:v>58</x:v>
      </x:c>
      <x:c r="V3476" t="str">
        <x:v>LOT_8H</x:v>
      </x:c>
      <x:c r="W3476" t="n">
        <x:v>3</x:v>
      </x:c>
      <x:c r="X3476" t="n">
        <x:v>8</x:v>
      </x:c>
      <x:c r="Y3476" s="14" t="n">
        <x:v>3.1</x:v>
      </x:c>
      <x:c r="Z3476" t="str">
        <x:v>ok</x:v>
      </x:c>
      <x:c r="AA3476" s="14" t="n">
        <x:v>24.85</x:v>
      </x:c>
      <x:c r="AB3476" s="14" t="n">
        <x:v>86.47</x:v>
      </x:c>
      <x:c r="AC3476" s="14" t="n">
        <x:v>75.33</x:v>
      </x:c>
      <x:c r="AD3476" t="str">
        <x:v>Moderate</x:v>
      </x:c>
      <x:c r="AE3476" t="n">
        <x:v>4</x:v>
      </x:c>
      <x:c r="AF3476" t="str">
        <x:v>Healthy</x:v>
      </x:c>
      <x:c r="AG3476" t="n">
        <x:v>141</x:v>
      </x:c>
      <x:c r="AH3476" t="n">
        <x:v>7.87</x:v>
      </x:c>
      <x:c r="AI3476" s="14" t="n">
        <x:v>11.42</x:v>
      </x:c>
      <x:c r="AJ3476" s="14" t="n">
        <x:v>112.5</x:v>
      </x:c>
      <x:c r="AK3476" s="14" t="n">
        <x:v>1.08</x:v>
      </x:c>
      <x:c r="AL3476" s="14" t="n">
        <x:v>0</x:v>
      </x:c>
      <x:c r="AM3476" s="14" t="n">
        <x:v>33.76</x:v>
      </x:c>
      <x:c r="AN3476" s="14" t="n">
        <x:v>32.64</x:v>
      </x:c>
      <x:c r="AO3476" s="14" t="n">
        <x:v>21.48</x:v>
      </x:c>
      <x:c r="AP3476" s="14" t="n">
        <x:v>32.85</x:v>
      </x:c>
      <x:c r="AQ3476" s="14" t="n">
        <x:v>32.36</x:v>
      </x:c>
      <x:c r="AR3476" s="14" t="n">
        <x:v>15.13</x:v>
      </x:c>
      <x:c r="AS3476" s="14" t="n">
        <x:v>16.83</x:v>
      </x:c>
      <x:c r="AT3476" s="14" t="n">
        <x:v>34.43</x:v>
      </x:c>
      <x:c r="AU3476" s="14" t="n">
        <x:v>32.84</x:v>
      </x:c>
      <x:c r="AV3476" s="14"/>
      <x:c r="AW3476" s="14"/>
    </x:row>
    <x:row r="3477">
      <x:c r="A3477" t="str">
        <x:v>FARM_001</x:v>
      </x:c>
      <x:c r="B3477" t="str">
        <x:v>CATTLE_057</x:v>
      </x:c>
      <x:c r="C3477" s="12" t="n">
        <x:v>46177</x:v>
      </x:c>
      <x:c r="D3477" t="str">
        <x:v>Cow</x:v>
      </x:c>
      <x:c r="E3477" t="str">
        <x:v>Holstein</x:v>
      </x:c>
      <x:c r="F3477" t="str">
        <x:v>BR</x:v>
      </x:c>
      <x:c r="G3477" t="str">
        <x:v>MG</x:v>
      </x:c>
      <x:c r="H3477" t="str">
        <x:v>Southeast</x:v>
      </x:c>
      <x:c r="I3477" t="str">
        <x:v>Vicosa</x:v>
      </x:c>
      <x:c r="J3477" t="str">
        <x:v>Tropical_Altitude</x:v>
      </x:c>
      <x:c r="K3477" t="str">
        <x:v>Intensive</x:v>
      </x:c>
      <x:c r="L3477" t="str">
        <x:v>Silage_Concentrates</x:v>
      </x:c>
      <x:c r="M3477" t="str">
        <x:v>Winter</x:v>
      </x:c>
      <x:c r="N3477" t="n">
        <x:v>2615</x:v>
      </x:c>
      <x:c r="O3477" s="14" t="n">
        <x:v>85.9</x:v>
      </x:c>
      <x:c r="P3477" s="14" t="n">
        <x:v>631.3</x:v>
      </x:c>
      <x:c r="Q3477" t="n">
        <x:v>5</x:v>
      </x:c>
      <x:c r="R3477" t="str">
        <x:v>Lactating</x:v>
      </x:c>
      <x:c r="S3477" t="str">
        <x:v>Mid</x:v>
      </x:c>
      <x:c r="T3477" t="n">
        <x:v>73</x:v>
      </x:c>
      <x:c r="U3477" t="n">
        <x:v>73</x:v>
      </x:c>
      <x:c r="V3477" t="str">
        <x:v>LOT_8H</x:v>
      </x:c>
      <x:c r="W3477" t="n">
        <x:v>3</x:v>
      </x:c>
      <x:c r="X3477" t="n">
        <x:v>8</x:v>
      </x:c>
      <x:c r="Y3477" s="14" t="n">
        <x:v>2.86</x:v>
      </x:c>
      <x:c r="Z3477" t="str">
        <x:v>low</x:v>
      </x:c>
      <x:c r="AA3477" s="14" t="n">
        <x:v>23.67</x:v>
      </x:c>
      <x:c r="AB3477" s="14" t="n">
        <x:v>86.24</x:v>
      </x:c>
      <x:c r="AC3477" s="14" t="n">
        <x:v>73.34</x:v>
      </x:c>
      <x:c r="AD3477" t="str">
        <x:v>Moderate</x:v>
      </x:c>
      <x:c r="AE3477" t="n">
        <x:v>4</x:v>
      </x:c>
      <x:c r="AF3477" t="str">
        <x:v>Healthy</x:v>
      </x:c>
      <x:c r="AG3477" t="n">
        <x:v>156</x:v>
      </x:c>
      <x:c r="AH3477" t="n">
        <x:v>7.44</x:v>
      </x:c>
      <x:c r="AI3477" s="14" t="n">
        <x:v>10.97</x:v>
      </x:c>
      <x:c r="AJ3477" s="14" t="n">
        <x:v>107.2</x:v>
      </x:c>
      <x:c r="AK3477" s="14" t="n">
        <x:v>1.23</x:v>
      </x:c>
      <x:c r="AL3477" s="14" t="n">
        <x:v>0</x:v>
      </x:c>
      <x:c r="AM3477" s="14" t="n">
        <x:v>33.6</x:v>
      </x:c>
      <x:c r="AN3477" s="14" t="n">
        <x:v>34.43</x:v>
      </x:c>
      <x:c r="AO3477" s="14" t="n">
        <x:v>22.18</x:v>
      </x:c>
      <x:c r="AP3477" s="14" t="n">
        <x:v>32.64</x:v>
      </x:c>
      <x:c r="AQ3477" s="14" t="n">
        <x:v>32.75</x:v>
      </x:c>
      <x:c r="AR3477" s="14" t="n">
        <x:v>20.57</x:v>
      </x:c>
      <x:c r="AS3477" s="14" t="n">
        <x:v>17.21</x:v>
      </x:c>
      <x:c r="AT3477" s="14" t="n">
        <x:v>32.84</x:v>
      </x:c>
      <x:c r="AU3477" s="14"/>
      <x:c r="AV3477" s="14"/>
      <x:c r="AW3477" s="14"/>
    </x:row>
    <x:row r="3478">
      <x:c r="A3478" t="str">
        <x:v>FARM_001</x:v>
      </x:c>
      <x:c r="B3478" t="str">
        <x:v>CATTLE_057</x:v>
      </x:c>
      <x:c r="C3478" s="12" t="n">
        <x:v>46192</x:v>
      </x:c>
      <x:c r="D3478" t="str">
        <x:v>Cow</x:v>
      </x:c>
      <x:c r="E3478" t="str">
        <x:v>Holstein</x:v>
      </x:c>
      <x:c r="F3478" t="str">
        <x:v>BR</x:v>
      </x:c>
      <x:c r="G3478" t="str">
        <x:v>MG</x:v>
      </x:c>
      <x:c r="H3478" t="str">
        <x:v>Southeast</x:v>
      </x:c>
      <x:c r="I3478" t="str">
        <x:v>Vicosa</x:v>
      </x:c>
      <x:c r="J3478" t="str">
        <x:v>Tropical_Altitude</x:v>
      </x:c>
      <x:c r="K3478" t="str">
        <x:v>Intensive</x:v>
      </x:c>
      <x:c r="L3478" t="str">
        <x:v>Silage_Concentrates</x:v>
      </x:c>
      <x:c r="M3478" t="str">
        <x:v>Winter</x:v>
      </x:c>
      <x:c r="N3478" t="n">
        <x:v>2630</x:v>
      </x:c>
      <x:c r="O3478" s="14" t="n">
        <x:v>86.4</x:v>
      </x:c>
      <x:c r="P3478" s="14" t="n">
        <x:v>635.8</x:v>
      </x:c>
      <x:c r="Q3478" t="n">
        <x:v>5</x:v>
      </x:c>
      <x:c r="R3478" t="str">
        <x:v>Lactating</x:v>
      </x:c>
      <x:c r="S3478" t="str">
        <x:v>Mid</x:v>
      </x:c>
      <x:c r="T3478" t="n">
        <x:v>88</x:v>
      </x:c>
      <x:c r="U3478" t="n">
        <x:v>88</x:v>
      </x:c>
      <x:c r="V3478" t="str">
        <x:v>LOT_8H</x:v>
      </x:c>
      <x:c r="W3478" t="n">
        <x:v>3</x:v>
      </x:c>
      <x:c r="X3478" t="n">
        <x:v>8</x:v>
      </x:c>
      <x:c r="Y3478" s="14" t="n">
        <x:v>3.01</x:v>
      </x:c>
      <x:c r="Z3478" t="str">
        <x:v>ok</x:v>
      </x:c>
      <x:c r="AA3478" s="14" t="n">
        <x:v>20.63</x:v>
      </x:c>
      <x:c r="AB3478" s="14" t="n">
        <x:v>77.42</x:v>
      </x:c>
      <x:c r="AC3478" s="14" t="n">
        <x:v>67.75</x:v>
      </x:c>
      <x:c r="AD3478" t="str">
        <x:v>No_Stress</x:v>
      </x:c>
      <x:c r="AE3478" t="n">
        <x:v>4</x:v>
      </x:c>
      <x:c r="AF3478" t="str">
        <x:v>Healthy</x:v>
      </x:c>
      <x:c r="AG3478" t="n">
        <x:v>171</x:v>
      </x:c>
      <x:c r="AH3478" t="n">
        <x:v>7.76</x:v>
      </x:c>
      <x:c r="AI3478" s="14" t="n">
        <x:v>10.2</x:v>
      </x:c>
      <x:c r="AJ3478" s="14" t="n">
        <x:v>100.7</x:v>
      </x:c>
      <x:c r="AK3478" s="14" t="n">
        <x:v>1.27</x:v>
      </x:c>
      <x:c r="AL3478" s="14" t="n">
        <x:v>0</x:v>
      </x:c>
      <x:c r="AM3478" s="14" t="n">
        <x:v>33.63</x:v>
      </x:c>
      <x:c r="AN3478" s="14" t="n">
        <x:v>32.84</x:v>
      </x:c>
      <x:c r="AO3478" s="14" t="n">
        <x:v>21.78</x:v>
      </x:c>
      <x:c r="AP3478" s="14" t="n">
        <x:v>34.43</x:v>
      </x:c>
      <x:c r="AQ3478" s="14" t="n">
        <x:v>33.53</x:v>
      </x:c>
      <x:c r="AR3478" s="14" t="n">
        <x:v>26.31</x:v>
      </x:c>
      <x:c r="AS3478" s="14" t="n">
        <x:v>17.63</x:v>
      </x:c>
      <x:c r="AT3478" s="14"/>
      <x:c r="AU3478" s="14"/>
      <x:c r="AV3478" s="14"/>
      <x:c r="AW3478" s="14"/>
    </x:row>
    <x:row r="3479">
      <x:c r="A3479" t="str">
        <x:v>FARM_001</x:v>
      </x:c>
      <x:c r="B3479" t="str">
        <x:v>CATTLE_058</x:v>
      </x:c>
      <x:c r="C3479" s="12" t="n">
        <x:v>45292</x:v>
      </x:c>
      <x:c r="D3479" t="str">
        <x:v>Cow</x:v>
      </x:c>
      <x:c r="E3479" t="str">
        <x:v>Holstein</x:v>
      </x:c>
      <x:c r="F3479" t="str">
        <x:v>BR</x:v>
      </x:c>
      <x:c r="G3479" t="str">
        <x:v>MG</x:v>
      </x:c>
      <x:c r="H3479" t="str">
        <x:v>Southeast</x:v>
      </x:c>
      <x:c r="I3479" t="str">
        <x:v>Vicosa</x:v>
      </x:c>
      <x:c r="J3479" t="str">
        <x:v>Tropical_Altitude</x:v>
      </x:c>
      <x:c r="K3479" t="str">
        <x:v>Intensive</x:v>
      </x:c>
      <x:c r="L3479" t="str">
        <x:v>Silage_Concentrates</x:v>
      </x:c>
      <x:c r="M3479" t="str">
        <x:v>Summer</x:v>
      </x:c>
      <x:c r="N3479" t="n">
        <x:v>1923</x:v>
      </x:c>
      <x:c r="O3479" s="14" t="n">
        <x:v>63.2</x:v>
      </x:c>
      <x:c r="P3479" s="14" t="n">
        <x:v>580.2</x:v>
      </x:c>
      <x:c r="Q3479" t="n">
        <x:v>4</x:v>
      </x:c>
      <x:c r="R3479" t="str">
        <x:v>Dry</x:v>
      </x:c>
      <x:c r="S3479" t="str">
        <x:v>Dry</x:v>
      </x:c>
      <x:c r="T3479" t="n">
        <x:v>0</x:v>
      </x:c>
      <x:c r="U3479" t="n">
        <x:v>331</x:v>
      </x:c>
      <x:c r="V3479" t="str">
        <x:v>DRY</x:v>
      </x:c>
      <x:c r="W3479" t="n">
        <x:v>0</x:v>
      </x:c>
      <x:c r="X3479" t="n">
        <x:v>0</x:v>
      </x:c>
      <x:c r="Y3479" s="14" t="n">
        <x:v>3.36</x:v>
      </x:c>
      <x:c r="Z3479" t="str">
        <x:v>ok</x:v>
      </x:c>
      <x:c r="AA3479" s="14" t="n">
        <x:v>18.87</x:v>
      </x:c>
      <x:c r="AB3479" s="14" t="n">
        <x:v>70.58</x:v>
      </x:c>
      <x:c r="AC3479" s="14" t="n">
        <x:v>64.67</x:v>
      </x:c>
      <x:c r="AD3479" t="str">
        <x:v>No_Stress</x:v>
      </x:c>
      <x:c r="AE3479" t="n">
        <x:v>5</x:v>
      </x:c>
      <x:c r="AF3479" t="str">
        <x:v>Healthy</x:v>
      </x:c>
      <x:c r="AG3479" t="n">
        <x:v>0</x:v>
      </x:c>
      <x:c r="AH3479" t="n">
        <x:v>7.06</x:v>
      </x:c>
      <x:c r="AI3479" s="14" t="n">
        <x:v>12.29</x:v>
      </x:c>
      <x:c r="AJ3479" s="14" t="n">
        <x:v>30</x:v>
      </x:c>
      <x:c r="AK3479" s="14" t="n">
        <x:v>1.4</x:v>
      </x:c>
      <x:c r="AL3479" s="14" t="n">
        <x:v>0</x:v>
      </x:c>
      <x:c r="AM3479" s="14"/>
      <x:c r="AN3479" s="14" t="n">
        <x:v>0</x:v>
      </x:c>
      <x:c r="AO3479" s="14" t="n">
        <x:v>10.73</x:v>
      </x:c>
      <x:c r="AP3479" s="14"/>
      <x:c r="AQ3479" s="14"/>
      <x:c r="AR3479" s="14"/>
      <x:c r="AS3479" s="14"/>
      <x:c r="AT3479" s="14" t="n">
        <x:v>0</x:v>
      </x:c>
      <x:c r="AU3479" s="14" t="n">
        <x:v>0</x:v>
      </x:c>
      <x:c r="AV3479" s="14" t="n">
        <x:v>40.71</x:v>
      </x:c>
      <x:c r="AW3479" s="14" t="n">
        <x:v>38.92</x:v>
      </x:c>
    </x:row>
    <x:row r="3480">
      <x:c r="A3480" t="str">
        <x:v>FARM_001</x:v>
      </x:c>
      <x:c r="B3480" t="str">
        <x:v>CATTLE_058</x:v>
      </x:c>
      <x:c r="C3480" s="12" t="n">
        <x:v>45307</x:v>
      </x:c>
      <x:c r="D3480" t="str">
        <x:v>Cow</x:v>
      </x:c>
      <x:c r="E3480" t="str">
        <x:v>Holstein</x:v>
      </x:c>
      <x:c r="F3480" t="str">
        <x:v>BR</x:v>
      </x:c>
      <x:c r="G3480" t="str">
        <x:v>MG</x:v>
      </x:c>
      <x:c r="H3480" t="str">
        <x:v>Southeast</x:v>
      </x:c>
      <x:c r="I3480" t="str">
        <x:v>Vicosa</x:v>
      </x:c>
      <x:c r="J3480" t="str">
        <x:v>Tropical_Altitude</x:v>
      </x:c>
      <x:c r="K3480" t="str">
        <x:v>Intensive</x:v>
      </x:c>
      <x:c r="L3480" t="str">
        <x:v>Silage_Concentrates</x:v>
      </x:c>
      <x:c r="M3480" t="str">
        <x:v>Summer</x:v>
      </x:c>
      <x:c r="N3480" t="n">
        <x:v>1938</x:v>
      </x:c>
      <x:c r="O3480" s="14" t="n">
        <x:v>63.7</x:v>
      </x:c>
      <x:c r="P3480" s="14" t="n">
        <x:v>582.4</x:v>
      </x:c>
      <x:c r="Q3480" t="n">
        <x:v>4</x:v>
      </x:c>
      <x:c r="R3480" t="str">
        <x:v>Dry</x:v>
      </x:c>
      <x:c r="S3480" t="str">
        <x:v>Dry</x:v>
      </x:c>
      <x:c r="T3480" t="n">
        <x:v>0</x:v>
      </x:c>
      <x:c r="U3480" t="n">
        <x:v>346</x:v>
      </x:c>
      <x:c r="V3480" t="str">
        <x:v>DRY</x:v>
      </x:c>
      <x:c r="W3480" t="n">
        <x:v>0</x:v>
      </x:c>
      <x:c r="X3480" t="n">
        <x:v>0</x:v>
      </x:c>
      <x:c r="Y3480" s="14" t="n">
        <x:v>3.58</x:v>
      </x:c>
      <x:c r="Z3480" t="str">
        <x:v>ok</x:v>
      </x:c>
      <x:c r="AA3480" s="14" t="n">
        <x:v>20.74</x:v>
      </x:c>
      <x:c r="AB3480" s="14" t="n">
        <x:v>67.36</x:v>
      </x:c>
      <x:c r="AC3480" s="14" t="n">
        <x:v>67.3</x:v>
      </x:c>
      <x:c r="AD3480" t="str">
        <x:v>No_Stress</x:v>
      </x:c>
      <x:c r="AE3480" t="n">
        <x:v>5</x:v>
      </x:c>
      <x:c r="AF3480" t="str">
        <x:v>Healthy</x:v>
      </x:c>
      <x:c r="AG3480" t="n">
        <x:v>0</x:v>
      </x:c>
      <x:c r="AH3480" t="n">
        <x:v>7.31</x:v>
      </x:c>
      <x:c r="AI3480" s="14" t="n">
        <x:v>12.5</x:v>
      </x:c>
      <x:c r="AJ3480" s="14" t="n">
        <x:v>33.4</x:v>
      </x:c>
      <x:c r="AK3480" s="14" t="n">
        <x:v>1.42</x:v>
      </x:c>
      <x:c r="AL3480" s="14" t="n">
        <x:v>0</x:v>
      </x:c>
      <x:c r="AM3480" s="14" t="n">
        <x:v>0</x:v>
      </x:c>
      <x:c r="AN3480" s="14" t="n">
        <x:v>0</x:v>
      </x:c>
      <x:c r="AO3480" s="14" t="n">
        <x:v>10.77</x:v>
      </x:c>
      <x:c r="AP3480" s="14" t="n">
        <x:v>0</x:v>
      </x:c>
      <x:c r="AQ3480" s="14"/>
      <x:c r="AR3480" s="14"/>
      <x:c r="AS3480" s="14"/>
      <x:c r="AT3480" s="14" t="n">
        <x:v>0</x:v>
      </x:c>
      <x:c r="AU3480" s="14" t="n">
        <x:v>32.66</x:v>
      </x:c>
      <x:c r="AV3480" s="14" t="n">
        <x:v>34.46</x:v>
      </x:c>
      <x:c r="AW3480" s="14" t="n">
        <x:v>35.84</x:v>
      </x:c>
    </x:row>
    <x:row r="3481">
      <x:c r="A3481" t="str">
        <x:v>FARM_001</x:v>
      </x:c>
      <x:c r="B3481" t="str">
        <x:v>CATTLE_058</x:v>
      </x:c>
      <x:c r="C3481" s="12" t="n">
        <x:v>45322</x:v>
      </x:c>
      <x:c r="D3481" t="str">
        <x:v>Cow</x:v>
      </x:c>
      <x:c r="E3481" t="str">
        <x:v>Holstein</x:v>
      </x:c>
      <x:c r="F3481" t="str">
        <x:v>BR</x:v>
      </x:c>
      <x:c r="G3481" t="str">
        <x:v>MG</x:v>
      </x:c>
      <x:c r="H3481" t="str">
        <x:v>Southeast</x:v>
      </x:c>
      <x:c r="I3481" t="str">
        <x:v>Vicosa</x:v>
      </x:c>
      <x:c r="J3481" t="str">
        <x:v>Tropical_Altitude</x:v>
      </x:c>
      <x:c r="K3481" t="str">
        <x:v>Intensive</x:v>
      </x:c>
      <x:c r="L3481" t="str">
        <x:v>Silage_Concentrates</x:v>
      </x:c>
      <x:c r="M3481" t="str">
        <x:v>Summer</x:v>
      </x:c>
      <x:c r="N3481" t="n">
        <x:v>1953</x:v>
      </x:c>
      <x:c r="O3481" s="14" t="n">
        <x:v>64.2</x:v>
      </x:c>
      <x:c r="P3481" s="14" t="n">
        <x:v>590.3</x:v>
      </x:c>
      <x:c r="Q3481" t="n">
        <x:v>4</x:v>
      </x:c>
      <x:c r="R3481" t="str">
        <x:v>Dry</x:v>
      </x:c>
      <x:c r="S3481" t="str">
        <x:v>Dry</x:v>
      </x:c>
      <x:c r="T3481" t="n">
        <x:v>0</x:v>
      </x:c>
      <x:c r="U3481" t="n">
        <x:v>361</x:v>
      </x:c>
      <x:c r="V3481" t="str">
        <x:v>DRY</x:v>
      </x:c>
      <x:c r="W3481" t="n">
        <x:v>0</x:v>
      </x:c>
      <x:c r="X3481" t="n">
        <x:v>0</x:v>
      </x:c>
      <x:c r="Y3481" s="14" t="n">
        <x:v>3.47</x:v>
      </x:c>
      <x:c r="Z3481" t="str">
        <x:v>ok</x:v>
      </x:c>
      <x:c r="AA3481" s="14" t="n">
        <x:v>22.82</x:v>
      </x:c>
      <x:c r="AB3481" s="14" t="n">
        <x:v>75.22</x:v>
      </x:c>
      <x:c r="AC3481" s="14" t="n">
        <x:v>71.02</x:v>
      </x:c>
      <x:c r="AD3481" t="str">
        <x:v>Mild</x:v>
      </x:c>
      <x:c r="AE3481" t="n">
        <x:v>5</x:v>
      </x:c>
      <x:c r="AF3481" t="str">
        <x:v>Healthy</x:v>
      </x:c>
      <x:c r="AG3481" t="n">
        <x:v>0</x:v>
      </x:c>
      <x:c r="AH3481" t="n">
        <x:v>7.41</x:v>
      </x:c>
      <x:c r="AI3481" s="14" t="n">
        <x:v>13.04</x:v>
      </x:c>
      <x:c r="AJ3481" s="14" t="n">
        <x:v>40.3</x:v>
      </x:c>
      <x:c r="AK3481" s="14" t="n">
        <x:v>1.47</x:v>
      </x:c>
      <x:c r="AL3481" s="14" t="n">
        <x:v>0</x:v>
      </x:c>
      <x:c r="AM3481" s="14" t="n">
        <x:v>0</x:v>
      </x:c>
      <x:c r="AN3481" s="14" t="n">
        <x:v>0</x:v>
      </x:c>
      <x:c r="AO3481" s="14" t="n">
        <x:v>10.92</x:v>
      </x:c>
      <x:c r="AP3481" s="14" t="n">
        <x:v>0</x:v>
      </x:c>
      <x:c r="AQ3481" s="14" t="n">
        <x:v>0</x:v>
      </x:c>
      <x:c r="AR3481" s="14"/>
      <x:c r="AS3481" s="14"/>
      <x:c r="AT3481" s="14" t="n">
        <x:v>32.66</x:v>
      </x:c>
      <x:c r="AU3481" s="14" t="n">
        <x:v>37.64</x:v>
      </x:c>
      <x:c r="AV3481" s="14" t="n">
        <x:v>39.58</x:v>
      </x:c>
      <x:c r="AW3481" s="14" t="n">
        <x:v>35.85</x:v>
      </x:c>
    </x:row>
    <x:row r="3482">
      <x:c r="A3482" t="str">
        <x:v>FARM_001</x:v>
      </x:c>
      <x:c r="B3482" t="str">
        <x:v>CATTLE_058</x:v>
      </x:c>
      <x:c r="C3482" s="12" t="n">
        <x:v>45337</x:v>
      </x:c>
      <x:c r="D3482" t="str">
        <x:v>Cow</x:v>
      </x:c>
      <x:c r="E3482" t="str">
        <x:v>Holstein</x:v>
      </x:c>
      <x:c r="F3482" t="str">
        <x:v>BR</x:v>
      </x:c>
      <x:c r="G3482" t="str">
        <x:v>MG</x:v>
      </x:c>
      <x:c r="H3482" t="str">
        <x:v>Southeast</x:v>
      </x:c>
      <x:c r="I3482" t="str">
        <x:v>Vicosa</x:v>
      </x:c>
      <x:c r="J3482" t="str">
        <x:v>Tropical_Altitude</x:v>
      </x:c>
      <x:c r="K3482" t="str">
        <x:v>Intensive</x:v>
      </x:c>
      <x:c r="L3482" t="str">
        <x:v>Silage_Concentrates</x:v>
      </x:c>
      <x:c r="M3482" t="str">
        <x:v>Summer</x:v>
      </x:c>
      <x:c r="N3482" t="n">
        <x:v>1968</x:v>
      </x:c>
      <x:c r="O3482" s="14" t="n">
        <x:v>64.7</x:v>
      </x:c>
      <x:c r="P3482" s="14" t="n">
        <x:v>564.8</x:v>
      </x:c>
      <x:c r="Q3482" t="n">
        <x:v>5</x:v>
      </x:c>
      <x:c r="R3482" t="str">
        <x:v>Lactating</x:v>
      </x:c>
      <x:c r="S3482" t="str">
        <x:v>Early</x:v>
      </x:c>
      <x:c r="T3482" t="n">
        <x:v>11</x:v>
      </x:c>
      <x:c r="U3482" t="n">
        <x:v>11</x:v>
      </x:c>
      <x:c r="V3482" t="str">
        <x:v>LOT_8H</x:v>
      </x:c>
      <x:c r="W3482" t="n">
        <x:v>3</x:v>
      </x:c>
      <x:c r="X3482" t="n">
        <x:v>8</x:v>
      </x:c>
      <x:c r="Y3482" s="14" t="n">
        <x:v>3.37</x:v>
      </x:c>
      <x:c r="Z3482" t="str">
        <x:v>ok</x:v>
      </x:c>
      <x:c r="AA3482" s="14" t="n">
        <x:v>23.34</x:v>
      </x:c>
      <x:c r="AB3482" s="14" t="n">
        <x:v>81.25</x:v>
      </x:c>
      <x:c r="AC3482" s="14" t="n">
        <x:v>72.37</x:v>
      </x:c>
      <x:c r="AD3482" t="str">
        <x:v>Moderate</x:v>
      </x:c>
      <x:c r="AE3482" t="n">
        <x:v>5</x:v>
      </x:c>
      <x:c r="AF3482" t="str">
        <x:v>Healthy</x:v>
      </x:c>
      <x:c r="AG3482" t="n">
        <x:v>0</x:v>
      </x:c>
      <x:c r="AH3482" t="n">
        <x:v>7.08</x:v>
      </x:c>
      <x:c r="AI3482" s="14" t="n">
        <x:v>11.49</x:v>
      </x:c>
      <x:c r="AJ3482" s="14" t="n">
        <x:v>108.7</x:v>
      </x:c>
      <x:c r="AK3482" s="14" t="n">
        <x:v>1.61</x:v>
      </x:c>
      <x:c r="AL3482" s="14" t="n">
        <x:v>0</x:v>
      </x:c>
      <x:c r="AM3482" s="14" t="n">
        <x:v>30.04</x:v>
      </x:c>
      <x:c r="AN3482" s="14" t="n">
        <x:v>32.66</x:v>
      </x:c>
      <x:c r="AO3482" s="14" t="n">
        <x:v>20.41</x:v>
      </x:c>
      <x:c r="AP3482" s="14" t="n">
        <x:v>0</x:v>
      </x:c>
      <x:c r="AQ3482" s="14" t="n">
        <x:v>0</x:v>
      </x:c>
      <x:c r="AR3482" s="14"/>
      <x:c r="AS3482" s="14"/>
      <x:c r="AT3482" s="14" t="n">
        <x:v>37.64</x:v>
      </x:c>
      <x:c r="AU3482" s="14" t="n">
        <x:v>29.62</x:v>
      </x:c>
      <x:c r="AV3482" s="14" t="n">
        <x:v>38.65</x:v>
      </x:c>
      <x:c r="AW3482" s="14" t="n">
        <x:v>35.95</x:v>
      </x:c>
    </x:row>
    <x:row r="3483">
      <x:c r="A3483" t="str">
        <x:v>FARM_001</x:v>
      </x:c>
      <x:c r="B3483" t="str">
        <x:v>CATTLE_058</x:v>
      </x:c>
      <x:c r="C3483" s="12" t="n">
        <x:v>45352</x:v>
      </x:c>
      <x:c r="D3483" t="str">
        <x:v>Cow</x:v>
      </x:c>
      <x:c r="E3483" t="str">
        <x:v>Holstein</x:v>
      </x:c>
      <x:c r="F3483" t="str">
        <x:v>BR</x:v>
      </x:c>
      <x:c r="G3483" t="str">
        <x:v>MG</x:v>
      </x:c>
      <x:c r="H3483" t="str">
        <x:v>Southeast</x:v>
      </x:c>
      <x:c r="I3483" t="str">
        <x:v>Vicosa</x:v>
      </x:c>
      <x:c r="J3483" t="str">
        <x:v>Tropical_Altitude</x:v>
      </x:c>
      <x:c r="K3483" t="str">
        <x:v>Intensive</x:v>
      </x:c>
      <x:c r="L3483" t="str">
        <x:v>Silage_Concentrates</x:v>
      </x:c>
      <x:c r="M3483" t="str">
        <x:v>Autumn</x:v>
      </x:c>
      <x:c r="N3483" t="n">
        <x:v>1983</x:v>
      </x:c>
      <x:c r="O3483" s="14" t="n">
        <x:v>65.1</x:v>
      </x:c>
      <x:c r="P3483" s="14" t="n">
        <x:v>565</x:v>
      </x:c>
      <x:c r="Q3483" t="n">
        <x:v>5</x:v>
      </x:c>
      <x:c r="R3483" t="str">
        <x:v>Lactating</x:v>
      </x:c>
      <x:c r="S3483" t="str">
        <x:v>Early</x:v>
      </x:c>
      <x:c r="T3483" t="n">
        <x:v>26</x:v>
      </x:c>
      <x:c r="U3483" t="n">
        <x:v>26</x:v>
      </x:c>
      <x:c r="V3483" t="str">
        <x:v>LOT_8H</x:v>
      </x:c>
      <x:c r="W3483" t="n">
        <x:v>3</x:v>
      </x:c>
      <x:c r="X3483" t="n">
        <x:v>8</x:v>
      </x:c>
      <x:c r="Y3483" s="14" t="n">
        <x:v>3.04</x:v>
      </x:c>
      <x:c r="Z3483" t="str">
        <x:v>ok</x:v>
      </x:c>
      <x:c r="AA3483" s="14" t="n">
        <x:v>22.95</x:v>
      </x:c>
      <x:c r="AB3483" s="14" t="n">
        <x:v>74.55</x:v>
      </x:c>
      <x:c r="AC3483" s="14" t="n">
        <x:v>71.17</x:v>
      </x:c>
      <x:c r="AD3483" t="str">
        <x:v>Mild</x:v>
      </x:c>
      <x:c r="AE3483" t="n">
        <x:v>5</x:v>
      </x:c>
      <x:c r="AF3483" t="str">
        <x:v>Healthy</x:v>
      </x:c>
      <x:c r="AG3483" t="n">
        <x:v>0</x:v>
      </x:c>
      <x:c r="AH3483" t="n">
        <x:v>7.7</x:v>
      </x:c>
      <x:c r="AI3483" s="14" t="n">
        <x:v>10.52</x:v>
      </x:c>
      <x:c r="AJ3483" s="14" t="n">
        <x:v>113.5</x:v>
      </x:c>
      <x:c r="AK3483" s="14" t="n">
        <x:v>0.93</x:v>
      </x:c>
      <x:c r="AL3483" s="14" t="n">
        <x:v>0</x:v>
      </x:c>
      <x:c r="AM3483" s="14" t="n">
        <x:v>36.01</x:v>
      </x:c>
      <x:c r="AN3483" s="14" t="n">
        <x:v>37.64</x:v>
      </x:c>
      <x:c r="AO3483" s="14" t="n">
        <x:v>21.93</x:v>
      </x:c>
      <x:c r="AP3483" s="14" t="n">
        <x:v>32.66</x:v>
      </x:c>
      <x:c r="AQ3483" s="14" t="n">
        <x:v>16.33</x:v>
      </x:c>
      <x:c r="AR3483" s="14"/>
      <x:c r="AS3483" s="14"/>
      <x:c r="AT3483" s="14" t="n">
        <x:v>29.62</x:v>
      </x:c>
      <x:c r="AU3483" s="14" t="n">
        <x:v>40.71</x:v>
      </x:c>
      <x:c r="AV3483" s="14" t="n">
        <x:v>38.05</x:v>
      </x:c>
      <x:c r="AW3483" s="14" t="n">
        <x:v>34.09</x:v>
      </x:c>
    </x:row>
    <x:row r="3484">
      <x:c r="A3484" t="str">
        <x:v>FARM_001</x:v>
      </x:c>
      <x:c r="B3484" t="str">
        <x:v>CATTLE_058</x:v>
      </x:c>
      <x:c r="C3484" s="12" t="n">
        <x:v>45367</x:v>
      </x:c>
      <x:c r="D3484" t="str">
        <x:v>Cow</x:v>
      </x:c>
      <x:c r="E3484" t="str">
        <x:v>Holstein</x:v>
      </x:c>
      <x:c r="F3484" t="str">
        <x:v>BR</x:v>
      </x:c>
      <x:c r="G3484" t="str">
        <x:v>MG</x:v>
      </x:c>
      <x:c r="H3484" t="str">
        <x:v>Southeast</x:v>
      </x:c>
      <x:c r="I3484" t="str">
        <x:v>Vicosa</x:v>
      </x:c>
      <x:c r="J3484" t="str">
        <x:v>Tropical_Altitude</x:v>
      </x:c>
      <x:c r="K3484" t="str">
        <x:v>Intensive</x:v>
      </x:c>
      <x:c r="L3484" t="str">
        <x:v>Silage_Concentrates</x:v>
      </x:c>
      <x:c r="M3484" t="str">
        <x:v>Autumn</x:v>
      </x:c>
      <x:c r="N3484" t="n">
        <x:v>1998</x:v>
      </x:c>
      <x:c r="O3484" s="14" t="n">
        <x:v>65.6</x:v>
      </x:c>
      <x:c r="P3484" s="14" t="n">
        <x:v>562.3</x:v>
      </x:c>
      <x:c r="Q3484" t="n">
        <x:v>5</x:v>
      </x:c>
      <x:c r="R3484" t="str">
        <x:v>Lactating</x:v>
      </x:c>
      <x:c r="S3484" t="str">
        <x:v>Early</x:v>
      </x:c>
      <x:c r="T3484" t="n">
        <x:v>41</x:v>
      </x:c>
      <x:c r="U3484" t="n">
        <x:v>41</x:v>
      </x:c>
      <x:c r="V3484" t="str">
        <x:v>LOT_8H</x:v>
      </x:c>
      <x:c r="W3484" t="n">
        <x:v>3</x:v>
      </x:c>
      <x:c r="X3484" t="n">
        <x:v>8</x:v>
      </x:c>
      <x:c r="Y3484" s="14" t="n">
        <x:v>3.26</x:v>
      </x:c>
      <x:c r="Z3484" t="str">
        <x:v>ok</x:v>
      </x:c>
      <x:c r="AA3484" s="14" t="n">
        <x:v>25.31</x:v>
      </x:c>
      <x:c r="AB3484" s="14" t="n">
        <x:v>80.8</x:v>
      </x:c>
      <x:c r="AC3484" s="14" t="n">
        <x:v>75.5</x:v>
      </x:c>
      <x:c r="AD3484" t="str">
        <x:v>Moderate</x:v>
      </x:c>
      <x:c r="AE3484" t="n">
        <x:v>5</x:v>
      </x:c>
      <x:c r="AF3484" t="str">
        <x:v>Metabolic</x:v>
      </x:c>
      <x:c r="AG3484" t="n">
        <x:v>5</x:v>
      </x:c>
      <x:c r="AH3484" t="n">
        <x:v>6.93</x:v>
      </x:c>
      <x:c r="AI3484" s="14" t="n">
        <x:v>10.19</x:v>
      </x:c>
      <x:c r="AJ3484" s="14" t="n">
        <x:v>101.4</x:v>
      </x:c>
      <x:c r="AK3484" s="14" t="n">
        <x:v>1.23</x:v>
      </x:c>
      <x:c r="AL3484" s="14" t="n">
        <x:v>0</x:v>
      </x:c>
      <x:c r="AM3484" s="14" t="n">
        <x:v>33.76</x:v>
      </x:c>
      <x:c r="AN3484" s="14" t="n">
        <x:v>29.62</x:v>
      </x:c>
      <x:c r="AO3484" s="14" t="n">
        <x:v>19.44</x:v>
      </x:c>
      <x:c r="AP3484" s="14" t="n">
        <x:v>37.64</x:v>
      </x:c>
      <x:c r="AQ3484" s="14" t="n">
        <x:v>35.15</x:v>
      </x:c>
      <x:c r="AR3484" s="14"/>
      <x:c r="AS3484" s="14"/>
      <x:c r="AT3484" s="14" t="n">
        <x:v>40.71</x:v>
      </x:c>
      <x:c r="AU3484" s="14" t="n">
        <x:v>34.46</x:v>
      </x:c>
      <x:c r="AV3484" s="14" t="n">
        <x:v>39.43</x:v>
      </x:c>
      <x:c r="AW3484" s="14" t="n">
        <x:v>35.12</x:v>
      </x:c>
    </x:row>
    <x:row r="3485">
      <x:c r="A3485" t="str">
        <x:v>FARM_001</x:v>
      </x:c>
      <x:c r="B3485" t="str">
        <x:v>CATTLE_058</x:v>
      </x:c>
      <x:c r="C3485" s="12" t="n">
        <x:v>45382</x:v>
      </x:c>
      <x:c r="D3485" t="str">
        <x:v>Cow</x:v>
      </x:c>
      <x:c r="E3485" t="str">
        <x:v>Holstein</x:v>
      </x:c>
      <x:c r="F3485" t="str">
        <x:v>BR</x:v>
      </x:c>
      <x:c r="G3485" t="str">
        <x:v>MG</x:v>
      </x:c>
      <x:c r="H3485" t="str">
        <x:v>Southeast</x:v>
      </x:c>
      <x:c r="I3485" t="str">
        <x:v>Vicosa</x:v>
      </x:c>
      <x:c r="J3485" t="str">
        <x:v>Tropical_Altitude</x:v>
      </x:c>
      <x:c r="K3485" t="str">
        <x:v>Intensive</x:v>
      </x:c>
      <x:c r="L3485" t="str">
        <x:v>Silage_Concentrates</x:v>
      </x:c>
      <x:c r="M3485" t="str">
        <x:v>Autumn</x:v>
      </x:c>
      <x:c r="N3485" t="n">
        <x:v>2013</x:v>
      </x:c>
      <x:c r="O3485" s="14" t="n">
        <x:v>66.1</x:v>
      </x:c>
      <x:c r="P3485" s="14" t="n">
        <x:v>552.7</x:v>
      </x:c>
      <x:c r="Q3485" t="n">
        <x:v>5</x:v>
      </x:c>
      <x:c r="R3485" t="str">
        <x:v>Lactating</x:v>
      </x:c>
      <x:c r="S3485" t="str">
        <x:v>Early</x:v>
      </x:c>
      <x:c r="T3485" t="n">
        <x:v>56</x:v>
      </x:c>
      <x:c r="U3485" t="n">
        <x:v>56</x:v>
      </x:c>
      <x:c r="V3485" t="str">
        <x:v>LOT_8H</x:v>
      </x:c>
      <x:c r="W3485" t="n">
        <x:v>3</x:v>
      </x:c>
      <x:c r="X3485" t="n">
        <x:v>8</x:v>
      </x:c>
      <x:c r="Y3485" s="14" t="n">
        <x:v>3.07</x:v>
      </x:c>
      <x:c r="Z3485" t="str">
        <x:v>ok</x:v>
      </x:c>
      <x:c r="AA3485" s="14" t="n">
        <x:v>23.72</x:v>
      </x:c>
      <x:c r="AB3485" s="14" t="n">
        <x:v>76.05</x:v>
      </x:c>
      <x:c r="AC3485" s="14" t="n">
        <x:v>72.5</x:v>
      </x:c>
      <x:c r="AD3485" t="str">
        <x:v>Moderate</x:v>
      </x:c>
      <x:c r="AE3485" t="n">
        <x:v>5</x:v>
      </x:c>
      <x:c r="AF3485" t="str">
        <x:v>Healthy</x:v>
      </x:c>
      <x:c r="AG3485" t="n">
        <x:v>20</x:v>
      </x:c>
      <x:c r="AH3485" t="n">
        <x:v>7.79</x:v>
      </x:c>
      <x:c r="AI3485" s="14" t="n">
        <x:v>10.91</x:v>
      </x:c>
      <x:c r="AJ3485" s="14" t="n">
        <x:v>122.2</x:v>
      </x:c>
      <x:c r="AK3485" s="14" t="n">
        <x:v>1.03</x:v>
      </x:c>
      <x:c r="AL3485" s="14" t="n">
        <x:v>0</x:v>
      </x:c>
      <x:c r="AM3485" s="14" t="n">
        <x:v>40.52</x:v>
      </x:c>
      <x:c r="AN3485" s="14" t="n">
        <x:v>40.71</x:v>
      </x:c>
      <x:c r="AO3485" s="14" t="n">
        <x:v>22.64</x:v>
      </x:c>
      <x:c r="AP3485" s="14" t="n">
        <x:v>29.62</x:v>
      </x:c>
      <x:c r="AQ3485" s="14" t="n">
        <x:v>33.63</x:v>
      </x:c>
      <x:c r="AR3485" s="14" t="n">
        <x:v>16.65</x:v>
      </x:c>
      <x:c r="AS3485" s="14"/>
      <x:c r="AT3485" s="14" t="n">
        <x:v>34.46</x:v>
      </x:c>
      <x:c r="AU3485" s="14" t="n">
        <x:v>39.58</x:v>
      </x:c>
      <x:c r="AV3485" s="14" t="n">
        <x:v>38.92</x:v>
      </x:c>
      <x:c r="AW3485" s="14" t="n">
        <x:v>33.13</x:v>
      </x:c>
    </x:row>
    <x:row r="3486">
      <x:c r="A3486" t="str">
        <x:v>FARM_001</x:v>
      </x:c>
      <x:c r="B3486" t="str">
        <x:v>CATTLE_058</x:v>
      </x:c>
      <x:c r="C3486" s="12" t="n">
        <x:v>45397</x:v>
      </x:c>
      <x:c r="D3486" t="str">
        <x:v>Cow</x:v>
      </x:c>
      <x:c r="E3486" t="str">
        <x:v>Holstein</x:v>
      </x:c>
      <x:c r="F3486" t="str">
        <x:v>BR</x:v>
      </x:c>
      <x:c r="G3486" t="str">
        <x:v>MG</x:v>
      </x:c>
      <x:c r="H3486" t="str">
        <x:v>Southeast</x:v>
      </x:c>
      <x:c r="I3486" t="str">
        <x:v>Vicosa</x:v>
      </x:c>
      <x:c r="J3486" t="str">
        <x:v>Tropical_Altitude</x:v>
      </x:c>
      <x:c r="K3486" t="str">
        <x:v>Intensive</x:v>
      </x:c>
      <x:c r="L3486" t="str">
        <x:v>Silage_Concentrates</x:v>
      </x:c>
      <x:c r="M3486" t="str">
        <x:v>Autumn</x:v>
      </x:c>
      <x:c r="N3486" t="n">
        <x:v>2028</x:v>
      </x:c>
      <x:c r="O3486" s="14" t="n">
        <x:v>66.6</x:v>
      </x:c>
      <x:c r="P3486" s="14" t="n">
        <x:v>564.8</x:v>
      </x:c>
      <x:c r="Q3486" t="n">
        <x:v>5</x:v>
      </x:c>
      <x:c r="R3486" t="str">
        <x:v>Lactating</x:v>
      </x:c>
      <x:c r="S3486" t="str">
        <x:v>Mid</x:v>
      </x:c>
      <x:c r="T3486" t="n">
        <x:v>71</x:v>
      </x:c>
      <x:c r="U3486" t="n">
        <x:v>71</x:v>
      </x:c>
      <x:c r="V3486" t="str">
        <x:v>LOT_8H</x:v>
      </x:c>
      <x:c r="W3486" t="n">
        <x:v>3</x:v>
      </x:c>
      <x:c r="X3486" t="n">
        <x:v>8</x:v>
      </x:c>
      <x:c r="Y3486" s="14" t="n">
        <x:v>3</x:v>
      </x:c>
      <x:c r="Z3486" t="str">
        <x:v>ok</x:v>
      </x:c>
      <x:c r="AA3486" s="14" t="n">
        <x:v>23.97</x:v>
      </x:c>
      <x:c r="AB3486" s="14" t="n">
        <x:v>89.44</x:v>
      </x:c>
      <x:c r="AC3486" s="14" t="n">
        <x:v>74.16</x:v>
      </x:c>
      <x:c r="AD3486" t="str">
        <x:v>Moderate</x:v>
      </x:c>
      <x:c r="AE3486" t="n">
        <x:v>5</x:v>
      </x:c>
      <x:c r="AF3486" t="str">
        <x:v>Mastitis</x:v>
      </x:c>
      <x:c r="AG3486" t="n">
        <x:v>6</x:v>
      </x:c>
      <x:c r="AH3486" t="n">
        <x:v>7.18</x:v>
      </x:c>
      <x:c r="AI3486" s="14" t="n">
        <x:v>11.25</x:v>
      </x:c>
      <x:c r="AJ3486" s="14" t="n">
        <x:v>109.4</x:v>
      </x:c>
      <x:c r="AK3486" s="14" t="n">
        <x:v>1.11</x:v>
      </x:c>
      <x:c r="AL3486" s="14" t="n">
        <x:v>0</x:v>
      </x:c>
      <x:c r="AM3486" s="14" t="n">
        <x:v>35.03</x:v>
      </x:c>
      <x:c r="AN3486" s="14" t="n">
        <x:v>34.46</x:v>
      </x:c>
      <x:c r="AO3486" s="14" t="n">
        <x:v>20.96</x:v>
      </x:c>
      <x:c r="AP3486" s="14" t="n">
        <x:v>40.71</x:v>
      </x:c>
      <x:c r="AQ3486" s="14" t="n">
        <x:v>35.16</x:v>
      </x:c>
      <x:c r="AR3486" s="14" t="n">
        <x:v>23.44</x:v>
      </x:c>
      <x:c r="AS3486" s="14"/>
      <x:c r="AT3486" s="14" t="n">
        <x:v>39.58</x:v>
      </x:c>
      <x:c r="AU3486" s="14" t="n">
        <x:v>38.65</x:v>
      </x:c>
      <x:c r="AV3486" s="14" t="n">
        <x:v>35.84</x:v>
      </x:c>
      <x:c r="AW3486" s="14" t="n">
        <x:v>32.46</x:v>
      </x:c>
    </x:row>
    <x:row r="3487">
      <x:c r="A3487" t="str">
        <x:v>FARM_001</x:v>
      </x:c>
      <x:c r="B3487" t="str">
        <x:v>CATTLE_058</x:v>
      </x:c>
      <x:c r="C3487" s="12" t="n">
        <x:v>45412</x:v>
      </x:c>
      <x:c r="D3487" t="str">
        <x:v>Cow</x:v>
      </x:c>
      <x:c r="E3487" t="str">
        <x:v>Holstein</x:v>
      </x:c>
      <x:c r="F3487" t="str">
        <x:v>BR</x:v>
      </x:c>
      <x:c r="G3487" t="str">
        <x:v>MG</x:v>
      </x:c>
      <x:c r="H3487" t="str">
        <x:v>Southeast</x:v>
      </x:c>
      <x:c r="I3487" t="str">
        <x:v>Vicosa</x:v>
      </x:c>
      <x:c r="J3487" t="str">
        <x:v>Tropical_Altitude</x:v>
      </x:c>
      <x:c r="K3487" t="str">
        <x:v>Intensive</x:v>
      </x:c>
      <x:c r="L3487" t="str">
        <x:v>Silage_Concentrates</x:v>
      </x:c>
      <x:c r="M3487" t="str">
        <x:v>Autumn</x:v>
      </x:c>
      <x:c r="N3487" t="n">
        <x:v>2043</x:v>
      </x:c>
      <x:c r="O3487" s="14" t="n">
        <x:v>67.1</x:v>
      </x:c>
      <x:c r="P3487" s="14" t="n">
        <x:v>558.6</x:v>
      </x:c>
      <x:c r="Q3487" t="n">
        <x:v>5</x:v>
      </x:c>
      <x:c r="R3487" t="str">
        <x:v>Lactating</x:v>
      </x:c>
      <x:c r="S3487" t="str">
        <x:v>Mid</x:v>
      </x:c>
      <x:c r="T3487" t="n">
        <x:v>86</x:v>
      </x:c>
      <x:c r="U3487" t="n">
        <x:v>86</x:v>
      </x:c>
      <x:c r="V3487" t="str">
        <x:v>LOT_8H</x:v>
      </x:c>
      <x:c r="W3487" t="n">
        <x:v>3</x:v>
      </x:c>
      <x:c r="X3487" t="n">
        <x:v>8</x:v>
      </x:c>
      <x:c r="Y3487" s="14" t="n">
        <x:v>2.82</x:v>
      </x:c>
      <x:c r="Z3487" t="str">
        <x:v>low</x:v>
      </x:c>
      <x:c r="AA3487" s="14" t="n">
        <x:v>22.7</x:v>
      </x:c>
      <x:c r="AB3487" s="14" t="n">
        <x:v>84.96</x:v>
      </x:c>
      <x:c r="AC3487" s="14" t="n">
        <x:v>71.63</x:v>
      </x:c>
      <x:c r="AD3487" t="str">
        <x:v>Mild</x:v>
      </x:c>
      <x:c r="AE3487" t="n">
        <x:v>5</x:v>
      </x:c>
      <x:c r="AF3487" t="str">
        <x:v>Healthy</x:v>
      </x:c>
      <x:c r="AG3487" t="n">
        <x:v>21</x:v>
      </x:c>
      <x:c r="AH3487" t="n">
        <x:v>8.23</x:v>
      </x:c>
      <x:c r="AI3487" s="14" t="n">
        <x:v>10.53</x:v>
      </x:c>
      <x:c r="AJ3487" s="14" t="n">
        <x:v>117.2</x:v>
      </x:c>
      <x:c r="AK3487" s="14" t="n">
        <x:v>0.97</x:v>
      </x:c>
      <x:c r="AL3487" s="14" t="n">
        <x:v>0</x:v>
      </x:c>
      <x:c r="AM3487" s="14" t="n">
        <x:v>39.89</x:v>
      </x:c>
      <x:c r="AN3487" s="14" t="n">
        <x:v>39.58</x:v>
      </x:c>
      <x:c r="AO3487" s="14" t="n">
        <x:v>22.41</x:v>
      </x:c>
      <x:c r="AP3487" s="14" t="n">
        <x:v>34.46</x:v>
      </x:c>
      <x:c r="AQ3487" s="14" t="n">
        <x:v>37.59</x:v>
      </x:c>
      <x:c r="AR3487" s="14" t="n">
        <x:v>29.18</x:v>
      </x:c>
      <x:c r="AS3487" s="14"/>
      <x:c r="AT3487" s="14" t="n">
        <x:v>38.65</x:v>
      </x:c>
      <x:c r="AU3487" s="14" t="n">
        <x:v>38.05</x:v>
      </x:c>
      <x:c r="AV3487" s="14" t="n">
        <x:v>35.85</x:v>
      </x:c>
      <x:c r="AW3487" s="14" t="n">
        <x:v>32.06</x:v>
      </x:c>
    </x:row>
    <x:row r="3488">
      <x:c r="A3488" t="str">
        <x:v>FARM_001</x:v>
      </x:c>
      <x:c r="B3488" t="str">
        <x:v>CATTLE_058</x:v>
      </x:c>
      <x:c r="C3488" s="12" t="n">
        <x:v>45427</x:v>
      </x:c>
      <x:c r="D3488" t="str">
        <x:v>Cow</x:v>
      </x:c>
      <x:c r="E3488" t="str">
        <x:v>Holstein</x:v>
      </x:c>
      <x:c r="F3488" t="str">
        <x:v>BR</x:v>
      </x:c>
      <x:c r="G3488" t="str">
        <x:v>MG</x:v>
      </x:c>
      <x:c r="H3488" t="str">
        <x:v>Southeast</x:v>
      </x:c>
      <x:c r="I3488" t="str">
        <x:v>Vicosa</x:v>
      </x:c>
      <x:c r="J3488" t="str">
        <x:v>Tropical_Altitude</x:v>
      </x:c>
      <x:c r="K3488" t="str">
        <x:v>Intensive</x:v>
      </x:c>
      <x:c r="L3488" t="str">
        <x:v>Silage_Concentrates</x:v>
      </x:c>
      <x:c r="M3488" t="str">
        <x:v>Autumn</x:v>
      </x:c>
      <x:c r="N3488" t="n">
        <x:v>2058</x:v>
      </x:c>
      <x:c r="O3488" s="14" t="n">
        <x:v>67.6</x:v>
      </x:c>
      <x:c r="P3488" s="14" t="n">
        <x:v>569.3</x:v>
      </x:c>
      <x:c r="Q3488" t="n">
        <x:v>5</x:v>
      </x:c>
      <x:c r="R3488" t="str">
        <x:v>Lactating</x:v>
      </x:c>
      <x:c r="S3488" t="str">
        <x:v>Mid</x:v>
      </x:c>
      <x:c r="T3488" t="n">
        <x:v>101</x:v>
      </x:c>
      <x:c r="U3488" t="n">
        <x:v>101</x:v>
      </x:c>
      <x:c r="V3488" t="str">
        <x:v>LOT_8H</x:v>
      </x:c>
      <x:c r="W3488" t="n">
        <x:v>3</x:v>
      </x:c>
      <x:c r="X3488" t="n">
        <x:v>8</x:v>
      </x:c>
      <x:c r="Y3488" s="14" t="n">
        <x:v>3.06</x:v>
      </x:c>
      <x:c r="Z3488" t="str">
        <x:v>ok</x:v>
      </x:c>
      <x:c r="AA3488" s="14" t="n">
        <x:v>24.29</x:v>
      </x:c>
      <x:c r="AB3488" s="14" t="n">
        <x:v>78.67</x:v>
      </x:c>
      <x:c r="AC3488" s="14" t="n">
        <x:v>73.63</x:v>
      </x:c>
      <x:c r="AD3488" t="str">
        <x:v>Moderate</x:v>
      </x:c>
      <x:c r="AE3488" t="n">
        <x:v>5</x:v>
      </x:c>
      <x:c r="AF3488" t="str">
        <x:v>Healthy</x:v>
      </x:c>
      <x:c r="AG3488" t="n">
        <x:v>36</x:v>
      </x:c>
      <x:c r="AH3488" t="n">
        <x:v>8.45</x:v>
      </x:c>
      <x:c r="AI3488" s="14" t="n">
        <x:v>10.47</x:v>
      </x:c>
      <x:c r="AJ3488" s="14" t="n">
        <x:v>116.8</x:v>
      </x:c>
      <x:c r="AK3488" s="14" t="n">
        <x:v>1.29</x:v>
      </x:c>
      <x:c r="AL3488" s="14" t="n">
        <x:v>0</x:v>
      </x:c>
      <x:c r="AM3488" s="14" t="n">
        <x:v>39.3</x:v>
      </x:c>
      <x:c r="AN3488" s="14" t="n">
        <x:v>38.65</x:v>
      </x:c>
      <x:c r="AO3488" s="14" t="n">
        <x:v>22.32</x:v>
      </x:c>
      <x:c r="AP3488" s="14" t="n">
        <x:v>39.58</x:v>
      </x:c>
      <x:c r="AQ3488" s="14" t="n">
        <x:v>37.02</x:v>
      </x:c>
      <x:c r="AR3488" s="14" t="n">
        <x:v>35.78</x:v>
      </x:c>
      <x:c r="AS3488" s="14"/>
      <x:c r="AT3488" s="14" t="n">
        <x:v>38.05</x:v>
      </x:c>
      <x:c r="AU3488" s="14" t="n">
        <x:v>39.43</x:v>
      </x:c>
      <x:c r="AV3488" s="14" t="n">
        <x:v>35.95</x:v>
      </x:c>
      <x:c r="AW3488" s="14" t="n">
        <x:v>31.64</x:v>
      </x:c>
    </x:row>
    <x:row r="3489">
      <x:c r="A3489" t="str">
        <x:v>FARM_001</x:v>
      </x:c>
      <x:c r="B3489" t="str">
        <x:v>CATTLE_058</x:v>
      </x:c>
      <x:c r="C3489" s="12" t="n">
        <x:v>45442</x:v>
      </x:c>
      <x:c r="D3489" t="str">
        <x:v>Cow</x:v>
      </x:c>
      <x:c r="E3489" t="str">
        <x:v>Holstein</x:v>
      </x:c>
      <x:c r="F3489" t="str">
        <x:v>BR</x:v>
      </x:c>
      <x:c r="G3489" t="str">
        <x:v>MG</x:v>
      </x:c>
      <x:c r="H3489" t="str">
        <x:v>Southeast</x:v>
      </x:c>
      <x:c r="I3489" t="str">
        <x:v>Vicosa</x:v>
      </x:c>
      <x:c r="J3489" t="str">
        <x:v>Tropical_Altitude</x:v>
      </x:c>
      <x:c r="K3489" t="str">
        <x:v>Intensive</x:v>
      </x:c>
      <x:c r="L3489" t="str">
        <x:v>Silage_Concentrates</x:v>
      </x:c>
      <x:c r="M3489" t="str">
        <x:v>Autumn</x:v>
      </x:c>
      <x:c r="N3489" t="n">
        <x:v>2073</x:v>
      </x:c>
      <x:c r="O3489" s="14" t="n">
        <x:v>68.1</x:v>
      </x:c>
      <x:c r="P3489" s="14" t="n">
        <x:v>577.1</x:v>
      </x:c>
      <x:c r="Q3489" t="n">
        <x:v>5</x:v>
      </x:c>
      <x:c r="R3489" t="str">
        <x:v>Lactating</x:v>
      </x:c>
      <x:c r="S3489" t="str">
        <x:v>Mid</x:v>
      </x:c>
      <x:c r="T3489" t="n">
        <x:v>116</x:v>
      </x:c>
      <x:c r="U3489" t="n">
        <x:v>116</x:v>
      </x:c>
      <x:c r="V3489" t="str">
        <x:v>LOT_8H</x:v>
      </x:c>
      <x:c r="W3489" t="n">
        <x:v>3</x:v>
      </x:c>
      <x:c r="X3489" t="n">
        <x:v>8</x:v>
      </x:c>
      <x:c r="Y3489" s="14" t="n">
        <x:v>3.09</x:v>
      </x:c>
      <x:c r="Z3489" t="str">
        <x:v>ok</x:v>
      </x:c>
      <x:c r="AA3489" s="14" t="n">
        <x:v>24.62</x:v>
      </x:c>
      <x:c r="AB3489" s="14" t="n">
        <x:v>77.74</x:v>
      </x:c>
      <x:c r="AC3489" s="14" t="n">
        <x:v>74.07</x:v>
      </x:c>
      <x:c r="AD3489" t="str">
        <x:v>Moderate</x:v>
      </x:c>
      <x:c r="AE3489" t="n">
        <x:v>5</x:v>
      </x:c>
      <x:c r="AF3489" t="str">
        <x:v>Healthy</x:v>
      </x:c>
      <x:c r="AG3489" t="n">
        <x:v>51</x:v>
      </x:c>
      <x:c r="AH3489" t="n">
        <x:v>8.51</x:v>
      </x:c>
      <x:c r="AI3489" s="14" t="n">
        <x:v>11.24</x:v>
      </x:c>
      <x:c r="AJ3489" s="14" t="n">
        <x:v>120</x:v>
      </x:c>
      <x:c r="AK3489" s="14" t="n">
        <x:v>1.52</x:v>
      </x:c>
      <x:c r="AL3489" s="14" t="n">
        <x:v>0</x:v>
      </x:c>
      <x:c r="AM3489" s="14" t="n">
        <x:v>39.07</x:v>
      </x:c>
      <x:c r="AN3489" s="14" t="n">
        <x:v>38.05</x:v>
      </x:c>
      <x:c r="AO3489" s="14" t="n">
        <x:v>22.28</x:v>
      </x:c>
      <x:c r="AP3489" s="14" t="n">
        <x:v>38.65</x:v>
      </x:c>
      <x:c r="AQ3489" s="14" t="n">
        <x:v>39.11</x:v>
      </x:c>
      <x:c r="AR3489" s="14" t="n">
        <x:v>36.78</x:v>
      </x:c>
      <x:c r="AS3489" s="14"/>
      <x:c r="AT3489" s="14" t="n">
        <x:v>39.43</x:v>
      </x:c>
      <x:c r="AU3489" s="14" t="n">
        <x:v>38.92</x:v>
      </x:c>
      <x:c r="AV3489" s="14" t="n">
        <x:v>34.09</x:v>
      </x:c>
      <x:c r="AW3489" s="14" t="n">
        <x:v>31.59</x:v>
      </x:c>
    </x:row>
    <x:row r="3490">
      <x:c r="A3490" t="str">
        <x:v>FARM_001</x:v>
      </x:c>
      <x:c r="B3490" t="str">
        <x:v>CATTLE_058</x:v>
      </x:c>
      <x:c r="C3490" s="12" t="n">
        <x:v>45457</x:v>
      </x:c>
      <x:c r="D3490" t="str">
        <x:v>Cow</x:v>
      </x:c>
      <x:c r="E3490" t="str">
        <x:v>Holstein</x:v>
      </x:c>
      <x:c r="F3490" t="str">
        <x:v>BR</x:v>
      </x:c>
      <x:c r="G3490" t="str">
        <x:v>MG</x:v>
      </x:c>
      <x:c r="H3490" t="str">
        <x:v>Southeast</x:v>
      </x:c>
      <x:c r="I3490" t="str">
        <x:v>Vicosa</x:v>
      </x:c>
      <x:c r="J3490" t="str">
        <x:v>Tropical_Altitude</x:v>
      </x:c>
      <x:c r="K3490" t="str">
        <x:v>Intensive</x:v>
      </x:c>
      <x:c r="L3490" t="str">
        <x:v>Silage_Concentrates</x:v>
      </x:c>
      <x:c r="M3490" t="str">
        <x:v>Winter</x:v>
      </x:c>
      <x:c r="N3490" t="n">
        <x:v>2088</x:v>
      </x:c>
      <x:c r="O3490" s="14" t="n">
        <x:v>68.6</x:v>
      </x:c>
      <x:c r="P3490" s="14" t="n">
        <x:v>570.2</x:v>
      </x:c>
      <x:c r="Q3490" t="n">
        <x:v>5</x:v>
      </x:c>
      <x:c r="R3490" t="str">
        <x:v>Lactating</x:v>
      </x:c>
      <x:c r="S3490" t="str">
        <x:v>Mid</x:v>
      </x:c>
      <x:c r="T3490" t="n">
        <x:v>131</x:v>
      </x:c>
      <x:c r="U3490" t="n">
        <x:v>131</x:v>
      </x:c>
      <x:c r="V3490" t="str">
        <x:v>LOT_8H</x:v>
      </x:c>
      <x:c r="W3490" t="n">
        <x:v>3</x:v>
      </x:c>
      <x:c r="X3490" t="n">
        <x:v>8</x:v>
      </x:c>
      <x:c r="Y3490" s="14" t="n">
        <x:v>3.19</x:v>
      </x:c>
      <x:c r="Z3490" t="str">
        <x:v>ok</x:v>
      </x:c>
      <x:c r="AA3490" s="14" t="n">
        <x:v>22.96</x:v>
      </x:c>
      <x:c r="AB3490" s="14" t="n">
        <x:v>76.08</x:v>
      </x:c>
      <x:c r="AC3490" s="14" t="n">
        <x:v>71.32</x:v>
      </x:c>
      <x:c r="AD3490" t="str">
        <x:v>Mild</x:v>
      </x:c>
      <x:c r="AE3490" t="n">
        <x:v>5</x:v>
      </x:c>
      <x:c r="AF3490" t="str">
        <x:v>Healthy</x:v>
      </x:c>
      <x:c r="AG3490" t="n">
        <x:v>66</x:v>
      </x:c>
      <x:c r="AH3490" t="n">
        <x:v>8.36</x:v>
      </x:c>
      <x:c r="AI3490" s="14" t="n">
        <x:v>11.37</x:v>
      </x:c>
      <x:c r="AJ3490" s="14" t="n">
        <x:v>118.6</x:v>
      </x:c>
      <x:c r="AK3490" s="14" t="n">
        <x:v>1.61</x:v>
      </x:c>
      <x:c r="AL3490" s="14" t="n">
        <x:v>0</x:v>
      </x:c>
      <x:c r="AM3490" s="14" t="n">
        <x:v>38.14</x:v>
      </x:c>
      <x:c r="AN3490" s="14" t="n">
        <x:v>39.43</x:v>
      </x:c>
      <x:c r="AO3490" s="14" t="n">
        <x:v>22.57</x:v>
      </x:c>
      <x:c r="AP3490" s="14" t="n">
        <x:v>38.05</x:v>
      </x:c>
      <x:c r="AQ3490" s="14" t="n">
        <x:v>38.35</x:v>
      </x:c>
      <x:c r="AR3490" s="14" t="n">
        <x:v>36.84</x:v>
      </x:c>
      <x:c r="AS3490" s="14"/>
      <x:c r="AT3490" s="14" t="n">
        <x:v>38.92</x:v>
      </x:c>
      <x:c r="AU3490" s="14" t="n">
        <x:v>35.84</x:v>
      </x:c>
      <x:c r="AV3490" s="14" t="n">
        <x:v>35.12</x:v>
      </x:c>
      <x:c r="AW3490" s="14" t="n">
        <x:v>0</x:v>
      </x:c>
    </x:row>
    <x:row r="3491">
      <x:c r="A3491" t="str">
        <x:v>FARM_001</x:v>
      </x:c>
      <x:c r="B3491" t="str">
        <x:v>CATTLE_058</x:v>
      </x:c>
      <x:c r="C3491" s="12" t="n">
        <x:v>45472</x:v>
      </x:c>
      <x:c r="D3491" t="str">
        <x:v>Cow</x:v>
      </x:c>
      <x:c r="E3491" t="str">
        <x:v>Holstein</x:v>
      </x:c>
      <x:c r="F3491" t="str">
        <x:v>BR</x:v>
      </x:c>
      <x:c r="G3491" t="str">
        <x:v>MG</x:v>
      </x:c>
      <x:c r="H3491" t="str">
        <x:v>Southeast</x:v>
      </x:c>
      <x:c r="I3491" t="str">
        <x:v>Vicosa</x:v>
      </x:c>
      <x:c r="J3491" t="str">
        <x:v>Tropical_Altitude</x:v>
      </x:c>
      <x:c r="K3491" t="str">
        <x:v>Intensive</x:v>
      </x:c>
      <x:c r="L3491" t="str">
        <x:v>Silage_Concentrates</x:v>
      </x:c>
      <x:c r="M3491" t="str">
        <x:v>Winter</x:v>
      </x:c>
      <x:c r="N3491" t="n">
        <x:v>2103</x:v>
      </x:c>
      <x:c r="O3491" s="14" t="n">
        <x:v>69.1</x:v>
      </x:c>
      <x:c r="P3491" s="14" t="n">
        <x:v>577</x:v>
      </x:c>
      <x:c r="Q3491" t="n">
        <x:v>5</x:v>
      </x:c>
      <x:c r="R3491" t="str">
        <x:v>Lactating</x:v>
      </x:c>
      <x:c r="S3491" t="str">
        <x:v>Mid</x:v>
      </x:c>
      <x:c r="T3491" t="n">
        <x:v>146</x:v>
      </x:c>
      <x:c r="U3491" t="n">
        <x:v>146</x:v>
      </x:c>
      <x:c r="V3491" t="str">
        <x:v>LOT_8H</x:v>
      </x:c>
      <x:c r="W3491" t="n">
        <x:v>3</x:v>
      </x:c>
      <x:c r="X3491" t="n">
        <x:v>8</x:v>
      </x:c>
      <x:c r="Y3491" s="14" t="n">
        <x:v>3.44</x:v>
      </x:c>
      <x:c r="Z3491" t="str">
        <x:v>ok</x:v>
      </x:c>
      <x:c r="AA3491" s="14" t="n">
        <x:v>21.57</x:v>
      </x:c>
      <x:c r="AB3491" s="14" t="n">
        <x:v>73.65</x:v>
      </x:c>
      <x:c r="AC3491" s="14" t="n">
        <x:v>68.97</x:v>
      </x:c>
      <x:c r="AD3491" t="str">
        <x:v>Mild</x:v>
      </x:c>
      <x:c r="AE3491" t="n">
        <x:v>5</x:v>
      </x:c>
      <x:c r="AF3491" t="str">
        <x:v>Healthy</x:v>
      </x:c>
      <x:c r="AG3491" t="n">
        <x:v>81</x:v>
      </x:c>
      <x:c r="AH3491" t="n">
        <x:v>8.54</x:v>
      </x:c>
      <x:c r="AI3491" s="14" t="n">
        <x:v>10.87</x:v>
      </x:c>
      <x:c r="AJ3491" s="14" t="n">
        <x:v>115.8</x:v>
      </x:c>
      <x:c r="AK3491" s="14" t="n">
        <x:v>0.53</x:v>
      </x:c>
      <x:c r="AL3491" s="14" t="n">
        <x:v>0</x:v>
      </x:c>
      <x:c r="AM3491" s="14" t="n">
        <x:v>38.32</x:v>
      </x:c>
      <x:c r="AN3491" s="14" t="n">
        <x:v>38.92</x:v>
      </x:c>
      <x:c r="AO3491" s="14" t="n">
        <x:v>22.55</x:v>
      </x:c>
      <x:c r="AP3491" s="14" t="n">
        <x:v>39.43</x:v>
      </x:c>
      <x:c r="AQ3491" s="14" t="n">
        <x:v>38.74</x:v>
      </x:c>
      <x:c r="AR3491" s="14" t="n">
        <x:v>38.48</x:v>
      </x:c>
      <x:c r="AS3491" s="14" t="n">
        <x:v>27.57</x:v>
      </x:c>
      <x:c r="AT3491" s="14" t="n">
        <x:v>35.84</x:v>
      </x:c>
      <x:c r="AU3491" s="14" t="n">
        <x:v>35.85</x:v>
      </x:c>
      <x:c r="AV3491" s="14" t="n">
        <x:v>33.13</x:v>
      </x:c>
      <x:c r="AW3491" s="14" t="n">
        <x:v>0</x:v>
      </x:c>
    </x:row>
    <x:row r="3492">
      <x:c r="A3492" t="str">
        <x:v>FARM_001</x:v>
      </x:c>
      <x:c r="B3492" t="str">
        <x:v>CATTLE_058</x:v>
      </x:c>
      <x:c r="C3492" s="12" t="n">
        <x:v>45487</x:v>
      </x:c>
      <x:c r="D3492" t="str">
        <x:v>Cow</x:v>
      </x:c>
      <x:c r="E3492" t="str">
        <x:v>Holstein</x:v>
      </x:c>
      <x:c r="F3492" t="str">
        <x:v>BR</x:v>
      </x:c>
      <x:c r="G3492" t="str">
        <x:v>MG</x:v>
      </x:c>
      <x:c r="H3492" t="str">
        <x:v>Southeast</x:v>
      </x:c>
      <x:c r="I3492" t="str">
        <x:v>Vicosa</x:v>
      </x:c>
      <x:c r="J3492" t="str">
        <x:v>Tropical_Altitude</x:v>
      </x:c>
      <x:c r="K3492" t="str">
        <x:v>Intensive</x:v>
      </x:c>
      <x:c r="L3492" t="str">
        <x:v>Silage_Concentrates</x:v>
      </x:c>
      <x:c r="M3492" t="str">
        <x:v>Winter</x:v>
      </x:c>
      <x:c r="N3492" t="n">
        <x:v>2118</x:v>
      </x:c>
      <x:c r="O3492" s="14" t="n">
        <x:v>69.6</x:v>
      </x:c>
      <x:c r="P3492" s="14" t="n">
        <x:v>583.4</x:v>
      </x:c>
      <x:c r="Q3492" t="n">
        <x:v>5</x:v>
      </x:c>
      <x:c r="R3492" t="str">
        <x:v>Lactating</x:v>
      </x:c>
      <x:c r="S3492" t="str">
        <x:v>Mid</x:v>
      </x:c>
      <x:c r="T3492" t="n">
        <x:v>161</x:v>
      </x:c>
      <x:c r="U3492" t="n">
        <x:v>161</x:v>
      </x:c>
      <x:c r="V3492" t="str">
        <x:v>LOT_8H</x:v>
      </x:c>
      <x:c r="W3492" t="n">
        <x:v>3</x:v>
      </x:c>
      <x:c r="X3492" t="n">
        <x:v>8</x:v>
      </x:c>
      <x:c r="Y3492" s="14" t="n">
        <x:v>3.61</x:v>
      </x:c>
      <x:c r="Z3492" t="str">
        <x:v>ok</x:v>
      </x:c>
      <x:c r="AA3492" s="14" t="n">
        <x:v>22.16</x:v>
      </x:c>
      <x:c r="AB3492" s="14" t="n">
        <x:v>71.8</x:v>
      </x:c>
      <x:c r="AC3492" s="14" t="n">
        <x:v>69.73</x:v>
      </x:c>
      <x:c r="AD3492" t="str">
        <x:v>Mild</x:v>
      </x:c>
      <x:c r="AE3492" t="n">
        <x:v>5</x:v>
      </x:c>
      <x:c r="AF3492" t="str">
        <x:v>Healthy</x:v>
      </x:c>
      <x:c r="AG3492" t="n">
        <x:v>96</x:v>
      </x:c>
      <x:c r="AH3492" t="n">
        <x:v>8.27</x:v>
      </x:c>
      <x:c r="AI3492" s="14" t="n">
        <x:v>12</x:v>
      </x:c>
      <x:c r="AJ3492" s="14" t="n">
        <x:v>110.6</x:v>
      </x:c>
      <x:c r="AK3492" s="14" t="n">
        <x:v>1.22</x:v>
      </x:c>
      <x:c r="AL3492" s="14" t="n">
        <x:v>0</x:v>
      </x:c>
      <x:c r="AM3492" s="14" t="n">
        <x:v>36.61</x:v>
      </x:c>
      <x:c r="AN3492" s="14" t="n">
        <x:v>35.84</x:v>
      </x:c>
      <x:c r="AO3492" s="14" t="n">
        <x:v>21.72</x:v>
      </x:c>
      <x:c r="AP3492" s="14" t="n">
        <x:v>38.92</x:v>
      </x:c>
      <x:c r="AQ3492" s="14" t="n">
        <x:v>39.17</x:v>
      </x:c>
      <x:c r="AR3492" s="14" t="n">
        <x:v>38.18</x:v>
      </x:c>
      <x:c r="AS3492" s="14" t="n">
        <x:v>30.81</x:v>
      </x:c>
      <x:c r="AT3492" s="14" t="n">
        <x:v>35.85</x:v>
      </x:c>
      <x:c r="AU3492" s="14" t="n">
        <x:v>35.95</x:v>
      </x:c>
      <x:c r="AV3492" s="14" t="n">
        <x:v>32.46</x:v>
      </x:c>
      <x:c r="AW3492" s="14" t="n">
        <x:v>0</x:v>
      </x:c>
    </x:row>
    <x:row r="3493">
      <x:c r="A3493" t="str">
        <x:v>FARM_001</x:v>
      </x:c>
      <x:c r="B3493" t="str">
        <x:v>CATTLE_058</x:v>
      </x:c>
      <x:c r="C3493" s="12" t="n">
        <x:v>45502</x:v>
      </x:c>
      <x:c r="D3493" t="str">
        <x:v>Cow</x:v>
      </x:c>
      <x:c r="E3493" t="str">
        <x:v>Holstein</x:v>
      </x:c>
      <x:c r="F3493" t="str">
        <x:v>BR</x:v>
      </x:c>
      <x:c r="G3493" t="str">
        <x:v>MG</x:v>
      </x:c>
      <x:c r="H3493" t="str">
        <x:v>Southeast</x:v>
      </x:c>
      <x:c r="I3493" t="str">
        <x:v>Vicosa</x:v>
      </x:c>
      <x:c r="J3493" t="str">
        <x:v>Tropical_Altitude</x:v>
      </x:c>
      <x:c r="K3493" t="str">
        <x:v>Intensive</x:v>
      </x:c>
      <x:c r="L3493" t="str">
        <x:v>Silage_Concentrates</x:v>
      </x:c>
      <x:c r="M3493" t="str">
        <x:v>Winter</x:v>
      </x:c>
      <x:c r="N3493" t="n">
        <x:v>2133</x:v>
      </x:c>
      <x:c r="O3493" s="14" t="n">
        <x:v>70.1</x:v>
      </x:c>
      <x:c r="P3493" s="14" t="n">
        <x:v>584</x:v>
      </x:c>
      <x:c r="Q3493" t="n">
        <x:v>5</x:v>
      </x:c>
      <x:c r="R3493" t="str">
        <x:v>Lactating</x:v>
      </x:c>
      <x:c r="S3493" t="str">
        <x:v>Mid</x:v>
      </x:c>
      <x:c r="T3493" t="n">
        <x:v>176</x:v>
      </x:c>
      <x:c r="U3493" t="n">
        <x:v>176</x:v>
      </x:c>
      <x:c r="V3493" t="str">
        <x:v>LOT_8H</x:v>
      </x:c>
      <x:c r="W3493" t="n">
        <x:v>3</x:v>
      </x:c>
      <x:c r="X3493" t="n">
        <x:v>8</x:v>
      </x:c>
      <x:c r="Y3493" s="14" t="n">
        <x:v>3.44</x:v>
      </x:c>
      <x:c r="Z3493" t="str">
        <x:v>ok</x:v>
      </x:c>
      <x:c r="AA3493" s="14" t="n">
        <x:v>18.23</x:v>
      </x:c>
      <x:c r="AB3493" s="14" t="n">
        <x:v>75.67</x:v>
      </x:c>
      <x:c r="AC3493" s="14" t="n">
        <x:v>63.9</x:v>
      </x:c>
      <x:c r="AD3493" t="str">
        <x:v>No_Stress</x:v>
      </x:c>
      <x:c r="AE3493" t="n">
        <x:v>5</x:v>
      </x:c>
      <x:c r="AF3493" t="str">
        <x:v>Healthy</x:v>
      </x:c>
      <x:c r="AG3493" t="n">
        <x:v>111</x:v>
      </x:c>
      <x:c r="AH3493" t="n">
        <x:v>7.95</x:v>
      </x:c>
      <x:c r="AI3493" s="14" t="n">
        <x:v>11.13</x:v>
      </x:c>
      <x:c r="AJ3493" s="14" t="n">
        <x:v>116.2</x:v>
      </x:c>
      <x:c r="AK3493" s="14" t="n">
        <x:v>0.84</x:v>
      </x:c>
      <x:c r="AL3493" s="14" t="n">
        <x:v>0</x:v>
      </x:c>
      <x:c r="AM3493" s="14" t="n">
        <x:v>37.01</x:v>
      </x:c>
      <x:c r="AN3493" s="14" t="n">
        <x:v>35.85</x:v>
      </x:c>
      <x:c r="AO3493" s="14" t="n">
        <x:v>21.74</x:v>
      </x:c>
      <x:c r="AP3493" s="14" t="n">
        <x:v>35.84</x:v>
      </x:c>
      <x:c r="AQ3493" s="14" t="n">
        <x:v>37.38</x:v>
      </x:c>
      <x:c r="AR3493" s="14" t="n">
        <x:v>38.41</x:v>
      </x:c>
      <x:c r="AS3493" s="14" t="n">
        <x:v>33.8</x:v>
      </x:c>
      <x:c r="AT3493" s="14" t="n">
        <x:v>35.95</x:v>
      </x:c>
      <x:c r="AU3493" s="14" t="n">
        <x:v>34.09</x:v>
      </x:c>
      <x:c r="AV3493" s="14" t="n">
        <x:v>32.06</x:v>
      </x:c>
      <x:c r="AW3493" s="14" t="n">
        <x:v>0</x:v>
      </x:c>
    </x:row>
    <x:row r="3494">
      <x:c r="A3494" t="str">
        <x:v>FARM_001</x:v>
      </x:c>
      <x:c r="B3494" t="str">
        <x:v>CATTLE_058</x:v>
      </x:c>
      <x:c r="C3494" s="12" t="n">
        <x:v>45517</x:v>
      </x:c>
      <x:c r="D3494" t="str">
        <x:v>Cow</x:v>
      </x:c>
      <x:c r="E3494" t="str">
        <x:v>Holstein</x:v>
      </x:c>
      <x:c r="F3494" t="str">
        <x:v>BR</x:v>
      </x:c>
      <x:c r="G3494" t="str">
        <x:v>MG</x:v>
      </x:c>
      <x:c r="H3494" t="str">
        <x:v>Southeast</x:v>
      </x:c>
      <x:c r="I3494" t="str">
        <x:v>Vicosa</x:v>
      </x:c>
      <x:c r="J3494" t="str">
        <x:v>Tropical_Altitude</x:v>
      </x:c>
      <x:c r="K3494" t="str">
        <x:v>Intensive</x:v>
      </x:c>
      <x:c r="L3494" t="str">
        <x:v>Silage_Concentrates</x:v>
      </x:c>
      <x:c r="M3494" t="str">
        <x:v>Winter</x:v>
      </x:c>
      <x:c r="N3494" t="n">
        <x:v>2148</x:v>
      </x:c>
      <x:c r="O3494" s="14" t="n">
        <x:v>70.6</x:v>
      </x:c>
      <x:c r="P3494" s="14" t="n">
        <x:v>580.2</x:v>
      </x:c>
      <x:c r="Q3494" t="n">
        <x:v>5</x:v>
      </x:c>
      <x:c r="R3494" t="str">
        <x:v>Lactating</x:v>
      </x:c>
      <x:c r="S3494" t="str">
        <x:v>Late</x:v>
      </x:c>
      <x:c r="T3494" t="n">
        <x:v>191</x:v>
      </x:c>
      <x:c r="U3494" t="n">
        <x:v>191</x:v>
      </x:c>
      <x:c r="V3494" t="str">
        <x:v>LOT_8H</x:v>
      </x:c>
      <x:c r="W3494" t="n">
        <x:v>3</x:v>
      </x:c>
      <x:c r="X3494" t="n">
        <x:v>8</x:v>
      </x:c>
      <x:c r="Y3494" s="14" t="n">
        <x:v>3.31</x:v>
      </x:c>
      <x:c r="Z3494" t="str">
        <x:v>ok</x:v>
      </x:c>
      <x:c r="AA3494" s="14" t="n">
        <x:v>20.42</x:v>
      </x:c>
      <x:c r="AB3494" s="14" t="n">
        <x:v>66.7</x:v>
      </x:c>
      <x:c r="AC3494" s="14" t="n">
        <x:v>66.79</x:v>
      </x:c>
      <x:c r="AD3494" t="str">
        <x:v>No_Stress</x:v>
      </x:c>
      <x:c r="AE3494" t="n">
        <x:v>5</x:v>
      </x:c>
      <x:c r="AF3494" t="str">
        <x:v>Healthy</x:v>
      </x:c>
      <x:c r="AG3494" t="n">
        <x:v>126</x:v>
      </x:c>
      <x:c r="AH3494" t="n">
        <x:v>8.78</x:v>
      </x:c>
      <x:c r="AI3494" s="14" t="n">
        <x:v>10.11</x:v>
      </x:c>
      <x:c r="AJ3494" s="14" t="n">
        <x:v>104.1</x:v>
      </x:c>
      <x:c r="AK3494" s="14" t="n">
        <x:v>1.25</x:v>
      </x:c>
      <x:c r="AL3494" s="14" t="n">
        <x:v>0</x:v>
      </x:c>
      <x:c r="AM3494" s="14" t="n">
        <x:v>36.92</x:v>
      </x:c>
      <x:c r="AN3494" s="14" t="n">
        <x:v>35.95</x:v>
      </x:c>
      <x:c r="AO3494" s="14" t="n">
        <x:v>21.7</x:v>
      </x:c>
      <x:c r="AP3494" s="14" t="n">
        <x:v>35.85</x:v>
      </x:c>
      <x:c r="AQ3494" s="14" t="n">
        <x:v>35.84</x:v>
      </x:c>
      <x:c r="AR3494" s="14" t="n">
        <x:v>37.79</x:v>
      </x:c>
      <x:c r="AS3494" s="14" t="n">
        <x:v>36.78</x:v>
      </x:c>
      <x:c r="AT3494" s="14" t="n">
        <x:v>34.09</x:v>
      </x:c>
      <x:c r="AU3494" s="14" t="n">
        <x:v>35.12</x:v>
      </x:c>
      <x:c r="AV3494" s="14" t="n">
        <x:v>31.64</x:v>
      </x:c>
      <x:c r="AW3494" s="14" t="n">
        <x:v>30.94</x:v>
      </x:c>
    </x:row>
    <x:row r="3495">
      <x:c r="A3495" t="str">
        <x:v>FARM_001</x:v>
      </x:c>
      <x:c r="B3495" t="str">
        <x:v>CATTLE_058</x:v>
      </x:c>
      <x:c r="C3495" s="12" t="n">
        <x:v>45532</x:v>
      </x:c>
      <x:c r="D3495" t="str">
        <x:v>Cow</x:v>
      </x:c>
      <x:c r="E3495" t="str">
        <x:v>Holstein</x:v>
      </x:c>
      <x:c r="F3495" t="str">
        <x:v>BR</x:v>
      </x:c>
      <x:c r="G3495" t="str">
        <x:v>MG</x:v>
      </x:c>
      <x:c r="H3495" t="str">
        <x:v>Southeast</x:v>
      </x:c>
      <x:c r="I3495" t="str">
        <x:v>Vicosa</x:v>
      </x:c>
      <x:c r="J3495" t="str">
        <x:v>Tropical_Altitude</x:v>
      </x:c>
      <x:c r="K3495" t="str">
        <x:v>Intensive</x:v>
      </x:c>
      <x:c r="L3495" t="str">
        <x:v>Silage_Concentrates</x:v>
      </x:c>
      <x:c r="M3495" t="str">
        <x:v>Winter</x:v>
      </x:c>
      <x:c r="N3495" t="n">
        <x:v>2163</x:v>
      </x:c>
      <x:c r="O3495" s="14" t="n">
        <x:v>71.1</x:v>
      </x:c>
      <x:c r="P3495" s="14" t="n">
        <x:v>587</x:v>
      </x:c>
      <x:c r="Q3495" t="n">
        <x:v>5</x:v>
      </x:c>
      <x:c r="R3495" t="str">
        <x:v>Lactating</x:v>
      </x:c>
      <x:c r="S3495" t="str">
        <x:v>Late</x:v>
      </x:c>
      <x:c r="T3495" t="n">
        <x:v>206</x:v>
      </x:c>
      <x:c r="U3495" t="n">
        <x:v>206</x:v>
      </x:c>
      <x:c r="V3495" t="str">
        <x:v>LOT_8H</x:v>
      </x:c>
      <x:c r="W3495" t="n">
        <x:v>3</x:v>
      </x:c>
      <x:c r="X3495" t="n">
        <x:v>8</x:v>
      </x:c>
      <x:c r="Y3495" s="14" t="n">
        <x:v>3.5</x:v>
      </x:c>
      <x:c r="Z3495" t="str">
        <x:v>ok</x:v>
      </x:c>
      <x:c r="AA3495" s="14" t="n">
        <x:v>17.81</x:v>
      </x:c>
      <x:c r="AB3495" s="14" t="n">
        <x:v>69.08</x:v>
      </x:c>
      <x:c r="AC3495" s="14" t="n">
        <x:v>63.03</x:v>
      </x:c>
      <x:c r="AD3495" t="str">
        <x:v>No_Stress</x:v>
      </x:c>
      <x:c r="AE3495" t="n">
        <x:v>5</x:v>
      </x:c>
      <x:c r="AF3495" t="str">
        <x:v>Healthy</x:v>
      </x:c>
      <x:c r="AG3495" t="n">
        <x:v>141</x:v>
      </x:c>
      <x:c r="AH3495" t="n">
        <x:v>8.11</x:v>
      </x:c>
      <x:c r="AI3495" s="14" t="n">
        <x:v>10.17</x:v>
      </x:c>
      <x:c r="AJ3495" s="14" t="n">
        <x:v>98.4</x:v>
      </x:c>
      <x:c r="AK3495" s="14" t="n">
        <x:v>1</x:v>
      </x:c>
      <x:c r="AL3495" s="14" t="n">
        <x:v>0</x:v>
      </x:c>
      <x:c r="AM3495" s="14" t="n">
        <x:v>34.83</x:v>
      </x:c>
      <x:c r="AN3495" s="14" t="n">
        <x:v>34.09</x:v>
      </x:c>
      <x:c r="AO3495" s="14" t="n">
        <x:v>21.26</x:v>
      </x:c>
      <x:c r="AP3495" s="14" t="n">
        <x:v>35.95</x:v>
      </x:c>
      <x:c r="AQ3495" s="14" t="n">
        <x:v>35.9</x:v>
      </x:c>
      <x:c r="AR3495" s="14" t="n">
        <x:v>37.34</x:v>
      </x:c>
      <x:c r="AS3495" s="14" t="n">
        <x:v>37.06</x:v>
      </x:c>
      <x:c r="AT3495" s="14" t="n">
        <x:v>35.12</x:v>
      </x:c>
      <x:c r="AU3495" s="14" t="n">
        <x:v>33.13</x:v>
      </x:c>
      <x:c r="AV3495" s="14" t="n">
        <x:v>31.59</x:v>
      </x:c>
      <x:c r="AW3495" s="14" t="n">
        <x:v>35.99</x:v>
      </x:c>
    </x:row>
    <x:row r="3496">
      <x:c r="A3496" t="str">
        <x:v>FARM_001</x:v>
      </x:c>
      <x:c r="B3496" t="str">
        <x:v>CATTLE_058</x:v>
      </x:c>
      <x:c r="C3496" s="12" t="n">
        <x:v>45547</x:v>
      </x:c>
      <x:c r="D3496" t="str">
        <x:v>Cow</x:v>
      </x:c>
      <x:c r="E3496" t="str">
        <x:v>Holstein</x:v>
      </x:c>
      <x:c r="F3496" t="str">
        <x:v>BR</x:v>
      </x:c>
      <x:c r="G3496" t="str">
        <x:v>MG</x:v>
      </x:c>
      <x:c r="H3496" t="str">
        <x:v>Southeast</x:v>
      </x:c>
      <x:c r="I3496" t="str">
        <x:v>Vicosa</x:v>
      </x:c>
      <x:c r="J3496" t="str">
        <x:v>Tropical_Altitude</x:v>
      </x:c>
      <x:c r="K3496" t="str">
        <x:v>Intensive</x:v>
      </x:c>
      <x:c r="L3496" t="str">
        <x:v>Silage_Concentrates</x:v>
      </x:c>
      <x:c r="M3496" t="str">
        <x:v>Spring</x:v>
      </x:c>
      <x:c r="N3496" t="n">
        <x:v>2178</x:v>
      </x:c>
      <x:c r="O3496" s="14" t="n">
        <x:v>71.6</x:v>
      </x:c>
      <x:c r="P3496" s="14" t="n">
        <x:v>573.7</x:v>
      </x:c>
      <x:c r="Q3496" t="n">
        <x:v>5</x:v>
      </x:c>
      <x:c r="R3496" t="str">
        <x:v>Lactating</x:v>
      </x:c>
      <x:c r="S3496" t="str">
        <x:v>Late</x:v>
      </x:c>
      <x:c r="T3496" t="n">
        <x:v>221</x:v>
      </x:c>
      <x:c r="U3496" t="n">
        <x:v>221</x:v>
      </x:c>
      <x:c r="V3496" t="str">
        <x:v>LOT_8H</x:v>
      </x:c>
      <x:c r="W3496" t="n">
        <x:v>3</x:v>
      </x:c>
      <x:c r="X3496" t="n">
        <x:v>8</x:v>
      </x:c>
      <x:c r="Y3496" s="14" t="n">
        <x:v>3.32</x:v>
      </x:c>
      <x:c r="Z3496" t="str">
        <x:v>ok</x:v>
      </x:c>
      <x:c r="AA3496" s="14" t="n">
        <x:v>17.47</x:v>
      </x:c>
      <x:c r="AB3496" s="14" t="n">
        <x:v>70.7</x:v>
      </x:c>
      <x:c r="AC3496" s="14" t="n">
        <x:v>62.56</x:v>
      </x:c>
      <x:c r="AD3496" t="str">
        <x:v>No_Stress</x:v>
      </x:c>
      <x:c r="AE3496" t="n">
        <x:v>5</x:v>
      </x:c>
      <x:c r="AF3496" t="str">
        <x:v>Healthy</x:v>
      </x:c>
      <x:c r="AG3496" t="n">
        <x:v>156</x:v>
      </x:c>
      <x:c r="AH3496" t="n">
        <x:v>7.89</x:v>
      </x:c>
      <x:c r="AI3496" s="14" t="n">
        <x:v>11.58</x:v>
      </x:c>
      <x:c r="AJ3496" s="14" t="n">
        <x:v>111.4</x:v>
      </x:c>
      <x:c r="AK3496" s="14" t="n">
        <x:v>1.84</x:v>
      </x:c>
      <x:c r="AL3496" s="14" t="n">
        <x:v>0</x:v>
      </x:c>
      <x:c r="AM3496" s="14" t="n">
        <x:v>34.82</x:v>
      </x:c>
      <x:c r="AN3496" s="14" t="n">
        <x:v>35.12</x:v>
      </x:c>
      <x:c r="AO3496" s="14" t="n">
        <x:v>21.33</x:v>
      </x:c>
      <x:c r="AP3496" s="14" t="n">
        <x:v>34.09</x:v>
      </x:c>
      <x:c r="AQ3496" s="14" t="n">
        <x:v>35.02</x:v>
      </x:c>
      <x:c r="AR3496" s="14" t="n">
        <x:v>36.68</x:v>
      </x:c>
      <x:c r="AS3496" s="14" t="n">
        <x:v>36.76</x:v>
      </x:c>
      <x:c r="AT3496" s="14" t="n">
        <x:v>33.13</x:v>
      </x:c>
      <x:c r="AU3496" s="14" t="n">
        <x:v>32.46</x:v>
      </x:c>
      <x:c r="AV3496" s="14" t="n">
        <x:v>0</x:v>
      </x:c>
      <x:c r="AW3496" s="14" t="n">
        <x:v>38.91</x:v>
      </x:c>
    </x:row>
    <x:row r="3497">
      <x:c r="A3497" t="str">
        <x:v>FARM_001</x:v>
      </x:c>
      <x:c r="B3497" t="str">
        <x:v>CATTLE_058</x:v>
      </x:c>
      <x:c r="C3497" s="12" t="n">
        <x:v>45562</x:v>
      </x:c>
      <x:c r="D3497" t="str">
        <x:v>Cow</x:v>
      </x:c>
      <x:c r="E3497" t="str">
        <x:v>Holstein</x:v>
      </x:c>
      <x:c r="F3497" t="str">
        <x:v>BR</x:v>
      </x:c>
      <x:c r="G3497" t="str">
        <x:v>MG</x:v>
      </x:c>
      <x:c r="H3497" t="str">
        <x:v>Southeast</x:v>
      </x:c>
      <x:c r="I3497" t="str">
        <x:v>Vicosa</x:v>
      </x:c>
      <x:c r="J3497" t="str">
        <x:v>Tropical_Altitude</x:v>
      </x:c>
      <x:c r="K3497" t="str">
        <x:v>Intensive</x:v>
      </x:c>
      <x:c r="L3497" t="str">
        <x:v>Silage_Concentrates</x:v>
      </x:c>
      <x:c r="M3497" t="str">
        <x:v>Spring</x:v>
      </x:c>
      <x:c r="N3497" t="n">
        <x:v>2193</x:v>
      </x:c>
      <x:c r="O3497" s="14" t="n">
        <x:v>72</x:v>
      </x:c>
      <x:c r="P3497" s="14" t="n">
        <x:v>577.2</x:v>
      </x:c>
      <x:c r="Q3497" t="n">
        <x:v>5</x:v>
      </x:c>
      <x:c r="R3497" t="str">
        <x:v>Lactating</x:v>
      </x:c>
      <x:c r="S3497" t="str">
        <x:v>Late</x:v>
      </x:c>
      <x:c r="T3497" t="n">
        <x:v>236</x:v>
      </x:c>
      <x:c r="U3497" t="n">
        <x:v>236</x:v>
      </x:c>
      <x:c r="V3497" t="str">
        <x:v>LOT_8H</x:v>
      </x:c>
      <x:c r="W3497" t="n">
        <x:v>3</x:v>
      </x:c>
      <x:c r="X3497" t="n">
        <x:v>8</x:v>
      </x:c>
      <x:c r="Y3497" s="14" t="n">
        <x:v>3.32</x:v>
      </x:c>
      <x:c r="Z3497" t="str">
        <x:v>ok</x:v>
      </x:c>
      <x:c r="AA3497" s="14" t="n">
        <x:v>18.06</x:v>
      </x:c>
      <x:c r="AB3497" s="14" t="n">
        <x:v>56.77</x:v>
      </x:c>
      <x:c r="AC3497" s="14" t="n">
        <x:v>62.97</x:v>
      </x:c>
      <x:c r="AD3497" t="str">
        <x:v>No_Stress</x:v>
      </x:c>
      <x:c r="AE3497" t="n">
        <x:v>5</x:v>
      </x:c>
      <x:c r="AF3497" t="str">
        <x:v>Healthy</x:v>
      </x:c>
      <x:c r="AG3497" t="n">
        <x:v>171</x:v>
      </x:c>
      <x:c r="AH3497" t="n">
        <x:v>7.72</x:v>
      </x:c>
      <x:c r="AI3497" s="14" t="n">
        <x:v>12.1</x:v>
      </x:c>
      <x:c r="AJ3497" s="14" t="n">
        <x:v>102.8</x:v>
      </x:c>
      <x:c r="AK3497" s="14" t="n">
        <x:v>0.77</x:v>
      </x:c>
      <x:c r="AL3497" s="14" t="n">
        <x:v>0</x:v>
      </x:c>
      <x:c r="AM3497" s="14" t="n">
        <x:v>33.45</x:v>
      </x:c>
      <x:c r="AN3497" s="14" t="n">
        <x:v>33.13</x:v>
      </x:c>
      <x:c r="AO3497" s="14" t="n">
        <x:v>20.78</x:v>
      </x:c>
      <x:c r="AP3497" s="14" t="n">
        <x:v>35.12</x:v>
      </x:c>
      <x:c r="AQ3497" s="14" t="n">
        <x:v>34.61</x:v>
      </x:c>
      <x:c r="AR3497" s="14" t="n">
        <x:v>35.96</x:v>
      </x:c>
      <x:c r="AS3497" s="14" t="n">
        <x:v>37.22</x:v>
      </x:c>
      <x:c r="AT3497" s="14" t="n">
        <x:v>32.46</x:v>
      </x:c>
      <x:c r="AU3497" s="14" t="n">
        <x:v>32.06</x:v>
      </x:c>
      <x:c r="AV3497" s="14" t="n">
        <x:v>0</x:v>
      </x:c>
      <x:c r="AW3497" s="14" t="n">
        <x:v>40.31</x:v>
      </x:c>
    </x:row>
    <x:row r="3498">
      <x:c r="A3498" t="str">
        <x:v>FARM_001</x:v>
      </x:c>
      <x:c r="B3498" t="str">
        <x:v>CATTLE_058</x:v>
      </x:c>
      <x:c r="C3498" s="12" t="n">
        <x:v>45577</x:v>
      </x:c>
      <x:c r="D3498" t="str">
        <x:v>Cow</x:v>
      </x:c>
      <x:c r="E3498" t="str">
        <x:v>Holstein</x:v>
      </x:c>
      <x:c r="F3498" t="str">
        <x:v>BR</x:v>
      </x:c>
      <x:c r="G3498" t="str">
        <x:v>MG</x:v>
      </x:c>
      <x:c r="H3498" t="str">
        <x:v>Southeast</x:v>
      </x:c>
      <x:c r="I3498" t="str">
        <x:v>Vicosa</x:v>
      </x:c>
      <x:c r="J3498" t="str">
        <x:v>Tropical_Altitude</x:v>
      </x:c>
      <x:c r="K3498" t="str">
        <x:v>Intensive</x:v>
      </x:c>
      <x:c r="L3498" t="str">
        <x:v>Silage_Concentrates</x:v>
      </x:c>
      <x:c r="M3498" t="str">
        <x:v>Spring</x:v>
      </x:c>
      <x:c r="N3498" t="n">
        <x:v>2208</x:v>
      </x:c>
      <x:c r="O3498" s="14" t="n">
        <x:v>72.5</x:v>
      </x:c>
      <x:c r="P3498" s="14" t="n">
        <x:v>577.8</x:v>
      </x:c>
      <x:c r="Q3498" t="n">
        <x:v>5</x:v>
      </x:c>
      <x:c r="R3498" t="str">
        <x:v>Lactating</x:v>
      </x:c>
      <x:c r="S3498" t="str">
        <x:v>Late</x:v>
      </x:c>
      <x:c r="T3498" t="n">
        <x:v>251</x:v>
      </x:c>
      <x:c r="U3498" t="n">
        <x:v>251</x:v>
      </x:c>
      <x:c r="V3498" t="str">
        <x:v>LOT_8H</x:v>
      </x:c>
      <x:c r="W3498" t="n">
        <x:v>3</x:v>
      </x:c>
      <x:c r="X3498" t="n">
        <x:v>8</x:v>
      </x:c>
      <x:c r="Y3498" s="14" t="n">
        <x:v>3.7</x:v>
      </x:c>
      <x:c r="Z3498" t="str">
        <x:v>ok</x:v>
      </x:c>
      <x:c r="AA3498" s="14" t="n">
        <x:v>16.08</x:v>
      </x:c>
      <x:c r="AB3498" s="14" t="n">
        <x:v>61.45</x:v>
      </x:c>
      <x:c r="AC3498" s="14" t="n">
        <x:v>60.32</x:v>
      </x:c>
      <x:c r="AD3498" t="str">
        <x:v>No_Stress</x:v>
      </x:c>
      <x:c r="AE3498" t="n">
        <x:v>5</x:v>
      </x:c>
      <x:c r="AF3498" t="str">
        <x:v>Healthy</x:v>
      </x:c>
      <x:c r="AG3498" t="n">
        <x:v>186</x:v>
      </x:c>
      <x:c r="AH3498" t="n">
        <x:v>7.78</x:v>
      </x:c>
      <x:c r="AI3498" s="14" t="n">
        <x:v>11.21</x:v>
      </x:c>
      <x:c r="AJ3498" s="14" t="n">
        <x:v>96.9</x:v>
      </x:c>
      <x:c r="AK3498" s="14" t="n">
        <x:v>0.69</x:v>
      </x:c>
      <x:c r="AL3498" s="14" t="n">
        <x:v>0</x:v>
      </x:c>
      <x:c r="AM3498" s="14" t="n">
        <x:v>33.35</x:v>
      </x:c>
      <x:c r="AN3498" s="14" t="n">
        <x:v>32.46</x:v>
      </x:c>
      <x:c r="AO3498" s="14" t="n">
        <x:v>20.59</x:v>
      </x:c>
      <x:c r="AP3498" s="14" t="n">
        <x:v>33.13</x:v>
      </x:c>
      <x:c r="AQ3498" s="14" t="n">
        <x:v>34.12</x:v>
      </x:c>
      <x:c r="AR3498" s="14" t="n">
        <x:v>35</x:v>
      </x:c>
      <x:c r="AS3498" s="14" t="n">
        <x:v>36.59</x:v>
      </x:c>
      <x:c r="AT3498" s="14" t="n">
        <x:v>32.06</x:v>
      </x:c>
      <x:c r="AU3498" s="14" t="n">
        <x:v>31.64</x:v>
      </x:c>
      <x:c r="AV3498" s="14" t="n">
        <x:v>0</x:v>
      </x:c>
      <x:c r="AW3498" s="14" t="n">
        <x:v>40.66</x:v>
      </x:c>
    </x:row>
    <x:row r="3499">
      <x:c r="A3499" t="str">
        <x:v>FARM_001</x:v>
      </x:c>
      <x:c r="B3499" t="str">
        <x:v>CATTLE_058</x:v>
      </x:c>
      <x:c r="C3499" s="12" t="n">
        <x:v>45592</x:v>
      </x:c>
      <x:c r="D3499" t="str">
        <x:v>Cow</x:v>
      </x:c>
      <x:c r="E3499" t="str">
        <x:v>Holstein</x:v>
      </x:c>
      <x:c r="F3499" t="str">
        <x:v>BR</x:v>
      </x:c>
      <x:c r="G3499" t="str">
        <x:v>MG</x:v>
      </x:c>
      <x:c r="H3499" t="str">
        <x:v>Southeast</x:v>
      </x:c>
      <x:c r="I3499" t="str">
        <x:v>Vicosa</x:v>
      </x:c>
      <x:c r="J3499" t="str">
        <x:v>Tropical_Altitude</x:v>
      </x:c>
      <x:c r="K3499" t="str">
        <x:v>Intensive</x:v>
      </x:c>
      <x:c r="L3499" t="str">
        <x:v>Silage_Concentrates</x:v>
      </x:c>
      <x:c r="M3499" t="str">
        <x:v>Spring</x:v>
      </x:c>
      <x:c r="N3499" t="n">
        <x:v>2223</x:v>
      </x:c>
      <x:c r="O3499" s="14" t="n">
        <x:v>73</x:v>
      </x:c>
      <x:c r="P3499" s="14" t="n">
        <x:v>591.6</x:v>
      </x:c>
      <x:c r="Q3499" t="n">
        <x:v>5</x:v>
      </x:c>
      <x:c r="R3499" t="str">
        <x:v>Lactating</x:v>
      </x:c>
      <x:c r="S3499" t="str">
        <x:v>Late</x:v>
      </x:c>
      <x:c r="T3499" t="n">
        <x:v>266</x:v>
      </x:c>
      <x:c r="U3499" t="n">
        <x:v>266</x:v>
      </x:c>
      <x:c r="V3499" t="str">
        <x:v>LOT_8H</x:v>
      </x:c>
      <x:c r="W3499" t="n">
        <x:v>3</x:v>
      </x:c>
      <x:c r="X3499" t="n">
        <x:v>8</x:v>
      </x:c>
      <x:c r="Y3499" s="14" t="n">
        <x:v>3.33</x:v>
      </x:c>
      <x:c r="Z3499" t="str">
        <x:v>ok</x:v>
      </x:c>
      <x:c r="AA3499" s="14" t="n">
        <x:v>18.14</x:v>
      </x:c>
      <x:c r="AB3499" s="14" t="n">
        <x:v>68.83</x:v>
      </x:c>
      <x:c r="AC3499" s="14" t="n">
        <x:v>63.51</x:v>
      </x:c>
      <x:c r="AD3499" t="str">
        <x:v>No_Stress</x:v>
      </x:c>
      <x:c r="AE3499" t="n">
        <x:v>5</x:v>
      </x:c>
      <x:c r="AF3499" t="str">
        <x:v>Healthy</x:v>
      </x:c>
      <x:c r="AG3499" t="n">
        <x:v>201</x:v>
      </x:c>
      <x:c r="AH3499" t="n">
        <x:v>7.91</x:v>
      </x:c>
      <x:c r="AI3499" s="14" t="n">
        <x:v>11.8</x:v>
      </x:c>
      <x:c r="AJ3499" s="14" t="n">
        <x:v>99.3</x:v>
      </x:c>
      <x:c r="AK3499" s="14" t="n">
        <x:v>1.4</x:v>
      </x:c>
      <x:c r="AL3499" s="14" t="n">
        <x:v>0</x:v>
      </x:c>
      <x:c r="AM3499" s="14" t="n">
        <x:v>33.01</x:v>
      </x:c>
      <x:c r="AN3499" s="14" t="n">
        <x:v>32.06</x:v>
      </x:c>
      <x:c r="AO3499" s="14" t="n">
        <x:v>20.72</x:v>
      </x:c>
      <x:c r="AP3499" s="14" t="n">
        <x:v>32.46</x:v>
      </x:c>
      <x:c r="AQ3499" s="14" t="n">
        <x:v>32.8</x:v>
      </x:c>
      <x:c r="AR3499" s="14" t="n">
        <x:v>34.43</x:v>
      </x:c>
      <x:c r="AS3499" s="14" t="n">
        <x:v>36.42</x:v>
      </x:c>
      <x:c r="AT3499" s="14" t="n">
        <x:v>31.64</x:v>
      </x:c>
      <x:c r="AU3499" s="14" t="n">
        <x:v>31.59</x:v>
      </x:c>
      <x:c r="AV3499" s="14" t="n">
        <x:v>0</x:v>
      </x:c>
      <x:c r="AW3499" s="14" t="n">
        <x:v>38.93</x:v>
      </x:c>
    </x:row>
    <x:row r="3500">
      <x:c r="A3500" t="str">
        <x:v>FARM_001</x:v>
      </x:c>
      <x:c r="B3500" t="str">
        <x:v>CATTLE_058</x:v>
      </x:c>
      <x:c r="C3500" s="12" t="n">
        <x:v>45607</x:v>
      </x:c>
      <x:c r="D3500" t="str">
        <x:v>Cow</x:v>
      </x:c>
      <x:c r="E3500" t="str">
        <x:v>Holstein</x:v>
      </x:c>
      <x:c r="F3500" t="str">
        <x:v>BR</x:v>
      </x:c>
      <x:c r="G3500" t="str">
        <x:v>MG</x:v>
      </x:c>
      <x:c r="H3500" t="str">
        <x:v>Southeast</x:v>
      </x:c>
      <x:c r="I3500" t="str">
        <x:v>Vicosa</x:v>
      </x:c>
      <x:c r="J3500" t="str">
        <x:v>Tropical_Altitude</x:v>
      </x:c>
      <x:c r="K3500" t="str">
        <x:v>Intensive</x:v>
      </x:c>
      <x:c r="L3500" t="str">
        <x:v>Silage_Concentrates</x:v>
      </x:c>
      <x:c r="M3500" t="str">
        <x:v>Spring</x:v>
      </x:c>
      <x:c r="N3500" t="n">
        <x:v>2238</x:v>
      </x:c>
      <x:c r="O3500" s="14" t="n">
        <x:v>73.5</x:v>
      </x:c>
      <x:c r="P3500" s="14" t="n">
        <x:v>567.4</x:v>
      </x:c>
      <x:c r="Q3500" t="n">
        <x:v>5</x:v>
      </x:c>
      <x:c r="R3500" t="str">
        <x:v>Lactating</x:v>
      </x:c>
      <x:c r="S3500" t="str">
        <x:v>Late</x:v>
      </x:c>
      <x:c r="T3500" t="n">
        <x:v>281</x:v>
      </x:c>
      <x:c r="U3500" t="n">
        <x:v>281</x:v>
      </x:c>
      <x:c r="V3500" t="str">
        <x:v>LOT_8H</x:v>
      </x:c>
      <x:c r="W3500" t="n">
        <x:v>3</x:v>
      </x:c>
      <x:c r="X3500" t="n">
        <x:v>8</x:v>
      </x:c>
      <x:c r="Y3500" s="14" t="n">
        <x:v>3.7</x:v>
      </x:c>
      <x:c r="Z3500" t="str">
        <x:v>ok</x:v>
      </x:c>
      <x:c r="AA3500" s="14" t="n">
        <x:v>18.19</x:v>
      </x:c>
      <x:c r="AB3500" s="14" t="n">
        <x:v>65.39</x:v>
      </x:c>
      <x:c r="AC3500" s="14" t="n">
        <x:v>63.45</x:v>
      </x:c>
      <x:c r="AD3500" t="str">
        <x:v>No_Stress</x:v>
      </x:c>
      <x:c r="AE3500" t="n">
        <x:v>5</x:v>
      </x:c>
      <x:c r="AF3500" t="str">
        <x:v>Healthy</x:v>
      </x:c>
      <x:c r="AG3500" t="n">
        <x:v>216</x:v>
      </x:c>
      <x:c r="AH3500" t="n">
        <x:v>7.27</x:v>
      </x:c>
      <x:c r="AI3500" s="14" t="n">
        <x:v>12.13</x:v>
      </x:c>
      <x:c r="AJ3500" s="14" t="n">
        <x:v>93.1</x:v>
      </x:c>
      <x:c r="AK3500" s="14" t="n">
        <x:v>0.42</x:v>
      </x:c>
      <x:c r="AL3500" s="14" t="n">
        <x:v>0</x:v>
      </x:c>
      <x:c r="AM3500" s="14" t="n">
        <x:v>31.98</x:v>
      </x:c>
      <x:c r="AN3500" s="14" t="n">
        <x:v>31.64</x:v>
      </x:c>
      <x:c r="AO3500" s="14" t="n">
        <x:v>20.15</x:v>
      </x:c>
      <x:c r="AP3500" s="14" t="n">
        <x:v>32.06</x:v>
      </x:c>
      <x:c r="AQ3500" s="14" t="n">
        <x:v>32.26</x:v>
      </x:c>
      <x:c r="AR3500" s="14" t="n">
        <x:v>33.8</x:v>
      </x:c>
      <x:c r="AS3500" s="14" t="n">
        <x:v>35.8</x:v>
      </x:c>
      <x:c r="AT3500" s="14" t="n">
        <x:v>31.59</x:v>
      </x:c>
      <x:c r="AU3500" s="14" t="n">
        <x:v>0</x:v>
      </x:c>
      <x:c r="AV3500" s="14" t="n">
        <x:v>30.94</x:v>
      </x:c>
      <x:c r="AW3500" s="14" t="n">
        <x:v>39.94</x:v>
      </x:c>
    </x:row>
    <x:row r="3501">
      <x:c r="A3501" t="str">
        <x:v>FARM_001</x:v>
      </x:c>
      <x:c r="B3501" t="str">
        <x:v>CATTLE_058</x:v>
      </x:c>
      <x:c r="C3501" s="12" t="n">
        <x:v>45622</x:v>
      </x:c>
      <x:c r="D3501" t="str">
        <x:v>Cow</x:v>
      </x:c>
      <x:c r="E3501" t="str">
        <x:v>Holstein</x:v>
      </x:c>
      <x:c r="F3501" t="str">
        <x:v>BR</x:v>
      </x:c>
      <x:c r="G3501" t="str">
        <x:v>MG</x:v>
      </x:c>
      <x:c r="H3501" t="str">
        <x:v>Southeast</x:v>
      </x:c>
      <x:c r="I3501" t="str">
        <x:v>Vicosa</x:v>
      </x:c>
      <x:c r="J3501" t="str">
        <x:v>Tropical_Altitude</x:v>
      </x:c>
      <x:c r="K3501" t="str">
        <x:v>Intensive</x:v>
      </x:c>
      <x:c r="L3501" t="str">
        <x:v>Silage_Concentrates</x:v>
      </x:c>
      <x:c r="M3501" t="str">
        <x:v>Spring</x:v>
      </x:c>
      <x:c r="N3501" t="n">
        <x:v>2253</x:v>
      </x:c>
      <x:c r="O3501" s="14" t="n">
        <x:v>74</x:v>
      </x:c>
      <x:c r="P3501" s="14" t="n">
        <x:v>576.9</x:v>
      </x:c>
      <x:c r="Q3501" t="n">
        <x:v>5</x:v>
      </x:c>
      <x:c r="R3501" t="str">
        <x:v>Lactating</x:v>
      </x:c>
      <x:c r="S3501" t="str">
        <x:v>Late</x:v>
      </x:c>
      <x:c r="T3501" t="n">
        <x:v>296</x:v>
      </x:c>
      <x:c r="U3501" t="n">
        <x:v>296</x:v>
      </x:c>
      <x:c r="V3501" t="str">
        <x:v>LOT_8H</x:v>
      </x:c>
      <x:c r="W3501" t="n">
        <x:v>3</x:v>
      </x:c>
      <x:c r="X3501" t="n">
        <x:v>8</x:v>
      </x:c>
      <x:c r="Y3501" s="14" t="n">
        <x:v>3.74</x:v>
      </x:c>
      <x:c r="Z3501" t="str">
        <x:v>ok</x:v>
      </x:c>
      <x:c r="AA3501" s="14" t="n">
        <x:v>16.18</x:v>
      </x:c>
      <x:c r="AB3501" s="14" t="n">
        <x:v>65.86</x:v>
      </x:c>
      <x:c r="AC3501" s="14" t="n">
        <x:v>60.54</x:v>
      </x:c>
      <x:c r="AD3501" t="str">
        <x:v>No_Stress</x:v>
      </x:c>
      <x:c r="AE3501" t="n">
        <x:v>5</x:v>
      </x:c>
      <x:c r="AF3501" t="str">
        <x:v>Healthy</x:v>
      </x:c>
      <x:c r="AG3501" t="n">
        <x:v>231</x:v>
      </x:c>
      <x:c r="AH3501" t="n">
        <x:v>8.07</x:v>
      </x:c>
      <x:c r="AI3501" s="14" t="n">
        <x:v>12.23</x:v>
      </x:c>
      <x:c r="AJ3501" s="14" t="n">
        <x:v>99.6</x:v>
      </x:c>
      <x:c r="AK3501" s="14" t="n">
        <x:v>0.78</x:v>
      </x:c>
      <x:c r="AL3501" s="14" t="n">
        <x:v>0</x:v>
      </x:c>
      <x:c r="AM3501" s="14" t="n">
        <x:v>31.46</x:v>
      </x:c>
      <x:c r="AN3501" s="14" t="n">
        <x:v>31.59</x:v>
      </x:c>
      <x:c r="AO3501" s="14" t="n">
        <x:v>20.31</x:v>
      </x:c>
      <x:c r="AP3501" s="14" t="n">
        <x:v>31.64</x:v>
      </x:c>
      <x:c r="AQ3501" s="14" t="n">
        <x:v>31.85</x:v>
      </x:c>
      <x:c r="AR3501" s="14" t="n">
        <x:v>33.08</x:v>
      </x:c>
      <x:c r="AS3501" s="14" t="n">
        <x:v>35.21</x:v>
      </x:c>
      <x:c r="AT3501" s="14" t="n">
        <x:v>0</x:v>
      </x:c>
      <x:c r="AU3501" s="14" t="n">
        <x:v>0</x:v>
      </x:c>
      <x:c r="AV3501" s="14" t="n">
        <x:v>35.99</x:v>
      </x:c>
      <x:c r="AW3501" s="14" t="n">
        <x:v>38.25</x:v>
      </x:c>
    </x:row>
    <x:row r="3502">
      <x:c r="A3502" t="str">
        <x:v>FARM_001</x:v>
      </x:c>
      <x:c r="B3502" t="str">
        <x:v>CATTLE_058</x:v>
      </x:c>
      <x:c r="C3502" s="12" t="n">
        <x:v>45637</x:v>
      </x:c>
      <x:c r="D3502" t="str">
        <x:v>Cow</x:v>
      </x:c>
      <x:c r="E3502" t="str">
        <x:v>Holstein</x:v>
      </x:c>
      <x:c r="F3502" t="str">
        <x:v>BR</x:v>
      </x:c>
      <x:c r="G3502" t="str">
        <x:v>MG</x:v>
      </x:c>
      <x:c r="H3502" t="str">
        <x:v>Southeast</x:v>
      </x:c>
      <x:c r="I3502" t="str">
        <x:v>Vicosa</x:v>
      </x:c>
      <x:c r="J3502" t="str">
        <x:v>Tropical_Altitude</x:v>
      </x:c>
      <x:c r="K3502" t="str">
        <x:v>Intensive</x:v>
      </x:c>
      <x:c r="L3502" t="str">
        <x:v>Silage_Concentrates</x:v>
      </x:c>
      <x:c r="M3502" t="str">
        <x:v>Summer</x:v>
      </x:c>
      <x:c r="N3502" t="n">
        <x:v>2268</x:v>
      </x:c>
      <x:c r="O3502" s="14" t="n">
        <x:v>74.5</x:v>
      </x:c>
      <x:c r="P3502" s="14" t="n">
        <x:v>591.2</x:v>
      </x:c>
      <x:c r="Q3502" t="n">
        <x:v>5</x:v>
      </x:c>
      <x:c r="R3502" t="str">
        <x:v>Dry</x:v>
      </x:c>
      <x:c r="S3502" t="str">
        <x:v>Dry</x:v>
      </x:c>
      <x:c r="T3502" t="n">
        <x:v>0</x:v>
      </x:c>
      <x:c r="U3502" t="n">
        <x:v>311</x:v>
      </x:c>
      <x:c r="V3502" t="str">
        <x:v>DRY</x:v>
      </x:c>
      <x:c r="W3502" t="n">
        <x:v>0</x:v>
      </x:c>
      <x:c r="X3502" t="n">
        <x:v>0</x:v>
      </x:c>
      <x:c r="Y3502" s="14" t="n">
        <x:v>3.49</x:v>
      </x:c>
      <x:c r="Z3502" t="str">
        <x:v>ok</x:v>
      </x:c>
      <x:c r="AA3502" s="14" t="n">
        <x:v>17.46</x:v>
      </x:c>
      <x:c r="AB3502" s="14" t="n">
        <x:v>64.48</x:v>
      </x:c>
      <x:c r="AC3502" s="14" t="n">
        <x:v>62.37</x:v>
      </x:c>
      <x:c r="AD3502" t="str">
        <x:v>No_Stress</x:v>
      </x:c>
      <x:c r="AE3502" t="n">
        <x:v>5</x:v>
      </x:c>
      <x:c r="AF3502" t="str">
        <x:v>Healthy</x:v>
      </x:c>
      <x:c r="AG3502" t="n">
        <x:v>246</x:v>
      </x:c>
      <x:c r="AH3502" t="n">
        <x:v>7.62</x:v>
      </x:c>
      <x:c r="AI3502" s="14" t="n">
        <x:v>12.01</x:v>
      </x:c>
      <x:c r="AJ3502" s="14" t="n">
        <x:v>31.2</x:v>
      </x:c>
      <x:c r="AK3502" s="14" t="n">
        <x:v>0.97</x:v>
      </x:c>
      <x:c r="AL3502" s="14" t="n">
        <x:v>0</x:v>
      </x:c>
      <x:c r="AM3502" s="14" t="n">
        <x:v>0</x:v>
      </x:c>
      <x:c r="AN3502" s="14" t="n">
        <x:v>0</x:v>
      </x:c>
      <x:c r="AO3502" s="14" t="n">
        <x:v>10.94</x:v>
      </x:c>
      <x:c r="AP3502" s="14" t="n">
        <x:v>31.59</x:v>
      </x:c>
      <x:c r="AQ3502" s="14" t="n">
        <x:v>31.62</x:v>
      </x:c>
      <x:c r="AR3502" s="14" t="n">
        <x:v>32.67</x:v>
      </x:c>
      <x:c r="AS3502" s="14" t="n">
        <x:v>34.67</x:v>
      </x:c>
      <x:c r="AT3502" s="14" t="n">
        <x:v>0</x:v>
      </x:c>
      <x:c r="AU3502" s="14" t="n">
        <x:v>0</x:v>
      </x:c>
      <x:c r="AV3502" s="14" t="n">
        <x:v>38.91</x:v>
      </x:c>
      <x:c r="AW3502" s="14" t="n">
        <x:v>39.43</x:v>
      </x:c>
    </x:row>
    <x:row r="3503">
      <x:c r="A3503" t="str">
        <x:v>FARM_001</x:v>
      </x:c>
      <x:c r="B3503" t="str">
        <x:v>CATTLE_058</x:v>
      </x:c>
      <x:c r="C3503" s="12" t="n">
        <x:v>45652</x:v>
      </x:c>
      <x:c r="D3503" t="str">
        <x:v>Cow</x:v>
      </x:c>
      <x:c r="E3503" t="str">
        <x:v>Holstein</x:v>
      </x:c>
      <x:c r="F3503" t="str">
        <x:v>BR</x:v>
      </x:c>
      <x:c r="G3503" t="str">
        <x:v>MG</x:v>
      </x:c>
      <x:c r="H3503" t="str">
        <x:v>Southeast</x:v>
      </x:c>
      <x:c r="I3503" t="str">
        <x:v>Vicosa</x:v>
      </x:c>
      <x:c r="J3503" t="str">
        <x:v>Tropical_Altitude</x:v>
      </x:c>
      <x:c r="K3503" t="str">
        <x:v>Intensive</x:v>
      </x:c>
      <x:c r="L3503" t="str">
        <x:v>Silage_Concentrates</x:v>
      </x:c>
      <x:c r="M3503" t="str">
        <x:v>Summer</x:v>
      </x:c>
      <x:c r="N3503" t="n">
        <x:v>2283</x:v>
      </x:c>
      <x:c r="O3503" s="14" t="n">
        <x:v>75</x:v>
      </x:c>
      <x:c r="P3503" s="14" t="n">
        <x:v>584</x:v>
      </x:c>
      <x:c r="Q3503" t="n">
        <x:v>5</x:v>
      </x:c>
      <x:c r="R3503" t="str">
        <x:v>Dry</x:v>
      </x:c>
      <x:c r="S3503" t="str">
        <x:v>Dry</x:v>
      </x:c>
      <x:c r="T3503" t="n">
        <x:v>0</x:v>
      </x:c>
      <x:c r="U3503" t="n">
        <x:v>326</x:v>
      </x:c>
      <x:c r="V3503" t="str">
        <x:v>DRY</x:v>
      </x:c>
      <x:c r="W3503" t="n">
        <x:v>0</x:v>
      </x:c>
      <x:c r="X3503" t="n">
        <x:v>0</x:v>
      </x:c>
      <x:c r="Y3503" s="14" t="n">
        <x:v>3.63</x:v>
      </x:c>
      <x:c r="Z3503" t="str">
        <x:v>ok</x:v>
      </x:c>
      <x:c r="AA3503" s="14" t="n">
        <x:v>21.4</x:v>
      </x:c>
      <x:c r="AB3503" s="14" t="n">
        <x:v>76.11</x:v>
      </x:c>
      <x:c r="AC3503" s="14" t="n">
        <x:v>68.88</x:v>
      </x:c>
      <x:c r="AD3503" t="str">
        <x:v>Mild</x:v>
      </x:c>
      <x:c r="AE3503" t="n">
        <x:v>5</x:v>
      </x:c>
      <x:c r="AF3503" t="str">
        <x:v>Healthy</x:v>
      </x:c>
      <x:c r="AG3503" t="n">
        <x:v>261</x:v>
      </x:c>
      <x:c r="AH3503" t="n">
        <x:v>7.09</x:v>
      </x:c>
      <x:c r="AI3503" s="14" t="n">
        <x:v>12.99</x:v>
      </x:c>
      <x:c r="AJ3503" s="14" t="n">
        <x:v>26.6</x:v>
      </x:c>
      <x:c r="AK3503" s="14" t="n">
        <x:v>1.49</x:v>
      </x:c>
      <x:c r="AL3503" s="14" t="n">
        <x:v>0</x:v>
      </x:c>
      <x:c r="AM3503" s="14" t="n">
        <x:v>0</x:v>
      </x:c>
      <x:c r="AN3503" s="14" t="n">
        <x:v>0</x:v>
      </x:c>
      <x:c r="AO3503" s="14" t="n">
        <x:v>10.8</x:v>
      </x:c>
      <x:c r="AP3503" s="14" t="n">
        <x:v>0</x:v>
      </x:c>
      <x:c r="AQ3503" s="14" t="n">
        <x:v>15.79</x:v>
      </x:c>
      <x:c r="AR3503" s="14" t="n">
        <x:v>26.81</x:v>
      </x:c>
      <x:c r="AS3503" s="14" t="n">
        <x:v>31.39</x:v>
      </x:c>
      <x:c r="AT3503" s="14" t="n">
        <x:v>0</x:v>
      </x:c>
      <x:c r="AU3503" s="14" t="n">
        <x:v>0</x:v>
      </x:c>
      <x:c r="AV3503" s="14" t="n">
        <x:v>40.31</x:v>
      </x:c>
      <x:c r="AW3503" s="14" t="n">
        <x:v>39.57</x:v>
      </x:c>
    </x:row>
    <x:row r="3504">
      <x:c r="A3504" t="str">
        <x:v>FARM_001</x:v>
      </x:c>
      <x:c r="B3504" t="str">
        <x:v>CATTLE_058</x:v>
      </x:c>
      <x:c r="C3504" s="12" t="n">
        <x:v>45667</x:v>
      </x:c>
      <x:c r="D3504" t="str">
        <x:v>Cow</x:v>
      </x:c>
      <x:c r="E3504" t="str">
        <x:v>Holstein</x:v>
      </x:c>
      <x:c r="F3504" t="str">
        <x:v>BR</x:v>
      </x:c>
      <x:c r="G3504" t="str">
        <x:v>MG</x:v>
      </x:c>
      <x:c r="H3504" t="str">
        <x:v>Southeast</x:v>
      </x:c>
      <x:c r="I3504" t="str">
        <x:v>Vicosa</x:v>
      </x:c>
      <x:c r="J3504" t="str">
        <x:v>Tropical_Altitude</x:v>
      </x:c>
      <x:c r="K3504" t="str">
        <x:v>Intensive</x:v>
      </x:c>
      <x:c r="L3504" t="str">
        <x:v>Silage_Concentrates</x:v>
      </x:c>
      <x:c r="M3504" t="str">
        <x:v>Summer</x:v>
      </x:c>
      <x:c r="N3504" t="n">
        <x:v>2298</x:v>
      </x:c>
      <x:c r="O3504" s="14" t="n">
        <x:v>75.5</x:v>
      </x:c>
      <x:c r="P3504" s="14" t="n">
        <x:v>599.4</x:v>
      </x:c>
      <x:c r="Q3504" t="n">
        <x:v>5</x:v>
      </x:c>
      <x:c r="R3504" t="str">
        <x:v>Dry</x:v>
      </x:c>
      <x:c r="S3504" t="str">
        <x:v>Dry</x:v>
      </x:c>
      <x:c r="T3504" t="n">
        <x:v>0</x:v>
      </x:c>
      <x:c r="U3504" t="n">
        <x:v>341</x:v>
      </x:c>
      <x:c r="V3504" t="str">
        <x:v>DRY</x:v>
      </x:c>
      <x:c r="W3504" t="n">
        <x:v>0</x:v>
      </x:c>
      <x:c r="X3504" t="n">
        <x:v>0</x:v>
      </x:c>
      <x:c r="Y3504" s="14" t="n">
        <x:v>3.83</x:v>
      </x:c>
      <x:c r="Z3504" t="str">
        <x:v>ok</x:v>
      </x:c>
      <x:c r="AA3504" s="14" t="n">
        <x:v>18.16</x:v>
      </x:c>
      <x:c r="AB3504" s="14" t="n">
        <x:v>82.04</x:v>
      </x:c>
      <x:c r="AC3504" s="14" t="n">
        <x:v>64.03</x:v>
      </x:c>
      <x:c r="AD3504" t="str">
        <x:v>No_Stress</x:v>
      </x:c>
      <x:c r="AE3504" t="n">
        <x:v>5</x:v>
      </x:c>
      <x:c r="AF3504" t="str">
        <x:v>Healthy</x:v>
      </x:c>
      <x:c r="AG3504" t="n">
        <x:v>276</x:v>
      </x:c>
      <x:c r="AH3504" t="n">
        <x:v>7.44</x:v>
      </x:c>
      <x:c r="AI3504" s="14" t="n">
        <x:v>12.64</x:v>
      </x:c>
      <x:c r="AJ3504" s="14" t="n">
        <x:v>38.3</x:v>
      </x:c>
      <x:c r="AK3504" s="14" t="n">
        <x:v>1.58</x:v>
      </x:c>
      <x:c r="AL3504" s="14" t="n">
        <x:v>0</x:v>
      </x:c>
      <x:c r="AM3504" s="14" t="n">
        <x:v>0</x:v>
      </x:c>
      <x:c r="AN3504" s="14" t="n">
        <x:v>0</x:v>
      </x:c>
      <x:c r="AO3504" s="14" t="n">
        <x:v>11.09</x:v>
      </x:c>
      <x:c r="AP3504" s="14" t="n">
        <x:v>0</x:v>
      </x:c>
      <x:c r="AQ3504" s="14" t="n">
        <x:v>0</x:v>
      </x:c>
      <x:c r="AR3504" s="14" t="n">
        <x:v>21.29</x:v>
      </x:c>
      <x:c r="AS3504" s="14" t="n">
        <x:v>28.14</x:v>
      </x:c>
      <x:c r="AT3504" s="14" t="n">
        <x:v>0</x:v>
      </x:c>
      <x:c r="AU3504" s="14" t="n">
        <x:v>30.94</x:v>
      </x:c>
      <x:c r="AV3504" s="14" t="n">
        <x:v>40.66</x:v>
      </x:c>
      <x:c r="AW3504" s="14" t="n">
        <x:v>36.5</x:v>
      </x:c>
    </x:row>
    <x:row r="3505">
      <x:c r="A3505" t="str">
        <x:v>FARM_001</x:v>
      </x:c>
      <x:c r="B3505" t="str">
        <x:v>CATTLE_058</x:v>
      </x:c>
      <x:c r="C3505" s="12" t="n">
        <x:v>45682</x:v>
      </x:c>
      <x:c r="D3505" t="str">
        <x:v>Cow</x:v>
      </x:c>
      <x:c r="E3505" t="str">
        <x:v>Holstein</x:v>
      </x:c>
      <x:c r="F3505" t="str">
        <x:v>BR</x:v>
      </x:c>
      <x:c r="G3505" t="str">
        <x:v>MG</x:v>
      </x:c>
      <x:c r="H3505" t="str">
        <x:v>Southeast</x:v>
      </x:c>
      <x:c r="I3505" t="str">
        <x:v>Vicosa</x:v>
      </x:c>
      <x:c r="J3505" t="str">
        <x:v>Tropical_Altitude</x:v>
      </x:c>
      <x:c r="K3505" t="str">
        <x:v>Intensive</x:v>
      </x:c>
      <x:c r="L3505" t="str">
        <x:v>Silage_Concentrates</x:v>
      </x:c>
      <x:c r="M3505" t="str">
        <x:v>Summer</x:v>
      </x:c>
      <x:c r="N3505" t="n">
        <x:v>2313</x:v>
      </x:c>
      <x:c r="O3505" s="14" t="n">
        <x:v>76</x:v>
      </x:c>
      <x:c r="P3505" s="14" t="n">
        <x:v>590.6</x:v>
      </x:c>
      <x:c r="Q3505" t="n">
        <x:v>5</x:v>
      </x:c>
      <x:c r="R3505" t="str">
        <x:v>Dry</x:v>
      </x:c>
      <x:c r="S3505" t="str">
        <x:v>Dry</x:v>
      </x:c>
      <x:c r="T3505" t="n">
        <x:v>0</x:v>
      </x:c>
      <x:c r="U3505" t="n">
        <x:v>356</x:v>
      </x:c>
      <x:c r="V3505" t="str">
        <x:v>DRY</x:v>
      </x:c>
      <x:c r="W3505" t="n">
        <x:v>0</x:v>
      </x:c>
      <x:c r="X3505" t="n">
        <x:v>0</x:v>
      </x:c>
      <x:c r="Y3505" s="14" t="n">
        <x:v>3.54</x:v>
      </x:c>
      <x:c r="Z3505" t="str">
        <x:v>ok</x:v>
      </x:c>
      <x:c r="AA3505" s="14" t="n">
        <x:v>21.36</x:v>
      </x:c>
      <x:c r="AB3505" s="14" t="n">
        <x:v>70.64</x:v>
      </x:c>
      <x:c r="AC3505" s="14" t="n">
        <x:v>68.44</x:v>
      </x:c>
      <x:c r="AD3505" t="str">
        <x:v>Mild</x:v>
      </x:c>
      <x:c r="AE3505" t="n">
        <x:v>5</x:v>
      </x:c>
      <x:c r="AF3505" t="str">
        <x:v>Healthy</x:v>
      </x:c>
      <x:c r="AG3505" t="n">
        <x:v>291</x:v>
      </x:c>
      <x:c r="AH3505" t="n">
        <x:v>6.88</x:v>
      </x:c>
      <x:c r="AI3505" s="14" t="n">
        <x:v>11.74</x:v>
      </x:c>
      <x:c r="AJ3505" s="14" t="n">
        <x:v>36.1</x:v>
      </x:c>
      <x:c r="AK3505" s="14" t="n">
        <x:v>0.84</x:v>
      </x:c>
      <x:c r="AL3505" s="14" t="n">
        <x:v>0</x:v>
      </x:c>
      <x:c r="AM3505" s="14" t="n">
        <x:v>0</x:v>
      </x:c>
      <x:c r="AN3505" s="14" t="n">
        <x:v>0</x:v>
      </x:c>
      <x:c r="AO3505" s="14" t="n">
        <x:v>10.93</x:v>
      </x:c>
      <x:c r="AP3505" s="14" t="n">
        <x:v>0</x:v>
      </x:c>
      <x:c r="AQ3505" s="14" t="n">
        <x:v>0</x:v>
      </x:c>
      <x:c r="AR3505" s="14" t="n">
        <x:v>15.88</x:v>
      </x:c>
      <x:c r="AS3505" s="14" t="n">
        <x:v>25.16</x:v>
      </x:c>
      <x:c r="AT3505" s="14" t="n">
        <x:v>30.94</x:v>
      </x:c>
      <x:c r="AU3505" s="14" t="n">
        <x:v>35.99</x:v>
      </x:c>
      <x:c r="AV3505" s="14" t="n">
        <x:v>38.93</x:v>
      </x:c>
      <x:c r="AW3505" s="14" t="n">
        <x:v>37.32</x:v>
      </x:c>
    </x:row>
    <x:row r="3506">
      <x:c r="A3506" t="str">
        <x:v>FARM_001</x:v>
      </x:c>
      <x:c r="B3506" t="str">
        <x:v>CATTLE_058</x:v>
      </x:c>
      <x:c r="C3506" s="12" t="n">
        <x:v>45697</x:v>
      </x:c>
      <x:c r="D3506" t="str">
        <x:v>Cow</x:v>
      </x:c>
      <x:c r="E3506" t="str">
        <x:v>Holstein</x:v>
      </x:c>
      <x:c r="F3506" t="str">
        <x:v>BR</x:v>
      </x:c>
      <x:c r="G3506" t="str">
        <x:v>MG</x:v>
      </x:c>
      <x:c r="H3506" t="str">
        <x:v>Southeast</x:v>
      </x:c>
      <x:c r="I3506" t="str">
        <x:v>Vicosa</x:v>
      </x:c>
      <x:c r="J3506" t="str">
        <x:v>Tropical_Altitude</x:v>
      </x:c>
      <x:c r="K3506" t="str">
        <x:v>Intensive</x:v>
      </x:c>
      <x:c r="L3506" t="str">
        <x:v>Silage_Concentrates</x:v>
      </x:c>
      <x:c r="M3506" t="str">
        <x:v>Summer</x:v>
      </x:c>
      <x:c r="N3506" t="n">
        <x:v>2328</x:v>
      </x:c>
      <x:c r="O3506" s="14" t="n">
        <x:v>76.5</x:v>
      </x:c>
      <x:c r="P3506" s="14" t="n">
        <x:v>575.6</x:v>
      </x:c>
      <x:c r="Q3506" t="n">
        <x:v>6</x:v>
      </x:c>
      <x:c r="R3506" t="str">
        <x:v>Lactating</x:v>
      </x:c>
      <x:c r="S3506" t="str">
        <x:v>Early</x:v>
      </x:c>
      <x:c r="T3506" t="n">
        <x:v>6</x:v>
      </x:c>
      <x:c r="U3506" t="n">
        <x:v>6</x:v>
      </x:c>
      <x:c r="V3506" t="str">
        <x:v>LOT_8H</x:v>
      </x:c>
      <x:c r="W3506" t="n">
        <x:v>3</x:v>
      </x:c>
      <x:c r="X3506" t="n">
        <x:v>8</x:v>
      </x:c>
      <x:c r="Y3506" s="14" t="n">
        <x:v>3.11</x:v>
      </x:c>
      <x:c r="Z3506" t="str">
        <x:v>ok</x:v>
      </x:c>
      <x:c r="AA3506" s="14" t="n">
        <x:v>20.56</x:v>
      </x:c>
      <x:c r="AB3506" s="14" t="n">
        <x:v>77.84</x:v>
      </x:c>
      <x:c r="AC3506" s="14" t="n">
        <x:v>67.66</x:v>
      </x:c>
      <x:c r="AD3506" t="str">
        <x:v>No_Stress</x:v>
      </x:c>
      <x:c r="AE3506" t="n">
        <x:v>5</x:v>
      </x:c>
      <x:c r="AF3506" t="str">
        <x:v>Healthy</x:v>
      </x:c>
      <x:c r="AG3506" t="n">
        <x:v>306</x:v>
      </x:c>
      <x:c r="AH3506" t="n">
        <x:v>7.63</x:v>
      </x:c>
      <x:c r="AI3506" s="14" t="n">
        <x:v>11.23</x:v>
      </x:c>
      <x:c r="AJ3506" s="14" t="n">
        <x:v>98.1</x:v>
      </x:c>
      <x:c r="AK3506" s="14" t="n">
        <x:v>1.85</x:v>
      </x:c>
      <x:c r="AL3506" s="14" t="n">
        <x:v>0</x:v>
      </x:c>
      <x:c r="AM3506" s="14" t="n">
        <x:v>19.81</x:v>
      </x:c>
      <x:c r="AN3506" s="14" t="n">
        <x:v>30.94</x:v>
      </x:c>
      <x:c r="AO3506" s="14" t="n">
        <x:v>20.09</x:v>
      </x:c>
      <x:c r="AP3506" s="14" t="n">
        <x:v>0</x:v>
      </x:c>
      <x:c r="AQ3506" s="14" t="n">
        <x:v>0</x:v>
      </x:c>
      <x:c r="AR3506" s="14" t="n">
        <x:v>10.54</x:v>
      </x:c>
      <x:c r="AS3506" s="14" t="n">
        <x:v>22.17</x:v>
      </x:c>
      <x:c r="AT3506" s="14" t="n">
        <x:v>35.99</x:v>
      </x:c>
      <x:c r="AU3506" s="14" t="n">
        <x:v>38.91</x:v>
      </x:c>
      <x:c r="AV3506" s="14" t="n">
        <x:v>39.94</x:v>
      </x:c>
      <x:c r="AW3506" s="14" t="n">
        <x:v>36.11</x:v>
      </x:c>
    </x:row>
    <x:row r="3507">
      <x:c r="A3507" t="str">
        <x:v>FARM_001</x:v>
      </x:c>
      <x:c r="B3507" t="str">
        <x:v>CATTLE_058</x:v>
      </x:c>
      <x:c r="C3507" s="12" t="n">
        <x:v>45712</x:v>
      </x:c>
      <x:c r="D3507" t="str">
        <x:v>Cow</x:v>
      </x:c>
      <x:c r="E3507" t="str">
        <x:v>Holstein</x:v>
      </x:c>
      <x:c r="F3507" t="str">
        <x:v>BR</x:v>
      </x:c>
      <x:c r="G3507" t="str">
        <x:v>MG</x:v>
      </x:c>
      <x:c r="H3507" t="str">
        <x:v>Southeast</x:v>
      </x:c>
      <x:c r="I3507" t="str">
        <x:v>Vicosa</x:v>
      </x:c>
      <x:c r="J3507" t="str">
        <x:v>Tropical_Altitude</x:v>
      </x:c>
      <x:c r="K3507" t="str">
        <x:v>Intensive</x:v>
      </x:c>
      <x:c r="L3507" t="str">
        <x:v>Silage_Concentrates</x:v>
      </x:c>
      <x:c r="M3507" t="str">
        <x:v>Summer</x:v>
      </x:c>
      <x:c r="N3507" t="n">
        <x:v>2343</x:v>
      </x:c>
      <x:c r="O3507" s="14" t="n">
        <x:v>77</x:v>
      </x:c>
      <x:c r="P3507" s="14" t="n">
        <x:v>558.1</x:v>
      </x:c>
      <x:c r="Q3507" t="n">
        <x:v>6</x:v>
      </x:c>
      <x:c r="R3507" t="str">
        <x:v>Lactating</x:v>
      </x:c>
      <x:c r="S3507" t="str">
        <x:v>Early</x:v>
      </x:c>
      <x:c r="T3507" t="n">
        <x:v>21</x:v>
      </x:c>
      <x:c r="U3507" t="n">
        <x:v>21</x:v>
      </x:c>
      <x:c r="V3507" t="str">
        <x:v>LOT_8H</x:v>
      </x:c>
      <x:c r="W3507" t="n">
        <x:v>3</x:v>
      </x:c>
      <x:c r="X3507" t="n">
        <x:v>8</x:v>
      </x:c>
      <x:c r="Y3507" s="14" t="n">
        <x:v>3.18</x:v>
      </x:c>
      <x:c r="Z3507" t="str">
        <x:v>ok</x:v>
      </x:c>
      <x:c r="AA3507" s="14" t="n">
        <x:v>21.49</x:v>
      </x:c>
      <x:c r="AB3507" s="14" t="n">
        <x:v>84.03</x:v>
      </x:c>
      <x:c r="AC3507" s="14" t="n">
        <x:v>69.58</x:v>
      </x:c>
      <x:c r="AD3507" t="str">
        <x:v>Mild</x:v>
      </x:c>
      <x:c r="AE3507" t="n">
        <x:v>5</x:v>
      </x:c>
      <x:c r="AF3507" t="str">
        <x:v>Healthy</x:v>
      </x:c>
      <x:c r="AG3507" t="n">
        <x:v>321</x:v>
      </x:c>
      <x:c r="AH3507" t="n">
        <x:v>8.14</x:v>
      </x:c>
      <x:c r="AI3507" s="14" t="n">
        <x:v>11.87</x:v>
      </x:c>
      <x:c r="AJ3507" s="14" t="n">
        <x:v>103.9</x:v>
      </x:c>
      <x:c r="AK3507" s="14" t="n">
        <x:v>1.74</x:v>
      </x:c>
      <x:c r="AL3507" s="14" t="n">
        <x:v>0</x:v>
      </x:c>
      <x:c r="AM3507" s="14" t="n">
        <x:v>34.31</x:v>
      </x:c>
      <x:c r="AN3507" s="14" t="n">
        <x:v>35.99</x:v>
      </x:c>
      <x:c r="AO3507" s="14" t="n">
        <x:v>21.3</x:v>
      </x:c>
      <x:c r="AP3507" s="14" t="n">
        <x:v>30.94</x:v>
      </x:c>
      <x:c r="AQ3507" s="14" t="n">
        <x:v>15.47</x:v>
      </x:c>
      <x:c r="AR3507" s="14" t="n">
        <x:v>10.42</x:v>
      </x:c>
      <x:c r="AS3507" s="14" t="n">
        <x:v>21.75</x:v>
      </x:c>
      <x:c r="AT3507" s="14" t="n">
        <x:v>38.91</x:v>
      </x:c>
      <x:c r="AU3507" s="14" t="n">
        <x:v>40.31</x:v>
      </x:c>
      <x:c r="AV3507" s="14" t="n">
        <x:v>38.25</x:v>
      </x:c>
      <x:c r="AW3507" s="14" t="n">
        <x:v>35.68</x:v>
      </x:c>
    </x:row>
    <x:row r="3508">
      <x:c r="A3508" t="str">
        <x:v>FARM_001</x:v>
      </x:c>
      <x:c r="B3508" t="str">
        <x:v>CATTLE_058</x:v>
      </x:c>
      <x:c r="C3508" s="12" t="n">
        <x:v>45727</x:v>
      </x:c>
      <x:c r="D3508" t="str">
        <x:v>Cow</x:v>
      </x:c>
      <x:c r="E3508" t="str">
        <x:v>Holstein</x:v>
      </x:c>
      <x:c r="F3508" t="str">
        <x:v>BR</x:v>
      </x:c>
      <x:c r="G3508" t="str">
        <x:v>MG</x:v>
      </x:c>
      <x:c r="H3508" t="str">
        <x:v>Southeast</x:v>
      </x:c>
      <x:c r="I3508" t="str">
        <x:v>Vicosa</x:v>
      </x:c>
      <x:c r="J3508" t="str">
        <x:v>Tropical_Altitude</x:v>
      </x:c>
      <x:c r="K3508" t="str">
        <x:v>Intensive</x:v>
      </x:c>
      <x:c r="L3508" t="str">
        <x:v>Silage_Concentrates</x:v>
      </x:c>
      <x:c r="M3508" t="str">
        <x:v>Autumn</x:v>
      </x:c>
      <x:c r="N3508" t="n">
        <x:v>2358</x:v>
      </x:c>
      <x:c r="O3508" s="14" t="n">
        <x:v>77.5</x:v>
      </x:c>
      <x:c r="P3508" s="14" t="n">
        <x:v>562.4</x:v>
      </x:c>
      <x:c r="Q3508" t="n">
        <x:v>6</x:v>
      </x:c>
      <x:c r="R3508" t="str">
        <x:v>Lactating</x:v>
      </x:c>
      <x:c r="S3508" t="str">
        <x:v>Early</x:v>
      </x:c>
      <x:c r="T3508" t="n">
        <x:v>36</x:v>
      </x:c>
      <x:c r="U3508" t="n">
        <x:v>36</x:v>
      </x:c>
      <x:c r="V3508" t="str">
        <x:v>LOT_8H</x:v>
      </x:c>
      <x:c r="W3508" t="n">
        <x:v>3</x:v>
      </x:c>
      <x:c r="X3508" t="n">
        <x:v>8</x:v>
      </x:c>
      <x:c r="Y3508" s="14" t="n">
        <x:v>3.23</x:v>
      </x:c>
      <x:c r="Z3508" t="str">
        <x:v>ok</x:v>
      </x:c>
      <x:c r="AA3508" s="14" t="n">
        <x:v>21.23</x:v>
      </x:c>
      <x:c r="AB3508" s="14" t="n">
        <x:v>77.59</x:v>
      </x:c>
      <x:c r="AC3508" s="14" t="n">
        <x:v>68.7</x:v>
      </x:c>
      <x:c r="AD3508" t="str">
        <x:v>Mild</x:v>
      </x:c>
      <x:c r="AE3508" t="n">
        <x:v>5</x:v>
      </x:c>
      <x:c r="AF3508" t="str">
        <x:v>Healthy</x:v>
      </x:c>
      <x:c r="AG3508" t="n">
        <x:v>336</x:v>
      </x:c>
      <x:c r="AH3508" t="n">
        <x:v>8.21</x:v>
      </x:c>
      <x:c r="AI3508" s="14" t="n">
        <x:v>11.73</x:v>
      </x:c>
      <x:c r="AJ3508" s="14" t="n">
        <x:v>114.1</x:v>
      </x:c>
      <x:c r="AK3508" s="14" t="n">
        <x:v>1</x:v>
      </x:c>
      <x:c r="AL3508" s="14" t="n">
        <x:v>0</x:v>
      </x:c>
      <x:c r="AM3508" s="14" t="n">
        <x:v>37.93</x:v>
      </x:c>
      <x:c r="AN3508" s="14" t="n">
        <x:v>38.91</x:v>
      </x:c>
      <x:c r="AO3508" s="14" t="n">
        <x:v>22.27</x:v>
      </x:c>
      <x:c r="AP3508" s="14" t="n">
        <x:v>35.99</x:v>
      </x:c>
      <x:c r="AQ3508" s="14" t="n">
        <x:v>33.47</x:v>
      </x:c>
      <x:c r="AR3508" s="14" t="n">
        <x:v>11.16</x:v>
      </x:c>
      <x:c r="AS3508" s="14" t="n">
        <x:v>21.91</x:v>
      </x:c>
      <x:c r="AT3508" s="14" t="n">
        <x:v>40.31</x:v>
      </x:c>
      <x:c r="AU3508" s="14" t="n">
        <x:v>40.66</x:v>
      </x:c>
      <x:c r="AV3508" s="14" t="n">
        <x:v>39.43</x:v>
      </x:c>
      <x:c r="AW3508" s="14" t="n">
        <x:v>35.69</x:v>
      </x:c>
    </x:row>
    <x:row r="3509">
      <x:c r="A3509" t="str">
        <x:v>FARM_001</x:v>
      </x:c>
      <x:c r="B3509" t="str">
        <x:v>CATTLE_058</x:v>
      </x:c>
      <x:c r="C3509" s="12" t="n">
        <x:v>45742</x:v>
      </x:c>
      <x:c r="D3509" t="str">
        <x:v>Cow</x:v>
      </x:c>
      <x:c r="E3509" t="str">
        <x:v>Holstein</x:v>
      </x:c>
      <x:c r="F3509" t="str">
        <x:v>BR</x:v>
      </x:c>
      <x:c r="G3509" t="str">
        <x:v>MG</x:v>
      </x:c>
      <x:c r="H3509" t="str">
        <x:v>Southeast</x:v>
      </x:c>
      <x:c r="I3509" t="str">
        <x:v>Vicosa</x:v>
      </x:c>
      <x:c r="J3509" t="str">
        <x:v>Tropical_Altitude</x:v>
      </x:c>
      <x:c r="K3509" t="str">
        <x:v>Intensive</x:v>
      </x:c>
      <x:c r="L3509" t="str">
        <x:v>Silage_Concentrates</x:v>
      </x:c>
      <x:c r="M3509" t="str">
        <x:v>Autumn</x:v>
      </x:c>
      <x:c r="N3509" t="n">
        <x:v>2373</x:v>
      </x:c>
      <x:c r="O3509" s="14" t="n">
        <x:v>78</x:v>
      </x:c>
      <x:c r="P3509" s="14" t="n">
        <x:v>565.4</x:v>
      </x:c>
      <x:c r="Q3509" t="n">
        <x:v>6</x:v>
      </x:c>
      <x:c r="R3509" t="str">
        <x:v>Lactating</x:v>
      </x:c>
      <x:c r="S3509" t="str">
        <x:v>Early</x:v>
      </x:c>
      <x:c r="T3509" t="n">
        <x:v>51</x:v>
      </x:c>
      <x:c r="U3509" t="n">
        <x:v>51</x:v>
      </x:c>
      <x:c r="V3509" t="str">
        <x:v>LOT_8H</x:v>
      </x:c>
      <x:c r="W3509" t="n">
        <x:v>3</x:v>
      </x:c>
      <x:c r="X3509" t="n">
        <x:v>8</x:v>
      </x:c>
      <x:c r="Y3509" s="14" t="n">
        <x:v>2.96</x:v>
      </x:c>
      <x:c r="Z3509" t="str">
        <x:v>low</x:v>
      </x:c>
      <x:c r="AA3509" s="14" t="n">
        <x:v>24.85</x:v>
      </x:c>
      <x:c r="AB3509" s="14" t="n">
        <x:v>81.49</x:v>
      </x:c>
      <x:c r="AC3509" s="14" t="n">
        <x:v>74.83</x:v>
      </x:c>
      <x:c r="AD3509" t="str">
        <x:v>Moderate</x:v>
      </x:c>
      <x:c r="AE3509" t="n">
        <x:v>5</x:v>
      </x:c>
      <x:c r="AF3509" t="str">
        <x:v>Healthy</x:v>
      </x:c>
      <x:c r="AG3509" t="n">
        <x:v>351</x:v>
      </x:c>
      <x:c r="AH3509" t="n">
        <x:v>7.83</x:v>
      </x:c>
      <x:c r="AI3509" s="14" t="n">
        <x:v>10.5</x:v>
      </x:c>
      <x:c r="AJ3509" s="14" t="n">
        <x:v>122.1</x:v>
      </x:c>
      <x:c r="AK3509" s="14" t="n">
        <x:v>1.71</x:v>
      </x:c>
      <x:c r="AL3509" s="14" t="n">
        <x:v>0</x:v>
      </x:c>
      <x:c r="AM3509" s="14" t="n">
        <x:v>39.77</x:v>
      </x:c>
      <x:c r="AN3509" s="14" t="n">
        <x:v>40.31</x:v>
      </x:c>
      <x:c r="AO3509" s="14" t="n">
        <x:v>22.75</x:v>
      </x:c>
      <x:c r="AP3509" s="14" t="n">
        <x:v>38.91</x:v>
      </x:c>
      <x:c r="AQ3509" s="14" t="n">
        <x:v>37.45</x:v>
      </x:c>
      <x:c r="AR3509" s="14" t="n">
        <x:v>17.64</x:v>
      </x:c>
      <x:c r="AS3509" s="14" t="n">
        <x:v>22.23</x:v>
      </x:c>
      <x:c r="AT3509" s="14" t="n">
        <x:v>40.66</x:v>
      </x:c>
      <x:c r="AU3509" s="14" t="n">
        <x:v>38.93</x:v>
      </x:c>
      <x:c r="AV3509" s="14" t="n">
        <x:v>39.57</x:v>
      </x:c>
      <x:c r="AW3509" s="14" t="n">
        <x:v>32.57</x:v>
      </x:c>
    </x:row>
    <x:row r="3510">
      <x:c r="A3510" t="str">
        <x:v>FARM_001</x:v>
      </x:c>
      <x:c r="B3510" t="str">
        <x:v>CATTLE_058</x:v>
      </x:c>
      <x:c r="C3510" s="12" t="n">
        <x:v>45757</x:v>
      </x:c>
      <x:c r="D3510" t="str">
        <x:v>Cow</x:v>
      </x:c>
      <x:c r="E3510" t="str">
        <x:v>Holstein</x:v>
      </x:c>
      <x:c r="F3510" t="str">
        <x:v>BR</x:v>
      </x:c>
      <x:c r="G3510" t="str">
        <x:v>MG</x:v>
      </x:c>
      <x:c r="H3510" t="str">
        <x:v>Southeast</x:v>
      </x:c>
      <x:c r="I3510" t="str">
        <x:v>Vicosa</x:v>
      </x:c>
      <x:c r="J3510" t="str">
        <x:v>Tropical_Altitude</x:v>
      </x:c>
      <x:c r="K3510" t="str">
        <x:v>Intensive</x:v>
      </x:c>
      <x:c r="L3510" t="str">
        <x:v>Silage_Concentrates</x:v>
      </x:c>
      <x:c r="M3510" t="str">
        <x:v>Autumn</x:v>
      </x:c>
      <x:c r="N3510" t="n">
        <x:v>2388</x:v>
      </x:c>
      <x:c r="O3510" s="14" t="n">
        <x:v>78.5</x:v>
      </x:c>
      <x:c r="P3510" s="14" t="n">
        <x:v>560.9</x:v>
      </x:c>
      <x:c r="Q3510" t="n">
        <x:v>6</x:v>
      </x:c>
      <x:c r="R3510" t="str">
        <x:v>Lactating</x:v>
      </x:c>
      <x:c r="S3510" t="str">
        <x:v>Mid</x:v>
      </x:c>
      <x:c r="T3510" t="n">
        <x:v>66</x:v>
      </x:c>
      <x:c r="U3510" t="n">
        <x:v>66</x:v>
      </x:c>
      <x:c r="V3510" t="str">
        <x:v>LOT_8H</x:v>
      </x:c>
      <x:c r="W3510" t="n">
        <x:v>3</x:v>
      </x:c>
      <x:c r="X3510" t="n">
        <x:v>8</x:v>
      </x:c>
      <x:c r="Y3510" s="14" t="n">
        <x:v>2.85</x:v>
      </x:c>
      <x:c r="Z3510" t="str">
        <x:v>low</x:v>
      </x:c>
      <x:c r="AA3510" s="14" t="n">
        <x:v>23.55</x:v>
      </x:c>
      <x:c r="AB3510" s="14" t="n">
        <x:v>88.71</x:v>
      </x:c>
      <x:c r="AC3510" s="14" t="n">
        <x:v>73.37</x:v>
      </x:c>
      <x:c r="AD3510" t="str">
        <x:v>Moderate</x:v>
      </x:c>
      <x:c r="AE3510" t="n">
        <x:v>5</x:v>
      </x:c>
      <x:c r="AF3510" t="str">
        <x:v>Healthy</x:v>
      </x:c>
      <x:c r="AG3510" t="n">
        <x:v>366</x:v>
      </x:c>
      <x:c r="AH3510" t="n">
        <x:v>8.35</x:v>
      </x:c>
      <x:c r="AI3510" s="14" t="n">
        <x:v>9.71</x:v>
      </x:c>
      <x:c r="AJ3510" s="14" t="n">
        <x:v>118.8</x:v>
      </x:c>
      <x:c r="AK3510" s="14" t="n">
        <x:v>1.43</x:v>
      </x:c>
      <x:c r="AL3510" s="14" t="n">
        <x:v>0</x:v>
      </x:c>
      <x:c r="AM3510" s="14" t="n">
        <x:v>40.44</x:v>
      </x:c>
      <x:c r="AN3510" s="14" t="n">
        <x:v>40.66</x:v>
      </x:c>
      <x:c r="AO3510" s="14" t="n">
        <x:v>22.78</x:v>
      </x:c>
      <x:c r="AP3510" s="14" t="n">
        <x:v>40.31</x:v>
      </x:c>
      <x:c r="AQ3510" s="14" t="n">
        <x:v>39.61</x:v>
      </x:c>
      <x:c r="AR3510" s="14" t="n">
        <x:v>24.36</x:v>
      </x:c>
      <x:c r="AS3510" s="14" t="n">
        <x:v>22.82</x:v>
      </x:c>
      <x:c r="AT3510" s="14" t="n">
        <x:v>38.93</x:v>
      </x:c>
      <x:c r="AU3510" s="14" t="n">
        <x:v>39.94</x:v>
      </x:c>
      <x:c r="AV3510" s="14" t="n">
        <x:v>36.5</x:v>
      </x:c>
      <x:c r="AW3510" s="14" t="n">
        <x:v>32.46</x:v>
      </x:c>
    </x:row>
    <x:row r="3511">
      <x:c r="A3511" t="str">
        <x:v>FARM_001</x:v>
      </x:c>
      <x:c r="B3511" t="str">
        <x:v>CATTLE_058</x:v>
      </x:c>
      <x:c r="C3511" s="12" t="n">
        <x:v>45772</x:v>
      </x:c>
      <x:c r="D3511" t="str">
        <x:v>Cow</x:v>
      </x:c>
      <x:c r="E3511" t="str">
        <x:v>Holstein</x:v>
      </x:c>
      <x:c r="F3511" t="str">
        <x:v>BR</x:v>
      </x:c>
      <x:c r="G3511" t="str">
        <x:v>MG</x:v>
      </x:c>
      <x:c r="H3511" t="str">
        <x:v>Southeast</x:v>
      </x:c>
      <x:c r="I3511" t="str">
        <x:v>Vicosa</x:v>
      </x:c>
      <x:c r="J3511" t="str">
        <x:v>Tropical_Altitude</x:v>
      </x:c>
      <x:c r="K3511" t="str">
        <x:v>Intensive</x:v>
      </x:c>
      <x:c r="L3511" t="str">
        <x:v>Silage_Concentrates</x:v>
      </x:c>
      <x:c r="M3511" t="str">
        <x:v>Autumn</x:v>
      </x:c>
      <x:c r="N3511" t="n">
        <x:v>2403</x:v>
      </x:c>
      <x:c r="O3511" s="14" t="n">
        <x:v>78.9</x:v>
      </x:c>
      <x:c r="P3511" s="14" t="n">
        <x:v>565.8</x:v>
      </x:c>
      <x:c r="Q3511" t="n">
        <x:v>6</x:v>
      </x:c>
      <x:c r="R3511" t="str">
        <x:v>Lactating</x:v>
      </x:c>
      <x:c r="S3511" t="str">
        <x:v>Mid</x:v>
      </x:c>
      <x:c r="T3511" t="n">
        <x:v>81</x:v>
      </x:c>
      <x:c r="U3511" t="n">
        <x:v>81</x:v>
      </x:c>
      <x:c r="V3511" t="str">
        <x:v>LOT_8H</x:v>
      </x:c>
      <x:c r="W3511" t="n">
        <x:v>3</x:v>
      </x:c>
      <x:c r="X3511" t="n">
        <x:v>8</x:v>
      </x:c>
      <x:c r="Y3511" s="14" t="n">
        <x:v>2.91</x:v>
      </x:c>
      <x:c r="Z3511" t="str">
        <x:v>low</x:v>
      </x:c>
      <x:c r="AA3511" s="14" t="n">
        <x:v>23.42</x:v>
      </x:c>
      <x:c r="AB3511" s="14" t="n">
        <x:v>77.8</x:v>
      </x:c>
      <x:c r="AC3511" s="14" t="n">
        <x:v>72.18</x:v>
      </x:c>
      <x:c r="AD3511" t="str">
        <x:v>Moderate</x:v>
      </x:c>
      <x:c r="AE3511" t="n">
        <x:v>5</x:v>
      </x:c>
      <x:c r="AF3511" t="str">
        <x:v>Healthy</x:v>
      </x:c>
      <x:c r="AG3511" t="n">
        <x:v>381</x:v>
      </x:c>
      <x:c r="AH3511" t="n">
        <x:v>7.38</x:v>
      </x:c>
      <x:c r="AI3511" s="14" t="n">
        <x:v>10.63</x:v>
      </x:c>
      <x:c r="AJ3511" s="14" t="n">
        <x:v>115</x:v>
      </x:c>
      <x:c r="AK3511" s="14" t="n">
        <x:v>0.94</x:v>
      </x:c>
      <x:c r="AL3511" s="14" t="n">
        <x:v>0</x:v>
      </x:c>
      <x:c r="AM3511" s="14" t="n">
        <x:v>40.03</x:v>
      </x:c>
      <x:c r="AN3511" s="14" t="n">
        <x:v>38.93</x:v>
      </x:c>
      <x:c r="AO3511" s="14" t="n">
        <x:v>22.34</x:v>
      </x:c>
      <x:c r="AP3511" s="14" t="n">
        <x:v>40.66</x:v>
      </x:c>
      <x:c r="AQ3511" s="14" t="n">
        <x:v>40.48</x:v>
      </x:c>
      <x:c r="AR3511" s="14" t="n">
        <x:v>31.14</x:v>
      </x:c>
      <x:c r="AS3511" s="14" t="n">
        <x:v>23.51</x:v>
      </x:c>
      <x:c r="AT3511" s="14" t="n">
        <x:v>39.94</x:v>
      </x:c>
      <x:c r="AU3511" s="14" t="n">
        <x:v>38.25</x:v>
      </x:c>
      <x:c r="AV3511" s="14" t="n">
        <x:v>37.32</x:v>
      </x:c>
      <x:c r="AW3511" s="14" t="n">
        <x:v>32</x:v>
      </x:c>
    </x:row>
    <x:row r="3512">
      <x:c r="A3512" t="str">
        <x:v>FARM_001</x:v>
      </x:c>
      <x:c r="B3512" t="str">
        <x:v>CATTLE_058</x:v>
      </x:c>
      <x:c r="C3512" s="12" t="n">
        <x:v>45787</x:v>
      </x:c>
      <x:c r="D3512" t="str">
        <x:v>Cow</x:v>
      </x:c>
      <x:c r="E3512" t="str">
        <x:v>Holstein</x:v>
      </x:c>
      <x:c r="F3512" t="str">
        <x:v>BR</x:v>
      </x:c>
      <x:c r="G3512" t="str">
        <x:v>MG</x:v>
      </x:c>
      <x:c r="H3512" t="str">
        <x:v>Southeast</x:v>
      </x:c>
      <x:c r="I3512" t="str">
        <x:v>Vicosa</x:v>
      </x:c>
      <x:c r="J3512" t="str">
        <x:v>Tropical_Altitude</x:v>
      </x:c>
      <x:c r="K3512" t="str">
        <x:v>Intensive</x:v>
      </x:c>
      <x:c r="L3512" t="str">
        <x:v>Silage_Concentrates</x:v>
      </x:c>
      <x:c r="M3512" t="str">
        <x:v>Autumn</x:v>
      </x:c>
      <x:c r="N3512" t="n">
        <x:v>2418</x:v>
      </x:c>
      <x:c r="O3512" s="14" t="n">
        <x:v>79.4</x:v>
      </x:c>
      <x:c r="P3512" s="14" t="n">
        <x:v>567.4</x:v>
      </x:c>
      <x:c r="Q3512" t="n">
        <x:v>6</x:v>
      </x:c>
      <x:c r="R3512" t="str">
        <x:v>Lactating</x:v>
      </x:c>
      <x:c r="S3512" t="str">
        <x:v>Mid</x:v>
      </x:c>
      <x:c r="T3512" t="n">
        <x:v>96</x:v>
      </x:c>
      <x:c r="U3512" t="n">
        <x:v>96</x:v>
      </x:c>
      <x:c r="V3512" t="str">
        <x:v>LOT_8H</x:v>
      </x:c>
      <x:c r="W3512" t="n">
        <x:v>3</x:v>
      </x:c>
      <x:c r="X3512" t="n">
        <x:v>8</x:v>
      </x:c>
      <x:c r="Y3512" s="14" t="n">
        <x:v>2.71</x:v>
      </x:c>
      <x:c r="Z3512" t="str">
        <x:v>low</x:v>
      </x:c>
      <x:c r="AA3512" s="14" t="n">
        <x:v>23.51</x:v>
      </x:c>
      <x:c r="AB3512" s="14" t="n">
        <x:v>83</x:v>
      </x:c>
      <x:c r="AC3512" s="14" t="n">
        <x:v>72.79</x:v>
      </x:c>
      <x:c r="AD3512" t="str">
        <x:v>Moderate</x:v>
      </x:c>
      <x:c r="AE3512" t="n">
        <x:v>5</x:v>
      </x:c>
      <x:c r="AF3512" t="str">
        <x:v>Healthy</x:v>
      </x:c>
      <x:c r="AG3512" t="n">
        <x:v>396</x:v>
      </x:c>
      <x:c r="AH3512" t="n">
        <x:v>7.98</x:v>
      </x:c>
      <x:c r="AI3512" s="14" t="n">
        <x:v>10.51</x:v>
      </x:c>
      <x:c r="AJ3512" s="14" t="n">
        <x:v>111.6</x:v>
      </x:c>
      <x:c r="AK3512" s="14" t="n">
        <x:v>0.8</x:v>
      </x:c>
      <x:c r="AL3512" s="14" t="n">
        <x:v>0</x:v>
      </x:c>
      <x:c r="AM3512" s="14" t="n">
        <x:v>39.27</x:v>
      </x:c>
      <x:c r="AN3512" s="14" t="n">
        <x:v>39.94</x:v>
      </x:c>
      <x:c r="AO3512" s="14" t="n">
        <x:v>22.68</x:v>
      </x:c>
      <x:c r="AP3512" s="14" t="n">
        <x:v>38.93</x:v>
      </x:c>
      <x:c r="AQ3512" s="14" t="n">
        <x:v>39.8</x:v>
      </x:c>
      <x:c r="AR3512" s="14" t="n">
        <x:v>37.62</x:v>
      </x:c>
      <x:c r="AS3512" s="14" t="n">
        <x:v>24.08</x:v>
      </x:c>
      <x:c r="AT3512" s="14" t="n">
        <x:v>38.25</x:v>
      </x:c>
      <x:c r="AU3512" s="14" t="n">
        <x:v>39.43</x:v>
      </x:c>
      <x:c r="AV3512" s="14" t="n">
        <x:v>36.11</x:v>
      </x:c>
      <x:c r="AW3512" s="14" t="n">
        <x:v>31.07</x:v>
      </x:c>
    </x:row>
    <x:row r="3513">
      <x:c r="A3513" t="str">
        <x:v>FARM_001</x:v>
      </x:c>
      <x:c r="B3513" t="str">
        <x:v>CATTLE_058</x:v>
      </x:c>
      <x:c r="C3513" s="12" t="n">
        <x:v>45802</x:v>
      </x:c>
      <x:c r="D3513" t="str">
        <x:v>Cow</x:v>
      </x:c>
      <x:c r="E3513" t="str">
        <x:v>Holstein</x:v>
      </x:c>
      <x:c r="F3513" t="str">
        <x:v>BR</x:v>
      </x:c>
      <x:c r="G3513" t="str">
        <x:v>MG</x:v>
      </x:c>
      <x:c r="H3513" t="str">
        <x:v>Southeast</x:v>
      </x:c>
      <x:c r="I3513" t="str">
        <x:v>Vicosa</x:v>
      </x:c>
      <x:c r="J3513" t="str">
        <x:v>Tropical_Altitude</x:v>
      </x:c>
      <x:c r="K3513" t="str">
        <x:v>Intensive</x:v>
      </x:c>
      <x:c r="L3513" t="str">
        <x:v>Silage_Concentrates</x:v>
      </x:c>
      <x:c r="M3513" t="str">
        <x:v>Autumn</x:v>
      </x:c>
      <x:c r="N3513" t="n">
        <x:v>2433</x:v>
      </x:c>
      <x:c r="O3513" s="14" t="n">
        <x:v>79.9</x:v>
      </x:c>
      <x:c r="P3513" s="14" t="n">
        <x:v>584.2</x:v>
      </x:c>
      <x:c r="Q3513" t="n">
        <x:v>6</x:v>
      </x:c>
      <x:c r="R3513" t="str">
        <x:v>Lactating</x:v>
      </x:c>
      <x:c r="S3513" t="str">
        <x:v>Mid</x:v>
      </x:c>
      <x:c r="T3513" t="n">
        <x:v>111</x:v>
      </x:c>
      <x:c r="U3513" t="n">
        <x:v>111</x:v>
      </x:c>
      <x:c r="V3513" t="str">
        <x:v>LOT_8H</x:v>
      </x:c>
      <x:c r="W3513" t="n">
        <x:v>3</x:v>
      </x:c>
      <x:c r="X3513" t="n">
        <x:v>8</x:v>
      </x:c>
      <x:c r="Y3513" s="14" t="n">
        <x:v>3.11</x:v>
      </x:c>
      <x:c r="Z3513" t="str">
        <x:v>ok</x:v>
      </x:c>
      <x:c r="AA3513" s="14" t="n">
        <x:v>23.8</x:v>
      </x:c>
      <x:c r="AB3513" s="14" t="n">
        <x:v>83.8</x:v>
      </x:c>
      <x:c r="AC3513" s="14" t="n">
        <x:v>73.33</x:v>
      </x:c>
      <x:c r="AD3513" t="str">
        <x:v>Moderate</x:v>
      </x:c>
      <x:c r="AE3513" t="n">
        <x:v>5</x:v>
      </x:c>
      <x:c r="AF3513" t="str">
        <x:v>Healthy</x:v>
      </x:c>
      <x:c r="AG3513" t="n">
        <x:v>411</x:v>
      </x:c>
      <x:c r="AH3513" t="n">
        <x:v>7.79</x:v>
      </x:c>
      <x:c r="AI3513" s="14" t="n">
        <x:v>10.53</x:v>
      </x:c>
      <x:c r="AJ3513" s="14" t="n">
        <x:v>113.3</x:v>
      </x:c>
      <x:c r="AK3513" s="14" t="n">
        <x:v>1.54</x:v>
      </x:c>
      <x:c r="AL3513" s="14" t="n">
        <x:v>0</x:v>
      </x:c>
      <x:c r="AM3513" s="14" t="n">
        <x:v>38.85</x:v>
      </x:c>
      <x:c r="AN3513" s="14" t="n">
        <x:v>38.25</x:v>
      </x:c>
      <x:c r="AO3513" s="14" t="n">
        <x:v>22.47</x:v>
      </x:c>
      <x:c r="AP3513" s="14" t="n">
        <x:v>39.94</x:v>
      </x:c>
      <x:c r="AQ3513" s="14" t="n">
        <x:v>39.44</x:v>
      </x:c>
      <x:c r="AR3513" s="14" t="n">
        <x:v>39.12</x:v>
      </x:c>
      <x:c r="AS3513" s="14" t="n">
        <x:v>24.77</x:v>
      </x:c>
      <x:c r="AT3513" s="14" t="n">
        <x:v>39.43</x:v>
      </x:c>
      <x:c r="AU3513" s="14" t="n">
        <x:v>39.57</x:v>
      </x:c>
      <x:c r="AV3513" s="14" t="n">
        <x:v>35.68</x:v>
      </x:c>
      <x:c r="AW3513" s="14" t="n">
        <x:v>30.34</x:v>
      </x:c>
    </x:row>
    <x:row r="3514">
      <x:c r="A3514" t="str">
        <x:v>FARM_001</x:v>
      </x:c>
      <x:c r="B3514" t="str">
        <x:v>CATTLE_058</x:v>
      </x:c>
      <x:c r="C3514" s="12" t="n">
        <x:v>45817</x:v>
      </x:c>
      <x:c r="D3514" t="str">
        <x:v>Cow</x:v>
      </x:c>
      <x:c r="E3514" t="str">
        <x:v>Holstein</x:v>
      </x:c>
      <x:c r="F3514" t="str">
        <x:v>BR</x:v>
      </x:c>
      <x:c r="G3514" t="str">
        <x:v>MG</x:v>
      </x:c>
      <x:c r="H3514" t="str">
        <x:v>Southeast</x:v>
      </x:c>
      <x:c r="I3514" t="str">
        <x:v>Vicosa</x:v>
      </x:c>
      <x:c r="J3514" t="str">
        <x:v>Tropical_Altitude</x:v>
      </x:c>
      <x:c r="K3514" t="str">
        <x:v>Intensive</x:v>
      </x:c>
      <x:c r="L3514" t="str">
        <x:v>Silage_Concentrates</x:v>
      </x:c>
      <x:c r="M3514" t="str">
        <x:v>Winter</x:v>
      </x:c>
      <x:c r="N3514" t="n">
        <x:v>2448</x:v>
      </x:c>
      <x:c r="O3514" s="14" t="n">
        <x:v>80.4</x:v>
      </x:c>
      <x:c r="P3514" s="14" t="n">
        <x:v>575.2</x:v>
      </x:c>
      <x:c r="Q3514" t="n">
        <x:v>6</x:v>
      </x:c>
      <x:c r="R3514" t="str">
        <x:v>Lactating</x:v>
      </x:c>
      <x:c r="S3514" t="str">
        <x:v>Mid</x:v>
      </x:c>
      <x:c r="T3514" t="n">
        <x:v>126</x:v>
      </x:c>
      <x:c r="U3514" t="n">
        <x:v>126</x:v>
      </x:c>
      <x:c r="V3514" t="str">
        <x:v>LOT_8H</x:v>
      </x:c>
      <x:c r="W3514" t="n">
        <x:v>3</x:v>
      </x:c>
      <x:c r="X3514" t="n">
        <x:v>8</x:v>
      </x:c>
      <x:c r="Y3514" s="14" t="n">
        <x:v>3.37</x:v>
      </x:c>
      <x:c r="Z3514" t="str">
        <x:v>ok</x:v>
      </x:c>
      <x:c r="AA3514" s="14" t="n">
        <x:v>23.43</x:v>
      </x:c>
      <x:c r="AB3514" s="14" t="n">
        <x:v>71.83</x:v>
      </x:c>
      <x:c r="AC3514" s="14" t="n">
        <x:v>71.67</x:v>
      </x:c>
      <x:c r="AD3514" t="str">
        <x:v>Mild</x:v>
      </x:c>
      <x:c r="AE3514" t="n">
        <x:v>5</x:v>
      </x:c>
      <x:c r="AF3514" t="str">
        <x:v>Healthy</x:v>
      </x:c>
      <x:c r="AG3514" t="n">
        <x:v>426</x:v>
      </x:c>
      <x:c r="AH3514" t="n">
        <x:v>8.08</x:v>
      </x:c>
      <x:c r="AI3514" s="14" t="n">
        <x:v>11.62</x:v>
      </x:c>
      <x:c r="AJ3514" s="14" t="n">
        <x:v>112</x:v>
      </x:c>
      <x:c r="AK3514" s="14" t="n">
        <x:v>0.84</x:v>
      </x:c>
      <x:c r="AL3514" s="14" t="n">
        <x:v>0</x:v>
      </x:c>
      <x:c r="AM3514" s="14" t="n">
        <x:v>38.22</x:v>
      </x:c>
      <x:c r="AN3514" s="14" t="n">
        <x:v>39.43</x:v>
      </x:c>
      <x:c r="AO3514" s="14" t="n">
        <x:v>22.67</x:v>
      </x:c>
      <x:c r="AP3514" s="14" t="n">
        <x:v>38.25</x:v>
      </x:c>
      <x:c r="AQ3514" s="14" t="n">
        <x:v>39.09</x:v>
      </x:c>
      <x:c r="AR3514" s="14" t="n">
        <x:v>39.5</x:v>
      </x:c>
      <x:c r="AS3514" s="14" t="n">
        <x:v>25.33</x:v>
      </x:c>
      <x:c r="AT3514" s="14" t="n">
        <x:v>39.57</x:v>
      </x:c>
      <x:c r="AU3514" s="14" t="n">
        <x:v>36.5</x:v>
      </x:c>
      <x:c r="AV3514" s="14" t="n">
        <x:v>35.69</x:v>
      </x:c>
      <x:c r="AW3514" s="14" t="n">
        <x:v>0</x:v>
      </x:c>
    </x:row>
    <x:row r="3515">
      <x:c r="A3515" t="str">
        <x:v>FARM_001</x:v>
      </x:c>
      <x:c r="B3515" t="str">
        <x:v>CATTLE_058</x:v>
      </x:c>
      <x:c r="C3515" s="12" t="n">
        <x:v>45832</x:v>
      </x:c>
      <x:c r="D3515" t="str">
        <x:v>Cow</x:v>
      </x:c>
      <x:c r="E3515" t="str">
        <x:v>Holstein</x:v>
      </x:c>
      <x:c r="F3515" t="str">
        <x:v>BR</x:v>
      </x:c>
      <x:c r="G3515" t="str">
        <x:v>MG</x:v>
      </x:c>
      <x:c r="H3515" t="str">
        <x:v>Southeast</x:v>
      </x:c>
      <x:c r="I3515" t="str">
        <x:v>Vicosa</x:v>
      </x:c>
      <x:c r="J3515" t="str">
        <x:v>Tropical_Altitude</x:v>
      </x:c>
      <x:c r="K3515" t="str">
        <x:v>Intensive</x:v>
      </x:c>
      <x:c r="L3515" t="str">
        <x:v>Silage_Concentrates</x:v>
      </x:c>
      <x:c r="M3515" t="str">
        <x:v>Winter</x:v>
      </x:c>
      <x:c r="N3515" t="n">
        <x:v>2463</x:v>
      </x:c>
      <x:c r="O3515" s="14" t="n">
        <x:v>80.9</x:v>
      </x:c>
      <x:c r="P3515" s="14" t="n">
        <x:v>571.7</x:v>
      </x:c>
      <x:c r="Q3515" t="n">
        <x:v>6</x:v>
      </x:c>
      <x:c r="R3515" t="str">
        <x:v>Lactating</x:v>
      </x:c>
      <x:c r="S3515" t="str">
        <x:v>Mid</x:v>
      </x:c>
      <x:c r="T3515" t="n">
        <x:v>141</x:v>
      </x:c>
      <x:c r="U3515" t="n">
        <x:v>141</x:v>
      </x:c>
      <x:c r="V3515" t="str">
        <x:v>LOT_8H</x:v>
      </x:c>
      <x:c r="W3515" t="n">
        <x:v>3</x:v>
      </x:c>
      <x:c r="X3515" t="n">
        <x:v>8</x:v>
      </x:c>
      <x:c r="Y3515" s="14" t="n">
        <x:v>3.11</x:v>
      </x:c>
      <x:c r="Z3515" t="str">
        <x:v>ok</x:v>
      </x:c>
      <x:c r="AA3515" s="14" t="n">
        <x:v>21.23</x:v>
      </x:c>
      <x:c r="AB3515" s="14" t="n">
        <x:v>78.75</x:v>
      </x:c>
      <x:c r="AC3515" s="14" t="n">
        <x:v>68.78</x:v>
      </x:c>
      <x:c r="AD3515" t="str">
        <x:v>Mild</x:v>
      </x:c>
      <x:c r="AE3515" t="n">
        <x:v>5</x:v>
      </x:c>
      <x:c r="AF3515" t="str">
        <x:v>Healthy</x:v>
      </x:c>
      <x:c r="AG3515" t="n">
        <x:v>441</x:v>
      </x:c>
      <x:c r="AH3515" t="n">
        <x:v>7.58</x:v>
      </x:c>
      <x:c r="AI3515" s="14" t="n">
        <x:v>10.37</x:v>
      </x:c>
      <x:c r="AJ3515" s="14" t="n">
        <x:v>113.5</x:v>
      </x:c>
      <x:c r="AK3515" s="14" t="n">
        <x:v>0.89</x:v>
      </x:c>
      <x:c r="AL3515" s="14" t="n">
        <x:v>0</x:v>
      </x:c>
      <x:c r="AM3515" s="14" t="n">
        <x:v>38.22</x:v>
      </x:c>
      <x:c r="AN3515" s="14" t="n">
        <x:v>39.57</x:v>
      </x:c>
      <x:c r="AO3515" s="14" t="n">
        <x:v>22.65</x:v>
      </x:c>
      <x:c r="AP3515" s="14" t="n">
        <x:v>39.43</x:v>
      </x:c>
      <x:c r="AQ3515" s="14" t="n">
        <x:v>38.84</x:v>
      </x:c>
      <x:c r="AR3515" s="14" t="n">
        <x:v>39.59</x:v>
      </x:c>
      <x:c r="AS3515" s="14" t="n">
        <x:v>28.61</x:v>
      </x:c>
      <x:c r="AT3515" s="14" t="n">
        <x:v>36.5</x:v>
      </x:c>
      <x:c r="AU3515" s="14" t="n">
        <x:v>37.32</x:v>
      </x:c>
      <x:c r="AV3515" s="14" t="n">
        <x:v>32.57</x:v>
      </x:c>
      <x:c r="AW3515" s="14" t="n">
        <x:v>0</x:v>
      </x:c>
    </x:row>
    <x:row r="3516">
      <x:c r="A3516" t="str">
        <x:v>FARM_001</x:v>
      </x:c>
      <x:c r="B3516" t="str">
        <x:v>CATTLE_058</x:v>
      </x:c>
      <x:c r="C3516" s="12" t="n">
        <x:v>45847</x:v>
      </x:c>
      <x:c r="D3516" t="str">
        <x:v>Cow</x:v>
      </x:c>
      <x:c r="E3516" t="str">
        <x:v>Holstein</x:v>
      </x:c>
      <x:c r="F3516" t="str">
        <x:v>BR</x:v>
      </x:c>
      <x:c r="G3516" t="str">
        <x:v>MG</x:v>
      </x:c>
      <x:c r="H3516" t="str">
        <x:v>Southeast</x:v>
      </x:c>
      <x:c r="I3516" t="str">
        <x:v>Vicosa</x:v>
      </x:c>
      <x:c r="J3516" t="str">
        <x:v>Tropical_Altitude</x:v>
      </x:c>
      <x:c r="K3516" t="str">
        <x:v>Intensive</x:v>
      </x:c>
      <x:c r="L3516" t="str">
        <x:v>Silage_Concentrates</x:v>
      </x:c>
      <x:c r="M3516" t="str">
        <x:v>Winter</x:v>
      </x:c>
      <x:c r="N3516" t="n">
        <x:v>2478</x:v>
      </x:c>
      <x:c r="O3516" s="14" t="n">
        <x:v>81.4</x:v>
      </x:c>
      <x:c r="P3516" s="14" t="n">
        <x:v>579.8</x:v>
      </x:c>
      <x:c r="Q3516" t="n">
        <x:v>6</x:v>
      </x:c>
      <x:c r="R3516" t="str">
        <x:v>Lactating</x:v>
      </x:c>
      <x:c r="S3516" t="str">
        <x:v>Mid</x:v>
      </x:c>
      <x:c r="T3516" t="n">
        <x:v>156</x:v>
      </x:c>
      <x:c r="U3516" t="n">
        <x:v>156</x:v>
      </x:c>
      <x:c r="V3516" t="str">
        <x:v>LOT_8H</x:v>
      </x:c>
      <x:c r="W3516" t="n">
        <x:v>3</x:v>
      </x:c>
      <x:c r="X3516" t="n">
        <x:v>8</x:v>
      </x:c>
      <x:c r="Y3516" s="14" t="n">
        <x:v>3.36</x:v>
      </x:c>
      <x:c r="Z3516" t="str">
        <x:v>ok</x:v>
      </x:c>
      <x:c r="AA3516" s="14" t="n">
        <x:v>20.38</x:v>
      </x:c>
      <x:c r="AB3516" s="14" t="n">
        <x:v>74.53</x:v>
      </x:c>
      <x:c r="AC3516" s="14" t="n">
        <x:v>67.18</x:v>
      </x:c>
      <x:c r="AD3516" t="str">
        <x:v>No_Stress</x:v>
      </x:c>
      <x:c r="AE3516" t="n">
        <x:v>5</x:v>
      </x:c>
      <x:c r="AF3516" t="str">
        <x:v>Healthy</x:v>
      </x:c>
      <x:c r="AG3516" t="n">
        <x:v>456</x:v>
      </x:c>
      <x:c r="AH3516" t="n">
        <x:v>7.42</x:v>
      </x:c>
      <x:c r="AI3516" s="14" t="n">
        <x:v>11.29</x:v>
      </x:c>
      <x:c r="AJ3516" s="14" t="n">
        <x:v>107.4</x:v>
      </x:c>
      <x:c r="AK3516" s="14" t="n">
        <x:v>1.63</x:v>
      </x:c>
      <x:c r="AL3516" s="14" t="n">
        <x:v>0</x:v>
      </x:c>
      <x:c r="AM3516" s="14" t="n">
        <x:v>37.95</x:v>
      </x:c>
      <x:c r="AN3516" s="14" t="n">
        <x:v>36.5</x:v>
      </x:c>
      <x:c r="AO3516" s="14" t="n">
        <x:v>21.86</x:v>
      </x:c>
      <x:c r="AP3516" s="14" t="n">
        <x:v>39.57</x:v>
      </x:c>
      <x:c r="AQ3516" s="14" t="n">
        <x:v>39.5</x:v>
      </x:c>
      <x:c r="AR3516" s="14" t="n">
        <x:v>39.46</x:v>
      </x:c>
      <x:c r="AS3516" s="14" t="n">
        <x:v>31.91</x:v>
      </x:c>
      <x:c r="AT3516" s="14" t="n">
        <x:v>37.32</x:v>
      </x:c>
      <x:c r="AU3516" s="14" t="n">
        <x:v>36.11</x:v>
      </x:c>
      <x:c r="AV3516" s="14" t="n">
        <x:v>32.46</x:v>
      </x:c>
      <x:c r="AW3516" s="14" t="n">
        <x:v>0</x:v>
      </x:c>
    </x:row>
    <x:row r="3517">
      <x:c r="A3517" t="str">
        <x:v>FARM_001</x:v>
      </x:c>
      <x:c r="B3517" t="str">
        <x:v>CATTLE_058</x:v>
      </x:c>
      <x:c r="C3517" s="12" t="n">
        <x:v>45862</x:v>
      </x:c>
      <x:c r="D3517" t="str">
        <x:v>Cow</x:v>
      </x:c>
      <x:c r="E3517" t="str">
        <x:v>Holstein</x:v>
      </x:c>
      <x:c r="F3517" t="str">
        <x:v>BR</x:v>
      </x:c>
      <x:c r="G3517" t="str">
        <x:v>MG</x:v>
      </x:c>
      <x:c r="H3517" t="str">
        <x:v>Southeast</x:v>
      </x:c>
      <x:c r="I3517" t="str">
        <x:v>Vicosa</x:v>
      </x:c>
      <x:c r="J3517" t="str">
        <x:v>Tropical_Altitude</x:v>
      </x:c>
      <x:c r="K3517" t="str">
        <x:v>Intensive</x:v>
      </x:c>
      <x:c r="L3517" t="str">
        <x:v>Silage_Concentrates</x:v>
      </x:c>
      <x:c r="M3517" t="str">
        <x:v>Winter</x:v>
      </x:c>
      <x:c r="N3517" t="n">
        <x:v>2493</x:v>
      </x:c>
      <x:c r="O3517" s="14" t="n">
        <x:v>81.9</x:v>
      </x:c>
      <x:c r="P3517" s="14" t="n">
        <x:v>579.3</x:v>
      </x:c>
      <x:c r="Q3517" t="n">
        <x:v>6</x:v>
      </x:c>
      <x:c r="R3517" t="str">
        <x:v>Lactating</x:v>
      </x:c>
      <x:c r="S3517" t="str">
        <x:v>Mid</x:v>
      </x:c>
      <x:c r="T3517" t="n">
        <x:v>171</x:v>
      </x:c>
      <x:c r="U3517" t="n">
        <x:v>171</x:v>
      </x:c>
      <x:c r="V3517" t="str">
        <x:v>LOT_8H</x:v>
      </x:c>
      <x:c r="W3517" t="n">
        <x:v>3</x:v>
      </x:c>
      <x:c r="X3517" t="n">
        <x:v>8</x:v>
      </x:c>
      <x:c r="Y3517" s="14" t="n">
        <x:v>3.43</x:v>
      </x:c>
      <x:c r="Z3517" t="str">
        <x:v>ok</x:v>
      </x:c>
      <x:c r="AA3517" s="14" t="n">
        <x:v>20.12</x:v>
      </x:c>
      <x:c r="AB3517" s="14" t="n">
        <x:v>70.87</x:v>
      </x:c>
      <x:c r="AC3517" s="14" t="n">
        <x:v>66.58</x:v>
      </x:c>
      <x:c r="AD3517" t="str">
        <x:v>No_Stress</x:v>
      </x:c>
      <x:c r="AE3517" t="n">
        <x:v>5</x:v>
      </x:c>
      <x:c r="AF3517" t="str">
        <x:v>Healthy</x:v>
      </x:c>
      <x:c r="AG3517" t="n">
        <x:v>471</x:v>
      </x:c>
      <x:c r="AH3517" t="n">
        <x:v>7.51</x:v>
      </x:c>
      <x:c r="AI3517" s="14" t="n">
        <x:v>10.98</x:v>
      </x:c>
      <x:c r="AJ3517" s="14" t="n">
        <x:v>107.4</x:v>
      </x:c>
      <x:c r="AK3517" s="14" t="n">
        <x:v>0.87</x:v>
      </x:c>
      <x:c r="AL3517" s="14" t="n">
        <x:v>0</x:v>
      </x:c>
      <x:c r="AM3517" s="14" t="n">
        <x:v>37.84</x:v>
      </x:c>
      <x:c r="AN3517" s="14" t="n">
        <x:v>37.32</x:v>
      </x:c>
      <x:c r="AO3517" s="14" t="n">
        <x:v>22.1</x:v>
      </x:c>
      <x:c r="AP3517" s="14" t="n">
        <x:v>36.5</x:v>
      </x:c>
      <x:c r="AQ3517" s="14" t="n">
        <x:v>38.03</x:v>
      </x:c>
      <x:c r="AR3517" s="14" t="n">
        <x:v>38.77</x:v>
      </x:c>
      <x:c r="AS3517" s="14" t="n">
        <x:v>34.95</x:v>
      </x:c>
      <x:c r="AT3517" s="14" t="n">
        <x:v>36.11</x:v>
      </x:c>
      <x:c r="AU3517" s="14" t="n">
        <x:v>35.68</x:v>
      </x:c>
      <x:c r="AV3517" s="14" t="n">
        <x:v>32</x:v>
      </x:c>
      <x:c r="AW3517" s="14" t="n">
        <x:v>0</x:v>
      </x:c>
    </x:row>
    <x:row r="3518">
      <x:c r="A3518" t="str">
        <x:v>FARM_001</x:v>
      </x:c>
      <x:c r="B3518" t="str">
        <x:v>CATTLE_058</x:v>
      </x:c>
      <x:c r="C3518" s="12" t="n">
        <x:v>45877</x:v>
      </x:c>
      <x:c r="D3518" t="str">
        <x:v>Cow</x:v>
      </x:c>
      <x:c r="E3518" t="str">
        <x:v>Holstein</x:v>
      </x:c>
      <x:c r="F3518" t="str">
        <x:v>BR</x:v>
      </x:c>
      <x:c r="G3518" t="str">
        <x:v>MG</x:v>
      </x:c>
      <x:c r="H3518" t="str">
        <x:v>Southeast</x:v>
      </x:c>
      <x:c r="I3518" t="str">
        <x:v>Vicosa</x:v>
      </x:c>
      <x:c r="J3518" t="str">
        <x:v>Tropical_Altitude</x:v>
      </x:c>
      <x:c r="K3518" t="str">
        <x:v>Intensive</x:v>
      </x:c>
      <x:c r="L3518" t="str">
        <x:v>Silage_Concentrates</x:v>
      </x:c>
      <x:c r="M3518" t="str">
        <x:v>Winter</x:v>
      </x:c>
      <x:c r="N3518" t="n">
        <x:v>2508</x:v>
      </x:c>
      <x:c r="O3518" s="14" t="n">
        <x:v>82.4</x:v>
      </x:c>
      <x:c r="P3518" s="14" t="n">
        <x:v>585.5</x:v>
      </x:c>
      <x:c r="Q3518" t="n">
        <x:v>6</x:v>
      </x:c>
      <x:c r="R3518" t="str">
        <x:v>Lactating</x:v>
      </x:c>
      <x:c r="S3518" t="str">
        <x:v>Late</x:v>
      </x:c>
      <x:c r="T3518" t="n">
        <x:v>186</x:v>
      </x:c>
      <x:c r="U3518" t="n">
        <x:v>186</x:v>
      </x:c>
      <x:c r="V3518" t="str">
        <x:v>LOT_8H</x:v>
      </x:c>
      <x:c r="W3518" t="n">
        <x:v>3</x:v>
      </x:c>
      <x:c r="X3518" t="n">
        <x:v>8</x:v>
      </x:c>
      <x:c r="Y3518" s="14" t="n">
        <x:v>3.58</x:v>
      </x:c>
      <x:c r="Z3518" t="str">
        <x:v>ok</x:v>
      </x:c>
      <x:c r="AA3518" s="14" t="n">
        <x:v>19.32</x:v>
      </x:c>
      <x:c r="AB3518" s="14" t="n">
        <x:v>73.61</x:v>
      </x:c>
      <x:c r="AC3518" s="14" t="n">
        <x:v>65.49</x:v>
      </x:c>
      <x:c r="AD3518" t="str">
        <x:v>No_Stress</x:v>
      </x:c>
      <x:c r="AE3518" t="n">
        <x:v>5</x:v>
      </x:c>
      <x:c r="AF3518" t="str">
        <x:v>Healthy</x:v>
      </x:c>
      <x:c r="AG3518" t="n">
        <x:v>486</x:v>
      </x:c>
      <x:c r="AH3518" t="n">
        <x:v>7.44</x:v>
      </x:c>
      <x:c r="AI3518" s="14" t="n">
        <x:v>11.4</x:v>
      </x:c>
      <x:c r="AJ3518" s="14" t="n">
        <x:v>108.3</x:v>
      </x:c>
      <x:c r="AK3518" s="14" t="n">
        <x:v>1.16</x:v>
      </x:c>
      <x:c r="AL3518" s="14" t="n">
        <x:v>0</x:v>
      </x:c>
      <x:c r="AM3518" s="14" t="n">
        <x:v>36.26</x:v>
      </x:c>
      <x:c r="AN3518" s="14" t="n">
        <x:v>36.11</x:v>
      </x:c>
      <x:c r="AO3518" s="14" t="n">
        <x:v>21.85</x:v>
      </x:c>
      <x:c r="AP3518" s="14" t="n">
        <x:v>37.32</x:v>
      </x:c>
      <x:c r="AQ3518" s="14" t="n">
        <x:v>36.91</x:v>
      </x:c>
      <x:c r="AR3518" s="14" t="n">
        <x:v>38.5</x:v>
      </x:c>
      <x:c r="AS3518" s="14" t="n">
        <x:v>38.06</x:v>
      </x:c>
      <x:c r="AT3518" s="14" t="n">
        <x:v>35.68</x:v>
      </x:c>
      <x:c r="AU3518" s="14" t="n">
        <x:v>35.69</x:v>
      </x:c>
      <x:c r="AV3518" s="14" t="n">
        <x:v>31.07</x:v>
      </x:c>
      <x:c r="AW3518" s="14" t="n">
        <x:v>26.56</x:v>
      </x:c>
    </x:row>
    <x:row r="3519">
      <x:c r="A3519" t="str">
        <x:v>FARM_001</x:v>
      </x:c>
      <x:c r="B3519" t="str">
        <x:v>CATTLE_058</x:v>
      </x:c>
      <x:c r="C3519" s="12" t="n">
        <x:v>45892</x:v>
      </x:c>
      <x:c r="D3519" t="str">
        <x:v>Cow</x:v>
      </x:c>
      <x:c r="E3519" t="str">
        <x:v>Holstein</x:v>
      </x:c>
      <x:c r="F3519" t="str">
        <x:v>BR</x:v>
      </x:c>
      <x:c r="G3519" t="str">
        <x:v>MG</x:v>
      </x:c>
      <x:c r="H3519" t="str">
        <x:v>Southeast</x:v>
      </x:c>
      <x:c r="I3519" t="str">
        <x:v>Vicosa</x:v>
      </x:c>
      <x:c r="J3519" t="str">
        <x:v>Tropical_Altitude</x:v>
      </x:c>
      <x:c r="K3519" t="str">
        <x:v>Intensive</x:v>
      </x:c>
      <x:c r="L3519" t="str">
        <x:v>Silage_Concentrates</x:v>
      </x:c>
      <x:c r="M3519" t="str">
        <x:v>Winter</x:v>
      </x:c>
      <x:c r="N3519" t="n">
        <x:v>2523</x:v>
      </x:c>
      <x:c r="O3519" s="14" t="n">
        <x:v>82.9</x:v>
      </x:c>
      <x:c r="P3519" s="14" t="n">
        <x:v>579.9</x:v>
      </x:c>
      <x:c r="Q3519" t="n">
        <x:v>6</x:v>
      </x:c>
      <x:c r="R3519" t="str">
        <x:v>Lactating</x:v>
      </x:c>
      <x:c r="S3519" t="str">
        <x:v>Late</x:v>
      </x:c>
      <x:c r="T3519" t="n">
        <x:v>201</x:v>
      </x:c>
      <x:c r="U3519" t="n">
        <x:v>201</x:v>
      </x:c>
      <x:c r="V3519" t="str">
        <x:v>LOT_8H</x:v>
      </x:c>
      <x:c r="W3519" t="n">
        <x:v>3</x:v>
      </x:c>
      <x:c r="X3519" t="n">
        <x:v>8</x:v>
      </x:c>
      <x:c r="Y3519" s="14" t="n">
        <x:v>3.71</x:v>
      </x:c>
      <x:c r="Z3519" t="str">
        <x:v>ok</x:v>
      </x:c>
      <x:c r="AA3519" s="14" t="n">
        <x:v>18.76</x:v>
      </x:c>
      <x:c r="AB3519" s="14" t="n">
        <x:v>67.03</x:v>
      </x:c>
      <x:c r="AC3519" s="14" t="n">
        <x:v>64.36</x:v>
      </x:c>
      <x:c r="AD3519" t="str">
        <x:v>No_Stress</x:v>
      </x:c>
      <x:c r="AE3519" t="n">
        <x:v>5</x:v>
      </x:c>
      <x:c r="AF3519" t="str">
        <x:v>Healthy</x:v>
      </x:c>
      <x:c r="AG3519" t="n">
        <x:v>501</x:v>
      </x:c>
      <x:c r="AH3519" t="n">
        <x:v>7.55</x:v>
      </x:c>
      <x:c r="AI3519" s="14" t="n">
        <x:v>11.28</x:v>
      </x:c>
      <x:c r="AJ3519" s="14" t="n">
        <x:v>106.6</x:v>
      </x:c>
      <x:c r="AK3519" s="14" t="n">
        <x:v>1.13</x:v>
      </x:c>
      <x:c r="AL3519" s="14" t="n">
        <x:v>0</x:v>
      </x:c>
      <x:c r="AM3519" s="14" t="n">
        <x:v>35.03</x:v>
      </x:c>
      <x:c r="AN3519" s="14" t="n">
        <x:v>35.68</x:v>
      </x:c>
      <x:c r="AO3519" s="14" t="n">
        <x:v>21.61</x:v>
      </x:c>
      <x:c r="AP3519" s="14" t="n">
        <x:v>36.11</x:v>
      </x:c>
      <x:c r="AQ3519" s="14" t="n">
        <x:v>36.72</x:v>
      </x:c>
      <x:c r="AR3519" s="14" t="n">
        <x:v>37.86</x:v>
      </x:c>
      <x:c r="AS3519" s="14" t="n">
        <x:v>38.49</x:v>
      </x:c>
      <x:c r="AT3519" s="14" t="n">
        <x:v>35.69</x:v>
      </x:c>
      <x:c r="AU3519" s="14" t="n">
        <x:v>32.57</x:v>
      </x:c>
      <x:c r="AV3519" s="14" t="n">
        <x:v>30.34</x:v>
      </x:c>
      <x:c r="AW3519" s="14" t="n">
        <x:v>32.61</x:v>
      </x:c>
    </x:row>
    <x:row r="3520">
      <x:c r="A3520" t="str">
        <x:v>FARM_001</x:v>
      </x:c>
      <x:c r="B3520" t="str">
        <x:v>CATTLE_058</x:v>
      </x:c>
      <x:c r="C3520" s="12" t="n">
        <x:v>45907</x:v>
      </x:c>
      <x:c r="D3520" t="str">
        <x:v>Cow</x:v>
      </x:c>
      <x:c r="E3520" t="str">
        <x:v>Holstein</x:v>
      </x:c>
      <x:c r="F3520" t="str">
        <x:v>BR</x:v>
      </x:c>
      <x:c r="G3520" t="str">
        <x:v>MG</x:v>
      </x:c>
      <x:c r="H3520" t="str">
        <x:v>Southeast</x:v>
      </x:c>
      <x:c r="I3520" t="str">
        <x:v>Vicosa</x:v>
      </x:c>
      <x:c r="J3520" t="str">
        <x:v>Tropical_Altitude</x:v>
      </x:c>
      <x:c r="K3520" t="str">
        <x:v>Intensive</x:v>
      </x:c>
      <x:c r="L3520" t="str">
        <x:v>Silage_Concentrates</x:v>
      </x:c>
      <x:c r="M3520" t="str">
        <x:v>Spring</x:v>
      </x:c>
      <x:c r="N3520" t="n">
        <x:v>2538</x:v>
      </x:c>
      <x:c r="O3520" s="14" t="n">
        <x:v>83.4</x:v>
      </x:c>
      <x:c r="P3520" s="14" t="n">
        <x:v>575.1</x:v>
      </x:c>
      <x:c r="Q3520" t="n">
        <x:v>6</x:v>
      </x:c>
      <x:c r="R3520" t="str">
        <x:v>Lactating</x:v>
      </x:c>
      <x:c r="S3520" t="str">
        <x:v>Late</x:v>
      </x:c>
      <x:c r="T3520" t="n">
        <x:v>216</x:v>
      </x:c>
      <x:c r="U3520" t="n">
        <x:v>216</x:v>
      </x:c>
      <x:c r="V3520" t="str">
        <x:v>LOT_8H</x:v>
      </x:c>
      <x:c r="W3520" t="n">
        <x:v>3</x:v>
      </x:c>
      <x:c r="X3520" t="n">
        <x:v>8</x:v>
      </x:c>
      <x:c r="Y3520" s="14" t="n">
        <x:v>3.38</x:v>
      </x:c>
      <x:c r="Z3520" t="str">
        <x:v>ok</x:v>
      </x:c>
      <x:c r="AA3520" s="14" t="n">
        <x:v>15.83</x:v>
      </x:c>
      <x:c r="AB3520" s="14" t="n">
        <x:v>65.57</x:v>
      </x:c>
      <x:c r="AC3520" s="14" t="n">
        <x:v>60.02</x:v>
      </x:c>
      <x:c r="AD3520" t="str">
        <x:v>No_Stress</x:v>
      </x:c>
      <x:c r="AE3520" t="n">
        <x:v>5</x:v>
      </x:c>
      <x:c r="AF3520" t="str">
        <x:v>Healthy</x:v>
      </x:c>
      <x:c r="AG3520" t="n">
        <x:v>516</x:v>
      </x:c>
      <x:c r="AH3520" t="n">
        <x:v>7.63</x:v>
      </x:c>
      <x:c r="AI3520" s="14" t="n">
        <x:v>10.15</x:v>
      </x:c>
      <x:c r="AJ3520" s="14" t="n">
        <x:v>109.8</x:v>
      </x:c>
      <x:c r="AK3520" s="14" t="n">
        <x:v>1.64</x:v>
      </x:c>
      <x:c r="AL3520" s="14" t="n">
        <x:v>0</x:v>
      </x:c>
      <x:c r="AM3520" s="14" t="n">
        <x:v>34.47</x:v>
      </x:c>
      <x:c r="AN3520" s="14" t="n">
        <x:v>35.69</x:v>
      </x:c>
      <x:c r="AO3520" s="14" t="n">
        <x:v>21.52</x:v>
      </x:c>
      <x:c r="AP3520" s="14" t="n">
        <x:v>35.68</x:v>
      </x:c>
      <x:c r="AQ3520" s="14" t="n">
        <x:v>35.89</x:v>
      </x:c>
      <x:c r="AR3520" s="14" t="n">
        <x:v>37.44</x:v>
      </x:c>
      <x:c r="AS3520" s="14" t="n">
        <x:v>38.47</x:v>
      </x:c>
      <x:c r="AT3520" s="14" t="n">
        <x:v>32.57</x:v>
      </x:c>
      <x:c r="AU3520" s="14" t="n">
        <x:v>32.46</x:v>
      </x:c>
      <x:c r="AV3520" s="14" t="n">
        <x:v>0</x:v>
      </x:c>
      <x:c r="AW3520" s="14" t="n">
        <x:v>38.24</x:v>
      </x:c>
    </x:row>
    <x:row r="3521">
      <x:c r="A3521" t="str">
        <x:v>FARM_001</x:v>
      </x:c>
      <x:c r="B3521" t="str">
        <x:v>CATTLE_058</x:v>
      </x:c>
      <x:c r="C3521" s="12" t="n">
        <x:v>45922</x:v>
      </x:c>
      <x:c r="D3521" t="str">
        <x:v>Cow</x:v>
      </x:c>
      <x:c r="E3521" t="str">
        <x:v>Holstein</x:v>
      </x:c>
      <x:c r="F3521" t="str">
        <x:v>BR</x:v>
      </x:c>
      <x:c r="G3521" t="str">
        <x:v>MG</x:v>
      </x:c>
      <x:c r="H3521" t="str">
        <x:v>Southeast</x:v>
      </x:c>
      <x:c r="I3521" t="str">
        <x:v>Vicosa</x:v>
      </x:c>
      <x:c r="J3521" t="str">
        <x:v>Tropical_Altitude</x:v>
      </x:c>
      <x:c r="K3521" t="str">
        <x:v>Intensive</x:v>
      </x:c>
      <x:c r="L3521" t="str">
        <x:v>Silage_Concentrates</x:v>
      </x:c>
      <x:c r="M3521" t="str">
        <x:v>Spring</x:v>
      </x:c>
      <x:c r="N3521" t="n">
        <x:v>2553</x:v>
      </x:c>
      <x:c r="O3521" s="14" t="n">
        <x:v>83.9</x:v>
      </x:c>
      <x:c r="P3521" s="14" t="n">
        <x:v>589.9</x:v>
      </x:c>
      <x:c r="Q3521" t="n">
        <x:v>6</x:v>
      </x:c>
      <x:c r="R3521" t="str">
        <x:v>Lactating</x:v>
      </x:c>
      <x:c r="S3521" t="str">
        <x:v>Late</x:v>
      </x:c>
      <x:c r="T3521" t="n">
        <x:v>231</x:v>
      </x:c>
      <x:c r="U3521" t="n">
        <x:v>231</x:v>
      </x:c>
      <x:c r="V3521" t="str">
        <x:v>LOT_8H</x:v>
      </x:c>
      <x:c r="W3521" t="n">
        <x:v>3</x:v>
      </x:c>
      <x:c r="X3521" t="n">
        <x:v>8</x:v>
      </x:c>
      <x:c r="Y3521" s="14" t="n">
        <x:v>3.53</x:v>
      </x:c>
      <x:c r="Z3521" t="str">
        <x:v>ok</x:v>
      </x:c>
      <x:c r="AA3521" s="14" t="n">
        <x:v>17.13</x:v>
      </x:c>
      <x:c r="AB3521" s="14" t="n">
        <x:v>67.69</x:v>
      </x:c>
      <x:c r="AC3521" s="14" t="n">
        <x:v>61.98</x:v>
      </x:c>
      <x:c r="AD3521" t="str">
        <x:v>No_Stress</x:v>
      </x:c>
      <x:c r="AE3521" t="n">
        <x:v>5</x:v>
      </x:c>
      <x:c r="AF3521" t="str">
        <x:v>Healthy</x:v>
      </x:c>
      <x:c r="AG3521" t="n">
        <x:v>531</x:v>
      </x:c>
      <x:c r="AH3521" t="n">
        <x:v>7.42</x:v>
      </x:c>
      <x:c r="AI3521" s="14" t="n">
        <x:v>10.12</x:v>
      </x:c>
      <x:c r="AJ3521" s="14" t="n">
        <x:v>102.6</x:v>
      </x:c>
      <x:c r="AK3521" s="14" t="n">
        <x:v>1.26</x:v>
      </x:c>
      <x:c r="AL3521" s="14" t="n">
        <x:v>0</x:v>
      </x:c>
      <x:c r="AM3521" s="14" t="n">
        <x:v>34.7</x:v>
      </x:c>
      <x:c r="AN3521" s="14" t="n">
        <x:v>32.57</x:v>
      </x:c>
      <x:c r="AO3521" s="14" t="n">
        <x:v>20.85</x:v>
      </x:c>
      <x:c r="AP3521" s="14" t="n">
        <x:v>35.69</x:v>
      </x:c>
      <x:c r="AQ3521" s="14" t="n">
        <x:v>35.69</x:v>
      </x:c>
      <x:c r="AR3521" s="14" t="n">
        <x:v>36.81</x:v>
      </x:c>
      <x:c r="AS3521" s="14" t="n">
        <x:v>38.2</x:v>
      </x:c>
      <x:c r="AT3521" s="14" t="n">
        <x:v>32.46</x:v>
      </x:c>
      <x:c r="AU3521" s="14" t="n">
        <x:v>32</x:v>
      </x:c>
      <x:c r="AV3521" s="14" t="n">
        <x:v>0</x:v>
      </x:c>
      <x:c r="AW3521" s="14" t="n">
        <x:v>40.18</x:v>
      </x:c>
    </x:row>
    <x:row r="3522">
      <x:c r="A3522" t="str">
        <x:v>FARM_001</x:v>
      </x:c>
      <x:c r="B3522" t="str">
        <x:v>CATTLE_058</x:v>
      </x:c>
      <x:c r="C3522" s="12" t="n">
        <x:v>45937</x:v>
      </x:c>
      <x:c r="D3522" t="str">
        <x:v>Cow</x:v>
      </x:c>
      <x:c r="E3522" t="str">
        <x:v>Holstein</x:v>
      </x:c>
      <x:c r="F3522" t="str">
        <x:v>BR</x:v>
      </x:c>
      <x:c r="G3522" t="str">
        <x:v>MG</x:v>
      </x:c>
      <x:c r="H3522" t="str">
        <x:v>Southeast</x:v>
      </x:c>
      <x:c r="I3522" t="str">
        <x:v>Vicosa</x:v>
      </x:c>
      <x:c r="J3522" t="str">
        <x:v>Tropical_Altitude</x:v>
      </x:c>
      <x:c r="K3522" t="str">
        <x:v>Intensive</x:v>
      </x:c>
      <x:c r="L3522" t="str">
        <x:v>Silage_Concentrates</x:v>
      </x:c>
      <x:c r="M3522" t="str">
        <x:v>Spring</x:v>
      </x:c>
      <x:c r="N3522" t="n">
        <x:v>2568</x:v>
      </x:c>
      <x:c r="O3522" s="14" t="n">
        <x:v>84.4</x:v>
      </x:c>
      <x:c r="P3522" s="14" t="n">
        <x:v>589.8</x:v>
      </x:c>
      <x:c r="Q3522" t="n">
        <x:v>6</x:v>
      </x:c>
      <x:c r="R3522" t="str">
        <x:v>Lactating</x:v>
      </x:c>
      <x:c r="S3522" t="str">
        <x:v>Late</x:v>
      </x:c>
      <x:c r="T3522" t="n">
        <x:v>246</x:v>
      </x:c>
      <x:c r="U3522" t="n">
        <x:v>246</x:v>
      </x:c>
      <x:c r="V3522" t="str">
        <x:v>LOT_8H</x:v>
      </x:c>
      <x:c r="W3522" t="n">
        <x:v>3</x:v>
      </x:c>
      <x:c r="X3522" t="n">
        <x:v>8</x:v>
      </x:c>
      <x:c r="Y3522" s="14" t="n">
        <x:v>3.48</x:v>
      </x:c>
      <x:c r="Z3522" t="str">
        <x:v>ok</x:v>
      </x:c>
      <x:c r="AA3522" s="14" t="n">
        <x:v>17.24</x:v>
      </x:c>
      <x:c r="AB3522" s="14" t="n">
        <x:v>68.62</x:v>
      </x:c>
      <x:c r="AC3522" s="14" t="n">
        <x:v>62.17</x:v>
      </x:c>
      <x:c r="AD3522" t="str">
        <x:v>No_Stress</x:v>
      </x:c>
      <x:c r="AE3522" t="n">
        <x:v>5</x:v>
      </x:c>
      <x:c r="AF3522" t="str">
        <x:v>Healthy</x:v>
      </x:c>
      <x:c r="AG3522" t="n">
        <x:v>546</x:v>
      </x:c>
      <x:c r="AH3522" t="n">
        <x:v>7.88</x:v>
      </x:c>
      <x:c r="AI3522" s="14" t="n">
        <x:v>11.5</x:v>
      </x:c>
      <x:c r="AJ3522" s="14" t="n">
        <x:v>93.4</x:v>
      </x:c>
      <x:c r="AK3522" s="14" t="n">
        <x:v>1.48</x:v>
      </x:c>
      <x:c r="AL3522" s="14" t="n">
        <x:v>0</x:v>
      </x:c>
      <x:c r="AM3522" s="14" t="n">
        <x:v>32.85</x:v>
      </x:c>
      <x:c r="AN3522" s="14" t="n">
        <x:v>32.46</x:v>
      </x:c>
      <x:c r="AO3522" s="14" t="n">
        <x:v>20.81</x:v>
      </x:c>
      <x:c r="AP3522" s="14" t="n">
        <x:v>32.57</x:v>
      </x:c>
      <x:c r="AQ3522" s="14" t="n">
        <x:v>34.13</x:v>
      </x:c>
      <x:c r="AR3522" s="14" t="n">
        <x:v>35.65</x:v>
      </x:c>
      <x:c r="AS3522" s="14" t="n">
        <x:v>37.55</x:v>
      </x:c>
      <x:c r="AT3522" s="14" t="n">
        <x:v>32</x:v>
      </x:c>
      <x:c r="AU3522" s="14" t="n">
        <x:v>31.07</x:v>
      </x:c>
      <x:c r="AV3522" s="14" t="n">
        <x:v>0</x:v>
      </x:c>
      <x:c r="AW3522" s="14" t="n">
        <x:v>34.13</x:v>
      </x:c>
    </x:row>
    <x:row r="3523">
      <x:c r="A3523" t="str">
        <x:v>FARM_001</x:v>
      </x:c>
      <x:c r="B3523" t="str">
        <x:v>CATTLE_058</x:v>
      </x:c>
      <x:c r="C3523" s="12" t="n">
        <x:v>45952</x:v>
      </x:c>
      <x:c r="D3523" t="str">
        <x:v>Cow</x:v>
      </x:c>
      <x:c r="E3523" t="str">
        <x:v>Holstein</x:v>
      </x:c>
      <x:c r="F3523" t="str">
        <x:v>BR</x:v>
      </x:c>
      <x:c r="G3523" t="str">
        <x:v>MG</x:v>
      </x:c>
      <x:c r="H3523" t="str">
        <x:v>Southeast</x:v>
      </x:c>
      <x:c r="I3523" t="str">
        <x:v>Vicosa</x:v>
      </x:c>
      <x:c r="J3523" t="str">
        <x:v>Tropical_Altitude</x:v>
      </x:c>
      <x:c r="K3523" t="str">
        <x:v>Intensive</x:v>
      </x:c>
      <x:c r="L3523" t="str">
        <x:v>Silage_Concentrates</x:v>
      </x:c>
      <x:c r="M3523" t="str">
        <x:v>Spring</x:v>
      </x:c>
      <x:c r="N3523" t="n">
        <x:v>2583</x:v>
      </x:c>
      <x:c r="O3523" s="14" t="n">
        <x:v>84.9</x:v>
      </x:c>
      <x:c r="P3523" s="14" t="n">
        <x:v>588.9</x:v>
      </x:c>
      <x:c r="Q3523" t="n">
        <x:v>6</x:v>
      </x:c>
      <x:c r="R3523" t="str">
        <x:v>Lactating</x:v>
      </x:c>
      <x:c r="S3523" t="str">
        <x:v>Late</x:v>
      </x:c>
      <x:c r="T3523" t="n">
        <x:v>261</x:v>
      </x:c>
      <x:c r="U3523" t="n">
        <x:v>261</x:v>
      </x:c>
      <x:c r="V3523" t="str">
        <x:v>LOT_8H</x:v>
      </x:c>
      <x:c r="W3523" t="n">
        <x:v>3</x:v>
      </x:c>
      <x:c r="X3523" t="n">
        <x:v>8</x:v>
      </x:c>
      <x:c r="Y3523" s="14" t="n">
        <x:v>3.78</x:v>
      </x:c>
      <x:c r="Z3523" t="str">
        <x:v>ok</x:v>
      </x:c>
      <x:c r="AA3523" s="14" t="n">
        <x:v>17.72</x:v>
      </x:c>
      <x:c r="AB3523" s="14" t="n">
        <x:v>58.36</x:v>
      </x:c>
      <x:c r="AC3523" s="14" t="n">
        <x:v>62.55</x:v>
      </x:c>
      <x:c r="AD3523" t="str">
        <x:v>No_Stress</x:v>
      </x:c>
      <x:c r="AE3523" t="n">
        <x:v>5</x:v>
      </x:c>
      <x:c r="AF3523" t="str">
        <x:v>Healthy</x:v>
      </x:c>
      <x:c r="AG3523" t="n">
        <x:v>561</x:v>
      </x:c>
      <x:c r="AH3523" t="n">
        <x:v>8.29</x:v>
      </x:c>
      <x:c r="AI3523" s="14" t="n">
        <x:v>10.31</x:v>
      </x:c>
      <x:c r="AJ3523" s="14" t="n">
        <x:v>101.9</x:v>
      </x:c>
      <x:c r="AK3523" s="14" t="n">
        <x:v>1.17</x:v>
      </x:c>
      <x:c r="AL3523" s="14" t="n">
        <x:v>0</x:v>
      </x:c>
      <x:c r="AM3523" s="14" t="n">
        <x:v>32.96</x:v>
      </x:c>
      <x:c r="AN3523" s="14" t="n">
        <x:v>32</x:v>
      </x:c>
      <x:c r="AO3523" s="14" t="n">
        <x:v>20.65</x:v>
      </x:c>
      <x:c r="AP3523" s="14" t="n">
        <x:v>32.46</x:v>
      </x:c>
      <x:c r="AQ3523" s="14" t="n">
        <x:v>32.52</x:v>
      </x:c>
      <x:c r="AR3523" s="14" t="n">
        <x:v>34.97</x:v>
      </x:c>
      <x:c r="AS3523" s="14" t="n">
        <x:v>36.87</x:v>
      </x:c>
      <x:c r="AT3523" s="14" t="n">
        <x:v>31.07</x:v>
      </x:c>
      <x:c r="AU3523" s="14" t="n">
        <x:v>30.34</x:v>
      </x:c>
      <x:c r="AV3523" s="14" t="n">
        <x:v>0</x:v>
      </x:c>
      <x:c r="AW3523" s="14" t="n">
        <x:v>39.48</x:v>
      </x:c>
    </x:row>
    <x:row r="3524">
      <x:c r="A3524" t="str">
        <x:v>FARM_001</x:v>
      </x:c>
      <x:c r="B3524" t="str">
        <x:v>CATTLE_058</x:v>
      </x:c>
      <x:c r="C3524" s="12" t="n">
        <x:v>45967</x:v>
      </x:c>
      <x:c r="D3524" t="str">
        <x:v>Cow</x:v>
      </x:c>
      <x:c r="E3524" t="str">
        <x:v>Holstein</x:v>
      </x:c>
      <x:c r="F3524" t="str">
        <x:v>BR</x:v>
      </x:c>
      <x:c r="G3524" t="str">
        <x:v>MG</x:v>
      </x:c>
      <x:c r="H3524" t="str">
        <x:v>Southeast</x:v>
      </x:c>
      <x:c r="I3524" t="str">
        <x:v>Vicosa</x:v>
      </x:c>
      <x:c r="J3524" t="str">
        <x:v>Tropical_Altitude</x:v>
      </x:c>
      <x:c r="K3524" t="str">
        <x:v>Intensive</x:v>
      </x:c>
      <x:c r="L3524" t="str">
        <x:v>Silage_Concentrates</x:v>
      </x:c>
      <x:c r="M3524" t="str">
        <x:v>Spring</x:v>
      </x:c>
      <x:c r="N3524" t="n">
        <x:v>2598</x:v>
      </x:c>
      <x:c r="O3524" s="14" t="n">
        <x:v>85.4</x:v>
      </x:c>
      <x:c r="P3524" s="14" t="n">
        <x:v>576.8</x:v>
      </x:c>
      <x:c r="Q3524" t="n">
        <x:v>6</x:v>
      </x:c>
      <x:c r="R3524" t="str">
        <x:v>Lactating</x:v>
      </x:c>
      <x:c r="S3524" t="str">
        <x:v>Late</x:v>
      </x:c>
      <x:c r="T3524" t="n">
        <x:v>276</x:v>
      </x:c>
      <x:c r="U3524" t="n">
        <x:v>276</x:v>
      </x:c>
      <x:c r="V3524" t="str">
        <x:v>LOT_8H</x:v>
      </x:c>
      <x:c r="W3524" t="n">
        <x:v>3</x:v>
      </x:c>
      <x:c r="X3524" t="n">
        <x:v>8</x:v>
      </x:c>
      <x:c r="Y3524" s="14" t="n">
        <x:v>3.71</x:v>
      </x:c>
      <x:c r="Z3524" t="str">
        <x:v>ok</x:v>
      </x:c>
      <x:c r="AA3524" s="14" t="n">
        <x:v>15.42</x:v>
      </x:c>
      <x:c r="AB3524" s="14" t="n">
        <x:v>69.13</x:v>
      </x:c>
      <x:c r="AC3524" s="14" t="n">
        <x:v>59.46</x:v>
      </x:c>
      <x:c r="AD3524" t="str">
        <x:v>No_Stress</x:v>
      </x:c>
      <x:c r="AE3524" t="n">
        <x:v>5</x:v>
      </x:c>
      <x:c r="AF3524" t="str">
        <x:v>Healthy</x:v>
      </x:c>
      <x:c r="AG3524" t="n">
        <x:v>576</x:v>
      </x:c>
      <x:c r="AH3524" t="n">
        <x:v>7.93</x:v>
      </x:c>
      <x:c r="AI3524" s="14" t="n">
        <x:v>11.15</x:v>
      </x:c>
      <x:c r="AJ3524" s="14" t="n">
        <x:v>96.2</x:v>
      </x:c>
      <x:c r="AK3524" s="14" t="n">
        <x:v>1.12</x:v>
      </x:c>
      <x:c r="AL3524" s="14" t="n">
        <x:v>0</x:v>
      </x:c>
      <x:c r="AM3524" s="14" t="n">
        <x:v>32.79</x:v>
      </x:c>
      <x:c r="AN3524" s="14" t="n">
        <x:v>31.07</x:v>
      </x:c>
      <x:c r="AO3524" s="14" t="n">
        <x:v>20.15</x:v>
      </x:c>
      <x:c r="AP3524" s="14" t="n">
        <x:v>32</x:v>
      </x:c>
      <x:c r="AQ3524" s="14" t="n">
        <x:v>32.23</x:v>
      </x:c>
      <x:c r="AR3524" s="14" t="n">
        <x:v>34.09</x:v>
      </x:c>
      <x:c r="AS3524" s="14" t="n">
        <x:v>36.29</x:v>
      </x:c>
      <x:c r="AT3524" s="14" t="n">
        <x:v>30.34</x:v>
      </x:c>
      <x:c r="AU3524" s="14" t="n">
        <x:v>0</x:v>
      </x:c>
      <x:c r="AV3524" s="14" t="n">
        <x:v>26.56</x:v>
      </x:c>
      <x:c r="AW3524" s="14" t="n">
        <x:v>40.04</x:v>
      </x:c>
    </x:row>
    <x:row r="3525">
      <x:c r="A3525" t="str">
        <x:v>FARM_001</x:v>
      </x:c>
      <x:c r="B3525" t="str">
        <x:v>CATTLE_058</x:v>
      </x:c>
      <x:c r="C3525" s="12" t="n">
        <x:v>45982</x:v>
      </x:c>
      <x:c r="D3525" t="str">
        <x:v>Cow</x:v>
      </x:c>
      <x:c r="E3525" t="str">
        <x:v>Holstein</x:v>
      </x:c>
      <x:c r="F3525" t="str">
        <x:v>BR</x:v>
      </x:c>
      <x:c r="G3525" t="str">
        <x:v>MG</x:v>
      </x:c>
      <x:c r="H3525" t="str">
        <x:v>Southeast</x:v>
      </x:c>
      <x:c r="I3525" t="str">
        <x:v>Vicosa</x:v>
      </x:c>
      <x:c r="J3525" t="str">
        <x:v>Tropical_Altitude</x:v>
      </x:c>
      <x:c r="K3525" t="str">
        <x:v>Intensive</x:v>
      </x:c>
      <x:c r="L3525" t="str">
        <x:v>Silage_Concentrates</x:v>
      </x:c>
      <x:c r="M3525" t="str">
        <x:v>Spring</x:v>
      </x:c>
      <x:c r="N3525" t="n">
        <x:v>2613</x:v>
      </x:c>
      <x:c r="O3525" s="14" t="n">
        <x:v>85.8</x:v>
      </x:c>
      <x:c r="P3525" s="14" t="n">
        <x:v>579.8</x:v>
      </x:c>
      <x:c r="Q3525" t="n">
        <x:v>6</x:v>
      </x:c>
      <x:c r="R3525" t="str">
        <x:v>Lactating</x:v>
      </x:c>
      <x:c r="S3525" t="str">
        <x:v>Late</x:v>
      </x:c>
      <x:c r="T3525" t="n">
        <x:v>291</x:v>
      </x:c>
      <x:c r="U3525" t="n">
        <x:v>291</x:v>
      </x:c>
      <x:c r="V3525" t="str">
        <x:v>LOT_8H</x:v>
      </x:c>
      <x:c r="W3525" t="n">
        <x:v>3</x:v>
      </x:c>
      <x:c r="X3525" t="n">
        <x:v>8</x:v>
      </x:c>
      <x:c r="Y3525" s="14" t="n">
        <x:v>3.47</x:v>
      </x:c>
      <x:c r="Z3525" t="str">
        <x:v>ok</x:v>
      </x:c>
      <x:c r="AA3525" s="14" t="n">
        <x:v>19.11</x:v>
      </x:c>
      <x:c r="AB3525" s="14" t="n">
        <x:v>63.46</x:v>
      </x:c>
      <x:c r="AC3525" s="14" t="n">
        <x:v>64.71</x:v>
      </x:c>
      <x:c r="AD3525" t="str">
        <x:v>No_Stress</x:v>
      </x:c>
      <x:c r="AE3525" t="n">
        <x:v>5</x:v>
      </x:c>
      <x:c r="AF3525" t="str">
        <x:v>Healthy</x:v>
      </x:c>
      <x:c r="AG3525" t="n">
        <x:v>591</x:v>
      </x:c>
      <x:c r="AH3525" t="n">
        <x:v>7.62</x:v>
      </x:c>
      <x:c r="AI3525" s="14" t="n">
        <x:v>11.38</x:v>
      </x:c>
      <x:c r="AJ3525" s="14" t="n">
        <x:v>88.5</x:v>
      </x:c>
      <x:c r="AK3525" s="14" t="n">
        <x:v>0.74</x:v>
      </x:c>
      <x:c r="AL3525" s="14" t="n">
        <x:v>0</x:v>
      </x:c>
      <x:c r="AM3525" s="14" t="n">
        <x:v>31.22</x:v>
      </x:c>
      <x:c r="AN3525" s="14" t="n">
        <x:v>30.34</x:v>
      </x:c>
      <x:c r="AO3525" s="14" t="n">
        <x:v>19.98</x:v>
      </x:c>
      <x:c r="AP3525" s="14" t="n">
        <x:v>31.07</x:v>
      </x:c>
      <x:c r="AQ3525" s="14" t="n">
        <x:v>31.54</x:v>
      </x:c>
      <x:c r="AR3525" s="14" t="n">
        <x:v>33.24</x:v>
      </x:c>
      <x:c r="AS3525" s="14" t="n">
        <x:v>35.55</x:v>
      </x:c>
      <x:c r="AT3525" s="14" t="n">
        <x:v>0</x:v>
      </x:c>
      <x:c r="AU3525" s="14" t="n">
        <x:v>0</x:v>
      </x:c>
      <x:c r="AV3525" s="14" t="n">
        <x:v>32.61</x:v>
      </x:c>
      <x:c r="AW3525" s="14" t="n">
        <x:v>38.65</x:v>
      </x:c>
    </x:row>
    <x:row r="3526">
      <x:c r="A3526" t="str">
        <x:v>FARM_001</x:v>
      </x:c>
      <x:c r="B3526" t="str">
        <x:v>CATTLE_058</x:v>
      </x:c>
      <x:c r="C3526" s="12" t="n">
        <x:v>45997</x:v>
      </x:c>
      <x:c r="D3526" t="str">
        <x:v>Cow</x:v>
      </x:c>
      <x:c r="E3526" t="str">
        <x:v>Holstein</x:v>
      </x:c>
      <x:c r="F3526" t="str">
        <x:v>BR</x:v>
      </x:c>
      <x:c r="G3526" t="str">
        <x:v>MG</x:v>
      </x:c>
      <x:c r="H3526" t="str">
        <x:v>Southeast</x:v>
      </x:c>
      <x:c r="I3526" t="str">
        <x:v>Vicosa</x:v>
      </x:c>
      <x:c r="J3526" t="str">
        <x:v>Tropical_Altitude</x:v>
      </x:c>
      <x:c r="K3526" t="str">
        <x:v>Intensive</x:v>
      </x:c>
      <x:c r="L3526" t="str">
        <x:v>Silage_Concentrates</x:v>
      </x:c>
      <x:c r="M3526" t="str">
        <x:v>Summer</x:v>
      </x:c>
      <x:c r="N3526" t="n">
        <x:v>2628</x:v>
      </x:c>
      <x:c r="O3526" s="14" t="n">
        <x:v>86.3</x:v>
      </x:c>
      <x:c r="P3526" s="14" t="n">
        <x:v>591.2</x:v>
      </x:c>
      <x:c r="Q3526" t="n">
        <x:v>6</x:v>
      </x:c>
      <x:c r="R3526" t="str">
        <x:v>Dry</x:v>
      </x:c>
      <x:c r="S3526" t="str">
        <x:v>Dry</x:v>
      </x:c>
      <x:c r="T3526" t="n">
        <x:v>0</x:v>
      </x:c>
      <x:c r="U3526" t="n">
        <x:v>306</x:v>
      </x:c>
      <x:c r="V3526" t="str">
        <x:v>DRY</x:v>
      </x:c>
      <x:c r="W3526" t="n">
        <x:v>0</x:v>
      </x:c>
      <x:c r="X3526" t="n">
        <x:v>0</x:v>
      </x:c>
      <x:c r="Y3526" s="14" t="n">
        <x:v>3.76</x:v>
      </x:c>
      <x:c r="Z3526" t="str">
        <x:v>ok</x:v>
      </x:c>
      <x:c r="AA3526" s="14" t="n">
        <x:v>17.6</x:v>
      </x:c>
      <x:c r="AB3526" s="14" t="n">
        <x:v>70.26</x:v>
      </x:c>
      <x:c r="AC3526" s="14" t="n">
        <x:v>62.75</x:v>
      </x:c>
      <x:c r="AD3526" t="str">
        <x:v>No_Stress</x:v>
      </x:c>
      <x:c r="AE3526" t="n">
        <x:v>5</x:v>
      </x:c>
      <x:c r="AF3526" t="str">
        <x:v>Healthy</x:v>
      </x:c>
      <x:c r="AG3526" t="n">
        <x:v>606</x:v>
      </x:c>
      <x:c r="AH3526" t="n">
        <x:v>7.73</x:v>
      </x:c>
      <x:c r="AI3526" s="14" t="n">
        <x:v>12.32</x:v>
      </x:c>
      <x:c r="AJ3526" s="14" t="n">
        <x:v>37.2</x:v>
      </x:c>
      <x:c r="AK3526" s="14" t="n">
        <x:v>1.08</x:v>
      </x:c>
      <x:c r="AL3526" s="14" t="n">
        <x:v>0</x:v>
      </x:c>
      <x:c r="AM3526" s="14" t="n">
        <x:v>8.63</x:v>
      </x:c>
      <x:c r="AN3526" s="14" t="n">
        <x:v>0</x:v>
      </x:c>
      <x:c r="AO3526" s="14" t="n">
        <x:v>10.94</x:v>
      </x:c>
      <x:c r="AP3526" s="14" t="n">
        <x:v>30.34</x:v>
      </x:c>
      <x:c r="AQ3526" s="14" t="n">
        <x:v>30.7</x:v>
      </x:c>
      <x:c r="AR3526" s="14" t="n">
        <x:v>32.35</x:v>
      </x:c>
      <x:c r="AS3526" s="14" t="n">
        <x:v>34.9</x:v>
      </x:c>
      <x:c r="AT3526" s="14" t="n">
        <x:v>0</x:v>
      </x:c>
      <x:c r="AU3526" s="14" t="n">
        <x:v>0</x:v>
      </x:c>
      <x:c r="AV3526" s="14" t="n">
        <x:v>38.24</x:v>
      </x:c>
      <x:c r="AW3526" s="14" t="n">
        <x:v>39.87</x:v>
      </x:c>
    </x:row>
    <x:row r="3527">
      <x:c r="A3527" t="str">
        <x:v>FARM_001</x:v>
      </x:c>
      <x:c r="B3527" t="str">
        <x:v>CATTLE_058</x:v>
      </x:c>
      <x:c r="C3527" s="12" t="n">
        <x:v>46012</x:v>
      </x:c>
      <x:c r="D3527" t="str">
        <x:v>Cow</x:v>
      </x:c>
      <x:c r="E3527" t="str">
        <x:v>Holstein</x:v>
      </x:c>
      <x:c r="F3527" t="str">
        <x:v>BR</x:v>
      </x:c>
      <x:c r="G3527" t="str">
        <x:v>MG</x:v>
      </x:c>
      <x:c r="H3527" t="str">
        <x:v>Southeast</x:v>
      </x:c>
      <x:c r="I3527" t="str">
        <x:v>Vicosa</x:v>
      </x:c>
      <x:c r="J3527" t="str">
        <x:v>Tropical_Altitude</x:v>
      </x:c>
      <x:c r="K3527" t="str">
        <x:v>Intensive</x:v>
      </x:c>
      <x:c r="L3527" t="str">
        <x:v>Silage_Concentrates</x:v>
      </x:c>
      <x:c r="M3527" t="str">
        <x:v>Summer</x:v>
      </x:c>
      <x:c r="N3527" t="n">
        <x:v>2643</x:v>
      </x:c>
      <x:c r="O3527" s="14" t="n">
        <x:v>86.8</x:v>
      </x:c>
      <x:c r="P3527" s="14" t="n">
        <x:v>583.9</x:v>
      </x:c>
      <x:c r="Q3527" t="n">
        <x:v>6</x:v>
      </x:c>
      <x:c r="R3527" t="str">
        <x:v>Dry</x:v>
      </x:c>
      <x:c r="S3527" t="str">
        <x:v>Dry</x:v>
      </x:c>
      <x:c r="T3527" t="n">
        <x:v>0</x:v>
      </x:c>
      <x:c r="U3527" t="n">
        <x:v>321</x:v>
      </x:c>
      <x:c r="V3527" t="str">
        <x:v>DRY</x:v>
      </x:c>
      <x:c r="W3527" t="n">
        <x:v>0</x:v>
      </x:c>
      <x:c r="X3527" t="n">
        <x:v>0</x:v>
      </x:c>
      <x:c r="Y3527" s="14" t="n">
        <x:v>3.13</x:v>
      </x:c>
      <x:c r="Z3527" t="str">
        <x:v>ok</x:v>
      </x:c>
      <x:c r="AA3527" s="14" t="n">
        <x:v>19.35</x:v>
      </x:c>
      <x:c r="AB3527" s="14" t="n">
        <x:v>75.97</x:v>
      </x:c>
      <x:c r="AC3527" s="14" t="n">
        <x:v>65.66</x:v>
      </x:c>
      <x:c r="AD3527" t="str">
        <x:v>No_Stress</x:v>
      </x:c>
      <x:c r="AE3527" t="n">
        <x:v>5</x:v>
      </x:c>
      <x:c r="AF3527" t="str">
        <x:v>Healthy</x:v>
      </x:c>
      <x:c r="AG3527" t="n">
        <x:v>621</x:v>
      </x:c>
      <x:c r="AH3527" t="n">
        <x:v>7.35</x:v>
      </x:c>
      <x:c r="AI3527" s="14" t="n">
        <x:v>12.38</x:v>
      </x:c>
      <x:c r="AJ3527" s="14" t="n">
        <x:v>35</x:v>
      </x:c>
      <x:c r="AK3527" s="14" t="n">
        <x:v>1.13</x:v>
      </x:c>
      <x:c r="AL3527" s="14" t="n">
        <x:v>0</x:v>
      </x:c>
      <x:c r="AM3527" s="14" t="n">
        <x:v>0</x:v>
      </x:c>
      <x:c r="AN3527" s="14" t="n">
        <x:v>0</x:v>
      </x:c>
      <x:c r="AO3527" s="14" t="n">
        <x:v>10.8</x:v>
      </x:c>
      <x:c r="AP3527" s="14" t="n">
        <x:v>0</x:v>
      </x:c>
      <x:c r="AQ3527" s="14" t="n">
        <x:v>15.17</x:v>
      </x:c>
      <x:c r="AR3527" s="14" t="n">
        <x:v>26.41</x:v>
      </x:c>
      <x:c r="AS3527" s="14" t="n">
        <x:v>31.61</x:v>
      </x:c>
      <x:c r="AT3527" s="14" t="n">
        <x:v>0</x:v>
      </x:c>
      <x:c r="AU3527" s="14" t="n">
        <x:v>0</x:v>
      </x:c>
      <x:c r="AV3527" s="14" t="n">
        <x:v>40.18</x:v>
      </x:c>
      <x:c r="AW3527" s="14" t="n">
        <x:v>37.96</x:v>
      </x:c>
    </x:row>
    <x:row r="3528">
      <x:c r="A3528" t="str">
        <x:v>FARM_001</x:v>
      </x:c>
      <x:c r="B3528" t="str">
        <x:v>CATTLE_058</x:v>
      </x:c>
      <x:c r="C3528" s="12" t="n">
        <x:v>46027</x:v>
      </x:c>
      <x:c r="D3528" t="str">
        <x:v>Cow</x:v>
      </x:c>
      <x:c r="E3528" t="str">
        <x:v>Holstein</x:v>
      </x:c>
      <x:c r="F3528" t="str">
        <x:v>BR</x:v>
      </x:c>
      <x:c r="G3528" t="str">
        <x:v>MG</x:v>
      </x:c>
      <x:c r="H3528" t="str">
        <x:v>Southeast</x:v>
      </x:c>
      <x:c r="I3528" t="str">
        <x:v>Vicosa</x:v>
      </x:c>
      <x:c r="J3528" t="str">
        <x:v>Tropical_Altitude</x:v>
      </x:c>
      <x:c r="K3528" t="str">
        <x:v>Intensive</x:v>
      </x:c>
      <x:c r="L3528" t="str">
        <x:v>Silage_Concentrates</x:v>
      </x:c>
      <x:c r="M3528" t="str">
        <x:v>Summer</x:v>
      </x:c>
      <x:c r="N3528" t="n">
        <x:v>2658</x:v>
      </x:c>
      <x:c r="O3528" s="14" t="n">
        <x:v>87.3</x:v>
      </x:c>
      <x:c r="P3528" s="14" t="n">
        <x:v>585.1</x:v>
      </x:c>
      <x:c r="Q3528" t="n">
        <x:v>6</x:v>
      </x:c>
      <x:c r="R3528" t="str">
        <x:v>Dry</x:v>
      </x:c>
      <x:c r="S3528" t="str">
        <x:v>Dry</x:v>
      </x:c>
      <x:c r="T3528" t="n">
        <x:v>0</x:v>
      </x:c>
      <x:c r="U3528" t="n">
        <x:v>336</x:v>
      </x:c>
      <x:c r="V3528" t="str">
        <x:v>DRY</x:v>
      </x:c>
      <x:c r="W3528" t="n">
        <x:v>0</x:v>
      </x:c>
      <x:c r="X3528" t="n">
        <x:v>0</x:v>
      </x:c>
      <x:c r="Y3528" s="14" t="n">
        <x:v>3.44</x:v>
      </x:c>
      <x:c r="Z3528" t="str">
        <x:v>ok</x:v>
      </x:c>
      <x:c r="AA3528" s="14" t="n">
        <x:v>20.75</x:v>
      </x:c>
      <x:c r="AB3528" s="14" t="n">
        <x:v>71.06</x:v>
      </x:c>
      <x:c r="AC3528" s="14" t="n">
        <x:v>67.54</x:v>
      </x:c>
      <x:c r="AD3528" t="str">
        <x:v>No_Stress</x:v>
      </x:c>
      <x:c r="AE3528" t="n">
        <x:v>5</x:v>
      </x:c>
      <x:c r="AF3528" t="str">
        <x:v>Healthy</x:v>
      </x:c>
      <x:c r="AG3528" t="n">
        <x:v>636</x:v>
      </x:c>
      <x:c r="AH3528" t="n">
        <x:v>7.59</x:v>
      </x:c>
      <x:c r="AI3528" s="14" t="n">
        <x:v>12.15</x:v>
      </x:c>
      <x:c r="AJ3528" s="14" t="n">
        <x:v>33.1</x:v>
      </x:c>
      <x:c r="AK3528" s="14" t="n">
        <x:v>0.96</x:v>
      </x:c>
      <x:c r="AL3528" s="14" t="n">
        <x:v>0</x:v>
      </x:c>
      <x:c r="AM3528" s="14" t="n">
        <x:v>0</x:v>
      </x:c>
      <x:c r="AN3528" s="14" t="n">
        <x:v>0</x:v>
      </x:c>
      <x:c r="AO3528" s="14" t="n">
        <x:v>10.82</x:v>
      </x:c>
      <x:c r="AP3528" s="14" t="n">
        <x:v>0</x:v>
      </x:c>
      <x:c r="AQ3528" s="14" t="n">
        <x:v>0</x:v>
      </x:c>
      <x:c r="AR3528" s="14" t="n">
        <x:v>20.98</x:v>
      </x:c>
      <x:c r="AS3528" s="14" t="n">
        <x:v>28.31</x:v>
      </x:c>
      <x:c r="AT3528" s="14" t="n">
        <x:v>0</x:v>
      </x:c>
      <x:c r="AU3528" s="14" t="n">
        <x:v>26.56</x:v>
      </x:c>
      <x:c r="AV3528" s="14" t="n">
        <x:v>34.13</x:v>
      </x:c>
      <x:c r="AW3528" s="14"/>
    </x:row>
    <x:row r="3529">
      <x:c r="A3529" t="str">
        <x:v>FARM_001</x:v>
      </x:c>
      <x:c r="B3529" t="str">
        <x:v>CATTLE_058</x:v>
      </x:c>
      <x:c r="C3529" s="12" t="n">
        <x:v>46042</x:v>
      </x:c>
      <x:c r="D3529" t="str">
        <x:v>Cow</x:v>
      </x:c>
      <x:c r="E3529" t="str">
        <x:v>Holstein</x:v>
      </x:c>
      <x:c r="F3529" t="str">
        <x:v>BR</x:v>
      </x:c>
      <x:c r="G3529" t="str">
        <x:v>MG</x:v>
      </x:c>
      <x:c r="H3529" t="str">
        <x:v>Southeast</x:v>
      </x:c>
      <x:c r="I3529" t="str">
        <x:v>Vicosa</x:v>
      </x:c>
      <x:c r="J3529" t="str">
        <x:v>Tropical_Altitude</x:v>
      </x:c>
      <x:c r="K3529" t="str">
        <x:v>Intensive</x:v>
      </x:c>
      <x:c r="L3529" t="str">
        <x:v>Silage_Concentrates</x:v>
      </x:c>
      <x:c r="M3529" t="str">
        <x:v>Summer</x:v>
      </x:c>
      <x:c r="N3529" t="n">
        <x:v>2673</x:v>
      </x:c>
      <x:c r="O3529" s="14" t="n">
        <x:v>87.8</x:v>
      </x:c>
      <x:c r="P3529" s="14" t="n">
        <x:v>581.9</x:v>
      </x:c>
      <x:c r="Q3529" t="n">
        <x:v>6</x:v>
      </x:c>
      <x:c r="R3529" t="str">
        <x:v>Dry</x:v>
      </x:c>
      <x:c r="S3529" t="str">
        <x:v>Dry</x:v>
      </x:c>
      <x:c r="T3529" t="n">
        <x:v>0</x:v>
      </x:c>
      <x:c r="U3529" t="n">
        <x:v>351</x:v>
      </x:c>
      <x:c r="V3529" t="str">
        <x:v>DRY</x:v>
      </x:c>
      <x:c r="W3529" t="n">
        <x:v>0</x:v>
      </x:c>
      <x:c r="X3529" t="n">
        <x:v>0</x:v>
      </x:c>
      <x:c r="Y3529" s="14" t="n">
        <x:v>3.57</x:v>
      </x:c>
      <x:c r="Z3529" t="str">
        <x:v>ok</x:v>
      </x:c>
      <x:c r="AA3529" s="14" t="n">
        <x:v>18.97</x:v>
      </x:c>
      <x:c r="AB3529" s="14" t="n">
        <x:v>65.07</x:v>
      </x:c>
      <x:c r="AC3529" s="14" t="n">
        <x:v>64.59</x:v>
      </x:c>
      <x:c r="AD3529" t="str">
        <x:v>No_Stress</x:v>
      </x:c>
      <x:c r="AE3529" t="n">
        <x:v>5</x:v>
      </x:c>
      <x:c r="AF3529" t="str">
        <x:v>Healthy</x:v>
      </x:c>
      <x:c r="AG3529" t="n">
        <x:v>651</x:v>
      </x:c>
      <x:c r="AH3529" t="n">
        <x:v>6.68</x:v>
      </x:c>
      <x:c r="AI3529" s="14" t="n">
        <x:v>11.82</x:v>
      </x:c>
      <x:c r="AJ3529" s="14" t="n">
        <x:v>31.3</x:v>
      </x:c>
      <x:c r="AK3529" s="14" t="n">
        <x:v>0.74</x:v>
      </x:c>
      <x:c r="AL3529" s="14" t="n">
        <x:v>0</x:v>
      </x:c>
      <x:c r="AM3529" s="14" t="n">
        <x:v>0</x:v>
      </x:c>
      <x:c r="AN3529" s="14" t="n">
        <x:v>0</x:v>
      </x:c>
      <x:c r="AO3529" s="14" t="n">
        <x:v>10.77</x:v>
      </x:c>
      <x:c r="AP3529" s="14" t="n">
        <x:v>0</x:v>
      </x:c>
      <x:c r="AQ3529" s="14" t="n">
        <x:v>0</x:v>
      </x:c>
      <x:c r="AR3529" s="14" t="n">
        <x:v>15.57</x:v>
      </x:c>
      <x:c r="AS3529" s="14" t="n">
        <x:v>25.27</x:v>
      </x:c>
      <x:c r="AT3529" s="14" t="n">
        <x:v>26.56</x:v>
      </x:c>
      <x:c r="AU3529" s="14" t="n">
        <x:v>32.61</x:v>
      </x:c>
      <x:c r="AV3529" s="14" t="n">
        <x:v>39.48</x:v>
      </x:c>
      <x:c r="AW3529" s="14"/>
    </x:row>
    <x:row r="3530">
      <x:c r="A3530" t="str">
        <x:v>FARM_001</x:v>
      </x:c>
      <x:c r="B3530" t="str">
        <x:v>CATTLE_058</x:v>
      </x:c>
      <x:c r="C3530" s="12" t="n">
        <x:v>46057</x:v>
      </x:c>
      <x:c r="D3530" t="str">
        <x:v>Cow</x:v>
      </x:c>
      <x:c r="E3530" t="str">
        <x:v>Holstein</x:v>
      </x:c>
      <x:c r="F3530" t="str">
        <x:v>BR</x:v>
      </x:c>
      <x:c r="G3530" t="str">
        <x:v>MG</x:v>
      </x:c>
      <x:c r="H3530" t="str">
        <x:v>Southeast</x:v>
      </x:c>
      <x:c r="I3530" t="str">
        <x:v>Vicosa</x:v>
      </x:c>
      <x:c r="J3530" t="str">
        <x:v>Tropical_Altitude</x:v>
      </x:c>
      <x:c r="K3530" t="str">
        <x:v>Intensive</x:v>
      </x:c>
      <x:c r="L3530" t="str">
        <x:v>Silage_Concentrates</x:v>
      </x:c>
      <x:c r="M3530" t="str">
        <x:v>Summer</x:v>
      </x:c>
      <x:c r="N3530" t="n">
        <x:v>2688</x:v>
      </x:c>
      <x:c r="O3530" s="14" t="n">
        <x:v>88.3</x:v>
      </x:c>
      <x:c r="P3530" s="14" t="n">
        <x:v>574.6</x:v>
      </x:c>
      <x:c r="Q3530" t="n">
        <x:v>7</x:v>
      </x:c>
      <x:c r="R3530" t="str">
        <x:v>Lactating</x:v>
      </x:c>
      <x:c r="S3530" t="str">
        <x:v>Early</x:v>
      </x:c>
      <x:c r="T3530" t="n">
        <x:v>1</x:v>
      </x:c>
      <x:c r="U3530" t="n">
        <x:v>1</x:v>
      </x:c>
      <x:c r="V3530" t="str">
        <x:v>LOT_8H</x:v>
      </x:c>
      <x:c r="W3530" t="n">
        <x:v>3</x:v>
      </x:c>
      <x:c r="X3530" t="n">
        <x:v>8</x:v>
      </x:c>
      <x:c r="Y3530" s="14" t="n">
        <x:v>3.37</x:v>
      </x:c>
      <x:c r="Z3530" t="str">
        <x:v>ok</x:v>
      </x:c>
      <x:c r="AA3530" s="14" t="n">
        <x:v>20.68</x:v>
      </x:c>
      <x:c r="AB3530" s="14" t="n">
        <x:v>84.86</x:v>
      </x:c>
      <x:c r="AC3530" s="14" t="n">
        <x:v>68.29</x:v>
      </x:c>
      <x:c r="AD3530" t="str">
        <x:v>Mild</x:v>
      </x:c>
      <x:c r="AE3530" t="n">
        <x:v>5</x:v>
      </x:c>
      <x:c r="AF3530" t="str">
        <x:v>Healthy</x:v>
      </x:c>
      <x:c r="AG3530" t="n">
        <x:v>666</x:v>
      </x:c>
      <x:c r="AH3530" t="n">
        <x:v>7.93</x:v>
      </x:c>
      <x:c r="AI3530" s="14" t="n">
        <x:v>10.75</x:v>
      </x:c>
      <x:c r="AJ3530" s="14" t="n">
        <x:v>88.6</x:v>
      </x:c>
      <x:c r="AK3530" s="14" t="n">
        <x:v>0.59</x:v>
      </x:c>
      <x:c r="AL3530" s="14" t="n">
        <x:v>0</x:v>
      </x:c>
      <x:c r="AM3530" s="14" t="n">
        <x:v>0</x:v>
      </x:c>
      <x:c r="AN3530" s="14" t="n">
        <x:v>26.56</x:v>
      </x:c>
      <x:c r="AO3530" s="14" t="n">
        <x:v>18.73</x:v>
      </x:c>
      <x:c r="AP3530" s="14" t="n">
        <x:v>0</x:v>
      </x:c>
      <x:c r="AQ3530" s="14" t="n">
        <x:v>0</x:v>
      </x:c>
      <x:c r="AR3530" s="14" t="n">
        <x:v>10.23</x:v>
      </x:c>
      <x:c r="AS3530" s="14" t="n">
        <x:v>22.16</x:v>
      </x:c>
      <x:c r="AT3530" s="14" t="n">
        <x:v>32.61</x:v>
      </x:c>
      <x:c r="AU3530" s="14" t="n">
        <x:v>38.24</x:v>
      </x:c>
      <x:c r="AV3530" s="14" t="n">
        <x:v>40.04</x:v>
      </x:c>
      <x:c r="AW3530" s="14"/>
    </x:row>
    <x:row r="3531">
      <x:c r="A3531" t="str">
        <x:v>FARM_001</x:v>
      </x:c>
      <x:c r="B3531" t="str">
        <x:v>CATTLE_058</x:v>
      </x:c>
      <x:c r="C3531" s="12" t="n">
        <x:v>46072</x:v>
      </x:c>
      <x:c r="D3531" t="str">
        <x:v>Cow</x:v>
      </x:c>
      <x:c r="E3531" t="str">
        <x:v>Holstein</x:v>
      </x:c>
      <x:c r="F3531" t="str">
        <x:v>BR</x:v>
      </x:c>
      <x:c r="G3531" t="str">
        <x:v>MG</x:v>
      </x:c>
      <x:c r="H3531" t="str">
        <x:v>Southeast</x:v>
      </x:c>
      <x:c r="I3531" t="str">
        <x:v>Vicosa</x:v>
      </x:c>
      <x:c r="J3531" t="str">
        <x:v>Tropical_Altitude</x:v>
      </x:c>
      <x:c r="K3531" t="str">
        <x:v>Intensive</x:v>
      </x:c>
      <x:c r="L3531" t="str">
        <x:v>Silage_Concentrates</x:v>
      </x:c>
      <x:c r="M3531" t="str">
        <x:v>Summer</x:v>
      </x:c>
      <x:c r="N3531" t="n">
        <x:v>2703</x:v>
      </x:c>
      <x:c r="O3531" s="14" t="n">
        <x:v>88.8</x:v>
      </x:c>
      <x:c r="P3531" s="14" t="n">
        <x:v>569.7</x:v>
      </x:c>
      <x:c r="Q3531" t="n">
        <x:v>7</x:v>
      </x:c>
      <x:c r="R3531" t="str">
        <x:v>Lactating</x:v>
      </x:c>
      <x:c r="S3531" t="str">
        <x:v>Early</x:v>
      </x:c>
      <x:c r="T3531" t="n">
        <x:v>16</x:v>
      </x:c>
      <x:c r="U3531" t="n">
        <x:v>16</x:v>
      </x:c>
      <x:c r="V3531" t="str">
        <x:v>LOT_8H</x:v>
      </x:c>
      <x:c r="W3531" t="n">
        <x:v>3</x:v>
      </x:c>
      <x:c r="X3531" t="n">
        <x:v>8</x:v>
      </x:c>
      <x:c r="Y3531" s="14" t="n">
        <x:v>3.45</x:v>
      </x:c>
      <x:c r="Z3531" t="str">
        <x:v>ok</x:v>
      </x:c>
      <x:c r="AA3531" s="14" t="n">
        <x:v>20.59</x:v>
      </x:c>
      <x:c r="AB3531" s="14" t="n">
        <x:v>76.44</x:v>
      </x:c>
      <x:c r="AC3531" s="14" t="n">
        <x:v>67.64</x:v>
      </x:c>
      <x:c r="AD3531" t="str">
        <x:v>No_Stress</x:v>
      </x:c>
      <x:c r="AE3531" t="n">
        <x:v>5</x:v>
      </x:c>
      <x:c r="AF3531" t="str">
        <x:v>Healthy</x:v>
      </x:c>
      <x:c r="AG3531" t="n">
        <x:v>681</x:v>
      </x:c>
      <x:c r="AH3531" t="n">
        <x:v>7.82</x:v>
      </x:c>
      <x:c r="AI3531" s="14" t="n">
        <x:v>11.62</x:v>
      </x:c>
      <x:c r="AJ3531" s="14" t="n">
        <x:v>100.7</x:v>
      </x:c>
      <x:c r="AK3531" s="14" t="n">
        <x:v>1.73</x:v>
      </x:c>
      <x:c r="AL3531" s="14" t="n">
        <x:v>0</x:v>
      </x:c>
      <x:c r="AM3531" s="14" t="n">
        <x:v>32.25</x:v>
      </x:c>
      <x:c r="AN3531" s="14" t="n">
        <x:v>32.61</x:v>
      </x:c>
      <x:c r="AO3531" s="14" t="n">
        <x:v>20.49</x:v>
      </x:c>
      <x:c r="AP3531" s="14" t="n">
        <x:v>26.56</x:v>
      </x:c>
      <x:c r="AQ3531" s="14" t="n">
        <x:v>13.28</x:v>
      </x:c>
      <x:c r="AR3531" s="14" t="n">
        <x:v>9.48</x:v>
      </x:c>
      <x:c r="AS3531" s="14" t="n">
        <x:v>21.36</x:v>
      </x:c>
      <x:c r="AT3531" s="14" t="n">
        <x:v>38.24</x:v>
      </x:c>
      <x:c r="AU3531" s="14" t="n">
        <x:v>40.18</x:v>
      </x:c>
      <x:c r="AV3531" s="14" t="n">
        <x:v>38.65</x:v>
      </x:c>
      <x:c r="AW3531" s="14"/>
    </x:row>
    <x:row r="3532">
      <x:c r="A3532" t="str">
        <x:v>FARM_001</x:v>
      </x:c>
      <x:c r="B3532" t="str">
        <x:v>CATTLE_058</x:v>
      </x:c>
      <x:c r="C3532" s="12" t="n">
        <x:v>46087</x:v>
      </x:c>
      <x:c r="D3532" t="str">
        <x:v>Cow</x:v>
      </x:c>
      <x:c r="E3532" t="str">
        <x:v>Holstein</x:v>
      </x:c>
      <x:c r="F3532" t="str">
        <x:v>BR</x:v>
      </x:c>
      <x:c r="G3532" t="str">
        <x:v>MG</x:v>
      </x:c>
      <x:c r="H3532" t="str">
        <x:v>Southeast</x:v>
      </x:c>
      <x:c r="I3532" t="str">
        <x:v>Vicosa</x:v>
      </x:c>
      <x:c r="J3532" t="str">
        <x:v>Tropical_Altitude</x:v>
      </x:c>
      <x:c r="K3532" t="str">
        <x:v>Intensive</x:v>
      </x:c>
      <x:c r="L3532" t="str">
        <x:v>Silage_Concentrates</x:v>
      </x:c>
      <x:c r="M3532" t="str">
        <x:v>Autumn</x:v>
      </x:c>
      <x:c r="N3532" t="n">
        <x:v>2718</x:v>
      </x:c>
      <x:c r="O3532" s="14" t="n">
        <x:v>89.3</x:v>
      </x:c>
      <x:c r="P3532" s="14" t="n">
        <x:v>559.9</x:v>
      </x:c>
      <x:c r="Q3532" t="n">
        <x:v>7</x:v>
      </x:c>
      <x:c r="R3532" t="str">
        <x:v>Lactating</x:v>
      </x:c>
      <x:c r="S3532" t="str">
        <x:v>Early</x:v>
      </x:c>
      <x:c r="T3532" t="n">
        <x:v>31</x:v>
      </x:c>
      <x:c r="U3532" t="n">
        <x:v>31</x:v>
      </x:c>
      <x:c r="V3532" t="str">
        <x:v>LOT_8H</x:v>
      </x:c>
      <x:c r="W3532" t="n">
        <x:v>3</x:v>
      </x:c>
      <x:c r="X3532" t="n">
        <x:v>8</x:v>
      </x:c>
      <x:c r="Y3532" s="14" t="n">
        <x:v>3.14</x:v>
      </x:c>
      <x:c r="Z3532" t="str">
        <x:v>ok</x:v>
      </x:c>
      <x:c r="AA3532" s="14" t="n">
        <x:v>24.94</x:v>
      </x:c>
      <x:c r="AB3532" s="14" t="n">
        <x:v>75.2</x:v>
      </x:c>
      <x:c r="AC3532" s="14" t="n">
        <x:v>74.31</x:v>
      </x:c>
      <x:c r="AD3532" t="str">
        <x:v>Moderate</x:v>
      </x:c>
      <x:c r="AE3532" t="n">
        <x:v>5</x:v>
      </x:c>
      <x:c r="AF3532" t="str">
        <x:v>Healthy</x:v>
      </x:c>
      <x:c r="AG3532" t="n">
        <x:v>696</x:v>
      </x:c>
      <x:c r="AH3532" t="n">
        <x:v>7.74</x:v>
      </x:c>
      <x:c r="AI3532" s="14" t="n">
        <x:v>11.2</x:v>
      </x:c>
      <x:c r="AJ3532" s="14" t="n">
        <x:v>112</x:v>
      </x:c>
      <x:c r="AK3532" s="14" t="n">
        <x:v>1.04</x:v>
      </x:c>
      <x:c r="AL3532" s="14" t="n">
        <x:v>0</x:v>
      </x:c>
      <x:c r="AM3532" s="14" t="n">
        <x:v>37.28</x:v>
      </x:c>
      <x:c r="AN3532" s="14" t="n">
        <x:v>38.24</x:v>
      </x:c>
      <x:c r="AO3532" s="14" t="n">
        <x:v>22.02</x:v>
      </x:c>
      <x:c r="AP3532" s="14" t="n">
        <x:v>32.61</x:v>
      </x:c>
      <x:c r="AQ3532" s="14" t="n">
        <x:v>29.59</x:v>
      </x:c>
      <x:c r="AR3532" s="14" t="n">
        <x:v>9.86</x:v>
      </x:c>
      <x:c r="AS3532" s="14" t="n">
        <x:v>21.11</x:v>
      </x:c>
      <x:c r="AT3532" s="14" t="n">
        <x:v>40.18</x:v>
      </x:c>
      <x:c r="AU3532" s="14" t="n">
        <x:v>34.13</x:v>
      </x:c>
      <x:c r="AV3532" s="14" t="n">
        <x:v>39.87</x:v>
      </x:c>
      <x:c r="AW3532" s="14"/>
    </x:row>
    <x:row r="3533">
      <x:c r="A3533" t="str">
        <x:v>FARM_001</x:v>
      </x:c>
      <x:c r="B3533" t="str">
        <x:v>CATTLE_058</x:v>
      </x:c>
      <x:c r="C3533" s="12" t="n">
        <x:v>46102</x:v>
      </x:c>
      <x:c r="D3533" t="str">
        <x:v>Cow</x:v>
      </x:c>
      <x:c r="E3533" t="str">
        <x:v>Holstein</x:v>
      </x:c>
      <x:c r="F3533" t="str">
        <x:v>BR</x:v>
      </x:c>
      <x:c r="G3533" t="str">
        <x:v>MG</x:v>
      </x:c>
      <x:c r="H3533" t="str">
        <x:v>Southeast</x:v>
      </x:c>
      <x:c r="I3533" t="str">
        <x:v>Vicosa</x:v>
      </x:c>
      <x:c r="J3533" t="str">
        <x:v>Tropical_Altitude</x:v>
      </x:c>
      <x:c r="K3533" t="str">
        <x:v>Intensive</x:v>
      </x:c>
      <x:c r="L3533" t="str">
        <x:v>Silage_Concentrates</x:v>
      </x:c>
      <x:c r="M3533" t="str">
        <x:v>Autumn</x:v>
      </x:c>
      <x:c r="N3533" t="n">
        <x:v>2733</x:v>
      </x:c>
      <x:c r="O3533" s="14" t="n">
        <x:v>89.8</x:v>
      </x:c>
      <x:c r="P3533" s="14" t="n">
        <x:v>559.7</x:v>
      </x:c>
      <x:c r="Q3533" t="n">
        <x:v>7</x:v>
      </x:c>
      <x:c r="R3533" t="str">
        <x:v>Lactating</x:v>
      </x:c>
      <x:c r="S3533" t="str">
        <x:v>Early</x:v>
      </x:c>
      <x:c r="T3533" t="n">
        <x:v>46</x:v>
      </x:c>
      <x:c r="U3533" t="n">
        <x:v>46</x:v>
      </x:c>
      <x:c r="V3533" t="str">
        <x:v>LOT_8H</x:v>
      </x:c>
      <x:c r="W3533" t="n">
        <x:v>3</x:v>
      </x:c>
      <x:c r="X3533" t="n">
        <x:v>8</x:v>
      </x:c>
      <x:c r="Y3533" s="14" t="n">
        <x:v>2.97</x:v>
      </x:c>
      <x:c r="Z3533" t="str">
        <x:v>low</x:v>
      </x:c>
      <x:c r="AA3533" s="14" t="n">
        <x:v>21.4</x:v>
      </x:c>
      <x:c r="AB3533" s="14" t="n">
        <x:v>82.07</x:v>
      </x:c>
      <x:c r="AC3533" s="14" t="n">
        <x:v>69.29</x:v>
      </x:c>
      <x:c r="AD3533" t="str">
        <x:v>Mild</x:v>
      </x:c>
      <x:c r="AE3533" t="n">
        <x:v>5</x:v>
      </x:c>
      <x:c r="AF3533" t="str">
        <x:v>Healthy</x:v>
      </x:c>
      <x:c r="AG3533" t="n">
        <x:v>711</x:v>
      </x:c>
      <x:c r="AH3533" t="n">
        <x:v>8.57</x:v>
      </x:c>
      <x:c r="AI3533" s="14" t="n">
        <x:v>10.96</x:v>
      </x:c>
      <x:c r="AJ3533" s="14" t="n">
        <x:v>119.9</x:v>
      </x:c>
      <x:c r="AK3533" s="14" t="n">
        <x:v>1.24</x:v>
      </x:c>
      <x:c r="AL3533" s="14" t="n">
        <x:v>0</x:v>
      </x:c>
      <x:c r="AM3533" s="14" t="n">
        <x:v>39.86</x:v>
      </x:c>
      <x:c r="AN3533" s="14" t="n">
        <x:v>40.18</x:v>
      </x:c>
      <x:c r="AO3533" s="14" t="n">
        <x:v>22.61</x:v>
      </x:c>
      <x:c r="AP3533" s="14" t="n">
        <x:v>38.24</x:v>
      </x:c>
      <x:c r="AQ3533" s="14" t="n">
        <x:v>35.42</x:v>
      </x:c>
      <x:c r="AR3533" s="14" t="n">
        <x:v>16.23</x:v>
      </x:c>
      <x:c r="AS3533" s="14" t="n">
        <x:v>21.32</x:v>
      </x:c>
      <x:c r="AT3533" s="14" t="n">
        <x:v>34.13</x:v>
      </x:c>
      <x:c r="AU3533" s="14" t="n">
        <x:v>39.48</x:v>
      </x:c>
      <x:c r="AV3533" s="14" t="n">
        <x:v>37.96</x:v>
      </x:c>
      <x:c r="AW3533" s="14"/>
    </x:row>
    <x:row r="3534">
      <x:c r="A3534" t="str">
        <x:v>FARM_001</x:v>
      </x:c>
      <x:c r="B3534" t="str">
        <x:v>CATTLE_058</x:v>
      </x:c>
      <x:c r="C3534" s="12" t="n">
        <x:v>46117</x:v>
      </x:c>
      <x:c r="D3534" t="str">
        <x:v>Cow</x:v>
      </x:c>
      <x:c r="E3534" t="str">
        <x:v>Holstein</x:v>
      </x:c>
      <x:c r="F3534" t="str">
        <x:v>BR</x:v>
      </x:c>
      <x:c r="G3534" t="str">
        <x:v>MG</x:v>
      </x:c>
      <x:c r="H3534" t="str">
        <x:v>Southeast</x:v>
      </x:c>
      <x:c r="I3534" t="str">
        <x:v>Vicosa</x:v>
      </x:c>
      <x:c r="J3534" t="str">
        <x:v>Tropical_Altitude</x:v>
      </x:c>
      <x:c r="K3534" t="str">
        <x:v>Intensive</x:v>
      </x:c>
      <x:c r="L3534" t="str">
        <x:v>Silage_Concentrates</x:v>
      </x:c>
      <x:c r="M3534" t="str">
        <x:v>Autumn</x:v>
      </x:c>
      <x:c r="N3534" t="n">
        <x:v>2748</x:v>
      </x:c>
      <x:c r="O3534" s="14" t="n">
        <x:v>90.3</x:v>
      </x:c>
      <x:c r="P3534" s="14" t="n">
        <x:v>560.9</x:v>
      </x:c>
      <x:c r="Q3534" t="n">
        <x:v>7</x:v>
      </x:c>
      <x:c r="R3534" t="str">
        <x:v>Lactating</x:v>
      </x:c>
      <x:c r="S3534" t="str">
        <x:v>Mid</x:v>
      </x:c>
      <x:c r="T3534" t="n">
        <x:v>61</x:v>
      </x:c>
      <x:c r="U3534" t="n">
        <x:v>61</x:v>
      </x:c>
      <x:c r="V3534" t="str">
        <x:v>LOT_8H</x:v>
      </x:c>
      <x:c r="W3534" t="n">
        <x:v>3</x:v>
      </x:c>
      <x:c r="X3534" t="n">
        <x:v>8</x:v>
      </x:c>
      <x:c r="Y3534" s="14" t="n">
        <x:v>3.32</x:v>
      </x:c>
      <x:c r="Z3534" t="str">
        <x:v>ok</x:v>
      </x:c>
      <x:c r="AA3534" s="14" t="n">
        <x:v>23.09</x:v>
      </x:c>
      <x:c r="AB3534" s="14" t="n">
        <x:v>80.54</x:v>
      </x:c>
      <x:c r="AC3534" s="14" t="n">
        <x:v>71.9</x:v>
      </x:c>
      <x:c r="AD3534" t="str">
        <x:v>Mild</x:v>
      </x:c>
      <x:c r="AE3534" t="n">
        <x:v>5</x:v>
      </x:c>
      <x:c r="AF3534" t="str">
        <x:v>Mastitis</x:v>
      </x:c>
      <x:c r="AG3534" t="n">
        <x:v>7</x:v>
      </x:c>
      <x:c r="AH3534" t="n">
        <x:v>7.49</x:v>
      </x:c>
      <x:c r="AI3534" s="14" t="n">
        <x:v>10.55</x:v>
      </x:c>
      <x:c r="AJ3534" s="14" t="n">
        <x:v>106.2</x:v>
      </x:c>
      <x:c r="AK3534" s="14" t="n">
        <x:v>0.64</x:v>
      </x:c>
      <x:c r="AL3534" s="14" t="n">
        <x:v>0</x:v>
      </x:c>
      <x:c r="AM3534" s="14" t="n">
        <x:v>33.53</x:v>
      </x:c>
      <x:c r="AN3534" s="14" t="n">
        <x:v>34.13</x:v>
      </x:c>
      <x:c r="AO3534" s="14" t="n">
        <x:v>20.79</x:v>
      </x:c>
      <x:c r="AP3534" s="14" t="n">
        <x:v>40.18</x:v>
      </x:c>
      <x:c r="AQ3534" s="14" t="n">
        <x:v>39.21</x:v>
      </x:c>
      <x:c r="AR3534" s="14" t="n">
        <x:v>22.93</x:v>
      </x:c>
      <x:c r="AS3534" s="14" t="n">
        <x:v>21.95</x:v>
      </x:c>
      <x:c r="AT3534" s="14" t="n">
        <x:v>39.48</x:v>
      </x:c>
      <x:c r="AU3534" s="14" t="n">
        <x:v>40.04</x:v>
      </x:c>
      <x:c r="AV3534" s="14"/>
      <x:c r="AW3534" s="14"/>
    </x:row>
    <x:row r="3535">
      <x:c r="A3535" t="str">
        <x:v>FARM_001</x:v>
      </x:c>
      <x:c r="B3535" t="str">
        <x:v>CATTLE_058</x:v>
      </x:c>
      <x:c r="C3535" s="12" t="n">
        <x:v>46132</x:v>
      </x:c>
      <x:c r="D3535" t="str">
        <x:v>Cow</x:v>
      </x:c>
      <x:c r="E3535" t="str">
        <x:v>Holstein</x:v>
      </x:c>
      <x:c r="F3535" t="str">
        <x:v>BR</x:v>
      </x:c>
      <x:c r="G3535" t="str">
        <x:v>MG</x:v>
      </x:c>
      <x:c r="H3535" t="str">
        <x:v>Southeast</x:v>
      </x:c>
      <x:c r="I3535" t="str">
        <x:v>Vicosa</x:v>
      </x:c>
      <x:c r="J3535" t="str">
        <x:v>Tropical_Altitude</x:v>
      </x:c>
      <x:c r="K3535" t="str">
        <x:v>Intensive</x:v>
      </x:c>
      <x:c r="L3535" t="str">
        <x:v>Silage_Concentrates</x:v>
      </x:c>
      <x:c r="M3535" t="str">
        <x:v>Autumn</x:v>
      </x:c>
      <x:c r="N3535" t="n">
        <x:v>2763</x:v>
      </x:c>
      <x:c r="O3535" s="14" t="n">
        <x:v>90.8</x:v>
      </x:c>
      <x:c r="P3535" s="14" t="n">
        <x:v>558</x:v>
      </x:c>
      <x:c r="Q3535" t="n">
        <x:v>7</x:v>
      </x:c>
      <x:c r="R3535" t="str">
        <x:v>Lactating</x:v>
      </x:c>
      <x:c r="S3535" t="str">
        <x:v>Mid</x:v>
      </x:c>
      <x:c r="T3535" t="n">
        <x:v>76</x:v>
      </x:c>
      <x:c r="U3535" t="n">
        <x:v>76</x:v>
      </x:c>
      <x:c r="V3535" t="str">
        <x:v>LOT_8H</x:v>
      </x:c>
      <x:c r="W3535" t="n">
        <x:v>3</x:v>
      </x:c>
      <x:c r="X3535" t="n">
        <x:v>8</x:v>
      </x:c>
      <x:c r="Y3535" s="14" t="n">
        <x:v>3.07</x:v>
      </x:c>
      <x:c r="Z3535" t="str">
        <x:v>ok</x:v>
      </x:c>
      <x:c r="AA3535" s="14" t="n">
        <x:v>22.07</x:v>
      </x:c>
      <x:c r="AB3535" s="14" t="n">
        <x:v>82.32</x:v>
      </x:c>
      <x:c r="AC3535" s="14" t="n">
        <x:v>70.4</x:v>
      </x:c>
      <x:c r="AD3535" t="str">
        <x:v>Mild</x:v>
      </x:c>
      <x:c r="AE3535" t="n">
        <x:v>5</x:v>
      </x:c>
      <x:c r="AF3535" t="str">
        <x:v>Healthy</x:v>
      </x:c>
      <x:c r="AG3535" t="n">
        <x:v>22</x:v>
      </x:c>
      <x:c r="AH3535" t="n">
        <x:v>7.77</x:v>
      </x:c>
      <x:c r="AI3535" s="14" t="n">
        <x:v>11.02</x:v>
      </x:c>
      <x:c r="AJ3535" s="14" t="n">
        <x:v>112.9</x:v>
      </x:c>
      <x:c r="AK3535" s="14" t="n">
        <x:v>1.51</x:v>
      </x:c>
      <x:c r="AL3535" s="14" t="n">
        <x:v>0</x:v>
      </x:c>
      <x:c r="AM3535" s="14" t="n">
        <x:v>40.38</x:v>
      </x:c>
      <x:c r="AN3535" s="14" t="n">
        <x:v>39.48</x:v>
      </x:c>
      <x:c r="AO3535" s="14" t="n">
        <x:v>22.36</x:v>
      </x:c>
      <x:c r="AP3535" s="14" t="n">
        <x:v>34.13</x:v>
      </x:c>
      <x:c r="AQ3535" s="14" t="n">
        <x:v>37.16</x:v>
      </x:c>
      <x:c r="AR3535" s="14" t="n">
        <x:v>28.62</x:v>
      </x:c>
      <x:c r="AS3535" s="14" t="n">
        <x:v>22.09</x:v>
      </x:c>
      <x:c r="AT3535" s="14" t="n">
        <x:v>40.04</x:v>
      </x:c>
      <x:c r="AU3535" s="14" t="n">
        <x:v>38.65</x:v>
      </x:c>
      <x:c r="AV3535" s="14"/>
      <x:c r="AW3535" s="14"/>
    </x:row>
    <x:row r="3536">
      <x:c r="A3536" t="str">
        <x:v>FARM_001</x:v>
      </x:c>
      <x:c r="B3536" t="str">
        <x:v>CATTLE_058</x:v>
      </x:c>
      <x:c r="C3536" s="12" t="n">
        <x:v>46147</x:v>
      </x:c>
      <x:c r="D3536" t="str">
        <x:v>Cow</x:v>
      </x:c>
      <x:c r="E3536" t="str">
        <x:v>Holstein</x:v>
      </x:c>
      <x:c r="F3536" t="str">
        <x:v>BR</x:v>
      </x:c>
      <x:c r="G3536" t="str">
        <x:v>MG</x:v>
      </x:c>
      <x:c r="H3536" t="str">
        <x:v>Southeast</x:v>
      </x:c>
      <x:c r="I3536" t="str">
        <x:v>Vicosa</x:v>
      </x:c>
      <x:c r="J3536" t="str">
        <x:v>Tropical_Altitude</x:v>
      </x:c>
      <x:c r="K3536" t="str">
        <x:v>Intensive</x:v>
      </x:c>
      <x:c r="L3536" t="str">
        <x:v>Silage_Concentrates</x:v>
      </x:c>
      <x:c r="M3536" t="str">
        <x:v>Autumn</x:v>
      </x:c>
      <x:c r="N3536" t="n">
        <x:v>2778</x:v>
      </x:c>
      <x:c r="O3536" s="14" t="n">
        <x:v>91.3</x:v>
      </x:c>
      <x:c r="P3536" s="14" t="n">
        <x:v>568.1</x:v>
      </x:c>
      <x:c r="Q3536" t="n">
        <x:v>7</x:v>
      </x:c>
      <x:c r="R3536" t="str">
        <x:v>Lactating</x:v>
      </x:c>
      <x:c r="S3536" t="str">
        <x:v>Mid</x:v>
      </x:c>
      <x:c r="T3536" t="n">
        <x:v>91</x:v>
      </x:c>
      <x:c r="U3536" t="n">
        <x:v>91</x:v>
      </x:c>
      <x:c r="V3536" t="str">
        <x:v>LOT_8H</x:v>
      </x:c>
      <x:c r="W3536" t="n">
        <x:v>3</x:v>
      </x:c>
      <x:c r="X3536" t="n">
        <x:v>8</x:v>
      </x:c>
      <x:c r="Y3536" s="14" t="n">
        <x:v>3.11</x:v>
      </x:c>
      <x:c r="Z3536" t="str">
        <x:v>ok</x:v>
      </x:c>
      <x:c r="AA3536" s="14" t="n">
        <x:v>22.17</x:v>
      </x:c>
      <x:c r="AB3536" s="14" t="n">
        <x:v>81</x:v>
      </x:c>
      <x:c r="AC3536" s="14" t="n">
        <x:v>70.45</x:v>
      </x:c>
      <x:c r="AD3536" t="str">
        <x:v>Mild</x:v>
      </x:c>
      <x:c r="AE3536" t="n">
        <x:v>5</x:v>
      </x:c>
      <x:c r="AF3536" t="str">
        <x:v>Healthy</x:v>
      </x:c>
      <x:c r="AG3536" t="n">
        <x:v>37</x:v>
      </x:c>
      <x:c r="AH3536" t="n">
        <x:v>8.38</x:v>
      </x:c>
      <x:c r="AI3536" s="14" t="n">
        <x:v>10.74</x:v>
      </x:c>
      <x:c r="AJ3536" s="14" t="n">
        <x:v>119.1</x:v>
      </x:c>
      <x:c r="AK3536" s="14" t="n">
        <x:v>1.71</x:v>
      </x:c>
      <x:c r="AL3536" s="14" t="n">
        <x:v>0</x:v>
      </x:c>
      <x:c r="AM3536" s="14" t="n">
        <x:v>39.34</x:v>
      </x:c>
      <x:c r="AN3536" s="14" t="n">
        <x:v>40.04</x:v>
      </x:c>
      <x:c r="AO3536" s="14" t="n">
        <x:v>22.72</x:v>
      </x:c>
      <x:c r="AP3536" s="14" t="n">
        <x:v>39.48</x:v>
      </x:c>
      <x:c r="AQ3536" s="14" t="n">
        <x:v>36.8</x:v>
      </x:c>
      <x:c r="AR3536" s="14" t="n">
        <x:v>35.2</x:v>
      </x:c>
      <x:c r="AS3536" s="14" t="n">
        <x:v>22.72</x:v>
      </x:c>
      <x:c r="AT3536" s="14" t="n">
        <x:v>38.65</x:v>
      </x:c>
      <x:c r="AU3536" s="14" t="n">
        <x:v>39.87</x:v>
      </x:c>
      <x:c r="AV3536" s="14"/>
      <x:c r="AW3536" s="14"/>
    </x:row>
    <x:row r="3537">
      <x:c r="A3537" t="str">
        <x:v>FARM_001</x:v>
      </x:c>
      <x:c r="B3537" t="str">
        <x:v>CATTLE_058</x:v>
      </x:c>
      <x:c r="C3537" s="12" t="n">
        <x:v>46162</x:v>
      </x:c>
      <x:c r="D3537" t="str">
        <x:v>Cow</x:v>
      </x:c>
      <x:c r="E3537" t="str">
        <x:v>Holstein</x:v>
      </x:c>
      <x:c r="F3537" t="str">
        <x:v>BR</x:v>
      </x:c>
      <x:c r="G3537" t="str">
        <x:v>MG</x:v>
      </x:c>
      <x:c r="H3537" t="str">
        <x:v>Southeast</x:v>
      </x:c>
      <x:c r="I3537" t="str">
        <x:v>Vicosa</x:v>
      </x:c>
      <x:c r="J3537" t="str">
        <x:v>Tropical_Altitude</x:v>
      </x:c>
      <x:c r="K3537" t="str">
        <x:v>Intensive</x:v>
      </x:c>
      <x:c r="L3537" t="str">
        <x:v>Silage_Concentrates</x:v>
      </x:c>
      <x:c r="M3537" t="str">
        <x:v>Autumn</x:v>
      </x:c>
      <x:c r="N3537" t="n">
        <x:v>2793</x:v>
      </x:c>
      <x:c r="O3537" s="14" t="n">
        <x:v>91.8</x:v>
      </x:c>
      <x:c r="P3537" s="14" t="n">
        <x:v>573.8</x:v>
      </x:c>
      <x:c r="Q3537" t="n">
        <x:v>7</x:v>
      </x:c>
      <x:c r="R3537" t="str">
        <x:v>Lactating</x:v>
      </x:c>
      <x:c r="S3537" t="str">
        <x:v>Mid</x:v>
      </x:c>
      <x:c r="T3537" t="n">
        <x:v>106</x:v>
      </x:c>
      <x:c r="U3537" t="n">
        <x:v>106</x:v>
      </x:c>
      <x:c r="V3537" t="str">
        <x:v>LOT_8H</x:v>
      </x:c>
      <x:c r="W3537" t="n">
        <x:v>3</x:v>
      </x:c>
      <x:c r="X3537" t="n">
        <x:v>8</x:v>
      </x:c>
      <x:c r="Y3537" s="14" t="n">
        <x:v>3.15</x:v>
      </x:c>
      <x:c r="Z3537" t="str">
        <x:v>ok</x:v>
      </x:c>
      <x:c r="AA3537" s="14" t="n">
        <x:v>24.85</x:v>
      </x:c>
      <x:c r="AB3537" s="14" t="n">
        <x:v>86.47</x:v>
      </x:c>
      <x:c r="AC3537" s="14" t="n">
        <x:v>75.33</x:v>
      </x:c>
      <x:c r="AD3537" t="str">
        <x:v>Moderate</x:v>
      </x:c>
      <x:c r="AE3537" t="n">
        <x:v>5</x:v>
      </x:c>
      <x:c r="AF3537" t="str">
        <x:v>Healthy</x:v>
      </x:c>
      <x:c r="AG3537" t="n">
        <x:v>52</x:v>
      </x:c>
      <x:c r="AH3537" t="n">
        <x:v>8.49</x:v>
      </x:c>
      <x:c r="AI3537" s="14" t="n">
        <x:v>11.02</x:v>
      </x:c>
      <x:c r="AJ3537" s="14" t="n">
        <x:v>120.2</x:v>
      </x:c>
      <x:c r="AK3537" s="14" t="n">
        <x:v>1.59</x:v>
      </x:c>
      <x:c r="AL3537" s="14" t="n">
        <x:v>0</x:v>
      </x:c>
      <x:c r="AM3537" s="14" t="n">
        <x:v>39.58</x:v>
      </x:c>
      <x:c r="AN3537" s="14" t="n">
        <x:v>38.65</x:v>
      </x:c>
      <x:c r="AO3537" s="14" t="n">
        <x:v>22.4</x:v>
      </x:c>
      <x:c r="AP3537" s="14" t="n">
        <x:v>40.04</x:v>
      </x:c>
      <x:c r="AQ3537" s="14" t="n">
        <x:v>39.76</x:v>
      </x:c>
      <x:c r="AR3537" s="14" t="n">
        <x:v>37.45</x:v>
      </x:c>
      <x:c r="AS3537" s="14" t="n">
        <x:v>23.46</x:v>
      </x:c>
      <x:c r="AT3537" s="14" t="n">
        <x:v>39.87</x:v>
      </x:c>
      <x:c r="AU3537" s="14" t="n">
        <x:v>37.96</x:v>
      </x:c>
      <x:c r="AV3537" s="14"/>
      <x:c r="AW3537" s="14"/>
    </x:row>
    <x:row r="3538">
      <x:c r="A3538" t="str">
        <x:v>FARM_001</x:v>
      </x:c>
      <x:c r="B3538" t="str">
        <x:v>CATTLE_058</x:v>
      </x:c>
      <x:c r="C3538" s="12" t="n">
        <x:v>46177</x:v>
      </x:c>
      <x:c r="D3538" t="str">
        <x:v>Cow</x:v>
      </x:c>
      <x:c r="E3538" t="str">
        <x:v>Holstein</x:v>
      </x:c>
      <x:c r="F3538" t="str">
        <x:v>BR</x:v>
      </x:c>
      <x:c r="G3538" t="str">
        <x:v>MG</x:v>
      </x:c>
      <x:c r="H3538" t="str">
        <x:v>Southeast</x:v>
      </x:c>
      <x:c r="I3538" t="str">
        <x:v>Vicosa</x:v>
      </x:c>
      <x:c r="J3538" t="str">
        <x:v>Tropical_Altitude</x:v>
      </x:c>
      <x:c r="K3538" t="str">
        <x:v>Intensive</x:v>
      </x:c>
      <x:c r="L3538" t="str">
        <x:v>Silage_Concentrates</x:v>
      </x:c>
      <x:c r="M3538" t="str">
        <x:v>Winter</x:v>
      </x:c>
      <x:c r="N3538" t="n">
        <x:v>2808</x:v>
      </x:c>
      <x:c r="O3538" s="14" t="n">
        <x:v>92.3</x:v>
      </x:c>
      <x:c r="P3538" s="14" t="n">
        <x:v>572</x:v>
      </x:c>
      <x:c r="Q3538" t="n">
        <x:v>7</x:v>
      </x:c>
      <x:c r="R3538" t="str">
        <x:v>Lactating</x:v>
      </x:c>
      <x:c r="S3538" t="str">
        <x:v>Mid</x:v>
      </x:c>
      <x:c r="T3538" t="n">
        <x:v>121</x:v>
      </x:c>
      <x:c r="U3538" t="n">
        <x:v>121</x:v>
      </x:c>
      <x:c r="V3538" t="str">
        <x:v>LOT_8H</x:v>
      </x:c>
      <x:c r="W3538" t="n">
        <x:v>3</x:v>
      </x:c>
      <x:c r="X3538" t="n">
        <x:v>8</x:v>
      </x:c>
      <x:c r="Y3538" s="14" t="n">
        <x:v>3.04</x:v>
      </x:c>
      <x:c r="Z3538" t="str">
        <x:v>ok</x:v>
      </x:c>
      <x:c r="AA3538" s="14" t="n">
        <x:v>23.67</x:v>
      </x:c>
      <x:c r="AB3538" s="14" t="n">
        <x:v>86.24</x:v>
      </x:c>
      <x:c r="AC3538" s="14" t="n">
        <x:v>73.34</x:v>
      </x:c>
      <x:c r="AD3538" t="str">
        <x:v>Moderate</x:v>
      </x:c>
      <x:c r="AE3538" t="n">
        <x:v>5</x:v>
      </x:c>
      <x:c r="AF3538" t="str">
        <x:v>Healthy</x:v>
      </x:c>
      <x:c r="AG3538" t="n">
        <x:v>67</x:v>
      </x:c>
      <x:c r="AH3538" t="n">
        <x:v>7.66</x:v>
      </x:c>
      <x:c r="AI3538" s="14" t="n">
        <x:v>10.98</x:v>
      </x:c>
      <x:c r="AJ3538" s="14" t="n">
        <x:v>120</x:v>
      </x:c>
      <x:c r="AK3538" s="14" t="n">
        <x:v>0.41</x:v>
      </x:c>
      <x:c r="AL3538" s="14" t="n">
        <x:v>0</x:v>
      </x:c>
      <x:c r="AM3538" s="14" t="n">
        <x:v>38.69</x:v>
      </x:c>
      <x:c r="AN3538" s="14" t="n">
        <x:v>39.87</x:v>
      </x:c>
      <x:c r="AO3538" s="14" t="n">
        <x:v>22.74</x:v>
      </x:c>
      <x:c r="AP3538" s="14" t="n">
        <x:v>38.65</x:v>
      </x:c>
      <x:c r="AQ3538" s="14" t="n">
        <x:v>39.34</x:v>
      </x:c>
      <x:c r="AR3538" s="14" t="n">
        <x:v>38.45</x:v>
      </x:c>
      <x:c r="AS3538" s="14" t="n">
        <x:v>24.16</x:v>
      </x:c>
      <x:c r="AT3538" s="14" t="n">
        <x:v>37.96</x:v>
      </x:c>
      <x:c r="AU3538" s="14"/>
      <x:c r="AV3538" s="14"/>
      <x:c r="AW3538" s="14"/>
    </x:row>
    <x:row r="3539">
      <x:c r="A3539" t="str">
        <x:v>FARM_001</x:v>
      </x:c>
      <x:c r="B3539" t="str">
        <x:v>CATTLE_058</x:v>
      </x:c>
      <x:c r="C3539" s="12" t="n">
        <x:v>46192</x:v>
      </x:c>
      <x:c r="D3539" t="str">
        <x:v>Cow</x:v>
      </x:c>
      <x:c r="E3539" t="str">
        <x:v>Holstein</x:v>
      </x:c>
      <x:c r="F3539" t="str">
        <x:v>BR</x:v>
      </x:c>
      <x:c r="G3539" t="str">
        <x:v>MG</x:v>
      </x:c>
      <x:c r="H3539" t="str">
        <x:v>Southeast</x:v>
      </x:c>
      <x:c r="I3539" t="str">
        <x:v>Vicosa</x:v>
      </x:c>
      <x:c r="J3539" t="str">
        <x:v>Tropical_Altitude</x:v>
      </x:c>
      <x:c r="K3539" t="str">
        <x:v>Intensive</x:v>
      </x:c>
      <x:c r="L3539" t="str">
        <x:v>Silage_Concentrates</x:v>
      </x:c>
      <x:c r="M3539" t="str">
        <x:v>Winter</x:v>
      </x:c>
      <x:c r="N3539" t="n">
        <x:v>2823</x:v>
      </x:c>
      <x:c r="O3539" s="14" t="n">
        <x:v>92.7</x:v>
      </x:c>
      <x:c r="P3539" s="14" t="n">
        <x:v>573.9</x:v>
      </x:c>
      <x:c r="Q3539" t="n">
        <x:v>7</x:v>
      </x:c>
      <x:c r="R3539" t="str">
        <x:v>Lactating</x:v>
      </x:c>
      <x:c r="S3539" t="str">
        <x:v>Mid</x:v>
      </x:c>
      <x:c r="T3539" t="n">
        <x:v>136</x:v>
      </x:c>
      <x:c r="U3539" t="n">
        <x:v>136</x:v>
      </x:c>
      <x:c r="V3539" t="str">
        <x:v>LOT_8H</x:v>
      </x:c>
      <x:c r="W3539" t="n">
        <x:v>3</x:v>
      </x:c>
      <x:c r="X3539" t="n">
        <x:v>8</x:v>
      </x:c>
      <x:c r="Y3539" s="14" t="n">
        <x:v>3.25</x:v>
      </x:c>
      <x:c r="Z3539" t="str">
        <x:v>ok</x:v>
      </x:c>
      <x:c r="AA3539" s="14" t="n">
        <x:v>20.63</x:v>
      </x:c>
      <x:c r="AB3539" s="14" t="n">
        <x:v>77.42</x:v>
      </x:c>
      <x:c r="AC3539" s="14" t="n">
        <x:v>67.75</x:v>
      </x:c>
      <x:c r="AD3539" t="str">
        <x:v>No_Stress</x:v>
      </x:c>
      <x:c r="AE3539" t="n">
        <x:v>5</x:v>
      </x:c>
      <x:c r="AF3539" t="str">
        <x:v>Healthy</x:v>
      </x:c>
      <x:c r="AG3539" t="n">
        <x:v>82</x:v>
      </x:c>
      <x:c r="AH3539" t="n">
        <x:v>7.87</x:v>
      </x:c>
      <x:c r="AI3539" s="14" t="n">
        <x:v>11.31</x:v>
      </x:c>
      <x:c r="AJ3539" s="14" t="n">
        <x:v>105.2</x:v>
      </x:c>
      <x:c r="AK3539" s="14" t="n">
        <x:v>1.48</x:v>
      </x:c>
      <x:c r="AL3539" s="14" t="n">
        <x:v>0</x:v>
      </x:c>
      <x:c r="AM3539" s="14" t="n">
        <x:v>38.18</x:v>
      </x:c>
      <x:c r="AN3539" s="14" t="n">
        <x:v>37.96</x:v>
      </x:c>
      <x:c r="AO3539" s="14" t="n">
        <x:v>22.19</x:v>
      </x:c>
      <x:c r="AP3539" s="14" t="n">
        <x:v>39.87</x:v>
      </x:c>
      <x:c r="AQ3539" s="14" t="n">
        <x:v>39.26</x:v>
      </x:c>
      <x:c r="AR3539" s="14" t="n">
        <x:v>38.73</x:v>
      </x:c>
      <x:c r="AS3539" s="14" t="n">
        <x:v>27.48</x:v>
      </x:c>
      <x:c r="AT3539" s="14"/>
      <x:c r="AU3539" s="14"/>
      <x:c r="AV3539" s="14"/>
      <x:c r="AW3539" s="14"/>
    </x:row>
    <x:row r="3540">
      <x:c r="A3540" t="str">
        <x:v>FARM_001</x:v>
      </x:c>
      <x:c r="B3540" t="str">
        <x:v>CATTLE_059</x:v>
      </x:c>
      <x:c r="C3540" s="12" t="n">
        <x:v>45292</x:v>
      </x:c>
      <x:c r="D3540" t="str">
        <x:v>Cow</x:v>
      </x:c>
      <x:c r="E3540" t="str">
        <x:v>Holstein</x:v>
      </x:c>
      <x:c r="F3540" t="str">
        <x:v>BR</x:v>
      </x:c>
      <x:c r="G3540" t="str">
        <x:v>MG</x:v>
      </x:c>
      <x:c r="H3540" t="str">
        <x:v>Southeast</x:v>
      </x:c>
      <x:c r="I3540" t="str">
        <x:v>Vicosa</x:v>
      </x:c>
      <x:c r="J3540" t="str">
        <x:v>Tropical_Altitude</x:v>
      </x:c>
      <x:c r="K3540" t="str">
        <x:v>Intensive</x:v>
      </x:c>
      <x:c r="L3540" t="str">
        <x:v>Silage_Concentrates</x:v>
      </x:c>
      <x:c r="M3540" t="str">
        <x:v>Summer</x:v>
      </x:c>
      <x:c r="N3540" t="n">
        <x:v>987</x:v>
      </x:c>
      <x:c r="O3540" s="14" t="n">
        <x:v>32.4</x:v>
      </x:c>
      <x:c r="P3540" s="14" t="n">
        <x:v>619.2</x:v>
      </x:c>
      <x:c r="Q3540" t="n">
        <x:v>2</x:v>
      </x:c>
      <x:c r="R3540" t="str">
        <x:v>Dry</x:v>
      </x:c>
      <x:c r="S3540" t="str">
        <x:v>Dry</x:v>
      </x:c>
      <x:c r="T3540" t="n">
        <x:v>0</x:v>
      </x:c>
      <x:c r="U3540" t="n">
        <x:v>355</x:v>
      </x:c>
      <x:c r="V3540" t="str">
        <x:v>DRY</x:v>
      </x:c>
      <x:c r="W3540" t="n">
        <x:v>0</x:v>
      </x:c>
      <x:c r="X3540" t="n">
        <x:v>0</x:v>
      </x:c>
      <x:c r="Y3540" s="14" t="n">
        <x:v>3.4</x:v>
      </x:c>
      <x:c r="Z3540" t="str">
        <x:v>ok</x:v>
      </x:c>
      <x:c r="AA3540" s="14" t="n">
        <x:v>18.87</x:v>
      </x:c>
      <x:c r="AB3540" s="14" t="n">
        <x:v>70.58</x:v>
      </x:c>
      <x:c r="AC3540" s="14" t="n">
        <x:v>64.67</x:v>
      </x:c>
      <x:c r="AD3540" t="str">
        <x:v>No_Stress</x:v>
      </x:c>
      <x:c r="AE3540" t="n">
        <x:v>4</x:v>
      </x:c>
      <x:c r="AF3540" t="str">
        <x:v>Healthy</x:v>
      </x:c>
      <x:c r="AG3540" t="n">
        <x:v>0</x:v>
      </x:c>
      <x:c r="AH3540" t="n">
        <x:v>7.13</x:v>
      </x:c>
      <x:c r="AI3540" s="14" t="n">
        <x:v>11.91</x:v>
      </x:c>
      <x:c r="AJ3540" s="14" t="n">
        <x:v>33.3</x:v>
      </x:c>
      <x:c r="AK3540" s="14" t="n">
        <x:v>1.38</x:v>
      </x:c>
      <x:c r="AL3540" s="14" t="n">
        <x:v>0</x:v>
      </x:c>
      <x:c r="AM3540" s="14"/>
      <x:c r="AN3540" s="14" t="n">
        <x:v>0</x:v>
      </x:c>
      <x:c r="AO3540" s="14" t="n">
        <x:v>11.46</x:v>
      </x:c>
      <x:c r="AP3540" s="14"/>
      <x:c r="AQ3540" s="14"/>
      <x:c r="AR3540" s="14"/>
      <x:c r="AS3540" s="14"/>
      <x:c r="AT3540" s="14" t="n">
        <x:v>33.1</x:v>
      </x:c>
      <x:c r="AU3540" s="14" t="n">
        <x:v>39.95</x:v>
      </x:c>
      <x:c r="AV3540" s="14" t="n">
        <x:v>43.86</x:v>
      </x:c>
      <x:c r="AW3540" s="14" t="n">
        <x:v>39.28</x:v>
      </x:c>
    </x:row>
    <x:row r="3541">
      <x:c r="A3541" t="str">
        <x:v>FARM_001</x:v>
      </x:c>
      <x:c r="B3541" t="str">
        <x:v>CATTLE_059</x:v>
      </x:c>
      <x:c r="C3541" s="12" t="n">
        <x:v>45307</x:v>
      </x:c>
      <x:c r="D3541" t="str">
        <x:v>Cow</x:v>
      </x:c>
      <x:c r="E3541" t="str">
        <x:v>Holstein</x:v>
      </x:c>
      <x:c r="F3541" t="str">
        <x:v>BR</x:v>
      </x:c>
      <x:c r="G3541" t="str">
        <x:v>MG</x:v>
      </x:c>
      <x:c r="H3541" t="str">
        <x:v>Southeast</x:v>
      </x:c>
      <x:c r="I3541" t="str">
        <x:v>Vicosa</x:v>
      </x:c>
      <x:c r="J3541" t="str">
        <x:v>Tropical_Altitude</x:v>
      </x:c>
      <x:c r="K3541" t="str">
        <x:v>Intensive</x:v>
      </x:c>
      <x:c r="L3541" t="str">
        <x:v>Silage_Concentrates</x:v>
      </x:c>
      <x:c r="M3541" t="str">
        <x:v>Summer</x:v>
      </x:c>
      <x:c r="N3541" t="n">
        <x:v>1002</x:v>
      </x:c>
      <x:c r="O3541" s="14" t="n">
        <x:v>32.9</x:v>
      </x:c>
      <x:c r="P3541" s="14" t="n">
        <x:v>596.7</x:v>
      </x:c>
      <x:c r="Q3541" t="n">
        <x:v>3</x:v>
      </x:c>
      <x:c r="R3541" t="str">
        <x:v>Lactating</x:v>
      </x:c>
      <x:c r="S3541" t="str">
        <x:v>Early</x:v>
      </x:c>
      <x:c r="T3541" t="n">
        <x:v>5</x:v>
      </x:c>
      <x:c r="U3541" t="n">
        <x:v>5</x:v>
      </x:c>
      <x:c r="V3541" t="str">
        <x:v>LOT_8H</x:v>
      </x:c>
      <x:c r="W3541" t="n">
        <x:v>3</x:v>
      </x:c>
      <x:c r="X3541" t="n">
        <x:v>8</x:v>
      </x:c>
      <x:c r="Y3541" s="14" t="n">
        <x:v>2.9</x:v>
      </x:c>
      <x:c r="Z3541" t="str">
        <x:v>low</x:v>
      </x:c>
      <x:c r="AA3541" s="14" t="n">
        <x:v>20.74</x:v>
      </x:c>
      <x:c r="AB3541" s="14" t="n">
        <x:v>67.36</x:v>
      </x:c>
      <x:c r="AC3541" s="14" t="n">
        <x:v>67.3</x:v>
      </x:c>
      <x:c r="AD3541" t="str">
        <x:v>No_Stress</x:v>
      </x:c>
      <x:c r="AE3541" t="n">
        <x:v>4</x:v>
      </x:c>
      <x:c r="AF3541" t="str">
        <x:v>Healthy</x:v>
      </x:c>
      <x:c r="AG3541" t="n">
        <x:v>0</x:v>
      </x:c>
      <x:c r="AH3541" t="n">
        <x:v>7.39</x:v>
      </x:c>
      <x:c r="AI3541" s="14" t="n">
        <x:v>10.5</x:v>
      </x:c>
      <x:c r="AJ3541" s="14" t="n">
        <x:v>98.3</x:v>
      </x:c>
      <x:c r="AK3541" s="14" t="n">
        <x:v>1.42</x:v>
      </x:c>
      <x:c r="AL3541" s="14" t="n">
        <x:v>0</x:v>
      </x:c>
      <x:c r="AM3541" s="14" t="n">
        <x:v>17.76</x:v>
      </x:c>
      <x:c r="AN3541" s="14" t="n">
        <x:v>33.1</x:v>
      </x:c>
      <x:c r="AO3541" s="14" t="n">
        <x:v>21.13</x:v>
      </x:c>
      <x:c r="AP3541" s="14" t="n">
        <x:v>0</x:v>
      </x:c>
      <x:c r="AQ3541" s="14"/>
      <x:c r="AR3541" s="14"/>
      <x:c r="AS3541" s="14"/>
      <x:c r="AT3541" s="14" t="n">
        <x:v>39.95</x:v>
      </x:c>
      <x:c r="AU3541" s="14" t="n">
        <x:v>43.66</x:v>
      </x:c>
      <x:c r="AV3541" s="14" t="n">
        <x:v>44.48</x:v>
      </x:c>
      <x:c r="AW3541" s="14" t="n">
        <x:v>38.84</x:v>
      </x:c>
    </x:row>
    <x:row r="3542">
      <x:c r="A3542" t="str">
        <x:v>FARM_001</x:v>
      </x:c>
      <x:c r="B3542" t="str">
        <x:v>CATTLE_059</x:v>
      </x:c>
      <x:c r="C3542" s="12" t="n">
        <x:v>45322</x:v>
      </x:c>
      <x:c r="D3542" t="str">
        <x:v>Cow</x:v>
      </x:c>
      <x:c r="E3542" t="str">
        <x:v>Holstein</x:v>
      </x:c>
      <x:c r="F3542" t="str">
        <x:v>BR</x:v>
      </x:c>
      <x:c r="G3542" t="str">
        <x:v>MG</x:v>
      </x:c>
      <x:c r="H3542" t="str">
        <x:v>Southeast</x:v>
      </x:c>
      <x:c r="I3542" t="str">
        <x:v>Vicosa</x:v>
      </x:c>
      <x:c r="J3542" t="str">
        <x:v>Tropical_Altitude</x:v>
      </x:c>
      <x:c r="K3542" t="str">
        <x:v>Intensive</x:v>
      </x:c>
      <x:c r="L3542" t="str">
        <x:v>Silage_Concentrates</x:v>
      </x:c>
      <x:c r="M3542" t="str">
        <x:v>Summer</x:v>
      </x:c>
      <x:c r="N3542" t="n">
        <x:v>1017</x:v>
      </x:c>
      <x:c r="O3542" s="14" t="n">
        <x:v>33.4</x:v>
      </x:c>
      <x:c r="P3542" s="14" t="n">
        <x:v>585.6</x:v>
      </x:c>
      <x:c r="Q3542" t="n">
        <x:v>3</x:v>
      </x:c>
      <x:c r="R3542" t="str">
        <x:v>Lactating</x:v>
      </x:c>
      <x:c r="S3542" t="str">
        <x:v>Early</x:v>
      </x:c>
      <x:c r="T3542" t="n">
        <x:v>20</x:v>
      </x:c>
      <x:c r="U3542" t="n">
        <x:v>20</x:v>
      </x:c>
      <x:c r="V3542" t="str">
        <x:v>LOT_8H</x:v>
      </x:c>
      <x:c r="W3542" t="n">
        <x:v>3</x:v>
      </x:c>
      <x:c r="X3542" t="n">
        <x:v>8</x:v>
      </x:c>
      <x:c r="Y3542" s="14" t="n">
        <x:v>3.14</x:v>
      </x:c>
      <x:c r="Z3542" t="str">
        <x:v>ok</x:v>
      </x:c>
      <x:c r="AA3542" s="14" t="n">
        <x:v>22.82</x:v>
      </x:c>
      <x:c r="AB3542" s="14" t="n">
        <x:v>75.22</x:v>
      </x:c>
      <x:c r="AC3542" s="14" t="n">
        <x:v>71.02</x:v>
      </x:c>
      <x:c r="AD3542" t="str">
        <x:v>Mild</x:v>
      </x:c>
      <x:c r="AE3542" t="n">
        <x:v>4</x:v>
      </x:c>
      <x:c r="AF3542" t="str">
        <x:v>Healthy</x:v>
      </x:c>
      <x:c r="AG3542" t="n">
        <x:v>0</x:v>
      </x:c>
      <x:c r="AH3542" t="n">
        <x:v>8.19</x:v>
      </x:c>
      <x:c r="AI3542" s="14" t="n">
        <x:v>11.57</x:v>
      </x:c>
      <x:c r="AJ3542" s="14" t="n">
        <x:v>112.5</x:v>
      </x:c>
      <x:c r="AK3542" s="14" t="n">
        <x:v>0.79</x:v>
      </x:c>
      <x:c r="AL3542" s="14" t="n">
        <x:v>0</x:v>
      </x:c>
      <x:c r="AM3542" s="14" t="n">
        <x:v>38.13</x:v>
      </x:c>
      <x:c r="AN3542" s="14" t="n">
        <x:v>39.95</x:v>
      </x:c>
      <x:c r="AO3542" s="14" t="n">
        <x:v>23.02</x:v>
      </x:c>
      <x:c r="AP3542" s="14" t="n">
        <x:v>33.1</x:v>
      </x:c>
      <x:c r="AQ3542" s="14" t="n">
        <x:v>16.55</x:v>
      </x:c>
      <x:c r="AR3542" s="14"/>
      <x:c r="AS3542" s="14"/>
      <x:c r="AT3542" s="14" t="n">
        <x:v>43.66</x:v>
      </x:c>
      <x:c r="AU3542" s="14" t="n">
        <x:v>45.47</x:v>
      </x:c>
      <x:c r="AV3542" s="14" t="n">
        <x:v>43.9</x:v>
      </x:c>
      <x:c r="AW3542" s="14" t="n">
        <x:v>39.12</x:v>
      </x:c>
    </x:row>
    <x:row r="3543">
      <x:c r="A3543" t="str">
        <x:v>FARM_001</x:v>
      </x:c>
      <x:c r="B3543" t="str">
        <x:v>CATTLE_059</x:v>
      </x:c>
      <x:c r="C3543" s="12" t="n">
        <x:v>45337</x:v>
      </x:c>
      <x:c r="D3543" t="str">
        <x:v>Cow</x:v>
      </x:c>
      <x:c r="E3543" t="str">
        <x:v>Holstein</x:v>
      </x:c>
      <x:c r="F3543" t="str">
        <x:v>BR</x:v>
      </x:c>
      <x:c r="G3543" t="str">
        <x:v>MG</x:v>
      </x:c>
      <x:c r="H3543" t="str">
        <x:v>Southeast</x:v>
      </x:c>
      <x:c r="I3543" t="str">
        <x:v>Vicosa</x:v>
      </x:c>
      <x:c r="J3543" t="str">
        <x:v>Tropical_Altitude</x:v>
      </x:c>
      <x:c r="K3543" t="str">
        <x:v>Intensive</x:v>
      </x:c>
      <x:c r="L3543" t="str">
        <x:v>Silage_Concentrates</x:v>
      </x:c>
      <x:c r="M3543" t="str">
        <x:v>Summer</x:v>
      </x:c>
      <x:c r="N3543" t="n">
        <x:v>1032</x:v>
      </x:c>
      <x:c r="O3543" s="14" t="n">
        <x:v>33.9</x:v>
      </x:c>
      <x:c r="P3543" s="14" t="n">
        <x:v>584.4</x:v>
      </x:c>
      <x:c r="Q3543" t="n">
        <x:v>3</x:v>
      </x:c>
      <x:c r="R3543" t="str">
        <x:v>Lactating</x:v>
      </x:c>
      <x:c r="S3543" t="str">
        <x:v>Early</x:v>
      </x:c>
      <x:c r="T3543" t="n">
        <x:v>35</x:v>
      </x:c>
      <x:c r="U3543" t="n">
        <x:v>35</x:v>
      </x:c>
      <x:c r="V3543" t="str">
        <x:v>LOT_8H</x:v>
      </x:c>
      <x:c r="W3543" t="n">
        <x:v>3</x:v>
      </x:c>
      <x:c r="X3543" t="n">
        <x:v>8</x:v>
      </x:c>
      <x:c r="Y3543" s="14" t="n">
        <x:v>3.43</x:v>
      </x:c>
      <x:c r="Z3543" t="str">
        <x:v>ok</x:v>
      </x:c>
      <x:c r="AA3543" s="14" t="n">
        <x:v>23.34</x:v>
      </x:c>
      <x:c r="AB3543" s="14" t="n">
        <x:v>81.25</x:v>
      </x:c>
      <x:c r="AC3543" s="14" t="n">
        <x:v>72.37</x:v>
      </x:c>
      <x:c r="AD3543" t="str">
        <x:v>Moderate</x:v>
      </x:c>
      <x:c r="AE3543" t="n">
        <x:v>4</x:v>
      </x:c>
      <x:c r="AF3543" t="str">
        <x:v>Healthy</x:v>
      </x:c>
      <x:c r="AG3543" t="n">
        <x:v>0</x:v>
      </x:c>
      <x:c r="AH3543" t="n">
        <x:v>8.04</x:v>
      </x:c>
      <x:c r="AI3543" s="14" t="n">
        <x:v>10.49</x:v>
      </x:c>
      <x:c r="AJ3543" s="14" t="n">
        <x:v>127.5</x:v>
      </x:c>
      <x:c r="AK3543" s="14" t="n">
        <x:v>0.78</x:v>
      </x:c>
      <x:c r="AL3543" s="14" t="n">
        <x:v>0</x:v>
      </x:c>
      <x:c r="AM3543" s="14" t="n">
        <x:v>42.65</x:v>
      </x:c>
      <x:c r="AN3543" s="14" t="n">
        <x:v>43.66</x:v>
      </x:c>
      <x:c r="AO3543" s="14" t="n">
        <x:v>24.13</x:v>
      </x:c>
      <x:c r="AP3543" s="14" t="n">
        <x:v>39.95</x:v>
      </x:c>
      <x:c r="AQ3543" s="14" t="n">
        <x:v>36.53</x:v>
      </x:c>
      <x:c r="AR3543" s="14"/>
      <x:c r="AS3543" s="14"/>
      <x:c r="AT3543" s="14" t="n">
        <x:v>45.47</x:v>
      </x:c>
      <x:c r="AU3543" s="14" t="n">
        <x:v>43.65</x:v>
      </x:c>
      <x:c r="AV3543" s="14" t="n">
        <x:v>42.49</x:v>
      </x:c>
      <x:c r="AW3543" s="14" t="n">
        <x:v>38.34</x:v>
      </x:c>
    </x:row>
    <x:row r="3544">
      <x:c r="A3544" t="str">
        <x:v>FARM_001</x:v>
      </x:c>
      <x:c r="B3544" t="str">
        <x:v>CATTLE_059</x:v>
      </x:c>
      <x:c r="C3544" s="12" t="n">
        <x:v>45352</x:v>
      </x:c>
      <x:c r="D3544" t="str">
        <x:v>Cow</x:v>
      </x:c>
      <x:c r="E3544" t="str">
        <x:v>Holstein</x:v>
      </x:c>
      <x:c r="F3544" t="str">
        <x:v>BR</x:v>
      </x:c>
      <x:c r="G3544" t="str">
        <x:v>MG</x:v>
      </x:c>
      <x:c r="H3544" t="str">
        <x:v>Southeast</x:v>
      </x:c>
      <x:c r="I3544" t="str">
        <x:v>Vicosa</x:v>
      </x:c>
      <x:c r="J3544" t="str">
        <x:v>Tropical_Altitude</x:v>
      </x:c>
      <x:c r="K3544" t="str">
        <x:v>Intensive</x:v>
      </x:c>
      <x:c r="L3544" t="str">
        <x:v>Silage_Concentrates</x:v>
      </x:c>
      <x:c r="M3544" t="str">
        <x:v>Autumn</x:v>
      </x:c>
      <x:c r="N3544" t="n">
        <x:v>1047</x:v>
      </x:c>
      <x:c r="O3544" s="14" t="n">
        <x:v>34.4</x:v>
      </x:c>
      <x:c r="P3544" s="14" t="n">
        <x:v>594</x:v>
      </x:c>
      <x:c r="Q3544" t="n">
        <x:v>3</x:v>
      </x:c>
      <x:c r="R3544" t="str">
        <x:v>Lactating</x:v>
      </x:c>
      <x:c r="S3544" t="str">
        <x:v>Early</x:v>
      </x:c>
      <x:c r="T3544" t="n">
        <x:v>50</x:v>
      </x:c>
      <x:c r="U3544" t="n">
        <x:v>50</x:v>
      </x:c>
      <x:c r="V3544" t="str">
        <x:v>LOT_8H</x:v>
      </x:c>
      <x:c r="W3544" t="n">
        <x:v>3</x:v>
      </x:c>
      <x:c r="X3544" t="n">
        <x:v>8</x:v>
      </x:c>
      <x:c r="Y3544" s="14" t="n">
        <x:v>3.2</x:v>
      </x:c>
      <x:c r="Z3544" t="str">
        <x:v>ok</x:v>
      </x:c>
      <x:c r="AA3544" s="14" t="n">
        <x:v>22.95</x:v>
      </x:c>
      <x:c r="AB3544" s="14" t="n">
        <x:v>74.55</x:v>
      </x:c>
      <x:c r="AC3544" s="14" t="n">
        <x:v>71.17</x:v>
      </x:c>
      <x:c r="AD3544" t="str">
        <x:v>Mild</x:v>
      </x:c>
      <x:c r="AE3544" t="n">
        <x:v>4</x:v>
      </x:c>
      <x:c r="AF3544" t="str">
        <x:v>Healthy</x:v>
      </x:c>
      <x:c r="AG3544" t="n">
        <x:v>0</x:v>
      </x:c>
      <x:c r="AH3544" t="n">
        <x:v>8.15</x:v>
      </x:c>
      <x:c r="AI3544" s="14" t="n">
        <x:v>10.46</x:v>
      </x:c>
      <x:c r="AJ3544" s="14" t="n">
        <x:v>131.3</x:v>
      </x:c>
      <x:c r="AK3544" s="14" t="n">
        <x:v>0.87</x:v>
      </x:c>
      <x:c r="AL3544" s="14" t="n">
        <x:v>0</x:v>
      </x:c>
      <x:c r="AM3544" s="14" t="n">
        <x:v>43.76</x:v>
      </x:c>
      <x:c r="AN3544" s="14" t="n">
        <x:v>45.47</x:v>
      </x:c>
      <x:c r="AO3544" s="14" t="n">
        <x:v>24.86</x:v>
      </x:c>
      <x:c r="AP3544" s="14" t="n">
        <x:v>43.66</x:v>
      </x:c>
      <x:c r="AQ3544" s="14" t="n">
        <x:v>41.8</x:v>
      </x:c>
      <x:c r="AR3544" s="14"/>
      <x:c r="AS3544" s="14"/>
      <x:c r="AT3544" s="14" t="n">
        <x:v>43.65</x:v>
      </x:c>
      <x:c r="AU3544" s="14" t="n">
        <x:v>43.86</x:v>
      </x:c>
      <x:c r="AV3544" s="14" t="n">
        <x:v>41.05</x:v>
      </x:c>
      <x:c r="AW3544" s="14" t="n">
        <x:v>38.06</x:v>
      </x:c>
    </x:row>
    <x:row r="3545">
      <x:c r="A3545" t="str">
        <x:v>FARM_001</x:v>
      </x:c>
      <x:c r="B3545" t="str">
        <x:v>CATTLE_059</x:v>
      </x:c>
      <x:c r="C3545" s="12" t="n">
        <x:v>45367</x:v>
      </x:c>
      <x:c r="D3545" t="str">
        <x:v>Cow</x:v>
      </x:c>
      <x:c r="E3545" t="str">
        <x:v>Holstein</x:v>
      </x:c>
      <x:c r="F3545" t="str">
        <x:v>BR</x:v>
      </x:c>
      <x:c r="G3545" t="str">
        <x:v>MG</x:v>
      </x:c>
      <x:c r="H3545" t="str">
        <x:v>Southeast</x:v>
      </x:c>
      <x:c r="I3545" t="str">
        <x:v>Vicosa</x:v>
      </x:c>
      <x:c r="J3545" t="str">
        <x:v>Tropical_Altitude</x:v>
      </x:c>
      <x:c r="K3545" t="str">
        <x:v>Intensive</x:v>
      </x:c>
      <x:c r="L3545" t="str">
        <x:v>Silage_Concentrates</x:v>
      </x:c>
      <x:c r="M3545" t="str">
        <x:v>Autumn</x:v>
      </x:c>
      <x:c r="N3545" t="n">
        <x:v>1062</x:v>
      </x:c>
      <x:c r="O3545" s="14" t="n">
        <x:v>34.9</x:v>
      </x:c>
      <x:c r="P3545" s="14" t="n">
        <x:v>579.2</x:v>
      </x:c>
      <x:c r="Q3545" t="n">
        <x:v>3</x:v>
      </x:c>
      <x:c r="R3545" t="str">
        <x:v>Lactating</x:v>
      </x:c>
      <x:c r="S3545" t="str">
        <x:v>Mid</x:v>
      </x:c>
      <x:c r="T3545" t="n">
        <x:v>65</x:v>
      </x:c>
      <x:c r="U3545" t="n">
        <x:v>65</x:v>
      </x:c>
      <x:c r="V3545" t="str">
        <x:v>LOT_8H</x:v>
      </x:c>
      <x:c r="W3545" t="n">
        <x:v>3</x:v>
      </x:c>
      <x:c r="X3545" t="n">
        <x:v>8</x:v>
      </x:c>
      <x:c r="Y3545" s="14" t="n">
        <x:v>3.12</x:v>
      </x:c>
      <x:c r="Z3545" t="str">
        <x:v>ok</x:v>
      </x:c>
      <x:c r="AA3545" s="14" t="n">
        <x:v>25.31</x:v>
      </x:c>
      <x:c r="AB3545" s="14" t="n">
        <x:v>80.8</x:v>
      </x:c>
      <x:c r="AC3545" s="14" t="n">
        <x:v>75.5</x:v>
      </x:c>
      <x:c r="AD3545" t="str">
        <x:v>Moderate</x:v>
      </x:c>
      <x:c r="AE3545" t="n">
        <x:v>4</x:v>
      </x:c>
      <x:c r="AF3545" t="str">
        <x:v>Healthy</x:v>
      </x:c>
      <x:c r="AG3545" t="n">
        <x:v>0</x:v>
      </x:c>
      <x:c r="AH3545" t="n">
        <x:v>8.33</x:v>
      </x:c>
      <x:c r="AI3545" s="14" t="n">
        <x:v>11.37</x:v>
      </x:c>
      <x:c r="AJ3545" s="14" t="n">
        <x:v>130.6</x:v>
      </x:c>
      <x:c r="AK3545" s="14" t="n">
        <x:v>1.09</x:v>
      </x:c>
      <x:c r="AL3545" s="14" t="n">
        <x:v>0</x:v>
      </x:c>
      <x:c r="AM3545" s="14" t="n">
        <x:v>44.39</x:v>
      </x:c>
      <x:c r="AN3545" s="14" t="n">
        <x:v>43.65</x:v>
      </x:c>
      <x:c r="AO3545" s="14" t="n">
        <x:v>24.03</x:v>
      </x:c>
      <x:c r="AP3545" s="14" t="n">
        <x:v>45.47</x:v>
      </x:c>
      <x:c r="AQ3545" s="14" t="n">
        <x:v>44.56</x:v>
      </x:c>
      <x:c r="AR3545" s="14"/>
      <x:c r="AS3545" s="14"/>
      <x:c r="AT3545" s="14" t="n">
        <x:v>43.86</x:v>
      </x:c>
      <x:c r="AU3545" s="14" t="n">
        <x:v>44.48</x:v>
      </x:c>
      <x:c r="AV3545" s="14" t="n">
        <x:v>40.51</x:v>
      </x:c>
      <x:c r="AW3545" s="14" t="n">
        <x:v>37.17</x:v>
      </x:c>
    </x:row>
    <x:row r="3546">
      <x:c r="A3546" t="str">
        <x:v>FARM_001</x:v>
      </x:c>
      <x:c r="B3546" t="str">
        <x:v>CATTLE_059</x:v>
      </x:c>
      <x:c r="C3546" s="12" t="n">
        <x:v>45382</x:v>
      </x:c>
      <x:c r="D3546" t="str">
        <x:v>Cow</x:v>
      </x:c>
      <x:c r="E3546" t="str">
        <x:v>Holstein</x:v>
      </x:c>
      <x:c r="F3546" t="str">
        <x:v>BR</x:v>
      </x:c>
      <x:c r="G3546" t="str">
        <x:v>MG</x:v>
      </x:c>
      <x:c r="H3546" t="str">
        <x:v>Southeast</x:v>
      </x:c>
      <x:c r="I3546" t="str">
        <x:v>Vicosa</x:v>
      </x:c>
      <x:c r="J3546" t="str">
        <x:v>Tropical_Altitude</x:v>
      </x:c>
      <x:c r="K3546" t="str">
        <x:v>Intensive</x:v>
      </x:c>
      <x:c r="L3546" t="str">
        <x:v>Silage_Concentrates</x:v>
      </x:c>
      <x:c r="M3546" t="str">
        <x:v>Autumn</x:v>
      </x:c>
      <x:c r="N3546" t="n">
        <x:v>1077</x:v>
      </x:c>
      <x:c r="O3546" s="14" t="n">
        <x:v>35.4</x:v>
      </x:c>
      <x:c r="P3546" s="14" t="n">
        <x:v>589</x:v>
      </x:c>
      <x:c r="Q3546" t="n">
        <x:v>3</x:v>
      </x:c>
      <x:c r="R3546" t="str">
        <x:v>Lactating</x:v>
      </x:c>
      <x:c r="S3546" t="str">
        <x:v>Mid</x:v>
      </x:c>
      <x:c r="T3546" t="n">
        <x:v>80</x:v>
      </x:c>
      <x:c r="U3546" t="n">
        <x:v>80</x:v>
      </x:c>
      <x:c r="V3546" t="str">
        <x:v>LOT_8H</x:v>
      </x:c>
      <x:c r="W3546" t="n">
        <x:v>3</x:v>
      </x:c>
      <x:c r="X3546" t="n">
        <x:v>8</x:v>
      </x:c>
      <x:c r="Y3546" s="14" t="n">
        <x:v>3.07</x:v>
      </x:c>
      <x:c r="Z3546" t="str">
        <x:v>ok</x:v>
      </x:c>
      <x:c r="AA3546" s="14" t="n">
        <x:v>23.72</x:v>
      </x:c>
      <x:c r="AB3546" s="14" t="n">
        <x:v>76.05</x:v>
      </x:c>
      <x:c r="AC3546" s="14" t="n">
        <x:v>72.5</x:v>
      </x:c>
      <x:c r="AD3546" t="str">
        <x:v>Moderate</x:v>
      </x:c>
      <x:c r="AE3546" t="n">
        <x:v>4</x:v>
      </x:c>
      <x:c r="AF3546" t="str">
        <x:v>Healthy</x:v>
      </x:c>
      <x:c r="AG3546" t="n">
        <x:v>0</x:v>
      </x:c>
      <x:c r="AH3546" t="n">
        <x:v>8.15</x:v>
      </x:c>
      <x:c r="AI3546" s="14" t="n">
        <x:v>9.95</x:v>
      </x:c>
      <x:c r="AJ3546" s="14" t="n">
        <x:v>127.1</x:v>
      </x:c>
      <x:c r="AK3546" s="14" t="n">
        <x:v>1.33</x:v>
      </x:c>
      <x:c r="AL3546" s="14" t="n">
        <x:v>0</x:v>
      </x:c>
      <x:c r="AM3546" s="14" t="n">
        <x:v>44.28</x:v>
      </x:c>
      <x:c r="AN3546" s="14" t="n">
        <x:v>43.86</x:v>
      </x:c>
      <x:c r="AO3546" s="14" t="n">
        <x:v>24.27</x:v>
      </x:c>
      <x:c r="AP3546" s="14" t="n">
        <x:v>43.65</x:v>
      </x:c>
      <x:c r="AQ3546" s="14" t="n">
        <x:v>44.56</x:v>
      </x:c>
      <x:c r="AR3546" s="14" t="n">
        <x:v>34.3</x:v>
      </x:c>
      <x:c r="AS3546" s="14"/>
      <x:c r="AT3546" s="14" t="n">
        <x:v>44.48</x:v>
      </x:c>
      <x:c r="AU3546" s="14" t="n">
        <x:v>43.9</x:v>
      </x:c>
      <x:c r="AV3546" s="14" t="n">
        <x:v>39.28</x:v>
      </x:c>
      <x:c r="AW3546" s="14" t="n">
        <x:v>35.35</x:v>
      </x:c>
    </x:row>
    <x:row r="3547">
      <x:c r="A3547" t="str">
        <x:v>FARM_001</x:v>
      </x:c>
      <x:c r="B3547" t="str">
        <x:v>CATTLE_059</x:v>
      </x:c>
      <x:c r="C3547" s="12" t="n">
        <x:v>45397</x:v>
      </x:c>
      <x:c r="D3547" t="str">
        <x:v>Cow</x:v>
      </x:c>
      <x:c r="E3547" t="str">
        <x:v>Holstein</x:v>
      </x:c>
      <x:c r="F3547" t="str">
        <x:v>BR</x:v>
      </x:c>
      <x:c r="G3547" t="str">
        <x:v>MG</x:v>
      </x:c>
      <x:c r="H3547" t="str">
        <x:v>Southeast</x:v>
      </x:c>
      <x:c r="I3547" t="str">
        <x:v>Vicosa</x:v>
      </x:c>
      <x:c r="J3547" t="str">
        <x:v>Tropical_Altitude</x:v>
      </x:c>
      <x:c r="K3547" t="str">
        <x:v>Intensive</x:v>
      </x:c>
      <x:c r="L3547" t="str">
        <x:v>Silage_Concentrates</x:v>
      </x:c>
      <x:c r="M3547" t="str">
        <x:v>Autumn</x:v>
      </x:c>
      <x:c r="N3547" t="n">
        <x:v>1092</x:v>
      </x:c>
      <x:c r="O3547" s="14" t="n">
        <x:v>35.9</x:v>
      </x:c>
      <x:c r="P3547" s="14" t="n">
        <x:v>586.1</x:v>
      </x:c>
      <x:c r="Q3547" t="n">
        <x:v>3</x:v>
      </x:c>
      <x:c r="R3547" t="str">
        <x:v>Lactating</x:v>
      </x:c>
      <x:c r="S3547" t="str">
        <x:v>Mid</x:v>
      </x:c>
      <x:c r="T3547" t="n">
        <x:v>95</x:v>
      </x:c>
      <x:c r="U3547" t="n">
        <x:v>95</x:v>
      </x:c>
      <x:c r="V3547" t="str">
        <x:v>LOT_8H</x:v>
      </x:c>
      <x:c r="W3547" t="n">
        <x:v>3</x:v>
      </x:c>
      <x:c r="X3547" t="n">
        <x:v>8</x:v>
      </x:c>
      <x:c r="Y3547" s="14" t="n">
        <x:v>2.72</x:v>
      </x:c>
      <x:c r="Z3547" t="str">
        <x:v>low</x:v>
      </x:c>
      <x:c r="AA3547" s="14" t="n">
        <x:v>23.97</x:v>
      </x:c>
      <x:c r="AB3547" s="14" t="n">
        <x:v>89.44</x:v>
      </x:c>
      <x:c r="AC3547" s="14" t="n">
        <x:v>74.16</x:v>
      </x:c>
      <x:c r="AD3547" t="str">
        <x:v>Moderate</x:v>
      </x:c>
      <x:c r="AE3547" t="n">
        <x:v>4</x:v>
      </x:c>
      <x:c r="AF3547" t="str">
        <x:v>Healthy</x:v>
      </x:c>
      <x:c r="AG3547" t="n">
        <x:v>0</x:v>
      </x:c>
      <x:c r="AH3547" t="n">
        <x:v>8.12</x:v>
      </x:c>
      <x:c r="AI3547" s="14" t="n">
        <x:v>10.86</x:v>
      </x:c>
      <x:c r="AJ3547" s="14" t="n">
        <x:v>132.1</x:v>
      </x:c>
      <x:c r="AK3547" s="14" t="n">
        <x:v>1.44</x:v>
      </x:c>
      <x:c r="AL3547" s="14" t="n">
        <x:v>0</x:v>
      </x:c>
      <x:c r="AM3547" s="14" t="n">
        <x:v>43.81</x:v>
      </x:c>
      <x:c r="AN3547" s="14" t="n">
        <x:v>44.48</x:v>
      </x:c>
      <x:c r="AO3547" s="14" t="n">
        <x:v>24.41</x:v>
      </x:c>
      <x:c r="AP3547" s="14" t="n">
        <x:v>43.86</x:v>
      </x:c>
      <x:c r="AQ3547" s="14" t="n">
        <x:v>43.75</x:v>
      </x:c>
      <x:c r="AR3547" s="14" t="n">
        <x:v>41.62</x:v>
      </x:c>
      <x:c r="AS3547" s="14"/>
      <x:c r="AT3547" s="14" t="n">
        <x:v>43.9</x:v>
      </x:c>
      <x:c r="AU3547" s="14" t="n">
        <x:v>42.49</x:v>
      </x:c>
      <x:c r="AV3547" s="14" t="n">
        <x:v>38.84</x:v>
      </x:c>
      <x:c r="AW3547" s="14" t="n">
        <x:v>34.72</x:v>
      </x:c>
    </x:row>
    <x:row r="3548">
      <x:c r="A3548" t="str">
        <x:v>FARM_001</x:v>
      </x:c>
      <x:c r="B3548" t="str">
        <x:v>CATTLE_059</x:v>
      </x:c>
      <x:c r="C3548" s="12" t="n">
        <x:v>45412</x:v>
      </x:c>
      <x:c r="D3548" t="str">
        <x:v>Cow</x:v>
      </x:c>
      <x:c r="E3548" t="str">
        <x:v>Holstein</x:v>
      </x:c>
      <x:c r="F3548" t="str">
        <x:v>BR</x:v>
      </x:c>
      <x:c r="G3548" t="str">
        <x:v>MG</x:v>
      </x:c>
      <x:c r="H3548" t="str">
        <x:v>Southeast</x:v>
      </x:c>
      <x:c r="I3548" t="str">
        <x:v>Vicosa</x:v>
      </x:c>
      <x:c r="J3548" t="str">
        <x:v>Tropical_Altitude</x:v>
      </x:c>
      <x:c r="K3548" t="str">
        <x:v>Intensive</x:v>
      </x:c>
      <x:c r="L3548" t="str">
        <x:v>Silage_Concentrates</x:v>
      </x:c>
      <x:c r="M3548" t="str">
        <x:v>Autumn</x:v>
      </x:c>
      <x:c r="N3548" t="n">
        <x:v>1107</x:v>
      </x:c>
      <x:c r="O3548" s="14" t="n">
        <x:v>36.4</x:v>
      </x:c>
      <x:c r="P3548" s="14" t="n">
        <x:v>601</x:v>
      </x:c>
      <x:c r="Q3548" t="n">
        <x:v>3</x:v>
      </x:c>
      <x:c r="R3548" t="str">
        <x:v>Lactating</x:v>
      </x:c>
      <x:c r="S3548" t="str">
        <x:v>Mid</x:v>
      </x:c>
      <x:c r="T3548" t="n">
        <x:v>110</x:v>
      </x:c>
      <x:c r="U3548" t="n">
        <x:v>110</x:v>
      </x:c>
      <x:c r="V3548" t="str">
        <x:v>LOT_8H</x:v>
      </x:c>
      <x:c r="W3548" t="n">
        <x:v>3</x:v>
      </x:c>
      <x:c r="X3548" t="n">
        <x:v>8</x:v>
      </x:c>
      <x:c r="Y3548" s="14" t="n">
        <x:v>3.19</x:v>
      </x:c>
      <x:c r="Z3548" t="str">
        <x:v>ok</x:v>
      </x:c>
      <x:c r="AA3548" s="14" t="n">
        <x:v>22.7</x:v>
      </x:c>
      <x:c r="AB3548" s="14" t="n">
        <x:v>84.96</x:v>
      </x:c>
      <x:c r="AC3548" s="14" t="n">
        <x:v>71.63</x:v>
      </x:c>
      <x:c r="AD3548" t="str">
        <x:v>Mild</x:v>
      </x:c>
      <x:c r="AE3548" t="n">
        <x:v>4</x:v>
      </x:c>
      <x:c r="AF3548" t="str">
        <x:v>Healthy</x:v>
      </x:c>
      <x:c r="AG3548" t="n">
        <x:v>0</x:v>
      </x:c>
      <x:c r="AH3548" t="n">
        <x:v>7.15</x:v>
      </x:c>
      <x:c r="AI3548" s="14" t="n">
        <x:v>9.91</x:v>
      </x:c>
      <x:c r="AJ3548" s="14" t="n">
        <x:v>136.6</x:v>
      </x:c>
      <x:c r="AK3548" s="14" t="n">
        <x:v>1.05</x:v>
      </x:c>
      <x:c r="AL3548" s="14" t="n">
        <x:v>0</x:v>
      </x:c>
      <x:c r="AM3548" s="14" t="n">
        <x:v>43.21</x:v>
      </x:c>
      <x:c r="AN3548" s="14" t="n">
        <x:v>43.9</x:v>
      </x:c>
      <x:c r="AO3548" s="14" t="n">
        <x:v>24.51</x:v>
      </x:c>
      <x:c r="AP3548" s="14" t="n">
        <x:v>44.48</x:v>
      </x:c>
      <x:c r="AQ3548" s="14" t="n">
        <x:v>44.17</x:v>
      </x:c>
      <x:c r="AR3548" s="14" t="n">
        <x:v>43.51</x:v>
      </x:c>
      <x:c r="AS3548" s="14"/>
      <x:c r="AT3548" s="14" t="n">
        <x:v>42.49</x:v>
      </x:c>
      <x:c r="AU3548" s="14" t="n">
        <x:v>41.05</x:v>
      </x:c>
      <x:c r="AV3548" s="14" t="n">
        <x:v>39.12</x:v>
      </x:c>
      <x:c r="AW3548" s="14" t="n">
        <x:v>34.32</x:v>
      </x:c>
    </x:row>
    <x:row r="3549">
      <x:c r="A3549" t="str">
        <x:v>FARM_001</x:v>
      </x:c>
      <x:c r="B3549" t="str">
        <x:v>CATTLE_059</x:v>
      </x:c>
      <x:c r="C3549" s="12" t="n">
        <x:v>45427</x:v>
      </x:c>
      <x:c r="D3549" t="str">
        <x:v>Cow</x:v>
      </x:c>
      <x:c r="E3549" t="str">
        <x:v>Holstein</x:v>
      </x:c>
      <x:c r="F3549" t="str">
        <x:v>BR</x:v>
      </x:c>
      <x:c r="G3549" t="str">
        <x:v>MG</x:v>
      </x:c>
      <x:c r="H3549" t="str">
        <x:v>Southeast</x:v>
      </x:c>
      <x:c r="I3549" t="str">
        <x:v>Vicosa</x:v>
      </x:c>
      <x:c r="J3549" t="str">
        <x:v>Tropical_Altitude</x:v>
      </x:c>
      <x:c r="K3549" t="str">
        <x:v>Intensive</x:v>
      </x:c>
      <x:c r="L3549" t="str">
        <x:v>Silage_Concentrates</x:v>
      </x:c>
      <x:c r="M3549" t="str">
        <x:v>Autumn</x:v>
      </x:c>
      <x:c r="N3549" t="n">
        <x:v>1122</x:v>
      </x:c>
      <x:c r="O3549" s="14" t="n">
        <x:v>36.9</x:v>
      </x:c>
      <x:c r="P3549" s="14" t="n">
        <x:v>596.6</x:v>
      </x:c>
      <x:c r="Q3549" t="n">
        <x:v>3</x:v>
      </x:c>
      <x:c r="R3549" t="str">
        <x:v>Lactating</x:v>
      </x:c>
      <x:c r="S3549" t="str">
        <x:v>Mid</x:v>
      </x:c>
      <x:c r="T3549" t="n">
        <x:v>125</x:v>
      </x:c>
      <x:c r="U3549" t="n">
        <x:v>125</x:v>
      </x:c>
      <x:c r="V3549" t="str">
        <x:v>LOT_8H</x:v>
      </x:c>
      <x:c r="W3549" t="n">
        <x:v>3</x:v>
      </x:c>
      <x:c r="X3549" t="n">
        <x:v>8</x:v>
      </x:c>
      <x:c r="Y3549" s="14" t="n">
        <x:v>2.94</x:v>
      </x:c>
      <x:c r="Z3549" t="str">
        <x:v>low</x:v>
      </x:c>
      <x:c r="AA3549" s="14" t="n">
        <x:v>24.29</x:v>
      </x:c>
      <x:c r="AB3549" s="14" t="n">
        <x:v>78.67</x:v>
      </x:c>
      <x:c r="AC3549" s="14" t="n">
        <x:v>73.63</x:v>
      </x:c>
      <x:c r="AD3549" t="str">
        <x:v>Moderate</x:v>
      </x:c>
      <x:c r="AE3549" t="n">
        <x:v>4</x:v>
      </x:c>
      <x:c r="AF3549" t="str">
        <x:v>Healthy</x:v>
      </x:c>
      <x:c r="AG3549" t="n">
        <x:v>0</x:v>
      </x:c>
      <x:c r="AH3549" t="n">
        <x:v>8.26</x:v>
      </x:c>
      <x:c r="AI3549" s="14" t="n">
        <x:v>11.6</x:v>
      </x:c>
      <x:c r="AJ3549" s="14" t="n">
        <x:v>125.5</x:v>
      </x:c>
      <x:c r="AK3549" s="14" t="n">
        <x:v>0.78</x:v>
      </x:c>
      <x:c r="AL3549" s="14" t="n">
        <x:v>0</x:v>
      </x:c>
      <x:c r="AM3549" s="14" t="n">
        <x:v>42</x:v>
      </x:c>
      <x:c r="AN3549" s="14" t="n">
        <x:v>42.49</x:v>
      </x:c>
      <x:c r="AO3549" s="14" t="n">
        <x:v>24</x:v>
      </x:c>
      <x:c r="AP3549" s="14" t="n">
        <x:v>43.9</x:v>
      </x:c>
      <x:c r="AQ3549" s="14" t="n">
        <x:v>44.19</x:v>
      </x:c>
      <x:c r="AR3549" s="14" t="n">
        <x:v>44.17</x:v>
      </x:c>
      <x:c r="AS3549" s="14"/>
      <x:c r="AT3549" s="14" t="n">
        <x:v>41.05</x:v>
      </x:c>
      <x:c r="AU3549" s="14" t="n">
        <x:v>40.51</x:v>
      </x:c>
      <x:c r="AV3549" s="14" t="n">
        <x:v>38.34</x:v>
      </x:c>
      <x:c r="AW3549" s="14" t="n">
        <x:v>0</x:v>
      </x:c>
    </x:row>
    <x:row r="3550">
      <x:c r="A3550" t="str">
        <x:v>FARM_001</x:v>
      </x:c>
      <x:c r="B3550" t="str">
        <x:v>CATTLE_059</x:v>
      </x:c>
      <x:c r="C3550" s="12" t="n">
        <x:v>45442</x:v>
      </x:c>
      <x:c r="D3550" t="str">
        <x:v>Cow</x:v>
      </x:c>
      <x:c r="E3550" t="str">
        <x:v>Holstein</x:v>
      </x:c>
      <x:c r="F3550" t="str">
        <x:v>BR</x:v>
      </x:c>
      <x:c r="G3550" t="str">
        <x:v>MG</x:v>
      </x:c>
      <x:c r="H3550" t="str">
        <x:v>Southeast</x:v>
      </x:c>
      <x:c r="I3550" t="str">
        <x:v>Vicosa</x:v>
      </x:c>
      <x:c r="J3550" t="str">
        <x:v>Tropical_Altitude</x:v>
      </x:c>
      <x:c r="K3550" t="str">
        <x:v>Intensive</x:v>
      </x:c>
      <x:c r="L3550" t="str">
        <x:v>Silage_Concentrates</x:v>
      </x:c>
      <x:c r="M3550" t="str">
        <x:v>Autumn</x:v>
      </x:c>
      <x:c r="N3550" t="n">
        <x:v>1137</x:v>
      </x:c>
      <x:c r="O3550" s="14" t="n">
        <x:v>37.4</x:v>
      </x:c>
      <x:c r="P3550" s="14" t="n">
        <x:v>599.6</x:v>
      </x:c>
      <x:c r="Q3550" t="n">
        <x:v>3</x:v>
      </x:c>
      <x:c r="R3550" t="str">
        <x:v>Lactating</x:v>
      </x:c>
      <x:c r="S3550" t="str">
        <x:v>Mid</x:v>
      </x:c>
      <x:c r="T3550" t="n">
        <x:v>140</x:v>
      </x:c>
      <x:c r="U3550" t="n">
        <x:v>140</x:v>
      </x:c>
      <x:c r="V3550" t="str">
        <x:v>LOT_8H</x:v>
      </x:c>
      <x:c r="W3550" t="n">
        <x:v>3</x:v>
      </x:c>
      <x:c r="X3550" t="n">
        <x:v>8</x:v>
      </x:c>
      <x:c r="Y3550" s="14" t="n">
        <x:v>3.44</x:v>
      </x:c>
      <x:c r="Z3550" t="str">
        <x:v>ok</x:v>
      </x:c>
      <x:c r="AA3550" s="14" t="n">
        <x:v>24.62</x:v>
      </x:c>
      <x:c r="AB3550" s="14" t="n">
        <x:v>77.74</x:v>
      </x:c>
      <x:c r="AC3550" s="14" t="n">
        <x:v>74.07</x:v>
      </x:c>
      <x:c r="AD3550" t="str">
        <x:v>Moderate</x:v>
      </x:c>
      <x:c r="AE3550" t="n">
        <x:v>4</x:v>
      </x:c>
      <x:c r="AF3550" t="str">
        <x:v>Healthy</x:v>
      </x:c>
      <x:c r="AG3550" t="n">
        <x:v>0</x:v>
      </x:c>
      <x:c r="AH3550" t="n">
        <x:v>8.1</x:v>
      </x:c>
      <x:c r="AI3550" s="14" t="n">
        <x:v>11.56</x:v>
      </x:c>
      <x:c r="AJ3550" s="14" t="n">
        <x:v>133.6</x:v>
      </x:c>
      <x:c r="AK3550" s="14" t="n">
        <x:v>1.03</x:v>
      </x:c>
      <x:c r="AL3550" s="14" t="n">
        <x:v>0</x:v>
      </x:c>
      <x:c r="AM3550" s="14" t="n">
        <x:v>41.9</x:v>
      </x:c>
      <x:c r="AN3550" s="14" t="n">
        <x:v>41.05</x:v>
      </x:c>
      <x:c r="AO3550" s="14" t="n">
        <x:v>23.61</x:v>
      </x:c>
      <x:c r="AP3550" s="14" t="n">
        <x:v>42.49</x:v>
      </x:c>
      <x:c r="AQ3550" s="14" t="n">
        <x:v>43.2</x:v>
      </x:c>
      <x:c r="AR3550" s="14" t="n">
        <x:v>43.98</x:v>
      </x:c>
      <x:c r="AS3550" s="14"/>
      <x:c r="AT3550" s="14" t="n">
        <x:v>40.51</x:v>
      </x:c>
      <x:c r="AU3550" s="14" t="n">
        <x:v>39.28</x:v>
      </x:c>
      <x:c r="AV3550" s="14" t="n">
        <x:v>38.06</x:v>
      </x:c>
      <x:c r="AW3550" s="14" t="n">
        <x:v>0</x:v>
      </x:c>
    </x:row>
    <x:row r="3551">
      <x:c r="A3551" t="str">
        <x:v>FARM_001</x:v>
      </x:c>
      <x:c r="B3551" t="str">
        <x:v>CATTLE_059</x:v>
      </x:c>
      <x:c r="C3551" s="12" t="n">
        <x:v>45457</x:v>
      </x:c>
      <x:c r="D3551" t="str">
        <x:v>Cow</x:v>
      </x:c>
      <x:c r="E3551" t="str">
        <x:v>Holstein</x:v>
      </x:c>
      <x:c r="F3551" t="str">
        <x:v>BR</x:v>
      </x:c>
      <x:c r="G3551" t="str">
        <x:v>MG</x:v>
      </x:c>
      <x:c r="H3551" t="str">
        <x:v>Southeast</x:v>
      </x:c>
      <x:c r="I3551" t="str">
        <x:v>Vicosa</x:v>
      </x:c>
      <x:c r="J3551" t="str">
        <x:v>Tropical_Altitude</x:v>
      </x:c>
      <x:c r="K3551" t="str">
        <x:v>Intensive</x:v>
      </x:c>
      <x:c r="L3551" t="str">
        <x:v>Silage_Concentrates</x:v>
      </x:c>
      <x:c r="M3551" t="str">
        <x:v>Winter</x:v>
      </x:c>
      <x:c r="N3551" t="n">
        <x:v>1152</x:v>
      </x:c>
      <x:c r="O3551" s="14" t="n">
        <x:v>37.8</x:v>
      </x:c>
      <x:c r="P3551" s="14" t="n">
        <x:v>595.1</x:v>
      </x:c>
      <x:c r="Q3551" t="n">
        <x:v>3</x:v>
      </x:c>
      <x:c r="R3551" t="str">
        <x:v>Lactating</x:v>
      </x:c>
      <x:c r="S3551" t="str">
        <x:v>Mid</x:v>
      </x:c>
      <x:c r="T3551" t="n">
        <x:v>155</x:v>
      </x:c>
      <x:c r="U3551" t="n">
        <x:v>155</x:v>
      </x:c>
      <x:c r="V3551" t="str">
        <x:v>LOT_8H</x:v>
      </x:c>
      <x:c r="W3551" t="n">
        <x:v>3</x:v>
      </x:c>
      <x:c r="X3551" t="n">
        <x:v>8</x:v>
      </x:c>
      <x:c r="Y3551" s="14" t="n">
        <x:v>3.41</x:v>
      </x:c>
      <x:c r="Z3551" t="str">
        <x:v>ok</x:v>
      </x:c>
      <x:c r="AA3551" s="14" t="n">
        <x:v>22.96</x:v>
      </x:c>
      <x:c r="AB3551" s="14" t="n">
        <x:v>76.08</x:v>
      </x:c>
      <x:c r="AC3551" s="14" t="n">
        <x:v>71.32</x:v>
      </x:c>
      <x:c r="AD3551" t="str">
        <x:v>Mild</x:v>
      </x:c>
      <x:c r="AE3551" t="n">
        <x:v>4</x:v>
      </x:c>
      <x:c r="AF3551" t="str">
        <x:v>Healthy</x:v>
      </x:c>
      <x:c r="AG3551" t="n">
        <x:v>0</x:v>
      </x:c>
      <x:c r="AH3551" t="n">
        <x:v>8.29</x:v>
      </x:c>
      <x:c r="AI3551" s="14" t="n">
        <x:v>9.87</x:v>
      </x:c>
      <x:c r="AJ3551" s="14" t="n">
        <x:v>121.5</x:v>
      </x:c>
      <x:c r="AK3551" s="14" t="n">
        <x:v>1.82</x:v>
      </x:c>
      <x:c r="AL3551" s="14" t="n">
        <x:v>0</x:v>
      </x:c>
      <x:c r="AM3551" s="14" t="n">
        <x:v>40.88</x:v>
      </x:c>
      <x:c r="AN3551" s="14" t="n">
        <x:v>40.51</x:v>
      </x:c>
      <x:c r="AO3551" s="14" t="n">
        <x:v>23.36</x:v>
      </x:c>
      <x:c r="AP3551" s="14" t="n">
        <x:v>41.05</x:v>
      </x:c>
      <x:c r="AQ3551" s="14" t="n">
        <x:v>41.77</x:v>
      </x:c>
      <x:c r="AR3551" s="14" t="n">
        <x:v>43.24</x:v>
      </x:c>
      <x:c r="AS3551" s="14"/>
      <x:c r="AT3551" s="14" t="n">
        <x:v>39.28</x:v>
      </x:c>
      <x:c r="AU3551" s="14" t="n">
        <x:v>38.84</x:v>
      </x:c>
      <x:c r="AV3551" s="14" t="n">
        <x:v>37.17</x:v>
      </x:c>
      <x:c r="AW3551" s="14" t="n">
        <x:v>0</x:v>
      </x:c>
    </x:row>
    <x:row r="3552">
      <x:c r="A3552" t="str">
        <x:v>FARM_001</x:v>
      </x:c>
      <x:c r="B3552" t="str">
        <x:v>CATTLE_059</x:v>
      </x:c>
      <x:c r="C3552" s="12" t="n">
        <x:v>45472</x:v>
      </x:c>
      <x:c r="D3552" t="str">
        <x:v>Cow</x:v>
      </x:c>
      <x:c r="E3552" t="str">
        <x:v>Holstein</x:v>
      </x:c>
      <x:c r="F3552" t="str">
        <x:v>BR</x:v>
      </x:c>
      <x:c r="G3552" t="str">
        <x:v>MG</x:v>
      </x:c>
      <x:c r="H3552" t="str">
        <x:v>Southeast</x:v>
      </x:c>
      <x:c r="I3552" t="str">
        <x:v>Vicosa</x:v>
      </x:c>
      <x:c r="J3552" t="str">
        <x:v>Tropical_Altitude</x:v>
      </x:c>
      <x:c r="K3552" t="str">
        <x:v>Intensive</x:v>
      </x:c>
      <x:c r="L3552" t="str">
        <x:v>Silage_Concentrates</x:v>
      </x:c>
      <x:c r="M3552" t="str">
        <x:v>Winter</x:v>
      </x:c>
      <x:c r="N3552" t="n">
        <x:v>1167</x:v>
      </x:c>
      <x:c r="O3552" s="14" t="n">
        <x:v>38.3</x:v>
      </x:c>
      <x:c r="P3552" s="14" t="n">
        <x:v>604.2</x:v>
      </x:c>
      <x:c r="Q3552" t="n">
        <x:v>3</x:v>
      </x:c>
      <x:c r="R3552" t="str">
        <x:v>Lactating</x:v>
      </x:c>
      <x:c r="S3552" t="str">
        <x:v>Mid</x:v>
      </x:c>
      <x:c r="T3552" t="n">
        <x:v>170</x:v>
      </x:c>
      <x:c r="U3552" t="n">
        <x:v>170</x:v>
      </x:c>
      <x:c r="V3552" t="str">
        <x:v>LOT_8H</x:v>
      </x:c>
      <x:c r="W3552" t="n">
        <x:v>3</x:v>
      </x:c>
      <x:c r="X3552" t="n">
        <x:v>8</x:v>
      </x:c>
      <x:c r="Y3552" s="14" t="n">
        <x:v>3.56</x:v>
      </x:c>
      <x:c r="Z3552" t="str">
        <x:v>ok</x:v>
      </x:c>
      <x:c r="AA3552" s="14" t="n">
        <x:v>21.57</x:v>
      </x:c>
      <x:c r="AB3552" s="14" t="n">
        <x:v>73.65</x:v>
      </x:c>
      <x:c r="AC3552" s="14" t="n">
        <x:v>68.97</x:v>
      </x:c>
      <x:c r="AD3552" t="str">
        <x:v>Mild</x:v>
      </x:c>
      <x:c r="AE3552" t="n">
        <x:v>4</x:v>
      </x:c>
      <x:c r="AF3552" t="str">
        <x:v>Healthy</x:v>
      </x:c>
      <x:c r="AG3552" t="n">
        <x:v>0</x:v>
      </x:c>
      <x:c r="AH3552" t="n">
        <x:v>7.97</x:v>
      </x:c>
      <x:c r="AI3552" s="14" t="n">
        <x:v>9.33</x:v>
      </x:c>
      <x:c r="AJ3552" s="14" t="n">
        <x:v>114</x:v>
      </x:c>
      <x:c r="AK3552" s="14" t="n">
        <x:v>0.62</x:v>
      </x:c>
      <x:c r="AL3552" s="14" t="n">
        <x:v>0</x:v>
      </x:c>
      <x:c r="AM3552" s="14" t="n">
        <x:v>40.03</x:v>
      </x:c>
      <x:c r="AN3552" s="14" t="n">
        <x:v>39.28</x:v>
      </x:c>
      <x:c r="AO3552" s="14" t="n">
        <x:v>23.16</x:v>
      </x:c>
      <x:c r="AP3552" s="14" t="n">
        <x:v>40.51</x:v>
      </x:c>
      <x:c r="AQ3552" s="14" t="n">
        <x:v>40.78</x:v>
      </x:c>
      <x:c r="AR3552" s="14" t="n">
        <x:v>42.71</x:v>
      </x:c>
      <x:c r="AS3552" s="14" t="n">
        <x:v>38.51</x:v>
      </x:c>
      <x:c r="AT3552" s="14" t="n">
        <x:v>38.84</x:v>
      </x:c>
      <x:c r="AU3552" s="14" t="n">
        <x:v>39.12</x:v>
      </x:c>
      <x:c r="AV3552" s="14" t="n">
        <x:v>35.35</x:v>
      </x:c>
      <x:c r="AW3552" s="14" t="n">
        <x:v>0</x:v>
      </x:c>
    </x:row>
    <x:row r="3553">
      <x:c r="A3553" t="str">
        <x:v>FARM_001</x:v>
      </x:c>
      <x:c r="B3553" t="str">
        <x:v>CATTLE_059</x:v>
      </x:c>
      <x:c r="C3553" s="12" t="n">
        <x:v>45487</x:v>
      </x:c>
      <x:c r="D3553" t="str">
        <x:v>Cow</x:v>
      </x:c>
      <x:c r="E3553" t="str">
        <x:v>Holstein</x:v>
      </x:c>
      <x:c r="F3553" t="str">
        <x:v>BR</x:v>
      </x:c>
      <x:c r="G3553" t="str">
        <x:v>MG</x:v>
      </x:c>
      <x:c r="H3553" t="str">
        <x:v>Southeast</x:v>
      </x:c>
      <x:c r="I3553" t="str">
        <x:v>Vicosa</x:v>
      </x:c>
      <x:c r="J3553" t="str">
        <x:v>Tropical_Altitude</x:v>
      </x:c>
      <x:c r="K3553" t="str">
        <x:v>Intensive</x:v>
      </x:c>
      <x:c r="L3553" t="str">
        <x:v>Silage_Concentrates</x:v>
      </x:c>
      <x:c r="M3553" t="str">
        <x:v>Winter</x:v>
      </x:c>
      <x:c r="N3553" t="n">
        <x:v>1182</x:v>
      </x:c>
      <x:c r="O3553" s="14" t="n">
        <x:v>38.8</x:v>
      </x:c>
      <x:c r="P3553" s="14" t="n">
        <x:v>608.6</x:v>
      </x:c>
      <x:c r="Q3553" t="n">
        <x:v>3</x:v>
      </x:c>
      <x:c r="R3553" t="str">
        <x:v>Lactating</x:v>
      </x:c>
      <x:c r="S3553" t="str">
        <x:v>Late</x:v>
      </x:c>
      <x:c r="T3553" t="n">
        <x:v>185</x:v>
      </x:c>
      <x:c r="U3553" t="n">
        <x:v>185</x:v>
      </x:c>
      <x:c r="V3553" t="str">
        <x:v>LOT_8H</x:v>
      </x:c>
      <x:c r="W3553" t="n">
        <x:v>3</x:v>
      </x:c>
      <x:c r="X3553" t="n">
        <x:v>8</x:v>
      </x:c>
      <x:c r="Y3553" s="14" t="n">
        <x:v>3.7</x:v>
      </x:c>
      <x:c r="Z3553" t="str">
        <x:v>ok</x:v>
      </x:c>
      <x:c r="AA3553" s="14" t="n">
        <x:v>22.16</x:v>
      </x:c>
      <x:c r="AB3553" s="14" t="n">
        <x:v>71.8</x:v>
      </x:c>
      <x:c r="AC3553" s="14" t="n">
        <x:v>69.73</x:v>
      </x:c>
      <x:c r="AD3553" t="str">
        <x:v>Mild</x:v>
      </x:c>
      <x:c r="AE3553" t="n">
        <x:v>4</x:v>
      </x:c>
      <x:c r="AF3553" t="str">
        <x:v>Healthy</x:v>
      </x:c>
      <x:c r="AG3553" t="n">
        <x:v>0</x:v>
      </x:c>
      <x:c r="AH3553" t="n">
        <x:v>7.65</x:v>
      </x:c>
      <x:c r="AI3553" s="14" t="n">
        <x:v>11.23</x:v>
      </x:c>
      <x:c r="AJ3553" s="14" t="n">
        <x:v>112.5</x:v>
      </x:c>
      <x:c r="AK3553" s="14" t="n">
        <x:v>0.86</x:v>
      </x:c>
      <x:c r="AL3553" s="14" t="n">
        <x:v>0</x:v>
      </x:c>
      <x:c r="AM3553" s="14" t="n">
        <x:v>40.54</x:v>
      </x:c>
      <x:c r="AN3553" s="14" t="n">
        <x:v>38.84</x:v>
      </x:c>
      <x:c r="AO3553" s="14" t="n">
        <x:v>23.11</x:v>
      </x:c>
      <x:c r="AP3553" s="14" t="n">
        <x:v>39.28</x:v>
      </x:c>
      <x:c r="AQ3553" s="14" t="n">
        <x:v>39.89</x:v>
      </x:c>
      <x:c r="AR3553" s="14" t="n">
        <x:v>41.95</x:v>
      </x:c>
      <x:c r="AS3553" s="14" t="n">
        <x:v>41.78</x:v>
      </x:c>
      <x:c r="AT3553" s="14" t="n">
        <x:v>39.12</x:v>
      </x:c>
      <x:c r="AU3553" s="14" t="n">
        <x:v>38.34</x:v>
      </x:c>
      <x:c r="AV3553" s="14" t="n">
        <x:v>34.72</x:v>
      </x:c>
      <x:c r="AW3553" s="14" t="n">
        <x:v>0</x:v>
      </x:c>
    </x:row>
    <x:row r="3554">
      <x:c r="A3554" t="str">
        <x:v>FARM_001</x:v>
      </x:c>
      <x:c r="B3554" t="str">
        <x:v>CATTLE_059</x:v>
      </x:c>
      <x:c r="C3554" s="12" t="n">
        <x:v>45502</x:v>
      </x:c>
      <x:c r="D3554" t="str">
        <x:v>Cow</x:v>
      </x:c>
      <x:c r="E3554" t="str">
        <x:v>Holstein</x:v>
      </x:c>
      <x:c r="F3554" t="str">
        <x:v>BR</x:v>
      </x:c>
      <x:c r="G3554" t="str">
        <x:v>MG</x:v>
      </x:c>
      <x:c r="H3554" t="str">
        <x:v>Southeast</x:v>
      </x:c>
      <x:c r="I3554" t="str">
        <x:v>Vicosa</x:v>
      </x:c>
      <x:c r="J3554" t="str">
        <x:v>Tropical_Altitude</x:v>
      </x:c>
      <x:c r="K3554" t="str">
        <x:v>Intensive</x:v>
      </x:c>
      <x:c r="L3554" t="str">
        <x:v>Silage_Concentrates</x:v>
      </x:c>
      <x:c r="M3554" t="str">
        <x:v>Winter</x:v>
      </x:c>
      <x:c r="N3554" t="n">
        <x:v>1197</x:v>
      </x:c>
      <x:c r="O3554" s="14" t="n">
        <x:v>39.3</x:v>
      </x:c>
      <x:c r="P3554" s="14" t="n">
        <x:v>601.1</x:v>
      </x:c>
      <x:c r="Q3554" t="n">
        <x:v>3</x:v>
      </x:c>
      <x:c r="R3554" t="str">
        <x:v>Lactating</x:v>
      </x:c>
      <x:c r="S3554" t="str">
        <x:v>Late</x:v>
      </x:c>
      <x:c r="T3554" t="n">
        <x:v>200</x:v>
      </x:c>
      <x:c r="U3554" t="n">
        <x:v>200</x:v>
      </x:c>
      <x:c r="V3554" t="str">
        <x:v>LOT_8H</x:v>
      </x:c>
      <x:c r="W3554" t="n">
        <x:v>3</x:v>
      </x:c>
      <x:c r="X3554" t="n">
        <x:v>8</x:v>
      </x:c>
      <x:c r="Y3554" s="14" t="n">
        <x:v>3.63</x:v>
      </x:c>
      <x:c r="Z3554" t="str">
        <x:v>ok</x:v>
      </x:c>
      <x:c r="AA3554" s="14" t="n">
        <x:v>18.23</x:v>
      </x:c>
      <x:c r="AB3554" s="14" t="n">
        <x:v>75.67</x:v>
      </x:c>
      <x:c r="AC3554" s="14" t="n">
        <x:v>63.9</x:v>
      </x:c>
      <x:c r="AD3554" t="str">
        <x:v>No_Stress</x:v>
      </x:c>
      <x:c r="AE3554" t="n">
        <x:v>4</x:v>
      </x:c>
      <x:c r="AF3554" t="str">
        <x:v>Healthy</x:v>
      </x:c>
      <x:c r="AG3554" t="n">
        <x:v>0</x:v>
      </x:c>
      <x:c r="AH3554" t="n">
        <x:v>8.76</x:v>
      </x:c>
      <x:c r="AI3554" s="14" t="n">
        <x:v>11.46</x:v>
      </x:c>
      <x:c r="AJ3554" s="14" t="n">
        <x:v>119.5</x:v>
      </x:c>
      <x:c r="AK3554" s="14" t="n">
        <x:v>0.77</x:v>
      </x:c>
      <x:c r="AL3554" s="14" t="n">
        <x:v>0</x:v>
      </x:c>
      <x:c r="AM3554" s="14" t="n">
        <x:v>38.82</x:v>
      </x:c>
      <x:c r="AN3554" s="14" t="n">
        <x:v>39.12</x:v>
      </x:c>
      <x:c r="AO3554" s="14" t="n">
        <x:v>23.05</x:v>
      </x:c>
      <x:c r="AP3554" s="14" t="n">
        <x:v>38.84</x:v>
      </x:c>
      <x:c r="AQ3554" s="14" t="n">
        <x:v>39.06</x:v>
      </x:c>
      <x:c r="AR3554" s="14" t="n">
        <x:v>41.01</x:v>
      </x:c>
      <x:c r="AS3554" s="14" t="n">
        <x:v>42.26</x:v>
      </x:c>
      <x:c r="AT3554" s="14" t="n">
        <x:v>38.34</x:v>
      </x:c>
      <x:c r="AU3554" s="14" t="n">
        <x:v>38.06</x:v>
      </x:c>
      <x:c r="AV3554" s="14" t="n">
        <x:v>34.32</x:v>
      </x:c>
      <x:c r="AW3554" s="14" t="n">
        <x:v>36.91</x:v>
      </x:c>
    </x:row>
    <x:row r="3555">
      <x:c r="A3555" t="str">
        <x:v>FARM_001</x:v>
      </x:c>
      <x:c r="B3555" t="str">
        <x:v>CATTLE_059</x:v>
      </x:c>
      <x:c r="C3555" s="12" t="n">
        <x:v>45517</x:v>
      </x:c>
      <x:c r="D3555" t="str">
        <x:v>Cow</x:v>
      </x:c>
      <x:c r="E3555" t="str">
        <x:v>Holstein</x:v>
      </x:c>
      <x:c r="F3555" t="str">
        <x:v>BR</x:v>
      </x:c>
      <x:c r="G3555" t="str">
        <x:v>MG</x:v>
      </x:c>
      <x:c r="H3555" t="str">
        <x:v>Southeast</x:v>
      </x:c>
      <x:c r="I3555" t="str">
        <x:v>Vicosa</x:v>
      </x:c>
      <x:c r="J3555" t="str">
        <x:v>Tropical_Altitude</x:v>
      </x:c>
      <x:c r="K3555" t="str">
        <x:v>Intensive</x:v>
      </x:c>
      <x:c r="L3555" t="str">
        <x:v>Silage_Concentrates</x:v>
      </x:c>
      <x:c r="M3555" t="str">
        <x:v>Winter</x:v>
      </x:c>
      <x:c r="N3555" t="n">
        <x:v>1212</x:v>
      </x:c>
      <x:c r="O3555" s="14" t="n">
        <x:v>39.8</x:v>
      </x:c>
      <x:c r="P3555" s="14" t="n">
        <x:v>595</x:v>
      </x:c>
      <x:c r="Q3555" t="n">
        <x:v>3</x:v>
      </x:c>
      <x:c r="R3555" t="str">
        <x:v>Lactating</x:v>
      </x:c>
      <x:c r="S3555" t="str">
        <x:v>Late</x:v>
      </x:c>
      <x:c r="T3555" t="n">
        <x:v>215</x:v>
      </x:c>
      <x:c r="U3555" t="n">
        <x:v>215</x:v>
      </x:c>
      <x:c r="V3555" t="str">
        <x:v>LOT_8H</x:v>
      </x:c>
      <x:c r="W3555" t="n">
        <x:v>3</x:v>
      </x:c>
      <x:c r="X3555" t="n">
        <x:v>8</x:v>
      </x:c>
      <x:c r="Y3555" s="14" t="n">
        <x:v>3.44</x:v>
      </x:c>
      <x:c r="Z3555" t="str">
        <x:v>ok</x:v>
      </x:c>
      <x:c r="AA3555" s="14" t="n">
        <x:v>20.42</x:v>
      </x:c>
      <x:c r="AB3555" s="14" t="n">
        <x:v>66.7</x:v>
      </x:c>
      <x:c r="AC3555" s="14" t="n">
        <x:v>66.79</x:v>
      </x:c>
      <x:c r="AD3555" t="str">
        <x:v>No_Stress</x:v>
      </x:c>
      <x:c r="AE3555" t="n">
        <x:v>4</x:v>
      </x:c>
      <x:c r="AF3555" t="str">
        <x:v>Healthy</x:v>
      </x:c>
      <x:c r="AG3555" t="n">
        <x:v>0</x:v>
      </x:c>
      <x:c r="AH3555" t="n">
        <x:v>7.91</x:v>
      </x:c>
      <x:c r="AI3555" s="14" t="n">
        <x:v>11.38</x:v>
      </x:c>
      <x:c r="AJ3555" s="14" t="n">
        <x:v>119.3</x:v>
      </x:c>
      <x:c r="AK3555" s="14" t="n">
        <x:v>1.34</x:v>
      </x:c>
      <x:c r="AL3555" s="14" t="n">
        <x:v>0</x:v>
      </x:c>
      <x:c r="AM3555" s="14" t="n">
        <x:v>38.23</x:v>
      </x:c>
      <x:c r="AN3555" s="14" t="n">
        <x:v>38.34</x:v>
      </x:c>
      <x:c r="AO3555" s="14" t="n">
        <x:v>22.7</x:v>
      </x:c>
      <x:c r="AP3555" s="14" t="n">
        <x:v>39.12</x:v>
      </x:c>
      <x:c r="AQ3555" s="14" t="n">
        <x:v>38.98</x:v>
      </x:c>
      <x:c r="AR3555" s="14" t="n">
        <x:v>40.21</x:v>
      </x:c>
      <x:c r="AS3555" s="14" t="n">
        <x:v>42.19</x:v>
      </x:c>
      <x:c r="AT3555" s="14" t="n">
        <x:v>38.06</x:v>
      </x:c>
      <x:c r="AU3555" s="14" t="n">
        <x:v>37.17</x:v>
      </x:c>
      <x:c r="AV3555" s="14" t="n">
        <x:v>0</x:v>
      </x:c>
      <x:c r="AW3555" s="14" t="n">
        <x:v>42.23</x:v>
      </x:c>
    </x:row>
    <x:row r="3556">
      <x:c r="A3556" t="str">
        <x:v>FARM_001</x:v>
      </x:c>
      <x:c r="B3556" t="str">
        <x:v>CATTLE_059</x:v>
      </x:c>
      <x:c r="C3556" s="12" t="n">
        <x:v>45532</x:v>
      </x:c>
      <x:c r="D3556" t="str">
        <x:v>Cow</x:v>
      </x:c>
      <x:c r="E3556" t="str">
        <x:v>Holstein</x:v>
      </x:c>
      <x:c r="F3556" t="str">
        <x:v>BR</x:v>
      </x:c>
      <x:c r="G3556" t="str">
        <x:v>MG</x:v>
      </x:c>
      <x:c r="H3556" t="str">
        <x:v>Southeast</x:v>
      </x:c>
      <x:c r="I3556" t="str">
        <x:v>Vicosa</x:v>
      </x:c>
      <x:c r="J3556" t="str">
        <x:v>Tropical_Altitude</x:v>
      </x:c>
      <x:c r="K3556" t="str">
        <x:v>Intensive</x:v>
      </x:c>
      <x:c r="L3556" t="str">
        <x:v>Silage_Concentrates</x:v>
      </x:c>
      <x:c r="M3556" t="str">
        <x:v>Winter</x:v>
      </x:c>
      <x:c r="N3556" t="n">
        <x:v>1227</x:v>
      </x:c>
      <x:c r="O3556" s="14" t="n">
        <x:v>40.3</x:v>
      </x:c>
      <x:c r="P3556" s="14" t="n">
        <x:v>594.7</x:v>
      </x:c>
      <x:c r="Q3556" t="n">
        <x:v>3</x:v>
      </x:c>
      <x:c r="R3556" t="str">
        <x:v>Lactating</x:v>
      </x:c>
      <x:c r="S3556" t="str">
        <x:v>Late</x:v>
      </x:c>
      <x:c r="T3556" t="n">
        <x:v>230</x:v>
      </x:c>
      <x:c r="U3556" t="n">
        <x:v>230</x:v>
      </x:c>
      <x:c r="V3556" t="str">
        <x:v>LOT_8H</x:v>
      </x:c>
      <x:c r="W3556" t="n">
        <x:v>3</x:v>
      </x:c>
      <x:c r="X3556" t="n">
        <x:v>8</x:v>
      </x:c>
      <x:c r="Y3556" s="14" t="n">
        <x:v>4.01</x:v>
      </x:c>
      <x:c r="Z3556" t="str">
        <x:v>high</x:v>
      </x:c>
      <x:c r="AA3556" s="14" t="n">
        <x:v>17.81</x:v>
      </x:c>
      <x:c r="AB3556" s="14" t="n">
        <x:v>69.08</x:v>
      </x:c>
      <x:c r="AC3556" s="14" t="n">
        <x:v>63.03</x:v>
      </x:c>
      <x:c r="AD3556" t="str">
        <x:v>No_Stress</x:v>
      </x:c>
      <x:c r="AE3556" t="n">
        <x:v>4</x:v>
      </x:c>
      <x:c r="AF3556" t="str">
        <x:v>Healthy</x:v>
      </x:c>
      <x:c r="AG3556" t="n">
        <x:v>0</x:v>
      </x:c>
      <x:c r="AH3556" t="n">
        <x:v>8.21</x:v>
      </x:c>
      <x:c r="AI3556" s="14" t="n">
        <x:v>11.48</x:v>
      </x:c>
      <x:c r="AJ3556" s="14" t="n">
        <x:v>111.2</x:v>
      </x:c>
      <x:c r="AK3556" s="14" t="n">
        <x:v>0.69</x:v>
      </x:c>
      <x:c r="AL3556" s="14" t="n">
        <x:v>0</x:v>
      </x:c>
      <x:c r="AM3556" s="14" t="n">
        <x:v>37.51</x:v>
      </x:c>
      <x:c r="AN3556" s="14" t="n">
        <x:v>38.06</x:v>
      </x:c>
      <x:c r="AO3556" s="14" t="n">
        <x:v>22.61</x:v>
      </x:c>
      <x:c r="AP3556" s="14" t="n">
        <x:v>38.34</x:v>
      </x:c>
      <x:c r="AQ3556" s="14" t="n">
        <x:v>38.73</x:v>
      </x:c>
      <x:c r="AR3556" s="14" t="n">
        <x:v>39.52</x:v>
      </x:c>
      <x:c r="AS3556" s="14" t="n">
        <x:v>41.75</x:v>
      </x:c>
      <x:c r="AT3556" s="14" t="n">
        <x:v>37.17</x:v>
      </x:c>
      <x:c r="AU3556" s="14" t="n">
        <x:v>35.35</x:v>
      </x:c>
      <x:c r="AV3556" s="14" t="n">
        <x:v>0</x:v>
      </x:c>
      <x:c r="AW3556" s="14" t="n">
        <x:v>45.39</x:v>
      </x:c>
    </x:row>
    <x:row r="3557">
      <x:c r="A3557" t="str">
        <x:v>FARM_001</x:v>
      </x:c>
      <x:c r="B3557" t="str">
        <x:v>CATTLE_059</x:v>
      </x:c>
      <x:c r="C3557" s="12" t="n">
        <x:v>45547</x:v>
      </x:c>
      <x:c r="D3557" t="str">
        <x:v>Cow</x:v>
      </x:c>
      <x:c r="E3557" t="str">
        <x:v>Holstein</x:v>
      </x:c>
      <x:c r="F3557" t="str">
        <x:v>BR</x:v>
      </x:c>
      <x:c r="G3557" t="str">
        <x:v>MG</x:v>
      </x:c>
      <x:c r="H3557" t="str">
        <x:v>Southeast</x:v>
      </x:c>
      <x:c r="I3557" t="str">
        <x:v>Vicosa</x:v>
      </x:c>
      <x:c r="J3557" t="str">
        <x:v>Tropical_Altitude</x:v>
      </x:c>
      <x:c r="K3557" t="str">
        <x:v>Intensive</x:v>
      </x:c>
      <x:c r="L3557" t="str">
        <x:v>Silage_Concentrates</x:v>
      </x:c>
      <x:c r="M3557" t="str">
        <x:v>Spring</x:v>
      </x:c>
      <x:c r="N3557" t="n">
        <x:v>1242</x:v>
      </x:c>
      <x:c r="O3557" s="14" t="n">
        <x:v>40.8</x:v>
      </x:c>
      <x:c r="P3557" s="14" t="n">
        <x:v>598</x:v>
      </x:c>
      <x:c r="Q3557" t="n">
        <x:v>3</x:v>
      </x:c>
      <x:c r="R3557" t="str">
        <x:v>Lactating</x:v>
      </x:c>
      <x:c r="S3557" t="str">
        <x:v>Late</x:v>
      </x:c>
      <x:c r="T3557" t="n">
        <x:v>245</x:v>
      </x:c>
      <x:c r="U3557" t="n">
        <x:v>245</x:v>
      </x:c>
      <x:c r="V3557" t="str">
        <x:v>LOT_8H</x:v>
      </x:c>
      <x:c r="W3557" t="n">
        <x:v>3</x:v>
      </x:c>
      <x:c r="X3557" t="n">
        <x:v>8</x:v>
      </x:c>
      <x:c r="Y3557" s="14" t="n">
        <x:v>3.64</x:v>
      </x:c>
      <x:c r="Z3557" t="str">
        <x:v>ok</x:v>
      </x:c>
      <x:c r="AA3557" s="14" t="n">
        <x:v>17.47</x:v>
      </x:c>
      <x:c r="AB3557" s="14" t="n">
        <x:v>70.7</x:v>
      </x:c>
      <x:c r="AC3557" s="14" t="n">
        <x:v>62.56</x:v>
      </x:c>
      <x:c r="AD3557" t="str">
        <x:v>No_Stress</x:v>
      </x:c>
      <x:c r="AE3557" t="n">
        <x:v>4</x:v>
      </x:c>
      <x:c r="AF3557" t="str">
        <x:v>Healthy</x:v>
      </x:c>
      <x:c r="AG3557" t="n">
        <x:v>0</x:v>
      </x:c>
      <x:c r="AH3557" t="n">
        <x:v>8.22</x:v>
      </x:c>
      <x:c r="AI3557" s="14" t="n">
        <x:v>10.27</x:v>
      </x:c>
      <x:c r="AJ3557" s="14" t="n">
        <x:v>106.3</x:v>
      </x:c>
      <x:c r="AK3557" s="14" t="n">
        <x:v>1.53</x:v>
      </x:c>
      <x:c r="AL3557" s="14" t="n">
        <x:v>0</x:v>
      </x:c>
      <x:c r="AM3557" s="14" t="n">
        <x:v>36.35</x:v>
      </x:c>
      <x:c r="AN3557" s="14" t="n">
        <x:v>37.17</x:v>
      </x:c>
      <x:c r="AO3557" s="14" t="n">
        <x:v>22.4</x:v>
      </x:c>
      <x:c r="AP3557" s="14" t="n">
        <x:v>38.06</x:v>
      </x:c>
      <x:c r="AQ3557" s="14" t="n">
        <x:v>38.2</x:v>
      </x:c>
      <x:c r="AR3557" s="14" t="n">
        <x:v>39.02</x:v>
      </x:c>
      <x:c r="AS3557" s="14" t="n">
        <x:v>41.13</x:v>
      </x:c>
      <x:c r="AT3557" s="14" t="n">
        <x:v>35.35</x:v>
      </x:c>
      <x:c r="AU3557" s="14" t="n">
        <x:v>34.72</x:v>
      </x:c>
      <x:c r="AV3557" s="14" t="n">
        <x:v>0</x:v>
      </x:c>
      <x:c r="AW3557" s="14" t="n">
        <x:v>46.31</x:v>
      </x:c>
    </x:row>
    <x:row r="3558">
      <x:c r="A3558" t="str">
        <x:v>FARM_001</x:v>
      </x:c>
      <x:c r="B3558" t="str">
        <x:v>CATTLE_059</x:v>
      </x:c>
      <x:c r="C3558" s="12" t="n">
        <x:v>45562</x:v>
      </x:c>
      <x:c r="D3558" t="str">
        <x:v>Cow</x:v>
      </x:c>
      <x:c r="E3558" t="str">
        <x:v>Holstein</x:v>
      </x:c>
      <x:c r="F3558" t="str">
        <x:v>BR</x:v>
      </x:c>
      <x:c r="G3558" t="str">
        <x:v>MG</x:v>
      </x:c>
      <x:c r="H3558" t="str">
        <x:v>Southeast</x:v>
      </x:c>
      <x:c r="I3558" t="str">
        <x:v>Vicosa</x:v>
      </x:c>
      <x:c r="J3558" t="str">
        <x:v>Tropical_Altitude</x:v>
      </x:c>
      <x:c r="K3558" t="str">
        <x:v>Intensive</x:v>
      </x:c>
      <x:c r="L3558" t="str">
        <x:v>Silage_Concentrates</x:v>
      </x:c>
      <x:c r="M3558" t="str">
        <x:v>Spring</x:v>
      </x:c>
      <x:c r="N3558" t="n">
        <x:v>1257</x:v>
      </x:c>
      <x:c r="O3558" s="14" t="n">
        <x:v>41.3</x:v>
      </x:c>
      <x:c r="P3558" s="14" t="n">
        <x:v>599.4</x:v>
      </x:c>
      <x:c r="Q3558" t="n">
        <x:v>3</x:v>
      </x:c>
      <x:c r="R3558" t="str">
        <x:v>Lactating</x:v>
      </x:c>
      <x:c r="S3558" t="str">
        <x:v>Late</x:v>
      </x:c>
      <x:c r="T3558" t="n">
        <x:v>260</x:v>
      </x:c>
      <x:c r="U3558" t="n">
        <x:v>260</x:v>
      </x:c>
      <x:c r="V3558" t="str">
        <x:v>LOT_8H</x:v>
      </x:c>
      <x:c r="W3558" t="n">
        <x:v>3</x:v>
      </x:c>
      <x:c r="X3558" t="n">
        <x:v>8</x:v>
      </x:c>
      <x:c r="Y3558" s="14" t="n">
        <x:v>3.46</x:v>
      </x:c>
      <x:c r="Z3558" t="str">
        <x:v>ok</x:v>
      </x:c>
      <x:c r="AA3558" s="14" t="n">
        <x:v>18.06</x:v>
      </x:c>
      <x:c r="AB3558" s="14" t="n">
        <x:v>56.77</x:v>
      </x:c>
      <x:c r="AC3558" s="14" t="n">
        <x:v>62.97</x:v>
      </x:c>
      <x:c r="AD3558" t="str">
        <x:v>No_Stress</x:v>
      </x:c>
      <x:c r="AE3558" t="n">
        <x:v>4</x:v>
      </x:c>
      <x:c r="AF3558" t="str">
        <x:v>Healthy</x:v>
      </x:c>
      <x:c r="AG3558" t="n">
        <x:v>0</x:v>
      </x:c>
      <x:c r="AH3558" t="n">
        <x:v>8.06</x:v>
      </x:c>
      <x:c r="AI3558" s="14" t="n">
        <x:v>11.01</x:v>
      </x:c>
      <x:c r="AJ3558" s="14" t="n">
        <x:v>107.3</x:v>
      </x:c>
      <x:c r="AK3558" s="14" t="n">
        <x:v>1.31</x:v>
      </x:c>
      <x:c r="AL3558" s="14" t="n">
        <x:v>0</x:v>
      </x:c>
      <x:c r="AM3558" s="14" t="n">
        <x:v>36.27</x:v>
      </x:c>
      <x:c r="AN3558" s="14" t="n">
        <x:v>35.35</x:v>
      </x:c>
      <x:c r="AO3558" s="14" t="n">
        <x:v>21.87</x:v>
      </x:c>
      <x:c r="AP3558" s="14" t="n">
        <x:v>37.17</x:v>
      </x:c>
      <x:c r="AQ3558" s="14" t="n">
        <x:v>37.62</x:v>
      </x:c>
      <x:c r="AR3558" s="14" t="n">
        <x:v>38.47</x:v>
      </x:c>
      <x:c r="AS3558" s="14" t="n">
        <x:v>40.59</x:v>
      </x:c>
      <x:c r="AT3558" s="14" t="n">
        <x:v>34.72</x:v>
      </x:c>
      <x:c r="AU3558" s="14" t="n">
        <x:v>34.32</x:v>
      </x:c>
      <x:c r="AV3558" s="14" t="n">
        <x:v>0</x:v>
      </x:c>
      <x:c r="AW3558" s="14" t="n">
        <x:v>43.31</x:v>
      </x:c>
    </x:row>
    <x:row r="3559">
      <x:c r="A3559" t="str">
        <x:v>FARM_001</x:v>
      </x:c>
      <x:c r="B3559" t="str">
        <x:v>CATTLE_059</x:v>
      </x:c>
      <x:c r="C3559" s="12" t="n">
        <x:v>45577</x:v>
      </x:c>
      <x:c r="D3559" t="str">
        <x:v>Cow</x:v>
      </x:c>
      <x:c r="E3559" t="str">
        <x:v>Holstein</x:v>
      </x:c>
      <x:c r="F3559" t="str">
        <x:v>BR</x:v>
      </x:c>
      <x:c r="G3559" t="str">
        <x:v>MG</x:v>
      </x:c>
      <x:c r="H3559" t="str">
        <x:v>Southeast</x:v>
      </x:c>
      <x:c r="I3559" t="str">
        <x:v>Vicosa</x:v>
      </x:c>
      <x:c r="J3559" t="str">
        <x:v>Tropical_Altitude</x:v>
      </x:c>
      <x:c r="K3559" t="str">
        <x:v>Intensive</x:v>
      </x:c>
      <x:c r="L3559" t="str">
        <x:v>Silage_Concentrates</x:v>
      </x:c>
      <x:c r="M3559" t="str">
        <x:v>Spring</x:v>
      </x:c>
      <x:c r="N3559" t="n">
        <x:v>1272</x:v>
      </x:c>
      <x:c r="O3559" s="14" t="n">
        <x:v>41.8</x:v>
      </x:c>
      <x:c r="P3559" s="14" t="n">
        <x:v>610</x:v>
      </x:c>
      <x:c r="Q3559" t="n">
        <x:v>3</x:v>
      </x:c>
      <x:c r="R3559" t="str">
        <x:v>Lactating</x:v>
      </x:c>
      <x:c r="S3559" t="str">
        <x:v>Late</x:v>
      </x:c>
      <x:c r="T3559" t="n">
        <x:v>275</x:v>
      </x:c>
      <x:c r="U3559" t="n">
        <x:v>275</x:v>
      </x:c>
      <x:c r="V3559" t="str">
        <x:v>LOT_8H</x:v>
      </x:c>
      <x:c r="W3559" t="n">
        <x:v>3</x:v>
      </x:c>
      <x:c r="X3559" t="n">
        <x:v>8</x:v>
      </x:c>
      <x:c r="Y3559" s="14" t="n">
        <x:v>3.62</x:v>
      </x:c>
      <x:c r="Z3559" t="str">
        <x:v>ok</x:v>
      </x:c>
      <x:c r="AA3559" s="14" t="n">
        <x:v>16.08</x:v>
      </x:c>
      <x:c r="AB3559" s="14" t="n">
        <x:v>61.45</x:v>
      </x:c>
      <x:c r="AC3559" s="14" t="n">
        <x:v>60.32</x:v>
      </x:c>
      <x:c r="AD3559" t="str">
        <x:v>No_Stress</x:v>
      </x:c>
      <x:c r="AE3559" t="n">
        <x:v>4</x:v>
      </x:c>
      <x:c r="AF3559" t="str">
        <x:v>Healthy</x:v>
      </x:c>
      <x:c r="AG3559" t="n">
        <x:v>0</x:v>
      </x:c>
      <x:c r="AH3559" t="n">
        <x:v>7.7</x:v>
      </x:c>
      <x:c r="AI3559" s="14" t="n">
        <x:v>11.12</x:v>
      </x:c>
      <x:c r="AJ3559" s="14" t="n">
        <x:v>105.9</x:v>
      </x:c>
      <x:c r="AK3559" s="14" t="n">
        <x:v>1.18</x:v>
      </x:c>
      <x:c r="AL3559" s="14" t="n">
        <x:v>0</x:v>
      </x:c>
      <x:c r="AM3559" s="14" t="n">
        <x:v>35.08</x:v>
      </x:c>
      <x:c r="AN3559" s="14" t="n">
        <x:v>34.72</x:v>
      </x:c>
      <x:c r="AO3559" s="14" t="n">
        <x:v>21.87</x:v>
      </x:c>
      <x:c r="AP3559" s="14" t="n">
        <x:v>35.35</x:v>
      </x:c>
      <x:c r="AQ3559" s="14" t="n">
        <x:v>36.26</x:v>
      </x:c>
      <x:c r="AR3559" s="14" t="n">
        <x:v>37.81</x:v>
      </x:c>
      <x:c r="AS3559" s="14" t="n">
        <x:v>39.88</x:v>
      </x:c>
      <x:c r="AT3559" s="14" t="n">
        <x:v>34.32</x:v>
      </x:c>
      <x:c r="AU3559" s="14" t="n">
        <x:v>0</x:v>
      </x:c>
      <x:c r="AV3559" s="14" t="n">
        <x:v>0</x:v>
      </x:c>
      <x:c r="AW3559" s="14" t="n">
        <x:v>42.86</x:v>
      </x:c>
    </x:row>
    <x:row r="3560">
      <x:c r="A3560" t="str">
        <x:v>FARM_001</x:v>
      </x:c>
      <x:c r="B3560" t="str">
        <x:v>CATTLE_059</x:v>
      </x:c>
      <x:c r="C3560" s="12" t="n">
        <x:v>45592</x:v>
      </x:c>
      <x:c r="D3560" t="str">
        <x:v>Cow</x:v>
      </x:c>
      <x:c r="E3560" t="str">
        <x:v>Holstein</x:v>
      </x:c>
      <x:c r="F3560" t="str">
        <x:v>BR</x:v>
      </x:c>
      <x:c r="G3560" t="str">
        <x:v>MG</x:v>
      </x:c>
      <x:c r="H3560" t="str">
        <x:v>Southeast</x:v>
      </x:c>
      <x:c r="I3560" t="str">
        <x:v>Vicosa</x:v>
      </x:c>
      <x:c r="J3560" t="str">
        <x:v>Tropical_Altitude</x:v>
      </x:c>
      <x:c r="K3560" t="str">
        <x:v>Intensive</x:v>
      </x:c>
      <x:c r="L3560" t="str">
        <x:v>Silage_Concentrates</x:v>
      </x:c>
      <x:c r="M3560" t="str">
        <x:v>Spring</x:v>
      </x:c>
      <x:c r="N3560" t="n">
        <x:v>1287</x:v>
      </x:c>
      <x:c r="O3560" s="14" t="n">
        <x:v>42.3</x:v>
      </x:c>
      <x:c r="P3560" s="14" t="n">
        <x:v>595.3</x:v>
      </x:c>
      <x:c r="Q3560" t="n">
        <x:v>3</x:v>
      </x:c>
      <x:c r="R3560" t="str">
        <x:v>Lactating</x:v>
      </x:c>
      <x:c r="S3560" t="str">
        <x:v>Late</x:v>
      </x:c>
      <x:c r="T3560" t="n">
        <x:v>290</x:v>
      </x:c>
      <x:c r="U3560" t="n">
        <x:v>290</x:v>
      </x:c>
      <x:c r="V3560" t="str">
        <x:v>LOT_8H</x:v>
      </x:c>
      <x:c r="W3560" t="n">
        <x:v>3</x:v>
      </x:c>
      <x:c r="X3560" t="n">
        <x:v>8</x:v>
      </x:c>
      <x:c r="Y3560" s="14" t="n">
        <x:v>3.7</x:v>
      </x:c>
      <x:c r="Z3560" t="str">
        <x:v>ok</x:v>
      </x:c>
      <x:c r="AA3560" s="14" t="n">
        <x:v>18.14</x:v>
      </x:c>
      <x:c r="AB3560" s="14" t="n">
        <x:v>68.83</x:v>
      </x:c>
      <x:c r="AC3560" s="14" t="n">
        <x:v>63.51</x:v>
      </x:c>
      <x:c r="AD3560" t="str">
        <x:v>No_Stress</x:v>
      </x:c>
      <x:c r="AE3560" t="n">
        <x:v>4</x:v>
      </x:c>
      <x:c r="AF3560" t="str">
        <x:v>Healthy</x:v>
      </x:c>
      <x:c r="AG3560" t="n">
        <x:v>0</x:v>
      </x:c>
      <x:c r="AH3560" t="n">
        <x:v>7.49</x:v>
      </x:c>
      <x:c r="AI3560" s="14" t="n">
        <x:v>11.3</x:v>
      </x:c>
      <x:c r="AJ3560" s="14" t="n">
        <x:v>97.6</x:v>
      </x:c>
      <x:c r="AK3560" s="14" t="n">
        <x:v>1</x:v>
      </x:c>
      <x:c r="AL3560" s="14" t="n">
        <x:v>0</x:v>
      </x:c>
      <x:c r="AM3560" s="14" t="n">
        <x:v>34.72</x:v>
      </x:c>
      <x:c r="AN3560" s="14" t="n">
        <x:v>34.32</x:v>
      </x:c>
      <x:c r="AO3560" s="14" t="n">
        <x:v>21.48</x:v>
      </x:c>
      <x:c r="AP3560" s="14" t="n">
        <x:v>34.72</x:v>
      </x:c>
      <x:c r="AQ3560" s="14" t="n">
        <x:v>35.03</x:v>
      </x:c>
      <x:c r="AR3560" s="14" t="n">
        <x:v>37.13</x:v>
      </x:c>
      <x:c r="AS3560" s="14" t="n">
        <x:v>39.07</x:v>
      </x:c>
      <x:c r="AT3560" s="14" t="n">
        <x:v>0</x:v>
      </x:c>
      <x:c r="AU3560" s="14" t="n">
        <x:v>0</x:v>
      </x:c>
      <x:c r="AV3560" s="14" t="n">
        <x:v>36.91</x:v>
      </x:c>
      <x:c r="AW3560" s="14" t="n">
        <x:v>43.44</x:v>
      </x:c>
    </x:row>
    <x:row r="3561">
      <x:c r="A3561" t="str">
        <x:v>FARM_001</x:v>
      </x:c>
      <x:c r="B3561" t="str">
        <x:v>CATTLE_059</x:v>
      </x:c>
      <x:c r="C3561" s="12" t="n">
        <x:v>45607</x:v>
      </x:c>
      <x:c r="D3561" t="str">
        <x:v>Cow</x:v>
      </x:c>
      <x:c r="E3561" t="str">
        <x:v>Holstein</x:v>
      </x:c>
      <x:c r="F3561" t="str">
        <x:v>BR</x:v>
      </x:c>
      <x:c r="G3561" t="str">
        <x:v>MG</x:v>
      </x:c>
      <x:c r="H3561" t="str">
        <x:v>Southeast</x:v>
      </x:c>
      <x:c r="I3561" t="str">
        <x:v>Vicosa</x:v>
      </x:c>
      <x:c r="J3561" t="str">
        <x:v>Tropical_Altitude</x:v>
      </x:c>
      <x:c r="K3561" t="str">
        <x:v>Intensive</x:v>
      </x:c>
      <x:c r="L3561" t="str">
        <x:v>Silage_Concentrates</x:v>
      </x:c>
      <x:c r="M3561" t="str">
        <x:v>Spring</x:v>
      </x:c>
      <x:c r="N3561" t="n">
        <x:v>1302</x:v>
      </x:c>
      <x:c r="O3561" s="14" t="n">
        <x:v>42.8</x:v>
      </x:c>
      <x:c r="P3561" s="14" t="n">
        <x:v>604.3</x:v>
      </x:c>
      <x:c r="Q3561" t="n">
        <x:v>3</x:v>
      </x:c>
      <x:c r="R3561" t="str">
        <x:v>Dry</x:v>
      </x:c>
      <x:c r="S3561" t="str">
        <x:v>Dry</x:v>
      </x:c>
      <x:c r="T3561" t="n">
        <x:v>0</x:v>
      </x:c>
      <x:c r="U3561" t="n">
        <x:v>305</x:v>
      </x:c>
      <x:c r="V3561" t="str">
        <x:v>DRY</x:v>
      </x:c>
      <x:c r="W3561" t="n">
        <x:v>0</x:v>
      </x:c>
      <x:c r="X3561" t="n">
        <x:v>0</x:v>
      </x:c>
      <x:c r="Y3561" s="14" t="n">
        <x:v>3.48</x:v>
      </x:c>
      <x:c r="Z3561" t="str">
        <x:v>ok</x:v>
      </x:c>
      <x:c r="AA3561" s="14" t="n">
        <x:v>18.19</x:v>
      </x:c>
      <x:c r="AB3561" s="14" t="n">
        <x:v>65.39</x:v>
      </x:c>
      <x:c r="AC3561" s="14" t="n">
        <x:v>63.45</x:v>
      </x:c>
      <x:c r="AD3561" t="str">
        <x:v>No_Stress</x:v>
      </x:c>
      <x:c r="AE3561" t="n">
        <x:v>4</x:v>
      </x:c>
      <x:c r="AF3561" t="str">
        <x:v>Healthy</x:v>
      </x:c>
      <x:c r="AG3561" t="n">
        <x:v>0</x:v>
      </x:c>
      <x:c r="AH3561" t="n">
        <x:v>7.58</x:v>
      </x:c>
      <x:c r="AI3561" s="14" t="n">
        <x:v>12.82</x:v>
      </x:c>
      <x:c r="AJ3561" s="14" t="n">
        <x:v>33.1</x:v>
      </x:c>
      <x:c r="AK3561" s="14" t="n">
        <x:v>0.68</x:v>
      </x:c>
      <x:c r="AL3561" s="14" t="n">
        <x:v>0</x:v>
      </x:c>
      <x:c r="AM3561" s="14" t="n">
        <x:v>14.72</x:v>
      </x:c>
      <x:c r="AN3561" s="14" t="n">
        <x:v>0</x:v>
      </x:c>
      <x:c r="AO3561" s="14" t="n">
        <x:v>11.18</x:v>
      </x:c>
      <x:c r="AP3561" s="14" t="n">
        <x:v>34.32</x:v>
      </x:c>
      <x:c r="AQ3561" s="14" t="n">
        <x:v>34.52</x:v>
      </x:c>
      <x:c r="AR3561" s="14" t="n">
        <x:v>36.33</x:v>
      </x:c>
      <x:c r="AS3561" s="14" t="n">
        <x:v>38.27</x:v>
      </x:c>
      <x:c r="AT3561" s="14" t="n">
        <x:v>0</x:v>
      </x:c>
      <x:c r="AU3561" s="14" t="n">
        <x:v>0</x:v>
      </x:c>
      <x:c r="AV3561" s="14" t="n">
        <x:v>42.23</x:v>
      </x:c>
      <x:c r="AW3561" s="14" t="n">
        <x:v>43.94</x:v>
      </x:c>
    </x:row>
    <x:row r="3562">
      <x:c r="A3562" t="str">
        <x:v>FARM_001</x:v>
      </x:c>
      <x:c r="B3562" t="str">
        <x:v>CATTLE_059</x:v>
      </x:c>
      <x:c r="C3562" s="12" t="n">
        <x:v>45622</x:v>
      </x:c>
      <x:c r="D3562" t="str">
        <x:v>Cow</x:v>
      </x:c>
      <x:c r="E3562" t="str">
        <x:v>Holstein</x:v>
      </x:c>
      <x:c r="F3562" t="str">
        <x:v>BR</x:v>
      </x:c>
      <x:c r="G3562" t="str">
        <x:v>MG</x:v>
      </x:c>
      <x:c r="H3562" t="str">
        <x:v>Southeast</x:v>
      </x:c>
      <x:c r="I3562" t="str">
        <x:v>Vicosa</x:v>
      </x:c>
      <x:c r="J3562" t="str">
        <x:v>Tropical_Altitude</x:v>
      </x:c>
      <x:c r="K3562" t="str">
        <x:v>Intensive</x:v>
      </x:c>
      <x:c r="L3562" t="str">
        <x:v>Silage_Concentrates</x:v>
      </x:c>
      <x:c r="M3562" t="str">
        <x:v>Spring</x:v>
      </x:c>
      <x:c r="N3562" t="n">
        <x:v>1317</x:v>
      </x:c>
      <x:c r="O3562" s="14" t="n">
        <x:v>43.3</x:v>
      </x:c>
      <x:c r="P3562" s="14" t="n">
        <x:v>605.2</x:v>
      </x:c>
      <x:c r="Q3562" t="n">
        <x:v>3</x:v>
      </x:c>
      <x:c r="R3562" t="str">
        <x:v>Dry</x:v>
      </x:c>
      <x:c r="S3562" t="str">
        <x:v>Dry</x:v>
      </x:c>
      <x:c r="T3562" t="n">
        <x:v>0</x:v>
      </x:c>
      <x:c r="U3562" t="n">
        <x:v>320</x:v>
      </x:c>
      <x:c r="V3562" t="str">
        <x:v>DRY</x:v>
      </x:c>
      <x:c r="W3562" t="n">
        <x:v>0</x:v>
      </x:c>
      <x:c r="X3562" t="n">
        <x:v>0</x:v>
      </x:c>
      <x:c r="Y3562" s="14" t="n">
        <x:v>3.72</x:v>
      </x:c>
      <x:c r="Z3562" t="str">
        <x:v>ok</x:v>
      </x:c>
      <x:c r="AA3562" s="14" t="n">
        <x:v>16.18</x:v>
      </x:c>
      <x:c r="AB3562" s="14" t="n">
        <x:v>65.86</x:v>
      </x:c>
      <x:c r="AC3562" s="14" t="n">
        <x:v>60.54</x:v>
      </x:c>
      <x:c r="AD3562" t="str">
        <x:v>No_Stress</x:v>
      </x:c>
      <x:c r="AE3562" t="n">
        <x:v>4</x:v>
      </x:c>
      <x:c r="AF3562" t="str">
        <x:v>Mastitis</x:v>
      </x:c>
      <x:c r="AG3562" t="n">
        <x:v>7</x:v>
      </x:c>
      <x:c r="AH3562" t="n">
        <x:v>7.76</x:v>
      </x:c>
      <x:c r="AI3562" s="14" t="n">
        <x:v>11.67</x:v>
      </x:c>
      <x:c r="AJ3562" s="14" t="n">
        <x:v>27.5</x:v>
      </x:c>
      <x:c r="AK3562" s="14" t="n">
        <x:v>1.07</x:v>
      </x:c>
      <x:c r="AL3562" s="14" t="n">
        <x:v>0</x:v>
      </x:c>
      <x:c r="AM3562" s="14" t="n">
        <x:v>0</x:v>
      </x:c>
      <x:c r="AN3562" s="14" t="n">
        <x:v>0</x:v>
      </x:c>
      <x:c r="AO3562" s="14" t="n">
        <x:v>11.2</x:v>
      </x:c>
      <x:c r="AP3562" s="14" t="n">
        <x:v>0</x:v>
      </x:c>
      <x:c r="AQ3562" s="14" t="n">
        <x:v>17.16</x:v>
      </x:c>
      <x:c r="AR3562" s="14" t="n">
        <x:v>29.94</x:v>
      </x:c>
      <x:c r="AS3562" s="14" t="n">
        <x:v>34.73</x:v>
      </x:c>
      <x:c r="AT3562" s="14" t="n">
        <x:v>0</x:v>
      </x:c>
      <x:c r="AU3562" s="14" t="n">
        <x:v>0</x:v>
      </x:c>
      <x:c r="AV3562" s="14" t="n">
        <x:v>45.39</x:v>
      </x:c>
      <x:c r="AW3562" s="14" t="n">
        <x:v>42.04</x:v>
      </x:c>
    </x:row>
    <x:row r="3563">
      <x:c r="A3563" t="str">
        <x:v>FARM_001</x:v>
      </x:c>
      <x:c r="B3563" t="str">
        <x:v>CATTLE_059</x:v>
      </x:c>
      <x:c r="C3563" s="12" t="n">
        <x:v>45637</x:v>
      </x:c>
      <x:c r="D3563" t="str">
        <x:v>Cow</x:v>
      </x:c>
      <x:c r="E3563" t="str">
        <x:v>Holstein</x:v>
      </x:c>
      <x:c r="F3563" t="str">
        <x:v>BR</x:v>
      </x:c>
      <x:c r="G3563" t="str">
        <x:v>MG</x:v>
      </x:c>
      <x:c r="H3563" t="str">
        <x:v>Southeast</x:v>
      </x:c>
      <x:c r="I3563" t="str">
        <x:v>Vicosa</x:v>
      </x:c>
      <x:c r="J3563" t="str">
        <x:v>Tropical_Altitude</x:v>
      </x:c>
      <x:c r="K3563" t="str">
        <x:v>Intensive</x:v>
      </x:c>
      <x:c r="L3563" t="str">
        <x:v>Silage_Concentrates</x:v>
      </x:c>
      <x:c r="M3563" t="str">
        <x:v>Summer</x:v>
      </x:c>
      <x:c r="N3563" t="n">
        <x:v>1332</x:v>
      </x:c>
      <x:c r="O3563" s="14" t="n">
        <x:v>43.8</x:v>
      </x:c>
      <x:c r="P3563" s="14" t="n">
        <x:v>606.5</x:v>
      </x:c>
      <x:c r="Q3563" t="n">
        <x:v>3</x:v>
      </x:c>
      <x:c r="R3563" t="str">
        <x:v>Dry</x:v>
      </x:c>
      <x:c r="S3563" t="str">
        <x:v>Dry</x:v>
      </x:c>
      <x:c r="T3563" t="n">
        <x:v>0</x:v>
      </x:c>
      <x:c r="U3563" t="n">
        <x:v>335</x:v>
      </x:c>
      <x:c r="V3563" t="str">
        <x:v>DRY</x:v>
      </x:c>
      <x:c r="W3563" t="n">
        <x:v>0</x:v>
      </x:c>
      <x:c r="X3563" t="n">
        <x:v>0</x:v>
      </x:c>
      <x:c r="Y3563" s="14" t="n">
        <x:v>3.54</x:v>
      </x:c>
      <x:c r="Z3563" t="str">
        <x:v>ok</x:v>
      </x:c>
      <x:c r="AA3563" s="14" t="n">
        <x:v>17.46</x:v>
      </x:c>
      <x:c r="AB3563" s="14" t="n">
        <x:v>64.48</x:v>
      </x:c>
      <x:c r="AC3563" s="14" t="n">
        <x:v>62.37</x:v>
      </x:c>
      <x:c r="AD3563" t="str">
        <x:v>No_Stress</x:v>
      </x:c>
      <x:c r="AE3563" t="n">
        <x:v>4</x:v>
      </x:c>
      <x:c r="AF3563" t="str">
        <x:v>Mastitis</x:v>
      </x:c>
      <x:c r="AG3563" t="n">
        <x:v>22</x:v>
      </x:c>
      <x:c r="AH3563" t="n">
        <x:v>7.06</x:v>
      </x:c>
      <x:c r="AI3563" s="14" t="n">
        <x:v>12.48</x:v>
      </x:c>
      <x:c r="AJ3563" s="14" t="n">
        <x:v>33.7</x:v>
      </x:c>
      <x:c r="AK3563" s="14" t="n">
        <x:v>0.77</x:v>
      </x:c>
      <x:c r="AL3563" s="14" t="n">
        <x:v>0</x:v>
      </x:c>
      <x:c r="AM3563" s="14" t="n">
        <x:v>0</x:v>
      </x:c>
      <x:c r="AN3563" s="14" t="n">
        <x:v>0</x:v>
      </x:c>
      <x:c r="AO3563" s="14" t="n">
        <x:v>11.22</x:v>
      </x:c>
      <x:c r="AP3563" s="14" t="n">
        <x:v>0</x:v>
      </x:c>
      <x:c r="AQ3563" s="14" t="n">
        <x:v>0</x:v>
      </x:c>
      <x:c r="AR3563" s="14" t="n">
        <x:v>23.59</x:v>
      </x:c>
      <x:c r="AS3563" s="14" t="n">
        <x:v>31.31</x:v>
      </x:c>
      <x:c r="AT3563" s="14" t="n">
        <x:v>0</x:v>
      </x:c>
      <x:c r="AU3563" s="14" t="n">
        <x:v>0</x:v>
      </x:c>
      <x:c r="AV3563" s="14" t="n">
        <x:v>46.31</x:v>
      </x:c>
      <x:c r="AW3563" s="14" t="n">
        <x:v>41.04</x:v>
      </x:c>
    </x:row>
    <x:row r="3564">
      <x:c r="A3564" t="str">
        <x:v>FARM_001</x:v>
      </x:c>
      <x:c r="B3564" t="str">
        <x:v>CATTLE_059</x:v>
      </x:c>
      <x:c r="C3564" s="12" t="n">
        <x:v>45652</x:v>
      </x:c>
      <x:c r="D3564" t="str">
        <x:v>Cow</x:v>
      </x:c>
      <x:c r="E3564" t="str">
        <x:v>Holstein</x:v>
      </x:c>
      <x:c r="F3564" t="str">
        <x:v>BR</x:v>
      </x:c>
      <x:c r="G3564" t="str">
        <x:v>MG</x:v>
      </x:c>
      <x:c r="H3564" t="str">
        <x:v>Southeast</x:v>
      </x:c>
      <x:c r="I3564" t="str">
        <x:v>Vicosa</x:v>
      </x:c>
      <x:c r="J3564" t="str">
        <x:v>Tropical_Altitude</x:v>
      </x:c>
      <x:c r="K3564" t="str">
        <x:v>Intensive</x:v>
      </x:c>
      <x:c r="L3564" t="str">
        <x:v>Silage_Concentrates</x:v>
      </x:c>
      <x:c r="M3564" t="str">
        <x:v>Summer</x:v>
      </x:c>
      <x:c r="N3564" t="n">
        <x:v>1347</x:v>
      </x:c>
      <x:c r="O3564" s="14" t="n">
        <x:v>44.3</x:v>
      </x:c>
      <x:c r="P3564" s="14" t="n">
        <x:v>605.8</x:v>
      </x:c>
      <x:c r="Q3564" t="n">
        <x:v>3</x:v>
      </x:c>
      <x:c r="R3564" t="str">
        <x:v>Dry</x:v>
      </x:c>
      <x:c r="S3564" t="str">
        <x:v>Dry</x:v>
      </x:c>
      <x:c r="T3564" t="n">
        <x:v>0</x:v>
      </x:c>
      <x:c r="U3564" t="n">
        <x:v>350</x:v>
      </x:c>
      <x:c r="V3564" t="str">
        <x:v>DRY</x:v>
      </x:c>
      <x:c r="W3564" t="n">
        <x:v>0</x:v>
      </x:c>
      <x:c r="X3564" t="n">
        <x:v>0</x:v>
      </x:c>
      <x:c r="Y3564" s="14" t="n">
        <x:v>3.34</x:v>
      </x:c>
      <x:c r="Z3564" t="str">
        <x:v>ok</x:v>
      </x:c>
      <x:c r="AA3564" s="14" t="n">
        <x:v>21.4</x:v>
      </x:c>
      <x:c r="AB3564" s="14" t="n">
        <x:v>76.11</x:v>
      </x:c>
      <x:c r="AC3564" s="14" t="n">
        <x:v>68.88</x:v>
      </x:c>
      <x:c r="AD3564" t="str">
        <x:v>Mild</x:v>
      </x:c>
      <x:c r="AE3564" t="n">
        <x:v>4</x:v>
      </x:c>
      <x:c r="AF3564" t="str">
        <x:v>Healthy</x:v>
      </x:c>
      <x:c r="AG3564" t="n">
        <x:v>37</x:v>
      </x:c>
      <x:c r="AH3564" t="n">
        <x:v>6.83</x:v>
      </x:c>
      <x:c r="AI3564" s="14" t="n">
        <x:v>13.06</x:v>
      </x:c>
      <x:c r="AJ3564" s="14" t="n">
        <x:v>34.6</x:v>
      </x:c>
      <x:c r="AK3564" s="14" t="n">
        <x:v>0.7</x:v>
      </x:c>
      <x:c r="AL3564" s="14" t="n">
        <x:v>0</x:v>
      </x:c>
      <x:c r="AM3564" s="14" t="n">
        <x:v>0</x:v>
      </x:c>
      <x:c r="AN3564" s="14" t="n">
        <x:v>0</x:v>
      </x:c>
      <x:c r="AO3564" s="14" t="n">
        <x:v>11.21</x:v>
      </x:c>
      <x:c r="AP3564" s="14" t="n">
        <x:v>0</x:v>
      </x:c>
      <x:c r="AQ3564" s="14" t="n">
        <x:v>0</x:v>
      </x:c>
      <x:c r="AR3564" s="14" t="n">
        <x:v>17.4</x:v>
      </x:c>
      <x:c r="AS3564" s="14" t="n">
        <x:v>27.93</x:v>
      </x:c>
      <x:c r="AT3564" s="14" t="n">
        <x:v>0</x:v>
      </x:c>
      <x:c r="AU3564" s="14" t="n">
        <x:v>36.91</x:v>
      </x:c>
      <x:c r="AV3564" s="14" t="n">
        <x:v>43.31</x:v>
      </x:c>
      <x:c r="AW3564" s="14" t="n">
        <x:v>39.99</x:v>
      </x:c>
    </x:row>
    <x:row r="3565">
      <x:c r="A3565" t="str">
        <x:v>FARM_001</x:v>
      </x:c>
      <x:c r="B3565" t="str">
        <x:v>CATTLE_059</x:v>
      </x:c>
      <x:c r="C3565" s="12" t="n">
        <x:v>45667</x:v>
      </x:c>
      <x:c r="D3565" t="str">
        <x:v>Cow</x:v>
      </x:c>
      <x:c r="E3565" t="str">
        <x:v>Holstein</x:v>
      </x:c>
      <x:c r="F3565" t="str">
        <x:v>BR</x:v>
      </x:c>
      <x:c r="G3565" t="str">
        <x:v>MG</x:v>
      </x:c>
      <x:c r="H3565" t="str">
        <x:v>Southeast</x:v>
      </x:c>
      <x:c r="I3565" t="str">
        <x:v>Vicosa</x:v>
      </x:c>
      <x:c r="J3565" t="str">
        <x:v>Tropical_Altitude</x:v>
      </x:c>
      <x:c r="K3565" t="str">
        <x:v>Intensive</x:v>
      </x:c>
      <x:c r="L3565" t="str">
        <x:v>Silage_Concentrates</x:v>
      </x:c>
      <x:c r="M3565" t="str">
        <x:v>Summer</x:v>
      </x:c>
      <x:c r="N3565" t="n">
        <x:v>1362</x:v>
      </x:c>
      <x:c r="O3565" s="14" t="n">
        <x:v>44.7</x:v>
      </x:c>
      <x:c r="P3565" s="14" t="n">
        <x:v>617</x:v>
      </x:c>
      <x:c r="Q3565" t="n">
        <x:v>3</x:v>
      </x:c>
      <x:c r="R3565" t="str">
        <x:v>Dry</x:v>
      </x:c>
      <x:c r="S3565" t="str">
        <x:v>Dry</x:v>
      </x:c>
      <x:c r="T3565" t="n">
        <x:v>0</x:v>
      </x:c>
      <x:c r="U3565" t="n">
        <x:v>365</x:v>
      </x:c>
      <x:c r="V3565" t="str">
        <x:v>DRY</x:v>
      </x:c>
      <x:c r="W3565" t="n">
        <x:v>0</x:v>
      </x:c>
      <x:c r="X3565" t="n">
        <x:v>0</x:v>
      </x:c>
      <x:c r="Y3565" s="14" t="n">
        <x:v>3.66</x:v>
      </x:c>
      <x:c r="Z3565" t="str">
        <x:v>ok</x:v>
      </x:c>
      <x:c r="AA3565" s="14" t="n">
        <x:v>18.16</x:v>
      </x:c>
      <x:c r="AB3565" s="14" t="n">
        <x:v>82.04</x:v>
      </x:c>
      <x:c r="AC3565" s="14" t="n">
        <x:v>64.03</x:v>
      </x:c>
      <x:c r="AD3565" t="str">
        <x:v>No_Stress</x:v>
      </x:c>
      <x:c r="AE3565" t="n">
        <x:v>4</x:v>
      </x:c>
      <x:c r="AF3565" t="str">
        <x:v>Healthy</x:v>
      </x:c>
      <x:c r="AG3565" t="n">
        <x:v>52</x:v>
      </x:c>
      <x:c r="AH3565" t="n">
        <x:v>7.3</x:v>
      </x:c>
      <x:c r="AI3565" s="14" t="n">
        <x:v>12.26</x:v>
      </x:c>
      <x:c r="AJ3565" s="14" t="n">
        <x:v>37.4</x:v>
      </x:c>
      <x:c r="AK3565" s="14" t="n">
        <x:v>0.8</x:v>
      </x:c>
      <x:c r="AL3565" s="14" t="n">
        <x:v>0</x:v>
      </x:c>
      <x:c r="AM3565" s="14" t="n">
        <x:v>0</x:v>
      </x:c>
      <x:c r="AN3565" s="14" t="n">
        <x:v>0</x:v>
      </x:c>
      <x:c r="AO3565" s="14" t="n">
        <x:v>11.41</x:v>
      </x:c>
      <x:c r="AP3565" s="14" t="n">
        <x:v>0</x:v>
      </x:c>
      <x:c r="AQ3565" s="14" t="n">
        <x:v>0</x:v>
      </x:c>
      <x:c r="AR3565" s="14" t="n">
        <x:v>11.51</x:v>
      </x:c>
      <x:c r="AS3565" s="14" t="n">
        <x:v>24.66</x:v>
      </x:c>
      <x:c r="AT3565" s="14" t="n">
        <x:v>36.91</x:v>
      </x:c>
      <x:c r="AU3565" s="14" t="n">
        <x:v>42.23</x:v>
      </x:c>
      <x:c r="AV3565" s="14" t="n">
        <x:v>42.86</x:v>
      </x:c>
      <x:c r="AW3565" s="14" t="n">
        <x:v>40.57</x:v>
      </x:c>
    </x:row>
    <x:row r="3566">
      <x:c r="A3566" t="str">
        <x:v>FARM_001</x:v>
      </x:c>
      <x:c r="B3566" t="str">
        <x:v>CATTLE_059</x:v>
      </x:c>
      <x:c r="C3566" s="12" t="n">
        <x:v>45682</x:v>
      </x:c>
      <x:c r="D3566" t="str">
        <x:v>Cow</x:v>
      </x:c>
      <x:c r="E3566" t="str">
        <x:v>Holstein</x:v>
      </x:c>
      <x:c r="F3566" t="str">
        <x:v>BR</x:v>
      </x:c>
      <x:c r="G3566" t="str">
        <x:v>MG</x:v>
      </x:c>
      <x:c r="H3566" t="str">
        <x:v>Southeast</x:v>
      </x:c>
      <x:c r="I3566" t="str">
        <x:v>Vicosa</x:v>
      </x:c>
      <x:c r="J3566" t="str">
        <x:v>Tropical_Altitude</x:v>
      </x:c>
      <x:c r="K3566" t="str">
        <x:v>Intensive</x:v>
      </x:c>
      <x:c r="L3566" t="str">
        <x:v>Silage_Concentrates</x:v>
      </x:c>
      <x:c r="M3566" t="str">
        <x:v>Summer</x:v>
      </x:c>
      <x:c r="N3566" t="n">
        <x:v>1377</x:v>
      </x:c>
      <x:c r="O3566" s="14" t="n">
        <x:v>45.2</x:v>
      </x:c>
      <x:c r="P3566" s="14" t="n">
        <x:v>581.1</x:v>
      </x:c>
      <x:c r="Q3566" t="n">
        <x:v>4</x:v>
      </x:c>
      <x:c r="R3566" t="str">
        <x:v>Lactating</x:v>
      </x:c>
      <x:c r="S3566" t="str">
        <x:v>Early</x:v>
      </x:c>
      <x:c r="T3566" t="n">
        <x:v>15</x:v>
      </x:c>
      <x:c r="U3566" t="n">
        <x:v>15</x:v>
      </x:c>
      <x:c r="V3566" t="str">
        <x:v>LOT_8H</x:v>
      </x:c>
      <x:c r="W3566" t="n">
        <x:v>3</x:v>
      </x:c>
      <x:c r="X3566" t="n">
        <x:v>8</x:v>
      </x:c>
      <x:c r="Y3566" s="14" t="n">
        <x:v>3.32</x:v>
      </x:c>
      <x:c r="Z3566" t="str">
        <x:v>ok</x:v>
      </x:c>
      <x:c r="AA3566" s="14" t="n">
        <x:v>21.36</x:v>
      </x:c>
      <x:c r="AB3566" s="14" t="n">
        <x:v>70.64</x:v>
      </x:c>
      <x:c r="AC3566" s="14" t="n">
        <x:v>68.44</x:v>
      </x:c>
      <x:c r="AD3566" t="str">
        <x:v>Mild</x:v>
      </x:c>
      <x:c r="AE3566" t="n">
        <x:v>4</x:v>
      </x:c>
      <x:c r="AF3566" t="str">
        <x:v>Healthy</x:v>
      </x:c>
      <x:c r="AG3566" t="n">
        <x:v>67</x:v>
      </x:c>
      <x:c r="AH3566" t="n">
        <x:v>8</x:v>
      </x:c>
      <x:c r="AI3566" s="14" t="n">
        <x:v>11.69</x:v>
      </x:c>
      <x:c r="AJ3566" s="14" t="n">
        <x:v>114.2</x:v>
      </x:c>
      <x:c r="AK3566" s="14" t="n">
        <x:v>0.99</x:v>
      </x:c>
      <x:c r="AL3566" s="14" t="n">
        <x:v>0</x:v>
      </x:c>
      <x:c r="AM3566" s="14" t="n">
        <x:v>35.58</x:v>
      </x:c>
      <x:c r="AN3566" s="14" t="n">
        <x:v>36.91</x:v>
      </x:c>
      <x:c r="AO3566" s="14" t="n">
        <x:v>22.01</x:v>
      </x:c>
      <x:c r="AP3566" s="14" t="n">
        <x:v>0</x:v>
      </x:c>
      <x:c r="AQ3566" s="14" t="n">
        <x:v>0</x:v>
      </x:c>
      <x:c r="AR3566" s="14" t="n">
        <x:v>5.72</x:v>
      </x:c>
      <x:c r="AS3566" s="14" t="n">
        <x:v>21.42</x:v>
      </x:c>
      <x:c r="AT3566" s="14" t="n">
        <x:v>42.23</x:v>
      </x:c>
      <x:c r="AU3566" s="14" t="n">
        <x:v>45.39</x:v>
      </x:c>
      <x:c r="AV3566" s="14" t="n">
        <x:v>43.44</x:v>
      </x:c>
      <x:c r="AW3566" s="14" t="n">
        <x:v>37.7</x:v>
      </x:c>
    </x:row>
    <x:row r="3567">
      <x:c r="A3567" t="str">
        <x:v>FARM_001</x:v>
      </x:c>
      <x:c r="B3567" t="str">
        <x:v>CATTLE_059</x:v>
      </x:c>
      <x:c r="C3567" s="12" t="n">
        <x:v>45697</x:v>
      </x:c>
      <x:c r="D3567" t="str">
        <x:v>Cow</x:v>
      </x:c>
      <x:c r="E3567" t="str">
        <x:v>Holstein</x:v>
      </x:c>
      <x:c r="F3567" t="str">
        <x:v>BR</x:v>
      </x:c>
      <x:c r="G3567" t="str">
        <x:v>MG</x:v>
      </x:c>
      <x:c r="H3567" t="str">
        <x:v>Southeast</x:v>
      </x:c>
      <x:c r="I3567" t="str">
        <x:v>Vicosa</x:v>
      </x:c>
      <x:c r="J3567" t="str">
        <x:v>Tropical_Altitude</x:v>
      </x:c>
      <x:c r="K3567" t="str">
        <x:v>Intensive</x:v>
      </x:c>
      <x:c r="L3567" t="str">
        <x:v>Silage_Concentrates</x:v>
      </x:c>
      <x:c r="M3567" t="str">
        <x:v>Summer</x:v>
      </x:c>
      <x:c r="N3567" t="n">
        <x:v>1392</x:v>
      </x:c>
      <x:c r="O3567" s="14" t="n">
        <x:v>45.7</x:v>
      </x:c>
      <x:c r="P3567" s="14" t="n">
        <x:v>587.9</x:v>
      </x:c>
      <x:c r="Q3567" t="n">
        <x:v>4</x:v>
      </x:c>
      <x:c r="R3567" t="str">
        <x:v>Lactating</x:v>
      </x:c>
      <x:c r="S3567" t="str">
        <x:v>Early</x:v>
      </x:c>
      <x:c r="T3567" t="n">
        <x:v>30</x:v>
      </x:c>
      <x:c r="U3567" t="n">
        <x:v>30</x:v>
      </x:c>
      <x:c r="V3567" t="str">
        <x:v>LOT_8H</x:v>
      </x:c>
      <x:c r="W3567" t="n">
        <x:v>3</x:v>
      </x:c>
      <x:c r="X3567" t="n">
        <x:v>8</x:v>
      </x:c>
      <x:c r="Y3567" s="14" t="n">
        <x:v>3</x:v>
      </x:c>
      <x:c r="Z3567" t="str">
        <x:v>ok</x:v>
      </x:c>
      <x:c r="AA3567" s="14" t="n">
        <x:v>20.56</x:v>
      </x:c>
      <x:c r="AB3567" s="14" t="n">
        <x:v>77.84</x:v>
      </x:c>
      <x:c r="AC3567" s="14" t="n">
        <x:v>67.66</x:v>
      </x:c>
      <x:c r="AD3567" t="str">
        <x:v>No_Stress</x:v>
      </x:c>
      <x:c r="AE3567" t="n">
        <x:v>4</x:v>
      </x:c>
      <x:c r="AF3567" t="str">
        <x:v>Healthy</x:v>
      </x:c>
      <x:c r="AG3567" t="n">
        <x:v>82</x:v>
      </x:c>
      <x:c r="AH3567" t="n">
        <x:v>7.55</x:v>
      </x:c>
      <x:c r="AI3567" s="14" t="n">
        <x:v>10.8</x:v>
      </x:c>
      <x:c r="AJ3567" s="14" t="n">
        <x:v>127.1</x:v>
      </x:c>
      <x:c r="AK3567" s="14" t="n">
        <x:v>0.99</x:v>
      </x:c>
      <x:c r="AL3567" s="14" t="n">
        <x:v>0</x:v>
      </x:c>
      <x:c r="AM3567" s="14" t="n">
        <x:v>41.78</x:v>
      </x:c>
      <x:c r="AN3567" s="14" t="n">
        <x:v>42.23</x:v>
      </x:c>
      <x:c r="AO3567" s="14" t="n">
        <x:v>23.76</x:v>
      </x:c>
      <x:c r="AP3567" s="14" t="n">
        <x:v>36.91</x:v>
      </x:c>
      <x:c r="AQ3567" s="14" t="n">
        <x:v>18.45</x:v>
      </x:c>
      <x:c r="AR3567" s="14" t="n">
        <x:v>6.15</x:v>
      </x:c>
      <x:c r="AS3567" s="14" t="n">
        <x:v>21.24</x:v>
      </x:c>
      <x:c r="AT3567" s="14" t="n">
        <x:v>45.39</x:v>
      </x:c>
      <x:c r="AU3567" s="14" t="n">
        <x:v>46.31</x:v>
      </x:c>
      <x:c r="AV3567" s="14" t="n">
        <x:v>43.94</x:v>
      </x:c>
      <x:c r="AW3567" s="14" t="n">
        <x:v>38.65</x:v>
      </x:c>
    </x:row>
    <x:row r="3568">
      <x:c r="A3568" t="str">
        <x:v>FARM_001</x:v>
      </x:c>
      <x:c r="B3568" t="str">
        <x:v>CATTLE_059</x:v>
      </x:c>
      <x:c r="C3568" s="12" t="n">
        <x:v>45712</x:v>
      </x:c>
      <x:c r="D3568" t="str">
        <x:v>Cow</x:v>
      </x:c>
      <x:c r="E3568" t="str">
        <x:v>Holstein</x:v>
      </x:c>
      <x:c r="F3568" t="str">
        <x:v>BR</x:v>
      </x:c>
      <x:c r="G3568" t="str">
        <x:v>MG</x:v>
      </x:c>
      <x:c r="H3568" t="str">
        <x:v>Southeast</x:v>
      </x:c>
      <x:c r="I3568" t="str">
        <x:v>Vicosa</x:v>
      </x:c>
      <x:c r="J3568" t="str">
        <x:v>Tropical_Altitude</x:v>
      </x:c>
      <x:c r="K3568" t="str">
        <x:v>Intensive</x:v>
      </x:c>
      <x:c r="L3568" t="str">
        <x:v>Silage_Concentrates</x:v>
      </x:c>
      <x:c r="M3568" t="str">
        <x:v>Summer</x:v>
      </x:c>
      <x:c r="N3568" t="n">
        <x:v>1407</x:v>
      </x:c>
      <x:c r="O3568" s="14" t="n">
        <x:v>46.2</x:v>
      </x:c>
      <x:c r="P3568" s="14" t="n">
        <x:v>586.7</x:v>
      </x:c>
      <x:c r="Q3568" t="n">
        <x:v>4</x:v>
      </x:c>
      <x:c r="R3568" t="str">
        <x:v>Lactating</x:v>
      </x:c>
      <x:c r="S3568" t="str">
        <x:v>Early</x:v>
      </x:c>
      <x:c r="T3568" t="n">
        <x:v>45</x:v>
      </x:c>
      <x:c r="U3568" t="n">
        <x:v>45</x:v>
      </x:c>
      <x:c r="V3568" t="str">
        <x:v>LOT_8H</x:v>
      </x:c>
      <x:c r="W3568" t="n">
        <x:v>3</x:v>
      </x:c>
      <x:c r="X3568" t="n">
        <x:v>8</x:v>
      </x:c>
      <x:c r="Y3568" s="14" t="n">
        <x:v>2.96</x:v>
      </x:c>
      <x:c r="Z3568" t="str">
        <x:v>low</x:v>
      </x:c>
      <x:c r="AA3568" s="14" t="n">
        <x:v>21.49</x:v>
      </x:c>
      <x:c r="AB3568" s="14" t="n">
        <x:v>84.03</x:v>
      </x:c>
      <x:c r="AC3568" s="14" t="n">
        <x:v>69.58</x:v>
      </x:c>
      <x:c r="AD3568" t="str">
        <x:v>Mild</x:v>
      </x:c>
      <x:c r="AE3568" t="n">
        <x:v>4</x:v>
      </x:c>
      <x:c r="AF3568" t="str">
        <x:v>Healthy</x:v>
      </x:c>
      <x:c r="AG3568" t="n">
        <x:v>97</x:v>
      </x:c>
      <x:c r="AH3568" t="n">
        <x:v>8.64</x:v>
      </x:c>
      <x:c r="AI3568" s="14" t="n">
        <x:v>10.81</x:v>
      </x:c>
      <x:c r="AJ3568" s="14" t="n">
        <x:v>134.1</x:v>
      </x:c>
      <x:c r="AK3568" s="14" t="n">
        <x:v>1.27</x:v>
      </x:c>
      <x:c r="AL3568" s="14" t="n">
        <x:v>0</x:v>
      </x:c>
      <x:c r="AM3568" s="14" t="n">
        <x:v>44.17</x:v>
      </x:c>
      <x:c r="AN3568" s="14" t="n">
        <x:v>45.39</x:v>
      </x:c>
      <x:c r="AO3568" s="14" t="n">
        <x:v>24.7</x:v>
      </x:c>
      <x:c r="AP3568" s="14" t="n">
        <x:v>42.23</x:v>
      </x:c>
      <x:c r="AQ3568" s="14" t="n">
        <x:v>39.57</x:v>
      </x:c>
      <x:c r="AR3568" s="14" t="n">
        <x:v>13.19</x:v>
      </x:c>
      <x:c r="AS3568" s="14" t="n">
        <x:v>21.56</x:v>
      </x:c>
      <x:c r="AT3568" s="14" t="n">
        <x:v>46.31</x:v>
      </x:c>
      <x:c r="AU3568" s="14" t="n">
        <x:v>43.31</x:v>
      </x:c>
      <x:c r="AV3568" s="14" t="n">
        <x:v>42.04</x:v>
      </x:c>
      <x:c r="AW3568" s="14" t="n">
        <x:v>39.01</x:v>
      </x:c>
    </x:row>
    <x:row r="3569">
      <x:c r="A3569" t="str">
        <x:v>FARM_001</x:v>
      </x:c>
      <x:c r="B3569" t="str">
        <x:v>CATTLE_059</x:v>
      </x:c>
      <x:c r="C3569" s="12" t="n">
        <x:v>45727</x:v>
      </x:c>
      <x:c r="D3569" t="str">
        <x:v>Cow</x:v>
      </x:c>
      <x:c r="E3569" t="str">
        <x:v>Holstein</x:v>
      </x:c>
      <x:c r="F3569" t="str">
        <x:v>BR</x:v>
      </x:c>
      <x:c r="G3569" t="str">
        <x:v>MG</x:v>
      </x:c>
      <x:c r="H3569" t="str">
        <x:v>Southeast</x:v>
      </x:c>
      <x:c r="I3569" t="str">
        <x:v>Vicosa</x:v>
      </x:c>
      <x:c r="J3569" t="str">
        <x:v>Tropical_Altitude</x:v>
      </x:c>
      <x:c r="K3569" t="str">
        <x:v>Intensive</x:v>
      </x:c>
      <x:c r="L3569" t="str">
        <x:v>Silage_Concentrates</x:v>
      </x:c>
      <x:c r="M3569" t="str">
        <x:v>Autumn</x:v>
      </x:c>
      <x:c r="N3569" t="n">
        <x:v>1422</x:v>
      </x:c>
      <x:c r="O3569" s="14" t="n">
        <x:v>46.7</x:v>
      </x:c>
      <x:c r="P3569" s="14" t="n">
        <x:v>584.6</x:v>
      </x:c>
      <x:c r="Q3569" t="n">
        <x:v>4</x:v>
      </x:c>
      <x:c r="R3569" t="str">
        <x:v>Lactating</x:v>
      </x:c>
      <x:c r="S3569" t="str">
        <x:v>Early</x:v>
      </x:c>
      <x:c r="T3569" t="n">
        <x:v>60</x:v>
      </x:c>
      <x:c r="U3569" t="n">
        <x:v>60</x:v>
      </x:c>
      <x:c r="V3569" t="str">
        <x:v>LOT_8H</x:v>
      </x:c>
      <x:c r="W3569" t="n">
        <x:v>3</x:v>
      </x:c>
      <x:c r="X3569" t="n">
        <x:v>8</x:v>
      </x:c>
      <x:c r="Y3569" s="14" t="n">
        <x:v>2.86</x:v>
      </x:c>
      <x:c r="Z3569" t="str">
        <x:v>low</x:v>
      </x:c>
      <x:c r="AA3569" s="14" t="n">
        <x:v>21.23</x:v>
      </x:c>
      <x:c r="AB3569" s="14" t="n">
        <x:v>77.59</x:v>
      </x:c>
      <x:c r="AC3569" s="14" t="n">
        <x:v>68.7</x:v>
      </x:c>
      <x:c r="AD3569" t="str">
        <x:v>Mild</x:v>
      </x:c>
      <x:c r="AE3569" t="n">
        <x:v>4</x:v>
      </x:c>
      <x:c r="AF3569" t="str">
        <x:v>Healthy</x:v>
      </x:c>
      <x:c r="AG3569" t="n">
        <x:v>112</x:v>
      </x:c>
      <x:c r="AH3569" t="n">
        <x:v>8.34</x:v>
      </x:c>
      <x:c r="AI3569" s="14" t="n">
        <x:v>10.52</x:v>
      </x:c>
      <x:c r="AJ3569" s="14" t="n">
        <x:v>128.8</x:v>
      </x:c>
      <x:c r="AK3569" s="14" t="n">
        <x:v>1.21</x:v>
      </x:c>
      <x:c r="AL3569" s="14" t="n">
        <x:v>0</x:v>
      </x:c>
      <x:c r="AM3569" s="14" t="n">
        <x:v>45</x:v>
      </x:c>
      <x:c r="AN3569" s="14" t="n">
        <x:v>46.31</x:v>
      </x:c>
      <x:c r="AO3569" s="14" t="n">
        <x:v>24.94</x:v>
      </x:c>
      <x:c r="AP3569" s="14" t="n">
        <x:v>45.39</x:v>
      </x:c>
      <x:c r="AQ3569" s="14" t="n">
        <x:v>43.81</x:v>
      </x:c>
      <x:c r="AR3569" s="14" t="n">
        <x:v>20.75</x:v>
      </x:c>
      <x:c r="AS3569" s="14" t="n">
        <x:v>22.17</x:v>
      </x:c>
      <x:c r="AT3569" s="14" t="n">
        <x:v>43.31</x:v>
      </x:c>
      <x:c r="AU3569" s="14" t="n">
        <x:v>42.86</x:v>
      </x:c>
      <x:c r="AV3569" s="14" t="n">
        <x:v>41.04</x:v>
      </x:c>
      <x:c r="AW3569" s="14" t="n">
        <x:v>37.91</x:v>
      </x:c>
    </x:row>
    <x:row r="3570">
      <x:c r="A3570" t="str">
        <x:v>FARM_001</x:v>
      </x:c>
      <x:c r="B3570" t="str">
        <x:v>CATTLE_059</x:v>
      </x:c>
      <x:c r="C3570" s="12" t="n">
        <x:v>45742</x:v>
      </x:c>
      <x:c r="D3570" t="str">
        <x:v>Cow</x:v>
      </x:c>
      <x:c r="E3570" t="str">
        <x:v>Holstein</x:v>
      </x:c>
      <x:c r="F3570" t="str">
        <x:v>BR</x:v>
      </x:c>
      <x:c r="G3570" t="str">
        <x:v>MG</x:v>
      </x:c>
      <x:c r="H3570" t="str">
        <x:v>Southeast</x:v>
      </x:c>
      <x:c r="I3570" t="str">
        <x:v>Vicosa</x:v>
      </x:c>
      <x:c r="J3570" t="str">
        <x:v>Tropical_Altitude</x:v>
      </x:c>
      <x:c r="K3570" t="str">
        <x:v>Intensive</x:v>
      </x:c>
      <x:c r="L3570" t="str">
        <x:v>Silage_Concentrates</x:v>
      </x:c>
      <x:c r="M3570" t="str">
        <x:v>Autumn</x:v>
      </x:c>
      <x:c r="N3570" t="n">
        <x:v>1437</x:v>
      </x:c>
      <x:c r="O3570" s="14" t="n">
        <x:v>47.2</x:v>
      </x:c>
      <x:c r="P3570" s="14" t="n">
        <x:v>585.5</x:v>
      </x:c>
      <x:c r="Q3570" t="n">
        <x:v>4</x:v>
      </x:c>
      <x:c r="R3570" t="str">
        <x:v>Lactating</x:v>
      </x:c>
      <x:c r="S3570" t="str">
        <x:v>Mid</x:v>
      </x:c>
      <x:c r="T3570" t="n">
        <x:v>75</x:v>
      </x:c>
      <x:c r="U3570" t="n">
        <x:v>75</x:v>
      </x:c>
      <x:c r="V3570" t="str">
        <x:v>LOT_8H</x:v>
      </x:c>
      <x:c r="W3570" t="n">
        <x:v>3</x:v>
      </x:c>
      <x:c r="X3570" t="n">
        <x:v>8</x:v>
      </x:c>
      <x:c r="Y3570" s="14" t="n">
        <x:v>3.1</x:v>
      </x:c>
      <x:c r="Z3570" t="str">
        <x:v>ok</x:v>
      </x:c>
      <x:c r="AA3570" s="14" t="n">
        <x:v>24.85</x:v>
      </x:c>
      <x:c r="AB3570" s="14" t="n">
        <x:v>81.49</x:v>
      </x:c>
      <x:c r="AC3570" s="14" t="n">
        <x:v>74.83</x:v>
      </x:c>
      <x:c r="AD3570" t="str">
        <x:v>Moderate</x:v>
      </x:c>
      <x:c r="AE3570" t="n">
        <x:v>4</x:v>
      </x:c>
      <x:c r="AF3570" t="str">
        <x:v>Healthy</x:v>
      </x:c>
      <x:c r="AG3570" t="n">
        <x:v>127</x:v>
      </x:c>
      <x:c r="AH3570" t="n">
        <x:v>8.06</x:v>
      </x:c>
      <x:c r="AI3570" s="14" t="n">
        <x:v>11.79</x:v>
      </x:c>
      <x:c r="AJ3570" s="14" t="n">
        <x:v>124.2</x:v>
      </x:c>
      <x:c r="AK3570" s="14" t="n">
        <x:v>1.19</x:v>
      </x:c>
      <x:c r="AL3570" s="14" t="n">
        <x:v>0</x:v>
      </x:c>
      <x:c r="AM3570" s="14" t="n">
        <x:v>44.29</x:v>
      </x:c>
      <x:c r="AN3570" s="14" t="n">
        <x:v>43.31</x:v>
      </x:c>
      <x:c r="AO3570" s="14" t="n">
        <x:v>24.04</x:v>
      </x:c>
      <x:c r="AP3570" s="14" t="n">
        <x:v>46.31</x:v>
      </x:c>
      <x:c r="AQ3570" s="14" t="n">
        <x:v>45.85</x:v>
      </x:c>
      <x:c r="AR3570" s="14" t="n">
        <x:v>28.47</x:v>
      </x:c>
      <x:c r="AS3570" s="14" t="n">
        <x:v>22.94</x:v>
      </x:c>
      <x:c r="AT3570" s="14" t="n">
        <x:v>42.86</x:v>
      </x:c>
      <x:c r="AU3570" s="14" t="n">
        <x:v>43.44</x:v>
      </x:c>
      <x:c r="AV3570" s="14" t="n">
        <x:v>39.99</x:v>
      </x:c>
      <x:c r="AW3570" s="14" t="n">
        <x:v>35.62</x:v>
      </x:c>
    </x:row>
    <x:row r="3571">
      <x:c r="A3571" t="str">
        <x:v>FARM_001</x:v>
      </x:c>
      <x:c r="B3571" t="str">
        <x:v>CATTLE_059</x:v>
      </x:c>
      <x:c r="C3571" s="12" t="n">
        <x:v>45757</x:v>
      </x:c>
      <x:c r="D3571" t="str">
        <x:v>Cow</x:v>
      </x:c>
      <x:c r="E3571" t="str">
        <x:v>Holstein</x:v>
      </x:c>
      <x:c r="F3571" t="str">
        <x:v>BR</x:v>
      </x:c>
      <x:c r="G3571" t="str">
        <x:v>MG</x:v>
      </x:c>
      <x:c r="H3571" t="str">
        <x:v>Southeast</x:v>
      </x:c>
      <x:c r="I3571" t="str">
        <x:v>Vicosa</x:v>
      </x:c>
      <x:c r="J3571" t="str">
        <x:v>Tropical_Altitude</x:v>
      </x:c>
      <x:c r="K3571" t="str">
        <x:v>Intensive</x:v>
      </x:c>
      <x:c r="L3571" t="str">
        <x:v>Silage_Concentrates</x:v>
      </x:c>
      <x:c r="M3571" t="str">
        <x:v>Autumn</x:v>
      </x:c>
      <x:c r="N3571" t="n">
        <x:v>1452</x:v>
      </x:c>
      <x:c r="O3571" s="14" t="n">
        <x:v>47.7</x:v>
      </x:c>
      <x:c r="P3571" s="14" t="n">
        <x:v>589</x:v>
      </x:c>
      <x:c r="Q3571" t="n">
        <x:v>4</x:v>
      </x:c>
      <x:c r="R3571" t="str">
        <x:v>Lactating</x:v>
      </x:c>
      <x:c r="S3571" t="str">
        <x:v>Mid</x:v>
      </x:c>
      <x:c r="T3571" t="n">
        <x:v>90</x:v>
      </x:c>
      <x:c r="U3571" t="n">
        <x:v>90</x:v>
      </x:c>
      <x:c r="V3571" t="str">
        <x:v>LOT_8H</x:v>
      </x:c>
      <x:c r="W3571" t="n">
        <x:v>3</x:v>
      </x:c>
      <x:c r="X3571" t="n">
        <x:v>8</x:v>
      </x:c>
      <x:c r="Y3571" s="14" t="n">
        <x:v>3.14</x:v>
      </x:c>
      <x:c r="Z3571" t="str">
        <x:v>ok</x:v>
      </x:c>
      <x:c r="AA3571" s="14" t="n">
        <x:v>23.55</x:v>
      </x:c>
      <x:c r="AB3571" s="14" t="n">
        <x:v>88.71</x:v>
      </x:c>
      <x:c r="AC3571" s="14" t="n">
        <x:v>73.37</x:v>
      </x:c>
      <x:c r="AD3571" t="str">
        <x:v>Moderate</x:v>
      </x:c>
      <x:c r="AE3571" t="n">
        <x:v>4</x:v>
      </x:c>
      <x:c r="AF3571" t="str">
        <x:v>Healthy</x:v>
      </x:c>
      <x:c r="AG3571" t="n">
        <x:v>142</x:v>
      </x:c>
      <x:c r="AH3571" t="n">
        <x:v>8.36</x:v>
      </x:c>
      <x:c r="AI3571" s="14" t="n">
        <x:v>11.2</x:v>
      </x:c>
      <x:c r="AJ3571" s="14" t="n">
        <x:v>120.9</x:v>
      </x:c>
      <x:c r="AK3571" s="14" t="n">
        <x:v>1.58</x:v>
      </x:c>
      <x:c r="AL3571" s="14" t="n">
        <x:v>0</x:v>
      </x:c>
      <x:c r="AM3571" s="14" t="n">
        <x:v>44.13</x:v>
      </x:c>
      <x:c r="AN3571" s="14" t="n">
        <x:v>42.86</x:v>
      </x:c>
      <x:c r="AO3571" s="14" t="n">
        <x:v>23.97</x:v>
      </x:c>
      <x:c r="AP3571" s="14" t="n">
        <x:v>43.31</x:v>
      </x:c>
      <x:c r="AQ3571" s="14" t="n">
        <x:v>44.81</x:v>
      </x:c>
      <x:c r="AR3571" s="14" t="n">
        <x:v>35.69</x:v>
      </x:c>
      <x:c r="AS3571" s="14" t="n">
        <x:v>23.6</x:v>
      </x:c>
      <x:c r="AT3571" s="14" t="n">
        <x:v>43.44</x:v>
      </x:c>
      <x:c r="AU3571" s="14" t="n">
        <x:v>43.94</x:v>
      </x:c>
      <x:c r="AV3571" s="14" t="n">
        <x:v>40.57</x:v>
      </x:c>
      <x:c r="AW3571" s="14" t="n">
        <x:v>35.25</x:v>
      </x:c>
    </x:row>
    <x:row r="3572">
      <x:c r="A3572" t="str">
        <x:v>FARM_001</x:v>
      </x:c>
      <x:c r="B3572" t="str">
        <x:v>CATTLE_059</x:v>
      </x:c>
      <x:c r="C3572" s="12" t="n">
        <x:v>45772</x:v>
      </x:c>
      <x:c r="D3572" t="str">
        <x:v>Cow</x:v>
      </x:c>
      <x:c r="E3572" t="str">
        <x:v>Holstein</x:v>
      </x:c>
      <x:c r="F3572" t="str">
        <x:v>BR</x:v>
      </x:c>
      <x:c r="G3572" t="str">
        <x:v>MG</x:v>
      </x:c>
      <x:c r="H3572" t="str">
        <x:v>Southeast</x:v>
      </x:c>
      <x:c r="I3572" t="str">
        <x:v>Vicosa</x:v>
      </x:c>
      <x:c r="J3572" t="str">
        <x:v>Tropical_Altitude</x:v>
      </x:c>
      <x:c r="K3572" t="str">
        <x:v>Intensive</x:v>
      </x:c>
      <x:c r="L3572" t="str">
        <x:v>Silage_Concentrates</x:v>
      </x:c>
      <x:c r="M3572" t="str">
        <x:v>Autumn</x:v>
      </x:c>
      <x:c r="N3572" t="n">
        <x:v>1467</x:v>
      </x:c>
      <x:c r="O3572" s="14" t="n">
        <x:v>48.2</x:v>
      </x:c>
      <x:c r="P3572" s="14" t="n">
        <x:v>587.6</x:v>
      </x:c>
      <x:c r="Q3572" t="n">
        <x:v>4</x:v>
      </x:c>
      <x:c r="R3572" t="str">
        <x:v>Lactating</x:v>
      </x:c>
      <x:c r="S3572" t="str">
        <x:v>Mid</x:v>
      </x:c>
      <x:c r="T3572" t="n">
        <x:v>105</x:v>
      </x:c>
      <x:c r="U3572" t="n">
        <x:v>105</x:v>
      </x:c>
      <x:c r="V3572" t="str">
        <x:v>LOT_8H</x:v>
      </x:c>
      <x:c r="W3572" t="n">
        <x:v>3</x:v>
      </x:c>
      <x:c r="X3572" t="n">
        <x:v>8</x:v>
      </x:c>
      <x:c r="Y3572" s="14" t="n">
        <x:v>3.21</x:v>
      </x:c>
      <x:c r="Z3572" t="str">
        <x:v>ok</x:v>
      </x:c>
      <x:c r="AA3572" s="14" t="n">
        <x:v>23.42</x:v>
      </x:c>
      <x:c r="AB3572" s="14" t="n">
        <x:v>77.8</x:v>
      </x:c>
      <x:c r="AC3572" s="14" t="n">
        <x:v>72.18</x:v>
      </x:c>
      <x:c r="AD3572" t="str">
        <x:v>Moderate</x:v>
      </x:c>
      <x:c r="AE3572" t="n">
        <x:v>4</x:v>
      </x:c>
      <x:c r="AF3572" t="str">
        <x:v>Healthy</x:v>
      </x:c>
      <x:c r="AG3572" t="n">
        <x:v>157</x:v>
      </x:c>
      <x:c r="AH3572" t="n">
        <x:v>8.31</x:v>
      </x:c>
      <x:c r="AI3572" s="14" t="n">
        <x:v>11.15</x:v>
      </x:c>
      <x:c r="AJ3572" s="14" t="n">
        <x:v>133.1</x:v>
      </x:c>
      <x:c r="AK3572" s="14" t="n">
        <x:v>0.3</x:v>
      </x:c>
      <x:c r="AL3572" s="14" t="n">
        <x:v>0</x:v>
      </x:c>
      <x:c r="AM3572" s="14" t="n">
        <x:v>42.4</x:v>
      </x:c>
      <x:c r="AN3572" s="14" t="n">
        <x:v>43.44</x:v>
      </x:c>
      <x:c r="AO3572" s="14" t="n">
        <x:v>24.12</x:v>
      </x:c>
      <x:c r="AP3572" s="14" t="n">
        <x:v>42.86</x:v>
      </x:c>
      <x:c r="AQ3572" s="14" t="n">
        <x:v>43.09</x:v>
      </x:c>
      <x:c r="AR3572" s="14" t="n">
        <x:v>42.84</x:v>
      </x:c>
      <x:c r="AS3572" s="14" t="n">
        <x:v>24.28</x:v>
      </x:c>
      <x:c r="AT3572" s="14" t="n">
        <x:v>43.94</x:v>
      </x:c>
      <x:c r="AU3572" s="14" t="n">
        <x:v>42.04</x:v>
      </x:c>
      <x:c r="AV3572" s="14" t="n">
        <x:v>37.7</x:v>
      </x:c>
      <x:c r="AW3572" s="14" t="n">
        <x:v>35.22</x:v>
      </x:c>
    </x:row>
    <x:row r="3573">
      <x:c r="A3573" t="str">
        <x:v>FARM_001</x:v>
      </x:c>
      <x:c r="B3573" t="str">
        <x:v>CATTLE_059</x:v>
      </x:c>
      <x:c r="C3573" s="12" t="n">
        <x:v>45787</x:v>
      </x:c>
      <x:c r="D3573" t="str">
        <x:v>Cow</x:v>
      </x:c>
      <x:c r="E3573" t="str">
        <x:v>Holstein</x:v>
      </x:c>
      <x:c r="F3573" t="str">
        <x:v>BR</x:v>
      </x:c>
      <x:c r="G3573" t="str">
        <x:v>MG</x:v>
      </x:c>
      <x:c r="H3573" t="str">
        <x:v>Southeast</x:v>
      </x:c>
      <x:c r="I3573" t="str">
        <x:v>Vicosa</x:v>
      </x:c>
      <x:c r="J3573" t="str">
        <x:v>Tropical_Altitude</x:v>
      </x:c>
      <x:c r="K3573" t="str">
        <x:v>Intensive</x:v>
      </x:c>
      <x:c r="L3573" t="str">
        <x:v>Silage_Concentrates</x:v>
      </x:c>
      <x:c r="M3573" t="str">
        <x:v>Autumn</x:v>
      </x:c>
      <x:c r="N3573" t="n">
        <x:v>1482</x:v>
      </x:c>
      <x:c r="O3573" s="14" t="n">
        <x:v>48.7</x:v>
      </x:c>
      <x:c r="P3573" s="14" t="n">
        <x:v>597.6</x:v>
      </x:c>
      <x:c r="Q3573" t="n">
        <x:v>4</x:v>
      </x:c>
      <x:c r="R3573" t="str">
        <x:v>Lactating</x:v>
      </x:c>
      <x:c r="S3573" t="str">
        <x:v>Mid</x:v>
      </x:c>
      <x:c r="T3573" t="n">
        <x:v>120</x:v>
      </x:c>
      <x:c r="U3573" t="n">
        <x:v>120</x:v>
      </x:c>
      <x:c r="V3573" t="str">
        <x:v>LOT_8H</x:v>
      </x:c>
      <x:c r="W3573" t="n">
        <x:v>3</x:v>
      </x:c>
      <x:c r="X3573" t="n">
        <x:v>8</x:v>
      </x:c>
      <x:c r="Y3573" s="14" t="n">
        <x:v>3.36</x:v>
      </x:c>
      <x:c r="Z3573" t="str">
        <x:v>ok</x:v>
      </x:c>
      <x:c r="AA3573" s="14" t="n">
        <x:v>23.51</x:v>
      </x:c>
      <x:c r="AB3573" s="14" t="n">
        <x:v>83</x:v>
      </x:c>
      <x:c r="AC3573" s="14" t="n">
        <x:v>72.79</x:v>
      </x:c>
      <x:c r="AD3573" t="str">
        <x:v>Moderate</x:v>
      </x:c>
      <x:c r="AE3573" t="n">
        <x:v>4</x:v>
      </x:c>
      <x:c r="AF3573" t="str">
        <x:v>Healthy</x:v>
      </x:c>
      <x:c r="AG3573" t="n">
        <x:v>172</x:v>
      </x:c>
      <x:c r="AH3573" t="n">
        <x:v>7.97</x:v>
      </x:c>
      <x:c r="AI3573" s="14" t="n">
        <x:v>11.82</x:v>
      </x:c>
      <x:c r="AJ3573" s="14" t="n">
        <x:v>124.2</x:v>
      </x:c>
      <x:c r="AK3573" s="14" t="n">
        <x:v>1.68</x:v>
      </x:c>
      <x:c r="AL3573" s="14" t="n">
        <x:v>0</x:v>
      </x:c>
      <x:c r="AM3573" s="14" t="n">
        <x:v>41.97</x:v>
      </x:c>
      <x:c r="AN3573" s="14" t="n">
        <x:v>43.94</x:v>
      </x:c>
      <x:c r="AO3573" s="14" t="n">
        <x:v>24.46</x:v>
      </x:c>
      <x:c r="AP3573" s="14" t="n">
        <x:v>43.44</x:v>
      </x:c>
      <x:c r="AQ3573" s="14" t="n">
        <x:v>43.15</x:v>
      </x:c>
      <x:c r="AR3573" s="14" t="n">
        <x:v>43.92</x:v>
      </x:c>
      <x:c r="AS3573" s="14" t="n">
        <x:v>25.04</x:v>
      </x:c>
      <x:c r="AT3573" s="14" t="n">
        <x:v>42.04</x:v>
      </x:c>
      <x:c r="AU3573" s="14" t="n">
        <x:v>41.04</x:v>
      </x:c>
      <x:c r="AV3573" s="14" t="n">
        <x:v>38.65</x:v>
      </x:c>
      <x:c r="AW3573" s="14" t="n">
        <x:v>32.94</x:v>
      </x:c>
    </x:row>
    <x:row r="3574">
      <x:c r="A3574" t="str">
        <x:v>FARM_001</x:v>
      </x:c>
      <x:c r="B3574" t="str">
        <x:v>CATTLE_059</x:v>
      </x:c>
      <x:c r="C3574" s="12" t="n">
        <x:v>45802</x:v>
      </x:c>
      <x:c r="D3574" t="str">
        <x:v>Cow</x:v>
      </x:c>
      <x:c r="E3574" t="str">
        <x:v>Holstein</x:v>
      </x:c>
      <x:c r="F3574" t="str">
        <x:v>BR</x:v>
      </x:c>
      <x:c r="G3574" t="str">
        <x:v>MG</x:v>
      </x:c>
      <x:c r="H3574" t="str">
        <x:v>Southeast</x:v>
      </x:c>
      <x:c r="I3574" t="str">
        <x:v>Vicosa</x:v>
      </x:c>
      <x:c r="J3574" t="str">
        <x:v>Tropical_Altitude</x:v>
      </x:c>
      <x:c r="K3574" t="str">
        <x:v>Intensive</x:v>
      </x:c>
      <x:c r="L3574" t="str">
        <x:v>Silage_Concentrates</x:v>
      </x:c>
      <x:c r="M3574" t="str">
        <x:v>Autumn</x:v>
      </x:c>
      <x:c r="N3574" t="n">
        <x:v>1497</x:v>
      </x:c>
      <x:c r="O3574" s="14" t="n">
        <x:v>49.2</x:v>
      </x:c>
      <x:c r="P3574" s="14" t="n">
        <x:v>600.9</x:v>
      </x:c>
      <x:c r="Q3574" t="n">
        <x:v>4</x:v>
      </x:c>
      <x:c r="R3574" t="str">
        <x:v>Lactating</x:v>
      </x:c>
      <x:c r="S3574" t="str">
        <x:v>Mid</x:v>
      </x:c>
      <x:c r="T3574" t="n">
        <x:v>135</x:v>
      </x:c>
      <x:c r="U3574" t="n">
        <x:v>135</x:v>
      </x:c>
      <x:c r="V3574" t="str">
        <x:v>LOT_8H</x:v>
      </x:c>
      <x:c r="W3574" t="n">
        <x:v>3</x:v>
      </x:c>
      <x:c r="X3574" t="n">
        <x:v>8</x:v>
      </x:c>
      <x:c r="Y3574" s="14" t="n">
        <x:v>3.46</x:v>
      </x:c>
      <x:c r="Z3574" t="str">
        <x:v>ok</x:v>
      </x:c>
      <x:c r="AA3574" s="14" t="n">
        <x:v>23.8</x:v>
      </x:c>
      <x:c r="AB3574" s="14" t="n">
        <x:v>83.8</x:v>
      </x:c>
      <x:c r="AC3574" s="14" t="n">
        <x:v>73.33</x:v>
      </x:c>
      <x:c r="AD3574" t="str">
        <x:v>Moderate</x:v>
      </x:c>
      <x:c r="AE3574" t="n">
        <x:v>4</x:v>
      </x:c>
      <x:c r="AF3574" t="str">
        <x:v>Healthy</x:v>
      </x:c>
      <x:c r="AG3574" t="n">
        <x:v>187</x:v>
      </x:c>
      <x:c r="AH3574" t="n">
        <x:v>7.73</x:v>
      </x:c>
      <x:c r="AI3574" s="14" t="n">
        <x:v>10.91</x:v>
      </x:c>
      <x:c r="AJ3574" s="14" t="n">
        <x:v>131.4</x:v>
      </x:c>
      <x:c r="AK3574" s="14" t="n">
        <x:v>0.66</x:v>
      </x:c>
      <x:c r="AL3574" s="14" t="n">
        <x:v>0</x:v>
      </x:c>
      <x:c r="AM3574" s="14" t="n">
        <x:v>41.46</x:v>
      </x:c>
      <x:c r="AN3574" s="14" t="n">
        <x:v>42.04</x:v>
      </x:c>
      <x:c r="AO3574" s="14" t="n">
        <x:v>23.94</x:v>
      </x:c>
      <x:c r="AP3574" s="14" t="n">
        <x:v>43.94</x:v>
      </x:c>
      <x:c r="AQ3574" s="14" t="n">
        <x:v>43.69</x:v>
      </x:c>
      <x:c r="AR3574" s="14" t="n">
        <x:v>44.21</x:v>
      </x:c>
      <x:c r="AS3574" s="14" t="n">
        <x:v>28.7</x:v>
      </x:c>
      <x:c r="AT3574" s="14" t="n">
        <x:v>41.04</x:v>
      </x:c>
      <x:c r="AU3574" s="14" t="n">
        <x:v>39.99</x:v>
      </x:c>
      <x:c r="AV3574" s="14" t="n">
        <x:v>39.01</x:v>
      </x:c>
      <x:c r="AW3574" s="14" t="n">
        <x:v>0</x:v>
      </x:c>
    </x:row>
    <x:row r="3575">
      <x:c r="A3575" t="str">
        <x:v>FARM_001</x:v>
      </x:c>
      <x:c r="B3575" t="str">
        <x:v>CATTLE_059</x:v>
      </x:c>
      <x:c r="C3575" s="12" t="n">
        <x:v>45817</x:v>
      </x:c>
      <x:c r="D3575" t="str">
        <x:v>Cow</x:v>
      </x:c>
      <x:c r="E3575" t="str">
        <x:v>Holstein</x:v>
      </x:c>
      <x:c r="F3575" t="str">
        <x:v>BR</x:v>
      </x:c>
      <x:c r="G3575" t="str">
        <x:v>MG</x:v>
      </x:c>
      <x:c r="H3575" t="str">
        <x:v>Southeast</x:v>
      </x:c>
      <x:c r="I3575" t="str">
        <x:v>Vicosa</x:v>
      </x:c>
      <x:c r="J3575" t="str">
        <x:v>Tropical_Altitude</x:v>
      </x:c>
      <x:c r="K3575" t="str">
        <x:v>Intensive</x:v>
      </x:c>
      <x:c r="L3575" t="str">
        <x:v>Silage_Concentrates</x:v>
      </x:c>
      <x:c r="M3575" t="str">
        <x:v>Winter</x:v>
      </x:c>
      <x:c r="N3575" t="n">
        <x:v>1512</x:v>
      </x:c>
      <x:c r="O3575" s="14" t="n">
        <x:v>49.7</x:v>
      </x:c>
      <x:c r="P3575" s="14" t="n">
        <x:v>597.3</x:v>
      </x:c>
      <x:c r="Q3575" t="n">
        <x:v>4</x:v>
      </x:c>
      <x:c r="R3575" t="str">
        <x:v>Lactating</x:v>
      </x:c>
      <x:c r="S3575" t="str">
        <x:v>Mid</x:v>
      </x:c>
      <x:c r="T3575" t="n">
        <x:v>150</x:v>
      </x:c>
      <x:c r="U3575" t="n">
        <x:v>150</x:v>
      </x:c>
      <x:c r="V3575" t="str">
        <x:v>LOT_8H</x:v>
      </x:c>
      <x:c r="W3575" t="n">
        <x:v>3</x:v>
      </x:c>
      <x:c r="X3575" t="n">
        <x:v>8</x:v>
      </x:c>
      <x:c r="Y3575" s="14" t="n">
        <x:v>3.36</x:v>
      </x:c>
      <x:c r="Z3575" t="str">
        <x:v>ok</x:v>
      </x:c>
      <x:c r="AA3575" s="14" t="n">
        <x:v>23.43</x:v>
      </x:c>
      <x:c r="AB3575" s="14" t="n">
        <x:v>71.83</x:v>
      </x:c>
      <x:c r="AC3575" s="14" t="n">
        <x:v>71.67</x:v>
      </x:c>
      <x:c r="AD3575" t="str">
        <x:v>Mild</x:v>
      </x:c>
      <x:c r="AE3575" t="n">
        <x:v>4</x:v>
      </x:c>
      <x:c r="AF3575" t="str">
        <x:v>Healthy</x:v>
      </x:c>
      <x:c r="AG3575" t="n">
        <x:v>202</x:v>
      </x:c>
      <x:c r="AH3575" t="n">
        <x:v>8.26</x:v>
      </x:c>
      <x:c r="AI3575" s="14" t="n">
        <x:v>10.82</x:v>
      </x:c>
      <x:c r="AJ3575" s="14" t="n">
        <x:v>113.6</x:v>
      </x:c>
      <x:c r="AK3575" s="14" t="n">
        <x:v>1.17</x:v>
      </x:c>
      <x:c r="AL3575" s="14" t="n">
        <x:v>0</x:v>
      </x:c>
      <x:c r="AM3575" s="14" t="n">
        <x:v>41.18</x:v>
      </x:c>
      <x:c r="AN3575" s="14" t="n">
        <x:v>41.04</x:v>
      </x:c>
      <x:c r="AO3575" s="14" t="n">
        <x:v>23.57</x:v>
      </x:c>
      <x:c r="AP3575" s="14" t="n">
        <x:v>42.04</x:v>
      </x:c>
      <x:c r="AQ3575" s="14" t="n">
        <x:v>42.99</x:v>
      </x:c>
      <x:c r="AR3575" s="14" t="n">
        <x:v>43.65</x:v>
      </x:c>
      <x:c r="AS3575" s="14" t="n">
        <x:v>32.2</x:v>
      </x:c>
      <x:c r="AT3575" s="14" t="n">
        <x:v>39.99</x:v>
      </x:c>
      <x:c r="AU3575" s="14" t="n">
        <x:v>40.57</x:v>
      </x:c>
      <x:c r="AV3575" s="14" t="n">
        <x:v>37.91</x:v>
      </x:c>
      <x:c r="AW3575" s="14" t="n">
        <x:v>0</x:v>
      </x:c>
    </x:row>
    <x:row r="3576">
      <x:c r="A3576" t="str">
        <x:v>FARM_001</x:v>
      </x:c>
      <x:c r="B3576" t="str">
        <x:v>CATTLE_059</x:v>
      </x:c>
      <x:c r="C3576" s="12" t="n">
        <x:v>45832</x:v>
      </x:c>
      <x:c r="D3576" t="str">
        <x:v>Cow</x:v>
      </x:c>
      <x:c r="E3576" t="str">
        <x:v>Holstein</x:v>
      </x:c>
      <x:c r="F3576" t="str">
        <x:v>BR</x:v>
      </x:c>
      <x:c r="G3576" t="str">
        <x:v>MG</x:v>
      </x:c>
      <x:c r="H3576" t="str">
        <x:v>Southeast</x:v>
      </x:c>
      <x:c r="I3576" t="str">
        <x:v>Vicosa</x:v>
      </x:c>
      <x:c r="J3576" t="str">
        <x:v>Tropical_Altitude</x:v>
      </x:c>
      <x:c r="K3576" t="str">
        <x:v>Intensive</x:v>
      </x:c>
      <x:c r="L3576" t="str">
        <x:v>Silage_Concentrates</x:v>
      </x:c>
      <x:c r="M3576" t="str">
        <x:v>Winter</x:v>
      </x:c>
      <x:c r="N3576" t="n">
        <x:v>1527</x:v>
      </x:c>
      <x:c r="O3576" s="14" t="n">
        <x:v>50.2</x:v>
      </x:c>
      <x:c r="P3576" s="14" t="n">
        <x:v>602</x:v>
      </x:c>
      <x:c r="Q3576" t="n">
        <x:v>4</x:v>
      </x:c>
      <x:c r="R3576" t="str">
        <x:v>Lactating</x:v>
      </x:c>
      <x:c r="S3576" t="str">
        <x:v>Mid</x:v>
      </x:c>
      <x:c r="T3576" t="n">
        <x:v>165</x:v>
      </x:c>
      <x:c r="U3576" t="n">
        <x:v>165</x:v>
      </x:c>
      <x:c r="V3576" t="str">
        <x:v>LOT_8H</x:v>
      </x:c>
      <x:c r="W3576" t="n">
        <x:v>3</x:v>
      </x:c>
      <x:c r="X3576" t="n">
        <x:v>8</x:v>
      </x:c>
      <x:c r="Y3576" s="14" t="n">
        <x:v>3.62</x:v>
      </x:c>
      <x:c r="Z3576" t="str">
        <x:v>ok</x:v>
      </x:c>
      <x:c r="AA3576" s="14" t="n">
        <x:v>21.23</x:v>
      </x:c>
      <x:c r="AB3576" s="14" t="n">
        <x:v>78.75</x:v>
      </x:c>
      <x:c r="AC3576" s="14" t="n">
        <x:v>68.78</x:v>
      </x:c>
      <x:c r="AD3576" t="str">
        <x:v>Mild</x:v>
      </x:c>
      <x:c r="AE3576" t="n">
        <x:v>4</x:v>
      </x:c>
      <x:c r="AF3576" t="str">
        <x:v>Healthy</x:v>
      </x:c>
      <x:c r="AG3576" t="n">
        <x:v>217</x:v>
      </x:c>
      <x:c r="AH3576" t="n">
        <x:v>8.08</x:v>
      </x:c>
      <x:c r="AI3576" s="14" t="n">
        <x:v>11.53</x:v>
      </x:c>
      <x:c r="AJ3576" s="14" t="n">
        <x:v>121.5</x:v>
      </x:c>
      <x:c r="AK3576" s="14" t="n">
        <x:v>0.41</x:v>
      </x:c>
      <x:c r="AL3576" s="14" t="n">
        <x:v>0</x:v>
      </x:c>
      <x:c r="AM3576" s="14" t="n">
        <x:v>40.59</x:v>
      </x:c>
      <x:c r="AN3576" s="14" t="n">
        <x:v>39.99</x:v>
      </x:c>
      <x:c r="AO3576" s="14" t="n">
        <x:v>23.33</x:v>
      </x:c>
      <x:c r="AP3576" s="14" t="n">
        <x:v>41.04</x:v>
      </x:c>
      <x:c r="AQ3576" s="14" t="n">
        <x:v>41.54</x:v>
      </x:c>
      <x:c r="AR3576" s="14" t="n">
        <x:v>42.77</x:v>
      </x:c>
      <x:c r="AS3576" s="14" t="n">
        <x:v>35.62</x:v>
      </x:c>
      <x:c r="AT3576" s="14" t="n">
        <x:v>40.57</x:v>
      </x:c>
      <x:c r="AU3576" s="14" t="n">
        <x:v>37.7</x:v>
      </x:c>
      <x:c r="AV3576" s="14" t="n">
        <x:v>35.62</x:v>
      </x:c>
      <x:c r="AW3576" s="14" t="n">
        <x:v>0</x:v>
      </x:c>
    </x:row>
    <x:row r="3577">
      <x:c r="A3577" t="str">
        <x:v>FARM_001</x:v>
      </x:c>
      <x:c r="B3577" t="str">
        <x:v>CATTLE_059</x:v>
      </x:c>
      <x:c r="C3577" s="12" t="n">
        <x:v>45847</x:v>
      </x:c>
      <x:c r="D3577" t="str">
        <x:v>Cow</x:v>
      </x:c>
      <x:c r="E3577" t="str">
        <x:v>Holstein</x:v>
      </x:c>
      <x:c r="F3577" t="str">
        <x:v>BR</x:v>
      </x:c>
      <x:c r="G3577" t="str">
        <x:v>MG</x:v>
      </x:c>
      <x:c r="H3577" t="str">
        <x:v>Southeast</x:v>
      </x:c>
      <x:c r="I3577" t="str">
        <x:v>Vicosa</x:v>
      </x:c>
      <x:c r="J3577" t="str">
        <x:v>Tropical_Altitude</x:v>
      </x:c>
      <x:c r="K3577" t="str">
        <x:v>Intensive</x:v>
      </x:c>
      <x:c r="L3577" t="str">
        <x:v>Silage_Concentrates</x:v>
      </x:c>
      <x:c r="M3577" t="str">
        <x:v>Winter</x:v>
      </x:c>
      <x:c r="N3577" t="n">
        <x:v>1542</x:v>
      </x:c>
      <x:c r="O3577" s="14" t="n">
        <x:v>50.7</x:v>
      </x:c>
      <x:c r="P3577" s="14" t="n">
        <x:v>595.5</x:v>
      </x:c>
      <x:c r="Q3577" t="n">
        <x:v>4</x:v>
      </x:c>
      <x:c r="R3577" t="str">
        <x:v>Lactating</x:v>
      </x:c>
      <x:c r="S3577" t="str">
        <x:v>Mid</x:v>
      </x:c>
      <x:c r="T3577" t="n">
        <x:v>180</x:v>
      </x:c>
      <x:c r="U3577" t="n">
        <x:v>180</x:v>
      </x:c>
      <x:c r="V3577" t="str">
        <x:v>LOT_8H</x:v>
      </x:c>
      <x:c r="W3577" t="n">
        <x:v>3</x:v>
      </x:c>
      <x:c r="X3577" t="n">
        <x:v>8</x:v>
      </x:c>
      <x:c r="Y3577" s="14" t="n">
        <x:v>3.77</x:v>
      </x:c>
      <x:c r="Z3577" t="str">
        <x:v>ok</x:v>
      </x:c>
      <x:c r="AA3577" s="14" t="n">
        <x:v>20.38</x:v>
      </x:c>
      <x:c r="AB3577" s="14" t="n">
        <x:v>74.53</x:v>
      </x:c>
      <x:c r="AC3577" s="14" t="n">
        <x:v>67.18</x:v>
      </x:c>
      <x:c r="AD3577" t="str">
        <x:v>No_Stress</x:v>
      </x:c>
      <x:c r="AE3577" t="n">
        <x:v>4</x:v>
      </x:c>
      <x:c r="AF3577" t="str">
        <x:v>Healthy</x:v>
      </x:c>
      <x:c r="AG3577" t="n">
        <x:v>232</x:v>
      </x:c>
      <x:c r="AH3577" t="n">
        <x:v>7.93</x:v>
      </x:c>
      <x:c r="AI3577" s="14" t="n">
        <x:v>9.98</x:v>
      </x:c>
      <x:c r="AJ3577" s="14" t="n">
        <x:v>122.2</x:v>
      </x:c>
      <x:c r="AK3577" s="14" t="n">
        <x:v>1.05</x:v>
      </x:c>
      <x:c r="AL3577" s="14" t="n">
        <x:v>0</x:v>
      </x:c>
      <x:c r="AM3577" s="14" t="n">
        <x:v>40.34</x:v>
      </x:c>
      <x:c r="AN3577" s="14" t="n">
        <x:v>40.57</x:v>
      </x:c>
      <x:c r="AO3577" s="14" t="n">
        <x:v>23.39</x:v>
      </x:c>
      <x:c r="AP3577" s="14" t="n">
        <x:v>39.99</x:v>
      </x:c>
      <x:c r="AQ3577" s="14" t="n">
        <x:v>40.52</x:v>
      </x:c>
      <x:c r="AR3577" s="14" t="n">
        <x:v>42.22</x:v>
      </x:c>
      <x:c r="AS3577" s="14" t="n">
        <x:v>38.95</x:v>
      </x:c>
      <x:c r="AT3577" s="14" t="n">
        <x:v>37.7</x:v>
      </x:c>
      <x:c r="AU3577" s="14" t="n">
        <x:v>38.65</x:v>
      </x:c>
      <x:c r="AV3577" s="14" t="n">
        <x:v>35.25</x:v>
      </x:c>
      <x:c r="AW3577" s="14" t="n">
        <x:v>0</x:v>
      </x:c>
    </x:row>
    <x:row r="3578">
      <x:c r="A3578" t="str">
        <x:v>FARM_001</x:v>
      </x:c>
      <x:c r="B3578" t="str">
        <x:v>CATTLE_059</x:v>
      </x:c>
      <x:c r="C3578" s="12" t="n">
        <x:v>45862</x:v>
      </x:c>
      <x:c r="D3578" t="str">
        <x:v>Cow</x:v>
      </x:c>
      <x:c r="E3578" t="str">
        <x:v>Holstein</x:v>
      </x:c>
      <x:c r="F3578" t="str">
        <x:v>BR</x:v>
      </x:c>
      <x:c r="G3578" t="str">
        <x:v>MG</x:v>
      </x:c>
      <x:c r="H3578" t="str">
        <x:v>Southeast</x:v>
      </x:c>
      <x:c r="I3578" t="str">
        <x:v>Vicosa</x:v>
      </x:c>
      <x:c r="J3578" t="str">
        <x:v>Tropical_Altitude</x:v>
      </x:c>
      <x:c r="K3578" t="str">
        <x:v>Intensive</x:v>
      </x:c>
      <x:c r="L3578" t="str">
        <x:v>Silage_Concentrates</x:v>
      </x:c>
      <x:c r="M3578" t="str">
        <x:v>Winter</x:v>
      </x:c>
      <x:c r="N3578" t="n">
        <x:v>1557</x:v>
      </x:c>
      <x:c r="O3578" s="14" t="n">
        <x:v>51.2</x:v>
      </x:c>
      <x:c r="P3578" s="14" t="n">
        <x:v>590.9</x:v>
      </x:c>
      <x:c r="Q3578" t="n">
        <x:v>4</x:v>
      </x:c>
      <x:c r="R3578" t="str">
        <x:v>Lactating</x:v>
      </x:c>
      <x:c r="S3578" t="str">
        <x:v>Late</x:v>
      </x:c>
      <x:c r="T3578" t="n">
        <x:v>195</x:v>
      </x:c>
      <x:c r="U3578" t="n">
        <x:v>195</x:v>
      </x:c>
      <x:c r="V3578" t="str">
        <x:v>LOT_8H</x:v>
      </x:c>
      <x:c r="W3578" t="n">
        <x:v>3</x:v>
      </x:c>
      <x:c r="X3578" t="n">
        <x:v>8</x:v>
      </x:c>
      <x:c r="Y3578" s="14" t="n">
        <x:v>3.59</x:v>
      </x:c>
      <x:c r="Z3578" t="str">
        <x:v>ok</x:v>
      </x:c>
      <x:c r="AA3578" s="14" t="n">
        <x:v>20.12</x:v>
      </x:c>
      <x:c r="AB3578" s="14" t="n">
        <x:v>70.87</x:v>
      </x:c>
      <x:c r="AC3578" s="14" t="n">
        <x:v>66.58</x:v>
      </x:c>
      <x:c r="AD3578" t="str">
        <x:v>No_Stress</x:v>
      </x:c>
      <x:c r="AE3578" t="n">
        <x:v>4</x:v>
      </x:c>
      <x:c r="AF3578" t="str">
        <x:v>Healthy</x:v>
      </x:c>
      <x:c r="AG3578" t="n">
        <x:v>247</x:v>
      </x:c>
      <x:c r="AH3578" t="n">
        <x:v>7.72</x:v>
      </x:c>
      <x:c r="AI3578" s="14" t="n">
        <x:v>10.01</x:v>
      </x:c>
      <x:c r="AJ3578" s="14" t="n">
        <x:v>111.6</x:v>
      </x:c>
      <x:c r="AK3578" s="14" t="n">
        <x:v>1.53</x:v>
      </x:c>
      <x:c r="AL3578" s="14" t="n">
        <x:v>0</x:v>
      </x:c>
      <x:c r="AM3578" s="14" t="n">
        <x:v>38.82</x:v>
      </x:c>
      <x:c r="AN3578" s="14" t="n">
        <x:v>37.7</x:v>
      </x:c>
      <x:c r="AO3578" s="14" t="n">
        <x:v>22.43</x:v>
      </x:c>
      <x:c r="AP3578" s="14" t="n">
        <x:v>40.57</x:v>
      </x:c>
      <x:c r="AQ3578" s="14" t="n">
        <x:v>40.28</x:v>
      </x:c>
      <x:c r="AR3578" s="14" t="n">
        <x:v>41.84</x:v>
      </x:c>
      <x:c r="AS3578" s="14" t="n">
        <x:v>42.34</x:v>
      </x:c>
      <x:c r="AT3578" s="14" t="n">
        <x:v>38.65</x:v>
      </x:c>
      <x:c r="AU3578" s="14" t="n">
        <x:v>39.01</x:v>
      </x:c>
      <x:c r="AV3578" s="14" t="n">
        <x:v>35.22</x:v>
      </x:c>
      <x:c r="AW3578" s="14" t="n">
        <x:v>34</x:v>
      </x:c>
    </x:row>
    <x:row r="3579">
      <x:c r="A3579" t="str">
        <x:v>FARM_001</x:v>
      </x:c>
      <x:c r="B3579" t="str">
        <x:v>CATTLE_059</x:v>
      </x:c>
      <x:c r="C3579" s="12" t="n">
        <x:v>45877</x:v>
      </x:c>
      <x:c r="D3579" t="str">
        <x:v>Cow</x:v>
      </x:c>
      <x:c r="E3579" t="str">
        <x:v>Holstein</x:v>
      </x:c>
      <x:c r="F3579" t="str">
        <x:v>BR</x:v>
      </x:c>
      <x:c r="G3579" t="str">
        <x:v>MG</x:v>
      </x:c>
      <x:c r="H3579" t="str">
        <x:v>Southeast</x:v>
      </x:c>
      <x:c r="I3579" t="str">
        <x:v>Vicosa</x:v>
      </x:c>
      <x:c r="J3579" t="str">
        <x:v>Tropical_Altitude</x:v>
      </x:c>
      <x:c r="K3579" t="str">
        <x:v>Intensive</x:v>
      </x:c>
      <x:c r="L3579" t="str">
        <x:v>Silage_Concentrates</x:v>
      </x:c>
      <x:c r="M3579" t="str">
        <x:v>Winter</x:v>
      </x:c>
      <x:c r="N3579" t="n">
        <x:v>1572</x:v>
      </x:c>
      <x:c r="O3579" s="14" t="n">
        <x:v>51.6</x:v>
      </x:c>
      <x:c r="P3579" s="14" t="n">
        <x:v>604.4</x:v>
      </x:c>
      <x:c r="Q3579" t="n">
        <x:v>4</x:v>
      </x:c>
      <x:c r="R3579" t="str">
        <x:v>Lactating</x:v>
      </x:c>
      <x:c r="S3579" t="str">
        <x:v>Late</x:v>
      </x:c>
      <x:c r="T3579" t="n">
        <x:v>210</x:v>
      </x:c>
      <x:c r="U3579" t="n">
        <x:v>210</x:v>
      </x:c>
      <x:c r="V3579" t="str">
        <x:v>LOT_8H</x:v>
      </x:c>
      <x:c r="W3579" t="n">
        <x:v>3</x:v>
      </x:c>
      <x:c r="X3579" t="n">
        <x:v>8</x:v>
      </x:c>
      <x:c r="Y3579" s="14" t="n">
        <x:v>3.4</x:v>
      </x:c>
      <x:c r="Z3579" t="str">
        <x:v>ok</x:v>
      </x:c>
      <x:c r="AA3579" s="14" t="n">
        <x:v>19.32</x:v>
      </x:c>
      <x:c r="AB3579" s="14" t="n">
        <x:v>73.61</x:v>
      </x:c>
      <x:c r="AC3579" s="14" t="n">
        <x:v>65.49</x:v>
      </x:c>
      <x:c r="AD3579" t="str">
        <x:v>No_Stress</x:v>
      </x:c>
      <x:c r="AE3579" t="n">
        <x:v>4</x:v>
      </x:c>
      <x:c r="AF3579" t="str">
        <x:v>Healthy</x:v>
      </x:c>
      <x:c r="AG3579" t="n">
        <x:v>262</x:v>
      </x:c>
      <x:c r="AH3579" t="n">
        <x:v>7.54</x:v>
      </x:c>
      <x:c r="AI3579" s="14" t="n">
        <x:v>11.64</x:v>
      </x:c>
      <x:c r="AJ3579" s="14" t="n">
        <x:v>109</x:v>
      </x:c>
      <x:c r="AK3579" s="14" t="n">
        <x:v>0.91</x:v>
      </x:c>
      <x:c r="AL3579" s="14" t="n">
        <x:v>0</x:v>
      </x:c>
      <x:c r="AM3579" s="14" t="n">
        <x:v>38.59</x:v>
      </x:c>
      <x:c r="AN3579" s="14" t="n">
        <x:v>38.65</x:v>
      </x:c>
      <x:c r="AO3579" s="14" t="n">
        <x:v>22.97</x:v>
      </x:c>
      <x:c r="AP3579" s="14" t="n">
        <x:v>37.7</x:v>
      </x:c>
      <x:c r="AQ3579" s="14" t="n">
        <x:v>39.14</x:v>
      </x:c>
      <x:c r="AR3579" s="14" t="n">
        <x:v>40.88</x:v>
      </x:c>
      <x:c r="AS3579" s="14" t="n">
        <x:v>42.4</x:v>
      </x:c>
      <x:c r="AT3579" s="14" t="n">
        <x:v>39.01</x:v>
      </x:c>
      <x:c r="AU3579" s="14" t="n">
        <x:v>37.91</x:v>
      </x:c>
      <x:c r="AV3579" s="14" t="n">
        <x:v>32.94</x:v>
      </x:c>
      <x:c r="AW3579" s="14" t="n">
        <x:v>40.1</x:v>
      </x:c>
    </x:row>
    <x:row r="3580">
      <x:c r="A3580" t="str">
        <x:v>FARM_001</x:v>
      </x:c>
      <x:c r="B3580" t="str">
        <x:v>CATTLE_059</x:v>
      </x:c>
      <x:c r="C3580" s="12" t="n">
        <x:v>45892</x:v>
      </x:c>
      <x:c r="D3580" t="str">
        <x:v>Cow</x:v>
      </x:c>
      <x:c r="E3580" t="str">
        <x:v>Holstein</x:v>
      </x:c>
      <x:c r="F3580" t="str">
        <x:v>BR</x:v>
      </x:c>
      <x:c r="G3580" t="str">
        <x:v>MG</x:v>
      </x:c>
      <x:c r="H3580" t="str">
        <x:v>Southeast</x:v>
      </x:c>
      <x:c r="I3580" t="str">
        <x:v>Vicosa</x:v>
      </x:c>
      <x:c r="J3580" t="str">
        <x:v>Tropical_Altitude</x:v>
      </x:c>
      <x:c r="K3580" t="str">
        <x:v>Intensive</x:v>
      </x:c>
      <x:c r="L3580" t="str">
        <x:v>Silage_Concentrates</x:v>
      </x:c>
      <x:c r="M3580" t="str">
        <x:v>Winter</x:v>
      </x:c>
      <x:c r="N3580" t="n">
        <x:v>1587</x:v>
      </x:c>
      <x:c r="O3580" s="14" t="n">
        <x:v>52.1</x:v>
      </x:c>
      <x:c r="P3580" s="14" t="n">
        <x:v>604.4</x:v>
      </x:c>
      <x:c r="Q3580" t="n">
        <x:v>4</x:v>
      </x:c>
      <x:c r="R3580" t="str">
        <x:v>Lactating</x:v>
      </x:c>
      <x:c r="S3580" t="str">
        <x:v>Late</x:v>
      </x:c>
      <x:c r="T3580" t="n">
        <x:v>225</x:v>
      </x:c>
      <x:c r="U3580" t="n">
        <x:v>225</x:v>
      </x:c>
      <x:c r="V3580" t="str">
        <x:v>LOT_8H</x:v>
      </x:c>
      <x:c r="W3580" t="n">
        <x:v>3</x:v>
      </x:c>
      <x:c r="X3580" t="n">
        <x:v>8</x:v>
      </x:c>
      <x:c r="Y3580" s="14" t="n">
        <x:v>3.7</x:v>
      </x:c>
      <x:c r="Z3580" t="str">
        <x:v>ok</x:v>
      </x:c>
      <x:c r="AA3580" s="14" t="n">
        <x:v>18.76</x:v>
      </x:c>
      <x:c r="AB3580" s="14" t="n">
        <x:v>67.03</x:v>
      </x:c>
      <x:c r="AC3580" s="14" t="n">
        <x:v>64.36</x:v>
      </x:c>
      <x:c r="AD3580" t="str">
        <x:v>No_Stress</x:v>
      </x:c>
      <x:c r="AE3580" t="n">
        <x:v>4</x:v>
      </x:c>
      <x:c r="AF3580" t="str">
        <x:v>Healthy</x:v>
      </x:c>
      <x:c r="AG3580" t="n">
        <x:v>277</x:v>
      </x:c>
      <x:c r="AH3580" t="n">
        <x:v>7.95</x:v>
      </x:c>
      <x:c r="AI3580" s="14" t="n">
        <x:v>11</x:v>
      </x:c>
      <x:c r="AJ3580" s="14" t="n">
        <x:v>115.8</x:v>
      </x:c>
      <x:c r="AK3580" s="14" t="n">
        <x:v>1.24</x:v>
      </x:c>
      <x:c r="AL3580" s="14" t="n">
        <x:v>0</x:v>
      </x:c>
      <x:c r="AM3580" s="14" t="n">
        <x:v>38.07</x:v>
      </x:c>
      <x:c r="AN3580" s="14" t="n">
        <x:v>39.01</x:v>
      </x:c>
      <x:c r="AO3580" s="14" t="n">
        <x:v>23.08</x:v>
      </x:c>
      <x:c r="AP3580" s="14" t="n">
        <x:v>38.65</x:v>
      </x:c>
      <x:c r="AQ3580" s="14" t="n">
        <x:v>38.17</x:v>
      </x:c>
      <x:c r="AR3580" s="14" t="n">
        <x:v>40</x:v>
      </x:c>
      <x:c r="AS3580" s="14" t="n">
        <x:v>42.1</x:v>
      </x:c>
      <x:c r="AT3580" s="14" t="n">
        <x:v>37.91</x:v>
      </x:c>
      <x:c r="AU3580" s="14" t="n">
        <x:v>35.62</x:v>
      </x:c>
      <x:c r="AV3580" s="14" t="n">
        <x:v>0</x:v>
      </x:c>
      <x:c r="AW3580" s="14" t="n">
        <x:v>42.79</x:v>
      </x:c>
    </x:row>
    <x:row r="3581">
      <x:c r="A3581" t="str">
        <x:v>FARM_001</x:v>
      </x:c>
      <x:c r="B3581" t="str">
        <x:v>CATTLE_059</x:v>
      </x:c>
      <x:c r="C3581" s="12" t="n">
        <x:v>45907</x:v>
      </x:c>
      <x:c r="D3581" t="str">
        <x:v>Cow</x:v>
      </x:c>
      <x:c r="E3581" t="str">
        <x:v>Holstein</x:v>
      </x:c>
      <x:c r="F3581" t="str">
        <x:v>BR</x:v>
      </x:c>
      <x:c r="G3581" t="str">
        <x:v>MG</x:v>
      </x:c>
      <x:c r="H3581" t="str">
        <x:v>Southeast</x:v>
      </x:c>
      <x:c r="I3581" t="str">
        <x:v>Vicosa</x:v>
      </x:c>
      <x:c r="J3581" t="str">
        <x:v>Tropical_Altitude</x:v>
      </x:c>
      <x:c r="K3581" t="str">
        <x:v>Intensive</x:v>
      </x:c>
      <x:c r="L3581" t="str">
        <x:v>Silage_Concentrates</x:v>
      </x:c>
      <x:c r="M3581" t="str">
        <x:v>Spring</x:v>
      </x:c>
      <x:c r="N3581" t="n">
        <x:v>1602</x:v>
      </x:c>
      <x:c r="O3581" s="14" t="n">
        <x:v>52.6</x:v>
      </x:c>
      <x:c r="P3581" s="14" t="n">
        <x:v>599.6</x:v>
      </x:c>
      <x:c r="Q3581" t="n">
        <x:v>4</x:v>
      </x:c>
      <x:c r="R3581" t="str">
        <x:v>Lactating</x:v>
      </x:c>
      <x:c r="S3581" t="str">
        <x:v>Late</x:v>
      </x:c>
      <x:c r="T3581" t="n">
        <x:v>240</x:v>
      </x:c>
      <x:c r="U3581" t="n">
        <x:v>240</x:v>
      </x:c>
      <x:c r="V3581" t="str">
        <x:v>LOT_8H</x:v>
      </x:c>
      <x:c r="W3581" t="n">
        <x:v>3</x:v>
      </x:c>
      <x:c r="X3581" t="n">
        <x:v>8</x:v>
      </x:c>
      <x:c r="Y3581" s="14" t="n">
        <x:v>3.52</x:v>
      </x:c>
      <x:c r="Z3581" t="str">
        <x:v>ok</x:v>
      </x:c>
      <x:c r="AA3581" s="14" t="n">
        <x:v>15.83</x:v>
      </x:c>
      <x:c r="AB3581" s="14" t="n">
        <x:v>65.57</x:v>
      </x:c>
      <x:c r="AC3581" s="14" t="n">
        <x:v>60.02</x:v>
      </x:c>
      <x:c r="AD3581" t="str">
        <x:v>No_Stress</x:v>
      </x:c>
      <x:c r="AE3581" t="n">
        <x:v>4</x:v>
      </x:c>
      <x:c r="AF3581" t="str">
        <x:v>Healthy</x:v>
      </x:c>
      <x:c r="AG3581" t="n">
        <x:v>292</x:v>
      </x:c>
      <x:c r="AH3581" t="n">
        <x:v>8.43</x:v>
      </x:c>
      <x:c r="AI3581" s="14" t="n">
        <x:v>10.65</x:v>
      </x:c>
      <x:c r="AJ3581" s="14" t="n">
        <x:v>109.8</x:v>
      </x:c>
      <x:c r="AK3581" s="14" t="n">
        <x:v>1.59</x:v>
      </x:c>
      <x:c r="AL3581" s="14" t="n">
        <x:v>0</x:v>
      </x:c>
      <x:c r="AM3581" s="14" t="n">
        <x:v>37.05</x:v>
      </x:c>
      <x:c r="AN3581" s="14" t="n">
        <x:v>37.91</x:v>
      </x:c>
      <x:c r="AO3581" s="14" t="n">
        <x:v>22.66</x:v>
      </x:c>
      <x:c r="AP3581" s="14" t="n">
        <x:v>39.01</x:v>
      </x:c>
      <x:c r="AQ3581" s="14" t="n">
        <x:v>38.83</x:v>
      </x:c>
      <x:c r="AR3581" s="14" t="n">
        <x:v>39.49</x:v>
      </x:c>
      <x:c r="AS3581" s="14" t="n">
        <x:v>41.57</x:v>
      </x:c>
      <x:c r="AT3581" s="14" t="n">
        <x:v>35.62</x:v>
      </x:c>
      <x:c r="AU3581" s="14" t="n">
        <x:v>35.25</x:v>
      </x:c>
      <x:c r="AV3581" s="14" t="n">
        <x:v>0</x:v>
      </x:c>
      <x:c r="AW3581" s="14" t="n">
        <x:v>42.46</x:v>
      </x:c>
    </x:row>
    <x:row r="3582">
      <x:c r="A3582" t="str">
        <x:v>FARM_001</x:v>
      </x:c>
      <x:c r="B3582" t="str">
        <x:v>CATTLE_059</x:v>
      </x:c>
      <x:c r="C3582" s="12" t="n">
        <x:v>45922</x:v>
      </x:c>
      <x:c r="D3582" t="str">
        <x:v>Cow</x:v>
      </x:c>
      <x:c r="E3582" t="str">
        <x:v>Holstein</x:v>
      </x:c>
      <x:c r="F3582" t="str">
        <x:v>BR</x:v>
      </x:c>
      <x:c r="G3582" t="str">
        <x:v>MG</x:v>
      </x:c>
      <x:c r="H3582" t="str">
        <x:v>Southeast</x:v>
      </x:c>
      <x:c r="I3582" t="str">
        <x:v>Vicosa</x:v>
      </x:c>
      <x:c r="J3582" t="str">
        <x:v>Tropical_Altitude</x:v>
      </x:c>
      <x:c r="K3582" t="str">
        <x:v>Intensive</x:v>
      </x:c>
      <x:c r="L3582" t="str">
        <x:v>Silage_Concentrates</x:v>
      </x:c>
      <x:c r="M3582" t="str">
        <x:v>Spring</x:v>
      </x:c>
      <x:c r="N3582" t="n">
        <x:v>1617</x:v>
      </x:c>
      <x:c r="O3582" s="14" t="n">
        <x:v>53.1</x:v>
      </x:c>
      <x:c r="P3582" s="14" t="n">
        <x:v>601.1</x:v>
      </x:c>
      <x:c r="Q3582" t="n">
        <x:v>4</x:v>
      </x:c>
      <x:c r="R3582" t="str">
        <x:v>Lactating</x:v>
      </x:c>
      <x:c r="S3582" t="str">
        <x:v>Late</x:v>
      </x:c>
      <x:c r="T3582" t="n">
        <x:v>255</x:v>
      </x:c>
      <x:c r="U3582" t="n">
        <x:v>255</x:v>
      </x:c>
      <x:c r="V3582" t="str">
        <x:v>LOT_8H</x:v>
      </x:c>
      <x:c r="W3582" t="n">
        <x:v>3</x:v>
      </x:c>
      <x:c r="X3582" t="n">
        <x:v>8</x:v>
      </x:c>
      <x:c r="Y3582" s="14" t="n">
        <x:v>3.65</x:v>
      </x:c>
      <x:c r="Z3582" t="str">
        <x:v>ok</x:v>
      </x:c>
      <x:c r="AA3582" s="14" t="n">
        <x:v>17.13</x:v>
      </x:c>
      <x:c r="AB3582" s="14" t="n">
        <x:v>67.69</x:v>
      </x:c>
      <x:c r="AC3582" s="14" t="n">
        <x:v>61.98</x:v>
      </x:c>
      <x:c r="AD3582" t="str">
        <x:v>No_Stress</x:v>
      </x:c>
      <x:c r="AE3582" t="n">
        <x:v>4</x:v>
      </x:c>
      <x:c r="AF3582" t="str">
        <x:v>Healthy</x:v>
      </x:c>
      <x:c r="AG3582" t="n">
        <x:v>307</x:v>
      </x:c>
      <x:c r="AH3582" t="n">
        <x:v>8</x:v>
      </x:c>
      <x:c r="AI3582" s="14" t="n">
        <x:v>10.76</x:v>
      </x:c>
      <x:c r="AJ3582" s="14" t="n">
        <x:v>99.6</x:v>
      </x:c>
      <x:c r="AK3582" s="14" t="n">
        <x:v>1.06</x:v>
      </x:c>
      <x:c r="AL3582" s="14" t="n">
        <x:v>0</x:v>
      </x:c>
      <x:c r="AM3582" s="14" t="n">
        <x:v>35.97</x:v>
      </x:c>
      <x:c r="AN3582" s="14" t="n">
        <x:v>35.62</x:v>
      </x:c>
      <x:c r="AO3582" s="14" t="n">
        <x:v>21.98</x:v>
      </x:c>
      <x:c r="AP3582" s="14" t="n">
        <x:v>37.91</x:v>
      </x:c>
      <x:c r="AQ3582" s="14" t="n">
        <x:v>38.46</x:v>
      </x:c>
      <x:c r="AR3582" s="14" t="n">
        <x:v>38.97</x:v>
      </x:c>
      <x:c r="AS3582" s="14" t="n">
        <x:v>40.87</x:v>
      </x:c>
      <x:c r="AT3582" s="14" t="n">
        <x:v>35.25</x:v>
      </x:c>
      <x:c r="AU3582" s="14" t="n">
        <x:v>35.22</x:v>
      </x:c>
      <x:c r="AV3582" s="14" t="n">
        <x:v>0</x:v>
      </x:c>
      <x:c r="AW3582" s="14" t="n">
        <x:v>42.6</x:v>
      </x:c>
    </x:row>
    <x:row r="3583">
      <x:c r="A3583" t="str">
        <x:v>FARM_001</x:v>
      </x:c>
      <x:c r="B3583" t="str">
        <x:v>CATTLE_059</x:v>
      </x:c>
      <x:c r="C3583" s="12" t="n">
        <x:v>45937</x:v>
      </x:c>
      <x:c r="D3583" t="str">
        <x:v>Cow</x:v>
      </x:c>
      <x:c r="E3583" t="str">
        <x:v>Holstein</x:v>
      </x:c>
      <x:c r="F3583" t="str">
        <x:v>BR</x:v>
      </x:c>
      <x:c r="G3583" t="str">
        <x:v>MG</x:v>
      </x:c>
      <x:c r="H3583" t="str">
        <x:v>Southeast</x:v>
      </x:c>
      <x:c r="I3583" t="str">
        <x:v>Vicosa</x:v>
      </x:c>
      <x:c r="J3583" t="str">
        <x:v>Tropical_Altitude</x:v>
      </x:c>
      <x:c r="K3583" t="str">
        <x:v>Intensive</x:v>
      </x:c>
      <x:c r="L3583" t="str">
        <x:v>Silage_Concentrates</x:v>
      </x:c>
      <x:c r="M3583" t="str">
        <x:v>Spring</x:v>
      </x:c>
      <x:c r="N3583" t="n">
        <x:v>1632</x:v>
      </x:c>
      <x:c r="O3583" s="14" t="n">
        <x:v>53.6</x:v>
      </x:c>
      <x:c r="P3583" s="14" t="n">
        <x:v>602.8</x:v>
      </x:c>
      <x:c r="Q3583" t="n">
        <x:v>4</x:v>
      </x:c>
      <x:c r="R3583" t="str">
        <x:v>Lactating</x:v>
      </x:c>
      <x:c r="S3583" t="str">
        <x:v>Late</x:v>
      </x:c>
      <x:c r="T3583" t="n">
        <x:v>270</x:v>
      </x:c>
      <x:c r="U3583" t="n">
        <x:v>270</x:v>
      </x:c>
      <x:c r="V3583" t="str">
        <x:v>LOT_8H</x:v>
      </x:c>
      <x:c r="W3583" t="n">
        <x:v>3</x:v>
      </x:c>
      <x:c r="X3583" t="n">
        <x:v>8</x:v>
      </x:c>
      <x:c r="Y3583" s="14" t="n">
        <x:v>3.31</x:v>
      </x:c>
      <x:c r="Z3583" t="str">
        <x:v>ok</x:v>
      </x:c>
      <x:c r="AA3583" s="14" t="n">
        <x:v>17.24</x:v>
      </x:c>
      <x:c r="AB3583" s="14" t="n">
        <x:v>68.62</x:v>
      </x:c>
      <x:c r="AC3583" s="14" t="n">
        <x:v>62.17</x:v>
      </x:c>
      <x:c r="AD3583" t="str">
        <x:v>No_Stress</x:v>
      </x:c>
      <x:c r="AE3583" t="n">
        <x:v>4</x:v>
      </x:c>
      <x:c r="AF3583" t="str">
        <x:v>Healthy</x:v>
      </x:c>
      <x:c r="AG3583" t="n">
        <x:v>322</x:v>
      </x:c>
      <x:c r="AH3583" t="n">
        <x:v>7.96</x:v>
      </x:c>
      <x:c r="AI3583" s="14" t="n">
        <x:v>10.71</x:v>
      </x:c>
      <x:c r="AJ3583" s="14" t="n">
        <x:v>100.1</x:v>
      </x:c>
      <x:c r="AK3583" s="14" t="n">
        <x:v>0.93</x:v>
      </x:c>
      <x:c r="AL3583" s="14" t="n">
        <x:v>0</x:v>
      </x:c>
      <x:c r="AM3583" s="14" t="n">
        <x:v>35.86</x:v>
      </x:c>
      <x:c r="AN3583" s="14" t="n">
        <x:v>35.25</x:v>
      </x:c>
      <x:c r="AO3583" s="14" t="n">
        <x:v>21.9</x:v>
      </x:c>
      <x:c r="AP3583" s="14" t="n">
        <x:v>35.62</x:v>
      </x:c>
      <x:c r="AQ3583" s="14" t="n">
        <x:v>36.77</x:v>
      </x:c>
      <x:c r="AR3583" s="14" t="n">
        <x:v>38.24</x:v>
      </x:c>
      <x:c r="AS3583" s="14" t="n">
        <x:v>40.23</x:v>
      </x:c>
      <x:c r="AT3583" s="14" t="n">
        <x:v>35.22</x:v>
      </x:c>
      <x:c r="AU3583" s="14" t="n">
        <x:v>32.94</x:v>
      </x:c>
      <x:c r="AV3583" s="14" t="n">
        <x:v>0</x:v>
      </x:c>
      <x:c r="AW3583" s="14" t="n">
        <x:v>41.2</x:v>
      </x:c>
    </x:row>
    <x:row r="3584">
      <x:c r="A3584" t="str">
        <x:v>FARM_001</x:v>
      </x:c>
      <x:c r="B3584" t="str">
        <x:v>CATTLE_059</x:v>
      </x:c>
      <x:c r="C3584" s="12" t="n">
        <x:v>45952</x:v>
      </x:c>
      <x:c r="D3584" t="str">
        <x:v>Cow</x:v>
      </x:c>
      <x:c r="E3584" t="str">
        <x:v>Holstein</x:v>
      </x:c>
      <x:c r="F3584" t="str">
        <x:v>BR</x:v>
      </x:c>
      <x:c r="G3584" t="str">
        <x:v>MG</x:v>
      </x:c>
      <x:c r="H3584" t="str">
        <x:v>Southeast</x:v>
      </x:c>
      <x:c r="I3584" t="str">
        <x:v>Vicosa</x:v>
      </x:c>
      <x:c r="J3584" t="str">
        <x:v>Tropical_Altitude</x:v>
      </x:c>
      <x:c r="K3584" t="str">
        <x:v>Intensive</x:v>
      </x:c>
      <x:c r="L3584" t="str">
        <x:v>Silage_Concentrates</x:v>
      </x:c>
      <x:c r="M3584" t="str">
        <x:v>Spring</x:v>
      </x:c>
      <x:c r="N3584" t="n">
        <x:v>1647</x:v>
      </x:c>
      <x:c r="O3584" s="14" t="n">
        <x:v>54.1</x:v>
      </x:c>
      <x:c r="P3584" s="14" t="n">
        <x:v>597.4</x:v>
      </x:c>
      <x:c r="Q3584" t="n">
        <x:v>4</x:v>
      </x:c>
      <x:c r="R3584" t="str">
        <x:v>Lactating</x:v>
      </x:c>
      <x:c r="S3584" t="str">
        <x:v>Late</x:v>
      </x:c>
      <x:c r="T3584" t="n">
        <x:v>285</x:v>
      </x:c>
      <x:c r="U3584" t="n">
        <x:v>285</x:v>
      </x:c>
      <x:c r="V3584" t="str">
        <x:v>LOT_8H</x:v>
      </x:c>
      <x:c r="W3584" t="n">
        <x:v>3</x:v>
      </x:c>
      <x:c r="X3584" t="n">
        <x:v>8</x:v>
      </x:c>
      <x:c r="Y3584" s="14" t="n">
        <x:v>3.47</x:v>
      </x:c>
      <x:c r="Z3584" t="str">
        <x:v>ok</x:v>
      </x:c>
      <x:c r="AA3584" s="14" t="n">
        <x:v>17.72</x:v>
      </x:c>
      <x:c r="AB3584" s="14" t="n">
        <x:v>58.36</x:v>
      </x:c>
      <x:c r="AC3584" s="14" t="n">
        <x:v>62.55</x:v>
      </x:c>
      <x:c r="AD3584" t="str">
        <x:v>No_Stress</x:v>
      </x:c>
      <x:c r="AE3584" t="n">
        <x:v>4</x:v>
      </x:c>
      <x:c r="AF3584" t="str">
        <x:v>Healthy</x:v>
      </x:c>
      <x:c r="AG3584" t="n">
        <x:v>337</x:v>
      </x:c>
      <x:c r="AH3584" t="n">
        <x:v>8.56</x:v>
      </x:c>
      <x:c r="AI3584" s="14" t="n">
        <x:v>9.99</x:v>
      </x:c>
      <x:c r="AJ3584" s="14" t="n">
        <x:v>102.2</x:v>
      </x:c>
      <x:c r="AK3584" s="14" t="n">
        <x:v>1.17</x:v>
      </x:c>
      <x:c r="AL3584" s="14" t="n">
        <x:v>0</x:v>
      </x:c>
      <x:c r="AM3584" s="14" t="n">
        <x:v>35.54</x:v>
      </x:c>
      <x:c r="AN3584" s="14" t="n">
        <x:v>35.22</x:v>
      </x:c>
      <x:c r="AO3584" s="14" t="n">
        <x:v>21.79</x:v>
      </x:c>
      <x:c r="AP3584" s="14" t="n">
        <x:v>35.25</x:v>
      </x:c>
      <x:c r="AQ3584" s="14" t="n">
        <x:v>35.44</x:v>
      </x:c>
      <x:c r="AR3584" s="14" t="n">
        <x:v>37.36</x:v>
      </x:c>
      <x:c r="AS3584" s="14" t="n">
        <x:v>39.6</x:v>
      </x:c>
      <x:c r="AT3584" s="14" t="n">
        <x:v>32.94</x:v>
      </x:c>
      <x:c r="AU3584" s="14" t="n">
        <x:v>0</x:v>
      </x:c>
      <x:c r="AV3584" s="14" t="n">
        <x:v>34</x:v>
      </x:c>
      <x:c r="AW3584" s="14" t="n">
        <x:v>41.91</x:v>
      </x:c>
    </x:row>
    <x:row r="3585">
      <x:c r="A3585" t="str">
        <x:v>FARM_001</x:v>
      </x:c>
      <x:c r="B3585" t="str">
        <x:v>CATTLE_059</x:v>
      </x:c>
      <x:c r="C3585" s="12" t="n">
        <x:v>45967</x:v>
      </x:c>
      <x:c r="D3585" t="str">
        <x:v>Cow</x:v>
      </x:c>
      <x:c r="E3585" t="str">
        <x:v>Holstein</x:v>
      </x:c>
      <x:c r="F3585" t="str">
        <x:v>BR</x:v>
      </x:c>
      <x:c r="G3585" t="str">
        <x:v>MG</x:v>
      </x:c>
      <x:c r="H3585" t="str">
        <x:v>Southeast</x:v>
      </x:c>
      <x:c r="I3585" t="str">
        <x:v>Vicosa</x:v>
      </x:c>
      <x:c r="J3585" t="str">
        <x:v>Tropical_Altitude</x:v>
      </x:c>
      <x:c r="K3585" t="str">
        <x:v>Intensive</x:v>
      </x:c>
      <x:c r="L3585" t="str">
        <x:v>Silage_Concentrates</x:v>
      </x:c>
      <x:c r="M3585" t="str">
        <x:v>Spring</x:v>
      </x:c>
      <x:c r="N3585" t="n">
        <x:v>1662</x:v>
      </x:c>
      <x:c r="O3585" s="14" t="n">
        <x:v>54.6</x:v>
      </x:c>
      <x:c r="P3585" s="14" t="n">
        <x:v>609.6</x:v>
      </x:c>
      <x:c r="Q3585" t="n">
        <x:v>4</x:v>
      </x:c>
      <x:c r="R3585" t="str">
        <x:v>Lactating</x:v>
      </x:c>
      <x:c r="S3585" t="str">
        <x:v>Late</x:v>
      </x:c>
      <x:c r="T3585" t="n">
        <x:v>300</x:v>
      </x:c>
      <x:c r="U3585" t="n">
        <x:v>300</x:v>
      </x:c>
      <x:c r="V3585" t="str">
        <x:v>LOT_8H</x:v>
      </x:c>
      <x:c r="W3585" t="n">
        <x:v>3</x:v>
      </x:c>
      <x:c r="X3585" t="n">
        <x:v>8</x:v>
      </x:c>
      <x:c r="Y3585" s="14" t="n">
        <x:v>3.77</x:v>
      </x:c>
      <x:c r="Z3585" t="str">
        <x:v>ok</x:v>
      </x:c>
      <x:c r="AA3585" s="14" t="n">
        <x:v>15.42</x:v>
      </x:c>
      <x:c r="AB3585" s="14" t="n">
        <x:v>69.13</x:v>
      </x:c>
      <x:c r="AC3585" s="14" t="n">
        <x:v>59.46</x:v>
      </x:c>
      <x:c r="AD3585" t="str">
        <x:v>No_Stress</x:v>
      </x:c>
      <x:c r="AE3585" t="n">
        <x:v>4</x:v>
      </x:c>
      <x:c r="AF3585" t="str">
        <x:v>Healthy</x:v>
      </x:c>
      <x:c r="AG3585" t="n">
        <x:v>352</x:v>
      </x:c>
      <x:c r="AH3585" t="n">
        <x:v>8.09</x:v>
      </x:c>
      <x:c r="AI3585" s="14" t="n">
        <x:v>11.29</x:v>
      </x:c>
      <x:c r="AJ3585" s="14" t="n">
        <x:v>107.6</x:v>
      </x:c>
      <x:c r="AK3585" s="14" t="n">
        <x:v>1.91</x:v>
      </x:c>
      <x:c r="AL3585" s="14" t="n">
        <x:v>0</x:v>
      </x:c>
      <x:c r="AM3585" s="14" t="n">
        <x:v>34.7</x:v>
      </x:c>
      <x:c r="AN3585" s="14" t="n">
        <x:v>32.94</x:v>
      </x:c>
      <x:c r="AO3585" s="14" t="n">
        <x:v>21.32</x:v>
      </x:c>
      <x:c r="AP3585" s="14" t="n">
        <x:v>35.22</x:v>
      </x:c>
      <x:c r="AQ3585" s="14" t="n">
        <x:v>35.23</x:v>
      </x:c>
      <x:c r="AR3585" s="14" t="n">
        <x:v>36.94</x:v>
      </x:c>
      <x:c r="AS3585" s="14" t="n">
        <x:v>38.91</x:v>
      </x:c>
      <x:c r="AT3585" s="14" t="n">
        <x:v>0</x:v>
      </x:c>
      <x:c r="AU3585" s="14" t="n">
        <x:v>0</x:v>
      </x:c>
      <x:c r="AV3585" s="14" t="n">
        <x:v>40.1</x:v>
      </x:c>
      <x:c r="AW3585" s="14" t="n">
        <x:v>41.44</x:v>
      </x:c>
    </x:row>
    <x:row r="3586">
      <x:c r="A3586" t="str">
        <x:v>FARM_001</x:v>
      </x:c>
      <x:c r="B3586" t="str">
        <x:v>CATTLE_059</x:v>
      </x:c>
      <x:c r="C3586" s="12" t="n">
        <x:v>45982</x:v>
      </x:c>
      <x:c r="D3586" t="str">
        <x:v>Cow</x:v>
      </x:c>
      <x:c r="E3586" t="str">
        <x:v>Holstein</x:v>
      </x:c>
      <x:c r="F3586" t="str">
        <x:v>BR</x:v>
      </x:c>
      <x:c r="G3586" t="str">
        <x:v>MG</x:v>
      </x:c>
      <x:c r="H3586" t="str">
        <x:v>Southeast</x:v>
      </x:c>
      <x:c r="I3586" t="str">
        <x:v>Vicosa</x:v>
      </x:c>
      <x:c r="J3586" t="str">
        <x:v>Tropical_Altitude</x:v>
      </x:c>
      <x:c r="K3586" t="str">
        <x:v>Intensive</x:v>
      </x:c>
      <x:c r="L3586" t="str">
        <x:v>Silage_Concentrates</x:v>
      </x:c>
      <x:c r="M3586" t="str">
        <x:v>Spring</x:v>
      </x:c>
      <x:c r="N3586" t="n">
        <x:v>1677</x:v>
      </x:c>
      <x:c r="O3586" s="14" t="n">
        <x:v>55.1</x:v>
      </x:c>
      <x:c r="P3586" s="14" t="n">
        <x:v>601.8</x:v>
      </x:c>
      <x:c r="Q3586" t="n">
        <x:v>4</x:v>
      </x:c>
      <x:c r="R3586" t="str">
        <x:v>Dry</x:v>
      </x:c>
      <x:c r="S3586" t="str">
        <x:v>Dry</x:v>
      </x:c>
      <x:c r="T3586" t="n">
        <x:v>0</x:v>
      </x:c>
      <x:c r="U3586" t="n">
        <x:v>315</x:v>
      </x:c>
      <x:c r="V3586" t="str">
        <x:v>DRY</x:v>
      </x:c>
      <x:c r="W3586" t="n">
        <x:v>0</x:v>
      </x:c>
      <x:c r="X3586" t="n">
        <x:v>0</x:v>
      </x:c>
      <x:c r="Y3586" s="14" t="n">
        <x:v>3.49</x:v>
      </x:c>
      <x:c r="Z3586" t="str">
        <x:v>ok</x:v>
      </x:c>
      <x:c r="AA3586" s="14" t="n">
        <x:v>19.11</x:v>
      </x:c>
      <x:c r="AB3586" s="14" t="n">
        <x:v>63.46</x:v>
      </x:c>
      <x:c r="AC3586" s="14" t="n">
        <x:v>64.71</x:v>
      </x:c>
      <x:c r="AD3586" t="str">
        <x:v>No_Stress</x:v>
      </x:c>
      <x:c r="AE3586" t="n">
        <x:v>4</x:v>
      </x:c>
      <x:c r="AF3586" t="str">
        <x:v>Healthy</x:v>
      </x:c>
      <x:c r="AG3586" t="n">
        <x:v>367</x:v>
      </x:c>
      <x:c r="AH3586" t="n">
        <x:v>7.56</x:v>
      </x:c>
      <x:c r="AI3586" s="14" t="n">
        <x:v>12.69</x:v>
      </x:c>
      <x:c r="AJ3586" s="14" t="n">
        <x:v>36.8</x:v>
      </x:c>
      <x:c r="AK3586" s="14" t="n">
        <x:v>0.73</x:v>
      </x:c>
      <x:c r="AL3586" s="14" t="n">
        <x:v>0</x:v>
      </x:c>
      <x:c r="AM3586" s="14" t="n">
        <x:v>0</x:v>
      </x:c>
      <x:c r="AN3586" s="14" t="n">
        <x:v>0</x:v>
      </x:c>
      <x:c r="AO3586" s="14" t="n">
        <x:v>11.13</x:v>
      </x:c>
      <x:c r="AP3586" s="14" t="n">
        <x:v>32.94</x:v>
      </x:c>
      <x:c r="AQ3586" s="14" t="n">
        <x:v>34.08</x:v>
      </x:c>
      <x:c r="AR3586" s="14" t="n">
        <x:v>35.99</x:v>
      </x:c>
      <x:c r="AS3586" s="14" t="n">
        <x:v>37.99</x:v>
      </x:c>
      <x:c r="AT3586" s="14" t="n">
        <x:v>0</x:v>
      </x:c>
      <x:c r="AU3586" s="14" t="n">
        <x:v>0</x:v>
      </x:c>
      <x:c r="AV3586" s="14" t="n">
        <x:v>42.79</x:v>
      </x:c>
      <x:c r="AW3586" s="14" t="n">
        <x:v>40.31</x:v>
      </x:c>
    </x:row>
    <x:row r="3587">
      <x:c r="A3587" t="str">
        <x:v>FARM_001</x:v>
      </x:c>
      <x:c r="B3587" t="str">
        <x:v>CATTLE_059</x:v>
      </x:c>
      <x:c r="C3587" s="12" t="n">
        <x:v>45997</x:v>
      </x:c>
      <x:c r="D3587" t="str">
        <x:v>Cow</x:v>
      </x:c>
      <x:c r="E3587" t="str">
        <x:v>Holstein</x:v>
      </x:c>
      <x:c r="F3587" t="str">
        <x:v>BR</x:v>
      </x:c>
      <x:c r="G3587" t="str">
        <x:v>MG</x:v>
      </x:c>
      <x:c r="H3587" t="str">
        <x:v>Southeast</x:v>
      </x:c>
      <x:c r="I3587" t="str">
        <x:v>Vicosa</x:v>
      </x:c>
      <x:c r="J3587" t="str">
        <x:v>Tropical_Altitude</x:v>
      </x:c>
      <x:c r="K3587" t="str">
        <x:v>Intensive</x:v>
      </x:c>
      <x:c r="L3587" t="str">
        <x:v>Silage_Concentrates</x:v>
      </x:c>
      <x:c r="M3587" t="str">
        <x:v>Summer</x:v>
      </x:c>
      <x:c r="N3587" t="n">
        <x:v>1692</x:v>
      </x:c>
      <x:c r="O3587" s="14" t="n">
        <x:v>55.6</x:v>
      </x:c>
      <x:c r="P3587" s="14" t="n">
        <x:v>617.2</x:v>
      </x:c>
      <x:c r="Q3587" t="n">
        <x:v>4</x:v>
      </x:c>
      <x:c r="R3587" t="str">
        <x:v>Dry</x:v>
      </x:c>
      <x:c r="S3587" t="str">
        <x:v>Dry</x:v>
      </x:c>
      <x:c r="T3587" t="n">
        <x:v>0</x:v>
      </x:c>
      <x:c r="U3587" t="n">
        <x:v>330</x:v>
      </x:c>
      <x:c r="V3587" t="str">
        <x:v>DRY</x:v>
      </x:c>
      <x:c r="W3587" t="n">
        <x:v>0</x:v>
      </x:c>
      <x:c r="X3587" t="n">
        <x:v>0</x:v>
      </x:c>
      <x:c r="Y3587" s="14" t="n">
        <x:v>3.16</x:v>
      </x:c>
      <x:c r="Z3587" t="str">
        <x:v>ok</x:v>
      </x:c>
      <x:c r="AA3587" s="14" t="n">
        <x:v>17.6</x:v>
      </x:c>
      <x:c r="AB3587" s="14" t="n">
        <x:v>70.26</x:v>
      </x:c>
      <x:c r="AC3587" s="14" t="n">
        <x:v>62.75</x:v>
      </x:c>
      <x:c r="AD3587" t="str">
        <x:v>No_Stress</x:v>
      </x:c>
      <x:c r="AE3587" t="n">
        <x:v>4</x:v>
      </x:c>
      <x:c r="AF3587" t="str">
        <x:v>Healthy</x:v>
      </x:c>
      <x:c r="AG3587" t="n">
        <x:v>382</x:v>
      </x:c>
      <x:c r="AH3587" t="n">
        <x:v>7.53</x:v>
      </x:c>
      <x:c r="AI3587" s="14" t="n">
        <x:v>12.6</x:v>
      </x:c>
      <x:c r="AJ3587" s="14" t="n">
        <x:v>29.4</x:v>
      </x:c>
      <x:c r="AK3587" s="14" t="n">
        <x:v>0.76</x:v>
      </x:c>
      <x:c r="AL3587" s="14" t="n">
        <x:v>0</x:v>
      </x:c>
      <x:c r="AM3587" s="14" t="n">
        <x:v>0</x:v>
      </x:c>
      <x:c r="AN3587" s="14" t="n">
        <x:v>0</x:v>
      </x:c>
      <x:c r="AO3587" s="14" t="n">
        <x:v>11.42</x:v>
      </x:c>
      <x:c r="AP3587" s="14" t="n">
        <x:v>0</x:v>
      </x:c>
      <x:c r="AQ3587" s="14" t="n">
        <x:v>16.47</x:v>
      </x:c>
      <x:c r="AR3587" s="14" t="n">
        <x:v>29.49</x:v>
      </x:c>
      <x:c r="AS3587" s="14" t="n">
        <x:v>34.49</x:v>
      </x:c>
      <x:c r="AT3587" s="14" t="n">
        <x:v>0</x:v>
      </x:c>
      <x:c r="AU3587" s="14" t="n">
        <x:v>0</x:v>
      </x:c>
      <x:c r="AV3587" s="14" t="n">
        <x:v>42.46</x:v>
      </x:c>
      <x:c r="AW3587" s="14" t="n">
        <x:v>41.66</x:v>
      </x:c>
    </x:row>
    <x:row r="3588">
      <x:c r="A3588" t="str">
        <x:v>FARM_001</x:v>
      </x:c>
      <x:c r="B3588" t="str">
        <x:v>CATTLE_059</x:v>
      </x:c>
      <x:c r="C3588" s="12" t="n">
        <x:v>46012</x:v>
      </x:c>
      <x:c r="D3588" t="str">
        <x:v>Cow</x:v>
      </x:c>
      <x:c r="E3588" t="str">
        <x:v>Holstein</x:v>
      </x:c>
      <x:c r="F3588" t="str">
        <x:v>BR</x:v>
      </x:c>
      <x:c r="G3588" t="str">
        <x:v>MG</x:v>
      </x:c>
      <x:c r="H3588" t="str">
        <x:v>Southeast</x:v>
      </x:c>
      <x:c r="I3588" t="str">
        <x:v>Vicosa</x:v>
      </x:c>
      <x:c r="J3588" t="str">
        <x:v>Tropical_Altitude</x:v>
      </x:c>
      <x:c r="K3588" t="str">
        <x:v>Intensive</x:v>
      </x:c>
      <x:c r="L3588" t="str">
        <x:v>Silage_Concentrates</x:v>
      </x:c>
      <x:c r="M3588" t="str">
        <x:v>Summer</x:v>
      </x:c>
      <x:c r="N3588" t="n">
        <x:v>1707</x:v>
      </x:c>
      <x:c r="O3588" s="14" t="n">
        <x:v>56.1</x:v>
      </x:c>
      <x:c r="P3588" s="14" t="n">
        <x:v>610.3</x:v>
      </x:c>
      <x:c r="Q3588" t="n">
        <x:v>4</x:v>
      </x:c>
      <x:c r="R3588" t="str">
        <x:v>Dry</x:v>
      </x:c>
      <x:c r="S3588" t="str">
        <x:v>Dry</x:v>
      </x:c>
      <x:c r="T3588" t="n">
        <x:v>0</x:v>
      </x:c>
      <x:c r="U3588" t="n">
        <x:v>345</x:v>
      </x:c>
      <x:c r="V3588" t="str">
        <x:v>DRY</x:v>
      </x:c>
      <x:c r="W3588" t="n">
        <x:v>0</x:v>
      </x:c>
      <x:c r="X3588" t="n">
        <x:v>0</x:v>
      </x:c>
      <x:c r="Y3588" s="14" t="n">
        <x:v>3.42</x:v>
      </x:c>
      <x:c r="Z3588" t="str">
        <x:v>ok</x:v>
      </x:c>
      <x:c r="AA3588" s="14" t="n">
        <x:v>19.35</x:v>
      </x:c>
      <x:c r="AB3588" s="14" t="n">
        <x:v>75.97</x:v>
      </x:c>
      <x:c r="AC3588" s="14" t="n">
        <x:v>65.66</x:v>
      </x:c>
      <x:c r="AD3588" t="str">
        <x:v>No_Stress</x:v>
      </x:c>
      <x:c r="AE3588" t="n">
        <x:v>4</x:v>
      </x:c>
      <x:c r="AF3588" t="str">
        <x:v>Healthy</x:v>
      </x:c>
      <x:c r="AG3588" t="n">
        <x:v>397</x:v>
      </x:c>
      <x:c r="AH3588" t="n">
        <x:v>6.82</x:v>
      </x:c>
      <x:c r="AI3588" s="14" t="n">
        <x:v>11.59</x:v>
      </x:c>
      <x:c r="AJ3588" s="14" t="n">
        <x:v>30.9</x:v>
      </x:c>
      <x:c r="AK3588" s="14" t="n">
        <x:v>1.15</x:v>
      </x:c>
      <x:c r="AL3588" s="14" t="n">
        <x:v>0</x:v>
      </x:c>
      <x:c r="AM3588" s="14" t="n">
        <x:v>0</x:v>
      </x:c>
      <x:c r="AN3588" s="14" t="n">
        <x:v>0</x:v>
      </x:c>
      <x:c r="AO3588" s="14" t="n">
        <x:v>11.29</x:v>
      </x:c>
      <x:c r="AP3588" s="14" t="n">
        <x:v>0</x:v>
      </x:c>
      <x:c r="AQ3588" s="14" t="n">
        <x:v>0</x:v>
      </x:c>
      <x:c r="AR3588" s="14" t="n">
        <x:v>23.17</x:v>
      </x:c>
      <x:c r="AS3588" s="14" t="n">
        <x:v>31.07</x:v>
      </x:c>
      <x:c r="AT3588" s="14" t="n">
        <x:v>0</x:v>
      </x:c>
      <x:c r="AU3588" s="14" t="n">
        <x:v>34</x:v>
      </x:c>
      <x:c r="AV3588" s="14" t="n">
        <x:v>42.6</x:v>
      </x:c>
      <x:c r="AW3588" s="14" t="n">
        <x:v>38.35</x:v>
      </x:c>
    </x:row>
    <x:row r="3589">
      <x:c r="A3589" t="str">
        <x:v>FARM_001</x:v>
      </x:c>
      <x:c r="B3589" t="str">
        <x:v>CATTLE_059</x:v>
      </x:c>
      <x:c r="C3589" s="12" t="n">
        <x:v>46027</x:v>
      </x:c>
      <x:c r="D3589" t="str">
        <x:v>Cow</x:v>
      </x:c>
      <x:c r="E3589" t="str">
        <x:v>Holstein</x:v>
      </x:c>
      <x:c r="F3589" t="str">
        <x:v>BR</x:v>
      </x:c>
      <x:c r="G3589" t="str">
        <x:v>MG</x:v>
      </x:c>
      <x:c r="H3589" t="str">
        <x:v>Southeast</x:v>
      </x:c>
      <x:c r="I3589" t="str">
        <x:v>Vicosa</x:v>
      </x:c>
      <x:c r="J3589" t="str">
        <x:v>Tropical_Altitude</x:v>
      </x:c>
      <x:c r="K3589" t="str">
        <x:v>Intensive</x:v>
      </x:c>
      <x:c r="L3589" t="str">
        <x:v>Silage_Concentrates</x:v>
      </x:c>
      <x:c r="M3589" t="str">
        <x:v>Summer</x:v>
      </x:c>
      <x:c r="N3589" t="n">
        <x:v>1722</x:v>
      </x:c>
      <x:c r="O3589" s="14" t="n">
        <x:v>56.6</x:v>
      </x:c>
      <x:c r="P3589" s="14" t="n">
        <x:v>617.3</x:v>
      </x:c>
      <x:c r="Q3589" t="n">
        <x:v>4</x:v>
      </x:c>
      <x:c r="R3589" t="str">
        <x:v>Dry</x:v>
      </x:c>
      <x:c r="S3589" t="str">
        <x:v>Dry</x:v>
      </x:c>
      <x:c r="T3589" t="n">
        <x:v>0</x:v>
      </x:c>
      <x:c r="U3589" t="n">
        <x:v>360</x:v>
      </x:c>
      <x:c r="V3589" t="str">
        <x:v>DRY</x:v>
      </x:c>
      <x:c r="W3589" t="n">
        <x:v>0</x:v>
      </x:c>
      <x:c r="X3589" t="n">
        <x:v>0</x:v>
      </x:c>
      <x:c r="Y3589" s="14" t="n">
        <x:v>3.83</x:v>
      </x:c>
      <x:c r="Z3589" t="str">
        <x:v>ok</x:v>
      </x:c>
      <x:c r="AA3589" s="14" t="n">
        <x:v>20.75</x:v>
      </x:c>
      <x:c r="AB3589" s="14" t="n">
        <x:v>71.06</x:v>
      </x:c>
      <x:c r="AC3589" s="14" t="n">
        <x:v>67.54</x:v>
      </x:c>
      <x:c r="AD3589" t="str">
        <x:v>No_Stress</x:v>
      </x:c>
      <x:c r="AE3589" t="n">
        <x:v>4</x:v>
      </x:c>
      <x:c r="AF3589" t="str">
        <x:v>Healthy</x:v>
      </x:c>
      <x:c r="AG3589" t="n">
        <x:v>412</x:v>
      </x:c>
      <x:c r="AH3589" t="n">
        <x:v>7.33</x:v>
      </x:c>
      <x:c r="AI3589" s="14" t="n">
        <x:v>13.88</x:v>
      </x:c>
      <x:c r="AJ3589" s="14" t="n">
        <x:v>29.8</x:v>
      </x:c>
      <x:c r="AK3589" s="14" t="n">
        <x:v>0.81</x:v>
      </x:c>
      <x:c r="AL3589" s="14" t="n">
        <x:v>0</x:v>
      </x:c>
      <x:c r="AM3589" s="14" t="n">
        <x:v>0</x:v>
      </x:c>
      <x:c r="AN3589" s="14" t="n">
        <x:v>0</x:v>
      </x:c>
      <x:c r="AO3589" s="14" t="n">
        <x:v>11.42</x:v>
      </x:c>
      <x:c r="AP3589" s="14" t="n">
        <x:v>0</x:v>
      </x:c>
      <x:c r="AQ3589" s="14" t="n">
        <x:v>0</x:v>
      </x:c>
      <x:c r="AR3589" s="14" t="n">
        <x:v>17.23</x:v>
      </x:c>
      <x:c r="AS3589" s="14" t="n">
        <x:v>27.74</x:v>
      </x:c>
      <x:c r="AT3589" s="14" t="n">
        <x:v>34</x:v>
      </x:c>
      <x:c r="AU3589" s="14" t="n">
        <x:v>40.1</x:v>
      </x:c>
      <x:c r="AV3589" s="14" t="n">
        <x:v>41.2</x:v>
      </x:c>
      <x:c r="AW3589" s="14"/>
    </x:row>
    <x:row r="3590">
      <x:c r="A3590" t="str">
        <x:v>FARM_001</x:v>
      </x:c>
      <x:c r="B3590" t="str">
        <x:v>CATTLE_059</x:v>
      </x:c>
      <x:c r="C3590" s="12" t="n">
        <x:v>46042</x:v>
      </x:c>
      <x:c r="D3590" t="str">
        <x:v>Cow</x:v>
      </x:c>
      <x:c r="E3590" t="str">
        <x:v>Holstein</x:v>
      </x:c>
      <x:c r="F3590" t="str">
        <x:v>BR</x:v>
      </x:c>
      <x:c r="G3590" t="str">
        <x:v>MG</x:v>
      </x:c>
      <x:c r="H3590" t="str">
        <x:v>Southeast</x:v>
      </x:c>
      <x:c r="I3590" t="str">
        <x:v>Vicosa</x:v>
      </x:c>
      <x:c r="J3590" t="str">
        <x:v>Tropical_Altitude</x:v>
      </x:c>
      <x:c r="K3590" t="str">
        <x:v>Intensive</x:v>
      </x:c>
      <x:c r="L3590" t="str">
        <x:v>Silage_Concentrates</x:v>
      </x:c>
      <x:c r="M3590" t="str">
        <x:v>Summer</x:v>
      </x:c>
      <x:c r="N3590" t="n">
        <x:v>1737</x:v>
      </x:c>
      <x:c r="O3590" s="14" t="n">
        <x:v>57.1</x:v>
      </x:c>
      <x:c r="P3590" s="14" t="n">
        <x:v>587.5</x:v>
      </x:c>
      <x:c r="Q3590" t="n">
        <x:v>5</x:v>
      </x:c>
      <x:c r="R3590" t="str">
        <x:v>Lactating</x:v>
      </x:c>
      <x:c r="S3590" t="str">
        <x:v>Early</x:v>
      </x:c>
      <x:c r="T3590" t="n">
        <x:v>10</x:v>
      </x:c>
      <x:c r="U3590" t="n">
        <x:v>10</x:v>
      </x:c>
      <x:c r="V3590" t="str">
        <x:v>LOT_8H</x:v>
      </x:c>
      <x:c r="W3590" t="n">
        <x:v>3</x:v>
      </x:c>
      <x:c r="X3590" t="n">
        <x:v>8</x:v>
      </x:c>
      <x:c r="Y3590" s="14" t="n">
        <x:v>3.33</x:v>
      </x:c>
      <x:c r="Z3590" t="str">
        <x:v>ok</x:v>
      </x:c>
      <x:c r="AA3590" s="14" t="n">
        <x:v>18.97</x:v>
      </x:c>
      <x:c r="AB3590" s="14" t="n">
        <x:v>65.07</x:v>
      </x:c>
      <x:c r="AC3590" s="14" t="n">
        <x:v>64.59</x:v>
      </x:c>
      <x:c r="AD3590" t="str">
        <x:v>No_Stress</x:v>
      </x:c>
      <x:c r="AE3590" t="n">
        <x:v>4</x:v>
      </x:c>
      <x:c r="AF3590" t="str">
        <x:v>Healthy</x:v>
      </x:c>
      <x:c r="AG3590" t="n">
        <x:v>427</x:v>
      </x:c>
      <x:c r="AH3590" t="n">
        <x:v>8.01</x:v>
      </x:c>
      <x:c r="AI3590" s="14" t="n">
        <x:v>10.42</x:v>
      </x:c>
      <x:c r="AJ3590" s="14" t="n">
        <x:v>101.8</x:v>
      </x:c>
      <x:c r="AK3590" s="14" t="n">
        <x:v>1.28</x:v>
      </x:c>
      <x:c r="AL3590" s="14" t="n">
        <x:v>0</x:v>
      </x:c>
      <x:c r="AM3590" s="14" t="n">
        <x:v>31.93</x:v>
      </x:c>
      <x:c r="AN3590" s="14" t="n">
        <x:v>34</x:v>
      </x:c>
      <x:c r="AO3590" s="14" t="n">
        <x:v>21.24</x:v>
      </x:c>
      <x:c r="AP3590" s="14" t="n">
        <x:v>0</x:v>
      </x:c>
      <x:c r="AQ3590" s="14" t="n">
        <x:v>0</x:v>
      </x:c>
      <x:c r="AR3590" s="14" t="n">
        <x:v>11.36</x:v>
      </x:c>
      <x:c r="AS3590" s="14" t="n">
        <x:v>24.36</x:v>
      </x:c>
      <x:c r="AT3590" s="14" t="n">
        <x:v>40.1</x:v>
      </x:c>
      <x:c r="AU3590" s="14" t="n">
        <x:v>42.79</x:v>
      </x:c>
      <x:c r="AV3590" s="14" t="n">
        <x:v>41.91</x:v>
      </x:c>
      <x:c r="AW3590" s="14"/>
    </x:row>
    <x:row r="3591">
      <x:c r="A3591" t="str">
        <x:v>FARM_001</x:v>
      </x:c>
      <x:c r="B3591" t="str">
        <x:v>CATTLE_059</x:v>
      </x:c>
      <x:c r="C3591" s="12" t="n">
        <x:v>46057</x:v>
      </x:c>
      <x:c r="D3591" t="str">
        <x:v>Cow</x:v>
      </x:c>
      <x:c r="E3591" t="str">
        <x:v>Holstein</x:v>
      </x:c>
      <x:c r="F3591" t="str">
        <x:v>BR</x:v>
      </x:c>
      <x:c r="G3591" t="str">
        <x:v>MG</x:v>
      </x:c>
      <x:c r="H3591" t="str">
        <x:v>Southeast</x:v>
      </x:c>
      <x:c r="I3591" t="str">
        <x:v>Vicosa</x:v>
      </x:c>
      <x:c r="J3591" t="str">
        <x:v>Tropical_Altitude</x:v>
      </x:c>
      <x:c r="K3591" t="str">
        <x:v>Intensive</x:v>
      </x:c>
      <x:c r="L3591" t="str">
        <x:v>Silage_Concentrates</x:v>
      </x:c>
      <x:c r="M3591" t="str">
        <x:v>Summer</x:v>
      </x:c>
      <x:c r="N3591" t="n">
        <x:v>1752</x:v>
      </x:c>
      <x:c r="O3591" s="14" t="n">
        <x:v>57.6</x:v>
      </x:c>
      <x:c r="P3591" s="14" t="n">
        <x:v>587.3</x:v>
      </x:c>
      <x:c r="Q3591" t="n">
        <x:v>5</x:v>
      </x:c>
      <x:c r="R3591" t="str">
        <x:v>Lactating</x:v>
      </x:c>
      <x:c r="S3591" t="str">
        <x:v>Early</x:v>
      </x:c>
      <x:c r="T3591" t="n">
        <x:v>25</x:v>
      </x:c>
      <x:c r="U3591" t="n">
        <x:v>25</x:v>
      </x:c>
      <x:c r="V3591" t="str">
        <x:v>LOT_8H</x:v>
      </x:c>
      <x:c r="W3591" t="n">
        <x:v>3</x:v>
      </x:c>
      <x:c r="X3591" t="n">
        <x:v>8</x:v>
      </x:c>
      <x:c r="Y3591" s="14" t="n">
        <x:v>2.97</x:v>
      </x:c>
      <x:c r="Z3591" t="str">
        <x:v>low</x:v>
      </x:c>
      <x:c r="AA3591" s="14" t="n">
        <x:v>20.68</x:v>
      </x:c>
      <x:c r="AB3591" s="14" t="n">
        <x:v>84.86</x:v>
      </x:c>
      <x:c r="AC3591" s="14" t="n">
        <x:v>68.29</x:v>
      </x:c>
      <x:c r="AD3591" t="str">
        <x:v>Mild</x:v>
      </x:c>
      <x:c r="AE3591" t="n">
        <x:v>4</x:v>
      </x:c>
      <x:c r="AF3591" t="str">
        <x:v>Healthy</x:v>
      </x:c>
      <x:c r="AG3591" t="n">
        <x:v>442</x:v>
      </x:c>
      <x:c r="AH3591" t="n">
        <x:v>8.27</x:v>
      </x:c>
      <x:c r="AI3591" s="14" t="n">
        <x:v>11.36</x:v>
      </x:c>
      <x:c r="AJ3591" s="14" t="n">
        <x:v>118.6</x:v>
      </x:c>
      <x:c r="AK3591" s="14" t="n">
        <x:v>0.98</x:v>
      </x:c>
      <x:c r="AL3591" s="14" t="n">
        <x:v>0</x:v>
      </x:c>
      <x:c r="AM3591" s="14" t="n">
        <x:v>37.92</x:v>
      </x:c>
      <x:c r="AN3591" s="14" t="n">
        <x:v>40.1</x:v>
      </x:c>
      <x:c r="AO3591" s="14" t="n">
        <x:v>23.1</x:v>
      </x:c>
      <x:c r="AP3591" s="14" t="n">
        <x:v>34</x:v>
      </x:c>
      <x:c r="AQ3591" s="14" t="n">
        <x:v>17</x:v>
      </x:c>
      <x:c r="AR3591" s="14" t="n">
        <x:v>11.16</x:v>
      </x:c>
      <x:c r="AS3591" s="14" t="n">
        <x:v>24.05</x:v>
      </x:c>
      <x:c r="AT3591" s="14" t="n">
        <x:v>42.79</x:v>
      </x:c>
      <x:c r="AU3591" s="14" t="n">
        <x:v>42.46</x:v>
      </x:c>
      <x:c r="AV3591" s="14" t="n">
        <x:v>41.44</x:v>
      </x:c>
      <x:c r="AW3591" s="14"/>
    </x:row>
    <x:row r="3592">
      <x:c r="A3592" t="str">
        <x:v>FARM_001</x:v>
      </x:c>
      <x:c r="B3592" t="str">
        <x:v>CATTLE_059</x:v>
      </x:c>
      <x:c r="C3592" s="12" t="n">
        <x:v>46072</x:v>
      </x:c>
      <x:c r="D3592" t="str">
        <x:v>Cow</x:v>
      </x:c>
      <x:c r="E3592" t="str">
        <x:v>Holstein</x:v>
      </x:c>
      <x:c r="F3592" t="str">
        <x:v>BR</x:v>
      </x:c>
      <x:c r="G3592" t="str">
        <x:v>MG</x:v>
      </x:c>
      <x:c r="H3592" t="str">
        <x:v>Southeast</x:v>
      </x:c>
      <x:c r="I3592" t="str">
        <x:v>Vicosa</x:v>
      </x:c>
      <x:c r="J3592" t="str">
        <x:v>Tropical_Altitude</x:v>
      </x:c>
      <x:c r="K3592" t="str">
        <x:v>Intensive</x:v>
      </x:c>
      <x:c r="L3592" t="str">
        <x:v>Silage_Concentrates</x:v>
      </x:c>
      <x:c r="M3592" t="str">
        <x:v>Summer</x:v>
      </x:c>
      <x:c r="N3592" t="n">
        <x:v>1767</x:v>
      </x:c>
      <x:c r="O3592" s="14" t="n">
        <x:v>58.1</x:v>
      </x:c>
      <x:c r="P3592" s="14" t="n">
        <x:v>584.2</x:v>
      </x:c>
      <x:c r="Q3592" t="n">
        <x:v>5</x:v>
      </x:c>
      <x:c r="R3592" t="str">
        <x:v>Lactating</x:v>
      </x:c>
      <x:c r="S3592" t="str">
        <x:v>Early</x:v>
      </x:c>
      <x:c r="T3592" t="n">
        <x:v>40</x:v>
      </x:c>
      <x:c r="U3592" t="n">
        <x:v>40</x:v>
      </x:c>
      <x:c r="V3592" t="str">
        <x:v>LOT_8H</x:v>
      </x:c>
      <x:c r="W3592" t="n">
        <x:v>3</x:v>
      </x:c>
      <x:c r="X3592" t="n">
        <x:v>8</x:v>
      </x:c>
      <x:c r="Y3592" s="14" t="n">
        <x:v>3.11</x:v>
      </x:c>
      <x:c r="Z3592" t="str">
        <x:v>ok</x:v>
      </x:c>
      <x:c r="AA3592" s="14" t="n">
        <x:v>20.59</x:v>
      </x:c>
      <x:c r="AB3592" s="14" t="n">
        <x:v>76.44</x:v>
      </x:c>
      <x:c r="AC3592" s="14" t="n">
        <x:v>67.64</x:v>
      </x:c>
      <x:c r="AD3592" t="str">
        <x:v>No_Stress</x:v>
      </x:c>
      <x:c r="AE3592" t="n">
        <x:v>4</x:v>
      </x:c>
      <x:c r="AF3592" t="str">
        <x:v>Healthy</x:v>
      </x:c>
      <x:c r="AG3592" t="n">
        <x:v>457</x:v>
      </x:c>
      <x:c r="AH3592" t="n">
        <x:v>7.85</x:v>
      </x:c>
      <x:c r="AI3592" s="14" t="n">
        <x:v>11.13</x:v>
      </x:c>
      <x:c r="AJ3592" s="14" t="n">
        <x:v>123.6</x:v>
      </x:c>
      <x:c r="AK3592" s="14" t="n">
        <x:v>1.45</x:v>
      </x:c>
      <x:c r="AL3592" s="14" t="n">
        <x:v>0</x:v>
      </x:c>
      <x:c r="AM3592" s="14" t="n">
        <x:v>40.77</x:v>
      </x:c>
      <x:c r="AN3592" s="14" t="n">
        <x:v>42.79</x:v>
      </x:c>
      <x:c r="AO3592" s="14" t="n">
        <x:v>23.86</x:v>
      </x:c>
      <x:c r="AP3592" s="14" t="n">
        <x:v>40.1</x:v>
      </x:c>
      <x:c r="AQ3592" s="14" t="n">
        <x:v>37.05</x:v>
      </x:c>
      <x:c r="AR3592" s="14" t="n">
        <x:v>12.35</x:v>
      </x:c>
      <x:c r="AS3592" s="14" t="n">
        <x:v>24.17</x:v>
      </x:c>
      <x:c r="AT3592" s="14" t="n">
        <x:v>42.46</x:v>
      </x:c>
      <x:c r="AU3592" s="14" t="n">
        <x:v>42.6</x:v>
      </x:c>
      <x:c r="AV3592" s="14" t="n">
        <x:v>40.31</x:v>
      </x:c>
      <x:c r="AW3592" s="14"/>
    </x:row>
    <x:row r="3593">
      <x:c r="A3593" t="str">
        <x:v>FARM_001</x:v>
      </x:c>
      <x:c r="B3593" t="str">
        <x:v>CATTLE_059</x:v>
      </x:c>
      <x:c r="C3593" s="12" t="n">
        <x:v>46087</x:v>
      </x:c>
      <x:c r="D3593" t="str">
        <x:v>Cow</x:v>
      </x:c>
      <x:c r="E3593" t="str">
        <x:v>Holstein</x:v>
      </x:c>
      <x:c r="F3593" t="str">
        <x:v>BR</x:v>
      </x:c>
      <x:c r="G3593" t="str">
        <x:v>MG</x:v>
      </x:c>
      <x:c r="H3593" t="str">
        <x:v>Southeast</x:v>
      </x:c>
      <x:c r="I3593" t="str">
        <x:v>Vicosa</x:v>
      </x:c>
      <x:c r="J3593" t="str">
        <x:v>Tropical_Altitude</x:v>
      </x:c>
      <x:c r="K3593" t="str">
        <x:v>Intensive</x:v>
      </x:c>
      <x:c r="L3593" t="str">
        <x:v>Silage_Concentrates</x:v>
      </x:c>
      <x:c r="M3593" t="str">
        <x:v>Autumn</x:v>
      </x:c>
      <x:c r="N3593" t="n">
        <x:v>1782</x:v>
      </x:c>
      <x:c r="O3593" s="14" t="n">
        <x:v>58.5</x:v>
      </x:c>
      <x:c r="P3593" s="14" t="n">
        <x:v>587.7</x:v>
      </x:c>
      <x:c r="Q3593" t="n">
        <x:v>5</x:v>
      </x:c>
      <x:c r="R3593" t="str">
        <x:v>Lactating</x:v>
      </x:c>
      <x:c r="S3593" t="str">
        <x:v>Early</x:v>
      </x:c>
      <x:c r="T3593" t="n">
        <x:v>55</x:v>
      </x:c>
      <x:c r="U3593" t="n">
        <x:v>55</x:v>
      </x:c>
      <x:c r="V3593" t="str">
        <x:v>LOT_8H</x:v>
      </x:c>
      <x:c r="W3593" t="n">
        <x:v>3</x:v>
      </x:c>
      <x:c r="X3593" t="n">
        <x:v>8</x:v>
      </x:c>
      <x:c r="Y3593" s="14" t="n">
        <x:v>3.08</x:v>
      </x:c>
      <x:c r="Z3593" t="str">
        <x:v>ok</x:v>
      </x:c>
      <x:c r="AA3593" s="14" t="n">
        <x:v>24.94</x:v>
      </x:c>
      <x:c r="AB3593" s="14" t="n">
        <x:v>75.2</x:v>
      </x:c>
      <x:c r="AC3593" s="14" t="n">
        <x:v>74.31</x:v>
      </x:c>
      <x:c r="AD3593" t="str">
        <x:v>Moderate</x:v>
      </x:c>
      <x:c r="AE3593" t="n">
        <x:v>4</x:v>
      </x:c>
      <x:c r="AF3593" t="str">
        <x:v>Healthy</x:v>
      </x:c>
      <x:c r="AG3593" t="n">
        <x:v>472</x:v>
      </x:c>
      <x:c r="AH3593" t="n">
        <x:v>8.23</x:v>
      </x:c>
      <x:c r="AI3593" s="14" t="n">
        <x:v>11.97</x:v>
      </x:c>
      <x:c r="AJ3593" s="14" t="n">
        <x:v>121</x:v>
      </x:c>
      <x:c r="AK3593" s="14" t="n">
        <x:v>0.68</x:v>
      </x:c>
      <x:c r="AL3593" s="14" t="n">
        <x:v>0</x:v>
      </x:c>
      <x:c r="AM3593" s="14" t="n">
        <x:v>43.5</x:v>
      </x:c>
      <x:c r="AN3593" s="14" t="n">
        <x:v>42.46</x:v>
      </x:c>
      <x:c r="AO3593" s="14" t="n">
        <x:v>23.82</x:v>
      </x:c>
      <x:c r="AP3593" s="14" t="n">
        <x:v>42.79</x:v>
      </x:c>
      <x:c r="AQ3593" s="14" t="n">
        <x:v>41.45</x:v>
      </x:c>
      <x:c r="AR3593" s="14" t="n">
        <x:v>19.48</x:v>
      </x:c>
      <x:c r="AS3593" s="14" t="n">
        <x:v>24.49</x:v>
      </x:c>
      <x:c r="AT3593" s="14" t="n">
        <x:v>42.6</x:v>
      </x:c>
      <x:c r="AU3593" s="14" t="n">
        <x:v>41.2</x:v>
      </x:c>
      <x:c r="AV3593" s="14" t="n">
        <x:v>41.66</x:v>
      </x:c>
      <x:c r="AW3593" s="14"/>
    </x:row>
    <x:row r="3594">
      <x:c r="A3594" t="str">
        <x:v>FARM_001</x:v>
      </x:c>
      <x:c r="B3594" t="str">
        <x:v>CATTLE_059</x:v>
      </x:c>
      <x:c r="C3594" s="12" t="n">
        <x:v>46102</x:v>
      </x:c>
      <x:c r="D3594" t="str">
        <x:v>Cow</x:v>
      </x:c>
      <x:c r="E3594" t="str">
        <x:v>Holstein</x:v>
      </x:c>
      <x:c r="F3594" t="str">
        <x:v>BR</x:v>
      </x:c>
      <x:c r="G3594" t="str">
        <x:v>MG</x:v>
      </x:c>
      <x:c r="H3594" t="str">
        <x:v>Southeast</x:v>
      </x:c>
      <x:c r="I3594" t="str">
        <x:v>Vicosa</x:v>
      </x:c>
      <x:c r="J3594" t="str">
        <x:v>Tropical_Altitude</x:v>
      </x:c>
      <x:c r="K3594" t="str">
        <x:v>Intensive</x:v>
      </x:c>
      <x:c r="L3594" t="str">
        <x:v>Silage_Concentrates</x:v>
      </x:c>
      <x:c r="M3594" t="str">
        <x:v>Autumn</x:v>
      </x:c>
      <x:c r="N3594" t="n">
        <x:v>1797</x:v>
      </x:c>
      <x:c r="O3594" s="14" t="n">
        <x:v>59</x:v>
      </x:c>
      <x:c r="P3594" s="14" t="n">
        <x:v>591.4</x:v>
      </x:c>
      <x:c r="Q3594" t="n">
        <x:v>5</x:v>
      </x:c>
      <x:c r="R3594" t="str">
        <x:v>Lactating</x:v>
      </x:c>
      <x:c r="S3594" t="str">
        <x:v>Mid</x:v>
      </x:c>
      <x:c r="T3594" t="n">
        <x:v>70</x:v>
      </x:c>
      <x:c r="U3594" t="n">
        <x:v>70</x:v>
      </x:c>
      <x:c r="V3594" t="str">
        <x:v>LOT_8H</x:v>
      </x:c>
      <x:c r="W3594" t="n">
        <x:v>3</x:v>
      </x:c>
      <x:c r="X3594" t="n">
        <x:v>8</x:v>
      </x:c>
      <x:c r="Y3594" s="14" t="n">
        <x:v>3.17</x:v>
      </x:c>
      <x:c r="Z3594" t="str">
        <x:v>ok</x:v>
      </x:c>
      <x:c r="AA3594" s="14" t="n">
        <x:v>21.4</x:v>
      </x:c>
      <x:c r="AB3594" s="14" t="n">
        <x:v>82.07</x:v>
      </x:c>
      <x:c r="AC3594" s="14" t="n">
        <x:v>69.29</x:v>
      </x:c>
      <x:c r="AD3594" t="str">
        <x:v>Mild</x:v>
      </x:c>
      <x:c r="AE3594" t="n">
        <x:v>4</x:v>
      </x:c>
      <x:c r="AF3594" t="str">
        <x:v>Healthy</x:v>
      </x:c>
      <x:c r="AG3594" t="n">
        <x:v>487</x:v>
      </x:c>
      <x:c r="AH3594" t="n">
        <x:v>7.92</x:v>
      </x:c>
      <x:c r="AI3594" s="14" t="n">
        <x:v>11.73</x:v>
      </x:c>
      <x:c r="AJ3594" s="14" t="n">
        <x:v>119</x:v>
      </x:c>
      <x:c r="AK3594" s="14" t="n">
        <x:v>1.25</x:v>
      </x:c>
      <x:c r="AL3594" s="14" t="n">
        <x:v>0</x:v>
      </x:c>
      <x:c r="AM3594" s="14" t="n">
        <x:v>43.1</x:v>
      </x:c>
      <x:c r="AN3594" s="14" t="n">
        <x:v>42.6</x:v>
      </x:c>
      <x:c r="AO3594" s="14" t="n">
        <x:v>23.93</x:v>
      </x:c>
      <x:c r="AP3594" s="14" t="n">
        <x:v>42.46</x:v>
      </x:c>
      <x:c r="AQ3594" s="14" t="n">
        <x:v>42.62</x:v>
      </x:c>
      <x:c r="AR3594" s="14" t="n">
        <x:v>26.56</x:v>
      </x:c>
      <x:c r="AS3594" s="14" t="n">
        <x:v>24.86</x:v>
      </x:c>
      <x:c r="AT3594" s="14" t="n">
        <x:v>41.2</x:v>
      </x:c>
      <x:c r="AU3594" s="14" t="n">
        <x:v>41.91</x:v>
      </x:c>
      <x:c r="AV3594" s="14" t="n">
        <x:v>38.35</x:v>
      </x:c>
      <x:c r="AW3594" s="14"/>
    </x:row>
    <x:row r="3595">
      <x:c r="A3595" t="str">
        <x:v>FARM_001</x:v>
      </x:c>
      <x:c r="B3595" t="str">
        <x:v>CATTLE_059</x:v>
      </x:c>
      <x:c r="C3595" s="12" t="n">
        <x:v>46117</x:v>
      </x:c>
      <x:c r="D3595" t="str">
        <x:v>Cow</x:v>
      </x:c>
      <x:c r="E3595" t="str">
        <x:v>Holstein</x:v>
      </x:c>
      <x:c r="F3595" t="str">
        <x:v>BR</x:v>
      </x:c>
      <x:c r="G3595" t="str">
        <x:v>MG</x:v>
      </x:c>
      <x:c r="H3595" t="str">
        <x:v>Southeast</x:v>
      </x:c>
      <x:c r="I3595" t="str">
        <x:v>Vicosa</x:v>
      </x:c>
      <x:c r="J3595" t="str">
        <x:v>Tropical_Altitude</x:v>
      </x:c>
      <x:c r="K3595" t="str">
        <x:v>Intensive</x:v>
      </x:c>
      <x:c r="L3595" t="str">
        <x:v>Silage_Concentrates</x:v>
      </x:c>
      <x:c r="M3595" t="str">
        <x:v>Autumn</x:v>
      </x:c>
      <x:c r="N3595" t="n">
        <x:v>1812</x:v>
      </x:c>
      <x:c r="O3595" s="14" t="n">
        <x:v>59.5</x:v>
      </x:c>
      <x:c r="P3595" s="14" t="n">
        <x:v>584.6</x:v>
      </x:c>
      <x:c r="Q3595" t="n">
        <x:v>5</x:v>
      </x:c>
      <x:c r="R3595" t="str">
        <x:v>Lactating</x:v>
      </x:c>
      <x:c r="S3595" t="str">
        <x:v>Mid</x:v>
      </x:c>
      <x:c r="T3595" t="n">
        <x:v>85</x:v>
      </x:c>
      <x:c r="U3595" t="n">
        <x:v>85</x:v>
      </x:c>
      <x:c r="V3595" t="str">
        <x:v>LOT_8H</x:v>
      </x:c>
      <x:c r="W3595" t="n">
        <x:v>3</x:v>
      </x:c>
      <x:c r="X3595" t="n">
        <x:v>8</x:v>
      </x:c>
      <x:c r="Y3595" s="14" t="n">
        <x:v>3.25</x:v>
      </x:c>
      <x:c r="Z3595" t="str">
        <x:v>ok</x:v>
      </x:c>
      <x:c r="AA3595" s="14" t="n">
        <x:v>23.09</x:v>
      </x:c>
      <x:c r="AB3595" s="14" t="n">
        <x:v>80.54</x:v>
      </x:c>
      <x:c r="AC3595" s="14" t="n">
        <x:v>71.9</x:v>
      </x:c>
      <x:c r="AD3595" t="str">
        <x:v>Mild</x:v>
      </x:c>
      <x:c r="AE3595" t="n">
        <x:v>4</x:v>
      </x:c>
      <x:c r="AF3595" t="str">
        <x:v>Healthy</x:v>
      </x:c>
      <x:c r="AG3595" t="n">
        <x:v>502</x:v>
      </x:c>
      <x:c r="AH3595" t="n">
        <x:v>7.84</x:v>
      </x:c>
      <x:c r="AI3595" s="14" t="n">
        <x:v>11.17</x:v>
      </x:c>
      <x:c r="AJ3595" s="14" t="n">
        <x:v>123.5</x:v>
      </x:c>
      <x:c r="AK3595" s="14" t="n">
        <x:v>1.48</x:v>
      </x:c>
      <x:c r="AL3595" s="14" t="n">
        <x:v>0</x:v>
      </x:c>
      <x:c r="AM3595" s="14" t="n">
        <x:v>42.33</x:v>
      </x:c>
      <x:c r="AN3595" s="14" t="n">
        <x:v>41.2</x:v>
      </x:c>
      <x:c r="AO3595" s="14" t="n">
        <x:v>23.38</x:v>
      </x:c>
      <x:c r="AP3595" s="14" t="n">
        <x:v>42.6</x:v>
      </x:c>
      <x:c r="AQ3595" s="14" t="n">
        <x:v>42.53</x:v>
      </x:c>
      <x:c r="AR3595" s="14" t="n">
        <x:v>33.66</x:v>
      </x:c>
      <x:c r="AS3595" s="14" t="n">
        <x:v>25.45</x:v>
      </x:c>
      <x:c r="AT3595" s="14" t="n">
        <x:v>41.91</x:v>
      </x:c>
      <x:c r="AU3595" s="14" t="n">
        <x:v>41.44</x:v>
      </x:c>
      <x:c r="AV3595" s="14"/>
      <x:c r="AW3595" s="14"/>
    </x:row>
    <x:row r="3596">
      <x:c r="A3596" t="str">
        <x:v>FARM_001</x:v>
      </x:c>
      <x:c r="B3596" t="str">
        <x:v>CATTLE_059</x:v>
      </x:c>
      <x:c r="C3596" s="12" t="n">
        <x:v>46132</x:v>
      </x:c>
      <x:c r="D3596" t="str">
        <x:v>Cow</x:v>
      </x:c>
      <x:c r="E3596" t="str">
        <x:v>Holstein</x:v>
      </x:c>
      <x:c r="F3596" t="str">
        <x:v>BR</x:v>
      </x:c>
      <x:c r="G3596" t="str">
        <x:v>MG</x:v>
      </x:c>
      <x:c r="H3596" t="str">
        <x:v>Southeast</x:v>
      </x:c>
      <x:c r="I3596" t="str">
        <x:v>Vicosa</x:v>
      </x:c>
      <x:c r="J3596" t="str">
        <x:v>Tropical_Altitude</x:v>
      </x:c>
      <x:c r="K3596" t="str">
        <x:v>Intensive</x:v>
      </x:c>
      <x:c r="L3596" t="str">
        <x:v>Silage_Concentrates</x:v>
      </x:c>
      <x:c r="M3596" t="str">
        <x:v>Autumn</x:v>
      </x:c>
      <x:c r="N3596" t="n">
        <x:v>1827</x:v>
      </x:c>
      <x:c r="O3596" s="14" t="n">
        <x:v>60</x:v>
      </x:c>
      <x:c r="P3596" s="14" t="n">
        <x:v>597.1</x:v>
      </x:c>
      <x:c r="Q3596" t="n">
        <x:v>5</x:v>
      </x:c>
      <x:c r="R3596" t="str">
        <x:v>Lactating</x:v>
      </x:c>
      <x:c r="S3596" t="str">
        <x:v>Mid</x:v>
      </x:c>
      <x:c r="T3596" t="n">
        <x:v>100</x:v>
      </x:c>
      <x:c r="U3596" t="n">
        <x:v>100</x:v>
      </x:c>
      <x:c r="V3596" t="str">
        <x:v>LOT_8H</x:v>
      </x:c>
      <x:c r="W3596" t="n">
        <x:v>3</x:v>
      </x:c>
      <x:c r="X3596" t="n">
        <x:v>8</x:v>
      </x:c>
      <x:c r="Y3596" s="14" t="n">
        <x:v>2.87</x:v>
      </x:c>
      <x:c r="Z3596" t="str">
        <x:v>low</x:v>
      </x:c>
      <x:c r="AA3596" s="14" t="n">
        <x:v>22.07</x:v>
      </x:c>
      <x:c r="AB3596" s="14" t="n">
        <x:v>82.32</x:v>
      </x:c>
      <x:c r="AC3596" s="14" t="n">
        <x:v>70.4</x:v>
      </x:c>
      <x:c r="AD3596" t="str">
        <x:v>Mild</x:v>
      </x:c>
      <x:c r="AE3596" t="n">
        <x:v>4</x:v>
      </x:c>
      <x:c r="AF3596" t="str">
        <x:v>Healthy</x:v>
      </x:c>
      <x:c r="AG3596" t="n">
        <x:v>517</x:v>
      </x:c>
      <x:c r="AH3596" t="n">
        <x:v>8.57</x:v>
      </x:c>
      <x:c r="AI3596" s="14" t="n">
        <x:v>10.47</x:v>
      </x:c>
      <x:c r="AJ3596" s="14" t="n">
        <x:v>122.9</x:v>
      </x:c>
      <x:c r="AK3596" s="14" t="n">
        <x:v>0.94</x:v>
      </x:c>
      <x:c r="AL3596" s="14" t="n">
        <x:v>0</x:v>
      </x:c>
      <x:c r="AM3596" s="14" t="n">
        <x:v>42.02</x:v>
      </x:c>
      <x:c r="AN3596" s="14" t="n">
        <x:v>41.91</x:v>
      </x:c>
      <x:c r="AO3596" s="14" t="n">
        <x:v>23.83</x:v>
      </x:c>
      <x:c r="AP3596" s="14" t="n">
        <x:v>41.2</x:v>
      </x:c>
      <x:c r="AQ3596" s="14" t="n">
        <x:v>41.9</x:v>
      </x:c>
      <x:c r="AR3596" s="14" t="n">
        <x:v>40.52</x:v>
      </x:c>
      <x:c r="AS3596" s="14" t="n">
        <x:v>25.94</x:v>
      </x:c>
      <x:c r="AT3596" s="14" t="n">
        <x:v>41.44</x:v>
      </x:c>
      <x:c r="AU3596" s="14" t="n">
        <x:v>40.31</x:v>
      </x:c>
      <x:c r="AV3596" s="14"/>
      <x:c r="AW3596" s="14"/>
    </x:row>
    <x:row r="3597">
      <x:c r="A3597" t="str">
        <x:v>FARM_001</x:v>
      </x:c>
      <x:c r="B3597" t="str">
        <x:v>CATTLE_059</x:v>
      </x:c>
      <x:c r="C3597" s="12" t="n">
        <x:v>46147</x:v>
      </x:c>
      <x:c r="D3597" t="str">
        <x:v>Cow</x:v>
      </x:c>
      <x:c r="E3597" t="str">
        <x:v>Holstein</x:v>
      </x:c>
      <x:c r="F3597" t="str">
        <x:v>BR</x:v>
      </x:c>
      <x:c r="G3597" t="str">
        <x:v>MG</x:v>
      </x:c>
      <x:c r="H3597" t="str">
        <x:v>Southeast</x:v>
      </x:c>
      <x:c r="I3597" t="str">
        <x:v>Vicosa</x:v>
      </x:c>
      <x:c r="J3597" t="str">
        <x:v>Tropical_Altitude</x:v>
      </x:c>
      <x:c r="K3597" t="str">
        <x:v>Intensive</x:v>
      </x:c>
      <x:c r="L3597" t="str">
        <x:v>Silage_Concentrates</x:v>
      </x:c>
      <x:c r="M3597" t="str">
        <x:v>Autumn</x:v>
      </x:c>
      <x:c r="N3597" t="n">
        <x:v>1842</x:v>
      </x:c>
      <x:c r="O3597" s="14" t="n">
        <x:v>60.5</x:v>
      </x:c>
      <x:c r="P3597" s="14" t="n">
        <x:v>597.4</x:v>
      </x:c>
      <x:c r="Q3597" t="n">
        <x:v>5</x:v>
      </x:c>
      <x:c r="R3597" t="str">
        <x:v>Lactating</x:v>
      </x:c>
      <x:c r="S3597" t="str">
        <x:v>Mid</x:v>
      </x:c>
      <x:c r="T3597" t="n">
        <x:v>115</x:v>
      </x:c>
      <x:c r="U3597" t="n">
        <x:v>115</x:v>
      </x:c>
      <x:c r="V3597" t="str">
        <x:v>LOT_8H</x:v>
      </x:c>
      <x:c r="W3597" t="n">
        <x:v>3</x:v>
      </x:c>
      <x:c r="X3597" t="n">
        <x:v>8</x:v>
      </x:c>
      <x:c r="Y3597" s="14" t="n">
        <x:v>3.05</x:v>
      </x:c>
      <x:c r="Z3597" t="str">
        <x:v>ok</x:v>
      </x:c>
      <x:c r="AA3597" s="14" t="n">
        <x:v>22.17</x:v>
      </x:c>
      <x:c r="AB3597" s="14" t="n">
        <x:v>81</x:v>
      </x:c>
      <x:c r="AC3597" s="14" t="n">
        <x:v>70.45</x:v>
      </x:c>
      <x:c r="AD3597" t="str">
        <x:v>Mild</x:v>
      </x:c>
      <x:c r="AE3597" t="n">
        <x:v>4</x:v>
      </x:c>
      <x:c r="AF3597" t="str">
        <x:v>Healthy</x:v>
      </x:c>
      <x:c r="AG3597" t="n">
        <x:v>532</x:v>
      </x:c>
      <x:c r="AH3597" t="n">
        <x:v>8.08</x:v>
      </x:c>
      <x:c r="AI3597" s="14" t="n">
        <x:v>11.02</x:v>
      </x:c>
      <x:c r="AJ3597" s="14" t="n">
        <x:v>130</x:v>
      </x:c>
      <x:c r="AK3597" s="14" t="n">
        <x:v>0.73</x:v>
      </x:c>
      <x:c r="AL3597" s="14" t="n">
        <x:v>0</x:v>
      </x:c>
      <x:c r="AM3597" s="14" t="n">
        <x:v>41.28</x:v>
      </x:c>
      <x:c r="AN3597" s="14" t="n">
        <x:v>41.44</x:v>
      </x:c>
      <x:c r="AO3597" s="14" t="n">
        <x:v>23.69</x:v>
      </x:c>
      <x:c r="AP3597" s="14" t="n">
        <x:v>41.91</x:v>
      </x:c>
      <x:c r="AQ3597" s="14" t="n">
        <x:v>41.55</x:v>
      </x:c>
      <x:c r="AR3597" s="14" t="n">
        <x:v>41.84</x:v>
      </x:c>
      <x:c r="AS3597" s="14" t="n">
        <x:v>26.5</x:v>
      </x:c>
      <x:c r="AT3597" s="14" t="n">
        <x:v>40.31</x:v>
      </x:c>
      <x:c r="AU3597" s="14" t="n">
        <x:v>41.66</x:v>
      </x:c>
      <x:c r="AV3597" s="14"/>
      <x:c r="AW3597" s="14"/>
    </x:row>
    <x:row r="3598">
      <x:c r="A3598" t="str">
        <x:v>FARM_001</x:v>
      </x:c>
      <x:c r="B3598" t="str">
        <x:v>CATTLE_059</x:v>
      </x:c>
      <x:c r="C3598" s="12" t="n">
        <x:v>46162</x:v>
      </x:c>
      <x:c r="D3598" t="str">
        <x:v>Cow</x:v>
      </x:c>
      <x:c r="E3598" t="str">
        <x:v>Holstein</x:v>
      </x:c>
      <x:c r="F3598" t="str">
        <x:v>BR</x:v>
      </x:c>
      <x:c r="G3598" t="str">
        <x:v>MG</x:v>
      </x:c>
      <x:c r="H3598" t="str">
        <x:v>Southeast</x:v>
      </x:c>
      <x:c r="I3598" t="str">
        <x:v>Vicosa</x:v>
      </x:c>
      <x:c r="J3598" t="str">
        <x:v>Tropical_Altitude</x:v>
      </x:c>
      <x:c r="K3598" t="str">
        <x:v>Intensive</x:v>
      </x:c>
      <x:c r="L3598" t="str">
        <x:v>Silage_Concentrates</x:v>
      </x:c>
      <x:c r="M3598" t="str">
        <x:v>Autumn</x:v>
      </x:c>
      <x:c r="N3598" t="n">
        <x:v>1857</x:v>
      </x:c>
      <x:c r="O3598" s="14" t="n">
        <x:v>61</x:v>
      </x:c>
      <x:c r="P3598" s="14" t="n">
        <x:v>597.3</x:v>
      </x:c>
      <x:c r="Q3598" t="n">
        <x:v>5</x:v>
      </x:c>
      <x:c r="R3598" t="str">
        <x:v>Lactating</x:v>
      </x:c>
      <x:c r="S3598" t="str">
        <x:v>Mid</x:v>
      </x:c>
      <x:c r="T3598" t="n">
        <x:v>130</x:v>
      </x:c>
      <x:c r="U3598" t="n">
        <x:v>130</x:v>
      </x:c>
      <x:c r="V3598" t="str">
        <x:v>LOT_8H</x:v>
      </x:c>
      <x:c r="W3598" t="n">
        <x:v>3</x:v>
      </x:c>
      <x:c r="X3598" t="n">
        <x:v>8</x:v>
      </x:c>
      <x:c r="Y3598" s="14" t="n">
        <x:v>3.08</x:v>
      </x:c>
      <x:c r="Z3598" t="str">
        <x:v>ok</x:v>
      </x:c>
      <x:c r="AA3598" s="14" t="n">
        <x:v>24.85</x:v>
      </x:c>
      <x:c r="AB3598" s="14" t="n">
        <x:v>86.47</x:v>
      </x:c>
      <x:c r="AC3598" s="14" t="n">
        <x:v>75.33</x:v>
      </x:c>
      <x:c r="AD3598" t="str">
        <x:v>Moderate</x:v>
      </x:c>
      <x:c r="AE3598" t="n">
        <x:v>4</x:v>
      </x:c>
      <x:c r="AF3598" t="str">
        <x:v>Healthy</x:v>
      </x:c>
      <x:c r="AG3598" t="n">
        <x:v>547</x:v>
      </x:c>
      <x:c r="AH3598" t="n">
        <x:v>8.19</x:v>
      </x:c>
      <x:c r="AI3598" s="14" t="n">
        <x:v>9.65</x:v>
      </x:c>
      <x:c r="AJ3598" s="14" t="n">
        <x:v>120.6</x:v>
      </x:c>
      <x:c r="AK3598" s="14" t="n">
        <x:v>0.82</x:v>
      </x:c>
      <x:c r="AL3598" s="14" t="n">
        <x:v>0</x:v>
      </x:c>
      <x:c r="AM3598" s="14" t="n">
        <x:v>40.45</x:v>
      </x:c>
      <x:c r="AN3598" s="14" t="n">
        <x:v>40.31</x:v>
      </x:c>
      <x:c r="AO3598" s="14" t="n">
        <x:v>23.34</x:v>
      </x:c>
      <x:c r="AP3598" s="14" t="n">
        <x:v>41.44</x:v>
      </x:c>
      <x:c r="AQ3598" s="14" t="n">
        <x:v>41.67</x:v>
      </x:c>
      <x:c r="AR3598" s="14" t="n">
        <x:v>42.07</x:v>
      </x:c>
      <x:c r="AS3598" s="14" t="n">
        <x:v>27.21</x:v>
      </x:c>
      <x:c r="AT3598" s="14" t="n">
        <x:v>41.66</x:v>
      </x:c>
      <x:c r="AU3598" s="14" t="n">
        <x:v>38.35</x:v>
      </x:c>
      <x:c r="AV3598" s="14"/>
      <x:c r="AW3598" s="14"/>
    </x:row>
    <x:row r="3599">
      <x:c r="A3599" t="str">
        <x:v>FARM_001</x:v>
      </x:c>
      <x:c r="B3599" t="str">
        <x:v>CATTLE_059</x:v>
      </x:c>
      <x:c r="C3599" s="12" t="n">
        <x:v>46177</x:v>
      </x:c>
      <x:c r="D3599" t="str">
        <x:v>Cow</x:v>
      </x:c>
      <x:c r="E3599" t="str">
        <x:v>Holstein</x:v>
      </x:c>
      <x:c r="F3599" t="str">
        <x:v>BR</x:v>
      </x:c>
      <x:c r="G3599" t="str">
        <x:v>MG</x:v>
      </x:c>
      <x:c r="H3599" t="str">
        <x:v>Southeast</x:v>
      </x:c>
      <x:c r="I3599" t="str">
        <x:v>Vicosa</x:v>
      </x:c>
      <x:c r="J3599" t="str">
        <x:v>Tropical_Altitude</x:v>
      </x:c>
      <x:c r="K3599" t="str">
        <x:v>Intensive</x:v>
      </x:c>
      <x:c r="L3599" t="str">
        <x:v>Silage_Concentrates</x:v>
      </x:c>
      <x:c r="M3599" t="str">
        <x:v>Winter</x:v>
      </x:c>
      <x:c r="N3599" t="n">
        <x:v>1872</x:v>
      </x:c>
      <x:c r="O3599" s="14" t="n">
        <x:v>61.5</x:v>
      </x:c>
      <x:c r="P3599" s="14" t="n">
        <x:v>599.6</x:v>
      </x:c>
      <x:c r="Q3599" t="n">
        <x:v>5</x:v>
      </x:c>
      <x:c r="R3599" t="str">
        <x:v>Lactating</x:v>
      </x:c>
      <x:c r="S3599" t="str">
        <x:v>Mid</x:v>
      </x:c>
      <x:c r="T3599" t="n">
        <x:v>145</x:v>
      </x:c>
      <x:c r="U3599" t="n">
        <x:v>145</x:v>
      </x:c>
      <x:c r="V3599" t="str">
        <x:v>LOT_8H</x:v>
      </x:c>
      <x:c r="W3599" t="n">
        <x:v>3</x:v>
      </x:c>
      <x:c r="X3599" t="n">
        <x:v>8</x:v>
      </x:c>
      <x:c r="Y3599" s="14" t="n">
        <x:v>3.33</x:v>
      </x:c>
      <x:c r="Z3599" t="str">
        <x:v>ok</x:v>
      </x:c>
      <x:c r="AA3599" s="14" t="n">
        <x:v>23.67</x:v>
      </x:c>
      <x:c r="AB3599" s="14" t="n">
        <x:v>86.24</x:v>
      </x:c>
      <x:c r="AC3599" s="14" t="n">
        <x:v>73.34</x:v>
      </x:c>
      <x:c r="AD3599" t="str">
        <x:v>Moderate</x:v>
      </x:c>
      <x:c r="AE3599" t="n">
        <x:v>4</x:v>
      </x:c>
      <x:c r="AF3599" t="str">
        <x:v>Healthy</x:v>
      </x:c>
      <x:c r="AG3599" t="n">
        <x:v>562</x:v>
      </x:c>
      <x:c r="AH3599" t="n">
        <x:v>7.69</x:v>
      </x:c>
      <x:c r="AI3599" s="14" t="n">
        <x:v>10.2</x:v>
      </x:c>
      <x:c r="AJ3599" s="14" t="n">
        <x:v>133.9</x:v>
      </x:c>
      <x:c r="AK3599" s="14" t="n">
        <x:v>0.79</x:v>
      </x:c>
      <x:c r="AL3599" s="14" t="n">
        <x:v>0</x:v>
      </x:c>
      <x:c r="AM3599" s="14" t="n">
        <x:v>39.77</x:v>
      </x:c>
      <x:c r="AN3599" s="14" t="n">
        <x:v>41.66</x:v>
      </x:c>
      <x:c r="AO3599" s="14" t="n">
        <x:v>23.8</x:v>
      </x:c>
      <x:c r="AP3599" s="14" t="n">
        <x:v>40.31</x:v>
      </x:c>
      <x:c r="AQ3599" s="14" t="n">
        <x:v>40.88</x:v>
      </x:c>
      <x:c r="AR3599" s="14" t="n">
        <x:v>41.65</x:v>
      </x:c>
      <x:c r="AS3599" s="14" t="n">
        <x:v>30.57</x:v>
      </x:c>
      <x:c r="AT3599" s="14" t="n">
        <x:v>38.35</x:v>
      </x:c>
      <x:c r="AU3599" s="14"/>
      <x:c r="AV3599" s="14"/>
      <x:c r="AW3599" s="14"/>
    </x:row>
    <x:row r="3600">
      <x:c r="A3600" t="str">
        <x:v>FARM_001</x:v>
      </x:c>
      <x:c r="B3600" t="str">
        <x:v>CATTLE_059</x:v>
      </x:c>
      <x:c r="C3600" s="12" t="n">
        <x:v>46192</x:v>
      </x:c>
      <x:c r="D3600" t="str">
        <x:v>Cow</x:v>
      </x:c>
      <x:c r="E3600" t="str">
        <x:v>Holstein</x:v>
      </x:c>
      <x:c r="F3600" t="str">
        <x:v>BR</x:v>
      </x:c>
      <x:c r="G3600" t="str">
        <x:v>MG</x:v>
      </x:c>
      <x:c r="H3600" t="str">
        <x:v>Southeast</x:v>
      </x:c>
      <x:c r="I3600" t="str">
        <x:v>Vicosa</x:v>
      </x:c>
      <x:c r="J3600" t="str">
        <x:v>Tropical_Altitude</x:v>
      </x:c>
      <x:c r="K3600" t="str">
        <x:v>Intensive</x:v>
      </x:c>
      <x:c r="L3600" t="str">
        <x:v>Silage_Concentrates</x:v>
      </x:c>
      <x:c r="M3600" t="str">
        <x:v>Winter</x:v>
      </x:c>
      <x:c r="N3600" t="n">
        <x:v>1887</x:v>
      </x:c>
      <x:c r="O3600" s="14" t="n">
        <x:v>62</x:v>
      </x:c>
      <x:c r="P3600" s="14" t="n">
        <x:v>595.9</x:v>
      </x:c>
      <x:c r="Q3600" t="n">
        <x:v>5</x:v>
      </x:c>
      <x:c r="R3600" t="str">
        <x:v>Lactating</x:v>
      </x:c>
      <x:c r="S3600" t="str">
        <x:v>Mid</x:v>
      </x:c>
      <x:c r="T3600" t="n">
        <x:v>160</x:v>
      </x:c>
      <x:c r="U3600" t="n">
        <x:v>160</x:v>
      </x:c>
      <x:c r="V3600" t="str">
        <x:v>LOT_8H</x:v>
      </x:c>
      <x:c r="W3600" t="n">
        <x:v>3</x:v>
      </x:c>
      <x:c r="X3600" t="n">
        <x:v>8</x:v>
      </x:c>
      <x:c r="Y3600" s="14" t="n">
        <x:v>3.33</x:v>
      </x:c>
      <x:c r="Z3600" t="str">
        <x:v>ok</x:v>
      </x:c>
      <x:c r="AA3600" s="14" t="n">
        <x:v>20.63</x:v>
      </x:c>
      <x:c r="AB3600" s="14" t="n">
        <x:v>77.42</x:v>
      </x:c>
      <x:c r="AC3600" s="14" t="n">
        <x:v>67.75</x:v>
      </x:c>
      <x:c r="AD3600" t="str">
        <x:v>No_Stress</x:v>
      </x:c>
      <x:c r="AE3600" t="n">
        <x:v>4</x:v>
      </x:c>
      <x:c r="AF3600" t="str">
        <x:v>Healthy</x:v>
      </x:c>
      <x:c r="AG3600" t="n">
        <x:v>577</x:v>
      </x:c>
      <x:c r="AH3600" t="n">
        <x:v>7.63</x:v>
      </x:c>
      <x:c r="AI3600" s="14" t="n">
        <x:v>11.21</x:v>
      </x:c>
      <x:c r="AJ3600" s="14" t="n">
        <x:v>109.7</x:v>
      </x:c>
      <x:c r="AK3600" s="14" t="n">
        <x:v>1.29</x:v>
      </x:c>
      <x:c r="AL3600" s="14" t="n">
        <x:v>0</x:v>
      </x:c>
      <x:c r="AM3600" s="14" t="n">
        <x:v>39.86</x:v>
      </x:c>
      <x:c r="AN3600" s="14" t="n">
        <x:v>38.35</x:v>
      </x:c>
      <x:c r="AO3600" s="14" t="n">
        <x:v>22.72</x:v>
      </x:c>
      <x:c r="AP3600" s="14" t="n">
        <x:v>41.66</x:v>
      </x:c>
      <x:c r="AQ3600" s="14" t="n">
        <x:v>40.98</x:v>
      </x:c>
      <x:c r="AR3600" s="14" t="n">
        <x:v>41.52</x:v>
      </x:c>
      <x:c r="AS3600" s="14" t="n">
        <x:v>34.04</x:v>
      </x:c>
      <x:c r="AT3600" s="14"/>
      <x:c r="AU3600" s="14"/>
      <x:c r="AV3600" s="14"/>
      <x:c r="AW3600" s="14"/>
    </x:row>
    <x:row r="3601">
      <x:c r="A3601" t="str">
        <x:v>FARM_001</x:v>
      </x:c>
      <x:c r="B3601" t="str">
        <x:v>CATTLE_060</x:v>
      </x:c>
      <x:c r="C3601" s="12" t="n">
        <x:v>45292</x:v>
      </x:c>
      <x:c r="D3601" t="str">
        <x:v>Cow</x:v>
      </x:c>
      <x:c r="E3601" t="str">
        <x:v>Holstein</x:v>
      </x:c>
      <x:c r="F3601" t="str">
        <x:v>BR</x:v>
      </x:c>
      <x:c r="G3601" t="str">
        <x:v>MG</x:v>
      </x:c>
      <x:c r="H3601" t="str">
        <x:v>Southeast</x:v>
      </x:c>
      <x:c r="I3601" t="str">
        <x:v>Vicosa</x:v>
      </x:c>
      <x:c r="J3601" t="str">
        <x:v>Tropical_Altitude</x:v>
      </x:c>
      <x:c r="K3601" t="str">
        <x:v>Intensive</x:v>
      </x:c>
      <x:c r="L3601" t="str">
        <x:v>Silage_Concentrates</x:v>
      </x:c>
      <x:c r="M3601" t="str">
        <x:v>Summer</x:v>
      </x:c>
      <x:c r="N3601" t="n">
        <x:v>2301</x:v>
      </x:c>
      <x:c r="O3601" s="14" t="n">
        <x:v>75.6</x:v>
      </x:c>
      <x:c r="P3601" s="14" t="n">
        <x:v>628.5</x:v>
      </x:c>
      <x:c r="Q3601" t="n">
        <x:v>4</x:v>
      </x:c>
      <x:c r="R3601" t="str">
        <x:v>Lactating</x:v>
      </x:c>
      <x:c r="S3601" t="str">
        <x:v>Late</x:v>
      </x:c>
      <x:c r="T3601" t="n">
        <x:v>279</x:v>
      </x:c>
      <x:c r="U3601" t="n">
        <x:v>279</x:v>
      </x:c>
      <x:c r="V3601" t="str">
        <x:v>LOT_12H</x:v>
      </x:c>
      <x:c r="W3601" t="n">
        <x:v>2</x:v>
      </x:c>
      <x:c r="X3601" t="n">
        <x:v>12</x:v>
      </x:c>
      <x:c r="Y3601" s="14" t="n">
        <x:v>3.54</x:v>
      </x:c>
      <x:c r="Z3601" t="str">
        <x:v>ok</x:v>
      </x:c>
      <x:c r="AA3601" s="14" t="n">
        <x:v>18.87</x:v>
      </x:c>
      <x:c r="AB3601" s="14" t="n">
        <x:v>70.58</x:v>
      </x:c>
      <x:c r="AC3601" s="14" t="n">
        <x:v>64.67</x:v>
      </x:c>
      <x:c r="AD3601" t="str">
        <x:v>No_Stress</x:v>
      </x:c>
      <x:c r="AE3601" t="n">
        <x:v>4</x:v>
      </x:c>
      <x:c r="AF3601" t="str">
        <x:v>Healthy</x:v>
      </x:c>
      <x:c r="AG3601" t="n">
        <x:v>0</x:v>
      </x:c>
      <x:c r="AH3601" t="n">
        <x:v>8.18</x:v>
      </x:c>
      <x:c r="AI3601" s="14" t="n">
        <x:v>11.2</x:v>
      </x:c>
      <x:c r="AJ3601" s="14" t="n">
        <x:v>92.3</x:v>
      </x:c>
      <x:c r="AK3601" s="14" t="n">
        <x:v>1.37</x:v>
      </x:c>
      <x:c r="AL3601" s="14" t="n">
        <x:v>0</x:v>
      </x:c>
      <x:c r="AM3601" s="14"/>
      <x:c r="AN3601" s="14" t="n">
        <x:v>31.54</x:v>
      </x:c>
      <x:c r="AO3601" s="14" t="n">
        <x:v>21.25</x:v>
      </x:c>
      <x:c r="AP3601" s="14"/>
      <x:c r="AQ3601" s="14"/>
      <x:c r="AR3601" s="14"/>
      <x:c r="AS3601" s="14"/>
      <x:c r="AT3601" s="14" t="n">
        <x:v>30.95</x:v>
      </x:c>
      <x:c r="AU3601" s="14" t="n">
        <x:v>0</x:v>
      </x:c>
      <x:c r="AV3601" s="14" t="n">
        <x:v>27.44</x:v>
      </x:c>
      <x:c r="AW3601" s="14" t="n">
        <x:v>38.23</x:v>
      </x:c>
    </x:row>
    <x:row r="3602">
      <x:c r="A3602" t="str">
        <x:v>FARM_001</x:v>
      </x:c>
      <x:c r="B3602" t="str">
        <x:v>CATTLE_060</x:v>
      </x:c>
      <x:c r="C3602" s="12" t="n">
        <x:v>45307</x:v>
      </x:c>
      <x:c r="D3602" t="str">
        <x:v>Cow</x:v>
      </x:c>
      <x:c r="E3602" t="str">
        <x:v>Holstein</x:v>
      </x:c>
      <x:c r="F3602" t="str">
        <x:v>BR</x:v>
      </x:c>
      <x:c r="G3602" t="str">
        <x:v>MG</x:v>
      </x:c>
      <x:c r="H3602" t="str">
        <x:v>Southeast</x:v>
      </x:c>
      <x:c r="I3602" t="str">
        <x:v>Vicosa</x:v>
      </x:c>
      <x:c r="J3602" t="str">
        <x:v>Tropical_Altitude</x:v>
      </x:c>
      <x:c r="K3602" t="str">
        <x:v>Intensive</x:v>
      </x:c>
      <x:c r="L3602" t="str">
        <x:v>Silage_Concentrates</x:v>
      </x:c>
      <x:c r="M3602" t="str">
        <x:v>Summer</x:v>
      </x:c>
      <x:c r="N3602" t="n">
        <x:v>2316</x:v>
      </x:c>
      <x:c r="O3602" s="14" t="n">
        <x:v>76.1</x:v>
      </x:c>
      <x:c r="P3602" s="14" t="n">
        <x:v>627.3</x:v>
      </x:c>
      <x:c r="Q3602" t="n">
        <x:v>4</x:v>
      </x:c>
      <x:c r="R3602" t="str">
        <x:v>Lactating</x:v>
      </x:c>
      <x:c r="S3602" t="str">
        <x:v>Late</x:v>
      </x:c>
      <x:c r="T3602" t="n">
        <x:v>294</x:v>
      </x:c>
      <x:c r="U3602" t="n">
        <x:v>294</x:v>
      </x:c>
      <x:c r="V3602" t="str">
        <x:v>LOT_12H</x:v>
      </x:c>
      <x:c r="W3602" t="n">
        <x:v>2</x:v>
      </x:c>
      <x:c r="X3602" t="n">
        <x:v>12</x:v>
      </x:c>
      <x:c r="Y3602" s="14" t="n">
        <x:v>3.61</x:v>
      </x:c>
      <x:c r="Z3602" t="str">
        <x:v>ok</x:v>
      </x:c>
      <x:c r="AA3602" s="14" t="n">
        <x:v>20.74</x:v>
      </x:c>
      <x:c r="AB3602" s="14" t="n">
        <x:v>67.36</x:v>
      </x:c>
      <x:c r="AC3602" s="14" t="n">
        <x:v>67.3</x:v>
      </x:c>
      <x:c r="AD3602" t="str">
        <x:v>No_Stress</x:v>
      </x:c>
      <x:c r="AE3602" t="n">
        <x:v>4</x:v>
      </x:c>
      <x:c r="AF3602" t="str">
        <x:v>Healthy</x:v>
      </x:c>
      <x:c r="AG3602" t="n">
        <x:v>0</x:v>
      </x:c>
      <x:c r="AH3602" t="n">
        <x:v>7.87</x:v>
      </x:c>
      <x:c r="AI3602" s="14" t="n">
        <x:v>11.15</x:v>
      </x:c>
      <x:c r="AJ3602" s="14" t="n">
        <x:v>95.6</x:v>
      </x:c>
      <x:c r="AK3602" s="14" t="n">
        <x:v>1.52</x:v>
      </x:c>
      <x:c r="AL3602" s="14" t="n">
        <x:v>0</x:v>
      </x:c>
      <x:c r="AM3602" s="14" t="n">
        <x:v>30.51</x:v>
      </x:c>
      <x:c r="AN3602" s="14" t="n">
        <x:v>30.95</x:v>
      </x:c>
      <x:c r="AO3602" s="14" t="n">
        <x:v>21.04</x:v>
      </x:c>
      <x:c r="AP3602" s="14" t="n">
        <x:v>31.54</x:v>
      </x:c>
      <x:c r="AQ3602" s="14"/>
      <x:c r="AR3602" s="14"/>
      <x:c r="AS3602" s="14"/>
      <x:c r="AT3602" s="14" t="n">
        <x:v>0</x:v>
      </x:c>
      <x:c r="AU3602" s="14" t="n">
        <x:v>0</x:v>
      </x:c>
      <x:c r="AV3602" s="14" t="n">
        <x:v>32.7</x:v>
      </x:c>
      <x:c r="AW3602" s="14" t="n">
        <x:v>36.9</x:v>
      </x:c>
    </x:row>
    <x:row r="3603">
      <x:c r="A3603" t="str">
        <x:v>FARM_001</x:v>
      </x:c>
      <x:c r="B3603" t="str">
        <x:v>CATTLE_060</x:v>
      </x:c>
      <x:c r="C3603" s="12" t="n">
        <x:v>45322</x:v>
      </x:c>
      <x:c r="D3603" t="str">
        <x:v>Cow</x:v>
      </x:c>
      <x:c r="E3603" t="str">
        <x:v>Holstein</x:v>
      </x:c>
      <x:c r="F3603" t="str">
        <x:v>BR</x:v>
      </x:c>
      <x:c r="G3603" t="str">
        <x:v>MG</x:v>
      </x:c>
      <x:c r="H3603" t="str">
        <x:v>Southeast</x:v>
      </x:c>
      <x:c r="I3603" t="str">
        <x:v>Vicosa</x:v>
      </x:c>
      <x:c r="J3603" t="str">
        <x:v>Tropical_Altitude</x:v>
      </x:c>
      <x:c r="K3603" t="str">
        <x:v>Intensive</x:v>
      </x:c>
      <x:c r="L3603" t="str">
        <x:v>Silage_Concentrates</x:v>
      </x:c>
      <x:c r="M3603" t="str">
        <x:v>Summer</x:v>
      </x:c>
      <x:c r="N3603" t="n">
        <x:v>2331</x:v>
      </x:c>
      <x:c r="O3603" s="14" t="n">
        <x:v>76.6</x:v>
      </x:c>
      <x:c r="P3603" s="14" t="n">
        <x:v>638.2</x:v>
      </x:c>
      <x:c r="Q3603" t="n">
        <x:v>4</x:v>
      </x:c>
      <x:c r="R3603" t="str">
        <x:v>Dry</x:v>
      </x:c>
      <x:c r="S3603" t="str">
        <x:v>Dry</x:v>
      </x:c>
      <x:c r="T3603" t="n">
        <x:v>0</x:v>
      </x:c>
      <x:c r="U3603" t="n">
        <x:v>309</x:v>
      </x:c>
      <x:c r="V3603" t="str">
        <x:v>DRY</x:v>
      </x:c>
      <x:c r="W3603" t="n">
        <x:v>0</x:v>
      </x:c>
      <x:c r="X3603" t="n">
        <x:v>0</x:v>
      </x:c>
      <x:c r="Y3603" s="14" t="n">
        <x:v>3.44</x:v>
      </x:c>
      <x:c r="Z3603" t="str">
        <x:v>ok</x:v>
      </x:c>
      <x:c r="AA3603" s="14" t="n">
        <x:v>22.82</x:v>
      </x:c>
      <x:c r="AB3603" s="14" t="n">
        <x:v>75.22</x:v>
      </x:c>
      <x:c r="AC3603" s="14" t="n">
        <x:v>71.02</x:v>
      </x:c>
      <x:c r="AD3603" t="str">
        <x:v>Mild</x:v>
      </x:c>
      <x:c r="AE3603" t="n">
        <x:v>4</x:v>
      </x:c>
      <x:c r="AF3603" t="str">
        <x:v>Healthy</x:v>
      </x:c>
      <x:c r="AG3603" t="n">
        <x:v>0</x:v>
      </x:c>
      <x:c r="AH3603" t="n">
        <x:v>6.5</x:v>
      </x:c>
      <x:c r="AI3603" s="14" t="n">
        <x:v>12.22</x:v>
      </x:c>
      <x:c r="AJ3603" s="14" t="n">
        <x:v>30.4</x:v>
      </x:c>
      <x:c r="AK3603" s="14" t="n">
        <x:v>0.65</x:v>
      </x:c>
      <x:c r="AL3603" s="14" t="n">
        <x:v>0</x:v>
      </x:c>
      <x:c r="AM3603" s="14" t="n">
        <x:v>0</x:v>
      </x:c>
      <x:c r="AN3603" s="14" t="n">
        <x:v>0</x:v>
      </x:c>
      <x:c r="AO3603" s="14" t="n">
        <x:v>11.81</x:v>
      </x:c>
      <x:c r="AP3603" s="14" t="n">
        <x:v>30.95</x:v>
      </x:c>
      <x:c r="AQ3603" s="14" t="n">
        <x:v>31.24</x:v>
      </x:c>
      <x:c r="AR3603" s="14"/>
      <x:c r="AS3603" s="14"/>
      <x:c r="AT3603" s="14" t="n">
        <x:v>0</x:v>
      </x:c>
      <x:c r="AU3603" s="14" t="n">
        <x:v>0</x:v>
      </x:c>
      <x:c r="AV3603" s="14" t="n">
        <x:v>36.13</x:v>
      </x:c>
      <x:c r="AW3603" s="14" t="n">
        <x:v>37.74</x:v>
      </x:c>
    </x:row>
    <x:row r="3604">
      <x:c r="A3604" t="str">
        <x:v>FARM_001</x:v>
      </x:c>
      <x:c r="B3604" t="str">
        <x:v>CATTLE_060</x:v>
      </x:c>
      <x:c r="C3604" s="12" t="n">
        <x:v>45337</x:v>
      </x:c>
      <x:c r="D3604" t="str">
        <x:v>Cow</x:v>
      </x:c>
      <x:c r="E3604" t="str">
        <x:v>Holstein</x:v>
      </x:c>
      <x:c r="F3604" t="str">
        <x:v>BR</x:v>
      </x:c>
      <x:c r="G3604" t="str">
        <x:v>MG</x:v>
      </x:c>
      <x:c r="H3604" t="str">
        <x:v>Southeast</x:v>
      </x:c>
      <x:c r="I3604" t="str">
        <x:v>Vicosa</x:v>
      </x:c>
      <x:c r="J3604" t="str">
        <x:v>Tropical_Altitude</x:v>
      </x:c>
      <x:c r="K3604" t="str">
        <x:v>Intensive</x:v>
      </x:c>
      <x:c r="L3604" t="str">
        <x:v>Silage_Concentrates</x:v>
      </x:c>
      <x:c r="M3604" t="str">
        <x:v>Summer</x:v>
      </x:c>
      <x:c r="N3604" t="n">
        <x:v>2346</x:v>
      </x:c>
      <x:c r="O3604" s="14" t="n">
        <x:v>77.1</x:v>
      </x:c>
      <x:c r="P3604" s="14" t="n">
        <x:v>629.8</x:v>
      </x:c>
      <x:c r="Q3604" t="n">
        <x:v>4</x:v>
      </x:c>
      <x:c r="R3604" t="str">
        <x:v>Dry</x:v>
      </x:c>
      <x:c r="S3604" t="str">
        <x:v>Dry</x:v>
      </x:c>
      <x:c r="T3604" t="n">
        <x:v>0</x:v>
      </x:c>
      <x:c r="U3604" t="n">
        <x:v>324</x:v>
      </x:c>
      <x:c r="V3604" t="str">
        <x:v>DRY</x:v>
      </x:c>
      <x:c r="W3604" t="n">
        <x:v>0</x:v>
      </x:c>
      <x:c r="X3604" t="n">
        <x:v>0</x:v>
      </x:c>
      <x:c r="Y3604" s="14" t="n">
        <x:v>3.76</x:v>
      </x:c>
      <x:c r="Z3604" t="str">
        <x:v>ok</x:v>
      </x:c>
      <x:c r="AA3604" s="14" t="n">
        <x:v>23.34</x:v>
      </x:c>
      <x:c r="AB3604" s="14" t="n">
        <x:v>81.25</x:v>
      </x:c>
      <x:c r="AC3604" s="14" t="n">
        <x:v>72.37</x:v>
      </x:c>
      <x:c r="AD3604" t="str">
        <x:v>Moderate</x:v>
      </x:c>
      <x:c r="AE3604" t="n">
        <x:v>4</x:v>
      </x:c>
      <x:c r="AF3604" t="str">
        <x:v>Healthy</x:v>
      </x:c>
      <x:c r="AG3604" t="n">
        <x:v>0</x:v>
      </x:c>
      <x:c r="AH3604" t="n">
        <x:v>7.85</x:v>
      </x:c>
      <x:c r="AI3604" s="14" t="n">
        <x:v>13.18</x:v>
      </x:c>
      <x:c r="AJ3604" s="14" t="n">
        <x:v>35.3</x:v>
      </x:c>
      <x:c r="AK3604" s="14" t="n">
        <x:v>1.19</x:v>
      </x:c>
      <x:c r="AL3604" s="14" t="n">
        <x:v>0</x:v>
      </x:c>
      <x:c r="AM3604" s="14" t="n">
        <x:v>0</x:v>
      </x:c>
      <x:c r="AN3604" s="14" t="n">
        <x:v>0</x:v>
      </x:c>
      <x:c r="AO3604" s="14" t="n">
        <x:v>11.65</x:v>
      </x:c>
      <x:c r="AP3604" s="14" t="n">
        <x:v>0</x:v>
      </x:c>
      <x:c r="AQ3604" s="14" t="n">
        <x:v>15.47</x:v>
      </x:c>
      <x:c r="AR3604" s="14"/>
      <x:c r="AS3604" s="14"/>
      <x:c r="AT3604" s="14" t="n">
        <x:v>0</x:v>
      </x:c>
      <x:c r="AU3604" s="14" t="n">
        <x:v>0</x:v>
      </x:c>
      <x:c r="AV3604" s="14" t="n">
        <x:v>38.07</x:v>
      </x:c>
      <x:c r="AW3604" s="14" t="n">
        <x:v>35.33</x:v>
      </x:c>
    </x:row>
    <x:row r="3605">
      <x:c r="A3605" t="str">
        <x:v>FARM_001</x:v>
      </x:c>
      <x:c r="B3605" t="str">
        <x:v>CATTLE_060</x:v>
      </x:c>
      <x:c r="C3605" s="12" t="n">
        <x:v>45352</x:v>
      </x:c>
      <x:c r="D3605" t="str">
        <x:v>Cow</x:v>
      </x:c>
      <x:c r="E3605" t="str">
        <x:v>Holstein</x:v>
      </x:c>
      <x:c r="F3605" t="str">
        <x:v>BR</x:v>
      </x:c>
      <x:c r="G3605" t="str">
        <x:v>MG</x:v>
      </x:c>
      <x:c r="H3605" t="str">
        <x:v>Southeast</x:v>
      </x:c>
      <x:c r="I3605" t="str">
        <x:v>Vicosa</x:v>
      </x:c>
      <x:c r="J3605" t="str">
        <x:v>Tropical_Altitude</x:v>
      </x:c>
      <x:c r="K3605" t="str">
        <x:v>Intensive</x:v>
      </x:c>
      <x:c r="L3605" t="str">
        <x:v>Silage_Concentrates</x:v>
      </x:c>
      <x:c r="M3605" t="str">
        <x:v>Autumn</x:v>
      </x:c>
      <x:c r="N3605" t="n">
        <x:v>2361</x:v>
      </x:c>
      <x:c r="O3605" s="14" t="n">
        <x:v>77.6</x:v>
      </x:c>
      <x:c r="P3605" s="14" t="n">
        <x:v>634.6</x:v>
      </x:c>
      <x:c r="Q3605" t="n">
        <x:v>4</x:v>
      </x:c>
      <x:c r="R3605" t="str">
        <x:v>Dry</x:v>
      </x:c>
      <x:c r="S3605" t="str">
        <x:v>Dry</x:v>
      </x:c>
      <x:c r="T3605" t="n">
        <x:v>0</x:v>
      </x:c>
      <x:c r="U3605" t="n">
        <x:v>339</x:v>
      </x:c>
      <x:c r="V3605" t="str">
        <x:v>DRY</x:v>
      </x:c>
      <x:c r="W3605" t="n">
        <x:v>0</x:v>
      </x:c>
      <x:c r="X3605" t="n">
        <x:v>0</x:v>
      </x:c>
      <x:c r="Y3605" s="14" t="n">
        <x:v>3.41</x:v>
      </x:c>
      <x:c r="Z3605" t="str">
        <x:v>ok</x:v>
      </x:c>
      <x:c r="AA3605" s="14" t="n">
        <x:v>22.95</x:v>
      </x:c>
      <x:c r="AB3605" s="14" t="n">
        <x:v>74.55</x:v>
      </x:c>
      <x:c r="AC3605" s="14" t="n">
        <x:v>71.17</x:v>
      </x:c>
      <x:c r="AD3605" t="str">
        <x:v>Mild</x:v>
      </x:c>
      <x:c r="AE3605" t="n">
        <x:v>4</x:v>
      </x:c>
      <x:c r="AF3605" t="str">
        <x:v>Healthy</x:v>
      </x:c>
      <x:c r="AG3605" t="n">
        <x:v>0</x:v>
      </x:c>
      <x:c r="AH3605" t="n">
        <x:v>7.14</x:v>
      </x:c>
      <x:c r="AI3605" s="14" t="n">
        <x:v>13</x:v>
      </x:c>
      <x:c r="AJ3605" s="14" t="n">
        <x:v>35.6</x:v>
      </x:c>
      <x:c r="AK3605" s="14" t="n">
        <x:v>0.65</x:v>
      </x:c>
      <x:c r="AL3605" s="14" t="n">
        <x:v>0</x:v>
      </x:c>
      <x:c r="AM3605" s="14" t="n">
        <x:v>0</x:v>
      </x:c>
      <x:c r="AN3605" s="14" t="n">
        <x:v>0</x:v>
      </x:c>
      <x:c r="AO3605" s="14" t="n">
        <x:v>11.74</x:v>
      </x:c>
      <x:c r="AP3605" s="14" t="n">
        <x:v>0</x:v>
      </x:c>
      <x:c r="AQ3605" s="14" t="n">
        <x:v>0</x:v>
      </x:c>
      <x:c r="AR3605" s="14"/>
      <x:c r="AS3605" s="14"/>
      <x:c r="AT3605" s="14" t="n">
        <x:v>0</x:v>
      </x:c>
      <x:c r="AU3605" s="14" t="n">
        <x:v>27.44</x:v>
      </x:c>
      <x:c r="AV3605" s="14" t="n">
        <x:v>36.96</x:v>
      </x:c>
      <x:c r="AW3605" s="14" t="n">
        <x:v>37.08</x:v>
      </x:c>
    </x:row>
    <x:row r="3606">
      <x:c r="A3606" t="str">
        <x:v>FARM_001</x:v>
      </x:c>
      <x:c r="B3606" t="str">
        <x:v>CATTLE_060</x:v>
      </x:c>
      <x:c r="C3606" s="12" t="n">
        <x:v>45367</x:v>
      </x:c>
      <x:c r="D3606" t="str">
        <x:v>Cow</x:v>
      </x:c>
      <x:c r="E3606" t="str">
        <x:v>Holstein</x:v>
      </x:c>
      <x:c r="F3606" t="str">
        <x:v>BR</x:v>
      </x:c>
      <x:c r="G3606" t="str">
        <x:v>MG</x:v>
      </x:c>
      <x:c r="H3606" t="str">
        <x:v>Southeast</x:v>
      </x:c>
      <x:c r="I3606" t="str">
        <x:v>Vicosa</x:v>
      </x:c>
      <x:c r="J3606" t="str">
        <x:v>Tropical_Altitude</x:v>
      </x:c>
      <x:c r="K3606" t="str">
        <x:v>Intensive</x:v>
      </x:c>
      <x:c r="L3606" t="str">
        <x:v>Silage_Concentrates</x:v>
      </x:c>
      <x:c r="M3606" t="str">
        <x:v>Autumn</x:v>
      </x:c>
      <x:c r="N3606" t="n">
        <x:v>2376</x:v>
      </x:c>
      <x:c r="O3606" s="14" t="n">
        <x:v>78.1</x:v>
      </x:c>
      <x:c r="P3606" s="14" t="n">
        <x:v>635.2</x:v>
      </x:c>
      <x:c r="Q3606" t="n">
        <x:v>4</x:v>
      </x:c>
      <x:c r="R3606" t="str">
        <x:v>Dry</x:v>
      </x:c>
      <x:c r="S3606" t="str">
        <x:v>Dry</x:v>
      </x:c>
      <x:c r="T3606" t="n">
        <x:v>0</x:v>
      </x:c>
      <x:c r="U3606" t="n">
        <x:v>354</x:v>
      </x:c>
      <x:c r="V3606" t="str">
        <x:v>DRY</x:v>
      </x:c>
      <x:c r="W3606" t="n">
        <x:v>0</x:v>
      </x:c>
      <x:c r="X3606" t="n">
        <x:v>0</x:v>
      </x:c>
      <x:c r="Y3606" s="14" t="n">
        <x:v>3.49</x:v>
      </x:c>
      <x:c r="Z3606" t="str">
        <x:v>ok</x:v>
      </x:c>
      <x:c r="AA3606" s="14" t="n">
        <x:v>25.31</x:v>
      </x:c>
      <x:c r="AB3606" s="14" t="n">
        <x:v>80.8</x:v>
      </x:c>
      <x:c r="AC3606" s="14" t="n">
        <x:v>75.5</x:v>
      </x:c>
      <x:c r="AD3606" t="str">
        <x:v>Moderate</x:v>
      </x:c>
      <x:c r="AE3606" t="n">
        <x:v>4</x:v>
      </x:c>
      <x:c r="AF3606" t="str">
        <x:v>Healthy</x:v>
      </x:c>
      <x:c r="AG3606" t="n">
        <x:v>0</x:v>
      </x:c>
      <x:c r="AH3606" t="n">
        <x:v>6.33</x:v>
      </x:c>
      <x:c r="AI3606" s="14" t="n">
        <x:v>11.89</x:v>
      </x:c>
      <x:c r="AJ3606" s="14" t="n">
        <x:v>40.6</x:v>
      </x:c>
      <x:c r="AK3606" s="14" t="n">
        <x:v>1.47</x:v>
      </x:c>
      <x:c r="AL3606" s="14" t="n">
        <x:v>0</x:v>
      </x:c>
      <x:c r="AM3606" s="14" t="n">
        <x:v>0</x:v>
      </x:c>
      <x:c r="AN3606" s="14" t="n">
        <x:v>0</x:v>
      </x:c>
      <x:c r="AO3606" s="14" t="n">
        <x:v>11.75</x:v>
      </x:c>
      <x:c r="AP3606" s="14" t="n">
        <x:v>0</x:v>
      </x:c>
      <x:c r="AQ3606" s="14" t="n">
        <x:v>0</x:v>
      </x:c>
      <x:c r="AR3606" s="14"/>
      <x:c r="AS3606" s="14"/>
      <x:c r="AT3606" s="14" t="n">
        <x:v>27.44</x:v>
      </x:c>
      <x:c r="AU3606" s="14" t="n">
        <x:v>32.7</x:v>
      </x:c>
      <x:c r="AV3606" s="14" t="n">
        <x:v>37.7</x:v>
      </x:c>
      <x:c r="AW3606" s="14" t="n">
        <x:v>34.63</x:v>
      </x:c>
    </x:row>
    <x:row r="3607">
      <x:c r="A3607" t="str">
        <x:v>FARM_001</x:v>
      </x:c>
      <x:c r="B3607" t="str">
        <x:v>CATTLE_060</x:v>
      </x:c>
      <x:c r="C3607" s="12" t="n">
        <x:v>45382</x:v>
      </x:c>
      <x:c r="D3607" t="str">
        <x:v>Cow</x:v>
      </x:c>
      <x:c r="E3607" t="str">
        <x:v>Holstein</x:v>
      </x:c>
      <x:c r="F3607" t="str">
        <x:v>BR</x:v>
      </x:c>
      <x:c r="G3607" t="str">
        <x:v>MG</x:v>
      </x:c>
      <x:c r="H3607" t="str">
        <x:v>Southeast</x:v>
      </x:c>
      <x:c r="I3607" t="str">
        <x:v>Vicosa</x:v>
      </x:c>
      <x:c r="J3607" t="str">
        <x:v>Tropical_Altitude</x:v>
      </x:c>
      <x:c r="K3607" t="str">
        <x:v>Intensive</x:v>
      </x:c>
      <x:c r="L3607" t="str">
        <x:v>Silage_Concentrates</x:v>
      </x:c>
      <x:c r="M3607" t="str">
        <x:v>Autumn</x:v>
      </x:c>
      <x:c r="N3607" t="n">
        <x:v>2391</x:v>
      </x:c>
      <x:c r="O3607" s="14" t="n">
        <x:v>78.6</x:v>
      </x:c>
      <x:c r="P3607" s="14" t="n">
        <x:v>625.5</x:v>
      </x:c>
      <x:c r="Q3607" t="n">
        <x:v>5</x:v>
      </x:c>
      <x:c r="R3607" t="str">
        <x:v>Lactating</x:v>
      </x:c>
      <x:c r="S3607" t="str">
        <x:v>Early</x:v>
      </x:c>
      <x:c r="T3607" t="n">
        <x:v>4</x:v>
      </x:c>
      <x:c r="U3607" t="n">
        <x:v>4</x:v>
      </x:c>
      <x:c r="V3607" t="str">
        <x:v>LOT_12H</x:v>
      </x:c>
      <x:c r="W3607" t="n">
        <x:v>2</x:v>
      </x:c>
      <x:c r="X3607" t="n">
        <x:v>12</x:v>
      </x:c>
      <x:c r="Y3607" s="14" t="n">
        <x:v>3.56</x:v>
      </x:c>
      <x:c r="Z3607" t="str">
        <x:v>ok</x:v>
      </x:c>
      <x:c r="AA3607" s="14" t="n">
        <x:v>23.72</x:v>
      </x:c>
      <x:c r="AB3607" s="14" t="n">
        <x:v>76.05</x:v>
      </x:c>
      <x:c r="AC3607" s="14" t="n">
        <x:v>72.5</x:v>
      </x:c>
      <x:c r="AD3607" t="str">
        <x:v>Moderate</x:v>
      </x:c>
      <x:c r="AE3607" t="n">
        <x:v>4</x:v>
      </x:c>
      <x:c r="AF3607" t="str">
        <x:v>Healthy</x:v>
      </x:c>
      <x:c r="AG3607" t="n">
        <x:v>0</x:v>
      </x:c>
      <x:c r="AH3607" t="n">
        <x:v>7.73</x:v>
      </x:c>
      <x:c r="AI3607" s="14" t="n">
        <x:v>11.05</x:v>
      </x:c>
      <x:c r="AJ3607" s="14" t="n">
        <x:v>98.1</x:v>
      </x:c>
      <x:c r="AK3607" s="14" t="n">
        <x:v>0.84</x:v>
      </x:c>
      <x:c r="AL3607" s="14" t="n">
        <x:v>0</x:v>
      </x:c>
      <x:c r="AM3607" s="14" t="n">
        <x:v>11.3</x:v>
      </x:c>
      <x:c r="AN3607" s="14" t="n">
        <x:v>27.44</x:v>
      </x:c>
      <x:c r="AO3607" s="14" t="n">
        <x:v>19.94</x:v>
      </x:c>
      <x:c r="AP3607" s="14" t="n">
        <x:v>0</x:v>
      </x:c>
      <x:c r="AQ3607" s="14" t="n">
        <x:v>0</x:v>
      </x:c>
      <x:c r="AR3607" s="14" t="n">
        <x:v>10.41</x:v>
      </x:c>
      <x:c r="AS3607" s="14"/>
      <x:c r="AT3607" s="14" t="n">
        <x:v>32.7</x:v>
      </x:c>
      <x:c r="AU3607" s="14" t="n">
        <x:v>36.13</x:v>
      </x:c>
      <x:c r="AV3607" s="14" t="n">
        <x:v>38.23</x:v>
      </x:c>
      <x:c r="AW3607" s="14" t="n">
        <x:v>33.59</x:v>
      </x:c>
    </x:row>
    <x:row r="3608">
      <x:c r="A3608" t="str">
        <x:v>FARM_001</x:v>
      </x:c>
      <x:c r="B3608" t="str">
        <x:v>CATTLE_060</x:v>
      </x:c>
      <x:c r="C3608" s="12" t="n">
        <x:v>45397</x:v>
      </x:c>
      <x:c r="D3608" t="str">
        <x:v>Cow</x:v>
      </x:c>
      <x:c r="E3608" t="str">
        <x:v>Holstein</x:v>
      </x:c>
      <x:c r="F3608" t="str">
        <x:v>BR</x:v>
      </x:c>
      <x:c r="G3608" t="str">
        <x:v>MG</x:v>
      </x:c>
      <x:c r="H3608" t="str">
        <x:v>Southeast</x:v>
      </x:c>
      <x:c r="I3608" t="str">
        <x:v>Vicosa</x:v>
      </x:c>
      <x:c r="J3608" t="str">
        <x:v>Tropical_Altitude</x:v>
      </x:c>
      <x:c r="K3608" t="str">
        <x:v>Intensive</x:v>
      </x:c>
      <x:c r="L3608" t="str">
        <x:v>Silage_Concentrates</x:v>
      </x:c>
      <x:c r="M3608" t="str">
        <x:v>Autumn</x:v>
      </x:c>
      <x:c r="N3608" t="n">
        <x:v>2406</x:v>
      </x:c>
      <x:c r="O3608" s="14" t="n">
        <x:v>79</x:v>
      </x:c>
      <x:c r="P3608" s="14" t="n">
        <x:v>629.4</x:v>
      </x:c>
      <x:c r="Q3608" t="n">
        <x:v>5</x:v>
      </x:c>
      <x:c r="R3608" t="str">
        <x:v>Lactating</x:v>
      </x:c>
      <x:c r="S3608" t="str">
        <x:v>Early</x:v>
      </x:c>
      <x:c r="T3608" t="n">
        <x:v>19</x:v>
      </x:c>
      <x:c r="U3608" t="n">
        <x:v>19</x:v>
      </x:c>
      <x:c r="V3608" t="str">
        <x:v>LOT_12H</x:v>
      </x:c>
      <x:c r="W3608" t="n">
        <x:v>2</x:v>
      </x:c>
      <x:c r="X3608" t="n">
        <x:v>12</x:v>
      </x:c>
      <x:c r="Y3608" s="14" t="n">
        <x:v>3.43</x:v>
      </x:c>
      <x:c r="Z3608" t="str">
        <x:v>ok</x:v>
      </x:c>
      <x:c r="AA3608" s="14" t="n">
        <x:v>23.97</x:v>
      </x:c>
      <x:c r="AB3608" s="14" t="n">
        <x:v>89.44</x:v>
      </x:c>
      <x:c r="AC3608" s="14" t="n">
        <x:v>74.16</x:v>
      </x:c>
      <x:c r="AD3608" t="str">
        <x:v>Moderate</x:v>
      </x:c>
      <x:c r="AE3608" t="n">
        <x:v>4</x:v>
      </x:c>
      <x:c r="AF3608" t="str">
        <x:v>Healthy</x:v>
      </x:c>
      <x:c r="AG3608" t="n">
        <x:v>0</x:v>
      </x:c>
      <x:c r="AH3608" t="n">
        <x:v>7.68</x:v>
      </x:c>
      <x:c r="AI3608" s="14" t="n">
        <x:v>11.22</x:v>
      </x:c>
      <x:c r="AJ3608" s="14" t="n">
        <x:v>111.7</x:v>
      </x:c>
      <x:c r="AK3608" s="14" t="n">
        <x:v>1.35</x:v>
      </x:c>
      <x:c r="AL3608" s="14" t="n">
        <x:v>0</x:v>
      </x:c>
      <x:c r="AM3608" s="14" t="n">
        <x:v>30.96</x:v>
      </x:c>
      <x:c r="AN3608" s="14" t="n">
        <x:v>32.7</x:v>
      </x:c>
      <x:c r="AO3608" s="14" t="n">
        <x:v>21.62</x:v>
      </x:c>
      <x:c r="AP3608" s="14" t="n">
        <x:v>27.44</x:v>
      </x:c>
      <x:c r="AQ3608" s="14" t="n">
        <x:v>13.72</x:v>
      </x:c>
      <x:c r="AR3608" s="14" t="n">
        <x:v>9.73</x:v>
      </x:c>
      <x:c r="AS3608" s="14"/>
      <x:c r="AT3608" s="14" t="n">
        <x:v>36.13</x:v>
      </x:c>
      <x:c r="AU3608" s="14" t="n">
        <x:v>38.07</x:v>
      </x:c>
      <x:c r="AV3608" s="14" t="n">
        <x:v>36.9</x:v>
      </x:c>
      <x:c r="AW3608" s="14" t="n">
        <x:v>33.46</x:v>
      </x:c>
    </x:row>
    <x:row r="3609">
      <x:c r="A3609" t="str">
        <x:v>FARM_001</x:v>
      </x:c>
      <x:c r="B3609" t="str">
        <x:v>CATTLE_060</x:v>
      </x:c>
      <x:c r="C3609" s="12" t="n">
        <x:v>45412</x:v>
      </x:c>
      <x:c r="D3609" t="str">
        <x:v>Cow</x:v>
      </x:c>
      <x:c r="E3609" t="str">
        <x:v>Holstein</x:v>
      </x:c>
      <x:c r="F3609" t="str">
        <x:v>BR</x:v>
      </x:c>
      <x:c r="G3609" t="str">
        <x:v>MG</x:v>
      </x:c>
      <x:c r="H3609" t="str">
        <x:v>Southeast</x:v>
      </x:c>
      <x:c r="I3609" t="str">
        <x:v>Vicosa</x:v>
      </x:c>
      <x:c r="J3609" t="str">
        <x:v>Tropical_Altitude</x:v>
      </x:c>
      <x:c r="K3609" t="str">
        <x:v>Intensive</x:v>
      </x:c>
      <x:c r="L3609" t="str">
        <x:v>Silage_Concentrates</x:v>
      </x:c>
      <x:c r="M3609" t="str">
        <x:v>Autumn</x:v>
      </x:c>
      <x:c r="N3609" t="n">
        <x:v>2421</x:v>
      </x:c>
      <x:c r="O3609" s="14" t="n">
        <x:v>79.5</x:v>
      </x:c>
      <x:c r="P3609" s="14" t="n">
        <x:v>610.3</x:v>
      </x:c>
      <x:c r="Q3609" t="n">
        <x:v>5</x:v>
      </x:c>
      <x:c r="R3609" t="str">
        <x:v>Lactating</x:v>
      </x:c>
      <x:c r="S3609" t="str">
        <x:v>Early</x:v>
      </x:c>
      <x:c r="T3609" t="n">
        <x:v>34</x:v>
      </x:c>
      <x:c r="U3609" t="n">
        <x:v>34</x:v>
      </x:c>
      <x:c r="V3609" t="str">
        <x:v>LOT_12H</x:v>
      </x:c>
      <x:c r="W3609" t="n">
        <x:v>2</x:v>
      </x:c>
      <x:c r="X3609" t="n">
        <x:v>12</x:v>
      </x:c>
      <x:c r="Y3609" s="14" t="n">
        <x:v>3.34</x:v>
      </x:c>
      <x:c r="Z3609" t="str">
        <x:v>ok</x:v>
      </x:c>
      <x:c r="AA3609" s="14" t="n">
        <x:v>22.7</x:v>
      </x:c>
      <x:c r="AB3609" s="14" t="n">
        <x:v>84.96</x:v>
      </x:c>
      <x:c r="AC3609" s="14" t="n">
        <x:v>71.63</x:v>
      </x:c>
      <x:c r="AD3609" t="str">
        <x:v>Mild</x:v>
      </x:c>
      <x:c r="AE3609" t="n">
        <x:v>4</x:v>
      </x:c>
      <x:c r="AF3609" t="str">
        <x:v>Healthy</x:v>
      </x:c>
      <x:c r="AG3609" t="n">
        <x:v>0</x:v>
      </x:c>
      <x:c r="AH3609" t="n">
        <x:v>8.26</x:v>
      </x:c>
      <x:c r="AI3609" s="14" t="n">
        <x:v>11.02</x:v>
      </x:c>
      <x:c r="AJ3609" s="14" t="n">
        <x:v>116.3</x:v>
      </x:c>
      <x:c r="AK3609" s="14" t="n">
        <x:v>0.91</x:v>
      </x:c>
      <x:c r="AL3609" s="14" t="n">
        <x:v>0</x:v>
      </x:c>
      <x:c r="AM3609" s="14" t="n">
        <x:v>35.32</x:v>
      </x:c>
      <x:c r="AN3609" s="14" t="n">
        <x:v>36.13</x:v>
      </x:c>
      <x:c r="AO3609" s="14" t="n">
        <x:v>22.31</x:v>
      </x:c>
      <x:c r="AP3609" s="14" t="n">
        <x:v>32.7</x:v>
      </x:c>
      <x:c r="AQ3609" s="14" t="n">
        <x:v>30.07</x:v>
      </x:c>
      <x:c r="AR3609" s="14" t="n">
        <x:v>10.02</x:v>
      </x:c>
      <x:c r="AS3609" s="14"/>
      <x:c r="AT3609" s="14" t="n">
        <x:v>38.07</x:v>
      </x:c>
      <x:c r="AU3609" s="14" t="n">
        <x:v>36.96</x:v>
      </x:c>
      <x:c r="AV3609" s="14" t="n">
        <x:v>37.74</x:v>
      </x:c>
      <x:c r="AW3609" s="14" t="n">
        <x:v>33.32</x:v>
      </x:c>
    </x:row>
    <x:row r="3610">
      <x:c r="A3610" t="str">
        <x:v>FARM_001</x:v>
      </x:c>
      <x:c r="B3610" t="str">
        <x:v>CATTLE_060</x:v>
      </x:c>
      <x:c r="C3610" s="12" t="n">
        <x:v>45427</x:v>
      </x:c>
      <x:c r="D3610" t="str">
        <x:v>Cow</x:v>
      </x:c>
      <x:c r="E3610" t="str">
        <x:v>Holstein</x:v>
      </x:c>
      <x:c r="F3610" t="str">
        <x:v>BR</x:v>
      </x:c>
      <x:c r="G3610" t="str">
        <x:v>MG</x:v>
      </x:c>
      <x:c r="H3610" t="str">
        <x:v>Southeast</x:v>
      </x:c>
      <x:c r="I3610" t="str">
        <x:v>Vicosa</x:v>
      </x:c>
      <x:c r="J3610" t="str">
        <x:v>Tropical_Altitude</x:v>
      </x:c>
      <x:c r="K3610" t="str">
        <x:v>Intensive</x:v>
      </x:c>
      <x:c r="L3610" t="str">
        <x:v>Silage_Concentrates</x:v>
      </x:c>
      <x:c r="M3610" t="str">
        <x:v>Autumn</x:v>
      </x:c>
      <x:c r="N3610" t="n">
        <x:v>2436</x:v>
      </x:c>
      <x:c r="O3610" s="14" t="n">
        <x:v>80</x:v>
      </x:c>
      <x:c r="P3610" s="14" t="n">
        <x:v>611.5</x:v>
      </x:c>
      <x:c r="Q3610" t="n">
        <x:v>5</x:v>
      </x:c>
      <x:c r="R3610" t="str">
        <x:v>Lactating</x:v>
      </x:c>
      <x:c r="S3610" t="str">
        <x:v>Early</x:v>
      </x:c>
      <x:c r="T3610" t="n">
        <x:v>49</x:v>
      </x:c>
      <x:c r="U3610" t="n">
        <x:v>49</x:v>
      </x:c>
      <x:c r="V3610" t="str">
        <x:v>LOT_12H</x:v>
      </x:c>
      <x:c r="W3610" t="n">
        <x:v>2</x:v>
      </x:c>
      <x:c r="X3610" t="n">
        <x:v>12</x:v>
      </x:c>
      <x:c r="Y3610" s="14" t="n">
        <x:v>2.87</x:v>
      </x:c>
      <x:c r="Z3610" t="str">
        <x:v>low</x:v>
      </x:c>
      <x:c r="AA3610" s="14" t="n">
        <x:v>24.29</x:v>
      </x:c>
      <x:c r="AB3610" s="14" t="n">
        <x:v>78.67</x:v>
      </x:c>
      <x:c r="AC3610" s="14" t="n">
        <x:v>73.63</x:v>
      </x:c>
      <x:c r="AD3610" t="str">
        <x:v>Moderate</x:v>
      </x:c>
      <x:c r="AE3610" t="n">
        <x:v>4</x:v>
      </x:c>
      <x:c r="AF3610" t="str">
        <x:v>Healthy</x:v>
      </x:c>
      <x:c r="AG3610" t="n">
        <x:v>0</x:v>
      </x:c>
      <x:c r="AH3610" t="n">
        <x:v>7.66</x:v>
      </x:c>
      <x:c r="AI3610" s="14" t="n">
        <x:v>11.06</x:v>
      </x:c>
      <x:c r="AJ3610" s="14" t="n">
        <x:v>118.5</x:v>
      </x:c>
      <x:c r="AK3610" s="14" t="n">
        <x:v>1.31</x:v>
      </x:c>
      <x:c r="AL3610" s="14" t="n">
        <x:v>0</x:v>
      </x:c>
      <x:c r="AM3610" s="14" t="n">
        <x:v>37.71</x:v>
      </x:c>
      <x:c r="AN3610" s="14" t="n">
        <x:v>38.07</x:v>
      </x:c>
      <x:c r="AO3610" s="14" t="n">
        <x:v>22.92</x:v>
      </x:c>
      <x:c r="AP3610" s="14" t="n">
        <x:v>36.13</x:v>
      </x:c>
      <x:c r="AQ3610" s="14" t="n">
        <x:v>34.42</x:v>
      </x:c>
      <x:c r="AR3610" s="14" t="n">
        <x:v>16.05</x:v>
      </x:c>
      <x:c r="AS3610" s="14"/>
      <x:c r="AT3610" s="14" t="n">
        <x:v>36.96</x:v>
      </x:c>
      <x:c r="AU3610" s="14" t="n">
        <x:v>37.7</x:v>
      </x:c>
      <x:c r="AV3610" s="14" t="n">
        <x:v>35.33</x:v>
      </x:c>
      <x:c r="AW3610" s="14" t="n">
        <x:v>32.96</x:v>
      </x:c>
    </x:row>
    <x:row r="3611">
      <x:c r="A3611" t="str">
        <x:v>FARM_001</x:v>
      </x:c>
      <x:c r="B3611" t="str">
        <x:v>CATTLE_060</x:v>
      </x:c>
      <x:c r="C3611" s="12" t="n">
        <x:v>45442</x:v>
      </x:c>
      <x:c r="D3611" t="str">
        <x:v>Cow</x:v>
      </x:c>
      <x:c r="E3611" t="str">
        <x:v>Holstein</x:v>
      </x:c>
      <x:c r="F3611" t="str">
        <x:v>BR</x:v>
      </x:c>
      <x:c r="G3611" t="str">
        <x:v>MG</x:v>
      </x:c>
      <x:c r="H3611" t="str">
        <x:v>Southeast</x:v>
      </x:c>
      <x:c r="I3611" t="str">
        <x:v>Vicosa</x:v>
      </x:c>
      <x:c r="J3611" t="str">
        <x:v>Tropical_Altitude</x:v>
      </x:c>
      <x:c r="K3611" t="str">
        <x:v>Intensive</x:v>
      </x:c>
      <x:c r="L3611" t="str">
        <x:v>Silage_Concentrates</x:v>
      </x:c>
      <x:c r="M3611" t="str">
        <x:v>Autumn</x:v>
      </x:c>
      <x:c r="N3611" t="n">
        <x:v>2451</x:v>
      </x:c>
      <x:c r="O3611" s="14" t="n">
        <x:v>80.5</x:v>
      </x:c>
      <x:c r="P3611" s="14" t="n">
        <x:v>618</x:v>
      </x:c>
      <x:c r="Q3611" t="n">
        <x:v>5</x:v>
      </x:c>
      <x:c r="R3611" t="str">
        <x:v>Lactating</x:v>
      </x:c>
      <x:c r="S3611" t="str">
        <x:v>Mid</x:v>
      </x:c>
      <x:c r="T3611" t="n">
        <x:v>64</x:v>
      </x:c>
      <x:c r="U3611" t="n">
        <x:v>64</x:v>
      </x:c>
      <x:c r="V3611" t="str">
        <x:v>LOT_12H</x:v>
      </x:c>
      <x:c r="W3611" t="n">
        <x:v>2</x:v>
      </x:c>
      <x:c r="X3611" t="n">
        <x:v>12</x:v>
      </x:c>
      <x:c r="Y3611" s="14" t="n">
        <x:v>2.92</x:v>
      </x:c>
      <x:c r="Z3611" t="str">
        <x:v>low</x:v>
      </x:c>
      <x:c r="AA3611" s="14" t="n">
        <x:v>24.62</x:v>
      </x:c>
      <x:c r="AB3611" s="14" t="n">
        <x:v>77.74</x:v>
      </x:c>
      <x:c r="AC3611" s="14" t="n">
        <x:v>74.07</x:v>
      </x:c>
      <x:c r="AD3611" t="str">
        <x:v>Moderate</x:v>
      </x:c>
      <x:c r="AE3611" t="n">
        <x:v>4</x:v>
      </x:c>
      <x:c r="AF3611" t="str">
        <x:v>Healthy</x:v>
      </x:c>
      <x:c r="AG3611" t="n">
        <x:v>0</x:v>
      </x:c>
      <x:c r="AH3611" t="n">
        <x:v>7.93</x:v>
      </x:c>
      <x:c r="AI3611" s="14" t="n">
        <x:v>10.91</x:v>
      </x:c>
      <x:c r="AJ3611" s="14" t="n">
        <x:v>107.9</x:v>
      </x:c>
      <x:c r="AK3611" s="14" t="n">
        <x:v>1.54</x:v>
      </x:c>
      <x:c r="AL3611" s="14" t="n">
        <x:v>0</x:v>
      </x:c>
      <x:c r="AM3611" s="14" t="n">
        <x:v>38.17</x:v>
      </x:c>
      <x:c r="AN3611" s="14" t="n">
        <x:v>36.96</x:v>
      </x:c>
      <x:c r="AO3611" s="14" t="n">
        <x:v>22.71</x:v>
      </x:c>
      <x:c r="AP3611" s="14" t="n">
        <x:v>38.07</x:v>
      </x:c>
      <x:c r="AQ3611" s="14" t="n">
        <x:v>37.1</x:v>
      </x:c>
      <x:c r="AR3611" s="14" t="n">
        <x:v>22.39</x:v>
      </x:c>
      <x:c r="AS3611" s="14"/>
      <x:c r="AT3611" s="14" t="n">
        <x:v>37.7</x:v>
      </x:c>
      <x:c r="AU3611" s="14" t="n">
        <x:v>38.23</x:v>
      </x:c>
      <x:c r="AV3611" s="14" t="n">
        <x:v>37.08</x:v>
      </x:c>
      <x:c r="AW3611" s="14" t="n">
        <x:v>31.95</x:v>
      </x:c>
    </x:row>
    <x:row r="3612">
      <x:c r="A3612" t="str">
        <x:v>FARM_001</x:v>
      </x:c>
      <x:c r="B3612" t="str">
        <x:v>CATTLE_060</x:v>
      </x:c>
      <x:c r="C3612" s="12" t="n">
        <x:v>45457</x:v>
      </x:c>
      <x:c r="D3612" t="str">
        <x:v>Cow</x:v>
      </x:c>
      <x:c r="E3612" t="str">
        <x:v>Holstein</x:v>
      </x:c>
      <x:c r="F3612" t="str">
        <x:v>BR</x:v>
      </x:c>
      <x:c r="G3612" t="str">
        <x:v>MG</x:v>
      </x:c>
      <x:c r="H3612" t="str">
        <x:v>Southeast</x:v>
      </x:c>
      <x:c r="I3612" t="str">
        <x:v>Vicosa</x:v>
      </x:c>
      <x:c r="J3612" t="str">
        <x:v>Tropical_Altitude</x:v>
      </x:c>
      <x:c r="K3612" t="str">
        <x:v>Intensive</x:v>
      </x:c>
      <x:c r="L3612" t="str">
        <x:v>Silage_Concentrates</x:v>
      </x:c>
      <x:c r="M3612" t="str">
        <x:v>Winter</x:v>
      </x:c>
      <x:c r="N3612" t="n">
        <x:v>2466</x:v>
      </x:c>
      <x:c r="O3612" s="14" t="n">
        <x:v>81</x:v>
      </x:c>
      <x:c r="P3612" s="14" t="n">
        <x:v>621.9</x:v>
      </x:c>
      <x:c r="Q3612" t="n">
        <x:v>5</x:v>
      </x:c>
      <x:c r="R3612" t="str">
        <x:v>Lactating</x:v>
      </x:c>
      <x:c r="S3612" t="str">
        <x:v>Mid</x:v>
      </x:c>
      <x:c r="T3612" t="n">
        <x:v>79</x:v>
      </x:c>
      <x:c r="U3612" t="n">
        <x:v>79</x:v>
      </x:c>
      <x:c r="V3612" t="str">
        <x:v>LOT_12H</x:v>
      </x:c>
      <x:c r="W3612" t="n">
        <x:v>2</x:v>
      </x:c>
      <x:c r="X3612" t="n">
        <x:v>12</x:v>
      </x:c>
      <x:c r="Y3612" s="14" t="n">
        <x:v>2.97</x:v>
      </x:c>
      <x:c r="Z3612" t="str">
        <x:v>low</x:v>
      </x:c>
      <x:c r="AA3612" s="14" t="n">
        <x:v>22.96</x:v>
      </x:c>
      <x:c r="AB3612" s="14" t="n">
        <x:v>76.08</x:v>
      </x:c>
      <x:c r="AC3612" s="14" t="n">
        <x:v>71.32</x:v>
      </x:c>
      <x:c r="AD3612" t="str">
        <x:v>Mild</x:v>
      </x:c>
      <x:c r="AE3612" t="n">
        <x:v>4</x:v>
      </x:c>
      <x:c r="AF3612" t="str">
        <x:v>Healthy</x:v>
      </x:c>
      <x:c r="AG3612" t="n">
        <x:v>0</x:v>
      </x:c>
      <x:c r="AH3612" t="n">
        <x:v>7.96</x:v>
      </x:c>
      <x:c r="AI3612" s="14" t="n">
        <x:v>10.65</x:v>
      </x:c>
      <x:c r="AJ3612" s="14" t="n">
        <x:v>113.6</x:v>
      </x:c>
      <x:c r="AK3612" s="14" t="n">
        <x:v>0.74</x:v>
      </x:c>
      <x:c r="AL3612" s="14" t="n">
        <x:v>0</x:v>
      </x:c>
      <x:c r="AM3612" s="14" t="n">
        <x:v>38.68</x:v>
      </x:c>
      <x:c r="AN3612" s="14" t="n">
        <x:v>37.7</x:v>
      </x:c>
      <x:c r="AO3612" s="14" t="n">
        <x:v>23</x:v>
      </x:c>
      <x:c r="AP3612" s="14" t="n">
        <x:v>36.96</x:v>
      </x:c>
      <x:c r="AQ3612" s="14" t="n">
        <x:v>37.52</x:v>
      </x:c>
      <x:c r="AR3612" s="14" t="n">
        <x:v>28.55</x:v>
      </x:c>
      <x:c r="AS3612" s="14"/>
      <x:c r="AT3612" s="14" t="n">
        <x:v>38.23</x:v>
      </x:c>
      <x:c r="AU3612" s="14" t="n">
        <x:v>36.9</x:v>
      </x:c>
      <x:c r="AV3612" s="14" t="n">
        <x:v>34.63</x:v>
      </x:c>
      <x:c r="AW3612" s="14" t="n">
        <x:v>32.74</x:v>
      </x:c>
    </x:row>
    <x:row r="3613">
      <x:c r="A3613" t="str">
        <x:v>FARM_001</x:v>
      </x:c>
      <x:c r="B3613" t="str">
        <x:v>CATTLE_060</x:v>
      </x:c>
      <x:c r="C3613" s="12" t="n">
        <x:v>45472</x:v>
      </x:c>
      <x:c r="D3613" t="str">
        <x:v>Cow</x:v>
      </x:c>
      <x:c r="E3613" t="str">
        <x:v>Holstein</x:v>
      </x:c>
      <x:c r="F3613" t="str">
        <x:v>BR</x:v>
      </x:c>
      <x:c r="G3613" t="str">
        <x:v>MG</x:v>
      </x:c>
      <x:c r="H3613" t="str">
        <x:v>Southeast</x:v>
      </x:c>
      <x:c r="I3613" t="str">
        <x:v>Vicosa</x:v>
      </x:c>
      <x:c r="J3613" t="str">
        <x:v>Tropical_Altitude</x:v>
      </x:c>
      <x:c r="K3613" t="str">
        <x:v>Intensive</x:v>
      </x:c>
      <x:c r="L3613" t="str">
        <x:v>Silage_Concentrates</x:v>
      </x:c>
      <x:c r="M3613" t="str">
        <x:v>Winter</x:v>
      </x:c>
      <x:c r="N3613" t="n">
        <x:v>2481</x:v>
      </x:c>
      <x:c r="O3613" s="14" t="n">
        <x:v>81.5</x:v>
      </x:c>
      <x:c r="P3613" s="14" t="n">
        <x:v>620.4</x:v>
      </x:c>
      <x:c r="Q3613" t="n">
        <x:v>5</x:v>
      </x:c>
      <x:c r="R3613" t="str">
        <x:v>Lactating</x:v>
      </x:c>
      <x:c r="S3613" t="str">
        <x:v>Mid</x:v>
      </x:c>
      <x:c r="T3613" t="n">
        <x:v>94</x:v>
      </x:c>
      <x:c r="U3613" t="n">
        <x:v>94</x:v>
      </x:c>
      <x:c r="V3613" t="str">
        <x:v>LOT_12H</x:v>
      </x:c>
      <x:c r="W3613" t="n">
        <x:v>2</x:v>
      </x:c>
      <x:c r="X3613" t="n">
        <x:v>12</x:v>
      </x:c>
      <x:c r="Y3613" s="14" t="n">
        <x:v>3.08</x:v>
      </x:c>
      <x:c r="Z3613" t="str">
        <x:v>ok</x:v>
      </x:c>
      <x:c r="AA3613" s="14" t="n">
        <x:v>21.57</x:v>
      </x:c>
      <x:c r="AB3613" s="14" t="n">
        <x:v>73.65</x:v>
      </x:c>
      <x:c r="AC3613" s="14" t="n">
        <x:v>68.97</x:v>
      </x:c>
      <x:c r="AD3613" t="str">
        <x:v>Mild</x:v>
      </x:c>
      <x:c r="AE3613" t="n">
        <x:v>4</x:v>
      </x:c>
      <x:c r="AF3613" t="str">
        <x:v>Healthy</x:v>
      </x:c>
      <x:c r="AG3613" t="n">
        <x:v>0</x:v>
      </x:c>
      <x:c r="AH3613" t="n">
        <x:v>7.56</x:v>
      </x:c>
      <x:c r="AI3613" s="14" t="n">
        <x:v>10.99</x:v>
      </x:c>
      <x:c r="AJ3613" s="14" t="n">
        <x:v>107.6</x:v>
      </x:c>
      <x:c r="AK3613" s="14" t="n">
        <x:v>1.02</x:v>
      </x:c>
      <x:c r="AL3613" s="14" t="n">
        <x:v>0</x:v>
      </x:c>
      <x:c r="AM3613" s="14" t="n">
        <x:v>38.4</x:v>
      </x:c>
      <x:c r="AN3613" s="14" t="n">
        <x:v>38.23</x:v>
      </x:c>
      <x:c r="AO3613" s="14" t="n">
        <x:v>23.14</x:v>
      </x:c>
      <x:c r="AP3613" s="14" t="n">
        <x:v>37.7</x:v>
      </x:c>
      <x:c r="AQ3613" s="14" t="n">
        <x:v>37.33</x:v>
      </x:c>
      <x:c r="AR3613" s="14" t="n">
        <x:v>34.83</x:v>
      </x:c>
      <x:c r="AS3613" s="14" t="n">
        <x:v>22.62</x:v>
      </x:c>
      <x:c r="AT3613" s="14" t="n">
        <x:v>36.9</x:v>
      </x:c>
      <x:c r="AU3613" s="14" t="n">
        <x:v>37.74</x:v>
      </x:c>
      <x:c r="AV3613" s="14" t="n">
        <x:v>33.59</x:v>
      </x:c>
      <x:c r="AW3613" s="14" t="n">
        <x:v>30.41</x:v>
      </x:c>
    </x:row>
    <x:row r="3614">
      <x:c r="A3614" t="str">
        <x:v>FARM_001</x:v>
      </x:c>
      <x:c r="B3614" t="str">
        <x:v>CATTLE_060</x:v>
      </x:c>
      <x:c r="C3614" s="12" t="n">
        <x:v>45487</x:v>
      </x:c>
      <x:c r="D3614" t="str">
        <x:v>Cow</x:v>
      </x:c>
      <x:c r="E3614" t="str">
        <x:v>Holstein</x:v>
      </x:c>
      <x:c r="F3614" t="str">
        <x:v>BR</x:v>
      </x:c>
      <x:c r="G3614" t="str">
        <x:v>MG</x:v>
      </x:c>
      <x:c r="H3614" t="str">
        <x:v>Southeast</x:v>
      </x:c>
      <x:c r="I3614" t="str">
        <x:v>Vicosa</x:v>
      </x:c>
      <x:c r="J3614" t="str">
        <x:v>Tropical_Altitude</x:v>
      </x:c>
      <x:c r="K3614" t="str">
        <x:v>Intensive</x:v>
      </x:c>
      <x:c r="L3614" t="str">
        <x:v>Silage_Concentrates</x:v>
      </x:c>
      <x:c r="M3614" t="str">
        <x:v>Winter</x:v>
      </x:c>
      <x:c r="N3614" t="n">
        <x:v>2496</x:v>
      </x:c>
      <x:c r="O3614" s="14" t="n">
        <x:v>82</x:v>
      </x:c>
      <x:c r="P3614" s="14" t="n">
        <x:v>637.2</x:v>
      </x:c>
      <x:c r="Q3614" t="n">
        <x:v>5</x:v>
      </x:c>
      <x:c r="R3614" t="str">
        <x:v>Lactating</x:v>
      </x:c>
      <x:c r="S3614" t="str">
        <x:v>Mid</x:v>
      </x:c>
      <x:c r="T3614" t="n">
        <x:v>109</x:v>
      </x:c>
      <x:c r="U3614" t="n">
        <x:v>109</x:v>
      </x:c>
      <x:c r="V3614" t="str">
        <x:v>LOT_12H</x:v>
      </x:c>
      <x:c r="W3614" t="n">
        <x:v>2</x:v>
      </x:c>
      <x:c r="X3614" t="n">
        <x:v>12</x:v>
      </x:c>
      <x:c r="Y3614" s="14" t="n">
        <x:v>2.84</x:v>
      </x:c>
      <x:c r="Z3614" t="str">
        <x:v>low</x:v>
      </x:c>
      <x:c r="AA3614" s="14" t="n">
        <x:v>22.16</x:v>
      </x:c>
      <x:c r="AB3614" s="14" t="n">
        <x:v>71.8</x:v>
      </x:c>
      <x:c r="AC3614" s="14" t="n">
        <x:v>69.73</x:v>
      </x:c>
      <x:c r="AD3614" t="str">
        <x:v>Mild</x:v>
      </x:c>
      <x:c r="AE3614" t="n">
        <x:v>4</x:v>
      </x:c>
      <x:c r="AF3614" t="str">
        <x:v>Healthy</x:v>
      </x:c>
      <x:c r="AG3614" t="n">
        <x:v>0</x:v>
      </x:c>
      <x:c r="AH3614" t="n">
        <x:v>7.77</x:v>
      </x:c>
      <x:c r="AI3614" s="14" t="n">
        <x:v>11.52</x:v>
      </x:c>
      <x:c r="AJ3614" s="14" t="n">
        <x:v>115.6</x:v>
      </x:c>
      <x:c r="AK3614" s="14" t="n">
        <x:v>1.26</x:v>
      </x:c>
      <x:c r="AL3614" s="14" t="n">
        <x:v>0</x:v>
      </x:c>
      <x:c r="AM3614" s="14" t="n">
        <x:v>38.19</x:v>
      </x:c>
      <x:c r="AN3614" s="14" t="n">
        <x:v>36.9</x:v>
      </x:c>
      <x:c r="AO3614" s="14" t="n">
        <x:v>23.04</x:v>
      </x:c>
      <x:c r="AP3614" s="14" t="n">
        <x:v>38.23</x:v>
      </x:c>
      <x:c r="AQ3614" s="14" t="n">
        <x:v>37.97</x:v>
      </x:c>
      <x:c r="AR3614" s="14" t="n">
        <x:v>36.63</x:v>
      </x:c>
      <x:c r="AS3614" s="14" t="n">
        <x:v>23.18</x:v>
      </x:c>
      <x:c r="AT3614" s="14" t="n">
        <x:v>37.74</x:v>
      </x:c>
      <x:c r="AU3614" s="14" t="n">
        <x:v>35.33</x:v>
      </x:c>
      <x:c r="AV3614" s="14" t="n">
        <x:v>33.46</x:v>
      </x:c>
      <x:c r="AW3614" s="14" t="n">
        <x:v>29.27</x:v>
      </x:c>
    </x:row>
    <x:row r="3615">
      <x:c r="A3615" t="str">
        <x:v>FARM_001</x:v>
      </x:c>
      <x:c r="B3615" t="str">
        <x:v>CATTLE_060</x:v>
      </x:c>
      <x:c r="C3615" s="12" t="n">
        <x:v>45502</x:v>
      </x:c>
      <x:c r="D3615" t="str">
        <x:v>Cow</x:v>
      </x:c>
      <x:c r="E3615" t="str">
        <x:v>Holstein</x:v>
      </x:c>
      <x:c r="F3615" t="str">
        <x:v>BR</x:v>
      </x:c>
      <x:c r="G3615" t="str">
        <x:v>MG</x:v>
      </x:c>
      <x:c r="H3615" t="str">
        <x:v>Southeast</x:v>
      </x:c>
      <x:c r="I3615" t="str">
        <x:v>Vicosa</x:v>
      </x:c>
      <x:c r="J3615" t="str">
        <x:v>Tropical_Altitude</x:v>
      </x:c>
      <x:c r="K3615" t="str">
        <x:v>Intensive</x:v>
      </x:c>
      <x:c r="L3615" t="str">
        <x:v>Silage_Concentrates</x:v>
      </x:c>
      <x:c r="M3615" t="str">
        <x:v>Winter</x:v>
      </x:c>
      <x:c r="N3615" t="n">
        <x:v>2511</x:v>
      </x:c>
      <x:c r="O3615" s="14" t="n">
        <x:v>82.5</x:v>
      </x:c>
      <x:c r="P3615" s="14" t="n">
        <x:v>632.2</x:v>
      </x:c>
      <x:c r="Q3615" t="n">
        <x:v>5</x:v>
      </x:c>
      <x:c r="R3615" t="str">
        <x:v>Lactating</x:v>
      </x:c>
      <x:c r="S3615" t="str">
        <x:v>Mid</x:v>
      </x:c>
      <x:c r="T3615" t="n">
        <x:v>124</x:v>
      </x:c>
      <x:c r="U3615" t="n">
        <x:v>124</x:v>
      </x:c>
      <x:c r="V3615" t="str">
        <x:v>LOT_12H</x:v>
      </x:c>
      <x:c r="W3615" t="n">
        <x:v>2</x:v>
      </x:c>
      <x:c r="X3615" t="n">
        <x:v>12</x:v>
      </x:c>
      <x:c r="Y3615" s="14" t="n">
        <x:v>3.19</x:v>
      </x:c>
      <x:c r="Z3615" t="str">
        <x:v>ok</x:v>
      </x:c>
      <x:c r="AA3615" s="14" t="n">
        <x:v>18.23</x:v>
      </x:c>
      <x:c r="AB3615" s="14" t="n">
        <x:v>75.67</x:v>
      </x:c>
      <x:c r="AC3615" s="14" t="n">
        <x:v>63.9</x:v>
      </x:c>
      <x:c r="AD3615" t="str">
        <x:v>No_Stress</x:v>
      </x:c>
      <x:c r="AE3615" t="n">
        <x:v>4</x:v>
      </x:c>
      <x:c r="AF3615" t="str">
        <x:v>Healthy</x:v>
      </x:c>
      <x:c r="AG3615" t="n">
        <x:v>0</x:v>
      </x:c>
      <x:c r="AH3615" t="n">
        <x:v>8.1</x:v>
      </x:c>
      <x:c r="AI3615" s="14" t="n">
        <x:v>10.29</x:v>
      </x:c>
      <x:c r="AJ3615" s="14" t="n">
        <x:v>111.2</x:v>
      </x:c>
      <x:c r="AK3615" s="14" t="n">
        <x:v>0.83</x:v>
      </x:c>
      <x:c r="AL3615" s="14" t="n">
        <x:v>0</x:v>
      </x:c>
      <x:c r="AM3615" s="14" t="n">
        <x:v>37.62</x:v>
      </x:c>
      <x:c r="AN3615" s="14" t="n">
        <x:v>37.74</x:v>
      </x:c>
      <x:c r="AO3615" s="14" t="n">
        <x:v>23.21</x:v>
      </x:c>
      <x:c r="AP3615" s="14" t="n">
        <x:v>36.9</x:v>
      </x:c>
      <x:c r="AQ3615" s="14" t="n">
        <x:v>37.56</x:v>
      </x:c>
      <x:c r="AR3615" s="14" t="n">
        <x:v>37.33</x:v>
      </x:c>
      <x:c r="AS3615" s="14" t="n">
        <x:v>23.68</x:v>
      </x:c>
      <x:c r="AT3615" s="14" t="n">
        <x:v>35.33</x:v>
      </x:c>
      <x:c r="AU3615" s="14" t="n">
        <x:v>37.08</x:v>
      </x:c>
      <x:c r="AV3615" s="14" t="n">
        <x:v>33.32</x:v>
      </x:c>
      <x:c r="AW3615" s="14" t="n">
        <x:v>0</x:v>
      </x:c>
    </x:row>
    <x:row r="3616">
      <x:c r="A3616" t="str">
        <x:v>FARM_001</x:v>
      </x:c>
      <x:c r="B3616" t="str">
        <x:v>CATTLE_060</x:v>
      </x:c>
      <x:c r="C3616" s="12" t="n">
        <x:v>45517</x:v>
      </x:c>
      <x:c r="D3616" t="str">
        <x:v>Cow</x:v>
      </x:c>
      <x:c r="E3616" t="str">
        <x:v>Holstein</x:v>
      </x:c>
      <x:c r="F3616" t="str">
        <x:v>BR</x:v>
      </x:c>
      <x:c r="G3616" t="str">
        <x:v>MG</x:v>
      </x:c>
      <x:c r="H3616" t="str">
        <x:v>Southeast</x:v>
      </x:c>
      <x:c r="I3616" t="str">
        <x:v>Vicosa</x:v>
      </x:c>
      <x:c r="J3616" t="str">
        <x:v>Tropical_Altitude</x:v>
      </x:c>
      <x:c r="K3616" t="str">
        <x:v>Intensive</x:v>
      </x:c>
      <x:c r="L3616" t="str">
        <x:v>Silage_Concentrates</x:v>
      </x:c>
      <x:c r="M3616" t="str">
        <x:v>Winter</x:v>
      </x:c>
      <x:c r="N3616" t="n">
        <x:v>2526</x:v>
      </x:c>
      <x:c r="O3616" s="14" t="n">
        <x:v>83</x:v>
      </x:c>
      <x:c r="P3616" s="14" t="n">
        <x:v>622.9</x:v>
      </x:c>
      <x:c r="Q3616" t="n">
        <x:v>5</x:v>
      </x:c>
      <x:c r="R3616" t="str">
        <x:v>Lactating</x:v>
      </x:c>
      <x:c r="S3616" t="str">
        <x:v>Mid</x:v>
      </x:c>
      <x:c r="T3616" t="n">
        <x:v>139</x:v>
      </x:c>
      <x:c r="U3616" t="n">
        <x:v>139</x:v>
      </x:c>
      <x:c r="V3616" t="str">
        <x:v>LOT_12H</x:v>
      </x:c>
      <x:c r="W3616" t="n">
        <x:v>2</x:v>
      </x:c>
      <x:c r="X3616" t="n">
        <x:v>12</x:v>
      </x:c>
      <x:c r="Y3616" s="14" t="n">
        <x:v>3.31</x:v>
      </x:c>
      <x:c r="Z3616" t="str">
        <x:v>ok</x:v>
      </x:c>
      <x:c r="AA3616" s="14" t="n">
        <x:v>20.42</x:v>
      </x:c>
      <x:c r="AB3616" s="14" t="n">
        <x:v>66.7</x:v>
      </x:c>
      <x:c r="AC3616" s="14" t="n">
        <x:v>66.79</x:v>
      </x:c>
      <x:c r="AD3616" t="str">
        <x:v>No_Stress</x:v>
      </x:c>
      <x:c r="AE3616" t="n">
        <x:v>4</x:v>
      </x:c>
      <x:c r="AF3616" t="str">
        <x:v>Healthy</x:v>
      </x:c>
      <x:c r="AG3616" t="n">
        <x:v>0</x:v>
      </x:c>
      <x:c r="AH3616" t="n">
        <x:v>8.02</x:v>
      </x:c>
      <x:c r="AI3616" s="14" t="n">
        <x:v>10.92</x:v>
      </x:c>
      <x:c r="AJ3616" s="14" t="n">
        <x:v>110.1</x:v>
      </x:c>
      <x:c r="AK3616" s="14" t="n">
        <x:v>1.22</x:v>
      </x:c>
      <x:c r="AL3616" s="14" t="n">
        <x:v>0</x:v>
      </x:c>
      <x:c r="AM3616" s="14" t="n">
        <x:v>36.73</x:v>
      </x:c>
      <x:c r="AN3616" s="14" t="n">
        <x:v>35.33</x:v>
      </x:c>
      <x:c r="AO3616" s="14" t="n">
        <x:v>22.3</x:v>
      </x:c>
      <x:c r="AP3616" s="14" t="n">
        <x:v>37.74</x:v>
      </x:c>
      <x:c r="AQ3616" s="14" t="n">
        <x:v>37.32</x:v>
      </x:c>
      <x:c r="AR3616" s="14" t="n">
        <x:v>37.6</x:v>
      </x:c>
      <x:c r="AS3616" s="14" t="n">
        <x:v>26.82</x:v>
      </x:c>
      <x:c r="AT3616" s="14" t="n">
        <x:v>37.08</x:v>
      </x:c>
      <x:c r="AU3616" s="14" t="n">
        <x:v>34.63</x:v>
      </x:c>
      <x:c r="AV3616" s="14" t="n">
        <x:v>32.96</x:v>
      </x:c>
      <x:c r="AW3616" s="14" t="n">
        <x:v>0</x:v>
      </x:c>
    </x:row>
    <x:row r="3617">
      <x:c r="A3617" t="str">
        <x:v>FARM_001</x:v>
      </x:c>
      <x:c r="B3617" t="str">
        <x:v>CATTLE_060</x:v>
      </x:c>
      <x:c r="C3617" s="12" t="n">
        <x:v>45532</x:v>
      </x:c>
      <x:c r="D3617" t="str">
        <x:v>Cow</x:v>
      </x:c>
      <x:c r="E3617" t="str">
        <x:v>Holstein</x:v>
      </x:c>
      <x:c r="F3617" t="str">
        <x:v>BR</x:v>
      </x:c>
      <x:c r="G3617" t="str">
        <x:v>MG</x:v>
      </x:c>
      <x:c r="H3617" t="str">
        <x:v>Southeast</x:v>
      </x:c>
      <x:c r="I3617" t="str">
        <x:v>Vicosa</x:v>
      </x:c>
      <x:c r="J3617" t="str">
        <x:v>Tropical_Altitude</x:v>
      </x:c>
      <x:c r="K3617" t="str">
        <x:v>Intensive</x:v>
      </x:c>
      <x:c r="L3617" t="str">
        <x:v>Silage_Concentrates</x:v>
      </x:c>
      <x:c r="M3617" t="str">
        <x:v>Winter</x:v>
      </x:c>
      <x:c r="N3617" t="n">
        <x:v>2541</x:v>
      </x:c>
      <x:c r="O3617" s="14" t="n">
        <x:v>83.5</x:v>
      </x:c>
      <x:c r="P3617" s="14" t="n">
        <x:v>636.8</x:v>
      </x:c>
      <x:c r="Q3617" t="n">
        <x:v>5</x:v>
      </x:c>
      <x:c r="R3617" t="str">
        <x:v>Lactating</x:v>
      </x:c>
      <x:c r="S3617" t="str">
        <x:v>Mid</x:v>
      </x:c>
      <x:c r="T3617" t="n">
        <x:v>154</x:v>
      </x:c>
      <x:c r="U3617" t="n">
        <x:v>154</x:v>
      </x:c>
      <x:c r="V3617" t="str">
        <x:v>LOT_12H</x:v>
      </x:c>
      <x:c r="W3617" t="n">
        <x:v>2</x:v>
      </x:c>
      <x:c r="X3617" t="n">
        <x:v>12</x:v>
      </x:c>
      <x:c r="Y3617" s="14" t="n">
        <x:v>3.46</x:v>
      </x:c>
      <x:c r="Z3617" t="str">
        <x:v>ok</x:v>
      </x:c>
      <x:c r="AA3617" s="14" t="n">
        <x:v>17.81</x:v>
      </x:c>
      <x:c r="AB3617" s="14" t="n">
        <x:v>69.08</x:v>
      </x:c>
      <x:c r="AC3617" s="14" t="n">
        <x:v>63.03</x:v>
      </x:c>
      <x:c r="AD3617" t="str">
        <x:v>No_Stress</x:v>
      </x:c>
      <x:c r="AE3617" t="n">
        <x:v>4</x:v>
      </x:c>
      <x:c r="AF3617" t="str">
        <x:v>Healthy</x:v>
      </x:c>
      <x:c r="AG3617" t="n">
        <x:v>0</x:v>
      </x:c>
      <x:c r="AH3617" t="n">
        <x:v>7.89</x:v>
      </x:c>
      <x:c r="AI3617" s="14" t="n">
        <x:v>10.49</x:v>
      </x:c>
      <x:c r="AJ3617" s="14" t="n">
        <x:v>108.8</x:v>
      </x:c>
      <x:c r="AK3617" s="14" t="n">
        <x:v>1.64</x:v>
      </x:c>
      <x:c r="AL3617" s="14" t="n">
        <x:v>0</x:v>
      </x:c>
      <x:c r="AM3617" s="14" t="n">
        <x:v>36.39</x:v>
      </x:c>
      <x:c r="AN3617" s="14" t="n">
        <x:v>37.08</x:v>
      </x:c>
      <x:c r="AO3617" s="14" t="n">
        <x:v>23.09</x:v>
      </x:c>
      <x:c r="AP3617" s="14" t="n">
        <x:v>35.33</x:v>
      </x:c>
      <x:c r="AQ3617" s="14" t="n">
        <x:v>36.53</x:v>
      </x:c>
      <x:c r="AR3617" s="14" t="n">
        <x:v>37.14</x:v>
      </x:c>
      <x:c r="AS3617" s="14" t="n">
        <x:v>29.77</x:v>
      </x:c>
      <x:c r="AT3617" s="14" t="n">
        <x:v>34.63</x:v>
      </x:c>
      <x:c r="AU3617" s="14" t="n">
        <x:v>33.59</x:v>
      </x:c>
      <x:c r="AV3617" s="14" t="n">
        <x:v>31.95</x:v>
      </x:c>
      <x:c r="AW3617" s="14" t="n">
        <x:v>0</x:v>
      </x:c>
    </x:row>
    <x:row r="3618">
      <x:c r="A3618" t="str">
        <x:v>FARM_001</x:v>
      </x:c>
      <x:c r="B3618" t="str">
        <x:v>CATTLE_060</x:v>
      </x:c>
      <x:c r="C3618" s="12" t="n">
        <x:v>45547</x:v>
      </x:c>
      <x:c r="D3618" t="str">
        <x:v>Cow</x:v>
      </x:c>
      <x:c r="E3618" t="str">
        <x:v>Holstein</x:v>
      </x:c>
      <x:c r="F3618" t="str">
        <x:v>BR</x:v>
      </x:c>
      <x:c r="G3618" t="str">
        <x:v>MG</x:v>
      </x:c>
      <x:c r="H3618" t="str">
        <x:v>Southeast</x:v>
      </x:c>
      <x:c r="I3618" t="str">
        <x:v>Vicosa</x:v>
      </x:c>
      <x:c r="J3618" t="str">
        <x:v>Tropical_Altitude</x:v>
      </x:c>
      <x:c r="K3618" t="str">
        <x:v>Intensive</x:v>
      </x:c>
      <x:c r="L3618" t="str">
        <x:v>Silage_Concentrates</x:v>
      </x:c>
      <x:c r="M3618" t="str">
        <x:v>Spring</x:v>
      </x:c>
      <x:c r="N3618" t="n">
        <x:v>2556</x:v>
      </x:c>
      <x:c r="O3618" s="14" t="n">
        <x:v>84</x:v>
      </x:c>
      <x:c r="P3618" s="14" t="n">
        <x:v>639</x:v>
      </x:c>
      <x:c r="Q3618" t="n">
        <x:v>5</x:v>
      </x:c>
      <x:c r="R3618" t="str">
        <x:v>Lactating</x:v>
      </x:c>
      <x:c r="S3618" t="str">
        <x:v>Mid</x:v>
      </x:c>
      <x:c r="T3618" t="n">
        <x:v>169</x:v>
      </x:c>
      <x:c r="U3618" t="n">
        <x:v>169</x:v>
      </x:c>
      <x:c r="V3618" t="str">
        <x:v>LOT_12H</x:v>
      </x:c>
      <x:c r="W3618" t="n">
        <x:v>2</x:v>
      </x:c>
      <x:c r="X3618" t="n">
        <x:v>12</x:v>
      </x:c>
      <x:c r="Y3618" s="14" t="n">
        <x:v>3.55</x:v>
      </x:c>
      <x:c r="Z3618" t="str">
        <x:v>ok</x:v>
      </x:c>
      <x:c r="AA3618" s="14" t="n">
        <x:v>17.47</x:v>
      </x:c>
      <x:c r="AB3618" s="14" t="n">
        <x:v>70.7</x:v>
      </x:c>
      <x:c r="AC3618" s="14" t="n">
        <x:v>62.56</x:v>
      </x:c>
      <x:c r="AD3618" t="str">
        <x:v>No_Stress</x:v>
      </x:c>
      <x:c r="AE3618" t="n">
        <x:v>4</x:v>
      </x:c>
      <x:c r="AF3618" t="str">
        <x:v>Healthy</x:v>
      </x:c>
      <x:c r="AG3618" t="n">
        <x:v>0</x:v>
      </x:c>
      <x:c r="AH3618" t="n">
        <x:v>8.62</x:v>
      </x:c>
      <x:c r="AI3618" s="14" t="n">
        <x:v>11.35</x:v>
      </x:c>
      <x:c r="AJ3618" s="14" t="n">
        <x:v>98.8</x:v>
      </x:c>
      <x:c r="AK3618" s="14" t="n">
        <x:v>1.51</x:v>
      </x:c>
      <x:c r="AL3618" s="14" t="n">
        <x:v>0</x:v>
      </x:c>
      <x:c r="AM3618" s="14" t="n">
        <x:v>35.71</x:v>
      </x:c>
      <x:c r="AN3618" s="14" t="n">
        <x:v>34.63</x:v>
      </x:c>
      <x:c r="AO3618" s="14" t="n">
        <x:v>22.38</x:v>
      </x:c>
      <x:c r="AP3618" s="14" t="n">
        <x:v>37.08</x:v>
      </x:c>
      <x:c r="AQ3618" s="14" t="n">
        <x:v>36.2</x:v>
      </x:c>
      <x:c r="AR3618" s="14" t="n">
        <x:v>37.16</x:v>
      </x:c>
      <x:c r="AS3618" s="14" t="n">
        <x:v>32.86</x:v>
      </x:c>
      <x:c r="AT3618" s="14" t="n">
        <x:v>33.59</x:v>
      </x:c>
      <x:c r="AU3618" s="14" t="n">
        <x:v>33.46</x:v>
      </x:c>
      <x:c r="AV3618" s="14" t="n">
        <x:v>32.74</x:v>
      </x:c>
      <x:c r="AW3618" s="14" t="n">
        <x:v>0</x:v>
      </x:c>
    </x:row>
    <x:row r="3619">
      <x:c r="A3619" t="str">
        <x:v>FARM_001</x:v>
      </x:c>
      <x:c r="B3619" t="str">
        <x:v>CATTLE_060</x:v>
      </x:c>
      <x:c r="C3619" s="12" t="n">
        <x:v>45562</x:v>
      </x:c>
      <x:c r="D3619" t="str">
        <x:v>Cow</x:v>
      </x:c>
      <x:c r="E3619" t="str">
        <x:v>Holstein</x:v>
      </x:c>
      <x:c r="F3619" t="str">
        <x:v>BR</x:v>
      </x:c>
      <x:c r="G3619" t="str">
        <x:v>MG</x:v>
      </x:c>
      <x:c r="H3619" t="str">
        <x:v>Southeast</x:v>
      </x:c>
      <x:c r="I3619" t="str">
        <x:v>Vicosa</x:v>
      </x:c>
      <x:c r="J3619" t="str">
        <x:v>Tropical_Altitude</x:v>
      </x:c>
      <x:c r="K3619" t="str">
        <x:v>Intensive</x:v>
      </x:c>
      <x:c r="L3619" t="str">
        <x:v>Silage_Concentrates</x:v>
      </x:c>
      <x:c r="M3619" t="str">
        <x:v>Spring</x:v>
      </x:c>
      <x:c r="N3619" t="n">
        <x:v>2571</x:v>
      </x:c>
      <x:c r="O3619" s="14" t="n">
        <x:v>84.5</x:v>
      </x:c>
      <x:c r="P3619" s="14" t="n">
        <x:v>627.8</x:v>
      </x:c>
      <x:c r="Q3619" t="n">
        <x:v>5</x:v>
      </x:c>
      <x:c r="R3619" t="str">
        <x:v>Lactating</x:v>
      </x:c>
      <x:c r="S3619" t="str">
        <x:v>Late</x:v>
      </x:c>
      <x:c r="T3619" t="n">
        <x:v>184</x:v>
      </x:c>
      <x:c r="U3619" t="n">
        <x:v>184</x:v>
      </x:c>
      <x:c r="V3619" t="str">
        <x:v>LOT_12H</x:v>
      </x:c>
      <x:c r="W3619" t="n">
        <x:v>2</x:v>
      </x:c>
      <x:c r="X3619" t="n">
        <x:v>12</x:v>
      </x:c>
      <x:c r="Y3619" s="14" t="n">
        <x:v>3.43</x:v>
      </x:c>
      <x:c r="Z3619" t="str">
        <x:v>ok</x:v>
      </x:c>
      <x:c r="AA3619" s="14" t="n">
        <x:v>18.06</x:v>
      </x:c>
      <x:c r="AB3619" s="14" t="n">
        <x:v>56.77</x:v>
      </x:c>
      <x:c r="AC3619" s="14" t="n">
        <x:v>62.97</x:v>
      </x:c>
      <x:c r="AD3619" t="str">
        <x:v>No_Stress</x:v>
      </x:c>
      <x:c r="AE3619" t="n">
        <x:v>4</x:v>
      </x:c>
      <x:c r="AF3619" t="str">
        <x:v>Healthy</x:v>
      </x:c>
      <x:c r="AG3619" t="n">
        <x:v>0</x:v>
      </x:c>
      <x:c r="AH3619" t="n">
        <x:v>6.48</x:v>
      </x:c>
      <x:c r="AI3619" s="14" t="n">
        <x:v>11.01</x:v>
      </x:c>
      <x:c r="AJ3619" s="14" t="n">
        <x:v>99.8</x:v>
      </x:c>
      <x:c r="AK3619" s="14" t="n">
        <x:v>1.23</x:v>
      </x:c>
      <x:c r="AL3619" s="14" t="n">
        <x:v>0</x:v>
      </x:c>
      <x:c r="AM3619" s="14" t="n">
        <x:v>34.77</x:v>
      </x:c>
      <x:c r="AN3619" s="14" t="n">
        <x:v>33.59</x:v>
      </x:c>
      <x:c r="AO3619" s="14" t="n">
        <x:v>21.86</x:v>
      </x:c>
      <x:c r="AP3619" s="14" t="n">
        <x:v>34.63</x:v>
      </x:c>
      <x:c r="AQ3619" s="14" t="n">
        <x:v>35.86</x:v>
      </x:c>
      <x:c r="AR3619" s="14" t="n">
        <x:v>36.65</x:v>
      </x:c>
      <x:c r="AS3619" s="14" t="n">
        <x:v>35.74</x:v>
      </x:c>
      <x:c r="AT3619" s="14" t="n">
        <x:v>33.46</x:v>
      </x:c>
      <x:c r="AU3619" s="14" t="n">
        <x:v>33.32</x:v>
      </x:c>
      <x:c r="AV3619" s="14" t="n">
        <x:v>30.41</x:v>
      </x:c>
      <x:c r="AW3619" s="14" t="n">
        <x:v>0</x:v>
      </x:c>
    </x:row>
    <x:row r="3620">
      <x:c r="A3620" t="str">
        <x:v>FARM_001</x:v>
      </x:c>
      <x:c r="B3620" t="str">
        <x:v>CATTLE_060</x:v>
      </x:c>
      <x:c r="C3620" s="12" t="n">
        <x:v>45577</x:v>
      </x:c>
      <x:c r="D3620" t="str">
        <x:v>Cow</x:v>
      </x:c>
      <x:c r="E3620" t="str">
        <x:v>Holstein</x:v>
      </x:c>
      <x:c r="F3620" t="str">
        <x:v>BR</x:v>
      </x:c>
      <x:c r="G3620" t="str">
        <x:v>MG</x:v>
      </x:c>
      <x:c r="H3620" t="str">
        <x:v>Southeast</x:v>
      </x:c>
      <x:c r="I3620" t="str">
        <x:v>Vicosa</x:v>
      </x:c>
      <x:c r="J3620" t="str">
        <x:v>Tropical_Altitude</x:v>
      </x:c>
      <x:c r="K3620" t="str">
        <x:v>Intensive</x:v>
      </x:c>
      <x:c r="L3620" t="str">
        <x:v>Silage_Concentrates</x:v>
      </x:c>
      <x:c r="M3620" t="str">
        <x:v>Spring</x:v>
      </x:c>
      <x:c r="N3620" t="n">
        <x:v>2586</x:v>
      </x:c>
      <x:c r="O3620" s="14" t="n">
        <x:v>85</x:v>
      </x:c>
      <x:c r="P3620" s="14" t="n">
        <x:v>629.9</x:v>
      </x:c>
      <x:c r="Q3620" t="n">
        <x:v>5</x:v>
      </x:c>
      <x:c r="R3620" t="str">
        <x:v>Lactating</x:v>
      </x:c>
      <x:c r="S3620" t="str">
        <x:v>Late</x:v>
      </x:c>
      <x:c r="T3620" t="n">
        <x:v>199</x:v>
      </x:c>
      <x:c r="U3620" t="n">
        <x:v>199</x:v>
      </x:c>
      <x:c r="V3620" t="str">
        <x:v>LOT_12H</x:v>
      </x:c>
      <x:c r="W3620" t="n">
        <x:v>2</x:v>
      </x:c>
      <x:c r="X3620" t="n">
        <x:v>12</x:v>
      </x:c>
      <x:c r="Y3620" s="14" t="n">
        <x:v>3.67</x:v>
      </x:c>
      <x:c r="Z3620" t="str">
        <x:v>ok</x:v>
      </x:c>
      <x:c r="AA3620" s="14" t="n">
        <x:v>16.08</x:v>
      </x:c>
      <x:c r="AB3620" s="14" t="n">
        <x:v>61.45</x:v>
      </x:c>
      <x:c r="AC3620" s="14" t="n">
        <x:v>60.32</x:v>
      </x:c>
      <x:c r="AD3620" t="str">
        <x:v>No_Stress</x:v>
      </x:c>
      <x:c r="AE3620" t="n">
        <x:v>4</x:v>
      </x:c>
      <x:c r="AF3620" t="str">
        <x:v>Healthy</x:v>
      </x:c>
      <x:c r="AG3620" t="n">
        <x:v>0</x:v>
      </x:c>
      <x:c r="AH3620" t="n">
        <x:v>8.1</x:v>
      </x:c>
      <x:c r="AI3620" s="14" t="n">
        <x:v>11.45</x:v>
      </x:c>
      <x:c r="AJ3620" s="14" t="n">
        <x:v>97.6</x:v>
      </x:c>
      <x:c r="AK3620" s="14" t="n">
        <x:v>1.91</x:v>
      </x:c>
      <x:c r="AL3620" s="14" t="n">
        <x:v>0</x:v>
      </x:c>
      <x:c r="AM3620" s="14" t="n">
        <x:v>34.33</x:v>
      </x:c>
      <x:c r="AN3620" s="14" t="n">
        <x:v>33.46</x:v>
      </x:c>
      <x:c r="AO3620" s="14" t="n">
        <x:v>21.86</x:v>
      </x:c>
      <x:c r="AP3620" s="14" t="n">
        <x:v>33.59</x:v>
      </x:c>
      <x:c r="AQ3620" s="14" t="n">
        <x:v>34.11</x:v>
      </x:c>
      <x:c r="AR3620" s="14" t="n">
        <x:v>35.88</x:v>
      </x:c>
      <x:c r="AS3620" s="14" t="n">
        <x:v>36.26</x:v>
      </x:c>
      <x:c r="AT3620" s="14" t="n">
        <x:v>33.32</x:v>
      </x:c>
      <x:c r="AU3620" s="14" t="n">
        <x:v>32.96</x:v>
      </x:c>
      <x:c r="AV3620" s="14" t="n">
        <x:v>29.27</x:v>
      </x:c>
      <x:c r="AW3620" s="14" t="n">
        <x:v>31.81</x:v>
      </x:c>
    </x:row>
    <x:row r="3621">
      <x:c r="A3621" t="str">
        <x:v>FARM_001</x:v>
      </x:c>
      <x:c r="B3621" t="str">
        <x:v>CATTLE_060</x:v>
      </x:c>
      <x:c r="C3621" s="12" t="n">
        <x:v>45592</x:v>
      </x:c>
      <x:c r="D3621" t="str">
        <x:v>Cow</x:v>
      </x:c>
      <x:c r="E3621" t="str">
        <x:v>Holstein</x:v>
      </x:c>
      <x:c r="F3621" t="str">
        <x:v>BR</x:v>
      </x:c>
      <x:c r="G3621" t="str">
        <x:v>MG</x:v>
      </x:c>
      <x:c r="H3621" t="str">
        <x:v>Southeast</x:v>
      </x:c>
      <x:c r="I3621" t="str">
        <x:v>Vicosa</x:v>
      </x:c>
      <x:c r="J3621" t="str">
        <x:v>Tropical_Altitude</x:v>
      </x:c>
      <x:c r="K3621" t="str">
        <x:v>Intensive</x:v>
      </x:c>
      <x:c r="L3621" t="str">
        <x:v>Silage_Concentrates</x:v>
      </x:c>
      <x:c r="M3621" t="str">
        <x:v>Spring</x:v>
      </x:c>
      <x:c r="N3621" t="n">
        <x:v>2601</x:v>
      </x:c>
      <x:c r="O3621" s="14" t="n">
        <x:v>85.5</x:v>
      </x:c>
      <x:c r="P3621" s="14" t="n">
        <x:v>634.1</x:v>
      </x:c>
      <x:c r="Q3621" t="n">
        <x:v>5</x:v>
      </x:c>
      <x:c r="R3621" t="str">
        <x:v>Lactating</x:v>
      </x:c>
      <x:c r="S3621" t="str">
        <x:v>Late</x:v>
      </x:c>
      <x:c r="T3621" t="n">
        <x:v>214</x:v>
      </x:c>
      <x:c r="U3621" t="n">
        <x:v>214</x:v>
      </x:c>
      <x:c r="V3621" t="str">
        <x:v>LOT_12H</x:v>
      </x:c>
      <x:c r="W3621" t="n">
        <x:v>2</x:v>
      </x:c>
      <x:c r="X3621" t="n">
        <x:v>12</x:v>
      </x:c>
      <x:c r="Y3621" s="14" t="n">
        <x:v>3.72</x:v>
      </x:c>
      <x:c r="Z3621" t="str">
        <x:v>ok</x:v>
      </x:c>
      <x:c r="AA3621" s="14" t="n">
        <x:v>18.14</x:v>
      </x:c>
      <x:c r="AB3621" s="14" t="n">
        <x:v>68.83</x:v>
      </x:c>
      <x:c r="AC3621" s="14" t="n">
        <x:v>63.51</x:v>
      </x:c>
      <x:c r="AD3621" t="str">
        <x:v>No_Stress</x:v>
      </x:c>
      <x:c r="AE3621" t="n">
        <x:v>4</x:v>
      </x:c>
      <x:c r="AF3621" t="str">
        <x:v>Healthy</x:v>
      </x:c>
      <x:c r="AG3621" t="n">
        <x:v>0</x:v>
      </x:c>
      <x:c r="AH3621" t="n">
        <x:v>7.83</x:v>
      </x:c>
      <x:c r="AI3621" s="14" t="n">
        <x:v>11.33</x:v>
      </x:c>
      <x:c r="AJ3621" s="14" t="n">
        <x:v>99.9</x:v>
      </x:c>
      <x:c r="AK3621" s="14" t="n">
        <x:v>0.6</x:v>
      </x:c>
      <x:c r="AL3621" s="14" t="n">
        <x:v>0</x:v>
      </x:c>
      <x:c r="AM3621" s="14" t="n">
        <x:v>33.43</x:v>
      </x:c>
      <x:c r="AN3621" s="14" t="n">
        <x:v>33.32</x:v>
      </x:c>
      <x:c r="AO3621" s="14" t="n">
        <x:v>21.89</x:v>
      </x:c>
      <x:c r="AP3621" s="14" t="n">
        <x:v>33.46</x:v>
      </x:c>
      <x:c r="AQ3621" s="14" t="n">
        <x:v>33.53</x:v>
      </x:c>
      <x:c r="AR3621" s="14" t="n">
        <x:v>35.3</x:v>
      </x:c>
      <x:c r="AS3621" s="14" t="n">
        <x:v>36.32</x:v>
      </x:c>
      <x:c r="AT3621" s="14" t="n">
        <x:v>32.96</x:v>
      </x:c>
      <x:c r="AU3621" s="14" t="n">
        <x:v>31.95</x:v>
      </x:c>
      <x:c r="AV3621" s="14" t="n">
        <x:v>0</x:v>
      </x:c>
      <x:c r="AW3621" s="14" t="n">
        <x:v>33.86</x:v>
      </x:c>
    </x:row>
    <x:row r="3622">
      <x:c r="A3622" t="str">
        <x:v>FARM_001</x:v>
      </x:c>
      <x:c r="B3622" t="str">
        <x:v>CATTLE_060</x:v>
      </x:c>
      <x:c r="C3622" s="12" t="n">
        <x:v>45607</x:v>
      </x:c>
      <x:c r="D3622" t="str">
        <x:v>Cow</x:v>
      </x:c>
      <x:c r="E3622" t="str">
        <x:v>Holstein</x:v>
      </x:c>
      <x:c r="F3622" t="str">
        <x:v>BR</x:v>
      </x:c>
      <x:c r="G3622" t="str">
        <x:v>MG</x:v>
      </x:c>
      <x:c r="H3622" t="str">
        <x:v>Southeast</x:v>
      </x:c>
      <x:c r="I3622" t="str">
        <x:v>Vicosa</x:v>
      </x:c>
      <x:c r="J3622" t="str">
        <x:v>Tropical_Altitude</x:v>
      </x:c>
      <x:c r="K3622" t="str">
        <x:v>Intensive</x:v>
      </x:c>
      <x:c r="L3622" t="str">
        <x:v>Silage_Concentrates</x:v>
      </x:c>
      <x:c r="M3622" t="str">
        <x:v>Spring</x:v>
      </x:c>
      <x:c r="N3622" t="n">
        <x:v>2616</x:v>
      </x:c>
      <x:c r="O3622" s="14" t="n">
        <x:v>85.9</x:v>
      </x:c>
      <x:c r="P3622" s="14" t="n">
        <x:v>635.1</x:v>
      </x:c>
      <x:c r="Q3622" t="n">
        <x:v>5</x:v>
      </x:c>
      <x:c r="R3622" t="str">
        <x:v>Lactating</x:v>
      </x:c>
      <x:c r="S3622" t="str">
        <x:v>Late</x:v>
      </x:c>
      <x:c r="T3622" t="n">
        <x:v>229</x:v>
      </x:c>
      <x:c r="U3622" t="n">
        <x:v>229</x:v>
      </x:c>
      <x:c r="V3622" t="str">
        <x:v>LOT_12H</x:v>
      </x:c>
      <x:c r="W3622" t="n">
        <x:v>2</x:v>
      </x:c>
      <x:c r="X3622" t="n">
        <x:v>12</x:v>
      </x:c>
      <x:c r="Y3622" s="14" t="n">
        <x:v>3.53</x:v>
      </x:c>
      <x:c r="Z3622" t="str">
        <x:v>ok</x:v>
      </x:c>
      <x:c r="AA3622" s="14" t="n">
        <x:v>18.19</x:v>
      </x:c>
      <x:c r="AB3622" s="14" t="n">
        <x:v>65.39</x:v>
      </x:c>
      <x:c r="AC3622" s="14" t="n">
        <x:v>63.45</x:v>
      </x:c>
      <x:c r="AD3622" t="str">
        <x:v>No_Stress</x:v>
      </x:c>
      <x:c r="AE3622" t="n">
        <x:v>4</x:v>
      </x:c>
      <x:c r="AF3622" t="str">
        <x:v>Healthy</x:v>
      </x:c>
      <x:c r="AG3622" t="n">
        <x:v>0</x:v>
      </x:c>
      <x:c r="AH3622" t="n">
        <x:v>7.69</x:v>
      </x:c>
      <x:c r="AI3622" s="14" t="n">
        <x:v>10.07</x:v>
      </x:c>
      <x:c r="AJ3622" s="14" t="n">
        <x:v>108.9</x:v>
      </x:c>
      <x:c r="AK3622" s="14" t="n">
        <x:v>1.11</x:v>
      </x:c>
      <x:c r="AL3622" s="14" t="n">
        <x:v>0</x:v>
      </x:c>
      <x:c r="AM3622" s="14" t="n">
        <x:v>32.66</x:v>
      </x:c>
      <x:c r="AN3622" s="14" t="n">
        <x:v>32.96</x:v>
      </x:c>
      <x:c r="AO3622" s="14" t="n">
        <x:v>21.8</x:v>
      </x:c>
      <x:c r="AP3622" s="14" t="n">
        <x:v>33.32</x:v>
      </x:c>
      <x:c r="AQ3622" s="14" t="n">
        <x:v>33.39</x:v>
      </x:c>
      <x:c r="AR3622" s="14" t="n">
        <x:v>34.57</x:v>
      </x:c>
      <x:c r="AS3622" s="14" t="n">
        <x:v>36.08</x:v>
      </x:c>
      <x:c r="AT3622" s="14" t="n">
        <x:v>31.95</x:v>
      </x:c>
      <x:c r="AU3622" s="14" t="n">
        <x:v>32.74</x:v>
      </x:c>
      <x:c r="AV3622" s="14" t="n">
        <x:v>0</x:v>
      </x:c>
      <x:c r="AW3622" s="14" t="n">
        <x:v>36.46</x:v>
      </x:c>
    </x:row>
    <x:row r="3623">
      <x:c r="A3623" t="str">
        <x:v>FARM_001</x:v>
      </x:c>
      <x:c r="B3623" t="str">
        <x:v>CATTLE_060</x:v>
      </x:c>
      <x:c r="C3623" s="12" t="n">
        <x:v>45622</x:v>
      </x:c>
      <x:c r="D3623" t="str">
        <x:v>Cow</x:v>
      </x:c>
      <x:c r="E3623" t="str">
        <x:v>Holstein</x:v>
      </x:c>
      <x:c r="F3623" t="str">
        <x:v>BR</x:v>
      </x:c>
      <x:c r="G3623" t="str">
        <x:v>MG</x:v>
      </x:c>
      <x:c r="H3623" t="str">
        <x:v>Southeast</x:v>
      </x:c>
      <x:c r="I3623" t="str">
        <x:v>Vicosa</x:v>
      </x:c>
      <x:c r="J3623" t="str">
        <x:v>Tropical_Altitude</x:v>
      </x:c>
      <x:c r="K3623" t="str">
        <x:v>Intensive</x:v>
      </x:c>
      <x:c r="L3623" t="str">
        <x:v>Silage_Concentrates</x:v>
      </x:c>
      <x:c r="M3623" t="str">
        <x:v>Spring</x:v>
      </x:c>
      <x:c r="N3623" t="n">
        <x:v>2631</x:v>
      </x:c>
      <x:c r="O3623" s="14" t="n">
        <x:v>86.4</x:v>
      </x:c>
      <x:c r="P3623" s="14" t="n">
        <x:v>629.4</x:v>
      </x:c>
      <x:c r="Q3623" t="n">
        <x:v>5</x:v>
      </x:c>
      <x:c r="R3623" t="str">
        <x:v>Lactating</x:v>
      </x:c>
      <x:c r="S3623" t="str">
        <x:v>Late</x:v>
      </x:c>
      <x:c r="T3623" t="n">
        <x:v>244</x:v>
      </x:c>
      <x:c r="U3623" t="n">
        <x:v>244</x:v>
      </x:c>
      <x:c r="V3623" t="str">
        <x:v>LOT_12H</x:v>
      </x:c>
      <x:c r="W3623" t="n">
        <x:v>2</x:v>
      </x:c>
      <x:c r="X3623" t="n">
        <x:v>12</x:v>
      </x:c>
      <x:c r="Y3623" s="14" t="n">
        <x:v>3.75</x:v>
      </x:c>
      <x:c r="Z3623" t="str">
        <x:v>ok</x:v>
      </x:c>
      <x:c r="AA3623" s="14" t="n">
        <x:v>16.18</x:v>
      </x:c>
      <x:c r="AB3623" s="14" t="n">
        <x:v>65.86</x:v>
      </x:c>
      <x:c r="AC3623" s="14" t="n">
        <x:v>60.54</x:v>
      </x:c>
      <x:c r="AD3623" t="str">
        <x:v>No_Stress</x:v>
      </x:c>
      <x:c r="AE3623" t="n">
        <x:v>4</x:v>
      </x:c>
      <x:c r="AF3623" t="str">
        <x:v>Healthy</x:v>
      </x:c>
      <x:c r="AG3623" t="n">
        <x:v>0</x:v>
      </x:c>
      <x:c r="AH3623" t="n">
        <x:v>8.18</x:v>
      </x:c>
      <x:c r="AI3623" s="14" t="n">
        <x:v>11.74</x:v>
      </x:c>
      <x:c r="AJ3623" s="14" t="n">
        <x:v>90.2</x:v>
      </x:c>
      <x:c r="AK3623" s="14" t="n">
        <x:v>0.34</x:v>
      </x:c>
      <x:c r="AL3623" s="14" t="n">
        <x:v>0</x:v>
      </x:c>
      <x:c r="AM3623" s="14" t="n">
        <x:v>31.42</x:v>
      </x:c>
      <x:c r="AN3623" s="14" t="n">
        <x:v>31.95</x:v>
      </x:c>
      <x:c r="AO3623" s="14" t="n">
        <x:v>21.39</x:v>
      </x:c>
      <x:c r="AP3623" s="14" t="n">
        <x:v>32.96</x:v>
      </x:c>
      <x:c r="AQ3623" s="14" t="n">
        <x:v>33.14</x:v>
      </x:c>
      <x:c r="AR3623" s="14" t="n">
        <x:v>34.17</x:v>
      </x:c>
      <x:c r="AS3623" s="14" t="n">
        <x:v>35.66</x:v>
      </x:c>
      <x:c r="AT3623" s="14" t="n">
        <x:v>32.74</x:v>
      </x:c>
      <x:c r="AU3623" s="14" t="n">
        <x:v>30.41</x:v>
      </x:c>
      <x:c r="AV3623" s="14" t="n">
        <x:v>0</x:v>
      </x:c>
      <x:c r="AW3623" s="14" t="n">
        <x:v>37.51</x:v>
      </x:c>
    </x:row>
    <x:row r="3624">
      <x:c r="A3624" t="str">
        <x:v>FARM_001</x:v>
      </x:c>
      <x:c r="B3624" t="str">
        <x:v>CATTLE_060</x:v>
      </x:c>
      <x:c r="C3624" s="12" t="n">
        <x:v>45637</x:v>
      </x:c>
      <x:c r="D3624" t="str">
        <x:v>Cow</x:v>
      </x:c>
      <x:c r="E3624" t="str">
        <x:v>Holstein</x:v>
      </x:c>
      <x:c r="F3624" t="str">
        <x:v>BR</x:v>
      </x:c>
      <x:c r="G3624" t="str">
        <x:v>MG</x:v>
      </x:c>
      <x:c r="H3624" t="str">
        <x:v>Southeast</x:v>
      </x:c>
      <x:c r="I3624" t="str">
        <x:v>Vicosa</x:v>
      </x:c>
      <x:c r="J3624" t="str">
        <x:v>Tropical_Altitude</x:v>
      </x:c>
      <x:c r="K3624" t="str">
        <x:v>Intensive</x:v>
      </x:c>
      <x:c r="L3624" t="str">
        <x:v>Silage_Concentrates</x:v>
      </x:c>
      <x:c r="M3624" t="str">
        <x:v>Summer</x:v>
      </x:c>
      <x:c r="N3624" t="n">
        <x:v>2646</x:v>
      </x:c>
      <x:c r="O3624" s="14" t="n">
        <x:v>86.9</x:v>
      </x:c>
      <x:c r="P3624" s="14" t="n">
        <x:v>631</x:v>
      </x:c>
      <x:c r="Q3624" t="n">
        <x:v>5</x:v>
      </x:c>
      <x:c r="R3624" t="str">
        <x:v>Lactating</x:v>
      </x:c>
      <x:c r="S3624" t="str">
        <x:v>Late</x:v>
      </x:c>
      <x:c r="T3624" t="n">
        <x:v>259</x:v>
      </x:c>
      <x:c r="U3624" t="n">
        <x:v>259</x:v>
      </x:c>
      <x:c r="V3624" t="str">
        <x:v>LOT_12H</x:v>
      </x:c>
      <x:c r="W3624" t="n">
        <x:v>2</x:v>
      </x:c>
      <x:c r="X3624" t="n">
        <x:v>12</x:v>
      </x:c>
      <x:c r="Y3624" s="14" t="n">
        <x:v>3.53</x:v>
      </x:c>
      <x:c r="Z3624" t="str">
        <x:v>ok</x:v>
      </x:c>
      <x:c r="AA3624" s="14" t="n">
        <x:v>17.46</x:v>
      </x:c>
      <x:c r="AB3624" s="14" t="n">
        <x:v>64.48</x:v>
      </x:c>
      <x:c r="AC3624" s="14" t="n">
        <x:v>62.37</x:v>
      </x:c>
      <x:c r="AD3624" t="str">
        <x:v>No_Stress</x:v>
      </x:c>
      <x:c r="AE3624" t="n">
        <x:v>4</x:v>
      </x:c>
      <x:c r="AF3624" t="str">
        <x:v>Healthy</x:v>
      </x:c>
      <x:c r="AG3624" t="n">
        <x:v>0</x:v>
      </x:c>
      <x:c r="AH3624" t="n">
        <x:v>7.67</x:v>
      </x:c>
      <x:c r="AI3624" s="14" t="n">
        <x:v>11.53</x:v>
      </x:c>
      <x:c r="AJ3624" s="14" t="n">
        <x:v>101.6</x:v>
      </x:c>
      <x:c r="AK3624" s="14" t="n">
        <x:v>1.13</x:v>
      </x:c>
      <x:c r="AL3624" s="14" t="n">
        <x:v>0</x:v>
      </x:c>
      <x:c r="AM3624" s="14" t="n">
        <x:v>31.18</x:v>
      </x:c>
      <x:c r="AN3624" s="14" t="n">
        <x:v>32.74</x:v>
      </x:c>
      <x:c r="AO3624" s="14" t="n">
        <x:v>21.66</x:v>
      </x:c>
      <x:c r="AP3624" s="14" t="n">
        <x:v>31.95</x:v>
      </x:c>
      <x:c r="AQ3624" s="14" t="n">
        <x:v>32.45</x:v>
      </x:c>
      <x:c r="AR3624" s="14" t="n">
        <x:v>33.32</x:v>
      </x:c>
      <x:c r="AS3624" s="14" t="n">
        <x:v>35.24</x:v>
      </x:c>
      <x:c r="AT3624" s="14" t="n">
        <x:v>30.41</x:v>
      </x:c>
      <x:c r="AU3624" s="14" t="n">
        <x:v>29.27</x:v>
      </x:c>
      <x:c r="AV3624" s="14" t="n">
        <x:v>0</x:v>
      </x:c>
      <x:c r="AW3624" s="14" t="n">
        <x:v>37.98</x:v>
      </x:c>
    </x:row>
    <x:row r="3625">
      <x:c r="A3625" t="str">
        <x:v>FARM_001</x:v>
      </x:c>
      <x:c r="B3625" t="str">
        <x:v>CATTLE_060</x:v>
      </x:c>
      <x:c r="C3625" s="12" t="n">
        <x:v>45652</x:v>
      </x:c>
      <x:c r="D3625" t="str">
        <x:v>Cow</x:v>
      </x:c>
      <x:c r="E3625" t="str">
        <x:v>Holstein</x:v>
      </x:c>
      <x:c r="F3625" t="str">
        <x:v>BR</x:v>
      </x:c>
      <x:c r="G3625" t="str">
        <x:v>MG</x:v>
      </x:c>
      <x:c r="H3625" t="str">
        <x:v>Southeast</x:v>
      </x:c>
      <x:c r="I3625" t="str">
        <x:v>Vicosa</x:v>
      </x:c>
      <x:c r="J3625" t="str">
        <x:v>Tropical_Altitude</x:v>
      </x:c>
      <x:c r="K3625" t="str">
        <x:v>Intensive</x:v>
      </x:c>
      <x:c r="L3625" t="str">
        <x:v>Silage_Concentrates</x:v>
      </x:c>
      <x:c r="M3625" t="str">
        <x:v>Summer</x:v>
      </x:c>
      <x:c r="N3625" t="n">
        <x:v>2661</x:v>
      </x:c>
      <x:c r="O3625" s="14" t="n">
        <x:v>87.4</x:v>
      </x:c>
      <x:c r="P3625" s="14" t="n">
        <x:v>631.9</x:v>
      </x:c>
      <x:c r="Q3625" t="n">
        <x:v>5</x:v>
      </x:c>
      <x:c r="R3625" t="str">
        <x:v>Lactating</x:v>
      </x:c>
      <x:c r="S3625" t="str">
        <x:v>Late</x:v>
      </x:c>
      <x:c r="T3625" t="n">
        <x:v>274</x:v>
      </x:c>
      <x:c r="U3625" t="n">
        <x:v>274</x:v>
      </x:c>
      <x:c r="V3625" t="str">
        <x:v>LOT_12H</x:v>
      </x:c>
      <x:c r="W3625" t="n">
        <x:v>2</x:v>
      </x:c>
      <x:c r="X3625" t="n">
        <x:v>12</x:v>
      </x:c>
      <x:c r="Y3625" s="14" t="n">
        <x:v>3.48</x:v>
      </x:c>
      <x:c r="Z3625" t="str">
        <x:v>ok</x:v>
      </x:c>
      <x:c r="AA3625" s="14" t="n">
        <x:v>21.4</x:v>
      </x:c>
      <x:c r="AB3625" s="14" t="n">
        <x:v>76.11</x:v>
      </x:c>
      <x:c r="AC3625" s="14" t="n">
        <x:v>68.88</x:v>
      </x:c>
      <x:c r="AD3625" t="str">
        <x:v>Mild</x:v>
      </x:c>
      <x:c r="AE3625" t="n">
        <x:v>4</x:v>
      </x:c>
      <x:c r="AF3625" t="str">
        <x:v>Healthy</x:v>
      </x:c>
      <x:c r="AG3625" t="n">
        <x:v>0</x:v>
      </x:c>
      <x:c r="AH3625" t="n">
        <x:v>7.7</x:v>
      </x:c>
      <x:c r="AI3625" s="14" t="n">
        <x:v>10.24</x:v>
      </x:c>
      <x:c r="AJ3625" s="14" t="n">
        <x:v>97.1</x:v>
      </x:c>
      <x:c r="AK3625" s="14" t="n">
        <x:v>0.89</x:v>
      </x:c>
      <x:c r="AL3625" s="14" t="n">
        <x:v>0</x:v>
      </x:c>
      <x:c r="AM3625" s="14" t="n">
        <x:v>30.23</x:v>
      </x:c>
      <x:c r="AN3625" s="14" t="n">
        <x:v>30.41</x:v>
      </x:c>
      <x:c r="AO3625" s="14" t="n">
        <x:v>20.97</x:v>
      </x:c>
      <x:c r="AP3625" s="14" t="n">
        <x:v>32.74</x:v>
      </x:c>
      <x:c r="AQ3625" s="14" t="n">
        <x:v>32.34</x:v>
      </x:c>
      <x:c r="AR3625" s="14" t="n">
        <x:v>33</x:v>
      </x:c>
      <x:c r="AS3625" s="14" t="n">
        <x:v>34.83</x:v>
      </x:c>
      <x:c r="AT3625" s="14" t="n">
        <x:v>29.27</x:v>
      </x:c>
      <x:c r="AU3625" s="14" t="n">
        <x:v>0</x:v>
      </x:c>
      <x:c r="AV3625" s="14" t="n">
        <x:v>0</x:v>
      </x:c>
      <x:c r="AW3625" s="14" t="n">
        <x:v>37.44</x:v>
      </x:c>
    </x:row>
    <x:row r="3626">
      <x:c r="A3626" t="str">
        <x:v>FARM_001</x:v>
      </x:c>
      <x:c r="B3626" t="str">
        <x:v>CATTLE_060</x:v>
      </x:c>
      <x:c r="C3626" s="12" t="n">
        <x:v>45667</x:v>
      </x:c>
      <x:c r="D3626" t="str">
        <x:v>Cow</x:v>
      </x:c>
      <x:c r="E3626" t="str">
        <x:v>Holstein</x:v>
      </x:c>
      <x:c r="F3626" t="str">
        <x:v>BR</x:v>
      </x:c>
      <x:c r="G3626" t="str">
        <x:v>MG</x:v>
      </x:c>
      <x:c r="H3626" t="str">
        <x:v>Southeast</x:v>
      </x:c>
      <x:c r="I3626" t="str">
        <x:v>Vicosa</x:v>
      </x:c>
      <x:c r="J3626" t="str">
        <x:v>Tropical_Altitude</x:v>
      </x:c>
      <x:c r="K3626" t="str">
        <x:v>Intensive</x:v>
      </x:c>
      <x:c r="L3626" t="str">
        <x:v>Silage_Concentrates</x:v>
      </x:c>
      <x:c r="M3626" t="str">
        <x:v>Summer</x:v>
      </x:c>
      <x:c r="N3626" t="n">
        <x:v>2676</x:v>
      </x:c>
      <x:c r="O3626" s="14" t="n">
        <x:v>87.9</x:v>
      </x:c>
      <x:c r="P3626" s="14" t="n">
        <x:v>626.8</x:v>
      </x:c>
      <x:c r="Q3626" t="n">
        <x:v>5</x:v>
      </x:c>
      <x:c r="R3626" t="str">
        <x:v>Lactating</x:v>
      </x:c>
      <x:c r="S3626" t="str">
        <x:v>Late</x:v>
      </x:c>
      <x:c r="T3626" t="n">
        <x:v>289</x:v>
      </x:c>
      <x:c r="U3626" t="n">
        <x:v>289</x:v>
      </x:c>
      <x:c r="V3626" t="str">
        <x:v>LOT_12H</x:v>
      </x:c>
      <x:c r="W3626" t="n">
        <x:v>2</x:v>
      </x:c>
      <x:c r="X3626" t="n">
        <x:v>12</x:v>
      </x:c>
      <x:c r="Y3626" s="14" t="n">
        <x:v>3.64</x:v>
      </x:c>
      <x:c r="Z3626" t="str">
        <x:v>ok</x:v>
      </x:c>
      <x:c r="AA3626" s="14" t="n">
        <x:v>18.16</x:v>
      </x:c>
      <x:c r="AB3626" s="14" t="n">
        <x:v>82.04</x:v>
      </x:c>
      <x:c r="AC3626" s="14" t="n">
        <x:v>64.03</x:v>
      </x:c>
      <x:c r="AD3626" t="str">
        <x:v>No_Stress</x:v>
      </x:c>
      <x:c r="AE3626" t="n">
        <x:v>4</x:v>
      </x:c>
      <x:c r="AF3626" t="str">
        <x:v>Healthy</x:v>
      </x:c>
      <x:c r="AG3626" t="n">
        <x:v>0</x:v>
      </x:c>
      <x:c r="AH3626" t="n">
        <x:v>7.43</x:v>
      </x:c>
      <x:c r="AI3626" s="14" t="n">
        <x:v>10.91</x:v>
      </x:c>
      <x:c r="AJ3626" s="14" t="n">
        <x:v>91.3</x:v>
      </x:c>
      <x:c r="AK3626" s="14" t="n">
        <x:v>0.95</x:v>
      </x:c>
      <x:c r="AL3626" s="14" t="n">
        <x:v>0</x:v>
      </x:c>
      <x:c r="AM3626" s="14" t="n">
        <x:v>29.47</x:v>
      </x:c>
      <x:c r="AN3626" s="14" t="n">
        <x:v>29.27</x:v>
      </x:c>
      <x:c r="AO3626" s="14" t="n">
        <x:v>20.52</x:v>
      </x:c>
      <x:c r="AP3626" s="14" t="n">
        <x:v>30.41</x:v>
      </x:c>
      <x:c r="AQ3626" s="14" t="n">
        <x:v>31.58</x:v>
      </x:c>
      <x:c r="AR3626" s="14" t="n">
        <x:v>32.47</x:v>
      </x:c>
      <x:c r="AS3626" s="14" t="n">
        <x:v>34.18</x:v>
      </x:c>
      <x:c r="AT3626" s="14" t="n">
        <x:v>0</x:v>
      </x:c>
      <x:c r="AU3626" s="14" t="n">
        <x:v>0</x:v>
      </x:c>
      <x:c r="AV3626" s="14" t="n">
        <x:v>31.81</x:v>
      </x:c>
      <x:c r="AW3626" s="14" t="n">
        <x:v>38.25</x:v>
      </x:c>
    </x:row>
    <x:row r="3627">
      <x:c r="A3627" t="str">
        <x:v>FARM_001</x:v>
      </x:c>
      <x:c r="B3627" t="str">
        <x:v>CATTLE_060</x:v>
      </x:c>
      <x:c r="C3627" s="12" t="n">
        <x:v>45682</x:v>
      </x:c>
      <x:c r="D3627" t="str">
        <x:v>Cow</x:v>
      </x:c>
      <x:c r="E3627" t="str">
        <x:v>Holstein</x:v>
      </x:c>
      <x:c r="F3627" t="str">
        <x:v>BR</x:v>
      </x:c>
      <x:c r="G3627" t="str">
        <x:v>MG</x:v>
      </x:c>
      <x:c r="H3627" t="str">
        <x:v>Southeast</x:v>
      </x:c>
      <x:c r="I3627" t="str">
        <x:v>Vicosa</x:v>
      </x:c>
      <x:c r="J3627" t="str">
        <x:v>Tropical_Altitude</x:v>
      </x:c>
      <x:c r="K3627" t="str">
        <x:v>Intensive</x:v>
      </x:c>
      <x:c r="L3627" t="str">
        <x:v>Silage_Concentrates</x:v>
      </x:c>
      <x:c r="M3627" t="str">
        <x:v>Summer</x:v>
      </x:c>
      <x:c r="N3627" t="n">
        <x:v>2691</x:v>
      </x:c>
      <x:c r="O3627" s="14" t="n">
        <x:v>88.4</x:v>
      </x:c>
      <x:c r="P3627" s="14" t="n">
        <x:v>637.9</x:v>
      </x:c>
      <x:c r="Q3627" t="n">
        <x:v>5</x:v>
      </x:c>
      <x:c r="R3627" t="str">
        <x:v>Dry</x:v>
      </x:c>
      <x:c r="S3627" t="str">
        <x:v>Dry</x:v>
      </x:c>
      <x:c r="T3627" t="n">
        <x:v>0</x:v>
      </x:c>
      <x:c r="U3627" t="n">
        <x:v>304</x:v>
      </x:c>
      <x:c r="V3627" t="str">
        <x:v>DRY</x:v>
      </x:c>
      <x:c r="W3627" t="n">
        <x:v>0</x:v>
      </x:c>
      <x:c r="X3627" t="n">
        <x:v>0</x:v>
      </x:c>
      <x:c r="Y3627" s="14" t="n">
        <x:v>3.19</x:v>
      </x:c>
      <x:c r="Z3627" t="str">
        <x:v>ok</x:v>
      </x:c>
      <x:c r="AA3627" s="14" t="n">
        <x:v>21.36</x:v>
      </x:c>
      <x:c r="AB3627" s="14" t="n">
        <x:v>70.64</x:v>
      </x:c>
      <x:c r="AC3627" s="14" t="n">
        <x:v>68.44</x:v>
      </x:c>
      <x:c r="AD3627" t="str">
        <x:v>Mild</x:v>
      </x:c>
      <x:c r="AE3627" t="n">
        <x:v>4</x:v>
      </x:c>
      <x:c r="AF3627" t="str">
        <x:v>Healthy</x:v>
      </x:c>
      <x:c r="AG3627" t="n">
        <x:v>0</x:v>
      </x:c>
      <x:c r="AH3627" t="n">
        <x:v>6.73</x:v>
      </x:c>
      <x:c r="AI3627" s="14" t="n">
        <x:v>12.32</x:v>
      </x:c>
      <x:c r="AJ3627" s="14" t="n">
        <x:v>30.9</x:v>
      </x:c>
      <x:c r="AK3627" s="14" t="n">
        <x:v>1.06</x:v>
      </x:c>
      <x:c r="AL3627" s="14" t="n">
        <x:v>0</x:v>
      </x:c>
      <x:c r="AM3627" s="14" t="n">
        <x:v>16.86</x:v>
      </x:c>
      <x:c r="AN3627" s="14" t="n">
        <x:v>0</x:v>
      </x:c>
      <x:c r="AO3627" s="14" t="n">
        <x:v>11.8</x:v>
      </x:c>
      <x:c r="AP3627" s="14" t="n">
        <x:v>29.27</x:v>
      </x:c>
      <x:c r="AQ3627" s="14" t="n">
        <x:v>29.84</x:v>
      </x:c>
      <x:c r="AR3627" s="14" t="n">
        <x:v>31.78</x:v>
      </x:c>
      <x:c r="AS3627" s="14" t="n">
        <x:v>33.54</x:v>
      </x:c>
      <x:c r="AT3627" s="14" t="n">
        <x:v>0</x:v>
      </x:c>
      <x:c r="AU3627" s="14" t="n">
        <x:v>0</x:v>
      </x:c>
      <x:c r="AV3627" s="14" t="n">
        <x:v>33.86</x:v>
      </x:c>
      <x:c r="AW3627" s="14" t="n">
        <x:v>38.9</x:v>
      </x:c>
    </x:row>
    <x:row r="3628">
      <x:c r="A3628" t="str">
        <x:v>FARM_001</x:v>
      </x:c>
      <x:c r="B3628" t="str">
        <x:v>CATTLE_060</x:v>
      </x:c>
      <x:c r="C3628" s="12" t="n">
        <x:v>45697</x:v>
      </x:c>
      <x:c r="D3628" t="str">
        <x:v>Cow</x:v>
      </x:c>
      <x:c r="E3628" t="str">
        <x:v>Holstein</x:v>
      </x:c>
      <x:c r="F3628" t="str">
        <x:v>BR</x:v>
      </x:c>
      <x:c r="G3628" t="str">
        <x:v>MG</x:v>
      </x:c>
      <x:c r="H3628" t="str">
        <x:v>Southeast</x:v>
      </x:c>
      <x:c r="I3628" t="str">
        <x:v>Vicosa</x:v>
      </x:c>
      <x:c r="J3628" t="str">
        <x:v>Tropical_Altitude</x:v>
      </x:c>
      <x:c r="K3628" t="str">
        <x:v>Intensive</x:v>
      </x:c>
      <x:c r="L3628" t="str">
        <x:v>Silage_Concentrates</x:v>
      </x:c>
      <x:c r="M3628" t="str">
        <x:v>Summer</x:v>
      </x:c>
      <x:c r="N3628" t="n">
        <x:v>2706</x:v>
      </x:c>
      <x:c r="O3628" s="14" t="n">
        <x:v>88.9</x:v>
      </x:c>
      <x:c r="P3628" s="14" t="n">
        <x:v>633.7</x:v>
      </x:c>
      <x:c r="Q3628" t="n">
        <x:v>5</x:v>
      </x:c>
      <x:c r="R3628" t="str">
        <x:v>Dry</x:v>
      </x:c>
      <x:c r="S3628" t="str">
        <x:v>Dry</x:v>
      </x:c>
      <x:c r="T3628" t="n">
        <x:v>0</x:v>
      </x:c>
      <x:c r="U3628" t="n">
        <x:v>319</x:v>
      </x:c>
      <x:c r="V3628" t="str">
        <x:v>DRY</x:v>
      </x:c>
      <x:c r="W3628" t="n">
        <x:v>0</x:v>
      </x:c>
      <x:c r="X3628" t="n">
        <x:v>0</x:v>
      </x:c>
      <x:c r="Y3628" s="14" t="n">
        <x:v>3.29</x:v>
      </x:c>
      <x:c r="Z3628" t="str">
        <x:v>ok</x:v>
      </x:c>
      <x:c r="AA3628" s="14" t="n">
        <x:v>20.56</x:v>
      </x:c>
      <x:c r="AB3628" s="14" t="n">
        <x:v>77.84</x:v>
      </x:c>
      <x:c r="AC3628" s="14" t="n">
        <x:v>67.66</x:v>
      </x:c>
      <x:c r="AD3628" t="str">
        <x:v>No_Stress</x:v>
      </x:c>
      <x:c r="AE3628" t="n">
        <x:v>4</x:v>
      </x:c>
      <x:c r="AF3628" t="str">
        <x:v>Healthy</x:v>
      </x:c>
      <x:c r="AG3628" t="n">
        <x:v>0</x:v>
      </x:c>
      <x:c r="AH3628" t="n">
        <x:v>7.11</x:v>
      </x:c>
      <x:c r="AI3628" s="14" t="n">
        <x:v>12.13</x:v>
      </x:c>
      <x:c r="AJ3628" s="14" t="n">
        <x:v>29.3</x:v>
      </x:c>
      <x:c r="AK3628" s="14" t="n">
        <x:v>1.43</x:v>
      </x:c>
      <x:c r="AL3628" s="14" t="n">
        <x:v>0</x:v>
      </x:c>
      <x:c r="AM3628" s="14" t="n">
        <x:v>0</x:v>
      </x:c>
      <x:c r="AN3628" s="14" t="n">
        <x:v>0</x:v>
      </x:c>
      <x:c r="AO3628" s="14" t="n">
        <x:v>11.72</x:v>
      </x:c>
      <x:c r="AP3628" s="14" t="n">
        <x:v>0</x:v>
      </x:c>
      <x:c r="AQ3628" s="14" t="n">
        <x:v>14.63</x:v>
      </x:c>
      <x:c r="AR3628" s="14" t="n">
        <x:v>26.22</x:v>
      </x:c>
      <x:c r="AS3628" s="14" t="n">
        <x:v>30.39</x:v>
      </x:c>
      <x:c r="AT3628" s="14" t="n">
        <x:v>0</x:v>
      </x:c>
      <x:c r="AU3628" s="14" t="n">
        <x:v>0</x:v>
      </x:c>
      <x:c r="AV3628" s="14" t="n">
        <x:v>36.46</x:v>
      </x:c>
      <x:c r="AW3628" s="14" t="n">
        <x:v>36.07</x:v>
      </x:c>
    </x:row>
    <x:row r="3629">
      <x:c r="A3629" t="str">
        <x:v>FARM_001</x:v>
      </x:c>
      <x:c r="B3629" t="str">
        <x:v>CATTLE_060</x:v>
      </x:c>
      <x:c r="C3629" s="12" t="n">
        <x:v>45712</x:v>
      </x:c>
      <x:c r="D3629" t="str">
        <x:v>Cow</x:v>
      </x:c>
      <x:c r="E3629" t="str">
        <x:v>Holstein</x:v>
      </x:c>
      <x:c r="F3629" t="str">
        <x:v>BR</x:v>
      </x:c>
      <x:c r="G3629" t="str">
        <x:v>MG</x:v>
      </x:c>
      <x:c r="H3629" t="str">
        <x:v>Southeast</x:v>
      </x:c>
      <x:c r="I3629" t="str">
        <x:v>Vicosa</x:v>
      </x:c>
      <x:c r="J3629" t="str">
        <x:v>Tropical_Altitude</x:v>
      </x:c>
      <x:c r="K3629" t="str">
        <x:v>Intensive</x:v>
      </x:c>
      <x:c r="L3629" t="str">
        <x:v>Silage_Concentrates</x:v>
      </x:c>
      <x:c r="M3629" t="str">
        <x:v>Summer</x:v>
      </x:c>
      <x:c r="N3629" t="n">
        <x:v>2721</x:v>
      </x:c>
      <x:c r="O3629" s="14" t="n">
        <x:v>89.4</x:v>
      </x:c>
      <x:c r="P3629" s="14" t="n">
        <x:v>629.6</x:v>
      </x:c>
      <x:c r="Q3629" t="n">
        <x:v>5</x:v>
      </x:c>
      <x:c r="R3629" t="str">
        <x:v>Dry</x:v>
      </x:c>
      <x:c r="S3629" t="str">
        <x:v>Dry</x:v>
      </x:c>
      <x:c r="T3629" t="n">
        <x:v>0</x:v>
      </x:c>
      <x:c r="U3629" t="n">
        <x:v>334</x:v>
      </x:c>
      <x:c r="V3629" t="str">
        <x:v>DRY</x:v>
      </x:c>
      <x:c r="W3629" t="n">
        <x:v>0</x:v>
      </x:c>
      <x:c r="X3629" t="n">
        <x:v>0</x:v>
      </x:c>
      <x:c r="Y3629" s="14" t="n">
        <x:v>3.49</x:v>
      </x:c>
      <x:c r="Z3629" t="str">
        <x:v>ok</x:v>
      </x:c>
      <x:c r="AA3629" s="14" t="n">
        <x:v>21.49</x:v>
      </x:c>
      <x:c r="AB3629" s="14" t="n">
        <x:v>84.03</x:v>
      </x:c>
      <x:c r="AC3629" s="14" t="n">
        <x:v>69.58</x:v>
      </x:c>
      <x:c r="AD3629" t="str">
        <x:v>Mild</x:v>
      </x:c>
      <x:c r="AE3629" t="n">
        <x:v>4</x:v>
      </x:c>
      <x:c r="AF3629" t="str">
        <x:v>Healthy</x:v>
      </x:c>
      <x:c r="AG3629" t="n">
        <x:v>0</x:v>
      </x:c>
      <x:c r="AH3629" t="n">
        <x:v>7.4</x:v>
      </x:c>
      <x:c r="AI3629" s="14" t="n">
        <x:v>12.88</x:v>
      </x:c>
      <x:c r="AJ3629" s="14" t="n">
        <x:v>34.6</x:v>
      </x:c>
      <x:c r="AK3629" s="14" t="n">
        <x:v>1.43</x:v>
      </x:c>
      <x:c r="AL3629" s="14" t="n">
        <x:v>0</x:v>
      </x:c>
      <x:c r="AM3629" s="14" t="n">
        <x:v>0</x:v>
      </x:c>
      <x:c r="AN3629" s="14" t="n">
        <x:v>0</x:v>
      </x:c>
      <x:c r="AO3629" s="14" t="n">
        <x:v>11.65</x:v>
      </x:c>
      <x:c r="AP3629" s="14" t="n">
        <x:v>0</x:v>
      </x:c>
      <x:c r="AQ3629" s="14" t="n">
        <x:v>0</x:v>
      </x:c>
      <x:c r="AR3629" s="14" t="n">
        <x:v>20.73</x:v>
      </x:c>
      <x:c r="AS3629" s="14" t="n">
        <x:v>27.45</x:v>
      </x:c>
      <x:c r="AT3629" s="14" t="n">
        <x:v>0</x:v>
      </x:c>
      <x:c r="AU3629" s="14" t="n">
        <x:v>0</x:v>
      </x:c>
      <x:c r="AV3629" s="14" t="n">
        <x:v>37.51</x:v>
      </x:c>
      <x:c r="AW3629" s="14" t="n">
        <x:v>35.57</x:v>
      </x:c>
    </x:row>
    <x:row r="3630">
      <x:c r="A3630" t="str">
        <x:v>FARM_001</x:v>
      </x:c>
      <x:c r="B3630" t="str">
        <x:v>CATTLE_060</x:v>
      </x:c>
      <x:c r="C3630" s="12" t="n">
        <x:v>45727</x:v>
      </x:c>
      <x:c r="D3630" t="str">
        <x:v>Cow</x:v>
      </x:c>
      <x:c r="E3630" t="str">
        <x:v>Holstein</x:v>
      </x:c>
      <x:c r="F3630" t="str">
        <x:v>BR</x:v>
      </x:c>
      <x:c r="G3630" t="str">
        <x:v>MG</x:v>
      </x:c>
      <x:c r="H3630" t="str">
        <x:v>Southeast</x:v>
      </x:c>
      <x:c r="I3630" t="str">
        <x:v>Vicosa</x:v>
      </x:c>
      <x:c r="J3630" t="str">
        <x:v>Tropical_Altitude</x:v>
      </x:c>
      <x:c r="K3630" t="str">
        <x:v>Intensive</x:v>
      </x:c>
      <x:c r="L3630" t="str">
        <x:v>Silage_Concentrates</x:v>
      </x:c>
      <x:c r="M3630" t="str">
        <x:v>Autumn</x:v>
      </x:c>
      <x:c r="N3630" t="n">
        <x:v>2736</x:v>
      </x:c>
      <x:c r="O3630" s="14" t="n">
        <x:v>89.9</x:v>
      </x:c>
      <x:c r="P3630" s="14" t="n">
        <x:v>640.7</x:v>
      </x:c>
      <x:c r="Q3630" t="n">
        <x:v>5</x:v>
      </x:c>
      <x:c r="R3630" t="str">
        <x:v>Dry</x:v>
      </x:c>
      <x:c r="S3630" t="str">
        <x:v>Dry</x:v>
      </x:c>
      <x:c r="T3630" t="n">
        <x:v>0</x:v>
      </x:c>
      <x:c r="U3630" t="n">
        <x:v>349</x:v>
      </x:c>
      <x:c r="V3630" t="str">
        <x:v>DRY</x:v>
      </x:c>
      <x:c r="W3630" t="n">
        <x:v>0</x:v>
      </x:c>
      <x:c r="X3630" t="n">
        <x:v>0</x:v>
      </x:c>
      <x:c r="Y3630" s="14" t="n">
        <x:v>3.75</x:v>
      </x:c>
      <x:c r="Z3630" t="str">
        <x:v>ok</x:v>
      </x:c>
      <x:c r="AA3630" s="14" t="n">
        <x:v>21.23</x:v>
      </x:c>
      <x:c r="AB3630" s="14" t="n">
        <x:v>77.59</x:v>
      </x:c>
      <x:c r="AC3630" s="14" t="n">
        <x:v>68.7</x:v>
      </x:c>
      <x:c r="AD3630" t="str">
        <x:v>Mild</x:v>
      </x:c>
      <x:c r="AE3630" t="n">
        <x:v>4</x:v>
      </x:c>
      <x:c r="AF3630" t="str">
        <x:v>Healthy</x:v>
      </x:c>
      <x:c r="AG3630" t="n">
        <x:v>0</x:v>
      </x:c>
      <x:c r="AH3630" t="n">
        <x:v>6.84</x:v>
      </x:c>
      <x:c r="AI3630" s="14" t="n">
        <x:v>11.55</x:v>
      </x:c>
      <x:c r="AJ3630" s="14" t="n">
        <x:v>31.6</x:v>
      </x:c>
      <x:c r="AK3630" s="14" t="n">
        <x:v>1.15</x:v>
      </x:c>
      <x:c r="AL3630" s="14" t="n">
        <x:v>0</x:v>
      </x:c>
      <x:c r="AM3630" s="14" t="n">
        <x:v>0</x:v>
      </x:c>
      <x:c r="AN3630" s="14" t="n">
        <x:v>0</x:v>
      </x:c>
      <x:c r="AO3630" s="14" t="n">
        <x:v>11.85</x:v>
      </x:c>
      <x:c r="AP3630" s="14" t="n">
        <x:v>0</x:v>
      </x:c>
      <x:c r="AQ3630" s="14" t="n">
        <x:v>0</x:v>
      </x:c>
      <x:c r="AR3630" s="14" t="n">
        <x:v>15.4</x:v>
      </x:c>
      <x:c r="AS3630" s="14" t="n">
        <x:v>24.36</x:v>
      </x:c>
      <x:c r="AT3630" s="14" t="n">
        <x:v>0</x:v>
      </x:c>
      <x:c r="AU3630" s="14" t="n">
        <x:v>31.81</x:v>
      </x:c>
      <x:c r="AV3630" s="14" t="n">
        <x:v>37.98</x:v>
      </x:c>
      <x:c r="AW3630" s="14" t="n">
        <x:v>34.9</x:v>
      </x:c>
    </x:row>
    <x:row r="3631">
      <x:c r="A3631" t="str">
        <x:v>FARM_001</x:v>
      </x:c>
      <x:c r="B3631" t="str">
        <x:v>CATTLE_060</x:v>
      </x:c>
      <x:c r="C3631" s="12" t="n">
        <x:v>45742</x:v>
      </x:c>
      <x:c r="D3631" t="str">
        <x:v>Cow</x:v>
      </x:c>
      <x:c r="E3631" t="str">
        <x:v>Holstein</x:v>
      </x:c>
      <x:c r="F3631" t="str">
        <x:v>BR</x:v>
      </x:c>
      <x:c r="G3631" t="str">
        <x:v>MG</x:v>
      </x:c>
      <x:c r="H3631" t="str">
        <x:v>Southeast</x:v>
      </x:c>
      <x:c r="I3631" t="str">
        <x:v>Vicosa</x:v>
      </x:c>
      <x:c r="J3631" t="str">
        <x:v>Tropical_Altitude</x:v>
      </x:c>
      <x:c r="K3631" t="str">
        <x:v>Intensive</x:v>
      </x:c>
      <x:c r="L3631" t="str">
        <x:v>Silage_Concentrates</x:v>
      </x:c>
      <x:c r="M3631" t="str">
        <x:v>Autumn</x:v>
      </x:c>
      <x:c r="N3631" t="n">
        <x:v>2751</x:v>
      </x:c>
      <x:c r="O3631" s="14" t="n">
        <x:v>90.4</x:v>
      </x:c>
      <x:c r="P3631" s="14" t="n">
        <x:v>630.1</x:v>
      </x:c>
      <x:c r="Q3631" t="n">
        <x:v>5</x:v>
      </x:c>
      <x:c r="R3631" t="str">
        <x:v>Dry</x:v>
      </x:c>
      <x:c r="S3631" t="str">
        <x:v>Dry</x:v>
      </x:c>
      <x:c r="T3631" t="n">
        <x:v>0</x:v>
      </x:c>
      <x:c r="U3631" t="n">
        <x:v>364</x:v>
      </x:c>
      <x:c r="V3631" t="str">
        <x:v>DRY</x:v>
      </x:c>
      <x:c r="W3631" t="n">
        <x:v>0</x:v>
      </x:c>
      <x:c r="X3631" t="n">
        <x:v>0</x:v>
      </x:c>
      <x:c r="Y3631" s="14" t="n">
        <x:v>3.7</x:v>
      </x:c>
      <x:c r="Z3631" t="str">
        <x:v>ok</x:v>
      </x:c>
      <x:c r="AA3631" s="14" t="n">
        <x:v>24.85</x:v>
      </x:c>
      <x:c r="AB3631" s="14" t="n">
        <x:v>81.49</x:v>
      </x:c>
      <x:c r="AC3631" s="14" t="n">
        <x:v>74.83</x:v>
      </x:c>
      <x:c r="AD3631" t="str">
        <x:v>Moderate</x:v>
      </x:c>
      <x:c r="AE3631" t="n">
        <x:v>4</x:v>
      </x:c>
      <x:c r="AF3631" t="str">
        <x:v>Healthy</x:v>
      </x:c>
      <x:c r="AG3631" t="n">
        <x:v>0</x:v>
      </x:c>
      <x:c r="AH3631" t="n">
        <x:v>8.07</x:v>
      </x:c>
      <x:c r="AI3631" s="14" t="n">
        <x:v>11.76</x:v>
      </x:c>
      <x:c r="AJ3631" s="14" t="n">
        <x:v>40</x:v>
      </x:c>
      <x:c r="AK3631" s="14" t="n">
        <x:v>0.93</x:v>
      </x:c>
      <x:c r="AL3631" s="14" t="n">
        <x:v>0</x:v>
      </x:c>
      <x:c r="AM3631" s="14" t="n">
        <x:v>0</x:v>
      </x:c>
      <x:c r="AN3631" s="14" t="n">
        <x:v>0</x:v>
      </x:c>
      <x:c r="AO3631" s="14" t="n">
        <x:v>11.66</x:v>
      </x:c>
      <x:c r="AP3631" s="14" t="n">
        <x:v>0</x:v>
      </x:c>
      <x:c r="AQ3631" s="14" t="n">
        <x:v>0</x:v>
      </x:c>
      <x:c r="AR3631" s="14" t="n">
        <x:v>9.95</x:v>
      </x:c>
      <x:c r="AS3631" s="14" t="n">
        <x:v>21.47</x:v>
      </x:c>
      <x:c r="AT3631" s="14" t="n">
        <x:v>31.81</x:v>
      </x:c>
      <x:c r="AU3631" s="14" t="n">
        <x:v>33.86</x:v>
      </x:c>
      <x:c r="AV3631" s="14" t="n">
        <x:v>37.44</x:v>
      </x:c>
      <x:c r="AW3631" s="14" t="n">
        <x:v>33.73</x:v>
      </x:c>
    </x:row>
    <x:row r="3632">
      <x:c r="A3632" t="str">
        <x:v>FARM_001</x:v>
      </x:c>
      <x:c r="B3632" t="str">
        <x:v>CATTLE_060</x:v>
      </x:c>
      <x:c r="C3632" s="12" t="n">
        <x:v>45757</x:v>
      </x:c>
      <x:c r="D3632" t="str">
        <x:v>Cow</x:v>
      </x:c>
      <x:c r="E3632" t="str">
        <x:v>Holstein</x:v>
      </x:c>
      <x:c r="F3632" t="str">
        <x:v>BR</x:v>
      </x:c>
      <x:c r="G3632" t="str">
        <x:v>MG</x:v>
      </x:c>
      <x:c r="H3632" t="str">
        <x:v>Southeast</x:v>
      </x:c>
      <x:c r="I3632" t="str">
        <x:v>Vicosa</x:v>
      </x:c>
      <x:c r="J3632" t="str">
        <x:v>Tropical_Altitude</x:v>
      </x:c>
      <x:c r="K3632" t="str">
        <x:v>Intensive</x:v>
      </x:c>
      <x:c r="L3632" t="str">
        <x:v>Silage_Concentrates</x:v>
      </x:c>
      <x:c r="M3632" t="str">
        <x:v>Autumn</x:v>
      </x:c>
      <x:c r="N3632" t="n">
        <x:v>2766</x:v>
      </x:c>
      <x:c r="O3632" s="14" t="n">
        <x:v>90.9</x:v>
      </x:c>
      <x:c r="P3632" s="14" t="n">
        <x:v>623.1</x:v>
      </x:c>
      <x:c r="Q3632" t="n">
        <x:v>6</x:v>
      </x:c>
      <x:c r="R3632" t="str">
        <x:v>Lactating</x:v>
      </x:c>
      <x:c r="S3632" t="str">
        <x:v>Early</x:v>
      </x:c>
      <x:c r="T3632" t="n">
        <x:v>14</x:v>
      </x:c>
      <x:c r="U3632" t="n">
        <x:v>14</x:v>
      </x:c>
      <x:c r="V3632" t="str">
        <x:v>LOT_12H</x:v>
      </x:c>
      <x:c r="W3632" t="n">
        <x:v>2</x:v>
      </x:c>
      <x:c r="X3632" t="n">
        <x:v>12</x:v>
      </x:c>
      <x:c r="Y3632" s="14" t="n">
        <x:v>3.44</x:v>
      </x:c>
      <x:c r="Z3632" t="str">
        <x:v>ok</x:v>
      </x:c>
      <x:c r="AA3632" s="14" t="n">
        <x:v>23.55</x:v>
      </x:c>
      <x:c r="AB3632" s="14" t="n">
        <x:v>88.71</x:v>
      </x:c>
      <x:c r="AC3632" s="14" t="n">
        <x:v>73.37</x:v>
      </x:c>
      <x:c r="AD3632" t="str">
        <x:v>Moderate</x:v>
      </x:c>
      <x:c r="AE3632" t="n">
        <x:v>4</x:v>
      </x:c>
      <x:c r="AF3632" t="str">
        <x:v>Healthy</x:v>
      </x:c>
      <x:c r="AG3632" t="n">
        <x:v>0</x:v>
      </x:c>
      <x:c r="AH3632" t="n">
        <x:v>7.51</x:v>
      </x:c>
      <x:c r="AI3632" s="14" t="n">
        <x:v>10.41</x:v>
      </x:c>
      <x:c r="AJ3632" s="14" t="n">
        <x:v>102.7</x:v>
      </x:c>
      <x:c r="AK3632" s="14" t="n">
        <x:v>0.97</x:v>
      </x:c>
      <x:c r="AL3632" s="14" t="n">
        <x:v>0</x:v>
      </x:c>
      <x:c r="AM3632" s="14" t="n">
        <x:v>30.49</x:v>
      </x:c>
      <x:c r="AN3632" s="14" t="n">
        <x:v>31.81</x:v>
      </x:c>
      <x:c r="AO3632" s="14" t="n">
        <x:v>21.23</x:v>
      </x:c>
      <x:c r="AP3632" s="14" t="n">
        <x:v>0</x:v>
      </x:c>
      <x:c r="AQ3632" s="14" t="n">
        <x:v>0</x:v>
      </x:c>
      <x:c r="AR3632" s="14" t="n">
        <x:v>4.88</x:v>
      </x:c>
      <x:c r="AS3632" s="14" t="n">
        <x:v>18.68</x:v>
      </x:c>
      <x:c r="AT3632" s="14" t="n">
        <x:v>33.86</x:v>
      </x:c>
      <x:c r="AU3632" s="14" t="n">
        <x:v>36.46</x:v>
      </x:c>
      <x:c r="AV3632" s="14" t="n">
        <x:v>38.25</x:v>
      </x:c>
      <x:c r="AW3632" s="14" t="n">
        <x:v>34.52</x:v>
      </x:c>
    </x:row>
    <x:row r="3633">
      <x:c r="A3633" t="str">
        <x:v>FARM_001</x:v>
      </x:c>
      <x:c r="B3633" t="str">
        <x:v>CATTLE_060</x:v>
      </x:c>
      <x:c r="C3633" s="12" t="n">
        <x:v>45772</x:v>
      </x:c>
      <x:c r="D3633" t="str">
        <x:v>Cow</x:v>
      </x:c>
      <x:c r="E3633" t="str">
        <x:v>Holstein</x:v>
      </x:c>
      <x:c r="F3633" t="str">
        <x:v>BR</x:v>
      </x:c>
      <x:c r="G3633" t="str">
        <x:v>MG</x:v>
      </x:c>
      <x:c r="H3633" t="str">
        <x:v>Southeast</x:v>
      </x:c>
      <x:c r="I3633" t="str">
        <x:v>Vicosa</x:v>
      </x:c>
      <x:c r="J3633" t="str">
        <x:v>Tropical_Altitude</x:v>
      </x:c>
      <x:c r="K3633" t="str">
        <x:v>Intensive</x:v>
      </x:c>
      <x:c r="L3633" t="str">
        <x:v>Silage_Concentrates</x:v>
      </x:c>
      <x:c r="M3633" t="str">
        <x:v>Autumn</x:v>
      </x:c>
      <x:c r="N3633" t="n">
        <x:v>2781</x:v>
      </x:c>
      <x:c r="O3633" s="14" t="n">
        <x:v>91.4</x:v>
      </x:c>
      <x:c r="P3633" s="14" t="n">
        <x:v>620.6</x:v>
      </x:c>
      <x:c r="Q3633" t="n">
        <x:v>6</x:v>
      </x:c>
      <x:c r="R3633" t="str">
        <x:v>Lactating</x:v>
      </x:c>
      <x:c r="S3633" t="str">
        <x:v>Early</x:v>
      </x:c>
      <x:c r="T3633" t="n">
        <x:v>29</x:v>
      </x:c>
      <x:c r="U3633" t="n">
        <x:v>29</x:v>
      </x:c>
      <x:c r="V3633" t="str">
        <x:v>LOT_12H</x:v>
      </x:c>
      <x:c r="W3633" t="n">
        <x:v>2</x:v>
      </x:c>
      <x:c r="X3633" t="n">
        <x:v>12</x:v>
      </x:c>
      <x:c r="Y3633" s="14" t="n">
        <x:v>3.34</x:v>
      </x:c>
      <x:c r="Z3633" t="str">
        <x:v>ok</x:v>
      </x:c>
      <x:c r="AA3633" s="14" t="n">
        <x:v>23.42</x:v>
      </x:c>
      <x:c r="AB3633" s="14" t="n">
        <x:v>77.8</x:v>
      </x:c>
      <x:c r="AC3633" s="14" t="n">
        <x:v>72.18</x:v>
      </x:c>
      <x:c r="AD3633" t="str">
        <x:v>Moderate</x:v>
      </x:c>
      <x:c r="AE3633" t="n">
        <x:v>4</x:v>
      </x:c>
      <x:c r="AF3633" t="str">
        <x:v>Healthy</x:v>
      </x:c>
      <x:c r="AG3633" t="n">
        <x:v>0</x:v>
      </x:c>
      <x:c r="AH3633" t="n">
        <x:v>8.39</x:v>
      </x:c>
      <x:c r="AI3633" s="14" t="n">
        <x:v>10.25</x:v>
      </x:c>
      <x:c r="AJ3633" s="14" t="n">
        <x:v>110.1</x:v>
      </x:c>
      <x:c r="AK3633" s="14" t="n">
        <x:v>1.2</x:v>
      </x:c>
      <x:c r="AL3633" s="14" t="n">
        <x:v>0</x:v>
      </x:c>
      <x:c r="AM3633" s="14" t="n">
        <x:v>33.69</x:v>
      </x:c>
      <x:c r="AN3633" s="14" t="n">
        <x:v>33.86</x:v>
      </x:c>
      <x:c r="AO3633" s="14" t="n">
        <x:v>21.81</x:v>
      </x:c>
      <x:c r="AP3633" s="14" t="n">
        <x:v>31.81</x:v>
      </x:c>
      <x:c r="AQ3633" s="14" t="n">
        <x:v>15.9</x:v>
      </x:c>
      <x:c r="AR3633" s="14" t="n">
        <x:v>5.3</x:v>
      </x:c>
      <x:c r="AS3633" s="14" t="n">
        <x:v>18.54</x:v>
      </x:c>
      <x:c r="AT3633" s="14" t="n">
        <x:v>36.46</x:v>
      </x:c>
      <x:c r="AU3633" s="14" t="n">
        <x:v>37.51</x:v>
      </x:c>
      <x:c r="AV3633" s="14" t="n">
        <x:v>38.9</x:v>
      </x:c>
      <x:c r="AW3633" s="14" t="n">
        <x:v>32.75</x:v>
      </x:c>
    </x:row>
    <x:row r="3634">
      <x:c r="A3634" t="str">
        <x:v>FARM_001</x:v>
      </x:c>
      <x:c r="B3634" t="str">
        <x:v>CATTLE_060</x:v>
      </x:c>
      <x:c r="C3634" s="12" t="n">
        <x:v>45787</x:v>
      </x:c>
      <x:c r="D3634" t="str">
        <x:v>Cow</x:v>
      </x:c>
      <x:c r="E3634" t="str">
        <x:v>Holstein</x:v>
      </x:c>
      <x:c r="F3634" t="str">
        <x:v>BR</x:v>
      </x:c>
      <x:c r="G3634" t="str">
        <x:v>MG</x:v>
      </x:c>
      <x:c r="H3634" t="str">
        <x:v>Southeast</x:v>
      </x:c>
      <x:c r="I3634" t="str">
        <x:v>Vicosa</x:v>
      </x:c>
      <x:c r="J3634" t="str">
        <x:v>Tropical_Altitude</x:v>
      </x:c>
      <x:c r="K3634" t="str">
        <x:v>Intensive</x:v>
      </x:c>
      <x:c r="L3634" t="str">
        <x:v>Silage_Concentrates</x:v>
      </x:c>
      <x:c r="M3634" t="str">
        <x:v>Autumn</x:v>
      </x:c>
      <x:c r="N3634" t="n">
        <x:v>2796</x:v>
      </x:c>
      <x:c r="O3634" s="14" t="n">
        <x:v>91.9</x:v>
      </x:c>
      <x:c r="P3634" s="14" t="n">
        <x:v>620.1</x:v>
      </x:c>
      <x:c r="Q3634" t="n">
        <x:v>6</x:v>
      </x:c>
      <x:c r="R3634" t="str">
        <x:v>Lactating</x:v>
      </x:c>
      <x:c r="S3634" t="str">
        <x:v>Early</x:v>
      </x:c>
      <x:c r="T3634" t="n">
        <x:v>44</x:v>
      </x:c>
      <x:c r="U3634" t="n">
        <x:v>44</x:v>
      </x:c>
      <x:c r="V3634" t="str">
        <x:v>LOT_12H</x:v>
      </x:c>
      <x:c r="W3634" t="n">
        <x:v>2</x:v>
      </x:c>
      <x:c r="X3634" t="n">
        <x:v>12</x:v>
      </x:c>
      <x:c r="Y3634" s="14" t="n">
        <x:v>3.19</x:v>
      </x:c>
      <x:c r="Z3634" t="str">
        <x:v>ok</x:v>
      </x:c>
      <x:c r="AA3634" s="14" t="n">
        <x:v>23.51</x:v>
      </x:c>
      <x:c r="AB3634" s="14" t="n">
        <x:v>83</x:v>
      </x:c>
      <x:c r="AC3634" s="14" t="n">
        <x:v>72.79</x:v>
      </x:c>
      <x:c r="AD3634" t="str">
        <x:v>Moderate</x:v>
      </x:c>
      <x:c r="AE3634" t="n">
        <x:v>4</x:v>
      </x:c>
      <x:c r="AF3634" t="str">
        <x:v>Healthy</x:v>
      </x:c>
      <x:c r="AG3634" t="n">
        <x:v>0</x:v>
      </x:c>
      <x:c r="AH3634" t="n">
        <x:v>8.39</x:v>
      </x:c>
      <x:c r="AI3634" s="14" t="n">
        <x:v>11.35</x:v>
      </x:c>
      <x:c r="AJ3634" s="14" t="n">
        <x:v>111.6</x:v>
      </x:c>
      <x:c r="AK3634" s="14" t="n">
        <x:v>0.83</x:v>
      </x:c>
      <x:c r="AL3634" s="14" t="n">
        <x:v>0</x:v>
      </x:c>
      <x:c r="AM3634" s="14" t="n">
        <x:v>36.62</x:v>
      </x:c>
      <x:c r="AN3634" s="14" t="n">
        <x:v>36.46</x:v>
      </x:c>
      <x:c r="AO3634" s="14" t="n">
        <x:v>22.59</x:v>
      </x:c>
      <x:c r="AP3634" s="14" t="n">
        <x:v>33.86</x:v>
      </x:c>
      <x:c r="AQ3634" s="14" t="n">
        <x:v>32.84</x:v>
      </x:c>
      <x:c r="AR3634" s="14" t="n">
        <x:v>10.95</x:v>
      </x:c>
      <x:c r="AS3634" s="14" t="n">
        <x:v>18.58</x:v>
      </x:c>
      <x:c r="AT3634" s="14" t="n">
        <x:v>37.51</x:v>
      </x:c>
      <x:c r="AU3634" s="14" t="n">
        <x:v>37.98</x:v>
      </x:c>
      <x:c r="AV3634" s="14" t="n">
        <x:v>36.07</x:v>
      </x:c>
      <x:c r="AW3634" s="14" t="n">
        <x:v>33.08</x:v>
      </x:c>
    </x:row>
    <x:row r="3635">
      <x:c r="A3635" t="str">
        <x:v>FARM_001</x:v>
      </x:c>
      <x:c r="B3635" t="str">
        <x:v>CATTLE_060</x:v>
      </x:c>
      <x:c r="C3635" s="12" t="n">
        <x:v>45802</x:v>
      </x:c>
      <x:c r="D3635" t="str">
        <x:v>Cow</x:v>
      </x:c>
      <x:c r="E3635" t="str">
        <x:v>Holstein</x:v>
      </x:c>
      <x:c r="F3635" t="str">
        <x:v>BR</x:v>
      </x:c>
      <x:c r="G3635" t="str">
        <x:v>MG</x:v>
      </x:c>
      <x:c r="H3635" t="str">
        <x:v>Southeast</x:v>
      </x:c>
      <x:c r="I3635" t="str">
        <x:v>Vicosa</x:v>
      </x:c>
      <x:c r="J3635" t="str">
        <x:v>Tropical_Altitude</x:v>
      </x:c>
      <x:c r="K3635" t="str">
        <x:v>Intensive</x:v>
      </x:c>
      <x:c r="L3635" t="str">
        <x:v>Silage_Concentrates</x:v>
      </x:c>
      <x:c r="M3635" t="str">
        <x:v>Autumn</x:v>
      </x:c>
      <x:c r="N3635" t="n">
        <x:v>2811</x:v>
      </x:c>
      <x:c r="O3635" s="14" t="n">
        <x:v>92.4</x:v>
      </x:c>
      <x:c r="P3635" s="14" t="n">
        <x:v>607.4</x:v>
      </x:c>
      <x:c r="Q3635" t="n">
        <x:v>6</x:v>
      </x:c>
      <x:c r="R3635" t="str">
        <x:v>Lactating</x:v>
      </x:c>
      <x:c r="S3635" t="str">
        <x:v>Early</x:v>
      </x:c>
      <x:c r="T3635" t="n">
        <x:v>59</x:v>
      </x:c>
      <x:c r="U3635" t="n">
        <x:v>59</x:v>
      </x:c>
      <x:c r="V3635" t="str">
        <x:v>LOT_12H</x:v>
      </x:c>
      <x:c r="W3635" t="n">
        <x:v>2</x:v>
      </x:c>
      <x:c r="X3635" t="n">
        <x:v>12</x:v>
      </x:c>
      <x:c r="Y3635" s="14" t="n">
        <x:v>3.06</x:v>
      </x:c>
      <x:c r="Z3635" t="str">
        <x:v>ok</x:v>
      </x:c>
      <x:c r="AA3635" s="14" t="n">
        <x:v>23.8</x:v>
      </x:c>
      <x:c r="AB3635" s="14" t="n">
        <x:v>83.8</x:v>
      </x:c>
      <x:c r="AC3635" s="14" t="n">
        <x:v>73.33</x:v>
      </x:c>
      <x:c r="AD3635" t="str">
        <x:v>Moderate</x:v>
      </x:c>
      <x:c r="AE3635" t="n">
        <x:v>4</x:v>
      </x:c>
      <x:c r="AF3635" t="str">
        <x:v>Healthy</x:v>
      </x:c>
      <x:c r="AG3635" t="n">
        <x:v>0</x:v>
      </x:c>
      <x:c r="AH3635" t="n">
        <x:v>8.04</x:v>
      </x:c>
      <x:c r="AI3635" s="14" t="n">
        <x:v>10.36</x:v>
      </x:c>
      <x:c r="AJ3635" s="14" t="n">
        <x:v>127.2</x:v>
      </x:c>
      <x:c r="AK3635" s="14" t="n">
        <x:v>1.64</x:v>
      </x:c>
      <x:c r="AL3635" s="14" t="n">
        <x:v>0</x:v>
      </x:c>
      <x:c r="AM3635" s="14" t="n">
        <x:v>38.05</x:v>
      </x:c>
      <x:c r="AN3635" s="14" t="n">
        <x:v>37.51</x:v>
      </x:c>
      <x:c r="AO3635" s="14" t="n">
        <x:v>22.68</x:v>
      </x:c>
      <x:c r="AP3635" s="14" t="n">
        <x:v>36.46</x:v>
      </x:c>
      <x:c r="AQ3635" s="14" t="n">
        <x:v>35.16</x:v>
      </x:c>
      <x:c r="AR3635" s="14" t="n">
        <x:v>17.02</x:v>
      </x:c>
      <x:c r="AS3635" s="14" t="n">
        <x:v>18.88</x:v>
      </x:c>
      <x:c r="AT3635" s="14" t="n">
        <x:v>37.98</x:v>
      </x:c>
      <x:c r="AU3635" s="14" t="n">
        <x:v>37.44</x:v>
      </x:c>
      <x:c r="AV3635" s="14" t="n">
        <x:v>35.57</x:v>
      </x:c>
      <x:c r="AW3635" s="14" t="n">
        <x:v>25.77</x:v>
      </x:c>
    </x:row>
    <x:row r="3636">
      <x:c r="A3636" t="str">
        <x:v>FARM_001</x:v>
      </x:c>
      <x:c r="B3636" t="str">
        <x:v>CATTLE_060</x:v>
      </x:c>
      <x:c r="C3636" s="12" t="n">
        <x:v>45817</x:v>
      </x:c>
      <x:c r="D3636" t="str">
        <x:v>Cow</x:v>
      </x:c>
      <x:c r="E3636" t="str">
        <x:v>Holstein</x:v>
      </x:c>
      <x:c r="F3636" t="str">
        <x:v>BR</x:v>
      </x:c>
      <x:c r="G3636" t="str">
        <x:v>MG</x:v>
      </x:c>
      <x:c r="H3636" t="str">
        <x:v>Southeast</x:v>
      </x:c>
      <x:c r="I3636" t="str">
        <x:v>Vicosa</x:v>
      </x:c>
      <x:c r="J3636" t="str">
        <x:v>Tropical_Altitude</x:v>
      </x:c>
      <x:c r="K3636" t="str">
        <x:v>Intensive</x:v>
      </x:c>
      <x:c r="L3636" t="str">
        <x:v>Silage_Concentrates</x:v>
      </x:c>
      <x:c r="M3636" t="str">
        <x:v>Winter</x:v>
      </x:c>
      <x:c r="N3636" t="n">
        <x:v>2826</x:v>
      </x:c>
      <x:c r="O3636" s="14" t="n">
        <x:v>92.8</x:v>
      </x:c>
      <x:c r="P3636" s="14" t="n">
        <x:v>617.6</x:v>
      </x:c>
      <x:c r="Q3636" t="n">
        <x:v>6</x:v>
      </x:c>
      <x:c r="R3636" t="str">
        <x:v>Lactating</x:v>
      </x:c>
      <x:c r="S3636" t="str">
        <x:v>Mid</x:v>
      </x:c>
      <x:c r="T3636" t="n">
        <x:v>74</x:v>
      </x:c>
      <x:c r="U3636" t="n">
        <x:v>74</x:v>
      </x:c>
      <x:c r="V3636" t="str">
        <x:v>LOT_12H</x:v>
      </x:c>
      <x:c r="W3636" t="n">
        <x:v>2</x:v>
      </x:c>
      <x:c r="X3636" t="n">
        <x:v>12</x:v>
      </x:c>
      <x:c r="Y3636" s="14" t="n">
        <x:v>3.07</x:v>
      </x:c>
      <x:c r="Z3636" t="str">
        <x:v>ok</x:v>
      </x:c>
      <x:c r="AA3636" s="14" t="n">
        <x:v>23.43</x:v>
      </x:c>
      <x:c r="AB3636" s="14" t="n">
        <x:v>71.83</x:v>
      </x:c>
      <x:c r="AC3636" s="14" t="n">
        <x:v>71.67</x:v>
      </x:c>
      <x:c r="AD3636" t="str">
        <x:v>Mild</x:v>
      </x:c>
      <x:c r="AE3636" t="n">
        <x:v>4</x:v>
      </x:c>
      <x:c r="AF3636" t="str">
        <x:v>Healthy</x:v>
      </x:c>
      <x:c r="AG3636" t="n">
        <x:v>0</x:v>
      </x:c>
      <x:c r="AH3636" t="n">
        <x:v>8.33</x:v>
      </x:c>
      <x:c r="AI3636" s="14" t="n">
        <x:v>10.75</x:v>
      </x:c>
      <x:c r="AJ3636" s="14" t="n">
        <x:v>112.5</x:v>
      </x:c>
      <x:c r="AK3636" s="14" t="n">
        <x:v>0.96</x:v>
      </x:c>
      <x:c r="AL3636" s="14" t="n">
        <x:v>0</x:v>
      </x:c>
      <x:c r="AM3636" s="14" t="n">
        <x:v>39.19</x:v>
      </x:c>
      <x:c r="AN3636" s="14" t="n">
        <x:v>37.98</x:v>
      </x:c>
      <x:c r="AO3636" s="14" t="n">
        <x:v>23.01</x:v>
      </x:c>
      <x:c r="AP3636" s="14" t="n">
        <x:v>37.51</x:v>
      </x:c>
      <x:c r="AQ3636" s="14" t="n">
        <x:v>36.98</x:v>
      </x:c>
      <x:c r="AR3636" s="14" t="n">
        <x:v>23.27</x:v>
      </x:c>
      <x:c r="AS3636" s="14" t="n">
        <x:v>19.34</x:v>
      </x:c>
      <x:c r="AT3636" s="14" t="n">
        <x:v>37.44</x:v>
      </x:c>
      <x:c r="AU3636" s="14" t="n">
        <x:v>38.25</x:v>
      </x:c>
      <x:c r="AV3636" s="14" t="n">
        <x:v>34.9</x:v>
      </x:c>
      <x:c r="AW3636" s="14" t="n">
        <x:v>32.26</x:v>
      </x:c>
    </x:row>
    <x:row r="3637">
      <x:c r="A3637" t="str">
        <x:v>FARM_001</x:v>
      </x:c>
      <x:c r="B3637" t="str">
        <x:v>CATTLE_060</x:v>
      </x:c>
      <x:c r="C3637" s="12" t="n">
        <x:v>45832</x:v>
      </x:c>
      <x:c r="D3637" t="str">
        <x:v>Cow</x:v>
      </x:c>
      <x:c r="E3637" t="str">
        <x:v>Holstein</x:v>
      </x:c>
      <x:c r="F3637" t="str">
        <x:v>BR</x:v>
      </x:c>
      <x:c r="G3637" t="str">
        <x:v>MG</x:v>
      </x:c>
      <x:c r="H3637" t="str">
        <x:v>Southeast</x:v>
      </x:c>
      <x:c r="I3637" t="str">
        <x:v>Vicosa</x:v>
      </x:c>
      <x:c r="J3637" t="str">
        <x:v>Tropical_Altitude</x:v>
      </x:c>
      <x:c r="K3637" t="str">
        <x:v>Intensive</x:v>
      </x:c>
      <x:c r="L3637" t="str">
        <x:v>Silage_Concentrates</x:v>
      </x:c>
      <x:c r="M3637" t="str">
        <x:v>Winter</x:v>
      </x:c>
      <x:c r="N3637" t="n">
        <x:v>2841</x:v>
      </x:c>
      <x:c r="O3637" s="14" t="n">
        <x:v>93.3</x:v>
      </x:c>
      <x:c r="P3637" s="14" t="n">
        <x:v>631.2</x:v>
      </x:c>
      <x:c r="Q3637" t="n">
        <x:v>6</x:v>
      </x:c>
      <x:c r="R3637" t="str">
        <x:v>Lactating</x:v>
      </x:c>
      <x:c r="S3637" t="str">
        <x:v>Mid</x:v>
      </x:c>
      <x:c r="T3637" t="n">
        <x:v>89</x:v>
      </x:c>
      <x:c r="U3637" t="n">
        <x:v>89</x:v>
      </x:c>
      <x:c r="V3637" t="str">
        <x:v>LOT_12H</x:v>
      </x:c>
      <x:c r="W3637" t="n">
        <x:v>2</x:v>
      </x:c>
      <x:c r="X3637" t="n">
        <x:v>12</x:v>
      </x:c>
      <x:c r="Y3637" s="14" t="n">
        <x:v>3.22</x:v>
      </x:c>
      <x:c r="Z3637" t="str">
        <x:v>ok</x:v>
      </x:c>
      <x:c r="AA3637" s="14" t="n">
        <x:v>21.23</x:v>
      </x:c>
      <x:c r="AB3637" s="14" t="n">
        <x:v>78.75</x:v>
      </x:c>
      <x:c r="AC3637" s="14" t="n">
        <x:v>68.78</x:v>
      </x:c>
      <x:c r="AD3637" t="str">
        <x:v>Mild</x:v>
      </x:c>
      <x:c r="AE3637" t="n">
        <x:v>4</x:v>
      </x:c>
      <x:c r="AF3637" t="str">
        <x:v>Healthy</x:v>
      </x:c>
      <x:c r="AG3637" t="n">
        <x:v>0</x:v>
      </x:c>
      <x:c r="AH3637" t="n">
        <x:v>8.01</x:v>
      </x:c>
      <x:c r="AI3637" s="14" t="n">
        <x:v>9.93</x:v>
      </x:c>
      <x:c r="AJ3637" s="14" t="n">
        <x:v>113.4</x:v>
      </x:c>
      <x:c r="AK3637" s="14" t="n">
        <x:v>1.21</x:v>
      </x:c>
      <x:c r="AL3637" s="14" t="n">
        <x:v>0</x:v>
      </x:c>
      <x:c r="AM3637" s="14" t="n">
        <x:v>38.56</x:v>
      </x:c>
      <x:c r="AN3637" s="14" t="n">
        <x:v>37.44</x:v>
      </x:c>
      <x:c r="AO3637" s="14" t="n">
        <x:v>23.1</x:v>
      </x:c>
      <x:c r="AP3637" s="14" t="n">
        <x:v>37.98</x:v>
      </x:c>
      <x:c r="AQ3637" s="14" t="n">
        <x:v>37.74</x:v>
      </x:c>
      <x:c r="AR3637" s="14" t="n">
        <x:v>29.6</x:v>
      </x:c>
      <x:c r="AS3637" s="14" t="n">
        <x:v>19.77</x:v>
      </x:c>
      <x:c r="AT3637" s="14" t="n">
        <x:v>38.25</x:v>
      </x:c>
      <x:c r="AU3637" s="14" t="n">
        <x:v>38.9</x:v>
      </x:c>
      <x:c r="AV3637" s="14" t="n">
        <x:v>33.73</x:v>
      </x:c>
      <x:c r="AW3637" s="14" t="n">
        <x:v>29.71</x:v>
      </x:c>
    </x:row>
    <x:row r="3638">
      <x:c r="A3638" t="str">
        <x:v>FARM_001</x:v>
      </x:c>
      <x:c r="B3638" t="str">
        <x:v>CATTLE_060</x:v>
      </x:c>
      <x:c r="C3638" s="12" t="n">
        <x:v>45847</x:v>
      </x:c>
      <x:c r="D3638" t="str">
        <x:v>Cow</x:v>
      </x:c>
      <x:c r="E3638" t="str">
        <x:v>Holstein</x:v>
      </x:c>
      <x:c r="F3638" t="str">
        <x:v>BR</x:v>
      </x:c>
      <x:c r="G3638" t="str">
        <x:v>MG</x:v>
      </x:c>
      <x:c r="H3638" t="str">
        <x:v>Southeast</x:v>
      </x:c>
      <x:c r="I3638" t="str">
        <x:v>Vicosa</x:v>
      </x:c>
      <x:c r="J3638" t="str">
        <x:v>Tropical_Altitude</x:v>
      </x:c>
      <x:c r="K3638" t="str">
        <x:v>Intensive</x:v>
      </x:c>
      <x:c r="L3638" t="str">
        <x:v>Silage_Concentrates</x:v>
      </x:c>
      <x:c r="M3638" t="str">
        <x:v>Winter</x:v>
      </x:c>
      <x:c r="N3638" t="n">
        <x:v>2856</x:v>
      </x:c>
      <x:c r="O3638" s="14" t="n">
        <x:v>93.8</x:v>
      </x:c>
      <x:c r="P3638" s="14" t="n">
        <x:v>626.8</x:v>
      </x:c>
      <x:c r="Q3638" t="n">
        <x:v>6</x:v>
      </x:c>
      <x:c r="R3638" t="str">
        <x:v>Lactating</x:v>
      </x:c>
      <x:c r="S3638" t="str">
        <x:v>Mid</x:v>
      </x:c>
      <x:c r="T3638" t="n">
        <x:v>104</x:v>
      </x:c>
      <x:c r="U3638" t="n">
        <x:v>104</x:v>
      </x:c>
      <x:c r="V3638" t="str">
        <x:v>LOT_12H</x:v>
      </x:c>
      <x:c r="W3638" t="n">
        <x:v>2</x:v>
      </x:c>
      <x:c r="X3638" t="n">
        <x:v>12</x:v>
      </x:c>
      <x:c r="Y3638" s="14" t="n">
        <x:v>3.01</x:v>
      </x:c>
      <x:c r="Z3638" t="str">
        <x:v>ok</x:v>
      </x:c>
      <x:c r="AA3638" s="14" t="n">
        <x:v>20.38</x:v>
      </x:c>
      <x:c r="AB3638" s="14" t="n">
        <x:v>74.53</x:v>
      </x:c>
      <x:c r="AC3638" s="14" t="n">
        <x:v>67.18</x:v>
      </x:c>
      <x:c r="AD3638" t="str">
        <x:v>No_Stress</x:v>
      </x:c>
      <x:c r="AE3638" t="n">
        <x:v>4</x:v>
      </x:c>
      <x:c r="AF3638" t="str">
        <x:v>Healthy</x:v>
      </x:c>
      <x:c r="AG3638" t="n">
        <x:v>0</x:v>
      </x:c>
      <x:c r="AH3638" t="n">
        <x:v>7.85</x:v>
      </x:c>
      <x:c r="AI3638" s="14" t="n">
        <x:v>10.84</x:v>
      </x:c>
      <x:c r="AJ3638" s="14" t="n">
        <x:v>111.1</x:v>
      </x:c>
      <x:c r="AK3638" s="14" t="n">
        <x:v>0.93</x:v>
      </x:c>
      <x:c r="AL3638" s="14" t="n">
        <x:v>0</x:v>
      </x:c>
      <x:c r="AM3638" s="14" t="n">
        <x:v>38.09</x:v>
      </x:c>
      <x:c r="AN3638" s="14" t="n">
        <x:v>38.25</x:v>
      </x:c>
      <x:c r="AO3638" s="14" t="n">
        <x:v>23.26</x:v>
      </x:c>
      <x:c r="AP3638" s="14" t="n">
        <x:v>37.44</x:v>
      </x:c>
      <x:c r="AQ3638" s="14" t="n">
        <x:v>37.71</x:v>
      </x:c>
      <x:c r="AR3638" s="14" t="n">
        <x:v>35.84</x:v>
      </x:c>
      <x:c r="AS3638" s="14" t="n">
        <x:v>20.36</x:v>
      </x:c>
      <x:c r="AT3638" s="14" t="n">
        <x:v>38.9</x:v>
      </x:c>
      <x:c r="AU3638" s="14" t="n">
        <x:v>36.07</x:v>
      </x:c>
      <x:c r="AV3638" s="14" t="n">
        <x:v>34.52</x:v>
      </x:c>
      <x:c r="AW3638" s="14" t="n">
        <x:v>29.34</x:v>
      </x:c>
    </x:row>
    <x:row r="3639">
      <x:c r="A3639" t="str">
        <x:v>FARM_001</x:v>
      </x:c>
      <x:c r="B3639" t="str">
        <x:v>CATTLE_060</x:v>
      </x:c>
      <x:c r="C3639" s="12" t="n">
        <x:v>45862</x:v>
      </x:c>
      <x:c r="D3639" t="str">
        <x:v>Cow</x:v>
      </x:c>
      <x:c r="E3639" t="str">
        <x:v>Holstein</x:v>
      </x:c>
      <x:c r="F3639" t="str">
        <x:v>BR</x:v>
      </x:c>
      <x:c r="G3639" t="str">
        <x:v>MG</x:v>
      </x:c>
      <x:c r="H3639" t="str">
        <x:v>Southeast</x:v>
      </x:c>
      <x:c r="I3639" t="str">
        <x:v>Vicosa</x:v>
      </x:c>
      <x:c r="J3639" t="str">
        <x:v>Tropical_Altitude</x:v>
      </x:c>
      <x:c r="K3639" t="str">
        <x:v>Intensive</x:v>
      </x:c>
      <x:c r="L3639" t="str">
        <x:v>Silage_Concentrates</x:v>
      </x:c>
      <x:c r="M3639" t="str">
        <x:v>Winter</x:v>
      </x:c>
      <x:c r="N3639" t="n">
        <x:v>2871</x:v>
      </x:c>
      <x:c r="O3639" s="14" t="n">
        <x:v>94.3</x:v>
      </x:c>
      <x:c r="P3639" s="14" t="n">
        <x:v>624.5</x:v>
      </x:c>
      <x:c r="Q3639" t="n">
        <x:v>6</x:v>
      </x:c>
      <x:c r="R3639" t="str">
        <x:v>Lactating</x:v>
      </x:c>
      <x:c r="S3639" t="str">
        <x:v>Mid</x:v>
      </x:c>
      <x:c r="T3639" t="n">
        <x:v>119</x:v>
      </x:c>
      <x:c r="U3639" t="n">
        <x:v>119</x:v>
      </x:c>
      <x:c r="V3639" t="str">
        <x:v>LOT_12H</x:v>
      </x:c>
      <x:c r="W3639" t="n">
        <x:v>2</x:v>
      </x:c>
      <x:c r="X3639" t="n">
        <x:v>12</x:v>
      </x:c>
      <x:c r="Y3639" s="14" t="n">
        <x:v>3.25</x:v>
      </x:c>
      <x:c r="Z3639" t="str">
        <x:v>ok</x:v>
      </x:c>
      <x:c r="AA3639" s="14" t="n">
        <x:v>20.12</x:v>
      </x:c>
      <x:c r="AB3639" s="14" t="n">
        <x:v>70.87</x:v>
      </x:c>
      <x:c r="AC3639" s="14" t="n">
        <x:v>66.58</x:v>
      </x:c>
      <x:c r="AD3639" t="str">
        <x:v>No_Stress</x:v>
      </x:c>
      <x:c r="AE3639" t="n">
        <x:v>4</x:v>
      </x:c>
      <x:c r="AF3639" t="str">
        <x:v>Healthy</x:v>
      </x:c>
      <x:c r="AG3639" t="n">
        <x:v>0</x:v>
      </x:c>
      <x:c r="AH3639" t="n">
        <x:v>8.67</x:v>
      </x:c>
      <x:c r="AI3639" s="14" t="n">
        <x:v>10.16</x:v>
      </x:c>
      <x:c r="AJ3639" s="14" t="n">
        <x:v>109.3</x:v>
      </x:c>
      <x:c r="AK3639" s="14" t="n">
        <x:v>1.13</x:v>
      </x:c>
      <x:c r="AL3639" s="14" t="n">
        <x:v>0</x:v>
      </x:c>
      <x:c r="AM3639" s="14" t="n">
        <x:v>38.3</x:v>
      </x:c>
      <x:c r="AN3639" s="14" t="n">
        <x:v>38.9</x:v>
      </x:c>
      <x:c r="AO3639" s="14" t="n">
        <x:v>23.42</x:v>
      </x:c>
      <x:c r="AP3639" s="14" t="n">
        <x:v>38.25</x:v>
      </x:c>
      <x:c r="AQ3639" s="14" t="n">
        <x:v>37.84</x:v>
      </x:c>
      <x:c r="AR3639" s="14" t="n">
        <x:v>36.92</x:v>
      </x:c>
      <x:c r="AS3639" s="14" t="n">
        <x:v>21.11</x:v>
      </x:c>
      <x:c r="AT3639" s="14" t="n">
        <x:v>36.07</x:v>
      </x:c>
      <x:c r="AU3639" s="14" t="n">
        <x:v>35.57</x:v>
      </x:c>
      <x:c r="AV3639" s="14" t="n">
        <x:v>32.75</x:v>
      </x:c>
      <x:c r="AW3639" s="14" t="n">
        <x:v>29.44</x:v>
      </x:c>
    </x:row>
    <x:row r="3640">
      <x:c r="A3640" t="str">
        <x:v>FARM_001</x:v>
      </x:c>
      <x:c r="B3640" t="str">
        <x:v>CATTLE_060</x:v>
      </x:c>
      <x:c r="C3640" s="12" t="n">
        <x:v>45877</x:v>
      </x:c>
      <x:c r="D3640" t="str">
        <x:v>Cow</x:v>
      </x:c>
      <x:c r="E3640" t="str">
        <x:v>Holstein</x:v>
      </x:c>
      <x:c r="F3640" t="str">
        <x:v>BR</x:v>
      </x:c>
      <x:c r="G3640" t="str">
        <x:v>MG</x:v>
      </x:c>
      <x:c r="H3640" t="str">
        <x:v>Southeast</x:v>
      </x:c>
      <x:c r="I3640" t="str">
        <x:v>Vicosa</x:v>
      </x:c>
      <x:c r="J3640" t="str">
        <x:v>Tropical_Altitude</x:v>
      </x:c>
      <x:c r="K3640" t="str">
        <x:v>Intensive</x:v>
      </x:c>
      <x:c r="L3640" t="str">
        <x:v>Silage_Concentrates</x:v>
      </x:c>
      <x:c r="M3640" t="str">
        <x:v>Winter</x:v>
      </x:c>
      <x:c r="N3640" t="n">
        <x:v>2886</x:v>
      </x:c>
      <x:c r="O3640" s="14" t="n">
        <x:v>94.8</x:v>
      </x:c>
      <x:c r="P3640" s="14" t="n">
        <x:v>629.8</x:v>
      </x:c>
      <x:c r="Q3640" t="n">
        <x:v>6</x:v>
      </x:c>
      <x:c r="R3640" t="str">
        <x:v>Lactating</x:v>
      </x:c>
      <x:c r="S3640" t="str">
        <x:v>Mid</x:v>
      </x:c>
      <x:c r="T3640" t="n">
        <x:v>134</x:v>
      </x:c>
      <x:c r="U3640" t="n">
        <x:v>134</x:v>
      </x:c>
      <x:c r="V3640" t="str">
        <x:v>LOT_12H</x:v>
      </x:c>
      <x:c r="W3640" t="n">
        <x:v>2</x:v>
      </x:c>
      <x:c r="X3640" t="n">
        <x:v>12</x:v>
      </x:c>
      <x:c r="Y3640" s="14" t="n">
        <x:v>3.2</x:v>
      </x:c>
      <x:c r="Z3640" t="str">
        <x:v>ok</x:v>
      </x:c>
      <x:c r="AA3640" s="14" t="n">
        <x:v>19.32</x:v>
      </x:c>
      <x:c r="AB3640" s="14" t="n">
        <x:v>73.61</x:v>
      </x:c>
      <x:c r="AC3640" s="14" t="n">
        <x:v>65.49</x:v>
      </x:c>
      <x:c r="AD3640" t="str">
        <x:v>No_Stress</x:v>
      </x:c>
      <x:c r="AE3640" t="n">
        <x:v>4</x:v>
      </x:c>
      <x:c r="AF3640" t="str">
        <x:v>Healthy</x:v>
      </x:c>
      <x:c r="AG3640" t="n">
        <x:v>0</x:v>
      </x:c>
      <x:c r="AH3640" t="n">
        <x:v>7.97</x:v>
      </x:c>
      <x:c r="AI3640" s="14" t="n">
        <x:v>9.59</x:v>
      </x:c>
      <x:c r="AJ3640" s="14" t="n">
        <x:v>110.5</x:v>
      </x:c>
      <x:c r="AK3640" s="14" t="n">
        <x:v>1.27</x:v>
      </x:c>
      <x:c r="AL3640" s="14" t="n">
        <x:v>0</x:v>
      </x:c>
      <x:c r="AM3640" s="14" t="n">
        <x:v>36.89</x:v>
      </x:c>
      <x:c r="AN3640" s="14" t="n">
        <x:v>36.07</x:v>
      </x:c>
      <x:c r="AO3640" s="14" t="n">
        <x:v>22.65</x:v>
      </x:c>
      <x:c r="AP3640" s="14" t="n">
        <x:v>38.9</x:v>
      </x:c>
      <x:c r="AQ3640" s="14" t="n">
        <x:v>38.58</x:v>
      </x:c>
      <x:c r="AR3640" s="14" t="n">
        <x:v>37.76</x:v>
      </x:c>
      <x:c r="AS3640" s="14" t="n">
        <x:v>24.35</x:v>
      </x:c>
      <x:c r="AT3640" s="14" t="n">
        <x:v>35.57</x:v>
      </x:c>
      <x:c r="AU3640" s="14" t="n">
        <x:v>34.9</x:v>
      </x:c>
      <x:c r="AV3640" s="14" t="n">
        <x:v>33.08</x:v>
      </x:c>
      <x:c r="AW3640" s="14" t="n">
        <x:v>0</x:v>
      </x:c>
    </x:row>
    <x:row r="3641">
      <x:c r="A3641" t="str">
        <x:v>FARM_001</x:v>
      </x:c>
      <x:c r="B3641" t="str">
        <x:v>CATTLE_060</x:v>
      </x:c>
      <x:c r="C3641" s="12" t="n">
        <x:v>45892</x:v>
      </x:c>
      <x:c r="D3641" t="str">
        <x:v>Cow</x:v>
      </x:c>
      <x:c r="E3641" t="str">
        <x:v>Holstein</x:v>
      </x:c>
      <x:c r="F3641" t="str">
        <x:v>BR</x:v>
      </x:c>
      <x:c r="G3641" t="str">
        <x:v>MG</x:v>
      </x:c>
      <x:c r="H3641" t="str">
        <x:v>Southeast</x:v>
      </x:c>
      <x:c r="I3641" t="str">
        <x:v>Vicosa</x:v>
      </x:c>
      <x:c r="J3641" t="str">
        <x:v>Tropical_Altitude</x:v>
      </x:c>
      <x:c r="K3641" t="str">
        <x:v>Intensive</x:v>
      </x:c>
      <x:c r="L3641" t="str">
        <x:v>Silage_Concentrates</x:v>
      </x:c>
      <x:c r="M3641" t="str">
        <x:v>Winter</x:v>
      </x:c>
      <x:c r="N3641" t="n">
        <x:v>2901</x:v>
      </x:c>
      <x:c r="O3641" s="14" t="n">
        <x:v>95.3</x:v>
      </x:c>
      <x:c r="P3641" s="14" t="n">
        <x:v>634.4</x:v>
      </x:c>
      <x:c r="Q3641" t="n">
        <x:v>6</x:v>
      </x:c>
      <x:c r="R3641" t="str">
        <x:v>Lactating</x:v>
      </x:c>
      <x:c r="S3641" t="str">
        <x:v>Mid</x:v>
      </x:c>
      <x:c r="T3641" t="n">
        <x:v>149</x:v>
      </x:c>
      <x:c r="U3641" t="n">
        <x:v>149</x:v>
      </x:c>
      <x:c r="V3641" t="str">
        <x:v>LOT_12H</x:v>
      </x:c>
      <x:c r="W3641" t="n">
        <x:v>2</x:v>
      </x:c>
      <x:c r="X3641" t="n">
        <x:v>12</x:v>
      </x:c>
      <x:c r="Y3641" s="14" t="n">
        <x:v>3.31</x:v>
      </x:c>
      <x:c r="Z3641" t="str">
        <x:v>ok</x:v>
      </x:c>
      <x:c r="AA3641" s="14" t="n">
        <x:v>18.76</x:v>
      </x:c>
      <x:c r="AB3641" s="14" t="n">
        <x:v>67.03</x:v>
      </x:c>
      <x:c r="AC3641" s="14" t="n">
        <x:v>64.36</x:v>
      </x:c>
      <x:c r="AD3641" t="str">
        <x:v>No_Stress</x:v>
      </x:c>
      <x:c r="AE3641" t="n">
        <x:v>4</x:v>
      </x:c>
      <x:c r="AF3641" t="str">
        <x:v>Healthy</x:v>
      </x:c>
      <x:c r="AG3641" t="n">
        <x:v>0</x:v>
      </x:c>
      <x:c r="AH3641" t="n">
        <x:v>7.84</x:v>
      </x:c>
      <x:c r="AI3641" s="14" t="n">
        <x:v>11.14</x:v>
      </x:c>
      <x:c r="AJ3641" s="14" t="n">
        <x:v>109.5</x:v>
      </x:c>
      <x:c r="AK3641" s="14" t="n">
        <x:v>1.71</x:v>
      </x:c>
      <x:c r="AL3641" s="14" t="n">
        <x:v>0</x:v>
      </x:c>
      <x:c r="AM3641" s="14" t="n">
        <x:v>35.77</x:v>
      </x:c>
      <x:c r="AN3641" s="14" t="n">
        <x:v>35.57</x:v>
      </x:c>
      <x:c r="AO3641" s="14" t="n">
        <x:v>22.59</x:v>
      </x:c>
      <x:c r="AP3641" s="14" t="n">
        <x:v>36.07</x:v>
      </x:c>
      <x:c r="AQ3641" s="14" t="n">
        <x:v>37.48</x:v>
      </x:c>
      <x:c r="AR3641" s="14" t="n">
        <x:v>37.69</x:v>
      </x:c>
      <x:c r="AS3641" s="14" t="n">
        <x:v>27.36</x:v>
      </x:c>
      <x:c r="AT3641" s="14" t="n">
        <x:v>34.9</x:v>
      </x:c>
      <x:c r="AU3641" s="14" t="n">
        <x:v>33.73</x:v>
      </x:c>
      <x:c r="AV3641" s="14" t="n">
        <x:v>25.77</x:v>
      </x:c>
      <x:c r="AW3641" s="14" t="n">
        <x:v>0</x:v>
      </x:c>
    </x:row>
    <x:row r="3642">
      <x:c r="A3642" t="str">
        <x:v>FARM_001</x:v>
      </x:c>
      <x:c r="B3642" t="str">
        <x:v>CATTLE_060</x:v>
      </x:c>
      <x:c r="C3642" s="12" t="n">
        <x:v>45907</x:v>
      </x:c>
      <x:c r="D3642" t="str">
        <x:v>Cow</x:v>
      </x:c>
      <x:c r="E3642" t="str">
        <x:v>Holstein</x:v>
      </x:c>
      <x:c r="F3642" t="str">
        <x:v>BR</x:v>
      </x:c>
      <x:c r="G3642" t="str">
        <x:v>MG</x:v>
      </x:c>
      <x:c r="H3642" t="str">
        <x:v>Southeast</x:v>
      </x:c>
      <x:c r="I3642" t="str">
        <x:v>Vicosa</x:v>
      </x:c>
      <x:c r="J3642" t="str">
        <x:v>Tropical_Altitude</x:v>
      </x:c>
      <x:c r="K3642" t="str">
        <x:v>Intensive</x:v>
      </x:c>
      <x:c r="L3642" t="str">
        <x:v>Silage_Concentrates</x:v>
      </x:c>
      <x:c r="M3642" t="str">
        <x:v>Spring</x:v>
      </x:c>
      <x:c r="N3642" t="n">
        <x:v>2916</x:v>
      </x:c>
      <x:c r="O3642" s="14" t="n">
        <x:v>95.8</x:v>
      </x:c>
      <x:c r="P3642" s="14" t="n">
        <x:v>630.5</x:v>
      </x:c>
      <x:c r="Q3642" t="n">
        <x:v>6</x:v>
      </x:c>
      <x:c r="R3642" t="str">
        <x:v>Lactating</x:v>
      </x:c>
      <x:c r="S3642" t="str">
        <x:v>Mid</x:v>
      </x:c>
      <x:c r="T3642" t="n">
        <x:v>164</x:v>
      </x:c>
      <x:c r="U3642" t="n">
        <x:v>164</x:v>
      </x:c>
      <x:c r="V3642" t="str">
        <x:v>LOT_12H</x:v>
      </x:c>
      <x:c r="W3642" t="n">
        <x:v>2</x:v>
      </x:c>
      <x:c r="X3642" t="n">
        <x:v>12</x:v>
      </x:c>
      <x:c r="Y3642" s="14" t="n">
        <x:v>3.45</x:v>
      </x:c>
      <x:c r="Z3642" t="str">
        <x:v>ok</x:v>
      </x:c>
      <x:c r="AA3642" s="14" t="n">
        <x:v>15.83</x:v>
      </x:c>
      <x:c r="AB3642" s="14" t="n">
        <x:v>65.57</x:v>
      </x:c>
      <x:c r="AC3642" s="14" t="n">
        <x:v>60.02</x:v>
      </x:c>
      <x:c r="AD3642" t="str">
        <x:v>No_Stress</x:v>
      </x:c>
      <x:c r="AE3642" t="n">
        <x:v>4</x:v>
      </x:c>
      <x:c r="AF3642" t="str">
        <x:v>Healthy</x:v>
      </x:c>
      <x:c r="AG3642" t="n">
        <x:v>0</x:v>
      </x:c>
      <x:c r="AH3642" t="n">
        <x:v>7.86</x:v>
      </x:c>
      <x:c r="AI3642" s="14" t="n">
        <x:v>11.45</x:v>
      </x:c>
      <x:c r="AJ3642" s="14" t="n">
        <x:v>108.3</x:v>
      </x:c>
      <x:c r="AK3642" s="14" t="n">
        <x:v>0.77</x:v>
      </x:c>
      <x:c r="AL3642" s="14" t="n">
        <x:v>0</x:v>
      </x:c>
      <x:c r="AM3642" s="14" t="n">
        <x:v>35.52</x:v>
      </x:c>
      <x:c r="AN3642" s="14" t="n">
        <x:v>34.9</x:v>
      </x:c>
      <x:c r="AO3642" s="14" t="n">
        <x:v>22.31</x:v>
      </x:c>
      <x:c r="AP3642" s="14" t="n">
        <x:v>35.57</x:v>
      </x:c>
      <x:c r="AQ3642" s="14" t="n">
        <x:v>35.82</x:v>
      </x:c>
      <x:c r="AR3642" s="14" t="n">
        <x:v>37.37</x:v>
      </x:c>
      <x:c r="AS3642" s="14" t="n">
        <x:v>30.32</x:v>
      </x:c>
      <x:c r="AT3642" s="14" t="n">
        <x:v>33.73</x:v>
      </x:c>
      <x:c r="AU3642" s="14" t="n">
        <x:v>34.52</x:v>
      </x:c>
      <x:c r="AV3642" s="14" t="n">
        <x:v>32.26</x:v>
      </x:c>
      <x:c r="AW3642" s="14" t="n">
        <x:v>0</x:v>
      </x:c>
    </x:row>
    <x:row r="3643">
      <x:c r="A3643" t="str">
        <x:v>FARM_001</x:v>
      </x:c>
      <x:c r="B3643" t="str">
        <x:v>CATTLE_060</x:v>
      </x:c>
      <x:c r="C3643" s="12" t="n">
        <x:v>45922</x:v>
      </x:c>
      <x:c r="D3643" t="str">
        <x:v>Cow</x:v>
      </x:c>
      <x:c r="E3643" t="str">
        <x:v>Holstein</x:v>
      </x:c>
      <x:c r="F3643" t="str">
        <x:v>BR</x:v>
      </x:c>
      <x:c r="G3643" t="str">
        <x:v>MG</x:v>
      </x:c>
      <x:c r="H3643" t="str">
        <x:v>Southeast</x:v>
      </x:c>
      <x:c r="I3643" t="str">
        <x:v>Vicosa</x:v>
      </x:c>
      <x:c r="J3643" t="str">
        <x:v>Tropical_Altitude</x:v>
      </x:c>
      <x:c r="K3643" t="str">
        <x:v>Intensive</x:v>
      </x:c>
      <x:c r="L3643" t="str">
        <x:v>Silage_Concentrates</x:v>
      </x:c>
      <x:c r="M3643" t="str">
        <x:v>Spring</x:v>
      </x:c>
      <x:c r="N3643" t="n">
        <x:v>2931</x:v>
      </x:c>
      <x:c r="O3643" s="14" t="n">
        <x:v>96.3</x:v>
      </x:c>
      <x:c r="P3643" s="14" t="n">
        <x:v>626.4</x:v>
      </x:c>
      <x:c r="Q3643" t="n">
        <x:v>6</x:v>
      </x:c>
      <x:c r="R3643" t="str">
        <x:v>Lactating</x:v>
      </x:c>
      <x:c r="S3643" t="str">
        <x:v>Mid</x:v>
      </x:c>
      <x:c r="T3643" t="n">
        <x:v>179</x:v>
      </x:c>
      <x:c r="U3643" t="n">
        <x:v>179</x:v>
      </x:c>
      <x:c r="V3643" t="str">
        <x:v>LOT_12H</x:v>
      </x:c>
      <x:c r="W3643" t="n">
        <x:v>2</x:v>
      </x:c>
      <x:c r="X3643" t="n">
        <x:v>12</x:v>
      </x:c>
      <x:c r="Y3643" s="14" t="n">
        <x:v>3.23</x:v>
      </x:c>
      <x:c r="Z3643" t="str">
        <x:v>ok</x:v>
      </x:c>
      <x:c r="AA3643" s="14" t="n">
        <x:v>17.13</x:v>
      </x:c>
      <x:c r="AB3643" s="14" t="n">
        <x:v>67.69</x:v>
      </x:c>
      <x:c r="AC3643" s="14" t="n">
        <x:v>61.98</x:v>
      </x:c>
      <x:c r="AD3643" t="str">
        <x:v>No_Stress</x:v>
      </x:c>
      <x:c r="AE3643" t="n">
        <x:v>4</x:v>
      </x:c>
      <x:c r="AF3643" t="str">
        <x:v>Healthy</x:v>
      </x:c>
      <x:c r="AG3643" t="n">
        <x:v>0</x:v>
      </x:c>
      <x:c r="AH3643" t="n">
        <x:v>7.7</x:v>
      </x:c>
      <x:c r="AI3643" s="14" t="n">
        <x:v>9.93</x:v>
      </x:c>
      <x:c r="AJ3643" s="14" t="n">
        <x:v>93.3</x:v>
      </x:c>
      <x:c r="AK3643" s="14" t="n">
        <x:v>1.53</x:v>
      </x:c>
      <x:c r="AL3643" s="14" t="n">
        <x:v>0</x:v>
      </x:c>
      <x:c r="AM3643" s="14" t="n">
        <x:v>35.03</x:v>
      </x:c>
      <x:c r="AN3643" s="14" t="n">
        <x:v>33.73</x:v>
      </x:c>
      <x:c r="AO3643" s="14" t="n">
        <x:v>21.88</x:v>
      </x:c>
      <x:c r="AP3643" s="14" t="n">
        <x:v>34.9</x:v>
      </x:c>
      <x:c r="AQ3643" s="14" t="n">
        <x:v>35.23</x:v>
      </x:c>
      <x:c r="AR3643" s="14" t="n">
        <x:v>36.85</x:v>
      </x:c>
      <x:c r="AS3643" s="14" t="n">
        <x:v>33.23</x:v>
      </x:c>
      <x:c r="AT3643" s="14" t="n">
        <x:v>34.52</x:v>
      </x:c>
      <x:c r="AU3643" s="14" t="n">
        <x:v>32.75</x:v>
      </x:c>
      <x:c r="AV3643" s="14" t="n">
        <x:v>29.71</x:v>
      </x:c>
      <x:c r="AW3643" s="14" t="n">
        <x:v>0</x:v>
      </x:c>
    </x:row>
    <x:row r="3644">
      <x:c r="A3644" t="str">
        <x:v>FARM_001</x:v>
      </x:c>
      <x:c r="B3644" t="str">
        <x:v>CATTLE_060</x:v>
      </x:c>
      <x:c r="C3644" s="12" t="n">
        <x:v>45937</x:v>
      </x:c>
      <x:c r="D3644" t="str">
        <x:v>Cow</x:v>
      </x:c>
      <x:c r="E3644" t="str">
        <x:v>Holstein</x:v>
      </x:c>
      <x:c r="F3644" t="str">
        <x:v>BR</x:v>
      </x:c>
      <x:c r="G3644" t="str">
        <x:v>MG</x:v>
      </x:c>
      <x:c r="H3644" t="str">
        <x:v>Southeast</x:v>
      </x:c>
      <x:c r="I3644" t="str">
        <x:v>Vicosa</x:v>
      </x:c>
      <x:c r="J3644" t="str">
        <x:v>Tropical_Altitude</x:v>
      </x:c>
      <x:c r="K3644" t="str">
        <x:v>Intensive</x:v>
      </x:c>
      <x:c r="L3644" t="str">
        <x:v>Silage_Concentrates</x:v>
      </x:c>
      <x:c r="M3644" t="str">
        <x:v>Spring</x:v>
      </x:c>
      <x:c r="N3644" t="n">
        <x:v>2946</x:v>
      </x:c>
      <x:c r="O3644" s="14" t="n">
        <x:v>96.8</x:v>
      </x:c>
      <x:c r="P3644" s="14" t="n">
        <x:v>627.8</x:v>
      </x:c>
      <x:c r="Q3644" t="n">
        <x:v>6</x:v>
      </x:c>
      <x:c r="R3644" t="str">
        <x:v>Lactating</x:v>
      </x:c>
      <x:c r="S3644" t="str">
        <x:v>Late</x:v>
      </x:c>
      <x:c r="T3644" t="n">
        <x:v>194</x:v>
      </x:c>
      <x:c r="U3644" t="n">
        <x:v>194</x:v>
      </x:c>
      <x:c r="V3644" t="str">
        <x:v>LOT_12H</x:v>
      </x:c>
      <x:c r="W3644" t="n">
        <x:v>2</x:v>
      </x:c>
      <x:c r="X3644" t="n">
        <x:v>12</x:v>
      </x:c>
      <x:c r="Y3644" s="14" t="n">
        <x:v>3.55</x:v>
      </x:c>
      <x:c r="Z3644" t="str">
        <x:v>ok</x:v>
      </x:c>
      <x:c r="AA3644" s="14" t="n">
        <x:v>17.24</x:v>
      </x:c>
      <x:c r="AB3644" s="14" t="n">
        <x:v>68.62</x:v>
      </x:c>
      <x:c r="AC3644" s="14" t="n">
        <x:v>62.17</x:v>
      </x:c>
      <x:c r="AD3644" t="str">
        <x:v>No_Stress</x:v>
      </x:c>
      <x:c r="AE3644" t="n">
        <x:v>4</x:v>
      </x:c>
      <x:c r="AF3644" t="str">
        <x:v>Healthy</x:v>
      </x:c>
      <x:c r="AG3644" t="n">
        <x:v>0</x:v>
      </x:c>
      <x:c r="AH3644" t="n">
        <x:v>8.2</x:v>
      </x:c>
      <x:c r="AI3644" s="14" t="n">
        <x:v>11.8</x:v>
      </x:c>
      <x:c r="AJ3644" s="14" t="n">
        <x:v>102.2</x:v>
      </x:c>
      <x:c r="AK3644" s="14" t="n">
        <x:v>0.97</x:v>
      </x:c>
      <x:c r="AL3644" s="14" t="n">
        <x:v>0</x:v>
      </x:c>
      <x:c r="AM3644" s="14" t="n">
        <x:v>33.25</x:v>
      </x:c>
      <x:c r="AN3644" s="14" t="n">
        <x:v>34.52</x:v>
      </x:c>
      <x:c r="AO3644" s="14" t="n">
        <x:v>22.14</x:v>
      </x:c>
      <x:c r="AP3644" s="14" t="n">
        <x:v>33.73</x:v>
      </x:c>
      <x:c r="AQ3644" s="14" t="n">
        <x:v>34.31</x:v>
      </x:c>
      <x:c r="AR3644" s="14" t="n">
        <x:v>36.24</x:v>
      </x:c>
      <x:c r="AS3644" s="14" t="n">
        <x:v>36.04</x:v>
      </x:c>
      <x:c r="AT3644" s="14" t="n">
        <x:v>32.75</x:v>
      </x:c>
      <x:c r="AU3644" s="14" t="n">
        <x:v>33.08</x:v>
      </x:c>
      <x:c r="AV3644" s="14" t="n">
        <x:v>29.34</x:v>
      </x:c>
      <x:c r="AW3644" s="14" t="n">
        <x:v>28.27</x:v>
      </x:c>
    </x:row>
    <x:row r="3645">
      <x:c r="A3645" t="str">
        <x:v>FARM_001</x:v>
      </x:c>
      <x:c r="B3645" t="str">
        <x:v>CATTLE_060</x:v>
      </x:c>
      <x:c r="C3645" s="12" t="n">
        <x:v>45952</x:v>
      </x:c>
      <x:c r="D3645" t="str">
        <x:v>Cow</x:v>
      </x:c>
      <x:c r="E3645" t="str">
        <x:v>Holstein</x:v>
      </x:c>
      <x:c r="F3645" t="str">
        <x:v>BR</x:v>
      </x:c>
      <x:c r="G3645" t="str">
        <x:v>MG</x:v>
      </x:c>
      <x:c r="H3645" t="str">
        <x:v>Southeast</x:v>
      </x:c>
      <x:c r="I3645" t="str">
        <x:v>Vicosa</x:v>
      </x:c>
      <x:c r="J3645" t="str">
        <x:v>Tropical_Altitude</x:v>
      </x:c>
      <x:c r="K3645" t="str">
        <x:v>Intensive</x:v>
      </x:c>
      <x:c r="L3645" t="str">
        <x:v>Silage_Concentrates</x:v>
      </x:c>
      <x:c r="M3645" t="str">
        <x:v>Spring</x:v>
      </x:c>
      <x:c r="N3645" t="n">
        <x:v>2961</x:v>
      </x:c>
      <x:c r="O3645" s="14" t="n">
        <x:v>97.3</x:v>
      </x:c>
      <x:c r="P3645" s="14" t="n">
        <x:v>632.6</x:v>
      </x:c>
      <x:c r="Q3645" t="n">
        <x:v>6</x:v>
      </x:c>
      <x:c r="R3645" t="str">
        <x:v>Lactating</x:v>
      </x:c>
      <x:c r="S3645" t="str">
        <x:v>Late</x:v>
      </x:c>
      <x:c r="T3645" t="n">
        <x:v>209</x:v>
      </x:c>
      <x:c r="U3645" t="n">
        <x:v>209</x:v>
      </x:c>
      <x:c r="V3645" t="str">
        <x:v>LOT_12H</x:v>
      </x:c>
      <x:c r="W3645" t="n">
        <x:v>2</x:v>
      </x:c>
      <x:c r="X3645" t="n">
        <x:v>12</x:v>
      </x:c>
      <x:c r="Y3645" s="14" t="n">
        <x:v>3.62</x:v>
      </x:c>
      <x:c r="Z3645" t="str">
        <x:v>ok</x:v>
      </x:c>
      <x:c r="AA3645" s="14" t="n">
        <x:v>17.72</x:v>
      </x:c>
      <x:c r="AB3645" s="14" t="n">
        <x:v>58.36</x:v>
      </x:c>
      <x:c r="AC3645" s="14" t="n">
        <x:v>62.55</x:v>
      </x:c>
      <x:c r="AD3645" t="str">
        <x:v>No_Stress</x:v>
      </x:c>
      <x:c r="AE3645" t="n">
        <x:v>4</x:v>
      </x:c>
      <x:c r="AF3645" t="str">
        <x:v>Healthy</x:v>
      </x:c>
      <x:c r="AG3645" t="n">
        <x:v>0</x:v>
      </x:c>
      <x:c r="AH3645" t="n">
        <x:v>8.23</x:v>
      </x:c>
      <x:c r="AI3645" s="14" t="n">
        <x:v>11.26</x:v>
      </x:c>
      <x:c r="AJ3645" s="14" t="n">
        <x:v>103.6</x:v>
      </x:c>
      <x:c r="AK3645" s="14" t="n">
        <x:v>0.58</x:v>
      </x:c>
      <x:c r="AL3645" s="14" t="n">
        <x:v>0</x:v>
      </x:c>
      <x:c r="AM3645" s="14" t="n">
        <x:v>33.58</x:v>
      </x:c>
      <x:c r="AN3645" s="14" t="n">
        <x:v>32.75</x:v>
      </x:c>
      <x:c r="AO3645" s="14" t="n">
        <x:v>21.69</x:v>
      </x:c>
      <x:c r="AP3645" s="14" t="n">
        <x:v>34.52</x:v>
      </x:c>
      <x:c r="AQ3645" s="14" t="n">
        <x:v>34.12</x:v>
      </x:c>
      <x:c r="AR3645" s="14" t="n">
        <x:v>35.62</x:v>
      </x:c>
      <x:c r="AS3645" s="14" t="n">
        <x:v>36.27</x:v>
      </x:c>
      <x:c r="AT3645" s="14" t="n">
        <x:v>33.08</x:v>
      </x:c>
      <x:c r="AU3645" s="14" t="n">
        <x:v>25.77</x:v>
      </x:c>
      <x:c r="AV3645" s="14" t="n">
        <x:v>29.44</x:v>
      </x:c>
      <x:c r="AW3645" s="14" t="n">
        <x:v>34.75</x:v>
      </x:c>
    </x:row>
    <x:row r="3646">
      <x:c r="A3646" t="str">
        <x:v>FARM_001</x:v>
      </x:c>
      <x:c r="B3646" t="str">
        <x:v>CATTLE_060</x:v>
      </x:c>
      <x:c r="C3646" s="12" t="n">
        <x:v>45967</x:v>
      </x:c>
      <x:c r="D3646" t="str">
        <x:v>Cow</x:v>
      </x:c>
      <x:c r="E3646" t="str">
        <x:v>Holstein</x:v>
      </x:c>
      <x:c r="F3646" t="str">
        <x:v>BR</x:v>
      </x:c>
      <x:c r="G3646" t="str">
        <x:v>MG</x:v>
      </x:c>
      <x:c r="H3646" t="str">
        <x:v>Southeast</x:v>
      </x:c>
      <x:c r="I3646" t="str">
        <x:v>Vicosa</x:v>
      </x:c>
      <x:c r="J3646" t="str">
        <x:v>Tropical_Altitude</x:v>
      </x:c>
      <x:c r="K3646" t="str">
        <x:v>Intensive</x:v>
      </x:c>
      <x:c r="L3646" t="str">
        <x:v>Silage_Concentrates</x:v>
      </x:c>
      <x:c r="M3646" t="str">
        <x:v>Spring</x:v>
      </x:c>
      <x:c r="N3646" t="n">
        <x:v>2976</x:v>
      </x:c>
      <x:c r="O3646" s="14" t="n">
        <x:v>97.8</x:v>
      </x:c>
      <x:c r="P3646" s="14" t="n">
        <x:v>632.8</x:v>
      </x:c>
      <x:c r="Q3646" t="n">
        <x:v>6</x:v>
      </x:c>
      <x:c r="R3646" t="str">
        <x:v>Lactating</x:v>
      </x:c>
      <x:c r="S3646" t="str">
        <x:v>Late</x:v>
      </x:c>
      <x:c r="T3646" t="n">
        <x:v>224</x:v>
      </x:c>
      <x:c r="U3646" t="n">
        <x:v>224</x:v>
      </x:c>
      <x:c r="V3646" t="str">
        <x:v>LOT_12H</x:v>
      </x:c>
      <x:c r="W3646" t="n">
        <x:v>2</x:v>
      </x:c>
      <x:c r="X3646" t="n">
        <x:v>12</x:v>
      </x:c>
      <x:c r="Y3646" s="14" t="n">
        <x:v>3.56</x:v>
      </x:c>
      <x:c r="Z3646" t="str">
        <x:v>ok</x:v>
      </x:c>
      <x:c r="AA3646" s="14" t="n">
        <x:v>15.42</x:v>
      </x:c>
      <x:c r="AB3646" s="14" t="n">
        <x:v>69.13</x:v>
      </x:c>
      <x:c r="AC3646" s="14" t="n">
        <x:v>59.46</x:v>
      </x:c>
      <x:c r="AD3646" t="str">
        <x:v>No_Stress</x:v>
      </x:c>
      <x:c r="AE3646" t="n">
        <x:v>4</x:v>
      </x:c>
      <x:c r="AF3646" t="str">
        <x:v>Healthy</x:v>
      </x:c>
      <x:c r="AG3646" t="n">
        <x:v>0</x:v>
      </x:c>
      <x:c r="AH3646" t="n">
        <x:v>7.55</x:v>
      </x:c>
      <x:c r="AI3646" s="14" t="n">
        <x:v>10.71</x:v>
      </x:c>
      <x:c r="AJ3646" s="14" t="n">
        <x:v>100.8</x:v>
      </x:c>
      <x:c r="AK3646" s="14" t="n">
        <x:v>1.19</x:v>
      </x:c>
      <x:c r="AL3646" s="14" t="n">
        <x:v>0</x:v>
      </x:c>
      <x:c r="AM3646" s="14" t="n">
        <x:v>32.54</x:v>
      </x:c>
      <x:c r="AN3646" s="14" t="n">
        <x:v>33.08</x:v>
      </x:c>
      <x:c r="AO3646" s="14" t="n">
        <x:v>21.8</x:v>
      </x:c>
      <x:c r="AP3646" s="14" t="n">
        <x:v>32.75</x:v>
      </x:c>
      <x:c r="AQ3646" s="14" t="n">
        <x:v>33.64</x:v>
      </x:c>
      <x:c r="AR3646" s="14" t="n">
        <x:v>34.59</x:v>
      </x:c>
      <x:c r="AS3646" s="14" t="n">
        <x:v>36.17</x:v>
      </x:c>
      <x:c r="AT3646" s="14" t="n">
        <x:v>25.77</x:v>
      </x:c>
      <x:c r="AU3646" s="14" t="n">
        <x:v>32.26</x:v>
      </x:c>
      <x:c r="AV3646" s="14" t="n">
        <x:v>0</x:v>
      </x:c>
      <x:c r="AW3646" s="14" t="n">
        <x:v>36.93</x:v>
      </x:c>
    </x:row>
    <x:row r="3647">
      <x:c r="A3647" t="str">
        <x:v>FARM_001</x:v>
      </x:c>
      <x:c r="B3647" t="str">
        <x:v>CATTLE_060</x:v>
      </x:c>
      <x:c r="C3647" s="12" t="n">
        <x:v>45982</x:v>
      </x:c>
      <x:c r="D3647" t="str">
        <x:v>Cow</x:v>
      </x:c>
      <x:c r="E3647" t="str">
        <x:v>Holstein</x:v>
      </x:c>
      <x:c r="F3647" t="str">
        <x:v>BR</x:v>
      </x:c>
      <x:c r="G3647" t="str">
        <x:v>MG</x:v>
      </x:c>
      <x:c r="H3647" t="str">
        <x:v>Southeast</x:v>
      </x:c>
      <x:c r="I3647" t="str">
        <x:v>Vicosa</x:v>
      </x:c>
      <x:c r="J3647" t="str">
        <x:v>Tropical_Altitude</x:v>
      </x:c>
      <x:c r="K3647" t="str">
        <x:v>Intensive</x:v>
      </x:c>
      <x:c r="L3647" t="str">
        <x:v>Silage_Concentrates</x:v>
      </x:c>
      <x:c r="M3647" t="str">
        <x:v>Spring</x:v>
      </x:c>
      <x:c r="N3647" t="n">
        <x:v>2991</x:v>
      </x:c>
      <x:c r="O3647" s="14" t="n">
        <x:v>98.3</x:v>
      </x:c>
      <x:c r="P3647" s="14" t="n">
        <x:v>627.3</x:v>
      </x:c>
      <x:c r="Q3647" t="n">
        <x:v>6</x:v>
      </x:c>
      <x:c r="R3647" t="str">
        <x:v>Lactating</x:v>
      </x:c>
      <x:c r="S3647" t="str">
        <x:v>Late</x:v>
      </x:c>
      <x:c r="T3647" t="n">
        <x:v>239</x:v>
      </x:c>
      <x:c r="U3647" t="n">
        <x:v>239</x:v>
      </x:c>
      <x:c r="V3647" t="str">
        <x:v>LOT_12H</x:v>
      </x:c>
      <x:c r="W3647" t="n">
        <x:v>2</x:v>
      </x:c>
      <x:c r="X3647" t="n">
        <x:v>12</x:v>
      </x:c>
      <x:c r="Y3647" s="14" t="n">
        <x:v>3.7</x:v>
      </x:c>
      <x:c r="Z3647" t="str">
        <x:v>ok</x:v>
      </x:c>
      <x:c r="AA3647" s="14" t="n">
        <x:v>19.11</x:v>
      </x:c>
      <x:c r="AB3647" s="14" t="n">
        <x:v>63.46</x:v>
      </x:c>
      <x:c r="AC3647" s="14" t="n">
        <x:v>64.71</x:v>
      </x:c>
      <x:c r="AD3647" t="str">
        <x:v>No_Stress</x:v>
      </x:c>
      <x:c r="AE3647" t="n">
        <x:v>4</x:v>
      </x:c>
      <x:c r="AF3647" t="str">
        <x:v>Mastitis</x:v>
      </x:c>
      <x:c r="AG3647" t="n">
        <x:v>5</x:v>
      </x:c>
      <x:c r="AH3647" t="n">
        <x:v>7.24</x:v>
      </x:c>
      <x:c r="AI3647" s="14" t="n">
        <x:v>11.79</x:v>
      </x:c>
      <x:c r="AJ3647" s="14" t="n">
        <x:v>86</x:v>
      </x:c>
      <x:c r="AK3647" s="14" t="n">
        <x:v>1.68</x:v>
      </x:c>
      <x:c r="AL3647" s="14" t="n">
        <x:v>0</x:v>
      </x:c>
      <x:c r="AM3647" s="14" t="n">
        <x:v>27.92</x:v>
      </x:c>
      <x:c r="AN3647" s="14" t="n">
        <x:v>25.77</x:v>
      </x:c>
      <x:c r="AO3647" s="14" t="n">
        <x:v>19.46</x:v>
      </x:c>
      <x:c r="AP3647" s="14" t="n">
        <x:v>33.08</x:v>
      </x:c>
      <x:c r="AQ3647" s="14" t="n">
        <x:v>32.91</x:v>
      </x:c>
      <x:c r="AR3647" s="14" t="n">
        <x:v>34.09</x:v>
      </x:c>
      <x:c r="AS3647" s="14" t="n">
        <x:v>35.89</x:v>
      </x:c>
      <x:c r="AT3647" s="14" t="n">
        <x:v>32.26</x:v>
      </x:c>
      <x:c r="AU3647" s="14" t="n">
        <x:v>29.71</x:v>
      </x:c>
      <x:c r="AV3647" s="14" t="n">
        <x:v>0</x:v>
      </x:c>
      <x:c r="AW3647" s="14" t="n">
        <x:v>37.72</x:v>
      </x:c>
    </x:row>
    <x:row r="3648">
      <x:c r="A3648" t="str">
        <x:v>FARM_001</x:v>
      </x:c>
      <x:c r="B3648" t="str">
        <x:v>CATTLE_060</x:v>
      </x:c>
      <x:c r="C3648" s="12" t="n">
        <x:v>45997</x:v>
      </x:c>
      <x:c r="D3648" t="str">
        <x:v>Cow</x:v>
      </x:c>
      <x:c r="E3648" t="str">
        <x:v>Holstein</x:v>
      </x:c>
      <x:c r="F3648" t="str">
        <x:v>BR</x:v>
      </x:c>
      <x:c r="G3648" t="str">
        <x:v>MG</x:v>
      </x:c>
      <x:c r="H3648" t="str">
        <x:v>Southeast</x:v>
      </x:c>
      <x:c r="I3648" t="str">
        <x:v>Vicosa</x:v>
      </x:c>
      <x:c r="J3648" t="str">
        <x:v>Tropical_Altitude</x:v>
      </x:c>
      <x:c r="K3648" t="str">
        <x:v>Intensive</x:v>
      </x:c>
      <x:c r="L3648" t="str">
        <x:v>Silage_Concentrates</x:v>
      </x:c>
      <x:c r="M3648" t="str">
        <x:v>Summer</x:v>
      </x:c>
      <x:c r="N3648" t="n">
        <x:v>3006</x:v>
      </x:c>
      <x:c r="O3648" s="14" t="n">
        <x:v>98.8</x:v>
      </x:c>
      <x:c r="P3648" s="14" t="n">
        <x:v>628.5</x:v>
      </x:c>
      <x:c r="Q3648" t="n">
        <x:v>6</x:v>
      </x:c>
      <x:c r="R3648" t="str">
        <x:v>Lactating</x:v>
      </x:c>
      <x:c r="S3648" t="str">
        <x:v>Late</x:v>
      </x:c>
      <x:c r="T3648" t="n">
        <x:v>254</x:v>
      </x:c>
      <x:c r="U3648" t="n">
        <x:v>254</x:v>
      </x:c>
      <x:c r="V3648" t="str">
        <x:v>LOT_12H</x:v>
      </x:c>
      <x:c r="W3648" t="n">
        <x:v>2</x:v>
      </x:c>
      <x:c r="X3648" t="n">
        <x:v>12</x:v>
      </x:c>
      <x:c r="Y3648" s="14" t="n">
        <x:v>3.52</x:v>
      </x:c>
      <x:c r="Z3648" t="str">
        <x:v>ok</x:v>
      </x:c>
      <x:c r="AA3648" s="14" t="n">
        <x:v>17.6</x:v>
      </x:c>
      <x:c r="AB3648" s="14" t="n">
        <x:v>70.26</x:v>
      </x:c>
      <x:c r="AC3648" s="14" t="n">
        <x:v>62.75</x:v>
      </x:c>
      <x:c r="AD3648" t="str">
        <x:v>No_Stress</x:v>
      </x:c>
      <x:c r="AE3648" t="n">
        <x:v>4</x:v>
      </x:c>
      <x:c r="AF3648" t="str">
        <x:v>Healthy</x:v>
      </x:c>
      <x:c r="AG3648" t="n">
        <x:v>20</x:v>
      </x:c>
      <x:c r="AH3648" t="n">
        <x:v>8.14</x:v>
      </x:c>
      <x:c r="AI3648" s="14" t="n">
        <x:v>11.09</x:v>
      </x:c>
      <x:c r="AJ3648" s="14" t="n">
        <x:v>97.9</x:v>
      </x:c>
      <x:c r="AK3648" s="14" t="n">
        <x:v>1.22</x:v>
      </x:c>
      <x:c r="AL3648" s="14" t="n">
        <x:v>0</x:v>
      </x:c>
      <x:c r="AM3648" s="14" t="n">
        <x:v>29.62</x:v>
      </x:c>
      <x:c r="AN3648" s="14" t="n">
        <x:v>32.26</x:v>
      </x:c>
      <x:c r="AO3648" s="14" t="n">
        <x:v>21.47</x:v>
      </x:c>
      <x:c r="AP3648" s="14" t="n">
        <x:v>25.77</x:v>
      </x:c>
      <x:c r="AQ3648" s="14" t="n">
        <x:v>29.42</x:v>
      </x:c>
      <x:c r="AR3648" s="14" t="n">
        <x:v>32.46</x:v>
      </x:c>
      <x:c r="AS3648" s="14" t="n">
        <x:v>34.91</x:v>
      </x:c>
      <x:c r="AT3648" s="14" t="n">
        <x:v>29.71</x:v>
      </x:c>
      <x:c r="AU3648" s="14" t="n">
        <x:v>29.34</x:v>
      </x:c>
      <x:c r="AV3648" s="14" t="n">
        <x:v>0</x:v>
      </x:c>
      <x:c r="AW3648" s="14" t="n">
        <x:v>39.12</x:v>
      </x:c>
    </x:row>
    <x:row r="3649">
      <x:c r="A3649" t="str">
        <x:v>FARM_001</x:v>
      </x:c>
      <x:c r="B3649" t="str">
        <x:v>CATTLE_060</x:v>
      </x:c>
      <x:c r="C3649" s="12" t="n">
        <x:v>46012</x:v>
      </x:c>
      <x:c r="D3649" t="str">
        <x:v>Cow</x:v>
      </x:c>
      <x:c r="E3649" t="str">
        <x:v>Holstein</x:v>
      </x:c>
      <x:c r="F3649" t="str">
        <x:v>BR</x:v>
      </x:c>
      <x:c r="G3649" t="str">
        <x:v>MG</x:v>
      </x:c>
      <x:c r="H3649" t="str">
        <x:v>Southeast</x:v>
      </x:c>
      <x:c r="I3649" t="str">
        <x:v>Vicosa</x:v>
      </x:c>
      <x:c r="J3649" t="str">
        <x:v>Tropical_Altitude</x:v>
      </x:c>
      <x:c r="K3649" t="str">
        <x:v>Intensive</x:v>
      </x:c>
      <x:c r="L3649" t="str">
        <x:v>Silage_Concentrates</x:v>
      </x:c>
      <x:c r="M3649" t="str">
        <x:v>Summer</x:v>
      </x:c>
      <x:c r="N3649" t="n">
        <x:v>3021</x:v>
      </x:c>
      <x:c r="O3649" s="14" t="n">
        <x:v>99.3</x:v>
      </x:c>
      <x:c r="P3649" s="14" t="n">
        <x:v>618.1</x:v>
      </x:c>
      <x:c r="Q3649" t="n">
        <x:v>6</x:v>
      </x:c>
      <x:c r="R3649" t="str">
        <x:v>Lactating</x:v>
      </x:c>
      <x:c r="S3649" t="str">
        <x:v>Late</x:v>
      </x:c>
      <x:c r="T3649" t="n">
        <x:v>269</x:v>
      </x:c>
      <x:c r="U3649" t="n">
        <x:v>269</x:v>
      </x:c>
      <x:c r="V3649" t="str">
        <x:v>LOT_12H</x:v>
      </x:c>
      <x:c r="W3649" t="n">
        <x:v>2</x:v>
      </x:c>
      <x:c r="X3649" t="n">
        <x:v>12</x:v>
      </x:c>
      <x:c r="Y3649" s="14" t="n">
        <x:v>3.69</x:v>
      </x:c>
      <x:c r="Z3649" t="str">
        <x:v>ok</x:v>
      </x:c>
      <x:c r="AA3649" s="14" t="n">
        <x:v>19.35</x:v>
      </x:c>
      <x:c r="AB3649" s="14" t="n">
        <x:v>75.97</x:v>
      </x:c>
      <x:c r="AC3649" s="14" t="n">
        <x:v>65.66</x:v>
      </x:c>
      <x:c r="AD3649" t="str">
        <x:v>No_Stress</x:v>
      </x:c>
      <x:c r="AE3649" t="n">
        <x:v>4</x:v>
      </x:c>
      <x:c r="AF3649" t="str">
        <x:v>Healthy</x:v>
      </x:c>
      <x:c r="AG3649" t="n">
        <x:v>35</x:v>
      </x:c>
      <x:c r="AH3649" t="n">
        <x:v>7.23</x:v>
      </x:c>
      <x:c r="AI3649" s="14" t="n">
        <x:v>10.71</x:v>
      </x:c>
      <x:c r="AJ3649" s="14" t="n">
        <x:v>101</x:v>
      </x:c>
      <x:c r="AK3649" s="14" t="n">
        <x:v>0.53</x:v>
      </x:c>
      <x:c r="AL3649" s="14" t="n">
        <x:v>0</x:v>
      </x:c>
      <x:c r="AM3649" s="14" t="n">
        <x:v>30.84</x:v>
      </x:c>
      <x:c r="AN3649" s="14" t="n">
        <x:v>29.71</x:v>
      </x:c>
      <x:c r="AO3649" s="14" t="n">
        <x:v>20.5</x:v>
      </x:c>
      <x:c r="AP3649" s="14" t="n">
        <x:v>32.26</x:v>
      </x:c>
      <x:c r="AQ3649" s="14" t="n">
        <x:v>29.02</x:v>
      </x:c>
      <x:c r="AR3649" s="14" t="n">
        <x:v>32.02</x:v>
      </x:c>
      <x:c r="AS3649" s="14" t="n">
        <x:v>34.44</x:v>
      </x:c>
      <x:c r="AT3649" s="14" t="n">
        <x:v>29.34</x:v>
      </x:c>
      <x:c r="AU3649" s="14" t="n">
        <x:v>29.44</x:v>
      </x:c>
      <x:c r="AV3649" s="14" t="n">
        <x:v>0</x:v>
      </x:c>
      <x:c r="AW3649" s="14" t="n">
        <x:v>38.47</x:v>
      </x:c>
    </x:row>
    <x:row r="3650">
      <x:c r="A3650" t="str">
        <x:v>FARM_001</x:v>
      </x:c>
      <x:c r="B3650" t="str">
        <x:v>CATTLE_060</x:v>
      </x:c>
      <x:c r="C3650" s="12" t="n">
        <x:v>46027</x:v>
      </x:c>
      <x:c r="D3650" t="str">
        <x:v>Cow</x:v>
      </x:c>
      <x:c r="E3650" t="str">
        <x:v>Holstein</x:v>
      </x:c>
      <x:c r="F3650" t="str">
        <x:v>BR</x:v>
      </x:c>
      <x:c r="G3650" t="str">
        <x:v>MG</x:v>
      </x:c>
      <x:c r="H3650" t="str">
        <x:v>Southeast</x:v>
      </x:c>
      <x:c r="I3650" t="str">
        <x:v>Vicosa</x:v>
      </x:c>
      <x:c r="J3650" t="str">
        <x:v>Tropical_Altitude</x:v>
      </x:c>
      <x:c r="K3650" t="str">
        <x:v>Intensive</x:v>
      </x:c>
      <x:c r="L3650" t="str">
        <x:v>Silage_Concentrates</x:v>
      </x:c>
      <x:c r="M3650" t="str">
        <x:v>Summer</x:v>
      </x:c>
      <x:c r="N3650" t="n">
        <x:v>3036</x:v>
      </x:c>
      <x:c r="O3650" s="14" t="n">
        <x:v>99.7</x:v>
      </x:c>
      <x:c r="P3650" s="14" t="n">
        <x:v>624.7</x:v>
      </x:c>
      <x:c r="Q3650" t="n">
        <x:v>6</x:v>
      </x:c>
      <x:c r="R3650" t="str">
        <x:v>Lactating</x:v>
      </x:c>
      <x:c r="S3650" t="str">
        <x:v>Late</x:v>
      </x:c>
      <x:c r="T3650" t="n">
        <x:v>284</x:v>
      </x:c>
      <x:c r="U3650" t="n">
        <x:v>284</x:v>
      </x:c>
      <x:c r="V3650" t="str">
        <x:v>LOT_12H</x:v>
      </x:c>
      <x:c r="W3650" t="n">
        <x:v>2</x:v>
      </x:c>
      <x:c r="X3650" t="n">
        <x:v>12</x:v>
      </x:c>
      <x:c r="Y3650" s="14" t="n">
        <x:v>3.69</x:v>
      </x:c>
      <x:c r="Z3650" t="str">
        <x:v>ok</x:v>
      </x:c>
      <x:c r="AA3650" s="14" t="n">
        <x:v>20.75</x:v>
      </x:c>
      <x:c r="AB3650" s="14" t="n">
        <x:v>71.06</x:v>
      </x:c>
      <x:c r="AC3650" s="14" t="n">
        <x:v>67.54</x:v>
      </x:c>
      <x:c r="AD3650" t="str">
        <x:v>No_Stress</x:v>
      </x:c>
      <x:c r="AE3650" t="n">
        <x:v>4</x:v>
      </x:c>
      <x:c r="AF3650" t="str">
        <x:v>Healthy</x:v>
      </x:c>
      <x:c r="AG3650" t="n">
        <x:v>50</x:v>
      </x:c>
      <x:c r="AH3650" t="n">
        <x:v>7.74</x:v>
      </x:c>
      <x:c r="AI3650" s="14" t="n">
        <x:v>10.41</x:v>
      </x:c>
      <x:c r="AJ3650" s="14" t="n">
        <x:v>94.2</x:v>
      </x:c>
      <x:c r="AK3650" s="14" t="n">
        <x:v>0.94</x:v>
      </x:c>
      <x:c r="AL3650" s="14" t="n">
        <x:v>0</x:v>
      </x:c>
      <x:c r="AM3650" s="14" t="n">
        <x:v>31.31</x:v>
      </x:c>
      <x:c r="AN3650" s="14" t="n">
        <x:v>29.34</x:v>
      </x:c>
      <x:c r="AO3650" s="14" t="n">
        <x:v>20.51</x:v>
      </x:c>
      <x:c r="AP3650" s="14" t="n">
        <x:v>29.71</x:v>
      </x:c>
      <x:c r="AQ3650" s="14" t="n">
        <x:v>30.98</x:v>
      </x:c>
      <x:c r="AR3650" s="14" t="n">
        <x:v>31.35</x:v>
      </x:c>
      <x:c r="AS3650" s="14" t="n">
        <x:v>33.79</x:v>
      </x:c>
      <x:c r="AT3650" s="14" t="n">
        <x:v>29.44</x:v>
      </x:c>
      <x:c r="AU3650" s="14" t="n">
        <x:v>0</x:v>
      </x:c>
      <x:c r="AV3650" s="14" t="n">
        <x:v>28.27</x:v>
      </x:c>
      <x:c r="AW3650" s="14"/>
    </x:row>
    <x:row r="3651">
      <x:c r="A3651" t="str">
        <x:v>FARM_001</x:v>
      </x:c>
      <x:c r="B3651" t="str">
        <x:v>CATTLE_060</x:v>
      </x:c>
      <x:c r="C3651" s="12" t="n">
        <x:v>46042</x:v>
      </x:c>
      <x:c r="D3651" t="str">
        <x:v>Cow</x:v>
      </x:c>
      <x:c r="E3651" t="str">
        <x:v>Holstein</x:v>
      </x:c>
      <x:c r="F3651" t="str">
        <x:v>BR</x:v>
      </x:c>
      <x:c r="G3651" t="str">
        <x:v>MG</x:v>
      </x:c>
      <x:c r="H3651" t="str">
        <x:v>Southeast</x:v>
      </x:c>
      <x:c r="I3651" t="str">
        <x:v>Vicosa</x:v>
      </x:c>
      <x:c r="J3651" t="str">
        <x:v>Tropical_Altitude</x:v>
      </x:c>
      <x:c r="K3651" t="str">
        <x:v>Intensive</x:v>
      </x:c>
      <x:c r="L3651" t="str">
        <x:v>Silage_Concentrates</x:v>
      </x:c>
      <x:c r="M3651" t="str">
        <x:v>Summer</x:v>
      </x:c>
      <x:c r="N3651" t="n">
        <x:v>3051</x:v>
      </x:c>
      <x:c r="O3651" s="14" t="n">
        <x:v>100.2</x:v>
      </x:c>
      <x:c r="P3651" s="14" t="n">
        <x:v>632.3</x:v>
      </x:c>
      <x:c r="Q3651" t="n">
        <x:v>6</x:v>
      </x:c>
      <x:c r="R3651" t="str">
        <x:v>Lactating</x:v>
      </x:c>
      <x:c r="S3651" t="str">
        <x:v>Late</x:v>
      </x:c>
      <x:c r="T3651" t="n">
        <x:v>299</x:v>
      </x:c>
      <x:c r="U3651" t="n">
        <x:v>299</x:v>
      </x:c>
      <x:c r="V3651" t="str">
        <x:v>LOT_12H</x:v>
      </x:c>
      <x:c r="W3651" t="n">
        <x:v>2</x:v>
      </x:c>
      <x:c r="X3651" t="n">
        <x:v>12</x:v>
      </x:c>
      <x:c r="Y3651" s="14" t="n">
        <x:v>3.78</x:v>
      </x:c>
      <x:c r="Z3651" t="str">
        <x:v>ok</x:v>
      </x:c>
      <x:c r="AA3651" s="14" t="n">
        <x:v>18.97</x:v>
      </x:c>
      <x:c r="AB3651" s="14" t="n">
        <x:v>65.07</x:v>
      </x:c>
      <x:c r="AC3651" s="14" t="n">
        <x:v>64.59</x:v>
      </x:c>
      <x:c r="AD3651" t="str">
        <x:v>No_Stress</x:v>
      </x:c>
      <x:c r="AE3651" t="n">
        <x:v>4</x:v>
      </x:c>
      <x:c r="AF3651" t="str">
        <x:v>Healthy</x:v>
      </x:c>
      <x:c r="AG3651" t="n">
        <x:v>65</x:v>
      </x:c>
      <x:c r="AH3651" t="n">
        <x:v>7.73</x:v>
      </x:c>
      <x:c r="AI3651" s="14" t="n">
        <x:v>10.96</x:v>
      </x:c>
      <x:c r="AJ3651" s="14" t="n">
        <x:v>99.6</x:v>
      </x:c>
      <x:c r="AK3651" s="14" t="n">
        <x:v>1.08</x:v>
      </x:c>
      <x:c r="AL3651" s="14" t="n">
        <x:v>0</x:v>
      </x:c>
      <x:c r="AM3651" s="14" t="n">
        <x:v>28.79</x:v>
      </x:c>
      <x:c r="AN3651" s="14" t="n">
        <x:v>29.44</x:v>
      </x:c>
      <x:c r="AO3651" s="14" t="n">
        <x:v>20.68</x:v>
      </x:c>
      <x:c r="AP3651" s="14" t="n">
        <x:v>29.34</x:v>
      </x:c>
      <x:c r="AQ3651" s="14" t="n">
        <x:v>29.52</x:v>
      </x:c>
      <x:c r="AR3651" s="14" t="n">
        <x:v>30.48</x:v>
      </x:c>
      <x:c r="AS3651" s="14" t="n">
        <x:v>33.05</x:v>
      </x:c>
      <x:c r="AT3651" s="14" t="n">
        <x:v>0</x:v>
      </x:c>
      <x:c r="AU3651" s="14" t="n">
        <x:v>0</x:v>
      </x:c>
      <x:c r="AV3651" s="14" t="n">
        <x:v>34.75</x:v>
      </x:c>
      <x:c r="AW3651" s="14"/>
    </x:row>
    <x:row r="3652">
      <x:c r="A3652" t="str">
        <x:v>FARM_001</x:v>
      </x:c>
      <x:c r="B3652" t="str">
        <x:v>CATTLE_060</x:v>
      </x:c>
      <x:c r="C3652" s="12" t="n">
        <x:v>46057</x:v>
      </x:c>
      <x:c r="D3652" t="str">
        <x:v>Cow</x:v>
      </x:c>
      <x:c r="E3652" t="str">
        <x:v>Holstein</x:v>
      </x:c>
      <x:c r="F3652" t="str">
        <x:v>BR</x:v>
      </x:c>
      <x:c r="G3652" t="str">
        <x:v>MG</x:v>
      </x:c>
      <x:c r="H3652" t="str">
        <x:v>Southeast</x:v>
      </x:c>
      <x:c r="I3652" t="str">
        <x:v>Vicosa</x:v>
      </x:c>
      <x:c r="J3652" t="str">
        <x:v>Tropical_Altitude</x:v>
      </x:c>
      <x:c r="K3652" t="str">
        <x:v>Intensive</x:v>
      </x:c>
      <x:c r="L3652" t="str">
        <x:v>Silage_Concentrates</x:v>
      </x:c>
      <x:c r="M3652" t="str">
        <x:v>Summer</x:v>
      </x:c>
      <x:c r="N3652" t="n">
        <x:v>3066</x:v>
      </x:c>
      <x:c r="O3652" s="14" t="n">
        <x:v>100.7</x:v>
      </x:c>
      <x:c r="P3652" s="14" t="n">
        <x:v>634.2</x:v>
      </x:c>
      <x:c r="Q3652" t="n">
        <x:v>6</x:v>
      </x:c>
      <x:c r="R3652" t="str">
        <x:v>Dry</x:v>
      </x:c>
      <x:c r="S3652" t="str">
        <x:v>Dry</x:v>
      </x:c>
      <x:c r="T3652" t="n">
        <x:v>0</x:v>
      </x:c>
      <x:c r="U3652" t="n">
        <x:v>314</x:v>
      </x:c>
      <x:c r="V3652" t="str">
        <x:v>DRY</x:v>
      </x:c>
      <x:c r="W3652" t="n">
        <x:v>0</x:v>
      </x:c>
      <x:c r="X3652" t="n">
        <x:v>0</x:v>
      </x:c>
      <x:c r="Y3652" s="14" t="n">
        <x:v>3.65</x:v>
      </x:c>
      <x:c r="Z3652" t="str">
        <x:v>ok</x:v>
      </x:c>
      <x:c r="AA3652" s="14" t="n">
        <x:v>20.68</x:v>
      </x:c>
      <x:c r="AB3652" s="14" t="n">
        <x:v>84.86</x:v>
      </x:c>
      <x:c r="AC3652" s="14" t="n">
        <x:v>68.29</x:v>
      </x:c>
      <x:c r="AD3652" t="str">
        <x:v>Mild</x:v>
      </x:c>
      <x:c r="AE3652" t="n">
        <x:v>4</x:v>
      </x:c>
      <x:c r="AF3652" t="str">
        <x:v>Healthy</x:v>
      </x:c>
      <x:c r="AG3652" t="n">
        <x:v>80</x:v>
      </x:c>
      <x:c r="AH3652" t="n">
        <x:v>8.37</x:v>
      </x:c>
      <x:c r="AI3652" s="14" t="n">
        <x:v>13.51</x:v>
      </x:c>
      <x:c r="AJ3652" s="14" t="n">
        <x:v>29</x:v>
      </x:c>
      <x:c r="AK3652" s="14" t="n">
        <x:v>1.05</x:v>
      </x:c>
      <x:c r="AL3652" s="14" t="n">
        <x:v>0</x:v>
      </x:c>
      <x:c r="AM3652" s="14" t="n">
        <x:v>0</x:v>
      </x:c>
      <x:c r="AN3652" s="14" t="n">
        <x:v>0</x:v>
      </x:c>
      <x:c r="AO3652" s="14" t="n">
        <x:v>11.73</x:v>
      </x:c>
      <x:c r="AP3652" s="14" t="n">
        <x:v>29.44</x:v>
      </x:c>
      <x:c r="AQ3652" s="14" t="n">
        <x:v>29.39</x:v>
      </x:c>
      <x:c r="AR3652" s="14" t="n">
        <x:v>29.93</x:v>
      </x:c>
      <x:c r="AS3652" s="14" t="n">
        <x:v>32.26</x:v>
      </x:c>
      <x:c r="AT3652" s="14" t="n">
        <x:v>0</x:v>
      </x:c>
      <x:c r="AU3652" s="14" t="n">
        <x:v>0</x:v>
      </x:c>
      <x:c r="AV3652" s="14" t="n">
        <x:v>36.93</x:v>
      </x:c>
      <x:c r="AW3652" s="14"/>
    </x:row>
    <x:row r="3653">
      <x:c r="A3653" t="str">
        <x:v>FARM_001</x:v>
      </x:c>
      <x:c r="B3653" t="str">
        <x:v>CATTLE_060</x:v>
      </x:c>
      <x:c r="C3653" s="12" t="n">
        <x:v>46072</x:v>
      </x:c>
      <x:c r="D3653" t="str">
        <x:v>Cow</x:v>
      </x:c>
      <x:c r="E3653" t="str">
        <x:v>Holstein</x:v>
      </x:c>
      <x:c r="F3653" t="str">
        <x:v>BR</x:v>
      </x:c>
      <x:c r="G3653" t="str">
        <x:v>MG</x:v>
      </x:c>
      <x:c r="H3653" t="str">
        <x:v>Southeast</x:v>
      </x:c>
      <x:c r="I3653" t="str">
        <x:v>Vicosa</x:v>
      </x:c>
      <x:c r="J3653" t="str">
        <x:v>Tropical_Altitude</x:v>
      </x:c>
      <x:c r="K3653" t="str">
        <x:v>Intensive</x:v>
      </x:c>
      <x:c r="L3653" t="str">
        <x:v>Silage_Concentrates</x:v>
      </x:c>
      <x:c r="M3653" t="str">
        <x:v>Summer</x:v>
      </x:c>
      <x:c r="N3653" t="n">
        <x:v>3081</x:v>
      </x:c>
      <x:c r="O3653" s="14" t="n">
        <x:v>101.2</x:v>
      </x:c>
      <x:c r="P3653" s="14" t="n">
        <x:v>642.9</x:v>
      </x:c>
      <x:c r="Q3653" t="n">
        <x:v>6</x:v>
      </x:c>
      <x:c r="R3653" t="str">
        <x:v>Dry</x:v>
      </x:c>
      <x:c r="S3653" t="str">
        <x:v>Dry</x:v>
      </x:c>
      <x:c r="T3653" t="n">
        <x:v>0</x:v>
      </x:c>
      <x:c r="U3653" t="n">
        <x:v>329</x:v>
      </x:c>
      <x:c r="V3653" t="str">
        <x:v>DRY</x:v>
      </x:c>
      <x:c r="W3653" t="n">
        <x:v>0</x:v>
      </x:c>
      <x:c r="X3653" t="n">
        <x:v>0</x:v>
      </x:c>
      <x:c r="Y3653" s="14" t="n">
        <x:v>3.58</x:v>
      </x:c>
      <x:c r="Z3653" t="str">
        <x:v>ok</x:v>
      </x:c>
      <x:c r="AA3653" s="14" t="n">
        <x:v>20.59</x:v>
      </x:c>
      <x:c r="AB3653" s="14" t="n">
        <x:v>76.44</x:v>
      </x:c>
      <x:c r="AC3653" s="14" t="n">
        <x:v>67.64</x:v>
      </x:c>
      <x:c r="AD3653" t="str">
        <x:v>No_Stress</x:v>
      </x:c>
      <x:c r="AE3653" t="n">
        <x:v>4</x:v>
      </x:c>
      <x:c r="AF3653" t="str">
        <x:v>Healthy</x:v>
      </x:c>
      <x:c r="AG3653" t="n">
        <x:v>95</x:v>
      </x:c>
      <x:c r="AH3653" t="n">
        <x:v>7.03</x:v>
      </x:c>
      <x:c r="AI3653" s="14" t="n">
        <x:v>11.77</x:v>
      </x:c>
      <x:c r="AJ3653" s="14" t="n">
        <x:v>32.4</x:v>
      </x:c>
      <x:c r="AK3653" s="14" t="n">
        <x:v>1.29</x:v>
      </x:c>
      <x:c r="AL3653" s="14" t="n">
        <x:v>0</x:v>
      </x:c>
      <x:c r="AM3653" s="14" t="n">
        <x:v>0</x:v>
      </x:c>
      <x:c r="AN3653" s="14" t="n">
        <x:v>0</x:v>
      </x:c>
      <x:c r="AO3653" s="14" t="n">
        <x:v>11.89</x:v>
      </x:c>
      <x:c r="AP3653" s="14" t="n">
        <x:v>0</x:v>
      </x:c>
      <x:c r="AQ3653" s="14" t="n">
        <x:v>14.72</x:v>
      </x:c>
      <x:c r="AR3653" s="14" t="n">
        <x:v>24.42</x:v>
      </x:c>
      <x:c r="AS3653" s="14" t="n">
        <x:v>29.26</x:v>
      </x:c>
      <x:c r="AT3653" s="14" t="n">
        <x:v>0</x:v>
      </x:c>
      <x:c r="AU3653" s="14" t="n">
        <x:v>0</x:v>
      </x:c>
      <x:c r="AV3653" s="14" t="n">
        <x:v>37.72</x:v>
      </x:c>
      <x:c r="AW3653" s="14"/>
    </x:row>
    <x:row r="3654">
      <x:c r="A3654" t="str">
        <x:v>FARM_001</x:v>
      </x:c>
      <x:c r="B3654" t="str">
        <x:v>CATTLE_060</x:v>
      </x:c>
      <x:c r="C3654" s="12" t="n">
        <x:v>46087</x:v>
      </x:c>
      <x:c r="D3654" t="str">
        <x:v>Cow</x:v>
      </x:c>
      <x:c r="E3654" t="str">
        <x:v>Holstein</x:v>
      </x:c>
      <x:c r="F3654" t="str">
        <x:v>BR</x:v>
      </x:c>
      <x:c r="G3654" t="str">
        <x:v>MG</x:v>
      </x:c>
      <x:c r="H3654" t="str">
        <x:v>Southeast</x:v>
      </x:c>
      <x:c r="I3654" t="str">
        <x:v>Vicosa</x:v>
      </x:c>
      <x:c r="J3654" t="str">
        <x:v>Tropical_Altitude</x:v>
      </x:c>
      <x:c r="K3654" t="str">
        <x:v>Intensive</x:v>
      </x:c>
      <x:c r="L3654" t="str">
        <x:v>Silage_Concentrates</x:v>
      </x:c>
      <x:c r="M3654" t="str">
        <x:v>Autumn</x:v>
      </x:c>
      <x:c r="N3654" t="n">
        <x:v>3096</x:v>
      </x:c>
      <x:c r="O3654" s="14" t="n">
        <x:v>101.7</x:v>
      </x:c>
      <x:c r="P3654" s="14" t="n">
        <x:v>635.2</x:v>
      </x:c>
      <x:c r="Q3654" t="n">
        <x:v>6</x:v>
      </x:c>
      <x:c r="R3654" t="str">
        <x:v>Dry</x:v>
      </x:c>
      <x:c r="S3654" t="str">
        <x:v>Dry</x:v>
      </x:c>
      <x:c r="T3654" t="n">
        <x:v>0</x:v>
      </x:c>
      <x:c r="U3654" t="n">
        <x:v>344</x:v>
      </x:c>
      <x:c r="V3654" t="str">
        <x:v>DRY</x:v>
      </x:c>
      <x:c r="W3654" t="n">
        <x:v>0</x:v>
      </x:c>
      <x:c r="X3654" t="n">
        <x:v>0</x:v>
      </x:c>
      <x:c r="Y3654" s="14" t="n">
        <x:v>3.44</x:v>
      </x:c>
      <x:c r="Z3654" t="str">
        <x:v>ok</x:v>
      </x:c>
      <x:c r="AA3654" s="14" t="n">
        <x:v>24.94</x:v>
      </x:c>
      <x:c r="AB3654" s="14" t="n">
        <x:v>75.2</x:v>
      </x:c>
      <x:c r="AC3654" s="14" t="n">
        <x:v>74.31</x:v>
      </x:c>
      <x:c r="AD3654" t="str">
        <x:v>Moderate</x:v>
      </x:c>
      <x:c r="AE3654" t="n">
        <x:v>4</x:v>
      </x:c>
      <x:c r="AF3654" t="str">
        <x:v>Healthy</x:v>
      </x:c>
      <x:c r="AG3654" t="n">
        <x:v>110</x:v>
      </x:c>
      <x:c r="AH3654" t="n">
        <x:v>7.14</x:v>
      </x:c>
      <x:c r="AI3654" s="14" t="n">
        <x:v>12.68</x:v>
      </x:c>
      <x:c r="AJ3654" s="14" t="n">
        <x:v>38.2</x:v>
      </x:c>
      <x:c r="AK3654" s="14" t="n">
        <x:v>1.17</x:v>
      </x:c>
      <x:c r="AL3654" s="14" t="n">
        <x:v>0</x:v>
      </x:c>
      <x:c r="AM3654" s="14" t="n">
        <x:v>0</x:v>
      </x:c>
      <x:c r="AN3654" s="14" t="n">
        <x:v>0</x:v>
      </x:c>
      <x:c r="AO3654" s="14" t="n">
        <x:v>11.75</x:v>
      </x:c>
      <x:c r="AP3654" s="14" t="n">
        <x:v>0</x:v>
      </x:c>
      <x:c r="AQ3654" s="14" t="n">
        <x:v>0</x:v>
      </x:c>
      <x:c r="AR3654" s="14" t="n">
        <x:v>20.12</x:v>
      </x:c>
      <x:c r="AS3654" s="14" t="n">
        <x:v>26.29</x:v>
      </x:c>
      <x:c r="AT3654" s="14" t="n">
        <x:v>0</x:v>
      </x:c>
      <x:c r="AU3654" s="14" t="n">
        <x:v>28.27</x:v>
      </x:c>
      <x:c r="AV3654" s="14" t="n">
        <x:v>39.12</x:v>
      </x:c>
      <x:c r="AW3654" s="14"/>
    </x:row>
    <x:row r="3655">
      <x:c r="A3655" t="str">
        <x:v>FARM_001</x:v>
      </x:c>
      <x:c r="B3655" t="str">
        <x:v>CATTLE_060</x:v>
      </x:c>
      <x:c r="C3655" s="12" t="n">
        <x:v>46102</x:v>
      </x:c>
      <x:c r="D3655" t="str">
        <x:v>Cow</x:v>
      </x:c>
      <x:c r="E3655" t="str">
        <x:v>Holstein</x:v>
      </x:c>
      <x:c r="F3655" t="str">
        <x:v>BR</x:v>
      </x:c>
      <x:c r="G3655" t="str">
        <x:v>MG</x:v>
      </x:c>
      <x:c r="H3655" t="str">
        <x:v>Southeast</x:v>
      </x:c>
      <x:c r="I3655" t="str">
        <x:v>Vicosa</x:v>
      </x:c>
      <x:c r="J3655" t="str">
        <x:v>Tropical_Altitude</x:v>
      </x:c>
      <x:c r="K3655" t="str">
        <x:v>Intensive</x:v>
      </x:c>
      <x:c r="L3655" t="str">
        <x:v>Silage_Concentrates</x:v>
      </x:c>
      <x:c r="M3655" t="str">
        <x:v>Autumn</x:v>
      </x:c>
      <x:c r="N3655" t="n">
        <x:v>3111</x:v>
      </x:c>
      <x:c r="O3655" s="14" t="n">
        <x:v>102.2</x:v>
      </x:c>
      <x:c r="P3655" s="14" t="n">
        <x:v>637</x:v>
      </x:c>
      <x:c r="Q3655" t="n">
        <x:v>6</x:v>
      </x:c>
      <x:c r="R3655" t="str">
        <x:v>Dry</x:v>
      </x:c>
      <x:c r="S3655" t="str">
        <x:v>Dry</x:v>
      </x:c>
      <x:c r="T3655" t="n">
        <x:v>0</x:v>
      </x:c>
      <x:c r="U3655" t="n">
        <x:v>359</x:v>
      </x:c>
      <x:c r="V3655" t="str">
        <x:v>DRY</x:v>
      </x:c>
      <x:c r="W3655" t="n">
        <x:v>0</x:v>
      </x:c>
      <x:c r="X3655" t="n">
        <x:v>0</x:v>
      </x:c>
      <x:c r="Y3655" s="14" t="n">
        <x:v>3.43</x:v>
      </x:c>
      <x:c r="Z3655" t="str">
        <x:v>ok</x:v>
      </x:c>
      <x:c r="AA3655" s="14" t="n">
        <x:v>21.4</x:v>
      </x:c>
      <x:c r="AB3655" s="14" t="n">
        <x:v>82.07</x:v>
      </x:c>
      <x:c r="AC3655" s="14" t="n">
        <x:v>69.29</x:v>
      </x:c>
      <x:c r="AD3655" t="str">
        <x:v>Mild</x:v>
      </x:c>
      <x:c r="AE3655" t="n">
        <x:v>4</x:v>
      </x:c>
      <x:c r="AF3655" t="str">
        <x:v>Healthy</x:v>
      </x:c>
      <x:c r="AG3655" t="n">
        <x:v>125</x:v>
      </x:c>
      <x:c r="AH3655" t="n">
        <x:v>7.41</x:v>
      </x:c>
      <x:c r="AI3655" s="14" t="n">
        <x:v>12.5</x:v>
      </x:c>
      <x:c r="AJ3655" s="14" t="n">
        <x:v>30.6</x:v>
      </x:c>
      <x:c r="AK3655" s="14" t="n">
        <x:v>0.76</x:v>
      </x:c>
      <x:c r="AL3655" s="14" t="n">
        <x:v>0</x:v>
      </x:c>
      <x:c r="AM3655" s="14" t="n">
        <x:v>0</x:v>
      </x:c>
      <x:c r="AN3655" s="14" t="n">
        <x:v>0</x:v>
      </x:c>
      <x:c r="AO3655" s="14" t="n">
        <x:v>11.78</x:v>
      </x:c>
      <x:c r="AP3655" s="14" t="n">
        <x:v>0</x:v>
      </x:c>
      <x:c r="AQ3655" s="14" t="n">
        <x:v>0</x:v>
      </x:c>
      <x:c r="AR3655" s="14" t="n">
        <x:v>14.75</x:v>
      </x:c>
      <x:c r="AS3655" s="14" t="n">
        <x:v>23.38</x:v>
      </x:c>
      <x:c r="AT3655" s="14" t="n">
        <x:v>28.27</x:v>
      </x:c>
      <x:c r="AU3655" s="14" t="n">
        <x:v>34.75</x:v>
      </x:c>
      <x:c r="AV3655" s="14" t="n">
        <x:v>38.47</x:v>
      </x:c>
      <x:c r="AW3655" s="14"/>
    </x:row>
    <x:row r="3656">
      <x:c r="A3656" t="str">
        <x:v>FARM_001</x:v>
      </x:c>
      <x:c r="B3656" t="str">
        <x:v>CATTLE_060</x:v>
      </x:c>
      <x:c r="C3656" s="12" t="n">
        <x:v>46117</x:v>
      </x:c>
      <x:c r="D3656" t="str">
        <x:v>Cow</x:v>
      </x:c>
      <x:c r="E3656" t="str">
        <x:v>Holstein</x:v>
      </x:c>
      <x:c r="F3656" t="str">
        <x:v>BR</x:v>
      </x:c>
      <x:c r="G3656" t="str">
        <x:v>MG</x:v>
      </x:c>
      <x:c r="H3656" t="str">
        <x:v>Southeast</x:v>
      </x:c>
      <x:c r="I3656" t="str">
        <x:v>Vicosa</x:v>
      </x:c>
      <x:c r="J3656" t="str">
        <x:v>Tropical_Altitude</x:v>
      </x:c>
      <x:c r="K3656" t="str">
        <x:v>Intensive</x:v>
      </x:c>
      <x:c r="L3656" t="str">
        <x:v>Silage_Concentrates</x:v>
      </x:c>
      <x:c r="M3656" t="str">
        <x:v>Autumn</x:v>
      </x:c>
      <x:c r="N3656" t="n">
        <x:v>3126</x:v>
      </x:c>
      <x:c r="O3656" s="14" t="n">
        <x:v>102.7</x:v>
      </x:c>
      <x:c r="P3656" s="14" t="n">
        <x:v>612.7</x:v>
      </x:c>
      <x:c r="Q3656" t="n">
        <x:v>7</x:v>
      </x:c>
      <x:c r="R3656" t="str">
        <x:v>Lactating</x:v>
      </x:c>
      <x:c r="S3656" t="str">
        <x:v>Early</x:v>
      </x:c>
      <x:c r="T3656" t="n">
        <x:v>9</x:v>
      </x:c>
      <x:c r="U3656" t="n">
        <x:v>9</x:v>
      </x:c>
      <x:c r="V3656" t="str">
        <x:v>LOT_12H</x:v>
      </x:c>
      <x:c r="W3656" t="n">
        <x:v>2</x:v>
      </x:c>
      <x:c r="X3656" t="n">
        <x:v>12</x:v>
      </x:c>
      <x:c r="Y3656" s="14" t="n">
        <x:v>3.35</x:v>
      </x:c>
      <x:c r="Z3656" t="str">
        <x:v>ok</x:v>
      </x:c>
      <x:c r="AA3656" s="14" t="n">
        <x:v>23.09</x:v>
      </x:c>
      <x:c r="AB3656" s="14" t="n">
        <x:v>80.54</x:v>
      </x:c>
      <x:c r="AC3656" s="14" t="n">
        <x:v>71.9</x:v>
      </x:c>
      <x:c r="AD3656" t="str">
        <x:v>Mild</x:v>
      </x:c>
      <x:c r="AE3656" t="n">
        <x:v>4</x:v>
      </x:c>
      <x:c r="AF3656" t="str">
        <x:v>Healthy</x:v>
      </x:c>
      <x:c r="AG3656" t="n">
        <x:v>140</x:v>
      </x:c>
      <x:c r="AH3656" t="n">
        <x:v>8.1</x:v>
      </x:c>
      <x:c r="AI3656" s="14" t="n">
        <x:v>11.77</x:v>
      </x:c>
      <x:c r="AJ3656" s="14" t="n">
        <x:v>99.1</x:v>
      </x:c>
      <x:c r="AK3656" s="14" t="n">
        <x:v>0.52</x:v>
      </x:c>
      <x:c r="AL3656" s="14" t="n">
        <x:v>0</x:v>
      </x:c>
      <x:c r="AM3656" s="14" t="n">
        <x:v>27.58</x:v>
      </x:c>
      <x:c r="AN3656" s="14" t="n">
        <x:v>28.27</x:v>
      </x:c>
      <x:c r="AO3656" s="14" t="n">
        <x:v>19.96</x:v>
      </x:c>
      <x:c r="AP3656" s="14" t="n">
        <x:v>0</x:v>
      </x:c>
      <x:c r="AQ3656" s="14" t="n">
        <x:v>0</x:v>
      </x:c>
      <x:c r="AR3656" s="14" t="n">
        <x:v>9.8</x:v>
      </x:c>
      <x:c r="AS3656" s="14" t="n">
        <x:v>20.57</x:v>
      </x:c>
      <x:c r="AT3656" s="14" t="n">
        <x:v>34.75</x:v>
      </x:c>
      <x:c r="AU3656" s="14" t="n">
        <x:v>36.93</x:v>
      </x:c>
      <x:c r="AV3656" s="14"/>
      <x:c r="AW3656" s="14"/>
    </x:row>
    <x:row r="3657">
      <x:c r="A3657" t="str">
        <x:v>FARM_001</x:v>
      </x:c>
      <x:c r="B3657" t="str">
        <x:v>CATTLE_060</x:v>
      </x:c>
      <x:c r="C3657" s="12" t="n">
        <x:v>46132</x:v>
      </x:c>
      <x:c r="D3657" t="str">
        <x:v>Cow</x:v>
      </x:c>
      <x:c r="E3657" t="str">
        <x:v>Holstein</x:v>
      </x:c>
      <x:c r="F3657" t="str">
        <x:v>BR</x:v>
      </x:c>
      <x:c r="G3657" t="str">
        <x:v>MG</x:v>
      </x:c>
      <x:c r="H3657" t="str">
        <x:v>Southeast</x:v>
      </x:c>
      <x:c r="I3657" t="str">
        <x:v>Vicosa</x:v>
      </x:c>
      <x:c r="J3657" t="str">
        <x:v>Tropical_Altitude</x:v>
      </x:c>
      <x:c r="K3657" t="str">
        <x:v>Intensive</x:v>
      </x:c>
      <x:c r="L3657" t="str">
        <x:v>Silage_Concentrates</x:v>
      </x:c>
      <x:c r="M3657" t="str">
        <x:v>Autumn</x:v>
      </x:c>
      <x:c r="N3657" t="n">
        <x:v>3141</x:v>
      </x:c>
      <x:c r="O3657" s="14" t="n">
        <x:v>103.2</x:v>
      </x:c>
      <x:c r="P3657" s="14" t="n">
        <x:v>607.2</x:v>
      </x:c>
      <x:c r="Q3657" t="n">
        <x:v>7</x:v>
      </x:c>
      <x:c r="R3657" t="str">
        <x:v>Lactating</x:v>
      </x:c>
      <x:c r="S3657" t="str">
        <x:v>Early</x:v>
      </x:c>
      <x:c r="T3657" t="n">
        <x:v>24</x:v>
      </x:c>
      <x:c r="U3657" t="n">
        <x:v>24</x:v>
      </x:c>
      <x:c r="V3657" t="str">
        <x:v>LOT_12H</x:v>
      </x:c>
      <x:c r="W3657" t="n">
        <x:v>2</x:v>
      </x:c>
      <x:c r="X3657" t="n">
        <x:v>12</x:v>
      </x:c>
      <x:c r="Y3657" s="14" t="n">
        <x:v>3.26</x:v>
      </x:c>
      <x:c r="Z3657" t="str">
        <x:v>ok</x:v>
      </x:c>
      <x:c r="AA3657" s="14" t="n">
        <x:v>22.07</x:v>
      </x:c>
      <x:c r="AB3657" s="14" t="n">
        <x:v>82.32</x:v>
      </x:c>
      <x:c r="AC3657" s="14" t="n">
        <x:v>70.4</x:v>
      </x:c>
      <x:c r="AD3657" t="str">
        <x:v>Mild</x:v>
      </x:c>
      <x:c r="AE3657" t="n">
        <x:v>4</x:v>
      </x:c>
      <x:c r="AF3657" t="str">
        <x:v>Healthy</x:v>
      </x:c>
      <x:c r="AG3657" t="n">
        <x:v>155</x:v>
      </x:c>
      <x:c r="AH3657" t="n">
        <x:v>7.22</x:v>
      </x:c>
      <x:c r="AI3657" s="14" t="n">
        <x:v>11.19</x:v>
      </x:c>
      <x:c r="AJ3657" s="14" t="n">
        <x:v>106.2</x:v>
      </x:c>
      <x:c r="AK3657" s="14" t="n">
        <x:v>1.11</x:v>
      </x:c>
      <x:c r="AL3657" s="14" t="n">
        <x:v>0</x:v>
      </x:c>
      <x:c r="AM3657" s="14" t="n">
        <x:v>33.25</x:v>
      </x:c>
      <x:c r="AN3657" s="14" t="n">
        <x:v>34.75</x:v>
      </x:c>
      <x:c r="AO3657" s="14" t="n">
        <x:v>21.83</x:v>
      </x:c>
      <x:c r="AP3657" s="14" t="n">
        <x:v>28.27</x:v>
      </x:c>
      <x:c r="AQ3657" s="14" t="n">
        <x:v>14.13</x:v>
      </x:c>
      <x:c r="AR3657" s="14" t="n">
        <x:v>9.62</x:v>
      </x:c>
      <x:c r="AS3657" s="14" t="n">
        <x:v>20.05</x:v>
      </x:c>
      <x:c r="AT3657" s="14" t="n">
        <x:v>36.93</x:v>
      </x:c>
      <x:c r="AU3657" s="14" t="n">
        <x:v>37.72</x:v>
      </x:c>
      <x:c r="AV3657" s="14"/>
      <x:c r="AW3657" s="14"/>
    </x:row>
    <x:row r="3658">
      <x:c r="A3658" t="str">
        <x:v>FARM_001</x:v>
      </x:c>
      <x:c r="B3658" t="str">
        <x:v>CATTLE_060</x:v>
      </x:c>
      <x:c r="C3658" s="12" t="n">
        <x:v>46147</x:v>
      </x:c>
      <x:c r="D3658" t="str">
        <x:v>Cow</x:v>
      </x:c>
      <x:c r="E3658" t="str">
        <x:v>Holstein</x:v>
      </x:c>
      <x:c r="F3658" t="str">
        <x:v>BR</x:v>
      </x:c>
      <x:c r="G3658" t="str">
        <x:v>MG</x:v>
      </x:c>
      <x:c r="H3658" t="str">
        <x:v>Southeast</x:v>
      </x:c>
      <x:c r="I3658" t="str">
        <x:v>Vicosa</x:v>
      </x:c>
      <x:c r="J3658" t="str">
        <x:v>Tropical_Altitude</x:v>
      </x:c>
      <x:c r="K3658" t="str">
        <x:v>Intensive</x:v>
      </x:c>
      <x:c r="L3658" t="str">
        <x:v>Silage_Concentrates</x:v>
      </x:c>
      <x:c r="M3658" t="str">
        <x:v>Autumn</x:v>
      </x:c>
      <x:c r="N3658" t="n">
        <x:v>3156</x:v>
      </x:c>
      <x:c r="O3658" s="14" t="n">
        <x:v>103.7</x:v>
      </x:c>
      <x:c r="P3658" s="14" t="n">
        <x:v>610.6</x:v>
      </x:c>
      <x:c r="Q3658" t="n">
        <x:v>7</x:v>
      </x:c>
      <x:c r="R3658" t="str">
        <x:v>Lactating</x:v>
      </x:c>
      <x:c r="S3658" t="str">
        <x:v>Early</x:v>
      </x:c>
      <x:c r="T3658" t="n">
        <x:v>39</x:v>
      </x:c>
      <x:c r="U3658" t="n">
        <x:v>39</x:v>
      </x:c>
      <x:c r="V3658" t="str">
        <x:v>LOT_12H</x:v>
      </x:c>
      <x:c r="W3658" t="n">
        <x:v>2</x:v>
      </x:c>
      <x:c r="X3658" t="n">
        <x:v>12</x:v>
      </x:c>
      <x:c r="Y3658" s="14" t="n">
        <x:v>3.18</x:v>
      </x:c>
      <x:c r="Z3658" t="str">
        <x:v>ok</x:v>
      </x:c>
      <x:c r="AA3658" s="14" t="n">
        <x:v>22.17</x:v>
      </x:c>
      <x:c r="AB3658" s="14" t="n">
        <x:v>81</x:v>
      </x:c>
      <x:c r="AC3658" s="14" t="n">
        <x:v>70.45</x:v>
      </x:c>
      <x:c r="AD3658" t="str">
        <x:v>Mild</x:v>
      </x:c>
      <x:c r="AE3658" t="n">
        <x:v>4</x:v>
      </x:c>
      <x:c r="AF3658" t="str">
        <x:v>Healthy</x:v>
      </x:c>
      <x:c r="AG3658" t="n">
        <x:v>170</x:v>
      </x:c>
      <x:c r="AH3658" t="n">
        <x:v>8.2</x:v>
      </x:c>
      <x:c r="AI3658" s="14" t="n">
        <x:v>10.4</x:v>
      </x:c>
      <x:c r="AJ3658" s="14" t="n">
        <x:v>115.4</x:v>
      </x:c>
      <x:c r="AK3658" s="14" t="n">
        <x:v>1.03</x:v>
      </x:c>
      <x:c r="AL3658" s="14" t="n">
        <x:v>0</x:v>
      </x:c>
      <x:c r="AM3658" s="14" t="n">
        <x:v>35.87</x:v>
      </x:c>
      <x:c r="AN3658" s="14" t="n">
        <x:v>36.93</x:v>
      </x:c>
      <x:c r="AO3658" s="14" t="n">
        <x:v>22.56</x:v>
      </x:c>
      <x:c r="AP3658" s="14" t="n">
        <x:v>34.75</x:v>
      </x:c>
      <x:c r="AQ3658" s="14" t="n">
        <x:v>31.51</x:v>
      </x:c>
      <x:c r="AR3658" s="14" t="n">
        <x:v>10.5</x:v>
      </x:c>
      <x:c r="AS3658" s="14" t="n">
        <x:v>20.22</x:v>
      </x:c>
      <x:c r="AT3658" s="14" t="n">
        <x:v>37.72</x:v>
      </x:c>
      <x:c r="AU3658" s="14" t="n">
        <x:v>39.12</x:v>
      </x:c>
      <x:c r="AV3658" s="14"/>
      <x:c r="AW3658" s="14"/>
    </x:row>
    <x:row r="3659">
      <x:c r="A3659" t="str">
        <x:v>FARM_001</x:v>
      </x:c>
      <x:c r="B3659" t="str">
        <x:v>CATTLE_060</x:v>
      </x:c>
      <x:c r="C3659" s="12" t="n">
        <x:v>46162</x:v>
      </x:c>
      <x:c r="D3659" t="str">
        <x:v>Cow</x:v>
      </x:c>
      <x:c r="E3659" t="str">
        <x:v>Holstein</x:v>
      </x:c>
      <x:c r="F3659" t="str">
        <x:v>BR</x:v>
      </x:c>
      <x:c r="G3659" t="str">
        <x:v>MG</x:v>
      </x:c>
      <x:c r="H3659" t="str">
        <x:v>Southeast</x:v>
      </x:c>
      <x:c r="I3659" t="str">
        <x:v>Vicosa</x:v>
      </x:c>
      <x:c r="J3659" t="str">
        <x:v>Tropical_Altitude</x:v>
      </x:c>
      <x:c r="K3659" t="str">
        <x:v>Intensive</x:v>
      </x:c>
      <x:c r="L3659" t="str">
        <x:v>Silage_Concentrates</x:v>
      </x:c>
      <x:c r="M3659" t="str">
        <x:v>Autumn</x:v>
      </x:c>
      <x:c r="N3659" t="n">
        <x:v>3171</x:v>
      </x:c>
      <x:c r="O3659" s="14" t="n">
        <x:v>104.2</x:v>
      </x:c>
      <x:c r="P3659" s="14" t="n">
        <x:v>617.2</x:v>
      </x:c>
      <x:c r="Q3659" t="n">
        <x:v>7</x:v>
      </x:c>
      <x:c r="R3659" t="str">
        <x:v>Lactating</x:v>
      </x:c>
      <x:c r="S3659" t="str">
        <x:v>Early</x:v>
      </x:c>
      <x:c r="T3659" t="n">
        <x:v>54</x:v>
      </x:c>
      <x:c r="U3659" t="n">
        <x:v>54</x:v>
      </x:c>
      <x:c r="V3659" t="str">
        <x:v>LOT_12H</x:v>
      </x:c>
      <x:c r="W3659" t="n">
        <x:v>2</x:v>
      </x:c>
      <x:c r="X3659" t="n">
        <x:v>12</x:v>
      </x:c>
      <x:c r="Y3659" s="14" t="n">
        <x:v>2.98</x:v>
      </x:c>
      <x:c r="Z3659" t="str">
        <x:v>low</x:v>
      </x:c>
      <x:c r="AA3659" s="14" t="n">
        <x:v>24.85</x:v>
      </x:c>
      <x:c r="AB3659" s="14" t="n">
        <x:v>86.47</x:v>
      </x:c>
      <x:c r="AC3659" s="14" t="n">
        <x:v>75.33</x:v>
      </x:c>
      <x:c r="AD3659" t="str">
        <x:v>Moderate</x:v>
      </x:c>
      <x:c r="AE3659" t="n">
        <x:v>4</x:v>
      </x:c>
      <x:c r="AF3659" t="str">
        <x:v>Healthy</x:v>
      </x:c>
      <x:c r="AG3659" t="n">
        <x:v>185</x:v>
      </x:c>
      <x:c r="AH3659" t="n">
        <x:v>7.57</x:v>
      </x:c>
      <x:c r="AI3659" s="14" t="n">
        <x:v>10.92</x:v>
      </x:c>
      <x:c r="AJ3659" s="14" t="n">
        <x:v>115.2</x:v>
      </x:c>
      <x:c r="AK3659" s="14" t="n">
        <x:v>0.45</x:v>
      </x:c>
      <x:c r="AL3659" s="14" t="n">
        <x:v>0</x:v>
      </x:c>
      <x:c r="AM3659" s="14" t="n">
        <x:v>37.8</x:v>
      </x:c>
      <x:c r="AN3659" s="14" t="n">
        <x:v>37.72</x:v>
      </x:c>
      <x:c r="AO3659" s="14" t="n">
        <x:v>22.92</x:v>
      </x:c>
      <x:c r="AP3659" s="14" t="n">
        <x:v>36.93</x:v>
      </x:c>
      <x:c r="AQ3659" s="14" t="n">
        <x:v>35.84</x:v>
      </x:c>
      <x:c r="AR3659" s="14" t="n">
        <x:v>16.66</x:v>
      </x:c>
      <x:c r="AS3659" s="14" t="n">
        <x:v>20.54</x:v>
      </x:c>
      <x:c r="AT3659" s="14" t="n">
        <x:v>39.12</x:v>
      </x:c>
      <x:c r="AU3659" s="14" t="n">
        <x:v>38.47</x:v>
      </x:c>
      <x:c r="AV3659" s="14"/>
      <x:c r="AW3659" s="14"/>
    </x:row>
    <x:row r="3660">
      <x:c r="A3660" t="str">
        <x:v>FARM_001</x:v>
      </x:c>
      <x:c r="B3660" t="str">
        <x:v>CATTLE_060</x:v>
      </x:c>
      <x:c r="C3660" s="12" t="n">
        <x:v>46177</x:v>
      </x:c>
      <x:c r="D3660" t="str">
        <x:v>Cow</x:v>
      </x:c>
      <x:c r="E3660" t="str">
        <x:v>Holstein</x:v>
      </x:c>
      <x:c r="F3660" t="str">
        <x:v>BR</x:v>
      </x:c>
      <x:c r="G3660" t="str">
        <x:v>MG</x:v>
      </x:c>
      <x:c r="H3660" t="str">
        <x:v>Southeast</x:v>
      </x:c>
      <x:c r="I3660" t="str">
        <x:v>Vicosa</x:v>
      </x:c>
      <x:c r="J3660" t="str">
        <x:v>Tropical_Altitude</x:v>
      </x:c>
      <x:c r="K3660" t="str">
        <x:v>Intensive</x:v>
      </x:c>
      <x:c r="L3660" t="str">
        <x:v>Silage_Concentrates</x:v>
      </x:c>
      <x:c r="M3660" t="str">
        <x:v>Winter</x:v>
      </x:c>
      <x:c r="N3660" t="n">
        <x:v>3186</x:v>
      </x:c>
      <x:c r="O3660" s="14" t="n">
        <x:v>104.7</x:v>
      </x:c>
      <x:c r="P3660" s="14" t="n">
        <x:v>616.8</x:v>
      </x:c>
      <x:c r="Q3660" t="n">
        <x:v>7</x:v>
      </x:c>
      <x:c r="R3660" t="str">
        <x:v>Lactating</x:v>
      </x:c>
      <x:c r="S3660" t="str">
        <x:v>Mid</x:v>
      </x:c>
      <x:c r="T3660" t="n">
        <x:v>69</x:v>
      </x:c>
      <x:c r="U3660" t="n">
        <x:v>69</x:v>
      </x:c>
      <x:c r="V3660" t="str">
        <x:v>LOT_12H</x:v>
      </x:c>
      <x:c r="W3660" t="n">
        <x:v>2</x:v>
      </x:c>
      <x:c r="X3660" t="n">
        <x:v>12</x:v>
      </x:c>
      <x:c r="Y3660" s="14" t="n">
        <x:v>3.03</x:v>
      </x:c>
      <x:c r="Z3660" t="str">
        <x:v>ok</x:v>
      </x:c>
      <x:c r="AA3660" s="14" t="n">
        <x:v>23.67</x:v>
      </x:c>
      <x:c r="AB3660" s="14" t="n">
        <x:v>86.24</x:v>
      </x:c>
      <x:c r="AC3660" s="14" t="n">
        <x:v>73.34</x:v>
      </x:c>
      <x:c r="AD3660" t="str">
        <x:v>Moderate</x:v>
      </x:c>
      <x:c r="AE3660" t="n">
        <x:v>4</x:v>
      </x:c>
      <x:c r="AF3660" t="str">
        <x:v>Healthy</x:v>
      </x:c>
      <x:c r="AG3660" t="n">
        <x:v>200</x:v>
      </x:c>
      <x:c r="AH3660" t="n">
        <x:v>8.27</x:v>
      </x:c>
      <x:c r="AI3660" s="14" t="n">
        <x:v>10.87</x:v>
      </x:c>
      <x:c r="AJ3660" s="14" t="n">
        <x:v>118.4</x:v>
      </x:c>
      <x:c r="AK3660" s="14" t="n">
        <x:v>1.13</x:v>
      </x:c>
      <x:c r="AL3660" s="14" t="n">
        <x:v>0</x:v>
      </x:c>
      <x:c r="AM3660" s="14" t="n">
        <x:v>38.4</x:v>
      </x:c>
      <x:c r="AN3660" s="14" t="n">
        <x:v>39.12</x:v>
      </x:c>
      <x:c r="AO3660" s="14" t="n">
        <x:v>23.34</x:v>
      </x:c>
      <x:c r="AP3660" s="14" t="n">
        <x:v>37.72</x:v>
      </x:c>
      <x:c r="AQ3660" s="14" t="n">
        <x:v>37.33</x:v>
      </x:c>
      <x:c r="AR3660" s="14" t="n">
        <x:v>22.94</x:v>
      </x:c>
      <x:c r="AS3660" s="14" t="n">
        <x:v>21.54</x:v>
      </x:c>
      <x:c r="AT3660" s="14" t="n">
        <x:v>38.47</x:v>
      </x:c>
      <x:c r="AU3660" s="14"/>
      <x:c r="AV3660" s="14"/>
      <x:c r="AW3660" s="14"/>
    </x:row>
    <x:row r="3661">
      <x:c r="A3661" t="str">
        <x:v>FARM_001</x:v>
      </x:c>
      <x:c r="B3661" t="str">
        <x:v>CATTLE_060</x:v>
      </x:c>
      <x:c r="C3661" s="12" t="n">
        <x:v>46192</x:v>
      </x:c>
      <x:c r="D3661" t="str">
        <x:v>Cow</x:v>
      </x:c>
      <x:c r="E3661" t="str">
        <x:v>Holstein</x:v>
      </x:c>
      <x:c r="F3661" t="str">
        <x:v>BR</x:v>
      </x:c>
      <x:c r="G3661" t="str">
        <x:v>MG</x:v>
      </x:c>
      <x:c r="H3661" t="str">
        <x:v>Southeast</x:v>
      </x:c>
      <x:c r="I3661" t="str">
        <x:v>Vicosa</x:v>
      </x:c>
      <x:c r="J3661" t="str">
        <x:v>Tropical_Altitude</x:v>
      </x:c>
      <x:c r="K3661" t="str">
        <x:v>Intensive</x:v>
      </x:c>
      <x:c r="L3661" t="str">
        <x:v>Silage_Concentrates</x:v>
      </x:c>
      <x:c r="M3661" t="str">
        <x:v>Winter</x:v>
      </x:c>
      <x:c r="N3661" t="n">
        <x:v>3201</x:v>
      </x:c>
      <x:c r="O3661" s="14" t="n">
        <x:v>105.2</x:v>
      </x:c>
      <x:c r="P3661" s="14" t="n">
        <x:v>621.7</x:v>
      </x:c>
      <x:c r="Q3661" t="n">
        <x:v>7</x:v>
      </x:c>
      <x:c r="R3661" t="str">
        <x:v>Lactating</x:v>
      </x:c>
      <x:c r="S3661" t="str">
        <x:v>Mid</x:v>
      </x:c>
      <x:c r="T3661" t="n">
        <x:v>84</x:v>
      </x:c>
      <x:c r="U3661" t="n">
        <x:v>84</x:v>
      </x:c>
      <x:c r="V3661" t="str">
        <x:v>LOT_12H</x:v>
      </x:c>
      <x:c r="W3661" t="n">
        <x:v>2</x:v>
      </x:c>
      <x:c r="X3661" t="n">
        <x:v>12</x:v>
      </x:c>
      <x:c r="Y3661" s="14" t="n">
        <x:v>3.18</x:v>
      </x:c>
      <x:c r="Z3661" t="str">
        <x:v>ok</x:v>
      </x:c>
      <x:c r="AA3661" s="14" t="n">
        <x:v>20.63</x:v>
      </x:c>
      <x:c r="AB3661" s="14" t="n">
        <x:v>77.42</x:v>
      </x:c>
      <x:c r="AC3661" s="14" t="n">
        <x:v>67.75</x:v>
      </x:c>
      <x:c r="AD3661" t="str">
        <x:v>No_Stress</x:v>
      </x:c>
      <x:c r="AE3661" t="n">
        <x:v>4</x:v>
      </x:c>
      <x:c r="AF3661" t="str">
        <x:v>Healthy</x:v>
      </x:c>
      <x:c r="AG3661" t="n">
        <x:v>215</x:v>
      </x:c>
      <x:c r="AH3661" t="n">
        <x:v>7.49</x:v>
      </x:c>
      <x:c r="AI3661" s="14" t="n">
        <x:v>11.13</x:v>
      </x:c>
      <x:c r="AJ3661" s="14" t="n">
        <x:v>111.5</x:v>
      </x:c>
      <x:c r="AK3661" s="14" t="n">
        <x:v>0.92</x:v>
      </x:c>
      <x:c r="AL3661" s="14" t="n">
        <x:v>0</x:v>
      </x:c>
      <x:c r="AM3661" s="14" t="n">
        <x:v>37.91</x:v>
      </x:c>
      <x:c r="AN3661" s="14" t="n">
        <x:v>38.47</x:v>
      </x:c>
      <x:c r="AO3661" s="14" t="n">
        <x:v>23.23</x:v>
      </x:c>
      <x:c r="AP3661" s="14" t="n">
        <x:v>39.12</x:v>
      </x:c>
      <x:c r="AQ3661" s="14" t="n">
        <x:v>38.42</x:v>
      </x:c>
      <x:c r="AR3661" s="14" t="n">
        <x:v>29.46</x:v>
      </x:c>
      <x:c r="AS3661" s="14" t="n">
        <x:v>22.11</x:v>
      </x:c>
      <x:c r="AT3661" s="14"/>
      <x:c r="AU3661" s="14"/>
      <x:c r="AV3661" s="14"/>
      <x:c r="AW3661" s="14"/>
    </x:row>
    <x:row r="3662">
      <x:c r="A3662" t="str">
        <x:v>FARM_001</x:v>
      </x:c>
      <x:c r="B3662" t="str">
        <x:v>CATTLE_061</x:v>
      </x:c>
      <x:c r="C3662" s="12" t="n">
        <x:v>45292</x:v>
      </x:c>
      <x:c r="D3662" t="str">
        <x:v>Cow</x:v>
      </x:c>
      <x:c r="E3662" t="str">
        <x:v>Holstein</x:v>
      </x:c>
      <x:c r="F3662" t="str">
        <x:v>BR</x:v>
      </x:c>
      <x:c r="G3662" t="str">
        <x:v>MG</x:v>
      </x:c>
      <x:c r="H3662" t="str">
        <x:v>Southeast</x:v>
      </x:c>
      <x:c r="I3662" t="str">
        <x:v>Vicosa</x:v>
      </x:c>
      <x:c r="J3662" t="str">
        <x:v>Tropical_Altitude</x:v>
      </x:c>
      <x:c r="K3662" t="str">
        <x:v>Intensive</x:v>
      </x:c>
      <x:c r="L3662" t="str">
        <x:v>Silage_Concentrates</x:v>
      </x:c>
      <x:c r="M3662" t="str">
        <x:v>Summer</x:v>
      </x:c>
      <x:c r="N3662" t="n">
        <x:v>1324</x:v>
      </x:c>
      <x:c r="O3662" s="14" t="n">
        <x:v>43.5</x:v>
      </x:c>
      <x:c r="P3662" s="14" t="n">
        <x:v>556.8</x:v>
      </x:c>
      <x:c r="Q3662" t="n">
        <x:v>3</x:v>
      </x:c>
      <x:c r="R3662" t="str">
        <x:v>Dry</x:v>
      </x:c>
      <x:c r="S3662" t="str">
        <x:v>Dry</x:v>
      </x:c>
      <x:c r="T3662" t="n">
        <x:v>0</x:v>
      </x:c>
      <x:c r="U3662" t="n">
        <x:v>365</x:v>
      </x:c>
      <x:c r="V3662" t="str">
        <x:v>DRY</x:v>
      </x:c>
      <x:c r="W3662" t="n">
        <x:v>0</x:v>
      </x:c>
      <x:c r="X3662" t="n">
        <x:v>0</x:v>
      </x:c>
      <x:c r="Y3662" s="14" t="n">
        <x:v>3.45</x:v>
      </x:c>
      <x:c r="Z3662" t="str">
        <x:v>ok</x:v>
      </x:c>
      <x:c r="AA3662" s="14" t="n">
        <x:v>18.87</x:v>
      </x:c>
      <x:c r="AB3662" s="14" t="n">
        <x:v>70.58</x:v>
      </x:c>
      <x:c r="AC3662" s="14" t="n">
        <x:v>64.67</x:v>
      </x:c>
      <x:c r="AD3662" t="str">
        <x:v>No_Stress</x:v>
      </x:c>
      <x:c r="AE3662" t="n">
        <x:v>4</x:v>
      </x:c>
      <x:c r="AF3662" t="str">
        <x:v>Healthy</x:v>
      </x:c>
      <x:c r="AG3662" t="n">
        <x:v>0</x:v>
      </x:c>
      <x:c r="AH3662" t="n">
        <x:v>7.34</x:v>
      </x:c>
      <x:c r="AI3662" s="14" t="n">
        <x:v>13.01</x:v>
      </x:c>
      <x:c r="AJ3662" s="14" t="n">
        <x:v>26.8</x:v>
      </x:c>
      <x:c r="AK3662" s="14" t="n">
        <x:v>1.04</x:v>
      </x:c>
      <x:c r="AL3662" s="14" t="n">
        <x:v>0</x:v>
      </x:c>
      <x:c r="AM3662" s="14"/>
      <x:c r="AN3662" s="14" t="n">
        <x:v>0</x:v>
      </x:c>
      <x:c r="AO3662" s="14" t="n">
        <x:v>10.3</x:v>
      </x:c>
      <x:c r="AP3662" s="14"/>
      <x:c r="AQ3662" s="14"/>
      <x:c r="AR3662" s="14"/>
      <x:c r="AS3662" s="14"/>
      <x:c r="AT3662" s="14" t="n">
        <x:v>37.6</x:v>
      </x:c>
      <x:c r="AU3662" s="14" t="n">
        <x:v>41.73</x:v>
      </x:c>
      <x:c r="AV3662" s="14" t="n">
        <x:v>45.02</x:v>
      </x:c>
      <x:c r="AW3662" s="14" t="n">
        <x:v>40.62</x:v>
      </x:c>
    </x:row>
    <x:row r="3663">
      <x:c r="A3663" t="str">
        <x:v>FARM_001</x:v>
      </x:c>
      <x:c r="B3663" t="str">
        <x:v>CATTLE_061</x:v>
      </x:c>
      <x:c r="C3663" s="12" t="n">
        <x:v>45307</x:v>
      </x:c>
      <x:c r="D3663" t="str">
        <x:v>Cow</x:v>
      </x:c>
      <x:c r="E3663" t="str">
        <x:v>Holstein</x:v>
      </x:c>
      <x:c r="F3663" t="str">
        <x:v>BR</x:v>
      </x:c>
      <x:c r="G3663" t="str">
        <x:v>MG</x:v>
      </x:c>
      <x:c r="H3663" t="str">
        <x:v>Southeast</x:v>
      </x:c>
      <x:c r="I3663" t="str">
        <x:v>Vicosa</x:v>
      </x:c>
      <x:c r="J3663" t="str">
        <x:v>Tropical_Altitude</x:v>
      </x:c>
      <x:c r="K3663" t="str">
        <x:v>Intensive</x:v>
      </x:c>
      <x:c r="L3663" t="str">
        <x:v>Silage_Concentrates</x:v>
      </x:c>
      <x:c r="M3663" t="str">
        <x:v>Summer</x:v>
      </x:c>
      <x:c r="N3663" t="n">
        <x:v>1339</x:v>
      </x:c>
      <x:c r="O3663" s="14" t="n">
        <x:v>44</x:v>
      </x:c>
      <x:c r="P3663" s="14" t="n">
        <x:v>537.8</x:v>
      </x:c>
      <x:c r="Q3663" t="n">
        <x:v>4</x:v>
      </x:c>
      <x:c r="R3663" t="str">
        <x:v>Lactating</x:v>
      </x:c>
      <x:c r="S3663" t="str">
        <x:v>Early</x:v>
      </x:c>
      <x:c r="T3663" t="n">
        <x:v>15</x:v>
      </x:c>
      <x:c r="U3663" t="n">
        <x:v>15</x:v>
      </x:c>
      <x:c r="V3663" t="str">
        <x:v>LOT_12H</x:v>
      </x:c>
      <x:c r="W3663" t="n">
        <x:v>2</x:v>
      </x:c>
      <x:c r="X3663" t="n">
        <x:v>12</x:v>
      </x:c>
      <x:c r="Y3663" s="14" t="n">
        <x:v>3.18</x:v>
      </x:c>
      <x:c r="Z3663" t="str">
        <x:v>ok</x:v>
      </x:c>
      <x:c r="AA3663" s="14" t="n">
        <x:v>20.74</x:v>
      </x:c>
      <x:c r="AB3663" s="14" t="n">
        <x:v>67.36</x:v>
      </x:c>
      <x:c r="AC3663" s="14" t="n">
        <x:v>67.3</x:v>
      </x:c>
      <x:c r="AD3663" t="str">
        <x:v>No_Stress</x:v>
      </x:c>
      <x:c r="AE3663" t="n">
        <x:v>4</x:v>
      </x:c>
      <x:c r="AF3663" t="str">
        <x:v>Healthy</x:v>
      </x:c>
      <x:c r="AG3663" t="n">
        <x:v>0</x:v>
      </x:c>
      <x:c r="AH3663" t="n">
        <x:v>7.82</x:v>
      </x:c>
      <x:c r="AI3663" s="14" t="n">
        <x:v>10.81</x:v>
      </x:c>
      <x:c r="AJ3663" s="14" t="n">
        <x:v>118</x:v>
      </x:c>
      <x:c r="AK3663" s="14" t="n">
        <x:v>0.93</x:v>
      </x:c>
      <x:c r="AL3663" s="14" t="n">
        <x:v>0</x:v>
      </x:c>
      <x:c r="AM3663" s="14" t="n">
        <x:v>35.69</x:v>
      </x:c>
      <x:c r="AN3663" s="14" t="n">
        <x:v>37.6</x:v>
      </x:c>
      <x:c r="AO3663" s="14" t="n">
        <x:v>21.42</x:v>
      </x:c>
      <x:c r="AP3663" s="14" t="n">
        <x:v>0</x:v>
      </x:c>
      <x:c r="AQ3663" s="14"/>
      <x:c r="AR3663" s="14"/>
      <x:c r="AS3663" s="14"/>
      <x:c r="AT3663" s="14" t="n">
        <x:v>41.73</x:v>
      </x:c>
      <x:c r="AU3663" s="14" t="n">
        <x:v>44.37</x:v>
      </x:c>
      <x:c r="AV3663" s="14" t="n">
        <x:v>44.03</x:v>
      </x:c>
      <x:c r="AW3663" s="14" t="n">
        <x:v>40.01</x:v>
      </x:c>
    </x:row>
    <x:row r="3664">
      <x:c r="A3664" t="str">
        <x:v>FARM_001</x:v>
      </x:c>
      <x:c r="B3664" t="str">
        <x:v>CATTLE_061</x:v>
      </x:c>
      <x:c r="C3664" s="12" t="n">
        <x:v>45322</x:v>
      </x:c>
      <x:c r="D3664" t="str">
        <x:v>Cow</x:v>
      </x:c>
      <x:c r="E3664" t="str">
        <x:v>Holstein</x:v>
      </x:c>
      <x:c r="F3664" t="str">
        <x:v>BR</x:v>
      </x:c>
      <x:c r="G3664" t="str">
        <x:v>MG</x:v>
      </x:c>
      <x:c r="H3664" t="str">
        <x:v>Southeast</x:v>
      </x:c>
      <x:c r="I3664" t="str">
        <x:v>Vicosa</x:v>
      </x:c>
      <x:c r="J3664" t="str">
        <x:v>Tropical_Altitude</x:v>
      </x:c>
      <x:c r="K3664" t="str">
        <x:v>Intensive</x:v>
      </x:c>
      <x:c r="L3664" t="str">
        <x:v>Silage_Concentrates</x:v>
      </x:c>
      <x:c r="M3664" t="str">
        <x:v>Summer</x:v>
      </x:c>
      <x:c r="N3664" t="n">
        <x:v>1354</x:v>
      </x:c>
      <x:c r="O3664" s="14" t="n">
        <x:v>44.5</x:v>
      </x:c>
      <x:c r="P3664" s="14" t="n">
        <x:v>528.9</x:v>
      </x:c>
      <x:c r="Q3664" t="n">
        <x:v>4</x:v>
      </x:c>
      <x:c r="R3664" t="str">
        <x:v>Lactating</x:v>
      </x:c>
      <x:c r="S3664" t="str">
        <x:v>Early</x:v>
      </x:c>
      <x:c r="T3664" t="n">
        <x:v>30</x:v>
      </x:c>
      <x:c r="U3664" t="n">
        <x:v>30</x:v>
      </x:c>
      <x:c r="V3664" t="str">
        <x:v>LOT_12H</x:v>
      </x:c>
      <x:c r="W3664" t="n">
        <x:v>2</x:v>
      </x:c>
      <x:c r="X3664" t="n">
        <x:v>12</x:v>
      </x:c>
      <x:c r="Y3664" s="14" t="n">
        <x:v>3.16</x:v>
      </x:c>
      <x:c r="Z3664" t="str">
        <x:v>ok</x:v>
      </x:c>
      <x:c r="AA3664" s="14" t="n">
        <x:v>22.82</x:v>
      </x:c>
      <x:c r="AB3664" s="14" t="n">
        <x:v>75.22</x:v>
      </x:c>
      <x:c r="AC3664" s="14" t="n">
        <x:v>71.02</x:v>
      </x:c>
      <x:c r="AD3664" t="str">
        <x:v>Mild</x:v>
      </x:c>
      <x:c r="AE3664" t="n">
        <x:v>4</x:v>
      </x:c>
      <x:c r="AF3664" t="str">
        <x:v>Healthy</x:v>
      </x:c>
      <x:c r="AG3664" t="n">
        <x:v>0</x:v>
      </x:c>
      <x:c r="AH3664" t="n">
        <x:v>7.79</x:v>
      </x:c>
      <x:c r="AI3664" s="14" t="n">
        <x:v>11.19</x:v>
      </x:c>
      <x:c r="AJ3664" s="14" t="n">
        <x:v>116.9</x:v>
      </x:c>
      <x:c r="AK3664" s="14" t="n">
        <x:v>1.14</x:v>
      </x:c>
      <x:c r="AL3664" s="14" t="n">
        <x:v>0</x:v>
      </x:c>
      <x:c r="AM3664" s="14" t="n">
        <x:v>41.85</x:v>
      </x:c>
      <x:c r="AN3664" s="14" t="n">
        <x:v>41.73</x:v>
      </x:c>
      <x:c r="AO3664" s="14" t="n">
        <x:v>22.51</x:v>
      </x:c>
      <x:c r="AP3664" s="14" t="n">
        <x:v>37.6</x:v>
      </x:c>
      <x:c r="AQ3664" s="14" t="n">
        <x:v>18.8</x:v>
      </x:c>
      <x:c r="AR3664" s="14"/>
      <x:c r="AS3664" s="14"/>
      <x:c r="AT3664" s="14" t="n">
        <x:v>44.37</x:v>
      </x:c>
      <x:c r="AU3664" s="14" t="n">
        <x:v>45.41</x:v>
      </x:c>
      <x:c r="AV3664" s="14" t="n">
        <x:v>42.92</x:v>
      </x:c>
      <x:c r="AW3664" s="14" t="n">
        <x:v>38.54</x:v>
      </x:c>
    </x:row>
    <x:row r="3665">
      <x:c r="A3665" t="str">
        <x:v>FARM_001</x:v>
      </x:c>
      <x:c r="B3665" t="str">
        <x:v>CATTLE_061</x:v>
      </x:c>
      <x:c r="C3665" s="12" t="n">
        <x:v>45337</x:v>
      </x:c>
      <x:c r="D3665" t="str">
        <x:v>Cow</x:v>
      </x:c>
      <x:c r="E3665" t="str">
        <x:v>Holstein</x:v>
      </x:c>
      <x:c r="F3665" t="str">
        <x:v>BR</x:v>
      </x:c>
      <x:c r="G3665" t="str">
        <x:v>MG</x:v>
      </x:c>
      <x:c r="H3665" t="str">
        <x:v>Southeast</x:v>
      </x:c>
      <x:c r="I3665" t="str">
        <x:v>Vicosa</x:v>
      </x:c>
      <x:c r="J3665" t="str">
        <x:v>Tropical_Altitude</x:v>
      </x:c>
      <x:c r="K3665" t="str">
        <x:v>Intensive</x:v>
      </x:c>
      <x:c r="L3665" t="str">
        <x:v>Silage_Concentrates</x:v>
      </x:c>
      <x:c r="M3665" t="str">
        <x:v>Summer</x:v>
      </x:c>
      <x:c r="N3665" t="n">
        <x:v>1369</x:v>
      </x:c>
      <x:c r="O3665" s="14" t="n">
        <x:v>45</x:v>
      </x:c>
      <x:c r="P3665" s="14" t="n">
        <x:v>517.3</x:v>
      </x:c>
      <x:c r="Q3665" t="n">
        <x:v>4</x:v>
      </x:c>
      <x:c r="R3665" t="str">
        <x:v>Lactating</x:v>
      </x:c>
      <x:c r="S3665" t="str">
        <x:v>Early</x:v>
      </x:c>
      <x:c r="T3665" t="n">
        <x:v>45</x:v>
      </x:c>
      <x:c r="U3665" t="n">
        <x:v>45</x:v>
      </x:c>
      <x:c r="V3665" t="str">
        <x:v>LOT_12H</x:v>
      </x:c>
      <x:c r="W3665" t="n">
        <x:v>2</x:v>
      </x:c>
      <x:c r="X3665" t="n">
        <x:v>12</x:v>
      </x:c>
      <x:c r="Y3665" s="14" t="n">
        <x:v>3.12</x:v>
      </x:c>
      <x:c r="Z3665" t="str">
        <x:v>ok</x:v>
      </x:c>
      <x:c r="AA3665" s="14" t="n">
        <x:v>23.34</x:v>
      </x:c>
      <x:c r="AB3665" s="14" t="n">
        <x:v>81.25</x:v>
      </x:c>
      <x:c r="AC3665" s="14" t="n">
        <x:v>72.37</x:v>
      </x:c>
      <x:c r="AD3665" t="str">
        <x:v>Moderate</x:v>
      </x:c>
      <x:c r="AE3665" t="n">
        <x:v>4</x:v>
      </x:c>
      <x:c r="AF3665" t="str">
        <x:v>Healthy</x:v>
      </x:c>
      <x:c r="AG3665" t="n">
        <x:v>0</x:v>
      </x:c>
      <x:c r="AH3665" t="n">
        <x:v>7.78</x:v>
      </x:c>
      <x:c r="AI3665" s="14" t="n">
        <x:v>10.49</x:v>
      </x:c>
      <x:c r="AJ3665" s="14" t="n">
        <x:v>126.2</x:v>
      </x:c>
      <x:c r="AK3665" s="14" t="n">
        <x:v>1.15</x:v>
      </x:c>
      <x:c r="AL3665" s="14" t="n">
        <x:v>0</x:v>
      </x:c>
      <x:c r="AM3665" s="14" t="n">
        <x:v>44.67</x:v>
      </x:c>
      <x:c r="AN3665" s="14" t="n">
        <x:v>44.37</x:v>
      </x:c>
      <x:c r="AO3665" s="14" t="n">
        <x:v>23.1</x:v>
      </x:c>
      <x:c r="AP3665" s="14" t="n">
        <x:v>41.73</x:v>
      </x:c>
      <x:c r="AQ3665" s="14" t="n">
        <x:v>39.66</x:v>
      </x:c>
      <x:c r="AR3665" s="14"/>
      <x:c r="AS3665" s="14"/>
      <x:c r="AT3665" s="14" t="n">
        <x:v>45.41</x:v>
      </x:c>
      <x:c r="AU3665" s="14" t="n">
        <x:v>44.11</x:v>
      </x:c>
      <x:c r="AV3665" s="14" t="n">
        <x:v>43.15</x:v>
      </x:c>
      <x:c r="AW3665" s="14" t="n">
        <x:v>38.42</x:v>
      </x:c>
    </x:row>
    <x:row r="3666">
      <x:c r="A3666" t="str">
        <x:v>FARM_001</x:v>
      </x:c>
      <x:c r="B3666" t="str">
        <x:v>CATTLE_061</x:v>
      </x:c>
      <x:c r="C3666" s="12" t="n">
        <x:v>45352</x:v>
      </x:c>
      <x:c r="D3666" t="str">
        <x:v>Cow</x:v>
      </x:c>
      <x:c r="E3666" t="str">
        <x:v>Holstein</x:v>
      </x:c>
      <x:c r="F3666" t="str">
        <x:v>BR</x:v>
      </x:c>
      <x:c r="G3666" t="str">
        <x:v>MG</x:v>
      </x:c>
      <x:c r="H3666" t="str">
        <x:v>Southeast</x:v>
      </x:c>
      <x:c r="I3666" t="str">
        <x:v>Vicosa</x:v>
      </x:c>
      <x:c r="J3666" t="str">
        <x:v>Tropical_Altitude</x:v>
      </x:c>
      <x:c r="K3666" t="str">
        <x:v>Intensive</x:v>
      </x:c>
      <x:c r="L3666" t="str">
        <x:v>Silage_Concentrates</x:v>
      </x:c>
      <x:c r="M3666" t="str">
        <x:v>Autumn</x:v>
      </x:c>
      <x:c r="N3666" t="n">
        <x:v>1384</x:v>
      </x:c>
      <x:c r="O3666" s="14" t="n">
        <x:v>45.5</x:v>
      </x:c>
      <x:c r="P3666" s="14" t="n">
        <x:v>530.1</x:v>
      </x:c>
      <x:c r="Q3666" t="n">
        <x:v>4</x:v>
      </x:c>
      <x:c r="R3666" t="str">
        <x:v>Lactating</x:v>
      </x:c>
      <x:c r="S3666" t="str">
        <x:v>Early</x:v>
      </x:c>
      <x:c r="T3666" t="n">
        <x:v>60</x:v>
      </x:c>
      <x:c r="U3666" t="n">
        <x:v>60</x:v>
      </x:c>
      <x:c r="V3666" t="str">
        <x:v>LOT_12H</x:v>
      </x:c>
      <x:c r="W3666" t="n">
        <x:v>2</x:v>
      </x:c>
      <x:c r="X3666" t="n">
        <x:v>12</x:v>
      </x:c>
      <x:c r="Y3666" s="14" t="n">
        <x:v>3.02</x:v>
      </x:c>
      <x:c r="Z3666" t="str">
        <x:v>ok</x:v>
      </x:c>
      <x:c r="AA3666" s="14" t="n">
        <x:v>22.95</x:v>
      </x:c>
      <x:c r="AB3666" s="14" t="n">
        <x:v>74.55</x:v>
      </x:c>
      <x:c r="AC3666" s="14" t="n">
        <x:v>71.17</x:v>
      </x:c>
      <x:c r="AD3666" t="str">
        <x:v>Mild</x:v>
      </x:c>
      <x:c r="AE3666" t="n">
        <x:v>4</x:v>
      </x:c>
      <x:c r="AF3666" t="str">
        <x:v>Healthy</x:v>
      </x:c>
      <x:c r="AG3666" t="n">
        <x:v>0</x:v>
      </x:c>
      <x:c r="AH3666" t="n">
        <x:v>8.16</x:v>
      </x:c>
      <x:c r="AI3666" s="14" t="n">
        <x:v>10.45</x:v>
      </x:c>
      <x:c r="AJ3666" s="14" t="n">
        <x:v>125</x:v>
      </x:c>
      <x:c r="AK3666" s="14" t="n">
        <x:v>1.27</x:v>
      </x:c>
      <x:c r="AL3666" s="14" t="n">
        <x:v>0</x:v>
      </x:c>
      <x:c r="AM3666" s="14" t="n">
        <x:v>45.58</x:v>
      </x:c>
      <x:c r="AN3666" s="14" t="n">
        <x:v>45.41</x:v>
      </x:c>
      <x:c r="AO3666" s="14" t="n">
        <x:v>23.66</x:v>
      </x:c>
      <x:c r="AP3666" s="14" t="n">
        <x:v>44.37</x:v>
      </x:c>
      <x:c r="AQ3666" s="14" t="n">
        <x:v>43.05</x:v>
      </x:c>
      <x:c r="AR3666" s="14"/>
      <x:c r="AS3666" s="14"/>
      <x:c r="AT3666" s="14" t="n">
        <x:v>44.11</x:v>
      </x:c>
      <x:c r="AU3666" s="14" t="n">
        <x:v>45.02</x:v>
      </x:c>
      <x:c r="AV3666" s="14" t="n">
        <x:v>40.71</x:v>
      </x:c>
      <x:c r="AW3666" s="14" t="n">
        <x:v>37.78</x:v>
      </x:c>
    </x:row>
    <x:row r="3667">
      <x:c r="A3667" t="str">
        <x:v>FARM_001</x:v>
      </x:c>
      <x:c r="B3667" t="str">
        <x:v>CATTLE_061</x:v>
      </x:c>
      <x:c r="C3667" s="12" t="n">
        <x:v>45367</x:v>
      </x:c>
      <x:c r="D3667" t="str">
        <x:v>Cow</x:v>
      </x:c>
      <x:c r="E3667" t="str">
        <x:v>Holstein</x:v>
      </x:c>
      <x:c r="F3667" t="str">
        <x:v>BR</x:v>
      </x:c>
      <x:c r="G3667" t="str">
        <x:v>MG</x:v>
      </x:c>
      <x:c r="H3667" t="str">
        <x:v>Southeast</x:v>
      </x:c>
      <x:c r="I3667" t="str">
        <x:v>Vicosa</x:v>
      </x:c>
      <x:c r="J3667" t="str">
        <x:v>Tropical_Altitude</x:v>
      </x:c>
      <x:c r="K3667" t="str">
        <x:v>Intensive</x:v>
      </x:c>
      <x:c r="L3667" t="str">
        <x:v>Silage_Concentrates</x:v>
      </x:c>
      <x:c r="M3667" t="str">
        <x:v>Autumn</x:v>
      </x:c>
      <x:c r="N3667" t="n">
        <x:v>1399</x:v>
      </x:c>
      <x:c r="O3667" s="14" t="n">
        <x:v>46</x:v>
      </x:c>
      <x:c r="P3667" s="14" t="n">
        <x:v>524.9</x:v>
      </x:c>
      <x:c r="Q3667" t="n">
        <x:v>4</x:v>
      </x:c>
      <x:c r="R3667" t="str">
        <x:v>Lactating</x:v>
      </x:c>
      <x:c r="S3667" t="str">
        <x:v>Mid</x:v>
      </x:c>
      <x:c r="T3667" t="n">
        <x:v>75</x:v>
      </x:c>
      <x:c r="U3667" t="n">
        <x:v>75</x:v>
      </x:c>
      <x:c r="V3667" t="str">
        <x:v>LOT_12H</x:v>
      </x:c>
      <x:c r="W3667" t="n">
        <x:v>2</x:v>
      </x:c>
      <x:c r="X3667" t="n">
        <x:v>12</x:v>
      </x:c>
      <x:c r="Y3667" s="14" t="n">
        <x:v>3.15</x:v>
      </x:c>
      <x:c r="Z3667" t="str">
        <x:v>ok</x:v>
      </x:c>
      <x:c r="AA3667" s="14" t="n">
        <x:v>25.31</x:v>
      </x:c>
      <x:c r="AB3667" s="14" t="n">
        <x:v>80.8</x:v>
      </x:c>
      <x:c r="AC3667" s="14" t="n">
        <x:v>75.5</x:v>
      </x:c>
      <x:c r="AD3667" t="str">
        <x:v>Moderate</x:v>
      </x:c>
      <x:c r="AE3667" t="n">
        <x:v>4</x:v>
      </x:c>
      <x:c r="AF3667" t="str">
        <x:v>Healthy</x:v>
      </x:c>
      <x:c r="AG3667" t="n">
        <x:v>0</x:v>
      </x:c>
      <x:c r="AH3667" t="n">
        <x:v>8.85</x:v>
      </x:c>
      <x:c r="AI3667" s="14" t="n">
        <x:v>11.46</x:v>
      </x:c>
      <x:c r="AJ3667" s="14" t="n">
        <x:v>126.8</x:v>
      </x:c>
      <x:c r="AK3667" s="14" t="n">
        <x:v>0.63</x:v>
      </x:c>
      <x:c r="AL3667" s="14" t="n">
        <x:v>0</x:v>
      </x:c>
      <x:c r="AM3667" s="14" t="n">
        <x:v>44.84</x:v>
      </x:c>
      <x:c r="AN3667" s="14" t="n">
        <x:v>44.11</x:v>
      </x:c>
      <x:c r="AO3667" s="14" t="n">
        <x:v>23.16</x:v>
      </x:c>
      <x:c r="AP3667" s="14" t="n">
        <x:v>45.41</x:v>
      </x:c>
      <x:c r="AQ3667" s="14" t="n">
        <x:v>44.89</x:v>
      </x:c>
      <x:c r="AR3667" s="14"/>
      <x:c r="AS3667" s="14"/>
      <x:c r="AT3667" s="14" t="n">
        <x:v>45.02</x:v>
      </x:c>
      <x:c r="AU3667" s="14" t="n">
        <x:v>44.03</x:v>
      </x:c>
      <x:c r="AV3667" s="14" t="n">
        <x:v>41.64</x:v>
      </x:c>
      <x:c r="AW3667" s="14" t="n">
        <x:v>35.73</x:v>
      </x:c>
    </x:row>
    <x:row r="3668">
      <x:c r="A3668" t="str">
        <x:v>FARM_001</x:v>
      </x:c>
      <x:c r="B3668" t="str">
        <x:v>CATTLE_061</x:v>
      </x:c>
      <x:c r="C3668" s="12" t="n">
        <x:v>45382</x:v>
      </x:c>
      <x:c r="D3668" t="str">
        <x:v>Cow</x:v>
      </x:c>
      <x:c r="E3668" t="str">
        <x:v>Holstein</x:v>
      </x:c>
      <x:c r="F3668" t="str">
        <x:v>BR</x:v>
      </x:c>
      <x:c r="G3668" t="str">
        <x:v>MG</x:v>
      </x:c>
      <x:c r="H3668" t="str">
        <x:v>Southeast</x:v>
      </x:c>
      <x:c r="I3668" t="str">
        <x:v>Vicosa</x:v>
      </x:c>
      <x:c r="J3668" t="str">
        <x:v>Tropical_Altitude</x:v>
      </x:c>
      <x:c r="K3668" t="str">
        <x:v>Intensive</x:v>
      </x:c>
      <x:c r="L3668" t="str">
        <x:v>Silage_Concentrates</x:v>
      </x:c>
      <x:c r="M3668" t="str">
        <x:v>Autumn</x:v>
      </x:c>
      <x:c r="N3668" t="n">
        <x:v>1414</x:v>
      </x:c>
      <x:c r="O3668" s="14" t="n">
        <x:v>46.5</x:v>
      </x:c>
      <x:c r="P3668" s="14" t="n">
        <x:v>527</x:v>
      </x:c>
      <x:c r="Q3668" t="n">
        <x:v>4</x:v>
      </x:c>
      <x:c r="R3668" t="str">
        <x:v>Lactating</x:v>
      </x:c>
      <x:c r="S3668" t="str">
        <x:v>Mid</x:v>
      </x:c>
      <x:c r="T3668" t="n">
        <x:v>90</x:v>
      </x:c>
      <x:c r="U3668" t="n">
        <x:v>90</x:v>
      </x:c>
      <x:c r="V3668" t="str">
        <x:v>LOT_12H</x:v>
      </x:c>
      <x:c r="W3668" t="n">
        <x:v>2</x:v>
      </x:c>
      <x:c r="X3668" t="n">
        <x:v>12</x:v>
      </x:c>
      <x:c r="Y3668" s="14" t="n">
        <x:v>2.96</x:v>
      </x:c>
      <x:c r="Z3668" t="str">
        <x:v>low</x:v>
      </x:c>
      <x:c r="AA3668" s="14" t="n">
        <x:v>23.72</x:v>
      </x:c>
      <x:c r="AB3668" s="14" t="n">
        <x:v>76.05</x:v>
      </x:c>
      <x:c r="AC3668" s="14" t="n">
        <x:v>72.5</x:v>
      </x:c>
      <x:c r="AD3668" t="str">
        <x:v>Moderate</x:v>
      </x:c>
      <x:c r="AE3668" t="n">
        <x:v>4</x:v>
      </x:c>
      <x:c r="AF3668" t="str">
        <x:v>Healthy</x:v>
      </x:c>
      <x:c r="AG3668" t="n">
        <x:v>0</x:v>
      </x:c>
      <x:c r="AH3668" t="n">
        <x:v>7.97</x:v>
      </x:c>
      <x:c r="AI3668" s="14" t="n">
        <x:v>10.92</x:v>
      </x:c>
      <x:c r="AJ3668" s="14" t="n">
        <x:v>127.5</x:v>
      </x:c>
      <x:c r="AK3668" s="14" t="n">
        <x:v>1.2</x:v>
      </x:c>
      <x:c r="AL3668" s="14" t="n">
        <x:v>0</x:v>
      </x:c>
      <x:c r="AM3668" s="14" t="n">
        <x:v>43.64</x:v>
      </x:c>
      <x:c r="AN3668" s="14" t="n">
        <x:v>45.02</x:v>
      </x:c>
      <x:c r="AO3668" s="14" t="n">
        <x:v>23.48</x:v>
      </x:c>
      <x:c r="AP3668" s="14" t="n">
        <x:v>44.11</x:v>
      </x:c>
      <x:c r="AQ3668" s="14" t="n">
        <x:v>44.76</x:v>
      </x:c>
      <x:c r="AR3668" s="14" t="n">
        <x:v>35.54</x:v>
      </x:c>
      <x:c r="AS3668" s="14"/>
      <x:c r="AT3668" s="14" t="n">
        <x:v>44.03</x:v>
      </x:c>
      <x:c r="AU3668" s="14" t="n">
        <x:v>42.92</x:v>
      </x:c>
      <x:c r="AV3668" s="14" t="n">
        <x:v>40.62</x:v>
      </x:c>
      <x:c r="AW3668" s="14" t="n">
        <x:v>35.01</x:v>
      </x:c>
    </x:row>
    <x:row r="3669">
      <x:c r="A3669" t="str">
        <x:v>FARM_001</x:v>
      </x:c>
      <x:c r="B3669" t="str">
        <x:v>CATTLE_061</x:v>
      </x:c>
      <x:c r="C3669" s="12" t="n">
        <x:v>45397</x:v>
      </x:c>
      <x:c r="D3669" t="str">
        <x:v>Cow</x:v>
      </x:c>
      <x:c r="E3669" t="str">
        <x:v>Holstein</x:v>
      </x:c>
      <x:c r="F3669" t="str">
        <x:v>BR</x:v>
      </x:c>
      <x:c r="G3669" t="str">
        <x:v>MG</x:v>
      </x:c>
      <x:c r="H3669" t="str">
        <x:v>Southeast</x:v>
      </x:c>
      <x:c r="I3669" t="str">
        <x:v>Vicosa</x:v>
      </x:c>
      <x:c r="J3669" t="str">
        <x:v>Tropical_Altitude</x:v>
      </x:c>
      <x:c r="K3669" t="str">
        <x:v>Intensive</x:v>
      </x:c>
      <x:c r="L3669" t="str">
        <x:v>Silage_Concentrates</x:v>
      </x:c>
      <x:c r="M3669" t="str">
        <x:v>Autumn</x:v>
      </x:c>
      <x:c r="N3669" t="n">
        <x:v>1429</x:v>
      </x:c>
      <x:c r="O3669" s="14" t="n">
        <x:v>46.9</x:v>
      </x:c>
      <x:c r="P3669" s="14" t="n">
        <x:v>534.8</x:v>
      </x:c>
      <x:c r="Q3669" t="n">
        <x:v>4</x:v>
      </x:c>
      <x:c r="R3669" t="str">
        <x:v>Lactating</x:v>
      </x:c>
      <x:c r="S3669" t="str">
        <x:v>Mid</x:v>
      </x:c>
      <x:c r="T3669" t="n">
        <x:v>105</x:v>
      </x:c>
      <x:c r="U3669" t="n">
        <x:v>105</x:v>
      </x:c>
      <x:c r="V3669" t="str">
        <x:v>LOT_12H</x:v>
      </x:c>
      <x:c r="W3669" t="n">
        <x:v>2</x:v>
      </x:c>
      <x:c r="X3669" t="n">
        <x:v>12</x:v>
      </x:c>
      <x:c r="Y3669" s="14" t="n">
        <x:v>3.12</x:v>
      </x:c>
      <x:c r="Z3669" t="str">
        <x:v>ok</x:v>
      </x:c>
      <x:c r="AA3669" s="14" t="n">
        <x:v>23.97</x:v>
      </x:c>
      <x:c r="AB3669" s="14" t="n">
        <x:v>89.44</x:v>
      </x:c>
      <x:c r="AC3669" s="14" t="n">
        <x:v>74.16</x:v>
      </x:c>
      <x:c r="AD3669" t="str">
        <x:v>Moderate</x:v>
      </x:c>
      <x:c r="AE3669" t="n">
        <x:v>4</x:v>
      </x:c>
      <x:c r="AF3669" t="str">
        <x:v>Healthy</x:v>
      </x:c>
      <x:c r="AG3669" t="n">
        <x:v>0</x:v>
      </x:c>
      <x:c r="AH3669" t="n">
        <x:v>8.71</x:v>
      </x:c>
      <x:c r="AI3669" s="14" t="n">
        <x:v>10.48</x:v>
      </x:c>
      <x:c r="AJ3669" s="14" t="n">
        <x:v>133.4</x:v>
      </x:c>
      <x:c r="AK3669" s="14" t="n">
        <x:v>1.53</x:v>
      </x:c>
      <x:c r="AL3669" s="14" t="n">
        <x:v>0</x:v>
      </x:c>
      <x:c r="AM3669" s="14" t="n">
        <x:v>43.25</x:v>
      </x:c>
      <x:c r="AN3669" s="14" t="n">
        <x:v>44.03</x:v>
      </x:c>
      <x:c r="AO3669" s="14" t="n">
        <x:v>23.32</x:v>
      </x:c>
      <x:c r="AP3669" s="14" t="n">
        <x:v>45.02</x:v>
      </x:c>
      <x:c r="AQ3669" s="14" t="n">
        <x:v>44.56</x:v>
      </x:c>
      <x:c r="AR3669" s="14" t="n">
        <x:v>43.04</x:v>
      </x:c>
      <x:c r="AS3669" s="14"/>
      <x:c r="AT3669" s="14" t="n">
        <x:v>42.92</x:v>
      </x:c>
      <x:c r="AU3669" s="14" t="n">
        <x:v>43.15</x:v>
      </x:c>
      <x:c r="AV3669" s="14" t="n">
        <x:v>40.01</x:v>
      </x:c>
      <x:c r="AW3669" s="14" t="n">
        <x:v>33.77</x:v>
      </x:c>
    </x:row>
    <x:row r="3670">
      <x:c r="A3670" t="str">
        <x:v>FARM_001</x:v>
      </x:c>
      <x:c r="B3670" t="str">
        <x:v>CATTLE_061</x:v>
      </x:c>
      <x:c r="C3670" s="12" t="n">
        <x:v>45412</x:v>
      </x:c>
      <x:c r="D3670" t="str">
        <x:v>Cow</x:v>
      </x:c>
      <x:c r="E3670" t="str">
        <x:v>Holstein</x:v>
      </x:c>
      <x:c r="F3670" t="str">
        <x:v>BR</x:v>
      </x:c>
      <x:c r="G3670" t="str">
        <x:v>MG</x:v>
      </x:c>
      <x:c r="H3670" t="str">
        <x:v>Southeast</x:v>
      </x:c>
      <x:c r="I3670" t="str">
        <x:v>Vicosa</x:v>
      </x:c>
      <x:c r="J3670" t="str">
        <x:v>Tropical_Altitude</x:v>
      </x:c>
      <x:c r="K3670" t="str">
        <x:v>Intensive</x:v>
      </x:c>
      <x:c r="L3670" t="str">
        <x:v>Silage_Concentrates</x:v>
      </x:c>
      <x:c r="M3670" t="str">
        <x:v>Autumn</x:v>
      </x:c>
      <x:c r="N3670" t="n">
        <x:v>1444</x:v>
      </x:c>
      <x:c r="O3670" s="14" t="n">
        <x:v>47.4</x:v>
      </x:c>
      <x:c r="P3670" s="14" t="n">
        <x:v>541.7</x:v>
      </x:c>
      <x:c r="Q3670" t="n">
        <x:v>4</x:v>
      </x:c>
      <x:c r="R3670" t="str">
        <x:v>Lactating</x:v>
      </x:c>
      <x:c r="S3670" t="str">
        <x:v>Mid</x:v>
      </x:c>
      <x:c r="T3670" t="n">
        <x:v>120</x:v>
      </x:c>
      <x:c r="U3670" t="n">
        <x:v>120</x:v>
      </x:c>
      <x:c r="V3670" t="str">
        <x:v>LOT_12H</x:v>
      </x:c>
      <x:c r="W3670" t="n">
        <x:v>2</x:v>
      </x:c>
      <x:c r="X3670" t="n">
        <x:v>12</x:v>
      </x:c>
      <x:c r="Y3670" s="14" t="n">
        <x:v>3.02</x:v>
      </x:c>
      <x:c r="Z3670" t="str">
        <x:v>ok</x:v>
      </x:c>
      <x:c r="AA3670" s="14" t="n">
        <x:v>22.7</x:v>
      </x:c>
      <x:c r="AB3670" s="14" t="n">
        <x:v>84.96</x:v>
      </x:c>
      <x:c r="AC3670" s="14" t="n">
        <x:v>71.63</x:v>
      </x:c>
      <x:c r="AD3670" t="str">
        <x:v>Mild</x:v>
      </x:c>
      <x:c r="AE3670" t="n">
        <x:v>4</x:v>
      </x:c>
      <x:c r="AF3670" t="str">
        <x:v>Healthy</x:v>
      </x:c>
      <x:c r="AG3670" t="n">
        <x:v>0</x:v>
      </x:c>
      <x:c r="AH3670" t="n">
        <x:v>7.83</x:v>
      </x:c>
      <x:c r="AI3670" s="14" t="n">
        <x:v>10.71</x:v>
      </x:c>
      <x:c r="AJ3670" s="14" t="n">
        <x:v>128.1</x:v>
      </x:c>
      <x:c r="AK3670" s="14" t="n">
        <x:v>1.42</x:v>
      </x:c>
      <x:c r="AL3670" s="14" t="n">
        <x:v>0</x:v>
      </x:c>
      <x:c r="AM3670" s="14" t="n">
        <x:v>43.5</x:v>
      </x:c>
      <x:c r="AN3670" s="14" t="n">
        <x:v>42.92</x:v>
      </x:c>
      <x:c r="AO3670" s="14" t="n">
        <x:v>23.11</x:v>
      </x:c>
      <x:c r="AP3670" s="14" t="n">
        <x:v>44.03</x:v>
      </x:c>
      <x:c r="AQ3670" s="14" t="n">
        <x:v>44.53</x:v>
      </x:c>
      <x:c r="AR3670" s="14" t="n">
        <x:v>44.11</x:v>
      </x:c>
      <x:c r="AS3670" s="14"/>
      <x:c r="AT3670" s="14" t="n">
        <x:v>43.15</x:v>
      </x:c>
      <x:c r="AU3670" s="14" t="n">
        <x:v>40.71</x:v>
      </x:c>
      <x:c r="AV3670" s="14" t="n">
        <x:v>38.54</x:v>
      </x:c>
      <x:c r="AW3670" s="14" t="n">
        <x:v>34.27</x:v>
      </x:c>
    </x:row>
    <x:row r="3671">
      <x:c r="A3671" t="str">
        <x:v>FARM_001</x:v>
      </x:c>
      <x:c r="B3671" t="str">
        <x:v>CATTLE_061</x:v>
      </x:c>
      <x:c r="C3671" s="12" t="n">
        <x:v>45427</x:v>
      </x:c>
      <x:c r="D3671" t="str">
        <x:v>Cow</x:v>
      </x:c>
      <x:c r="E3671" t="str">
        <x:v>Holstein</x:v>
      </x:c>
      <x:c r="F3671" t="str">
        <x:v>BR</x:v>
      </x:c>
      <x:c r="G3671" t="str">
        <x:v>MG</x:v>
      </x:c>
      <x:c r="H3671" t="str">
        <x:v>Southeast</x:v>
      </x:c>
      <x:c r="I3671" t="str">
        <x:v>Vicosa</x:v>
      </x:c>
      <x:c r="J3671" t="str">
        <x:v>Tropical_Altitude</x:v>
      </x:c>
      <x:c r="K3671" t="str">
        <x:v>Intensive</x:v>
      </x:c>
      <x:c r="L3671" t="str">
        <x:v>Silage_Concentrates</x:v>
      </x:c>
      <x:c r="M3671" t="str">
        <x:v>Autumn</x:v>
      </x:c>
      <x:c r="N3671" t="n">
        <x:v>1459</x:v>
      </x:c>
      <x:c r="O3671" s="14" t="n">
        <x:v>47.9</x:v>
      </x:c>
      <x:c r="P3671" s="14" t="n">
        <x:v>537.5</x:v>
      </x:c>
      <x:c r="Q3671" t="n">
        <x:v>4</x:v>
      </x:c>
      <x:c r="R3671" t="str">
        <x:v>Lactating</x:v>
      </x:c>
      <x:c r="S3671" t="str">
        <x:v>Mid</x:v>
      </x:c>
      <x:c r="T3671" t="n">
        <x:v>135</x:v>
      </x:c>
      <x:c r="U3671" t="n">
        <x:v>135</x:v>
      </x:c>
      <x:c r="V3671" t="str">
        <x:v>LOT_12H</x:v>
      </x:c>
      <x:c r="W3671" t="n">
        <x:v>2</x:v>
      </x:c>
      <x:c r="X3671" t="n">
        <x:v>12</x:v>
      </x:c>
      <x:c r="Y3671" s="14" t="n">
        <x:v>3.38</x:v>
      </x:c>
      <x:c r="Z3671" t="str">
        <x:v>ok</x:v>
      </x:c>
      <x:c r="AA3671" s="14" t="n">
        <x:v>24.29</x:v>
      </x:c>
      <x:c r="AB3671" s="14" t="n">
        <x:v>78.67</x:v>
      </x:c>
      <x:c r="AC3671" s="14" t="n">
        <x:v>73.63</x:v>
      </x:c>
      <x:c r="AD3671" t="str">
        <x:v>Moderate</x:v>
      </x:c>
      <x:c r="AE3671" t="n">
        <x:v>4</x:v>
      </x:c>
      <x:c r="AF3671" t="str">
        <x:v>Healthy</x:v>
      </x:c>
      <x:c r="AG3671" t="n">
        <x:v>0</x:v>
      </x:c>
      <x:c r="AH3671" t="n">
        <x:v>8.67</x:v>
      </x:c>
      <x:c r="AI3671" s="14" t="n">
        <x:v>10.04</x:v>
      </x:c>
      <x:c r="AJ3671" s="14" t="n">
        <x:v>127.1</x:v>
      </x:c>
      <x:c r="AK3671" s="14" t="n">
        <x:v>1.32</x:v>
      </x:c>
      <x:c r="AL3671" s="14" t="n">
        <x:v>0</x:v>
      </x:c>
      <x:c r="AM3671" s="14" t="n">
        <x:v>42.38</x:v>
      </x:c>
      <x:c r="AN3671" s="14" t="n">
        <x:v>43.15</x:v>
      </x:c>
      <x:c r="AO3671" s="14" t="n">
        <x:v>23.1</x:v>
      </x:c>
      <x:c r="AP3671" s="14" t="n">
        <x:v>42.92</x:v>
      </x:c>
      <x:c r="AQ3671" s="14" t="n">
        <x:v>43.48</x:v>
      </x:c>
      <x:c r="AR3671" s="14" t="n">
        <x:v>44.31</x:v>
      </x:c>
      <x:c r="AS3671" s="14"/>
      <x:c r="AT3671" s="14" t="n">
        <x:v>40.71</x:v>
      </x:c>
      <x:c r="AU3671" s="14" t="n">
        <x:v>41.64</x:v>
      </x:c>
      <x:c r="AV3671" s="14" t="n">
        <x:v>38.42</x:v>
      </x:c>
      <x:c r="AW3671" s="14" t="n">
        <x:v>0</x:v>
      </x:c>
    </x:row>
    <x:row r="3672">
      <x:c r="A3672" t="str">
        <x:v>FARM_001</x:v>
      </x:c>
      <x:c r="B3672" t="str">
        <x:v>CATTLE_061</x:v>
      </x:c>
      <x:c r="C3672" s="12" t="n">
        <x:v>45442</x:v>
      </x:c>
      <x:c r="D3672" t="str">
        <x:v>Cow</x:v>
      </x:c>
      <x:c r="E3672" t="str">
        <x:v>Holstein</x:v>
      </x:c>
      <x:c r="F3672" t="str">
        <x:v>BR</x:v>
      </x:c>
      <x:c r="G3672" t="str">
        <x:v>MG</x:v>
      </x:c>
      <x:c r="H3672" t="str">
        <x:v>Southeast</x:v>
      </x:c>
      <x:c r="I3672" t="str">
        <x:v>Vicosa</x:v>
      </x:c>
      <x:c r="J3672" t="str">
        <x:v>Tropical_Altitude</x:v>
      </x:c>
      <x:c r="K3672" t="str">
        <x:v>Intensive</x:v>
      </x:c>
      <x:c r="L3672" t="str">
        <x:v>Silage_Concentrates</x:v>
      </x:c>
      <x:c r="M3672" t="str">
        <x:v>Autumn</x:v>
      </x:c>
      <x:c r="N3672" t="n">
        <x:v>1474</x:v>
      </x:c>
      <x:c r="O3672" s="14" t="n">
        <x:v>48.4</x:v>
      </x:c>
      <x:c r="P3672" s="14" t="n">
        <x:v>545.7</x:v>
      </x:c>
      <x:c r="Q3672" t="n">
        <x:v>4</x:v>
      </x:c>
      <x:c r="R3672" t="str">
        <x:v>Lactating</x:v>
      </x:c>
      <x:c r="S3672" t="str">
        <x:v>Mid</x:v>
      </x:c>
      <x:c r="T3672" t="n">
        <x:v>150</x:v>
      </x:c>
      <x:c r="U3672" t="n">
        <x:v>150</x:v>
      </x:c>
      <x:c r="V3672" t="str">
        <x:v>LOT_12H</x:v>
      </x:c>
      <x:c r="W3672" t="n">
        <x:v>2</x:v>
      </x:c>
      <x:c r="X3672" t="n">
        <x:v>12</x:v>
      </x:c>
      <x:c r="Y3672" s="14" t="n">
        <x:v>3.42</x:v>
      </x:c>
      <x:c r="Z3672" t="str">
        <x:v>ok</x:v>
      </x:c>
      <x:c r="AA3672" s="14" t="n">
        <x:v>24.62</x:v>
      </x:c>
      <x:c r="AB3672" s="14" t="n">
        <x:v>77.74</x:v>
      </x:c>
      <x:c r="AC3672" s="14" t="n">
        <x:v>74.07</x:v>
      </x:c>
      <x:c r="AD3672" t="str">
        <x:v>Moderate</x:v>
      </x:c>
      <x:c r="AE3672" t="n">
        <x:v>4</x:v>
      </x:c>
      <x:c r="AF3672" t="str">
        <x:v>Healthy</x:v>
      </x:c>
      <x:c r="AG3672" t="n">
        <x:v>0</x:v>
      </x:c>
      <x:c r="AH3672" t="n">
        <x:v>8.33</x:v>
      </x:c>
      <x:c r="AI3672" s="14" t="n">
        <x:v>10.55</x:v>
      </x:c>
      <x:c r="AJ3672" s="14" t="n">
        <x:v>129.7</x:v>
      </x:c>
      <x:c r="AK3672" s="14" t="n">
        <x:v>1.14</x:v>
      </x:c>
      <x:c r="AL3672" s="14" t="n">
        <x:v>0</x:v>
      </x:c>
      <x:c r="AM3672" s="14" t="n">
        <x:v>41.34</x:v>
      </x:c>
      <x:c r="AN3672" s="14" t="n">
        <x:v>40.71</x:v>
      </x:c>
      <x:c r="AO3672" s="14" t="n">
        <x:v>22.51</x:v>
      </x:c>
      <x:c r="AP3672" s="14" t="n">
        <x:v>43.15</x:v>
      </x:c>
      <x:c r="AQ3672" s="14" t="n">
        <x:v>43.03</x:v>
      </x:c>
      <x:c r="AR3672" s="14" t="n">
        <x:v>44.11</x:v>
      </x:c>
      <x:c r="AS3672" s="14"/>
      <x:c r="AT3672" s="14" t="n">
        <x:v>41.64</x:v>
      </x:c>
      <x:c r="AU3672" s="14" t="n">
        <x:v>40.62</x:v>
      </x:c>
      <x:c r="AV3672" s="14" t="n">
        <x:v>37.78</x:v>
      </x:c>
      <x:c r="AW3672" s="14" t="n">
        <x:v>0</x:v>
      </x:c>
    </x:row>
    <x:row r="3673">
      <x:c r="A3673" t="str">
        <x:v>FARM_001</x:v>
      </x:c>
      <x:c r="B3673" t="str">
        <x:v>CATTLE_061</x:v>
      </x:c>
      <x:c r="C3673" s="12" t="n">
        <x:v>45457</x:v>
      </x:c>
      <x:c r="D3673" t="str">
        <x:v>Cow</x:v>
      </x:c>
      <x:c r="E3673" t="str">
        <x:v>Holstein</x:v>
      </x:c>
      <x:c r="F3673" t="str">
        <x:v>BR</x:v>
      </x:c>
      <x:c r="G3673" t="str">
        <x:v>MG</x:v>
      </x:c>
      <x:c r="H3673" t="str">
        <x:v>Southeast</x:v>
      </x:c>
      <x:c r="I3673" t="str">
        <x:v>Vicosa</x:v>
      </x:c>
      <x:c r="J3673" t="str">
        <x:v>Tropical_Altitude</x:v>
      </x:c>
      <x:c r="K3673" t="str">
        <x:v>Intensive</x:v>
      </x:c>
      <x:c r="L3673" t="str">
        <x:v>Silage_Concentrates</x:v>
      </x:c>
      <x:c r="M3673" t="str">
        <x:v>Winter</x:v>
      </x:c>
      <x:c r="N3673" t="n">
        <x:v>1489</x:v>
      </x:c>
      <x:c r="O3673" s="14" t="n">
        <x:v>48.9</x:v>
      </x:c>
      <x:c r="P3673" s="14" t="n">
        <x:v>540.7</x:v>
      </x:c>
      <x:c r="Q3673" t="n">
        <x:v>4</x:v>
      </x:c>
      <x:c r="R3673" t="str">
        <x:v>Lactating</x:v>
      </x:c>
      <x:c r="S3673" t="str">
        <x:v>Mid</x:v>
      </x:c>
      <x:c r="T3673" t="n">
        <x:v>165</x:v>
      </x:c>
      <x:c r="U3673" t="n">
        <x:v>165</x:v>
      </x:c>
      <x:c r="V3673" t="str">
        <x:v>LOT_12H</x:v>
      </x:c>
      <x:c r="W3673" t="n">
        <x:v>2</x:v>
      </x:c>
      <x:c r="X3673" t="n">
        <x:v>12</x:v>
      </x:c>
      <x:c r="Y3673" s="14" t="n">
        <x:v>3.37</x:v>
      </x:c>
      <x:c r="Z3673" t="str">
        <x:v>ok</x:v>
      </x:c>
      <x:c r="AA3673" s="14" t="n">
        <x:v>22.96</x:v>
      </x:c>
      <x:c r="AB3673" s="14" t="n">
        <x:v>76.08</x:v>
      </x:c>
      <x:c r="AC3673" s="14" t="n">
        <x:v>71.32</x:v>
      </x:c>
      <x:c r="AD3673" t="str">
        <x:v>Mild</x:v>
      </x:c>
      <x:c r="AE3673" t="n">
        <x:v>4</x:v>
      </x:c>
      <x:c r="AF3673" t="str">
        <x:v>Healthy</x:v>
      </x:c>
      <x:c r="AG3673" t="n">
        <x:v>0</x:v>
      </x:c>
      <x:c r="AH3673" t="n">
        <x:v>8.2</x:v>
      </x:c>
      <x:c r="AI3673" s="14" t="n">
        <x:v>10.78</x:v>
      </x:c>
      <x:c r="AJ3673" s="14" t="n">
        <x:v>128.8</x:v>
      </x:c>
      <x:c r="AK3673" s="14" t="n">
        <x:v>1.12</x:v>
      </x:c>
      <x:c r="AL3673" s="14" t="n">
        <x:v>0</x:v>
      </x:c>
      <x:c r="AM3673" s="14" t="n">
        <x:v>40.19</x:v>
      </x:c>
      <x:c r="AN3673" s="14" t="n">
        <x:v>41.64</x:v>
      </x:c>
      <x:c r="AO3673" s="14" t="n">
        <x:v>22.7</x:v>
      </x:c>
      <x:c r="AP3673" s="14" t="n">
        <x:v>40.71</x:v>
      </x:c>
      <x:c r="AQ3673" s="14" t="n">
        <x:v>41.93</x:v>
      </x:c>
      <x:c r="AR3673" s="14" t="n">
        <x:v>43.32</x:v>
      </x:c>
      <x:c r="AS3673" s="14"/>
      <x:c r="AT3673" s="14" t="n">
        <x:v>40.62</x:v>
      </x:c>
      <x:c r="AU3673" s="14" t="n">
        <x:v>40.01</x:v>
      </x:c>
      <x:c r="AV3673" s="14" t="n">
        <x:v>35.73</x:v>
      </x:c>
      <x:c r="AW3673" s="14" t="n">
        <x:v>0</x:v>
      </x:c>
    </x:row>
    <x:row r="3674">
      <x:c r="A3674" t="str">
        <x:v>FARM_001</x:v>
      </x:c>
      <x:c r="B3674" t="str">
        <x:v>CATTLE_061</x:v>
      </x:c>
      <x:c r="C3674" s="12" t="n">
        <x:v>45472</x:v>
      </x:c>
      <x:c r="D3674" t="str">
        <x:v>Cow</x:v>
      </x:c>
      <x:c r="E3674" t="str">
        <x:v>Holstein</x:v>
      </x:c>
      <x:c r="F3674" t="str">
        <x:v>BR</x:v>
      </x:c>
      <x:c r="G3674" t="str">
        <x:v>MG</x:v>
      </x:c>
      <x:c r="H3674" t="str">
        <x:v>Southeast</x:v>
      </x:c>
      <x:c r="I3674" t="str">
        <x:v>Vicosa</x:v>
      </x:c>
      <x:c r="J3674" t="str">
        <x:v>Tropical_Altitude</x:v>
      </x:c>
      <x:c r="K3674" t="str">
        <x:v>Intensive</x:v>
      </x:c>
      <x:c r="L3674" t="str">
        <x:v>Silage_Concentrates</x:v>
      </x:c>
      <x:c r="M3674" t="str">
        <x:v>Winter</x:v>
      </x:c>
      <x:c r="N3674" t="n">
        <x:v>1504</x:v>
      </x:c>
      <x:c r="O3674" s="14" t="n">
        <x:v>49.4</x:v>
      </x:c>
      <x:c r="P3674" s="14" t="n">
        <x:v>541.1</x:v>
      </x:c>
      <x:c r="Q3674" t="n">
        <x:v>4</x:v>
      </x:c>
      <x:c r="R3674" t="str">
        <x:v>Lactating</x:v>
      </x:c>
      <x:c r="S3674" t="str">
        <x:v>Mid</x:v>
      </x:c>
      <x:c r="T3674" t="n">
        <x:v>180</x:v>
      </x:c>
      <x:c r="U3674" t="n">
        <x:v>180</x:v>
      </x:c>
      <x:c r="V3674" t="str">
        <x:v>LOT_12H</x:v>
      </x:c>
      <x:c r="W3674" t="n">
        <x:v>2</x:v>
      </x:c>
      <x:c r="X3674" t="n">
        <x:v>12</x:v>
      </x:c>
      <x:c r="Y3674" s="14" t="n">
        <x:v>3.27</x:v>
      </x:c>
      <x:c r="Z3674" t="str">
        <x:v>ok</x:v>
      </x:c>
      <x:c r="AA3674" s="14" t="n">
        <x:v>21.57</x:v>
      </x:c>
      <x:c r="AB3674" s="14" t="n">
        <x:v>73.65</x:v>
      </x:c>
      <x:c r="AC3674" s="14" t="n">
        <x:v>68.97</x:v>
      </x:c>
      <x:c r="AD3674" t="str">
        <x:v>Mild</x:v>
      </x:c>
      <x:c r="AE3674" t="n">
        <x:v>4</x:v>
      </x:c>
      <x:c r="AF3674" t="str">
        <x:v>Healthy</x:v>
      </x:c>
      <x:c r="AG3674" t="n">
        <x:v>0</x:v>
      </x:c>
      <x:c r="AH3674" t="n">
        <x:v>8.28</x:v>
      </x:c>
      <x:c r="AI3674" s="14" t="n">
        <x:v>10.62</x:v>
      </x:c>
      <x:c r="AJ3674" s="14" t="n">
        <x:v>114.5</x:v>
      </x:c>
      <x:c r="AK3674" s="14" t="n">
        <x:v>0.63</x:v>
      </x:c>
      <x:c r="AL3674" s="14" t="n">
        <x:v>0</x:v>
      </x:c>
      <x:c r="AM3674" s="14" t="n">
        <x:v>40.53</x:v>
      </x:c>
      <x:c r="AN3674" s="14" t="n">
        <x:v>40.62</x:v>
      </x:c>
      <x:c r="AO3674" s="14" t="n">
        <x:v>22.4</x:v>
      </x:c>
      <x:c r="AP3674" s="14" t="n">
        <x:v>41.64</x:v>
      </x:c>
      <x:c r="AQ3674" s="14" t="n">
        <x:v>41.17</x:v>
      </x:c>
      <x:c r="AR3674" s="14" t="n">
        <x:v>42.91</x:v>
      </x:c>
      <x:c r="AS3674" s="14" t="n">
        <x:v>39.22</x:v>
      </x:c>
      <x:c r="AT3674" s="14" t="n">
        <x:v>40.01</x:v>
      </x:c>
      <x:c r="AU3674" s="14" t="n">
        <x:v>38.54</x:v>
      </x:c>
      <x:c r="AV3674" s="14" t="n">
        <x:v>35.01</x:v>
      </x:c>
      <x:c r="AW3674" s="14" t="n">
        <x:v>0</x:v>
      </x:c>
    </x:row>
    <x:row r="3675">
      <x:c r="A3675" t="str">
        <x:v>FARM_001</x:v>
      </x:c>
      <x:c r="B3675" t="str">
        <x:v>CATTLE_061</x:v>
      </x:c>
      <x:c r="C3675" s="12" t="n">
        <x:v>45487</x:v>
      </x:c>
      <x:c r="D3675" t="str">
        <x:v>Cow</x:v>
      </x:c>
      <x:c r="E3675" t="str">
        <x:v>Holstein</x:v>
      </x:c>
      <x:c r="F3675" t="str">
        <x:v>BR</x:v>
      </x:c>
      <x:c r="G3675" t="str">
        <x:v>MG</x:v>
      </x:c>
      <x:c r="H3675" t="str">
        <x:v>Southeast</x:v>
      </x:c>
      <x:c r="I3675" t="str">
        <x:v>Vicosa</x:v>
      </x:c>
      <x:c r="J3675" t="str">
        <x:v>Tropical_Altitude</x:v>
      </x:c>
      <x:c r="K3675" t="str">
        <x:v>Intensive</x:v>
      </x:c>
      <x:c r="L3675" t="str">
        <x:v>Silage_Concentrates</x:v>
      </x:c>
      <x:c r="M3675" t="str">
        <x:v>Winter</x:v>
      </x:c>
      <x:c r="N3675" t="n">
        <x:v>1519</x:v>
      </x:c>
      <x:c r="O3675" s="14" t="n">
        <x:v>49.9</x:v>
      </x:c>
      <x:c r="P3675" s="14" t="n">
        <x:v>543.9</x:v>
      </x:c>
      <x:c r="Q3675" t="n">
        <x:v>4</x:v>
      </x:c>
      <x:c r="R3675" t="str">
        <x:v>Lactating</x:v>
      </x:c>
      <x:c r="S3675" t="str">
        <x:v>Late</x:v>
      </x:c>
      <x:c r="T3675" t="n">
        <x:v>195</x:v>
      </x:c>
      <x:c r="U3675" t="n">
        <x:v>195</x:v>
      </x:c>
      <x:c r="V3675" t="str">
        <x:v>LOT_12H</x:v>
      </x:c>
      <x:c r="W3675" t="n">
        <x:v>2</x:v>
      </x:c>
      <x:c r="X3675" t="n">
        <x:v>12</x:v>
      </x:c>
      <x:c r="Y3675" s="14" t="n">
        <x:v>3.66</x:v>
      </x:c>
      <x:c r="Z3675" t="str">
        <x:v>ok</x:v>
      </x:c>
      <x:c r="AA3675" s="14" t="n">
        <x:v>22.16</x:v>
      </x:c>
      <x:c r="AB3675" s="14" t="n">
        <x:v>71.8</x:v>
      </x:c>
      <x:c r="AC3675" s="14" t="n">
        <x:v>69.73</x:v>
      </x:c>
      <x:c r="AD3675" t="str">
        <x:v>Mild</x:v>
      </x:c>
      <x:c r="AE3675" t="n">
        <x:v>4</x:v>
      </x:c>
      <x:c r="AF3675" t="str">
        <x:v>Healthy</x:v>
      </x:c>
      <x:c r="AG3675" t="n">
        <x:v>0</x:v>
      </x:c>
      <x:c r="AH3675" t="n">
        <x:v>8.11</x:v>
      </x:c>
      <x:c r="AI3675" s="14" t="n">
        <x:v>11.36</x:v>
      </x:c>
      <x:c r="AJ3675" s="14" t="n">
        <x:v>111.8</x:v>
      </x:c>
      <x:c r="AK3675" s="14" t="n">
        <x:v>0.82</x:v>
      </x:c>
      <x:c r="AL3675" s="14" t="n">
        <x:v>0</x:v>
      </x:c>
      <x:c r="AM3675" s="14" t="n">
        <x:v>40.33</x:v>
      </x:c>
      <x:c r="AN3675" s="14" t="n">
        <x:v>40.01</x:v>
      </x:c>
      <x:c r="AO3675" s="14" t="n">
        <x:v>22.27</x:v>
      </x:c>
      <x:c r="AP3675" s="14" t="n">
        <x:v>40.62</x:v>
      </x:c>
      <x:c r="AQ3675" s="14" t="n">
        <x:v>41.13</x:v>
      </x:c>
      <x:c r="AR3675" s="14" t="n">
        <x:v>42.18</x:v>
      </x:c>
      <x:c r="AS3675" s="14" t="n">
        <x:v>42.61</x:v>
      </x:c>
      <x:c r="AT3675" s="14" t="n">
        <x:v>38.54</x:v>
      </x:c>
      <x:c r="AU3675" s="14" t="n">
        <x:v>38.42</x:v>
      </x:c>
      <x:c r="AV3675" s="14" t="n">
        <x:v>33.77</x:v>
      </x:c>
      <x:c r="AW3675" s="14" t="n">
        <x:v>34.31</x:v>
      </x:c>
    </x:row>
    <x:row r="3676">
      <x:c r="A3676" t="str">
        <x:v>FARM_001</x:v>
      </x:c>
      <x:c r="B3676" t="str">
        <x:v>CATTLE_061</x:v>
      </x:c>
      <x:c r="C3676" s="12" t="n">
        <x:v>45502</x:v>
      </x:c>
      <x:c r="D3676" t="str">
        <x:v>Cow</x:v>
      </x:c>
      <x:c r="E3676" t="str">
        <x:v>Holstein</x:v>
      </x:c>
      <x:c r="F3676" t="str">
        <x:v>BR</x:v>
      </x:c>
      <x:c r="G3676" t="str">
        <x:v>MG</x:v>
      </x:c>
      <x:c r="H3676" t="str">
        <x:v>Southeast</x:v>
      </x:c>
      <x:c r="I3676" t="str">
        <x:v>Vicosa</x:v>
      </x:c>
      <x:c r="J3676" t="str">
        <x:v>Tropical_Altitude</x:v>
      </x:c>
      <x:c r="K3676" t="str">
        <x:v>Intensive</x:v>
      </x:c>
      <x:c r="L3676" t="str">
        <x:v>Silage_Concentrates</x:v>
      </x:c>
      <x:c r="M3676" t="str">
        <x:v>Winter</x:v>
      </x:c>
      <x:c r="N3676" t="n">
        <x:v>1534</x:v>
      </x:c>
      <x:c r="O3676" s="14" t="n">
        <x:v>50.4</x:v>
      </x:c>
      <x:c r="P3676" s="14" t="n">
        <x:v>539.2</x:v>
      </x:c>
      <x:c r="Q3676" t="n">
        <x:v>4</x:v>
      </x:c>
      <x:c r="R3676" t="str">
        <x:v>Lactating</x:v>
      </x:c>
      <x:c r="S3676" t="str">
        <x:v>Late</x:v>
      </x:c>
      <x:c r="T3676" t="n">
        <x:v>210</x:v>
      </x:c>
      <x:c r="U3676" t="n">
        <x:v>210</x:v>
      </x:c>
      <x:c r="V3676" t="str">
        <x:v>LOT_12H</x:v>
      </x:c>
      <x:c r="W3676" t="n">
        <x:v>2</x:v>
      </x:c>
      <x:c r="X3676" t="n">
        <x:v>12</x:v>
      </x:c>
      <x:c r="Y3676" s="14" t="n">
        <x:v>3.54</x:v>
      </x:c>
      <x:c r="Z3676" t="str">
        <x:v>ok</x:v>
      </x:c>
      <x:c r="AA3676" s="14" t="n">
        <x:v>18.23</x:v>
      </x:c>
      <x:c r="AB3676" s="14" t="n">
        <x:v>75.67</x:v>
      </x:c>
      <x:c r="AC3676" s="14" t="n">
        <x:v>63.9</x:v>
      </x:c>
      <x:c r="AD3676" t="str">
        <x:v>No_Stress</x:v>
      </x:c>
      <x:c r="AE3676" t="n">
        <x:v>4</x:v>
      </x:c>
      <x:c r="AF3676" t="str">
        <x:v>Healthy</x:v>
      </x:c>
      <x:c r="AG3676" t="n">
        <x:v>0</x:v>
      </x:c>
      <x:c r="AH3676" t="n">
        <x:v>7.88</x:v>
      </x:c>
      <x:c r="AI3676" s="14" t="n">
        <x:v>10.88</x:v>
      </x:c>
      <x:c r="AJ3676" s="14" t="n">
        <x:v>104.9</x:v>
      </x:c>
      <x:c r="AK3676" s="14" t="n">
        <x:v>1.52</x:v>
      </x:c>
      <x:c r="AL3676" s="14" t="n">
        <x:v>0</x:v>
      </x:c>
      <x:c r="AM3676" s="14" t="n">
        <x:v>39.63</x:v>
      </x:c>
      <x:c r="AN3676" s="14" t="n">
        <x:v>38.54</x:v>
      </x:c>
      <x:c r="AO3676" s="14" t="n">
        <x:v>21.73</x:v>
      </x:c>
      <x:c r="AP3676" s="14" t="n">
        <x:v>40.01</x:v>
      </x:c>
      <x:c r="AQ3676" s="14" t="n">
        <x:v>40.31</x:v>
      </x:c>
      <x:c r="AR3676" s="14" t="n">
        <x:v>41.51</x:v>
      </x:c>
      <x:c r="AS3676" s="14" t="n">
        <x:v>42.81</x:v>
      </x:c>
      <x:c r="AT3676" s="14" t="n">
        <x:v>38.42</x:v>
      </x:c>
      <x:c r="AU3676" s="14" t="n">
        <x:v>37.78</x:v>
      </x:c>
      <x:c r="AV3676" s="14" t="n">
        <x:v>34.27</x:v>
      </x:c>
      <x:c r="AW3676" s="14" t="n">
        <x:v>39.75</x:v>
      </x:c>
    </x:row>
    <x:row r="3677">
      <x:c r="A3677" t="str">
        <x:v>FARM_001</x:v>
      </x:c>
      <x:c r="B3677" t="str">
        <x:v>CATTLE_061</x:v>
      </x:c>
      <x:c r="C3677" s="12" t="n">
        <x:v>45517</x:v>
      </x:c>
      <x:c r="D3677" t="str">
        <x:v>Cow</x:v>
      </x:c>
      <x:c r="E3677" t="str">
        <x:v>Holstein</x:v>
      </x:c>
      <x:c r="F3677" t="str">
        <x:v>BR</x:v>
      </x:c>
      <x:c r="G3677" t="str">
        <x:v>MG</x:v>
      </x:c>
      <x:c r="H3677" t="str">
        <x:v>Southeast</x:v>
      </x:c>
      <x:c r="I3677" t="str">
        <x:v>Vicosa</x:v>
      </x:c>
      <x:c r="J3677" t="str">
        <x:v>Tropical_Altitude</x:v>
      </x:c>
      <x:c r="K3677" t="str">
        <x:v>Intensive</x:v>
      </x:c>
      <x:c r="L3677" t="str">
        <x:v>Silage_Concentrates</x:v>
      </x:c>
      <x:c r="M3677" t="str">
        <x:v>Winter</x:v>
      </x:c>
      <x:c r="N3677" t="n">
        <x:v>1549</x:v>
      </x:c>
      <x:c r="O3677" s="14" t="n">
        <x:v>50.9</x:v>
      </x:c>
      <x:c r="P3677" s="14" t="n">
        <x:v>543.5</x:v>
      </x:c>
      <x:c r="Q3677" t="n">
        <x:v>4</x:v>
      </x:c>
      <x:c r="R3677" t="str">
        <x:v>Lactating</x:v>
      </x:c>
      <x:c r="S3677" t="str">
        <x:v>Late</x:v>
      </x:c>
      <x:c r="T3677" t="n">
        <x:v>225</x:v>
      </x:c>
      <x:c r="U3677" t="n">
        <x:v>225</x:v>
      </x:c>
      <x:c r="V3677" t="str">
        <x:v>LOT_12H</x:v>
      </x:c>
      <x:c r="W3677" t="n">
        <x:v>2</x:v>
      </x:c>
      <x:c r="X3677" t="n">
        <x:v>12</x:v>
      </x:c>
      <x:c r="Y3677" s="14" t="n">
        <x:v>3.76</x:v>
      </x:c>
      <x:c r="Z3677" t="str">
        <x:v>ok</x:v>
      </x:c>
      <x:c r="AA3677" s="14" t="n">
        <x:v>20.42</x:v>
      </x:c>
      <x:c r="AB3677" s="14" t="n">
        <x:v>66.7</x:v>
      </x:c>
      <x:c r="AC3677" s="14" t="n">
        <x:v>66.79</x:v>
      </x:c>
      <x:c r="AD3677" t="str">
        <x:v>No_Stress</x:v>
      </x:c>
      <x:c r="AE3677" t="n">
        <x:v>4</x:v>
      </x:c>
      <x:c r="AF3677" t="str">
        <x:v>Healthy</x:v>
      </x:c>
      <x:c r="AG3677" t="n">
        <x:v>0</x:v>
      </x:c>
      <x:c r="AH3677" t="n">
        <x:v>7.22</x:v>
      </x:c>
      <x:c r="AI3677" s="14" t="n">
        <x:v>9.87</x:v>
      </x:c>
      <x:c r="AJ3677" s="14" t="n">
        <x:v>111.1</x:v>
      </x:c>
      <x:c r="AK3677" s="14" t="n">
        <x:v>1.05</x:v>
      </x:c>
      <x:c r="AL3677" s="14" t="n">
        <x:v>0</x:v>
      </x:c>
      <x:c r="AM3677" s="14" t="n">
        <x:v>38.18</x:v>
      </x:c>
      <x:c r="AN3677" s="14" t="n">
        <x:v>38.42</x:v>
      </x:c>
      <x:c r="AO3677" s="14" t="n">
        <x:v>21.77</x:v>
      </x:c>
      <x:c r="AP3677" s="14" t="n">
        <x:v>38.54</x:v>
      </x:c>
      <x:c r="AQ3677" s="14" t="n">
        <x:v>39.27</x:v>
      </x:c>
      <x:c r="AR3677" s="14" t="n">
        <x:v>40.78</x:v>
      </x:c>
      <x:c r="AS3677" s="14" t="n">
        <x:v>42.54</x:v>
      </x:c>
      <x:c r="AT3677" s="14" t="n">
        <x:v>37.78</x:v>
      </x:c>
      <x:c r="AU3677" s="14" t="n">
        <x:v>35.73</x:v>
      </x:c>
      <x:c r="AV3677" s="14" t="n">
        <x:v>0</x:v>
      </x:c>
      <x:c r="AW3677" s="14" t="n">
        <x:v>42.5</x:v>
      </x:c>
    </x:row>
    <x:row r="3678">
      <x:c r="A3678" t="str">
        <x:v>FARM_001</x:v>
      </x:c>
      <x:c r="B3678" t="str">
        <x:v>CATTLE_061</x:v>
      </x:c>
      <x:c r="C3678" s="12" t="n">
        <x:v>45532</x:v>
      </x:c>
      <x:c r="D3678" t="str">
        <x:v>Cow</x:v>
      </x:c>
      <x:c r="E3678" t="str">
        <x:v>Holstein</x:v>
      </x:c>
      <x:c r="F3678" t="str">
        <x:v>BR</x:v>
      </x:c>
      <x:c r="G3678" t="str">
        <x:v>MG</x:v>
      </x:c>
      <x:c r="H3678" t="str">
        <x:v>Southeast</x:v>
      </x:c>
      <x:c r="I3678" t="str">
        <x:v>Vicosa</x:v>
      </x:c>
      <x:c r="J3678" t="str">
        <x:v>Tropical_Altitude</x:v>
      </x:c>
      <x:c r="K3678" t="str">
        <x:v>Intensive</x:v>
      </x:c>
      <x:c r="L3678" t="str">
        <x:v>Silage_Concentrates</x:v>
      </x:c>
      <x:c r="M3678" t="str">
        <x:v>Winter</x:v>
      </x:c>
      <x:c r="N3678" t="n">
        <x:v>1564</x:v>
      </x:c>
      <x:c r="O3678" s="14" t="n">
        <x:v>51.4</x:v>
      </x:c>
      <x:c r="P3678" s="14" t="n">
        <x:v>546.2</x:v>
      </x:c>
      <x:c r="Q3678" t="n">
        <x:v>4</x:v>
      </x:c>
      <x:c r="R3678" t="str">
        <x:v>Lactating</x:v>
      </x:c>
      <x:c r="S3678" t="str">
        <x:v>Late</x:v>
      </x:c>
      <x:c r="T3678" t="n">
        <x:v>240</x:v>
      </x:c>
      <x:c r="U3678" t="n">
        <x:v>240</x:v>
      </x:c>
      <x:c r="V3678" t="str">
        <x:v>LOT_12H</x:v>
      </x:c>
      <x:c r="W3678" t="n">
        <x:v>2</x:v>
      </x:c>
      <x:c r="X3678" t="n">
        <x:v>12</x:v>
      </x:c>
      <x:c r="Y3678" s="14" t="n">
        <x:v>3.72</x:v>
      </x:c>
      <x:c r="Z3678" t="str">
        <x:v>ok</x:v>
      </x:c>
      <x:c r="AA3678" s="14" t="n">
        <x:v>17.81</x:v>
      </x:c>
      <x:c r="AB3678" s="14" t="n">
        <x:v>69.08</x:v>
      </x:c>
      <x:c r="AC3678" s="14" t="n">
        <x:v>63.03</x:v>
      </x:c>
      <x:c r="AD3678" t="str">
        <x:v>No_Stress</x:v>
      </x:c>
      <x:c r="AE3678" t="n">
        <x:v>4</x:v>
      </x:c>
      <x:c r="AF3678" t="str">
        <x:v>Healthy</x:v>
      </x:c>
      <x:c r="AG3678" t="n">
        <x:v>0</x:v>
      </x:c>
      <x:c r="AH3678" t="n">
        <x:v>7.52</x:v>
      </x:c>
      <x:c r="AI3678" s="14" t="n">
        <x:v>11.58</x:v>
      </x:c>
      <x:c r="AJ3678" s="14" t="n">
        <x:v>106.9</x:v>
      </x:c>
      <x:c r="AK3678" s="14" t="n">
        <x:v>1.22</x:v>
      </x:c>
      <x:c r="AL3678" s="14" t="n">
        <x:v>0</x:v>
      </x:c>
      <x:c r="AM3678" s="14" t="n">
        <x:v>37.49</x:v>
      </x:c>
      <x:c r="AN3678" s="14" t="n">
        <x:v>37.78</x:v>
      </x:c>
      <x:c r="AO3678" s="14" t="n">
        <x:v>21.63</x:v>
      </x:c>
      <x:c r="AP3678" s="14" t="n">
        <x:v>38.42</x:v>
      </x:c>
      <x:c r="AQ3678" s="14" t="n">
        <x:v>38.48</x:v>
      </x:c>
      <x:c r="AR3678" s="14" t="n">
        <x:v>39.99</x:v>
      </x:c>
      <x:c r="AS3678" s="14" t="n">
        <x:v>42.05</x:v>
      </x:c>
      <x:c r="AT3678" s="14" t="n">
        <x:v>35.73</x:v>
      </x:c>
      <x:c r="AU3678" s="14" t="n">
        <x:v>35.01</x:v>
      </x:c>
      <x:c r="AV3678" s="14" t="n">
        <x:v>0</x:v>
      </x:c>
      <x:c r="AW3678" s="14" t="n">
        <x:v>43.93</x:v>
      </x:c>
    </x:row>
    <x:row r="3679">
      <x:c r="A3679" t="str">
        <x:v>FARM_001</x:v>
      </x:c>
      <x:c r="B3679" t="str">
        <x:v>CATTLE_061</x:v>
      </x:c>
      <x:c r="C3679" s="12" t="n">
        <x:v>45547</x:v>
      </x:c>
      <x:c r="D3679" t="str">
        <x:v>Cow</x:v>
      </x:c>
      <x:c r="E3679" t="str">
        <x:v>Holstein</x:v>
      </x:c>
      <x:c r="F3679" t="str">
        <x:v>BR</x:v>
      </x:c>
      <x:c r="G3679" t="str">
        <x:v>MG</x:v>
      </x:c>
      <x:c r="H3679" t="str">
        <x:v>Southeast</x:v>
      </x:c>
      <x:c r="I3679" t="str">
        <x:v>Vicosa</x:v>
      </x:c>
      <x:c r="J3679" t="str">
        <x:v>Tropical_Altitude</x:v>
      </x:c>
      <x:c r="K3679" t="str">
        <x:v>Intensive</x:v>
      </x:c>
      <x:c r="L3679" t="str">
        <x:v>Silage_Concentrates</x:v>
      </x:c>
      <x:c r="M3679" t="str">
        <x:v>Spring</x:v>
      </x:c>
      <x:c r="N3679" t="n">
        <x:v>1579</x:v>
      </x:c>
      <x:c r="O3679" s="14" t="n">
        <x:v>51.9</x:v>
      </x:c>
      <x:c r="P3679" s="14" t="n">
        <x:v>546.7</x:v>
      </x:c>
      <x:c r="Q3679" t="n">
        <x:v>4</x:v>
      </x:c>
      <x:c r="R3679" t="str">
        <x:v>Lactating</x:v>
      </x:c>
      <x:c r="S3679" t="str">
        <x:v>Late</x:v>
      </x:c>
      <x:c r="T3679" t="n">
        <x:v>255</x:v>
      </x:c>
      <x:c r="U3679" t="n">
        <x:v>255</x:v>
      </x:c>
      <x:c r="V3679" t="str">
        <x:v>LOT_12H</x:v>
      </x:c>
      <x:c r="W3679" t="n">
        <x:v>2</x:v>
      </x:c>
      <x:c r="X3679" t="n">
        <x:v>12</x:v>
      </x:c>
      <x:c r="Y3679" s="14" t="n">
        <x:v>3.36</x:v>
      </x:c>
      <x:c r="Z3679" t="str">
        <x:v>ok</x:v>
      </x:c>
      <x:c r="AA3679" s="14" t="n">
        <x:v>17.47</x:v>
      </x:c>
      <x:c r="AB3679" s="14" t="n">
        <x:v>70.7</x:v>
      </x:c>
      <x:c r="AC3679" s="14" t="n">
        <x:v>62.56</x:v>
      </x:c>
      <x:c r="AD3679" t="str">
        <x:v>No_Stress</x:v>
      </x:c>
      <x:c r="AE3679" t="n">
        <x:v>4</x:v>
      </x:c>
      <x:c r="AF3679" t="str">
        <x:v>Healthy</x:v>
      </x:c>
      <x:c r="AG3679" t="n">
        <x:v>0</x:v>
      </x:c>
      <x:c r="AH3679" t="n">
        <x:v>7.93</x:v>
      </x:c>
      <x:c r="AI3679" s="14" t="n">
        <x:v>11.14</x:v>
      </x:c>
      <x:c r="AJ3679" s="14" t="n">
        <x:v>105.4</x:v>
      </x:c>
      <x:c r="AK3679" s="14" t="n">
        <x:v>1.38</x:v>
      </x:c>
      <x:c r="AL3679" s="14" t="n">
        <x:v>0</x:v>
      </x:c>
      <x:c r="AM3679" s="14" t="n">
        <x:v>36.19</x:v>
      </x:c>
      <x:c r="AN3679" s="14" t="n">
        <x:v>35.73</x:v>
      </x:c>
      <x:c r="AO3679" s="14" t="n">
        <x:v>21.01</x:v>
      </x:c>
      <x:c r="AP3679" s="14" t="n">
        <x:v>37.78</x:v>
      </x:c>
      <x:c r="AQ3679" s="14" t="n">
        <x:v>38.1</x:v>
      </x:c>
      <x:c r="AR3679" s="14" t="n">
        <x:v>39.5</x:v>
      </x:c>
      <x:c r="AS3679" s="14" t="n">
        <x:v>41.41</x:v>
      </x:c>
      <x:c r="AT3679" s="14" t="n">
        <x:v>35.01</x:v>
      </x:c>
      <x:c r="AU3679" s="14" t="n">
        <x:v>33.77</x:v>
      </x:c>
      <x:c r="AV3679" s="14" t="n">
        <x:v>0</x:v>
      </x:c>
      <x:c r="AW3679" s="14" t="n">
        <x:v>42.69</x:v>
      </x:c>
    </x:row>
    <x:row r="3680">
      <x:c r="A3680" t="str">
        <x:v>FARM_001</x:v>
      </x:c>
      <x:c r="B3680" t="str">
        <x:v>CATTLE_061</x:v>
      </x:c>
      <x:c r="C3680" s="12" t="n">
        <x:v>45562</x:v>
      </x:c>
      <x:c r="D3680" t="str">
        <x:v>Cow</x:v>
      </x:c>
      <x:c r="E3680" t="str">
        <x:v>Holstein</x:v>
      </x:c>
      <x:c r="F3680" t="str">
        <x:v>BR</x:v>
      </x:c>
      <x:c r="G3680" t="str">
        <x:v>MG</x:v>
      </x:c>
      <x:c r="H3680" t="str">
        <x:v>Southeast</x:v>
      </x:c>
      <x:c r="I3680" t="str">
        <x:v>Vicosa</x:v>
      </x:c>
      <x:c r="J3680" t="str">
        <x:v>Tropical_Altitude</x:v>
      </x:c>
      <x:c r="K3680" t="str">
        <x:v>Intensive</x:v>
      </x:c>
      <x:c r="L3680" t="str">
        <x:v>Silage_Concentrates</x:v>
      </x:c>
      <x:c r="M3680" t="str">
        <x:v>Spring</x:v>
      </x:c>
      <x:c r="N3680" t="n">
        <x:v>1594</x:v>
      </x:c>
      <x:c r="O3680" s="14" t="n">
        <x:v>52.4</x:v>
      </x:c>
      <x:c r="P3680" s="14" t="n">
        <x:v>544.6</x:v>
      </x:c>
      <x:c r="Q3680" t="n">
        <x:v>4</x:v>
      </x:c>
      <x:c r="R3680" t="str">
        <x:v>Lactating</x:v>
      </x:c>
      <x:c r="S3680" t="str">
        <x:v>Late</x:v>
      </x:c>
      <x:c r="T3680" t="n">
        <x:v>270</x:v>
      </x:c>
      <x:c r="U3680" t="n">
        <x:v>270</x:v>
      </x:c>
      <x:c r="V3680" t="str">
        <x:v>LOT_12H</x:v>
      </x:c>
      <x:c r="W3680" t="n">
        <x:v>2</x:v>
      </x:c>
      <x:c r="X3680" t="n">
        <x:v>12</x:v>
      </x:c>
      <x:c r="Y3680" s="14" t="n">
        <x:v>3.74</x:v>
      </x:c>
      <x:c r="Z3680" t="str">
        <x:v>ok</x:v>
      </x:c>
      <x:c r="AA3680" s="14" t="n">
        <x:v>18.06</x:v>
      </x:c>
      <x:c r="AB3680" s="14" t="n">
        <x:v>56.77</x:v>
      </x:c>
      <x:c r="AC3680" s="14" t="n">
        <x:v>62.97</x:v>
      </x:c>
      <x:c r="AD3680" t="str">
        <x:v>No_Stress</x:v>
      </x:c>
      <x:c r="AE3680" t="n">
        <x:v>4</x:v>
      </x:c>
      <x:c r="AF3680" t="str">
        <x:v>Healthy</x:v>
      </x:c>
      <x:c r="AG3680" t="n">
        <x:v>0</x:v>
      </x:c>
      <x:c r="AH3680" t="n">
        <x:v>7.77</x:v>
      </x:c>
      <x:c r="AI3680" s="14" t="n">
        <x:v>11.61</x:v>
      </x:c>
      <x:c r="AJ3680" s="14" t="n">
        <x:v>99.2</x:v>
      </x:c>
      <x:c r="AK3680" s="14" t="n">
        <x:v>1.18</x:v>
      </x:c>
      <x:c r="AL3680" s="14" t="n">
        <x:v>0</x:v>
      </x:c>
      <x:c r="AM3680" s="14" t="n">
        <x:v>35.72</x:v>
      </x:c>
      <x:c r="AN3680" s="14" t="n">
        <x:v>35.01</x:v>
      </x:c>
      <x:c r="AO3680" s="14" t="n">
        <x:v>20.75</x:v>
      </x:c>
      <x:c r="AP3680" s="14" t="n">
        <x:v>35.73</x:v>
      </x:c>
      <x:c r="AQ3680" s="14" t="n">
        <x:v>36.75</x:v>
      </x:c>
      <x:c r="AR3680" s="14" t="n">
        <x:v>38.52</x:v>
      </x:c>
      <x:c r="AS3680" s="14" t="n">
        <x:v>40.71</x:v>
      </x:c>
      <x:c r="AT3680" s="14" t="n">
        <x:v>33.77</x:v>
      </x:c>
      <x:c r="AU3680" s="14" t="n">
        <x:v>34.27</x:v>
      </x:c>
      <x:c r="AV3680" s="14" t="n">
        <x:v>0</x:v>
      </x:c>
      <x:c r="AW3680" s="14" t="n">
        <x:v>42</x:v>
      </x:c>
    </x:row>
    <x:row r="3681">
      <x:c r="A3681" t="str">
        <x:v>FARM_001</x:v>
      </x:c>
      <x:c r="B3681" t="str">
        <x:v>CATTLE_061</x:v>
      </x:c>
      <x:c r="C3681" s="12" t="n">
        <x:v>45577</x:v>
      </x:c>
      <x:c r="D3681" t="str">
        <x:v>Cow</x:v>
      </x:c>
      <x:c r="E3681" t="str">
        <x:v>Holstein</x:v>
      </x:c>
      <x:c r="F3681" t="str">
        <x:v>BR</x:v>
      </x:c>
      <x:c r="G3681" t="str">
        <x:v>MG</x:v>
      </x:c>
      <x:c r="H3681" t="str">
        <x:v>Southeast</x:v>
      </x:c>
      <x:c r="I3681" t="str">
        <x:v>Vicosa</x:v>
      </x:c>
      <x:c r="J3681" t="str">
        <x:v>Tropical_Altitude</x:v>
      </x:c>
      <x:c r="K3681" t="str">
        <x:v>Intensive</x:v>
      </x:c>
      <x:c r="L3681" t="str">
        <x:v>Silage_Concentrates</x:v>
      </x:c>
      <x:c r="M3681" t="str">
        <x:v>Spring</x:v>
      </x:c>
      <x:c r="N3681" t="n">
        <x:v>1609</x:v>
      </x:c>
      <x:c r="O3681" s="14" t="n">
        <x:v>52.9</x:v>
      </x:c>
      <x:c r="P3681" s="14" t="n">
        <x:v>545.4</x:v>
      </x:c>
      <x:c r="Q3681" t="n">
        <x:v>4</x:v>
      </x:c>
      <x:c r="R3681" t="str">
        <x:v>Lactating</x:v>
      </x:c>
      <x:c r="S3681" t="str">
        <x:v>Late</x:v>
      </x:c>
      <x:c r="T3681" t="n">
        <x:v>285</x:v>
      </x:c>
      <x:c r="U3681" t="n">
        <x:v>285</x:v>
      </x:c>
      <x:c r="V3681" t="str">
        <x:v>LOT_12H</x:v>
      </x:c>
      <x:c r="W3681" t="n">
        <x:v>2</x:v>
      </x:c>
      <x:c r="X3681" t="n">
        <x:v>12</x:v>
      </x:c>
      <x:c r="Y3681" s="14" t="n">
        <x:v>3.61</x:v>
      </x:c>
      <x:c r="Z3681" t="str">
        <x:v>ok</x:v>
      </x:c>
      <x:c r="AA3681" s="14" t="n">
        <x:v>16.08</x:v>
      </x:c>
      <x:c r="AB3681" s="14" t="n">
        <x:v>61.45</x:v>
      </x:c>
      <x:c r="AC3681" s="14" t="n">
        <x:v>60.32</x:v>
      </x:c>
      <x:c r="AD3681" t="str">
        <x:v>No_Stress</x:v>
      </x:c>
      <x:c r="AE3681" t="n">
        <x:v>4</x:v>
      </x:c>
      <x:c r="AF3681" t="str">
        <x:v>Healthy</x:v>
      </x:c>
      <x:c r="AG3681" t="n">
        <x:v>0</x:v>
      </x:c>
      <x:c r="AH3681" t="n">
        <x:v>7.94</x:v>
      </x:c>
      <x:c r="AI3681" s="14" t="n">
        <x:v>10.72</x:v>
      </x:c>
      <x:c r="AJ3681" s="14" t="n">
        <x:v>101.4</x:v>
      </x:c>
      <x:c r="AK3681" s="14" t="n">
        <x:v>0.8</x:v>
      </x:c>
      <x:c r="AL3681" s="14" t="n">
        <x:v>0</x:v>
      </x:c>
      <x:c r="AM3681" s="14" t="n">
        <x:v>34.94</x:v>
      </x:c>
      <x:c r="AN3681" s="14" t="n">
        <x:v>33.77</x:v>
      </x:c>
      <x:c r="AO3681" s="14" t="n">
        <x:v>20.39</x:v>
      </x:c>
      <x:c r="AP3681" s="14" t="n">
        <x:v>35.01</x:v>
      </x:c>
      <x:c r="AQ3681" s="14" t="n">
        <x:v>35.37</x:v>
      </x:c>
      <x:c r="AR3681" s="14" t="n">
        <x:v>37.58</x:v>
      </x:c>
      <x:c r="AS3681" s="14" t="n">
        <x:v>39.88</x:v>
      </x:c>
      <x:c r="AT3681" s="14" t="n">
        <x:v>34.27</x:v>
      </x:c>
      <x:c r="AU3681" s="14" t="n">
        <x:v>0</x:v>
      </x:c>
      <x:c r="AV3681" s="14" t="n">
        <x:v>34.31</x:v>
      </x:c>
      <x:c r="AW3681" s="14" t="n">
        <x:v>41.85</x:v>
      </x:c>
    </x:row>
    <x:row r="3682">
      <x:c r="A3682" t="str">
        <x:v>FARM_001</x:v>
      </x:c>
      <x:c r="B3682" t="str">
        <x:v>CATTLE_061</x:v>
      </x:c>
      <x:c r="C3682" s="12" t="n">
        <x:v>45592</x:v>
      </x:c>
      <x:c r="D3682" t="str">
        <x:v>Cow</x:v>
      </x:c>
      <x:c r="E3682" t="str">
        <x:v>Holstein</x:v>
      </x:c>
      <x:c r="F3682" t="str">
        <x:v>BR</x:v>
      </x:c>
      <x:c r="G3682" t="str">
        <x:v>MG</x:v>
      </x:c>
      <x:c r="H3682" t="str">
        <x:v>Southeast</x:v>
      </x:c>
      <x:c r="I3682" t="str">
        <x:v>Vicosa</x:v>
      </x:c>
      <x:c r="J3682" t="str">
        <x:v>Tropical_Altitude</x:v>
      </x:c>
      <x:c r="K3682" t="str">
        <x:v>Intensive</x:v>
      </x:c>
      <x:c r="L3682" t="str">
        <x:v>Silage_Concentrates</x:v>
      </x:c>
      <x:c r="M3682" t="str">
        <x:v>Spring</x:v>
      </x:c>
      <x:c r="N3682" t="n">
        <x:v>1624</x:v>
      </x:c>
      <x:c r="O3682" s="14" t="n">
        <x:v>53.4</x:v>
      </x:c>
      <x:c r="P3682" s="14" t="n">
        <x:v>539.9</x:v>
      </x:c>
      <x:c r="Q3682" t="n">
        <x:v>4</x:v>
      </x:c>
      <x:c r="R3682" t="str">
        <x:v>Lactating</x:v>
      </x:c>
      <x:c r="S3682" t="str">
        <x:v>Late</x:v>
      </x:c>
      <x:c r="T3682" t="n">
        <x:v>300</x:v>
      </x:c>
      <x:c r="U3682" t="n">
        <x:v>300</x:v>
      </x:c>
      <x:c r="V3682" t="str">
        <x:v>LOT_12H</x:v>
      </x:c>
      <x:c r="W3682" t="n">
        <x:v>2</x:v>
      </x:c>
      <x:c r="X3682" t="n">
        <x:v>12</x:v>
      </x:c>
      <x:c r="Y3682" s="14" t="n">
        <x:v>3.55</x:v>
      </x:c>
      <x:c r="Z3682" t="str">
        <x:v>ok</x:v>
      </x:c>
      <x:c r="AA3682" s="14" t="n">
        <x:v>18.14</x:v>
      </x:c>
      <x:c r="AB3682" s="14" t="n">
        <x:v>68.83</x:v>
      </x:c>
      <x:c r="AC3682" s="14" t="n">
        <x:v>63.51</x:v>
      </x:c>
      <x:c r="AD3682" t="str">
        <x:v>No_Stress</x:v>
      </x:c>
      <x:c r="AE3682" t="n">
        <x:v>4</x:v>
      </x:c>
      <x:c r="AF3682" t="str">
        <x:v>Healthy</x:v>
      </x:c>
      <x:c r="AG3682" t="n">
        <x:v>0</x:v>
      </x:c>
      <x:c r="AH3682" t="n">
        <x:v>7.19</x:v>
      </x:c>
      <x:c r="AI3682" s="14" t="n">
        <x:v>11.59</x:v>
      </x:c>
      <x:c r="AJ3682" s="14" t="n">
        <x:v>107</x:v>
      </x:c>
      <x:c r="AK3682" s="14" t="n">
        <x:v>1.42</x:v>
      </x:c>
      <x:c r="AL3682" s="14" t="n">
        <x:v>0</x:v>
      </x:c>
      <x:c r="AM3682" s="14" t="n">
        <x:v>34.61</x:v>
      </x:c>
      <x:c r="AN3682" s="14" t="n">
        <x:v>34.27</x:v>
      </x:c>
      <x:c r="AO3682" s="14" t="n">
        <x:v>20.44</x:v>
      </x:c>
      <x:c r="AP3682" s="14" t="n">
        <x:v>33.77</x:v>
      </x:c>
      <x:c r="AQ3682" s="14" t="n">
        <x:v>34.39</x:v>
      </x:c>
      <x:c r="AR3682" s="14" t="n">
        <x:v>36.54</x:v>
      </x:c>
      <x:c r="AS3682" s="14" t="n">
        <x:v>39.02</x:v>
      </x:c>
      <x:c r="AT3682" s="14" t="n">
        <x:v>0</x:v>
      </x:c>
      <x:c r="AU3682" s="14" t="n">
        <x:v>0</x:v>
      </x:c>
      <x:c r="AV3682" s="14" t="n">
        <x:v>39.75</x:v>
      </x:c>
      <x:c r="AW3682" s="14" t="n">
        <x:v>41.42</x:v>
      </x:c>
    </x:row>
    <x:row r="3683">
      <x:c r="A3683" t="str">
        <x:v>FARM_001</x:v>
      </x:c>
      <x:c r="B3683" t="str">
        <x:v>CATTLE_061</x:v>
      </x:c>
      <x:c r="C3683" s="12" t="n">
        <x:v>45607</x:v>
      </x:c>
      <x:c r="D3683" t="str">
        <x:v>Cow</x:v>
      </x:c>
      <x:c r="E3683" t="str">
        <x:v>Holstein</x:v>
      </x:c>
      <x:c r="F3683" t="str">
        <x:v>BR</x:v>
      </x:c>
      <x:c r="G3683" t="str">
        <x:v>MG</x:v>
      </x:c>
      <x:c r="H3683" t="str">
        <x:v>Southeast</x:v>
      </x:c>
      <x:c r="I3683" t="str">
        <x:v>Vicosa</x:v>
      </x:c>
      <x:c r="J3683" t="str">
        <x:v>Tropical_Altitude</x:v>
      </x:c>
      <x:c r="K3683" t="str">
        <x:v>Intensive</x:v>
      </x:c>
      <x:c r="L3683" t="str">
        <x:v>Silage_Concentrates</x:v>
      </x:c>
      <x:c r="M3683" t="str">
        <x:v>Spring</x:v>
      </x:c>
      <x:c r="N3683" t="n">
        <x:v>1639</x:v>
      </x:c>
      <x:c r="O3683" s="14" t="n">
        <x:v>53.8</x:v>
      </x:c>
      <x:c r="P3683" s="14" t="n">
        <x:v>556</x:v>
      </x:c>
      <x:c r="Q3683" t="n">
        <x:v>4</x:v>
      </x:c>
      <x:c r="R3683" t="str">
        <x:v>Dry</x:v>
      </x:c>
      <x:c r="S3683" t="str">
        <x:v>Dry</x:v>
      </x:c>
      <x:c r="T3683" t="n">
        <x:v>0</x:v>
      </x:c>
      <x:c r="U3683" t="n">
        <x:v>315</x:v>
      </x:c>
      <x:c r="V3683" t="str">
        <x:v>DRY</x:v>
      </x:c>
      <x:c r="W3683" t="n">
        <x:v>0</x:v>
      </x:c>
      <x:c r="X3683" t="n">
        <x:v>0</x:v>
      </x:c>
      <x:c r="Y3683" s="14" t="n">
        <x:v>3.97</x:v>
      </x:c>
      <x:c r="Z3683" t="str">
        <x:v>ok</x:v>
      </x:c>
      <x:c r="AA3683" s="14" t="n">
        <x:v>18.19</x:v>
      </x:c>
      <x:c r="AB3683" s="14" t="n">
        <x:v>65.39</x:v>
      </x:c>
      <x:c r="AC3683" s="14" t="n">
        <x:v>63.45</x:v>
      </x:c>
      <x:c r="AD3683" t="str">
        <x:v>No_Stress</x:v>
      </x:c>
      <x:c r="AE3683" t="n">
        <x:v>4</x:v>
      </x:c>
      <x:c r="AF3683" t="str">
        <x:v>Healthy</x:v>
      </x:c>
      <x:c r="AG3683" t="n">
        <x:v>0</x:v>
      </x:c>
      <x:c r="AH3683" t="n">
        <x:v>7.49</x:v>
      </x:c>
      <x:c r="AI3683" s="14" t="n">
        <x:v>11.65</x:v>
      </x:c>
      <x:c r="AJ3683" s="14" t="n">
        <x:v>30.1</x:v>
      </x:c>
      <x:c r="AK3683" s="14" t="n">
        <x:v>0.81</x:v>
      </x:c>
      <x:c r="AL3683" s="14" t="n">
        <x:v>0</x:v>
      </x:c>
      <x:c r="AM3683" s="14" t="n">
        <x:v>0</x:v>
      </x:c>
      <x:c r="AN3683" s="14" t="n">
        <x:v>0</x:v>
      </x:c>
      <x:c r="AO3683" s="14" t="n">
        <x:v>10.29</x:v>
      </x:c>
      <x:c r="AP3683" s="14" t="n">
        <x:v>34.27</x:v>
      </x:c>
      <x:c r="AQ3683" s="14" t="n">
        <x:v>34.02</x:v>
      </x:c>
      <x:c r="AR3683" s="14" t="n">
        <x:v>35.83</x:v>
      </x:c>
      <x:c r="AS3683" s="14" t="n">
        <x:v>38.3</x:v>
      </x:c>
      <x:c r="AT3683" s="14" t="n">
        <x:v>0</x:v>
      </x:c>
      <x:c r="AU3683" s="14" t="n">
        <x:v>0</x:v>
      </x:c>
      <x:c r="AV3683" s="14" t="n">
        <x:v>42.5</x:v>
      </x:c>
      <x:c r="AW3683" s="14" t="n">
        <x:v>40.88</x:v>
      </x:c>
    </x:row>
    <x:row r="3684">
      <x:c r="A3684" t="str">
        <x:v>FARM_001</x:v>
      </x:c>
      <x:c r="B3684" t="str">
        <x:v>CATTLE_061</x:v>
      </x:c>
      <x:c r="C3684" s="12" t="n">
        <x:v>45622</x:v>
      </x:c>
      <x:c r="D3684" t="str">
        <x:v>Cow</x:v>
      </x:c>
      <x:c r="E3684" t="str">
        <x:v>Holstein</x:v>
      </x:c>
      <x:c r="F3684" t="str">
        <x:v>BR</x:v>
      </x:c>
      <x:c r="G3684" t="str">
        <x:v>MG</x:v>
      </x:c>
      <x:c r="H3684" t="str">
        <x:v>Southeast</x:v>
      </x:c>
      <x:c r="I3684" t="str">
        <x:v>Vicosa</x:v>
      </x:c>
      <x:c r="J3684" t="str">
        <x:v>Tropical_Altitude</x:v>
      </x:c>
      <x:c r="K3684" t="str">
        <x:v>Intensive</x:v>
      </x:c>
      <x:c r="L3684" t="str">
        <x:v>Silage_Concentrates</x:v>
      </x:c>
      <x:c r="M3684" t="str">
        <x:v>Spring</x:v>
      </x:c>
      <x:c r="N3684" t="n">
        <x:v>1654</x:v>
      </x:c>
      <x:c r="O3684" s="14" t="n">
        <x:v>54.3</x:v>
      </x:c>
      <x:c r="P3684" s="14" t="n">
        <x:v>550.1</x:v>
      </x:c>
      <x:c r="Q3684" t="n">
        <x:v>4</x:v>
      </x:c>
      <x:c r="R3684" t="str">
        <x:v>Dry</x:v>
      </x:c>
      <x:c r="S3684" t="str">
        <x:v>Dry</x:v>
      </x:c>
      <x:c r="T3684" t="n">
        <x:v>0</x:v>
      </x:c>
      <x:c r="U3684" t="n">
        <x:v>330</x:v>
      </x:c>
      <x:c r="V3684" t="str">
        <x:v>DRY</x:v>
      </x:c>
      <x:c r="W3684" t="n">
        <x:v>0</x:v>
      </x:c>
      <x:c r="X3684" t="n">
        <x:v>0</x:v>
      </x:c>
      <x:c r="Y3684" s="14" t="n">
        <x:v>3.53</x:v>
      </x:c>
      <x:c r="Z3684" t="str">
        <x:v>ok</x:v>
      </x:c>
      <x:c r="AA3684" s="14" t="n">
        <x:v>16.18</x:v>
      </x:c>
      <x:c r="AB3684" s="14" t="n">
        <x:v>65.86</x:v>
      </x:c>
      <x:c r="AC3684" s="14" t="n">
        <x:v>60.54</x:v>
      </x:c>
      <x:c r="AD3684" t="str">
        <x:v>No_Stress</x:v>
      </x:c>
      <x:c r="AE3684" t="n">
        <x:v>4</x:v>
      </x:c>
      <x:c r="AF3684" t="str">
        <x:v>Healthy</x:v>
      </x:c>
      <x:c r="AG3684" t="n">
        <x:v>0</x:v>
      </x:c>
      <x:c r="AH3684" t="n">
        <x:v>7.52</x:v>
      </x:c>
      <x:c r="AI3684" s="14" t="n">
        <x:v>12.57</x:v>
      </x:c>
      <x:c r="AJ3684" s="14" t="n">
        <x:v>31.2</x:v>
      </x:c>
      <x:c r="AK3684" s="14" t="n">
        <x:v>0.75</x:v>
      </x:c>
      <x:c r="AL3684" s="14" t="n">
        <x:v>0</x:v>
      </x:c>
      <x:c r="AM3684" s="14" t="n">
        <x:v>0</x:v>
      </x:c>
      <x:c r="AN3684" s="14" t="n">
        <x:v>0</x:v>
      </x:c>
      <x:c r="AO3684" s="14" t="n">
        <x:v>10.18</x:v>
      </x:c>
      <x:c r="AP3684" s="14" t="n">
        <x:v>0</x:v>
      </x:c>
      <x:c r="AQ3684" s="14" t="n">
        <x:v>17.14</x:v>
      </x:c>
      <x:c r="AR3684" s="14" t="n">
        <x:v>29.43</x:v>
      </x:c>
      <x:c r="AS3684" s="14" t="n">
        <x:v>34.71</x:v>
      </x:c>
      <x:c r="AT3684" s="14" t="n">
        <x:v>0</x:v>
      </x:c>
      <x:c r="AU3684" s="14" t="n">
        <x:v>0</x:v>
      </x:c>
      <x:c r="AV3684" s="14" t="n">
        <x:v>43.93</x:v>
      </x:c>
      <x:c r="AW3684" s="14" t="n">
        <x:v>39.93</x:v>
      </x:c>
    </x:row>
    <x:row r="3685">
      <x:c r="A3685" t="str">
        <x:v>FARM_001</x:v>
      </x:c>
      <x:c r="B3685" t="str">
        <x:v>CATTLE_061</x:v>
      </x:c>
      <x:c r="C3685" s="12" t="n">
        <x:v>45637</x:v>
      </x:c>
      <x:c r="D3685" t="str">
        <x:v>Cow</x:v>
      </x:c>
      <x:c r="E3685" t="str">
        <x:v>Holstein</x:v>
      </x:c>
      <x:c r="F3685" t="str">
        <x:v>BR</x:v>
      </x:c>
      <x:c r="G3685" t="str">
        <x:v>MG</x:v>
      </x:c>
      <x:c r="H3685" t="str">
        <x:v>Southeast</x:v>
      </x:c>
      <x:c r="I3685" t="str">
        <x:v>Vicosa</x:v>
      </x:c>
      <x:c r="J3685" t="str">
        <x:v>Tropical_Altitude</x:v>
      </x:c>
      <x:c r="K3685" t="str">
        <x:v>Intensive</x:v>
      </x:c>
      <x:c r="L3685" t="str">
        <x:v>Silage_Concentrates</x:v>
      </x:c>
      <x:c r="M3685" t="str">
        <x:v>Summer</x:v>
      </x:c>
      <x:c r="N3685" t="n">
        <x:v>1669</x:v>
      </x:c>
      <x:c r="O3685" s="14" t="n">
        <x:v>54.8</x:v>
      </x:c>
      <x:c r="P3685" s="14" t="n">
        <x:v>551.7</x:v>
      </x:c>
      <x:c r="Q3685" t="n">
        <x:v>4</x:v>
      </x:c>
      <x:c r="R3685" t="str">
        <x:v>Dry</x:v>
      </x:c>
      <x:c r="S3685" t="str">
        <x:v>Dry</x:v>
      </x:c>
      <x:c r="T3685" t="n">
        <x:v>0</x:v>
      </x:c>
      <x:c r="U3685" t="n">
        <x:v>345</x:v>
      </x:c>
      <x:c r="V3685" t="str">
        <x:v>DRY</x:v>
      </x:c>
      <x:c r="W3685" t="n">
        <x:v>0</x:v>
      </x:c>
      <x:c r="X3685" t="n">
        <x:v>0</x:v>
      </x:c>
      <x:c r="Y3685" s="14" t="n">
        <x:v>3.78</x:v>
      </x:c>
      <x:c r="Z3685" t="str">
        <x:v>ok</x:v>
      </x:c>
      <x:c r="AA3685" s="14" t="n">
        <x:v>17.46</x:v>
      </x:c>
      <x:c r="AB3685" s="14" t="n">
        <x:v>64.48</x:v>
      </x:c>
      <x:c r="AC3685" s="14" t="n">
        <x:v>62.37</x:v>
      </x:c>
      <x:c r="AD3685" t="str">
        <x:v>No_Stress</x:v>
      </x:c>
      <x:c r="AE3685" t="n">
        <x:v>4</x:v>
      </x:c>
      <x:c r="AF3685" t="str">
        <x:v>Healthy</x:v>
      </x:c>
      <x:c r="AG3685" t="n">
        <x:v>0</x:v>
      </x:c>
      <x:c r="AH3685" t="n">
        <x:v>6.92</x:v>
      </x:c>
      <x:c r="AI3685" s="14" t="n">
        <x:v>12.36</x:v>
      </x:c>
      <x:c r="AJ3685" s="14" t="n">
        <x:v>30.5</x:v>
      </x:c>
      <x:c r="AK3685" s="14" t="n">
        <x:v>1.04</x:v>
      </x:c>
      <x:c r="AL3685" s="14" t="n">
        <x:v>0</x:v>
      </x:c>
      <x:c r="AM3685" s="14" t="n">
        <x:v>0</x:v>
      </x:c>
      <x:c r="AN3685" s="14" t="n">
        <x:v>0</x:v>
      </x:c>
      <x:c r="AO3685" s="14" t="n">
        <x:v>10.21</x:v>
      </x:c>
      <x:c r="AP3685" s="14" t="n">
        <x:v>0</x:v>
      </x:c>
      <x:c r="AQ3685" s="14" t="n">
        <x:v>0</x:v>
      </x:c>
      <x:c r="AR3685" s="14" t="n">
        <x:v>23.13</x:v>
      </x:c>
      <x:c r="AS3685" s="14" t="n">
        <x:v>31.32</x:v>
      </x:c>
      <x:c r="AT3685" s="14" t="n">
        <x:v>0</x:v>
      </x:c>
      <x:c r="AU3685" s="14" t="n">
        <x:v>34.31</x:v>
      </x:c>
      <x:c r="AV3685" s="14" t="n">
        <x:v>42.69</x:v>
      </x:c>
      <x:c r="AW3685" s="14" t="n">
        <x:v>39.15</x:v>
      </x:c>
    </x:row>
    <x:row r="3686">
      <x:c r="A3686" t="str">
        <x:v>FARM_001</x:v>
      </x:c>
      <x:c r="B3686" t="str">
        <x:v>CATTLE_061</x:v>
      </x:c>
      <x:c r="C3686" s="12" t="n">
        <x:v>45652</x:v>
      </x:c>
      <x:c r="D3686" t="str">
        <x:v>Cow</x:v>
      </x:c>
      <x:c r="E3686" t="str">
        <x:v>Holstein</x:v>
      </x:c>
      <x:c r="F3686" t="str">
        <x:v>BR</x:v>
      </x:c>
      <x:c r="G3686" t="str">
        <x:v>MG</x:v>
      </x:c>
      <x:c r="H3686" t="str">
        <x:v>Southeast</x:v>
      </x:c>
      <x:c r="I3686" t="str">
        <x:v>Vicosa</x:v>
      </x:c>
      <x:c r="J3686" t="str">
        <x:v>Tropical_Altitude</x:v>
      </x:c>
      <x:c r="K3686" t="str">
        <x:v>Intensive</x:v>
      </x:c>
      <x:c r="L3686" t="str">
        <x:v>Silage_Concentrates</x:v>
      </x:c>
      <x:c r="M3686" t="str">
        <x:v>Summer</x:v>
      </x:c>
      <x:c r="N3686" t="n">
        <x:v>1684</x:v>
      </x:c>
      <x:c r="O3686" s="14" t="n">
        <x:v>55.3</x:v>
      </x:c>
      <x:c r="P3686" s="14" t="n">
        <x:v>540.6</x:v>
      </x:c>
      <x:c r="Q3686" t="n">
        <x:v>4</x:v>
      </x:c>
      <x:c r="R3686" t="str">
        <x:v>Dry</x:v>
      </x:c>
      <x:c r="S3686" t="str">
        <x:v>Dry</x:v>
      </x:c>
      <x:c r="T3686" t="n">
        <x:v>0</x:v>
      </x:c>
      <x:c r="U3686" t="n">
        <x:v>360</x:v>
      </x:c>
      <x:c r="V3686" t="str">
        <x:v>DRY</x:v>
      </x:c>
      <x:c r="W3686" t="n">
        <x:v>0</x:v>
      </x:c>
      <x:c r="X3686" t="n">
        <x:v>0</x:v>
      </x:c>
      <x:c r="Y3686" s="14" t="n">
        <x:v>3.76</x:v>
      </x:c>
      <x:c r="Z3686" t="str">
        <x:v>ok</x:v>
      </x:c>
      <x:c r="AA3686" s="14" t="n">
        <x:v>21.4</x:v>
      </x:c>
      <x:c r="AB3686" s="14" t="n">
        <x:v>76.11</x:v>
      </x:c>
      <x:c r="AC3686" s="14" t="n">
        <x:v>68.88</x:v>
      </x:c>
      <x:c r="AD3686" t="str">
        <x:v>Mild</x:v>
      </x:c>
      <x:c r="AE3686" t="n">
        <x:v>4</x:v>
      </x:c>
      <x:c r="AF3686" t="str">
        <x:v>Healthy</x:v>
      </x:c>
      <x:c r="AG3686" t="n">
        <x:v>0</x:v>
      </x:c>
      <x:c r="AH3686" t="n">
        <x:v>6.59</x:v>
      </x:c>
      <x:c r="AI3686" s="14" t="n">
        <x:v>13.28</x:v>
      </x:c>
      <x:c r="AJ3686" s="14" t="n">
        <x:v>33.7</x:v>
      </x:c>
      <x:c r="AK3686" s="14" t="n">
        <x:v>1.16</x:v>
      </x:c>
      <x:c r="AL3686" s="14" t="n">
        <x:v>0</x:v>
      </x:c>
      <x:c r="AM3686" s="14" t="n">
        <x:v>0</x:v>
      </x:c>
      <x:c r="AN3686" s="14" t="n">
        <x:v>0</x:v>
      </x:c>
      <x:c r="AO3686" s="14" t="n">
        <x:v>10</x:v>
      </x:c>
      <x:c r="AP3686" s="14" t="n">
        <x:v>0</x:v>
      </x:c>
      <x:c r="AQ3686" s="14" t="n">
        <x:v>0</x:v>
      </x:c>
      <x:c r="AR3686" s="14" t="n">
        <x:v>17.18</x:v>
      </x:c>
      <x:c r="AS3686" s="14" t="n">
        <x:v>27.85</x:v>
      </x:c>
      <x:c r="AT3686" s="14" t="n">
        <x:v>34.31</x:v>
      </x:c>
      <x:c r="AU3686" s="14" t="n">
        <x:v>39.75</x:v>
      </x:c>
      <x:c r="AV3686" s="14" t="n">
        <x:v>42</x:v>
      </x:c>
      <x:c r="AW3686" s="14" t="n">
        <x:v>39.22</x:v>
      </x:c>
    </x:row>
    <x:row r="3687">
      <x:c r="A3687" t="str">
        <x:v>FARM_001</x:v>
      </x:c>
      <x:c r="B3687" t="str">
        <x:v>CATTLE_061</x:v>
      </x:c>
      <x:c r="C3687" s="12" t="n">
        <x:v>45667</x:v>
      </x:c>
      <x:c r="D3687" t="str">
        <x:v>Cow</x:v>
      </x:c>
      <x:c r="E3687" t="str">
        <x:v>Holstein</x:v>
      </x:c>
      <x:c r="F3687" t="str">
        <x:v>BR</x:v>
      </x:c>
      <x:c r="G3687" t="str">
        <x:v>MG</x:v>
      </x:c>
      <x:c r="H3687" t="str">
        <x:v>Southeast</x:v>
      </x:c>
      <x:c r="I3687" t="str">
        <x:v>Vicosa</x:v>
      </x:c>
      <x:c r="J3687" t="str">
        <x:v>Tropical_Altitude</x:v>
      </x:c>
      <x:c r="K3687" t="str">
        <x:v>Intensive</x:v>
      </x:c>
      <x:c r="L3687" t="str">
        <x:v>Silage_Concentrates</x:v>
      </x:c>
      <x:c r="M3687" t="str">
        <x:v>Summer</x:v>
      </x:c>
      <x:c r="N3687" t="n">
        <x:v>1699</x:v>
      </x:c>
      <x:c r="O3687" s="14" t="n">
        <x:v>55.8</x:v>
      </x:c>
      <x:c r="P3687" s="14" t="n">
        <x:v>534.3</x:v>
      </x:c>
      <x:c r="Q3687" t="n">
        <x:v>5</x:v>
      </x:c>
      <x:c r="R3687" t="str">
        <x:v>Lactating</x:v>
      </x:c>
      <x:c r="S3687" t="str">
        <x:v>Early</x:v>
      </x:c>
      <x:c r="T3687" t="n">
        <x:v>10</x:v>
      </x:c>
      <x:c r="U3687" t="n">
        <x:v>10</x:v>
      </x:c>
      <x:c r="V3687" t="str">
        <x:v>LOT_12H</x:v>
      </x:c>
      <x:c r="W3687" t="n">
        <x:v>2</x:v>
      </x:c>
      <x:c r="X3687" t="n">
        <x:v>12</x:v>
      </x:c>
      <x:c r="Y3687" s="14" t="n">
        <x:v>3.22</x:v>
      </x:c>
      <x:c r="Z3687" t="str">
        <x:v>ok</x:v>
      </x:c>
      <x:c r="AA3687" s="14" t="n">
        <x:v>18.16</x:v>
      </x:c>
      <x:c r="AB3687" s="14" t="n">
        <x:v>82.04</x:v>
      </x:c>
      <x:c r="AC3687" s="14" t="n">
        <x:v>64.03</x:v>
      </x:c>
      <x:c r="AD3687" t="str">
        <x:v>No_Stress</x:v>
      </x:c>
      <x:c r="AE3687" t="n">
        <x:v>4</x:v>
      </x:c>
      <x:c r="AF3687" t="str">
        <x:v>Healthy</x:v>
      </x:c>
      <x:c r="AG3687" t="n">
        <x:v>0</x:v>
      </x:c>
      <x:c r="AH3687" t="n">
        <x:v>8.22</x:v>
      </x:c>
      <x:c r="AI3687" s="14" t="n">
        <x:v>10.96</x:v>
      </x:c>
      <x:c r="AJ3687" s="14" t="n">
        <x:v>105.6</x:v>
      </x:c>
      <x:c r="AK3687" s="14" t="n">
        <x:v>1.64</x:v>
      </x:c>
      <x:c r="AL3687" s="14" t="n">
        <x:v>0</x:v>
      </x:c>
      <x:c r="AM3687" s="14" t="n">
        <x:v>32.64</x:v>
      </x:c>
      <x:c r="AN3687" s="14" t="n">
        <x:v>34.31</x:v>
      </x:c>
      <x:c r="AO3687" s="14" t="n">
        <x:v>20.35</x:v>
      </x:c>
      <x:c r="AP3687" s="14" t="n">
        <x:v>0</x:v>
      </x:c>
      <x:c r="AQ3687" s="14" t="n">
        <x:v>0</x:v>
      </x:c>
      <x:c r="AR3687" s="14" t="n">
        <x:v>11.34</x:v>
      </x:c>
      <x:c r="AS3687" s="14" t="n">
        <x:v>24.46</x:v>
      </x:c>
      <x:c r="AT3687" s="14" t="n">
        <x:v>39.75</x:v>
      </x:c>
      <x:c r="AU3687" s="14" t="n">
        <x:v>42.5</x:v>
      </x:c>
      <x:c r="AV3687" s="14" t="n">
        <x:v>41.85</x:v>
      </x:c>
      <x:c r="AW3687" s="14" t="n">
        <x:v>30.67</x:v>
      </x:c>
    </x:row>
    <x:row r="3688">
      <x:c r="A3688" t="str">
        <x:v>FARM_001</x:v>
      </x:c>
      <x:c r="B3688" t="str">
        <x:v>CATTLE_061</x:v>
      </x:c>
      <x:c r="C3688" s="12" t="n">
        <x:v>45682</x:v>
      </x:c>
      <x:c r="D3688" t="str">
        <x:v>Cow</x:v>
      </x:c>
      <x:c r="E3688" t="str">
        <x:v>Holstein</x:v>
      </x:c>
      <x:c r="F3688" t="str">
        <x:v>BR</x:v>
      </x:c>
      <x:c r="G3688" t="str">
        <x:v>MG</x:v>
      </x:c>
      <x:c r="H3688" t="str">
        <x:v>Southeast</x:v>
      </x:c>
      <x:c r="I3688" t="str">
        <x:v>Vicosa</x:v>
      </x:c>
      <x:c r="J3688" t="str">
        <x:v>Tropical_Altitude</x:v>
      </x:c>
      <x:c r="K3688" t="str">
        <x:v>Intensive</x:v>
      </x:c>
      <x:c r="L3688" t="str">
        <x:v>Silage_Concentrates</x:v>
      </x:c>
      <x:c r="M3688" t="str">
        <x:v>Summer</x:v>
      </x:c>
      <x:c r="N3688" t="n">
        <x:v>1714</x:v>
      </x:c>
      <x:c r="O3688" s="14" t="n">
        <x:v>56.3</x:v>
      </x:c>
      <x:c r="P3688" s="14" t="n">
        <x:v>525.5</x:v>
      </x:c>
      <x:c r="Q3688" t="n">
        <x:v>5</x:v>
      </x:c>
      <x:c r="R3688" t="str">
        <x:v>Lactating</x:v>
      </x:c>
      <x:c r="S3688" t="str">
        <x:v>Early</x:v>
      </x:c>
      <x:c r="T3688" t="n">
        <x:v>25</x:v>
      </x:c>
      <x:c r="U3688" t="n">
        <x:v>25</x:v>
      </x:c>
      <x:c r="V3688" t="str">
        <x:v>LOT_12H</x:v>
      </x:c>
      <x:c r="W3688" t="n">
        <x:v>2</x:v>
      </x:c>
      <x:c r="X3688" t="n">
        <x:v>12</x:v>
      </x:c>
      <x:c r="Y3688" s="14" t="n">
        <x:v>3.09</x:v>
      </x:c>
      <x:c r="Z3688" t="str">
        <x:v>ok</x:v>
      </x:c>
      <x:c r="AA3688" s="14" t="n">
        <x:v>21.36</x:v>
      </x:c>
      <x:c r="AB3688" s="14" t="n">
        <x:v>70.64</x:v>
      </x:c>
      <x:c r="AC3688" s="14" t="n">
        <x:v>68.44</x:v>
      </x:c>
      <x:c r="AD3688" t="str">
        <x:v>Mild</x:v>
      </x:c>
      <x:c r="AE3688" t="n">
        <x:v>4</x:v>
      </x:c>
      <x:c r="AF3688" t="str">
        <x:v>Healthy</x:v>
      </x:c>
      <x:c r="AG3688" t="n">
        <x:v>0</x:v>
      </x:c>
      <x:c r="AH3688" t="n">
        <x:v>7.67</x:v>
      </x:c>
      <x:c r="AI3688" s="14" t="n">
        <x:v>11.06</x:v>
      </x:c>
      <x:c r="AJ3688" s="14" t="n">
        <x:v>122.2</x:v>
      </x:c>
      <x:c r="AK3688" s="14" t="n">
        <x:v>0.5</x:v>
      </x:c>
      <x:c r="AL3688" s="14" t="n">
        <x:v>0</x:v>
      </x:c>
      <x:c r="AM3688" s="14" t="n">
        <x:v>38.64</x:v>
      </x:c>
      <x:c r="AN3688" s="14" t="n">
        <x:v>39.75</x:v>
      </x:c>
      <x:c r="AO3688" s="14" t="n">
        <x:v>21.85</x:v>
      </x:c>
      <x:c r="AP3688" s="14" t="n">
        <x:v>34.31</x:v>
      </x:c>
      <x:c r="AQ3688" s="14" t="n">
        <x:v>17.16</x:v>
      </x:c>
      <x:c r="AR3688" s="14" t="n">
        <x:v>11.43</x:v>
      </x:c>
      <x:c r="AS3688" s="14" t="n">
        <x:v>23.99</x:v>
      </x:c>
      <x:c r="AT3688" s="14" t="n">
        <x:v>42.5</x:v>
      </x:c>
      <x:c r="AU3688" s="14" t="n">
        <x:v>43.93</x:v>
      </x:c>
      <x:c r="AV3688" s="14" t="n">
        <x:v>41.42</x:v>
      </x:c>
      <x:c r="AW3688" s="14" t="n">
        <x:v>36.22</x:v>
      </x:c>
    </x:row>
    <x:row r="3689">
      <x:c r="A3689" t="str">
        <x:v>FARM_001</x:v>
      </x:c>
      <x:c r="B3689" t="str">
        <x:v>CATTLE_061</x:v>
      </x:c>
      <x:c r="C3689" s="12" t="n">
        <x:v>45697</x:v>
      </x:c>
      <x:c r="D3689" t="str">
        <x:v>Cow</x:v>
      </x:c>
      <x:c r="E3689" t="str">
        <x:v>Holstein</x:v>
      </x:c>
      <x:c r="F3689" t="str">
        <x:v>BR</x:v>
      </x:c>
      <x:c r="G3689" t="str">
        <x:v>MG</x:v>
      </x:c>
      <x:c r="H3689" t="str">
        <x:v>Southeast</x:v>
      </x:c>
      <x:c r="I3689" t="str">
        <x:v>Vicosa</x:v>
      </x:c>
      <x:c r="J3689" t="str">
        <x:v>Tropical_Altitude</x:v>
      </x:c>
      <x:c r="K3689" t="str">
        <x:v>Intensive</x:v>
      </x:c>
      <x:c r="L3689" t="str">
        <x:v>Silage_Concentrates</x:v>
      </x:c>
      <x:c r="M3689" t="str">
        <x:v>Summer</x:v>
      </x:c>
      <x:c r="N3689" t="n">
        <x:v>1729</x:v>
      </x:c>
      <x:c r="O3689" s="14" t="n">
        <x:v>56.8</x:v>
      </x:c>
      <x:c r="P3689" s="14" t="n">
        <x:v>525.2</x:v>
      </x:c>
      <x:c r="Q3689" t="n">
        <x:v>5</x:v>
      </x:c>
      <x:c r="R3689" t="str">
        <x:v>Lactating</x:v>
      </x:c>
      <x:c r="S3689" t="str">
        <x:v>Early</x:v>
      </x:c>
      <x:c r="T3689" t="n">
        <x:v>40</x:v>
      </x:c>
      <x:c r="U3689" t="n">
        <x:v>40</x:v>
      </x:c>
      <x:c r="V3689" t="str">
        <x:v>LOT_12H</x:v>
      </x:c>
      <x:c r="W3689" t="n">
        <x:v>2</x:v>
      </x:c>
      <x:c r="X3689" t="n">
        <x:v>12</x:v>
      </x:c>
      <x:c r="Y3689" s="14" t="n">
        <x:v>3.03</x:v>
      </x:c>
      <x:c r="Z3689" t="str">
        <x:v>ok</x:v>
      </x:c>
      <x:c r="AA3689" s="14" t="n">
        <x:v>20.56</x:v>
      </x:c>
      <x:c r="AB3689" s="14" t="n">
        <x:v>77.84</x:v>
      </x:c>
      <x:c r="AC3689" s="14" t="n">
        <x:v>67.66</x:v>
      </x:c>
      <x:c r="AD3689" t="str">
        <x:v>No_Stress</x:v>
      </x:c>
      <x:c r="AE3689" t="n">
        <x:v>4</x:v>
      </x:c>
      <x:c r="AF3689" t="str">
        <x:v>Healthy</x:v>
      </x:c>
      <x:c r="AG3689" t="n">
        <x:v>0</x:v>
      </x:c>
      <x:c r="AH3689" t="n">
        <x:v>7.88</x:v>
      </x:c>
      <x:c r="AI3689" s="14" t="n">
        <x:v>11.51</x:v>
      </x:c>
      <x:c r="AJ3689" s="14" t="n">
        <x:v>119.6</x:v>
      </x:c>
      <x:c r="AK3689" s="14" t="n">
        <x:v>1.38</x:v>
      </x:c>
      <x:c r="AL3689" s="14" t="n">
        <x:v>0</x:v>
      </x:c>
      <x:c r="AM3689" s="14" t="n">
        <x:v>42.36</x:v>
      </x:c>
      <x:c r="AN3689" s="14" t="n">
        <x:v>42.5</x:v>
      </x:c>
      <x:c r="AO3689" s="14" t="n">
        <x:v>22.68</x:v>
      </x:c>
      <x:c r="AP3689" s="14" t="n">
        <x:v>39.75</x:v>
      </x:c>
      <x:c r="AQ3689" s="14" t="n">
        <x:v>37.03</x:v>
      </x:c>
      <x:c r="AR3689" s="14" t="n">
        <x:v>12.34</x:v>
      </x:c>
      <x:c r="AS3689" s="14" t="n">
        <x:v>24.09</x:v>
      </x:c>
      <x:c r="AT3689" s="14" t="n">
        <x:v>43.93</x:v>
      </x:c>
      <x:c r="AU3689" s="14" t="n">
        <x:v>42.69</x:v>
      </x:c>
      <x:c r="AV3689" s="14" t="n">
        <x:v>40.88</x:v>
      </x:c>
      <x:c r="AW3689" s="14" t="n">
        <x:v>35.72</x:v>
      </x:c>
    </x:row>
    <x:row r="3690">
      <x:c r="A3690" t="str">
        <x:v>FARM_001</x:v>
      </x:c>
      <x:c r="B3690" t="str">
        <x:v>CATTLE_061</x:v>
      </x:c>
      <x:c r="C3690" s="12" t="n">
        <x:v>45712</x:v>
      </x:c>
      <x:c r="D3690" t="str">
        <x:v>Cow</x:v>
      </x:c>
      <x:c r="E3690" t="str">
        <x:v>Holstein</x:v>
      </x:c>
      <x:c r="F3690" t="str">
        <x:v>BR</x:v>
      </x:c>
      <x:c r="G3690" t="str">
        <x:v>MG</x:v>
      </x:c>
      <x:c r="H3690" t="str">
        <x:v>Southeast</x:v>
      </x:c>
      <x:c r="I3690" t="str">
        <x:v>Vicosa</x:v>
      </x:c>
      <x:c r="J3690" t="str">
        <x:v>Tropical_Altitude</x:v>
      </x:c>
      <x:c r="K3690" t="str">
        <x:v>Intensive</x:v>
      </x:c>
      <x:c r="L3690" t="str">
        <x:v>Silage_Concentrates</x:v>
      </x:c>
      <x:c r="M3690" t="str">
        <x:v>Summer</x:v>
      </x:c>
      <x:c r="N3690" t="n">
        <x:v>1744</x:v>
      </x:c>
      <x:c r="O3690" s="14" t="n">
        <x:v>57.3</x:v>
      </x:c>
      <x:c r="P3690" s="14" t="n">
        <x:v>520.5</x:v>
      </x:c>
      <x:c r="Q3690" t="n">
        <x:v>5</x:v>
      </x:c>
      <x:c r="R3690" t="str">
        <x:v>Lactating</x:v>
      </x:c>
      <x:c r="S3690" t="str">
        <x:v>Early</x:v>
      </x:c>
      <x:c r="T3690" t="n">
        <x:v>55</x:v>
      </x:c>
      <x:c r="U3690" t="n">
        <x:v>55</x:v>
      </x:c>
      <x:c r="V3690" t="str">
        <x:v>LOT_12H</x:v>
      </x:c>
      <x:c r="W3690" t="n">
        <x:v>2</x:v>
      </x:c>
      <x:c r="X3690" t="n">
        <x:v>12</x:v>
      </x:c>
      <x:c r="Y3690" s="14" t="n">
        <x:v>2.93</x:v>
      </x:c>
      <x:c r="Z3690" t="str">
        <x:v>low</x:v>
      </x:c>
      <x:c r="AA3690" s="14" t="n">
        <x:v>21.49</x:v>
      </x:c>
      <x:c r="AB3690" s="14" t="n">
        <x:v>84.03</x:v>
      </x:c>
      <x:c r="AC3690" s="14" t="n">
        <x:v>69.58</x:v>
      </x:c>
      <x:c r="AD3690" t="str">
        <x:v>Mild</x:v>
      </x:c>
      <x:c r="AE3690" t="n">
        <x:v>4</x:v>
      </x:c>
      <x:c r="AF3690" t="str">
        <x:v>Healthy</x:v>
      </x:c>
      <x:c r="AG3690" t="n">
        <x:v>0</x:v>
      </x:c>
      <x:c r="AH3690" t="n">
        <x:v>8.29</x:v>
      </x:c>
      <x:c r="AI3690" s="14" t="n">
        <x:v>10.83</x:v>
      </x:c>
      <x:c r="AJ3690" s="14" t="n">
        <x:v>121.5</x:v>
      </x:c>
      <x:c r="AK3690" s="14" t="n">
        <x:v>1.1</x:v>
      </x:c>
      <x:c r="AL3690" s="14" t="n">
        <x:v>0</x:v>
      </x:c>
      <x:c r="AM3690" s="14" t="n">
        <x:v>43.54</x:v>
      </x:c>
      <x:c r="AN3690" s="14" t="n">
        <x:v>43.93</x:v>
      </x:c>
      <x:c r="AO3690" s="14" t="n">
        <x:v>23.03</x:v>
      </x:c>
      <x:c r="AP3690" s="14" t="n">
        <x:v>42.5</x:v>
      </x:c>
      <x:c r="AQ3690" s="14" t="n">
        <x:v>41.12</x:v>
      </x:c>
      <x:c r="AR3690" s="14" t="n">
        <x:v>19.43</x:v>
      </x:c>
      <x:c r="AS3690" s="14" t="n">
        <x:v>24.43</x:v>
      </x:c>
      <x:c r="AT3690" s="14" t="n">
        <x:v>42.69</x:v>
      </x:c>
      <x:c r="AU3690" s="14" t="n">
        <x:v>42</x:v>
      </x:c>
      <x:c r="AV3690" s="14" t="n">
        <x:v>39.93</x:v>
      </x:c>
      <x:c r="AW3690" s="14" t="n">
        <x:v>35.92</x:v>
      </x:c>
    </x:row>
    <x:row r="3691">
      <x:c r="A3691" t="str">
        <x:v>FARM_001</x:v>
      </x:c>
      <x:c r="B3691" t="str">
        <x:v>CATTLE_061</x:v>
      </x:c>
      <x:c r="C3691" s="12" t="n">
        <x:v>45727</x:v>
      </x:c>
      <x:c r="D3691" t="str">
        <x:v>Cow</x:v>
      </x:c>
      <x:c r="E3691" t="str">
        <x:v>Holstein</x:v>
      </x:c>
      <x:c r="F3691" t="str">
        <x:v>BR</x:v>
      </x:c>
      <x:c r="G3691" t="str">
        <x:v>MG</x:v>
      </x:c>
      <x:c r="H3691" t="str">
        <x:v>Southeast</x:v>
      </x:c>
      <x:c r="I3691" t="str">
        <x:v>Vicosa</x:v>
      </x:c>
      <x:c r="J3691" t="str">
        <x:v>Tropical_Altitude</x:v>
      </x:c>
      <x:c r="K3691" t="str">
        <x:v>Intensive</x:v>
      </x:c>
      <x:c r="L3691" t="str">
        <x:v>Silage_Concentrates</x:v>
      </x:c>
      <x:c r="M3691" t="str">
        <x:v>Autumn</x:v>
      </x:c>
      <x:c r="N3691" t="n">
        <x:v>1759</x:v>
      </x:c>
      <x:c r="O3691" s="14" t="n">
        <x:v>57.8</x:v>
      </x:c>
      <x:c r="P3691" s="14" t="n">
        <x:v>525</x:v>
      </x:c>
      <x:c r="Q3691" t="n">
        <x:v>5</x:v>
      </x:c>
      <x:c r="R3691" t="str">
        <x:v>Lactating</x:v>
      </x:c>
      <x:c r="S3691" t="str">
        <x:v>Mid</x:v>
      </x:c>
      <x:c r="T3691" t="n">
        <x:v>70</x:v>
      </x:c>
      <x:c r="U3691" t="n">
        <x:v>70</x:v>
      </x:c>
      <x:c r="V3691" t="str">
        <x:v>LOT_12H</x:v>
      </x:c>
      <x:c r="W3691" t="n">
        <x:v>2</x:v>
      </x:c>
      <x:c r="X3691" t="n">
        <x:v>12</x:v>
      </x:c>
      <x:c r="Y3691" s="14" t="n">
        <x:v>2.89</x:v>
      </x:c>
      <x:c r="Z3691" t="str">
        <x:v>low</x:v>
      </x:c>
      <x:c r="AA3691" s="14" t="n">
        <x:v>21.23</x:v>
      </x:c>
      <x:c r="AB3691" s="14" t="n">
        <x:v>77.59</x:v>
      </x:c>
      <x:c r="AC3691" s="14" t="n">
        <x:v>68.7</x:v>
      </x:c>
      <x:c r="AD3691" t="str">
        <x:v>Mild</x:v>
      </x:c>
      <x:c r="AE3691" t="n">
        <x:v>4</x:v>
      </x:c>
      <x:c r="AF3691" t="str">
        <x:v>Healthy</x:v>
      </x:c>
      <x:c r="AG3691" t="n">
        <x:v>0</x:v>
      </x:c>
      <x:c r="AH3691" t="n">
        <x:v>8.14</x:v>
      </x:c>
      <x:c r="AI3691" s="14" t="n">
        <x:v>10.78</x:v>
      </x:c>
      <x:c r="AJ3691" s="14" t="n">
        <x:v>122.5</x:v>
      </x:c>
      <x:c r="AK3691" s="14" t="n">
        <x:v>1.28</x:v>
      </x:c>
      <x:c r="AL3691" s="14" t="n">
        <x:v>0</x:v>
      </x:c>
      <x:c r="AM3691" s="14" t="n">
        <x:v>43.28</x:v>
      </x:c>
      <x:c r="AN3691" s="14" t="n">
        <x:v>42.69</x:v>
      </x:c>
      <x:c r="AO3691" s="14" t="n">
        <x:v>22.73</x:v>
      </x:c>
      <x:c r="AP3691" s="14" t="n">
        <x:v>43.93</x:v>
      </x:c>
      <x:c r="AQ3691" s="14" t="n">
        <x:v>43.22</x:v>
      </x:c>
      <x:c r="AR3691" s="14" t="n">
        <x:v>26.75</x:v>
      </x:c>
      <x:c r="AS3691" s="14" t="n">
        <x:v>24.94</x:v>
      </x:c>
      <x:c r="AT3691" s="14" t="n">
        <x:v>42</x:v>
      </x:c>
      <x:c r="AU3691" s="14" t="n">
        <x:v>41.85</x:v>
      </x:c>
      <x:c r="AV3691" s="14" t="n">
        <x:v>39.15</x:v>
      </x:c>
      <x:c r="AW3691" s="14" t="n">
        <x:v>35.28</x:v>
      </x:c>
    </x:row>
    <x:row r="3692">
      <x:c r="A3692" t="str">
        <x:v>FARM_001</x:v>
      </x:c>
      <x:c r="B3692" t="str">
        <x:v>CATTLE_061</x:v>
      </x:c>
      <x:c r="C3692" s="12" t="n">
        <x:v>45742</x:v>
      </x:c>
      <x:c r="D3692" t="str">
        <x:v>Cow</x:v>
      </x:c>
      <x:c r="E3692" t="str">
        <x:v>Holstein</x:v>
      </x:c>
      <x:c r="F3692" t="str">
        <x:v>BR</x:v>
      </x:c>
      <x:c r="G3692" t="str">
        <x:v>MG</x:v>
      </x:c>
      <x:c r="H3692" t="str">
        <x:v>Southeast</x:v>
      </x:c>
      <x:c r="I3692" t="str">
        <x:v>Vicosa</x:v>
      </x:c>
      <x:c r="J3692" t="str">
        <x:v>Tropical_Altitude</x:v>
      </x:c>
      <x:c r="K3692" t="str">
        <x:v>Intensive</x:v>
      </x:c>
      <x:c r="L3692" t="str">
        <x:v>Silage_Concentrates</x:v>
      </x:c>
      <x:c r="M3692" t="str">
        <x:v>Autumn</x:v>
      </x:c>
      <x:c r="N3692" t="n">
        <x:v>1774</x:v>
      </x:c>
      <x:c r="O3692" s="14" t="n">
        <x:v>58.3</x:v>
      </x:c>
      <x:c r="P3692" s="14" t="n">
        <x:v>533.6</x:v>
      </x:c>
      <x:c r="Q3692" t="n">
        <x:v>5</x:v>
      </x:c>
      <x:c r="R3692" t="str">
        <x:v>Lactating</x:v>
      </x:c>
      <x:c r="S3692" t="str">
        <x:v>Mid</x:v>
      </x:c>
      <x:c r="T3692" t="n">
        <x:v>85</x:v>
      </x:c>
      <x:c r="U3692" t="n">
        <x:v>85</x:v>
      </x:c>
      <x:c r="V3692" t="str">
        <x:v>LOT_12H</x:v>
      </x:c>
      <x:c r="W3692" t="n">
        <x:v>2</x:v>
      </x:c>
      <x:c r="X3692" t="n">
        <x:v>12</x:v>
      </x:c>
      <x:c r="Y3692" s="14" t="n">
        <x:v>3.03</x:v>
      </x:c>
      <x:c r="Z3692" t="str">
        <x:v>ok</x:v>
      </x:c>
      <x:c r="AA3692" s="14" t="n">
        <x:v>24.85</x:v>
      </x:c>
      <x:c r="AB3692" s="14" t="n">
        <x:v>81.49</x:v>
      </x:c>
      <x:c r="AC3692" s="14" t="n">
        <x:v>74.83</x:v>
      </x:c>
      <x:c r="AD3692" t="str">
        <x:v>Moderate</x:v>
      </x:c>
      <x:c r="AE3692" t="n">
        <x:v>4</x:v>
      </x:c>
      <x:c r="AF3692" t="str">
        <x:v>Healthy</x:v>
      </x:c>
      <x:c r="AG3692" t="n">
        <x:v>0</x:v>
      </x:c>
      <x:c r="AH3692" t="n">
        <x:v>7.61</x:v>
      </x:c>
      <x:c r="AI3692" s="14" t="n">
        <x:v>11.69</x:v>
      </x:c>
      <x:c r="AJ3692" s="14" t="n">
        <x:v>120.5</x:v>
      </x:c>
      <x:c r="AK3692" s="14" t="n">
        <x:v>0.89</x:v>
      </x:c>
      <x:c r="AL3692" s="14" t="n">
        <x:v>0</x:v>
      </x:c>
      <x:c r="AM3692" s="14" t="n">
        <x:v>42.75</x:v>
      </x:c>
      <x:c r="AN3692" s="14" t="n">
        <x:v>42</x:v>
      </x:c>
      <x:c r="AO3692" s="14" t="n">
        <x:v>22.68</x:v>
      </x:c>
      <x:c r="AP3692" s="14" t="n">
        <x:v>42.69</x:v>
      </x:c>
      <x:c r="AQ3692" s="14" t="n">
        <x:v>43.31</x:v>
      </x:c>
      <x:c r="AR3692" s="14" t="n">
        <x:v>33.86</x:v>
      </x:c>
      <x:c r="AS3692" s="14" t="n">
        <x:v>25.52</x:v>
      </x:c>
      <x:c r="AT3692" s="14" t="n">
        <x:v>41.85</x:v>
      </x:c>
      <x:c r="AU3692" s="14" t="n">
        <x:v>41.42</x:v>
      </x:c>
      <x:c r="AV3692" s="14" t="n">
        <x:v>39.22</x:v>
      </x:c>
      <x:c r="AW3692" s="14" t="n">
        <x:v>33.59</x:v>
      </x:c>
    </x:row>
    <x:row r="3693">
      <x:c r="A3693" t="str">
        <x:v>FARM_001</x:v>
      </x:c>
      <x:c r="B3693" t="str">
        <x:v>CATTLE_061</x:v>
      </x:c>
      <x:c r="C3693" s="12" t="n">
        <x:v>45757</x:v>
      </x:c>
      <x:c r="D3693" t="str">
        <x:v>Cow</x:v>
      </x:c>
      <x:c r="E3693" t="str">
        <x:v>Holstein</x:v>
      </x:c>
      <x:c r="F3693" t="str">
        <x:v>BR</x:v>
      </x:c>
      <x:c r="G3693" t="str">
        <x:v>MG</x:v>
      </x:c>
      <x:c r="H3693" t="str">
        <x:v>Southeast</x:v>
      </x:c>
      <x:c r="I3693" t="str">
        <x:v>Vicosa</x:v>
      </x:c>
      <x:c r="J3693" t="str">
        <x:v>Tropical_Altitude</x:v>
      </x:c>
      <x:c r="K3693" t="str">
        <x:v>Intensive</x:v>
      </x:c>
      <x:c r="L3693" t="str">
        <x:v>Silage_Concentrates</x:v>
      </x:c>
      <x:c r="M3693" t="str">
        <x:v>Autumn</x:v>
      </x:c>
      <x:c r="N3693" t="n">
        <x:v>1789</x:v>
      </x:c>
      <x:c r="O3693" s="14" t="n">
        <x:v>58.8</x:v>
      </x:c>
      <x:c r="P3693" s="14" t="n">
        <x:v>538.3</x:v>
      </x:c>
      <x:c r="Q3693" t="n">
        <x:v>5</x:v>
      </x:c>
      <x:c r="R3693" t="str">
        <x:v>Lactating</x:v>
      </x:c>
      <x:c r="S3693" t="str">
        <x:v>Mid</x:v>
      </x:c>
      <x:c r="T3693" t="n">
        <x:v>100</x:v>
      </x:c>
      <x:c r="U3693" t="n">
        <x:v>100</x:v>
      </x:c>
      <x:c r="V3693" t="str">
        <x:v>LOT_12H</x:v>
      </x:c>
      <x:c r="W3693" t="n">
        <x:v>2</x:v>
      </x:c>
      <x:c r="X3693" t="n">
        <x:v>12</x:v>
      </x:c>
      <x:c r="Y3693" s="14" t="n">
        <x:v>3.06</x:v>
      </x:c>
      <x:c r="Z3693" t="str">
        <x:v>ok</x:v>
      </x:c>
      <x:c r="AA3693" s="14" t="n">
        <x:v>23.55</x:v>
      </x:c>
      <x:c r="AB3693" s="14" t="n">
        <x:v>88.71</x:v>
      </x:c>
      <x:c r="AC3693" s="14" t="n">
        <x:v>73.37</x:v>
      </x:c>
      <x:c r="AD3693" t="str">
        <x:v>Moderate</x:v>
      </x:c>
      <x:c r="AE3693" t="n">
        <x:v>4</x:v>
      </x:c>
      <x:c r="AF3693" t="str">
        <x:v>Healthy</x:v>
      </x:c>
      <x:c r="AG3693" t="n">
        <x:v>0</x:v>
      </x:c>
      <x:c r="AH3693" t="n">
        <x:v>7.98</x:v>
      </x:c>
      <x:c r="AI3693" s="14" t="n">
        <x:v>10.21</x:v>
      </x:c>
      <x:c r="AJ3693" s="14" t="n">
        <x:v>119.4</x:v>
      </x:c>
      <x:c r="AK3693" s="14" t="n">
        <x:v>1.39</x:v>
      </x:c>
      <x:c r="AL3693" s="14" t="n">
        <x:v>0</x:v>
      </x:c>
      <x:c r="AM3693" s="14" t="n">
        <x:v>42.2</x:v>
      </x:c>
      <x:c r="AN3693" s="14" t="n">
        <x:v>41.85</x:v>
      </x:c>
      <x:c r="AO3693" s="14" t="n">
        <x:v>22.72</x:v>
      </x:c>
      <x:c r="AP3693" s="14" t="n">
        <x:v>42</x:v>
      </x:c>
      <x:c r="AQ3693" s="14" t="n">
        <x:v>42.34</x:v>
      </x:c>
      <x:c r="AR3693" s="14" t="n">
        <x:v>40.86</x:v>
      </x:c>
      <x:c r="AS3693" s="14" t="n">
        <x:v>26.1</x:v>
      </x:c>
      <x:c r="AT3693" s="14" t="n">
        <x:v>41.42</x:v>
      </x:c>
      <x:c r="AU3693" s="14" t="n">
        <x:v>40.88</x:v>
      </x:c>
      <x:c r="AV3693" s="14" t="n">
        <x:v>30.67</x:v>
      </x:c>
      <x:c r="AW3693" s="14" t="n">
        <x:v>32.91</x:v>
      </x:c>
    </x:row>
    <x:row r="3694">
      <x:c r="A3694" t="str">
        <x:v>FARM_001</x:v>
      </x:c>
      <x:c r="B3694" t="str">
        <x:v>CATTLE_061</x:v>
      </x:c>
      <x:c r="C3694" s="12" t="n">
        <x:v>45772</x:v>
      </x:c>
      <x:c r="D3694" t="str">
        <x:v>Cow</x:v>
      </x:c>
      <x:c r="E3694" t="str">
        <x:v>Holstein</x:v>
      </x:c>
      <x:c r="F3694" t="str">
        <x:v>BR</x:v>
      </x:c>
      <x:c r="G3694" t="str">
        <x:v>MG</x:v>
      </x:c>
      <x:c r="H3694" t="str">
        <x:v>Southeast</x:v>
      </x:c>
      <x:c r="I3694" t="str">
        <x:v>Vicosa</x:v>
      </x:c>
      <x:c r="J3694" t="str">
        <x:v>Tropical_Altitude</x:v>
      </x:c>
      <x:c r="K3694" t="str">
        <x:v>Intensive</x:v>
      </x:c>
      <x:c r="L3694" t="str">
        <x:v>Silage_Concentrates</x:v>
      </x:c>
      <x:c r="M3694" t="str">
        <x:v>Autumn</x:v>
      </x:c>
      <x:c r="N3694" t="n">
        <x:v>1804</x:v>
      </x:c>
      <x:c r="O3694" s="14" t="n">
        <x:v>59.3</x:v>
      </x:c>
      <x:c r="P3694" s="14" t="n">
        <x:v>535</x:v>
      </x:c>
      <x:c r="Q3694" t="n">
        <x:v>5</x:v>
      </x:c>
      <x:c r="R3694" t="str">
        <x:v>Lactating</x:v>
      </x:c>
      <x:c r="S3694" t="str">
        <x:v>Mid</x:v>
      </x:c>
      <x:c r="T3694" t="n">
        <x:v>115</x:v>
      </x:c>
      <x:c r="U3694" t="n">
        <x:v>115</x:v>
      </x:c>
      <x:c r="V3694" t="str">
        <x:v>LOT_12H</x:v>
      </x:c>
      <x:c r="W3694" t="n">
        <x:v>2</x:v>
      </x:c>
      <x:c r="X3694" t="n">
        <x:v>12</x:v>
      </x:c>
      <x:c r="Y3694" s="14" t="n">
        <x:v>3.43</x:v>
      </x:c>
      <x:c r="Z3694" t="str">
        <x:v>ok</x:v>
      </x:c>
      <x:c r="AA3694" s="14" t="n">
        <x:v>23.42</x:v>
      </x:c>
      <x:c r="AB3694" s="14" t="n">
        <x:v>77.8</x:v>
      </x:c>
      <x:c r="AC3694" s="14" t="n">
        <x:v>72.18</x:v>
      </x:c>
      <x:c r="AD3694" t="str">
        <x:v>Moderate</x:v>
      </x:c>
      <x:c r="AE3694" t="n">
        <x:v>4</x:v>
      </x:c>
      <x:c r="AF3694" t="str">
        <x:v>Healthy</x:v>
      </x:c>
      <x:c r="AG3694" t="n">
        <x:v>0</x:v>
      </x:c>
      <x:c r="AH3694" t="n">
        <x:v>6.89</x:v>
      </x:c>
      <x:c r="AI3694" s="14" t="n">
        <x:v>10.43</x:v>
      </x:c>
      <x:c r="AJ3694" s="14" t="n">
        <x:v>134.8</x:v>
      </x:c>
      <x:c r="AK3694" s="14" t="n">
        <x:v>1.5</x:v>
      </x:c>
      <x:c r="AL3694" s="14" t="n">
        <x:v>0</x:v>
      </x:c>
      <x:c r="AM3694" s="14" t="n">
        <x:v>41.84</x:v>
      </x:c>
      <x:c r="AN3694" s="14" t="n">
        <x:v>41.42</x:v>
      </x:c>
      <x:c r="AO3694" s="14" t="n">
        <x:v>22.53</x:v>
      </x:c>
      <x:c r="AP3694" s="14" t="n">
        <x:v>41.85</x:v>
      </x:c>
      <x:c r="AQ3694" s="14" t="n">
        <x:v>41.92</x:v>
      </x:c>
      <x:c r="AR3694" s="14" t="n">
        <x:v>42.12</x:v>
      </x:c>
      <x:c r="AS3694" s="14" t="n">
        <x:v>26.78</x:v>
      </x:c>
      <x:c r="AT3694" s="14" t="n">
        <x:v>40.88</x:v>
      </x:c>
      <x:c r="AU3694" s="14" t="n">
        <x:v>39.93</x:v>
      </x:c>
      <x:c r="AV3694" s="14" t="n">
        <x:v>36.22</x:v>
      </x:c>
      <x:c r="AW3694" s="14" t="n">
        <x:v>33.85</x:v>
      </x:c>
    </x:row>
    <x:row r="3695">
      <x:c r="A3695" t="str">
        <x:v>FARM_001</x:v>
      </x:c>
      <x:c r="B3695" t="str">
        <x:v>CATTLE_061</x:v>
      </x:c>
      <x:c r="C3695" s="12" t="n">
        <x:v>45787</x:v>
      </x:c>
      <x:c r="D3695" t="str">
        <x:v>Cow</x:v>
      </x:c>
      <x:c r="E3695" t="str">
        <x:v>Holstein</x:v>
      </x:c>
      <x:c r="F3695" t="str">
        <x:v>BR</x:v>
      </x:c>
      <x:c r="G3695" t="str">
        <x:v>MG</x:v>
      </x:c>
      <x:c r="H3695" t="str">
        <x:v>Southeast</x:v>
      </x:c>
      <x:c r="I3695" t="str">
        <x:v>Vicosa</x:v>
      </x:c>
      <x:c r="J3695" t="str">
        <x:v>Tropical_Altitude</x:v>
      </x:c>
      <x:c r="K3695" t="str">
        <x:v>Intensive</x:v>
      </x:c>
      <x:c r="L3695" t="str">
        <x:v>Silage_Concentrates</x:v>
      </x:c>
      <x:c r="M3695" t="str">
        <x:v>Autumn</x:v>
      </x:c>
      <x:c r="N3695" t="n">
        <x:v>1819</x:v>
      </x:c>
      <x:c r="O3695" s="14" t="n">
        <x:v>59.8</x:v>
      </x:c>
      <x:c r="P3695" s="14" t="n">
        <x:v>536.6</x:v>
      </x:c>
      <x:c r="Q3695" t="n">
        <x:v>5</x:v>
      </x:c>
      <x:c r="R3695" t="str">
        <x:v>Lactating</x:v>
      </x:c>
      <x:c r="S3695" t="str">
        <x:v>Mid</x:v>
      </x:c>
      <x:c r="T3695" t="n">
        <x:v>130</x:v>
      </x:c>
      <x:c r="U3695" t="n">
        <x:v>130</x:v>
      </x:c>
      <x:c r="V3695" t="str">
        <x:v>LOT_12H</x:v>
      </x:c>
      <x:c r="W3695" t="n">
        <x:v>2</x:v>
      </x:c>
      <x:c r="X3695" t="n">
        <x:v>12</x:v>
      </x:c>
      <x:c r="Y3695" s="14" t="n">
        <x:v>3.17</x:v>
      </x:c>
      <x:c r="Z3695" t="str">
        <x:v>ok</x:v>
      </x:c>
      <x:c r="AA3695" s="14" t="n">
        <x:v>23.51</x:v>
      </x:c>
      <x:c r="AB3695" s="14" t="n">
        <x:v>83</x:v>
      </x:c>
      <x:c r="AC3695" s="14" t="n">
        <x:v>72.79</x:v>
      </x:c>
      <x:c r="AD3695" t="str">
        <x:v>Moderate</x:v>
      </x:c>
      <x:c r="AE3695" t="n">
        <x:v>4</x:v>
      </x:c>
      <x:c r="AF3695" t="str">
        <x:v>Healthy</x:v>
      </x:c>
      <x:c r="AG3695" t="n">
        <x:v>0</x:v>
      </x:c>
      <x:c r="AH3695" t="n">
        <x:v>7.84</x:v>
      </x:c>
      <x:c r="AI3695" s="14" t="n">
        <x:v>11.19</x:v>
      </x:c>
      <x:c r="AJ3695" s="14" t="n">
        <x:v>121.9</x:v>
      </x:c>
      <x:c r="AK3695" s="14" t="n">
        <x:v>1.25</x:v>
      </x:c>
      <x:c r="AL3695" s="14" t="n">
        <x:v>0</x:v>
      </x:c>
      <x:c r="AM3695" s="14" t="n">
        <x:v>40.61</x:v>
      </x:c>
      <x:c r="AN3695" s="14" t="n">
        <x:v>40.88</x:v>
      </x:c>
      <x:c r="AO3695" s="14" t="n">
        <x:v>22.4</x:v>
      </x:c>
      <x:c r="AP3695" s="14" t="n">
        <x:v>41.42</x:v>
      </x:c>
      <x:c r="AQ3695" s="14" t="n">
        <x:v>41.64</x:v>
      </x:c>
      <x:c r="AR3695" s="14" t="n">
        <x:v>42.4</x:v>
      </x:c>
      <x:c r="AS3695" s="14" t="n">
        <x:v>27.37</x:v>
      </x:c>
      <x:c r="AT3695" s="14" t="n">
        <x:v>39.93</x:v>
      </x:c>
      <x:c r="AU3695" s="14" t="n">
        <x:v>39.15</x:v>
      </x:c>
      <x:c r="AV3695" s="14" t="n">
        <x:v>35.72</x:v>
      </x:c>
      <x:c r="AW3695" s="14" t="n">
        <x:v>0</x:v>
      </x:c>
    </x:row>
    <x:row r="3696">
      <x:c r="A3696" t="str">
        <x:v>FARM_001</x:v>
      </x:c>
      <x:c r="B3696" t="str">
        <x:v>CATTLE_061</x:v>
      </x:c>
      <x:c r="C3696" s="12" t="n">
        <x:v>45802</x:v>
      </x:c>
      <x:c r="D3696" t="str">
        <x:v>Cow</x:v>
      </x:c>
      <x:c r="E3696" t="str">
        <x:v>Holstein</x:v>
      </x:c>
      <x:c r="F3696" t="str">
        <x:v>BR</x:v>
      </x:c>
      <x:c r="G3696" t="str">
        <x:v>MG</x:v>
      </x:c>
      <x:c r="H3696" t="str">
        <x:v>Southeast</x:v>
      </x:c>
      <x:c r="I3696" t="str">
        <x:v>Vicosa</x:v>
      </x:c>
      <x:c r="J3696" t="str">
        <x:v>Tropical_Altitude</x:v>
      </x:c>
      <x:c r="K3696" t="str">
        <x:v>Intensive</x:v>
      </x:c>
      <x:c r="L3696" t="str">
        <x:v>Silage_Concentrates</x:v>
      </x:c>
      <x:c r="M3696" t="str">
        <x:v>Autumn</x:v>
      </x:c>
      <x:c r="N3696" t="n">
        <x:v>1834</x:v>
      </x:c>
      <x:c r="O3696" s="14" t="n">
        <x:v>60.3</x:v>
      </x:c>
      <x:c r="P3696" s="14" t="n">
        <x:v>539.8</x:v>
      </x:c>
      <x:c r="Q3696" t="n">
        <x:v>5</x:v>
      </x:c>
      <x:c r="R3696" t="str">
        <x:v>Lactating</x:v>
      </x:c>
      <x:c r="S3696" t="str">
        <x:v>Mid</x:v>
      </x:c>
      <x:c r="T3696" t="n">
        <x:v>145</x:v>
      </x:c>
      <x:c r="U3696" t="n">
        <x:v>145</x:v>
      </x:c>
      <x:c r="V3696" t="str">
        <x:v>LOT_12H</x:v>
      </x:c>
      <x:c r="W3696" t="n">
        <x:v>2</x:v>
      </x:c>
      <x:c r="X3696" t="n">
        <x:v>12</x:v>
      </x:c>
      <x:c r="Y3696" s="14" t="n">
        <x:v>3.44</x:v>
      </x:c>
      <x:c r="Z3696" t="str">
        <x:v>ok</x:v>
      </x:c>
      <x:c r="AA3696" s="14" t="n">
        <x:v>23.8</x:v>
      </x:c>
      <x:c r="AB3696" s="14" t="n">
        <x:v>83.8</x:v>
      </x:c>
      <x:c r="AC3696" s="14" t="n">
        <x:v>73.33</x:v>
      </x:c>
      <x:c r="AD3696" t="str">
        <x:v>Moderate</x:v>
      </x:c>
      <x:c r="AE3696" t="n">
        <x:v>4</x:v>
      </x:c>
      <x:c r="AF3696" t="str">
        <x:v>Healthy</x:v>
      </x:c>
      <x:c r="AG3696" t="n">
        <x:v>0</x:v>
      </x:c>
      <x:c r="AH3696" t="n">
        <x:v>7.21</x:v>
      </x:c>
      <x:c r="AI3696" s="14" t="n">
        <x:v>11.04</x:v>
      </x:c>
      <x:c r="AJ3696" s="14" t="n">
        <x:v>122.9</x:v>
      </x:c>
      <x:c r="AK3696" s="14" t="n">
        <x:v>1.49</x:v>
      </x:c>
      <x:c r="AL3696" s="14" t="n">
        <x:v>0</x:v>
      </x:c>
      <x:c r="AM3696" s="14" t="n">
        <x:v>40.44</x:v>
      </x:c>
      <x:c r="AN3696" s="14" t="n">
        <x:v>39.93</x:v>
      </x:c>
      <x:c r="AO3696" s="14" t="n">
        <x:v>22.16</x:v>
      </x:c>
      <x:c r="AP3696" s="14" t="n">
        <x:v>40.88</x:v>
      </x:c>
      <x:c r="AQ3696" s="14" t="n">
        <x:v>41.15</x:v>
      </x:c>
      <x:c r="AR3696" s="14" t="n">
        <x:v>42.13</x:v>
      </x:c>
      <x:c r="AS3696" s="14" t="n">
        <x:v>30.78</x:v>
      </x:c>
      <x:c r="AT3696" s="14" t="n">
        <x:v>39.15</x:v>
      </x:c>
      <x:c r="AU3696" s="14" t="n">
        <x:v>39.22</x:v>
      </x:c>
      <x:c r="AV3696" s="14" t="n">
        <x:v>35.92</x:v>
      </x:c>
      <x:c r="AW3696" s="14" t="n">
        <x:v>0</x:v>
      </x:c>
    </x:row>
    <x:row r="3697">
      <x:c r="A3697" t="str">
        <x:v>FARM_001</x:v>
      </x:c>
      <x:c r="B3697" t="str">
        <x:v>CATTLE_061</x:v>
      </x:c>
      <x:c r="C3697" s="12" t="n">
        <x:v>45817</x:v>
      </x:c>
      <x:c r="D3697" t="str">
        <x:v>Cow</x:v>
      </x:c>
      <x:c r="E3697" t="str">
        <x:v>Holstein</x:v>
      </x:c>
      <x:c r="F3697" t="str">
        <x:v>BR</x:v>
      </x:c>
      <x:c r="G3697" t="str">
        <x:v>MG</x:v>
      </x:c>
      <x:c r="H3697" t="str">
        <x:v>Southeast</x:v>
      </x:c>
      <x:c r="I3697" t="str">
        <x:v>Vicosa</x:v>
      </x:c>
      <x:c r="J3697" t="str">
        <x:v>Tropical_Altitude</x:v>
      </x:c>
      <x:c r="K3697" t="str">
        <x:v>Intensive</x:v>
      </x:c>
      <x:c r="L3697" t="str">
        <x:v>Silage_Concentrates</x:v>
      </x:c>
      <x:c r="M3697" t="str">
        <x:v>Winter</x:v>
      </x:c>
      <x:c r="N3697" t="n">
        <x:v>1849</x:v>
      </x:c>
      <x:c r="O3697" s="14" t="n">
        <x:v>60.7</x:v>
      </x:c>
      <x:c r="P3697" s="14" t="n">
        <x:v>545.1</x:v>
      </x:c>
      <x:c r="Q3697" t="n">
        <x:v>5</x:v>
      </x:c>
      <x:c r="R3697" t="str">
        <x:v>Lactating</x:v>
      </x:c>
      <x:c r="S3697" t="str">
        <x:v>Mid</x:v>
      </x:c>
      <x:c r="T3697" t="n">
        <x:v>160</x:v>
      </x:c>
      <x:c r="U3697" t="n">
        <x:v>160</x:v>
      </x:c>
      <x:c r="V3697" t="str">
        <x:v>LOT_12H</x:v>
      </x:c>
      <x:c r="W3697" t="n">
        <x:v>2</x:v>
      </x:c>
      <x:c r="X3697" t="n">
        <x:v>12</x:v>
      </x:c>
      <x:c r="Y3697" s="14" t="n">
        <x:v>3.6</x:v>
      </x:c>
      <x:c r="Z3697" t="str">
        <x:v>ok</x:v>
      </x:c>
      <x:c r="AA3697" s="14" t="n">
        <x:v>23.43</x:v>
      </x:c>
      <x:c r="AB3697" s="14" t="n">
        <x:v>71.83</x:v>
      </x:c>
      <x:c r="AC3697" s="14" t="n">
        <x:v>71.67</x:v>
      </x:c>
      <x:c r="AD3697" t="str">
        <x:v>Mild</x:v>
      </x:c>
      <x:c r="AE3697" t="n">
        <x:v>4</x:v>
      </x:c>
      <x:c r="AF3697" t="str">
        <x:v>Healthy</x:v>
      </x:c>
      <x:c r="AG3697" t="n">
        <x:v>0</x:v>
      </x:c>
      <x:c r="AH3697" t="n">
        <x:v>7.94</x:v>
      </x:c>
      <x:c r="AI3697" s="14" t="n">
        <x:v>12.36</x:v>
      </x:c>
      <x:c r="AJ3697" s="14" t="n">
        <x:v>117.9</x:v>
      </x:c>
      <x:c r="AK3697" s="14" t="n">
        <x:v>1.02</x:v>
      </x:c>
      <x:c r="AL3697" s="14" t="n">
        <x:v>0</x:v>
      </x:c>
      <x:c r="AM3697" s="14" t="n">
        <x:v>39.43</x:v>
      </x:c>
      <x:c r="AN3697" s="14" t="n">
        <x:v>39.15</x:v>
      </x:c>
      <x:c r="AO3697" s="14" t="n">
        <x:v>22.03</x:v>
      </x:c>
      <x:c r="AP3697" s="14" t="n">
        <x:v>39.93</x:v>
      </x:c>
      <x:c r="AQ3697" s="14" t="n">
        <x:v>40.41</x:v>
      </x:c>
      <x:c r="AR3697" s="14" t="n">
        <x:v>41.46</x:v>
      </x:c>
      <x:c r="AS3697" s="14" t="n">
        <x:v>34.1</x:v>
      </x:c>
      <x:c r="AT3697" s="14" t="n">
        <x:v>39.22</x:v>
      </x:c>
      <x:c r="AU3697" s="14" t="n">
        <x:v>30.67</x:v>
      </x:c>
      <x:c r="AV3697" s="14" t="n">
        <x:v>35.28</x:v>
      </x:c>
      <x:c r="AW3697" s="14" t="n">
        <x:v>0</x:v>
      </x:c>
    </x:row>
    <x:row r="3698">
      <x:c r="A3698" t="str">
        <x:v>FARM_001</x:v>
      </x:c>
      <x:c r="B3698" t="str">
        <x:v>CATTLE_061</x:v>
      </x:c>
      <x:c r="C3698" s="12" t="n">
        <x:v>45832</x:v>
      </x:c>
      <x:c r="D3698" t="str">
        <x:v>Cow</x:v>
      </x:c>
      <x:c r="E3698" t="str">
        <x:v>Holstein</x:v>
      </x:c>
      <x:c r="F3698" t="str">
        <x:v>BR</x:v>
      </x:c>
      <x:c r="G3698" t="str">
        <x:v>MG</x:v>
      </x:c>
      <x:c r="H3698" t="str">
        <x:v>Southeast</x:v>
      </x:c>
      <x:c r="I3698" t="str">
        <x:v>Vicosa</x:v>
      </x:c>
      <x:c r="J3698" t="str">
        <x:v>Tropical_Altitude</x:v>
      </x:c>
      <x:c r="K3698" t="str">
        <x:v>Intensive</x:v>
      </x:c>
      <x:c r="L3698" t="str">
        <x:v>Silage_Concentrates</x:v>
      </x:c>
      <x:c r="M3698" t="str">
        <x:v>Winter</x:v>
      </x:c>
      <x:c r="N3698" t="n">
        <x:v>1864</x:v>
      </x:c>
      <x:c r="O3698" s="14" t="n">
        <x:v>61.2</x:v>
      </x:c>
      <x:c r="P3698" s="14" t="n">
        <x:v>532.5</x:v>
      </x:c>
      <x:c r="Q3698" t="n">
        <x:v>5</x:v>
      </x:c>
      <x:c r="R3698" t="str">
        <x:v>Lactating</x:v>
      </x:c>
      <x:c r="S3698" t="str">
        <x:v>Mid</x:v>
      </x:c>
      <x:c r="T3698" t="n">
        <x:v>175</x:v>
      </x:c>
      <x:c r="U3698" t="n">
        <x:v>175</x:v>
      </x:c>
      <x:c r="V3698" t="str">
        <x:v>LOT_12H</x:v>
      </x:c>
      <x:c r="W3698" t="n">
        <x:v>2</x:v>
      </x:c>
      <x:c r="X3698" t="n">
        <x:v>12</x:v>
      </x:c>
      <x:c r="Y3698" s="14" t="n">
        <x:v>3.38</x:v>
      </x:c>
      <x:c r="Z3698" t="str">
        <x:v>ok</x:v>
      </x:c>
      <x:c r="AA3698" s="14" t="n">
        <x:v>21.23</x:v>
      </x:c>
      <x:c r="AB3698" s="14" t="n">
        <x:v>78.75</x:v>
      </x:c>
      <x:c r="AC3698" s="14" t="n">
        <x:v>68.78</x:v>
      </x:c>
      <x:c r="AD3698" t="str">
        <x:v>Mild</x:v>
      </x:c>
      <x:c r="AE3698" t="n">
        <x:v>4</x:v>
      </x:c>
      <x:c r="AF3698" t="str">
        <x:v>Healthy</x:v>
      </x:c>
      <x:c r="AG3698" t="n">
        <x:v>0</x:v>
      </x:c>
      <x:c r="AH3698" t="n">
        <x:v>8.49</x:v>
      </x:c>
      <x:c r="AI3698" s="14" t="n">
        <x:v>11.05</x:v>
      </x:c>
      <x:c r="AJ3698" s="14" t="n">
        <x:v>112.4</x:v>
      </x:c>
      <x:c r="AK3698" s="14" t="n">
        <x:v>1.35</x:v>
      </x:c>
      <x:c r="AL3698" s="14" t="n">
        <x:v>0</x:v>
      </x:c>
      <x:c r="AM3698" s="14" t="n">
        <x:v>40</x:v>
      </x:c>
      <x:c r="AN3698" s="14" t="n">
        <x:v>39.22</x:v>
      </x:c>
      <x:c r="AO3698" s="14" t="n">
        <x:v>21.81</x:v>
      </x:c>
      <x:c r="AP3698" s="14" t="n">
        <x:v>39.15</x:v>
      </x:c>
      <x:c r="AQ3698" s="14" t="n">
        <x:v>39.54</x:v>
      </x:c>
      <x:c r="AR3698" s="14" t="n">
        <x:v>40.87</x:v>
      </x:c>
      <x:c r="AS3698" s="14" t="n">
        <x:v>37.37</x:v>
      </x:c>
      <x:c r="AT3698" s="14" t="n">
        <x:v>30.67</x:v>
      </x:c>
      <x:c r="AU3698" s="14" t="n">
        <x:v>36.22</x:v>
      </x:c>
      <x:c r="AV3698" s="14" t="n">
        <x:v>33.59</x:v>
      </x:c>
      <x:c r="AW3698" s="14" t="n">
        <x:v>0</x:v>
      </x:c>
    </x:row>
    <x:row r="3699">
      <x:c r="A3699" t="str">
        <x:v>FARM_001</x:v>
      </x:c>
      <x:c r="B3699" t="str">
        <x:v>CATTLE_061</x:v>
      </x:c>
      <x:c r="C3699" s="12" t="n">
        <x:v>45847</x:v>
      </x:c>
      <x:c r="D3699" t="str">
        <x:v>Cow</x:v>
      </x:c>
      <x:c r="E3699" t="str">
        <x:v>Holstein</x:v>
      </x:c>
      <x:c r="F3699" t="str">
        <x:v>BR</x:v>
      </x:c>
      <x:c r="G3699" t="str">
        <x:v>MG</x:v>
      </x:c>
      <x:c r="H3699" t="str">
        <x:v>Southeast</x:v>
      </x:c>
      <x:c r="I3699" t="str">
        <x:v>Vicosa</x:v>
      </x:c>
      <x:c r="J3699" t="str">
        <x:v>Tropical_Altitude</x:v>
      </x:c>
      <x:c r="K3699" t="str">
        <x:v>Intensive</x:v>
      </x:c>
      <x:c r="L3699" t="str">
        <x:v>Silage_Concentrates</x:v>
      </x:c>
      <x:c r="M3699" t="str">
        <x:v>Winter</x:v>
      </x:c>
      <x:c r="N3699" t="n">
        <x:v>1879</x:v>
      </x:c>
      <x:c r="O3699" s="14" t="n">
        <x:v>61.7</x:v>
      </x:c>
      <x:c r="P3699" s="14" t="n">
        <x:v>542.6</x:v>
      </x:c>
      <x:c r="Q3699" t="n">
        <x:v>5</x:v>
      </x:c>
      <x:c r="R3699" t="str">
        <x:v>Lactating</x:v>
      </x:c>
      <x:c r="S3699" t="str">
        <x:v>Late</x:v>
      </x:c>
      <x:c r="T3699" t="n">
        <x:v>190</x:v>
      </x:c>
      <x:c r="U3699" t="n">
        <x:v>190</x:v>
      </x:c>
      <x:c r="V3699" t="str">
        <x:v>LOT_12H</x:v>
      </x:c>
      <x:c r="W3699" t="n">
        <x:v>2</x:v>
      </x:c>
      <x:c r="X3699" t="n">
        <x:v>12</x:v>
      </x:c>
      <x:c r="Y3699" s="14" t="n">
        <x:v>3.36</x:v>
      </x:c>
      <x:c r="Z3699" t="str">
        <x:v>ok</x:v>
      </x:c>
      <x:c r="AA3699" s="14" t="n">
        <x:v>20.38</x:v>
      </x:c>
      <x:c r="AB3699" s="14" t="n">
        <x:v>74.53</x:v>
      </x:c>
      <x:c r="AC3699" s="14" t="n">
        <x:v>67.18</x:v>
      </x:c>
      <x:c r="AD3699" t="str">
        <x:v>No_Stress</x:v>
      </x:c>
      <x:c r="AE3699" t="n">
        <x:v>4</x:v>
      </x:c>
      <x:c r="AF3699" t="str">
        <x:v>Metabolic</x:v>
      </x:c>
      <x:c r="AG3699" t="n">
        <x:v>2</x:v>
      </x:c>
      <x:c r="AH3699" t="n">
        <x:v>6.92</x:v>
      </x:c>
      <x:c r="AI3699" s="14" t="n">
        <x:v>11.19</x:v>
      </x:c>
      <x:c r="AJ3699" s="14" t="n">
        <x:v>92.9</x:v>
      </x:c>
      <x:c r="AK3699" s="14" t="n">
        <x:v>1.36</x:v>
      </x:c>
      <x:c r="AL3699" s="14" t="n">
        <x:v>0</x:v>
      </x:c>
      <x:c r="AM3699" s="14" t="n">
        <x:v>36.15</x:v>
      </x:c>
      <x:c r="AN3699" s="14" t="n">
        <x:v>30.67</x:v>
      </x:c>
      <x:c r="AO3699" s="14" t="n">
        <x:v>19.39</x:v>
      </x:c>
      <x:c r="AP3699" s="14" t="n">
        <x:v>39.22</x:v>
      </x:c>
      <x:c r="AQ3699" s="14" t="n">
        <x:v>39.19</x:v>
      </x:c>
      <x:c r="AR3699" s="14" t="n">
        <x:v>40.41</x:v>
      </x:c>
      <x:c r="AS3699" s="14" t="n">
        <x:v>40.64</x:v>
      </x:c>
      <x:c r="AT3699" s="14" t="n">
        <x:v>36.22</x:v>
      </x:c>
      <x:c r="AU3699" s="14" t="n">
        <x:v>35.72</x:v>
      </x:c>
      <x:c r="AV3699" s="14" t="n">
        <x:v>32.91</x:v>
      </x:c>
      <x:c r="AW3699" s="14" t="n">
        <x:v>30.52</x:v>
      </x:c>
    </x:row>
    <x:row r="3700">
      <x:c r="A3700" t="str">
        <x:v>FARM_001</x:v>
      </x:c>
      <x:c r="B3700" t="str">
        <x:v>CATTLE_061</x:v>
      </x:c>
      <x:c r="C3700" s="12" t="n">
        <x:v>45862</x:v>
      </x:c>
      <x:c r="D3700" t="str">
        <x:v>Cow</x:v>
      </x:c>
      <x:c r="E3700" t="str">
        <x:v>Holstein</x:v>
      </x:c>
      <x:c r="F3700" t="str">
        <x:v>BR</x:v>
      </x:c>
      <x:c r="G3700" t="str">
        <x:v>MG</x:v>
      </x:c>
      <x:c r="H3700" t="str">
        <x:v>Southeast</x:v>
      </x:c>
      <x:c r="I3700" t="str">
        <x:v>Vicosa</x:v>
      </x:c>
      <x:c r="J3700" t="str">
        <x:v>Tropical_Altitude</x:v>
      </x:c>
      <x:c r="K3700" t="str">
        <x:v>Intensive</x:v>
      </x:c>
      <x:c r="L3700" t="str">
        <x:v>Silage_Concentrates</x:v>
      </x:c>
      <x:c r="M3700" t="str">
        <x:v>Winter</x:v>
      </x:c>
      <x:c r="N3700" t="n">
        <x:v>1894</x:v>
      </x:c>
      <x:c r="O3700" s="14" t="n">
        <x:v>62.2</x:v>
      </x:c>
      <x:c r="P3700" s="14" t="n">
        <x:v>541</x:v>
      </x:c>
      <x:c r="Q3700" t="n">
        <x:v>5</x:v>
      </x:c>
      <x:c r="R3700" t="str">
        <x:v>Lactating</x:v>
      </x:c>
      <x:c r="S3700" t="str">
        <x:v>Late</x:v>
      </x:c>
      <x:c r="T3700" t="n">
        <x:v>205</x:v>
      </x:c>
      <x:c r="U3700" t="n">
        <x:v>205</x:v>
      </x:c>
      <x:c r="V3700" t="str">
        <x:v>LOT_12H</x:v>
      </x:c>
      <x:c r="W3700" t="n">
        <x:v>2</x:v>
      </x:c>
      <x:c r="X3700" t="n">
        <x:v>12</x:v>
      </x:c>
      <x:c r="Y3700" s="14" t="n">
        <x:v>3.73</x:v>
      </x:c>
      <x:c r="Z3700" t="str">
        <x:v>ok</x:v>
      </x:c>
      <x:c r="AA3700" s="14" t="n">
        <x:v>20.12</x:v>
      </x:c>
      <x:c r="AB3700" s="14" t="n">
        <x:v>70.87</x:v>
      </x:c>
      <x:c r="AC3700" s="14" t="n">
        <x:v>66.58</x:v>
      </x:c>
      <x:c r="AD3700" t="str">
        <x:v>No_Stress</x:v>
      </x:c>
      <x:c r="AE3700" t="n">
        <x:v>4</x:v>
      </x:c>
      <x:c r="AF3700" t="str">
        <x:v>Healthy</x:v>
      </x:c>
      <x:c r="AG3700" t="n">
        <x:v>17</x:v>
      </x:c>
      <x:c r="AH3700" t="n">
        <x:v>6.99</x:v>
      </x:c>
      <x:c r="AI3700" s="14" t="n">
        <x:v>11.12</x:v>
      </x:c>
      <x:c r="AJ3700" s="14" t="n">
        <x:v>109.4</x:v>
      </x:c>
      <x:c r="AK3700" s="14" t="n">
        <x:v>1.13</x:v>
      </x:c>
      <x:c r="AL3700" s="14" t="n">
        <x:v>0</x:v>
      </x:c>
      <x:c r="AM3700" s="14" t="n">
        <x:v>30.4</x:v>
      </x:c>
      <x:c r="AN3700" s="14" t="n">
        <x:v>36.22</x:v>
      </x:c>
      <x:c r="AO3700" s="14" t="n">
        <x:v>21.06</x:v>
      </x:c>
      <x:c r="AP3700" s="14" t="n">
        <x:v>30.67</x:v>
      </x:c>
      <x:c r="AQ3700" s="14" t="n">
        <x:v>34.95</x:v>
      </x:c>
      <x:c r="AR3700" s="14" t="n">
        <x:v>38.55</x:v>
      </x:c>
      <x:c r="AS3700" s="14" t="n">
        <x:v>40.33</x:v>
      </x:c>
      <x:c r="AT3700" s="14" t="n">
        <x:v>35.72</x:v>
      </x:c>
      <x:c r="AU3700" s="14" t="n">
        <x:v>35.92</x:v>
      </x:c>
      <x:c r="AV3700" s="14" t="n">
        <x:v>33.85</x:v>
      </x:c>
      <x:c r="AW3700" s="14" t="n">
        <x:v>37.05</x:v>
      </x:c>
    </x:row>
    <x:row r="3701">
      <x:c r="A3701" t="str">
        <x:v>FARM_001</x:v>
      </x:c>
      <x:c r="B3701" t="str">
        <x:v>CATTLE_061</x:v>
      </x:c>
      <x:c r="C3701" s="12" t="n">
        <x:v>45877</x:v>
      </x:c>
      <x:c r="D3701" t="str">
        <x:v>Cow</x:v>
      </x:c>
      <x:c r="E3701" t="str">
        <x:v>Holstein</x:v>
      </x:c>
      <x:c r="F3701" t="str">
        <x:v>BR</x:v>
      </x:c>
      <x:c r="G3701" t="str">
        <x:v>MG</x:v>
      </x:c>
      <x:c r="H3701" t="str">
        <x:v>Southeast</x:v>
      </x:c>
      <x:c r="I3701" t="str">
        <x:v>Vicosa</x:v>
      </x:c>
      <x:c r="J3701" t="str">
        <x:v>Tropical_Altitude</x:v>
      </x:c>
      <x:c r="K3701" t="str">
        <x:v>Intensive</x:v>
      </x:c>
      <x:c r="L3701" t="str">
        <x:v>Silage_Concentrates</x:v>
      </x:c>
      <x:c r="M3701" t="str">
        <x:v>Winter</x:v>
      </x:c>
      <x:c r="N3701" t="n">
        <x:v>1909</x:v>
      </x:c>
      <x:c r="O3701" s="14" t="n">
        <x:v>62.7</x:v>
      </x:c>
      <x:c r="P3701" s="14" t="n">
        <x:v>539.8</x:v>
      </x:c>
      <x:c r="Q3701" t="n">
        <x:v>5</x:v>
      </x:c>
      <x:c r="R3701" t="str">
        <x:v>Lactating</x:v>
      </x:c>
      <x:c r="S3701" t="str">
        <x:v>Late</x:v>
      </x:c>
      <x:c r="T3701" t="n">
        <x:v>220</x:v>
      </x:c>
      <x:c r="U3701" t="n">
        <x:v>220</x:v>
      </x:c>
      <x:c r="V3701" t="str">
        <x:v>LOT_12H</x:v>
      </x:c>
      <x:c r="W3701" t="n">
        <x:v>2</x:v>
      </x:c>
      <x:c r="X3701" t="n">
        <x:v>12</x:v>
      </x:c>
      <x:c r="Y3701" s="14" t="n">
        <x:v>3.4</x:v>
      </x:c>
      <x:c r="Z3701" t="str">
        <x:v>ok</x:v>
      </x:c>
      <x:c r="AA3701" s="14" t="n">
        <x:v>19.32</x:v>
      </x:c>
      <x:c r="AB3701" s="14" t="n">
        <x:v>73.61</x:v>
      </x:c>
      <x:c r="AC3701" s="14" t="n">
        <x:v>65.49</x:v>
      </x:c>
      <x:c r="AD3701" t="str">
        <x:v>No_Stress</x:v>
      </x:c>
      <x:c r="AE3701" t="n">
        <x:v>4</x:v>
      </x:c>
      <x:c r="AF3701" t="str">
        <x:v>Healthy</x:v>
      </x:c>
      <x:c r="AG3701" t="n">
        <x:v>32</x:v>
      </x:c>
      <x:c r="AH3701" t="n">
        <x:v>8.19</x:v>
      </x:c>
      <x:c r="AI3701" s="14" t="n">
        <x:v>10.45</x:v>
      </x:c>
      <x:c r="AJ3701" s="14" t="n">
        <x:v>112.7</x:v>
      </x:c>
      <x:c r="AK3701" s="14" t="n">
        <x:v>0.97</x:v>
      </x:c>
      <x:c r="AL3701" s="14" t="n">
        <x:v>0</x:v>
      </x:c>
      <x:c r="AM3701" s="14" t="n">
        <x:v>37.13</x:v>
      </x:c>
      <x:c r="AN3701" s="14" t="n">
        <x:v>35.72</x:v>
      </x:c>
      <x:c r="AO3701" s="14" t="n">
        <x:v>20.88</x:v>
      </x:c>
      <x:c r="AP3701" s="14" t="n">
        <x:v>36.22</x:v>
      </x:c>
      <x:c r="AQ3701" s="14" t="n">
        <x:v>33.45</x:v>
      </x:c>
      <x:c r="AR3701" s="14" t="n">
        <x:v>37.68</x:v>
      </x:c>
      <x:c r="AS3701" s="14" t="n">
        <x:v>40.04</x:v>
      </x:c>
      <x:c r="AT3701" s="14" t="n">
        <x:v>35.92</x:v>
      </x:c>
      <x:c r="AU3701" s="14" t="n">
        <x:v>35.28</x:v>
      </x:c>
      <x:c r="AV3701" s="14" t="n">
        <x:v>0</x:v>
      </x:c>
      <x:c r="AW3701" s="14" t="n">
        <x:v>42.51</x:v>
      </x:c>
    </x:row>
    <x:row r="3702">
      <x:c r="A3702" t="str">
        <x:v>FARM_001</x:v>
      </x:c>
      <x:c r="B3702" t="str">
        <x:v>CATTLE_061</x:v>
      </x:c>
      <x:c r="C3702" s="12" t="n">
        <x:v>45892</x:v>
      </x:c>
      <x:c r="D3702" t="str">
        <x:v>Cow</x:v>
      </x:c>
      <x:c r="E3702" t="str">
        <x:v>Holstein</x:v>
      </x:c>
      <x:c r="F3702" t="str">
        <x:v>BR</x:v>
      </x:c>
      <x:c r="G3702" t="str">
        <x:v>MG</x:v>
      </x:c>
      <x:c r="H3702" t="str">
        <x:v>Southeast</x:v>
      </x:c>
      <x:c r="I3702" t="str">
        <x:v>Vicosa</x:v>
      </x:c>
      <x:c r="J3702" t="str">
        <x:v>Tropical_Altitude</x:v>
      </x:c>
      <x:c r="K3702" t="str">
        <x:v>Intensive</x:v>
      </x:c>
      <x:c r="L3702" t="str">
        <x:v>Silage_Concentrates</x:v>
      </x:c>
      <x:c r="M3702" t="str">
        <x:v>Winter</x:v>
      </x:c>
      <x:c r="N3702" t="n">
        <x:v>1924</x:v>
      </x:c>
      <x:c r="O3702" s="14" t="n">
        <x:v>63.2</x:v>
      </x:c>
      <x:c r="P3702" s="14" t="n">
        <x:v>539.6</x:v>
      </x:c>
      <x:c r="Q3702" t="n">
        <x:v>5</x:v>
      </x:c>
      <x:c r="R3702" t="str">
        <x:v>Lactating</x:v>
      </x:c>
      <x:c r="S3702" t="str">
        <x:v>Late</x:v>
      </x:c>
      <x:c r="T3702" t="n">
        <x:v>235</x:v>
      </x:c>
      <x:c r="U3702" t="n">
        <x:v>235</x:v>
      </x:c>
      <x:c r="V3702" t="str">
        <x:v>LOT_12H</x:v>
      </x:c>
      <x:c r="W3702" t="n">
        <x:v>2</x:v>
      </x:c>
      <x:c r="X3702" t="n">
        <x:v>12</x:v>
      </x:c>
      <x:c r="Y3702" s="14" t="n">
        <x:v>3.42</x:v>
      </x:c>
      <x:c r="Z3702" t="str">
        <x:v>ok</x:v>
      </x:c>
      <x:c r="AA3702" s="14" t="n">
        <x:v>18.76</x:v>
      </x:c>
      <x:c r="AB3702" s="14" t="n">
        <x:v>67.03</x:v>
      </x:c>
      <x:c r="AC3702" s="14" t="n">
        <x:v>64.36</x:v>
      </x:c>
      <x:c r="AD3702" t="str">
        <x:v>No_Stress</x:v>
      </x:c>
      <x:c r="AE3702" t="n">
        <x:v>4</x:v>
      </x:c>
      <x:c r="AF3702" t="str">
        <x:v>Healthy</x:v>
      </x:c>
      <x:c r="AG3702" t="n">
        <x:v>47</x:v>
      </x:c>
      <x:c r="AH3702" t="n">
        <x:v>7.12</x:v>
      </x:c>
      <x:c r="AI3702" s="14" t="n">
        <x:v>10.53</x:v>
      </x:c>
      <x:c r="AJ3702" s="14" t="n">
        <x:v>107.1</x:v>
      </x:c>
      <x:c r="AK3702" s="14" t="n">
        <x:v>1.22</x:v>
      </x:c>
      <x:c r="AL3702" s="14" t="n">
        <x:v>0</x:v>
      </x:c>
      <x:c r="AM3702" s="14" t="n">
        <x:v>36.17</x:v>
      </x:c>
      <x:c r="AN3702" s="14" t="n">
        <x:v>35.92</x:v>
      </x:c>
      <x:c r="AO3702" s="14" t="n">
        <x:v>20.94</x:v>
      </x:c>
      <x:c r="AP3702" s="14" t="n">
        <x:v>35.72</x:v>
      </x:c>
      <x:c r="AQ3702" s="14" t="n">
        <x:v>35.97</x:v>
      </x:c>
      <x:c r="AR3702" s="14" t="n">
        <x:v>36.82</x:v>
      </x:c>
      <x:c r="AS3702" s="14" t="n">
        <x:v>39.47</x:v>
      </x:c>
      <x:c r="AT3702" s="14" t="n">
        <x:v>35.28</x:v>
      </x:c>
      <x:c r="AU3702" s="14" t="n">
        <x:v>33.59</x:v>
      </x:c>
      <x:c r="AV3702" s="14" t="n">
        <x:v>0</x:v>
      </x:c>
      <x:c r="AW3702" s="14" t="n">
        <x:v>43.38</x:v>
      </x:c>
    </x:row>
    <x:row r="3703">
      <x:c r="A3703" t="str">
        <x:v>FARM_001</x:v>
      </x:c>
      <x:c r="B3703" t="str">
        <x:v>CATTLE_061</x:v>
      </x:c>
      <x:c r="C3703" s="12" t="n">
        <x:v>45907</x:v>
      </x:c>
      <x:c r="D3703" t="str">
        <x:v>Cow</x:v>
      </x:c>
      <x:c r="E3703" t="str">
        <x:v>Holstein</x:v>
      </x:c>
      <x:c r="F3703" t="str">
        <x:v>BR</x:v>
      </x:c>
      <x:c r="G3703" t="str">
        <x:v>MG</x:v>
      </x:c>
      <x:c r="H3703" t="str">
        <x:v>Southeast</x:v>
      </x:c>
      <x:c r="I3703" t="str">
        <x:v>Vicosa</x:v>
      </x:c>
      <x:c r="J3703" t="str">
        <x:v>Tropical_Altitude</x:v>
      </x:c>
      <x:c r="K3703" t="str">
        <x:v>Intensive</x:v>
      </x:c>
      <x:c r="L3703" t="str">
        <x:v>Silage_Concentrates</x:v>
      </x:c>
      <x:c r="M3703" t="str">
        <x:v>Spring</x:v>
      </x:c>
      <x:c r="N3703" t="n">
        <x:v>1939</x:v>
      </x:c>
      <x:c r="O3703" s="14" t="n">
        <x:v>63.7</x:v>
      </x:c>
      <x:c r="P3703" s="14" t="n">
        <x:v>539.4</x:v>
      </x:c>
      <x:c r="Q3703" t="n">
        <x:v>5</x:v>
      </x:c>
      <x:c r="R3703" t="str">
        <x:v>Lactating</x:v>
      </x:c>
      <x:c r="S3703" t="str">
        <x:v>Late</x:v>
      </x:c>
      <x:c r="T3703" t="n">
        <x:v>250</x:v>
      </x:c>
      <x:c r="U3703" t="n">
        <x:v>250</x:v>
      </x:c>
      <x:c r="V3703" t="str">
        <x:v>LOT_12H</x:v>
      </x:c>
      <x:c r="W3703" t="n">
        <x:v>2</x:v>
      </x:c>
      <x:c r="X3703" t="n">
        <x:v>12</x:v>
      </x:c>
      <x:c r="Y3703" s="14" t="n">
        <x:v>3.4</x:v>
      </x:c>
      <x:c r="Z3703" t="str">
        <x:v>ok</x:v>
      </x:c>
      <x:c r="AA3703" s="14" t="n">
        <x:v>15.83</x:v>
      </x:c>
      <x:c r="AB3703" s="14" t="n">
        <x:v>65.57</x:v>
      </x:c>
      <x:c r="AC3703" s="14" t="n">
        <x:v>60.02</x:v>
      </x:c>
      <x:c r="AD3703" t="str">
        <x:v>No_Stress</x:v>
      </x:c>
      <x:c r="AE3703" t="n">
        <x:v>4</x:v>
      </x:c>
      <x:c r="AF3703" t="str">
        <x:v>Healthy</x:v>
      </x:c>
      <x:c r="AG3703" t="n">
        <x:v>62</x:v>
      </x:c>
      <x:c r="AH3703" t="n">
        <x:v>7.25</x:v>
      </x:c>
      <x:c r="AI3703" s="14" t="n">
        <x:v>11.08</x:v>
      </x:c>
      <x:c r="AJ3703" s="14" t="n">
        <x:v>113</x:v>
      </x:c>
      <x:c r="AK3703" s="14" t="n">
        <x:v>1.49</x:v>
      </x:c>
      <x:c r="AL3703" s="14" t="n">
        <x:v>0</x:v>
      </x:c>
      <x:c r="AM3703" s="14" t="n">
        <x:v>35.74</x:v>
      </x:c>
      <x:c r="AN3703" s="14" t="n">
        <x:v>35.28</x:v>
      </x:c>
      <x:c r="AO3703" s="14" t="n">
        <x:v>20.74</x:v>
      </x:c>
      <x:c r="AP3703" s="14" t="n">
        <x:v>35.92</x:v>
      </x:c>
      <x:c r="AQ3703" s="14" t="n">
        <x:v>35.82</x:v>
      </x:c>
      <x:c r="AR3703" s="14" t="n">
        <x:v>36.15</x:v>
      </x:c>
      <x:c r="AS3703" s="14" t="n">
        <x:v>38.81</x:v>
      </x:c>
      <x:c r="AT3703" s="14" t="n">
        <x:v>33.59</x:v>
      </x:c>
      <x:c r="AU3703" s="14" t="n">
        <x:v>32.91</x:v>
      </x:c>
      <x:c r="AV3703" s="14" t="n">
        <x:v>0</x:v>
      </x:c>
      <x:c r="AW3703" s="14" t="n">
        <x:v>42.57</x:v>
      </x:c>
    </x:row>
    <x:row r="3704">
      <x:c r="A3704" t="str">
        <x:v>FARM_001</x:v>
      </x:c>
      <x:c r="B3704" t="str">
        <x:v>CATTLE_061</x:v>
      </x:c>
      <x:c r="C3704" s="12" t="n">
        <x:v>45922</x:v>
      </x:c>
      <x:c r="D3704" t="str">
        <x:v>Cow</x:v>
      </x:c>
      <x:c r="E3704" t="str">
        <x:v>Holstein</x:v>
      </x:c>
      <x:c r="F3704" t="str">
        <x:v>BR</x:v>
      </x:c>
      <x:c r="G3704" t="str">
        <x:v>MG</x:v>
      </x:c>
      <x:c r="H3704" t="str">
        <x:v>Southeast</x:v>
      </x:c>
      <x:c r="I3704" t="str">
        <x:v>Vicosa</x:v>
      </x:c>
      <x:c r="J3704" t="str">
        <x:v>Tropical_Altitude</x:v>
      </x:c>
      <x:c r="K3704" t="str">
        <x:v>Intensive</x:v>
      </x:c>
      <x:c r="L3704" t="str">
        <x:v>Silage_Concentrates</x:v>
      </x:c>
      <x:c r="M3704" t="str">
        <x:v>Spring</x:v>
      </x:c>
      <x:c r="N3704" t="n">
        <x:v>1954</x:v>
      </x:c>
      <x:c r="O3704" s="14" t="n">
        <x:v>64.2</x:v>
      </x:c>
      <x:c r="P3704" s="14" t="n">
        <x:v>546.2</x:v>
      </x:c>
      <x:c r="Q3704" t="n">
        <x:v>5</x:v>
      </x:c>
      <x:c r="R3704" t="str">
        <x:v>Lactating</x:v>
      </x:c>
      <x:c r="S3704" t="str">
        <x:v>Late</x:v>
      </x:c>
      <x:c r="T3704" t="n">
        <x:v>265</x:v>
      </x:c>
      <x:c r="U3704" t="n">
        <x:v>265</x:v>
      </x:c>
      <x:c r="V3704" t="str">
        <x:v>LOT_12H</x:v>
      </x:c>
      <x:c r="W3704" t="n">
        <x:v>2</x:v>
      </x:c>
      <x:c r="X3704" t="n">
        <x:v>12</x:v>
      </x:c>
      <x:c r="Y3704" s="14" t="n">
        <x:v>3.62</x:v>
      </x:c>
      <x:c r="Z3704" t="str">
        <x:v>ok</x:v>
      </x:c>
      <x:c r="AA3704" s="14" t="n">
        <x:v>17.13</x:v>
      </x:c>
      <x:c r="AB3704" s="14" t="n">
        <x:v>67.69</x:v>
      </x:c>
      <x:c r="AC3704" s="14" t="n">
        <x:v>61.98</x:v>
      </x:c>
      <x:c r="AD3704" t="str">
        <x:v>No_Stress</x:v>
      </x:c>
      <x:c r="AE3704" t="n">
        <x:v>4</x:v>
      </x:c>
      <x:c r="AF3704" t="str">
        <x:v>Healthy</x:v>
      </x:c>
      <x:c r="AG3704" t="n">
        <x:v>77</x:v>
      </x:c>
      <x:c r="AH3704" t="n">
        <x:v>8.27</x:v>
      </x:c>
      <x:c r="AI3704" s="14" t="n">
        <x:v>10.58</x:v>
      </x:c>
      <x:c r="AJ3704" s="14" t="n">
        <x:v>97.6</x:v>
      </x:c>
      <x:c r="AK3704" s="14" t="n">
        <x:v>1.23</x:v>
      </x:c>
      <x:c r="AL3704" s="14" t="n">
        <x:v>0</x:v>
      </x:c>
      <x:c r="AM3704" s="14" t="n">
        <x:v>34.45</x:v>
      </x:c>
      <x:c r="AN3704" s="14" t="n">
        <x:v>33.59</x:v>
      </x:c>
      <x:c r="AO3704" s="14" t="n">
        <x:v>20.35</x:v>
      </x:c>
      <x:c r="AP3704" s="14" t="n">
        <x:v>35.28</x:v>
      </x:c>
      <x:c r="AQ3704" s="14" t="n">
        <x:v>35.6</x:v>
      </x:c>
      <x:c r="AR3704" s="14" t="n">
        <x:v>35.51</x:v>
      </x:c>
      <x:c r="AS3704" s="14" t="n">
        <x:v>38.19</x:v>
      </x:c>
      <x:c r="AT3704" s="14" t="n">
        <x:v>32.91</x:v>
      </x:c>
      <x:c r="AU3704" s="14" t="n">
        <x:v>33.85</x:v>
      </x:c>
      <x:c r="AV3704" s="14" t="n">
        <x:v>0</x:v>
      </x:c>
      <x:c r="AW3704" s="14" t="n">
        <x:v>44.1</x:v>
      </x:c>
    </x:row>
    <x:row r="3705">
      <x:c r="A3705" t="str">
        <x:v>FARM_001</x:v>
      </x:c>
      <x:c r="B3705" t="str">
        <x:v>CATTLE_061</x:v>
      </x:c>
      <x:c r="C3705" s="12" t="n">
        <x:v>45937</x:v>
      </x:c>
      <x:c r="D3705" t="str">
        <x:v>Cow</x:v>
      </x:c>
      <x:c r="E3705" t="str">
        <x:v>Holstein</x:v>
      </x:c>
      <x:c r="F3705" t="str">
        <x:v>BR</x:v>
      </x:c>
      <x:c r="G3705" t="str">
        <x:v>MG</x:v>
      </x:c>
      <x:c r="H3705" t="str">
        <x:v>Southeast</x:v>
      </x:c>
      <x:c r="I3705" t="str">
        <x:v>Vicosa</x:v>
      </x:c>
      <x:c r="J3705" t="str">
        <x:v>Tropical_Altitude</x:v>
      </x:c>
      <x:c r="K3705" t="str">
        <x:v>Intensive</x:v>
      </x:c>
      <x:c r="L3705" t="str">
        <x:v>Silage_Concentrates</x:v>
      </x:c>
      <x:c r="M3705" t="str">
        <x:v>Spring</x:v>
      </x:c>
      <x:c r="N3705" t="n">
        <x:v>1969</x:v>
      </x:c>
      <x:c r="O3705" s="14" t="n">
        <x:v>64.7</x:v>
      </x:c>
      <x:c r="P3705" s="14" t="n">
        <x:v>547.8</x:v>
      </x:c>
      <x:c r="Q3705" t="n">
        <x:v>5</x:v>
      </x:c>
      <x:c r="R3705" t="str">
        <x:v>Lactating</x:v>
      </x:c>
      <x:c r="S3705" t="str">
        <x:v>Late</x:v>
      </x:c>
      <x:c r="T3705" t="n">
        <x:v>280</x:v>
      </x:c>
      <x:c r="U3705" t="n">
        <x:v>280</x:v>
      </x:c>
      <x:c r="V3705" t="str">
        <x:v>LOT_12H</x:v>
      </x:c>
      <x:c r="W3705" t="n">
        <x:v>2</x:v>
      </x:c>
      <x:c r="X3705" t="n">
        <x:v>12</x:v>
      </x:c>
      <x:c r="Y3705" s="14" t="n">
        <x:v>3.42</x:v>
      </x:c>
      <x:c r="Z3705" t="str">
        <x:v>ok</x:v>
      </x:c>
      <x:c r="AA3705" s="14" t="n">
        <x:v>17.24</x:v>
      </x:c>
      <x:c r="AB3705" s="14" t="n">
        <x:v>68.62</x:v>
      </x:c>
      <x:c r="AC3705" s="14" t="n">
        <x:v>62.17</x:v>
      </x:c>
      <x:c r="AD3705" t="str">
        <x:v>No_Stress</x:v>
      </x:c>
      <x:c r="AE3705" t="n">
        <x:v>4</x:v>
      </x:c>
      <x:c r="AF3705" t="str">
        <x:v>Healthy</x:v>
      </x:c>
      <x:c r="AG3705" t="n">
        <x:v>92</x:v>
      </x:c>
      <x:c r="AH3705" t="n">
        <x:v>8</x:v>
      </x:c>
      <x:c r="AI3705" s="14" t="n">
        <x:v>10.71</x:v>
      </x:c>
      <x:c r="AJ3705" s="14" t="n">
        <x:v>99</x:v>
      </x:c>
      <x:c r="AK3705" s="14" t="n">
        <x:v>1.33</x:v>
      </x:c>
      <x:c r="AL3705" s="14" t="n">
        <x:v>0</x:v>
      </x:c>
      <x:c r="AM3705" s="14" t="n">
        <x:v>34.77</x:v>
      </x:c>
      <x:c r="AN3705" s="14" t="n">
        <x:v>32.91</x:v>
      </x:c>
      <x:c r="AO3705" s="14" t="n">
        <x:v>20.17</x:v>
      </x:c>
      <x:c r="AP3705" s="14" t="n">
        <x:v>33.59</x:v>
      </x:c>
      <x:c r="AQ3705" s="14" t="n">
        <x:v>34.44</x:v>
      </x:c>
      <x:c r="AR3705" s="14" t="n">
        <x:v>34.57</x:v>
      </x:c>
      <x:c r="AS3705" s="14" t="n">
        <x:v>37.49</x:v>
      </x:c>
      <x:c r="AT3705" s="14" t="n">
        <x:v>33.85</x:v>
      </x:c>
      <x:c r="AU3705" s="14" t="n">
        <x:v>0</x:v>
      </x:c>
      <x:c r="AV3705" s="14" t="n">
        <x:v>30.52</x:v>
      </x:c>
      <x:c r="AW3705" s="14" t="n">
        <x:v>42.16</x:v>
      </x:c>
    </x:row>
    <x:row r="3706">
      <x:c r="A3706" t="str">
        <x:v>FARM_001</x:v>
      </x:c>
      <x:c r="B3706" t="str">
        <x:v>CATTLE_061</x:v>
      </x:c>
      <x:c r="C3706" s="12" t="n">
        <x:v>45952</x:v>
      </x:c>
      <x:c r="D3706" t="str">
        <x:v>Cow</x:v>
      </x:c>
      <x:c r="E3706" t="str">
        <x:v>Holstein</x:v>
      </x:c>
      <x:c r="F3706" t="str">
        <x:v>BR</x:v>
      </x:c>
      <x:c r="G3706" t="str">
        <x:v>MG</x:v>
      </x:c>
      <x:c r="H3706" t="str">
        <x:v>Southeast</x:v>
      </x:c>
      <x:c r="I3706" t="str">
        <x:v>Vicosa</x:v>
      </x:c>
      <x:c r="J3706" t="str">
        <x:v>Tropical_Altitude</x:v>
      </x:c>
      <x:c r="K3706" t="str">
        <x:v>Intensive</x:v>
      </x:c>
      <x:c r="L3706" t="str">
        <x:v>Silage_Concentrates</x:v>
      </x:c>
      <x:c r="M3706" t="str">
        <x:v>Spring</x:v>
      </x:c>
      <x:c r="N3706" t="n">
        <x:v>1984</x:v>
      </x:c>
      <x:c r="O3706" s="14" t="n">
        <x:v>65.2</x:v>
      </x:c>
      <x:c r="P3706" s="14" t="n">
        <x:v>543.1</x:v>
      </x:c>
      <x:c r="Q3706" t="n">
        <x:v>5</x:v>
      </x:c>
      <x:c r="R3706" t="str">
        <x:v>Lactating</x:v>
      </x:c>
      <x:c r="S3706" t="str">
        <x:v>Late</x:v>
      </x:c>
      <x:c r="T3706" t="n">
        <x:v>295</x:v>
      </x:c>
      <x:c r="U3706" t="n">
        <x:v>295</x:v>
      </x:c>
      <x:c r="V3706" t="str">
        <x:v>LOT_12H</x:v>
      </x:c>
      <x:c r="W3706" t="n">
        <x:v>2</x:v>
      </x:c>
      <x:c r="X3706" t="n">
        <x:v>12</x:v>
      </x:c>
      <x:c r="Y3706" s="14" t="n">
        <x:v>3.35</x:v>
      </x:c>
      <x:c r="Z3706" t="str">
        <x:v>ok</x:v>
      </x:c>
      <x:c r="AA3706" s="14" t="n">
        <x:v>17.72</x:v>
      </x:c>
      <x:c r="AB3706" s="14" t="n">
        <x:v>58.36</x:v>
      </x:c>
      <x:c r="AC3706" s="14" t="n">
        <x:v>62.55</x:v>
      </x:c>
      <x:c r="AD3706" t="str">
        <x:v>No_Stress</x:v>
      </x:c>
      <x:c r="AE3706" t="n">
        <x:v>4</x:v>
      </x:c>
      <x:c r="AF3706" t="str">
        <x:v>Healthy</x:v>
      </x:c>
      <x:c r="AG3706" t="n">
        <x:v>107</x:v>
      </x:c>
      <x:c r="AH3706" t="n">
        <x:v>7.65</x:v>
      </x:c>
      <x:c r="AI3706" s="14" t="n">
        <x:v>10.54</x:v>
      </x:c>
      <x:c r="AJ3706" s="14" t="n">
        <x:v>100.2</x:v>
      </x:c>
      <x:c r="AK3706" s="14" t="n">
        <x:v>0.96</x:v>
      </x:c>
      <x:c r="AL3706" s="14" t="n">
        <x:v>0</x:v>
      </x:c>
      <x:c r="AM3706" s="14" t="n">
        <x:v>34.16</x:v>
      </x:c>
      <x:c r="AN3706" s="14" t="n">
        <x:v>33.85</x:v>
      </x:c>
      <x:c r="AO3706" s="14" t="n">
        <x:v>20.37</x:v>
      </x:c>
      <x:c r="AP3706" s="14" t="n">
        <x:v>32.91</x:v>
      </x:c>
      <x:c r="AQ3706" s="14" t="n">
        <x:v>33.25</x:v>
      </x:c>
      <x:c r="AR3706" s="14" t="n">
        <x:v>34.94</x:v>
      </x:c>
      <x:c r="AS3706" s="14" t="n">
        <x:v>36.74</x:v>
      </x:c>
      <x:c r="AT3706" s="14" t="n">
        <x:v>0</x:v>
      </x:c>
      <x:c r="AU3706" s="14" t="n">
        <x:v>0</x:v>
      </x:c>
      <x:c r="AV3706" s="14" t="n">
        <x:v>37.05</x:v>
      </x:c>
      <x:c r="AW3706" s="14" t="n">
        <x:v>43.25</x:v>
      </x:c>
    </x:row>
    <x:row r="3707">
      <x:c r="A3707" t="str">
        <x:v>FARM_001</x:v>
      </x:c>
      <x:c r="B3707" t="str">
        <x:v>CATTLE_061</x:v>
      </x:c>
      <x:c r="C3707" s="12" t="n">
        <x:v>45967</x:v>
      </x:c>
      <x:c r="D3707" t="str">
        <x:v>Cow</x:v>
      </x:c>
      <x:c r="E3707" t="str">
        <x:v>Holstein</x:v>
      </x:c>
      <x:c r="F3707" t="str">
        <x:v>BR</x:v>
      </x:c>
      <x:c r="G3707" t="str">
        <x:v>MG</x:v>
      </x:c>
      <x:c r="H3707" t="str">
        <x:v>Southeast</x:v>
      </x:c>
      <x:c r="I3707" t="str">
        <x:v>Vicosa</x:v>
      </x:c>
      <x:c r="J3707" t="str">
        <x:v>Tropical_Altitude</x:v>
      </x:c>
      <x:c r="K3707" t="str">
        <x:v>Intensive</x:v>
      </x:c>
      <x:c r="L3707" t="str">
        <x:v>Silage_Concentrates</x:v>
      </x:c>
      <x:c r="M3707" t="str">
        <x:v>Spring</x:v>
      </x:c>
      <x:c r="N3707" t="n">
        <x:v>1999</x:v>
      </x:c>
      <x:c r="O3707" s="14" t="n">
        <x:v>65.7</x:v>
      </x:c>
      <x:c r="P3707" s="14" t="n">
        <x:v>558.7</x:v>
      </x:c>
      <x:c r="Q3707" t="n">
        <x:v>5</x:v>
      </x:c>
      <x:c r="R3707" t="str">
        <x:v>Dry</x:v>
      </x:c>
      <x:c r="S3707" t="str">
        <x:v>Dry</x:v>
      </x:c>
      <x:c r="T3707" t="n">
        <x:v>0</x:v>
      </x:c>
      <x:c r="U3707" t="n">
        <x:v>310</x:v>
      </x:c>
      <x:c r="V3707" t="str">
        <x:v>DRY</x:v>
      </x:c>
      <x:c r="W3707" t="n">
        <x:v>0</x:v>
      </x:c>
      <x:c r="X3707" t="n">
        <x:v>0</x:v>
      </x:c>
      <x:c r="Y3707" s="14" t="n">
        <x:v>3.73</x:v>
      </x:c>
      <x:c r="Z3707" t="str">
        <x:v>ok</x:v>
      </x:c>
      <x:c r="AA3707" s="14" t="n">
        <x:v>15.42</x:v>
      </x:c>
      <x:c r="AB3707" s="14" t="n">
        <x:v>69.13</x:v>
      </x:c>
      <x:c r="AC3707" s="14" t="n">
        <x:v>59.46</x:v>
      </x:c>
      <x:c r="AD3707" t="str">
        <x:v>No_Stress</x:v>
      </x:c>
      <x:c r="AE3707" t="n">
        <x:v>4</x:v>
      </x:c>
      <x:c r="AF3707" t="str">
        <x:v>Healthy</x:v>
      </x:c>
      <x:c r="AG3707" t="n">
        <x:v>122</x:v>
      </x:c>
      <x:c r="AH3707" t="n">
        <x:v>7.34</x:v>
      </x:c>
      <x:c r="AI3707" s="14" t="n">
        <x:v>11.13</x:v>
      </x:c>
      <x:c r="AJ3707" s="14" t="n">
        <x:v>33.3</x:v>
      </x:c>
      <x:c r="AK3707" s="14" t="n">
        <x:v>1.06</x:v>
      </x:c>
      <x:c r="AL3707" s="14" t="n">
        <x:v>0</x:v>
      </x:c>
      <x:c r="AM3707" s="14" t="n">
        <x:v>0</x:v>
      </x:c>
      <x:c r="AN3707" s="14" t="n">
        <x:v>0</x:v>
      </x:c>
      <x:c r="AO3707" s="14" t="n">
        <x:v>10.34</x:v>
      </x:c>
      <x:c r="AP3707" s="14" t="n">
        <x:v>33.85</x:v>
      </x:c>
      <x:c r="AQ3707" s="14" t="n">
        <x:v>33.38</x:v>
      </x:c>
      <x:c r="AR3707" s="14" t="n">
        <x:v>34.55</x:v>
      </x:c>
      <x:c r="AS3707" s="14" t="n">
        <x:v>36.11</x:v>
      </x:c>
      <x:c r="AT3707" s="14" t="n">
        <x:v>0</x:v>
      </x:c>
      <x:c r="AU3707" s="14" t="n">
        <x:v>0</x:v>
      </x:c>
      <x:c r="AV3707" s="14" t="n">
        <x:v>42.51</x:v>
      </x:c>
      <x:c r="AW3707" s="14" t="n">
        <x:v>41.49</x:v>
      </x:c>
    </x:row>
    <x:row r="3708">
      <x:c r="A3708" t="str">
        <x:v>FARM_001</x:v>
      </x:c>
      <x:c r="B3708" t="str">
        <x:v>CATTLE_061</x:v>
      </x:c>
      <x:c r="C3708" s="12" t="n">
        <x:v>45982</x:v>
      </x:c>
      <x:c r="D3708" t="str">
        <x:v>Cow</x:v>
      </x:c>
      <x:c r="E3708" t="str">
        <x:v>Holstein</x:v>
      </x:c>
      <x:c r="F3708" t="str">
        <x:v>BR</x:v>
      </x:c>
      <x:c r="G3708" t="str">
        <x:v>MG</x:v>
      </x:c>
      <x:c r="H3708" t="str">
        <x:v>Southeast</x:v>
      </x:c>
      <x:c r="I3708" t="str">
        <x:v>Vicosa</x:v>
      </x:c>
      <x:c r="J3708" t="str">
        <x:v>Tropical_Altitude</x:v>
      </x:c>
      <x:c r="K3708" t="str">
        <x:v>Intensive</x:v>
      </x:c>
      <x:c r="L3708" t="str">
        <x:v>Silage_Concentrates</x:v>
      </x:c>
      <x:c r="M3708" t="str">
        <x:v>Spring</x:v>
      </x:c>
      <x:c r="N3708" t="n">
        <x:v>2014</x:v>
      </x:c>
      <x:c r="O3708" s="14" t="n">
        <x:v>66.2</x:v>
      </x:c>
      <x:c r="P3708" s="14" t="n">
        <x:v>553.3</x:v>
      </x:c>
      <x:c r="Q3708" t="n">
        <x:v>5</x:v>
      </x:c>
      <x:c r="R3708" t="str">
        <x:v>Dry</x:v>
      </x:c>
      <x:c r="S3708" t="str">
        <x:v>Dry</x:v>
      </x:c>
      <x:c r="T3708" t="n">
        <x:v>0</x:v>
      </x:c>
      <x:c r="U3708" t="n">
        <x:v>325</x:v>
      </x:c>
      <x:c r="V3708" t="str">
        <x:v>DRY</x:v>
      </x:c>
      <x:c r="W3708" t="n">
        <x:v>0</x:v>
      </x:c>
      <x:c r="X3708" t="n">
        <x:v>0</x:v>
      </x:c>
      <x:c r="Y3708" s="14" t="n">
        <x:v>3.73</x:v>
      </x:c>
      <x:c r="Z3708" t="str">
        <x:v>ok</x:v>
      </x:c>
      <x:c r="AA3708" s="14" t="n">
        <x:v>19.11</x:v>
      </x:c>
      <x:c r="AB3708" s="14" t="n">
        <x:v>63.46</x:v>
      </x:c>
      <x:c r="AC3708" s="14" t="n">
        <x:v>64.71</x:v>
      </x:c>
      <x:c r="AD3708" t="str">
        <x:v>No_Stress</x:v>
      </x:c>
      <x:c r="AE3708" t="n">
        <x:v>4</x:v>
      </x:c>
      <x:c r="AF3708" t="str">
        <x:v>Healthy</x:v>
      </x:c>
      <x:c r="AG3708" t="n">
        <x:v>137</x:v>
      </x:c>
      <x:c r="AH3708" t="n">
        <x:v>7.24</x:v>
      </x:c>
      <x:c r="AI3708" s="14" t="n">
        <x:v>11.47</x:v>
      </x:c>
      <x:c r="AJ3708" s="14" t="n">
        <x:v>31.5</x:v>
      </x:c>
      <x:c r="AK3708" s="14" t="n">
        <x:v>0.31</x:v>
      </x:c>
      <x:c r="AL3708" s="14" t="n">
        <x:v>0</x:v>
      </x:c>
      <x:c r="AM3708" s="14" t="n">
        <x:v>0</x:v>
      </x:c>
      <x:c r="AN3708" s="14" t="n">
        <x:v>0</x:v>
      </x:c>
      <x:c r="AO3708" s="14" t="n">
        <x:v>10.24</x:v>
      </x:c>
      <x:c r="AP3708" s="14" t="n">
        <x:v>0</x:v>
      </x:c>
      <x:c r="AQ3708" s="14" t="n">
        <x:v>16.93</x:v>
      </x:c>
      <x:c r="AR3708" s="14" t="n">
        <x:v>28.59</x:v>
      </x:c>
      <x:c r="AS3708" s="14" t="n">
        <x:v>32.7</x:v>
      </x:c>
      <x:c r="AT3708" s="14" t="n">
        <x:v>0</x:v>
      </x:c>
      <x:c r="AU3708" s="14" t="n">
        <x:v>0</x:v>
      </x:c>
      <x:c r="AV3708" s="14" t="n">
        <x:v>43.38</x:v>
      </x:c>
      <x:c r="AW3708" s="14" t="n">
        <x:v>40.12</x:v>
      </x:c>
    </x:row>
    <x:row r="3709">
      <x:c r="A3709" t="str">
        <x:v>FARM_001</x:v>
      </x:c>
      <x:c r="B3709" t="str">
        <x:v>CATTLE_061</x:v>
      </x:c>
      <x:c r="C3709" s="12" t="n">
        <x:v>45997</x:v>
      </x:c>
      <x:c r="D3709" t="str">
        <x:v>Cow</x:v>
      </x:c>
      <x:c r="E3709" t="str">
        <x:v>Holstein</x:v>
      </x:c>
      <x:c r="F3709" t="str">
        <x:v>BR</x:v>
      </x:c>
      <x:c r="G3709" t="str">
        <x:v>MG</x:v>
      </x:c>
      <x:c r="H3709" t="str">
        <x:v>Southeast</x:v>
      </x:c>
      <x:c r="I3709" t="str">
        <x:v>Vicosa</x:v>
      </x:c>
      <x:c r="J3709" t="str">
        <x:v>Tropical_Altitude</x:v>
      </x:c>
      <x:c r="K3709" t="str">
        <x:v>Intensive</x:v>
      </x:c>
      <x:c r="L3709" t="str">
        <x:v>Silage_Concentrates</x:v>
      </x:c>
      <x:c r="M3709" t="str">
        <x:v>Summer</x:v>
      </x:c>
      <x:c r="N3709" t="n">
        <x:v>2029</x:v>
      </x:c>
      <x:c r="O3709" s="14" t="n">
        <x:v>66.7</x:v>
      </x:c>
      <x:c r="P3709" s="14" t="n">
        <x:v>546.3</x:v>
      </x:c>
      <x:c r="Q3709" t="n">
        <x:v>5</x:v>
      </x:c>
      <x:c r="R3709" t="str">
        <x:v>Dry</x:v>
      </x:c>
      <x:c r="S3709" t="str">
        <x:v>Dry</x:v>
      </x:c>
      <x:c r="T3709" t="n">
        <x:v>0</x:v>
      </x:c>
      <x:c r="U3709" t="n">
        <x:v>340</x:v>
      </x:c>
      <x:c r="V3709" t="str">
        <x:v>DRY</x:v>
      </x:c>
      <x:c r="W3709" t="n">
        <x:v>0</x:v>
      </x:c>
      <x:c r="X3709" t="n">
        <x:v>0</x:v>
      </x:c>
      <x:c r="Y3709" s="14" t="n">
        <x:v>3.38</x:v>
      </x:c>
      <x:c r="Z3709" t="str">
        <x:v>ok</x:v>
      </x:c>
      <x:c r="AA3709" s="14" t="n">
        <x:v>17.6</x:v>
      </x:c>
      <x:c r="AB3709" s="14" t="n">
        <x:v>70.26</x:v>
      </x:c>
      <x:c r="AC3709" s="14" t="n">
        <x:v>62.75</x:v>
      </x:c>
      <x:c r="AD3709" t="str">
        <x:v>No_Stress</x:v>
      </x:c>
      <x:c r="AE3709" t="n">
        <x:v>4</x:v>
      </x:c>
      <x:c r="AF3709" t="str">
        <x:v>Healthy</x:v>
      </x:c>
      <x:c r="AG3709" t="n">
        <x:v>152</x:v>
      </x:c>
      <x:c r="AH3709" t="n">
        <x:v>7.14</x:v>
      </x:c>
      <x:c r="AI3709" s="14" t="n">
        <x:v>13.86</x:v>
      </x:c>
      <x:c r="AJ3709" s="14" t="n">
        <x:v>29</x:v>
      </x:c>
      <x:c r="AK3709" s="14" t="n">
        <x:v>0.87</x:v>
      </x:c>
      <x:c r="AL3709" s="14" t="n">
        <x:v>0</x:v>
      </x:c>
      <x:c r="AM3709" s="14" t="n">
        <x:v>0</x:v>
      </x:c>
      <x:c r="AN3709" s="14" t="n">
        <x:v>0</x:v>
      </x:c>
      <x:c r="AO3709" s="14" t="n">
        <x:v>10.11</x:v>
      </x:c>
      <x:c r="AP3709" s="14" t="n">
        <x:v>0</x:v>
      </x:c>
      <x:c r="AQ3709" s="14" t="n">
        <x:v>0</x:v>
      </x:c>
      <x:c r="AR3709" s="14" t="n">
        <x:v>22.61</x:v>
      </x:c>
      <x:c r="AS3709" s="14" t="n">
        <x:v>29.38</x:v>
      </x:c>
      <x:c r="AT3709" s="14" t="n">
        <x:v>0</x:v>
      </x:c>
      <x:c r="AU3709" s="14" t="n">
        <x:v>30.52</x:v>
      </x:c>
      <x:c r="AV3709" s="14" t="n">
        <x:v>42.57</x:v>
      </x:c>
      <x:c r="AW3709" s="14" t="n">
        <x:v>38.28</x:v>
      </x:c>
    </x:row>
    <x:row r="3710">
      <x:c r="A3710" t="str">
        <x:v>FARM_001</x:v>
      </x:c>
      <x:c r="B3710" t="str">
        <x:v>CATTLE_061</x:v>
      </x:c>
      <x:c r="C3710" s="12" t="n">
        <x:v>46012</x:v>
      </x:c>
      <x:c r="D3710" t="str">
        <x:v>Cow</x:v>
      </x:c>
      <x:c r="E3710" t="str">
        <x:v>Holstein</x:v>
      </x:c>
      <x:c r="F3710" t="str">
        <x:v>BR</x:v>
      </x:c>
      <x:c r="G3710" t="str">
        <x:v>MG</x:v>
      </x:c>
      <x:c r="H3710" t="str">
        <x:v>Southeast</x:v>
      </x:c>
      <x:c r="I3710" t="str">
        <x:v>Vicosa</x:v>
      </x:c>
      <x:c r="J3710" t="str">
        <x:v>Tropical_Altitude</x:v>
      </x:c>
      <x:c r="K3710" t="str">
        <x:v>Intensive</x:v>
      </x:c>
      <x:c r="L3710" t="str">
        <x:v>Silage_Concentrates</x:v>
      </x:c>
      <x:c r="M3710" t="str">
        <x:v>Summer</x:v>
      </x:c>
      <x:c r="N3710" t="n">
        <x:v>2044</x:v>
      </x:c>
      <x:c r="O3710" s="14" t="n">
        <x:v>67.2</x:v>
      </x:c>
      <x:c r="P3710" s="14" t="n">
        <x:v>548.3</x:v>
      </x:c>
      <x:c r="Q3710" t="n">
        <x:v>5</x:v>
      </x:c>
      <x:c r="R3710" t="str">
        <x:v>Dry</x:v>
      </x:c>
      <x:c r="S3710" t="str">
        <x:v>Dry</x:v>
      </x:c>
      <x:c r="T3710" t="n">
        <x:v>0</x:v>
      </x:c>
      <x:c r="U3710" t="n">
        <x:v>355</x:v>
      </x:c>
      <x:c r="V3710" t="str">
        <x:v>DRY</x:v>
      </x:c>
      <x:c r="W3710" t="n">
        <x:v>0</x:v>
      </x:c>
      <x:c r="X3710" t="n">
        <x:v>0</x:v>
      </x:c>
      <x:c r="Y3710" s="14" t="n">
        <x:v>3.66</x:v>
      </x:c>
      <x:c r="Z3710" t="str">
        <x:v>ok</x:v>
      </x:c>
      <x:c r="AA3710" s="14" t="n">
        <x:v>19.35</x:v>
      </x:c>
      <x:c r="AB3710" s="14" t="n">
        <x:v>75.97</x:v>
      </x:c>
      <x:c r="AC3710" s="14" t="n">
        <x:v>65.66</x:v>
      </x:c>
      <x:c r="AD3710" t="str">
        <x:v>No_Stress</x:v>
      </x:c>
      <x:c r="AE3710" t="n">
        <x:v>4</x:v>
      </x:c>
      <x:c r="AF3710" t="str">
        <x:v>Healthy</x:v>
      </x:c>
      <x:c r="AG3710" t="n">
        <x:v>167</x:v>
      </x:c>
      <x:c r="AH3710" t="n">
        <x:v>7.52</x:v>
      </x:c>
      <x:c r="AI3710" s="14" t="n">
        <x:v>13.1</x:v>
      </x:c>
      <x:c r="AJ3710" s="14" t="n">
        <x:v>35.3</x:v>
      </x:c>
      <x:c r="AK3710" s="14" t="n">
        <x:v>0.58</x:v>
      </x:c>
      <x:c r="AL3710" s="14" t="n">
        <x:v>0</x:v>
      </x:c>
      <x:c r="AM3710" s="14" t="n">
        <x:v>0</x:v>
      </x:c>
      <x:c r="AN3710" s="14" t="n">
        <x:v>0</x:v>
      </x:c>
      <x:c r="AO3710" s="14" t="n">
        <x:v>10.14</x:v>
      </x:c>
      <x:c r="AP3710" s="14" t="n">
        <x:v>0</x:v>
      </x:c>
      <x:c r="AQ3710" s="14" t="n">
        <x:v>0</x:v>
      </x:c>
      <x:c r="AR3710" s="14" t="n">
        <x:v>16.72</x:v>
      </x:c>
      <x:c r="AS3710" s="14" t="n">
        <x:v>26.11</x:v>
      </x:c>
      <x:c r="AT3710" s="14" t="n">
        <x:v>30.52</x:v>
      </x:c>
      <x:c r="AU3710" s="14" t="n">
        <x:v>37.05</x:v>
      </x:c>
      <x:c r="AV3710" s="14" t="n">
        <x:v>44.1</x:v>
      </x:c>
      <x:c r="AW3710" s="14" t="n">
        <x:v>38.82</x:v>
      </x:c>
    </x:row>
    <x:row r="3711">
      <x:c r="A3711" t="str">
        <x:v>FARM_001</x:v>
      </x:c>
      <x:c r="B3711" t="str">
        <x:v>CATTLE_061</x:v>
      </x:c>
      <x:c r="C3711" s="12" t="n">
        <x:v>46027</x:v>
      </x:c>
      <x:c r="D3711" t="str">
        <x:v>Cow</x:v>
      </x:c>
      <x:c r="E3711" t="str">
        <x:v>Holstein</x:v>
      </x:c>
      <x:c r="F3711" t="str">
        <x:v>BR</x:v>
      </x:c>
      <x:c r="G3711" t="str">
        <x:v>MG</x:v>
      </x:c>
      <x:c r="H3711" t="str">
        <x:v>Southeast</x:v>
      </x:c>
      <x:c r="I3711" t="str">
        <x:v>Vicosa</x:v>
      </x:c>
      <x:c r="J3711" t="str">
        <x:v>Tropical_Altitude</x:v>
      </x:c>
      <x:c r="K3711" t="str">
        <x:v>Intensive</x:v>
      </x:c>
      <x:c r="L3711" t="str">
        <x:v>Silage_Concentrates</x:v>
      </x:c>
      <x:c r="M3711" t="str">
        <x:v>Summer</x:v>
      </x:c>
      <x:c r="N3711" t="n">
        <x:v>2059</x:v>
      </x:c>
      <x:c r="O3711" s="14" t="n">
        <x:v>67.6</x:v>
      </x:c>
      <x:c r="P3711" s="14" t="n">
        <x:v>535.5</x:v>
      </x:c>
      <x:c r="Q3711" t="n">
        <x:v>6</x:v>
      </x:c>
      <x:c r="R3711" t="str">
        <x:v>Lactating</x:v>
      </x:c>
      <x:c r="S3711" t="str">
        <x:v>Early</x:v>
      </x:c>
      <x:c r="T3711" t="n">
        <x:v>5</x:v>
      </x:c>
      <x:c r="U3711" t="n">
        <x:v>5</x:v>
      </x:c>
      <x:c r="V3711" t="str">
        <x:v>LOT_12H</x:v>
      </x:c>
      <x:c r="W3711" t="n">
        <x:v>2</x:v>
      </x:c>
      <x:c r="X3711" t="n">
        <x:v>12</x:v>
      </x:c>
      <x:c r="Y3711" s="14" t="n">
        <x:v>3.32</x:v>
      </x:c>
      <x:c r="Z3711" t="str">
        <x:v>ok</x:v>
      </x:c>
      <x:c r="AA3711" s="14" t="n">
        <x:v>20.75</x:v>
      </x:c>
      <x:c r="AB3711" s="14" t="n">
        <x:v>71.06</x:v>
      </x:c>
      <x:c r="AC3711" s="14" t="n">
        <x:v>67.54</x:v>
      </x:c>
      <x:c r="AD3711" t="str">
        <x:v>No_Stress</x:v>
      </x:c>
      <x:c r="AE3711" t="n">
        <x:v>4</x:v>
      </x:c>
      <x:c r="AF3711" t="str">
        <x:v>Healthy</x:v>
      </x:c>
      <x:c r="AG3711" t="n">
        <x:v>182</x:v>
      </x:c>
      <x:c r="AH3711" t="n">
        <x:v>7.69</x:v>
      </x:c>
      <x:c r="AI3711" s="14" t="n">
        <x:v>11.83</x:v>
      </x:c>
      <x:c r="AJ3711" s="14" t="n">
        <x:v>92.2</x:v>
      </x:c>
      <x:c r="AK3711" s="14" t="n">
        <x:v>1.06</x:v>
      </x:c>
      <x:c r="AL3711" s="14" t="n">
        <x:v>0</x:v>
      </x:c>
      <x:c r="AM3711" s="14" t="n">
        <x:v>17.44</x:v>
      </x:c>
      <x:c r="AN3711" s="14" t="n">
        <x:v>30.52</x:v>
      </x:c>
      <x:c r="AO3711" s="14" t="n">
        <x:v>19.22</x:v>
      </x:c>
      <x:c r="AP3711" s="14" t="n">
        <x:v>0</x:v>
      </x:c>
      <x:c r="AQ3711" s="14" t="n">
        <x:v>0</x:v>
      </x:c>
      <x:c r="AR3711" s="14" t="n">
        <x:v>11.13</x:v>
      </x:c>
      <x:c r="AS3711" s="14" t="n">
        <x:v>22.85</x:v>
      </x:c>
      <x:c r="AT3711" s="14" t="n">
        <x:v>37.05</x:v>
      </x:c>
      <x:c r="AU3711" s="14" t="n">
        <x:v>42.51</x:v>
      </x:c>
      <x:c r="AV3711" s="14" t="n">
        <x:v>42.16</x:v>
      </x:c>
      <x:c r="AW3711" s="14"/>
    </x:row>
    <x:row r="3712">
      <x:c r="A3712" t="str">
        <x:v>FARM_001</x:v>
      </x:c>
      <x:c r="B3712" t="str">
        <x:v>CATTLE_061</x:v>
      </x:c>
      <x:c r="C3712" s="12" t="n">
        <x:v>46042</x:v>
      </x:c>
      <x:c r="D3712" t="str">
        <x:v>Cow</x:v>
      </x:c>
      <x:c r="E3712" t="str">
        <x:v>Holstein</x:v>
      </x:c>
      <x:c r="F3712" t="str">
        <x:v>BR</x:v>
      </x:c>
      <x:c r="G3712" t="str">
        <x:v>MG</x:v>
      </x:c>
      <x:c r="H3712" t="str">
        <x:v>Southeast</x:v>
      </x:c>
      <x:c r="I3712" t="str">
        <x:v>Vicosa</x:v>
      </x:c>
      <x:c r="J3712" t="str">
        <x:v>Tropical_Altitude</x:v>
      </x:c>
      <x:c r="K3712" t="str">
        <x:v>Intensive</x:v>
      </x:c>
      <x:c r="L3712" t="str">
        <x:v>Silage_Concentrates</x:v>
      </x:c>
      <x:c r="M3712" t="str">
        <x:v>Summer</x:v>
      </x:c>
      <x:c r="N3712" t="n">
        <x:v>2074</x:v>
      </x:c>
      <x:c r="O3712" s="14" t="n">
        <x:v>68.1</x:v>
      </x:c>
      <x:c r="P3712" s="14" t="n">
        <x:v>525.1</x:v>
      </x:c>
      <x:c r="Q3712" t="n">
        <x:v>6</x:v>
      </x:c>
      <x:c r="R3712" t="str">
        <x:v>Lactating</x:v>
      </x:c>
      <x:c r="S3712" t="str">
        <x:v>Early</x:v>
      </x:c>
      <x:c r="T3712" t="n">
        <x:v>20</x:v>
      </x:c>
      <x:c r="U3712" t="n">
        <x:v>20</x:v>
      </x:c>
      <x:c r="V3712" t="str">
        <x:v>LOT_12H</x:v>
      </x:c>
      <x:c r="W3712" t="n">
        <x:v>2</x:v>
      </x:c>
      <x:c r="X3712" t="n">
        <x:v>12</x:v>
      </x:c>
      <x:c r="Y3712" s="14" t="n">
        <x:v>3.21</x:v>
      </x:c>
      <x:c r="Z3712" t="str">
        <x:v>ok</x:v>
      </x:c>
      <x:c r="AA3712" s="14" t="n">
        <x:v>18.97</x:v>
      </x:c>
      <x:c r="AB3712" s="14" t="n">
        <x:v>65.07</x:v>
      </x:c>
      <x:c r="AC3712" s="14" t="n">
        <x:v>64.59</x:v>
      </x:c>
      <x:c r="AD3712" t="str">
        <x:v>No_Stress</x:v>
      </x:c>
      <x:c r="AE3712" t="n">
        <x:v>4</x:v>
      </x:c>
      <x:c r="AF3712" t="str">
        <x:v>Healthy</x:v>
      </x:c>
      <x:c r="AG3712" t="n">
        <x:v>197</x:v>
      </x:c>
      <x:c r="AH3712" t="n">
        <x:v>8.26</x:v>
      </x:c>
      <x:c r="AI3712" s="14" t="n">
        <x:v>11.22</x:v>
      </x:c>
      <x:c r="AJ3712" s="14" t="n">
        <x:v>110.1</x:v>
      </x:c>
      <x:c r="AK3712" s="14" t="n">
        <x:v>1.39</x:v>
      </x:c>
      <x:c r="AL3712" s="14" t="n">
        <x:v>0</x:v>
      </x:c>
      <x:c r="AM3712" s="14" t="n">
        <x:v>36.35</x:v>
      </x:c>
      <x:c r="AN3712" s="14" t="n">
        <x:v>37.05</x:v>
      </x:c>
      <x:c r="AO3712" s="14" t="n">
        <x:v>21.01</x:v>
      </x:c>
      <x:c r="AP3712" s="14" t="n">
        <x:v>30.52</x:v>
      </x:c>
      <x:c r="AQ3712" s="14" t="n">
        <x:v>15.26</x:v>
      </x:c>
      <x:c r="AR3712" s="14" t="n">
        <x:v>10.73</x:v>
      </x:c>
      <x:c r="AS3712" s="14" t="n">
        <x:v>22.83</x:v>
      </x:c>
      <x:c r="AT3712" s="14" t="n">
        <x:v>42.51</x:v>
      </x:c>
      <x:c r="AU3712" s="14" t="n">
        <x:v>43.38</x:v>
      </x:c>
      <x:c r="AV3712" s="14" t="n">
        <x:v>43.25</x:v>
      </x:c>
      <x:c r="AW3712" s="14"/>
    </x:row>
    <x:row r="3713">
      <x:c r="A3713" t="str">
        <x:v>FARM_001</x:v>
      </x:c>
      <x:c r="B3713" t="str">
        <x:v>CATTLE_061</x:v>
      </x:c>
      <x:c r="C3713" s="12" t="n">
        <x:v>46057</x:v>
      </x:c>
      <x:c r="D3713" t="str">
        <x:v>Cow</x:v>
      </x:c>
      <x:c r="E3713" t="str">
        <x:v>Holstein</x:v>
      </x:c>
      <x:c r="F3713" t="str">
        <x:v>BR</x:v>
      </x:c>
      <x:c r="G3713" t="str">
        <x:v>MG</x:v>
      </x:c>
      <x:c r="H3713" t="str">
        <x:v>Southeast</x:v>
      </x:c>
      <x:c r="I3713" t="str">
        <x:v>Vicosa</x:v>
      </x:c>
      <x:c r="J3713" t="str">
        <x:v>Tropical_Altitude</x:v>
      </x:c>
      <x:c r="K3713" t="str">
        <x:v>Intensive</x:v>
      </x:c>
      <x:c r="L3713" t="str">
        <x:v>Silage_Concentrates</x:v>
      </x:c>
      <x:c r="M3713" t="str">
        <x:v>Summer</x:v>
      </x:c>
      <x:c r="N3713" t="n">
        <x:v>2089</x:v>
      </x:c>
      <x:c r="O3713" s="14" t="n">
        <x:v>68.6</x:v>
      </x:c>
      <x:c r="P3713" s="14" t="n">
        <x:v>529.7</x:v>
      </x:c>
      <x:c r="Q3713" t="n">
        <x:v>6</x:v>
      </x:c>
      <x:c r="R3713" t="str">
        <x:v>Lactating</x:v>
      </x:c>
      <x:c r="S3713" t="str">
        <x:v>Early</x:v>
      </x:c>
      <x:c r="T3713" t="n">
        <x:v>35</x:v>
      </x:c>
      <x:c r="U3713" t="n">
        <x:v>35</x:v>
      </x:c>
      <x:c r="V3713" t="str">
        <x:v>LOT_12H</x:v>
      </x:c>
      <x:c r="W3713" t="n">
        <x:v>2</x:v>
      </x:c>
      <x:c r="X3713" t="n">
        <x:v>12</x:v>
      </x:c>
      <x:c r="Y3713" s="14" t="n">
        <x:v>3.37</x:v>
      </x:c>
      <x:c r="Z3713" t="str">
        <x:v>ok</x:v>
      </x:c>
      <x:c r="AA3713" s="14" t="n">
        <x:v>20.68</x:v>
      </x:c>
      <x:c r="AB3713" s="14" t="n">
        <x:v>84.86</x:v>
      </x:c>
      <x:c r="AC3713" s="14" t="n">
        <x:v>68.29</x:v>
      </x:c>
      <x:c r="AD3713" t="str">
        <x:v>Mild</x:v>
      </x:c>
      <x:c r="AE3713" t="n">
        <x:v>4</x:v>
      </x:c>
      <x:c r="AF3713" t="str">
        <x:v>Healthy</x:v>
      </x:c>
      <x:c r="AG3713" t="n">
        <x:v>212</x:v>
      </x:c>
      <x:c r="AH3713" t="n">
        <x:v>8.29</x:v>
      </x:c>
      <x:c r="AI3713" s="14" t="n">
        <x:v>10.52</x:v>
      </x:c>
      <x:c r="AJ3713" s="14" t="n">
        <x:v>125.8</x:v>
      </x:c>
      <x:c r="AK3713" s="14" t="n">
        <x:v>1.48</x:v>
      </x:c>
      <x:c r="AL3713" s="14" t="n">
        <x:v>0</x:v>
      </x:c>
      <x:c r="AM3713" s="14" t="n">
        <x:v>41.52</x:v>
      </x:c>
      <x:c r="AN3713" s="14" t="n">
        <x:v>42.51</x:v>
      </x:c>
      <x:c r="AO3713" s="14" t="n">
        <x:v>22.77</x:v>
      </x:c>
      <x:c r="AP3713" s="14" t="n">
        <x:v>37.05</x:v>
      </x:c>
      <x:c r="AQ3713" s="14" t="n">
        <x:v>33.78</x:v>
      </x:c>
      <x:c r="AR3713" s="14" t="n">
        <x:v>11.26</x:v>
      </x:c>
      <x:c r="AS3713" s="14" t="n">
        <x:v>22.9</x:v>
      </x:c>
      <x:c r="AT3713" s="14" t="n">
        <x:v>43.38</x:v>
      </x:c>
      <x:c r="AU3713" s="14" t="n">
        <x:v>42.57</x:v>
      </x:c>
      <x:c r="AV3713" s="14" t="n">
        <x:v>41.49</x:v>
      </x:c>
      <x:c r="AW3713" s="14"/>
    </x:row>
    <x:row r="3714">
      <x:c r="A3714" t="str">
        <x:v>FARM_001</x:v>
      </x:c>
      <x:c r="B3714" t="str">
        <x:v>CATTLE_061</x:v>
      </x:c>
      <x:c r="C3714" s="12" t="n">
        <x:v>46072</x:v>
      </x:c>
      <x:c r="D3714" t="str">
        <x:v>Cow</x:v>
      </x:c>
      <x:c r="E3714" t="str">
        <x:v>Holstein</x:v>
      </x:c>
      <x:c r="F3714" t="str">
        <x:v>BR</x:v>
      </x:c>
      <x:c r="G3714" t="str">
        <x:v>MG</x:v>
      </x:c>
      <x:c r="H3714" t="str">
        <x:v>Southeast</x:v>
      </x:c>
      <x:c r="I3714" t="str">
        <x:v>Vicosa</x:v>
      </x:c>
      <x:c r="J3714" t="str">
        <x:v>Tropical_Altitude</x:v>
      </x:c>
      <x:c r="K3714" t="str">
        <x:v>Intensive</x:v>
      </x:c>
      <x:c r="L3714" t="str">
        <x:v>Silage_Concentrates</x:v>
      </x:c>
      <x:c r="M3714" t="str">
        <x:v>Summer</x:v>
      </x:c>
      <x:c r="N3714" t="n">
        <x:v>2104</x:v>
      </x:c>
      <x:c r="O3714" s="14" t="n">
        <x:v>69.1</x:v>
      </x:c>
      <x:c r="P3714" s="14" t="n">
        <x:v>521.6</x:v>
      </x:c>
      <x:c r="Q3714" t="n">
        <x:v>6</x:v>
      </x:c>
      <x:c r="R3714" t="str">
        <x:v>Lactating</x:v>
      </x:c>
      <x:c r="S3714" t="str">
        <x:v>Early</x:v>
      </x:c>
      <x:c r="T3714" t="n">
        <x:v>50</x:v>
      </x:c>
      <x:c r="U3714" t="n">
        <x:v>50</x:v>
      </x:c>
      <x:c r="V3714" t="str">
        <x:v>LOT_12H</x:v>
      </x:c>
      <x:c r="W3714" t="n">
        <x:v>2</x:v>
      </x:c>
      <x:c r="X3714" t="n">
        <x:v>12</x:v>
      </x:c>
      <x:c r="Y3714" s="14" t="n">
        <x:v>3.18</x:v>
      </x:c>
      <x:c r="Z3714" t="str">
        <x:v>ok</x:v>
      </x:c>
      <x:c r="AA3714" s="14" t="n">
        <x:v>20.59</x:v>
      </x:c>
      <x:c r="AB3714" s="14" t="n">
        <x:v>76.44</x:v>
      </x:c>
      <x:c r="AC3714" s="14" t="n">
        <x:v>67.64</x:v>
      </x:c>
      <x:c r="AD3714" t="str">
        <x:v>No_Stress</x:v>
      </x:c>
      <x:c r="AE3714" t="n">
        <x:v>4</x:v>
      </x:c>
      <x:c r="AF3714" t="str">
        <x:v>Healthy</x:v>
      </x:c>
      <x:c r="AG3714" t="n">
        <x:v>227</x:v>
      </x:c>
      <x:c r="AH3714" t="n">
        <x:v>7.34</x:v>
      </x:c>
      <x:c r="AI3714" s="14" t="n">
        <x:v>10.66</x:v>
      </x:c>
      <x:c r="AJ3714" s="14" t="n">
        <x:v>123.3</x:v>
      </x:c>
      <x:c r="AK3714" s="14" t="n">
        <x:v>1.14</x:v>
      </x:c>
      <x:c r="AL3714" s="14" t="n">
        <x:v>0</x:v>
      </x:c>
      <x:c r="AM3714" s="14" t="n">
        <x:v>42.75</x:v>
      </x:c>
      <x:c r="AN3714" s="14" t="n">
        <x:v>43.38</x:v>
      </x:c>
      <x:c r="AO3714" s="14" t="n">
        <x:v>22.88</x:v>
      </x:c>
      <x:c r="AP3714" s="14" t="n">
        <x:v>42.51</x:v>
      </x:c>
      <x:c r="AQ3714" s="14" t="n">
        <x:v>39.78</x:v>
      </x:c>
      <x:c r="AR3714" s="14" t="n">
        <x:v>18.35</x:v>
      </x:c>
      <x:c r="AS3714" s="14" t="n">
        <x:v>23.47</x:v>
      </x:c>
      <x:c r="AT3714" s="14" t="n">
        <x:v>42.57</x:v>
      </x:c>
      <x:c r="AU3714" s="14" t="n">
        <x:v>44.1</x:v>
      </x:c>
      <x:c r="AV3714" s="14" t="n">
        <x:v>40.12</x:v>
      </x:c>
      <x:c r="AW3714" s="14"/>
    </x:row>
    <x:row r="3715">
      <x:c r="A3715" t="str">
        <x:v>FARM_001</x:v>
      </x:c>
      <x:c r="B3715" t="str">
        <x:v>CATTLE_061</x:v>
      </x:c>
      <x:c r="C3715" s="12" t="n">
        <x:v>46087</x:v>
      </x:c>
      <x:c r="D3715" t="str">
        <x:v>Cow</x:v>
      </x:c>
      <x:c r="E3715" t="str">
        <x:v>Holstein</x:v>
      </x:c>
      <x:c r="F3715" t="str">
        <x:v>BR</x:v>
      </x:c>
      <x:c r="G3715" t="str">
        <x:v>MG</x:v>
      </x:c>
      <x:c r="H3715" t="str">
        <x:v>Southeast</x:v>
      </x:c>
      <x:c r="I3715" t="str">
        <x:v>Vicosa</x:v>
      </x:c>
      <x:c r="J3715" t="str">
        <x:v>Tropical_Altitude</x:v>
      </x:c>
      <x:c r="K3715" t="str">
        <x:v>Intensive</x:v>
      </x:c>
      <x:c r="L3715" t="str">
        <x:v>Silage_Concentrates</x:v>
      </x:c>
      <x:c r="M3715" t="str">
        <x:v>Autumn</x:v>
      </x:c>
      <x:c r="N3715" t="n">
        <x:v>2119</x:v>
      </x:c>
      <x:c r="O3715" s="14" t="n">
        <x:v>69.6</x:v>
      </x:c>
      <x:c r="P3715" s="14" t="n">
        <x:v>525</x:v>
      </x:c>
      <x:c r="Q3715" t="n">
        <x:v>6</x:v>
      </x:c>
      <x:c r="R3715" t="str">
        <x:v>Lactating</x:v>
      </x:c>
      <x:c r="S3715" t="str">
        <x:v>Mid</x:v>
      </x:c>
      <x:c r="T3715" t="n">
        <x:v>65</x:v>
      </x:c>
      <x:c r="U3715" t="n">
        <x:v>65</x:v>
      </x:c>
      <x:c r="V3715" t="str">
        <x:v>LOT_12H</x:v>
      </x:c>
      <x:c r="W3715" t="n">
        <x:v>2</x:v>
      </x:c>
      <x:c r="X3715" t="n">
        <x:v>12</x:v>
      </x:c>
      <x:c r="Y3715" s="14" t="n">
        <x:v>2.94</x:v>
      </x:c>
      <x:c r="Z3715" t="str">
        <x:v>low</x:v>
      </x:c>
      <x:c r="AA3715" s="14" t="n">
        <x:v>24.94</x:v>
      </x:c>
      <x:c r="AB3715" s="14" t="n">
        <x:v>75.2</x:v>
      </x:c>
      <x:c r="AC3715" s="14" t="n">
        <x:v>74.31</x:v>
      </x:c>
      <x:c r="AD3715" t="str">
        <x:v>Moderate</x:v>
      </x:c>
      <x:c r="AE3715" t="n">
        <x:v>4</x:v>
      </x:c>
      <x:c r="AF3715" t="str">
        <x:v>Healthy</x:v>
      </x:c>
      <x:c r="AG3715" t="n">
        <x:v>242</x:v>
      </x:c>
      <x:c r="AH3715" t="n">
        <x:v>8.51</x:v>
      </x:c>
      <x:c r="AI3715" s="14" t="n">
        <x:v>11.45</x:v>
      </x:c>
      <x:c r="AJ3715" s="14" t="n">
        <x:v>135.9</x:v>
      </x:c>
      <x:c r="AK3715" s="14" t="n">
        <x:v>0.91</x:v>
      </x:c>
      <x:c r="AL3715" s="14" t="n">
        <x:v>0</x:v>
      </x:c>
      <x:c r="AM3715" s="14" t="n">
        <x:v>43.95</x:v>
      </x:c>
      <x:c r="AN3715" s="14" t="n">
        <x:v>42.57</x:v>
      </x:c>
      <x:c r="AO3715" s="14" t="n">
        <x:v>22.7</x:v>
      </x:c>
      <x:c r="AP3715" s="14" t="n">
        <x:v>43.38</x:v>
      </x:c>
      <x:c r="AQ3715" s="14" t="n">
        <x:v>42.95</x:v>
      </x:c>
      <x:c r="AR3715" s="14" t="n">
        <x:v>25.58</x:v>
      </x:c>
      <x:c r="AS3715" s="14" t="n">
        <x:v>24.09</x:v>
      </x:c>
      <x:c r="AT3715" s="14" t="n">
        <x:v>44.1</x:v>
      </x:c>
      <x:c r="AU3715" s="14" t="n">
        <x:v>42.16</x:v>
      </x:c>
      <x:c r="AV3715" s="14" t="n">
        <x:v>38.28</x:v>
      </x:c>
      <x:c r="AW3715" s="14"/>
    </x:row>
    <x:row r="3716">
      <x:c r="A3716" t="str">
        <x:v>FARM_001</x:v>
      </x:c>
      <x:c r="B3716" t="str">
        <x:v>CATTLE_061</x:v>
      </x:c>
      <x:c r="C3716" s="12" t="n">
        <x:v>46102</x:v>
      </x:c>
      <x:c r="D3716" t="str">
        <x:v>Cow</x:v>
      </x:c>
      <x:c r="E3716" t="str">
        <x:v>Holstein</x:v>
      </x:c>
      <x:c r="F3716" t="str">
        <x:v>BR</x:v>
      </x:c>
      <x:c r="G3716" t="str">
        <x:v>MG</x:v>
      </x:c>
      <x:c r="H3716" t="str">
        <x:v>Southeast</x:v>
      </x:c>
      <x:c r="I3716" t="str">
        <x:v>Vicosa</x:v>
      </x:c>
      <x:c r="J3716" t="str">
        <x:v>Tropical_Altitude</x:v>
      </x:c>
      <x:c r="K3716" t="str">
        <x:v>Intensive</x:v>
      </x:c>
      <x:c r="L3716" t="str">
        <x:v>Silage_Concentrates</x:v>
      </x:c>
      <x:c r="M3716" t="str">
        <x:v>Autumn</x:v>
      </x:c>
      <x:c r="N3716" t="n">
        <x:v>2134</x:v>
      </x:c>
      <x:c r="O3716" s="14" t="n">
        <x:v>70.1</x:v>
      </x:c>
      <x:c r="P3716" s="14" t="n">
        <x:v>535.5</x:v>
      </x:c>
      <x:c r="Q3716" t="n">
        <x:v>6</x:v>
      </x:c>
      <x:c r="R3716" t="str">
        <x:v>Lactating</x:v>
      </x:c>
      <x:c r="S3716" t="str">
        <x:v>Mid</x:v>
      </x:c>
      <x:c r="T3716" t="n">
        <x:v>80</x:v>
      </x:c>
      <x:c r="U3716" t="n">
        <x:v>80</x:v>
      </x:c>
      <x:c r="V3716" t="str">
        <x:v>LOT_12H</x:v>
      </x:c>
      <x:c r="W3716" t="n">
        <x:v>2</x:v>
      </x:c>
      <x:c r="X3716" t="n">
        <x:v>12</x:v>
      </x:c>
      <x:c r="Y3716" s="14" t="n">
        <x:v>2.85</x:v>
      </x:c>
      <x:c r="Z3716" t="str">
        <x:v>low</x:v>
      </x:c>
      <x:c r="AA3716" s="14" t="n">
        <x:v>21.4</x:v>
      </x:c>
      <x:c r="AB3716" s="14" t="n">
        <x:v>82.07</x:v>
      </x:c>
      <x:c r="AC3716" s="14" t="n">
        <x:v>69.29</x:v>
      </x:c>
      <x:c r="AD3716" t="str">
        <x:v>Mild</x:v>
      </x:c>
      <x:c r="AE3716" t="n">
        <x:v>4</x:v>
      </x:c>
      <x:c r="AF3716" t="str">
        <x:v>Healthy</x:v>
      </x:c>
      <x:c r="AG3716" t="n">
        <x:v>257</x:v>
      </x:c>
      <x:c r="AH3716" t="n">
        <x:v>8.43</x:v>
      </x:c>
      <x:c r="AI3716" s="14" t="n">
        <x:v>10.68</x:v>
      </x:c>
      <x:c r="AJ3716" s="14" t="n">
        <x:v>125.7</x:v>
      </x:c>
      <x:c r="AK3716" s="14" t="n">
        <x:v>0.79</x:v>
      </x:c>
      <x:c r="AL3716" s="14" t="n">
        <x:v>0</x:v>
      </x:c>
      <x:c r="AM3716" s="14" t="n">
        <x:v>43.35</x:v>
      </x:c>
      <x:c r="AN3716" s="14" t="n">
        <x:v>44.1</x:v>
      </x:c>
      <x:c r="AO3716" s="14" t="n">
        <x:v>23.36</x:v>
      </x:c>
      <x:c r="AP3716" s="14" t="n">
        <x:v>42.57</x:v>
      </x:c>
      <x:c r="AQ3716" s="14" t="n">
        <x:v>42.98</x:v>
      </x:c>
      <x:c r="AR3716" s="14" t="n">
        <x:v>32.67</x:v>
      </x:c>
      <x:c r="AS3716" s="14" t="n">
        <x:v>24.7</x:v>
      </x:c>
      <x:c r="AT3716" s="14" t="n">
        <x:v>42.16</x:v>
      </x:c>
      <x:c r="AU3716" s="14" t="n">
        <x:v>43.25</x:v>
      </x:c>
      <x:c r="AV3716" s="14" t="n">
        <x:v>38.82</x:v>
      </x:c>
      <x:c r="AW3716" s="14"/>
    </x:row>
    <x:row r="3717">
      <x:c r="A3717" t="str">
        <x:v>FARM_001</x:v>
      </x:c>
      <x:c r="B3717" t="str">
        <x:v>CATTLE_061</x:v>
      </x:c>
      <x:c r="C3717" s="12" t="n">
        <x:v>46117</x:v>
      </x:c>
      <x:c r="D3717" t="str">
        <x:v>Cow</x:v>
      </x:c>
      <x:c r="E3717" t="str">
        <x:v>Holstein</x:v>
      </x:c>
      <x:c r="F3717" t="str">
        <x:v>BR</x:v>
      </x:c>
      <x:c r="G3717" t="str">
        <x:v>MG</x:v>
      </x:c>
      <x:c r="H3717" t="str">
        <x:v>Southeast</x:v>
      </x:c>
      <x:c r="I3717" t="str">
        <x:v>Vicosa</x:v>
      </x:c>
      <x:c r="J3717" t="str">
        <x:v>Tropical_Altitude</x:v>
      </x:c>
      <x:c r="K3717" t="str">
        <x:v>Intensive</x:v>
      </x:c>
      <x:c r="L3717" t="str">
        <x:v>Silage_Concentrates</x:v>
      </x:c>
      <x:c r="M3717" t="str">
        <x:v>Autumn</x:v>
      </x:c>
      <x:c r="N3717" t="n">
        <x:v>2149</x:v>
      </x:c>
      <x:c r="O3717" s="14" t="n">
        <x:v>70.6</x:v>
      </x:c>
      <x:c r="P3717" s="14" t="n">
        <x:v>536</x:v>
      </x:c>
      <x:c r="Q3717" t="n">
        <x:v>6</x:v>
      </x:c>
      <x:c r="R3717" t="str">
        <x:v>Lactating</x:v>
      </x:c>
      <x:c r="S3717" t="str">
        <x:v>Mid</x:v>
      </x:c>
      <x:c r="T3717" t="n">
        <x:v>95</x:v>
      </x:c>
      <x:c r="U3717" t="n">
        <x:v>95</x:v>
      </x:c>
      <x:c r="V3717" t="str">
        <x:v>LOT_12H</x:v>
      </x:c>
      <x:c r="W3717" t="n">
        <x:v>2</x:v>
      </x:c>
      <x:c r="X3717" t="n">
        <x:v>12</x:v>
      </x:c>
      <x:c r="Y3717" s="14" t="n">
        <x:v>3.03</x:v>
      </x:c>
      <x:c r="Z3717" t="str">
        <x:v>ok</x:v>
      </x:c>
      <x:c r="AA3717" s="14" t="n">
        <x:v>23.09</x:v>
      </x:c>
      <x:c r="AB3717" s="14" t="n">
        <x:v>80.54</x:v>
      </x:c>
      <x:c r="AC3717" s="14" t="n">
        <x:v>71.9</x:v>
      </x:c>
      <x:c r="AD3717" t="str">
        <x:v>Mild</x:v>
      </x:c>
      <x:c r="AE3717" t="n">
        <x:v>4</x:v>
      </x:c>
      <x:c r="AF3717" t="str">
        <x:v>Healthy</x:v>
      </x:c>
      <x:c r="AG3717" t="n">
        <x:v>272</x:v>
      </x:c>
      <x:c r="AH3717" t="n">
        <x:v>8.24</x:v>
      </x:c>
      <x:c r="AI3717" s="14" t="n">
        <x:v>10.36</x:v>
      </x:c>
      <x:c r="AJ3717" s="14" t="n">
        <x:v>122.9</x:v>
      </x:c>
      <x:c r="AK3717" s="14" t="n">
        <x:v>1.12</x:v>
      </x:c>
      <x:c r="AL3717" s="14" t="n">
        <x:v>0</x:v>
      </x:c>
      <x:c r="AM3717" s="14" t="n">
        <x:v>42.56</x:v>
      </x:c>
      <x:c r="AN3717" s="14" t="n">
        <x:v>42.16</x:v>
      </x:c>
      <x:c r="AO3717" s="14" t="n">
        <x:v>22.77</x:v>
      </x:c>
      <x:c r="AP3717" s="14" t="n">
        <x:v>44.1</x:v>
      </x:c>
      <x:c r="AQ3717" s="14" t="n">
        <x:v>43.34</x:v>
      </x:c>
      <x:c r="AR3717" s="14" t="n">
        <x:v>40.02</x:v>
      </x:c>
      <x:c r="AS3717" s="14" t="n">
        <x:v>25.57</x:v>
      </x:c>
      <x:c r="AT3717" s="14" t="n">
        <x:v>43.25</x:v>
      </x:c>
      <x:c r="AU3717" s="14" t="n">
        <x:v>41.49</x:v>
      </x:c>
      <x:c r="AV3717" s="14"/>
      <x:c r="AW3717" s="14"/>
    </x:row>
    <x:row r="3718">
      <x:c r="A3718" t="str">
        <x:v>FARM_001</x:v>
      </x:c>
      <x:c r="B3718" t="str">
        <x:v>CATTLE_061</x:v>
      </x:c>
      <x:c r="C3718" s="12" t="n">
        <x:v>46132</x:v>
      </x:c>
      <x:c r="D3718" t="str">
        <x:v>Cow</x:v>
      </x:c>
      <x:c r="E3718" t="str">
        <x:v>Holstein</x:v>
      </x:c>
      <x:c r="F3718" t="str">
        <x:v>BR</x:v>
      </x:c>
      <x:c r="G3718" t="str">
        <x:v>MG</x:v>
      </x:c>
      <x:c r="H3718" t="str">
        <x:v>Southeast</x:v>
      </x:c>
      <x:c r="I3718" t="str">
        <x:v>Vicosa</x:v>
      </x:c>
      <x:c r="J3718" t="str">
        <x:v>Tropical_Altitude</x:v>
      </x:c>
      <x:c r="K3718" t="str">
        <x:v>Intensive</x:v>
      </x:c>
      <x:c r="L3718" t="str">
        <x:v>Silage_Concentrates</x:v>
      </x:c>
      <x:c r="M3718" t="str">
        <x:v>Autumn</x:v>
      </x:c>
      <x:c r="N3718" t="n">
        <x:v>2164</x:v>
      </x:c>
      <x:c r="O3718" s="14" t="n">
        <x:v>71.1</x:v>
      </x:c>
      <x:c r="P3718" s="14" t="n">
        <x:v>527.1</x:v>
      </x:c>
      <x:c r="Q3718" t="n">
        <x:v>6</x:v>
      </x:c>
      <x:c r="R3718" t="str">
        <x:v>Lactating</x:v>
      </x:c>
      <x:c r="S3718" t="str">
        <x:v>Mid</x:v>
      </x:c>
      <x:c r="T3718" t="n">
        <x:v>110</x:v>
      </x:c>
      <x:c r="U3718" t="n">
        <x:v>110</x:v>
      </x:c>
      <x:c r="V3718" t="str">
        <x:v>LOT_12H</x:v>
      </x:c>
      <x:c r="W3718" t="n">
        <x:v>2</x:v>
      </x:c>
      <x:c r="X3718" t="n">
        <x:v>12</x:v>
      </x:c>
      <x:c r="Y3718" s="14" t="n">
        <x:v>3.36</x:v>
      </x:c>
      <x:c r="Z3718" t="str">
        <x:v>ok</x:v>
      </x:c>
      <x:c r="AA3718" s="14" t="n">
        <x:v>22.07</x:v>
      </x:c>
      <x:c r="AB3718" s="14" t="n">
        <x:v>82.32</x:v>
      </x:c>
      <x:c r="AC3718" s="14" t="n">
        <x:v>70.4</x:v>
      </x:c>
      <x:c r="AD3718" t="str">
        <x:v>Mild</x:v>
      </x:c>
      <x:c r="AE3718" t="n">
        <x:v>4</x:v>
      </x:c>
      <x:c r="AF3718" t="str">
        <x:v>Healthy</x:v>
      </x:c>
      <x:c r="AG3718" t="n">
        <x:v>287</x:v>
      </x:c>
      <x:c r="AH3718" t="n">
        <x:v>7.4</x:v>
      </x:c>
      <x:c r="AI3718" s="14" t="n">
        <x:v>10.48</x:v>
      </x:c>
      <x:c r="AJ3718" s="14" t="n">
        <x:v>123.6</x:v>
      </x:c>
      <x:c r="AK3718" s="14" t="n">
        <x:v>0.46</x:v>
      </x:c>
      <x:c r="AL3718" s="14" t="n">
        <x:v>0</x:v>
      </x:c>
      <x:c r="AM3718" s="14" t="n">
        <x:v>42.5</x:v>
      </x:c>
      <x:c r="AN3718" s="14" t="n">
        <x:v>43.25</x:v>
      </x:c>
      <x:c r="AO3718" s="14" t="n">
        <x:v>22.94</x:v>
      </x:c>
      <x:c r="AP3718" s="14" t="n">
        <x:v>42.16</x:v>
      </x:c>
      <x:c r="AQ3718" s="14" t="n">
        <x:v>43.13</x:v>
      </x:c>
      <x:c r="AR3718" s="14" t="n">
        <x:v>41.96</x:v>
      </x:c>
      <x:c r="AS3718" s="14" t="n">
        <x:v>26.34</x:v>
      </x:c>
      <x:c r="AT3718" s="14" t="n">
        <x:v>41.49</x:v>
      </x:c>
      <x:c r="AU3718" s="14" t="n">
        <x:v>40.12</x:v>
      </x:c>
      <x:c r="AV3718" s="14"/>
      <x:c r="AW3718" s="14"/>
    </x:row>
    <x:row r="3719">
      <x:c r="A3719" t="str">
        <x:v>FARM_001</x:v>
      </x:c>
      <x:c r="B3719" t="str">
        <x:v>CATTLE_061</x:v>
      </x:c>
      <x:c r="C3719" s="12" t="n">
        <x:v>46147</x:v>
      </x:c>
      <x:c r="D3719" t="str">
        <x:v>Cow</x:v>
      </x:c>
      <x:c r="E3719" t="str">
        <x:v>Holstein</x:v>
      </x:c>
      <x:c r="F3719" t="str">
        <x:v>BR</x:v>
      </x:c>
      <x:c r="G3719" t="str">
        <x:v>MG</x:v>
      </x:c>
      <x:c r="H3719" t="str">
        <x:v>Southeast</x:v>
      </x:c>
      <x:c r="I3719" t="str">
        <x:v>Vicosa</x:v>
      </x:c>
      <x:c r="J3719" t="str">
        <x:v>Tropical_Altitude</x:v>
      </x:c>
      <x:c r="K3719" t="str">
        <x:v>Intensive</x:v>
      </x:c>
      <x:c r="L3719" t="str">
        <x:v>Silage_Concentrates</x:v>
      </x:c>
      <x:c r="M3719" t="str">
        <x:v>Autumn</x:v>
      </x:c>
      <x:c r="N3719" t="n">
        <x:v>2179</x:v>
      </x:c>
      <x:c r="O3719" s="14" t="n">
        <x:v>71.6</x:v>
      </x:c>
      <x:c r="P3719" s="14" t="n">
        <x:v>533.7</x:v>
      </x:c>
      <x:c r="Q3719" t="n">
        <x:v>6</x:v>
      </x:c>
      <x:c r="R3719" t="str">
        <x:v>Lactating</x:v>
      </x:c>
      <x:c r="S3719" t="str">
        <x:v>Mid</x:v>
      </x:c>
      <x:c r="T3719" t="n">
        <x:v>125</x:v>
      </x:c>
      <x:c r="U3719" t="n">
        <x:v>125</x:v>
      </x:c>
      <x:c r="V3719" t="str">
        <x:v>LOT_12H</x:v>
      </x:c>
      <x:c r="W3719" t="n">
        <x:v>2</x:v>
      </x:c>
      <x:c r="X3719" t="n">
        <x:v>12</x:v>
      </x:c>
      <x:c r="Y3719" s="14" t="n">
        <x:v>3.21</x:v>
      </x:c>
      <x:c r="Z3719" t="str">
        <x:v>ok</x:v>
      </x:c>
      <x:c r="AA3719" s="14" t="n">
        <x:v>22.17</x:v>
      </x:c>
      <x:c r="AB3719" s="14" t="n">
        <x:v>81</x:v>
      </x:c>
      <x:c r="AC3719" s="14" t="n">
        <x:v>70.45</x:v>
      </x:c>
      <x:c r="AD3719" t="str">
        <x:v>Mild</x:v>
      </x:c>
      <x:c r="AE3719" t="n">
        <x:v>4</x:v>
      </x:c>
      <x:c r="AF3719" t="str">
        <x:v>Healthy</x:v>
      </x:c>
      <x:c r="AG3719" t="n">
        <x:v>302</x:v>
      </x:c>
      <x:c r="AH3719" t="n">
        <x:v>8.35</x:v>
      </x:c>
      <x:c r="AI3719" s="14" t="n">
        <x:v>9.94</x:v>
      </x:c>
      <x:c r="AJ3719" s="14" t="n">
        <x:v>115.8</x:v>
      </x:c>
      <x:c r="AK3719" s="14" t="n">
        <x:v>1.03</x:v>
      </x:c>
      <x:c r="AL3719" s="14" t="n">
        <x:v>0</x:v>
      </x:c>
      <x:c r="AM3719" s="14" t="n">
        <x:v>40.65</x:v>
      </x:c>
      <x:c r="AN3719" s="14" t="n">
        <x:v>41.49</x:v>
      </x:c>
      <x:c r="AO3719" s="14" t="n">
        <x:v>22.53</x:v>
      </x:c>
      <x:c r="AP3719" s="14" t="n">
        <x:v>43.25</x:v>
      </x:c>
      <x:c r="AQ3719" s="14" t="n">
        <x:v>42.7</x:v>
      </x:c>
      <x:c r="AR3719" s="14" t="n">
        <x:v>43</x:v>
      </x:c>
      <x:c r="AS3719" s="14" t="n">
        <x:v>27.13</x:v>
      </x:c>
      <x:c r="AT3719" s="14" t="n">
        <x:v>40.12</x:v>
      </x:c>
      <x:c r="AU3719" s="14" t="n">
        <x:v>38.28</x:v>
      </x:c>
      <x:c r="AV3719" s="14"/>
      <x:c r="AW3719" s="14"/>
    </x:row>
    <x:row r="3720">
      <x:c r="A3720" t="str">
        <x:v>FARM_001</x:v>
      </x:c>
      <x:c r="B3720" t="str">
        <x:v>CATTLE_061</x:v>
      </x:c>
      <x:c r="C3720" s="12" t="n">
        <x:v>46162</x:v>
      </x:c>
      <x:c r="D3720" t="str">
        <x:v>Cow</x:v>
      </x:c>
      <x:c r="E3720" t="str">
        <x:v>Holstein</x:v>
      </x:c>
      <x:c r="F3720" t="str">
        <x:v>BR</x:v>
      </x:c>
      <x:c r="G3720" t="str">
        <x:v>MG</x:v>
      </x:c>
      <x:c r="H3720" t="str">
        <x:v>Southeast</x:v>
      </x:c>
      <x:c r="I3720" t="str">
        <x:v>Vicosa</x:v>
      </x:c>
      <x:c r="J3720" t="str">
        <x:v>Tropical_Altitude</x:v>
      </x:c>
      <x:c r="K3720" t="str">
        <x:v>Intensive</x:v>
      </x:c>
      <x:c r="L3720" t="str">
        <x:v>Silage_Concentrates</x:v>
      </x:c>
      <x:c r="M3720" t="str">
        <x:v>Autumn</x:v>
      </x:c>
      <x:c r="N3720" t="n">
        <x:v>2194</x:v>
      </x:c>
      <x:c r="O3720" s="14" t="n">
        <x:v>72.1</x:v>
      </x:c>
      <x:c r="P3720" s="14" t="n">
        <x:v>540.3</x:v>
      </x:c>
      <x:c r="Q3720" t="n">
        <x:v>6</x:v>
      </x:c>
      <x:c r="R3720" t="str">
        <x:v>Lactating</x:v>
      </x:c>
      <x:c r="S3720" t="str">
        <x:v>Mid</x:v>
      </x:c>
      <x:c r="T3720" t="n">
        <x:v>140</x:v>
      </x:c>
      <x:c r="U3720" t="n">
        <x:v>140</x:v>
      </x:c>
      <x:c r="V3720" t="str">
        <x:v>LOT_12H</x:v>
      </x:c>
      <x:c r="W3720" t="n">
        <x:v>2</x:v>
      </x:c>
      <x:c r="X3720" t="n">
        <x:v>12</x:v>
      </x:c>
      <x:c r="Y3720" s="14" t="n">
        <x:v>3.54</x:v>
      </x:c>
      <x:c r="Z3720" t="str">
        <x:v>ok</x:v>
      </x:c>
      <x:c r="AA3720" s="14" t="n">
        <x:v>24.85</x:v>
      </x:c>
      <x:c r="AB3720" s="14" t="n">
        <x:v>86.47</x:v>
      </x:c>
      <x:c r="AC3720" s="14" t="n">
        <x:v>75.33</x:v>
      </x:c>
      <x:c r="AD3720" t="str">
        <x:v>Moderate</x:v>
      </x:c>
      <x:c r="AE3720" t="n">
        <x:v>4</x:v>
      </x:c>
      <x:c r="AF3720" t="str">
        <x:v>Healthy</x:v>
      </x:c>
      <x:c r="AG3720" t="n">
        <x:v>317</x:v>
      </x:c>
      <x:c r="AH3720" t="n">
        <x:v>7.99</x:v>
      </x:c>
      <x:c r="AI3720" s="14" t="n">
        <x:v>11.03</x:v>
      </x:c>
      <x:c r="AJ3720" s="14" t="n">
        <x:v>117</x:v>
      </x:c>
      <x:c r="AK3720" s="14" t="n">
        <x:v>1.52</x:v>
      </x:c>
      <x:c r="AL3720" s="14" t="n">
        <x:v>0</x:v>
      </x:c>
      <x:c r="AM3720" s="14" t="n">
        <x:v>40.77</x:v>
      </x:c>
      <x:c r="AN3720" s="14" t="n">
        <x:v>40.12</x:v>
      </x:c>
      <x:c r="AO3720" s="14" t="n">
        <x:v>22.23</x:v>
      </x:c>
      <x:c r="AP3720" s="14" t="n">
        <x:v>41.49</x:v>
      </x:c>
      <x:c r="AQ3720" s="14" t="n">
        <x:v>42.37</x:v>
      </x:c>
      <x:c r="AR3720" s="14" t="n">
        <x:v>42.82</x:v>
      </x:c>
      <x:c r="AS3720" s="14" t="n">
        <x:v>30.59</x:v>
      </x:c>
      <x:c r="AT3720" s="14" t="n">
        <x:v>38.28</x:v>
      </x:c>
      <x:c r="AU3720" s="14" t="n">
        <x:v>38.82</x:v>
      </x:c>
      <x:c r="AV3720" s="14"/>
      <x:c r="AW3720" s="14"/>
    </x:row>
    <x:row r="3721">
      <x:c r="A3721" t="str">
        <x:v>FARM_001</x:v>
      </x:c>
      <x:c r="B3721" t="str">
        <x:v>CATTLE_061</x:v>
      </x:c>
      <x:c r="C3721" s="12" t="n">
        <x:v>46177</x:v>
      </x:c>
      <x:c r="D3721" t="str">
        <x:v>Cow</x:v>
      </x:c>
      <x:c r="E3721" t="str">
        <x:v>Holstein</x:v>
      </x:c>
      <x:c r="F3721" t="str">
        <x:v>BR</x:v>
      </x:c>
      <x:c r="G3721" t="str">
        <x:v>MG</x:v>
      </x:c>
      <x:c r="H3721" t="str">
        <x:v>Southeast</x:v>
      </x:c>
      <x:c r="I3721" t="str">
        <x:v>Vicosa</x:v>
      </x:c>
      <x:c r="J3721" t="str">
        <x:v>Tropical_Altitude</x:v>
      </x:c>
      <x:c r="K3721" t="str">
        <x:v>Intensive</x:v>
      </x:c>
      <x:c r="L3721" t="str">
        <x:v>Silage_Concentrates</x:v>
      </x:c>
      <x:c r="M3721" t="str">
        <x:v>Winter</x:v>
      </x:c>
      <x:c r="N3721" t="n">
        <x:v>2209</x:v>
      </x:c>
      <x:c r="O3721" s="14" t="n">
        <x:v>72.6</x:v>
      </x:c>
      <x:c r="P3721" s="14" t="n">
        <x:v>541.8</x:v>
      </x:c>
      <x:c r="Q3721" t="n">
        <x:v>6</x:v>
      </x:c>
      <x:c r="R3721" t="str">
        <x:v>Lactating</x:v>
      </x:c>
      <x:c r="S3721" t="str">
        <x:v>Mid</x:v>
      </x:c>
      <x:c r="T3721" t="n">
        <x:v>155</x:v>
      </x:c>
      <x:c r="U3721" t="n">
        <x:v>155</x:v>
      </x:c>
      <x:c r="V3721" t="str">
        <x:v>LOT_12H</x:v>
      </x:c>
      <x:c r="W3721" t="n">
        <x:v>2</x:v>
      </x:c>
      <x:c r="X3721" t="n">
        <x:v>12</x:v>
      </x:c>
      <x:c r="Y3721" s="14" t="n">
        <x:v>3.39</x:v>
      </x:c>
      <x:c r="Z3721" t="str">
        <x:v>ok</x:v>
      </x:c>
      <x:c r="AA3721" s="14" t="n">
        <x:v>23.67</x:v>
      </x:c>
      <x:c r="AB3721" s="14" t="n">
        <x:v>86.24</x:v>
      </x:c>
      <x:c r="AC3721" s="14" t="n">
        <x:v>73.34</x:v>
      </x:c>
      <x:c r="AD3721" t="str">
        <x:v>Moderate</x:v>
      </x:c>
      <x:c r="AE3721" t="n">
        <x:v>4</x:v>
      </x:c>
      <x:c r="AF3721" t="str">
        <x:v>Healthy</x:v>
      </x:c>
      <x:c r="AG3721" t="n">
        <x:v>332</x:v>
      </x:c>
      <x:c r="AH3721" t="n">
        <x:v>7.54</x:v>
      </x:c>
      <x:c r="AI3721" s="14" t="n">
        <x:v>10.83</x:v>
      </x:c>
      <x:c r="AJ3721" s="14" t="n">
        <x:v>119.7</x:v>
      </x:c>
      <x:c r="AK3721" s="14" t="n">
        <x:v>1.15</x:v>
      </x:c>
      <x:c r="AL3721" s="14" t="n">
        <x:v>0</x:v>
      </x:c>
      <x:c r="AM3721" s="14" t="n">
        <x:v>39.51</x:v>
      </x:c>
      <x:c r="AN3721" s="14" t="n">
        <x:v>38.28</x:v>
      </x:c>
      <x:c r="AO3721" s="14" t="n">
        <x:v>21.7</x:v>
      </x:c>
      <x:c r="AP3721" s="14" t="n">
        <x:v>40.12</x:v>
      </x:c>
      <x:c r="AQ3721" s="14" t="n">
        <x:v>40.8</x:v>
      </x:c>
      <x:c r="AR3721" s="14" t="n">
        <x:v>42.28</x:v>
      </x:c>
      <x:c r="AS3721" s="14" t="n">
        <x:v>33.93</x:v>
      </x:c>
      <x:c r="AT3721" s="14" t="n">
        <x:v>38.82</x:v>
      </x:c>
      <x:c r="AU3721" s="14"/>
      <x:c r="AV3721" s="14"/>
      <x:c r="AW3721" s="14"/>
    </x:row>
    <x:row r="3722">
      <x:c r="A3722" t="str">
        <x:v>FARM_001</x:v>
      </x:c>
      <x:c r="B3722" t="str">
        <x:v>CATTLE_061</x:v>
      </x:c>
      <x:c r="C3722" s="12" t="n">
        <x:v>46192</x:v>
      </x:c>
      <x:c r="D3722" t="str">
        <x:v>Cow</x:v>
      </x:c>
      <x:c r="E3722" t="str">
        <x:v>Holstein</x:v>
      </x:c>
      <x:c r="F3722" t="str">
        <x:v>BR</x:v>
      </x:c>
      <x:c r="G3722" t="str">
        <x:v>MG</x:v>
      </x:c>
      <x:c r="H3722" t="str">
        <x:v>Southeast</x:v>
      </x:c>
      <x:c r="I3722" t="str">
        <x:v>Vicosa</x:v>
      </x:c>
      <x:c r="J3722" t="str">
        <x:v>Tropical_Altitude</x:v>
      </x:c>
      <x:c r="K3722" t="str">
        <x:v>Intensive</x:v>
      </x:c>
      <x:c r="L3722" t="str">
        <x:v>Silage_Concentrates</x:v>
      </x:c>
      <x:c r="M3722" t="str">
        <x:v>Winter</x:v>
      </x:c>
      <x:c r="N3722" t="n">
        <x:v>2224</x:v>
      </x:c>
      <x:c r="O3722" s="14" t="n">
        <x:v>73.1</x:v>
      </x:c>
      <x:c r="P3722" s="14" t="n">
        <x:v>542</x:v>
      </x:c>
      <x:c r="Q3722" t="n">
        <x:v>6</x:v>
      </x:c>
      <x:c r="R3722" t="str">
        <x:v>Lactating</x:v>
      </x:c>
      <x:c r="S3722" t="str">
        <x:v>Mid</x:v>
      </x:c>
      <x:c r="T3722" t="n">
        <x:v>170</x:v>
      </x:c>
      <x:c r="U3722" t="n">
        <x:v>170</x:v>
      </x:c>
      <x:c r="V3722" t="str">
        <x:v>LOT_12H</x:v>
      </x:c>
      <x:c r="W3722" t="n">
        <x:v>2</x:v>
      </x:c>
      <x:c r="X3722" t="n">
        <x:v>12</x:v>
      </x:c>
      <x:c r="Y3722" s="14" t="n">
        <x:v>3.6</x:v>
      </x:c>
      <x:c r="Z3722" t="str">
        <x:v>ok</x:v>
      </x:c>
      <x:c r="AA3722" s="14" t="n">
        <x:v>20.63</x:v>
      </x:c>
      <x:c r="AB3722" s="14" t="n">
        <x:v>77.42</x:v>
      </x:c>
      <x:c r="AC3722" s="14" t="n">
        <x:v>67.75</x:v>
      </x:c>
      <x:c r="AD3722" t="str">
        <x:v>No_Stress</x:v>
      </x:c>
      <x:c r="AE3722" t="n">
        <x:v>4</x:v>
      </x:c>
      <x:c r="AF3722" t="str">
        <x:v>Healthy</x:v>
      </x:c>
      <x:c r="AG3722" t="n">
        <x:v>347</x:v>
      </x:c>
      <x:c r="AH3722" t="n">
        <x:v>8.14</x:v>
      </x:c>
      <x:c r="AI3722" s="14" t="n">
        <x:v>11.57</x:v>
      </x:c>
      <x:c r="AJ3722" s="14" t="n">
        <x:v>117.3</x:v>
      </x:c>
      <x:c r="AK3722" s="14" t="n">
        <x:v>1.59</x:v>
      </x:c>
      <x:c r="AL3722" s="14" t="n">
        <x:v>0</x:v>
      </x:c>
      <x:c r="AM3722" s="14" t="n">
        <x:v>39.49</x:v>
      </x:c>
      <x:c r="AN3722" s="14" t="n">
        <x:v>38.82</x:v>
      </x:c>
      <x:c r="AO3722" s="14" t="n">
        <x:v>21.87</x:v>
      </x:c>
      <x:c r="AP3722" s="14" t="n">
        <x:v>38.28</x:v>
      </x:c>
      <x:c r="AQ3722" s="14" t="n">
        <x:v>39.2</x:v>
      </x:c>
      <x:c r="AR3722" s="14" t="n">
        <x:v>41.57</x:v>
      </x:c>
      <x:c r="AS3722" s="14" t="n">
        <x:v>37.12</x:v>
      </x:c>
      <x:c r="AT3722" s="14"/>
      <x:c r="AU3722" s="14"/>
      <x:c r="AV3722" s="14"/>
      <x:c r="AW3722" s="14"/>
    </x:row>
    <x:row r="3723">
      <x:c r="A3723" t="str">
        <x:v>FARM_001</x:v>
      </x:c>
      <x:c r="B3723" t="str">
        <x:v>CATTLE_062</x:v>
      </x:c>
      <x:c r="C3723" s="12" t="n">
        <x:v>45292</x:v>
      </x:c>
      <x:c r="D3723" t="str">
        <x:v>Cow</x:v>
      </x:c>
      <x:c r="E3723" t="str">
        <x:v>Holstein</x:v>
      </x:c>
      <x:c r="F3723" t="str">
        <x:v>BR</x:v>
      </x:c>
      <x:c r="G3723" t="str">
        <x:v>MG</x:v>
      </x:c>
      <x:c r="H3723" t="str">
        <x:v>Southeast</x:v>
      </x:c>
      <x:c r="I3723" t="str">
        <x:v>Vicosa</x:v>
      </x:c>
      <x:c r="J3723" t="str">
        <x:v>Tropical_Altitude</x:v>
      </x:c>
      <x:c r="K3723" t="str">
        <x:v>Intensive</x:v>
      </x:c>
      <x:c r="L3723" t="str">
        <x:v>Silage_Concentrates</x:v>
      </x:c>
      <x:c r="M3723" t="str">
        <x:v>Summer</x:v>
      </x:c>
      <x:c r="N3723" t="n">
        <x:v>2054</x:v>
      </x:c>
      <x:c r="O3723" s="14" t="n">
        <x:v>67.5</x:v>
      </x:c>
      <x:c r="P3723" s="14" t="n">
        <x:v>590.1</x:v>
      </x:c>
      <x:c r="Q3723" t="n">
        <x:v>2</x:v>
      </x:c>
      <x:c r="R3723" t="str">
        <x:v>Lactating</x:v>
      </x:c>
      <x:c r="S3723" t="str">
        <x:v>Late</x:v>
      </x:c>
      <x:c r="T3723" t="n">
        <x:v>200</x:v>
      </x:c>
      <x:c r="U3723" t="n">
        <x:v>200</x:v>
      </x:c>
      <x:c r="V3723" t="str">
        <x:v>LOT_12H</x:v>
      </x:c>
      <x:c r="W3723" t="n">
        <x:v>2</x:v>
      </x:c>
      <x:c r="X3723" t="n">
        <x:v>12</x:v>
      </x:c>
      <x:c r="Y3723" s="14" t="n">
        <x:v>3.41</x:v>
      </x:c>
      <x:c r="Z3723" t="str">
        <x:v>ok</x:v>
      </x:c>
      <x:c r="AA3723" s="14" t="n">
        <x:v>18.87</x:v>
      </x:c>
      <x:c r="AB3723" s="14" t="n">
        <x:v>70.58</x:v>
      </x:c>
      <x:c r="AC3723" s="14" t="n">
        <x:v>64.67</x:v>
      </x:c>
      <x:c r="AD3723" t="str">
        <x:v>No_Stress</x:v>
      </x:c>
      <x:c r="AE3723" t="n">
        <x:v>4</x:v>
      </x:c>
      <x:c r="AF3723" t="str">
        <x:v>Healthy</x:v>
      </x:c>
      <x:c r="AG3723" t="n">
        <x:v>0</x:v>
      </x:c>
      <x:c r="AH3723" t="n">
        <x:v>8.42</x:v>
      </x:c>
      <x:c r="AI3723" s="14" t="n">
        <x:v>11.58</x:v>
      </x:c>
      <x:c r="AJ3723" s="14" t="n">
        <x:v>93.7</x:v>
      </x:c>
      <x:c r="AK3723" s="14" t="n">
        <x:v>1.48</x:v>
      </x:c>
      <x:c r="AL3723" s="14" t="n">
        <x:v>0</x:v>
      </x:c>
      <x:c r="AM3723" s="14"/>
      <x:c r="AN3723" s="14" t="n">
        <x:v>30.27</x:v>
      </x:c>
      <x:c r="AO3723" s="14" t="n">
        <x:v>20.15</x:v>
      </x:c>
      <x:c r="AP3723" s="14"/>
      <x:c r="AQ3723" s="14"/>
      <x:c r="AR3723" s="14"/>
      <x:c r="AS3723" s="14"/>
      <x:c r="AT3723" s="14" t="n">
        <x:v>31.57</x:v>
      </x:c>
      <x:c r="AU3723" s="14" t="n">
        <x:v>30.54</x:v>
      </x:c>
      <x:c r="AV3723" s="14" t="n">
        <x:v>28.47</x:v>
      </x:c>
      <x:c r="AW3723" s="14" t="n">
        <x:v>32.19</x:v>
      </x:c>
    </x:row>
    <x:row r="3724">
      <x:c r="A3724" t="str">
        <x:v>FARM_001</x:v>
      </x:c>
      <x:c r="B3724" t="str">
        <x:v>CATTLE_062</x:v>
      </x:c>
      <x:c r="C3724" s="12" t="n">
        <x:v>45307</x:v>
      </x:c>
      <x:c r="D3724" t="str">
        <x:v>Cow</x:v>
      </x:c>
      <x:c r="E3724" t="str">
        <x:v>Holstein</x:v>
      </x:c>
      <x:c r="F3724" t="str">
        <x:v>BR</x:v>
      </x:c>
      <x:c r="G3724" t="str">
        <x:v>MG</x:v>
      </x:c>
      <x:c r="H3724" t="str">
        <x:v>Southeast</x:v>
      </x:c>
      <x:c r="I3724" t="str">
        <x:v>Vicosa</x:v>
      </x:c>
      <x:c r="J3724" t="str">
        <x:v>Tropical_Altitude</x:v>
      </x:c>
      <x:c r="K3724" t="str">
        <x:v>Intensive</x:v>
      </x:c>
      <x:c r="L3724" t="str">
        <x:v>Silage_Concentrates</x:v>
      </x:c>
      <x:c r="M3724" t="str">
        <x:v>Summer</x:v>
      </x:c>
      <x:c r="N3724" t="n">
        <x:v>2069</x:v>
      </x:c>
      <x:c r="O3724" s="14" t="n">
        <x:v>68</x:v>
      </x:c>
      <x:c r="P3724" s="14" t="n">
        <x:v>585</x:v>
      </x:c>
      <x:c r="Q3724" t="n">
        <x:v>2</x:v>
      </x:c>
      <x:c r="R3724" t="str">
        <x:v>Lactating</x:v>
      </x:c>
      <x:c r="S3724" t="str">
        <x:v>Late</x:v>
      </x:c>
      <x:c r="T3724" t="n">
        <x:v>215</x:v>
      </x:c>
      <x:c r="U3724" t="n">
        <x:v>215</x:v>
      </x:c>
      <x:c r="V3724" t="str">
        <x:v>LOT_12H</x:v>
      </x:c>
      <x:c r="W3724" t="n">
        <x:v>2</x:v>
      </x:c>
      <x:c r="X3724" t="n">
        <x:v>12</x:v>
      </x:c>
      <x:c r="Y3724" s="14" t="n">
        <x:v>3.84</x:v>
      </x:c>
      <x:c r="Z3724" t="str">
        <x:v>ok</x:v>
      </x:c>
      <x:c r="AA3724" s="14" t="n">
        <x:v>20.74</x:v>
      </x:c>
      <x:c r="AB3724" s="14" t="n">
        <x:v>67.36</x:v>
      </x:c>
      <x:c r="AC3724" s="14" t="n">
        <x:v>67.3</x:v>
      </x:c>
      <x:c r="AD3724" t="str">
        <x:v>No_Stress</x:v>
      </x:c>
      <x:c r="AE3724" t="n">
        <x:v>4</x:v>
      </x:c>
      <x:c r="AF3724" t="str">
        <x:v>Healthy</x:v>
      </x:c>
      <x:c r="AG3724" t="n">
        <x:v>0</x:v>
      </x:c>
      <x:c r="AH3724" t="n">
        <x:v>7.59</x:v>
      </x:c>
      <x:c r="AI3724" s="14" t="n">
        <x:v>10.76</x:v>
      </x:c>
      <x:c r="AJ3724" s="14" t="n">
        <x:v>97.2</x:v>
      </x:c>
      <x:c r="AK3724" s="14" t="n">
        <x:v>0.88</x:v>
      </x:c>
      <x:c r="AL3724" s="14" t="n">
        <x:v>0</x:v>
      </x:c>
      <x:c r="AM3724" s="14" t="n">
        <x:v>32.2</x:v>
      </x:c>
      <x:c r="AN3724" s="14" t="n">
        <x:v>31.57</x:v>
      </x:c>
      <x:c r="AO3724" s="14" t="n">
        <x:v>20.45</x:v>
      </x:c>
      <x:c r="AP3724" s="14" t="n">
        <x:v>30.27</x:v>
      </x:c>
      <x:c r="AQ3724" s="14"/>
      <x:c r="AR3724" s="14"/>
      <x:c r="AS3724" s="14"/>
      <x:c r="AT3724" s="14" t="n">
        <x:v>30.54</x:v>
      </x:c>
      <x:c r="AU3724" s="14" t="n">
        <x:v>30.19</x:v>
      </x:c>
      <x:c r="AV3724" s="14" t="n">
        <x:v>0</x:v>
      </x:c>
      <x:c r="AW3724" s="14" t="n">
        <x:v>35.17</x:v>
      </x:c>
    </x:row>
    <x:row r="3725">
      <x:c r="A3725" t="str">
        <x:v>FARM_001</x:v>
      </x:c>
      <x:c r="B3725" t="str">
        <x:v>CATTLE_062</x:v>
      </x:c>
      <x:c r="C3725" s="12" t="n">
        <x:v>45322</x:v>
      </x:c>
      <x:c r="D3725" t="str">
        <x:v>Cow</x:v>
      </x:c>
      <x:c r="E3725" t="str">
        <x:v>Holstein</x:v>
      </x:c>
      <x:c r="F3725" t="str">
        <x:v>BR</x:v>
      </x:c>
      <x:c r="G3725" t="str">
        <x:v>MG</x:v>
      </x:c>
      <x:c r="H3725" t="str">
        <x:v>Southeast</x:v>
      </x:c>
      <x:c r="I3725" t="str">
        <x:v>Vicosa</x:v>
      </x:c>
      <x:c r="J3725" t="str">
        <x:v>Tropical_Altitude</x:v>
      </x:c>
      <x:c r="K3725" t="str">
        <x:v>Intensive</x:v>
      </x:c>
      <x:c r="L3725" t="str">
        <x:v>Silage_Concentrates</x:v>
      </x:c>
      <x:c r="M3725" t="str">
        <x:v>Summer</x:v>
      </x:c>
      <x:c r="N3725" t="n">
        <x:v>2084</x:v>
      </x:c>
      <x:c r="O3725" s="14" t="n">
        <x:v>68.5</x:v>
      </x:c>
      <x:c r="P3725" s="14" t="n">
        <x:v>587</x:v>
      </x:c>
      <x:c r="Q3725" t="n">
        <x:v>2</x:v>
      </x:c>
      <x:c r="R3725" t="str">
        <x:v>Lactating</x:v>
      </x:c>
      <x:c r="S3725" t="str">
        <x:v>Late</x:v>
      </x:c>
      <x:c r="T3725" t="n">
        <x:v>230</x:v>
      </x:c>
      <x:c r="U3725" t="n">
        <x:v>230</x:v>
      </x:c>
      <x:c r="V3725" t="str">
        <x:v>LOT_12H</x:v>
      </x:c>
      <x:c r="W3725" t="n">
        <x:v>2</x:v>
      </x:c>
      <x:c r="X3725" t="n">
        <x:v>12</x:v>
      </x:c>
      <x:c r="Y3725" s="14" t="n">
        <x:v>3.66</x:v>
      </x:c>
      <x:c r="Z3725" t="str">
        <x:v>ok</x:v>
      </x:c>
      <x:c r="AA3725" s="14" t="n">
        <x:v>22.82</x:v>
      </x:c>
      <x:c r="AB3725" s="14" t="n">
        <x:v>75.22</x:v>
      </x:c>
      <x:c r="AC3725" s="14" t="n">
        <x:v>71.02</x:v>
      </x:c>
      <x:c r="AD3725" t="str">
        <x:v>Mild</x:v>
      </x:c>
      <x:c r="AE3725" t="n">
        <x:v>4</x:v>
      </x:c>
      <x:c r="AF3725" t="str">
        <x:v>Healthy</x:v>
      </x:c>
      <x:c r="AG3725" t="n">
        <x:v>0</x:v>
      </x:c>
      <x:c r="AH3725" t="n">
        <x:v>7.79</x:v>
      </x:c>
      <x:c r="AI3725" s="14" t="n">
        <x:v>10.49</x:v>
      </x:c>
      <x:c r="AJ3725" s="14" t="n">
        <x:v>102.6</x:v>
      </x:c>
      <x:c r="AK3725" s="14" t="n">
        <x:v>1.25</x:v>
      </x:c>
      <x:c r="AL3725" s="14" t="n">
        <x:v>0</x:v>
      </x:c>
      <x:c r="AM3725" s="14" t="n">
        <x:v>31.45</x:v>
      </x:c>
      <x:c r="AN3725" s="14" t="n">
        <x:v>30.54</x:v>
      </x:c>
      <x:c r="AO3725" s="14" t="n">
        <x:v>20.17</x:v>
      </x:c>
      <x:c r="AP3725" s="14" t="n">
        <x:v>31.57</x:v>
      </x:c>
      <x:c r="AQ3725" s="14" t="n">
        <x:v>30.92</x:v>
      </x:c>
      <x:c r="AR3725" s="14"/>
      <x:c r="AS3725" s="14"/>
      <x:c r="AT3725" s="14" t="n">
        <x:v>30.19</x:v>
      </x:c>
      <x:c r="AU3725" s="14" t="n">
        <x:v>29.18</x:v>
      </x:c>
      <x:c r="AV3725" s="14" t="n">
        <x:v>0</x:v>
      </x:c>
      <x:c r="AW3725" s="14" t="n">
        <x:v>37.53</x:v>
      </x:c>
    </x:row>
    <x:row r="3726">
      <x:c r="A3726" t="str">
        <x:v>FARM_001</x:v>
      </x:c>
      <x:c r="B3726" t="str">
        <x:v>CATTLE_062</x:v>
      </x:c>
      <x:c r="C3726" s="12" t="n">
        <x:v>45337</x:v>
      </x:c>
      <x:c r="D3726" t="str">
        <x:v>Cow</x:v>
      </x:c>
      <x:c r="E3726" t="str">
        <x:v>Holstein</x:v>
      </x:c>
      <x:c r="F3726" t="str">
        <x:v>BR</x:v>
      </x:c>
      <x:c r="G3726" t="str">
        <x:v>MG</x:v>
      </x:c>
      <x:c r="H3726" t="str">
        <x:v>Southeast</x:v>
      </x:c>
      <x:c r="I3726" t="str">
        <x:v>Vicosa</x:v>
      </x:c>
      <x:c r="J3726" t="str">
        <x:v>Tropical_Altitude</x:v>
      </x:c>
      <x:c r="K3726" t="str">
        <x:v>Intensive</x:v>
      </x:c>
      <x:c r="L3726" t="str">
        <x:v>Silage_Concentrates</x:v>
      </x:c>
      <x:c r="M3726" t="str">
        <x:v>Summer</x:v>
      </x:c>
      <x:c r="N3726" t="n">
        <x:v>2099</x:v>
      </x:c>
      <x:c r="O3726" s="14" t="n">
        <x:v>69</x:v>
      </x:c>
      <x:c r="P3726" s="14" t="n">
        <x:v>586.2</x:v>
      </x:c>
      <x:c r="Q3726" t="n">
        <x:v>2</x:v>
      </x:c>
      <x:c r="R3726" t="str">
        <x:v>Lactating</x:v>
      </x:c>
      <x:c r="S3726" t="str">
        <x:v>Late</x:v>
      </x:c>
      <x:c r="T3726" t="n">
        <x:v>245</x:v>
      </x:c>
      <x:c r="U3726" t="n">
        <x:v>245</x:v>
      </x:c>
      <x:c r="V3726" t="str">
        <x:v>LOT_12H</x:v>
      </x:c>
      <x:c r="W3726" t="n">
        <x:v>2</x:v>
      </x:c>
      <x:c r="X3726" t="n">
        <x:v>12</x:v>
      </x:c>
      <x:c r="Y3726" s="14" t="n">
        <x:v>3.48</x:v>
      </x:c>
      <x:c r="Z3726" t="str">
        <x:v>ok</x:v>
      </x:c>
      <x:c r="AA3726" s="14" t="n">
        <x:v>23.34</x:v>
      </x:c>
      <x:c r="AB3726" s="14" t="n">
        <x:v>81.25</x:v>
      </x:c>
      <x:c r="AC3726" s="14" t="n">
        <x:v>72.37</x:v>
      </x:c>
      <x:c r="AD3726" t="str">
        <x:v>Moderate</x:v>
      </x:c>
      <x:c r="AE3726" t="n">
        <x:v>4</x:v>
      </x:c>
      <x:c r="AF3726" t="str">
        <x:v>Healthy</x:v>
      </x:c>
      <x:c r="AG3726" t="n">
        <x:v>0</x:v>
      </x:c>
      <x:c r="AH3726" t="n">
        <x:v>8.82</x:v>
      </x:c>
      <x:c r="AI3726" s="14" t="n">
        <x:v>10.56</x:v>
      </x:c>
      <x:c r="AJ3726" s="14" t="n">
        <x:v>97.4</x:v>
      </x:c>
      <x:c r="AK3726" s="14" t="n">
        <x:v>1.29</x:v>
      </x:c>
      <x:c r="AL3726" s="14" t="n">
        <x:v>0</x:v>
      </x:c>
      <x:c r="AM3726" s="14" t="n">
        <x:v>29.81</x:v>
      </x:c>
      <x:c r="AN3726" s="14" t="n">
        <x:v>30.19</x:v>
      </x:c>
      <x:c r="AO3726" s="14" t="n">
        <x:v>20.05</x:v>
      </x:c>
      <x:c r="AP3726" s="14" t="n">
        <x:v>30.54</x:v>
      </x:c>
      <x:c r="AQ3726" s="14" t="n">
        <x:v>31.05</x:v>
      </x:c>
      <x:c r="AR3726" s="14"/>
      <x:c r="AS3726" s="14"/>
      <x:c r="AT3726" s="14" t="n">
        <x:v>29.18</x:v>
      </x:c>
      <x:c r="AU3726" s="14" t="n">
        <x:v>28.02</x:v>
      </x:c>
      <x:c r="AV3726" s="14" t="n">
        <x:v>0</x:v>
      </x:c>
      <x:c r="AW3726" s="14" t="n">
        <x:v>38.54</x:v>
      </x:c>
    </x:row>
    <x:row r="3727">
      <x:c r="A3727" t="str">
        <x:v>FARM_001</x:v>
      </x:c>
      <x:c r="B3727" t="str">
        <x:v>CATTLE_062</x:v>
      </x:c>
      <x:c r="C3727" s="12" t="n">
        <x:v>45352</x:v>
      </x:c>
      <x:c r="D3727" t="str">
        <x:v>Cow</x:v>
      </x:c>
      <x:c r="E3727" t="str">
        <x:v>Holstein</x:v>
      </x:c>
      <x:c r="F3727" t="str">
        <x:v>BR</x:v>
      </x:c>
      <x:c r="G3727" t="str">
        <x:v>MG</x:v>
      </x:c>
      <x:c r="H3727" t="str">
        <x:v>Southeast</x:v>
      </x:c>
      <x:c r="I3727" t="str">
        <x:v>Vicosa</x:v>
      </x:c>
      <x:c r="J3727" t="str">
        <x:v>Tropical_Altitude</x:v>
      </x:c>
      <x:c r="K3727" t="str">
        <x:v>Intensive</x:v>
      </x:c>
      <x:c r="L3727" t="str">
        <x:v>Silage_Concentrates</x:v>
      </x:c>
      <x:c r="M3727" t="str">
        <x:v>Autumn</x:v>
      </x:c>
      <x:c r="N3727" t="n">
        <x:v>2114</x:v>
      </x:c>
      <x:c r="O3727" s="14" t="n">
        <x:v>69.5</x:v>
      </x:c>
      <x:c r="P3727" s="14" t="n">
        <x:v>580.3</x:v>
      </x:c>
      <x:c r="Q3727" t="n">
        <x:v>2</x:v>
      </x:c>
      <x:c r="R3727" t="str">
        <x:v>Lactating</x:v>
      </x:c>
      <x:c r="S3727" t="str">
        <x:v>Late</x:v>
      </x:c>
      <x:c r="T3727" t="n">
        <x:v>260</x:v>
      </x:c>
      <x:c r="U3727" t="n">
        <x:v>260</x:v>
      </x:c>
      <x:c r="V3727" t="str">
        <x:v>LOT_12H</x:v>
      </x:c>
      <x:c r="W3727" t="n">
        <x:v>2</x:v>
      </x:c>
      <x:c r="X3727" t="n">
        <x:v>12</x:v>
      </x:c>
      <x:c r="Y3727" s="14" t="n">
        <x:v>3.5</x:v>
      </x:c>
      <x:c r="Z3727" t="str">
        <x:v>ok</x:v>
      </x:c>
      <x:c r="AA3727" s="14" t="n">
        <x:v>22.95</x:v>
      </x:c>
      <x:c r="AB3727" s="14" t="n">
        <x:v>74.55</x:v>
      </x:c>
      <x:c r="AC3727" s="14" t="n">
        <x:v>71.17</x:v>
      </x:c>
      <x:c r="AD3727" t="str">
        <x:v>Mild</x:v>
      </x:c>
      <x:c r="AE3727" t="n">
        <x:v>4</x:v>
      </x:c>
      <x:c r="AF3727" t="str">
        <x:v>Healthy</x:v>
      </x:c>
      <x:c r="AG3727" t="n">
        <x:v>0</x:v>
      </x:c>
      <x:c r="AH3727" t="n">
        <x:v>7.27</x:v>
      </x:c>
      <x:c r="AI3727" s="14" t="n">
        <x:v>12.06</x:v>
      </x:c>
      <x:c r="AJ3727" s="14" t="n">
        <x:v>100.6</x:v>
      </x:c>
      <x:c r="AK3727" s="14" t="n">
        <x:v>1.02</x:v>
      </x:c>
      <x:c r="AL3727" s="14" t="n">
        <x:v>0</x:v>
      </x:c>
      <x:c r="AM3727" s="14" t="n">
        <x:v>29.29</x:v>
      </x:c>
      <x:c r="AN3727" s="14" t="n">
        <x:v>29.18</x:v>
      </x:c>
      <x:c r="AO3727" s="14" t="n">
        <x:v>19.64</x:v>
      </x:c>
      <x:c r="AP3727" s="14" t="n">
        <x:v>30.19</x:v>
      </x:c>
      <x:c r="AQ3727" s="14" t="n">
        <x:v>30.37</x:v>
      </x:c>
      <x:c r="AR3727" s="14"/>
      <x:c r="AS3727" s="14"/>
      <x:c r="AT3727" s="14" t="n">
        <x:v>28.02</x:v>
      </x:c>
      <x:c r="AU3727" s="14" t="n">
        <x:v>28.47</x:v>
      </x:c>
      <x:c r="AV3727" s="14" t="n">
        <x:v>0</x:v>
      </x:c>
      <x:c r="AW3727" s="14" t="n">
        <x:v>39.44</x:v>
      </x:c>
    </x:row>
    <x:row r="3728">
      <x:c r="A3728" t="str">
        <x:v>FARM_001</x:v>
      </x:c>
      <x:c r="B3728" t="str">
        <x:v>CATTLE_062</x:v>
      </x:c>
      <x:c r="C3728" s="12" t="n">
        <x:v>45367</x:v>
      </x:c>
      <x:c r="D3728" t="str">
        <x:v>Cow</x:v>
      </x:c>
      <x:c r="E3728" t="str">
        <x:v>Holstein</x:v>
      </x:c>
      <x:c r="F3728" t="str">
        <x:v>BR</x:v>
      </x:c>
      <x:c r="G3728" t="str">
        <x:v>MG</x:v>
      </x:c>
      <x:c r="H3728" t="str">
        <x:v>Southeast</x:v>
      </x:c>
      <x:c r="I3728" t="str">
        <x:v>Vicosa</x:v>
      </x:c>
      <x:c r="J3728" t="str">
        <x:v>Tropical_Altitude</x:v>
      </x:c>
      <x:c r="K3728" t="str">
        <x:v>Intensive</x:v>
      </x:c>
      <x:c r="L3728" t="str">
        <x:v>Silage_Concentrates</x:v>
      </x:c>
      <x:c r="M3728" t="str">
        <x:v>Autumn</x:v>
      </x:c>
      <x:c r="N3728" t="n">
        <x:v>2129</x:v>
      </x:c>
      <x:c r="O3728" s="14" t="n">
        <x:v>69.9</x:v>
      </x:c>
      <x:c r="P3728" s="14" t="n">
        <x:v>586.8</x:v>
      </x:c>
      <x:c r="Q3728" t="n">
        <x:v>2</x:v>
      </x:c>
      <x:c r="R3728" t="str">
        <x:v>Lactating</x:v>
      </x:c>
      <x:c r="S3728" t="str">
        <x:v>Late</x:v>
      </x:c>
      <x:c r="T3728" t="n">
        <x:v>275</x:v>
      </x:c>
      <x:c r="U3728" t="n">
        <x:v>275</x:v>
      </x:c>
      <x:c r="V3728" t="str">
        <x:v>LOT_12H</x:v>
      </x:c>
      <x:c r="W3728" t="n">
        <x:v>2</x:v>
      </x:c>
      <x:c r="X3728" t="n">
        <x:v>12</x:v>
      </x:c>
      <x:c r="Y3728" s="14" t="n">
        <x:v>3.52</x:v>
      </x:c>
      <x:c r="Z3728" t="str">
        <x:v>ok</x:v>
      </x:c>
      <x:c r="AA3728" s="14" t="n">
        <x:v>25.31</x:v>
      </x:c>
      <x:c r="AB3728" s="14" t="n">
        <x:v>80.8</x:v>
      </x:c>
      <x:c r="AC3728" s="14" t="n">
        <x:v>75.5</x:v>
      </x:c>
      <x:c r="AD3728" t="str">
        <x:v>Moderate</x:v>
      </x:c>
      <x:c r="AE3728" t="n">
        <x:v>4</x:v>
      </x:c>
      <x:c r="AF3728" t="str">
        <x:v>Healthy</x:v>
      </x:c>
      <x:c r="AG3728" t="n">
        <x:v>0</x:v>
      </x:c>
      <x:c r="AH3728" t="n">
        <x:v>7.88</x:v>
      </x:c>
      <x:c r="AI3728" s="14" t="n">
        <x:v>11.43</x:v>
      </x:c>
      <x:c r="AJ3728" s="14" t="n">
        <x:v>100.1</x:v>
      </x:c>
      <x:c r="AK3728" s="14" t="n">
        <x:v>1.67</x:v>
      </x:c>
      <x:c r="AL3728" s="14" t="n">
        <x:v>0</x:v>
      </x:c>
      <x:c r="AM3728" s="14" t="n">
        <x:v>28.59</x:v>
      </x:c>
      <x:c r="AN3728" s="14" t="n">
        <x:v>28.02</x:v>
      </x:c>
      <x:c r="AO3728" s="14" t="n">
        <x:v>19.4</x:v>
      </x:c>
      <x:c r="AP3728" s="14" t="n">
        <x:v>29.18</x:v>
      </x:c>
      <x:c r="AQ3728" s="14" t="n">
        <x:v>29.69</x:v>
      </x:c>
      <x:c r="AR3728" s="14"/>
      <x:c r="AS3728" s="14"/>
      <x:c r="AT3728" s="14" t="n">
        <x:v>28.47</x:v>
      </x:c>
      <x:c r="AU3728" s="14" t="n">
        <x:v>0</x:v>
      </x:c>
      <x:c r="AV3728" s="14" t="n">
        <x:v>0</x:v>
      </x:c>
      <x:c r="AW3728" s="14" t="n">
        <x:v>39.84</x:v>
      </x:c>
    </x:row>
    <x:row r="3729">
      <x:c r="A3729" t="str">
        <x:v>FARM_001</x:v>
      </x:c>
      <x:c r="B3729" t="str">
        <x:v>CATTLE_062</x:v>
      </x:c>
      <x:c r="C3729" s="12" t="n">
        <x:v>45382</x:v>
      </x:c>
      <x:c r="D3729" t="str">
        <x:v>Cow</x:v>
      </x:c>
      <x:c r="E3729" t="str">
        <x:v>Holstein</x:v>
      </x:c>
      <x:c r="F3729" t="str">
        <x:v>BR</x:v>
      </x:c>
      <x:c r="G3729" t="str">
        <x:v>MG</x:v>
      </x:c>
      <x:c r="H3729" t="str">
        <x:v>Southeast</x:v>
      </x:c>
      <x:c r="I3729" t="str">
        <x:v>Vicosa</x:v>
      </x:c>
      <x:c r="J3729" t="str">
        <x:v>Tropical_Altitude</x:v>
      </x:c>
      <x:c r="K3729" t="str">
        <x:v>Intensive</x:v>
      </x:c>
      <x:c r="L3729" t="str">
        <x:v>Silage_Concentrates</x:v>
      </x:c>
      <x:c r="M3729" t="str">
        <x:v>Autumn</x:v>
      </x:c>
      <x:c r="N3729" t="n">
        <x:v>2144</x:v>
      </x:c>
      <x:c r="O3729" s="14" t="n">
        <x:v>70.4</x:v>
      </x:c>
      <x:c r="P3729" s="14" t="n">
        <x:v>583.6</x:v>
      </x:c>
      <x:c r="Q3729" t="n">
        <x:v>2</x:v>
      </x:c>
      <x:c r="R3729" t="str">
        <x:v>Lactating</x:v>
      </x:c>
      <x:c r="S3729" t="str">
        <x:v>Late</x:v>
      </x:c>
      <x:c r="T3729" t="n">
        <x:v>290</x:v>
      </x:c>
      <x:c r="U3729" t="n">
        <x:v>290</x:v>
      </x:c>
      <x:c r="V3729" t="str">
        <x:v>LOT_12H</x:v>
      </x:c>
      <x:c r="W3729" t="n">
        <x:v>2</x:v>
      </x:c>
      <x:c r="X3729" t="n">
        <x:v>12</x:v>
      </x:c>
      <x:c r="Y3729" s="14" t="n">
        <x:v>3.57</x:v>
      </x:c>
      <x:c r="Z3729" t="str">
        <x:v>ok</x:v>
      </x:c>
      <x:c r="AA3729" s="14" t="n">
        <x:v>23.72</x:v>
      </x:c>
      <x:c r="AB3729" s="14" t="n">
        <x:v>76.05</x:v>
      </x:c>
      <x:c r="AC3729" s="14" t="n">
        <x:v>72.5</x:v>
      </x:c>
      <x:c r="AD3729" t="str">
        <x:v>Moderate</x:v>
      </x:c>
      <x:c r="AE3729" t="n">
        <x:v>4</x:v>
      </x:c>
      <x:c r="AF3729" t="str">
        <x:v>Healthy</x:v>
      </x:c>
      <x:c r="AG3729" t="n">
        <x:v>0</x:v>
      </x:c>
      <x:c r="AH3729" t="n">
        <x:v>7.72</x:v>
      </x:c>
      <x:c r="AI3729" s="14" t="n">
        <x:v>10.9</x:v>
      </x:c>
      <x:c r="AJ3729" s="14" t="n">
        <x:v>93.9</x:v>
      </x:c>
      <x:c r="AK3729" s="14" t="n">
        <x:v>0.98</x:v>
      </x:c>
      <x:c r="AL3729" s="14" t="n">
        <x:v>0</x:v>
      </x:c>
      <x:c r="AM3729" s="14" t="n">
        <x:v>27.67</x:v>
      </x:c>
      <x:c r="AN3729" s="14" t="n">
        <x:v>28.47</x:v>
      </x:c>
      <x:c r="AO3729" s="14" t="n">
        <x:v>19.48</x:v>
      </x:c>
      <x:c r="AP3729" s="14" t="n">
        <x:v>28.02</x:v>
      </x:c>
      <x:c r="AQ3729" s="14" t="n">
        <x:v>28.6</x:v>
      </x:c>
      <x:c r="AR3729" s="14" t="n">
        <x:v>29.96</x:v>
      </x:c>
      <x:c r="AS3729" s="14"/>
      <x:c r="AT3729" s="14" t="n">
        <x:v>0</x:v>
      </x:c>
      <x:c r="AU3729" s="14" t="n">
        <x:v>0</x:v>
      </x:c>
      <x:c r="AV3729" s="14" t="n">
        <x:v>32.19</x:v>
      </x:c>
      <x:c r="AW3729" s="14" t="n">
        <x:v>36.36</x:v>
      </x:c>
    </x:row>
    <x:row r="3730">
      <x:c r="A3730" t="str">
        <x:v>FARM_001</x:v>
      </x:c>
      <x:c r="B3730" t="str">
        <x:v>CATTLE_062</x:v>
      </x:c>
      <x:c r="C3730" s="12" t="n">
        <x:v>45397</x:v>
      </x:c>
      <x:c r="D3730" t="str">
        <x:v>Cow</x:v>
      </x:c>
      <x:c r="E3730" t="str">
        <x:v>Holstein</x:v>
      </x:c>
      <x:c r="F3730" t="str">
        <x:v>BR</x:v>
      </x:c>
      <x:c r="G3730" t="str">
        <x:v>MG</x:v>
      </x:c>
      <x:c r="H3730" t="str">
        <x:v>Southeast</x:v>
      </x:c>
      <x:c r="I3730" t="str">
        <x:v>Vicosa</x:v>
      </x:c>
      <x:c r="J3730" t="str">
        <x:v>Tropical_Altitude</x:v>
      </x:c>
      <x:c r="K3730" t="str">
        <x:v>Intensive</x:v>
      </x:c>
      <x:c r="L3730" t="str">
        <x:v>Silage_Concentrates</x:v>
      </x:c>
      <x:c r="M3730" t="str">
        <x:v>Autumn</x:v>
      </x:c>
      <x:c r="N3730" t="n">
        <x:v>2159</x:v>
      </x:c>
      <x:c r="O3730" s="14" t="n">
        <x:v>70.9</x:v>
      </x:c>
      <x:c r="P3730" s="14" t="n">
        <x:v>586.1</x:v>
      </x:c>
      <x:c r="Q3730" t="n">
        <x:v>2</x:v>
      </x:c>
      <x:c r="R3730" t="str">
        <x:v>Dry</x:v>
      </x:c>
      <x:c r="S3730" t="str">
        <x:v>Dry</x:v>
      </x:c>
      <x:c r="T3730" t="n">
        <x:v>0</x:v>
      </x:c>
      <x:c r="U3730" t="n">
        <x:v>305</x:v>
      </x:c>
      <x:c r="V3730" t="str">
        <x:v>DRY</x:v>
      </x:c>
      <x:c r="W3730" t="n">
        <x:v>0</x:v>
      </x:c>
      <x:c r="X3730" t="n">
        <x:v>0</x:v>
      </x:c>
      <x:c r="Y3730" s="14" t="n">
        <x:v>3.23</x:v>
      </x:c>
      <x:c r="Z3730" t="str">
        <x:v>ok</x:v>
      </x:c>
      <x:c r="AA3730" s="14" t="n">
        <x:v>23.97</x:v>
      </x:c>
      <x:c r="AB3730" s="14" t="n">
        <x:v>89.44</x:v>
      </x:c>
      <x:c r="AC3730" s="14" t="n">
        <x:v>74.16</x:v>
      </x:c>
      <x:c r="AD3730" t="str">
        <x:v>Moderate</x:v>
      </x:c>
      <x:c r="AE3730" t="n">
        <x:v>4</x:v>
      </x:c>
      <x:c r="AF3730" t="str">
        <x:v>Healthy</x:v>
      </x:c>
      <x:c r="AG3730" t="n">
        <x:v>0</x:v>
      </x:c>
      <x:c r="AH3730" t="n">
        <x:v>7.31</x:v>
      </x:c>
      <x:c r="AI3730" s="14" t="n">
        <x:v>11.91</x:v>
      </x:c>
      <x:c r="AJ3730" s="14" t="n">
        <x:v>32.3</x:v>
      </x:c>
      <x:c r="AK3730" s="14" t="n">
        <x:v>0.95</x:v>
      </x:c>
      <x:c r="AL3730" s="14" t="n">
        <x:v>0</x:v>
      </x:c>
      <x:c r="AM3730" s="14" t="n">
        <x:v>11.75</x:v>
      </x:c>
      <x:c r="AN3730" s="14" t="n">
        <x:v>0</x:v>
      </x:c>
      <x:c r="AO3730" s="14" t="n">
        <x:v>10.84</x:v>
      </x:c>
      <x:c r="AP3730" s="14" t="n">
        <x:v>28.47</x:v>
      </x:c>
      <x:c r="AQ3730" s="14" t="n">
        <x:v>28.24</x:v>
      </x:c>
      <x:c r="AR3730" s="14" t="n">
        <x:v>29.66</x:v>
      </x:c>
      <x:c r="AS3730" s="14"/>
      <x:c r="AT3730" s="14" t="n">
        <x:v>0</x:v>
      </x:c>
      <x:c r="AU3730" s="14" t="n">
        <x:v>0</x:v>
      </x:c>
      <x:c r="AV3730" s="14" t="n">
        <x:v>35.17</x:v>
      </x:c>
      <x:c r="AW3730" s="14" t="n">
        <x:v>37.1</x:v>
      </x:c>
    </x:row>
    <x:row r="3731">
      <x:c r="A3731" t="str">
        <x:v>FARM_001</x:v>
      </x:c>
      <x:c r="B3731" t="str">
        <x:v>CATTLE_062</x:v>
      </x:c>
      <x:c r="C3731" s="12" t="n">
        <x:v>45412</x:v>
      </x:c>
      <x:c r="D3731" t="str">
        <x:v>Cow</x:v>
      </x:c>
      <x:c r="E3731" t="str">
        <x:v>Holstein</x:v>
      </x:c>
      <x:c r="F3731" t="str">
        <x:v>BR</x:v>
      </x:c>
      <x:c r="G3731" t="str">
        <x:v>MG</x:v>
      </x:c>
      <x:c r="H3731" t="str">
        <x:v>Southeast</x:v>
      </x:c>
      <x:c r="I3731" t="str">
        <x:v>Vicosa</x:v>
      </x:c>
      <x:c r="J3731" t="str">
        <x:v>Tropical_Altitude</x:v>
      </x:c>
      <x:c r="K3731" t="str">
        <x:v>Intensive</x:v>
      </x:c>
      <x:c r="L3731" t="str">
        <x:v>Silage_Concentrates</x:v>
      </x:c>
      <x:c r="M3731" t="str">
        <x:v>Autumn</x:v>
      </x:c>
      <x:c r="N3731" t="n">
        <x:v>2174</x:v>
      </x:c>
      <x:c r="O3731" s="14" t="n">
        <x:v>71.4</x:v>
      </x:c>
      <x:c r="P3731" s="14" t="n">
        <x:v>584.8</x:v>
      </x:c>
      <x:c r="Q3731" t="n">
        <x:v>2</x:v>
      </x:c>
      <x:c r="R3731" t="str">
        <x:v>Dry</x:v>
      </x:c>
      <x:c r="S3731" t="str">
        <x:v>Dry</x:v>
      </x:c>
      <x:c r="T3731" t="n">
        <x:v>0</x:v>
      </x:c>
      <x:c r="U3731" t="n">
        <x:v>320</x:v>
      </x:c>
      <x:c r="V3731" t="str">
        <x:v>DRY</x:v>
      </x:c>
      <x:c r="W3731" t="n">
        <x:v>0</x:v>
      </x:c>
      <x:c r="X3731" t="n">
        <x:v>0</x:v>
      </x:c>
      <x:c r="Y3731" s="14" t="n">
        <x:v>3.71</x:v>
      </x:c>
      <x:c r="Z3731" t="str">
        <x:v>ok</x:v>
      </x:c>
      <x:c r="AA3731" s="14" t="n">
        <x:v>22.7</x:v>
      </x:c>
      <x:c r="AB3731" s="14" t="n">
        <x:v>84.96</x:v>
      </x:c>
      <x:c r="AC3731" s="14" t="n">
        <x:v>71.63</x:v>
      </x:c>
      <x:c r="AD3731" t="str">
        <x:v>Mild</x:v>
      </x:c>
      <x:c r="AE3731" t="n">
        <x:v>4</x:v>
      </x:c>
      <x:c r="AF3731" t="str">
        <x:v>Healthy</x:v>
      </x:c>
      <x:c r="AG3731" t="n">
        <x:v>0</x:v>
      </x:c>
      <x:c r="AH3731" t="n">
        <x:v>8.1</x:v>
      </x:c>
      <x:c r="AI3731" s="14" t="n">
        <x:v>12.16</x:v>
      </x:c>
      <x:c r="AJ3731" s="14" t="n">
        <x:v>34.9</x:v>
      </x:c>
      <x:c r="AK3731" s="14" t="n">
        <x:v>0.61</x:v>
      </x:c>
      <x:c r="AL3731" s="14" t="n">
        <x:v>0</x:v>
      </x:c>
      <x:c r="AM3731" s="14" t="n">
        <x:v>0</x:v>
      </x:c>
      <x:c r="AN3731" s="14" t="n">
        <x:v>0</x:v>
      </x:c>
      <x:c r="AO3731" s="14" t="n">
        <x:v>10.82</x:v>
      </x:c>
      <x:c r="AP3731" s="14" t="n">
        <x:v>0</x:v>
      </x:c>
      <x:c r="AQ3731" s="14" t="n">
        <x:v>14.23</x:v>
      </x:c>
      <x:c r="AR3731" s="14" t="n">
        <x:v>24.4</x:v>
      </x:c>
      <x:c r="AS3731" s="14"/>
      <x:c r="AT3731" s="14" t="n">
        <x:v>0</x:v>
      </x:c>
      <x:c r="AU3731" s="14" t="n">
        <x:v>0</x:v>
      </x:c>
      <x:c r="AV3731" s="14" t="n">
        <x:v>37.53</x:v>
      </x:c>
      <x:c r="AW3731" s="14" t="n">
        <x:v>35.73</x:v>
      </x:c>
    </x:row>
    <x:row r="3732">
      <x:c r="A3732" t="str">
        <x:v>FARM_001</x:v>
      </x:c>
      <x:c r="B3732" t="str">
        <x:v>CATTLE_062</x:v>
      </x:c>
      <x:c r="C3732" s="12" t="n">
        <x:v>45427</x:v>
      </x:c>
      <x:c r="D3732" t="str">
        <x:v>Cow</x:v>
      </x:c>
      <x:c r="E3732" t="str">
        <x:v>Holstein</x:v>
      </x:c>
      <x:c r="F3732" t="str">
        <x:v>BR</x:v>
      </x:c>
      <x:c r="G3732" t="str">
        <x:v>MG</x:v>
      </x:c>
      <x:c r="H3732" t="str">
        <x:v>Southeast</x:v>
      </x:c>
      <x:c r="I3732" t="str">
        <x:v>Vicosa</x:v>
      </x:c>
      <x:c r="J3732" t="str">
        <x:v>Tropical_Altitude</x:v>
      </x:c>
      <x:c r="K3732" t="str">
        <x:v>Intensive</x:v>
      </x:c>
      <x:c r="L3732" t="str">
        <x:v>Silage_Concentrates</x:v>
      </x:c>
      <x:c r="M3732" t="str">
        <x:v>Autumn</x:v>
      </x:c>
      <x:c r="N3732" t="n">
        <x:v>2189</x:v>
      </x:c>
      <x:c r="O3732" s="14" t="n">
        <x:v>71.9</x:v>
      </x:c>
      <x:c r="P3732" s="14" t="n">
        <x:v>585.4</x:v>
      </x:c>
      <x:c r="Q3732" t="n">
        <x:v>2</x:v>
      </x:c>
      <x:c r="R3732" t="str">
        <x:v>Dry</x:v>
      </x:c>
      <x:c r="S3732" t="str">
        <x:v>Dry</x:v>
      </x:c>
      <x:c r="T3732" t="n">
        <x:v>0</x:v>
      </x:c>
      <x:c r="U3732" t="n">
        <x:v>335</x:v>
      </x:c>
      <x:c r="V3732" t="str">
        <x:v>DRY</x:v>
      </x:c>
      <x:c r="W3732" t="n">
        <x:v>0</x:v>
      </x:c>
      <x:c r="X3732" t="n">
        <x:v>0</x:v>
      </x:c>
      <x:c r="Y3732" s="14" t="n">
        <x:v>3.69</x:v>
      </x:c>
      <x:c r="Z3732" t="str">
        <x:v>ok</x:v>
      </x:c>
      <x:c r="AA3732" s="14" t="n">
        <x:v>24.29</x:v>
      </x:c>
      <x:c r="AB3732" s="14" t="n">
        <x:v>78.67</x:v>
      </x:c>
      <x:c r="AC3732" s="14" t="n">
        <x:v>73.63</x:v>
      </x:c>
      <x:c r="AD3732" t="str">
        <x:v>Moderate</x:v>
      </x:c>
      <x:c r="AE3732" t="n">
        <x:v>4</x:v>
      </x:c>
      <x:c r="AF3732" t="str">
        <x:v>Healthy</x:v>
      </x:c>
      <x:c r="AG3732" t="n">
        <x:v>0</x:v>
      </x:c>
      <x:c r="AH3732" t="n">
        <x:v>7.29</x:v>
      </x:c>
      <x:c r="AI3732" s="14" t="n">
        <x:v>12.19</x:v>
      </x:c>
      <x:c r="AJ3732" s="14" t="n">
        <x:v>37.6</x:v>
      </x:c>
      <x:c r="AK3732" s="14" t="n">
        <x:v>2.09</x:v>
      </x:c>
      <x:c r="AL3732" s="14" t="n">
        <x:v>0</x:v>
      </x:c>
      <x:c r="AM3732" s="14" t="n">
        <x:v>0</x:v>
      </x:c>
      <x:c r="AN3732" s="14" t="n">
        <x:v>0</x:v>
      </x:c>
      <x:c r="AO3732" s="14" t="n">
        <x:v>10.83</x:v>
      </x:c>
      <x:c r="AP3732" s="14" t="n">
        <x:v>0</x:v>
      </x:c>
      <x:c r="AQ3732" s="14" t="n">
        <x:v>0</x:v>
      </x:c>
      <x:c r="AR3732" s="14" t="n">
        <x:v>19.31</x:v>
      </x:c>
      <x:c r="AS3732" s="14"/>
      <x:c r="AT3732" s="14" t="n">
        <x:v>0</x:v>
      </x:c>
      <x:c r="AU3732" s="14" t="n">
        <x:v>0</x:v>
      </x:c>
      <x:c r="AV3732" s="14" t="n">
        <x:v>38.54</x:v>
      </x:c>
      <x:c r="AW3732" s="14" t="n">
        <x:v>36.33</x:v>
      </x:c>
    </x:row>
    <x:row r="3733">
      <x:c r="A3733" t="str">
        <x:v>FARM_001</x:v>
      </x:c>
      <x:c r="B3733" t="str">
        <x:v>CATTLE_062</x:v>
      </x:c>
      <x:c r="C3733" s="12" t="n">
        <x:v>45442</x:v>
      </x:c>
      <x:c r="D3733" t="str">
        <x:v>Cow</x:v>
      </x:c>
      <x:c r="E3733" t="str">
        <x:v>Holstein</x:v>
      </x:c>
      <x:c r="F3733" t="str">
        <x:v>BR</x:v>
      </x:c>
      <x:c r="G3733" t="str">
        <x:v>MG</x:v>
      </x:c>
      <x:c r="H3733" t="str">
        <x:v>Southeast</x:v>
      </x:c>
      <x:c r="I3733" t="str">
        <x:v>Vicosa</x:v>
      </x:c>
      <x:c r="J3733" t="str">
        <x:v>Tropical_Altitude</x:v>
      </x:c>
      <x:c r="K3733" t="str">
        <x:v>Intensive</x:v>
      </x:c>
      <x:c r="L3733" t="str">
        <x:v>Silage_Concentrates</x:v>
      </x:c>
      <x:c r="M3733" t="str">
        <x:v>Autumn</x:v>
      </x:c>
      <x:c r="N3733" t="n">
        <x:v>2204</x:v>
      </x:c>
      <x:c r="O3733" s="14" t="n">
        <x:v>72.4</x:v>
      </x:c>
      <x:c r="P3733" s="14" t="n">
        <x:v>594.8</x:v>
      </x:c>
      <x:c r="Q3733" t="n">
        <x:v>2</x:v>
      </x:c>
      <x:c r="R3733" t="str">
        <x:v>Dry</x:v>
      </x:c>
      <x:c r="S3733" t="str">
        <x:v>Dry</x:v>
      </x:c>
      <x:c r="T3733" t="n">
        <x:v>0</x:v>
      </x:c>
      <x:c r="U3733" t="n">
        <x:v>350</x:v>
      </x:c>
      <x:c r="V3733" t="str">
        <x:v>DRY</x:v>
      </x:c>
      <x:c r="W3733" t="n">
        <x:v>0</x:v>
      </x:c>
      <x:c r="X3733" t="n">
        <x:v>0</x:v>
      </x:c>
      <x:c r="Y3733" s="14" t="n">
        <x:v>3.26</x:v>
      </x:c>
      <x:c r="Z3733" t="str">
        <x:v>ok</x:v>
      </x:c>
      <x:c r="AA3733" s="14" t="n">
        <x:v>24.62</x:v>
      </x:c>
      <x:c r="AB3733" s="14" t="n">
        <x:v>77.74</x:v>
      </x:c>
      <x:c r="AC3733" s="14" t="n">
        <x:v>74.07</x:v>
      </x:c>
      <x:c r="AD3733" t="str">
        <x:v>Moderate</x:v>
      </x:c>
      <x:c r="AE3733" t="n">
        <x:v>4</x:v>
      </x:c>
      <x:c r="AF3733" t="str">
        <x:v>Healthy</x:v>
      </x:c>
      <x:c r="AG3733" t="n">
        <x:v>0</x:v>
      </x:c>
      <x:c r="AH3733" t="n">
        <x:v>6.16</x:v>
      </x:c>
      <x:c r="AI3733" s="14" t="n">
        <x:v>11.86</x:v>
      </x:c>
      <x:c r="AJ3733" s="14" t="n">
        <x:v>39.2</x:v>
      </x:c>
      <x:c r="AK3733" s="14" t="n">
        <x:v>1.32</x:v>
      </x:c>
      <x:c r="AL3733" s="14" t="n">
        <x:v>0</x:v>
      </x:c>
      <x:c r="AM3733" s="14" t="n">
        <x:v>0</x:v>
      </x:c>
      <x:c r="AN3733" s="14" t="n">
        <x:v>0</x:v>
      </x:c>
      <x:c r="AO3733" s="14" t="n">
        <x:v>11</x:v>
      </x:c>
      <x:c r="AP3733" s="14" t="n">
        <x:v>0</x:v>
      </x:c>
      <x:c r="AQ3733" s="14" t="n">
        <x:v>0</x:v>
      </x:c>
      <x:c r="AR3733" s="14" t="n">
        <x:v>14.28</x:v>
      </x:c>
      <x:c r="AS3733" s="14"/>
      <x:c r="AT3733" s="14" t="n">
        <x:v>0</x:v>
      </x:c>
      <x:c r="AU3733" s="14" t="n">
        <x:v>32.19</x:v>
      </x:c>
      <x:c r="AV3733" s="14" t="n">
        <x:v>39.44</x:v>
      </x:c>
      <x:c r="AW3733" s="14" t="n">
        <x:v>35.13</x:v>
      </x:c>
    </x:row>
    <x:row r="3734">
      <x:c r="A3734" t="str">
        <x:v>FARM_001</x:v>
      </x:c>
      <x:c r="B3734" t="str">
        <x:v>CATTLE_062</x:v>
      </x:c>
      <x:c r="C3734" s="12" t="n">
        <x:v>45457</x:v>
      </x:c>
      <x:c r="D3734" t="str">
        <x:v>Cow</x:v>
      </x:c>
      <x:c r="E3734" t="str">
        <x:v>Holstein</x:v>
      </x:c>
      <x:c r="F3734" t="str">
        <x:v>BR</x:v>
      </x:c>
      <x:c r="G3734" t="str">
        <x:v>MG</x:v>
      </x:c>
      <x:c r="H3734" t="str">
        <x:v>Southeast</x:v>
      </x:c>
      <x:c r="I3734" t="str">
        <x:v>Vicosa</x:v>
      </x:c>
      <x:c r="J3734" t="str">
        <x:v>Tropical_Altitude</x:v>
      </x:c>
      <x:c r="K3734" t="str">
        <x:v>Intensive</x:v>
      </x:c>
      <x:c r="L3734" t="str">
        <x:v>Silage_Concentrates</x:v>
      </x:c>
      <x:c r="M3734" t="str">
        <x:v>Winter</x:v>
      </x:c>
      <x:c r="N3734" t="n">
        <x:v>2219</x:v>
      </x:c>
      <x:c r="O3734" s="14" t="n">
        <x:v>72.9</x:v>
      </x:c>
      <x:c r="P3734" s="14" t="n">
        <x:v>582.7</x:v>
      </x:c>
      <x:c r="Q3734" t="n">
        <x:v>2</x:v>
      </x:c>
      <x:c r="R3734" t="str">
        <x:v>Dry</x:v>
      </x:c>
      <x:c r="S3734" t="str">
        <x:v>Dry</x:v>
      </x:c>
      <x:c r="T3734" t="n">
        <x:v>0</x:v>
      </x:c>
      <x:c r="U3734" t="n">
        <x:v>365</x:v>
      </x:c>
      <x:c r="V3734" t="str">
        <x:v>DRY</x:v>
      </x:c>
      <x:c r="W3734" t="n">
        <x:v>0</x:v>
      </x:c>
      <x:c r="X3734" t="n">
        <x:v>0</x:v>
      </x:c>
      <x:c r="Y3734" s="14" t="n">
        <x:v>3.29</x:v>
      </x:c>
      <x:c r="Z3734" t="str">
        <x:v>ok</x:v>
      </x:c>
      <x:c r="AA3734" s="14" t="n">
        <x:v>22.96</x:v>
      </x:c>
      <x:c r="AB3734" s="14" t="n">
        <x:v>76.08</x:v>
      </x:c>
      <x:c r="AC3734" s="14" t="n">
        <x:v>71.32</x:v>
      </x:c>
      <x:c r="AD3734" t="str">
        <x:v>Mild</x:v>
      </x:c>
      <x:c r="AE3734" t="n">
        <x:v>4</x:v>
      </x:c>
      <x:c r="AF3734" t="str">
        <x:v>Healthy</x:v>
      </x:c>
      <x:c r="AG3734" t="n">
        <x:v>0</x:v>
      </x:c>
      <x:c r="AH3734" t="n">
        <x:v>6.89</x:v>
      </x:c>
      <x:c r="AI3734" s="14" t="n">
        <x:v>12.15</x:v>
      </x:c>
      <x:c r="AJ3734" s="14" t="n">
        <x:v>32.7</x:v>
      </x:c>
      <x:c r="AK3734" s="14" t="n">
        <x:v>1.45</x:v>
      </x:c>
      <x:c r="AL3734" s="14" t="n">
        <x:v>0</x:v>
      </x:c>
      <x:c r="AM3734" s="14" t="n">
        <x:v>0</x:v>
      </x:c>
      <x:c r="AN3734" s="14" t="n">
        <x:v>0</x:v>
      </x:c>
      <x:c r="AO3734" s="14" t="n">
        <x:v>10.78</x:v>
      </x:c>
      <x:c r="AP3734" s="14" t="n">
        <x:v>0</x:v>
      </x:c>
      <x:c r="AQ3734" s="14" t="n">
        <x:v>0</x:v>
      </x:c>
      <x:c r="AR3734" s="14" t="n">
        <x:v>9.41</x:v>
      </x:c>
      <x:c r="AS3734" s="14"/>
      <x:c r="AT3734" s="14" t="n">
        <x:v>32.19</x:v>
      </x:c>
      <x:c r="AU3734" s="14" t="n">
        <x:v>35.17</x:v>
      </x:c>
      <x:c r="AV3734" s="14" t="n">
        <x:v>39.84</x:v>
      </x:c>
      <x:c r="AW3734" s="14" t="n">
        <x:v>34.88</x:v>
      </x:c>
    </x:row>
    <x:row r="3735">
      <x:c r="A3735" t="str">
        <x:v>FARM_001</x:v>
      </x:c>
      <x:c r="B3735" t="str">
        <x:v>CATTLE_062</x:v>
      </x:c>
      <x:c r="C3735" s="12" t="n">
        <x:v>45472</x:v>
      </x:c>
      <x:c r="D3735" t="str">
        <x:v>Cow</x:v>
      </x:c>
      <x:c r="E3735" t="str">
        <x:v>Holstein</x:v>
      </x:c>
      <x:c r="F3735" t="str">
        <x:v>BR</x:v>
      </x:c>
      <x:c r="G3735" t="str">
        <x:v>MG</x:v>
      </x:c>
      <x:c r="H3735" t="str">
        <x:v>Southeast</x:v>
      </x:c>
      <x:c r="I3735" t="str">
        <x:v>Vicosa</x:v>
      </x:c>
      <x:c r="J3735" t="str">
        <x:v>Tropical_Altitude</x:v>
      </x:c>
      <x:c r="K3735" t="str">
        <x:v>Intensive</x:v>
      </x:c>
      <x:c r="L3735" t="str">
        <x:v>Silage_Concentrates</x:v>
      </x:c>
      <x:c r="M3735" t="str">
        <x:v>Winter</x:v>
      </x:c>
      <x:c r="N3735" t="n">
        <x:v>2234</x:v>
      </x:c>
      <x:c r="O3735" s="14" t="n">
        <x:v>73.4</x:v>
      </x:c>
      <x:c r="P3735" s="14" t="n">
        <x:v>573.2</x:v>
      </x:c>
      <x:c r="Q3735" t="n">
        <x:v>3</x:v>
      </x:c>
      <x:c r="R3735" t="str">
        <x:v>Lactating</x:v>
      </x:c>
      <x:c r="S3735" t="str">
        <x:v>Early</x:v>
      </x:c>
      <x:c r="T3735" t="n">
        <x:v>15</x:v>
      </x:c>
      <x:c r="U3735" t="n">
        <x:v>15</x:v>
      </x:c>
      <x:c r="V3735" t="str">
        <x:v>LOT_12H</x:v>
      </x:c>
      <x:c r="W3735" t="n">
        <x:v>2</x:v>
      </x:c>
      <x:c r="X3735" t="n">
        <x:v>12</x:v>
      </x:c>
      <x:c r="Y3735" s="14" t="n">
        <x:v>2.97</x:v>
      </x:c>
      <x:c r="Z3735" t="str">
        <x:v>low</x:v>
      </x:c>
      <x:c r="AA3735" s="14" t="n">
        <x:v>21.57</x:v>
      </x:c>
      <x:c r="AB3735" s="14" t="n">
        <x:v>73.65</x:v>
      </x:c>
      <x:c r="AC3735" s="14" t="n">
        <x:v>68.97</x:v>
      </x:c>
      <x:c r="AD3735" t="str">
        <x:v>Mild</x:v>
      </x:c>
      <x:c r="AE3735" t="n">
        <x:v>4</x:v>
      </x:c>
      <x:c r="AF3735" t="str">
        <x:v>Healthy</x:v>
      </x:c>
      <x:c r="AG3735" t="n">
        <x:v>0</x:v>
      </x:c>
      <x:c r="AH3735" t="n">
        <x:v>8.08</x:v>
      </x:c>
      <x:c r="AI3735" s="14" t="n">
        <x:v>11.39</x:v>
      </x:c>
      <x:c r="AJ3735" s="14" t="n">
        <x:v>109</x:v>
      </x:c>
      <x:c r="AK3735" s="14" t="n">
        <x:v>0.96</x:v>
      </x:c>
      <x:c r="AL3735" s="14" t="n">
        <x:v>0</x:v>
      </x:c>
      <x:c r="AM3735" s="14" t="n">
        <x:v>30.56</x:v>
      </x:c>
      <x:c r="AN3735" s="14" t="n">
        <x:v>32.19</x:v>
      </x:c>
      <x:c r="AO3735" s="14" t="n">
        <x:v>20.42</x:v>
      </x:c>
      <x:c r="AP3735" s="14" t="n">
        <x:v>0</x:v>
      </x:c>
      <x:c r="AQ3735" s="14" t="n">
        <x:v>0</x:v>
      </x:c>
      <x:c r="AR3735" s="14" t="n">
        <x:v>4.75</x:v>
      </x:c>
      <x:c r="AS3735" s="14" t="n">
        <x:v>17.35</x:v>
      </x:c>
      <x:c r="AT3735" s="14" t="n">
        <x:v>35.17</x:v>
      </x:c>
      <x:c r="AU3735" s="14" t="n">
        <x:v>37.53</x:v>
      </x:c>
      <x:c r="AV3735" s="14" t="n">
        <x:v>36.36</x:v>
      </x:c>
      <x:c r="AW3735" s="14" t="n">
        <x:v>34.08</x:v>
      </x:c>
    </x:row>
    <x:row r="3736">
      <x:c r="A3736" t="str">
        <x:v>FARM_001</x:v>
      </x:c>
      <x:c r="B3736" t="str">
        <x:v>CATTLE_062</x:v>
      </x:c>
      <x:c r="C3736" s="12" t="n">
        <x:v>45487</x:v>
      </x:c>
      <x:c r="D3736" t="str">
        <x:v>Cow</x:v>
      </x:c>
      <x:c r="E3736" t="str">
        <x:v>Holstein</x:v>
      </x:c>
      <x:c r="F3736" t="str">
        <x:v>BR</x:v>
      </x:c>
      <x:c r="G3736" t="str">
        <x:v>MG</x:v>
      </x:c>
      <x:c r="H3736" t="str">
        <x:v>Southeast</x:v>
      </x:c>
      <x:c r="I3736" t="str">
        <x:v>Vicosa</x:v>
      </x:c>
      <x:c r="J3736" t="str">
        <x:v>Tropical_Altitude</x:v>
      </x:c>
      <x:c r="K3736" t="str">
        <x:v>Intensive</x:v>
      </x:c>
      <x:c r="L3736" t="str">
        <x:v>Silage_Concentrates</x:v>
      </x:c>
      <x:c r="M3736" t="str">
        <x:v>Winter</x:v>
      </x:c>
      <x:c r="N3736" t="n">
        <x:v>2249</x:v>
      </x:c>
      <x:c r="O3736" s="14" t="n">
        <x:v>73.9</x:v>
      </x:c>
      <x:c r="P3736" s="14" t="n">
        <x:v>572.6</x:v>
      </x:c>
      <x:c r="Q3736" t="n">
        <x:v>3</x:v>
      </x:c>
      <x:c r="R3736" t="str">
        <x:v>Lactating</x:v>
      </x:c>
      <x:c r="S3736" t="str">
        <x:v>Early</x:v>
      </x:c>
      <x:c r="T3736" t="n">
        <x:v>30</x:v>
      </x:c>
      <x:c r="U3736" t="n">
        <x:v>30</x:v>
      </x:c>
      <x:c r="V3736" t="str">
        <x:v>LOT_12H</x:v>
      </x:c>
      <x:c r="W3736" t="n">
        <x:v>2</x:v>
      </x:c>
      <x:c r="X3736" t="n">
        <x:v>12</x:v>
      </x:c>
      <x:c r="Y3736" s="14" t="n">
        <x:v>3.15</x:v>
      </x:c>
      <x:c r="Z3736" t="str">
        <x:v>ok</x:v>
      </x:c>
      <x:c r="AA3736" s="14" t="n">
        <x:v>22.16</x:v>
      </x:c>
      <x:c r="AB3736" s="14" t="n">
        <x:v>71.8</x:v>
      </x:c>
      <x:c r="AC3736" s="14" t="n">
        <x:v>69.73</x:v>
      </x:c>
      <x:c r="AD3736" t="str">
        <x:v>Mild</x:v>
      </x:c>
      <x:c r="AE3736" t="n">
        <x:v>4</x:v>
      </x:c>
      <x:c r="AF3736" t="str">
        <x:v>Healthy</x:v>
      </x:c>
      <x:c r="AG3736" t="n">
        <x:v>0</x:v>
      </x:c>
      <x:c r="AH3736" t="n">
        <x:v>7.98</x:v>
      </x:c>
      <x:c r="AI3736" s="14" t="n">
        <x:v>10.47</x:v>
      </x:c>
      <x:c r="AJ3736" s="14" t="n">
        <x:v>111.9</x:v>
      </x:c>
      <x:c r="AK3736" s="14" t="n">
        <x:v>1.21</x:v>
      </x:c>
      <x:c r="AL3736" s="14" t="n">
        <x:v>0</x:v>
      </x:c>
      <x:c r="AM3736" s="14" t="n">
        <x:v>35.48</x:v>
      </x:c>
      <x:c r="AN3736" s="14" t="n">
        <x:v>35.17</x:v>
      </x:c>
      <x:c r="AO3736" s="14" t="n">
        <x:v>21.32</x:v>
      </x:c>
      <x:c r="AP3736" s="14" t="n">
        <x:v>32.19</x:v>
      </x:c>
      <x:c r="AQ3736" s="14" t="n">
        <x:v>16.09</x:v>
      </x:c>
      <x:c r="AR3736" s="14" t="n">
        <x:v>5.36</x:v>
      </x:c>
      <x:c r="AS3736" s="14" t="n">
        <x:v>17.51</x:v>
      </x:c>
      <x:c r="AT3736" s="14" t="n">
        <x:v>37.53</x:v>
      </x:c>
      <x:c r="AU3736" s="14" t="n">
        <x:v>38.54</x:v>
      </x:c>
      <x:c r="AV3736" s="14" t="n">
        <x:v>37.1</x:v>
      </x:c>
      <x:c r="AW3736" s="14" t="n">
        <x:v>32.45</x:v>
      </x:c>
    </x:row>
    <x:row r="3737">
      <x:c r="A3737" t="str">
        <x:v>FARM_001</x:v>
      </x:c>
      <x:c r="B3737" t="str">
        <x:v>CATTLE_062</x:v>
      </x:c>
      <x:c r="C3737" s="12" t="n">
        <x:v>45502</x:v>
      </x:c>
      <x:c r="D3737" t="str">
        <x:v>Cow</x:v>
      </x:c>
      <x:c r="E3737" t="str">
        <x:v>Holstein</x:v>
      </x:c>
      <x:c r="F3737" t="str">
        <x:v>BR</x:v>
      </x:c>
      <x:c r="G3737" t="str">
        <x:v>MG</x:v>
      </x:c>
      <x:c r="H3737" t="str">
        <x:v>Southeast</x:v>
      </x:c>
      <x:c r="I3737" t="str">
        <x:v>Vicosa</x:v>
      </x:c>
      <x:c r="J3737" t="str">
        <x:v>Tropical_Altitude</x:v>
      </x:c>
      <x:c r="K3737" t="str">
        <x:v>Intensive</x:v>
      </x:c>
      <x:c r="L3737" t="str">
        <x:v>Silage_Concentrates</x:v>
      </x:c>
      <x:c r="M3737" t="str">
        <x:v>Winter</x:v>
      </x:c>
      <x:c r="N3737" t="n">
        <x:v>2264</x:v>
      </x:c>
      <x:c r="O3737" s="14" t="n">
        <x:v>74.4</x:v>
      </x:c>
      <x:c r="P3737" s="14" t="n">
        <x:v>572.4</x:v>
      </x:c>
      <x:c r="Q3737" t="n">
        <x:v>3</x:v>
      </x:c>
      <x:c r="R3737" t="str">
        <x:v>Lactating</x:v>
      </x:c>
      <x:c r="S3737" t="str">
        <x:v>Early</x:v>
      </x:c>
      <x:c r="T3737" t="n">
        <x:v>45</x:v>
      </x:c>
      <x:c r="U3737" t="n">
        <x:v>45</x:v>
      </x:c>
      <x:c r="V3737" t="str">
        <x:v>LOT_12H</x:v>
      </x:c>
      <x:c r="W3737" t="n">
        <x:v>2</x:v>
      </x:c>
      <x:c r="X3737" t="n">
        <x:v>12</x:v>
      </x:c>
      <x:c r="Y3737" s="14" t="n">
        <x:v>3.23</x:v>
      </x:c>
      <x:c r="Z3737" t="str">
        <x:v>ok</x:v>
      </x:c>
      <x:c r="AA3737" s="14" t="n">
        <x:v>18.23</x:v>
      </x:c>
      <x:c r="AB3737" s="14" t="n">
        <x:v>75.67</x:v>
      </x:c>
      <x:c r="AC3737" s="14" t="n">
        <x:v>63.9</x:v>
      </x:c>
      <x:c r="AD3737" t="str">
        <x:v>No_Stress</x:v>
      </x:c>
      <x:c r="AE3737" t="n">
        <x:v>4</x:v>
      </x:c>
      <x:c r="AF3737" t="str">
        <x:v>Healthy</x:v>
      </x:c>
      <x:c r="AG3737" t="n">
        <x:v>0</x:v>
      </x:c>
      <x:c r="AH3737" t="n">
        <x:v>8.07</x:v>
      </x:c>
      <x:c r="AI3737" s="14" t="n">
        <x:v>10.57</x:v>
      </x:c>
      <x:c r="AJ3737" s="14" t="n">
        <x:v>106.8</x:v>
      </x:c>
      <x:c r="AK3737" s="14" t="n">
        <x:v>1.26</x:v>
      </x:c>
      <x:c r="AL3737" s="14" t="n">
        <x:v>0</x:v>
      </x:c>
      <x:c r="AM3737" s="14" t="n">
        <x:v>38.39</x:v>
      </x:c>
      <x:c r="AN3737" s="14" t="n">
        <x:v>37.53</x:v>
      </x:c>
      <x:c r="AO3737" s="14" t="n">
        <x:v>22.04</x:v>
      </x:c>
      <x:c r="AP3737" s="14" t="n">
        <x:v>35.17</x:v>
      </x:c>
      <x:c r="AQ3737" s="14" t="n">
        <x:v>33.68</x:v>
      </x:c>
      <x:c r="AR3737" s="14" t="n">
        <x:v>11.23</x:v>
      </x:c>
      <x:c r="AS3737" s="14" t="n">
        <x:v>17.81</x:v>
      </x:c>
      <x:c r="AT3737" s="14" t="n">
        <x:v>38.54</x:v>
      </x:c>
      <x:c r="AU3737" s="14" t="n">
        <x:v>39.44</x:v>
      </x:c>
      <x:c r="AV3737" s="14" t="n">
        <x:v>35.73</x:v>
      </x:c>
      <x:c r="AW3737" s="14" t="n">
        <x:v>33.06</x:v>
      </x:c>
    </x:row>
    <x:row r="3738">
      <x:c r="A3738" t="str">
        <x:v>FARM_001</x:v>
      </x:c>
      <x:c r="B3738" t="str">
        <x:v>CATTLE_062</x:v>
      </x:c>
      <x:c r="C3738" s="12" t="n">
        <x:v>45517</x:v>
      </x:c>
      <x:c r="D3738" t="str">
        <x:v>Cow</x:v>
      </x:c>
      <x:c r="E3738" t="str">
        <x:v>Holstein</x:v>
      </x:c>
      <x:c r="F3738" t="str">
        <x:v>BR</x:v>
      </x:c>
      <x:c r="G3738" t="str">
        <x:v>MG</x:v>
      </x:c>
      <x:c r="H3738" t="str">
        <x:v>Southeast</x:v>
      </x:c>
      <x:c r="I3738" t="str">
        <x:v>Vicosa</x:v>
      </x:c>
      <x:c r="J3738" t="str">
        <x:v>Tropical_Altitude</x:v>
      </x:c>
      <x:c r="K3738" t="str">
        <x:v>Intensive</x:v>
      </x:c>
      <x:c r="L3738" t="str">
        <x:v>Silage_Concentrates</x:v>
      </x:c>
      <x:c r="M3738" t="str">
        <x:v>Winter</x:v>
      </x:c>
      <x:c r="N3738" t="n">
        <x:v>2279</x:v>
      </x:c>
      <x:c r="O3738" s="14" t="n">
        <x:v>74.9</x:v>
      </x:c>
      <x:c r="P3738" s="14" t="n">
        <x:v>574.6</x:v>
      </x:c>
      <x:c r="Q3738" t="n">
        <x:v>3</x:v>
      </x:c>
      <x:c r="R3738" t="str">
        <x:v>Lactating</x:v>
      </x:c>
      <x:c r="S3738" t="str">
        <x:v>Early</x:v>
      </x:c>
      <x:c r="T3738" t="n">
        <x:v>60</x:v>
      </x:c>
      <x:c r="U3738" t="n">
        <x:v>60</x:v>
      </x:c>
      <x:c r="V3738" t="str">
        <x:v>LOT_12H</x:v>
      </x:c>
      <x:c r="W3738" t="n">
        <x:v>2</x:v>
      </x:c>
      <x:c r="X3738" t="n">
        <x:v>12</x:v>
      </x:c>
      <x:c r="Y3738" s="14" t="n">
        <x:v>3</x:v>
      </x:c>
      <x:c r="Z3738" t="str">
        <x:v>ok</x:v>
      </x:c>
      <x:c r="AA3738" s="14" t="n">
        <x:v>20.42</x:v>
      </x:c>
      <x:c r="AB3738" s="14" t="n">
        <x:v>66.7</x:v>
      </x:c>
      <x:c r="AC3738" s="14" t="n">
        <x:v>66.79</x:v>
      </x:c>
      <x:c r="AD3738" t="str">
        <x:v>No_Stress</x:v>
      </x:c>
      <x:c r="AE3738" t="n">
        <x:v>4</x:v>
      </x:c>
      <x:c r="AF3738" t="str">
        <x:v>Healthy</x:v>
      </x:c>
      <x:c r="AG3738" t="n">
        <x:v>0</x:v>
      </x:c>
      <x:c r="AH3738" t="n">
        <x:v>7.69</x:v>
      </x:c>
      <x:c r="AI3738" s="14" t="n">
        <x:v>10.55</x:v>
      </x:c>
      <x:c r="AJ3738" s="14" t="n">
        <x:v>110.9</x:v>
      </x:c>
      <x:c r="AK3738" s="14" t="n">
        <x:v>1.04</x:v>
      </x:c>
      <x:c r="AL3738" s="14" t="n">
        <x:v>0</x:v>
      </x:c>
      <x:c r="AM3738" s="14" t="n">
        <x:v>39.39</x:v>
      </x:c>
      <x:c r="AN3738" s="14" t="n">
        <x:v>38.54</x:v>
      </x:c>
      <x:c r="AO3738" s="14" t="n">
        <x:v>22.38</x:v>
      </x:c>
      <x:c r="AP3738" s="14" t="n">
        <x:v>37.53</x:v>
      </x:c>
      <x:c r="AQ3738" s="14" t="n">
        <x:v>36.35</x:v>
      </x:c>
      <x:c r="AR3738" s="14" t="n">
        <x:v>17.48</x:v>
      </x:c>
      <x:c r="AS3738" s="14" t="n">
        <x:v>18.4</x:v>
      </x:c>
      <x:c r="AT3738" s="14" t="n">
        <x:v>39.44</x:v>
      </x:c>
      <x:c r="AU3738" s="14" t="n">
        <x:v>39.84</x:v>
      </x:c>
      <x:c r="AV3738" s="14" t="n">
        <x:v>36.33</x:v>
      </x:c>
      <x:c r="AW3738" s="14" t="n">
        <x:v>31.24</x:v>
      </x:c>
    </x:row>
    <x:row r="3739">
      <x:c r="A3739" t="str">
        <x:v>FARM_001</x:v>
      </x:c>
      <x:c r="B3739" t="str">
        <x:v>CATTLE_062</x:v>
      </x:c>
      <x:c r="C3739" s="12" t="n">
        <x:v>45532</x:v>
      </x:c>
      <x:c r="D3739" t="str">
        <x:v>Cow</x:v>
      </x:c>
      <x:c r="E3739" t="str">
        <x:v>Holstein</x:v>
      </x:c>
      <x:c r="F3739" t="str">
        <x:v>BR</x:v>
      </x:c>
      <x:c r="G3739" t="str">
        <x:v>MG</x:v>
      </x:c>
      <x:c r="H3739" t="str">
        <x:v>Southeast</x:v>
      </x:c>
      <x:c r="I3739" t="str">
        <x:v>Vicosa</x:v>
      </x:c>
      <x:c r="J3739" t="str">
        <x:v>Tropical_Altitude</x:v>
      </x:c>
      <x:c r="K3739" t="str">
        <x:v>Intensive</x:v>
      </x:c>
      <x:c r="L3739" t="str">
        <x:v>Silage_Concentrates</x:v>
      </x:c>
      <x:c r="M3739" t="str">
        <x:v>Winter</x:v>
      </x:c>
      <x:c r="N3739" t="n">
        <x:v>2294</x:v>
      </x:c>
      <x:c r="O3739" s="14" t="n">
        <x:v>75.4</x:v>
      </x:c>
      <x:c r="P3739" s="14" t="n">
        <x:v>571.9</x:v>
      </x:c>
      <x:c r="Q3739" t="n">
        <x:v>3</x:v>
      </x:c>
      <x:c r="R3739" t="str">
        <x:v>Lactating</x:v>
      </x:c>
      <x:c r="S3739" t="str">
        <x:v>Mid</x:v>
      </x:c>
      <x:c r="T3739" t="n">
        <x:v>75</x:v>
      </x:c>
      <x:c r="U3739" t="n">
        <x:v>75</x:v>
      </x:c>
      <x:c r="V3739" t="str">
        <x:v>LOT_12H</x:v>
      </x:c>
      <x:c r="W3739" t="n">
        <x:v>2</x:v>
      </x:c>
      <x:c r="X3739" t="n">
        <x:v>12</x:v>
      </x:c>
      <x:c r="Y3739" s="14" t="n">
        <x:v>3</x:v>
      </x:c>
      <x:c r="Z3739" t="str">
        <x:v>ok</x:v>
      </x:c>
      <x:c r="AA3739" s="14" t="n">
        <x:v>17.81</x:v>
      </x:c>
      <x:c r="AB3739" s="14" t="n">
        <x:v>69.08</x:v>
      </x:c>
      <x:c r="AC3739" s="14" t="n">
        <x:v>63.03</x:v>
      </x:c>
      <x:c r="AD3739" t="str">
        <x:v>No_Stress</x:v>
      </x:c>
      <x:c r="AE3739" t="n">
        <x:v>4</x:v>
      </x:c>
      <x:c r="AF3739" t="str">
        <x:v>Healthy</x:v>
      </x:c>
      <x:c r="AG3739" t="n">
        <x:v>0</x:v>
      </x:c>
      <x:c r="AH3739" t="n">
        <x:v>8.28</x:v>
      </x:c>
      <x:c r="AI3739" s="14" t="n">
        <x:v>10.79</x:v>
      </x:c>
      <x:c r="AJ3739" s="14" t="n">
        <x:v>115.5</x:v>
      </x:c>
      <x:c r="AK3739" s="14" t="n">
        <x:v>1.5</x:v>
      </x:c>
      <x:c r="AL3739" s="14" t="n">
        <x:v>0</x:v>
      </x:c>
      <x:c r="AM3739" s="14" t="n">
        <x:v>39.88</x:v>
      </x:c>
      <x:c r="AN3739" s="14" t="n">
        <x:v>39.44</x:v>
      </x:c>
      <x:c r="AO3739" s="14" t="n">
        <x:v>22.61</x:v>
      </x:c>
      <x:c r="AP3739" s="14" t="n">
        <x:v>38.54</x:v>
      </x:c>
      <x:c r="AQ3739" s="14" t="n">
        <x:v>38.03</x:v>
      </x:c>
      <x:c r="AR3739" s="14" t="n">
        <x:v>23.91</x:v>
      </x:c>
      <x:c r="AS3739" s="14" t="n">
        <x:v>19.09</x:v>
      </x:c>
      <x:c r="AT3739" s="14" t="n">
        <x:v>39.84</x:v>
      </x:c>
      <x:c r="AU3739" s="14" t="n">
        <x:v>36.36</x:v>
      </x:c>
      <x:c r="AV3739" s="14" t="n">
        <x:v>35.13</x:v>
      </x:c>
      <x:c r="AW3739" s="14" t="n">
        <x:v>30.69</x:v>
      </x:c>
    </x:row>
    <x:row r="3740">
      <x:c r="A3740" t="str">
        <x:v>FARM_001</x:v>
      </x:c>
      <x:c r="B3740" t="str">
        <x:v>CATTLE_062</x:v>
      </x:c>
      <x:c r="C3740" s="12" t="n">
        <x:v>45547</x:v>
      </x:c>
      <x:c r="D3740" t="str">
        <x:v>Cow</x:v>
      </x:c>
      <x:c r="E3740" t="str">
        <x:v>Holstein</x:v>
      </x:c>
      <x:c r="F3740" t="str">
        <x:v>BR</x:v>
      </x:c>
      <x:c r="G3740" t="str">
        <x:v>MG</x:v>
      </x:c>
      <x:c r="H3740" t="str">
        <x:v>Southeast</x:v>
      </x:c>
      <x:c r="I3740" t="str">
        <x:v>Vicosa</x:v>
      </x:c>
      <x:c r="J3740" t="str">
        <x:v>Tropical_Altitude</x:v>
      </x:c>
      <x:c r="K3740" t="str">
        <x:v>Intensive</x:v>
      </x:c>
      <x:c r="L3740" t="str">
        <x:v>Silage_Concentrates</x:v>
      </x:c>
      <x:c r="M3740" t="str">
        <x:v>Spring</x:v>
      </x:c>
      <x:c r="N3740" t="n">
        <x:v>2309</x:v>
      </x:c>
      <x:c r="O3740" s="14" t="n">
        <x:v>75.9</x:v>
      </x:c>
      <x:c r="P3740" s="14" t="n">
        <x:v>576.6</x:v>
      </x:c>
      <x:c r="Q3740" t="n">
        <x:v>3</x:v>
      </x:c>
      <x:c r="R3740" t="str">
        <x:v>Lactating</x:v>
      </x:c>
      <x:c r="S3740" t="str">
        <x:v>Mid</x:v>
      </x:c>
      <x:c r="T3740" t="n">
        <x:v>90</x:v>
      </x:c>
      <x:c r="U3740" t="n">
        <x:v>90</x:v>
      </x:c>
      <x:c r="V3740" t="str">
        <x:v>LOT_12H</x:v>
      </x:c>
      <x:c r="W3740" t="n">
        <x:v>2</x:v>
      </x:c>
      <x:c r="X3740" t="n">
        <x:v>12</x:v>
      </x:c>
      <x:c r="Y3740" s="14" t="n">
        <x:v>3.24</x:v>
      </x:c>
      <x:c r="Z3740" t="str">
        <x:v>ok</x:v>
      </x:c>
      <x:c r="AA3740" s="14" t="n">
        <x:v>17.47</x:v>
      </x:c>
      <x:c r="AB3740" s="14" t="n">
        <x:v>70.7</x:v>
      </x:c>
      <x:c r="AC3740" s="14" t="n">
        <x:v>62.56</x:v>
      </x:c>
      <x:c r="AD3740" t="str">
        <x:v>No_Stress</x:v>
      </x:c>
      <x:c r="AE3740" t="n">
        <x:v>4</x:v>
      </x:c>
      <x:c r="AF3740" t="str">
        <x:v>Healthy</x:v>
      </x:c>
      <x:c r="AG3740" t="n">
        <x:v>0</x:v>
      </x:c>
      <x:c r="AH3740" t="n">
        <x:v>7.49</x:v>
      </x:c>
      <x:c r="AI3740" s="14" t="n">
        <x:v>9.92</x:v>
      </x:c>
      <x:c r="AJ3740" s="14" t="n">
        <x:v>110.1</x:v>
      </x:c>
      <x:c r="AK3740" s="14" t="n">
        <x:v>1.13</x:v>
      </x:c>
      <x:c r="AL3740" s="14" t="n">
        <x:v>0</x:v>
      </x:c>
      <x:c r="AM3740" s="14" t="n">
        <x:v>39.2</x:v>
      </x:c>
      <x:c r="AN3740" s="14" t="n">
        <x:v>39.84</x:v>
      </x:c>
      <x:c r="AO3740" s="14" t="n">
        <x:v>22.82</x:v>
      </x:c>
      <x:c r="AP3740" s="14" t="n">
        <x:v>39.44</x:v>
      </x:c>
      <x:c r="AQ3740" s="14" t="n">
        <x:v>38.99</x:v>
      </x:c>
      <x:c r="AR3740" s="14" t="n">
        <x:v>30.48</x:v>
      </x:c>
      <x:c r="AS3740" s="14" t="n">
        <x:v>19.95</x:v>
      </x:c>
      <x:c r="AT3740" s="14" t="n">
        <x:v>36.36</x:v>
      </x:c>
      <x:c r="AU3740" s="14" t="n">
        <x:v>37.1</x:v>
      </x:c>
      <x:c r="AV3740" s="14" t="n">
        <x:v>34.88</x:v>
      </x:c>
      <x:c r="AW3740" s="14" t="n">
        <x:v>30.74</x:v>
      </x:c>
    </x:row>
    <x:row r="3741">
      <x:c r="A3741" t="str">
        <x:v>FARM_001</x:v>
      </x:c>
      <x:c r="B3741" t="str">
        <x:v>CATTLE_062</x:v>
      </x:c>
      <x:c r="C3741" s="12" t="n">
        <x:v>45562</x:v>
      </x:c>
      <x:c r="D3741" t="str">
        <x:v>Cow</x:v>
      </x:c>
      <x:c r="E3741" t="str">
        <x:v>Holstein</x:v>
      </x:c>
      <x:c r="F3741" t="str">
        <x:v>BR</x:v>
      </x:c>
      <x:c r="G3741" t="str">
        <x:v>MG</x:v>
      </x:c>
      <x:c r="H3741" t="str">
        <x:v>Southeast</x:v>
      </x:c>
      <x:c r="I3741" t="str">
        <x:v>Vicosa</x:v>
      </x:c>
      <x:c r="J3741" t="str">
        <x:v>Tropical_Altitude</x:v>
      </x:c>
      <x:c r="K3741" t="str">
        <x:v>Intensive</x:v>
      </x:c>
      <x:c r="L3741" t="str">
        <x:v>Silage_Concentrates</x:v>
      </x:c>
      <x:c r="M3741" t="str">
        <x:v>Spring</x:v>
      </x:c>
      <x:c r="N3741" t="n">
        <x:v>2324</x:v>
      </x:c>
      <x:c r="O3741" s="14" t="n">
        <x:v>76.4</x:v>
      </x:c>
      <x:c r="P3741" s="14" t="n">
        <x:v>582.9</x:v>
      </x:c>
      <x:c r="Q3741" t="n">
        <x:v>3</x:v>
      </x:c>
      <x:c r="R3741" t="str">
        <x:v>Lactating</x:v>
      </x:c>
      <x:c r="S3741" t="str">
        <x:v>Mid</x:v>
      </x:c>
      <x:c r="T3741" t="n">
        <x:v>105</x:v>
      </x:c>
      <x:c r="U3741" t="n">
        <x:v>105</x:v>
      </x:c>
      <x:c r="V3741" t="str">
        <x:v>LOT_12H</x:v>
      </x:c>
      <x:c r="W3741" t="n">
        <x:v>2</x:v>
      </x:c>
      <x:c r="X3741" t="n">
        <x:v>12</x:v>
      </x:c>
      <x:c r="Y3741" s="14" t="n">
        <x:v>3.09</x:v>
      </x:c>
      <x:c r="Z3741" t="str">
        <x:v>ok</x:v>
      </x:c>
      <x:c r="AA3741" s="14" t="n">
        <x:v>18.06</x:v>
      </x:c>
      <x:c r="AB3741" s="14" t="n">
        <x:v>56.77</x:v>
      </x:c>
      <x:c r="AC3741" s="14" t="n">
        <x:v>62.97</x:v>
      </x:c>
      <x:c r="AD3741" t="str">
        <x:v>No_Stress</x:v>
      </x:c>
      <x:c r="AE3741" t="n">
        <x:v>4</x:v>
      </x:c>
      <x:c r="AF3741" t="str">
        <x:v>Healthy</x:v>
      </x:c>
      <x:c r="AG3741" t="n">
        <x:v>0</x:v>
      </x:c>
      <x:c r="AH3741" t="n">
        <x:v>7.62</x:v>
      </x:c>
      <x:c r="AI3741" s="14" t="n">
        <x:v>11.74</x:v>
      </x:c>
      <x:c r="AJ3741" s="14" t="n">
        <x:v>111</x:v>
      </x:c>
      <x:c r="AK3741" s="14" t="n">
        <x:v>1.04</x:v>
      </x:c>
      <x:c r="AL3741" s="14" t="n">
        <x:v>0</x:v>
      </x:c>
      <x:c r="AM3741" s="14" t="n">
        <x:v>38.73</x:v>
      </x:c>
      <x:c r="AN3741" s="14" t="n">
        <x:v>36.36</x:v>
      </x:c>
      <x:c r="AO3741" s="14" t="n">
        <x:v>21.87</x:v>
      </x:c>
      <x:c r="AP3741" s="14" t="n">
        <x:v>39.84</x:v>
      </x:c>
      <x:c r="AQ3741" s="14" t="n">
        <x:v>39.64</x:v>
      </x:c>
      <x:c r="AR3741" s="14" t="n">
        <x:v>37.12</x:v>
      </x:c>
      <x:c r="AS3741" s="14" t="n">
        <x:v>20.93</x:v>
      </x:c>
      <x:c r="AT3741" s="14" t="n">
        <x:v>37.1</x:v>
      </x:c>
      <x:c r="AU3741" s="14" t="n">
        <x:v>35.73</x:v>
      </x:c>
      <x:c r="AV3741" s="14" t="n">
        <x:v>34.08</x:v>
      </x:c>
      <x:c r="AW3741" s="14" t="n">
        <x:v>28.48</x:v>
      </x:c>
    </x:row>
    <x:row r="3742">
      <x:c r="A3742" t="str">
        <x:v>FARM_001</x:v>
      </x:c>
      <x:c r="B3742" t="str">
        <x:v>CATTLE_062</x:v>
      </x:c>
      <x:c r="C3742" s="12" t="n">
        <x:v>45577</x:v>
      </x:c>
      <x:c r="D3742" t="str">
        <x:v>Cow</x:v>
      </x:c>
      <x:c r="E3742" t="str">
        <x:v>Holstein</x:v>
      </x:c>
      <x:c r="F3742" t="str">
        <x:v>BR</x:v>
      </x:c>
      <x:c r="G3742" t="str">
        <x:v>MG</x:v>
      </x:c>
      <x:c r="H3742" t="str">
        <x:v>Southeast</x:v>
      </x:c>
      <x:c r="I3742" t="str">
        <x:v>Vicosa</x:v>
      </x:c>
      <x:c r="J3742" t="str">
        <x:v>Tropical_Altitude</x:v>
      </x:c>
      <x:c r="K3742" t="str">
        <x:v>Intensive</x:v>
      </x:c>
      <x:c r="L3742" t="str">
        <x:v>Silage_Concentrates</x:v>
      </x:c>
      <x:c r="M3742" t="str">
        <x:v>Spring</x:v>
      </x:c>
      <x:c r="N3742" t="n">
        <x:v>2339</x:v>
      </x:c>
      <x:c r="O3742" s="14" t="n">
        <x:v>76.8</x:v>
      </x:c>
      <x:c r="P3742" s="14" t="n">
        <x:v>575.2</x:v>
      </x:c>
      <x:c r="Q3742" t="n">
        <x:v>3</x:v>
      </x:c>
      <x:c r="R3742" t="str">
        <x:v>Lactating</x:v>
      </x:c>
      <x:c r="S3742" t="str">
        <x:v>Mid</x:v>
      </x:c>
      <x:c r="T3742" t="n">
        <x:v>120</x:v>
      </x:c>
      <x:c r="U3742" t="n">
        <x:v>120</x:v>
      </x:c>
      <x:c r="V3742" t="str">
        <x:v>LOT_12H</x:v>
      </x:c>
      <x:c r="W3742" t="n">
        <x:v>2</x:v>
      </x:c>
      <x:c r="X3742" t="n">
        <x:v>12</x:v>
      </x:c>
      <x:c r="Y3742" s="14" t="n">
        <x:v>3.19</x:v>
      </x:c>
      <x:c r="Z3742" t="str">
        <x:v>ok</x:v>
      </x:c>
      <x:c r="AA3742" s="14" t="n">
        <x:v>16.08</x:v>
      </x:c>
      <x:c r="AB3742" s="14" t="n">
        <x:v>61.45</x:v>
      </x:c>
      <x:c r="AC3742" s="14" t="n">
        <x:v>60.32</x:v>
      </x:c>
      <x:c r="AD3742" t="str">
        <x:v>No_Stress</x:v>
      </x:c>
      <x:c r="AE3742" t="n">
        <x:v>4</x:v>
      </x:c>
      <x:c r="AF3742" t="str">
        <x:v>Healthy</x:v>
      </x:c>
      <x:c r="AG3742" t="n">
        <x:v>0</x:v>
      </x:c>
      <x:c r="AH3742" t="n">
        <x:v>7.57</x:v>
      </x:c>
      <x:c r="AI3742" s="14" t="n">
        <x:v>10.41</x:v>
      </x:c>
      <x:c r="AJ3742" s="14" t="n">
        <x:v>102.4</x:v>
      </x:c>
      <x:c r="AK3742" s="14" t="n">
        <x:v>1.2</x:v>
      </x:c>
      <x:c r="AL3742" s="14" t="n">
        <x:v>0</x:v>
      </x:c>
      <x:c r="AM3742" s="14" t="n">
        <x:v>37.52</x:v>
      </x:c>
      <x:c r="AN3742" s="14" t="n">
        <x:v>37.1</x:v>
      </x:c>
      <x:c r="AO3742" s="14" t="n">
        <x:v>21.96</x:v>
      </x:c>
      <x:c r="AP3742" s="14" t="n">
        <x:v>36.36</x:v>
      </x:c>
      <x:c r="AQ3742" s="14" t="n">
        <x:v>38.1</x:v>
      </x:c>
      <x:c r="AR3742" s="14" t="n">
        <x:v>37.81</x:v>
      </x:c>
      <x:c r="AS3742" s="14" t="n">
        <x:v>21.59</x:v>
      </x:c>
      <x:c r="AT3742" s="14" t="n">
        <x:v>35.73</x:v>
      </x:c>
      <x:c r="AU3742" s="14" t="n">
        <x:v>36.33</x:v>
      </x:c>
      <x:c r="AV3742" s="14" t="n">
        <x:v>32.45</x:v>
      </x:c>
      <x:c r="AW3742" s="14" t="n">
        <x:v>29.11</x:v>
      </x:c>
    </x:row>
    <x:row r="3743">
      <x:c r="A3743" t="str">
        <x:v>FARM_001</x:v>
      </x:c>
      <x:c r="B3743" t="str">
        <x:v>CATTLE_062</x:v>
      </x:c>
      <x:c r="C3743" s="12" t="n">
        <x:v>45592</x:v>
      </x:c>
      <x:c r="D3743" t="str">
        <x:v>Cow</x:v>
      </x:c>
      <x:c r="E3743" t="str">
        <x:v>Holstein</x:v>
      </x:c>
      <x:c r="F3743" t="str">
        <x:v>BR</x:v>
      </x:c>
      <x:c r="G3743" t="str">
        <x:v>MG</x:v>
      </x:c>
      <x:c r="H3743" t="str">
        <x:v>Southeast</x:v>
      </x:c>
      <x:c r="I3743" t="str">
        <x:v>Vicosa</x:v>
      </x:c>
      <x:c r="J3743" t="str">
        <x:v>Tropical_Altitude</x:v>
      </x:c>
      <x:c r="K3743" t="str">
        <x:v>Intensive</x:v>
      </x:c>
      <x:c r="L3743" t="str">
        <x:v>Silage_Concentrates</x:v>
      </x:c>
      <x:c r="M3743" t="str">
        <x:v>Spring</x:v>
      </x:c>
      <x:c r="N3743" t="n">
        <x:v>2354</x:v>
      </x:c>
      <x:c r="O3743" s="14" t="n">
        <x:v>77.3</x:v>
      </x:c>
      <x:c r="P3743" s="14" t="n">
        <x:v>588</x:v>
      </x:c>
      <x:c r="Q3743" t="n">
        <x:v>3</x:v>
      </x:c>
      <x:c r="R3743" t="str">
        <x:v>Lactating</x:v>
      </x:c>
      <x:c r="S3743" t="str">
        <x:v>Mid</x:v>
      </x:c>
      <x:c r="T3743" t="n">
        <x:v>135</x:v>
      </x:c>
      <x:c r="U3743" t="n">
        <x:v>135</x:v>
      </x:c>
      <x:c r="V3743" t="str">
        <x:v>LOT_12H</x:v>
      </x:c>
      <x:c r="W3743" t="n">
        <x:v>2</x:v>
      </x:c>
      <x:c r="X3743" t="n">
        <x:v>12</x:v>
      </x:c>
      <x:c r="Y3743" s="14" t="n">
        <x:v>3.28</x:v>
      </x:c>
      <x:c r="Z3743" t="str">
        <x:v>ok</x:v>
      </x:c>
      <x:c r="AA3743" s="14" t="n">
        <x:v>18.14</x:v>
      </x:c>
      <x:c r="AB3743" s="14" t="n">
        <x:v>68.83</x:v>
      </x:c>
      <x:c r="AC3743" s="14" t="n">
        <x:v>63.51</x:v>
      </x:c>
      <x:c r="AD3743" t="str">
        <x:v>No_Stress</x:v>
      </x:c>
      <x:c r="AE3743" t="n">
        <x:v>4</x:v>
      </x:c>
      <x:c r="AF3743" t="str">
        <x:v>Healthy</x:v>
      </x:c>
      <x:c r="AG3743" t="n">
        <x:v>0</x:v>
      </x:c>
      <x:c r="AH3743" t="n">
        <x:v>6.95</x:v>
      </x:c>
      <x:c r="AI3743" s="14" t="n">
        <x:v>9.63</x:v>
      </x:c>
      <x:c r="AJ3743" s="14" t="n">
        <x:v>99.4</x:v>
      </x:c>
      <x:c r="AK3743" s="14" t="n">
        <x:v>0.41</x:v>
      </x:c>
      <x:c r="AL3743" s="14" t="n">
        <x:v>0</x:v>
      </x:c>
      <x:c r="AM3743" s="14" t="n">
        <x:v>36.84</x:v>
      </x:c>
      <x:c r="AN3743" s="14" t="n">
        <x:v>35.73</x:v>
      </x:c>
      <x:c r="AO3743" s="14" t="n">
        <x:v>21.78</x:v>
      </x:c>
      <x:c r="AP3743" s="14" t="n">
        <x:v>37.1</x:v>
      </x:c>
      <x:c r="AQ3743" s="14" t="n">
        <x:v>36.73</x:v>
      </x:c>
      <x:c r="AR3743" s="14" t="n">
        <x:v>38.13</x:v>
      </x:c>
      <x:c r="AS3743" s="14" t="n">
        <x:v>24.68</x:v>
      </x:c>
      <x:c r="AT3743" s="14" t="n">
        <x:v>36.33</x:v>
      </x:c>
      <x:c r="AU3743" s="14" t="n">
        <x:v>35.13</x:v>
      </x:c>
      <x:c r="AV3743" s="14" t="n">
        <x:v>33.06</x:v>
      </x:c>
      <x:c r="AW3743" s="14" t="n">
        <x:v>0</x:v>
      </x:c>
    </x:row>
    <x:row r="3744">
      <x:c r="A3744" t="str">
        <x:v>FARM_001</x:v>
      </x:c>
      <x:c r="B3744" t="str">
        <x:v>CATTLE_062</x:v>
      </x:c>
      <x:c r="C3744" s="12" t="n">
        <x:v>45607</x:v>
      </x:c>
      <x:c r="D3744" t="str">
        <x:v>Cow</x:v>
      </x:c>
      <x:c r="E3744" t="str">
        <x:v>Holstein</x:v>
      </x:c>
      <x:c r="F3744" t="str">
        <x:v>BR</x:v>
      </x:c>
      <x:c r="G3744" t="str">
        <x:v>MG</x:v>
      </x:c>
      <x:c r="H3744" t="str">
        <x:v>Southeast</x:v>
      </x:c>
      <x:c r="I3744" t="str">
        <x:v>Vicosa</x:v>
      </x:c>
      <x:c r="J3744" t="str">
        <x:v>Tropical_Altitude</x:v>
      </x:c>
      <x:c r="K3744" t="str">
        <x:v>Intensive</x:v>
      </x:c>
      <x:c r="L3744" t="str">
        <x:v>Silage_Concentrates</x:v>
      </x:c>
      <x:c r="M3744" t="str">
        <x:v>Spring</x:v>
      </x:c>
      <x:c r="N3744" t="n">
        <x:v>2369</x:v>
      </x:c>
      <x:c r="O3744" s="14" t="n">
        <x:v>77.8</x:v>
      </x:c>
      <x:c r="P3744" s="14" t="n">
        <x:v>577.9</x:v>
      </x:c>
      <x:c r="Q3744" t="n">
        <x:v>3</x:v>
      </x:c>
      <x:c r="R3744" t="str">
        <x:v>Lactating</x:v>
      </x:c>
      <x:c r="S3744" t="str">
        <x:v>Mid</x:v>
      </x:c>
      <x:c r="T3744" t="n">
        <x:v>150</x:v>
      </x:c>
      <x:c r="U3744" t="n">
        <x:v>150</x:v>
      </x:c>
      <x:c r="V3744" t="str">
        <x:v>LOT_12H</x:v>
      </x:c>
      <x:c r="W3744" t="n">
        <x:v>2</x:v>
      </x:c>
      <x:c r="X3744" t="n">
        <x:v>12</x:v>
      </x:c>
      <x:c r="Y3744" s="14" t="n">
        <x:v>3.48</x:v>
      </x:c>
      <x:c r="Z3744" t="str">
        <x:v>ok</x:v>
      </x:c>
      <x:c r="AA3744" s="14" t="n">
        <x:v>18.19</x:v>
      </x:c>
      <x:c r="AB3744" s="14" t="n">
        <x:v>65.39</x:v>
      </x:c>
      <x:c r="AC3744" s="14" t="n">
        <x:v>63.45</x:v>
      </x:c>
      <x:c r="AD3744" t="str">
        <x:v>No_Stress</x:v>
      </x:c>
      <x:c r="AE3744" t="n">
        <x:v>4</x:v>
      </x:c>
      <x:c r="AF3744" t="str">
        <x:v>Healthy</x:v>
      </x:c>
      <x:c r="AG3744" t="n">
        <x:v>0</x:v>
      </x:c>
      <x:c r="AH3744" t="n">
        <x:v>7.91</x:v>
      </x:c>
      <x:c r="AI3744" s="14" t="n">
        <x:v>10.12</x:v>
      </x:c>
      <x:c r="AJ3744" s="14" t="n">
        <x:v>102.7</x:v>
      </x:c>
      <x:c r="AK3744" s="14" t="n">
        <x:v>0.66</x:v>
      </x:c>
      <x:c r="AL3744" s="14" t="n">
        <x:v>0</x:v>
      </x:c>
      <x:c r="AM3744" s="14" t="n">
        <x:v>35.77</x:v>
      </x:c>
      <x:c r="AN3744" s="14" t="n">
        <x:v>36.33</x:v>
      </x:c>
      <x:c r="AO3744" s="14" t="n">
        <x:v>21.77</x:v>
      </x:c>
      <x:c r="AP3744" s="14" t="n">
        <x:v>35.73</x:v>
      </x:c>
      <x:c r="AQ3744" s="14" t="n">
        <x:v>36.41</x:v>
      </x:c>
      <x:c r="AR3744" s="14" t="n">
        <x:v>37.84</x:v>
      </x:c>
      <x:c r="AS3744" s="14" t="n">
        <x:v>27.66</x:v>
      </x:c>
      <x:c r="AT3744" s="14" t="n">
        <x:v>35.13</x:v>
      </x:c>
      <x:c r="AU3744" s="14" t="n">
        <x:v>34.88</x:v>
      </x:c>
      <x:c r="AV3744" s="14" t="n">
        <x:v>31.24</x:v>
      </x:c>
      <x:c r="AW3744" s="14" t="n">
        <x:v>0</x:v>
      </x:c>
    </x:row>
    <x:row r="3745">
      <x:c r="A3745" t="str">
        <x:v>FARM_001</x:v>
      </x:c>
      <x:c r="B3745" t="str">
        <x:v>CATTLE_062</x:v>
      </x:c>
      <x:c r="C3745" s="12" t="n">
        <x:v>45622</x:v>
      </x:c>
      <x:c r="D3745" t="str">
        <x:v>Cow</x:v>
      </x:c>
      <x:c r="E3745" t="str">
        <x:v>Holstein</x:v>
      </x:c>
      <x:c r="F3745" t="str">
        <x:v>BR</x:v>
      </x:c>
      <x:c r="G3745" t="str">
        <x:v>MG</x:v>
      </x:c>
      <x:c r="H3745" t="str">
        <x:v>Southeast</x:v>
      </x:c>
      <x:c r="I3745" t="str">
        <x:v>Vicosa</x:v>
      </x:c>
      <x:c r="J3745" t="str">
        <x:v>Tropical_Altitude</x:v>
      </x:c>
      <x:c r="K3745" t="str">
        <x:v>Intensive</x:v>
      </x:c>
      <x:c r="L3745" t="str">
        <x:v>Silage_Concentrates</x:v>
      </x:c>
      <x:c r="M3745" t="str">
        <x:v>Spring</x:v>
      </x:c>
      <x:c r="N3745" t="n">
        <x:v>2384</x:v>
      </x:c>
      <x:c r="O3745" s="14" t="n">
        <x:v>78.3</x:v>
      </x:c>
      <x:c r="P3745" s="14" t="n">
        <x:v>579.3</x:v>
      </x:c>
      <x:c r="Q3745" t="n">
        <x:v>3</x:v>
      </x:c>
      <x:c r="R3745" t="str">
        <x:v>Lactating</x:v>
      </x:c>
      <x:c r="S3745" t="str">
        <x:v>Mid</x:v>
      </x:c>
      <x:c r="T3745" t="n">
        <x:v>165</x:v>
      </x:c>
      <x:c r="U3745" t="n">
        <x:v>165</x:v>
      </x:c>
      <x:c r="V3745" t="str">
        <x:v>LOT_12H</x:v>
      </x:c>
      <x:c r="W3745" t="n">
        <x:v>2</x:v>
      </x:c>
      <x:c r="X3745" t="n">
        <x:v>12</x:v>
      </x:c>
      <x:c r="Y3745" s="14" t="n">
        <x:v>3.46</x:v>
      </x:c>
      <x:c r="Z3745" t="str">
        <x:v>ok</x:v>
      </x:c>
      <x:c r="AA3745" s="14" t="n">
        <x:v>16.18</x:v>
      </x:c>
      <x:c r="AB3745" s="14" t="n">
        <x:v>65.86</x:v>
      </x:c>
      <x:c r="AC3745" s="14" t="n">
        <x:v>60.54</x:v>
      </x:c>
      <x:c r="AD3745" t="str">
        <x:v>No_Stress</x:v>
      </x:c>
      <x:c r="AE3745" t="n">
        <x:v>4</x:v>
      </x:c>
      <x:c r="AF3745" t="str">
        <x:v>Healthy</x:v>
      </x:c>
      <x:c r="AG3745" t="n">
        <x:v>0</x:v>
      </x:c>
      <x:c r="AH3745" t="n">
        <x:v>8.11</x:v>
      </x:c>
      <x:c r="AI3745" s="14" t="n">
        <x:v>11.66</x:v>
      </x:c>
      <x:c r="AJ3745" s="14" t="n">
        <x:v>105.9</x:v>
      </x:c>
      <x:c r="AK3745" s="14" t="n">
        <x:v>1.53</x:v>
      </x:c>
      <x:c r="AL3745" s="14" t="n">
        <x:v>0</x:v>
      </x:c>
      <x:c r="AM3745" s="14" t="n">
        <x:v>35.23</x:v>
      </x:c>
      <x:c r="AN3745" s="14" t="n">
        <x:v>35.13</x:v>
      </x:c>
      <x:c r="AO3745" s="14" t="n">
        <x:v>21.43</x:v>
      </x:c>
      <x:c r="AP3745" s="14" t="n">
        <x:v>36.33</x:v>
      </x:c>
      <x:c r="AQ3745" s="14" t="n">
        <x:v>36.03</x:v>
      </x:c>
      <x:c r="AR3745" s="14" t="n">
        <x:v>37.47</x:v>
      </x:c>
      <x:c r="AS3745" s="14" t="n">
        <x:v>30.69</x:v>
      </x:c>
      <x:c r="AT3745" s="14" t="n">
        <x:v>34.88</x:v>
      </x:c>
      <x:c r="AU3745" s="14" t="n">
        <x:v>34.08</x:v>
      </x:c>
      <x:c r="AV3745" s="14" t="n">
        <x:v>30.69</x:v>
      </x:c>
      <x:c r="AW3745" s="14" t="n">
        <x:v>0</x:v>
      </x:c>
    </x:row>
    <x:row r="3746">
      <x:c r="A3746" t="str">
        <x:v>FARM_001</x:v>
      </x:c>
      <x:c r="B3746" t="str">
        <x:v>CATTLE_062</x:v>
      </x:c>
      <x:c r="C3746" s="12" t="n">
        <x:v>45637</x:v>
      </x:c>
      <x:c r="D3746" t="str">
        <x:v>Cow</x:v>
      </x:c>
      <x:c r="E3746" t="str">
        <x:v>Holstein</x:v>
      </x:c>
      <x:c r="F3746" t="str">
        <x:v>BR</x:v>
      </x:c>
      <x:c r="G3746" t="str">
        <x:v>MG</x:v>
      </x:c>
      <x:c r="H3746" t="str">
        <x:v>Southeast</x:v>
      </x:c>
      <x:c r="I3746" t="str">
        <x:v>Vicosa</x:v>
      </x:c>
      <x:c r="J3746" t="str">
        <x:v>Tropical_Altitude</x:v>
      </x:c>
      <x:c r="K3746" t="str">
        <x:v>Intensive</x:v>
      </x:c>
      <x:c r="L3746" t="str">
        <x:v>Silage_Concentrates</x:v>
      </x:c>
      <x:c r="M3746" t="str">
        <x:v>Summer</x:v>
      </x:c>
      <x:c r="N3746" t="n">
        <x:v>2399</x:v>
      </x:c>
      <x:c r="O3746" s="14" t="n">
        <x:v>78.8</x:v>
      </x:c>
      <x:c r="P3746" s="14" t="n">
        <x:v>577.6</x:v>
      </x:c>
      <x:c r="Q3746" t="n">
        <x:v>3</x:v>
      </x:c>
      <x:c r="R3746" t="str">
        <x:v>Lactating</x:v>
      </x:c>
      <x:c r="S3746" t="str">
        <x:v>Mid</x:v>
      </x:c>
      <x:c r="T3746" t="n">
        <x:v>180</x:v>
      </x:c>
      <x:c r="U3746" t="n">
        <x:v>180</x:v>
      </x:c>
      <x:c r="V3746" t="str">
        <x:v>LOT_12H</x:v>
      </x:c>
      <x:c r="W3746" t="n">
        <x:v>2</x:v>
      </x:c>
      <x:c r="X3746" t="n">
        <x:v>12</x:v>
      </x:c>
      <x:c r="Y3746" s="14" t="n">
        <x:v>3.61</x:v>
      </x:c>
      <x:c r="Z3746" t="str">
        <x:v>ok</x:v>
      </x:c>
      <x:c r="AA3746" s="14" t="n">
        <x:v>17.46</x:v>
      </x:c>
      <x:c r="AB3746" s="14" t="n">
        <x:v>64.48</x:v>
      </x:c>
      <x:c r="AC3746" s="14" t="n">
        <x:v>62.37</x:v>
      </x:c>
      <x:c r="AD3746" t="str">
        <x:v>No_Stress</x:v>
      </x:c>
      <x:c r="AE3746" t="n">
        <x:v>4</x:v>
      </x:c>
      <x:c r="AF3746" t="str">
        <x:v>Healthy</x:v>
      </x:c>
      <x:c r="AG3746" t="n">
        <x:v>0</x:v>
      </x:c>
      <x:c r="AH3746" t="n">
        <x:v>8.42</x:v>
      </x:c>
      <x:c r="AI3746" s="14" t="n">
        <x:v>11.67</x:v>
      </x:c>
      <x:c r="AJ3746" s="14" t="n">
        <x:v>106.6</x:v>
      </x:c>
      <x:c r="AK3746" s="14" t="n">
        <x:v>1.2</x:v>
      </x:c>
      <x:c r="AL3746" s="14" t="n">
        <x:v>0</x:v>
      </x:c>
      <x:c r="AM3746" s="14" t="n">
        <x:v>34.53</x:v>
      </x:c>
      <x:c r="AN3746" s="14" t="n">
        <x:v>34.88</x:v>
      </x:c>
      <x:c r="AO3746" s="14" t="n">
        <x:v>21.32</x:v>
      </x:c>
      <x:c r="AP3746" s="14" t="n">
        <x:v>35.13</x:v>
      </x:c>
      <x:c r="AQ3746" s="14" t="n">
        <x:v>35.73</x:v>
      </x:c>
      <x:c r="AR3746" s="14" t="n">
        <x:v>36.75</x:v>
      </x:c>
      <x:c r="AS3746" s="14" t="n">
        <x:v>33.61</x:v>
      </x:c>
      <x:c r="AT3746" s="14" t="n">
        <x:v>34.08</x:v>
      </x:c>
      <x:c r="AU3746" s="14" t="n">
        <x:v>32.45</x:v>
      </x:c>
      <x:c r="AV3746" s="14" t="n">
        <x:v>30.74</x:v>
      </x:c>
      <x:c r="AW3746" s="14" t="n">
        <x:v>0</x:v>
      </x:c>
    </x:row>
    <x:row r="3747">
      <x:c r="A3747" t="str">
        <x:v>FARM_001</x:v>
      </x:c>
      <x:c r="B3747" t="str">
        <x:v>CATTLE_062</x:v>
      </x:c>
      <x:c r="C3747" s="12" t="n">
        <x:v>45652</x:v>
      </x:c>
      <x:c r="D3747" t="str">
        <x:v>Cow</x:v>
      </x:c>
      <x:c r="E3747" t="str">
        <x:v>Holstein</x:v>
      </x:c>
      <x:c r="F3747" t="str">
        <x:v>BR</x:v>
      </x:c>
      <x:c r="G3747" t="str">
        <x:v>MG</x:v>
      </x:c>
      <x:c r="H3747" t="str">
        <x:v>Southeast</x:v>
      </x:c>
      <x:c r="I3747" t="str">
        <x:v>Vicosa</x:v>
      </x:c>
      <x:c r="J3747" t="str">
        <x:v>Tropical_Altitude</x:v>
      </x:c>
      <x:c r="K3747" t="str">
        <x:v>Intensive</x:v>
      </x:c>
      <x:c r="L3747" t="str">
        <x:v>Silage_Concentrates</x:v>
      </x:c>
      <x:c r="M3747" t="str">
        <x:v>Summer</x:v>
      </x:c>
      <x:c r="N3747" t="n">
        <x:v>2414</x:v>
      </x:c>
      <x:c r="O3747" s="14" t="n">
        <x:v>79.3</x:v>
      </x:c>
      <x:c r="P3747" s="14" t="n">
        <x:v>580.1</x:v>
      </x:c>
      <x:c r="Q3747" t="n">
        <x:v>3</x:v>
      </x:c>
      <x:c r="R3747" t="str">
        <x:v>Lactating</x:v>
      </x:c>
      <x:c r="S3747" t="str">
        <x:v>Late</x:v>
      </x:c>
      <x:c r="T3747" t="n">
        <x:v>195</x:v>
      </x:c>
      <x:c r="U3747" t="n">
        <x:v>195</x:v>
      </x:c>
      <x:c r="V3747" t="str">
        <x:v>LOT_12H</x:v>
      </x:c>
      <x:c r="W3747" t="n">
        <x:v>2</x:v>
      </x:c>
      <x:c r="X3747" t="n">
        <x:v>12</x:v>
      </x:c>
      <x:c r="Y3747" s="14" t="n">
        <x:v>3.5</x:v>
      </x:c>
      <x:c r="Z3747" t="str">
        <x:v>ok</x:v>
      </x:c>
      <x:c r="AA3747" s="14" t="n">
        <x:v>21.4</x:v>
      </x:c>
      <x:c r="AB3747" s="14" t="n">
        <x:v>76.11</x:v>
      </x:c>
      <x:c r="AC3747" s="14" t="n">
        <x:v>68.88</x:v>
      </x:c>
      <x:c r="AD3747" t="str">
        <x:v>Mild</x:v>
      </x:c>
      <x:c r="AE3747" t="n">
        <x:v>4</x:v>
      </x:c>
      <x:c r="AF3747" t="str">
        <x:v>Healthy</x:v>
      </x:c>
      <x:c r="AG3747" t="n">
        <x:v>0</x:v>
      </x:c>
      <x:c r="AH3747" t="n">
        <x:v>7.99</x:v>
      </x:c>
      <x:c r="AI3747" s="14" t="n">
        <x:v>10.97</x:v>
      </x:c>
      <x:c r="AJ3747" s="14" t="n">
        <x:v>111.9</x:v>
      </x:c>
      <x:c r="AK3747" s="14" t="n">
        <x:v>1</x:v>
      </x:c>
      <x:c r="AL3747" s="14" t="n">
        <x:v>0</x:v>
      </x:c>
      <x:c r="AM3747" s="14" t="n">
        <x:v>34.11</x:v>
      </x:c>
      <x:c r="AN3747" s="14" t="n">
        <x:v>34.08</x:v>
      </x:c>
      <x:c r="AO3747" s="14" t="n">
        <x:v>21.13</x:v>
      </x:c>
      <x:c r="AP3747" s="14" t="n">
        <x:v>34.88</x:v>
      </x:c>
      <x:c r="AQ3747" s="14" t="n">
        <x:v>35.01</x:v>
      </x:c>
      <x:c r="AR3747" s="14" t="n">
        <x:v>35.92</x:v>
      </x:c>
      <x:c r="AS3747" s="14" t="n">
        <x:v>36.52</x:v>
      </x:c>
      <x:c r="AT3747" s="14" t="n">
        <x:v>32.45</x:v>
      </x:c>
      <x:c r="AU3747" s="14" t="n">
        <x:v>33.06</x:v>
      </x:c>
      <x:c r="AV3747" s="14" t="n">
        <x:v>28.48</x:v>
      </x:c>
      <x:c r="AW3747" s="14" t="n">
        <x:v>29.98</x:v>
      </x:c>
    </x:row>
    <x:row r="3748">
      <x:c r="A3748" t="str">
        <x:v>FARM_001</x:v>
      </x:c>
      <x:c r="B3748" t="str">
        <x:v>CATTLE_062</x:v>
      </x:c>
      <x:c r="C3748" s="12" t="n">
        <x:v>45667</x:v>
      </x:c>
      <x:c r="D3748" t="str">
        <x:v>Cow</x:v>
      </x:c>
      <x:c r="E3748" t="str">
        <x:v>Holstein</x:v>
      </x:c>
      <x:c r="F3748" t="str">
        <x:v>BR</x:v>
      </x:c>
      <x:c r="G3748" t="str">
        <x:v>MG</x:v>
      </x:c>
      <x:c r="H3748" t="str">
        <x:v>Southeast</x:v>
      </x:c>
      <x:c r="I3748" t="str">
        <x:v>Vicosa</x:v>
      </x:c>
      <x:c r="J3748" t="str">
        <x:v>Tropical_Altitude</x:v>
      </x:c>
      <x:c r="K3748" t="str">
        <x:v>Intensive</x:v>
      </x:c>
      <x:c r="L3748" t="str">
        <x:v>Silage_Concentrates</x:v>
      </x:c>
      <x:c r="M3748" t="str">
        <x:v>Summer</x:v>
      </x:c>
      <x:c r="N3748" t="n">
        <x:v>2429</x:v>
      </x:c>
      <x:c r="O3748" s="14" t="n">
        <x:v>79.8</x:v>
      </x:c>
      <x:c r="P3748" s="14" t="n">
        <x:v>587.8</x:v>
      </x:c>
      <x:c r="Q3748" t="n">
        <x:v>3</x:v>
      </x:c>
      <x:c r="R3748" t="str">
        <x:v>Lactating</x:v>
      </x:c>
      <x:c r="S3748" t="str">
        <x:v>Late</x:v>
      </x:c>
      <x:c r="T3748" t="n">
        <x:v>210</x:v>
      </x:c>
      <x:c r="U3748" t="n">
        <x:v>210</x:v>
      </x:c>
      <x:c r="V3748" t="str">
        <x:v>LOT_12H</x:v>
      </x:c>
      <x:c r="W3748" t="n">
        <x:v>2</x:v>
      </x:c>
      <x:c r="X3748" t="n">
        <x:v>12</x:v>
      </x:c>
      <x:c r="Y3748" s="14" t="n">
        <x:v>3.4</x:v>
      </x:c>
      <x:c r="Z3748" t="str">
        <x:v>ok</x:v>
      </x:c>
      <x:c r="AA3748" s="14" t="n">
        <x:v>18.16</x:v>
      </x:c>
      <x:c r="AB3748" s="14" t="n">
        <x:v>82.04</x:v>
      </x:c>
      <x:c r="AC3748" s="14" t="n">
        <x:v>64.03</x:v>
      </x:c>
      <x:c r="AD3748" t="str">
        <x:v>No_Stress</x:v>
      </x:c>
      <x:c r="AE3748" t="n">
        <x:v>4</x:v>
      </x:c>
      <x:c r="AF3748" t="str">
        <x:v>Healthy</x:v>
      </x:c>
      <x:c r="AG3748" t="n">
        <x:v>0</x:v>
      </x:c>
      <x:c r="AH3748" t="n">
        <x:v>7.95</x:v>
      </x:c>
      <x:c r="AI3748" s="14" t="n">
        <x:v>11.11</x:v>
      </x:c>
      <x:c r="AJ3748" s="14" t="n">
        <x:v>97.1</x:v>
      </x:c>
      <x:c r="AK3748" s="14" t="n">
        <x:v>1.57</x:v>
      </x:c>
      <x:c r="AL3748" s="14" t="n">
        <x:v>0</x:v>
      </x:c>
      <x:c r="AM3748" s="14" t="n">
        <x:v>33.75</x:v>
      </x:c>
      <x:c r="AN3748" s="14" t="n">
        <x:v>32.45</x:v>
      </x:c>
      <x:c r="AO3748" s="14" t="n">
        <x:v>20.77</x:v>
      </x:c>
      <x:c r="AP3748" s="14" t="n">
        <x:v>34.08</x:v>
      </x:c>
      <x:c r="AQ3748" s="14" t="n">
        <x:v>34.48</x:v>
      </x:c>
      <x:c r="AR3748" s="14" t="n">
        <x:v>35.54</x:v>
      </x:c>
      <x:c r="AS3748" s="14" t="n">
        <x:v>36.68</x:v>
      </x:c>
      <x:c r="AT3748" s="14" t="n">
        <x:v>33.06</x:v>
      </x:c>
      <x:c r="AU3748" s="14" t="n">
        <x:v>31.24</x:v>
      </x:c>
      <x:c r="AV3748" s="14" t="n">
        <x:v>29.11</x:v>
      </x:c>
      <x:c r="AW3748" s="14" t="n">
        <x:v>36.61</x:v>
      </x:c>
    </x:row>
    <x:row r="3749">
      <x:c r="A3749" t="str">
        <x:v>FARM_001</x:v>
      </x:c>
      <x:c r="B3749" t="str">
        <x:v>CATTLE_062</x:v>
      </x:c>
      <x:c r="C3749" s="12" t="n">
        <x:v>45682</x:v>
      </x:c>
      <x:c r="D3749" t="str">
        <x:v>Cow</x:v>
      </x:c>
      <x:c r="E3749" t="str">
        <x:v>Holstein</x:v>
      </x:c>
      <x:c r="F3749" t="str">
        <x:v>BR</x:v>
      </x:c>
      <x:c r="G3749" t="str">
        <x:v>MG</x:v>
      </x:c>
      <x:c r="H3749" t="str">
        <x:v>Southeast</x:v>
      </x:c>
      <x:c r="I3749" t="str">
        <x:v>Vicosa</x:v>
      </x:c>
      <x:c r="J3749" t="str">
        <x:v>Tropical_Altitude</x:v>
      </x:c>
      <x:c r="K3749" t="str">
        <x:v>Intensive</x:v>
      </x:c>
      <x:c r="L3749" t="str">
        <x:v>Silage_Concentrates</x:v>
      </x:c>
      <x:c r="M3749" t="str">
        <x:v>Summer</x:v>
      </x:c>
      <x:c r="N3749" t="n">
        <x:v>2444</x:v>
      </x:c>
      <x:c r="O3749" s="14" t="n">
        <x:v>80.3</x:v>
      </x:c>
      <x:c r="P3749" s="14" t="n">
        <x:v>584.5</x:v>
      </x:c>
      <x:c r="Q3749" t="n">
        <x:v>3</x:v>
      </x:c>
      <x:c r="R3749" t="str">
        <x:v>Lactating</x:v>
      </x:c>
      <x:c r="S3749" t="str">
        <x:v>Late</x:v>
      </x:c>
      <x:c r="T3749" t="n">
        <x:v>225</x:v>
      </x:c>
      <x:c r="U3749" t="n">
        <x:v>225</x:v>
      </x:c>
      <x:c r="V3749" t="str">
        <x:v>LOT_12H</x:v>
      </x:c>
      <x:c r="W3749" t="n">
        <x:v>2</x:v>
      </x:c>
      <x:c r="X3749" t="n">
        <x:v>12</x:v>
      </x:c>
      <x:c r="Y3749" s="14" t="n">
        <x:v>3.88</x:v>
      </x:c>
      <x:c r="Z3749" t="str">
        <x:v>ok</x:v>
      </x:c>
      <x:c r="AA3749" s="14" t="n">
        <x:v>21.36</x:v>
      </x:c>
      <x:c r="AB3749" s="14" t="n">
        <x:v>70.64</x:v>
      </x:c>
      <x:c r="AC3749" s="14" t="n">
        <x:v>68.44</x:v>
      </x:c>
      <x:c r="AD3749" t="str">
        <x:v>Mild</x:v>
      </x:c>
      <x:c r="AE3749" t="n">
        <x:v>4</x:v>
      </x:c>
      <x:c r="AF3749" t="str">
        <x:v>Healthy</x:v>
      </x:c>
      <x:c r="AG3749" t="n">
        <x:v>0</x:v>
      </x:c>
      <x:c r="AH3749" t="n">
        <x:v>7.32</x:v>
      </x:c>
      <x:c r="AI3749" s="14" t="n">
        <x:v>10.65</x:v>
      </x:c>
      <x:c r="AJ3749" s="14" t="n">
        <x:v>105.3</x:v>
      </x:c>
      <x:c r="AK3749" s="14" t="n">
        <x:v>0.7</x:v>
      </x:c>
      <x:c r="AL3749" s="14" t="n">
        <x:v>0</x:v>
      </x:c>
      <x:c r="AM3749" s="14" t="n">
        <x:v>32.39</x:v>
      </x:c>
      <x:c r="AN3749" s="14" t="n">
        <x:v>33.06</x:v>
      </x:c>
      <x:c r="AO3749" s="14" t="n">
        <x:v>20.9</x:v>
      </x:c>
      <x:c r="AP3749" s="14" t="n">
        <x:v>32.45</x:v>
      </x:c>
      <x:c r="AQ3749" s="14" t="n">
        <x:v>33.27</x:v>
      </x:c>
      <x:c r="AR3749" s="14" t="n">
        <x:v>34.77</x:v>
      </x:c>
      <x:c r="AS3749" s="14" t="n">
        <x:v>36.45</x:v>
      </x:c>
      <x:c r="AT3749" s="14" t="n">
        <x:v>31.24</x:v>
      </x:c>
      <x:c r="AU3749" s="14" t="n">
        <x:v>30.69</x:v>
      </x:c>
      <x:c r="AV3749" s="14" t="n">
        <x:v>0</x:v>
      </x:c>
      <x:c r="AW3749" s="14" t="n">
        <x:v>37.93</x:v>
      </x:c>
    </x:row>
    <x:row r="3750">
      <x:c r="A3750" t="str">
        <x:v>FARM_001</x:v>
      </x:c>
      <x:c r="B3750" t="str">
        <x:v>CATTLE_062</x:v>
      </x:c>
      <x:c r="C3750" s="12" t="n">
        <x:v>45697</x:v>
      </x:c>
      <x:c r="D3750" t="str">
        <x:v>Cow</x:v>
      </x:c>
      <x:c r="E3750" t="str">
        <x:v>Holstein</x:v>
      </x:c>
      <x:c r="F3750" t="str">
        <x:v>BR</x:v>
      </x:c>
      <x:c r="G3750" t="str">
        <x:v>MG</x:v>
      </x:c>
      <x:c r="H3750" t="str">
        <x:v>Southeast</x:v>
      </x:c>
      <x:c r="I3750" t="str">
        <x:v>Vicosa</x:v>
      </x:c>
      <x:c r="J3750" t="str">
        <x:v>Tropical_Altitude</x:v>
      </x:c>
      <x:c r="K3750" t="str">
        <x:v>Intensive</x:v>
      </x:c>
      <x:c r="L3750" t="str">
        <x:v>Silage_Concentrates</x:v>
      </x:c>
      <x:c r="M3750" t="str">
        <x:v>Summer</x:v>
      </x:c>
      <x:c r="N3750" t="n">
        <x:v>2459</x:v>
      </x:c>
      <x:c r="O3750" s="14" t="n">
        <x:v>80.8</x:v>
      </x:c>
      <x:c r="P3750" s="14" t="n">
        <x:v>586.7</x:v>
      </x:c>
      <x:c r="Q3750" t="n">
        <x:v>3</x:v>
      </x:c>
      <x:c r="R3750" t="str">
        <x:v>Lactating</x:v>
      </x:c>
      <x:c r="S3750" t="str">
        <x:v>Late</x:v>
      </x:c>
      <x:c r="T3750" t="n">
        <x:v>240</x:v>
      </x:c>
      <x:c r="U3750" t="n">
        <x:v>240</x:v>
      </x:c>
      <x:c r="V3750" t="str">
        <x:v>LOT_12H</x:v>
      </x:c>
      <x:c r="W3750" t="n">
        <x:v>2</x:v>
      </x:c>
      <x:c r="X3750" t="n">
        <x:v>12</x:v>
      </x:c>
      <x:c r="Y3750" s="14" t="n">
        <x:v>3.92</x:v>
      </x:c>
      <x:c r="Z3750" t="str">
        <x:v>ok</x:v>
      </x:c>
      <x:c r="AA3750" s="14" t="n">
        <x:v>20.56</x:v>
      </x:c>
      <x:c r="AB3750" s="14" t="n">
        <x:v>77.84</x:v>
      </x:c>
      <x:c r="AC3750" s="14" t="n">
        <x:v>67.66</x:v>
      </x:c>
      <x:c r="AD3750" t="str">
        <x:v>No_Stress</x:v>
      </x:c>
      <x:c r="AE3750" t="n">
        <x:v>4</x:v>
      </x:c>
      <x:c r="AF3750" t="str">
        <x:v>Healthy</x:v>
      </x:c>
      <x:c r="AG3750" t="n">
        <x:v>0</x:v>
      </x:c>
      <x:c r="AH3750" t="n">
        <x:v>8.62</x:v>
      </x:c>
      <x:c r="AI3750" s="14" t="n">
        <x:v>11.36</x:v>
      </x:c>
      <x:c r="AJ3750" s="14" t="n">
        <x:v>108</x:v>
      </x:c>
      <x:c r="AK3750" s="14" t="n">
        <x:v>0.86</x:v>
      </x:c>
      <x:c r="AL3750" s="14" t="n">
        <x:v>0</x:v>
      </x:c>
      <x:c r="AM3750" s="14" t="n">
        <x:v>31.47</x:v>
      </x:c>
      <x:c r="AN3750" s="14" t="n">
        <x:v>31.24</x:v>
      </x:c>
      <x:c r="AO3750" s="14" t="n">
        <x:v>20.38</x:v>
      </x:c>
      <x:c r="AP3750" s="14" t="n">
        <x:v>33.06</x:v>
      </x:c>
      <x:c r="AQ3750" s="14" t="n">
        <x:v>32.76</x:v>
      </x:c>
      <x:c r="AR3750" s="14" t="n">
        <x:v>34.32</x:v>
      </x:c>
      <x:c r="AS3750" s="14" t="n">
        <x:v>36.08</x:v>
      </x:c>
      <x:c r="AT3750" s="14" t="n">
        <x:v>30.69</x:v>
      </x:c>
      <x:c r="AU3750" s="14" t="n">
        <x:v>30.74</x:v>
      </x:c>
      <x:c r="AV3750" s="14" t="n">
        <x:v>0</x:v>
      </x:c>
      <x:c r="AW3750" s="14" t="n">
        <x:v>38.56</x:v>
      </x:c>
    </x:row>
    <x:row r="3751">
      <x:c r="A3751" t="str">
        <x:v>FARM_001</x:v>
      </x:c>
      <x:c r="B3751" t="str">
        <x:v>CATTLE_062</x:v>
      </x:c>
      <x:c r="C3751" s="12" t="n">
        <x:v>45712</x:v>
      </x:c>
      <x:c r="D3751" t="str">
        <x:v>Cow</x:v>
      </x:c>
      <x:c r="E3751" t="str">
        <x:v>Holstein</x:v>
      </x:c>
      <x:c r="F3751" t="str">
        <x:v>BR</x:v>
      </x:c>
      <x:c r="G3751" t="str">
        <x:v>MG</x:v>
      </x:c>
      <x:c r="H3751" t="str">
        <x:v>Southeast</x:v>
      </x:c>
      <x:c r="I3751" t="str">
        <x:v>Vicosa</x:v>
      </x:c>
      <x:c r="J3751" t="str">
        <x:v>Tropical_Altitude</x:v>
      </x:c>
      <x:c r="K3751" t="str">
        <x:v>Intensive</x:v>
      </x:c>
      <x:c r="L3751" t="str">
        <x:v>Silage_Concentrates</x:v>
      </x:c>
      <x:c r="M3751" t="str">
        <x:v>Summer</x:v>
      </x:c>
      <x:c r="N3751" t="n">
        <x:v>2474</x:v>
      </x:c>
      <x:c r="O3751" s="14" t="n">
        <x:v>81.3</x:v>
      </x:c>
      <x:c r="P3751" s="14" t="n">
        <x:v>592.3</x:v>
      </x:c>
      <x:c r="Q3751" t="n">
        <x:v>3</x:v>
      </x:c>
      <x:c r="R3751" t="str">
        <x:v>Lactating</x:v>
      </x:c>
      <x:c r="S3751" t="str">
        <x:v>Late</x:v>
      </x:c>
      <x:c r="T3751" t="n">
        <x:v>255</x:v>
      </x:c>
      <x:c r="U3751" t="n">
        <x:v>255</x:v>
      </x:c>
      <x:c r="V3751" t="str">
        <x:v>LOT_12H</x:v>
      </x:c>
      <x:c r="W3751" t="n">
        <x:v>2</x:v>
      </x:c>
      <x:c r="X3751" t="n">
        <x:v>12</x:v>
      </x:c>
      <x:c r="Y3751" s="14" t="n">
        <x:v>3.53</x:v>
      </x:c>
      <x:c r="Z3751" t="str">
        <x:v>ok</x:v>
      </x:c>
      <x:c r="AA3751" s="14" t="n">
        <x:v>21.49</x:v>
      </x:c>
      <x:c r="AB3751" s="14" t="n">
        <x:v>84.03</x:v>
      </x:c>
      <x:c r="AC3751" s="14" t="n">
        <x:v>69.58</x:v>
      </x:c>
      <x:c r="AD3751" t="str">
        <x:v>Mild</x:v>
      </x:c>
      <x:c r="AE3751" t="n">
        <x:v>4</x:v>
      </x:c>
      <x:c r="AF3751" t="str">
        <x:v>Healthy</x:v>
      </x:c>
      <x:c r="AG3751" t="n">
        <x:v>0</x:v>
      </x:c>
      <x:c r="AH3751" t="n">
        <x:v>8.29</x:v>
      </x:c>
      <x:c r="AI3751" s="14" t="n">
        <x:v>10.85</x:v>
      </x:c>
      <x:c r="AJ3751" s="14" t="n">
        <x:v>98.1</x:v>
      </x:c>
      <x:c r="AK3751" s="14" t="n">
        <x:v>0.97</x:v>
      </x:c>
      <x:c r="AL3751" s="14" t="n">
        <x:v>0</x:v>
      </x:c>
      <x:c r="AM3751" s="14" t="n">
        <x:v>31.04</x:v>
      </x:c>
      <x:c r="AN3751" s="14" t="n">
        <x:v>30.69</x:v>
      </x:c>
      <x:c r="AO3751" s="14" t="n">
        <x:v>20.32</x:v>
      </x:c>
      <x:c r="AP3751" s="14" t="n">
        <x:v>31.24</x:v>
      </x:c>
      <x:c r="AQ3751" s="14" t="n">
        <x:v>32.15</x:v>
      </x:c>
      <x:c r="AR3751" s="14" t="n">
        <x:v>33.47</x:v>
      </x:c>
      <x:c r="AS3751" s="14" t="n">
        <x:v>35.47</x:v>
      </x:c>
      <x:c r="AT3751" s="14" t="n">
        <x:v>30.74</x:v>
      </x:c>
      <x:c r="AU3751" s="14" t="n">
        <x:v>28.48</x:v>
      </x:c>
      <x:c r="AV3751" s="14" t="n">
        <x:v>0</x:v>
      </x:c>
      <x:c r="AW3751" s="14" t="n">
        <x:v>38.4</x:v>
      </x:c>
    </x:row>
    <x:row r="3752">
      <x:c r="A3752" t="str">
        <x:v>FARM_001</x:v>
      </x:c>
      <x:c r="B3752" t="str">
        <x:v>CATTLE_062</x:v>
      </x:c>
      <x:c r="C3752" s="12" t="n">
        <x:v>45727</x:v>
      </x:c>
      <x:c r="D3752" t="str">
        <x:v>Cow</x:v>
      </x:c>
      <x:c r="E3752" t="str">
        <x:v>Holstein</x:v>
      </x:c>
      <x:c r="F3752" t="str">
        <x:v>BR</x:v>
      </x:c>
      <x:c r="G3752" t="str">
        <x:v>MG</x:v>
      </x:c>
      <x:c r="H3752" t="str">
        <x:v>Southeast</x:v>
      </x:c>
      <x:c r="I3752" t="str">
        <x:v>Vicosa</x:v>
      </x:c>
      <x:c r="J3752" t="str">
        <x:v>Tropical_Altitude</x:v>
      </x:c>
      <x:c r="K3752" t="str">
        <x:v>Intensive</x:v>
      </x:c>
      <x:c r="L3752" t="str">
        <x:v>Silage_Concentrates</x:v>
      </x:c>
      <x:c r="M3752" t="str">
        <x:v>Autumn</x:v>
      </x:c>
      <x:c r="N3752" t="n">
        <x:v>2489</x:v>
      </x:c>
      <x:c r="O3752" s="14" t="n">
        <x:v>81.8</x:v>
      </x:c>
      <x:c r="P3752" s="14" t="n">
        <x:v>579.3</x:v>
      </x:c>
      <x:c r="Q3752" t="n">
        <x:v>3</x:v>
      </x:c>
      <x:c r="R3752" t="str">
        <x:v>Lactating</x:v>
      </x:c>
      <x:c r="S3752" t="str">
        <x:v>Late</x:v>
      </x:c>
      <x:c r="T3752" t="n">
        <x:v>270</x:v>
      </x:c>
      <x:c r="U3752" t="n">
        <x:v>270</x:v>
      </x:c>
      <x:c r="V3752" t="str">
        <x:v>LOT_12H</x:v>
      </x:c>
      <x:c r="W3752" t="n">
        <x:v>2</x:v>
      </x:c>
      <x:c r="X3752" t="n">
        <x:v>12</x:v>
      </x:c>
      <x:c r="Y3752" s="14" t="n">
        <x:v>3.58</x:v>
      </x:c>
      <x:c r="Z3752" t="str">
        <x:v>ok</x:v>
      </x:c>
      <x:c r="AA3752" s="14" t="n">
        <x:v>21.23</x:v>
      </x:c>
      <x:c r="AB3752" s="14" t="n">
        <x:v>77.59</x:v>
      </x:c>
      <x:c r="AC3752" s="14" t="n">
        <x:v>68.7</x:v>
      </x:c>
      <x:c r="AD3752" t="str">
        <x:v>Mild</x:v>
      </x:c>
      <x:c r="AE3752" t="n">
        <x:v>4</x:v>
      </x:c>
      <x:c r="AF3752" t="str">
        <x:v>Healthy</x:v>
      </x:c>
      <x:c r="AG3752" t="n">
        <x:v>0</x:v>
      </x:c>
      <x:c r="AH3752" t="n">
        <x:v>7.8</x:v>
      </x:c>
      <x:c r="AI3752" s="14" t="n">
        <x:v>10.69</x:v>
      </x:c>
      <x:c r="AJ3752" s="14" t="n">
        <x:v>96.7</x:v>
      </x:c>
      <x:c r="AK3752" s="14" t="n">
        <x:v>1.51</x:v>
      </x:c>
      <x:c r="AL3752" s="14" t="n">
        <x:v>0</x:v>
      </x:c>
      <x:c r="AM3752" s="14" t="n">
        <x:v>30.74</x:v>
      </x:c>
      <x:c r="AN3752" s="14" t="n">
        <x:v>30.74</x:v>
      </x:c>
      <x:c r="AO3752" s="14" t="n">
        <x:v>20.09</x:v>
      </x:c>
      <x:c r="AP3752" s="14" t="n">
        <x:v>30.69</x:v>
      </x:c>
      <x:c r="AQ3752" s="14" t="n">
        <x:v>30.96</x:v>
      </x:c>
      <x:c r="AR3752" s="14" t="n">
        <x:v>32.73</x:v>
      </x:c>
      <x:c r="AS3752" s="14" t="n">
        <x:v>34.74</x:v>
      </x:c>
      <x:c r="AT3752" s="14" t="n">
        <x:v>28.48</x:v>
      </x:c>
      <x:c r="AU3752" s="14" t="n">
        <x:v>29.11</x:v>
      </x:c>
      <x:c r="AV3752" s="14" t="n">
        <x:v>0</x:v>
      </x:c>
      <x:c r="AW3752" s="14" t="n">
        <x:v>39.03</x:v>
      </x:c>
    </x:row>
    <x:row r="3753">
      <x:c r="A3753" t="str">
        <x:v>FARM_001</x:v>
      </x:c>
      <x:c r="B3753" t="str">
        <x:v>CATTLE_062</x:v>
      </x:c>
      <x:c r="C3753" s="12" t="n">
        <x:v>45742</x:v>
      </x:c>
      <x:c r="D3753" t="str">
        <x:v>Cow</x:v>
      </x:c>
      <x:c r="E3753" t="str">
        <x:v>Holstein</x:v>
      </x:c>
      <x:c r="F3753" t="str">
        <x:v>BR</x:v>
      </x:c>
      <x:c r="G3753" t="str">
        <x:v>MG</x:v>
      </x:c>
      <x:c r="H3753" t="str">
        <x:v>Southeast</x:v>
      </x:c>
      <x:c r="I3753" t="str">
        <x:v>Vicosa</x:v>
      </x:c>
      <x:c r="J3753" t="str">
        <x:v>Tropical_Altitude</x:v>
      </x:c>
      <x:c r="K3753" t="str">
        <x:v>Intensive</x:v>
      </x:c>
      <x:c r="L3753" t="str">
        <x:v>Silage_Concentrates</x:v>
      </x:c>
      <x:c r="M3753" t="str">
        <x:v>Autumn</x:v>
      </x:c>
      <x:c r="N3753" t="n">
        <x:v>2504</x:v>
      </x:c>
      <x:c r="O3753" s="14" t="n">
        <x:v>82.3</x:v>
      </x:c>
      <x:c r="P3753" s="14" t="n">
        <x:v>581.7</x:v>
      </x:c>
      <x:c r="Q3753" t="n">
        <x:v>3</x:v>
      </x:c>
      <x:c r="R3753" t="str">
        <x:v>Lactating</x:v>
      </x:c>
      <x:c r="S3753" t="str">
        <x:v>Late</x:v>
      </x:c>
      <x:c r="T3753" t="n">
        <x:v>285</x:v>
      </x:c>
      <x:c r="U3753" t="n">
        <x:v>285</x:v>
      </x:c>
      <x:c r="V3753" t="str">
        <x:v>LOT_12H</x:v>
      </x:c>
      <x:c r="W3753" t="n">
        <x:v>2</x:v>
      </x:c>
      <x:c r="X3753" t="n">
        <x:v>12</x:v>
      </x:c>
      <x:c r="Y3753" s="14" t="n">
        <x:v>3.58</x:v>
      </x:c>
      <x:c r="Z3753" t="str">
        <x:v>ok</x:v>
      </x:c>
      <x:c r="AA3753" s="14" t="n">
        <x:v>24.85</x:v>
      </x:c>
      <x:c r="AB3753" s="14" t="n">
        <x:v>81.49</x:v>
      </x:c>
      <x:c r="AC3753" s="14" t="n">
        <x:v>74.83</x:v>
      </x:c>
      <x:c r="AD3753" t="str">
        <x:v>Moderate</x:v>
      </x:c>
      <x:c r="AE3753" t="n">
        <x:v>4</x:v>
      </x:c>
      <x:c r="AF3753" t="str">
        <x:v>Healthy</x:v>
      </x:c>
      <x:c r="AG3753" t="n">
        <x:v>0</x:v>
      </x:c>
      <x:c r="AH3753" t="n">
        <x:v>7.87</x:v>
      </x:c>
      <x:c r="AI3753" s="14" t="n">
        <x:v>10.68</x:v>
      </x:c>
      <x:c r="AJ3753" s="14" t="n">
        <x:v>95.7</x:v>
      </x:c>
      <x:c r="AK3753" s="14" t="n">
        <x:v>0.67</x:v>
      </x:c>
      <x:c r="AL3753" s="14" t="n">
        <x:v>0</x:v>
      </x:c>
      <x:c r="AM3753" s="14" t="n">
        <x:v>29.77</x:v>
      </x:c>
      <x:c r="AN3753" s="14" t="n">
        <x:v>28.48</x:v>
      </x:c>
      <x:c r="AO3753" s="14" t="n">
        <x:v>19.45</x:v>
      </x:c>
      <x:c r="AP3753" s="14" t="n">
        <x:v>30.74</x:v>
      </x:c>
      <x:c r="AQ3753" s="14" t="n">
        <x:v>30.71</x:v>
      </x:c>
      <x:c r="AR3753" s="14" t="n">
        <x:v>32.04</x:v>
      </x:c>
      <x:c r="AS3753" s="14" t="n">
        <x:v>33.98</x:v>
      </x:c>
      <x:c r="AT3753" s="14" t="n">
        <x:v>29.11</x:v>
      </x:c>
      <x:c r="AU3753" s="14" t="n">
        <x:v>0</x:v>
      </x:c>
      <x:c r="AV3753" s="14" t="n">
        <x:v>29.98</x:v>
      </x:c>
      <x:c r="AW3753" s="14" t="n">
        <x:v>37.15</x:v>
      </x:c>
    </x:row>
    <x:row r="3754">
      <x:c r="A3754" t="str">
        <x:v>FARM_001</x:v>
      </x:c>
      <x:c r="B3754" t="str">
        <x:v>CATTLE_062</x:v>
      </x:c>
      <x:c r="C3754" s="12" t="n">
        <x:v>45757</x:v>
      </x:c>
      <x:c r="D3754" t="str">
        <x:v>Cow</x:v>
      </x:c>
      <x:c r="E3754" t="str">
        <x:v>Holstein</x:v>
      </x:c>
      <x:c r="F3754" t="str">
        <x:v>BR</x:v>
      </x:c>
      <x:c r="G3754" t="str">
        <x:v>MG</x:v>
      </x:c>
      <x:c r="H3754" t="str">
        <x:v>Southeast</x:v>
      </x:c>
      <x:c r="I3754" t="str">
        <x:v>Vicosa</x:v>
      </x:c>
      <x:c r="J3754" t="str">
        <x:v>Tropical_Altitude</x:v>
      </x:c>
      <x:c r="K3754" t="str">
        <x:v>Intensive</x:v>
      </x:c>
      <x:c r="L3754" t="str">
        <x:v>Silage_Concentrates</x:v>
      </x:c>
      <x:c r="M3754" t="str">
        <x:v>Autumn</x:v>
      </x:c>
      <x:c r="N3754" t="n">
        <x:v>2519</x:v>
      </x:c>
      <x:c r="O3754" s="14" t="n">
        <x:v>82.8</x:v>
      </x:c>
      <x:c r="P3754" s="14" t="n">
        <x:v>580.6</x:v>
      </x:c>
      <x:c r="Q3754" t="n">
        <x:v>3</x:v>
      </x:c>
      <x:c r="R3754" t="str">
        <x:v>Lactating</x:v>
      </x:c>
      <x:c r="S3754" t="str">
        <x:v>Late</x:v>
      </x:c>
      <x:c r="T3754" t="n">
        <x:v>300</x:v>
      </x:c>
      <x:c r="U3754" t="n">
        <x:v>300</x:v>
      </x:c>
      <x:c r="V3754" t="str">
        <x:v>LOT_12H</x:v>
      </x:c>
      <x:c r="W3754" t="n">
        <x:v>2</x:v>
      </x:c>
      <x:c r="X3754" t="n">
        <x:v>12</x:v>
      </x:c>
      <x:c r="Y3754" s="14" t="n">
        <x:v>3.58</x:v>
      </x:c>
      <x:c r="Z3754" t="str">
        <x:v>ok</x:v>
      </x:c>
      <x:c r="AA3754" s="14" t="n">
        <x:v>23.55</x:v>
      </x:c>
      <x:c r="AB3754" s="14" t="n">
        <x:v>88.71</x:v>
      </x:c>
      <x:c r="AC3754" s="14" t="n">
        <x:v>73.37</x:v>
      </x:c>
      <x:c r="AD3754" t="str">
        <x:v>Moderate</x:v>
      </x:c>
      <x:c r="AE3754" t="n">
        <x:v>4</x:v>
      </x:c>
      <x:c r="AF3754" t="str">
        <x:v>Healthy</x:v>
      </x:c>
      <x:c r="AG3754" t="n">
        <x:v>0</x:v>
      </x:c>
      <x:c r="AH3754" t="n">
        <x:v>8.71</x:v>
      </x:c>
      <x:c r="AI3754" s="14" t="n">
        <x:v>11.26</x:v>
      </x:c>
      <x:c r="AJ3754" s="14" t="n">
        <x:v>92.7</x:v>
      </x:c>
      <x:c r="AK3754" s="14" t="n">
        <x:v>0.31</x:v>
      </x:c>
      <x:c r="AL3754" s="14" t="n">
        <x:v>0</x:v>
      </x:c>
      <x:c r="AM3754" s="14" t="n">
        <x:v>28.97</x:v>
      </x:c>
      <x:c r="AN3754" s="14" t="n">
        <x:v>29.11</x:v>
      </x:c>
      <x:c r="AO3754" s="14" t="n">
        <x:v>19.62</x:v>
      </x:c>
      <x:c r="AP3754" s="14" t="n">
        <x:v>28.48</x:v>
      </x:c>
      <x:c r="AQ3754" s="14" t="n">
        <x:v>29.61</x:v>
      </x:c>
      <x:c r="AR3754" s="14" t="n">
        <x:v>31.11</x:v>
      </x:c>
      <x:c r="AS3754" s="14" t="n">
        <x:v>33.33</x:v>
      </x:c>
      <x:c r="AT3754" s="14" t="n">
        <x:v>0</x:v>
      </x:c>
      <x:c r="AU3754" s="14" t="n">
        <x:v>0</x:v>
      </x:c>
      <x:c r="AV3754" s="14" t="n">
        <x:v>36.61</x:v>
      </x:c>
      <x:c r="AW3754" s="14" t="n">
        <x:v>38.23</x:v>
      </x:c>
    </x:row>
    <x:row r="3755">
      <x:c r="A3755" t="str">
        <x:v>FARM_001</x:v>
      </x:c>
      <x:c r="B3755" t="str">
        <x:v>CATTLE_062</x:v>
      </x:c>
      <x:c r="C3755" s="12" t="n">
        <x:v>45772</x:v>
      </x:c>
      <x:c r="D3755" t="str">
        <x:v>Cow</x:v>
      </x:c>
      <x:c r="E3755" t="str">
        <x:v>Holstein</x:v>
      </x:c>
      <x:c r="F3755" t="str">
        <x:v>BR</x:v>
      </x:c>
      <x:c r="G3755" t="str">
        <x:v>MG</x:v>
      </x:c>
      <x:c r="H3755" t="str">
        <x:v>Southeast</x:v>
      </x:c>
      <x:c r="I3755" t="str">
        <x:v>Vicosa</x:v>
      </x:c>
      <x:c r="J3755" t="str">
        <x:v>Tropical_Altitude</x:v>
      </x:c>
      <x:c r="K3755" t="str">
        <x:v>Intensive</x:v>
      </x:c>
      <x:c r="L3755" t="str">
        <x:v>Silage_Concentrates</x:v>
      </x:c>
      <x:c r="M3755" t="str">
        <x:v>Autumn</x:v>
      </x:c>
      <x:c r="N3755" t="n">
        <x:v>2534</x:v>
      </x:c>
      <x:c r="O3755" s="14" t="n">
        <x:v>83.3</x:v>
      </x:c>
      <x:c r="P3755" s="14" t="n">
        <x:v>588</x:v>
      </x:c>
      <x:c r="Q3755" t="n">
        <x:v>3</x:v>
      </x:c>
      <x:c r="R3755" t="str">
        <x:v>Dry</x:v>
      </x:c>
      <x:c r="S3755" t="str">
        <x:v>Dry</x:v>
      </x:c>
      <x:c r="T3755" t="n">
        <x:v>0</x:v>
      </x:c>
      <x:c r="U3755" t="n">
        <x:v>315</x:v>
      </x:c>
      <x:c r="V3755" t="str">
        <x:v>DRY</x:v>
      </x:c>
      <x:c r="W3755" t="n">
        <x:v>0</x:v>
      </x:c>
      <x:c r="X3755" t="n">
        <x:v>0</x:v>
      </x:c>
      <x:c r="Y3755" s="14" t="n">
        <x:v>3.53</x:v>
      </x:c>
      <x:c r="Z3755" t="str">
        <x:v>ok</x:v>
      </x:c>
      <x:c r="AA3755" s="14" t="n">
        <x:v>23.42</x:v>
      </x:c>
      <x:c r="AB3755" s="14" t="n">
        <x:v>77.8</x:v>
      </x:c>
      <x:c r="AC3755" s="14" t="n">
        <x:v>72.18</x:v>
      </x:c>
      <x:c r="AD3755" t="str">
        <x:v>Moderate</x:v>
      </x:c>
      <x:c r="AE3755" t="n">
        <x:v>4</x:v>
      </x:c>
      <x:c r="AF3755" t="str">
        <x:v>Healthy</x:v>
      </x:c>
      <x:c r="AG3755" t="n">
        <x:v>0</x:v>
      </x:c>
      <x:c r="AH3755" t="n">
        <x:v>7.7</x:v>
      </x:c>
      <x:c r="AI3755" s="14" t="n">
        <x:v>13</x:v>
      </x:c>
      <x:c r="AJ3755" s="14" t="n">
        <x:v>34.9</x:v>
      </x:c>
      <x:c r="AK3755" s="14" t="n">
        <x:v>0.88</x:v>
      </x:c>
      <x:c r="AL3755" s="14" t="n">
        <x:v>0</x:v>
      </x:c>
      <x:c r="AM3755" s="14" t="n">
        <x:v>0</x:v>
      </x:c>
      <x:c r="AN3755" s="14" t="n">
        <x:v>0</x:v>
      </x:c>
      <x:c r="AO3755" s="14" t="n">
        <x:v>10.88</x:v>
      </x:c>
      <x:c r="AP3755" s="14" t="n">
        <x:v>29.11</x:v>
      </x:c>
      <x:c r="AQ3755" s="14" t="n">
        <x:v>28.8</x:v>
      </x:c>
      <x:c r="AR3755" s="14" t="n">
        <x:v>30.55</x:v>
      </x:c>
      <x:c r="AS3755" s="14" t="n">
        <x:v>32.66</x:v>
      </x:c>
      <x:c r="AT3755" s="14" t="n">
        <x:v>0</x:v>
      </x:c>
      <x:c r="AU3755" s="14" t="n">
        <x:v>0</x:v>
      </x:c>
      <x:c r="AV3755" s="14" t="n">
        <x:v>37.93</x:v>
      </x:c>
      <x:c r="AW3755" s="14" t="n">
        <x:v>38.01</x:v>
      </x:c>
    </x:row>
    <x:row r="3756">
      <x:c r="A3756" t="str">
        <x:v>FARM_001</x:v>
      </x:c>
      <x:c r="B3756" t="str">
        <x:v>CATTLE_062</x:v>
      </x:c>
      <x:c r="C3756" s="12" t="n">
        <x:v>45787</x:v>
      </x:c>
      <x:c r="D3756" t="str">
        <x:v>Cow</x:v>
      </x:c>
      <x:c r="E3756" t="str">
        <x:v>Holstein</x:v>
      </x:c>
      <x:c r="F3756" t="str">
        <x:v>BR</x:v>
      </x:c>
      <x:c r="G3756" t="str">
        <x:v>MG</x:v>
      </x:c>
      <x:c r="H3756" t="str">
        <x:v>Southeast</x:v>
      </x:c>
      <x:c r="I3756" t="str">
        <x:v>Vicosa</x:v>
      </x:c>
      <x:c r="J3756" t="str">
        <x:v>Tropical_Altitude</x:v>
      </x:c>
      <x:c r="K3756" t="str">
        <x:v>Intensive</x:v>
      </x:c>
      <x:c r="L3756" t="str">
        <x:v>Silage_Concentrates</x:v>
      </x:c>
      <x:c r="M3756" t="str">
        <x:v>Autumn</x:v>
      </x:c>
      <x:c r="N3756" t="n">
        <x:v>2549</x:v>
      </x:c>
      <x:c r="O3756" s="14" t="n">
        <x:v>83.7</x:v>
      </x:c>
      <x:c r="P3756" s="14" t="n">
        <x:v>593.4</x:v>
      </x:c>
      <x:c r="Q3756" t="n">
        <x:v>3</x:v>
      </x:c>
      <x:c r="R3756" t="str">
        <x:v>Dry</x:v>
      </x:c>
      <x:c r="S3756" t="str">
        <x:v>Dry</x:v>
      </x:c>
      <x:c r="T3756" t="n">
        <x:v>0</x:v>
      </x:c>
      <x:c r="U3756" t="n">
        <x:v>330</x:v>
      </x:c>
      <x:c r="V3756" t="str">
        <x:v>DRY</x:v>
      </x:c>
      <x:c r="W3756" t="n">
        <x:v>0</x:v>
      </x:c>
      <x:c r="X3756" t="n">
        <x:v>0</x:v>
      </x:c>
      <x:c r="Y3756" s="14" t="n">
        <x:v>3.45</x:v>
      </x:c>
      <x:c r="Z3756" t="str">
        <x:v>ok</x:v>
      </x:c>
      <x:c r="AA3756" s="14" t="n">
        <x:v>23.51</x:v>
      </x:c>
      <x:c r="AB3756" s="14" t="n">
        <x:v>83</x:v>
      </x:c>
      <x:c r="AC3756" s="14" t="n">
        <x:v>72.79</x:v>
      </x:c>
      <x:c r="AD3756" t="str">
        <x:v>Moderate</x:v>
      </x:c>
      <x:c r="AE3756" t="n">
        <x:v>4</x:v>
      </x:c>
      <x:c r="AF3756" t="str">
        <x:v>Healthy</x:v>
      </x:c>
      <x:c r="AG3756" t="n">
        <x:v>0</x:v>
      </x:c>
      <x:c r="AH3756" t="n">
        <x:v>7.22</x:v>
      </x:c>
      <x:c r="AI3756" s="14" t="n">
        <x:v>12.18</x:v>
      </x:c>
      <x:c r="AJ3756" s="14" t="n">
        <x:v>34.6</x:v>
      </x:c>
      <x:c r="AK3756" s="14" t="n">
        <x:v>1.27</x:v>
      </x:c>
      <x:c r="AL3756" s="14" t="n">
        <x:v>0</x:v>
      </x:c>
      <x:c r="AM3756" s="14" t="n">
        <x:v>0</x:v>
      </x:c>
      <x:c r="AN3756" s="14" t="n">
        <x:v>0</x:v>
      </x:c>
      <x:c r="AO3756" s="14" t="n">
        <x:v>10.98</x:v>
      </x:c>
      <x:c r="AP3756" s="14" t="n">
        <x:v>0</x:v>
      </x:c>
      <x:c r="AQ3756" s="14" t="n">
        <x:v>14.55</x:v>
      </x:c>
      <x:c r="AR3756" s="14" t="n">
        <x:v>25.04</x:v>
      </x:c>
      <x:c r="AS3756" s="14" t="n">
        <x:v>29.68</x:v>
      </x:c>
      <x:c r="AT3756" s="14" t="n">
        <x:v>0</x:v>
      </x:c>
      <x:c r="AU3756" s="14" t="n">
        <x:v>0</x:v>
      </x:c>
      <x:c r="AV3756" s="14" t="n">
        <x:v>38.56</x:v>
      </x:c>
      <x:c r="AW3756" s="14" t="n">
        <x:v>36.79</x:v>
      </x:c>
    </x:row>
    <x:row r="3757">
      <x:c r="A3757" t="str">
        <x:v>FARM_001</x:v>
      </x:c>
      <x:c r="B3757" t="str">
        <x:v>CATTLE_062</x:v>
      </x:c>
      <x:c r="C3757" s="12" t="n">
        <x:v>45802</x:v>
      </x:c>
      <x:c r="D3757" t="str">
        <x:v>Cow</x:v>
      </x:c>
      <x:c r="E3757" t="str">
        <x:v>Holstein</x:v>
      </x:c>
      <x:c r="F3757" t="str">
        <x:v>BR</x:v>
      </x:c>
      <x:c r="G3757" t="str">
        <x:v>MG</x:v>
      </x:c>
      <x:c r="H3757" t="str">
        <x:v>Southeast</x:v>
      </x:c>
      <x:c r="I3757" t="str">
        <x:v>Vicosa</x:v>
      </x:c>
      <x:c r="J3757" t="str">
        <x:v>Tropical_Altitude</x:v>
      </x:c>
      <x:c r="K3757" t="str">
        <x:v>Intensive</x:v>
      </x:c>
      <x:c r="L3757" t="str">
        <x:v>Silage_Concentrates</x:v>
      </x:c>
      <x:c r="M3757" t="str">
        <x:v>Autumn</x:v>
      </x:c>
      <x:c r="N3757" t="n">
        <x:v>2564</x:v>
      </x:c>
      <x:c r="O3757" s="14" t="n">
        <x:v>84.2</x:v>
      </x:c>
      <x:c r="P3757" s="14" t="n">
        <x:v>589.7</x:v>
      </x:c>
      <x:c r="Q3757" t="n">
        <x:v>3</x:v>
      </x:c>
      <x:c r="R3757" t="str">
        <x:v>Dry</x:v>
      </x:c>
      <x:c r="S3757" t="str">
        <x:v>Dry</x:v>
      </x:c>
      <x:c r="T3757" t="n">
        <x:v>0</x:v>
      </x:c>
      <x:c r="U3757" t="n">
        <x:v>345</x:v>
      </x:c>
      <x:c r="V3757" t="str">
        <x:v>DRY</x:v>
      </x:c>
      <x:c r="W3757" t="n">
        <x:v>0</x:v>
      </x:c>
      <x:c r="X3757" t="n">
        <x:v>0</x:v>
      </x:c>
      <x:c r="Y3757" s="14" t="n">
        <x:v>3.75</x:v>
      </x:c>
      <x:c r="Z3757" t="str">
        <x:v>ok</x:v>
      </x:c>
      <x:c r="AA3757" s="14" t="n">
        <x:v>23.8</x:v>
      </x:c>
      <x:c r="AB3757" s="14" t="n">
        <x:v>83.8</x:v>
      </x:c>
      <x:c r="AC3757" s="14" t="n">
        <x:v>73.33</x:v>
      </x:c>
      <x:c r="AD3757" t="str">
        <x:v>Moderate</x:v>
      </x:c>
      <x:c r="AE3757" t="n">
        <x:v>4</x:v>
      </x:c>
      <x:c r="AF3757" t="str">
        <x:v>Healthy</x:v>
      </x:c>
      <x:c r="AG3757" t="n">
        <x:v>0</x:v>
      </x:c>
      <x:c r="AH3757" t="n">
        <x:v>7.89</x:v>
      </x:c>
      <x:c r="AI3757" s="14" t="n">
        <x:v>12.1</x:v>
      </x:c>
      <x:c r="AJ3757" s="14" t="n">
        <x:v>41.5</x:v>
      </x:c>
      <x:c r="AK3757" s="14" t="n">
        <x:v>1.57</x:v>
      </x:c>
      <x:c r="AL3757" s="14" t="n">
        <x:v>0</x:v>
      </x:c>
      <x:c r="AM3757" s="14" t="n">
        <x:v>0</x:v>
      </x:c>
      <x:c r="AN3757" s="14" t="n">
        <x:v>0</x:v>
      </x:c>
      <x:c r="AO3757" s="14" t="n">
        <x:v>10.91</x:v>
      </x:c>
      <x:c r="AP3757" s="14" t="n">
        <x:v>0</x:v>
      </x:c>
      <x:c r="AQ3757" s="14" t="n">
        <x:v>0</x:v>
      </x:c>
      <x:c r="AR3757" s="14" t="n">
        <x:v>19.84</x:v>
      </x:c>
      <x:c r="AS3757" s="14" t="n">
        <x:v>26.66</x:v>
      </x:c>
      <x:c r="AT3757" s="14" t="n">
        <x:v>0</x:v>
      </x:c>
      <x:c r="AU3757" s="14" t="n">
        <x:v>29.98</x:v>
      </x:c>
      <x:c r="AV3757" s="14" t="n">
        <x:v>38.4</x:v>
      </x:c>
      <x:c r="AW3757" s="14" t="n">
        <x:v>37.09</x:v>
      </x:c>
    </x:row>
    <x:row r="3758">
      <x:c r="A3758" t="str">
        <x:v>FARM_001</x:v>
      </x:c>
      <x:c r="B3758" t="str">
        <x:v>CATTLE_062</x:v>
      </x:c>
      <x:c r="C3758" s="12" t="n">
        <x:v>45817</x:v>
      </x:c>
      <x:c r="D3758" t="str">
        <x:v>Cow</x:v>
      </x:c>
      <x:c r="E3758" t="str">
        <x:v>Holstein</x:v>
      </x:c>
      <x:c r="F3758" t="str">
        <x:v>BR</x:v>
      </x:c>
      <x:c r="G3758" t="str">
        <x:v>MG</x:v>
      </x:c>
      <x:c r="H3758" t="str">
        <x:v>Southeast</x:v>
      </x:c>
      <x:c r="I3758" t="str">
        <x:v>Vicosa</x:v>
      </x:c>
      <x:c r="J3758" t="str">
        <x:v>Tropical_Altitude</x:v>
      </x:c>
      <x:c r="K3758" t="str">
        <x:v>Intensive</x:v>
      </x:c>
      <x:c r="L3758" t="str">
        <x:v>Silage_Concentrates</x:v>
      </x:c>
      <x:c r="M3758" t="str">
        <x:v>Winter</x:v>
      </x:c>
      <x:c r="N3758" t="n">
        <x:v>2579</x:v>
      </x:c>
      <x:c r="O3758" s="14" t="n">
        <x:v>84.7</x:v>
      </x:c>
      <x:c r="P3758" s="14" t="n">
        <x:v>597.4</x:v>
      </x:c>
      <x:c r="Q3758" t="n">
        <x:v>3</x:v>
      </x:c>
      <x:c r="R3758" t="str">
        <x:v>Dry</x:v>
      </x:c>
      <x:c r="S3758" t="str">
        <x:v>Dry</x:v>
      </x:c>
      <x:c r="T3758" t="n">
        <x:v>0</x:v>
      </x:c>
      <x:c r="U3758" t="n">
        <x:v>360</x:v>
      </x:c>
      <x:c r="V3758" t="str">
        <x:v>DRY</x:v>
      </x:c>
      <x:c r="W3758" t="n">
        <x:v>0</x:v>
      </x:c>
      <x:c r="X3758" t="n">
        <x:v>0</x:v>
      </x:c>
      <x:c r="Y3758" s="14" t="n">
        <x:v>3.47</x:v>
      </x:c>
      <x:c r="Z3758" t="str">
        <x:v>ok</x:v>
      </x:c>
      <x:c r="AA3758" s="14" t="n">
        <x:v>23.43</x:v>
      </x:c>
      <x:c r="AB3758" s="14" t="n">
        <x:v>71.83</x:v>
      </x:c>
      <x:c r="AC3758" s="14" t="n">
        <x:v>71.67</x:v>
      </x:c>
      <x:c r="AD3758" t="str">
        <x:v>Mild</x:v>
      </x:c>
      <x:c r="AE3758" t="n">
        <x:v>4</x:v>
      </x:c>
      <x:c r="AF3758" t="str">
        <x:v>Healthy</x:v>
      </x:c>
      <x:c r="AG3758" t="n">
        <x:v>0</x:v>
      </x:c>
      <x:c r="AH3758" t="n">
        <x:v>7.04</x:v>
      </x:c>
      <x:c r="AI3758" s="14" t="n">
        <x:v>12.64</x:v>
      </x:c>
      <x:c r="AJ3758" s="14" t="n">
        <x:v>39.6</x:v>
      </x:c>
      <x:c r="AK3758" s="14" t="n">
        <x:v>1.03</x:v>
      </x:c>
      <x:c r="AL3758" s="14" t="n">
        <x:v>0</x:v>
      </x:c>
      <x:c r="AM3758" s="14" t="n">
        <x:v>0</x:v>
      </x:c>
      <x:c r="AN3758" s="14" t="n">
        <x:v>0</x:v>
      </x:c>
      <x:c r="AO3758" s="14" t="n">
        <x:v>11.05</x:v>
      </x:c>
      <x:c r="AP3758" s="14" t="n">
        <x:v>0</x:v>
      </x:c>
      <x:c r="AQ3758" s="14" t="n">
        <x:v>0</x:v>
      </x:c>
      <x:c r="AR3758" s="14" t="n">
        <x:v>14.72</x:v>
      </x:c>
      <x:c r="AS3758" s="14" t="n">
        <x:v>23.73</x:v>
      </x:c>
      <x:c r="AT3758" s="14" t="n">
        <x:v>29.98</x:v>
      </x:c>
      <x:c r="AU3758" s="14" t="n">
        <x:v>36.61</x:v>
      </x:c>
      <x:c r="AV3758" s="14" t="n">
        <x:v>39.03</x:v>
      </x:c>
      <x:c r="AW3758" s="14" t="n">
        <x:v>34.79</x:v>
      </x:c>
    </x:row>
    <x:row r="3759">
      <x:c r="A3759" t="str">
        <x:v>FARM_001</x:v>
      </x:c>
      <x:c r="B3759" t="str">
        <x:v>CATTLE_062</x:v>
      </x:c>
      <x:c r="C3759" s="12" t="n">
        <x:v>45832</x:v>
      </x:c>
      <x:c r="D3759" t="str">
        <x:v>Cow</x:v>
      </x:c>
      <x:c r="E3759" t="str">
        <x:v>Holstein</x:v>
      </x:c>
      <x:c r="F3759" t="str">
        <x:v>BR</x:v>
      </x:c>
      <x:c r="G3759" t="str">
        <x:v>MG</x:v>
      </x:c>
      <x:c r="H3759" t="str">
        <x:v>Southeast</x:v>
      </x:c>
      <x:c r="I3759" t="str">
        <x:v>Vicosa</x:v>
      </x:c>
      <x:c r="J3759" t="str">
        <x:v>Tropical_Altitude</x:v>
      </x:c>
      <x:c r="K3759" t="str">
        <x:v>Intensive</x:v>
      </x:c>
      <x:c r="L3759" t="str">
        <x:v>Silage_Concentrates</x:v>
      </x:c>
      <x:c r="M3759" t="str">
        <x:v>Winter</x:v>
      </x:c>
      <x:c r="N3759" t="n">
        <x:v>2594</x:v>
      </x:c>
      <x:c r="O3759" s="14" t="n">
        <x:v>85.2</x:v>
      </x:c>
      <x:c r="P3759" s="14" t="n">
        <x:v>568.1</x:v>
      </x:c>
      <x:c r="Q3759" t="n">
        <x:v>4</x:v>
      </x:c>
      <x:c r="R3759" t="str">
        <x:v>Lactating</x:v>
      </x:c>
      <x:c r="S3759" t="str">
        <x:v>Early</x:v>
      </x:c>
      <x:c r="T3759" t="n">
        <x:v>10</x:v>
      </x:c>
      <x:c r="U3759" t="n">
        <x:v>10</x:v>
      </x:c>
      <x:c r="V3759" t="str">
        <x:v>LOT_12H</x:v>
      </x:c>
      <x:c r="W3759" t="n">
        <x:v>2</x:v>
      </x:c>
      <x:c r="X3759" t="n">
        <x:v>12</x:v>
      </x:c>
      <x:c r="Y3759" s="14" t="n">
        <x:v>3.58</x:v>
      </x:c>
      <x:c r="Z3759" t="str">
        <x:v>ok</x:v>
      </x:c>
      <x:c r="AA3759" s="14" t="n">
        <x:v>21.23</x:v>
      </x:c>
      <x:c r="AB3759" s="14" t="n">
        <x:v>78.75</x:v>
      </x:c>
      <x:c r="AC3759" s="14" t="n">
        <x:v>68.78</x:v>
      </x:c>
      <x:c r="AD3759" t="str">
        <x:v>Mild</x:v>
      </x:c>
      <x:c r="AE3759" t="n">
        <x:v>4</x:v>
      </x:c>
      <x:c r="AF3759" t="str">
        <x:v>Healthy</x:v>
      </x:c>
      <x:c r="AG3759" t="n">
        <x:v>0</x:v>
      </x:c>
      <x:c r="AH3759" t="n">
        <x:v>8</x:v>
      </x:c>
      <x:c r="AI3759" s="14" t="n">
        <x:v>11.32</x:v>
      </x:c>
      <x:c r="AJ3759" s="14" t="n">
        <x:v>89</x:v>
      </x:c>
      <x:c r="AK3759" s="14" t="n">
        <x:v>1.28</x:v>
      </x:c>
      <x:c r="AL3759" s="14" t="n">
        <x:v>0</x:v>
      </x:c>
      <x:c r="AM3759" s="14" t="n">
        <x:v>28.29</x:v>
      </x:c>
      <x:c r="AN3759" s="14" t="n">
        <x:v>29.98</x:v>
      </x:c>
      <x:c r="AO3759" s="14" t="n">
        <x:v>19.65</x:v>
      </x:c>
      <x:c r="AP3759" s="14" t="n">
        <x:v>0</x:v>
      </x:c>
      <x:c r="AQ3759" s="14" t="n">
        <x:v>0</x:v>
      </x:c>
      <x:c r="AR3759" s="14" t="n">
        <x:v>9.6</x:v>
      </x:c>
      <x:c r="AS3759" s="14" t="n">
        <x:v>20.82</x:v>
      </x:c>
      <x:c r="AT3759" s="14" t="n">
        <x:v>36.61</x:v>
      </x:c>
      <x:c r="AU3759" s="14" t="n">
        <x:v>37.93</x:v>
      </x:c>
      <x:c r="AV3759" s="14" t="n">
        <x:v>37.15</x:v>
      </x:c>
      <x:c r="AW3759" s="14" t="n">
        <x:v>34</x:v>
      </x:c>
    </x:row>
    <x:row r="3760">
      <x:c r="A3760" t="str">
        <x:v>FARM_001</x:v>
      </x:c>
      <x:c r="B3760" t="str">
        <x:v>CATTLE_062</x:v>
      </x:c>
      <x:c r="C3760" s="12" t="n">
        <x:v>45847</x:v>
      </x:c>
      <x:c r="D3760" t="str">
        <x:v>Cow</x:v>
      </x:c>
      <x:c r="E3760" t="str">
        <x:v>Holstein</x:v>
      </x:c>
      <x:c r="F3760" t="str">
        <x:v>BR</x:v>
      </x:c>
      <x:c r="G3760" t="str">
        <x:v>MG</x:v>
      </x:c>
      <x:c r="H3760" t="str">
        <x:v>Southeast</x:v>
      </x:c>
      <x:c r="I3760" t="str">
        <x:v>Vicosa</x:v>
      </x:c>
      <x:c r="J3760" t="str">
        <x:v>Tropical_Altitude</x:v>
      </x:c>
      <x:c r="K3760" t="str">
        <x:v>Intensive</x:v>
      </x:c>
      <x:c r="L3760" t="str">
        <x:v>Silage_Concentrates</x:v>
      </x:c>
      <x:c r="M3760" t="str">
        <x:v>Winter</x:v>
      </x:c>
      <x:c r="N3760" t="n">
        <x:v>2609</x:v>
      </x:c>
      <x:c r="O3760" s="14" t="n">
        <x:v>85.7</x:v>
      </x:c>
      <x:c r="P3760" s="14" t="n">
        <x:v>574.1</x:v>
      </x:c>
      <x:c r="Q3760" t="n">
        <x:v>4</x:v>
      </x:c>
      <x:c r="R3760" t="str">
        <x:v>Lactating</x:v>
      </x:c>
      <x:c r="S3760" t="str">
        <x:v>Early</x:v>
      </x:c>
      <x:c r="T3760" t="n">
        <x:v>25</x:v>
      </x:c>
      <x:c r="U3760" t="n">
        <x:v>25</x:v>
      </x:c>
      <x:c r="V3760" t="str">
        <x:v>LOT_12H</x:v>
      </x:c>
      <x:c r="W3760" t="n">
        <x:v>2</x:v>
      </x:c>
      <x:c r="X3760" t="n">
        <x:v>12</x:v>
      </x:c>
      <x:c r="Y3760" s="14" t="n">
        <x:v>3.19</x:v>
      </x:c>
      <x:c r="Z3760" t="str">
        <x:v>ok</x:v>
      </x:c>
      <x:c r="AA3760" s="14" t="n">
        <x:v>20.38</x:v>
      </x:c>
      <x:c r="AB3760" s="14" t="n">
        <x:v>74.53</x:v>
      </x:c>
      <x:c r="AC3760" s="14" t="n">
        <x:v>67.18</x:v>
      </x:c>
      <x:c r="AD3760" t="str">
        <x:v>No_Stress</x:v>
      </x:c>
      <x:c r="AE3760" t="n">
        <x:v>4</x:v>
      </x:c>
      <x:c r="AF3760" t="str">
        <x:v>Healthy</x:v>
      </x:c>
      <x:c r="AG3760" t="n">
        <x:v>0</x:v>
      </x:c>
      <x:c r="AH3760" t="n">
        <x:v>7.94</x:v>
      </x:c>
      <x:c r="AI3760" s="14" t="n">
        <x:v>10.96</x:v>
      </x:c>
      <x:c r="AJ3760" s="14" t="n">
        <x:v>115.3</x:v>
      </x:c>
      <x:c r="AK3760" s="14" t="n">
        <x:v>1.26</x:v>
      </x:c>
      <x:c r="AL3760" s="14" t="n">
        <x:v>0</x:v>
      </x:c>
      <x:c r="AM3760" s="14" t="n">
        <x:v>33.67</x:v>
      </x:c>
      <x:c r="AN3760" s="14" t="n">
        <x:v>36.61</x:v>
      </x:c>
      <x:c r="AO3760" s="14" t="n">
        <x:v>21.79</x:v>
      </x:c>
      <x:c r="AP3760" s="14" t="n">
        <x:v>29.98</x:v>
      </x:c>
      <x:c r="AQ3760" s="14" t="n">
        <x:v>14.99</x:v>
      </x:c>
      <x:c r="AR3760" s="14" t="n">
        <x:v>9.85</x:v>
      </x:c>
      <x:c r="AS3760" s="14" t="n">
        <x:v>20.48</x:v>
      </x:c>
      <x:c r="AT3760" s="14" t="n">
        <x:v>37.93</x:v>
      </x:c>
      <x:c r="AU3760" s="14" t="n">
        <x:v>38.56</x:v>
      </x:c>
      <x:c r="AV3760" s="14" t="n">
        <x:v>38.23</x:v>
      </x:c>
      <x:c r="AW3760" s="14" t="n">
        <x:v>33.42</x:v>
      </x:c>
    </x:row>
    <x:row r="3761">
      <x:c r="A3761" t="str">
        <x:v>FARM_001</x:v>
      </x:c>
      <x:c r="B3761" t="str">
        <x:v>CATTLE_062</x:v>
      </x:c>
      <x:c r="C3761" s="12" t="n">
        <x:v>45862</x:v>
      </x:c>
      <x:c r="D3761" t="str">
        <x:v>Cow</x:v>
      </x:c>
      <x:c r="E3761" t="str">
        <x:v>Holstein</x:v>
      </x:c>
      <x:c r="F3761" t="str">
        <x:v>BR</x:v>
      </x:c>
      <x:c r="G3761" t="str">
        <x:v>MG</x:v>
      </x:c>
      <x:c r="H3761" t="str">
        <x:v>Southeast</x:v>
      </x:c>
      <x:c r="I3761" t="str">
        <x:v>Vicosa</x:v>
      </x:c>
      <x:c r="J3761" t="str">
        <x:v>Tropical_Altitude</x:v>
      </x:c>
      <x:c r="K3761" t="str">
        <x:v>Intensive</x:v>
      </x:c>
      <x:c r="L3761" t="str">
        <x:v>Silage_Concentrates</x:v>
      </x:c>
      <x:c r="M3761" t="str">
        <x:v>Winter</x:v>
      </x:c>
      <x:c r="N3761" t="n">
        <x:v>2624</x:v>
      </x:c>
      <x:c r="O3761" s="14" t="n">
        <x:v>86.2</x:v>
      </x:c>
      <x:c r="P3761" s="14" t="n">
        <x:v>571.6</x:v>
      </x:c>
      <x:c r="Q3761" t="n">
        <x:v>4</x:v>
      </x:c>
      <x:c r="R3761" t="str">
        <x:v>Lactating</x:v>
      </x:c>
      <x:c r="S3761" t="str">
        <x:v>Early</x:v>
      </x:c>
      <x:c r="T3761" t="n">
        <x:v>40</x:v>
      </x:c>
      <x:c r="U3761" t="n">
        <x:v>40</x:v>
      </x:c>
      <x:c r="V3761" t="str">
        <x:v>LOT_12H</x:v>
      </x:c>
      <x:c r="W3761" t="n">
        <x:v>2</x:v>
      </x:c>
      <x:c r="X3761" t="n">
        <x:v>12</x:v>
      </x:c>
      <x:c r="Y3761" s="14" t="n">
        <x:v>3.08</x:v>
      </x:c>
      <x:c r="Z3761" t="str">
        <x:v>ok</x:v>
      </x:c>
      <x:c r="AA3761" s="14" t="n">
        <x:v>20.12</x:v>
      </x:c>
      <x:c r="AB3761" s="14" t="n">
        <x:v>70.87</x:v>
      </x:c>
      <x:c r="AC3761" s="14" t="n">
        <x:v>66.58</x:v>
      </x:c>
      <x:c r="AD3761" t="str">
        <x:v>No_Stress</x:v>
      </x:c>
      <x:c r="AE3761" t="n">
        <x:v>4</x:v>
      </x:c>
      <x:c r="AF3761" t="str">
        <x:v>Healthy</x:v>
      </x:c>
      <x:c r="AG3761" t="n">
        <x:v>0</x:v>
      </x:c>
      <x:c r="AH3761" t="n">
        <x:v>7.63</x:v>
      </x:c>
      <x:c r="AI3761" s="14" t="n">
        <x:v>10.36</x:v>
      </x:c>
      <x:c r="AJ3761" s="14" t="n">
        <x:v>108.5</x:v>
      </x:c>
      <x:c r="AK3761" s="14" t="n">
        <x:v>1.58</x:v>
      </x:c>
      <x:c r="AL3761" s="14" t="n">
        <x:v>0</x:v>
      </x:c>
      <x:c r="AM3761" s="14" t="n">
        <x:v>37.02</x:v>
      </x:c>
      <x:c r="AN3761" s="14" t="n">
        <x:v>37.93</x:v>
      </x:c>
      <x:c r="AO3761" s="14" t="n">
        <x:v>22.14</x:v>
      </x:c>
      <x:c r="AP3761" s="14" t="n">
        <x:v>36.61</x:v>
      </x:c>
      <x:c r="AQ3761" s="14" t="n">
        <x:v>33.3</x:v>
      </x:c>
      <x:c r="AR3761" s="14" t="n">
        <x:v>11.1</x:v>
      </x:c>
      <x:c r="AS3761" s="14" t="n">
        <x:v>20.83</x:v>
      </x:c>
      <x:c r="AT3761" s="14" t="n">
        <x:v>38.56</x:v>
      </x:c>
      <x:c r="AU3761" s="14" t="n">
        <x:v>38.4</x:v>
      </x:c>
      <x:c r="AV3761" s="14" t="n">
        <x:v>38.01</x:v>
      </x:c>
      <x:c r="AW3761" s="14" t="n">
        <x:v>32.47</x:v>
      </x:c>
    </x:row>
    <x:row r="3762">
      <x:c r="A3762" t="str">
        <x:v>FARM_001</x:v>
      </x:c>
      <x:c r="B3762" t="str">
        <x:v>CATTLE_062</x:v>
      </x:c>
      <x:c r="C3762" s="12" t="n">
        <x:v>45877</x:v>
      </x:c>
      <x:c r="D3762" t="str">
        <x:v>Cow</x:v>
      </x:c>
      <x:c r="E3762" t="str">
        <x:v>Holstein</x:v>
      </x:c>
      <x:c r="F3762" t="str">
        <x:v>BR</x:v>
      </x:c>
      <x:c r="G3762" t="str">
        <x:v>MG</x:v>
      </x:c>
      <x:c r="H3762" t="str">
        <x:v>Southeast</x:v>
      </x:c>
      <x:c r="I3762" t="str">
        <x:v>Vicosa</x:v>
      </x:c>
      <x:c r="J3762" t="str">
        <x:v>Tropical_Altitude</x:v>
      </x:c>
      <x:c r="K3762" t="str">
        <x:v>Intensive</x:v>
      </x:c>
      <x:c r="L3762" t="str">
        <x:v>Silage_Concentrates</x:v>
      </x:c>
      <x:c r="M3762" t="str">
        <x:v>Winter</x:v>
      </x:c>
      <x:c r="N3762" t="n">
        <x:v>2639</x:v>
      </x:c>
      <x:c r="O3762" s="14" t="n">
        <x:v>86.7</x:v>
      </x:c>
      <x:c r="P3762" s="14" t="n">
        <x:v>564.4</x:v>
      </x:c>
      <x:c r="Q3762" t="n">
        <x:v>4</x:v>
      </x:c>
      <x:c r="R3762" t="str">
        <x:v>Lactating</x:v>
      </x:c>
      <x:c r="S3762" t="str">
        <x:v>Early</x:v>
      </x:c>
      <x:c r="T3762" t="n">
        <x:v>55</x:v>
      </x:c>
      <x:c r="U3762" t="n">
        <x:v>55</x:v>
      </x:c>
      <x:c r="V3762" t="str">
        <x:v>LOT_12H</x:v>
      </x:c>
      <x:c r="W3762" t="n">
        <x:v>2</x:v>
      </x:c>
      <x:c r="X3762" t="n">
        <x:v>12</x:v>
      </x:c>
      <x:c r="Y3762" s="14" t="n">
        <x:v>2.92</x:v>
      </x:c>
      <x:c r="Z3762" t="str">
        <x:v>low</x:v>
      </x:c>
      <x:c r="AA3762" s="14" t="n">
        <x:v>19.32</x:v>
      </x:c>
      <x:c r="AB3762" s="14" t="n">
        <x:v>73.61</x:v>
      </x:c>
      <x:c r="AC3762" s="14" t="n">
        <x:v>65.49</x:v>
      </x:c>
      <x:c r="AD3762" t="str">
        <x:v>No_Stress</x:v>
      </x:c>
      <x:c r="AE3762" t="n">
        <x:v>4</x:v>
      </x:c>
      <x:c r="AF3762" t="str">
        <x:v>Healthy</x:v>
      </x:c>
      <x:c r="AG3762" t="n">
        <x:v>0</x:v>
      </x:c>
      <x:c r="AH3762" t="n">
        <x:v>8.36</x:v>
      </x:c>
      <x:c r="AI3762" s="14" t="n">
        <x:v>11.31</x:v>
      </x:c>
      <x:c r="AJ3762" s="14" t="n">
        <x:v>109.1</x:v>
      </x:c>
      <x:c r="AK3762" s="14" t="n">
        <x:v>1.14</x:v>
      </x:c>
      <x:c r="AL3762" s="14" t="n">
        <x:v>0</x:v>
      </x:c>
      <x:c r="AM3762" s="14" t="n">
        <x:v>39.39</x:v>
      </x:c>
      <x:c r="AN3762" s="14" t="n">
        <x:v>38.56</x:v>
      </x:c>
      <x:c r="AO3762" s="14" t="n">
        <x:v>22.2</x:v>
      </x:c>
      <x:c r="AP3762" s="14" t="n">
        <x:v>37.93</x:v>
      </x:c>
      <x:c r="AQ3762" s="14" t="n">
        <x:v>37.27</x:v>
      </x:c>
      <x:c r="AR3762" s="14" t="n">
        <x:v>17.42</x:v>
      </x:c>
      <x:c r="AS3762" s="14" t="n">
        <x:v>21.23</x:v>
      </x:c>
      <x:c r="AT3762" s="14" t="n">
        <x:v>38.4</x:v>
      </x:c>
      <x:c r="AU3762" s="14" t="n">
        <x:v>39.03</x:v>
      </x:c>
      <x:c r="AV3762" s="14" t="n">
        <x:v>36.79</x:v>
      </x:c>
      <x:c r="AW3762" s="14" t="n">
        <x:v>31.65</x:v>
      </x:c>
    </x:row>
    <x:row r="3763">
      <x:c r="A3763" t="str">
        <x:v>FARM_001</x:v>
      </x:c>
      <x:c r="B3763" t="str">
        <x:v>CATTLE_062</x:v>
      </x:c>
      <x:c r="C3763" s="12" t="n">
        <x:v>45892</x:v>
      </x:c>
      <x:c r="D3763" t="str">
        <x:v>Cow</x:v>
      </x:c>
      <x:c r="E3763" t="str">
        <x:v>Holstein</x:v>
      </x:c>
      <x:c r="F3763" t="str">
        <x:v>BR</x:v>
      </x:c>
      <x:c r="G3763" t="str">
        <x:v>MG</x:v>
      </x:c>
      <x:c r="H3763" t="str">
        <x:v>Southeast</x:v>
      </x:c>
      <x:c r="I3763" t="str">
        <x:v>Vicosa</x:v>
      </x:c>
      <x:c r="J3763" t="str">
        <x:v>Tropical_Altitude</x:v>
      </x:c>
      <x:c r="K3763" t="str">
        <x:v>Intensive</x:v>
      </x:c>
      <x:c r="L3763" t="str">
        <x:v>Silage_Concentrates</x:v>
      </x:c>
      <x:c r="M3763" t="str">
        <x:v>Winter</x:v>
      </x:c>
      <x:c r="N3763" t="n">
        <x:v>2654</x:v>
      </x:c>
      <x:c r="O3763" s="14" t="n">
        <x:v>87.2</x:v>
      </x:c>
      <x:c r="P3763" s="14" t="n">
        <x:v>565.7</x:v>
      </x:c>
      <x:c r="Q3763" t="n">
        <x:v>4</x:v>
      </x:c>
      <x:c r="R3763" t="str">
        <x:v>Lactating</x:v>
      </x:c>
      <x:c r="S3763" t="str">
        <x:v>Mid</x:v>
      </x:c>
      <x:c r="T3763" t="n">
        <x:v>70</x:v>
      </x:c>
      <x:c r="U3763" t="n">
        <x:v>70</x:v>
      </x:c>
      <x:c r="V3763" t="str">
        <x:v>LOT_12H</x:v>
      </x:c>
      <x:c r="W3763" t="n">
        <x:v>2</x:v>
      </x:c>
      <x:c r="X3763" t="n">
        <x:v>12</x:v>
      </x:c>
      <x:c r="Y3763" s="14" t="n">
        <x:v>2.85</x:v>
      </x:c>
      <x:c r="Z3763" t="str">
        <x:v>low</x:v>
      </x:c>
      <x:c r="AA3763" s="14" t="n">
        <x:v>18.76</x:v>
      </x:c>
      <x:c r="AB3763" s="14" t="n">
        <x:v>67.03</x:v>
      </x:c>
      <x:c r="AC3763" s="14" t="n">
        <x:v>64.36</x:v>
      </x:c>
      <x:c r="AD3763" t="str">
        <x:v>No_Stress</x:v>
      </x:c>
      <x:c r="AE3763" t="n">
        <x:v>4</x:v>
      </x:c>
      <x:c r="AF3763" t="str">
        <x:v>Healthy</x:v>
      </x:c>
      <x:c r="AG3763" t="n">
        <x:v>0</x:v>
      </x:c>
      <x:c r="AH3763" t="n">
        <x:v>7.41</x:v>
      </x:c>
      <x:c r="AI3763" s="14" t="n">
        <x:v>11</x:v>
      </x:c>
      <x:c r="AJ3763" s="14" t="n">
        <x:v>108.7</x:v>
      </x:c>
      <x:c r="AK3763" s="14" t="n">
        <x:v>0.8</x:v>
      </x:c>
      <x:c r="AL3763" s="14" t="n">
        <x:v>0</x:v>
      </x:c>
      <x:c r="AM3763" s="14" t="n">
        <x:v>39.78</x:v>
      </x:c>
      <x:c r="AN3763" s="14" t="n">
        <x:v>38.4</x:v>
      </x:c>
      <x:c r="AO3763" s="14" t="n">
        <x:v>22.18</x:v>
      </x:c>
      <x:c r="AP3763" s="14" t="n">
        <x:v>38.56</x:v>
      </x:c>
      <x:c r="AQ3763" s="14" t="n">
        <x:v>38.25</x:v>
      </x:c>
      <x:c r="AR3763" s="14" t="n">
        <x:v>23.85</x:v>
      </x:c>
      <x:c r="AS3763" s="14" t="n">
        <x:v>21.84</x:v>
      </x:c>
      <x:c r="AT3763" s="14" t="n">
        <x:v>39.03</x:v>
      </x:c>
      <x:c r="AU3763" s="14" t="n">
        <x:v>37.15</x:v>
      </x:c>
      <x:c r="AV3763" s="14" t="n">
        <x:v>37.09</x:v>
      </x:c>
      <x:c r="AW3763" s="14" t="n">
        <x:v>31.74</x:v>
      </x:c>
    </x:row>
    <x:row r="3764">
      <x:c r="A3764" t="str">
        <x:v>FARM_001</x:v>
      </x:c>
      <x:c r="B3764" t="str">
        <x:v>CATTLE_062</x:v>
      </x:c>
      <x:c r="C3764" s="12" t="n">
        <x:v>45907</x:v>
      </x:c>
      <x:c r="D3764" t="str">
        <x:v>Cow</x:v>
      </x:c>
      <x:c r="E3764" t="str">
        <x:v>Holstein</x:v>
      </x:c>
      <x:c r="F3764" t="str">
        <x:v>BR</x:v>
      </x:c>
      <x:c r="G3764" t="str">
        <x:v>MG</x:v>
      </x:c>
      <x:c r="H3764" t="str">
        <x:v>Southeast</x:v>
      </x:c>
      <x:c r="I3764" t="str">
        <x:v>Vicosa</x:v>
      </x:c>
      <x:c r="J3764" t="str">
        <x:v>Tropical_Altitude</x:v>
      </x:c>
      <x:c r="K3764" t="str">
        <x:v>Intensive</x:v>
      </x:c>
      <x:c r="L3764" t="str">
        <x:v>Silage_Concentrates</x:v>
      </x:c>
      <x:c r="M3764" t="str">
        <x:v>Spring</x:v>
      </x:c>
      <x:c r="N3764" t="n">
        <x:v>2669</x:v>
      </x:c>
      <x:c r="O3764" s="14" t="n">
        <x:v>87.7</x:v>
      </x:c>
      <x:c r="P3764" s="14" t="n">
        <x:v>572.3</x:v>
      </x:c>
      <x:c r="Q3764" t="n">
        <x:v>4</x:v>
      </x:c>
      <x:c r="R3764" t="str">
        <x:v>Lactating</x:v>
      </x:c>
      <x:c r="S3764" t="str">
        <x:v>Mid</x:v>
      </x:c>
      <x:c r="T3764" t="n">
        <x:v>85</x:v>
      </x:c>
      <x:c r="U3764" t="n">
        <x:v>85</x:v>
      </x:c>
      <x:c r="V3764" t="str">
        <x:v>LOT_12H</x:v>
      </x:c>
      <x:c r="W3764" t="n">
        <x:v>2</x:v>
      </x:c>
      <x:c r="X3764" t="n">
        <x:v>12</x:v>
      </x:c>
      <x:c r="Y3764" s="14" t="n">
        <x:v>3.21</x:v>
      </x:c>
      <x:c r="Z3764" t="str">
        <x:v>ok</x:v>
      </x:c>
      <x:c r="AA3764" s="14" t="n">
        <x:v>15.83</x:v>
      </x:c>
      <x:c r="AB3764" s="14" t="n">
        <x:v>65.57</x:v>
      </x:c>
      <x:c r="AC3764" s="14" t="n">
        <x:v>60.02</x:v>
      </x:c>
      <x:c r="AD3764" t="str">
        <x:v>No_Stress</x:v>
      </x:c>
      <x:c r="AE3764" t="n">
        <x:v>4</x:v>
      </x:c>
      <x:c r="AF3764" t="str">
        <x:v>Healthy</x:v>
      </x:c>
      <x:c r="AG3764" t="n">
        <x:v>0</x:v>
      </x:c>
      <x:c r="AH3764" t="n">
        <x:v>8.35</x:v>
      </x:c>
      <x:c r="AI3764" s="14" t="n">
        <x:v>10.95</x:v>
      </x:c>
      <x:c r="AJ3764" s="14" t="n">
        <x:v>108.3</x:v>
      </x:c>
      <x:c r="AK3764" s="14" t="n">
        <x:v>0.61</x:v>
      </x:c>
      <x:c r="AL3764" s="14" t="n">
        <x:v>0</x:v>
      </x:c>
      <x:c r="AM3764" s="14" t="n">
        <x:v>39.09</x:v>
      </x:c>
      <x:c r="AN3764" s="14" t="n">
        <x:v>39.03</x:v>
      </x:c>
      <x:c r="AO3764" s="14" t="n">
        <x:v>22.49</x:v>
      </x:c>
      <x:c r="AP3764" s="14" t="n">
        <x:v>38.4</x:v>
      </x:c>
      <x:c r="AQ3764" s="14" t="n">
        <x:v>38.48</x:v>
      </x:c>
      <x:c r="AR3764" s="14" t="n">
        <x:v>30.25</x:v>
      </x:c>
      <x:c r="AS3764" s="14" t="n">
        <x:v>22.48</x:v>
      </x:c>
      <x:c r="AT3764" s="14" t="n">
        <x:v>37.15</x:v>
      </x:c>
      <x:c r="AU3764" s="14" t="n">
        <x:v>38.23</x:v>
      </x:c>
      <x:c r="AV3764" s="14" t="n">
        <x:v>34.79</x:v>
      </x:c>
      <x:c r="AW3764" s="14" t="n">
        <x:v>29.4</x:v>
      </x:c>
    </x:row>
    <x:row r="3765">
      <x:c r="A3765" t="str">
        <x:v>FARM_001</x:v>
      </x:c>
      <x:c r="B3765" t="str">
        <x:v>CATTLE_062</x:v>
      </x:c>
      <x:c r="C3765" s="12" t="n">
        <x:v>45922</x:v>
      </x:c>
      <x:c r="D3765" t="str">
        <x:v>Cow</x:v>
      </x:c>
      <x:c r="E3765" t="str">
        <x:v>Holstein</x:v>
      </x:c>
      <x:c r="F3765" t="str">
        <x:v>BR</x:v>
      </x:c>
      <x:c r="G3765" t="str">
        <x:v>MG</x:v>
      </x:c>
      <x:c r="H3765" t="str">
        <x:v>Southeast</x:v>
      </x:c>
      <x:c r="I3765" t="str">
        <x:v>Vicosa</x:v>
      </x:c>
      <x:c r="J3765" t="str">
        <x:v>Tropical_Altitude</x:v>
      </x:c>
      <x:c r="K3765" t="str">
        <x:v>Intensive</x:v>
      </x:c>
      <x:c r="L3765" t="str">
        <x:v>Silage_Concentrates</x:v>
      </x:c>
      <x:c r="M3765" t="str">
        <x:v>Spring</x:v>
      </x:c>
      <x:c r="N3765" t="n">
        <x:v>2684</x:v>
      </x:c>
      <x:c r="O3765" s="14" t="n">
        <x:v>88.2</x:v>
      </x:c>
      <x:c r="P3765" s="14" t="n">
        <x:v>577.5</x:v>
      </x:c>
      <x:c r="Q3765" t="n">
        <x:v>4</x:v>
      </x:c>
      <x:c r="R3765" t="str">
        <x:v>Lactating</x:v>
      </x:c>
      <x:c r="S3765" t="str">
        <x:v>Mid</x:v>
      </x:c>
      <x:c r="T3765" t="n">
        <x:v>100</x:v>
      </x:c>
      <x:c r="U3765" t="n">
        <x:v>100</x:v>
      </x:c>
      <x:c r="V3765" t="str">
        <x:v>LOT_12H</x:v>
      </x:c>
      <x:c r="W3765" t="n">
        <x:v>2</x:v>
      </x:c>
      <x:c r="X3765" t="n">
        <x:v>12</x:v>
      </x:c>
      <x:c r="Y3765" s="14" t="n">
        <x:v>2.95</x:v>
      </x:c>
      <x:c r="Z3765" t="str">
        <x:v>low</x:v>
      </x:c>
      <x:c r="AA3765" s="14" t="n">
        <x:v>17.13</x:v>
      </x:c>
      <x:c r="AB3765" s="14" t="n">
        <x:v>67.69</x:v>
      </x:c>
      <x:c r="AC3765" s="14" t="n">
        <x:v>61.98</x:v>
      </x:c>
      <x:c r="AD3765" t="str">
        <x:v>No_Stress</x:v>
      </x:c>
      <x:c r="AE3765" t="n">
        <x:v>4</x:v>
      </x:c>
      <x:c r="AF3765" t="str">
        <x:v>Healthy</x:v>
      </x:c>
      <x:c r="AG3765" t="n">
        <x:v>0</x:v>
      </x:c>
      <x:c r="AH3765" t="n">
        <x:v>8.77</x:v>
      </x:c>
      <x:c r="AI3765" s="14" t="n">
        <x:v>11.34</x:v>
      </x:c>
      <x:c r="AJ3765" s="14" t="n">
        <x:v>108.8</x:v>
      </x:c>
      <x:c r="AK3765" s="14" t="n">
        <x:v>0.82</x:v>
      </x:c>
      <x:c r="AL3765" s="14" t="n">
        <x:v>0</x:v>
      </x:c>
      <x:c r="AM3765" s="14" t="n">
        <x:v>38.8</x:v>
      </x:c>
      <x:c r="AN3765" s="14" t="n">
        <x:v>37.15</x:v>
      </x:c>
      <x:c r="AO3765" s="14" t="n">
        <x:v>22.01</x:v>
      </x:c>
      <x:c r="AP3765" s="14" t="n">
        <x:v>39.03</x:v>
      </x:c>
      <x:c r="AQ3765" s="14" t="n">
        <x:v>38.72</x:v>
      </x:c>
      <x:c r="AR3765" s="14" t="n">
        <x:v>36.75</x:v>
      </x:c>
      <x:c r="AS3765" s="14" t="n">
        <x:v>23.18</x:v>
      </x:c>
      <x:c r="AT3765" s="14" t="n">
        <x:v>38.23</x:v>
      </x:c>
      <x:c r="AU3765" s="14" t="n">
        <x:v>38.01</x:v>
      </x:c>
      <x:c r="AV3765" s="14" t="n">
        <x:v>34</x:v>
      </x:c>
      <x:c r="AW3765" s="14" t="n">
        <x:v>30.57</x:v>
      </x:c>
    </x:row>
    <x:row r="3766">
      <x:c r="A3766" t="str">
        <x:v>FARM_001</x:v>
      </x:c>
      <x:c r="B3766" t="str">
        <x:v>CATTLE_062</x:v>
      </x:c>
      <x:c r="C3766" s="12" t="n">
        <x:v>45937</x:v>
      </x:c>
      <x:c r="D3766" t="str">
        <x:v>Cow</x:v>
      </x:c>
      <x:c r="E3766" t="str">
        <x:v>Holstein</x:v>
      </x:c>
      <x:c r="F3766" t="str">
        <x:v>BR</x:v>
      </x:c>
      <x:c r="G3766" t="str">
        <x:v>MG</x:v>
      </x:c>
      <x:c r="H3766" t="str">
        <x:v>Southeast</x:v>
      </x:c>
      <x:c r="I3766" t="str">
        <x:v>Vicosa</x:v>
      </x:c>
      <x:c r="J3766" t="str">
        <x:v>Tropical_Altitude</x:v>
      </x:c>
      <x:c r="K3766" t="str">
        <x:v>Intensive</x:v>
      </x:c>
      <x:c r="L3766" t="str">
        <x:v>Silage_Concentrates</x:v>
      </x:c>
      <x:c r="M3766" t="str">
        <x:v>Spring</x:v>
      </x:c>
      <x:c r="N3766" t="n">
        <x:v>2699</x:v>
      </x:c>
      <x:c r="O3766" s="14" t="n">
        <x:v>88.7</x:v>
      </x:c>
      <x:c r="P3766" s="14" t="n">
        <x:v>581.2</x:v>
      </x:c>
      <x:c r="Q3766" t="n">
        <x:v>4</x:v>
      </x:c>
      <x:c r="R3766" t="str">
        <x:v>Lactating</x:v>
      </x:c>
      <x:c r="S3766" t="str">
        <x:v>Mid</x:v>
      </x:c>
      <x:c r="T3766" t="n">
        <x:v>115</x:v>
      </x:c>
      <x:c r="U3766" t="n">
        <x:v>115</x:v>
      </x:c>
      <x:c r="V3766" t="str">
        <x:v>LOT_12H</x:v>
      </x:c>
      <x:c r="W3766" t="n">
        <x:v>2</x:v>
      </x:c>
      <x:c r="X3766" t="n">
        <x:v>12</x:v>
      </x:c>
      <x:c r="Y3766" s="14" t="n">
        <x:v>3.2</x:v>
      </x:c>
      <x:c r="Z3766" t="str">
        <x:v>ok</x:v>
      </x:c>
      <x:c r="AA3766" s="14" t="n">
        <x:v>17.24</x:v>
      </x:c>
      <x:c r="AB3766" s="14" t="n">
        <x:v>68.62</x:v>
      </x:c>
      <x:c r="AC3766" s="14" t="n">
        <x:v>62.17</x:v>
      </x:c>
      <x:c r="AD3766" t="str">
        <x:v>No_Stress</x:v>
      </x:c>
      <x:c r="AE3766" t="n">
        <x:v>4</x:v>
      </x:c>
      <x:c r="AF3766" t="str">
        <x:v>Healthy</x:v>
      </x:c>
      <x:c r="AG3766" t="n">
        <x:v>0</x:v>
      </x:c>
      <x:c r="AH3766" t="n">
        <x:v>7.75</x:v>
      </x:c>
      <x:c r="AI3766" s="14" t="n">
        <x:v>10.6</x:v>
      </x:c>
      <x:c r="AJ3766" s="14" t="n">
        <x:v>113.4</x:v>
      </x:c>
      <x:c r="AK3766" s="14" t="n">
        <x:v>1.52</x:v>
      </x:c>
      <x:c r="AL3766" s="14" t="n">
        <x:v>0</x:v>
      </x:c>
      <x:c r="AM3766" s="14" t="n">
        <x:v>38.01</x:v>
      </x:c>
      <x:c r="AN3766" s="14" t="n">
        <x:v>38.23</x:v>
      </x:c>
      <x:c r="AO3766" s="14" t="n">
        <x:v>22.41</x:v>
      </x:c>
      <x:c r="AP3766" s="14" t="n">
        <x:v>37.15</x:v>
      </x:c>
      <x:c r="AQ3766" s="14" t="n">
        <x:v>38.09</x:v>
      </x:c>
      <x:c r="AR3766" s="14" t="n">
        <x:v>37.95</x:v>
      </x:c>
      <x:c r="AS3766" s="14" t="n">
        <x:v>23.9</x:v>
      </x:c>
      <x:c r="AT3766" s="14" t="n">
        <x:v>38.01</x:v>
      </x:c>
      <x:c r="AU3766" s="14" t="n">
        <x:v>36.79</x:v>
      </x:c>
      <x:c r="AV3766" s="14" t="n">
        <x:v>33.42</x:v>
      </x:c>
      <x:c r="AW3766" s="14" t="n">
        <x:v>28.9</x:v>
      </x:c>
    </x:row>
    <x:row r="3767">
      <x:c r="A3767" t="str">
        <x:v>FARM_001</x:v>
      </x:c>
      <x:c r="B3767" t="str">
        <x:v>CATTLE_062</x:v>
      </x:c>
      <x:c r="C3767" s="12" t="n">
        <x:v>45952</x:v>
      </x:c>
      <x:c r="D3767" t="str">
        <x:v>Cow</x:v>
      </x:c>
      <x:c r="E3767" t="str">
        <x:v>Holstein</x:v>
      </x:c>
      <x:c r="F3767" t="str">
        <x:v>BR</x:v>
      </x:c>
      <x:c r="G3767" t="str">
        <x:v>MG</x:v>
      </x:c>
      <x:c r="H3767" t="str">
        <x:v>Southeast</x:v>
      </x:c>
      <x:c r="I3767" t="str">
        <x:v>Vicosa</x:v>
      </x:c>
      <x:c r="J3767" t="str">
        <x:v>Tropical_Altitude</x:v>
      </x:c>
      <x:c r="K3767" t="str">
        <x:v>Intensive</x:v>
      </x:c>
      <x:c r="L3767" t="str">
        <x:v>Silage_Concentrates</x:v>
      </x:c>
      <x:c r="M3767" t="str">
        <x:v>Spring</x:v>
      </x:c>
      <x:c r="N3767" t="n">
        <x:v>2714</x:v>
      </x:c>
      <x:c r="O3767" s="14" t="n">
        <x:v>89.2</x:v>
      </x:c>
      <x:c r="P3767" s="14" t="n">
        <x:v>580.8</x:v>
      </x:c>
      <x:c r="Q3767" t="n">
        <x:v>4</x:v>
      </x:c>
      <x:c r="R3767" t="str">
        <x:v>Lactating</x:v>
      </x:c>
      <x:c r="S3767" t="str">
        <x:v>Mid</x:v>
      </x:c>
      <x:c r="T3767" t="n">
        <x:v>130</x:v>
      </x:c>
      <x:c r="U3767" t="n">
        <x:v>130</x:v>
      </x:c>
      <x:c r="V3767" t="str">
        <x:v>LOT_12H</x:v>
      </x:c>
      <x:c r="W3767" t="n">
        <x:v>2</x:v>
      </x:c>
      <x:c r="X3767" t="n">
        <x:v>12</x:v>
      </x:c>
      <x:c r="Y3767" s="14" t="n">
        <x:v>3.01</x:v>
      </x:c>
      <x:c r="Z3767" t="str">
        <x:v>ok</x:v>
      </x:c>
      <x:c r="AA3767" s="14" t="n">
        <x:v>17.72</x:v>
      </x:c>
      <x:c r="AB3767" s="14" t="n">
        <x:v>58.36</x:v>
      </x:c>
      <x:c r="AC3767" s="14" t="n">
        <x:v>62.55</x:v>
      </x:c>
      <x:c r="AD3767" t="str">
        <x:v>No_Stress</x:v>
      </x:c>
      <x:c r="AE3767" t="n">
        <x:v>4</x:v>
      </x:c>
      <x:c r="AF3767" t="str">
        <x:v>Healthy</x:v>
      </x:c>
      <x:c r="AG3767" t="n">
        <x:v>0</x:v>
      </x:c>
      <x:c r="AH3767" t="n">
        <x:v>8</x:v>
      </x:c>
      <x:c r="AI3767" s="14" t="n">
        <x:v>10.01</x:v>
      </x:c>
      <x:c r="AJ3767" s="14" t="n">
        <x:v>115.6</x:v>
      </x:c>
      <x:c r="AK3767" s="14" t="n">
        <x:v>0.83</x:v>
      </x:c>
      <x:c r="AL3767" s="14" t="n">
        <x:v>0</x:v>
      </x:c>
      <x:c r="AM3767" s="14" t="n">
        <x:v>37.42</x:v>
      </x:c>
      <x:c r="AN3767" s="14" t="n">
        <x:v>38.01</x:v>
      </x:c>
      <x:c r="AO3767" s="14" t="n">
        <x:v>22.34</x:v>
      </x:c>
      <x:c r="AP3767" s="14" t="n">
        <x:v>38.23</x:v>
      </x:c>
      <x:c r="AQ3767" s="14" t="n">
        <x:v>37.69</x:v>
      </x:c>
      <x:c r="AR3767" s="14" t="n">
        <x:v>38.22</x:v>
      </x:c>
      <x:c r="AS3767" s="14" t="n">
        <x:v>24.66</x:v>
      </x:c>
      <x:c r="AT3767" s="14" t="n">
        <x:v>36.79</x:v>
      </x:c>
      <x:c r="AU3767" s="14" t="n">
        <x:v>37.09</x:v>
      </x:c>
      <x:c r="AV3767" s="14" t="n">
        <x:v>32.47</x:v>
      </x:c>
      <x:c r="AW3767" s="14" t="n">
        <x:v>0</x:v>
      </x:c>
    </x:row>
    <x:row r="3768">
      <x:c r="A3768" t="str">
        <x:v>FARM_001</x:v>
      </x:c>
      <x:c r="B3768" t="str">
        <x:v>CATTLE_062</x:v>
      </x:c>
      <x:c r="C3768" s="12" t="n">
        <x:v>45967</x:v>
      </x:c>
      <x:c r="D3768" t="str">
        <x:v>Cow</x:v>
      </x:c>
      <x:c r="E3768" t="str">
        <x:v>Holstein</x:v>
      </x:c>
      <x:c r="F3768" t="str">
        <x:v>BR</x:v>
      </x:c>
      <x:c r="G3768" t="str">
        <x:v>MG</x:v>
      </x:c>
      <x:c r="H3768" t="str">
        <x:v>Southeast</x:v>
      </x:c>
      <x:c r="I3768" t="str">
        <x:v>Vicosa</x:v>
      </x:c>
      <x:c r="J3768" t="str">
        <x:v>Tropical_Altitude</x:v>
      </x:c>
      <x:c r="K3768" t="str">
        <x:v>Intensive</x:v>
      </x:c>
      <x:c r="L3768" t="str">
        <x:v>Silage_Concentrates</x:v>
      </x:c>
      <x:c r="M3768" t="str">
        <x:v>Spring</x:v>
      </x:c>
      <x:c r="N3768" t="n">
        <x:v>2729</x:v>
      </x:c>
      <x:c r="O3768" s="14" t="n">
        <x:v>89.7</x:v>
      </x:c>
      <x:c r="P3768" s="14" t="n">
        <x:v>583</x:v>
      </x:c>
      <x:c r="Q3768" t="n">
        <x:v>4</x:v>
      </x:c>
      <x:c r="R3768" t="str">
        <x:v>Lactating</x:v>
      </x:c>
      <x:c r="S3768" t="str">
        <x:v>Mid</x:v>
      </x:c>
      <x:c r="T3768" t="n">
        <x:v>145</x:v>
      </x:c>
      <x:c r="U3768" t="n">
        <x:v>145</x:v>
      </x:c>
      <x:c r="V3768" t="str">
        <x:v>LOT_12H</x:v>
      </x:c>
      <x:c r="W3768" t="n">
        <x:v>2</x:v>
      </x:c>
      <x:c r="X3768" t="n">
        <x:v>12</x:v>
      </x:c>
      <x:c r="Y3768" s="14" t="n">
        <x:v>3.34</x:v>
      </x:c>
      <x:c r="Z3768" t="str">
        <x:v>ok</x:v>
      </x:c>
      <x:c r="AA3768" s="14" t="n">
        <x:v>15.42</x:v>
      </x:c>
      <x:c r="AB3768" s="14" t="n">
        <x:v>69.13</x:v>
      </x:c>
      <x:c r="AC3768" s="14" t="n">
        <x:v>59.46</x:v>
      </x:c>
      <x:c r="AD3768" t="str">
        <x:v>No_Stress</x:v>
      </x:c>
      <x:c r="AE3768" t="n">
        <x:v>4</x:v>
      </x:c>
      <x:c r="AF3768" t="str">
        <x:v>Healthy</x:v>
      </x:c>
      <x:c r="AG3768" t="n">
        <x:v>0</x:v>
      </x:c>
      <x:c r="AH3768" t="n">
        <x:v>7.99</x:v>
      </x:c>
      <x:c r="AI3768" s="14" t="n">
        <x:v>10.84</x:v>
      </x:c>
      <x:c r="AJ3768" s="14" t="n">
        <x:v>106.1</x:v>
      </x:c>
      <x:c r="AK3768" s="14" t="n">
        <x:v>1.01</x:v>
      </x:c>
      <x:c r="AL3768" s="14" t="n">
        <x:v>0</x:v>
      </x:c>
      <x:c r="AM3768" s="14" t="n">
        <x:v>36.7</x:v>
      </x:c>
      <x:c r="AN3768" s="14" t="n">
        <x:v>36.79</x:v>
      </x:c>
      <x:c r="AO3768" s="14" t="n">
        <x:v>22.01</x:v>
      </x:c>
      <x:c r="AP3768" s="14" t="n">
        <x:v>38.01</x:v>
      </x:c>
      <x:c r="AQ3768" s="14" t="n">
        <x:v>38.12</x:v>
      </x:c>
      <x:c r="AR3768" s="14" t="n">
        <x:v>38.23</x:v>
      </x:c>
      <x:c r="AS3768" s="14" t="n">
        <x:v>27.82</x:v>
      </x:c>
      <x:c r="AT3768" s="14" t="n">
        <x:v>37.09</x:v>
      </x:c>
      <x:c r="AU3768" s="14" t="n">
        <x:v>34.79</x:v>
      </x:c>
      <x:c r="AV3768" s="14" t="n">
        <x:v>31.65</x:v>
      </x:c>
      <x:c r="AW3768" s="14" t="n">
        <x:v>0</x:v>
      </x:c>
    </x:row>
    <x:row r="3769">
      <x:c r="A3769" t="str">
        <x:v>FARM_001</x:v>
      </x:c>
      <x:c r="B3769" t="str">
        <x:v>CATTLE_062</x:v>
      </x:c>
      <x:c r="C3769" s="12" t="n">
        <x:v>45982</x:v>
      </x:c>
      <x:c r="D3769" t="str">
        <x:v>Cow</x:v>
      </x:c>
      <x:c r="E3769" t="str">
        <x:v>Holstein</x:v>
      </x:c>
      <x:c r="F3769" t="str">
        <x:v>BR</x:v>
      </x:c>
      <x:c r="G3769" t="str">
        <x:v>MG</x:v>
      </x:c>
      <x:c r="H3769" t="str">
        <x:v>Southeast</x:v>
      </x:c>
      <x:c r="I3769" t="str">
        <x:v>Vicosa</x:v>
      </x:c>
      <x:c r="J3769" t="str">
        <x:v>Tropical_Altitude</x:v>
      </x:c>
      <x:c r="K3769" t="str">
        <x:v>Intensive</x:v>
      </x:c>
      <x:c r="L3769" t="str">
        <x:v>Silage_Concentrates</x:v>
      </x:c>
      <x:c r="M3769" t="str">
        <x:v>Spring</x:v>
      </x:c>
      <x:c r="N3769" t="n">
        <x:v>2744</x:v>
      </x:c>
      <x:c r="O3769" s="14" t="n">
        <x:v>90.2</x:v>
      </x:c>
      <x:c r="P3769" s="14" t="n">
        <x:v>586.3</x:v>
      </x:c>
      <x:c r="Q3769" t="n">
        <x:v>4</x:v>
      </x:c>
      <x:c r="R3769" t="str">
        <x:v>Lactating</x:v>
      </x:c>
      <x:c r="S3769" t="str">
        <x:v>Mid</x:v>
      </x:c>
      <x:c r="T3769" t="n">
        <x:v>160</x:v>
      </x:c>
      <x:c r="U3769" t="n">
        <x:v>160</x:v>
      </x:c>
      <x:c r="V3769" t="str">
        <x:v>LOT_12H</x:v>
      </x:c>
      <x:c r="W3769" t="n">
        <x:v>2</x:v>
      </x:c>
      <x:c r="X3769" t="n">
        <x:v>12</x:v>
      </x:c>
      <x:c r="Y3769" s="14" t="n">
        <x:v>3.43</x:v>
      </x:c>
      <x:c r="Z3769" t="str">
        <x:v>ok</x:v>
      </x:c>
      <x:c r="AA3769" s="14" t="n">
        <x:v>19.11</x:v>
      </x:c>
      <x:c r="AB3769" s="14" t="n">
        <x:v>63.46</x:v>
      </x:c>
      <x:c r="AC3769" s="14" t="n">
        <x:v>64.71</x:v>
      </x:c>
      <x:c r="AD3769" t="str">
        <x:v>No_Stress</x:v>
      </x:c>
      <x:c r="AE3769" t="n">
        <x:v>4</x:v>
      </x:c>
      <x:c r="AF3769" t="str">
        <x:v>Healthy</x:v>
      </x:c>
      <x:c r="AG3769" t="n">
        <x:v>0</x:v>
      </x:c>
      <x:c r="AH3769" t="n">
        <x:v>8.31</x:v>
      </x:c>
      <x:c r="AI3769" s="14" t="n">
        <x:v>11.01</x:v>
      </x:c>
      <x:c r="AJ3769" s="14" t="n">
        <x:v>113</x:v>
      </x:c>
      <x:c r="AK3769" s="14" t="n">
        <x:v>1.11</x:v>
      </x:c>
      <x:c r="AL3769" s="14" t="n">
        <x:v>0</x:v>
      </x:c>
      <x:c r="AM3769" s="14" t="n">
        <x:v>36.22</x:v>
      </x:c>
      <x:c r="AN3769" s="14" t="n">
        <x:v>37.09</x:v>
      </x:c>
      <x:c r="AO3769" s="14" t="n">
        <x:v>22.16</x:v>
      </x:c>
      <x:c r="AP3769" s="14" t="n">
        <x:v>36.79</x:v>
      </x:c>
      <x:c r="AQ3769" s="14" t="n">
        <x:v>37.4</x:v>
      </x:c>
      <x:c r="AR3769" s="14" t="n">
        <x:v>37.93</x:v>
      </x:c>
      <x:c r="AS3769" s="14" t="n">
        <x:v>30.89</x:v>
      </x:c>
      <x:c r="AT3769" s="14" t="n">
        <x:v>34.79</x:v>
      </x:c>
      <x:c r="AU3769" s="14" t="n">
        <x:v>34</x:v>
      </x:c>
      <x:c r="AV3769" s="14" t="n">
        <x:v>31.74</x:v>
      </x:c>
      <x:c r="AW3769" s="14" t="n">
        <x:v>0</x:v>
      </x:c>
    </x:row>
    <x:row r="3770">
      <x:c r="A3770" t="str">
        <x:v>FARM_001</x:v>
      </x:c>
      <x:c r="B3770" t="str">
        <x:v>CATTLE_062</x:v>
      </x:c>
      <x:c r="C3770" s="12" t="n">
        <x:v>45997</x:v>
      </x:c>
      <x:c r="D3770" t="str">
        <x:v>Cow</x:v>
      </x:c>
      <x:c r="E3770" t="str">
        <x:v>Holstein</x:v>
      </x:c>
      <x:c r="F3770" t="str">
        <x:v>BR</x:v>
      </x:c>
      <x:c r="G3770" t="str">
        <x:v>MG</x:v>
      </x:c>
      <x:c r="H3770" t="str">
        <x:v>Southeast</x:v>
      </x:c>
      <x:c r="I3770" t="str">
        <x:v>Vicosa</x:v>
      </x:c>
      <x:c r="J3770" t="str">
        <x:v>Tropical_Altitude</x:v>
      </x:c>
      <x:c r="K3770" t="str">
        <x:v>Intensive</x:v>
      </x:c>
      <x:c r="L3770" t="str">
        <x:v>Silage_Concentrates</x:v>
      </x:c>
      <x:c r="M3770" t="str">
        <x:v>Summer</x:v>
      </x:c>
      <x:c r="N3770" t="n">
        <x:v>2759</x:v>
      </x:c>
      <x:c r="O3770" s="14" t="n">
        <x:v>90.6</x:v>
      </x:c>
      <x:c r="P3770" s="14" t="n">
        <x:v>581.9</x:v>
      </x:c>
      <x:c r="Q3770" t="n">
        <x:v>4</x:v>
      </x:c>
      <x:c r="R3770" t="str">
        <x:v>Lactating</x:v>
      </x:c>
      <x:c r="S3770" t="str">
        <x:v>Mid</x:v>
      </x:c>
      <x:c r="T3770" t="n">
        <x:v>175</x:v>
      </x:c>
      <x:c r="U3770" t="n">
        <x:v>175</x:v>
      </x:c>
      <x:c r="V3770" t="str">
        <x:v>LOT_12H</x:v>
      </x:c>
      <x:c r="W3770" t="n">
        <x:v>2</x:v>
      </x:c>
      <x:c r="X3770" t="n">
        <x:v>12</x:v>
      </x:c>
      <x:c r="Y3770" s="14" t="n">
        <x:v>3.36</x:v>
      </x:c>
      <x:c r="Z3770" t="str">
        <x:v>ok</x:v>
      </x:c>
      <x:c r="AA3770" s="14" t="n">
        <x:v>17.6</x:v>
      </x:c>
      <x:c r="AB3770" s="14" t="n">
        <x:v>70.26</x:v>
      </x:c>
      <x:c r="AC3770" s="14" t="n">
        <x:v>62.75</x:v>
      </x:c>
      <x:c r="AD3770" t="str">
        <x:v>No_Stress</x:v>
      </x:c>
      <x:c r="AE3770" t="n">
        <x:v>4</x:v>
      </x:c>
      <x:c r="AF3770" t="str">
        <x:v>Healthy</x:v>
      </x:c>
      <x:c r="AG3770" t="n">
        <x:v>0</x:v>
      </x:c>
      <x:c r="AH3770" t="n">
        <x:v>8.46</x:v>
      </x:c>
      <x:c r="AI3770" s="14" t="n">
        <x:v>12.05</x:v>
      </x:c>
      <x:c r="AJ3770" s="14" t="n">
        <x:v>111.4</x:v>
      </x:c>
      <x:c r="AK3770" s="14" t="n">
        <x:v>1.26</x:v>
      </x:c>
      <x:c r="AL3770" s="14" t="n">
        <x:v>0</x:v>
      </x:c>
      <x:c r="AM3770" s="14" t="n">
        <x:v>34.87</x:v>
      </x:c>
      <x:c r="AN3770" s="14" t="n">
        <x:v>34.79</x:v>
      </x:c>
      <x:c r="AO3770" s="14" t="n">
        <x:v>21.38</x:v>
      </x:c>
      <x:c r="AP3770" s="14" t="n">
        <x:v>37.09</x:v>
      </x:c>
      <x:c r="AQ3770" s="14" t="n">
        <x:v>36.94</x:v>
      </x:c>
      <x:c r="AR3770" s="14" t="n">
        <x:v>37.72</x:v>
      </x:c>
      <x:c r="AS3770" s="14" t="n">
        <x:v>33.98</x:v>
      </x:c>
      <x:c r="AT3770" s="14" t="n">
        <x:v>34</x:v>
      </x:c>
      <x:c r="AU3770" s="14" t="n">
        <x:v>33.42</x:v>
      </x:c>
      <x:c r="AV3770" s="14" t="n">
        <x:v>29.4</x:v>
      </x:c>
      <x:c r="AW3770" s="14" t="n">
        <x:v>0</x:v>
      </x:c>
    </x:row>
    <x:row r="3771">
      <x:c r="A3771" t="str">
        <x:v>FARM_001</x:v>
      </x:c>
      <x:c r="B3771" t="str">
        <x:v>CATTLE_062</x:v>
      </x:c>
      <x:c r="C3771" s="12" t="n">
        <x:v>46012</x:v>
      </x:c>
      <x:c r="D3771" t="str">
        <x:v>Cow</x:v>
      </x:c>
      <x:c r="E3771" t="str">
        <x:v>Holstein</x:v>
      </x:c>
      <x:c r="F3771" t="str">
        <x:v>BR</x:v>
      </x:c>
      <x:c r="G3771" t="str">
        <x:v>MG</x:v>
      </x:c>
      <x:c r="H3771" t="str">
        <x:v>Southeast</x:v>
      </x:c>
      <x:c r="I3771" t="str">
        <x:v>Vicosa</x:v>
      </x:c>
      <x:c r="J3771" t="str">
        <x:v>Tropical_Altitude</x:v>
      </x:c>
      <x:c r="K3771" t="str">
        <x:v>Intensive</x:v>
      </x:c>
      <x:c r="L3771" t="str">
        <x:v>Silage_Concentrates</x:v>
      </x:c>
      <x:c r="M3771" t="str">
        <x:v>Summer</x:v>
      </x:c>
      <x:c r="N3771" t="n">
        <x:v>2774</x:v>
      </x:c>
      <x:c r="O3771" s="14" t="n">
        <x:v>91.1</x:v>
      </x:c>
      <x:c r="P3771" s="14" t="n">
        <x:v>587.1</x:v>
      </x:c>
      <x:c r="Q3771" t="n">
        <x:v>4</x:v>
      </x:c>
      <x:c r="R3771" t="str">
        <x:v>Lactating</x:v>
      </x:c>
      <x:c r="S3771" t="str">
        <x:v>Late</x:v>
      </x:c>
      <x:c r="T3771" t="n">
        <x:v>190</x:v>
      </x:c>
      <x:c r="U3771" t="n">
        <x:v>190</x:v>
      </x:c>
      <x:c r="V3771" t="str">
        <x:v>LOT_12H</x:v>
      </x:c>
      <x:c r="W3771" t="n">
        <x:v>2</x:v>
      </x:c>
      <x:c r="X3771" t="n">
        <x:v>12</x:v>
      </x:c>
      <x:c r="Y3771" s="14" t="n">
        <x:v>3.44</x:v>
      </x:c>
      <x:c r="Z3771" t="str">
        <x:v>ok</x:v>
      </x:c>
      <x:c r="AA3771" s="14" t="n">
        <x:v>19.35</x:v>
      </x:c>
      <x:c r="AB3771" s="14" t="n">
        <x:v>75.97</x:v>
      </x:c>
      <x:c r="AC3771" s="14" t="n">
        <x:v>65.66</x:v>
      </x:c>
      <x:c r="AD3771" t="str">
        <x:v>No_Stress</x:v>
      </x:c>
      <x:c r="AE3771" t="n">
        <x:v>4</x:v>
      </x:c>
      <x:c r="AF3771" t="str">
        <x:v>Healthy</x:v>
      </x:c>
      <x:c r="AG3771" t="n">
        <x:v>0</x:v>
      </x:c>
      <x:c r="AH3771" t="n">
        <x:v>8.01</x:v>
      </x:c>
      <x:c r="AI3771" s="14" t="n">
        <x:v>12</x:v>
      </x:c>
      <x:c r="AJ3771" s="14" t="n">
        <x:v>109.2</x:v>
      </x:c>
      <x:c r="AK3771" s="14" t="n">
        <x:v>1.1</x:v>
      </x:c>
      <x:c r="AL3771" s="14" t="n">
        <x:v>0</x:v>
      </x:c>
      <x:c r="AM3771" s="14" t="n">
        <x:v>34.55</x:v>
      </x:c>
      <x:c r="AN3771" s="14" t="n">
        <x:v>34</x:v>
      </x:c>
      <x:c r="AO3771" s="14" t="n">
        <x:v>21.23</x:v>
      </x:c>
      <x:c r="AP3771" s="14" t="n">
        <x:v>34.79</x:v>
      </x:c>
      <x:c r="AQ3771" s="14" t="n">
        <x:v>35.94</x:v>
      </x:c>
      <x:c r="AR3771" s="14" t="n">
        <x:v>37.01</x:v>
      </x:c>
      <x:c r="AS3771" s="14" t="n">
        <x:v>36.88</x:v>
      </x:c>
      <x:c r="AT3771" s="14" t="n">
        <x:v>33.42</x:v>
      </x:c>
      <x:c r="AU3771" s="14" t="n">
        <x:v>32.47</x:v>
      </x:c>
      <x:c r="AV3771" s="14" t="n">
        <x:v>30.57</x:v>
      </x:c>
      <x:c r="AW3771" s="14" t="n">
        <x:v>25.43</x:v>
      </x:c>
    </x:row>
    <x:row r="3772">
      <x:c r="A3772" t="str">
        <x:v>FARM_001</x:v>
      </x:c>
      <x:c r="B3772" t="str">
        <x:v>CATTLE_062</x:v>
      </x:c>
      <x:c r="C3772" s="12" t="n">
        <x:v>46027</x:v>
      </x:c>
      <x:c r="D3772" t="str">
        <x:v>Cow</x:v>
      </x:c>
      <x:c r="E3772" t="str">
        <x:v>Holstein</x:v>
      </x:c>
      <x:c r="F3772" t="str">
        <x:v>BR</x:v>
      </x:c>
      <x:c r="G3772" t="str">
        <x:v>MG</x:v>
      </x:c>
      <x:c r="H3772" t="str">
        <x:v>Southeast</x:v>
      </x:c>
      <x:c r="I3772" t="str">
        <x:v>Vicosa</x:v>
      </x:c>
      <x:c r="J3772" t="str">
        <x:v>Tropical_Altitude</x:v>
      </x:c>
      <x:c r="K3772" t="str">
        <x:v>Intensive</x:v>
      </x:c>
      <x:c r="L3772" t="str">
        <x:v>Silage_Concentrates</x:v>
      </x:c>
      <x:c r="M3772" t="str">
        <x:v>Summer</x:v>
      </x:c>
      <x:c r="N3772" t="n">
        <x:v>2789</x:v>
      </x:c>
      <x:c r="O3772" s="14" t="n">
        <x:v>91.6</x:v>
      </x:c>
      <x:c r="P3772" s="14" t="n">
        <x:v>585.3</x:v>
      </x:c>
      <x:c r="Q3772" t="n">
        <x:v>4</x:v>
      </x:c>
      <x:c r="R3772" t="str">
        <x:v>Lactating</x:v>
      </x:c>
      <x:c r="S3772" t="str">
        <x:v>Late</x:v>
      </x:c>
      <x:c r="T3772" t="n">
        <x:v>205</x:v>
      </x:c>
      <x:c r="U3772" t="n">
        <x:v>205</x:v>
      </x:c>
      <x:c r="V3772" t="str">
        <x:v>LOT_12H</x:v>
      </x:c>
      <x:c r="W3772" t="n">
        <x:v>2</x:v>
      </x:c>
      <x:c r="X3772" t="n">
        <x:v>12</x:v>
      </x:c>
      <x:c r="Y3772" s="14" t="n">
        <x:v>3.62</x:v>
      </x:c>
      <x:c r="Z3772" t="str">
        <x:v>ok</x:v>
      </x:c>
      <x:c r="AA3772" s="14" t="n">
        <x:v>20.75</x:v>
      </x:c>
      <x:c r="AB3772" s="14" t="n">
        <x:v>71.06</x:v>
      </x:c>
      <x:c r="AC3772" s="14" t="n">
        <x:v>67.54</x:v>
      </x:c>
      <x:c r="AD3772" t="str">
        <x:v>No_Stress</x:v>
      </x:c>
      <x:c r="AE3772" t="n">
        <x:v>4</x:v>
      </x:c>
      <x:c r="AF3772" t="str">
        <x:v>Healthy</x:v>
      </x:c>
      <x:c r="AG3772" t="n">
        <x:v>0</x:v>
      </x:c>
      <x:c r="AH3772" t="n">
        <x:v>7.59</x:v>
      </x:c>
      <x:c r="AI3772" s="14" t="n">
        <x:v>10.13</x:v>
      </x:c>
      <x:c r="AJ3772" s="14" t="n">
        <x:v>98.2</x:v>
      </x:c>
      <x:c r="AK3772" s="14" t="n">
        <x:v>0.62</x:v>
      </x:c>
      <x:c r="AL3772" s="14" t="n">
        <x:v>0</x:v>
      </x:c>
      <x:c r="AM3772" s="14" t="n">
        <x:v>33.23</x:v>
      </x:c>
      <x:c r="AN3772" s="14" t="n">
        <x:v>33.42</x:v>
      </x:c>
      <x:c r="AO3772" s="14" t="n">
        <x:v>21.02</x:v>
      </x:c>
      <x:c r="AP3772" s="14" t="n">
        <x:v>34</x:v>
      </x:c>
      <x:c r="AQ3772" s="14" t="n">
        <x:v>34.39</x:v>
      </x:c>
      <x:c r="AR3772" s="14" t="n">
        <x:v>36.48</x:v>
      </x:c>
      <x:c r="AS3772" s="14" t="n">
        <x:v>37.22</x:v>
      </x:c>
      <x:c r="AT3772" s="14" t="n">
        <x:v>32.47</x:v>
      </x:c>
      <x:c r="AU3772" s="14" t="n">
        <x:v>31.65</x:v>
      </x:c>
      <x:c r="AV3772" s="14" t="n">
        <x:v>28.9</x:v>
      </x:c>
      <x:c r="AW3772" s="14"/>
    </x:row>
    <x:row r="3773">
      <x:c r="A3773" t="str">
        <x:v>FARM_001</x:v>
      </x:c>
      <x:c r="B3773" t="str">
        <x:v>CATTLE_062</x:v>
      </x:c>
      <x:c r="C3773" s="12" t="n">
        <x:v>46042</x:v>
      </x:c>
      <x:c r="D3773" t="str">
        <x:v>Cow</x:v>
      </x:c>
      <x:c r="E3773" t="str">
        <x:v>Holstein</x:v>
      </x:c>
      <x:c r="F3773" t="str">
        <x:v>BR</x:v>
      </x:c>
      <x:c r="G3773" t="str">
        <x:v>MG</x:v>
      </x:c>
      <x:c r="H3773" t="str">
        <x:v>Southeast</x:v>
      </x:c>
      <x:c r="I3773" t="str">
        <x:v>Vicosa</x:v>
      </x:c>
      <x:c r="J3773" t="str">
        <x:v>Tropical_Altitude</x:v>
      </x:c>
      <x:c r="K3773" t="str">
        <x:v>Intensive</x:v>
      </x:c>
      <x:c r="L3773" t="str">
        <x:v>Silage_Concentrates</x:v>
      </x:c>
      <x:c r="M3773" t="str">
        <x:v>Summer</x:v>
      </x:c>
      <x:c r="N3773" t="n">
        <x:v>2804</x:v>
      </x:c>
      <x:c r="O3773" s="14" t="n">
        <x:v>92.1</x:v>
      </x:c>
      <x:c r="P3773" s="14" t="n">
        <x:v>593.2</x:v>
      </x:c>
      <x:c r="Q3773" t="n">
        <x:v>4</x:v>
      </x:c>
      <x:c r="R3773" t="str">
        <x:v>Lactating</x:v>
      </x:c>
      <x:c r="S3773" t="str">
        <x:v>Late</x:v>
      </x:c>
      <x:c r="T3773" t="n">
        <x:v>220</x:v>
      </x:c>
      <x:c r="U3773" t="n">
        <x:v>220</x:v>
      </x:c>
      <x:c r="V3773" t="str">
        <x:v>LOT_12H</x:v>
      </x:c>
      <x:c r="W3773" t="n">
        <x:v>2</x:v>
      </x:c>
      <x:c r="X3773" t="n">
        <x:v>12</x:v>
      </x:c>
      <x:c r="Y3773" s="14" t="n">
        <x:v>3.71</x:v>
      </x:c>
      <x:c r="Z3773" t="str">
        <x:v>ok</x:v>
      </x:c>
      <x:c r="AA3773" s="14" t="n">
        <x:v>18.97</x:v>
      </x:c>
      <x:c r="AB3773" s="14" t="n">
        <x:v>65.07</x:v>
      </x:c>
      <x:c r="AC3773" s="14" t="n">
        <x:v>64.59</x:v>
      </x:c>
      <x:c r="AD3773" t="str">
        <x:v>No_Stress</x:v>
      </x:c>
      <x:c r="AE3773" t="n">
        <x:v>4</x:v>
      </x:c>
      <x:c r="AF3773" t="str">
        <x:v>Healthy</x:v>
      </x:c>
      <x:c r="AG3773" t="n">
        <x:v>0</x:v>
      </x:c>
      <x:c r="AH3773" t="n">
        <x:v>7.81</x:v>
      </x:c>
      <x:c r="AI3773" s="14" t="n">
        <x:v>9.8</x:v>
      </x:c>
      <x:c r="AJ3773" s="14" t="n">
        <x:v>106.2</x:v>
      </x:c>
      <x:c r="AK3773" s="14" t="n">
        <x:v>0.74</x:v>
      </x:c>
      <x:c r="AL3773" s="14" t="n">
        <x:v>0</x:v>
      </x:c>
      <x:c r="AM3773" s="14" t="n">
        <x:v>32.79</x:v>
      </x:c>
      <x:c r="AN3773" s="14" t="n">
        <x:v>32.47</x:v>
      </x:c>
      <x:c r="AO3773" s="14" t="n">
        <x:v>20.88</x:v>
      </x:c>
      <x:c r="AP3773" s="14" t="n">
        <x:v>33.42</x:v>
      </x:c>
      <x:c r="AQ3773" s="14" t="n">
        <x:v>33.71</x:v>
      </x:c>
      <x:c r="AR3773" s="14" t="n">
        <x:v>35.68</x:v>
      </x:c>
      <x:c r="AS3773" s="14" t="n">
        <x:v>36.95</x:v>
      </x:c>
      <x:c r="AT3773" s="14" t="n">
        <x:v>31.65</x:v>
      </x:c>
      <x:c r="AU3773" s="14" t="n">
        <x:v>31.74</x:v>
      </x:c>
      <x:c r="AV3773" s="14" t="n">
        <x:v>0</x:v>
      </x:c>
      <x:c r="AW3773" s="14"/>
    </x:row>
    <x:row r="3774">
      <x:c r="A3774" t="str">
        <x:v>FARM_001</x:v>
      </x:c>
      <x:c r="B3774" t="str">
        <x:v>CATTLE_062</x:v>
      </x:c>
      <x:c r="C3774" s="12" t="n">
        <x:v>46057</x:v>
      </x:c>
      <x:c r="D3774" t="str">
        <x:v>Cow</x:v>
      </x:c>
      <x:c r="E3774" t="str">
        <x:v>Holstein</x:v>
      </x:c>
      <x:c r="F3774" t="str">
        <x:v>BR</x:v>
      </x:c>
      <x:c r="G3774" t="str">
        <x:v>MG</x:v>
      </x:c>
      <x:c r="H3774" t="str">
        <x:v>Southeast</x:v>
      </x:c>
      <x:c r="I3774" t="str">
        <x:v>Vicosa</x:v>
      </x:c>
      <x:c r="J3774" t="str">
        <x:v>Tropical_Altitude</x:v>
      </x:c>
      <x:c r="K3774" t="str">
        <x:v>Intensive</x:v>
      </x:c>
      <x:c r="L3774" t="str">
        <x:v>Silage_Concentrates</x:v>
      </x:c>
      <x:c r="M3774" t="str">
        <x:v>Summer</x:v>
      </x:c>
      <x:c r="N3774" t="n">
        <x:v>2819</x:v>
      </x:c>
      <x:c r="O3774" s="14" t="n">
        <x:v>92.6</x:v>
      </x:c>
      <x:c r="P3774" s="14" t="n">
        <x:v>589.3</x:v>
      </x:c>
      <x:c r="Q3774" t="n">
        <x:v>4</x:v>
      </x:c>
      <x:c r="R3774" t="str">
        <x:v>Lactating</x:v>
      </x:c>
      <x:c r="S3774" t="str">
        <x:v>Late</x:v>
      </x:c>
      <x:c r="T3774" t="n">
        <x:v>235</x:v>
      </x:c>
      <x:c r="U3774" t="n">
        <x:v>235</x:v>
      </x:c>
      <x:c r="V3774" t="str">
        <x:v>LOT_12H</x:v>
      </x:c>
      <x:c r="W3774" t="n">
        <x:v>2</x:v>
      </x:c>
      <x:c r="X3774" t="n">
        <x:v>12</x:v>
      </x:c>
      <x:c r="Y3774" s="14" t="n">
        <x:v>3.65</x:v>
      </x:c>
      <x:c r="Z3774" t="str">
        <x:v>ok</x:v>
      </x:c>
      <x:c r="AA3774" s="14" t="n">
        <x:v>20.68</x:v>
      </x:c>
      <x:c r="AB3774" s="14" t="n">
        <x:v>84.86</x:v>
      </x:c>
      <x:c r="AC3774" s="14" t="n">
        <x:v>68.29</x:v>
      </x:c>
      <x:c r="AD3774" t="str">
        <x:v>Mild</x:v>
      </x:c>
      <x:c r="AE3774" t="n">
        <x:v>4</x:v>
      </x:c>
      <x:c r="AF3774" t="str">
        <x:v>Healthy</x:v>
      </x:c>
      <x:c r="AG3774" t="n">
        <x:v>0</x:v>
      </x:c>
      <x:c r="AH3774" t="n">
        <x:v>8.08</x:v>
      </x:c>
      <x:c r="AI3774" s="14" t="n">
        <x:v>11</x:v>
      </x:c>
      <x:c r="AJ3774" s="14" t="n">
        <x:v>97.2</x:v>
      </x:c>
      <x:c r="AK3774" s="14" t="n">
        <x:v>1.47</x:v>
      </x:c>
      <x:c r="AL3774" s="14" t="n">
        <x:v>0</x:v>
      </x:c>
      <x:c r="AM3774" s="14" t="n">
        <x:v>32.07</x:v>
      </x:c>
      <x:c r="AN3774" s="14" t="n">
        <x:v>31.65</x:v>
      </x:c>
      <x:c r="AO3774" s="14" t="n">
        <x:v>20.56</x:v>
      </x:c>
      <x:c r="AP3774" s="14" t="n">
        <x:v>32.47</x:v>
      </x:c>
      <x:c r="AQ3774" s="14" t="n">
        <x:v>32.95</x:v>
      </x:c>
      <x:c r="AR3774" s="14" t="n">
        <x:v>34.76</x:v>
      </x:c>
      <x:c r="AS3774" s="14" t="n">
        <x:v>36.49</x:v>
      </x:c>
      <x:c r="AT3774" s="14" t="n">
        <x:v>31.74</x:v>
      </x:c>
      <x:c r="AU3774" s="14" t="n">
        <x:v>29.4</x:v>
      </x:c>
      <x:c r="AV3774" s="14" t="n">
        <x:v>0</x:v>
      </x:c>
      <x:c r="AW3774" s="14"/>
    </x:row>
    <x:row r="3775">
      <x:c r="A3775" t="str">
        <x:v>FARM_001</x:v>
      </x:c>
      <x:c r="B3775" t="str">
        <x:v>CATTLE_062</x:v>
      </x:c>
      <x:c r="C3775" s="12" t="n">
        <x:v>46072</x:v>
      </x:c>
      <x:c r="D3775" t="str">
        <x:v>Cow</x:v>
      </x:c>
      <x:c r="E3775" t="str">
        <x:v>Holstein</x:v>
      </x:c>
      <x:c r="F3775" t="str">
        <x:v>BR</x:v>
      </x:c>
      <x:c r="G3775" t="str">
        <x:v>MG</x:v>
      </x:c>
      <x:c r="H3775" t="str">
        <x:v>Southeast</x:v>
      </x:c>
      <x:c r="I3775" t="str">
        <x:v>Vicosa</x:v>
      </x:c>
      <x:c r="J3775" t="str">
        <x:v>Tropical_Altitude</x:v>
      </x:c>
      <x:c r="K3775" t="str">
        <x:v>Intensive</x:v>
      </x:c>
      <x:c r="L3775" t="str">
        <x:v>Silage_Concentrates</x:v>
      </x:c>
      <x:c r="M3775" t="str">
        <x:v>Summer</x:v>
      </x:c>
      <x:c r="N3775" t="n">
        <x:v>2834</x:v>
      </x:c>
      <x:c r="O3775" s="14" t="n">
        <x:v>93.1</x:v>
      </x:c>
      <x:c r="P3775" s="14" t="n">
        <x:v>586.7</x:v>
      </x:c>
      <x:c r="Q3775" t="n">
        <x:v>4</x:v>
      </x:c>
      <x:c r="R3775" t="str">
        <x:v>Lactating</x:v>
      </x:c>
      <x:c r="S3775" t="str">
        <x:v>Late</x:v>
      </x:c>
      <x:c r="T3775" t="n">
        <x:v>250</x:v>
      </x:c>
      <x:c r="U3775" t="n">
        <x:v>250</x:v>
      </x:c>
      <x:c r="V3775" t="str">
        <x:v>LOT_12H</x:v>
      </x:c>
      <x:c r="W3775" t="n">
        <x:v>2</x:v>
      </x:c>
      <x:c r="X3775" t="n">
        <x:v>12</x:v>
      </x:c>
      <x:c r="Y3775" s="14" t="n">
        <x:v>3.46</x:v>
      </x:c>
      <x:c r="Z3775" t="str">
        <x:v>ok</x:v>
      </x:c>
      <x:c r="AA3775" s="14" t="n">
        <x:v>20.59</x:v>
      </x:c>
      <x:c r="AB3775" s="14" t="n">
        <x:v>76.44</x:v>
      </x:c>
      <x:c r="AC3775" s="14" t="n">
        <x:v>67.64</x:v>
      </x:c>
      <x:c r="AD3775" t="str">
        <x:v>No_Stress</x:v>
      </x:c>
      <x:c r="AE3775" t="n">
        <x:v>4</x:v>
      </x:c>
      <x:c r="AF3775" t="str">
        <x:v>Healthy</x:v>
      </x:c>
      <x:c r="AG3775" t="n">
        <x:v>0</x:v>
      </x:c>
      <x:c r="AH3775" t="n">
        <x:v>7.25</x:v>
      </x:c>
      <x:c r="AI3775" s="14" t="n">
        <x:v>12.37</x:v>
      </x:c>
      <x:c r="AJ3775" s="14" t="n">
        <x:v>97.4</x:v>
      </x:c>
      <x:c r="AK3775" s="14" t="n">
        <x:v>1.08</x:v>
      </x:c>
      <x:c r="AL3775" s="14" t="n">
        <x:v>0</x:v>
      </x:c>
      <x:c r="AM3775" s="14" t="n">
        <x:v>30.55</x:v>
      </x:c>
      <x:c r="AN3775" s="14" t="n">
        <x:v>31.74</x:v>
      </x:c>
      <x:c r="AO3775" s="14" t="n">
        <x:v>20.53</x:v>
      </x:c>
      <x:c r="AP3775" s="14" t="n">
        <x:v>31.65</x:v>
      </x:c>
      <x:c r="AQ3775" s="14" t="n">
        <x:v>32.06</x:v>
      </x:c>
      <x:c r="AR3775" s="14" t="n">
        <x:v>33.9</x:v>
      </x:c>
      <x:c r="AS3775" s="14" t="n">
        <x:v>35.92</x:v>
      </x:c>
      <x:c r="AT3775" s="14" t="n">
        <x:v>29.4</x:v>
      </x:c>
      <x:c r="AU3775" s="14" t="n">
        <x:v>30.57</x:v>
      </x:c>
      <x:c r="AV3775" s="14" t="n">
        <x:v>0</x:v>
      </x:c>
      <x:c r="AW3775" s="14"/>
    </x:row>
    <x:row r="3776">
      <x:c r="A3776" t="str">
        <x:v>FARM_001</x:v>
      </x:c>
      <x:c r="B3776" t="str">
        <x:v>CATTLE_062</x:v>
      </x:c>
      <x:c r="C3776" s="12" t="n">
        <x:v>46087</x:v>
      </x:c>
      <x:c r="D3776" t="str">
        <x:v>Cow</x:v>
      </x:c>
      <x:c r="E3776" t="str">
        <x:v>Holstein</x:v>
      </x:c>
      <x:c r="F3776" t="str">
        <x:v>BR</x:v>
      </x:c>
      <x:c r="G3776" t="str">
        <x:v>MG</x:v>
      </x:c>
      <x:c r="H3776" t="str">
        <x:v>Southeast</x:v>
      </x:c>
      <x:c r="I3776" t="str">
        <x:v>Vicosa</x:v>
      </x:c>
      <x:c r="J3776" t="str">
        <x:v>Tropical_Altitude</x:v>
      </x:c>
      <x:c r="K3776" t="str">
        <x:v>Intensive</x:v>
      </x:c>
      <x:c r="L3776" t="str">
        <x:v>Silage_Concentrates</x:v>
      </x:c>
      <x:c r="M3776" t="str">
        <x:v>Autumn</x:v>
      </x:c>
      <x:c r="N3776" t="n">
        <x:v>2849</x:v>
      </x:c>
      <x:c r="O3776" s="14" t="n">
        <x:v>93.6</x:v>
      </x:c>
      <x:c r="P3776" s="14" t="n">
        <x:v>582</x:v>
      </x:c>
      <x:c r="Q3776" t="n">
        <x:v>4</x:v>
      </x:c>
      <x:c r="R3776" t="str">
        <x:v>Lactating</x:v>
      </x:c>
      <x:c r="S3776" t="str">
        <x:v>Late</x:v>
      </x:c>
      <x:c r="T3776" t="n">
        <x:v>265</x:v>
      </x:c>
      <x:c r="U3776" t="n">
        <x:v>265</x:v>
      </x:c>
      <x:c r="V3776" t="str">
        <x:v>LOT_12H</x:v>
      </x:c>
      <x:c r="W3776" t="n">
        <x:v>2</x:v>
      </x:c>
      <x:c r="X3776" t="n">
        <x:v>12</x:v>
      </x:c>
      <x:c r="Y3776" s="14" t="n">
        <x:v>3.46</x:v>
      </x:c>
      <x:c r="Z3776" t="str">
        <x:v>ok</x:v>
      </x:c>
      <x:c r="AA3776" s="14" t="n">
        <x:v>24.94</x:v>
      </x:c>
      <x:c r="AB3776" s="14" t="n">
        <x:v>75.2</x:v>
      </x:c>
      <x:c r="AC3776" s="14" t="n">
        <x:v>74.31</x:v>
      </x:c>
      <x:c r="AD3776" t="str">
        <x:v>Moderate</x:v>
      </x:c>
      <x:c r="AE3776" t="n">
        <x:v>4</x:v>
      </x:c>
      <x:c r="AF3776" t="str">
        <x:v>Healthy</x:v>
      </x:c>
      <x:c r="AG3776" t="n">
        <x:v>0</x:v>
      </x:c>
      <x:c r="AH3776" t="n">
        <x:v>7.55</x:v>
      </x:c>
      <x:c r="AI3776" s="14" t="n">
        <x:v>11.02</x:v>
      </x:c>
      <x:c r="AJ3776" s="14" t="n">
        <x:v>102.9</x:v>
      </x:c>
      <x:c r="AK3776" s="14" t="n">
        <x:v>0.85</x:v>
      </x:c>
      <x:c r="AL3776" s="14" t="n">
        <x:v>0</x:v>
      </x:c>
      <x:c r="AM3776" s="14" t="n">
        <x:v>30.71</x:v>
      </x:c>
      <x:c r="AN3776" s="14" t="n">
        <x:v>29.4</x:v>
      </x:c>
      <x:c r="AO3776" s="14" t="n">
        <x:v>19.73</x:v>
      </x:c>
      <x:c r="AP3776" s="14" t="n">
        <x:v>31.74</x:v>
      </x:c>
      <x:c r="AQ3776" s="14" t="n">
        <x:v>31.7</x:v>
      </x:c>
      <x:c r="AR3776" s="14" t="n">
        <x:v>33.01</x:v>
      </x:c>
      <x:c r="AS3776" s="14" t="n">
        <x:v>35.36</x:v>
      </x:c>
      <x:c r="AT3776" s="14" t="n">
        <x:v>30.57</x:v>
      </x:c>
      <x:c r="AU3776" s="14" t="n">
        <x:v>28.9</x:v>
      </x:c>
      <x:c r="AV3776" s="14" t="n">
        <x:v>0</x:v>
      </x:c>
      <x:c r="AW3776" s="14"/>
    </x:row>
    <x:row r="3777">
      <x:c r="A3777" t="str">
        <x:v>FARM_001</x:v>
      </x:c>
      <x:c r="B3777" t="str">
        <x:v>CATTLE_062</x:v>
      </x:c>
      <x:c r="C3777" s="12" t="n">
        <x:v>46102</x:v>
      </x:c>
      <x:c r="D3777" t="str">
        <x:v>Cow</x:v>
      </x:c>
      <x:c r="E3777" t="str">
        <x:v>Holstein</x:v>
      </x:c>
      <x:c r="F3777" t="str">
        <x:v>BR</x:v>
      </x:c>
      <x:c r="G3777" t="str">
        <x:v>MG</x:v>
      </x:c>
      <x:c r="H3777" t="str">
        <x:v>Southeast</x:v>
      </x:c>
      <x:c r="I3777" t="str">
        <x:v>Vicosa</x:v>
      </x:c>
      <x:c r="J3777" t="str">
        <x:v>Tropical_Altitude</x:v>
      </x:c>
      <x:c r="K3777" t="str">
        <x:v>Intensive</x:v>
      </x:c>
      <x:c r="L3777" t="str">
        <x:v>Silage_Concentrates</x:v>
      </x:c>
      <x:c r="M3777" t="str">
        <x:v>Autumn</x:v>
      </x:c>
      <x:c r="N3777" t="n">
        <x:v>2864</x:v>
      </x:c>
      <x:c r="O3777" s="14" t="n">
        <x:v>94.1</x:v>
      </x:c>
      <x:c r="P3777" s="14" t="n">
        <x:v>581.5</x:v>
      </x:c>
      <x:c r="Q3777" t="n">
        <x:v>4</x:v>
      </x:c>
      <x:c r="R3777" t="str">
        <x:v>Lactating</x:v>
      </x:c>
      <x:c r="S3777" t="str">
        <x:v>Late</x:v>
      </x:c>
      <x:c r="T3777" t="n">
        <x:v>280</x:v>
      </x:c>
      <x:c r="U3777" t="n">
        <x:v>280</x:v>
      </x:c>
      <x:c r="V3777" t="str">
        <x:v>LOT_12H</x:v>
      </x:c>
      <x:c r="W3777" t="n">
        <x:v>2</x:v>
      </x:c>
      <x:c r="X3777" t="n">
        <x:v>12</x:v>
      </x:c>
      <x:c r="Y3777" s="14" t="n">
        <x:v>3.68</x:v>
      </x:c>
      <x:c r="Z3777" t="str">
        <x:v>ok</x:v>
      </x:c>
      <x:c r="AA3777" s="14" t="n">
        <x:v>21.4</x:v>
      </x:c>
      <x:c r="AB3777" s="14" t="n">
        <x:v>82.07</x:v>
      </x:c>
      <x:c r="AC3777" s="14" t="n">
        <x:v>69.29</x:v>
      </x:c>
      <x:c r="AD3777" t="str">
        <x:v>Mild</x:v>
      </x:c>
      <x:c r="AE3777" t="n">
        <x:v>4</x:v>
      </x:c>
      <x:c r="AF3777" t="str">
        <x:v>Healthy</x:v>
      </x:c>
      <x:c r="AG3777" t="n">
        <x:v>0</x:v>
      </x:c>
      <x:c r="AH3777" t="n">
        <x:v>7.91</x:v>
      </x:c>
      <x:c r="AI3777" s="14" t="n">
        <x:v>12.22</x:v>
      </x:c>
      <x:c r="AJ3777" s="14" t="n">
        <x:v>95.6</x:v>
      </x:c>
      <x:c r="AK3777" s="14" t="n">
        <x:v>1.48</x:v>
      </x:c>
      <x:c r="AL3777" s="14" t="n">
        <x:v>0</x:v>
      </x:c>
      <x:c r="AM3777" s="14" t="n">
        <x:v>30.57</x:v>
      </x:c>
      <x:c r="AN3777" s="14" t="n">
        <x:v>30.57</x:v>
      </x:c>
      <x:c r="AO3777" s="14" t="n">
        <x:v>20.08</x:v>
      </x:c>
      <x:c r="AP3777" s="14" t="n">
        <x:v>29.4</x:v>
      </x:c>
      <x:c r="AQ3777" s="14" t="n">
        <x:v>30.57</x:v>
      </x:c>
      <x:c r="AR3777" s="14" t="n">
        <x:v>32.11</x:v>
      </x:c>
      <x:c r="AS3777" s="14" t="n">
        <x:v>34.56</x:v>
      </x:c>
      <x:c r="AT3777" s="14" t="n">
        <x:v>28.9</x:v>
      </x:c>
      <x:c r="AU3777" s="14" t="n">
        <x:v>0</x:v>
      </x:c>
      <x:c r="AV3777" s="14" t="n">
        <x:v>25.43</x:v>
      </x:c>
      <x:c r="AW3777" s="14"/>
    </x:row>
    <x:row r="3778">
      <x:c r="A3778" t="str">
        <x:v>FARM_001</x:v>
      </x:c>
      <x:c r="B3778" t="str">
        <x:v>CATTLE_062</x:v>
      </x:c>
      <x:c r="C3778" s="12" t="n">
        <x:v>46117</x:v>
      </x:c>
      <x:c r="D3778" t="str">
        <x:v>Cow</x:v>
      </x:c>
      <x:c r="E3778" t="str">
        <x:v>Holstein</x:v>
      </x:c>
      <x:c r="F3778" t="str">
        <x:v>BR</x:v>
      </x:c>
      <x:c r="G3778" t="str">
        <x:v>MG</x:v>
      </x:c>
      <x:c r="H3778" t="str">
        <x:v>Southeast</x:v>
      </x:c>
      <x:c r="I3778" t="str">
        <x:v>Vicosa</x:v>
      </x:c>
      <x:c r="J3778" t="str">
        <x:v>Tropical_Altitude</x:v>
      </x:c>
      <x:c r="K3778" t="str">
        <x:v>Intensive</x:v>
      </x:c>
      <x:c r="L3778" t="str">
        <x:v>Silage_Concentrates</x:v>
      </x:c>
      <x:c r="M3778" t="str">
        <x:v>Autumn</x:v>
      </x:c>
      <x:c r="N3778" t="n">
        <x:v>2879</x:v>
      </x:c>
      <x:c r="O3778" s="14" t="n">
        <x:v>94.6</x:v>
      </x:c>
      <x:c r="P3778" s="14" t="n">
        <x:v>582.2</x:v>
      </x:c>
      <x:c r="Q3778" t="n">
        <x:v>4</x:v>
      </x:c>
      <x:c r="R3778" t="str">
        <x:v>Lactating</x:v>
      </x:c>
      <x:c r="S3778" t="str">
        <x:v>Late</x:v>
      </x:c>
      <x:c r="T3778" t="n">
        <x:v>295</x:v>
      </x:c>
      <x:c r="U3778" t="n">
        <x:v>295</x:v>
      </x:c>
      <x:c r="V3778" t="str">
        <x:v>LOT_12H</x:v>
      </x:c>
      <x:c r="W3778" t="n">
        <x:v>2</x:v>
      </x:c>
      <x:c r="X3778" t="n">
        <x:v>12</x:v>
      </x:c>
      <x:c r="Y3778" s="14" t="n">
        <x:v>3.72</x:v>
      </x:c>
      <x:c r="Z3778" t="str">
        <x:v>ok</x:v>
      </x:c>
      <x:c r="AA3778" s="14" t="n">
        <x:v>23.09</x:v>
      </x:c>
      <x:c r="AB3778" s="14" t="n">
        <x:v>80.54</x:v>
      </x:c>
      <x:c r="AC3778" s="14" t="n">
        <x:v>71.9</x:v>
      </x:c>
      <x:c r="AD3778" t="str">
        <x:v>Mild</x:v>
      </x:c>
      <x:c r="AE3778" t="n">
        <x:v>4</x:v>
      </x:c>
      <x:c r="AF3778" t="str">
        <x:v>Healthy</x:v>
      </x:c>
      <x:c r="AG3778" t="n">
        <x:v>0</x:v>
      </x:c>
      <x:c r="AH3778" t="n">
        <x:v>7.79</x:v>
      </x:c>
      <x:c r="AI3778" s="14" t="n">
        <x:v>11.15</x:v>
      </x:c>
      <x:c r="AJ3778" s="14" t="n">
        <x:v>103.3</x:v>
      </x:c>
      <x:c r="AK3778" s="14" t="n">
        <x:v>1.57</x:v>
      </x:c>
      <x:c r="AL3778" s="14" t="n">
        <x:v>0</x:v>
      </x:c>
      <x:c r="AM3778" s="14" t="n">
        <x:v>29.58</x:v>
      </x:c>
      <x:c r="AN3778" s="14" t="n">
        <x:v>28.9</x:v>
      </x:c>
      <x:c r="AO3778" s="14" t="n">
        <x:v>19.59</x:v>
      </x:c>
      <x:c r="AP3778" s="14" t="n">
        <x:v>30.57</x:v>
      </x:c>
      <x:c r="AQ3778" s="14" t="n">
        <x:v>29.98</x:v>
      </x:c>
      <x:c r="AR3778" s="14" t="n">
        <x:v>31.54</x:v>
      </x:c>
      <x:c r="AS3778" s="14" t="n">
        <x:v>34.01</x:v>
      </x:c>
      <x:c r="AT3778" s="14" t="n">
        <x:v>0</x:v>
      </x:c>
      <x:c r="AU3778" s="14" t="n">
        <x:v>0</x:v>
      </x:c>
      <x:c r="AV3778" s="14"/>
      <x:c r="AW3778" s="14"/>
    </x:row>
    <x:row r="3779">
      <x:c r="A3779" t="str">
        <x:v>FARM_001</x:v>
      </x:c>
      <x:c r="B3779" t="str">
        <x:v>CATTLE_062</x:v>
      </x:c>
      <x:c r="C3779" s="12" t="n">
        <x:v>46132</x:v>
      </x:c>
      <x:c r="D3779" t="str">
        <x:v>Cow</x:v>
      </x:c>
      <x:c r="E3779" t="str">
        <x:v>Holstein</x:v>
      </x:c>
      <x:c r="F3779" t="str">
        <x:v>BR</x:v>
      </x:c>
      <x:c r="G3779" t="str">
        <x:v>MG</x:v>
      </x:c>
      <x:c r="H3779" t="str">
        <x:v>Southeast</x:v>
      </x:c>
      <x:c r="I3779" t="str">
        <x:v>Vicosa</x:v>
      </x:c>
      <x:c r="J3779" t="str">
        <x:v>Tropical_Altitude</x:v>
      </x:c>
      <x:c r="K3779" t="str">
        <x:v>Intensive</x:v>
      </x:c>
      <x:c r="L3779" t="str">
        <x:v>Silage_Concentrates</x:v>
      </x:c>
      <x:c r="M3779" t="str">
        <x:v>Autumn</x:v>
      </x:c>
      <x:c r="N3779" t="n">
        <x:v>2894</x:v>
      </x:c>
      <x:c r="O3779" s="14" t="n">
        <x:v>95.1</x:v>
      </x:c>
      <x:c r="P3779" s="14" t="n">
        <x:v>593.4</x:v>
      </x:c>
      <x:c r="Q3779" t="n">
        <x:v>4</x:v>
      </x:c>
      <x:c r="R3779" t="str">
        <x:v>Dry</x:v>
      </x:c>
      <x:c r="S3779" t="str">
        <x:v>Dry</x:v>
      </x:c>
      <x:c r="T3779" t="n">
        <x:v>0</x:v>
      </x:c>
      <x:c r="U3779" t="n">
        <x:v>310</x:v>
      </x:c>
      <x:c r="V3779" t="str">
        <x:v>DRY</x:v>
      </x:c>
      <x:c r="W3779" t="n">
        <x:v>0</x:v>
      </x:c>
      <x:c r="X3779" t="n">
        <x:v>0</x:v>
      </x:c>
      <x:c r="Y3779" s="14" t="n">
        <x:v>3.83</x:v>
      </x:c>
      <x:c r="Z3779" t="str">
        <x:v>ok</x:v>
      </x:c>
      <x:c r="AA3779" s="14" t="n">
        <x:v>22.07</x:v>
      </x:c>
      <x:c r="AB3779" s="14" t="n">
        <x:v>82.32</x:v>
      </x:c>
      <x:c r="AC3779" s="14" t="n">
        <x:v>70.4</x:v>
      </x:c>
      <x:c r="AD3779" t="str">
        <x:v>Mild</x:v>
      </x:c>
      <x:c r="AE3779" t="n">
        <x:v>4</x:v>
      </x:c>
      <x:c r="AF3779" t="str">
        <x:v>Healthy</x:v>
      </x:c>
      <x:c r="AG3779" t="n">
        <x:v>0</x:v>
      </x:c>
      <x:c r="AH3779" t="n">
        <x:v>6.78</x:v>
      </x:c>
      <x:c r="AI3779" s="14" t="n">
        <x:v>13.14</x:v>
      </x:c>
      <x:c r="AJ3779" s="14" t="n">
        <x:v>38</x:v>
      </x:c>
      <x:c r="AK3779" s="14" t="n">
        <x:v>1.67</x:v>
      </x:c>
      <x:c r="AL3779" s="14" t="n">
        <x:v>0</x:v>
      </x:c>
      <x:c r="AM3779" s="14" t="n">
        <x:v>0</x:v>
      </x:c>
      <x:c r="AN3779" s="14" t="n">
        <x:v>0</x:v>
      </x:c>
      <x:c r="AO3779" s="14" t="n">
        <x:v>10.98</x:v>
      </x:c>
      <x:c r="AP3779" s="14" t="n">
        <x:v>28.9</x:v>
      </x:c>
      <x:c r="AQ3779" s="14" t="n">
        <x:v>29.73</x:v>
      </x:c>
      <x:c r="AR3779" s="14" t="n">
        <x:v>30.79</x:v>
      </x:c>
      <x:c r="AS3779" s="14" t="n">
        <x:v>33.24</x:v>
      </x:c>
      <x:c r="AT3779" s="14" t="n">
        <x:v>0</x:v>
      </x:c>
      <x:c r="AU3779" s="14" t="n">
        <x:v>0</x:v>
      </x:c>
      <x:c r="AV3779" s="14"/>
      <x:c r="AW3779" s="14"/>
    </x:row>
    <x:row r="3780">
      <x:c r="A3780" t="str">
        <x:v>FARM_001</x:v>
      </x:c>
      <x:c r="B3780" t="str">
        <x:v>CATTLE_062</x:v>
      </x:c>
      <x:c r="C3780" s="12" t="n">
        <x:v>46147</x:v>
      </x:c>
      <x:c r="D3780" t="str">
        <x:v>Cow</x:v>
      </x:c>
      <x:c r="E3780" t="str">
        <x:v>Holstein</x:v>
      </x:c>
      <x:c r="F3780" t="str">
        <x:v>BR</x:v>
      </x:c>
      <x:c r="G3780" t="str">
        <x:v>MG</x:v>
      </x:c>
      <x:c r="H3780" t="str">
        <x:v>Southeast</x:v>
      </x:c>
      <x:c r="I3780" t="str">
        <x:v>Vicosa</x:v>
      </x:c>
      <x:c r="J3780" t="str">
        <x:v>Tropical_Altitude</x:v>
      </x:c>
      <x:c r="K3780" t="str">
        <x:v>Intensive</x:v>
      </x:c>
      <x:c r="L3780" t="str">
        <x:v>Silage_Concentrates</x:v>
      </x:c>
      <x:c r="M3780" t="str">
        <x:v>Autumn</x:v>
      </x:c>
      <x:c r="N3780" t="n">
        <x:v>2909</x:v>
      </x:c>
      <x:c r="O3780" s="14" t="n">
        <x:v>95.6</x:v>
      </x:c>
      <x:c r="P3780" s="14" t="n">
        <x:v>602.9</x:v>
      </x:c>
      <x:c r="Q3780" t="n">
        <x:v>4</x:v>
      </x:c>
      <x:c r="R3780" t="str">
        <x:v>Dry</x:v>
      </x:c>
      <x:c r="S3780" t="str">
        <x:v>Dry</x:v>
      </x:c>
      <x:c r="T3780" t="n">
        <x:v>0</x:v>
      </x:c>
      <x:c r="U3780" t="n">
        <x:v>325</x:v>
      </x:c>
      <x:c r="V3780" t="str">
        <x:v>DRY</x:v>
      </x:c>
      <x:c r="W3780" t="n">
        <x:v>0</x:v>
      </x:c>
      <x:c r="X3780" t="n">
        <x:v>0</x:v>
      </x:c>
      <x:c r="Y3780" s="14" t="n">
        <x:v>3.51</x:v>
      </x:c>
      <x:c r="Z3780" t="str">
        <x:v>ok</x:v>
      </x:c>
      <x:c r="AA3780" s="14" t="n">
        <x:v>22.17</x:v>
      </x:c>
      <x:c r="AB3780" s="14" t="n">
        <x:v>81</x:v>
      </x:c>
      <x:c r="AC3780" s="14" t="n">
        <x:v>70.45</x:v>
      </x:c>
      <x:c r="AD3780" t="str">
        <x:v>Mild</x:v>
      </x:c>
      <x:c r="AE3780" t="n">
        <x:v>4</x:v>
      </x:c>
      <x:c r="AF3780" t="str">
        <x:v>Healthy</x:v>
      </x:c>
      <x:c r="AG3780" t="n">
        <x:v>0</x:v>
      </x:c>
      <x:c r="AH3780" t="n">
        <x:v>6.36</x:v>
      </x:c>
      <x:c r="AI3780" s="14" t="n">
        <x:v>13.28</x:v>
      </x:c>
      <x:c r="AJ3780" s="14" t="n">
        <x:v>31.7</x:v>
      </x:c>
      <x:c r="AK3780" s="14" t="n">
        <x:v>1.03</x:v>
      </x:c>
      <x:c r="AL3780" s="14" t="n">
        <x:v>0</x:v>
      </x:c>
      <x:c r="AM3780" s="14" t="n">
        <x:v>0</x:v>
      </x:c>
      <x:c r="AN3780" s="14" t="n">
        <x:v>0</x:v>
      </x:c>
      <x:c r="AO3780" s="14" t="n">
        <x:v>11.15</x:v>
      </x:c>
      <x:c r="AP3780" s="14" t="n">
        <x:v>0</x:v>
      </x:c>
      <x:c r="AQ3780" s="14" t="n">
        <x:v>14.45</x:v>
      </x:c>
      <x:c r="AR3780" s="14" t="n">
        <x:v>25.38</x:v>
      </x:c>
      <x:c r="AS3780" s="14" t="n">
        <x:v>30.07</x:v>
      </x:c>
      <x:c r="AT3780" s="14" t="n">
        <x:v>0</x:v>
      </x:c>
      <x:c r="AU3780" s="14" t="n">
        <x:v>0</x:v>
      </x:c>
      <x:c r="AV3780" s="14"/>
      <x:c r="AW3780" s="14"/>
    </x:row>
    <x:row r="3781">
      <x:c r="A3781" t="str">
        <x:v>FARM_001</x:v>
      </x:c>
      <x:c r="B3781" t="str">
        <x:v>CATTLE_062</x:v>
      </x:c>
      <x:c r="C3781" s="12" t="n">
        <x:v>46162</x:v>
      </x:c>
      <x:c r="D3781" t="str">
        <x:v>Cow</x:v>
      </x:c>
      <x:c r="E3781" t="str">
        <x:v>Holstein</x:v>
      </x:c>
      <x:c r="F3781" t="str">
        <x:v>BR</x:v>
      </x:c>
      <x:c r="G3781" t="str">
        <x:v>MG</x:v>
      </x:c>
      <x:c r="H3781" t="str">
        <x:v>Southeast</x:v>
      </x:c>
      <x:c r="I3781" t="str">
        <x:v>Vicosa</x:v>
      </x:c>
      <x:c r="J3781" t="str">
        <x:v>Tropical_Altitude</x:v>
      </x:c>
      <x:c r="K3781" t="str">
        <x:v>Intensive</x:v>
      </x:c>
      <x:c r="L3781" t="str">
        <x:v>Silage_Concentrates</x:v>
      </x:c>
      <x:c r="M3781" t="str">
        <x:v>Autumn</x:v>
      </x:c>
      <x:c r="N3781" t="n">
        <x:v>2924</x:v>
      </x:c>
      <x:c r="O3781" s="14" t="n">
        <x:v>96.1</x:v>
      </x:c>
      <x:c r="P3781" s="14" t="n">
        <x:v>603.4</x:v>
      </x:c>
      <x:c r="Q3781" t="n">
        <x:v>4</x:v>
      </x:c>
      <x:c r="R3781" t="str">
        <x:v>Dry</x:v>
      </x:c>
      <x:c r="S3781" t="str">
        <x:v>Dry</x:v>
      </x:c>
      <x:c r="T3781" t="n">
        <x:v>0</x:v>
      </x:c>
      <x:c r="U3781" t="n">
        <x:v>340</x:v>
      </x:c>
      <x:c r="V3781" t="str">
        <x:v>DRY</x:v>
      </x:c>
      <x:c r="W3781" t="n">
        <x:v>0</x:v>
      </x:c>
      <x:c r="X3781" t="n">
        <x:v>0</x:v>
      </x:c>
      <x:c r="Y3781" s="14" t="n">
        <x:v>3.66</x:v>
      </x:c>
      <x:c r="Z3781" t="str">
        <x:v>ok</x:v>
      </x:c>
      <x:c r="AA3781" s="14" t="n">
        <x:v>24.85</x:v>
      </x:c>
      <x:c r="AB3781" s="14" t="n">
        <x:v>86.47</x:v>
      </x:c>
      <x:c r="AC3781" s="14" t="n">
        <x:v>75.33</x:v>
      </x:c>
      <x:c r="AD3781" t="str">
        <x:v>Moderate</x:v>
      </x:c>
      <x:c r="AE3781" t="n">
        <x:v>4</x:v>
      </x:c>
      <x:c r="AF3781" t="str">
        <x:v>Healthy</x:v>
      </x:c>
      <x:c r="AG3781" t="n">
        <x:v>0</x:v>
      </x:c>
      <x:c r="AH3781" t="n">
        <x:v>6.86</x:v>
      </x:c>
      <x:c r="AI3781" s="14" t="n">
        <x:v>13.04</x:v>
      </x:c>
      <x:c r="AJ3781" s="14" t="n">
        <x:v>38.7</x:v>
      </x:c>
      <x:c r="AK3781" s="14" t="n">
        <x:v>0.79</x:v>
      </x:c>
      <x:c r="AL3781" s="14" t="n">
        <x:v>0</x:v>
      </x:c>
      <x:c r="AM3781" s="14" t="n">
        <x:v>0</x:v>
      </x:c>
      <x:c r="AN3781" s="14" t="n">
        <x:v>0</x:v>
      </x:c>
      <x:c r="AO3781" s="14" t="n">
        <x:v>11.16</x:v>
      </x:c>
      <x:c r="AP3781" s="14" t="n">
        <x:v>0</x:v>
      </x:c>
      <x:c r="AQ3781" s="14" t="n">
        <x:v>0</x:v>
      </x:c>
      <x:c r="AR3781" s="14" t="n">
        <x:v>20.1</x:v>
      </x:c>
      <x:c r="AS3781" s="14" t="n">
        <x:v>27</x:v>
      </x:c>
      <x:c r="AT3781" s="14" t="n">
        <x:v>0</x:v>
      </x:c>
      <x:c r="AU3781" s="14" t="n">
        <x:v>25.43</x:v>
      </x:c>
      <x:c r="AV3781" s="14"/>
      <x:c r="AW3781" s="14"/>
    </x:row>
    <x:row r="3782">
      <x:c r="A3782" t="str">
        <x:v>FARM_001</x:v>
      </x:c>
      <x:c r="B3782" t="str">
        <x:v>CATTLE_062</x:v>
      </x:c>
      <x:c r="C3782" s="12" t="n">
        <x:v>46177</x:v>
      </x:c>
      <x:c r="D3782" t="str">
        <x:v>Cow</x:v>
      </x:c>
      <x:c r="E3782" t="str">
        <x:v>Holstein</x:v>
      </x:c>
      <x:c r="F3782" t="str">
        <x:v>BR</x:v>
      </x:c>
      <x:c r="G3782" t="str">
        <x:v>MG</x:v>
      </x:c>
      <x:c r="H3782" t="str">
        <x:v>Southeast</x:v>
      </x:c>
      <x:c r="I3782" t="str">
        <x:v>Vicosa</x:v>
      </x:c>
      <x:c r="J3782" t="str">
        <x:v>Tropical_Altitude</x:v>
      </x:c>
      <x:c r="K3782" t="str">
        <x:v>Intensive</x:v>
      </x:c>
      <x:c r="L3782" t="str">
        <x:v>Silage_Concentrates</x:v>
      </x:c>
      <x:c r="M3782" t="str">
        <x:v>Winter</x:v>
      </x:c>
      <x:c r="N3782" t="n">
        <x:v>2939</x:v>
      </x:c>
      <x:c r="O3782" s="14" t="n">
        <x:v>96.6</x:v>
      </x:c>
      <x:c r="P3782" s="14" t="n">
        <x:v>589.1</x:v>
      </x:c>
      <x:c r="Q3782" t="n">
        <x:v>4</x:v>
      </x:c>
      <x:c r="R3782" t="str">
        <x:v>Dry</x:v>
      </x:c>
      <x:c r="S3782" t="str">
        <x:v>Dry</x:v>
      </x:c>
      <x:c r="T3782" t="n">
        <x:v>0</x:v>
      </x:c>
      <x:c r="U3782" t="n">
        <x:v>355</x:v>
      </x:c>
      <x:c r="V3782" t="str">
        <x:v>DRY</x:v>
      </x:c>
      <x:c r="W3782" t="n">
        <x:v>0</x:v>
      </x:c>
      <x:c r="X3782" t="n">
        <x:v>0</x:v>
      </x:c>
      <x:c r="Y3782" s="14" t="n">
        <x:v>3.54</x:v>
      </x:c>
      <x:c r="Z3782" t="str">
        <x:v>ok</x:v>
      </x:c>
      <x:c r="AA3782" s="14" t="n">
        <x:v>23.67</x:v>
      </x:c>
      <x:c r="AB3782" s="14" t="n">
        <x:v>86.24</x:v>
      </x:c>
      <x:c r="AC3782" s="14" t="n">
        <x:v>73.34</x:v>
      </x:c>
      <x:c r="AD3782" t="str">
        <x:v>Moderate</x:v>
      </x:c>
      <x:c r="AE3782" t="n">
        <x:v>4</x:v>
      </x:c>
      <x:c r="AF3782" t="str">
        <x:v>Healthy</x:v>
      </x:c>
      <x:c r="AG3782" t="n">
        <x:v>0</x:v>
      </x:c>
      <x:c r="AH3782" t="n">
        <x:v>7.06</x:v>
      </x:c>
      <x:c r="AI3782" s="14" t="n">
        <x:v>12.77</x:v>
      </x:c>
      <x:c r="AJ3782" s="14" t="n">
        <x:v>34.1</x:v>
      </x:c>
      <x:c r="AK3782" s="14" t="n">
        <x:v>1.46</x:v>
      </x:c>
      <x:c r="AL3782" s="14" t="n">
        <x:v>0</x:v>
      </x:c>
      <x:c r="AM3782" s="14" t="n">
        <x:v>0</x:v>
      </x:c>
      <x:c r="AN3782" s="14" t="n">
        <x:v>0</x:v>
      </x:c>
      <x:c r="AO3782" s="14" t="n">
        <x:v>10.9</x:v>
      </x:c>
      <x:c r="AP3782" s="14" t="n">
        <x:v>0</x:v>
      </x:c>
      <x:c r="AQ3782" s="14" t="n">
        <x:v>0</x:v>
      </x:c>
      <x:c r="AR3782" s="14" t="n">
        <x:v>14.81</x:v>
      </x:c>
      <x:c r="AS3782" s="14" t="n">
        <x:v>23.91</x:v>
      </x:c>
      <x:c r="AT3782" s="14" t="n">
        <x:v>25.43</x:v>
      </x:c>
      <x:c r="AU3782" s="14"/>
      <x:c r="AV3782" s="14"/>
      <x:c r="AW3782" s="14"/>
    </x:row>
    <x:row r="3783">
      <x:c r="A3783" t="str">
        <x:v>FARM_001</x:v>
      </x:c>
      <x:c r="B3783" t="str">
        <x:v>CATTLE_062</x:v>
      </x:c>
      <x:c r="C3783" s="12" t="n">
        <x:v>46192</x:v>
      </x:c>
      <x:c r="D3783" t="str">
        <x:v>Cow</x:v>
      </x:c>
      <x:c r="E3783" t="str">
        <x:v>Holstein</x:v>
      </x:c>
      <x:c r="F3783" t="str">
        <x:v>BR</x:v>
      </x:c>
      <x:c r="G3783" t="str">
        <x:v>MG</x:v>
      </x:c>
      <x:c r="H3783" t="str">
        <x:v>Southeast</x:v>
      </x:c>
      <x:c r="I3783" t="str">
        <x:v>Vicosa</x:v>
      </x:c>
      <x:c r="J3783" t="str">
        <x:v>Tropical_Altitude</x:v>
      </x:c>
      <x:c r="K3783" t="str">
        <x:v>Intensive</x:v>
      </x:c>
      <x:c r="L3783" t="str">
        <x:v>Silage_Concentrates</x:v>
      </x:c>
      <x:c r="M3783" t="str">
        <x:v>Winter</x:v>
      </x:c>
      <x:c r="N3783" t="n">
        <x:v>2954</x:v>
      </x:c>
      <x:c r="O3783" s="14" t="n">
        <x:v>97.1</x:v>
      </x:c>
      <x:c r="P3783" s="14" t="n">
        <x:v>567.7</x:v>
      </x:c>
      <x:c r="Q3783" t="n">
        <x:v>5</x:v>
      </x:c>
      <x:c r="R3783" t="str">
        <x:v>Lactating</x:v>
      </x:c>
      <x:c r="S3783" t="str">
        <x:v>Early</x:v>
      </x:c>
      <x:c r="T3783" t="n">
        <x:v>5</x:v>
      </x:c>
      <x:c r="U3783" t="n">
        <x:v>5</x:v>
      </x:c>
      <x:c r="V3783" t="str">
        <x:v>LOT_12H</x:v>
      </x:c>
      <x:c r="W3783" t="n">
        <x:v>2</x:v>
      </x:c>
      <x:c r="X3783" t="n">
        <x:v>12</x:v>
      </x:c>
      <x:c r="Y3783" s="14" t="n">
        <x:v>3.58</x:v>
      </x:c>
      <x:c r="Z3783" t="str">
        <x:v>ok</x:v>
      </x:c>
      <x:c r="AA3783" s="14" t="n">
        <x:v>20.63</x:v>
      </x:c>
      <x:c r="AB3783" s="14" t="n">
        <x:v>77.42</x:v>
      </x:c>
      <x:c r="AC3783" s="14" t="n">
        <x:v>67.75</x:v>
      </x:c>
      <x:c r="AD3783" t="str">
        <x:v>No_Stress</x:v>
      </x:c>
      <x:c r="AE3783" t="n">
        <x:v>4</x:v>
      </x:c>
      <x:c r="AF3783" t="str">
        <x:v>Healthy</x:v>
      </x:c>
      <x:c r="AG3783" t="n">
        <x:v>0</x:v>
      </x:c>
      <x:c r="AH3783" t="n">
        <x:v>7.31</x:v>
      </x:c>
      <x:c r="AI3783" s="14" t="n">
        <x:v>10.75</x:v>
      </x:c>
      <x:c r="AJ3783" s="14" t="n">
        <x:v>84.2</x:v>
      </x:c>
      <x:c r="AK3783" s="14" t="n">
        <x:v>1.32</x:v>
      </x:c>
      <x:c r="AL3783" s="14" t="n">
        <x:v>0</x:v>
      </x:c>
      <x:c r="AM3783" s="14" t="n">
        <x:v>15.23</x:v>
      </x:c>
      <x:c r="AN3783" s="14" t="n">
        <x:v>25.43</x:v>
      </x:c>
      <x:c r="AO3783" s="14" t="n">
        <x:v>18.26</x:v>
      </x:c>
      <x:c r="AP3783" s="14" t="n">
        <x:v>0</x:v>
      </x:c>
      <x:c r="AQ3783" s="14" t="n">
        <x:v>0</x:v>
      </x:c>
      <x:c r="AR3783" s="14" t="n">
        <x:v>9.91</x:v>
      </x:c>
      <x:c r="AS3783" s="14" t="n">
        <x:v>21.01</x:v>
      </x:c>
      <x:c r="AT3783" s="14"/>
      <x:c r="AU3783" s="14"/>
      <x:c r="AV3783" s="14"/>
      <x:c r="AW3783" s="14"/>
    </x:row>
    <x:row r="3784">
      <x:c r="A3784" t="str">
        <x:v>FARM_001</x:v>
      </x:c>
      <x:c r="B3784" t="str">
        <x:v>CATTLE_063</x:v>
      </x:c>
      <x:c r="C3784" s="12" t="n">
        <x:v>45292</x:v>
      </x:c>
      <x:c r="D3784" t="str">
        <x:v>Cow</x:v>
      </x:c>
      <x:c r="E3784" t="str">
        <x:v>Holstein</x:v>
      </x:c>
      <x:c r="F3784" t="str">
        <x:v>BR</x:v>
      </x:c>
      <x:c r="G3784" t="str">
        <x:v>MG</x:v>
      </x:c>
      <x:c r="H3784" t="str">
        <x:v>Southeast</x:v>
      </x:c>
      <x:c r="I3784" t="str">
        <x:v>Vicosa</x:v>
      </x:c>
      <x:c r="J3784" t="str">
        <x:v>Tropical_Altitude</x:v>
      </x:c>
      <x:c r="K3784" t="str">
        <x:v>Intensive</x:v>
      </x:c>
      <x:c r="L3784" t="str">
        <x:v>Silage_Concentrates</x:v>
      </x:c>
      <x:c r="M3784" t="str">
        <x:v>Summer</x:v>
      </x:c>
      <x:c r="N3784" t="n">
        <x:v>2518</x:v>
      </x:c>
      <x:c r="O3784" s="14" t="n">
        <x:v>82.7</x:v>
      </x:c>
      <x:c r="P3784" s="14" t="n">
        <x:v>613.6</x:v>
      </x:c>
      <x:c r="Q3784" t="n">
        <x:v>4</x:v>
      </x:c>
      <x:c r="R3784" t="str">
        <x:v>Lactating</x:v>
      </x:c>
      <x:c r="S3784" t="str">
        <x:v>Early</x:v>
      </x:c>
      <x:c r="T3784" t="n">
        <x:v>41</x:v>
      </x:c>
      <x:c r="U3784" t="n">
        <x:v>41</x:v>
      </x:c>
      <x:c r="V3784" t="str">
        <x:v>LOT_8H</x:v>
      </x:c>
      <x:c r="W3784" t="n">
        <x:v>3</x:v>
      </x:c>
      <x:c r="X3784" t="n">
        <x:v>8</x:v>
      </x:c>
      <x:c r="Y3784" s="14" t="n">
        <x:v>3.29</x:v>
      </x:c>
      <x:c r="Z3784" t="str">
        <x:v>ok</x:v>
      </x:c>
      <x:c r="AA3784" s="14" t="n">
        <x:v>18.87</x:v>
      </x:c>
      <x:c r="AB3784" s="14" t="n">
        <x:v>70.58</x:v>
      </x:c>
      <x:c r="AC3784" s="14" t="n">
        <x:v>64.67</x:v>
      </x:c>
      <x:c r="AD3784" t="str">
        <x:v>No_Stress</x:v>
      </x:c>
      <x:c r="AE3784" t="n">
        <x:v>4</x:v>
      </x:c>
      <x:c r="AF3784" t="str">
        <x:v>Healthy</x:v>
      </x:c>
      <x:c r="AG3784" t="n">
        <x:v>0</x:v>
      </x:c>
      <x:c r="AH3784" t="n">
        <x:v>7.42</x:v>
      </x:c>
      <x:c r="AI3784" s="14" t="n">
        <x:v>10.65</x:v>
      </x:c>
      <x:c r="AJ3784" s="14" t="n">
        <x:v>98.9</x:v>
      </x:c>
      <x:c r="AK3784" s="14" t="n">
        <x:v>1.31</x:v>
      </x:c>
      <x:c r="AL3784" s="14" t="n">
        <x:v>0</x:v>
      </x:c>
      <x:c r="AM3784" s="14"/>
      <x:c r="AN3784" s="14" t="n">
        <x:v>31.03</x:v>
      </x:c>
      <x:c r="AO3784" s="14" t="n">
        <x:v>20.82</x:v>
      </x:c>
      <x:c r="AP3784" s="14"/>
      <x:c r="AQ3784" s="14"/>
      <x:c r="AR3784" s="14"/>
      <x:c r="AS3784" s="14"/>
      <x:c r="AT3784" s="14" t="n">
        <x:v>31.26</x:v>
      </x:c>
      <x:c r="AU3784" s="14" t="n">
        <x:v>30.53</x:v>
      </x:c>
      <x:c r="AV3784" s="14" t="n">
        <x:v>29.93</x:v>
      </x:c>
      <x:c r="AW3784" s="14" t="n">
        <x:v>27.45</x:v>
      </x:c>
    </x:row>
    <x:row r="3785">
      <x:c r="A3785" t="str">
        <x:v>FARM_001</x:v>
      </x:c>
      <x:c r="B3785" t="str">
        <x:v>CATTLE_063</x:v>
      </x:c>
      <x:c r="C3785" s="12" t="n">
        <x:v>45307</x:v>
      </x:c>
      <x:c r="D3785" t="str">
        <x:v>Cow</x:v>
      </x:c>
      <x:c r="E3785" t="str">
        <x:v>Holstein</x:v>
      </x:c>
      <x:c r="F3785" t="str">
        <x:v>BR</x:v>
      </x:c>
      <x:c r="G3785" t="str">
        <x:v>MG</x:v>
      </x:c>
      <x:c r="H3785" t="str">
        <x:v>Southeast</x:v>
      </x:c>
      <x:c r="I3785" t="str">
        <x:v>Vicosa</x:v>
      </x:c>
      <x:c r="J3785" t="str">
        <x:v>Tropical_Altitude</x:v>
      </x:c>
      <x:c r="K3785" t="str">
        <x:v>Intensive</x:v>
      </x:c>
      <x:c r="L3785" t="str">
        <x:v>Silage_Concentrates</x:v>
      </x:c>
      <x:c r="M3785" t="str">
        <x:v>Summer</x:v>
      </x:c>
      <x:c r="N3785" t="n">
        <x:v>2533</x:v>
      </x:c>
      <x:c r="O3785" s="14" t="n">
        <x:v>83.2</x:v>
      </x:c>
      <x:c r="P3785" s="14" t="n">
        <x:v>614.3</x:v>
      </x:c>
      <x:c r="Q3785" t="n">
        <x:v>4</x:v>
      </x:c>
      <x:c r="R3785" t="str">
        <x:v>Lactating</x:v>
      </x:c>
      <x:c r="S3785" t="str">
        <x:v>Early</x:v>
      </x:c>
      <x:c r="T3785" t="n">
        <x:v>56</x:v>
      </x:c>
      <x:c r="U3785" t="n">
        <x:v>56</x:v>
      </x:c>
      <x:c r="V3785" t="str">
        <x:v>LOT_8H</x:v>
      </x:c>
      <x:c r="W3785" t="n">
        <x:v>3</x:v>
      </x:c>
      <x:c r="X3785" t="n">
        <x:v>8</x:v>
      </x:c>
      <x:c r="Y3785" s="14" t="n">
        <x:v>3.15</x:v>
      </x:c>
      <x:c r="Z3785" t="str">
        <x:v>ok</x:v>
      </x:c>
      <x:c r="AA3785" s="14" t="n">
        <x:v>20.74</x:v>
      </x:c>
      <x:c r="AB3785" s="14" t="n">
        <x:v>67.36</x:v>
      </x:c>
      <x:c r="AC3785" s="14" t="n">
        <x:v>67.3</x:v>
      </x:c>
      <x:c r="AD3785" t="str">
        <x:v>No_Stress</x:v>
      </x:c>
      <x:c r="AE3785" t="n">
        <x:v>4</x:v>
      </x:c>
      <x:c r="AF3785" t="str">
        <x:v>Healthy</x:v>
      </x:c>
      <x:c r="AG3785" t="n">
        <x:v>0</x:v>
      </x:c>
      <x:c r="AH3785" t="n">
        <x:v>8.12</x:v>
      </x:c>
      <x:c r="AI3785" s="14" t="n">
        <x:v>10.55</x:v>
      </x:c>
      <x:c r="AJ3785" s="14" t="n">
        <x:v>101.6</x:v>
      </x:c>
      <x:c r="AK3785" s="14" t="n">
        <x:v>1.4</x:v>
      </x:c>
      <x:c r="AL3785" s="14" t="n">
        <x:v>0</x:v>
      </x:c>
      <x:c r="AM3785" s="14" t="n">
        <x:v>32</x:v>
      </x:c>
      <x:c r="AN3785" s="14" t="n">
        <x:v>31.26</x:v>
      </x:c>
      <x:c r="AO3785" s="14" t="n">
        <x:v>20.9</x:v>
      </x:c>
      <x:c r="AP3785" s="14" t="n">
        <x:v>31.03</x:v>
      </x:c>
      <x:c r="AQ3785" s="14"/>
      <x:c r="AR3785" s="14"/>
      <x:c r="AS3785" s="14"/>
      <x:c r="AT3785" s="14" t="n">
        <x:v>30.53</x:v>
      </x:c>
      <x:c r="AU3785" s="14" t="n">
        <x:v>31.64</x:v>
      </x:c>
      <x:c r="AV3785" s="14" t="n">
        <x:v>27.25</x:v>
      </x:c>
      <x:c r="AW3785" s="14" t="n">
        <x:v>25.46</x:v>
      </x:c>
    </x:row>
    <x:row r="3786">
      <x:c r="A3786" t="str">
        <x:v>FARM_001</x:v>
      </x:c>
      <x:c r="B3786" t="str">
        <x:v>CATTLE_063</x:v>
      </x:c>
      <x:c r="C3786" s="12" t="n">
        <x:v>45322</x:v>
      </x:c>
      <x:c r="D3786" t="str">
        <x:v>Cow</x:v>
      </x:c>
      <x:c r="E3786" t="str">
        <x:v>Holstein</x:v>
      </x:c>
      <x:c r="F3786" t="str">
        <x:v>BR</x:v>
      </x:c>
      <x:c r="G3786" t="str">
        <x:v>MG</x:v>
      </x:c>
      <x:c r="H3786" t="str">
        <x:v>Southeast</x:v>
      </x:c>
      <x:c r="I3786" t="str">
        <x:v>Vicosa</x:v>
      </x:c>
      <x:c r="J3786" t="str">
        <x:v>Tropical_Altitude</x:v>
      </x:c>
      <x:c r="K3786" t="str">
        <x:v>Intensive</x:v>
      </x:c>
      <x:c r="L3786" t="str">
        <x:v>Silage_Concentrates</x:v>
      </x:c>
      <x:c r="M3786" t="str">
        <x:v>Summer</x:v>
      </x:c>
      <x:c r="N3786" t="n">
        <x:v>2548</x:v>
      </x:c>
      <x:c r="O3786" s="14" t="n">
        <x:v>83.7</x:v>
      </x:c>
      <x:c r="P3786" s="14" t="n">
        <x:v>615</x:v>
      </x:c>
      <x:c r="Q3786" t="n">
        <x:v>4</x:v>
      </x:c>
      <x:c r="R3786" t="str">
        <x:v>Lactating</x:v>
      </x:c>
      <x:c r="S3786" t="str">
        <x:v>Mid</x:v>
      </x:c>
      <x:c r="T3786" t="n">
        <x:v>71</x:v>
      </x:c>
      <x:c r="U3786" t="n">
        <x:v>71</x:v>
      </x:c>
      <x:c r="V3786" t="str">
        <x:v>LOT_8H</x:v>
      </x:c>
      <x:c r="W3786" t="n">
        <x:v>3</x:v>
      </x:c>
      <x:c r="X3786" t="n">
        <x:v>8</x:v>
      </x:c>
      <x:c r="Y3786" s="14" t="n">
        <x:v>3.07</x:v>
      </x:c>
      <x:c r="Z3786" t="str">
        <x:v>ok</x:v>
      </x:c>
      <x:c r="AA3786" s="14" t="n">
        <x:v>22.82</x:v>
      </x:c>
      <x:c r="AB3786" s="14" t="n">
        <x:v>75.22</x:v>
      </x:c>
      <x:c r="AC3786" s="14" t="n">
        <x:v>71.02</x:v>
      </x:c>
      <x:c r="AD3786" t="str">
        <x:v>Mild</x:v>
      </x:c>
      <x:c r="AE3786" t="n">
        <x:v>4</x:v>
      </x:c>
      <x:c r="AF3786" t="str">
        <x:v>Healthy</x:v>
      </x:c>
      <x:c r="AG3786" t="n">
        <x:v>0</x:v>
      </x:c>
      <x:c r="AH3786" t="n">
        <x:v>8.24</x:v>
      </x:c>
      <x:c r="AI3786" s="14" t="n">
        <x:v>11.14</x:v>
      </x:c>
      <x:c r="AJ3786" s="14" t="n">
        <x:v>96.3</x:v>
      </x:c>
      <x:c r="AK3786" s="14" t="n">
        <x:v>0.44</x:v>
      </x:c>
      <x:c r="AL3786" s="14" t="n">
        <x:v>0</x:v>
      </x:c>
      <x:c r="AM3786" s="14" t="n">
        <x:v>31.72</x:v>
      </x:c>
      <x:c r="AN3786" s="14" t="n">
        <x:v>30.53</x:v>
      </x:c>
      <x:c r="AO3786" s="14" t="n">
        <x:v>20.69</x:v>
      </x:c>
      <x:c r="AP3786" s="14" t="n">
        <x:v>31.26</x:v>
      </x:c>
      <x:c r="AQ3786" s="14" t="n">
        <x:v>31.15</x:v>
      </x:c>
      <x:c r="AR3786" s="14"/>
      <x:c r="AS3786" s="14"/>
      <x:c r="AT3786" s="14" t="n">
        <x:v>31.64</x:v>
      </x:c>
      <x:c r="AU3786" s="14" t="n">
        <x:v>30.95</x:v>
      </x:c>
      <x:c r="AV3786" s="14" t="n">
        <x:v>28.97</x:v>
      </x:c>
      <x:c r="AW3786" s="14" t="n">
        <x:v>26.71</x:v>
      </x:c>
    </x:row>
    <x:row r="3787">
      <x:c r="A3787" t="str">
        <x:v>FARM_001</x:v>
      </x:c>
      <x:c r="B3787" t="str">
        <x:v>CATTLE_063</x:v>
      </x:c>
      <x:c r="C3787" s="12" t="n">
        <x:v>45337</x:v>
      </x:c>
      <x:c r="D3787" t="str">
        <x:v>Cow</x:v>
      </x:c>
      <x:c r="E3787" t="str">
        <x:v>Holstein</x:v>
      </x:c>
      <x:c r="F3787" t="str">
        <x:v>BR</x:v>
      </x:c>
      <x:c r="G3787" t="str">
        <x:v>MG</x:v>
      </x:c>
      <x:c r="H3787" t="str">
        <x:v>Southeast</x:v>
      </x:c>
      <x:c r="I3787" t="str">
        <x:v>Vicosa</x:v>
      </x:c>
      <x:c r="J3787" t="str">
        <x:v>Tropical_Altitude</x:v>
      </x:c>
      <x:c r="K3787" t="str">
        <x:v>Intensive</x:v>
      </x:c>
      <x:c r="L3787" t="str">
        <x:v>Silage_Concentrates</x:v>
      </x:c>
      <x:c r="M3787" t="str">
        <x:v>Summer</x:v>
      </x:c>
      <x:c r="N3787" t="n">
        <x:v>2563</x:v>
      </x:c>
      <x:c r="O3787" s="14" t="n">
        <x:v>84.2</x:v>
      </x:c>
      <x:c r="P3787" s="14" t="n">
        <x:v>625.5</x:v>
      </x:c>
      <x:c r="Q3787" t="n">
        <x:v>4</x:v>
      </x:c>
      <x:c r="R3787" t="str">
        <x:v>Lactating</x:v>
      </x:c>
      <x:c r="S3787" t="str">
        <x:v>Mid</x:v>
      </x:c>
      <x:c r="T3787" t="n">
        <x:v>86</x:v>
      </x:c>
      <x:c r="U3787" t="n">
        <x:v>86</x:v>
      </x:c>
      <x:c r="V3787" t="str">
        <x:v>LOT_8H</x:v>
      </x:c>
      <x:c r="W3787" t="n">
        <x:v>3</x:v>
      </x:c>
      <x:c r="X3787" t="n">
        <x:v>8</x:v>
      </x:c>
      <x:c r="Y3787" s="14" t="n">
        <x:v>3.04</x:v>
      </x:c>
      <x:c r="Z3787" t="str">
        <x:v>ok</x:v>
      </x:c>
      <x:c r="AA3787" s="14" t="n">
        <x:v>23.34</x:v>
      </x:c>
      <x:c r="AB3787" s="14" t="n">
        <x:v>81.25</x:v>
      </x:c>
      <x:c r="AC3787" s="14" t="n">
        <x:v>72.37</x:v>
      </x:c>
      <x:c r="AD3787" t="str">
        <x:v>Moderate</x:v>
      </x:c>
      <x:c r="AE3787" t="n">
        <x:v>4</x:v>
      </x:c>
      <x:c r="AF3787" t="str">
        <x:v>Healthy</x:v>
      </x:c>
      <x:c r="AG3787" t="n">
        <x:v>0</x:v>
      </x:c>
      <x:c r="AH3787" t="n">
        <x:v>7.61</x:v>
      </x:c>
      <x:c r="AI3787" s="14" t="n">
        <x:v>10.83</x:v>
      </x:c>
      <x:c r="AJ3787" s="14" t="n">
        <x:v>108.8</x:v>
      </x:c>
      <x:c r="AK3787" s="14" t="n">
        <x:v>1.43</x:v>
      </x:c>
      <x:c r="AL3787" s="14" t="n">
        <x:v>0</x:v>
      </x:c>
      <x:c r="AM3787" s="14" t="n">
        <x:v>31.15</x:v>
      </x:c>
      <x:c r="AN3787" s="14" t="n">
        <x:v>31.64</x:v>
      </x:c>
      <x:c r="AO3787" s="14" t="n">
        <x:v>21.22</x:v>
      </x:c>
      <x:c r="AP3787" s="14" t="n">
        <x:v>30.53</x:v>
      </x:c>
      <x:c r="AQ3787" s="14" t="n">
        <x:v>30.9</x:v>
      </x:c>
      <x:c r="AR3787" s="14"/>
      <x:c r="AS3787" s="14"/>
      <x:c r="AT3787" s="14" t="n">
        <x:v>30.95</x:v>
      </x:c>
      <x:c r="AU3787" s="14" t="n">
        <x:v>29.44</x:v>
      </x:c>
      <x:c r="AV3787" s="14" t="n">
        <x:v>25.86</x:v>
      </x:c>
      <x:c r="AW3787" s="14" t="n">
        <x:v>24.49</x:v>
      </x:c>
    </x:row>
    <x:row r="3788">
      <x:c r="A3788" t="str">
        <x:v>FARM_001</x:v>
      </x:c>
      <x:c r="B3788" t="str">
        <x:v>CATTLE_063</x:v>
      </x:c>
      <x:c r="C3788" s="12" t="n">
        <x:v>45352</x:v>
      </x:c>
      <x:c r="D3788" t="str">
        <x:v>Cow</x:v>
      </x:c>
      <x:c r="E3788" t="str">
        <x:v>Holstein</x:v>
      </x:c>
      <x:c r="F3788" t="str">
        <x:v>BR</x:v>
      </x:c>
      <x:c r="G3788" t="str">
        <x:v>MG</x:v>
      </x:c>
      <x:c r="H3788" t="str">
        <x:v>Southeast</x:v>
      </x:c>
      <x:c r="I3788" t="str">
        <x:v>Vicosa</x:v>
      </x:c>
      <x:c r="J3788" t="str">
        <x:v>Tropical_Altitude</x:v>
      </x:c>
      <x:c r="K3788" t="str">
        <x:v>Intensive</x:v>
      </x:c>
      <x:c r="L3788" t="str">
        <x:v>Silage_Concentrates</x:v>
      </x:c>
      <x:c r="M3788" t="str">
        <x:v>Autumn</x:v>
      </x:c>
      <x:c r="N3788" t="n">
        <x:v>2578</x:v>
      </x:c>
      <x:c r="O3788" s="14" t="n">
        <x:v>84.7</x:v>
      </x:c>
      <x:c r="P3788" s="14" t="n">
        <x:v>631.1</x:v>
      </x:c>
      <x:c r="Q3788" t="n">
        <x:v>4</x:v>
      </x:c>
      <x:c r="R3788" t="str">
        <x:v>Lactating</x:v>
      </x:c>
      <x:c r="S3788" t="str">
        <x:v>Mid</x:v>
      </x:c>
      <x:c r="T3788" t="n">
        <x:v>101</x:v>
      </x:c>
      <x:c r="U3788" t="n">
        <x:v>101</x:v>
      </x:c>
      <x:c r="V3788" t="str">
        <x:v>LOT_8H</x:v>
      </x:c>
      <x:c r="W3788" t="n">
        <x:v>3</x:v>
      </x:c>
      <x:c r="X3788" t="n">
        <x:v>8</x:v>
      </x:c>
      <x:c r="Y3788" s="14" t="n">
        <x:v>3.03</x:v>
      </x:c>
      <x:c r="Z3788" t="str">
        <x:v>ok</x:v>
      </x:c>
      <x:c r="AA3788" s="14" t="n">
        <x:v>22.95</x:v>
      </x:c>
      <x:c r="AB3788" s="14" t="n">
        <x:v>74.55</x:v>
      </x:c>
      <x:c r="AC3788" s="14" t="n">
        <x:v>71.17</x:v>
      </x:c>
      <x:c r="AD3788" t="str">
        <x:v>Mild</x:v>
      </x:c>
      <x:c r="AE3788" t="n">
        <x:v>4</x:v>
      </x:c>
      <x:c r="AF3788" t="str">
        <x:v>Healthy</x:v>
      </x:c>
      <x:c r="AG3788" t="n">
        <x:v>0</x:v>
      </x:c>
      <x:c r="AH3788" t="n">
        <x:v>8.62</x:v>
      </x:c>
      <x:c r="AI3788" s="14" t="n">
        <x:v>12.49</x:v>
      </x:c>
      <x:c r="AJ3788" s="14" t="n">
        <x:v>94.9</x:v>
      </x:c>
      <x:c r="AK3788" s="14" t="n">
        <x:v>1.16</x:v>
      </x:c>
      <x:c r="AL3788" s="14" t="n">
        <x:v>0</x:v>
      </x:c>
      <x:c r="AM3788" s="14" t="n">
        <x:v>30.08</x:v>
      </x:c>
      <x:c r="AN3788" s="14" t="n">
        <x:v>30.95</x:v>
      </x:c>
      <x:c r="AO3788" s="14" t="n">
        <x:v>21.12</x:v>
      </x:c>
      <x:c r="AP3788" s="14" t="n">
        <x:v>31.64</x:v>
      </x:c>
      <x:c r="AQ3788" s="14" t="n">
        <x:v>31.09</x:v>
      </x:c>
      <x:c r="AR3788" s="14"/>
      <x:c r="AS3788" s="14"/>
      <x:c r="AT3788" s="14" t="n">
        <x:v>29.44</x:v>
      </x:c>
      <x:c r="AU3788" s="14" t="n">
        <x:v>29.93</x:v>
      </x:c>
      <x:c r="AV3788" s="14" t="n">
        <x:v>26.4</x:v>
      </x:c>
      <x:c r="AW3788" s="14" t="n">
        <x:v>23.63</x:v>
      </x:c>
    </x:row>
    <x:row r="3789">
      <x:c r="A3789" t="str">
        <x:v>FARM_001</x:v>
      </x:c>
      <x:c r="B3789" t="str">
        <x:v>CATTLE_063</x:v>
      </x:c>
      <x:c r="C3789" s="12" t="n">
        <x:v>45367</x:v>
      </x:c>
      <x:c r="D3789" t="str">
        <x:v>Cow</x:v>
      </x:c>
      <x:c r="E3789" t="str">
        <x:v>Holstein</x:v>
      </x:c>
      <x:c r="F3789" t="str">
        <x:v>BR</x:v>
      </x:c>
      <x:c r="G3789" t="str">
        <x:v>MG</x:v>
      </x:c>
      <x:c r="H3789" t="str">
        <x:v>Southeast</x:v>
      </x:c>
      <x:c r="I3789" t="str">
        <x:v>Vicosa</x:v>
      </x:c>
      <x:c r="J3789" t="str">
        <x:v>Tropical_Altitude</x:v>
      </x:c>
      <x:c r="K3789" t="str">
        <x:v>Intensive</x:v>
      </x:c>
      <x:c r="L3789" t="str">
        <x:v>Silage_Concentrates</x:v>
      </x:c>
      <x:c r="M3789" t="str">
        <x:v>Autumn</x:v>
      </x:c>
      <x:c r="N3789" t="n">
        <x:v>2593</x:v>
      </x:c>
      <x:c r="O3789" s="14" t="n">
        <x:v>85.2</x:v>
      </x:c>
      <x:c r="P3789" s="14" t="n">
        <x:v>632</x:v>
      </x:c>
      <x:c r="Q3789" t="n">
        <x:v>4</x:v>
      </x:c>
      <x:c r="R3789" t="str">
        <x:v>Lactating</x:v>
      </x:c>
      <x:c r="S3789" t="str">
        <x:v>Mid</x:v>
      </x:c>
      <x:c r="T3789" t="n">
        <x:v>116</x:v>
      </x:c>
      <x:c r="U3789" t="n">
        <x:v>116</x:v>
      </x:c>
      <x:c r="V3789" t="str">
        <x:v>LOT_8H</x:v>
      </x:c>
      <x:c r="W3789" t="n">
        <x:v>3</x:v>
      </x:c>
      <x:c r="X3789" t="n">
        <x:v>8</x:v>
      </x:c>
      <x:c r="Y3789" s="14" t="n">
        <x:v>3.09</x:v>
      </x:c>
      <x:c r="Z3789" t="str">
        <x:v>ok</x:v>
      </x:c>
      <x:c r="AA3789" s="14" t="n">
        <x:v>25.31</x:v>
      </x:c>
      <x:c r="AB3789" s="14" t="n">
        <x:v>80.8</x:v>
      </x:c>
      <x:c r="AC3789" s="14" t="n">
        <x:v>75.5</x:v>
      </x:c>
      <x:c r="AD3789" t="str">
        <x:v>Moderate</x:v>
      </x:c>
      <x:c r="AE3789" t="n">
        <x:v>4</x:v>
      </x:c>
      <x:c r="AF3789" t="str">
        <x:v>Healthy</x:v>
      </x:c>
      <x:c r="AG3789" t="n">
        <x:v>0</x:v>
      </x:c>
      <x:c r="AH3789" t="n">
        <x:v>7.36</x:v>
      </x:c>
      <x:c r="AI3789" s="14" t="n">
        <x:v>11.51</x:v>
      </x:c>
      <x:c r="AJ3789" s="14" t="n">
        <x:v>101.4</x:v>
      </x:c>
      <x:c r="AK3789" s="14" t="n">
        <x:v>0.52</x:v>
      </x:c>
      <x:c r="AL3789" s="14" t="n">
        <x:v>0</x:v>
      </x:c>
      <x:c r="AM3789" s="14" t="n">
        <x:v>29.52</x:v>
      </x:c>
      <x:c r="AN3789" s="14" t="n">
        <x:v>29.44</x:v>
      </x:c>
      <x:c r="AO3789" s="14" t="n">
        <x:v>20.67</x:v>
      </x:c>
      <x:c r="AP3789" s="14" t="n">
        <x:v>30.95</x:v>
      </x:c>
      <x:c r="AQ3789" s="14" t="n">
        <x:v>31.3</x:v>
      </x:c>
      <x:c r="AR3789" s="14"/>
      <x:c r="AS3789" s="14"/>
      <x:c r="AT3789" s="14" t="n">
        <x:v>29.93</x:v>
      </x:c>
      <x:c r="AU3789" s="14" t="n">
        <x:v>27.25</x:v>
      </x:c>
      <x:c r="AV3789" s="14" t="n">
        <x:v>27.9</x:v>
      </x:c>
      <x:c r="AW3789" s="14" t="n">
        <x:v>24.49</x:v>
      </x:c>
    </x:row>
    <x:row r="3790">
      <x:c r="A3790" t="str">
        <x:v>FARM_001</x:v>
      </x:c>
      <x:c r="B3790" t="str">
        <x:v>CATTLE_063</x:v>
      </x:c>
      <x:c r="C3790" s="12" t="n">
        <x:v>45382</x:v>
      </x:c>
      <x:c r="D3790" t="str">
        <x:v>Cow</x:v>
      </x:c>
      <x:c r="E3790" t="str">
        <x:v>Holstein</x:v>
      </x:c>
      <x:c r="F3790" t="str">
        <x:v>BR</x:v>
      </x:c>
      <x:c r="G3790" t="str">
        <x:v>MG</x:v>
      </x:c>
      <x:c r="H3790" t="str">
        <x:v>Southeast</x:v>
      </x:c>
      <x:c r="I3790" t="str">
        <x:v>Vicosa</x:v>
      </x:c>
      <x:c r="J3790" t="str">
        <x:v>Tropical_Altitude</x:v>
      </x:c>
      <x:c r="K3790" t="str">
        <x:v>Intensive</x:v>
      </x:c>
      <x:c r="L3790" t="str">
        <x:v>Silage_Concentrates</x:v>
      </x:c>
      <x:c r="M3790" t="str">
        <x:v>Autumn</x:v>
      </x:c>
      <x:c r="N3790" t="n">
        <x:v>2608</x:v>
      </x:c>
      <x:c r="O3790" s="14" t="n">
        <x:v>85.7</x:v>
      </x:c>
      <x:c r="P3790" s="14" t="n">
        <x:v>639.5</x:v>
      </x:c>
      <x:c r="Q3790" t="n">
        <x:v>4</x:v>
      </x:c>
      <x:c r="R3790" t="str">
        <x:v>Lactating</x:v>
      </x:c>
      <x:c r="S3790" t="str">
        <x:v>Mid</x:v>
      </x:c>
      <x:c r="T3790" t="n">
        <x:v>131</x:v>
      </x:c>
      <x:c r="U3790" t="n">
        <x:v>131</x:v>
      </x:c>
      <x:c r="V3790" t="str">
        <x:v>LOT_8H</x:v>
      </x:c>
      <x:c r="W3790" t="n">
        <x:v>3</x:v>
      </x:c>
      <x:c r="X3790" t="n">
        <x:v>8</x:v>
      </x:c>
      <x:c r="Y3790" s="14" t="n">
        <x:v>3.14</x:v>
      </x:c>
      <x:c r="Z3790" t="str">
        <x:v>ok</x:v>
      </x:c>
      <x:c r="AA3790" s="14" t="n">
        <x:v>23.72</x:v>
      </x:c>
      <x:c r="AB3790" s="14" t="n">
        <x:v>76.05</x:v>
      </x:c>
      <x:c r="AC3790" s="14" t="n">
        <x:v>72.5</x:v>
      </x:c>
      <x:c r="AD3790" t="str">
        <x:v>Moderate</x:v>
      </x:c>
      <x:c r="AE3790" t="n">
        <x:v>4</x:v>
      </x:c>
      <x:c r="AF3790" t="str">
        <x:v>Healthy</x:v>
      </x:c>
      <x:c r="AG3790" t="n">
        <x:v>0</x:v>
      </x:c>
      <x:c r="AH3790" t="n">
        <x:v>7.94</x:v>
      </x:c>
      <x:c r="AI3790" s="14" t="n">
        <x:v>9.7</x:v>
      </x:c>
      <x:c r="AJ3790" s="14" t="n">
        <x:v>101.4</x:v>
      </x:c>
      <x:c r="AK3790" s="14" t="n">
        <x:v>1.41</x:v>
      </x:c>
      <x:c r="AL3790" s="14" t="n">
        <x:v>0</x:v>
      </x:c>
      <x:c r="AM3790" s="14" t="n">
        <x:v>29.79</x:v>
      </x:c>
      <x:c r="AN3790" s="14" t="n">
        <x:v>29.93</x:v>
      </x:c>
      <x:c r="AO3790" s="14" t="n">
        <x:v>20.96</x:v>
      </x:c>
      <x:c r="AP3790" s="14" t="n">
        <x:v>29.44</x:v>
      </x:c>
      <x:c r="AQ3790" s="14" t="n">
        <x:v>30.2</x:v>
      </x:c>
      <x:c r="AR3790" s="14" t="n">
        <x:v>30.81</x:v>
      </x:c>
      <x:c r="AS3790" s="14"/>
      <x:c r="AT3790" s="14" t="n">
        <x:v>27.25</x:v>
      </x:c>
      <x:c r="AU3790" s="14" t="n">
        <x:v>28.97</x:v>
      </x:c>
      <x:c r="AV3790" s="14" t="n">
        <x:v>27.45</x:v>
      </x:c>
      <x:c r="AW3790" s="14" t="n">
        <x:v>0</x:v>
      </x:c>
    </x:row>
    <x:row r="3791">
      <x:c r="A3791" t="str">
        <x:v>FARM_001</x:v>
      </x:c>
      <x:c r="B3791" t="str">
        <x:v>CATTLE_063</x:v>
      </x:c>
      <x:c r="C3791" s="12" t="n">
        <x:v>45397</x:v>
      </x:c>
      <x:c r="D3791" t="str">
        <x:v>Cow</x:v>
      </x:c>
      <x:c r="E3791" t="str">
        <x:v>Holstein</x:v>
      </x:c>
      <x:c r="F3791" t="str">
        <x:v>BR</x:v>
      </x:c>
      <x:c r="G3791" t="str">
        <x:v>MG</x:v>
      </x:c>
      <x:c r="H3791" t="str">
        <x:v>Southeast</x:v>
      </x:c>
      <x:c r="I3791" t="str">
        <x:v>Vicosa</x:v>
      </x:c>
      <x:c r="J3791" t="str">
        <x:v>Tropical_Altitude</x:v>
      </x:c>
      <x:c r="K3791" t="str">
        <x:v>Intensive</x:v>
      </x:c>
      <x:c r="L3791" t="str">
        <x:v>Silage_Concentrates</x:v>
      </x:c>
      <x:c r="M3791" t="str">
        <x:v>Autumn</x:v>
      </x:c>
      <x:c r="N3791" t="n">
        <x:v>2623</x:v>
      </x:c>
      <x:c r="O3791" s="14" t="n">
        <x:v>86.2</x:v>
      </x:c>
      <x:c r="P3791" s="14" t="n">
        <x:v>634.5</x:v>
      </x:c>
      <x:c r="Q3791" t="n">
        <x:v>4</x:v>
      </x:c>
      <x:c r="R3791" t="str">
        <x:v>Lactating</x:v>
      </x:c>
      <x:c r="S3791" t="str">
        <x:v>Mid</x:v>
      </x:c>
      <x:c r="T3791" t="n">
        <x:v>146</x:v>
      </x:c>
      <x:c r="U3791" t="n">
        <x:v>146</x:v>
      </x:c>
      <x:c r="V3791" t="str">
        <x:v>LOT_8H</x:v>
      </x:c>
      <x:c r="W3791" t="n">
        <x:v>3</x:v>
      </x:c>
      <x:c r="X3791" t="n">
        <x:v>8</x:v>
      </x:c>
      <x:c r="Y3791" s="14" t="n">
        <x:v>3.11</x:v>
      </x:c>
      <x:c r="Z3791" t="str">
        <x:v>ok</x:v>
      </x:c>
      <x:c r="AA3791" s="14" t="n">
        <x:v>23.97</x:v>
      </x:c>
      <x:c r="AB3791" s="14" t="n">
        <x:v>89.44</x:v>
      </x:c>
      <x:c r="AC3791" s="14" t="n">
        <x:v>74.16</x:v>
      </x:c>
      <x:c r="AD3791" t="str">
        <x:v>Moderate</x:v>
      </x:c>
      <x:c r="AE3791" t="n">
        <x:v>4</x:v>
      </x:c>
      <x:c r="AF3791" t="str">
        <x:v>Healthy</x:v>
      </x:c>
      <x:c r="AG3791" t="n">
        <x:v>0</x:v>
      </x:c>
      <x:c r="AH3791" t="n">
        <x:v>7.74</x:v>
      </x:c>
      <x:c r="AI3791" s="14" t="n">
        <x:v>10.12</x:v>
      </x:c>
      <x:c r="AJ3791" s="14" t="n">
        <x:v>92.1</x:v>
      </x:c>
      <x:c r="AK3791" s="14" t="n">
        <x:v>1.81</x:v>
      </x:c>
      <x:c r="AL3791" s="14" t="n">
        <x:v>0</x:v>
      </x:c>
      <x:c r="AM3791" s="14" t="n">
        <x:v>28.2</x:v>
      </x:c>
      <x:c r="AN3791" s="14" t="n">
        <x:v>27.25</x:v>
      </x:c>
      <x:c r="AO3791" s="14" t="n">
        <x:v>20.05</x:v>
      </x:c>
      <x:c r="AP3791" s="14" t="n">
        <x:v>29.93</x:v>
      </x:c>
      <x:c r="AQ3791" s="14" t="n">
        <x:v>29.69</x:v>
      </x:c>
      <x:c r="AR3791" s="14" t="n">
        <x:v>30.62</x:v>
      </x:c>
      <x:c r="AS3791" s="14"/>
      <x:c r="AT3791" s="14" t="n">
        <x:v>28.97</x:v>
      </x:c>
      <x:c r="AU3791" s="14" t="n">
        <x:v>25.86</x:v>
      </x:c>
      <x:c r="AV3791" s="14" t="n">
        <x:v>25.46</x:v>
      </x:c>
      <x:c r="AW3791" s="14" t="n">
        <x:v>0</x:v>
      </x:c>
    </x:row>
    <x:row r="3792">
      <x:c r="A3792" t="str">
        <x:v>FARM_001</x:v>
      </x:c>
      <x:c r="B3792" t="str">
        <x:v>CATTLE_063</x:v>
      </x:c>
      <x:c r="C3792" s="12" t="n">
        <x:v>45412</x:v>
      </x:c>
      <x:c r="D3792" t="str">
        <x:v>Cow</x:v>
      </x:c>
      <x:c r="E3792" t="str">
        <x:v>Holstein</x:v>
      </x:c>
      <x:c r="F3792" t="str">
        <x:v>BR</x:v>
      </x:c>
      <x:c r="G3792" t="str">
        <x:v>MG</x:v>
      </x:c>
      <x:c r="H3792" t="str">
        <x:v>Southeast</x:v>
      </x:c>
      <x:c r="I3792" t="str">
        <x:v>Vicosa</x:v>
      </x:c>
      <x:c r="J3792" t="str">
        <x:v>Tropical_Altitude</x:v>
      </x:c>
      <x:c r="K3792" t="str">
        <x:v>Intensive</x:v>
      </x:c>
      <x:c r="L3792" t="str">
        <x:v>Silage_Concentrates</x:v>
      </x:c>
      <x:c r="M3792" t="str">
        <x:v>Autumn</x:v>
      </x:c>
      <x:c r="N3792" t="n">
        <x:v>2638</x:v>
      </x:c>
      <x:c r="O3792" s="14" t="n">
        <x:v>86.7</x:v>
      </x:c>
      <x:c r="P3792" s="14" t="n">
        <x:v>639.2</x:v>
      </x:c>
      <x:c r="Q3792" t="n">
        <x:v>4</x:v>
      </x:c>
      <x:c r="R3792" t="str">
        <x:v>Lactating</x:v>
      </x:c>
      <x:c r="S3792" t="str">
        <x:v>Mid</x:v>
      </x:c>
      <x:c r="T3792" t="n">
        <x:v>161</x:v>
      </x:c>
      <x:c r="U3792" t="n">
        <x:v>161</x:v>
      </x:c>
      <x:c r="V3792" t="str">
        <x:v>LOT_8H</x:v>
      </x:c>
      <x:c r="W3792" t="n">
        <x:v>3</x:v>
      </x:c>
      <x:c r="X3792" t="n">
        <x:v>8</x:v>
      </x:c>
      <x:c r="Y3792" s="14" t="n">
        <x:v>3.5</x:v>
      </x:c>
      <x:c r="Z3792" t="str">
        <x:v>ok</x:v>
      </x:c>
      <x:c r="AA3792" s="14" t="n">
        <x:v>22.7</x:v>
      </x:c>
      <x:c r="AB3792" s="14" t="n">
        <x:v>84.96</x:v>
      </x:c>
      <x:c r="AC3792" s="14" t="n">
        <x:v>71.63</x:v>
      </x:c>
      <x:c r="AD3792" t="str">
        <x:v>Mild</x:v>
      </x:c>
      <x:c r="AE3792" t="n">
        <x:v>4</x:v>
      </x:c>
      <x:c r="AF3792" t="str">
        <x:v>Healthy</x:v>
      </x:c>
      <x:c r="AG3792" t="n">
        <x:v>0</x:v>
      </x:c>
      <x:c r="AH3792" t="n">
        <x:v>7.52</x:v>
      </x:c>
      <x:c r="AI3792" s="14" t="n">
        <x:v>10.76</x:v>
      </x:c>
      <x:c r="AJ3792" s="14" t="n">
        <x:v>89.7</x:v>
      </x:c>
      <x:c r="AK3792" s="14" t="n">
        <x:v>0.93</x:v>
      </x:c>
      <x:c r="AL3792" s="14" t="n">
        <x:v>0</x:v>
      </x:c>
      <x:c r="AM3792" s="14" t="n">
        <x:v>28.5</x:v>
      </x:c>
      <x:c r="AN3792" s="14" t="n">
        <x:v>28.97</x:v>
      </x:c>
      <x:c r="AO3792" s="14" t="n">
        <x:v>20.66</x:v>
      </x:c>
      <x:c r="AP3792" s="14" t="n">
        <x:v>27.25</x:v>
      </x:c>
      <x:c r="AQ3792" s="14" t="n">
        <x:v>28.59</x:v>
      </x:c>
      <x:c r="AR3792" s="14" t="n">
        <x:v>29.96</x:v>
      </x:c>
      <x:c r="AS3792" s="14"/>
      <x:c r="AT3792" s="14" t="n">
        <x:v>25.86</x:v>
      </x:c>
      <x:c r="AU3792" s="14" t="n">
        <x:v>26.4</x:v>
      </x:c>
      <x:c r="AV3792" s="14" t="n">
        <x:v>26.71</x:v>
      </x:c>
      <x:c r="AW3792" s="14" t="n">
        <x:v>0</x:v>
      </x:c>
    </x:row>
    <x:row r="3793">
      <x:c r="A3793" t="str">
        <x:v>FARM_001</x:v>
      </x:c>
      <x:c r="B3793" t="str">
        <x:v>CATTLE_063</x:v>
      </x:c>
      <x:c r="C3793" s="12" t="n">
        <x:v>45427</x:v>
      </x:c>
      <x:c r="D3793" t="str">
        <x:v>Cow</x:v>
      </x:c>
      <x:c r="E3793" t="str">
        <x:v>Holstein</x:v>
      </x:c>
      <x:c r="F3793" t="str">
        <x:v>BR</x:v>
      </x:c>
      <x:c r="G3793" t="str">
        <x:v>MG</x:v>
      </x:c>
      <x:c r="H3793" t="str">
        <x:v>Southeast</x:v>
      </x:c>
      <x:c r="I3793" t="str">
        <x:v>Vicosa</x:v>
      </x:c>
      <x:c r="J3793" t="str">
        <x:v>Tropical_Altitude</x:v>
      </x:c>
      <x:c r="K3793" t="str">
        <x:v>Intensive</x:v>
      </x:c>
      <x:c r="L3793" t="str">
        <x:v>Silage_Concentrates</x:v>
      </x:c>
      <x:c r="M3793" t="str">
        <x:v>Autumn</x:v>
      </x:c>
      <x:c r="N3793" t="n">
        <x:v>2653</x:v>
      </x:c>
      <x:c r="O3793" s="14" t="n">
        <x:v>87.2</x:v>
      </x:c>
      <x:c r="P3793" s="14" t="n">
        <x:v>635.5</x:v>
      </x:c>
      <x:c r="Q3793" t="n">
        <x:v>4</x:v>
      </x:c>
      <x:c r="R3793" t="str">
        <x:v>Lactating</x:v>
      </x:c>
      <x:c r="S3793" t="str">
        <x:v>Mid</x:v>
      </x:c>
      <x:c r="T3793" t="n">
        <x:v>176</x:v>
      </x:c>
      <x:c r="U3793" t="n">
        <x:v>176</x:v>
      </x:c>
      <x:c r="V3793" t="str">
        <x:v>LOT_8H</x:v>
      </x:c>
      <x:c r="W3793" t="n">
        <x:v>3</x:v>
      </x:c>
      <x:c r="X3793" t="n">
        <x:v>8</x:v>
      </x:c>
      <x:c r="Y3793" s="14" t="n">
        <x:v>3.2</x:v>
      </x:c>
      <x:c r="Z3793" t="str">
        <x:v>ok</x:v>
      </x:c>
      <x:c r="AA3793" s="14" t="n">
        <x:v>24.29</x:v>
      </x:c>
      <x:c r="AB3793" s="14" t="n">
        <x:v>78.67</x:v>
      </x:c>
      <x:c r="AC3793" s="14" t="n">
        <x:v>73.63</x:v>
      </x:c>
      <x:c r="AD3793" t="str">
        <x:v>Moderate</x:v>
      </x:c>
      <x:c r="AE3793" t="n">
        <x:v>4</x:v>
      </x:c>
      <x:c r="AF3793" t="str">
        <x:v>Healthy</x:v>
      </x:c>
      <x:c r="AG3793" t="n">
        <x:v>0</x:v>
      </x:c>
      <x:c r="AH3793" t="n">
        <x:v>7.7</x:v>
      </x:c>
      <x:c r="AI3793" s="14" t="n">
        <x:v>11.03</x:v>
      </x:c>
      <x:c r="AJ3793" s="14" t="n">
        <x:v>98.7</x:v>
      </x:c>
      <x:c r="AK3793" s="14" t="n">
        <x:v>1.3</x:v>
      </x:c>
      <x:c r="AL3793" s="14" t="n">
        <x:v>0</x:v>
      </x:c>
      <x:c r="AM3793" s="14" t="n">
        <x:v>27.52</x:v>
      </x:c>
      <x:c r="AN3793" s="14" t="n">
        <x:v>25.86</x:v>
      </x:c>
      <x:c r="AO3793" s="14" t="n">
        <x:v>19.64</x:v>
      </x:c>
      <x:c r="AP3793" s="14" t="n">
        <x:v>28.97</x:v>
      </x:c>
      <x:c r="AQ3793" s="14" t="n">
        <x:v>28.11</x:v>
      </x:c>
      <x:c r="AR3793" s="14" t="n">
        <x:v>29.7</x:v>
      </x:c>
      <x:c r="AS3793" s="14"/>
      <x:c r="AT3793" s="14" t="n">
        <x:v>26.4</x:v>
      </x:c>
      <x:c r="AU3793" s="14" t="n">
        <x:v>27.9</x:v>
      </x:c>
      <x:c r="AV3793" s="14" t="n">
        <x:v>24.49</x:v>
      </x:c>
      <x:c r="AW3793" s="14" t="n">
        <x:v>0</x:v>
      </x:c>
    </x:row>
    <x:row r="3794">
      <x:c r="A3794" t="str">
        <x:v>FARM_001</x:v>
      </x:c>
      <x:c r="B3794" t="str">
        <x:v>CATTLE_063</x:v>
      </x:c>
      <x:c r="C3794" s="12" t="n">
        <x:v>45442</x:v>
      </x:c>
      <x:c r="D3794" t="str">
        <x:v>Cow</x:v>
      </x:c>
      <x:c r="E3794" t="str">
        <x:v>Holstein</x:v>
      </x:c>
      <x:c r="F3794" t="str">
        <x:v>BR</x:v>
      </x:c>
      <x:c r="G3794" t="str">
        <x:v>MG</x:v>
      </x:c>
      <x:c r="H3794" t="str">
        <x:v>Southeast</x:v>
      </x:c>
      <x:c r="I3794" t="str">
        <x:v>Vicosa</x:v>
      </x:c>
      <x:c r="J3794" t="str">
        <x:v>Tropical_Altitude</x:v>
      </x:c>
      <x:c r="K3794" t="str">
        <x:v>Intensive</x:v>
      </x:c>
      <x:c r="L3794" t="str">
        <x:v>Silage_Concentrates</x:v>
      </x:c>
      <x:c r="M3794" t="str">
        <x:v>Autumn</x:v>
      </x:c>
      <x:c r="N3794" t="n">
        <x:v>2668</x:v>
      </x:c>
      <x:c r="O3794" s="14" t="n">
        <x:v>87.7</x:v>
      </x:c>
      <x:c r="P3794" s="14" t="n">
        <x:v>633.8</x:v>
      </x:c>
      <x:c r="Q3794" t="n">
        <x:v>4</x:v>
      </x:c>
      <x:c r="R3794" t="str">
        <x:v>Lactating</x:v>
      </x:c>
      <x:c r="S3794" t="str">
        <x:v>Late</x:v>
      </x:c>
      <x:c r="T3794" t="n">
        <x:v>191</x:v>
      </x:c>
      <x:c r="U3794" t="n">
        <x:v>191</x:v>
      </x:c>
      <x:c r="V3794" t="str">
        <x:v>LOT_8H</x:v>
      </x:c>
      <x:c r="W3794" t="n">
        <x:v>3</x:v>
      </x:c>
      <x:c r="X3794" t="n">
        <x:v>8</x:v>
      </x:c>
      <x:c r="Y3794" s="14" t="n">
        <x:v>3.42</x:v>
      </x:c>
      <x:c r="Z3794" t="str">
        <x:v>ok</x:v>
      </x:c>
      <x:c r="AA3794" s="14" t="n">
        <x:v>24.62</x:v>
      </x:c>
      <x:c r="AB3794" s="14" t="n">
        <x:v>77.74</x:v>
      </x:c>
      <x:c r="AC3794" s="14" t="n">
        <x:v>74.07</x:v>
      </x:c>
      <x:c r="AD3794" t="str">
        <x:v>Moderate</x:v>
      </x:c>
      <x:c r="AE3794" t="n">
        <x:v>4</x:v>
      </x:c>
      <x:c r="AF3794" t="str">
        <x:v>Healthy</x:v>
      </x:c>
      <x:c r="AG3794" t="n">
        <x:v>0</x:v>
      </x:c>
      <x:c r="AH3794" t="n">
        <x:v>7.83</x:v>
      </x:c>
      <x:c r="AI3794" s="14" t="n">
        <x:v>10.72</x:v>
      </x:c>
      <x:c r="AJ3794" s="14" t="n">
        <x:v>94.1</x:v>
      </x:c>
      <x:c r="AK3794" s="14" t="n">
        <x:v>0.91</x:v>
      </x:c>
      <x:c r="AL3794" s="14" t="n">
        <x:v>0</x:v>
      </x:c>
      <x:c r="AM3794" s="14" t="n">
        <x:v>26.88</x:v>
      </x:c>
      <x:c r="AN3794" s="14" t="n">
        <x:v>26.4</x:v>
      </x:c>
      <x:c r="AO3794" s="14" t="n">
        <x:v>19.78</x:v>
      </x:c>
      <x:c r="AP3794" s="14" t="n">
        <x:v>25.86</x:v>
      </x:c>
      <x:c r="AQ3794" s="14" t="n">
        <x:v>27.41</x:v>
      </x:c>
      <x:c r="AR3794" s="14" t="n">
        <x:v>28.73</x:v>
      </x:c>
      <x:c r="AS3794" s="14"/>
      <x:c r="AT3794" s="14" t="n">
        <x:v>27.9</x:v>
      </x:c>
      <x:c r="AU3794" s="14" t="n">
        <x:v>27.45</x:v>
      </x:c>
      <x:c r="AV3794" s="14" t="n">
        <x:v>23.63</x:v>
      </x:c>
      <x:c r="AW3794" s="14" t="n">
        <x:v>22.81</x:v>
      </x:c>
    </x:row>
    <x:row r="3795">
      <x:c r="A3795" t="str">
        <x:v>FARM_001</x:v>
      </x:c>
      <x:c r="B3795" t="str">
        <x:v>CATTLE_063</x:v>
      </x:c>
      <x:c r="C3795" s="12" t="n">
        <x:v>45457</x:v>
      </x:c>
      <x:c r="D3795" t="str">
        <x:v>Cow</x:v>
      </x:c>
      <x:c r="E3795" t="str">
        <x:v>Holstein</x:v>
      </x:c>
      <x:c r="F3795" t="str">
        <x:v>BR</x:v>
      </x:c>
      <x:c r="G3795" t="str">
        <x:v>MG</x:v>
      </x:c>
      <x:c r="H3795" t="str">
        <x:v>Southeast</x:v>
      </x:c>
      <x:c r="I3795" t="str">
        <x:v>Vicosa</x:v>
      </x:c>
      <x:c r="J3795" t="str">
        <x:v>Tropical_Altitude</x:v>
      </x:c>
      <x:c r="K3795" t="str">
        <x:v>Intensive</x:v>
      </x:c>
      <x:c r="L3795" t="str">
        <x:v>Silage_Concentrates</x:v>
      </x:c>
      <x:c r="M3795" t="str">
        <x:v>Winter</x:v>
      </x:c>
      <x:c r="N3795" t="n">
        <x:v>2683</x:v>
      </x:c>
      <x:c r="O3795" s="14" t="n">
        <x:v>88.1</x:v>
      </x:c>
      <x:c r="P3795" s="14" t="n">
        <x:v>635.2</x:v>
      </x:c>
      <x:c r="Q3795" t="n">
        <x:v>4</x:v>
      </x:c>
      <x:c r="R3795" t="str">
        <x:v>Lactating</x:v>
      </x:c>
      <x:c r="S3795" t="str">
        <x:v>Late</x:v>
      </x:c>
      <x:c r="T3795" t="n">
        <x:v>206</x:v>
      </x:c>
      <x:c r="U3795" t="n">
        <x:v>206</x:v>
      </x:c>
      <x:c r="V3795" t="str">
        <x:v>LOT_8H</x:v>
      </x:c>
      <x:c r="W3795" t="n">
        <x:v>3</x:v>
      </x:c>
      <x:c r="X3795" t="n">
        <x:v>8</x:v>
      </x:c>
      <x:c r="Y3795" s="14" t="n">
        <x:v>3.62</x:v>
      </x:c>
      <x:c r="Z3795" t="str">
        <x:v>ok</x:v>
      </x:c>
      <x:c r="AA3795" s="14" t="n">
        <x:v>22.96</x:v>
      </x:c>
      <x:c r="AB3795" s="14" t="n">
        <x:v>76.08</x:v>
      </x:c>
      <x:c r="AC3795" s="14" t="n">
        <x:v>71.32</x:v>
      </x:c>
      <x:c r="AD3795" t="str">
        <x:v>Mild</x:v>
      </x:c>
      <x:c r="AE3795" t="n">
        <x:v>4</x:v>
      </x:c>
      <x:c r="AF3795" t="str">
        <x:v>Healthy</x:v>
      </x:c>
      <x:c r="AG3795" t="n">
        <x:v>0</x:v>
      </x:c>
      <x:c r="AH3795" t="n">
        <x:v>7.76</x:v>
      </x:c>
      <x:c r="AI3795" s="14" t="n">
        <x:v>10.6</x:v>
      </x:c>
      <x:c r="AJ3795" s="14" t="n">
        <x:v>96.3</x:v>
      </x:c>
      <x:c r="AK3795" s="14" t="n">
        <x:v>0.83</x:v>
      </x:c>
      <x:c r="AL3795" s="14" t="n">
        <x:v>0</x:v>
      </x:c>
      <x:c r="AM3795" s="14" t="n">
        <x:v>26.32</x:v>
      </x:c>
      <x:c r="AN3795" s="14" t="n">
        <x:v>27.9</x:v>
      </x:c>
      <x:c r="AO3795" s="14" t="n">
        <x:v>20.26</x:v>
      </x:c>
      <x:c r="AP3795" s="14" t="n">
        <x:v>26.4</x:v>
      </x:c>
      <x:c r="AQ3795" s="14" t="n">
        <x:v>26.13</x:v>
      </x:c>
      <x:c r="AR3795" s="14" t="n">
        <x:v>27.97</x:v>
      </x:c>
      <x:c r="AS3795" s="14"/>
      <x:c r="AT3795" s="14" t="n">
        <x:v>27.45</x:v>
      </x:c>
      <x:c r="AU3795" s="14" t="n">
        <x:v>25.46</x:v>
      </x:c>
      <x:c r="AV3795" s="14" t="n">
        <x:v>24.49</x:v>
      </x:c>
      <x:c r="AW3795" s="14" t="n">
        <x:v>28.02</x:v>
      </x:c>
    </x:row>
    <x:row r="3796">
      <x:c r="A3796" t="str">
        <x:v>FARM_001</x:v>
      </x:c>
      <x:c r="B3796" t="str">
        <x:v>CATTLE_063</x:v>
      </x:c>
      <x:c r="C3796" s="12" t="n">
        <x:v>45472</x:v>
      </x:c>
      <x:c r="D3796" t="str">
        <x:v>Cow</x:v>
      </x:c>
      <x:c r="E3796" t="str">
        <x:v>Holstein</x:v>
      </x:c>
      <x:c r="F3796" t="str">
        <x:v>BR</x:v>
      </x:c>
      <x:c r="G3796" t="str">
        <x:v>MG</x:v>
      </x:c>
      <x:c r="H3796" t="str">
        <x:v>Southeast</x:v>
      </x:c>
      <x:c r="I3796" t="str">
        <x:v>Vicosa</x:v>
      </x:c>
      <x:c r="J3796" t="str">
        <x:v>Tropical_Altitude</x:v>
      </x:c>
      <x:c r="K3796" t="str">
        <x:v>Intensive</x:v>
      </x:c>
      <x:c r="L3796" t="str">
        <x:v>Silage_Concentrates</x:v>
      </x:c>
      <x:c r="M3796" t="str">
        <x:v>Winter</x:v>
      </x:c>
      <x:c r="N3796" t="n">
        <x:v>2698</x:v>
      </x:c>
      <x:c r="O3796" s="14" t="n">
        <x:v>88.6</x:v>
      </x:c>
      <x:c r="P3796" s="14" t="n">
        <x:v>636.6</x:v>
      </x:c>
      <x:c r="Q3796" t="n">
        <x:v>4</x:v>
      </x:c>
      <x:c r="R3796" t="str">
        <x:v>Lactating</x:v>
      </x:c>
      <x:c r="S3796" t="str">
        <x:v>Late</x:v>
      </x:c>
      <x:c r="T3796" t="n">
        <x:v>221</x:v>
      </x:c>
      <x:c r="U3796" t="n">
        <x:v>221</x:v>
      </x:c>
      <x:c r="V3796" t="str">
        <x:v>LOT_8H</x:v>
      </x:c>
      <x:c r="W3796" t="n">
        <x:v>3</x:v>
      </x:c>
      <x:c r="X3796" t="n">
        <x:v>8</x:v>
      </x:c>
      <x:c r="Y3796" s="14" t="n">
        <x:v>3.42</x:v>
      </x:c>
      <x:c r="Z3796" t="str">
        <x:v>ok</x:v>
      </x:c>
      <x:c r="AA3796" s="14" t="n">
        <x:v>21.57</x:v>
      </x:c>
      <x:c r="AB3796" s="14" t="n">
        <x:v>73.65</x:v>
      </x:c>
      <x:c r="AC3796" s="14" t="n">
        <x:v>68.97</x:v>
      </x:c>
      <x:c r="AD3796" t="str">
        <x:v>Mild</x:v>
      </x:c>
      <x:c r="AE3796" t="n">
        <x:v>4</x:v>
      </x:c>
      <x:c r="AF3796" t="str">
        <x:v>Healthy</x:v>
      </x:c>
      <x:c r="AG3796" t="n">
        <x:v>0</x:v>
      </x:c>
      <x:c r="AH3796" t="n">
        <x:v>7.28</x:v>
      </x:c>
      <x:c r="AI3796" s="14" t="n">
        <x:v>11.27</x:v>
      </x:c>
      <x:c r="AJ3796" s="14" t="n">
        <x:v>85.9</x:v>
      </x:c>
      <x:c r="AK3796" s="14" t="n">
        <x:v>1.16</x:v>
      </x:c>
      <x:c r="AL3796" s="14" t="n">
        <x:v>0</x:v>
      </x:c>
      <x:c r="AM3796" s="14" t="n">
        <x:v>27.08</x:v>
      </x:c>
      <x:c r="AN3796" s="14" t="n">
        <x:v>27.45</x:v>
      </x:c>
      <x:c r="AO3796" s="14" t="n">
        <x:v>20.15</x:v>
      </x:c>
      <x:c r="AP3796" s="14" t="n">
        <x:v>27.9</x:v>
      </x:c>
      <x:c r="AQ3796" s="14" t="n">
        <x:v>27.15</x:v>
      </x:c>
      <x:c r="AR3796" s="14" t="n">
        <x:v>27.72</x:v>
      </x:c>
      <x:c r="AS3796" s="14" t="n">
        <x:v>29.26</x:v>
      </x:c>
      <x:c r="AT3796" s="14" t="n">
        <x:v>25.46</x:v>
      </x:c>
      <x:c r="AU3796" s="14" t="n">
        <x:v>26.71</x:v>
      </x:c>
      <x:c r="AV3796" s="14" t="n">
        <x:v>0</x:v>
      </x:c>
      <x:c r="AW3796" s="14" t="n">
        <x:v>30.56</x:v>
      </x:c>
    </x:row>
    <x:row r="3797">
      <x:c r="A3797" t="str">
        <x:v>FARM_001</x:v>
      </x:c>
      <x:c r="B3797" t="str">
        <x:v>CATTLE_063</x:v>
      </x:c>
      <x:c r="C3797" s="12" t="n">
        <x:v>45487</x:v>
      </x:c>
      <x:c r="D3797" t="str">
        <x:v>Cow</x:v>
      </x:c>
      <x:c r="E3797" t="str">
        <x:v>Holstein</x:v>
      </x:c>
      <x:c r="F3797" t="str">
        <x:v>BR</x:v>
      </x:c>
      <x:c r="G3797" t="str">
        <x:v>MG</x:v>
      </x:c>
      <x:c r="H3797" t="str">
        <x:v>Southeast</x:v>
      </x:c>
      <x:c r="I3797" t="str">
        <x:v>Vicosa</x:v>
      </x:c>
      <x:c r="J3797" t="str">
        <x:v>Tropical_Altitude</x:v>
      </x:c>
      <x:c r="K3797" t="str">
        <x:v>Intensive</x:v>
      </x:c>
      <x:c r="L3797" t="str">
        <x:v>Silage_Concentrates</x:v>
      </x:c>
      <x:c r="M3797" t="str">
        <x:v>Winter</x:v>
      </x:c>
      <x:c r="N3797" t="n">
        <x:v>2713</x:v>
      </x:c>
      <x:c r="O3797" s="14" t="n">
        <x:v>89.1</x:v>
      </x:c>
      <x:c r="P3797" s="14" t="n">
        <x:v>641.1</x:v>
      </x:c>
      <x:c r="Q3797" t="n">
        <x:v>4</x:v>
      </x:c>
      <x:c r="R3797" t="str">
        <x:v>Lactating</x:v>
      </x:c>
      <x:c r="S3797" t="str">
        <x:v>Late</x:v>
      </x:c>
      <x:c r="T3797" t="n">
        <x:v>236</x:v>
      </x:c>
      <x:c r="U3797" t="n">
        <x:v>236</x:v>
      </x:c>
      <x:c r="V3797" t="str">
        <x:v>LOT_8H</x:v>
      </x:c>
      <x:c r="W3797" t="n">
        <x:v>3</x:v>
      </x:c>
      <x:c r="X3797" t="n">
        <x:v>8</x:v>
      </x:c>
      <x:c r="Y3797" s="14" t="n">
        <x:v>3.66</x:v>
      </x:c>
      <x:c r="Z3797" t="str">
        <x:v>ok</x:v>
      </x:c>
      <x:c r="AA3797" s="14" t="n">
        <x:v>22.16</x:v>
      </x:c>
      <x:c r="AB3797" s="14" t="n">
        <x:v>71.8</x:v>
      </x:c>
      <x:c r="AC3797" s="14" t="n">
        <x:v>69.73</x:v>
      </x:c>
      <x:c r="AD3797" t="str">
        <x:v>Mild</x:v>
      </x:c>
      <x:c r="AE3797" t="n">
        <x:v>4</x:v>
      </x:c>
      <x:c r="AF3797" t="str">
        <x:v>Healthy</x:v>
      </x:c>
      <x:c r="AG3797" t="n">
        <x:v>0</x:v>
      </x:c>
      <x:c r="AH3797" t="n">
        <x:v>7.55</x:v>
      </x:c>
      <x:c r="AI3797" s="14" t="n">
        <x:v>10.81</x:v>
      </x:c>
      <x:c r="AJ3797" s="14" t="n">
        <x:v>81.9</x:v>
      </x:c>
      <x:c r="AK3797" s="14" t="n">
        <x:v>0.88</x:v>
      </x:c>
      <x:c r="AL3797" s="14" t="n">
        <x:v>0</x:v>
      </x:c>
      <x:c r="AM3797" s="14" t="n">
        <x:v>26.18</x:v>
      </x:c>
      <x:c r="AN3797" s="14" t="n">
        <x:v>25.46</x:v>
      </x:c>
      <x:c r="AO3797" s="14" t="n">
        <x:v>19.63</x:v>
      </x:c>
      <x:c r="AP3797" s="14" t="n">
        <x:v>27.45</x:v>
      </x:c>
      <x:c r="AQ3797" s="14" t="n">
        <x:v>27.67</x:v>
      </x:c>
      <x:c r="AR3797" s="14" t="n">
        <x:v>27.3</x:v>
      </x:c>
      <x:c r="AS3797" s="14" t="n">
        <x:v>28.96</x:v>
      </x:c>
      <x:c r="AT3797" s="14" t="n">
        <x:v>26.71</x:v>
      </x:c>
      <x:c r="AU3797" s="14" t="n">
        <x:v>24.49</x:v>
      </x:c>
      <x:c r="AV3797" s="14" t="n">
        <x:v>0</x:v>
      </x:c>
      <x:c r="AW3797" s="14" t="n">
        <x:v>29.4</x:v>
      </x:c>
    </x:row>
    <x:row r="3798">
      <x:c r="A3798" t="str">
        <x:v>FARM_001</x:v>
      </x:c>
      <x:c r="B3798" t="str">
        <x:v>CATTLE_063</x:v>
      </x:c>
      <x:c r="C3798" s="12" t="n">
        <x:v>45502</x:v>
      </x:c>
      <x:c r="D3798" t="str">
        <x:v>Cow</x:v>
      </x:c>
      <x:c r="E3798" t="str">
        <x:v>Holstein</x:v>
      </x:c>
      <x:c r="F3798" t="str">
        <x:v>BR</x:v>
      </x:c>
      <x:c r="G3798" t="str">
        <x:v>MG</x:v>
      </x:c>
      <x:c r="H3798" t="str">
        <x:v>Southeast</x:v>
      </x:c>
      <x:c r="I3798" t="str">
        <x:v>Vicosa</x:v>
      </x:c>
      <x:c r="J3798" t="str">
        <x:v>Tropical_Altitude</x:v>
      </x:c>
      <x:c r="K3798" t="str">
        <x:v>Intensive</x:v>
      </x:c>
      <x:c r="L3798" t="str">
        <x:v>Silage_Concentrates</x:v>
      </x:c>
      <x:c r="M3798" t="str">
        <x:v>Winter</x:v>
      </x:c>
      <x:c r="N3798" t="n">
        <x:v>2728</x:v>
      </x:c>
      <x:c r="O3798" s="14" t="n">
        <x:v>89.6</x:v>
      </x:c>
      <x:c r="P3798" s="14" t="n">
        <x:v>634.9</x:v>
      </x:c>
      <x:c r="Q3798" t="n">
        <x:v>4</x:v>
      </x:c>
      <x:c r="R3798" t="str">
        <x:v>Lactating</x:v>
      </x:c>
      <x:c r="S3798" t="str">
        <x:v>Late</x:v>
      </x:c>
      <x:c r="T3798" t="n">
        <x:v>251</x:v>
      </x:c>
      <x:c r="U3798" t="n">
        <x:v>251</x:v>
      </x:c>
      <x:c r="V3798" t="str">
        <x:v>LOT_8H</x:v>
      </x:c>
      <x:c r="W3798" t="n">
        <x:v>3</x:v>
      </x:c>
      <x:c r="X3798" t="n">
        <x:v>8</x:v>
      </x:c>
      <x:c r="Y3798" s="14" t="n">
        <x:v>3.46</x:v>
      </x:c>
      <x:c r="Z3798" t="str">
        <x:v>ok</x:v>
      </x:c>
      <x:c r="AA3798" s="14" t="n">
        <x:v>18.23</x:v>
      </x:c>
      <x:c r="AB3798" s="14" t="n">
        <x:v>75.67</x:v>
      </x:c>
      <x:c r="AC3798" s="14" t="n">
        <x:v>63.9</x:v>
      </x:c>
      <x:c r="AD3798" t="str">
        <x:v>No_Stress</x:v>
      </x:c>
      <x:c r="AE3798" t="n">
        <x:v>4</x:v>
      </x:c>
      <x:c r="AF3798" t="str">
        <x:v>Healthy</x:v>
      </x:c>
      <x:c r="AG3798" t="n">
        <x:v>0</x:v>
      </x:c>
      <x:c r="AH3798" t="n">
        <x:v>8.24</x:v>
      </x:c>
      <x:c r="AI3798" s="14" t="n">
        <x:v>11.87</x:v>
      </x:c>
      <x:c r="AJ3798" s="14" t="n">
        <x:v>93</x:v>
      </x:c>
      <x:c r="AK3798" s="14" t="n">
        <x:v>1.12</x:v>
      </x:c>
      <x:c r="AL3798" s="14" t="n">
        <x:v>0</x:v>
      </x:c>
      <x:c r="AM3798" s="14" t="n">
        <x:v>25.78</x:v>
      </x:c>
      <x:c r="AN3798" s="14" t="n">
        <x:v>26.71</x:v>
      </x:c>
      <x:c r="AO3798" s="14" t="n">
        <x:v>19.89</x:v>
      </x:c>
      <x:c r="AP3798" s="14" t="n">
        <x:v>25.46</x:v>
      </x:c>
      <x:c r="AQ3798" s="14" t="n">
        <x:v>26.45</x:v>
      </x:c>
      <x:c r="AR3798" s="14" t="n">
        <x:v>27.01</x:v>
      </x:c>
      <x:c r="AS3798" s="14" t="n">
        <x:v>28.48</x:v>
      </x:c>
      <x:c r="AT3798" s="14" t="n">
        <x:v>24.49</x:v>
      </x:c>
      <x:c r="AU3798" s="14" t="n">
        <x:v>23.63</x:v>
      </x:c>
      <x:c r="AV3798" s="14" t="n">
        <x:v>0</x:v>
      </x:c>
      <x:c r="AW3798" s="14" t="n">
        <x:v>29.71</x:v>
      </x:c>
    </x:row>
    <x:row r="3799">
      <x:c r="A3799" t="str">
        <x:v>FARM_001</x:v>
      </x:c>
      <x:c r="B3799" t="str">
        <x:v>CATTLE_063</x:v>
      </x:c>
      <x:c r="C3799" s="12" t="n">
        <x:v>45517</x:v>
      </x:c>
      <x:c r="D3799" t="str">
        <x:v>Cow</x:v>
      </x:c>
      <x:c r="E3799" t="str">
        <x:v>Holstein</x:v>
      </x:c>
      <x:c r="F3799" t="str">
        <x:v>BR</x:v>
      </x:c>
      <x:c r="G3799" t="str">
        <x:v>MG</x:v>
      </x:c>
      <x:c r="H3799" t="str">
        <x:v>Southeast</x:v>
      </x:c>
      <x:c r="I3799" t="str">
        <x:v>Vicosa</x:v>
      </x:c>
      <x:c r="J3799" t="str">
        <x:v>Tropical_Altitude</x:v>
      </x:c>
      <x:c r="K3799" t="str">
        <x:v>Intensive</x:v>
      </x:c>
      <x:c r="L3799" t="str">
        <x:v>Silage_Concentrates</x:v>
      </x:c>
      <x:c r="M3799" t="str">
        <x:v>Winter</x:v>
      </x:c>
      <x:c r="N3799" t="n">
        <x:v>2743</x:v>
      </x:c>
      <x:c r="O3799" s="14" t="n">
        <x:v>90.1</x:v>
      </x:c>
      <x:c r="P3799" s="14" t="n">
        <x:v>638.2</x:v>
      </x:c>
      <x:c r="Q3799" t="n">
        <x:v>4</x:v>
      </x:c>
      <x:c r="R3799" t="str">
        <x:v>Lactating</x:v>
      </x:c>
      <x:c r="S3799" t="str">
        <x:v>Late</x:v>
      </x:c>
      <x:c r="T3799" t="n">
        <x:v>266</x:v>
      </x:c>
      <x:c r="U3799" t="n">
        <x:v>266</x:v>
      </x:c>
      <x:c r="V3799" t="str">
        <x:v>LOT_8H</x:v>
      </x:c>
      <x:c r="W3799" t="n">
        <x:v>3</x:v>
      </x:c>
      <x:c r="X3799" t="n">
        <x:v>8</x:v>
      </x:c>
      <x:c r="Y3799" s="14" t="n">
        <x:v>3.43</x:v>
      </x:c>
      <x:c r="Z3799" t="str">
        <x:v>ok</x:v>
      </x:c>
      <x:c r="AA3799" s="14" t="n">
        <x:v>20.42</x:v>
      </x:c>
      <x:c r="AB3799" s="14" t="n">
        <x:v>66.7</x:v>
      </x:c>
      <x:c r="AC3799" s="14" t="n">
        <x:v>66.79</x:v>
      </x:c>
      <x:c r="AD3799" t="str">
        <x:v>No_Stress</x:v>
      </x:c>
      <x:c r="AE3799" t="n">
        <x:v>4</x:v>
      </x:c>
      <x:c r="AF3799" t="str">
        <x:v>Healthy</x:v>
      </x:c>
      <x:c r="AG3799" t="n">
        <x:v>0</x:v>
      </x:c>
      <x:c r="AH3799" t="n">
        <x:v>7.86</x:v>
      </x:c>
      <x:c r="AI3799" s="14" t="n">
        <x:v>12.22</x:v>
      </x:c>
      <x:c r="AJ3799" s="14" t="n">
        <x:v>79.9</x:v>
      </x:c>
      <x:c r="AK3799" s="14" t="n">
        <x:v>0.98</x:v>
      </x:c>
      <x:c r="AL3799" s="14" t="n">
        <x:v>0</x:v>
      </x:c>
      <x:c r="AM3799" s="14" t="n">
        <x:v>25.45</x:v>
      </x:c>
      <x:c r="AN3799" s="14" t="n">
        <x:v>24.49</x:v>
      </x:c>
      <x:c r="AO3799" s="14" t="n">
        <x:v>19.28</x:v>
      </x:c>
      <x:c r="AP3799" s="14" t="n">
        <x:v>26.71</x:v>
      </x:c>
      <x:c r="AQ3799" s="14" t="n">
        <x:v>26.09</x:v>
      </x:c>
      <x:c r="AR3799" s="14" t="n">
        <x:v>26.63</x:v>
      </x:c>
      <x:c r="AS3799" s="14" t="n">
        <x:v>28.16</x:v>
      </x:c>
      <x:c r="AT3799" s="14" t="n">
        <x:v>23.63</x:v>
      </x:c>
      <x:c r="AU3799" s="14" t="n">
        <x:v>24.49</x:v>
      </x:c>
      <x:c r="AV3799" s="14" t="n">
        <x:v>0</x:v>
      </x:c>
      <x:c r="AW3799" s="14" t="n">
        <x:v>29.08</x:v>
      </x:c>
    </x:row>
    <x:row r="3800">
      <x:c r="A3800" t="str">
        <x:v>FARM_001</x:v>
      </x:c>
      <x:c r="B3800" t="str">
        <x:v>CATTLE_063</x:v>
      </x:c>
      <x:c r="C3800" s="12" t="n">
        <x:v>45532</x:v>
      </x:c>
      <x:c r="D3800" t="str">
        <x:v>Cow</x:v>
      </x:c>
      <x:c r="E3800" t="str">
        <x:v>Holstein</x:v>
      </x:c>
      <x:c r="F3800" t="str">
        <x:v>BR</x:v>
      </x:c>
      <x:c r="G3800" t="str">
        <x:v>MG</x:v>
      </x:c>
      <x:c r="H3800" t="str">
        <x:v>Southeast</x:v>
      </x:c>
      <x:c r="I3800" t="str">
        <x:v>Vicosa</x:v>
      </x:c>
      <x:c r="J3800" t="str">
        <x:v>Tropical_Altitude</x:v>
      </x:c>
      <x:c r="K3800" t="str">
        <x:v>Intensive</x:v>
      </x:c>
      <x:c r="L3800" t="str">
        <x:v>Silage_Concentrates</x:v>
      </x:c>
      <x:c r="M3800" t="str">
        <x:v>Winter</x:v>
      </x:c>
      <x:c r="N3800" t="n">
        <x:v>2758</x:v>
      </x:c>
      <x:c r="O3800" s="14" t="n">
        <x:v>90.6</x:v>
      </x:c>
      <x:c r="P3800" s="14" t="n">
        <x:v>642.4</x:v>
      </x:c>
      <x:c r="Q3800" t="n">
        <x:v>4</x:v>
      </x:c>
      <x:c r="R3800" t="str">
        <x:v>Lactating</x:v>
      </x:c>
      <x:c r="S3800" t="str">
        <x:v>Late</x:v>
      </x:c>
      <x:c r="T3800" t="n">
        <x:v>281</x:v>
      </x:c>
      <x:c r="U3800" t="n">
        <x:v>281</x:v>
      </x:c>
      <x:c r="V3800" t="str">
        <x:v>LOT_8H</x:v>
      </x:c>
      <x:c r="W3800" t="n">
        <x:v>3</x:v>
      </x:c>
      <x:c r="X3800" t="n">
        <x:v>8</x:v>
      </x:c>
      <x:c r="Y3800" s="14" t="n">
        <x:v>3.5</x:v>
      </x:c>
      <x:c r="Z3800" t="str">
        <x:v>ok</x:v>
      </x:c>
      <x:c r="AA3800" s="14" t="n">
        <x:v>17.81</x:v>
      </x:c>
      <x:c r="AB3800" s="14" t="n">
        <x:v>69.08</x:v>
      </x:c>
      <x:c r="AC3800" s="14" t="n">
        <x:v>63.03</x:v>
      </x:c>
      <x:c r="AD3800" t="str">
        <x:v>No_Stress</x:v>
      </x:c>
      <x:c r="AE3800" t="n">
        <x:v>4</x:v>
      </x:c>
      <x:c r="AF3800" t="str">
        <x:v>Healthy</x:v>
      </x:c>
      <x:c r="AG3800" t="n">
        <x:v>0</x:v>
      </x:c>
      <x:c r="AH3800" t="n">
        <x:v>7.39</x:v>
      </x:c>
      <x:c r="AI3800" s="14" t="n">
        <x:v>11.56</x:v>
      </x:c>
      <x:c r="AJ3800" s="14" t="n">
        <x:v>87.1</x:v>
      </x:c>
      <x:c r="AK3800" s="14" t="n">
        <x:v>1.51</x:v>
      </x:c>
      <x:c r="AL3800" s="14" t="n">
        <x:v>0</x:v>
      </x:c>
      <x:c r="AM3800" s="14" t="n">
        <x:v>23.77</x:v>
      </x:c>
      <x:c r="AN3800" s="14" t="n">
        <x:v>23.63</x:v>
      </x:c>
      <x:c r="AO3800" s="14" t="n">
        <x:v>19.09</x:v>
      </x:c>
      <x:c r="AP3800" s="14" t="n">
        <x:v>24.49</x:v>
      </x:c>
      <x:c r="AQ3800" s="14" t="n">
        <x:v>25.6</x:v>
      </x:c>
      <x:c r="AR3800" s="14" t="n">
        <x:v>26.4</x:v>
      </x:c>
      <x:c r="AS3800" s="14" t="n">
        <x:v>27.57</x:v>
      </x:c>
      <x:c r="AT3800" s="14" t="n">
        <x:v>24.49</x:v>
      </x:c>
      <x:c r="AU3800" s="14" t="n">
        <x:v>0</x:v>
      </x:c>
      <x:c r="AV3800" s="14" t="n">
        <x:v>22.81</x:v>
      </x:c>
      <x:c r="AW3800" s="14" t="n">
        <x:v>29.01</x:v>
      </x:c>
    </x:row>
    <x:row r="3801">
      <x:c r="A3801" t="str">
        <x:v>FARM_001</x:v>
      </x:c>
      <x:c r="B3801" t="str">
        <x:v>CATTLE_063</x:v>
      </x:c>
      <x:c r="C3801" s="12" t="n">
        <x:v>45547</x:v>
      </x:c>
      <x:c r="D3801" t="str">
        <x:v>Cow</x:v>
      </x:c>
      <x:c r="E3801" t="str">
        <x:v>Holstein</x:v>
      </x:c>
      <x:c r="F3801" t="str">
        <x:v>BR</x:v>
      </x:c>
      <x:c r="G3801" t="str">
        <x:v>MG</x:v>
      </x:c>
      <x:c r="H3801" t="str">
        <x:v>Southeast</x:v>
      </x:c>
      <x:c r="I3801" t="str">
        <x:v>Vicosa</x:v>
      </x:c>
      <x:c r="J3801" t="str">
        <x:v>Tropical_Altitude</x:v>
      </x:c>
      <x:c r="K3801" t="str">
        <x:v>Intensive</x:v>
      </x:c>
      <x:c r="L3801" t="str">
        <x:v>Silage_Concentrates</x:v>
      </x:c>
      <x:c r="M3801" t="str">
        <x:v>Spring</x:v>
      </x:c>
      <x:c r="N3801" t="n">
        <x:v>2773</x:v>
      </x:c>
      <x:c r="O3801" s="14" t="n">
        <x:v>91.1</x:v>
      </x:c>
      <x:c r="P3801" s="14" t="n">
        <x:v>633.7</x:v>
      </x:c>
      <x:c r="Q3801" t="n">
        <x:v>4</x:v>
      </x:c>
      <x:c r="R3801" t="str">
        <x:v>Lactating</x:v>
      </x:c>
      <x:c r="S3801" t="str">
        <x:v>Late</x:v>
      </x:c>
      <x:c r="T3801" t="n">
        <x:v>296</x:v>
      </x:c>
      <x:c r="U3801" t="n">
        <x:v>296</x:v>
      </x:c>
      <x:c r="V3801" t="str">
        <x:v>LOT_8H</x:v>
      </x:c>
      <x:c r="W3801" t="n">
        <x:v>3</x:v>
      </x:c>
      <x:c r="X3801" t="n">
        <x:v>8</x:v>
      </x:c>
      <x:c r="Y3801" s="14" t="n">
        <x:v>3.51</x:v>
      </x:c>
      <x:c r="Z3801" t="str">
        <x:v>ok</x:v>
      </x:c>
      <x:c r="AA3801" s="14" t="n">
        <x:v>17.47</x:v>
      </x:c>
      <x:c r="AB3801" s="14" t="n">
        <x:v>70.7</x:v>
      </x:c>
      <x:c r="AC3801" s="14" t="n">
        <x:v>62.56</x:v>
      </x:c>
      <x:c r="AD3801" t="str">
        <x:v>No_Stress</x:v>
      </x:c>
      <x:c r="AE3801" t="n">
        <x:v>4</x:v>
      </x:c>
      <x:c r="AF3801" t="str">
        <x:v>Healthy</x:v>
      </x:c>
      <x:c r="AG3801" t="n">
        <x:v>0</x:v>
      </x:c>
      <x:c r="AH3801" t="n">
        <x:v>7.33</x:v>
      </x:c>
      <x:c r="AI3801" s="14" t="n">
        <x:v>11.39</x:v>
      </x:c>
      <x:c r="AJ3801" s="14" t="n">
        <x:v>82.3</x:v>
      </x:c>
      <x:c r="AK3801" s="14" t="n">
        <x:v>1.09</x:v>
      </x:c>
      <x:c r="AL3801" s="14" t="n">
        <x:v>0</x:v>
      </x:c>
      <x:c r="AM3801" s="14" t="n">
        <x:v>23.71</x:v>
      </x:c>
      <x:c r="AN3801" s="14" t="n">
        <x:v>24.49</x:v>
      </x:c>
      <x:c r="AO3801" s="14" t="n">
        <x:v>19.19</x:v>
      </x:c>
      <x:c r="AP3801" s="14" t="n">
        <x:v>23.63</x:v>
      </x:c>
      <x:c r="AQ3801" s="14" t="n">
        <x:v>24.06</x:v>
      </x:c>
      <x:c r="AR3801" s="14" t="n">
        <x:v>25.94</x:v>
      </x:c>
      <x:c r="AS3801" s="14" t="n">
        <x:v>26.96</x:v>
      </x:c>
      <x:c r="AT3801" s="14" t="n">
        <x:v>0</x:v>
      </x:c>
      <x:c r="AU3801" s="14" t="n">
        <x:v>0</x:v>
      </x:c>
      <x:c r="AV3801" s="14" t="n">
        <x:v>28.02</x:v>
      </x:c>
      <x:c r="AW3801" s="14" t="n">
        <x:v>28.97</x:v>
      </x:c>
    </x:row>
    <x:row r="3802">
      <x:c r="A3802" t="str">
        <x:v>FARM_001</x:v>
      </x:c>
      <x:c r="B3802" t="str">
        <x:v>CATTLE_063</x:v>
      </x:c>
      <x:c r="C3802" s="12" t="n">
        <x:v>45562</x:v>
      </x:c>
      <x:c r="D3802" t="str">
        <x:v>Cow</x:v>
      </x:c>
      <x:c r="E3802" t="str">
        <x:v>Holstein</x:v>
      </x:c>
      <x:c r="F3802" t="str">
        <x:v>BR</x:v>
      </x:c>
      <x:c r="G3802" t="str">
        <x:v>MG</x:v>
      </x:c>
      <x:c r="H3802" t="str">
        <x:v>Southeast</x:v>
      </x:c>
      <x:c r="I3802" t="str">
        <x:v>Vicosa</x:v>
      </x:c>
      <x:c r="J3802" t="str">
        <x:v>Tropical_Altitude</x:v>
      </x:c>
      <x:c r="K3802" t="str">
        <x:v>Intensive</x:v>
      </x:c>
      <x:c r="L3802" t="str">
        <x:v>Silage_Concentrates</x:v>
      </x:c>
      <x:c r="M3802" t="str">
        <x:v>Spring</x:v>
      </x:c>
      <x:c r="N3802" t="n">
        <x:v>2788</x:v>
      </x:c>
      <x:c r="O3802" s="14" t="n">
        <x:v>91.6</x:v>
      </x:c>
      <x:c r="P3802" s="14" t="n">
        <x:v>639.7</x:v>
      </x:c>
      <x:c r="Q3802" t="n">
        <x:v>4</x:v>
      </x:c>
      <x:c r="R3802" t="str">
        <x:v>Dry</x:v>
      </x:c>
      <x:c r="S3802" t="str">
        <x:v>Dry</x:v>
      </x:c>
      <x:c r="T3802" t="n">
        <x:v>0</x:v>
      </x:c>
      <x:c r="U3802" t="n">
        <x:v>311</x:v>
      </x:c>
      <x:c r="V3802" t="str">
        <x:v>DRY</x:v>
      </x:c>
      <x:c r="W3802" t="n">
        <x:v>0</x:v>
      </x:c>
      <x:c r="X3802" t="n">
        <x:v>0</x:v>
      </x:c>
      <x:c r="Y3802" s="14" t="n">
        <x:v>3.26</x:v>
      </x:c>
      <x:c r="Z3802" t="str">
        <x:v>ok</x:v>
      </x:c>
      <x:c r="AA3802" s="14" t="n">
        <x:v>18.06</x:v>
      </x:c>
      <x:c r="AB3802" s="14" t="n">
        <x:v>56.77</x:v>
      </x:c>
      <x:c r="AC3802" s="14" t="n">
        <x:v>62.97</x:v>
      </x:c>
      <x:c r="AD3802" t="str">
        <x:v>No_Stress</x:v>
      </x:c>
      <x:c r="AE3802" t="n">
        <x:v>4</x:v>
      </x:c>
      <x:c r="AF3802" t="str">
        <x:v>Healthy</x:v>
      </x:c>
      <x:c r="AG3802" t="n">
        <x:v>0</x:v>
      </x:c>
      <x:c r="AH3802" t="n">
        <x:v>7.85</x:v>
      </x:c>
      <x:c r="AI3802" s="14" t="n">
        <x:v>12.65</x:v>
      </x:c>
      <x:c r="AJ3802" s="14" t="n">
        <x:v>37.9</x:v>
      </x:c>
      <x:c r="AK3802" s="14" t="n">
        <x:v>1.37</x:v>
      </x:c>
      <x:c r="AL3802" s="14" t="n">
        <x:v>0</x:v>
      </x:c>
      <x:c r="AM3802" s="14" t="n">
        <x:v>0</x:v>
      </x:c>
      <x:c r="AN3802" s="14" t="n">
        <x:v>0</x:v>
      </x:c>
      <x:c r="AO3802" s="14" t="n">
        <x:v>11.83</x:v>
      </x:c>
      <x:c r="AP3802" s="14" t="n">
        <x:v>24.49</x:v>
      </x:c>
      <x:c r="AQ3802" s="14" t="n">
        <x:v>24.06</x:v>
      </x:c>
      <x:c r="AR3802" s="14" t="n">
        <x:v>25.37</x:v>
      </x:c>
      <x:c r="AS3802" s="14" t="n">
        <x:v>26.54</x:v>
      </x:c>
      <x:c r="AT3802" s="14" t="n">
        <x:v>0</x:v>
      </x:c>
      <x:c r="AU3802" s="14" t="n">
        <x:v>0</x:v>
      </x:c>
      <x:c r="AV3802" s="14" t="n">
        <x:v>30.56</x:v>
      </x:c>
      <x:c r="AW3802" s="14" t="n">
        <x:v>28.37</x:v>
      </x:c>
    </x:row>
    <x:row r="3803">
      <x:c r="A3803" t="str">
        <x:v>FARM_001</x:v>
      </x:c>
      <x:c r="B3803" t="str">
        <x:v>CATTLE_063</x:v>
      </x:c>
      <x:c r="C3803" s="12" t="n">
        <x:v>45577</x:v>
      </x:c>
      <x:c r="D3803" t="str">
        <x:v>Cow</x:v>
      </x:c>
      <x:c r="E3803" t="str">
        <x:v>Holstein</x:v>
      </x:c>
      <x:c r="F3803" t="str">
        <x:v>BR</x:v>
      </x:c>
      <x:c r="G3803" t="str">
        <x:v>MG</x:v>
      </x:c>
      <x:c r="H3803" t="str">
        <x:v>Southeast</x:v>
      </x:c>
      <x:c r="I3803" t="str">
        <x:v>Vicosa</x:v>
      </x:c>
      <x:c r="J3803" t="str">
        <x:v>Tropical_Altitude</x:v>
      </x:c>
      <x:c r="K3803" t="str">
        <x:v>Intensive</x:v>
      </x:c>
      <x:c r="L3803" t="str">
        <x:v>Silage_Concentrates</x:v>
      </x:c>
      <x:c r="M3803" t="str">
        <x:v>Spring</x:v>
      </x:c>
      <x:c r="N3803" t="n">
        <x:v>2803</x:v>
      </x:c>
      <x:c r="O3803" s="14" t="n">
        <x:v>92.1</x:v>
      </x:c>
      <x:c r="P3803" s="14" t="n">
        <x:v>637.3</x:v>
      </x:c>
      <x:c r="Q3803" t="n">
        <x:v>4</x:v>
      </x:c>
      <x:c r="R3803" t="str">
        <x:v>Dry</x:v>
      </x:c>
      <x:c r="S3803" t="str">
        <x:v>Dry</x:v>
      </x:c>
      <x:c r="T3803" t="n">
        <x:v>0</x:v>
      </x:c>
      <x:c r="U3803" t="n">
        <x:v>326</x:v>
      </x:c>
      <x:c r="V3803" t="str">
        <x:v>DRY</x:v>
      </x:c>
      <x:c r="W3803" t="n">
        <x:v>0</x:v>
      </x:c>
      <x:c r="X3803" t="n">
        <x:v>0</x:v>
      </x:c>
      <x:c r="Y3803" s="14" t="n">
        <x:v>3.69</x:v>
      </x:c>
      <x:c r="Z3803" t="str">
        <x:v>ok</x:v>
      </x:c>
      <x:c r="AA3803" s="14" t="n">
        <x:v>16.08</x:v>
      </x:c>
      <x:c r="AB3803" s="14" t="n">
        <x:v>61.45</x:v>
      </x:c>
      <x:c r="AC3803" s="14" t="n">
        <x:v>60.32</x:v>
      </x:c>
      <x:c r="AD3803" t="str">
        <x:v>No_Stress</x:v>
      </x:c>
      <x:c r="AE3803" t="n">
        <x:v>4</x:v>
      </x:c>
      <x:c r="AF3803" t="str">
        <x:v>Healthy</x:v>
      </x:c>
      <x:c r="AG3803" t="n">
        <x:v>0</x:v>
      </x:c>
      <x:c r="AH3803" t="n">
        <x:v>7.1</x:v>
      </x:c>
      <x:c r="AI3803" s="14" t="n">
        <x:v>12.55</x:v>
      </x:c>
      <x:c r="AJ3803" s="14" t="n">
        <x:v>31.6</x:v>
      </x:c>
      <x:c r="AK3803" s="14" t="n">
        <x:v>0.93</x:v>
      </x:c>
      <x:c r="AL3803" s="14" t="n">
        <x:v>0</x:v>
      </x:c>
      <x:c r="AM3803" s="14" t="n">
        <x:v>0</x:v>
      </x:c>
      <x:c r="AN3803" s="14" t="n">
        <x:v>0</x:v>
      </x:c>
      <x:c r="AO3803" s="14" t="n">
        <x:v>11.79</x:v>
      </x:c>
      <x:c r="AP3803" s="14" t="n">
        <x:v>0</x:v>
      </x:c>
      <x:c r="AQ3803" s="14" t="n">
        <x:v>12.24</x:v>
      </x:c>
      <x:c r="AR3803" s="14" t="n">
        <x:v>20.8</x:v>
      </x:c>
      <x:c r="AS3803" s="14" t="n">
        <x:v>24.05</x:v>
      </x:c>
      <x:c r="AT3803" s="14" t="n">
        <x:v>0</x:v>
      </x:c>
      <x:c r="AU3803" s="14" t="n">
        <x:v>0</x:v>
      </x:c>
      <x:c r="AV3803" s="14" t="n">
        <x:v>29.4</x:v>
      </x:c>
      <x:c r="AW3803" s="14" t="n">
        <x:v>28.01</x:v>
      </x:c>
    </x:row>
    <x:row r="3804">
      <x:c r="A3804" t="str">
        <x:v>FARM_001</x:v>
      </x:c>
      <x:c r="B3804" t="str">
        <x:v>CATTLE_063</x:v>
      </x:c>
      <x:c r="C3804" s="12" t="n">
        <x:v>45592</x:v>
      </x:c>
      <x:c r="D3804" t="str">
        <x:v>Cow</x:v>
      </x:c>
      <x:c r="E3804" t="str">
        <x:v>Holstein</x:v>
      </x:c>
      <x:c r="F3804" t="str">
        <x:v>BR</x:v>
      </x:c>
      <x:c r="G3804" t="str">
        <x:v>MG</x:v>
      </x:c>
      <x:c r="H3804" t="str">
        <x:v>Southeast</x:v>
      </x:c>
      <x:c r="I3804" t="str">
        <x:v>Vicosa</x:v>
      </x:c>
      <x:c r="J3804" t="str">
        <x:v>Tropical_Altitude</x:v>
      </x:c>
      <x:c r="K3804" t="str">
        <x:v>Intensive</x:v>
      </x:c>
      <x:c r="L3804" t="str">
        <x:v>Silage_Concentrates</x:v>
      </x:c>
      <x:c r="M3804" t="str">
        <x:v>Spring</x:v>
      </x:c>
      <x:c r="N3804" t="n">
        <x:v>2818</x:v>
      </x:c>
      <x:c r="O3804" s="14" t="n">
        <x:v>92.6</x:v>
      </x:c>
      <x:c r="P3804" s="14" t="n">
        <x:v>634.3</x:v>
      </x:c>
      <x:c r="Q3804" t="n">
        <x:v>4</x:v>
      </x:c>
      <x:c r="R3804" t="str">
        <x:v>Dry</x:v>
      </x:c>
      <x:c r="S3804" t="str">
        <x:v>Dry</x:v>
      </x:c>
      <x:c r="T3804" t="n">
        <x:v>0</x:v>
      </x:c>
      <x:c r="U3804" t="n">
        <x:v>341</x:v>
      </x:c>
      <x:c r="V3804" t="str">
        <x:v>DRY</x:v>
      </x:c>
      <x:c r="W3804" t="n">
        <x:v>0</x:v>
      </x:c>
      <x:c r="X3804" t="n">
        <x:v>0</x:v>
      </x:c>
      <x:c r="Y3804" s="14" t="n">
        <x:v>3.45</x:v>
      </x:c>
      <x:c r="Z3804" t="str">
        <x:v>ok</x:v>
      </x:c>
      <x:c r="AA3804" s="14" t="n">
        <x:v>18.14</x:v>
      </x:c>
      <x:c r="AB3804" s="14" t="n">
        <x:v>68.83</x:v>
      </x:c>
      <x:c r="AC3804" s="14" t="n">
        <x:v>63.51</x:v>
      </x:c>
      <x:c r="AD3804" t="str">
        <x:v>No_Stress</x:v>
      </x:c>
      <x:c r="AE3804" t="n">
        <x:v>4</x:v>
      </x:c>
      <x:c r="AF3804" t="str">
        <x:v>Healthy</x:v>
      </x:c>
      <x:c r="AG3804" t="n">
        <x:v>0</x:v>
      </x:c>
      <x:c r="AH3804" t="n">
        <x:v>7.53</x:v>
      </x:c>
      <x:c r="AI3804" s="14" t="n">
        <x:v>12.66</x:v>
      </x:c>
      <x:c r="AJ3804" s="14" t="n">
        <x:v>28.8</x:v>
      </x:c>
      <x:c r="AK3804" s="14" t="n">
        <x:v>0.65</x:v>
      </x:c>
      <x:c r="AL3804" s="14" t="n">
        <x:v>0</x:v>
      </x:c>
      <x:c r="AM3804" s="14" t="n">
        <x:v>0</x:v>
      </x:c>
      <x:c r="AN3804" s="14" t="n">
        <x:v>0</x:v>
      </x:c>
      <x:c r="AO3804" s="14" t="n">
        <x:v>11.73</x:v>
      </x:c>
      <x:c r="AP3804" s="14" t="n">
        <x:v>0</x:v>
      </x:c>
      <x:c r="AQ3804" s="14" t="n">
        <x:v>0</x:v>
      </x:c>
      <x:c r="AR3804" s="14" t="n">
        <x:v>16.55</x:v>
      </x:c>
      <x:c r="AS3804" s="14" t="n">
        <x:v>21.78</x:v>
      </x:c>
      <x:c r="AT3804" s="14" t="n">
        <x:v>0</x:v>
      </x:c>
      <x:c r="AU3804" s="14" t="n">
        <x:v>22.81</x:v>
      </x:c>
      <x:c r="AV3804" s="14" t="n">
        <x:v>29.71</x:v>
      </x:c>
      <x:c r="AW3804" s="14" t="n">
        <x:v>27.61</x:v>
      </x:c>
    </x:row>
    <x:row r="3805">
      <x:c r="A3805" t="str">
        <x:v>FARM_001</x:v>
      </x:c>
      <x:c r="B3805" t="str">
        <x:v>CATTLE_063</x:v>
      </x:c>
      <x:c r="C3805" s="12" t="n">
        <x:v>45607</x:v>
      </x:c>
      <x:c r="D3805" t="str">
        <x:v>Cow</x:v>
      </x:c>
      <x:c r="E3805" t="str">
        <x:v>Holstein</x:v>
      </x:c>
      <x:c r="F3805" t="str">
        <x:v>BR</x:v>
      </x:c>
      <x:c r="G3805" t="str">
        <x:v>MG</x:v>
      </x:c>
      <x:c r="H3805" t="str">
        <x:v>Southeast</x:v>
      </x:c>
      <x:c r="I3805" t="str">
        <x:v>Vicosa</x:v>
      </x:c>
      <x:c r="J3805" t="str">
        <x:v>Tropical_Altitude</x:v>
      </x:c>
      <x:c r="K3805" t="str">
        <x:v>Intensive</x:v>
      </x:c>
      <x:c r="L3805" t="str">
        <x:v>Silage_Concentrates</x:v>
      </x:c>
      <x:c r="M3805" t="str">
        <x:v>Spring</x:v>
      </x:c>
      <x:c r="N3805" t="n">
        <x:v>2833</x:v>
      </x:c>
      <x:c r="O3805" s="14" t="n">
        <x:v>93.1</x:v>
      </x:c>
      <x:c r="P3805" s="14" t="n">
        <x:v>644.3</x:v>
      </x:c>
      <x:c r="Q3805" t="n">
        <x:v>4</x:v>
      </x:c>
      <x:c r="R3805" t="str">
        <x:v>Dry</x:v>
      </x:c>
      <x:c r="S3805" t="str">
        <x:v>Dry</x:v>
      </x:c>
      <x:c r="T3805" t="n">
        <x:v>0</x:v>
      </x:c>
      <x:c r="U3805" t="n">
        <x:v>356</x:v>
      </x:c>
      <x:c r="V3805" t="str">
        <x:v>DRY</x:v>
      </x:c>
      <x:c r="W3805" t="n">
        <x:v>0</x:v>
      </x:c>
      <x:c r="X3805" t="n">
        <x:v>0</x:v>
      </x:c>
      <x:c r="Y3805" s="14" t="n">
        <x:v>3.22</x:v>
      </x:c>
      <x:c r="Z3805" t="str">
        <x:v>ok</x:v>
      </x:c>
      <x:c r="AA3805" s="14" t="n">
        <x:v>18.19</x:v>
      </x:c>
      <x:c r="AB3805" s="14" t="n">
        <x:v>65.39</x:v>
      </x:c>
      <x:c r="AC3805" s="14" t="n">
        <x:v>63.45</x:v>
      </x:c>
      <x:c r="AD3805" t="str">
        <x:v>No_Stress</x:v>
      </x:c>
      <x:c r="AE3805" t="n">
        <x:v>4</x:v>
      </x:c>
      <x:c r="AF3805" t="str">
        <x:v>Healthy</x:v>
      </x:c>
      <x:c r="AG3805" t="n">
        <x:v>0</x:v>
      </x:c>
      <x:c r="AH3805" t="n">
        <x:v>7.67</x:v>
      </x:c>
      <x:c r="AI3805" s="14" t="n">
        <x:v>13.13</x:v>
      </x:c>
      <x:c r="AJ3805" s="14" t="n">
        <x:v>26.1</x:v>
      </x:c>
      <x:c r="AK3805" s="14" t="n">
        <x:v>1.15</x:v>
      </x:c>
      <x:c r="AL3805" s="14" t="n">
        <x:v>0</x:v>
      </x:c>
      <x:c r="AM3805" s="14" t="n">
        <x:v>0</x:v>
      </x:c>
      <x:c r="AN3805" s="14" t="n">
        <x:v>0</x:v>
      </x:c>
      <x:c r="AO3805" s="14" t="n">
        <x:v>11.92</x:v>
      </x:c>
      <x:c r="AP3805" s="14" t="n">
        <x:v>0</x:v>
      </x:c>
      <x:c r="AQ3805" s="14" t="n">
        <x:v>0</x:v>
      </x:c>
      <x:c r="AR3805" s="14" t="n">
        <x:v>12.1</x:v>
      </x:c>
      <x:c r="AS3805" s="14" t="n">
        <x:v>19.37</x:v>
      </x:c>
      <x:c r="AT3805" s="14" t="n">
        <x:v>22.81</x:v>
      </x:c>
      <x:c r="AU3805" s="14" t="n">
        <x:v>28.02</x:v>
      </x:c>
      <x:c r="AV3805" s="14" t="n">
        <x:v>29.08</x:v>
      </x:c>
      <x:c r="AW3805" s="14" t="n">
        <x:v>25.88</x:v>
      </x:c>
    </x:row>
    <x:row r="3806">
      <x:c r="A3806" t="str">
        <x:v>FARM_001</x:v>
      </x:c>
      <x:c r="B3806" t="str">
        <x:v>CATTLE_063</x:v>
      </x:c>
      <x:c r="C3806" s="12" t="n">
        <x:v>45622</x:v>
      </x:c>
      <x:c r="D3806" t="str">
        <x:v>Cow</x:v>
      </x:c>
      <x:c r="E3806" t="str">
        <x:v>Holstein</x:v>
      </x:c>
      <x:c r="F3806" t="str">
        <x:v>BR</x:v>
      </x:c>
      <x:c r="G3806" t="str">
        <x:v>MG</x:v>
      </x:c>
      <x:c r="H3806" t="str">
        <x:v>Southeast</x:v>
      </x:c>
      <x:c r="I3806" t="str">
        <x:v>Vicosa</x:v>
      </x:c>
      <x:c r="J3806" t="str">
        <x:v>Tropical_Altitude</x:v>
      </x:c>
      <x:c r="K3806" t="str">
        <x:v>Intensive</x:v>
      </x:c>
      <x:c r="L3806" t="str">
        <x:v>Silage_Concentrates</x:v>
      </x:c>
      <x:c r="M3806" t="str">
        <x:v>Spring</x:v>
      </x:c>
      <x:c r="N3806" t="n">
        <x:v>2848</x:v>
      </x:c>
      <x:c r="O3806" s="14" t="n">
        <x:v>93.6</x:v>
      </x:c>
      <x:c r="P3806" s="14" t="n">
        <x:v>614.6</x:v>
      </x:c>
      <x:c r="Q3806" t="n">
        <x:v>5</x:v>
      </x:c>
      <x:c r="R3806" t="str">
        <x:v>Lactating</x:v>
      </x:c>
      <x:c r="S3806" t="str">
        <x:v>Early</x:v>
      </x:c>
      <x:c r="T3806" t="n">
        <x:v>6</x:v>
      </x:c>
      <x:c r="U3806" t="n">
        <x:v>6</x:v>
      </x:c>
      <x:c r="V3806" t="str">
        <x:v>LOT_8H</x:v>
      </x:c>
      <x:c r="W3806" t="n">
        <x:v>3</x:v>
      </x:c>
      <x:c r="X3806" t="n">
        <x:v>8</x:v>
      </x:c>
      <x:c r="Y3806" s="14" t="n">
        <x:v>3.28</x:v>
      </x:c>
      <x:c r="Z3806" t="str">
        <x:v>ok</x:v>
      </x:c>
      <x:c r="AA3806" s="14" t="n">
        <x:v>16.18</x:v>
      </x:c>
      <x:c r="AB3806" s="14" t="n">
        <x:v>65.86</x:v>
      </x:c>
      <x:c r="AC3806" s="14" t="n">
        <x:v>60.54</x:v>
      </x:c>
      <x:c r="AD3806" t="str">
        <x:v>No_Stress</x:v>
      </x:c>
      <x:c r="AE3806" t="n">
        <x:v>4</x:v>
      </x:c>
      <x:c r="AF3806" t="str">
        <x:v>Healthy</x:v>
      </x:c>
      <x:c r="AG3806" t="n">
        <x:v>0</x:v>
      </x:c>
      <x:c r="AH3806" t="n">
        <x:v>7.19</x:v>
      </x:c>
      <x:c r="AI3806" s="14" t="n">
        <x:v>12.01</x:v>
      </x:c>
      <x:c r="AJ3806" s="14" t="n">
        <x:v>74</x:v>
      </x:c>
      <x:c r="AK3806" s="14" t="n">
        <x:v>0.96</x:v>
      </x:c>
      <x:c r="AL3806" s="14" t="n">
        <x:v>0</x:v>
      </x:c>
      <x:c r="AM3806" s="14" t="n">
        <x:v>14.87</x:v>
      </x:c>
      <x:c r="AN3806" s="14" t="n">
        <x:v>22.81</x:v>
      </x:c>
      <x:c r="AO3806" s="14" t="n">
        <x:v>18.33</x:v>
      </x:c>
      <x:c r="AP3806" s="14" t="n">
        <x:v>0</x:v>
      </x:c>
      <x:c r="AQ3806" s="14" t="n">
        <x:v>0</x:v>
      </x:c>
      <x:c r="AR3806" s="14" t="n">
        <x:v>8.02</x:v>
      </x:c>
      <x:c r="AS3806" s="14" t="n">
        <x:v>17.21</x:v>
      </x:c>
      <x:c r="AT3806" s="14" t="n">
        <x:v>28.02</x:v>
      </x:c>
      <x:c r="AU3806" s="14" t="n">
        <x:v>30.56</x:v>
      </x:c>
      <x:c r="AV3806" s="14" t="n">
        <x:v>29.01</x:v>
      </x:c>
      <x:c r="AW3806" s="14" t="n">
        <x:v>26.14</x:v>
      </x:c>
    </x:row>
    <x:row r="3807">
      <x:c r="A3807" t="str">
        <x:v>FARM_001</x:v>
      </x:c>
      <x:c r="B3807" t="str">
        <x:v>CATTLE_063</x:v>
      </x:c>
      <x:c r="C3807" s="12" t="n">
        <x:v>45637</x:v>
      </x:c>
      <x:c r="D3807" t="str">
        <x:v>Cow</x:v>
      </x:c>
      <x:c r="E3807" t="str">
        <x:v>Holstein</x:v>
      </x:c>
      <x:c r="F3807" t="str">
        <x:v>BR</x:v>
      </x:c>
      <x:c r="G3807" t="str">
        <x:v>MG</x:v>
      </x:c>
      <x:c r="H3807" t="str">
        <x:v>Southeast</x:v>
      </x:c>
      <x:c r="I3807" t="str">
        <x:v>Vicosa</x:v>
      </x:c>
      <x:c r="J3807" t="str">
        <x:v>Tropical_Altitude</x:v>
      </x:c>
      <x:c r="K3807" t="str">
        <x:v>Intensive</x:v>
      </x:c>
      <x:c r="L3807" t="str">
        <x:v>Silage_Concentrates</x:v>
      </x:c>
      <x:c r="M3807" t="str">
        <x:v>Summer</x:v>
      </x:c>
      <x:c r="N3807" t="n">
        <x:v>2863</x:v>
      </x:c>
      <x:c r="O3807" s="14" t="n">
        <x:v>94.1</x:v>
      </x:c>
      <x:c r="P3807" s="14" t="n">
        <x:v>626.3</x:v>
      </x:c>
      <x:c r="Q3807" t="n">
        <x:v>5</x:v>
      </x:c>
      <x:c r="R3807" t="str">
        <x:v>Lactating</x:v>
      </x:c>
      <x:c r="S3807" t="str">
        <x:v>Early</x:v>
      </x:c>
      <x:c r="T3807" t="n">
        <x:v>21</x:v>
      </x:c>
      <x:c r="U3807" t="n">
        <x:v>21</x:v>
      </x:c>
      <x:c r="V3807" t="str">
        <x:v>LOT_8H</x:v>
      </x:c>
      <x:c r="W3807" t="n">
        <x:v>3</x:v>
      </x:c>
      <x:c r="X3807" t="n">
        <x:v>8</x:v>
      </x:c>
      <x:c r="Y3807" s="14" t="n">
        <x:v>3.23</x:v>
      </x:c>
      <x:c r="Z3807" t="str">
        <x:v>ok</x:v>
      </x:c>
      <x:c r="AA3807" s="14" t="n">
        <x:v>17.46</x:v>
      </x:c>
      <x:c r="AB3807" s="14" t="n">
        <x:v>64.48</x:v>
      </x:c>
      <x:c r="AC3807" s="14" t="n">
        <x:v>62.37</x:v>
      </x:c>
      <x:c r="AD3807" t="str">
        <x:v>No_Stress</x:v>
      </x:c>
      <x:c r="AE3807" t="n">
        <x:v>4</x:v>
      </x:c>
      <x:c r="AF3807" t="str">
        <x:v>Healthy</x:v>
      </x:c>
      <x:c r="AG3807" t="n">
        <x:v>0</x:v>
      </x:c>
      <x:c r="AH3807" t="n">
        <x:v>7.79</x:v>
      </x:c>
      <x:c r="AI3807" s="14" t="n">
        <x:v>10.67</x:v>
      </x:c>
      <x:c r="AJ3807" s="14" t="n">
        <x:v>89.9</x:v>
      </x:c>
      <x:c r="AK3807" s="14" t="n">
        <x:v>1.25</x:v>
      </x:c>
      <x:c r="AL3807" s="14" t="n">
        <x:v>0</x:v>
      </x:c>
      <x:c r="AM3807" s="14" t="n">
        <x:v>26.24</x:v>
      </x:c>
      <x:c r="AN3807" s="14" t="n">
        <x:v>28.02</x:v>
      </x:c>
      <x:c r="AO3807" s="14" t="n">
        <x:v>20.13</x:v>
      </x:c>
      <x:c r="AP3807" s="14" t="n">
        <x:v>22.81</x:v>
      </x:c>
      <x:c r="AQ3807" s="14" t="n">
        <x:v>11.4</x:v>
      </x:c>
      <x:c r="AR3807" s="14" t="n">
        <x:v>7.88</x:v>
      </x:c>
      <x:c r="AS3807" s="14" t="n">
        <x:v>16.91</x:v>
      </x:c>
      <x:c r="AT3807" s="14" t="n">
        <x:v>30.56</x:v>
      </x:c>
      <x:c r="AU3807" s="14" t="n">
        <x:v>29.4</x:v>
      </x:c>
      <x:c r="AV3807" s="14" t="n">
        <x:v>28.97</x:v>
      </x:c>
      <x:c r="AW3807" s="14" t="n">
        <x:v>24.34</x:v>
      </x:c>
    </x:row>
    <x:row r="3808">
      <x:c r="A3808" t="str">
        <x:v>FARM_001</x:v>
      </x:c>
      <x:c r="B3808" t="str">
        <x:v>CATTLE_063</x:v>
      </x:c>
      <x:c r="C3808" s="12" t="n">
        <x:v>45652</x:v>
      </x:c>
      <x:c r="D3808" t="str">
        <x:v>Cow</x:v>
      </x:c>
      <x:c r="E3808" t="str">
        <x:v>Holstein</x:v>
      </x:c>
      <x:c r="F3808" t="str">
        <x:v>BR</x:v>
      </x:c>
      <x:c r="G3808" t="str">
        <x:v>MG</x:v>
      </x:c>
      <x:c r="H3808" t="str">
        <x:v>Southeast</x:v>
      </x:c>
      <x:c r="I3808" t="str">
        <x:v>Vicosa</x:v>
      </x:c>
      <x:c r="J3808" t="str">
        <x:v>Tropical_Altitude</x:v>
      </x:c>
      <x:c r="K3808" t="str">
        <x:v>Intensive</x:v>
      </x:c>
      <x:c r="L3808" t="str">
        <x:v>Silage_Concentrates</x:v>
      </x:c>
      <x:c r="M3808" t="str">
        <x:v>Summer</x:v>
      </x:c>
      <x:c r="N3808" t="n">
        <x:v>2878</x:v>
      </x:c>
      <x:c r="O3808" s="14" t="n">
        <x:v>94.6</x:v>
      </x:c>
      <x:c r="P3808" s="14" t="n">
        <x:v>620.5</x:v>
      </x:c>
      <x:c r="Q3808" t="n">
        <x:v>5</x:v>
      </x:c>
      <x:c r="R3808" t="str">
        <x:v>Lactating</x:v>
      </x:c>
      <x:c r="S3808" t="str">
        <x:v>Early</x:v>
      </x:c>
      <x:c r="T3808" t="n">
        <x:v>36</x:v>
      </x:c>
      <x:c r="U3808" t="n">
        <x:v>36</x:v>
      </x:c>
      <x:c r="V3808" t="str">
        <x:v>LOT_8H</x:v>
      </x:c>
      <x:c r="W3808" t="n">
        <x:v>3</x:v>
      </x:c>
      <x:c r="X3808" t="n">
        <x:v>8</x:v>
      </x:c>
      <x:c r="Y3808" s="14" t="n">
        <x:v>3.32</x:v>
      </x:c>
      <x:c r="Z3808" t="str">
        <x:v>ok</x:v>
      </x:c>
      <x:c r="AA3808" s="14" t="n">
        <x:v>21.4</x:v>
      </x:c>
      <x:c r="AB3808" s="14" t="n">
        <x:v>76.11</x:v>
      </x:c>
      <x:c r="AC3808" s="14" t="n">
        <x:v>68.88</x:v>
      </x:c>
      <x:c r="AD3808" t="str">
        <x:v>Mild</x:v>
      </x:c>
      <x:c r="AE3808" t="n">
        <x:v>4</x:v>
      </x:c>
      <x:c r="AF3808" t="str">
        <x:v>Healthy</x:v>
      </x:c>
      <x:c r="AG3808" t="n">
        <x:v>0</x:v>
      </x:c>
      <x:c r="AH3808" t="n">
        <x:v>8.1</x:v>
      </x:c>
      <x:c r="AI3808" s="14" t="n">
        <x:v>12.07</x:v>
      </x:c>
      <x:c r="AJ3808" s="14" t="n">
        <x:v>100.1</x:v>
      </x:c>
      <x:c r="AK3808" s="14" t="n">
        <x:v>1.32</x:v>
      </x:c>
      <x:c r="AL3808" s="14" t="n">
        <x:v>0</x:v>
      </x:c>
      <x:c r="AM3808" s="14" t="n">
        <x:v>28.43</x:v>
      </x:c>
      <x:c r="AN3808" s="14" t="n">
        <x:v>30.56</x:v>
      </x:c>
      <x:c r="AO3808" s="14" t="n">
        <x:v>20.8</x:v>
      </x:c>
      <x:c r="AP3808" s="14" t="n">
        <x:v>28.02</x:v>
      </x:c>
      <x:c r="AQ3808" s="14" t="n">
        <x:v>25.41</x:v>
      </x:c>
      <x:c r="AR3808" s="14" t="n">
        <x:v>8.47</x:v>
      </x:c>
      <x:c r="AS3808" s="14" t="n">
        <x:v>16.92</x:v>
      </x:c>
      <x:c r="AT3808" s="14" t="n">
        <x:v>29.4</x:v>
      </x:c>
      <x:c r="AU3808" s="14" t="n">
        <x:v>29.71</x:v>
      </x:c>
      <x:c r="AV3808" s="14" t="n">
        <x:v>28.37</x:v>
      </x:c>
      <x:c r="AW3808" s="14" t="n">
        <x:v>25.53</x:v>
      </x:c>
    </x:row>
    <x:row r="3809">
      <x:c r="A3809" t="str">
        <x:v>FARM_001</x:v>
      </x:c>
      <x:c r="B3809" t="str">
        <x:v>CATTLE_063</x:v>
      </x:c>
      <x:c r="C3809" s="12" t="n">
        <x:v>45667</x:v>
      </x:c>
      <x:c r="D3809" t="str">
        <x:v>Cow</x:v>
      </x:c>
      <x:c r="E3809" t="str">
        <x:v>Holstein</x:v>
      </x:c>
      <x:c r="F3809" t="str">
        <x:v>BR</x:v>
      </x:c>
      <x:c r="G3809" t="str">
        <x:v>MG</x:v>
      </x:c>
      <x:c r="H3809" t="str">
        <x:v>Southeast</x:v>
      </x:c>
      <x:c r="I3809" t="str">
        <x:v>Vicosa</x:v>
      </x:c>
      <x:c r="J3809" t="str">
        <x:v>Tropical_Altitude</x:v>
      </x:c>
      <x:c r="K3809" t="str">
        <x:v>Intensive</x:v>
      </x:c>
      <x:c r="L3809" t="str">
        <x:v>Silage_Concentrates</x:v>
      </x:c>
      <x:c r="M3809" t="str">
        <x:v>Summer</x:v>
      </x:c>
      <x:c r="N3809" t="n">
        <x:v>2893</x:v>
      </x:c>
      <x:c r="O3809" s="14" t="n">
        <x:v>95</x:v>
      </x:c>
      <x:c r="P3809" s="14" t="n">
        <x:v>622.4</x:v>
      </x:c>
      <x:c r="Q3809" t="n">
        <x:v>5</x:v>
      </x:c>
      <x:c r="R3809" t="str">
        <x:v>Lactating</x:v>
      </x:c>
      <x:c r="S3809" t="str">
        <x:v>Early</x:v>
      </x:c>
      <x:c r="T3809" t="n">
        <x:v>51</x:v>
      </x:c>
      <x:c r="U3809" t="n">
        <x:v>51</x:v>
      </x:c>
      <x:c r="V3809" t="str">
        <x:v>LOT_8H</x:v>
      </x:c>
      <x:c r="W3809" t="n">
        <x:v>3</x:v>
      </x:c>
      <x:c r="X3809" t="n">
        <x:v>8</x:v>
      </x:c>
      <x:c r="Y3809" s="14" t="n">
        <x:v>3.04</x:v>
      </x:c>
      <x:c r="Z3809" t="str">
        <x:v>ok</x:v>
      </x:c>
      <x:c r="AA3809" s="14" t="n">
        <x:v>18.16</x:v>
      </x:c>
      <x:c r="AB3809" s="14" t="n">
        <x:v>82.04</x:v>
      </x:c>
      <x:c r="AC3809" s="14" t="n">
        <x:v>64.03</x:v>
      </x:c>
      <x:c r="AD3809" t="str">
        <x:v>No_Stress</x:v>
      </x:c>
      <x:c r="AE3809" t="n">
        <x:v>4</x:v>
      </x:c>
      <x:c r="AF3809" t="str">
        <x:v>Healthy</x:v>
      </x:c>
      <x:c r="AG3809" t="n">
        <x:v>0</x:v>
      </x:c>
      <x:c r="AH3809" t="n">
        <x:v>7.93</x:v>
      </x:c>
      <x:c r="AI3809" s="14" t="n">
        <x:v>10.08</x:v>
      </x:c>
      <x:c r="AJ3809" s="14" t="n">
        <x:v>91.7</x:v>
      </x:c>
      <x:c r="AK3809" s="14" t="n">
        <x:v>0.97</x:v>
      </x:c>
      <x:c r="AL3809" s="14" t="n">
        <x:v>0</x:v>
      </x:c>
      <x:c r="AM3809" s="14" t="n">
        <x:v>29.13</x:v>
      </x:c>
      <x:c r="AN3809" s="14" t="n">
        <x:v>29.4</x:v>
      </x:c>
      <x:c r="AO3809" s="14" t="n">
        <x:v>20.48</x:v>
      </x:c>
      <x:c r="AP3809" s="14" t="n">
        <x:v>30.56</x:v>
      </x:c>
      <x:c r="AQ3809" s="14" t="n">
        <x:v>29.29</x:v>
      </x:c>
      <x:c r="AR3809" s="14" t="n">
        <x:v>13.56</x:v>
      </x:c>
      <x:c r="AS3809" s="14" t="n">
        <x:v>17.18</x:v>
      </x:c>
      <x:c r="AT3809" s="14" t="n">
        <x:v>29.71</x:v>
      </x:c>
      <x:c r="AU3809" s="14" t="n">
        <x:v>29.08</x:v>
      </x:c>
      <x:c r="AV3809" s="14" t="n">
        <x:v>28.01</x:v>
      </x:c>
      <x:c r="AW3809" s="14" t="n">
        <x:v>25.08</x:v>
      </x:c>
    </x:row>
    <x:row r="3810">
      <x:c r="A3810" t="str">
        <x:v>FARM_001</x:v>
      </x:c>
      <x:c r="B3810" t="str">
        <x:v>CATTLE_063</x:v>
      </x:c>
      <x:c r="C3810" s="12" t="n">
        <x:v>45682</x:v>
      </x:c>
      <x:c r="D3810" t="str">
        <x:v>Cow</x:v>
      </x:c>
      <x:c r="E3810" t="str">
        <x:v>Holstein</x:v>
      </x:c>
      <x:c r="F3810" t="str">
        <x:v>BR</x:v>
      </x:c>
      <x:c r="G3810" t="str">
        <x:v>MG</x:v>
      </x:c>
      <x:c r="H3810" t="str">
        <x:v>Southeast</x:v>
      </x:c>
      <x:c r="I3810" t="str">
        <x:v>Vicosa</x:v>
      </x:c>
      <x:c r="J3810" t="str">
        <x:v>Tropical_Altitude</x:v>
      </x:c>
      <x:c r="K3810" t="str">
        <x:v>Intensive</x:v>
      </x:c>
      <x:c r="L3810" t="str">
        <x:v>Silage_Concentrates</x:v>
      </x:c>
      <x:c r="M3810" t="str">
        <x:v>Summer</x:v>
      </x:c>
      <x:c r="N3810" t="n">
        <x:v>2908</x:v>
      </x:c>
      <x:c r="O3810" s="14" t="n">
        <x:v>95.5</x:v>
      </x:c>
      <x:c r="P3810" s="14" t="n">
        <x:v>622.6</x:v>
      </x:c>
      <x:c r="Q3810" t="n">
        <x:v>5</x:v>
      </x:c>
      <x:c r="R3810" t="str">
        <x:v>Lactating</x:v>
      </x:c>
      <x:c r="S3810" t="str">
        <x:v>Mid</x:v>
      </x:c>
      <x:c r="T3810" t="n">
        <x:v>66</x:v>
      </x:c>
      <x:c r="U3810" t="n">
        <x:v>66</x:v>
      </x:c>
      <x:c r="V3810" t="str">
        <x:v>LOT_8H</x:v>
      </x:c>
      <x:c r="W3810" t="n">
        <x:v>3</x:v>
      </x:c>
      <x:c r="X3810" t="n">
        <x:v>8</x:v>
      </x:c>
      <x:c r="Y3810" s="14" t="n">
        <x:v>3.06</x:v>
      </x:c>
      <x:c r="Z3810" t="str">
        <x:v>ok</x:v>
      </x:c>
      <x:c r="AA3810" s="14" t="n">
        <x:v>21.36</x:v>
      </x:c>
      <x:c r="AB3810" s="14" t="n">
        <x:v>70.64</x:v>
      </x:c>
      <x:c r="AC3810" s="14" t="n">
        <x:v>68.44</x:v>
      </x:c>
      <x:c r="AD3810" t="str">
        <x:v>Mild</x:v>
      </x:c>
      <x:c r="AE3810" t="n">
        <x:v>4</x:v>
      </x:c>
      <x:c r="AF3810" t="str">
        <x:v>Healthy</x:v>
      </x:c>
      <x:c r="AG3810" t="n">
        <x:v>0</x:v>
      </x:c>
      <x:c r="AH3810" t="n">
        <x:v>7.83</x:v>
      </x:c>
      <x:c r="AI3810" s="14" t="n">
        <x:v>10.82</x:v>
      </x:c>
      <x:c r="AJ3810" s="14" t="n">
        <x:v>97.7</x:v>
      </x:c>
      <x:c r="AK3810" s="14" t="n">
        <x:v>0.95</x:v>
      </x:c>
      <x:c r="AL3810" s="14" t="n">
        <x:v>0</x:v>
      </x:c>
      <x:c r="AM3810" s="14" t="n">
        <x:v>29.89</x:v>
      </x:c>
      <x:c r="AN3810" s="14" t="n">
        <x:v>29.71</x:v>
      </x:c>
      <x:c r="AO3810" s="14" t="n">
        <x:v>20.58</x:v>
      </x:c>
      <x:c r="AP3810" s="14" t="n">
        <x:v>29.4</x:v>
      </x:c>
      <x:c r="AQ3810" s="14" t="n">
        <x:v>29.98</x:v>
      </x:c>
      <x:c r="AR3810" s="14" t="n">
        <x:v>18.46</x:v>
      </x:c>
      <x:c r="AS3810" s="14" t="n">
        <x:v>17.51</x:v>
      </x:c>
      <x:c r="AT3810" s="14" t="n">
        <x:v>29.08</x:v>
      </x:c>
      <x:c r="AU3810" s="14" t="n">
        <x:v>29.01</x:v>
      </x:c>
      <x:c r="AV3810" s="14" t="n">
        <x:v>27.61</x:v>
      </x:c>
      <x:c r="AW3810" s="14" t="n">
        <x:v>23.39</x:v>
      </x:c>
    </x:row>
    <x:row r="3811">
      <x:c r="A3811" t="str">
        <x:v>FARM_001</x:v>
      </x:c>
      <x:c r="B3811" t="str">
        <x:v>CATTLE_063</x:v>
      </x:c>
      <x:c r="C3811" s="12" t="n">
        <x:v>45697</x:v>
      </x:c>
      <x:c r="D3811" t="str">
        <x:v>Cow</x:v>
      </x:c>
      <x:c r="E3811" t="str">
        <x:v>Holstein</x:v>
      </x:c>
      <x:c r="F3811" t="str">
        <x:v>BR</x:v>
      </x:c>
      <x:c r="G3811" t="str">
        <x:v>MG</x:v>
      </x:c>
      <x:c r="H3811" t="str">
        <x:v>Southeast</x:v>
      </x:c>
      <x:c r="I3811" t="str">
        <x:v>Vicosa</x:v>
      </x:c>
      <x:c r="J3811" t="str">
        <x:v>Tropical_Altitude</x:v>
      </x:c>
      <x:c r="K3811" t="str">
        <x:v>Intensive</x:v>
      </x:c>
      <x:c r="L3811" t="str">
        <x:v>Silage_Concentrates</x:v>
      </x:c>
      <x:c r="M3811" t="str">
        <x:v>Summer</x:v>
      </x:c>
      <x:c r="N3811" t="n">
        <x:v>2923</x:v>
      </x:c>
      <x:c r="O3811" s="14" t="n">
        <x:v>96</x:v>
      </x:c>
      <x:c r="P3811" s="14" t="n">
        <x:v>623.5</x:v>
      </x:c>
      <x:c r="Q3811" t="n">
        <x:v>5</x:v>
      </x:c>
      <x:c r="R3811" t="str">
        <x:v>Lactating</x:v>
      </x:c>
      <x:c r="S3811" t="str">
        <x:v>Mid</x:v>
      </x:c>
      <x:c r="T3811" t="n">
        <x:v>81</x:v>
      </x:c>
      <x:c r="U3811" t="n">
        <x:v>81</x:v>
      </x:c>
      <x:c r="V3811" t="str">
        <x:v>LOT_8H</x:v>
      </x:c>
      <x:c r="W3811" t="n">
        <x:v>3</x:v>
      </x:c>
      <x:c r="X3811" t="n">
        <x:v>8</x:v>
      </x:c>
      <x:c r="Y3811" s="14" t="n">
        <x:v>3.11</x:v>
      </x:c>
      <x:c r="Z3811" t="str">
        <x:v>ok</x:v>
      </x:c>
      <x:c r="AA3811" s="14" t="n">
        <x:v>20.56</x:v>
      </x:c>
      <x:c r="AB3811" s="14" t="n">
        <x:v>77.84</x:v>
      </x:c>
      <x:c r="AC3811" s="14" t="n">
        <x:v>67.66</x:v>
      </x:c>
      <x:c r="AD3811" t="str">
        <x:v>No_Stress</x:v>
      </x:c>
      <x:c r="AE3811" t="n">
        <x:v>4</x:v>
      </x:c>
      <x:c r="AF3811" t="str">
        <x:v>Healthy</x:v>
      </x:c>
      <x:c r="AG3811" t="n">
        <x:v>0</x:v>
      </x:c>
      <x:c r="AH3811" t="n">
        <x:v>7.36</x:v>
      </x:c>
      <x:c r="AI3811" s="14" t="n">
        <x:v>10.98</x:v>
      </x:c>
      <x:c r="AJ3811" s="14" t="n">
        <x:v>89.5</x:v>
      </x:c>
      <x:c r="AK3811" s="14" t="n">
        <x:v>1.04</x:v>
      </x:c>
      <x:c r="AL3811" s="14" t="n">
        <x:v>0</x:v>
      </x:c>
      <x:c r="AM3811" s="14" t="n">
        <x:v>30.38</x:v>
      </x:c>
      <x:c r="AN3811" s="14" t="n">
        <x:v>29.08</x:v>
      </x:c>
      <x:c r="AO3811" s="14" t="n">
        <x:v>20.4</x:v>
      </x:c>
      <x:c r="AP3811" s="14" t="n">
        <x:v>29.71</x:v>
      </x:c>
      <x:c r="AQ3811" s="14" t="n">
        <x:v>29.55</x:v>
      </x:c>
      <x:c r="AR3811" s="14" t="n">
        <x:v>23.42</x:v>
      </x:c>
      <x:c r="AS3811" s="14" t="n">
        <x:v>17.76</x:v>
      </x:c>
      <x:c r="AT3811" s="14" t="n">
        <x:v>29.01</x:v>
      </x:c>
      <x:c r="AU3811" s="14" t="n">
        <x:v>28.97</x:v>
      </x:c>
      <x:c r="AV3811" s="14" t="n">
        <x:v>25.88</x:v>
      </x:c>
      <x:c r="AW3811" s="14" t="n">
        <x:v>23.34</x:v>
      </x:c>
    </x:row>
    <x:row r="3812">
      <x:c r="A3812" t="str">
        <x:v>FARM_001</x:v>
      </x:c>
      <x:c r="B3812" t="str">
        <x:v>CATTLE_063</x:v>
      </x:c>
      <x:c r="C3812" s="12" t="n">
        <x:v>45712</x:v>
      </x:c>
      <x:c r="D3812" t="str">
        <x:v>Cow</x:v>
      </x:c>
      <x:c r="E3812" t="str">
        <x:v>Holstein</x:v>
      </x:c>
      <x:c r="F3812" t="str">
        <x:v>BR</x:v>
      </x:c>
      <x:c r="G3812" t="str">
        <x:v>MG</x:v>
      </x:c>
      <x:c r="H3812" t="str">
        <x:v>Southeast</x:v>
      </x:c>
      <x:c r="I3812" t="str">
        <x:v>Vicosa</x:v>
      </x:c>
      <x:c r="J3812" t="str">
        <x:v>Tropical_Altitude</x:v>
      </x:c>
      <x:c r="K3812" t="str">
        <x:v>Intensive</x:v>
      </x:c>
      <x:c r="L3812" t="str">
        <x:v>Silage_Concentrates</x:v>
      </x:c>
      <x:c r="M3812" t="str">
        <x:v>Summer</x:v>
      </x:c>
      <x:c r="N3812" t="n">
        <x:v>2938</x:v>
      </x:c>
      <x:c r="O3812" s="14" t="n">
        <x:v>96.5</x:v>
      </x:c>
      <x:c r="P3812" s="14" t="n">
        <x:v>623.3</x:v>
      </x:c>
      <x:c r="Q3812" t="n">
        <x:v>5</x:v>
      </x:c>
      <x:c r="R3812" t="str">
        <x:v>Lactating</x:v>
      </x:c>
      <x:c r="S3812" t="str">
        <x:v>Mid</x:v>
      </x:c>
      <x:c r="T3812" t="n">
        <x:v>96</x:v>
      </x:c>
      <x:c r="U3812" t="n">
        <x:v>96</x:v>
      </x:c>
      <x:c r="V3812" t="str">
        <x:v>LOT_8H</x:v>
      </x:c>
      <x:c r="W3812" t="n">
        <x:v>3</x:v>
      </x:c>
      <x:c r="X3812" t="n">
        <x:v>8</x:v>
      </x:c>
      <x:c r="Y3812" s="14" t="n">
        <x:v>3.1</x:v>
      </x:c>
      <x:c r="Z3812" t="str">
        <x:v>ok</x:v>
      </x:c>
      <x:c r="AA3812" s="14" t="n">
        <x:v>21.49</x:v>
      </x:c>
      <x:c r="AB3812" s="14" t="n">
        <x:v>84.03</x:v>
      </x:c>
      <x:c r="AC3812" s="14" t="n">
        <x:v>69.58</x:v>
      </x:c>
      <x:c r="AD3812" t="str">
        <x:v>Mild</x:v>
      </x:c>
      <x:c r="AE3812" t="n">
        <x:v>4</x:v>
      </x:c>
      <x:c r="AF3812" t="str">
        <x:v>Healthy</x:v>
      </x:c>
      <x:c r="AG3812" t="n">
        <x:v>0</x:v>
      </x:c>
      <x:c r="AH3812" t="n">
        <x:v>7.77</x:v>
      </x:c>
      <x:c r="AI3812" s="14" t="n">
        <x:v>12.45</x:v>
      </x:c>
      <x:c r="AJ3812" s="14" t="n">
        <x:v>96</x:v>
      </x:c>
      <x:c r="AK3812" s="14" t="n">
        <x:v>1.14</x:v>
      </x:c>
      <x:c r="AL3812" s="14" t="n">
        <x:v>0</x:v>
      </x:c>
      <x:c r="AM3812" s="14" t="n">
        <x:v>29.88</x:v>
      </x:c>
      <x:c r="AN3812" s="14" t="n">
        <x:v>29.01</x:v>
      </x:c>
      <x:c r="AO3812" s="14" t="n">
        <x:v>20.38</x:v>
      </x:c>
      <x:c r="AP3812" s="14" t="n">
        <x:v>29.08</x:v>
      </x:c>
      <x:c r="AQ3812" s="14" t="n">
        <x:v>29.39</x:v>
      </x:c>
      <x:c r="AR3812" s="14" t="n">
        <x:v>28.26</x:v>
      </x:c>
      <x:c r="AS3812" s="14" t="n">
        <x:v>18.14</x:v>
      </x:c>
      <x:c r="AT3812" s="14" t="n">
        <x:v>28.97</x:v>
      </x:c>
      <x:c r="AU3812" s="14" t="n">
        <x:v>28.37</x:v>
      </x:c>
      <x:c r="AV3812" s="14" t="n">
        <x:v>26.14</x:v>
      </x:c>
      <x:c r="AW3812" s="14" t="n">
        <x:v>24.41</x:v>
      </x:c>
    </x:row>
    <x:row r="3813">
      <x:c r="A3813" t="str">
        <x:v>FARM_001</x:v>
      </x:c>
      <x:c r="B3813" t="str">
        <x:v>CATTLE_063</x:v>
      </x:c>
      <x:c r="C3813" s="12" t="n">
        <x:v>45727</x:v>
      </x:c>
      <x:c r="D3813" t="str">
        <x:v>Cow</x:v>
      </x:c>
      <x:c r="E3813" t="str">
        <x:v>Holstein</x:v>
      </x:c>
      <x:c r="F3813" t="str">
        <x:v>BR</x:v>
      </x:c>
      <x:c r="G3813" t="str">
        <x:v>MG</x:v>
      </x:c>
      <x:c r="H3813" t="str">
        <x:v>Southeast</x:v>
      </x:c>
      <x:c r="I3813" t="str">
        <x:v>Vicosa</x:v>
      </x:c>
      <x:c r="J3813" t="str">
        <x:v>Tropical_Altitude</x:v>
      </x:c>
      <x:c r="K3813" t="str">
        <x:v>Intensive</x:v>
      </x:c>
      <x:c r="L3813" t="str">
        <x:v>Silage_Concentrates</x:v>
      </x:c>
      <x:c r="M3813" t="str">
        <x:v>Autumn</x:v>
      </x:c>
      <x:c r="N3813" t="n">
        <x:v>2953</x:v>
      </x:c>
      <x:c r="O3813" s="14" t="n">
        <x:v>97</x:v>
      </x:c>
      <x:c r="P3813" s="14" t="n">
        <x:v>624.2</x:v>
      </x:c>
      <x:c r="Q3813" t="n">
        <x:v>5</x:v>
      </x:c>
      <x:c r="R3813" t="str">
        <x:v>Lactating</x:v>
      </x:c>
      <x:c r="S3813" t="str">
        <x:v>Mid</x:v>
      </x:c>
      <x:c r="T3813" t="n">
        <x:v>111</x:v>
      </x:c>
      <x:c r="U3813" t="n">
        <x:v>111</x:v>
      </x:c>
      <x:c r="V3813" t="str">
        <x:v>LOT_8H</x:v>
      </x:c>
      <x:c r="W3813" t="n">
        <x:v>3</x:v>
      </x:c>
      <x:c r="X3813" t="n">
        <x:v>8</x:v>
      </x:c>
      <x:c r="Y3813" s="14" t="n">
        <x:v>2.96</x:v>
      </x:c>
      <x:c r="Z3813" t="str">
        <x:v>low</x:v>
      </x:c>
      <x:c r="AA3813" s="14" t="n">
        <x:v>21.23</x:v>
      </x:c>
      <x:c r="AB3813" s="14" t="n">
        <x:v>77.59</x:v>
      </x:c>
      <x:c r="AC3813" s="14" t="n">
        <x:v>68.7</x:v>
      </x:c>
      <x:c r="AD3813" t="str">
        <x:v>Mild</x:v>
      </x:c>
      <x:c r="AE3813" t="n">
        <x:v>4</x:v>
      </x:c>
      <x:c r="AF3813" t="str">
        <x:v>Healthy</x:v>
      </x:c>
      <x:c r="AG3813" t="n">
        <x:v>0</x:v>
      </x:c>
      <x:c r="AH3813" t="n">
        <x:v>7.27</x:v>
      </x:c>
      <x:c r="AI3813" s="14" t="n">
        <x:v>10.98</x:v>
      </x:c>
      <x:c r="AJ3813" s="14" t="n">
        <x:v>86.3</x:v>
      </x:c>
      <x:c r="AK3813" s="14" t="n">
        <x:v>1.11</x:v>
      </x:c>
      <x:c r="AL3813" s="14" t="n">
        <x:v>0</x:v>
      </x:c>
      <x:c r="AM3813" s="14" t="n">
        <x:v>28.64</x:v>
      </x:c>
      <x:c r="AN3813" s="14" t="n">
        <x:v>28.97</x:v>
      </x:c>
      <x:c r="AO3813" s="14" t="n">
        <x:v>20.38</x:v>
      </x:c>
      <x:c r="AP3813" s="14" t="n">
        <x:v>29.01</x:v>
      </x:c>
      <x:c r="AQ3813" s="14" t="n">
        <x:v>29.05</x:v>
      </x:c>
      <x:c r="AR3813" s="14" t="n">
        <x:v>29.3</x:v>
      </x:c>
      <x:c r="AS3813" s="14" t="n">
        <x:v>18.59</x:v>
      </x:c>
      <x:c r="AT3813" s="14" t="n">
        <x:v>28.37</x:v>
      </x:c>
      <x:c r="AU3813" s="14" t="n">
        <x:v>28.01</x:v>
      </x:c>
      <x:c r="AV3813" s="14" t="n">
        <x:v>24.34</x:v>
      </x:c>
      <x:c r="AW3813" s="14" t="n">
        <x:v>24.53</x:v>
      </x:c>
    </x:row>
    <x:row r="3814">
      <x:c r="A3814" t="str">
        <x:v>FARM_001</x:v>
      </x:c>
      <x:c r="B3814" t="str">
        <x:v>CATTLE_063</x:v>
      </x:c>
      <x:c r="C3814" s="12" t="n">
        <x:v>45742</x:v>
      </x:c>
      <x:c r="D3814" t="str">
        <x:v>Cow</x:v>
      </x:c>
      <x:c r="E3814" t="str">
        <x:v>Holstein</x:v>
      </x:c>
      <x:c r="F3814" t="str">
        <x:v>BR</x:v>
      </x:c>
      <x:c r="G3814" t="str">
        <x:v>MG</x:v>
      </x:c>
      <x:c r="H3814" t="str">
        <x:v>Southeast</x:v>
      </x:c>
      <x:c r="I3814" t="str">
        <x:v>Vicosa</x:v>
      </x:c>
      <x:c r="J3814" t="str">
        <x:v>Tropical_Altitude</x:v>
      </x:c>
      <x:c r="K3814" t="str">
        <x:v>Intensive</x:v>
      </x:c>
      <x:c r="L3814" t="str">
        <x:v>Silage_Concentrates</x:v>
      </x:c>
      <x:c r="M3814" t="str">
        <x:v>Autumn</x:v>
      </x:c>
      <x:c r="N3814" t="n">
        <x:v>2968</x:v>
      </x:c>
      <x:c r="O3814" s="14" t="n">
        <x:v>97.5</x:v>
      </x:c>
      <x:c r="P3814" s="14" t="n">
        <x:v>624.8</x:v>
      </x:c>
      <x:c r="Q3814" t="n">
        <x:v>5</x:v>
      </x:c>
      <x:c r="R3814" t="str">
        <x:v>Lactating</x:v>
      </x:c>
      <x:c r="S3814" t="str">
        <x:v>Mid</x:v>
      </x:c>
      <x:c r="T3814" t="n">
        <x:v>126</x:v>
      </x:c>
      <x:c r="U3814" t="n">
        <x:v>126</x:v>
      </x:c>
      <x:c r="V3814" t="str">
        <x:v>LOT_8H</x:v>
      </x:c>
      <x:c r="W3814" t="n">
        <x:v>3</x:v>
      </x:c>
      <x:c r="X3814" t="n">
        <x:v>8</x:v>
      </x:c>
      <x:c r="Y3814" s="14" t="n">
        <x:v>2.95</x:v>
      </x:c>
      <x:c r="Z3814" t="str">
        <x:v>low</x:v>
      </x:c>
      <x:c r="AA3814" s="14" t="n">
        <x:v>24.85</x:v>
      </x:c>
      <x:c r="AB3814" s="14" t="n">
        <x:v>81.49</x:v>
      </x:c>
      <x:c r="AC3814" s="14" t="n">
        <x:v>74.83</x:v>
      </x:c>
      <x:c r="AD3814" t="str">
        <x:v>Moderate</x:v>
      </x:c>
      <x:c r="AE3814" t="n">
        <x:v>4</x:v>
      </x:c>
      <x:c r="AF3814" t="str">
        <x:v>Healthy</x:v>
      </x:c>
      <x:c r="AG3814" t="n">
        <x:v>0</x:v>
      </x:c>
      <x:c r="AH3814" t="n">
        <x:v>7.63</x:v>
      </x:c>
      <x:c r="AI3814" s="14" t="n">
        <x:v>12.59</x:v>
      </x:c>
      <x:c r="AJ3814" s="14" t="n">
        <x:v>98.4</x:v>
      </x:c>
      <x:c r="AK3814" s="14" t="n">
        <x:v>1.37</x:v>
      </x:c>
      <x:c r="AL3814" s="14" t="n">
        <x:v>0</x:v>
      </x:c>
      <x:c r="AM3814" s="14" t="n">
        <x:v>27.95</x:v>
      </x:c>
      <x:c r="AN3814" s="14" t="n">
        <x:v>28.37</x:v>
      </x:c>
      <x:c r="AO3814" s="14" t="n">
        <x:v>20.21</x:v>
      </x:c>
      <x:c r="AP3814" s="14" t="n">
        <x:v>28.97</x:v>
      </x:c>
      <x:c r="AQ3814" s="14" t="n">
        <x:v>28.99</x:v>
      </x:c>
      <x:c r="AR3814" s="14" t="n">
        <x:v>29.45</x:v>
      </x:c>
      <x:c r="AS3814" s="14" t="n">
        <x:v>18.96</x:v>
      </x:c>
      <x:c r="AT3814" s="14" t="n">
        <x:v>28.01</x:v>
      </x:c>
      <x:c r="AU3814" s="14" t="n">
        <x:v>27.61</x:v>
      </x:c>
      <x:c r="AV3814" s="14" t="n">
        <x:v>25.53</x:v>
      </x:c>
      <x:c r="AW3814" s="14" t="n">
        <x:v>0</x:v>
      </x:c>
    </x:row>
    <x:row r="3815">
      <x:c r="A3815" t="str">
        <x:v>FARM_001</x:v>
      </x:c>
      <x:c r="B3815" t="str">
        <x:v>CATTLE_063</x:v>
      </x:c>
      <x:c r="C3815" s="12" t="n">
        <x:v>45757</x:v>
      </x:c>
      <x:c r="D3815" t="str">
        <x:v>Cow</x:v>
      </x:c>
      <x:c r="E3815" t="str">
        <x:v>Holstein</x:v>
      </x:c>
      <x:c r="F3815" t="str">
        <x:v>BR</x:v>
      </x:c>
      <x:c r="G3815" t="str">
        <x:v>MG</x:v>
      </x:c>
      <x:c r="H3815" t="str">
        <x:v>Southeast</x:v>
      </x:c>
      <x:c r="I3815" t="str">
        <x:v>Vicosa</x:v>
      </x:c>
      <x:c r="J3815" t="str">
        <x:v>Tropical_Altitude</x:v>
      </x:c>
      <x:c r="K3815" t="str">
        <x:v>Intensive</x:v>
      </x:c>
      <x:c r="L3815" t="str">
        <x:v>Silage_Concentrates</x:v>
      </x:c>
      <x:c r="M3815" t="str">
        <x:v>Autumn</x:v>
      </x:c>
      <x:c r="N3815" t="n">
        <x:v>2983</x:v>
      </x:c>
      <x:c r="O3815" s="14" t="n">
        <x:v>98</x:v>
      </x:c>
      <x:c r="P3815" s="14" t="n">
        <x:v>639.6</x:v>
      </x:c>
      <x:c r="Q3815" t="n">
        <x:v>5</x:v>
      </x:c>
      <x:c r="R3815" t="str">
        <x:v>Lactating</x:v>
      </x:c>
      <x:c r="S3815" t="str">
        <x:v>Mid</x:v>
      </x:c>
      <x:c r="T3815" t="n">
        <x:v>141</x:v>
      </x:c>
      <x:c r="U3815" t="n">
        <x:v>141</x:v>
      </x:c>
      <x:c r="V3815" t="str">
        <x:v>LOT_8H</x:v>
      </x:c>
      <x:c r="W3815" t="n">
        <x:v>3</x:v>
      </x:c>
      <x:c r="X3815" t="n">
        <x:v>8</x:v>
      </x:c>
      <x:c r="Y3815" s="14" t="n">
        <x:v>3.57</x:v>
      </x:c>
      <x:c r="Z3815" t="str">
        <x:v>ok</x:v>
      </x:c>
      <x:c r="AA3815" s="14" t="n">
        <x:v>23.55</x:v>
      </x:c>
      <x:c r="AB3815" s="14" t="n">
        <x:v>88.71</x:v>
      </x:c>
      <x:c r="AC3815" s="14" t="n">
        <x:v>73.37</x:v>
      </x:c>
      <x:c r="AD3815" t="str">
        <x:v>Moderate</x:v>
      </x:c>
      <x:c r="AE3815" t="n">
        <x:v>4</x:v>
      </x:c>
      <x:c r="AF3815" t="str">
        <x:v>Healthy</x:v>
      </x:c>
      <x:c r="AG3815" t="n">
        <x:v>0</x:v>
      </x:c>
      <x:c r="AH3815" t="n">
        <x:v>7.99</x:v>
      </x:c>
      <x:c r="AI3815" s="14" t="n">
        <x:v>11.28</x:v>
      </x:c>
      <x:c r="AJ3815" s="14" t="n">
        <x:v>92.8</x:v>
      </x:c>
      <x:c r="AK3815" s="14" t="n">
        <x:v>1.1</x:v>
      </x:c>
      <x:c r="AL3815" s="14" t="n">
        <x:v>0</x:v>
      </x:c>
      <x:c r="AM3815" s="14" t="n">
        <x:v>27.89</x:v>
      </x:c>
      <x:c r="AN3815" s="14" t="n">
        <x:v>28.01</x:v>
      </x:c>
      <x:c r="AO3815" s="14" t="n">
        <x:v>20.38</x:v>
      </x:c>
      <x:c r="AP3815" s="14" t="n">
        <x:v>28.37</x:v>
      </x:c>
      <x:c r="AQ3815" s="14" t="n">
        <x:v>28.67</x:v>
      </x:c>
      <x:c r="AR3815" s="14" t="n">
        <x:v>29.09</x:v>
      </x:c>
      <x:c r="AS3815" s="14" t="n">
        <x:v>21.33</x:v>
      </x:c>
      <x:c r="AT3815" s="14" t="n">
        <x:v>27.61</x:v>
      </x:c>
      <x:c r="AU3815" s="14" t="n">
        <x:v>25.88</x:v>
      </x:c>
      <x:c r="AV3815" s="14" t="n">
        <x:v>25.08</x:v>
      </x:c>
      <x:c r="AW3815" s="14" t="n">
        <x:v>0</x:v>
      </x:c>
    </x:row>
    <x:row r="3816">
      <x:c r="A3816" t="str">
        <x:v>FARM_001</x:v>
      </x:c>
      <x:c r="B3816" t="str">
        <x:v>CATTLE_063</x:v>
      </x:c>
      <x:c r="C3816" s="12" t="n">
        <x:v>45772</x:v>
      </x:c>
      <x:c r="D3816" t="str">
        <x:v>Cow</x:v>
      </x:c>
      <x:c r="E3816" t="str">
        <x:v>Holstein</x:v>
      </x:c>
      <x:c r="F3816" t="str">
        <x:v>BR</x:v>
      </x:c>
      <x:c r="G3816" t="str">
        <x:v>MG</x:v>
      </x:c>
      <x:c r="H3816" t="str">
        <x:v>Southeast</x:v>
      </x:c>
      <x:c r="I3816" t="str">
        <x:v>Vicosa</x:v>
      </x:c>
      <x:c r="J3816" t="str">
        <x:v>Tropical_Altitude</x:v>
      </x:c>
      <x:c r="K3816" t="str">
        <x:v>Intensive</x:v>
      </x:c>
      <x:c r="L3816" t="str">
        <x:v>Silage_Concentrates</x:v>
      </x:c>
      <x:c r="M3816" t="str">
        <x:v>Autumn</x:v>
      </x:c>
      <x:c r="N3816" t="n">
        <x:v>2998</x:v>
      </x:c>
      <x:c r="O3816" s="14" t="n">
        <x:v>98.5</x:v>
      </x:c>
      <x:c r="P3816" s="14" t="n">
        <x:v>632.1</x:v>
      </x:c>
      <x:c r="Q3816" t="n">
        <x:v>5</x:v>
      </x:c>
      <x:c r="R3816" t="str">
        <x:v>Lactating</x:v>
      </x:c>
      <x:c r="S3816" t="str">
        <x:v>Mid</x:v>
      </x:c>
      <x:c r="T3816" t="n">
        <x:v>156</x:v>
      </x:c>
      <x:c r="U3816" t="n">
        <x:v>156</x:v>
      </x:c>
      <x:c r="V3816" t="str">
        <x:v>LOT_8H</x:v>
      </x:c>
      <x:c r="W3816" t="n">
        <x:v>3</x:v>
      </x:c>
      <x:c r="X3816" t="n">
        <x:v>8</x:v>
      </x:c>
      <x:c r="Y3816" s="14" t="n">
        <x:v>3.24</x:v>
      </x:c>
      <x:c r="Z3816" t="str">
        <x:v>ok</x:v>
      </x:c>
      <x:c r="AA3816" s="14" t="n">
        <x:v>23.42</x:v>
      </x:c>
      <x:c r="AB3816" s="14" t="n">
        <x:v>77.8</x:v>
      </x:c>
      <x:c r="AC3816" s="14" t="n">
        <x:v>72.18</x:v>
      </x:c>
      <x:c r="AD3816" t="str">
        <x:v>Moderate</x:v>
      </x:c>
      <x:c r="AE3816" t="n">
        <x:v>4</x:v>
      </x:c>
      <x:c r="AF3816" t="str">
        <x:v>Healthy</x:v>
      </x:c>
      <x:c r="AG3816" t="n">
        <x:v>0</x:v>
      </x:c>
      <x:c r="AH3816" t="n">
        <x:v>7.31</x:v>
      </x:c>
      <x:c r="AI3816" s="14" t="n">
        <x:v>11.12</x:v>
      </x:c>
      <x:c r="AJ3816" s="14" t="n">
        <x:v>97.6</x:v>
      </x:c>
      <x:c r="AK3816" s="14" t="n">
        <x:v>1.63</x:v>
      </x:c>
      <x:c r="AL3816" s="14" t="n">
        <x:v>0</x:v>
      </x:c>
      <x:c r="AM3816" s="14" t="n">
        <x:v>27.51</x:v>
      </x:c>
      <x:c r="AN3816" s="14" t="n">
        <x:v>27.61</x:v>
      </x:c>
      <x:c r="AO3816" s="14" t="n">
        <x:v>20.11</x:v>
      </x:c>
      <x:c r="AP3816" s="14" t="n">
        <x:v>28.01</x:v>
      </x:c>
      <x:c r="AQ3816" s="14" t="n">
        <x:v>28.19</x:v>
      </x:c>
      <x:c r="AR3816" s="14" t="n">
        <x:v>28.86</x:v>
      </x:c>
      <x:c r="AS3816" s="14" t="n">
        <x:v>23.66</x:v>
      </x:c>
      <x:c r="AT3816" s="14" t="n">
        <x:v>25.88</x:v>
      </x:c>
      <x:c r="AU3816" s="14" t="n">
        <x:v>26.14</x:v>
      </x:c>
      <x:c r="AV3816" s="14" t="n">
        <x:v>23.39</x:v>
      </x:c>
      <x:c r="AW3816" s="14" t="n">
        <x:v>0</x:v>
      </x:c>
    </x:row>
    <x:row r="3817">
      <x:c r="A3817" t="str">
        <x:v>FARM_001</x:v>
      </x:c>
      <x:c r="B3817" t="str">
        <x:v>CATTLE_063</x:v>
      </x:c>
      <x:c r="C3817" s="12" t="n">
        <x:v>45787</x:v>
      </x:c>
      <x:c r="D3817" t="str">
        <x:v>Cow</x:v>
      </x:c>
      <x:c r="E3817" t="str">
        <x:v>Holstein</x:v>
      </x:c>
      <x:c r="F3817" t="str">
        <x:v>BR</x:v>
      </x:c>
      <x:c r="G3817" t="str">
        <x:v>MG</x:v>
      </x:c>
      <x:c r="H3817" t="str">
        <x:v>Southeast</x:v>
      </x:c>
      <x:c r="I3817" t="str">
        <x:v>Vicosa</x:v>
      </x:c>
      <x:c r="J3817" t="str">
        <x:v>Tropical_Altitude</x:v>
      </x:c>
      <x:c r="K3817" t="str">
        <x:v>Intensive</x:v>
      </x:c>
      <x:c r="L3817" t="str">
        <x:v>Silage_Concentrates</x:v>
      </x:c>
      <x:c r="M3817" t="str">
        <x:v>Autumn</x:v>
      </x:c>
      <x:c r="N3817" t="n">
        <x:v>3013</x:v>
      </x:c>
      <x:c r="O3817" s="14" t="n">
        <x:v>99</x:v>
      </x:c>
      <x:c r="P3817" s="14" t="n">
        <x:v>632.4</x:v>
      </x:c>
      <x:c r="Q3817" t="n">
        <x:v>5</x:v>
      </x:c>
      <x:c r="R3817" t="str">
        <x:v>Lactating</x:v>
      </x:c>
      <x:c r="S3817" t="str">
        <x:v>Mid</x:v>
      </x:c>
      <x:c r="T3817" t="n">
        <x:v>171</x:v>
      </x:c>
      <x:c r="U3817" t="n">
        <x:v>171</x:v>
      </x:c>
      <x:c r="V3817" t="str">
        <x:v>LOT_8H</x:v>
      </x:c>
      <x:c r="W3817" t="n">
        <x:v>3</x:v>
      </x:c>
      <x:c r="X3817" t="n">
        <x:v>8</x:v>
      </x:c>
      <x:c r="Y3817" s="14" t="n">
        <x:v>3.31</x:v>
      </x:c>
      <x:c r="Z3817" t="str">
        <x:v>ok</x:v>
      </x:c>
      <x:c r="AA3817" s="14" t="n">
        <x:v>23.51</x:v>
      </x:c>
      <x:c r="AB3817" s="14" t="n">
        <x:v>83</x:v>
      </x:c>
      <x:c r="AC3817" s="14" t="n">
        <x:v>72.79</x:v>
      </x:c>
      <x:c r="AD3817" t="str">
        <x:v>Moderate</x:v>
      </x:c>
      <x:c r="AE3817" t="n">
        <x:v>4</x:v>
      </x:c>
      <x:c r="AF3817" t="str">
        <x:v>Healthy</x:v>
      </x:c>
      <x:c r="AG3817" t="n">
        <x:v>0</x:v>
      </x:c>
      <x:c r="AH3817" t="n">
        <x:v>7.75</x:v>
      </x:c>
      <x:c r="AI3817" s="14" t="n">
        <x:v>9.99</x:v>
      </x:c>
      <x:c r="AJ3817" s="14" t="n">
        <x:v>97</x:v>
      </x:c>
      <x:c r="AK3817" s="14" t="n">
        <x:v>1.71</x:v>
      </x:c>
      <x:c r="AL3817" s="14" t="n">
        <x:v>0</x:v>
      </x:c>
      <x:c r="AM3817" s="14" t="n">
        <x:v>26.3</x:v>
      </x:c>
      <x:c r="AN3817" s="14" t="n">
        <x:v>25.88</x:v>
      </x:c>
      <x:c r="AO3817" s="14" t="n">
        <x:v>19.59</x:v>
      </x:c>
      <x:c r="AP3817" s="14" t="n">
        <x:v>27.61</x:v>
      </x:c>
      <x:c r="AQ3817" s="14" t="n">
        <x:v>27.81</x:v>
      </x:c>
      <x:c r="AR3817" s="14" t="n">
        <x:v>28.51</x:v>
      </x:c>
      <x:c r="AS3817" s="14" t="n">
        <x:v>25.96</x:v>
      </x:c>
      <x:c r="AT3817" s="14" t="n">
        <x:v>26.14</x:v>
      </x:c>
      <x:c r="AU3817" s="14" t="n">
        <x:v>24.34</x:v>
      </x:c>
      <x:c r="AV3817" s="14" t="n">
        <x:v>23.34</x:v>
      </x:c>
      <x:c r="AW3817" s="14" t="n">
        <x:v>0</x:v>
      </x:c>
    </x:row>
    <x:row r="3818">
      <x:c r="A3818" t="str">
        <x:v>FARM_001</x:v>
      </x:c>
      <x:c r="B3818" t="str">
        <x:v>CATTLE_063</x:v>
      </x:c>
      <x:c r="C3818" s="12" t="n">
        <x:v>45802</x:v>
      </x:c>
      <x:c r="D3818" t="str">
        <x:v>Cow</x:v>
      </x:c>
      <x:c r="E3818" t="str">
        <x:v>Holstein</x:v>
      </x:c>
      <x:c r="F3818" t="str">
        <x:v>BR</x:v>
      </x:c>
      <x:c r="G3818" t="str">
        <x:v>MG</x:v>
      </x:c>
      <x:c r="H3818" t="str">
        <x:v>Southeast</x:v>
      </x:c>
      <x:c r="I3818" t="str">
        <x:v>Vicosa</x:v>
      </x:c>
      <x:c r="J3818" t="str">
        <x:v>Tropical_Altitude</x:v>
      </x:c>
      <x:c r="K3818" t="str">
        <x:v>Intensive</x:v>
      </x:c>
      <x:c r="L3818" t="str">
        <x:v>Silage_Concentrates</x:v>
      </x:c>
      <x:c r="M3818" t="str">
        <x:v>Autumn</x:v>
      </x:c>
      <x:c r="N3818" t="n">
        <x:v>3028</x:v>
      </x:c>
      <x:c r="O3818" s="14" t="n">
        <x:v>99.5</x:v>
      </x:c>
      <x:c r="P3818" s="14" t="n">
        <x:v>636.6</x:v>
      </x:c>
      <x:c r="Q3818" t="n">
        <x:v>5</x:v>
      </x:c>
      <x:c r="R3818" t="str">
        <x:v>Lactating</x:v>
      </x:c>
      <x:c r="S3818" t="str">
        <x:v>Late</x:v>
      </x:c>
      <x:c r="T3818" t="n">
        <x:v>186</x:v>
      </x:c>
      <x:c r="U3818" t="n">
        <x:v>186</x:v>
      </x:c>
      <x:c r="V3818" t="str">
        <x:v>LOT_8H</x:v>
      </x:c>
      <x:c r="W3818" t="n">
        <x:v>3</x:v>
      </x:c>
      <x:c r="X3818" t="n">
        <x:v>8</x:v>
      </x:c>
      <x:c r="Y3818" s="14" t="n">
        <x:v>3.38</x:v>
      </x:c>
      <x:c r="Z3818" t="str">
        <x:v>ok</x:v>
      </x:c>
      <x:c r="AA3818" s="14" t="n">
        <x:v>23.8</x:v>
      </x:c>
      <x:c r="AB3818" s="14" t="n">
        <x:v>83.8</x:v>
      </x:c>
      <x:c r="AC3818" s="14" t="n">
        <x:v>73.33</x:v>
      </x:c>
      <x:c r="AD3818" t="str">
        <x:v>Moderate</x:v>
      </x:c>
      <x:c r="AE3818" t="n">
        <x:v>4</x:v>
      </x:c>
      <x:c r="AF3818" t="str">
        <x:v>Healthy</x:v>
      </x:c>
      <x:c r="AG3818" t="n">
        <x:v>0</x:v>
      </x:c>
      <x:c r="AH3818" t="n">
        <x:v>7.78</x:v>
      </x:c>
      <x:c r="AI3818" s="14" t="n">
        <x:v>10.41</x:v>
      </x:c>
      <x:c r="AJ3818" s="14" t="n">
        <x:v>97.9</x:v>
      </x:c>
      <x:c r="AK3818" s="14" t="n">
        <x:v>1.21</x:v>
      </x:c>
      <x:c r="AL3818" s="14" t="n">
        <x:v>0</x:v>
      </x:c>
      <x:c r="AM3818" s="14" t="n">
        <x:v>26.15</x:v>
      </x:c>
      <x:c r="AN3818" s="14" t="n">
        <x:v>26.14</x:v>
      </x:c>
      <x:c r="AO3818" s="14" t="n">
        <x:v>19.75</x:v>
      </x:c>
      <x:c r="AP3818" s="14" t="n">
        <x:v>25.88</x:v>
      </x:c>
      <x:c r="AQ3818" s="14" t="n">
        <x:v>26.74</x:v>
      </x:c>
      <x:c r="AR3818" s="14" t="n">
        <x:v>27.97</x:v>
      </x:c>
      <x:c r="AS3818" s="14" t="n">
        <x:v>28.12</x:v>
      </x:c>
      <x:c r="AT3818" s="14" t="n">
        <x:v>24.34</x:v>
      </x:c>
      <x:c r="AU3818" s="14" t="n">
        <x:v>25.53</x:v>
      </x:c>
      <x:c r="AV3818" s="14" t="n">
        <x:v>24.41</x:v>
      </x:c>
      <x:c r="AW3818" s="14" t="n">
        <x:v>19.72</x:v>
      </x:c>
    </x:row>
    <x:row r="3819">
      <x:c r="A3819" t="str">
        <x:v>FARM_001</x:v>
      </x:c>
      <x:c r="B3819" t="str">
        <x:v>CATTLE_063</x:v>
      </x:c>
      <x:c r="C3819" s="12" t="n">
        <x:v>45817</x:v>
      </x:c>
      <x:c r="D3819" t="str">
        <x:v>Cow</x:v>
      </x:c>
      <x:c r="E3819" t="str">
        <x:v>Holstein</x:v>
      </x:c>
      <x:c r="F3819" t="str">
        <x:v>BR</x:v>
      </x:c>
      <x:c r="G3819" t="str">
        <x:v>MG</x:v>
      </x:c>
      <x:c r="H3819" t="str">
        <x:v>Southeast</x:v>
      </x:c>
      <x:c r="I3819" t="str">
        <x:v>Vicosa</x:v>
      </x:c>
      <x:c r="J3819" t="str">
        <x:v>Tropical_Altitude</x:v>
      </x:c>
      <x:c r="K3819" t="str">
        <x:v>Intensive</x:v>
      </x:c>
      <x:c r="L3819" t="str">
        <x:v>Silage_Concentrates</x:v>
      </x:c>
      <x:c r="M3819" t="str">
        <x:v>Winter</x:v>
      </x:c>
      <x:c r="N3819" t="n">
        <x:v>3043</x:v>
      </x:c>
      <x:c r="O3819" s="14" t="n">
        <x:v>100</x:v>
      </x:c>
      <x:c r="P3819" s="14" t="n">
        <x:v>628</x:v>
      </x:c>
      <x:c r="Q3819" t="n">
        <x:v>5</x:v>
      </x:c>
      <x:c r="R3819" t="str">
        <x:v>Lactating</x:v>
      </x:c>
      <x:c r="S3819" t="str">
        <x:v>Late</x:v>
      </x:c>
      <x:c r="T3819" t="n">
        <x:v>201</x:v>
      </x:c>
      <x:c r="U3819" t="n">
        <x:v>201</x:v>
      </x:c>
      <x:c r="V3819" t="str">
        <x:v>LOT_8H</x:v>
      </x:c>
      <x:c r="W3819" t="n">
        <x:v>3</x:v>
      </x:c>
      <x:c r="X3819" t="n">
        <x:v>8</x:v>
      </x:c>
      <x:c r="Y3819" s="14" t="n">
        <x:v>3.37</x:v>
      </x:c>
      <x:c r="Z3819" t="str">
        <x:v>ok</x:v>
      </x:c>
      <x:c r="AA3819" s="14" t="n">
        <x:v>23.43</x:v>
      </x:c>
      <x:c r="AB3819" s="14" t="n">
        <x:v>71.83</x:v>
      </x:c>
      <x:c r="AC3819" s="14" t="n">
        <x:v>71.67</x:v>
      </x:c>
      <x:c r="AD3819" t="str">
        <x:v>Mild</x:v>
      </x:c>
      <x:c r="AE3819" t="n">
        <x:v>4</x:v>
      </x:c>
      <x:c r="AF3819" t="str">
        <x:v>Healthy</x:v>
      </x:c>
      <x:c r="AG3819" t="n">
        <x:v>0</x:v>
      </x:c>
      <x:c r="AH3819" t="n">
        <x:v>7.97</x:v>
      </x:c>
      <x:c r="AI3819" s="14" t="n">
        <x:v>11.58</x:v>
      </x:c>
      <x:c r="AJ3819" s="14" t="n">
        <x:v>88.7</x:v>
      </x:c>
      <x:c r="AK3819" s="14" t="n">
        <x:v>1.15</x:v>
      </x:c>
      <x:c r="AL3819" s="14" t="n">
        <x:v>0</x:v>
      </x:c>
      <x:c r="AM3819" s="14" t="n">
        <x:v>25.56</x:v>
      </x:c>
      <x:c r="AN3819" s="14" t="n">
        <x:v>24.34</x:v>
      </x:c>
      <x:c r="AO3819" s="14" t="n">
        <x:v>19.04</x:v>
      </x:c>
      <x:c r="AP3819" s="14" t="n">
        <x:v>26.14</x:v>
      </x:c>
      <x:c r="AQ3819" s="14" t="n">
        <x:v>26.01</x:v>
      </x:c>
      <x:c r="AR3819" s="14" t="n">
        <x:v>27.5</x:v>
      </x:c>
      <x:c r="AS3819" s="14" t="n">
        <x:v>28.4</x:v>
      </x:c>
      <x:c r="AT3819" s="14" t="n">
        <x:v>25.53</x:v>
      </x:c>
      <x:c r="AU3819" s="14" t="n">
        <x:v>25.08</x:v>
      </x:c>
      <x:c r="AV3819" s="14" t="n">
        <x:v>24.53</x:v>
      </x:c>
      <x:c r="AW3819" s="14" t="n">
        <x:v>26.11</x:v>
      </x:c>
    </x:row>
    <x:row r="3820">
      <x:c r="A3820" t="str">
        <x:v>FARM_001</x:v>
      </x:c>
      <x:c r="B3820" t="str">
        <x:v>CATTLE_063</x:v>
      </x:c>
      <x:c r="C3820" s="12" t="n">
        <x:v>45832</x:v>
      </x:c>
      <x:c r="D3820" t="str">
        <x:v>Cow</x:v>
      </x:c>
      <x:c r="E3820" t="str">
        <x:v>Holstein</x:v>
      </x:c>
      <x:c r="F3820" t="str">
        <x:v>BR</x:v>
      </x:c>
      <x:c r="G3820" t="str">
        <x:v>MG</x:v>
      </x:c>
      <x:c r="H3820" t="str">
        <x:v>Southeast</x:v>
      </x:c>
      <x:c r="I3820" t="str">
        <x:v>Vicosa</x:v>
      </x:c>
      <x:c r="J3820" t="str">
        <x:v>Tropical_Altitude</x:v>
      </x:c>
      <x:c r="K3820" t="str">
        <x:v>Intensive</x:v>
      </x:c>
      <x:c r="L3820" t="str">
        <x:v>Silage_Concentrates</x:v>
      </x:c>
      <x:c r="M3820" t="str">
        <x:v>Winter</x:v>
      </x:c>
      <x:c r="N3820" t="n">
        <x:v>3058</x:v>
      </x:c>
      <x:c r="O3820" s="14" t="n">
        <x:v>100.5</x:v>
      </x:c>
      <x:c r="P3820" s="14" t="n">
        <x:v>633.6</x:v>
      </x:c>
      <x:c r="Q3820" t="n">
        <x:v>5</x:v>
      </x:c>
      <x:c r="R3820" t="str">
        <x:v>Lactating</x:v>
      </x:c>
      <x:c r="S3820" t="str">
        <x:v>Late</x:v>
      </x:c>
      <x:c r="T3820" t="n">
        <x:v>216</x:v>
      </x:c>
      <x:c r="U3820" t="n">
        <x:v>216</x:v>
      </x:c>
      <x:c r="V3820" t="str">
        <x:v>LOT_8H</x:v>
      </x:c>
      <x:c r="W3820" t="n">
        <x:v>3</x:v>
      </x:c>
      <x:c r="X3820" t="n">
        <x:v>8</x:v>
      </x:c>
      <x:c r="Y3820" s="14" t="n">
        <x:v>3.47</x:v>
      </x:c>
      <x:c r="Z3820" t="str">
        <x:v>ok</x:v>
      </x:c>
      <x:c r="AA3820" s="14" t="n">
        <x:v>21.23</x:v>
      </x:c>
      <x:c r="AB3820" s="14" t="n">
        <x:v>78.75</x:v>
      </x:c>
      <x:c r="AC3820" s="14" t="n">
        <x:v>68.78</x:v>
      </x:c>
      <x:c r="AD3820" t="str">
        <x:v>Mild</x:v>
      </x:c>
      <x:c r="AE3820" t="n">
        <x:v>4</x:v>
      </x:c>
      <x:c r="AF3820" t="str">
        <x:v>Healthy</x:v>
      </x:c>
      <x:c r="AG3820" t="n">
        <x:v>0</x:v>
      </x:c>
      <x:c r="AH3820" t="n">
        <x:v>7.38</x:v>
      </x:c>
      <x:c r="AI3820" s="14" t="n">
        <x:v>11.45</x:v>
      </x:c>
      <x:c r="AJ3820" s="14" t="n">
        <x:v>83.4</x:v>
      </x:c>
      <x:c r="AK3820" s="14" t="n">
        <x:v>1.32</x:v>
      </x:c>
      <x:c r="AL3820" s="14" t="n">
        <x:v>0</x:v>
      </x:c>
      <x:c r="AM3820" s="14" t="n">
        <x:v>25.82</x:v>
      </x:c>
      <x:c r="AN3820" s="14" t="n">
        <x:v>25.53</x:v>
      </x:c>
      <x:c r="AO3820" s="14" t="n">
        <x:v>19.51</x:v>
      </x:c>
      <x:c r="AP3820" s="14" t="n">
        <x:v>24.34</x:v>
      </x:c>
      <x:c r="AQ3820" s="14" t="n">
        <x:v>25.24</x:v>
      </x:c>
      <x:c r="AR3820" s="14" t="n">
        <x:v>26.72</x:v>
      </x:c>
      <x:c r="AS3820" s="14" t="n">
        <x:v>28.09</x:v>
      </x:c>
      <x:c r="AT3820" s="14" t="n">
        <x:v>25.08</x:v>
      </x:c>
      <x:c r="AU3820" s="14" t="n">
        <x:v>23.39</x:v>
      </x:c>
      <x:c r="AV3820" s="14" t="n">
        <x:v>0</x:v>
      </x:c>
      <x:c r="AW3820" s="14" t="n">
        <x:v>28.53</x:v>
      </x:c>
    </x:row>
    <x:row r="3821">
      <x:c r="A3821" t="str">
        <x:v>FARM_001</x:v>
      </x:c>
      <x:c r="B3821" t="str">
        <x:v>CATTLE_063</x:v>
      </x:c>
      <x:c r="C3821" s="12" t="n">
        <x:v>45847</x:v>
      </x:c>
      <x:c r="D3821" t="str">
        <x:v>Cow</x:v>
      </x:c>
      <x:c r="E3821" t="str">
        <x:v>Holstein</x:v>
      </x:c>
      <x:c r="F3821" t="str">
        <x:v>BR</x:v>
      </x:c>
      <x:c r="G3821" t="str">
        <x:v>MG</x:v>
      </x:c>
      <x:c r="H3821" t="str">
        <x:v>Southeast</x:v>
      </x:c>
      <x:c r="I3821" t="str">
        <x:v>Vicosa</x:v>
      </x:c>
      <x:c r="J3821" t="str">
        <x:v>Tropical_Altitude</x:v>
      </x:c>
      <x:c r="K3821" t="str">
        <x:v>Intensive</x:v>
      </x:c>
      <x:c r="L3821" t="str">
        <x:v>Silage_Concentrates</x:v>
      </x:c>
      <x:c r="M3821" t="str">
        <x:v>Winter</x:v>
      </x:c>
      <x:c r="N3821" t="n">
        <x:v>3073</x:v>
      </x:c>
      <x:c r="O3821" s="14" t="n">
        <x:v>101</x:v>
      </x:c>
      <x:c r="P3821" s="14" t="n">
        <x:v>625.1</x:v>
      </x:c>
      <x:c r="Q3821" t="n">
        <x:v>5</x:v>
      </x:c>
      <x:c r="R3821" t="str">
        <x:v>Lactating</x:v>
      </x:c>
      <x:c r="S3821" t="str">
        <x:v>Late</x:v>
      </x:c>
      <x:c r="T3821" t="n">
        <x:v>231</x:v>
      </x:c>
      <x:c r="U3821" t="n">
        <x:v>231</x:v>
      </x:c>
      <x:c r="V3821" t="str">
        <x:v>LOT_8H</x:v>
      </x:c>
      <x:c r="W3821" t="n">
        <x:v>3</x:v>
      </x:c>
      <x:c r="X3821" t="n">
        <x:v>8</x:v>
      </x:c>
      <x:c r="Y3821" s="14" t="n">
        <x:v>3.27</x:v>
      </x:c>
      <x:c r="Z3821" t="str">
        <x:v>ok</x:v>
      </x:c>
      <x:c r="AA3821" s="14" t="n">
        <x:v>20.38</x:v>
      </x:c>
      <x:c r="AB3821" s="14" t="n">
        <x:v>74.53</x:v>
      </x:c>
      <x:c r="AC3821" s="14" t="n">
        <x:v>67.18</x:v>
      </x:c>
      <x:c r="AD3821" t="str">
        <x:v>No_Stress</x:v>
      </x:c>
      <x:c r="AE3821" t="n">
        <x:v>4</x:v>
      </x:c>
      <x:c r="AF3821" t="str">
        <x:v>Healthy</x:v>
      </x:c>
      <x:c r="AG3821" t="n">
        <x:v>0</x:v>
      </x:c>
      <x:c r="AH3821" t="n">
        <x:v>7.84</x:v>
      </x:c>
      <x:c r="AI3821" s="14" t="n">
        <x:v>10.47</x:v>
      </x:c>
      <x:c r="AJ3821" s="14" t="n">
        <x:v>81</x:v>
      </x:c>
      <x:c r="AK3821" s="14" t="n">
        <x:v>1.15</x:v>
      </x:c>
      <x:c r="AL3821" s="14" t="n">
        <x:v>0</x:v>
      </x:c>
      <x:c r="AM3821" s="14" t="n">
        <x:v>24.48</x:v>
      </x:c>
      <x:c r="AN3821" s="14" t="n">
        <x:v>25.08</x:v>
      </x:c>
      <x:c r="AO3821" s="14" t="n">
        <x:v>19.21</x:v>
      </x:c>
      <x:c r="AP3821" s="14" t="n">
        <x:v>25.53</x:v>
      </x:c>
      <x:c r="AQ3821" s="14" t="n">
        <x:v>24.94</x:v>
      </x:c>
      <x:c r="AR3821" s="14" t="n">
        <x:v>26.25</x:v>
      </x:c>
      <x:c r="AS3821" s="14" t="n">
        <x:v>27.67</x:v>
      </x:c>
      <x:c r="AT3821" s="14" t="n">
        <x:v>23.39</x:v>
      </x:c>
      <x:c r="AU3821" s="14" t="n">
        <x:v>23.34</x:v>
      </x:c>
      <x:c r="AV3821" s="14" t="n">
        <x:v>0</x:v>
      </x:c>
      <x:c r="AW3821" s="14" t="n">
        <x:v>31.05</x:v>
      </x:c>
    </x:row>
    <x:row r="3822">
      <x:c r="A3822" t="str">
        <x:v>FARM_001</x:v>
      </x:c>
      <x:c r="B3822" t="str">
        <x:v>CATTLE_063</x:v>
      </x:c>
      <x:c r="C3822" s="12" t="n">
        <x:v>45862</x:v>
      </x:c>
      <x:c r="D3822" t="str">
        <x:v>Cow</x:v>
      </x:c>
      <x:c r="E3822" t="str">
        <x:v>Holstein</x:v>
      </x:c>
      <x:c r="F3822" t="str">
        <x:v>BR</x:v>
      </x:c>
      <x:c r="G3822" t="str">
        <x:v>MG</x:v>
      </x:c>
      <x:c r="H3822" t="str">
        <x:v>Southeast</x:v>
      </x:c>
      <x:c r="I3822" t="str">
        <x:v>Vicosa</x:v>
      </x:c>
      <x:c r="J3822" t="str">
        <x:v>Tropical_Altitude</x:v>
      </x:c>
      <x:c r="K3822" t="str">
        <x:v>Intensive</x:v>
      </x:c>
      <x:c r="L3822" t="str">
        <x:v>Silage_Concentrates</x:v>
      </x:c>
      <x:c r="M3822" t="str">
        <x:v>Winter</x:v>
      </x:c>
      <x:c r="N3822" t="n">
        <x:v>3088</x:v>
      </x:c>
      <x:c r="O3822" s="14" t="n">
        <x:v>101.5</x:v>
      </x:c>
      <x:c r="P3822" s="14" t="n">
        <x:v>634.9</x:v>
      </x:c>
      <x:c r="Q3822" t="n">
        <x:v>5</x:v>
      </x:c>
      <x:c r="R3822" t="str">
        <x:v>Lactating</x:v>
      </x:c>
      <x:c r="S3822" t="str">
        <x:v>Late</x:v>
      </x:c>
      <x:c r="T3822" t="n">
        <x:v>246</x:v>
      </x:c>
      <x:c r="U3822" t="n">
        <x:v>246</x:v>
      </x:c>
      <x:c r="V3822" t="str">
        <x:v>LOT_8H</x:v>
      </x:c>
      <x:c r="W3822" t="n">
        <x:v>3</x:v>
      </x:c>
      <x:c r="X3822" t="n">
        <x:v>8</x:v>
      </x:c>
      <x:c r="Y3822" s="14" t="n">
        <x:v>3.76</x:v>
      </x:c>
      <x:c r="Z3822" t="str">
        <x:v>ok</x:v>
      </x:c>
      <x:c r="AA3822" s="14" t="n">
        <x:v>20.12</x:v>
      </x:c>
      <x:c r="AB3822" s="14" t="n">
        <x:v>70.87</x:v>
      </x:c>
      <x:c r="AC3822" s="14" t="n">
        <x:v>66.58</x:v>
      </x:c>
      <x:c r="AD3822" t="str">
        <x:v>No_Stress</x:v>
      </x:c>
      <x:c r="AE3822" t="n">
        <x:v>4</x:v>
      </x:c>
      <x:c r="AF3822" t="str">
        <x:v>Healthy</x:v>
      </x:c>
      <x:c r="AG3822" t="n">
        <x:v>0</x:v>
      </x:c>
      <x:c r="AH3822" t="n">
        <x:v>7.86</x:v>
      </x:c>
      <x:c r="AI3822" s="14" t="n">
        <x:v>11.26</x:v>
      </x:c>
      <x:c r="AJ3822" s="14" t="n">
        <x:v>87.2</x:v>
      </x:c>
      <x:c r="AK3822" s="14" t="n">
        <x:v>1.15</x:v>
      </x:c>
      <x:c r="AL3822" s="14" t="n">
        <x:v>0</x:v>
      </x:c>
      <x:c r="AM3822" s="14" t="n">
        <x:v>24.87</x:v>
      </x:c>
      <x:c r="AN3822" s="14" t="n">
        <x:v>23.39</x:v>
      </x:c>
      <x:c r="AO3822" s="14" t="n">
        <x:v>18.88</x:v>
      </x:c>
      <x:c r="AP3822" s="14" t="n">
        <x:v>25.08</x:v>
      </x:c>
      <x:c r="AQ3822" s="14" t="n">
        <x:v>25.3</x:v>
      </x:c>
      <x:c r="AR3822" s="14" t="n">
        <x:v>25.76</x:v>
      </x:c>
      <x:c r="AS3822" s="14" t="n">
        <x:v>27.31</x:v>
      </x:c>
      <x:c r="AT3822" s="14" t="n">
        <x:v>23.34</x:v>
      </x:c>
      <x:c r="AU3822" s="14" t="n">
        <x:v>24.41</x:v>
      </x:c>
      <x:c r="AV3822" s="14" t="n">
        <x:v>0</x:v>
      </x:c>
      <x:c r="AW3822" s="14" t="n">
        <x:v>30.36</x:v>
      </x:c>
    </x:row>
    <x:row r="3823">
      <x:c r="A3823" t="str">
        <x:v>FARM_001</x:v>
      </x:c>
      <x:c r="B3823" t="str">
        <x:v>CATTLE_063</x:v>
      </x:c>
      <x:c r="C3823" s="12" t="n">
        <x:v>45877</x:v>
      </x:c>
      <x:c r="D3823" t="str">
        <x:v>Cow</x:v>
      </x:c>
      <x:c r="E3823" t="str">
        <x:v>Holstein</x:v>
      </x:c>
      <x:c r="F3823" t="str">
        <x:v>BR</x:v>
      </x:c>
      <x:c r="G3823" t="str">
        <x:v>MG</x:v>
      </x:c>
      <x:c r="H3823" t="str">
        <x:v>Southeast</x:v>
      </x:c>
      <x:c r="I3823" t="str">
        <x:v>Vicosa</x:v>
      </x:c>
      <x:c r="J3823" t="str">
        <x:v>Tropical_Altitude</x:v>
      </x:c>
      <x:c r="K3823" t="str">
        <x:v>Intensive</x:v>
      </x:c>
      <x:c r="L3823" t="str">
        <x:v>Silage_Concentrates</x:v>
      </x:c>
      <x:c r="M3823" t="str">
        <x:v>Winter</x:v>
      </x:c>
      <x:c r="N3823" t="n">
        <x:v>3103</x:v>
      </x:c>
      <x:c r="O3823" s="14" t="n">
        <x:v>101.9</x:v>
      </x:c>
      <x:c r="P3823" s="14" t="n">
        <x:v>641.4</x:v>
      </x:c>
      <x:c r="Q3823" t="n">
        <x:v>5</x:v>
      </x:c>
      <x:c r="R3823" t="str">
        <x:v>Lactating</x:v>
      </x:c>
      <x:c r="S3823" t="str">
        <x:v>Late</x:v>
      </x:c>
      <x:c r="T3823" t="n">
        <x:v>261</x:v>
      </x:c>
      <x:c r="U3823" t="n">
        <x:v>261</x:v>
      </x:c>
      <x:c r="V3823" t="str">
        <x:v>LOT_8H</x:v>
      </x:c>
      <x:c r="W3823" t="n">
        <x:v>3</x:v>
      </x:c>
      <x:c r="X3823" t="n">
        <x:v>8</x:v>
      </x:c>
      <x:c r="Y3823" s="14" t="n">
        <x:v>3.38</x:v>
      </x:c>
      <x:c r="Z3823" t="str">
        <x:v>ok</x:v>
      </x:c>
      <x:c r="AA3823" s="14" t="n">
        <x:v>19.32</x:v>
      </x:c>
      <x:c r="AB3823" s="14" t="n">
        <x:v>73.61</x:v>
      </x:c>
      <x:c r="AC3823" s="14" t="n">
        <x:v>65.49</x:v>
      </x:c>
      <x:c r="AD3823" t="str">
        <x:v>No_Stress</x:v>
      </x:c>
      <x:c r="AE3823" t="n">
        <x:v>4</x:v>
      </x:c>
      <x:c r="AF3823" t="str">
        <x:v>Healthy</x:v>
      </x:c>
      <x:c r="AG3823" t="n">
        <x:v>0</x:v>
      </x:c>
      <x:c r="AH3823" t="n">
        <x:v>7.54</x:v>
      </x:c>
      <x:c r="AI3823" s="14" t="n">
        <x:v>11.07</x:v>
      </x:c>
      <x:c r="AJ3823" s="14" t="n">
        <x:v>85.5</x:v>
      </x:c>
      <x:c r="AK3823" s="14" t="n">
        <x:v>0.61</x:v>
      </x:c>
      <x:c r="AL3823" s="14" t="n">
        <x:v>0</x:v>
      </x:c>
      <x:c r="AM3823" s="14" t="n">
        <x:v>24.39</x:v>
      </x:c>
      <x:c r="AN3823" s="14" t="n">
        <x:v>23.34</x:v>
      </x:c>
      <x:c r="AO3823" s="14" t="n">
        <x:v>18.98</x:v>
      </x:c>
      <x:c r="AP3823" s="14" t="n">
        <x:v>23.39</x:v>
      </x:c>
      <x:c r="AQ3823" s="14" t="n">
        <x:v>24.23</x:v>
      </x:c>
      <x:c r="AR3823" s="14" t="n">
        <x:v>25.06</x:v>
      </x:c>
      <x:c r="AS3823" s="14" t="n">
        <x:v>26.78</x:v>
      </x:c>
      <x:c r="AT3823" s="14" t="n">
        <x:v>24.41</x:v>
      </x:c>
      <x:c r="AU3823" s="14" t="n">
        <x:v>24.53</x:v>
      </x:c>
      <x:c r="AV3823" s="14" t="n">
        <x:v>0</x:v>
      </x:c>
      <x:c r="AW3823" s="14" t="n">
        <x:v>29.38</x:v>
      </x:c>
    </x:row>
    <x:row r="3824">
      <x:c r="A3824" t="str">
        <x:v>FARM_001</x:v>
      </x:c>
      <x:c r="B3824" t="str">
        <x:v>CATTLE_063</x:v>
      </x:c>
      <x:c r="C3824" s="12" t="n">
        <x:v>45892</x:v>
      </x:c>
      <x:c r="D3824" t="str">
        <x:v>Cow</x:v>
      </x:c>
      <x:c r="E3824" t="str">
        <x:v>Holstein</x:v>
      </x:c>
      <x:c r="F3824" t="str">
        <x:v>BR</x:v>
      </x:c>
      <x:c r="G3824" t="str">
        <x:v>MG</x:v>
      </x:c>
      <x:c r="H3824" t="str">
        <x:v>Southeast</x:v>
      </x:c>
      <x:c r="I3824" t="str">
        <x:v>Vicosa</x:v>
      </x:c>
      <x:c r="J3824" t="str">
        <x:v>Tropical_Altitude</x:v>
      </x:c>
      <x:c r="K3824" t="str">
        <x:v>Intensive</x:v>
      </x:c>
      <x:c r="L3824" t="str">
        <x:v>Silage_Concentrates</x:v>
      </x:c>
      <x:c r="M3824" t="str">
        <x:v>Winter</x:v>
      </x:c>
      <x:c r="N3824" t="n">
        <x:v>3118</x:v>
      </x:c>
      <x:c r="O3824" s="14" t="n">
        <x:v>102.4</x:v>
      </x:c>
      <x:c r="P3824" s="14" t="n">
        <x:v>646.1</x:v>
      </x:c>
      <x:c r="Q3824" t="n">
        <x:v>5</x:v>
      </x:c>
      <x:c r="R3824" t="str">
        <x:v>Lactating</x:v>
      </x:c>
      <x:c r="S3824" t="str">
        <x:v>Late</x:v>
      </x:c>
      <x:c r="T3824" t="n">
        <x:v>276</x:v>
      </x:c>
      <x:c r="U3824" t="n">
        <x:v>276</x:v>
      </x:c>
      <x:c r="V3824" t="str">
        <x:v>LOT_8H</x:v>
      </x:c>
      <x:c r="W3824" t="n">
        <x:v>3</x:v>
      </x:c>
      <x:c r="X3824" t="n">
        <x:v>8</x:v>
      </x:c>
      <x:c r="Y3824" s="14" t="n">
        <x:v>3.21</x:v>
      </x:c>
      <x:c r="Z3824" t="str">
        <x:v>ok</x:v>
      </x:c>
      <x:c r="AA3824" s="14" t="n">
        <x:v>18.76</x:v>
      </x:c>
      <x:c r="AB3824" s="14" t="n">
        <x:v>67.03</x:v>
      </x:c>
      <x:c r="AC3824" s="14" t="n">
        <x:v>64.36</x:v>
      </x:c>
      <x:c r="AD3824" t="str">
        <x:v>No_Stress</x:v>
      </x:c>
      <x:c r="AE3824" t="n">
        <x:v>4</x:v>
      </x:c>
      <x:c r="AF3824" t="str">
        <x:v>Healthy</x:v>
      </x:c>
      <x:c r="AG3824" t="n">
        <x:v>0</x:v>
      </x:c>
      <x:c r="AH3824" t="n">
        <x:v>6.77</x:v>
      </x:c>
      <x:c r="AI3824" s="14" t="n">
        <x:v>11.86</x:v>
      </x:c>
      <x:c r="AJ3824" s="14" t="n">
        <x:v>89.4</x:v>
      </x:c>
      <x:c r="AK3824" s="14" t="n">
        <x:v>1.25</x:v>
      </x:c>
      <x:c r="AL3824" s="14" t="n">
        <x:v>0</x:v>
      </x:c>
      <x:c r="AM3824" s="14" t="n">
        <x:v>23.29</x:v>
      </x:c>
      <x:c r="AN3824" s="14" t="n">
        <x:v>24.41</x:v>
      </x:c>
      <x:c r="AO3824" s="14" t="n">
        <x:v>19.4</x:v>
      </x:c>
      <x:c r="AP3824" s="14" t="n">
        <x:v>23.34</x:v>
      </x:c>
      <x:c r="AQ3824" s="14" t="n">
        <x:v>23.37</x:v>
      </x:c>
      <x:c r="AR3824" s="14" t="n">
        <x:v>24.64</x:v>
      </x:c>
      <x:c r="AS3824" s="14" t="n">
        <x:v>26.31</x:v>
      </x:c>
      <x:c r="AT3824" s="14" t="n">
        <x:v>24.53</x:v>
      </x:c>
      <x:c r="AU3824" s="14" t="n">
        <x:v>0</x:v>
      </x:c>
      <x:c r="AV3824" s="14" t="n">
        <x:v>19.72</x:v>
      </x:c>
      <x:c r="AW3824" s="14" t="n">
        <x:v>29.96</x:v>
      </x:c>
    </x:row>
    <x:row r="3825">
      <x:c r="A3825" t="str">
        <x:v>FARM_001</x:v>
      </x:c>
      <x:c r="B3825" t="str">
        <x:v>CATTLE_063</x:v>
      </x:c>
      <x:c r="C3825" s="12" t="n">
        <x:v>45907</x:v>
      </x:c>
      <x:c r="D3825" t="str">
        <x:v>Cow</x:v>
      </x:c>
      <x:c r="E3825" t="str">
        <x:v>Holstein</x:v>
      </x:c>
      <x:c r="F3825" t="str">
        <x:v>BR</x:v>
      </x:c>
      <x:c r="G3825" t="str">
        <x:v>MG</x:v>
      </x:c>
      <x:c r="H3825" t="str">
        <x:v>Southeast</x:v>
      </x:c>
      <x:c r="I3825" t="str">
        <x:v>Vicosa</x:v>
      </x:c>
      <x:c r="J3825" t="str">
        <x:v>Tropical_Altitude</x:v>
      </x:c>
      <x:c r="K3825" t="str">
        <x:v>Intensive</x:v>
      </x:c>
      <x:c r="L3825" t="str">
        <x:v>Silage_Concentrates</x:v>
      </x:c>
      <x:c r="M3825" t="str">
        <x:v>Spring</x:v>
      </x:c>
      <x:c r="N3825" t="n">
        <x:v>3133</x:v>
      </x:c>
      <x:c r="O3825" s="14" t="n">
        <x:v>102.9</x:v>
      </x:c>
      <x:c r="P3825" s="14" t="n">
        <x:v>635</x:v>
      </x:c>
      <x:c r="Q3825" t="n">
        <x:v>5</x:v>
      </x:c>
      <x:c r="R3825" t="str">
        <x:v>Lactating</x:v>
      </x:c>
      <x:c r="S3825" t="str">
        <x:v>Late</x:v>
      </x:c>
      <x:c r="T3825" t="n">
        <x:v>291</x:v>
      </x:c>
      <x:c r="U3825" t="n">
        <x:v>291</x:v>
      </x:c>
      <x:c r="V3825" t="str">
        <x:v>LOT_8H</x:v>
      </x:c>
      <x:c r="W3825" t="n">
        <x:v>3</x:v>
      </x:c>
      <x:c r="X3825" t="n">
        <x:v>8</x:v>
      </x:c>
      <x:c r="Y3825" s="14" t="n">
        <x:v>3.56</x:v>
      </x:c>
      <x:c r="Z3825" t="str">
        <x:v>ok</x:v>
      </x:c>
      <x:c r="AA3825" s="14" t="n">
        <x:v>15.83</x:v>
      </x:c>
      <x:c r="AB3825" s="14" t="n">
        <x:v>65.57</x:v>
      </x:c>
      <x:c r="AC3825" s="14" t="n">
        <x:v>60.02</x:v>
      </x:c>
      <x:c r="AD3825" t="str">
        <x:v>No_Stress</x:v>
      </x:c>
      <x:c r="AE3825" t="n">
        <x:v>4</x:v>
      </x:c>
      <x:c r="AF3825" t="str">
        <x:v>Healthy</x:v>
      </x:c>
      <x:c r="AG3825" t="n">
        <x:v>0</x:v>
      </x:c>
      <x:c r="AH3825" t="n">
        <x:v>7.9</x:v>
      </x:c>
      <x:c r="AI3825" s="14" t="n">
        <x:v>11.44</x:v>
      </x:c>
      <x:c r="AJ3825" s="14" t="n">
        <x:v>88.9</x:v>
      </x:c>
      <x:c r="AK3825" s="14" t="n">
        <x:v>1.23</x:v>
      </x:c>
      <x:c r="AL3825" s="14" t="n">
        <x:v>0</x:v>
      </x:c>
      <x:c r="AM3825" s="14" t="n">
        <x:v>23.22</x:v>
      </x:c>
      <x:c r="AN3825" s="14" t="n">
        <x:v>24.53</x:v>
      </x:c>
      <x:c r="AO3825" s="14" t="n">
        <x:v>19.23</x:v>
      </x:c>
      <x:c r="AP3825" s="14" t="n">
        <x:v>24.41</x:v>
      </x:c>
      <x:c r="AQ3825" s="14" t="n">
        <x:v>23.88</x:v>
      </x:c>
      <x:c r="AR3825" s="14" t="n">
        <x:v>24.35</x:v>
      </x:c>
      <x:c r="AS3825" s="14" t="n">
        <x:v>25.92</x:v>
      </x:c>
      <x:c r="AT3825" s="14" t="n">
        <x:v>0</x:v>
      </x:c>
      <x:c r="AU3825" s="14" t="n">
        <x:v>0</x:v>
      </x:c>
      <x:c r="AV3825" s="14" t="n">
        <x:v>26.11</x:v>
      </x:c>
      <x:c r="AW3825" s="14" t="n">
        <x:v>28.85</x:v>
      </x:c>
    </x:row>
    <x:row r="3826">
      <x:c r="A3826" t="str">
        <x:v>FARM_001</x:v>
      </x:c>
      <x:c r="B3826" t="str">
        <x:v>CATTLE_063</x:v>
      </x:c>
      <x:c r="C3826" s="12" t="n">
        <x:v>45922</x:v>
      </x:c>
      <x:c r="D3826" t="str">
        <x:v>Cow</x:v>
      </x:c>
      <x:c r="E3826" t="str">
        <x:v>Holstein</x:v>
      </x:c>
      <x:c r="F3826" t="str">
        <x:v>BR</x:v>
      </x:c>
      <x:c r="G3826" t="str">
        <x:v>MG</x:v>
      </x:c>
      <x:c r="H3826" t="str">
        <x:v>Southeast</x:v>
      </x:c>
      <x:c r="I3826" t="str">
        <x:v>Vicosa</x:v>
      </x:c>
      <x:c r="J3826" t="str">
        <x:v>Tropical_Altitude</x:v>
      </x:c>
      <x:c r="K3826" t="str">
        <x:v>Intensive</x:v>
      </x:c>
      <x:c r="L3826" t="str">
        <x:v>Silage_Concentrates</x:v>
      </x:c>
      <x:c r="M3826" t="str">
        <x:v>Spring</x:v>
      </x:c>
      <x:c r="N3826" t="n">
        <x:v>3148</x:v>
      </x:c>
      <x:c r="O3826" s="14" t="n">
        <x:v>103.4</x:v>
      </x:c>
      <x:c r="P3826" s="14" t="n">
        <x:v>642.4</x:v>
      </x:c>
      <x:c r="Q3826" t="n">
        <x:v>5</x:v>
      </x:c>
      <x:c r="R3826" t="str">
        <x:v>Dry</x:v>
      </x:c>
      <x:c r="S3826" t="str">
        <x:v>Dry</x:v>
      </x:c>
      <x:c r="T3826" t="n">
        <x:v>0</x:v>
      </x:c>
      <x:c r="U3826" t="n">
        <x:v>306</x:v>
      </x:c>
      <x:c r="V3826" t="str">
        <x:v>DRY</x:v>
      </x:c>
      <x:c r="W3826" t="n">
        <x:v>0</x:v>
      </x:c>
      <x:c r="X3826" t="n">
        <x:v>0</x:v>
      </x:c>
      <x:c r="Y3826" s="14" t="n">
        <x:v>3.45</x:v>
      </x:c>
      <x:c r="Z3826" t="str">
        <x:v>ok</x:v>
      </x:c>
      <x:c r="AA3826" s="14" t="n">
        <x:v>17.13</x:v>
      </x:c>
      <x:c r="AB3826" s="14" t="n">
        <x:v>67.69</x:v>
      </x:c>
      <x:c r="AC3826" s="14" t="n">
        <x:v>61.98</x:v>
      </x:c>
      <x:c r="AD3826" t="str">
        <x:v>No_Stress</x:v>
      </x:c>
      <x:c r="AE3826" t="n">
        <x:v>4</x:v>
      </x:c>
      <x:c r="AF3826" t="str">
        <x:v>Mastitis</x:v>
      </x:c>
      <x:c r="AG3826" t="n">
        <x:v>0</x:v>
      </x:c>
      <x:c r="AH3826" t="n">
        <x:v>7.1</x:v>
      </x:c>
      <x:c r="AI3826" s="14" t="n">
        <x:v>12.22</x:v>
      </x:c>
      <x:c r="AJ3826" s="14" t="n">
        <x:v>32.3</x:v>
      </x:c>
      <x:c r="AK3826" s="14" t="n">
        <x:v>1.34</x:v>
      </x:c>
      <x:c r="AL3826" s="14" t="n">
        <x:v>0</x:v>
      </x:c>
      <x:c r="AM3826" s="14" t="n">
        <x:v>6.76</x:v>
      </x:c>
      <x:c r="AN3826" s="14" t="n">
        <x:v>0</x:v>
      </x:c>
      <x:c r="AO3826" s="14" t="n">
        <x:v>11.88</x:v>
      </x:c>
      <x:c r="AP3826" s="14" t="n">
        <x:v>24.53</x:v>
      </x:c>
      <x:c r="AQ3826" s="14" t="n">
        <x:v>24.47</x:v>
      </x:c>
      <x:c r="AR3826" s="14" t="n">
        <x:v>24.38</x:v>
      </x:c>
      <x:c r="AS3826" s="14" t="n">
        <x:v>25.55</x:v>
      </x:c>
      <x:c r="AT3826" s="14" t="n">
        <x:v>0</x:v>
      </x:c>
      <x:c r="AU3826" s="14" t="n">
        <x:v>0</x:v>
      </x:c>
      <x:c r="AV3826" s="14" t="n">
        <x:v>28.53</x:v>
      </x:c>
      <x:c r="AW3826" s="14" t="n">
        <x:v>28.89</x:v>
      </x:c>
    </x:row>
    <x:row r="3827">
      <x:c r="A3827" t="str">
        <x:v>FARM_001</x:v>
      </x:c>
      <x:c r="B3827" t="str">
        <x:v>CATTLE_063</x:v>
      </x:c>
      <x:c r="C3827" s="12" t="n">
        <x:v>45937</x:v>
      </x:c>
      <x:c r="D3827" t="str">
        <x:v>Cow</x:v>
      </x:c>
      <x:c r="E3827" t="str">
        <x:v>Holstein</x:v>
      </x:c>
      <x:c r="F3827" t="str">
        <x:v>BR</x:v>
      </x:c>
      <x:c r="G3827" t="str">
        <x:v>MG</x:v>
      </x:c>
      <x:c r="H3827" t="str">
        <x:v>Southeast</x:v>
      </x:c>
      <x:c r="I3827" t="str">
        <x:v>Vicosa</x:v>
      </x:c>
      <x:c r="J3827" t="str">
        <x:v>Tropical_Altitude</x:v>
      </x:c>
      <x:c r="K3827" t="str">
        <x:v>Intensive</x:v>
      </x:c>
      <x:c r="L3827" t="str">
        <x:v>Silage_Concentrates</x:v>
      </x:c>
      <x:c r="M3827" t="str">
        <x:v>Spring</x:v>
      </x:c>
      <x:c r="N3827" t="n">
        <x:v>3163</x:v>
      </x:c>
      <x:c r="O3827" s="14" t="n">
        <x:v>103.9</x:v>
      </x:c>
      <x:c r="P3827" s="14" t="n">
        <x:v>638</x:v>
      </x:c>
      <x:c r="Q3827" t="n">
        <x:v>5</x:v>
      </x:c>
      <x:c r="R3827" t="str">
        <x:v>Dry</x:v>
      </x:c>
      <x:c r="S3827" t="str">
        <x:v>Dry</x:v>
      </x:c>
      <x:c r="T3827" t="n">
        <x:v>0</x:v>
      </x:c>
      <x:c r="U3827" t="n">
        <x:v>321</x:v>
      </x:c>
      <x:c r="V3827" t="str">
        <x:v>DRY</x:v>
      </x:c>
      <x:c r="W3827" t="n">
        <x:v>0</x:v>
      </x:c>
      <x:c r="X3827" t="n">
        <x:v>0</x:v>
      </x:c>
      <x:c r="Y3827" s="14" t="n">
        <x:v>3.72</x:v>
      </x:c>
      <x:c r="Z3827" t="str">
        <x:v>ok</x:v>
      </x:c>
      <x:c r="AA3827" s="14" t="n">
        <x:v>17.24</x:v>
      </x:c>
      <x:c r="AB3827" s="14" t="n">
        <x:v>68.62</x:v>
      </x:c>
      <x:c r="AC3827" s="14" t="n">
        <x:v>62.17</x:v>
      </x:c>
      <x:c r="AD3827" t="str">
        <x:v>No_Stress</x:v>
      </x:c>
      <x:c r="AE3827" t="n">
        <x:v>4</x:v>
      </x:c>
      <x:c r="AF3827" t="str">
        <x:v>Healthy</x:v>
      </x:c>
      <x:c r="AG3827" t="n">
        <x:v>15</x:v>
      </x:c>
      <x:c r="AH3827" t="n">
        <x:v>6.64</x:v>
      </x:c>
      <x:c r="AI3827" s="14" t="n">
        <x:v>13.14</x:v>
      </x:c>
      <x:c r="AJ3827" s="14" t="n">
        <x:v>29.4</x:v>
      </x:c>
      <x:c r="AK3827" s="14" t="n">
        <x:v>0.84</x:v>
      </x:c>
      <x:c r="AL3827" s="14" t="n">
        <x:v>0</x:v>
      </x:c>
      <x:c r="AM3827" s="14" t="n">
        <x:v>0</x:v>
      </x:c>
      <x:c r="AN3827" s="14" t="n">
        <x:v>0</x:v>
      </x:c>
      <x:c r="AO3827" s="14" t="n">
        <x:v>11.8</x:v>
      </x:c>
      <x:c r="AP3827" s="14" t="n">
        <x:v>0</x:v>
      </x:c>
      <x:c r="AQ3827" s="14" t="n">
        <x:v>12.27</x:v>
      </x:c>
      <x:c r="AR3827" s="14" t="n">
        <x:v>20.12</x:v>
      </x:c>
      <x:c r="AS3827" s="14" t="n">
        <x:v>23.19</x:v>
      </x:c>
      <x:c r="AT3827" s="14" t="n">
        <x:v>0</x:v>
      </x:c>
      <x:c r="AU3827" s="14" t="n">
        <x:v>0</x:v>
      </x:c>
      <x:c r="AV3827" s="14" t="n">
        <x:v>31.05</x:v>
      </x:c>
      <x:c r="AW3827" s="14" t="n">
        <x:v>28.69</x:v>
      </x:c>
    </x:row>
    <x:row r="3828">
      <x:c r="A3828" t="str">
        <x:v>FARM_001</x:v>
      </x:c>
      <x:c r="B3828" t="str">
        <x:v>CATTLE_063</x:v>
      </x:c>
      <x:c r="C3828" s="12" t="n">
        <x:v>45952</x:v>
      </x:c>
      <x:c r="D3828" t="str">
        <x:v>Cow</x:v>
      </x:c>
      <x:c r="E3828" t="str">
        <x:v>Holstein</x:v>
      </x:c>
      <x:c r="F3828" t="str">
        <x:v>BR</x:v>
      </x:c>
      <x:c r="G3828" t="str">
        <x:v>MG</x:v>
      </x:c>
      <x:c r="H3828" t="str">
        <x:v>Southeast</x:v>
      </x:c>
      <x:c r="I3828" t="str">
        <x:v>Vicosa</x:v>
      </x:c>
      <x:c r="J3828" t="str">
        <x:v>Tropical_Altitude</x:v>
      </x:c>
      <x:c r="K3828" t="str">
        <x:v>Intensive</x:v>
      </x:c>
      <x:c r="L3828" t="str">
        <x:v>Silage_Concentrates</x:v>
      </x:c>
      <x:c r="M3828" t="str">
        <x:v>Spring</x:v>
      </x:c>
      <x:c r="N3828" t="n">
        <x:v>3178</x:v>
      </x:c>
      <x:c r="O3828" s="14" t="n">
        <x:v>104.4</x:v>
      </x:c>
      <x:c r="P3828" s="14" t="n">
        <x:v>647.5</x:v>
      </x:c>
      <x:c r="Q3828" t="n">
        <x:v>5</x:v>
      </x:c>
      <x:c r="R3828" t="str">
        <x:v>Dry</x:v>
      </x:c>
      <x:c r="S3828" t="str">
        <x:v>Dry</x:v>
      </x:c>
      <x:c r="T3828" t="n">
        <x:v>0</x:v>
      </x:c>
      <x:c r="U3828" t="n">
        <x:v>336</x:v>
      </x:c>
      <x:c r="V3828" t="str">
        <x:v>DRY</x:v>
      </x:c>
      <x:c r="W3828" t="n">
        <x:v>0</x:v>
      </x:c>
      <x:c r="X3828" t="n">
        <x:v>0</x:v>
      </x:c>
      <x:c r="Y3828" s="14" t="n">
        <x:v>3.24</x:v>
      </x:c>
      <x:c r="Z3828" t="str">
        <x:v>ok</x:v>
      </x:c>
      <x:c r="AA3828" s="14" t="n">
        <x:v>17.72</x:v>
      </x:c>
      <x:c r="AB3828" s="14" t="n">
        <x:v>58.36</x:v>
      </x:c>
      <x:c r="AC3828" s="14" t="n">
        <x:v>62.55</x:v>
      </x:c>
      <x:c r="AD3828" t="str">
        <x:v>No_Stress</x:v>
      </x:c>
      <x:c r="AE3828" t="n">
        <x:v>4</x:v>
      </x:c>
      <x:c r="AF3828" t="str">
        <x:v>Healthy</x:v>
      </x:c>
      <x:c r="AG3828" t="n">
        <x:v>30</x:v>
      </x:c>
      <x:c r="AH3828" t="n">
        <x:v>7.13</x:v>
      </x:c>
      <x:c r="AI3828" s="14" t="n">
        <x:v>13.54</x:v>
      </x:c>
      <x:c r="AJ3828" s="14" t="n">
        <x:v>33.2</x:v>
      </x:c>
      <x:c r="AK3828" s="14" t="n">
        <x:v>0.74</x:v>
      </x:c>
      <x:c r="AL3828" s="14" t="n">
        <x:v>0</x:v>
      </x:c>
      <x:c r="AM3828" s="14" t="n">
        <x:v>0</x:v>
      </x:c>
      <x:c r="AN3828" s="14" t="n">
        <x:v>0</x:v>
      </x:c>
      <x:c r="AO3828" s="14" t="n">
        <x:v>11.98</x:v>
      </x:c>
      <x:c r="AP3828" s="14" t="n">
        <x:v>0</x:v>
      </x:c>
      <x:c r="AQ3828" s="14" t="n">
        <x:v>0</x:v>
      </x:c>
      <x:c r="AR3828" s="14" t="n">
        <x:v>15.95</x:v>
      </x:c>
      <x:c r="AS3828" s="14" t="n">
        <x:v>20.85</x:v>
      </x:c>
      <x:c r="AT3828" s="14" t="n">
        <x:v>0</x:v>
      </x:c>
      <x:c r="AU3828" s="14" t="n">
        <x:v>19.72</x:v>
      </x:c>
      <x:c r="AV3828" s="14" t="n">
        <x:v>30.36</x:v>
      </x:c>
      <x:c r="AW3828" s="14" t="n">
        <x:v>27.39</x:v>
      </x:c>
    </x:row>
    <x:row r="3829">
      <x:c r="A3829" t="str">
        <x:v>FARM_001</x:v>
      </x:c>
      <x:c r="B3829" t="str">
        <x:v>CATTLE_063</x:v>
      </x:c>
      <x:c r="C3829" s="12" t="n">
        <x:v>45967</x:v>
      </x:c>
      <x:c r="D3829" t="str">
        <x:v>Cow</x:v>
      </x:c>
      <x:c r="E3829" t="str">
        <x:v>Holstein</x:v>
      </x:c>
      <x:c r="F3829" t="str">
        <x:v>BR</x:v>
      </x:c>
      <x:c r="G3829" t="str">
        <x:v>MG</x:v>
      </x:c>
      <x:c r="H3829" t="str">
        <x:v>Southeast</x:v>
      </x:c>
      <x:c r="I3829" t="str">
        <x:v>Vicosa</x:v>
      </x:c>
      <x:c r="J3829" t="str">
        <x:v>Tropical_Altitude</x:v>
      </x:c>
      <x:c r="K3829" t="str">
        <x:v>Intensive</x:v>
      </x:c>
      <x:c r="L3829" t="str">
        <x:v>Silage_Concentrates</x:v>
      </x:c>
      <x:c r="M3829" t="str">
        <x:v>Spring</x:v>
      </x:c>
      <x:c r="N3829" t="n">
        <x:v>3193</x:v>
      </x:c>
      <x:c r="O3829" s="14" t="n">
        <x:v>104.9</x:v>
      </x:c>
      <x:c r="P3829" s="14" t="n">
        <x:v>644</x:v>
      </x:c>
      <x:c r="Q3829" t="n">
        <x:v>5</x:v>
      </x:c>
      <x:c r="R3829" t="str">
        <x:v>Dry</x:v>
      </x:c>
      <x:c r="S3829" t="str">
        <x:v>Dry</x:v>
      </x:c>
      <x:c r="T3829" t="n">
        <x:v>0</x:v>
      </x:c>
      <x:c r="U3829" t="n">
        <x:v>351</x:v>
      </x:c>
      <x:c r="V3829" t="str">
        <x:v>DRY</x:v>
      </x:c>
      <x:c r="W3829" t="n">
        <x:v>0</x:v>
      </x:c>
      <x:c r="X3829" t="n">
        <x:v>0</x:v>
      </x:c>
      <x:c r="Y3829" s="14" t="n">
        <x:v>3.67</x:v>
      </x:c>
      <x:c r="Z3829" t="str">
        <x:v>ok</x:v>
      </x:c>
      <x:c r="AA3829" s="14" t="n">
        <x:v>15.42</x:v>
      </x:c>
      <x:c r="AB3829" s="14" t="n">
        <x:v>69.13</x:v>
      </x:c>
      <x:c r="AC3829" s="14" t="n">
        <x:v>59.46</x:v>
      </x:c>
      <x:c r="AD3829" t="str">
        <x:v>No_Stress</x:v>
      </x:c>
      <x:c r="AE3829" t="n">
        <x:v>4</x:v>
      </x:c>
      <x:c r="AF3829" t="str">
        <x:v>Healthy</x:v>
      </x:c>
      <x:c r="AG3829" t="n">
        <x:v>45</x:v>
      </x:c>
      <x:c r="AH3829" t="n">
        <x:v>6.66</x:v>
      </x:c>
      <x:c r="AI3829" s="14" t="n">
        <x:v>11.89</x:v>
      </x:c>
      <x:c r="AJ3829" s="14" t="n">
        <x:v>33.7</x:v>
      </x:c>
      <x:c r="AK3829" s="14" t="n">
        <x:v>1.28</x:v>
      </x:c>
      <x:c r="AL3829" s="14" t="n">
        <x:v>0</x:v>
      </x:c>
      <x:c r="AM3829" s="14" t="n">
        <x:v>0</x:v>
      </x:c>
      <x:c r="AN3829" s="14" t="n">
        <x:v>0</x:v>
      </x:c>
      <x:c r="AO3829" s="14" t="n">
        <x:v>11.91</x:v>
      </x:c>
      <x:c r="AP3829" s="14" t="n">
        <x:v>0</x:v>
      </x:c>
      <x:c r="AQ3829" s="14" t="n">
        <x:v>0</x:v>
      </x:c>
      <x:c r="AR3829" s="14" t="n">
        <x:v>12.05</x:v>
      </x:c>
      <x:c r="AS3829" s="14" t="n">
        <x:v>18.55</x:v>
      </x:c>
      <x:c r="AT3829" s="14" t="n">
        <x:v>19.72</x:v>
      </x:c>
      <x:c r="AU3829" s="14" t="n">
        <x:v>26.11</x:v>
      </x:c>
      <x:c r="AV3829" s="14" t="n">
        <x:v>29.38</x:v>
      </x:c>
      <x:c r="AW3829" s="14" t="n">
        <x:v>27.39</x:v>
      </x:c>
    </x:row>
    <x:row r="3830">
      <x:c r="A3830" t="str">
        <x:v>FARM_001</x:v>
      </x:c>
      <x:c r="B3830" t="str">
        <x:v>CATTLE_063</x:v>
      </x:c>
      <x:c r="C3830" s="12" t="n">
        <x:v>45982</x:v>
      </x:c>
      <x:c r="D3830" t="str">
        <x:v>Cow</x:v>
      </x:c>
      <x:c r="E3830" t="str">
        <x:v>Holstein</x:v>
      </x:c>
      <x:c r="F3830" t="str">
        <x:v>BR</x:v>
      </x:c>
      <x:c r="G3830" t="str">
        <x:v>MG</x:v>
      </x:c>
      <x:c r="H3830" t="str">
        <x:v>Southeast</x:v>
      </x:c>
      <x:c r="I3830" t="str">
        <x:v>Vicosa</x:v>
      </x:c>
      <x:c r="J3830" t="str">
        <x:v>Tropical_Altitude</x:v>
      </x:c>
      <x:c r="K3830" t="str">
        <x:v>Intensive</x:v>
      </x:c>
      <x:c r="L3830" t="str">
        <x:v>Silage_Concentrates</x:v>
      </x:c>
      <x:c r="M3830" t="str">
        <x:v>Spring</x:v>
      </x:c>
      <x:c r="N3830" t="n">
        <x:v>3208</x:v>
      </x:c>
      <x:c r="O3830" s="14" t="n">
        <x:v>105.4</x:v>
      </x:c>
      <x:c r="P3830" s="14" t="n">
        <x:v>632.1</x:v>
      </x:c>
      <x:c r="Q3830" t="n">
        <x:v>6</x:v>
      </x:c>
      <x:c r="R3830" t="str">
        <x:v>Lactating</x:v>
      </x:c>
      <x:c r="S3830" t="str">
        <x:v>Early</x:v>
      </x:c>
      <x:c r="T3830" t="n">
        <x:v>1</x:v>
      </x:c>
      <x:c r="U3830" t="n">
        <x:v>1</x:v>
      </x:c>
      <x:c r="V3830" t="str">
        <x:v>LOT_8H</x:v>
      </x:c>
      <x:c r="W3830" t="n">
        <x:v>3</x:v>
      </x:c>
      <x:c r="X3830" t="n">
        <x:v>8</x:v>
      </x:c>
      <x:c r="Y3830" s="14" t="n">
        <x:v>3.13</x:v>
      </x:c>
      <x:c r="Z3830" t="str">
        <x:v>ok</x:v>
      </x:c>
      <x:c r="AA3830" s="14" t="n">
        <x:v>19.11</x:v>
      </x:c>
      <x:c r="AB3830" s="14" t="n">
        <x:v>63.46</x:v>
      </x:c>
      <x:c r="AC3830" s="14" t="n">
        <x:v>64.71</x:v>
      </x:c>
      <x:c r="AD3830" t="str">
        <x:v>No_Stress</x:v>
      </x:c>
      <x:c r="AE3830" t="n">
        <x:v>4</x:v>
      </x:c>
      <x:c r="AF3830" t="str">
        <x:v>Healthy</x:v>
      </x:c>
      <x:c r="AG3830" t="n">
        <x:v>60</x:v>
      </x:c>
      <x:c r="AH3830" t="n">
        <x:v>7.4</x:v>
      </x:c>
      <x:c r="AI3830" s="14" t="n">
        <x:v>11.75</x:v>
      </x:c>
      <x:c r="AJ3830" s="14" t="n">
        <x:v>73.8</x:v>
      </x:c>
      <x:c r="AK3830" s="14" t="n">
        <x:v>0.48</x:v>
      </x:c>
      <x:c r="AL3830" s="14" t="n">
        <x:v>0</x:v>
      </x:c>
      <x:c r="AM3830" s="14" t="n">
        <x:v>0</x:v>
      </x:c>
      <x:c r="AN3830" s="14" t="n">
        <x:v>19.72</x:v>
      </x:c>
      <x:c r="AO3830" s="14" t="n">
        <x:v>17.71</x:v>
      </x:c>
      <x:c r="AP3830" s="14" t="n">
        <x:v>0</x:v>
      </x:c>
      <x:c r="AQ3830" s="14" t="n">
        <x:v>0</x:v>
      </x:c>
      <x:c r="AR3830" s="14" t="n">
        <x:v>8.16</x:v>
      </x:c>
      <x:c r="AS3830" s="14" t="n">
        <x:v>16.4</x:v>
      </x:c>
      <x:c r="AT3830" s="14" t="n">
        <x:v>26.11</x:v>
      </x:c>
      <x:c r="AU3830" s="14" t="n">
        <x:v>28.53</x:v>
      </x:c>
      <x:c r="AV3830" s="14" t="n">
        <x:v>29.96</x:v>
      </x:c>
      <x:c r="AW3830" s="14" t="n">
        <x:v>26.28</x:v>
      </x:c>
    </x:row>
    <x:row r="3831">
      <x:c r="A3831" t="str">
        <x:v>FARM_001</x:v>
      </x:c>
      <x:c r="B3831" t="str">
        <x:v>CATTLE_063</x:v>
      </x:c>
      <x:c r="C3831" s="12" t="n">
        <x:v>45997</x:v>
      </x:c>
      <x:c r="D3831" t="str">
        <x:v>Cow</x:v>
      </x:c>
      <x:c r="E3831" t="str">
        <x:v>Holstein</x:v>
      </x:c>
      <x:c r="F3831" t="str">
        <x:v>BR</x:v>
      </x:c>
      <x:c r="G3831" t="str">
        <x:v>MG</x:v>
      </x:c>
      <x:c r="H3831" t="str">
        <x:v>Southeast</x:v>
      </x:c>
      <x:c r="I3831" t="str">
        <x:v>Vicosa</x:v>
      </x:c>
      <x:c r="J3831" t="str">
        <x:v>Tropical_Altitude</x:v>
      </x:c>
      <x:c r="K3831" t="str">
        <x:v>Intensive</x:v>
      </x:c>
      <x:c r="L3831" t="str">
        <x:v>Silage_Concentrates</x:v>
      </x:c>
      <x:c r="M3831" t="str">
        <x:v>Summer</x:v>
      </x:c>
      <x:c r="N3831" t="n">
        <x:v>3223</x:v>
      </x:c>
      <x:c r="O3831" s="14" t="n">
        <x:v>105.9</x:v>
      </x:c>
      <x:c r="P3831" s="14" t="n">
        <x:v>622.7</x:v>
      </x:c>
      <x:c r="Q3831" t="n">
        <x:v>6</x:v>
      </x:c>
      <x:c r="R3831" t="str">
        <x:v>Lactating</x:v>
      </x:c>
      <x:c r="S3831" t="str">
        <x:v>Early</x:v>
      </x:c>
      <x:c r="T3831" t="n">
        <x:v>16</x:v>
      </x:c>
      <x:c r="U3831" t="n">
        <x:v>16</x:v>
      </x:c>
      <x:c r="V3831" t="str">
        <x:v>LOT_8H</x:v>
      </x:c>
      <x:c r="W3831" t="n">
        <x:v>3</x:v>
      </x:c>
      <x:c r="X3831" t="n">
        <x:v>8</x:v>
      </x:c>
      <x:c r="Y3831" s="14" t="n">
        <x:v>3.16</x:v>
      </x:c>
      <x:c r="Z3831" t="str">
        <x:v>ok</x:v>
      </x:c>
      <x:c r="AA3831" s="14" t="n">
        <x:v>17.6</x:v>
      </x:c>
      <x:c r="AB3831" s="14" t="n">
        <x:v>70.26</x:v>
      </x:c>
      <x:c r="AC3831" s="14" t="n">
        <x:v>62.75</x:v>
      </x:c>
      <x:c r="AD3831" t="str">
        <x:v>No_Stress</x:v>
      </x:c>
      <x:c r="AE3831" t="n">
        <x:v>4</x:v>
      </x:c>
      <x:c r="AF3831" t="str">
        <x:v>Healthy</x:v>
      </x:c>
      <x:c r="AG3831" t="n">
        <x:v>75</x:v>
      </x:c>
      <x:c r="AH3831" t="n">
        <x:v>8.25</x:v>
      </x:c>
      <x:c r="AI3831" s="14" t="n">
        <x:v>10.54</x:v>
      </x:c>
      <x:c r="AJ3831" s="14" t="n">
        <x:v>88.4</x:v>
      </x:c>
      <x:c r="AK3831" s="14" t="n">
        <x:v>0.82</x:v>
      </x:c>
      <x:c r="AL3831" s="14" t="n">
        <x:v>0</x:v>
      </x:c>
      <x:c r="AM3831" s="14" t="n">
        <x:v>23.96</x:v>
      </x:c>
      <x:c r="AN3831" s="14" t="n">
        <x:v>26.11</x:v>
      </x:c>
      <x:c r="AO3831" s="14" t="n">
        <x:v>19.48</x:v>
      </x:c>
      <x:c r="AP3831" s="14" t="n">
        <x:v>19.72</x:v>
      </x:c>
      <x:c r="AQ3831" s="14" t="n">
        <x:v>9.86</x:v>
      </x:c>
      <x:c r="AR3831" s="14" t="n">
        <x:v>7.38</x:v>
      </x:c>
      <x:c r="AS3831" s="14" t="n">
        <x:v>15.86</x:v>
      </x:c>
      <x:c r="AT3831" s="14" t="n">
        <x:v>28.53</x:v>
      </x:c>
      <x:c r="AU3831" s="14" t="n">
        <x:v>31.05</x:v>
      </x:c>
      <x:c r="AV3831" s="14" t="n">
        <x:v>28.85</x:v>
      </x:c>
      <x:c r="AW3831" s="14" t="n">
        <x:v>25.45</x:v>
      </x:c>
    </x:row>
    <x:row r="3832">
      <x:c r="A3832" t="str">
        <x:v>FARM_001</x:v>
      </x:c>
      <x:c r="B3832" t="str">
        <x:v>CATTLE_063</x:v>
      </x:c>
      <x:c r="C3832" s="12" t="n">
        <x:v>46012</x:v>
      </x:c>
      <x:c r="D3832" t="str">
        <x:v>Cow</x:v>
      </x:c>
      <x:c r="E3832" t="str">
        <x:v>Holstein</x:v>
      </x:c>
      <x:c r="F3832" t="str">
        <x:v>BR</x:v>
      </x:c>
      <x:c r="G3832" t="str">
        <x:v>MG</x:v>
      </x:c>
      <x:c r="H3832" t="str">
        <x:v>Southeast</x:v>
      </x:c>
      <x:c r="I3832" t="str">
        <x:v>Vicosa</x:v>
      </x:c>
      <x:c r="J3832" t="str">
        <x:v>Tropical_Altitude</x:v>
      </x:c>
      <x:c r="K3832" t="str">
        <x:v>Intensive</x:v>
      </x:c>
      <x:c r="L3832" t="str">
        <x:v>Silage_Concentrates</x:v>
      </x:c>
      <x:c r="M3832" t="str">
        <x:v>Summer</x:v>
      </x:c>
      <x:c r="N3832" t="n">
        <x:v>3238</x:v>
      </x:c>
      <x:c r="O3832" s="14" t="n">
        <x:v>106.4</x:v>
      </x:c>
      <x:c r="P3832" s="14" t="n">
        <x:v>621.8</x:v>
      </x:c>
      <x:c r="Q3832" t="n">
        <x:v>6</x:v>
      </x:c>
      <x:c r="R3832" t="str">
        <x:v>Lactating</x:v>
      </x:c>
      <x:c r="S3832" t="str">
        <x:v>Early</x:v>
      </x:c>
      <x:c r="T3832" t="n">
        <x:v>31</x:v>
      </x:c>
      <x:c r="U3832" t="n">
        <x:v>31</x:v>
      </x:c>
      <x:c r="V3832" t="str">
        <x:v>LOT_8H</x:v>
      </x:c>
      <x:c r="W3832" t="n">
        <x:v>3</x:v>
      </x:c>
      <x:c r="X3832" t="n">
        <x:v>8</x:v>
      </x:c>
      <x:c r="Y3832" s="14" t="n">
        <x:v>3.22</x:v>
      </x:c>
      <x:c r="Z3832" t="str">
        <x:v>ok</x:v>
      </x:c>
      <x:c r="AA3832" s="14" t="n">
        <x:v>19.35</x:v>
      </x:c>
      <x:c r="AB3832" s="14" t="n">
        <x:v>75.97</x:v>
      </x:c>
      <x:c r="AC3832" s="14" t="n">
        <x:v>65.66</x:v>
      </x:c>
      <x:c r="AD3832" t="str">
        <x:v>No_Stress</x:v>
      </x:c>
      <x:c r="AE3832" t="n">
        <x:v>4</x:v>
      </x:c>
      <x:c r="AF3832" t="str">
        <x:v>Healthy</x:v>
      </x:c>
      <x:c r="AG3832" t="n">
        <x:v>90</x:v>
      </x:c>
      <x:c r="AH3832" t="n">
        <x:v>7.89</x:v>
      </x:c>
      <x:c r="AI3832" s="14" t="n">
        <x:v>10.58</x:v>
      </x:c>
      <x:c r="AJ3832" s="14" t="n">
        <x:v>99.4</x:v>
      </x:c>
      <x:c r="AK3832" s="14" t="n">
        <x:v>1.23</x:v>
      </x:c>
      <x:c r="AL3832" s="14" t="n">
        <x:v>0</x:v>
      </x:c>
      <x:c r="AM3832" s="14" t="n">
        <x:v>27.33</x:v>
      </x:c>
      <x:c r="AN3832" s="14" t="n">
        <x:v>28.53</x:v>
      </x:c>
      <x:c r="AO3832" s="14" t="n">
        <x:v>20.2</x:v>
      </x:c>
      <x:c r="AP3832" s="14" t="n">
        <x:v>26.11</x:v>
      </x:c>
      <x:c r="AQ3832" s="14" t="n">
        <x:v>22.91</x:v>
      </x:c>
      <x:c r="AR3832" s="14" t="n">
        <x:v>7.64</x:v>
      </x:c>
      <x:c r="AS3832" s="14" t="n">
        <x:v>16.01</x:v>
      </x:c>
      <x:c r="AT3832" s="14" t="n">
        <x:v>31.05</x:v>
      </x:c>
      <x:c r="AU3832" s="14" t="n">
        <x:v>30.36</x:v>
      </x:c>
      <x:c r="AV3832" s="14" t="n">
        <x:v>28.89</x:v>
      </x:c>
      <x:c r="AW3832" s="14" t="n">
        <x:v>25.87</x:v>
      </x:c>
    </x:row>
    <x:row r="3833">
      <x:c r="A3833" t="str">
        <x:v>FARM_001</x:v>
      </x:c>
      <x:c r="B3833" t="str">
        <x:v>CATTLE_063</x:v>
      </x:c>
      <x:c r="C3833" s="12" t="n">
        <x:v>46027</x:v>
      </x:c>
      <x:c r="D3833" t="str">
        <x:v>Cow</x:v>
      </x:c>
      <x:c r="E3833" t="str">
        <x:v>Holstein</x:v>
      </x:c>
      <x:c r="F3833" t="str">
        <x:v>BR</x:v>
      </x:c>
      <x:c r="G3833" t="str">
        <x:v>MG</x:v>
      </x:c>
      <x:c r="H3833" t="str">
        <x:v>Southeast</x:v>
      </x:c>
      <x:c r="I3833" t="str">
        <x:v>Vicosa</x:v>
      </x:c>
      <x:c r="J3833" t="str">
        <x:v>Tropical_Altitude</x:v>
      </x:c>
      <x:c r="K3833" t="str">
        <x:v>Intensive</x:v>
      </x:c>
      <x:c r="L3833" t="str">
        <x:v>Silage_Concentrates</x:v>
      </x:c>
      <x:c r="M3833" t="str">
        <x:v>Summer</x:v>
      </x:c>
      <x:c r="N3833" t="n">
        <x:v>3253</x:v>
      </x:c>
      <x:c r="O3833" s="14" t="n">
        <x:v>106.9</x:v>
      </x:c>
      <x:c r="P3833" s="14" t="n">
        <x:v>612.9</x:v>
      </x:c>
      <x:c r="Q3833" t="n">
        <x:v>6</x:v>
      </x:c>
      <x:c r="R3833" t="str">
        <x:v>Lactating</x:v>
      </x:c>
      <x:c r="S3833" t="str">
        <x:v>Early</x:v>
      </x:c>
      <x:c r="T3833" t="n">
        <x:v>46</x:v>
      </x:c>
      <x:c r="U3833" t="n">
        <x:v>46</x:v>
      </x:c>
      <x:c r="V3833" t="str">
        <x:v>LOT_8H</x:v>
      </x:c>
      <x:c r="W3833" t="n">
        <x:v>3</x:v>
      </x:c>
      <x:c r="X3833" t="n">
        <x:v>8</x:v>
      </x:c>
      <x:c r="Y3833" s="14" t="n">
        <x:v>3.12</x:v>
      </x:c>
      <x:c r="Z3833" t="str">
        <x:v>ok</x:v>
      </x:c>
      <x:c r="AA3833" s="14" t="n">
        <x:v>20.75</x:v>
      </x:c>
      <x:c r="AB3833" s="14" t="n">
        <x:v>71.06</x:v>
      </x:c>
      <x:c r="AC3833" s="14" t="n">
        <x:v>67.54</x:v>
      </x:c>
      <x:c r="AD3833" t="str">
        <x:v>No_Stress</x:v>
      </x:c>
      <x:c r="AE3833" t="n">
        <x:v>4</x:v>
      </x:c>
      <x:c r="AF3833" t="str">
        <x:v>Healthy</x:v>
      </x:c>
      <x:c r="AG3833" t="n">
        <x:v>105</x:v>
      </x:c>
      <x:c r="AH3833" t="n">
        <x:v>8.46</x:v>
      </x:c>
      <x:c r="AI3833" s="14" t="n">
        <x:v>12.12</x:v>
      </x:c>
      <x:c r="AJ3833" s="14" t="n">
        <x:v>99.1</x:v>
      </x:c>
      <x:c r="AK3833" s="14" t="n">
        <x:v>1.01</x:v>
      </x:c>
      <x:c r="AL3833" s="14" t="n">
        <x:v>0</x:v>
      </x:c>
      <x:c r="AM3833" s="14" t="n">
        <x:v>29.62</x:v>
      </x:c>
      <x:c r="AN3833" s="14" t="n">
        <x:v>31.05</x:v>
      </x:c>
      <x:c r="AO3833" s="14" t="n">
        <x:v>20.81</x:v>
      </x:c>
      <x:c r="AP3833" s="14" t="n">
        <x:v>28.53</x:v>
      </x:c>
      <x:c r="AQ3833" s="14" t="n">
        <x:v>27.32</x:v>
      </x:c>
      <x:c r="AR3833" s="14" t="n">
        <x:v>12.39</x:v>
      </x:c>
      <x:c r="AS3833" s="14" t="n">
        <x:v>16.26</x:v>
      </x:c>
      <x:c r="AT3833" s="14" t="n">
        <x:v>30.36</x:v>
      </x:c>
      <x:c r="AU3833" s="14" t="n">
        <x:v>29.38</x:v>
      </x:c>
      <x:c r="AV3833" s="14" t="n">
        <x:v>28.69</x:v>
      </x:c>
      <x:c r="AW3833" s="14"/>
    </x:row>
    <x:row r="3834">
      <x:c r="A3834" t="str">
        <x:v>FARM_001</x:v>
      </x:c>
      <x:c r="B3834" t="str">
        <x:v>CATTLE_063</x:v>
      </x:c>
      <x:c r="C3834" s="12" t="n">
        <x:v>46042</x:v>
      </x:c>
      <x:c r="D3834" t="str">
        <x:v>Cow</x:v>
      </x:c>
      <x:c r="E3834" t="str">
        <x:v>Holstein</x:v>
      </x:c>
      <x:c r="F3834" t="str">
        <x:v>BR</x:v>
      </x:c>
      <x:c r="G3834" t="str">
        <x:v>MG</x:v>
      </x:c>
      <x:c r="H3834" t="str">
        <x:v>Southeast</x:v>
      </x:c>
      <x:c r="I3834" t="str">
        <x:v>Vicosa</x:v>
      </x:c>
      <x:c r="J3834" t="str">
        <x:v>Tropical_Altitude</x:v>
      </x:c>
      <x:c r="K3834" t="str">
        <x:v>Intensive</x:v>
      </x:c>
      <x:c r="L3834" t="str">
        <x:v>Silage_Concentrates</x:v>
      </x:c>
      <x:c r="M3834" t="str">
        <x:v>Summer</x:v>
      </x:c>
      <x:c r="N3834" t="n">
        <x:v>3268</x:v>
      </x:c>
      <x:c r="O3834" s="14" t="n">
        <x:v>107.4</x:v>
      </x:c>
      <x:c r="P3834" s="14" t="n">
        <x:v>623.7</x:v>
      </x:c>
      <x:c r="Q3834" t="n">
        <x:v>6</x:v>
      </x:c>
      <x:c r="R3834" t="str">
        <x:v>Lactating</x:v>
      </x:c>
      <x:c r="S3834" t="str">
        <x:v>Mid</x:v>
      </x:c>
      <x:c r="T3834" t="n">
        <x:v>61</x:v>
      </x:c>
      <x:c r="U3834" t="n">
        <x:v>61</x:v>
      </x:c>
      <x:c r="V3834" t="str">
        <x:v>LOT_8H</x:v>
      </x:c>
      <x:c r="W3834" t="n">
        <x:v>3</x:v>
      </x:c>
      <x:c r="X3834" t="n">
        <x:v>8</x:v>
      </x:c>
      <x:c r="Y3834" s="14" t="n">
        <x:v>3.11</x:v>
      </x:c>
      <x:c r="Z3834" t="str">
        <x:v>ok</x:v>
      </x:c>
      <x:c r="AA3834" s="14" t="n">
        <x:v>18.97</x:v>
      </x:c>
      <x:c r="AB3834" s="14" t="n">
        <x:v>65.07</x:v>
      </x:c>
      <x:c r="AC3834" s="14" t="n">
        <x:v>64.59</x:v>
      </x:c>
      <x:c r="AD3834" t="str">
        <x:v>No_Stress</x:v>
      </x:c>
      <x:c r="AE3834" t="n">
        <x:v>4</x:v>
      </x:c>
      <x:c r="AF3834" t="str">
        <x:v>Healthy</x:v>
      </x:c>
      <x:c r="AG3834" t="n">
        <x:v>120</x:v>
      </x:c>
      <x:c r="AH3834" t="n">
        <x:v>7.96</x:v>
      </x:c>
      <x:c r="AI3834" s="14" t="n">
        <x:v>9.78</x:v>
      </x:c>
      <x:c r="AJ3834" s="14" t="n">
        <x:v>94.5</x:v>
      </x:c>
      <x:c r="AK3834" s="14" t="n">
        <x:v>0.48</x:v>
      </x:c>
      <x:c r="AL3834" s="14" t="n">
        <x:v>0</x:v>
      </x:c>
      <x:c r="AM3834" s="14" t="n">
        <x:v>30.48</x:v>
      </x:c>
      <x:c r="AN3834" s="14" t="n">
        <x:v>30.36</x:v>
      </x:c>
      <x:c r="AO3834" s="14" t="n">
        <x:v>20.8</x:v>
      </x:c>
      <x:c r="AP3834" s="14" t="n">
        <x:v>31.05</x:v>
      </x:c>
      <x:c r="AQ3834" s="14" t="n">
        <x:v>29.79</x:v>
      </x:c>
      <x:c r="AR3834" s="14" t="n">
        <x:v>17.57</x:v>
      </x:c>
      <x:c r="AS3834" s="14" t="n">
        <x:v>16.76</x:v>
      </x:c>
      <x:c r="AT3834" s="14" t="n">
        <x:v>29.38</x:v>
      </x:c>
      <x:c r="AU3834" s="14" t="n">
        <x:v>29.96</x:v>
      </x:c>
      <x:c r="AV3834" s="14" t="n">
        <x:v>27.39</x:v>
      </x:c>
      <x:c r="AW3834" s="14"/>
    </x:row>
    <x:row r="3835">
      <x:c r="A3835" t="str">
        <x:v>FARM_001</x:v>
      </x:c>
      <x:c r="B3835" t="str">
        <x:v>CATTLE_063</x:v>
      </x:c>
      <x:c r="C3835" s="12" t="n">
        <x:v>46057</x:v>
      </x:c>
      <x:c r="D3835" t="str">
        <x:v>Cow</x:v>
      </x:c>
      <x:c r="E3835" t="str">
        <x:v>Holstein</x:v>
      </x:c>
      <x:c r="F3835" t="str">
        <x:v>BR</x:v>
      </x:c>
      <x:c r="G3835" t="str">
        <x:v>MG</x:v>
      </x:c>
      <x:c r="H3835" t="str">
        <x:v>Southeast</x:v>
      </x:c>
      <x:c r="I3835" t="str">
        <x:v>Vicosa</x:v>
      </x:c>
      <x:c r="J3835" t="str">
        <x:v>Tropical_Altitude</x:v>
      </x:c>
      <x:c r="K3835" t="str">
        <x:v>Intensive</x:v>
      </x:c>
      <x:c r="L3835" t="str">
        <x:v>Silage_Concentrates</x:v>
      </x:c>
      <x:c r="M3835" t="str">
        <x:v>Summer</x:v>
      </x:c>
      <x:c r="N3835" t="n">
        <x:v>3283</x:v>
      </x:c>
      <x:c r="O3835" s="14" t="n">
        <x:v>107.9</x:v>
      </x:c>
      <x:c r="P3835" s="14" t="n">
        <x:v>619.4</x:v>
      </x:c>
      <x:c r="Q3835" t="n">
        <x:v>6</x:v>
      </x:c>
      <x:c r="R3835" t="str">
        <x:v>Lactating</x:v>
      </x:c>
      <x:c r="S3835" t="str">
        <x:v>Mid</x:v>
      </x:c>
      <x:c r="T3835" t="n">
        <x:v>76</x:v>
      </x:c>
      <x:c r="U3835" t="n">
        <x:v>76</x:v>
      </x:c>
      <x:c r="V3835" t="str">
        <x:v>LOT_8H</x:v>
      </x:c>
      <x:c r="W3835" t="n">
        <x:v>3</x:v>
      </x:c>
      <x:c r="X3835" t="n">
        <x:v>8</x:v>
      </x:c>
      <x:c r="Y3835" s="14" t="n">
        <x:v>2.93</x:v>
      </x:c>
      <x:c r="Z3835" t="str">
        <x:v>low</x:v>
      </x:c>
      <x:c r="AA3835" s="14" t="n">
        <x:v>20.68</x:v>
      </x:c>
      <x:c r="AB3835" s="14" t="n">
        <x:v>84.86</x:v>
      </x:c>
      <x:c r="AC3835" s="14" t="n">
        <x:v>68.29</x:v>
      </x:c>
      <x:c r="AD3835" t="str">
        <x:v>Mild</x:v>
      </x:c>
      <x:c r="AE3835" t="n">
        <x:v>4</x:v>
      </x:c>
      <x:c r="AF3835" t="str">
        <x:v>Healthy</x:v>
      </x:c>
      <x:c r="AG3835" t="n">
        <x:v>135</x:v>
      </x:c>
      <x:c r="AH3835" t="n">
        <x:v>7.5</x:v>
      </x:c>
      <x:c r="AI3835" s="14" t="n">
        <x:v>10.4</x:v>
      </x:c>
      <x:c r="AJ3835" s="14" t="n">
        <x:v>92.6</x:v>
      </x:c>
      <x:c r="AK3835" s="14" t="n">
        <x:v>1.24</x:v>
      </x:c>
      <x:c r="AL3835" s="14" t="n">
        <x:v>0</x:v>
      </x:c>
      <x:c r="AM3835" s="14" t="n">
        <x:v>29.9</x:v>
      </x:c>
      <x:c r="AN3835" s="14" t="n">
        <x:v>29.38</x:v>
      </x:c>
      <x:c r="AO3835" s="14" t="n">
        <x:v>20.42</x:v>
      </x:c>
      <x:c r="AP3835" s="14" t="n">
        <x:v>30.36</x:v>
      </x:c>
      <x:c r="AQ3835" s="14" t="n">
        <x:v>30.7</x:v>
      </x:c>
      <x:c r="AR3835" s="14" t="n">
        <x:v>22.63</x:v>
      </x:c>
      <x:c r="AS3835" s="14" t="n">
        <x:v>17.34</x:v>
      </x:c>
      <x:c r="AT3835" s="14" t="n">
        <x:v>29.96</x:v>
      </x:c>
      <x:c r="AU3835" s="14" t="n">
        <x:v>28.85</x:v>
      </x:c>
      <x:c r="AV3835" s="14" t="n">
        <x:v>27.39</x:v>
      </x:c>
      <x:c r="AW3835" s="14"/>
    </x:row>
    <x:row r="3836">
      <x:c r="A3836" t="str">
        <x:v>FARM_001</x:v>
      </x:c>
      <x:c r="B3836" t="str">
        <x:v>CATTLE_063</x:v>
      </x:c>
      <x:c r="C3836" s="12" t="n">
        <x:v>46072</x:v>
      </x:c>
      <x:c r="D3836" t="str">
        <x:v>Cow</x:v>
      </x:c>
      <x:c r="E3836" t="str">
        <x:v>Holstein</x:v>
      </x:c>
      <x:c r="F3836" t="str">
        <x:v>BR</x:v>
      </x:c>
      <x:c r="G3836" t="str">
        <x:v>MG</x:v>
      </x:c>
      <x:c r="H3836" t="str">
        <x:v>Southeast</x:v>
      </x:c>
      <x:c r="I3836" t="str">
        <x:v>Vicosa</x:v>
      </x:c>
      <x:c r="J3836" t="str">
        <x:v>Tropical_Altitude</x:v>
      </x:c>
      <x:c r="K3836" t="str">
        <x:v>Intensive</x:v>
      </x:c>
      <x:c r="L3836" t="str">
        <x:v>Silage_Concentrates</x:v>
      </x:c>
      <x:c r="M3836" t="str">
        <x:v>Summer</x:v>
      </x:c>
      <x:c r="N3836" t="n">
        <x:v>3298</x:v>
      </x:c>
      <x:c r="O3836" s="14" t="n">
        <x:v>108.4</x:v>
      </x:c>
      <x:c r="P3836" s="14" t="n">
        <x:v>616.8</x:v>
      </x:c>
      <x:c r="Q3836" t="n">
        <x:v>6</x:v>
      </x:c>
      <x:c r="R3836" t="str">
        <x:v>Lactating</x:v>
      </x:c>
      <x:c r="S3836" t="str">
        <x:v>Mid</x:v>
      </x:c>
      <x:c r="T3836" t="n">
        <x:v>91</x:v>
      </x:c>
      <x:c r="U3836" t="n">
        <x:v>91</x:v>
      </x:c>
      <x:c r="V3836" t="str">
        <x:v>LOT_8H</x:v>
      </x:c>
      <x:c r="W3836" t="n">
        <x:v>3</x:v>
      </x:c>
      <x:c r="X3836" t="n">
        <x:v>8</x:v>
      </x:c>
      <x:c r="Y3836" s="14" t="n">
        <x:v>3.06</x:v>
      </x:c>
      <x:c r="Z3836" t="str">
        <x:v>ok</x:v>
      </x:c>
      <x:c r="AA3836" s="14" t="n">
        <x:v>20.59</x:v>
      </x:c>
      <x:c r="AB3836" s="14" t="n">
        <x:v>76.44</x:v>
      </x:c>
      <x:c r="AC3836" s="14" t="n">
        <x:v>67.64</x:v>
      </x:c>
      <x:c r="AD3836" t="str">
        <x:v>No_Stress</x:v>
      </x:c>
      <x:c r="AE3836" t="n">
        <x:v>4</x:v>
      </x:c>
      <x:c r="AF3836" t="str">
        <x:v>Healthy</x:v>
      </x:c>
      <x:c r="AG3836" t="n">
        <x:v>150</x:v>
      </x:c>
      <x:c r="AH3836" t="n">
        <x:v>7.69</x:v>
      </x:c>
      <x:c r="AI3836" s="14" t="n">
        <x:v>10.89</x:v>
      </x:c>
      <x:c r="AJ3836" s="14" t="n">
        <x:v>100.6</x:v>
      </x:c>
      <x:c r="AK3836" s="14" t="n">
        <x:v>1.18</x:v>
      </x:c>
      <x:c r="AL3836" s="14" t="n">
        <x:v>0</x:v>
      </x:c>
      <x:c r="AM3836" s="14" t="n">
        <x:v>29.89</x:v>
      </x:c>
      <x:c r="AN3836" s="14" t="n">
        <x:v>29.96</x:v>
      </x:c>
      <x:c r="AO3836" s="14" t="n">
        <x:v>20.55</x:v>
      </x:c>
      <x:c r="AP3836" s="14" t="n">
        <x:v>29.38</x:v>
      </x:c>
      <x:c r="AQ3836" s="14" t="n">
        <x:v>29.87</x:v>
      </x:c>
      <x:c r="AR3836" s="14" t="n">
        <x:v>27.53</x:v>
      </x:c>
      <x:c r="AS3836" s="14" t="n">
        <x:v>17.84</x:v>
      </x:c>
      <x:c r="AT3836" s="14" t="n">
        <x:v>28.85</x:v>
      </x:c>
      <x:c r="AU3836" s="14" t="n">
        <x:v>28.89</x:v>
      </x:c>
      <x:c r="AV3836" s="14" t="n">
        <x:v>26.28</x:v>
      </x:c>
      <x:c r="AW3836" s="14"/>
    </x:row>
    <x:row r="3837">
      <x:c r="A3837" t="str">
        <x:v>FARM_001</x:v>
      </x:c>
      <x:c r="B3837" t="str">
        <x:v>CATTLE_063</x:v>
      </x:c>
      <x:c r="C3837" s="12" t="n">
        <x:v>46087</x:v>
      </x:c>
      <x:c r="D3837" t="str">
        <x:v>Cow</x:v>
      </x:c>
      <x:c r="E3837" t="str">
        <x:v>Holstein</x:v>
      </x:c>
      <x:c r="F3837" t="str">
        <x:v>BR</x:v>
      </x:c>
      <x:c r="G3837" t="str">
        <x:v>MG</x:v>
      </x:c>
      <x:c r="H3837" t="str">
        <x:v>Southeast</x:v>
      </x:c>
      <x:c r="I3837" t="str">
        <x:v>Vicosa</x:v>
      </x:c>
      <x:c r="J3837" t="str">
        <x:v>Tropical_Altitude</x:v>
      </x:c>
      <x:c r="K3837" t="str">
        <x:v>Intensive</x:v>
      </x:c>
      <x:c r="L3837" t="str">
        <x:v>Silage_Concentrates</x:v>
      </x:c>
      <x:c r="M3837" t="str">
        <x:v>Autumn</x:v>
      </x:c>
      <x:c r="N3837" t="n">
        <x:v>3313</x:v>
      </x:c>
      <x:c r="O3837" s="14" t="n">
        <x:v>108.8</x:v>
      </x:c>
      <x:c r="P3837" s="14" t="n">
        <x:v>621</x:v>
      </x:c>
      <x:c r="Q3837" t="n">
        <x:v>6</x:v>
      </x:c>
      <x:c r="R3837" t="str">
        <x:v>Lactating</x:v>
      </x:c>
      <x:c r="S3837" t="str">
        <x:v>Mid</x:v>
      </x:c>
      <x:c r="T3837" t="n">
        <x:v>106</x:v>
      </x:c>
      <x:c r="U3837" t="n">
        <x:v>106</x:v>
      </x:c>
      <x:c r="V3837" t="str">
        <x:v>LOT_8H</x:v>
      </x:c>
      <x:c r="W3837" t="n">
        <x:v>3</x:v>
      </x:c>
      <x:c r="X3837" t="n">
        <x:v>8</x:v>
      </x:c>
      <x:c r="Y3837" s="14" t="n">
        <x:v>3.03</x:v>
      </x:c>
      <x:c r="Z3837" t="str">
        <x:v>ok</x:v>
      </x:c>
      <x:c r="AA3837" s="14" t="n">
        <x:v>24.94</x:v>
      </x:c>
      <x:c r="AB3837" s="14" t="n">
        <x:v>75.2</x:v>
      </x:c>
      <x:c r="AC3837" s="14" t="n">
        <x:v>74.31</x:v>
      </x:c>
      <x:c r="AD3837" t="str">
        <x:v>Moderate</x:v>
      </x:c>
      <x:c r="AE3837" t="n">
        <x:v>4</x:v>
      </x:c>
      <x:c r="AF3837" t="str">
        <x:v>Healthy</x:v>
      </x:c>
      <x:c r="AG3837" t="n">
        <x:v>165</x:v>
      </x:c>
      <x:c r="AH3837" t="n">
        <x:v>7.8</x:v>
      </x:c>
      <x:c r="AI3837" s="14" t="n">
        <x:v>11.38</x:v>
      </x:c>
      <x:c r="AJ3837" s="14" t="n">
        <x:v>97.4</x:v>
      </x:c>
      <x:c r="AK3837" s="14" t="n">
        <x:v>0.76</x:v>
      </x:c>
      <x:c r="AL3837" s="14" t="n">
        <x:v>0</x:v>
      </x:c>
      <x:c r="AM3837" s="14" t="n">
        <x:v>29.25</x:v>
      </x:c>
      <x:c r="AN3837" s="14" t="n">
        <x:v>28.85</x:v>
      </x:c>
      <x:c r="AO3837" s="14" t="n">
        <x:v>20.29</x:v>
      </x:c>
      <x:c r="AP3837" s="14" t="n">
        <x:v>29.96</x:v>
      </x:c>
      <x:c r="AQ3837" s="14" t="n">
        <x:v>29.67</x:v>
      </x:c>
      <x:c r="AR3837" s="14" t="n">
        <x:v>29.23</x:v>
      </x:c>
      <x:c r="AS3837" s="14" t="n">
        <x:v>18.3</x:v>
      </x:c>
      <x:c r="AT3837" s="14" t="n">
        <x:v>28.89</x:v>
      </x:c>
      <x:c r="AU3837" s="14" t="n">
        <x:v>28.69</x:v>
      </x:c>
      <x:c r="AV3837" s="14" t="n">
        <x:v>25.45</x:v>
      </x:c>
      <x:c r="AW3837" s="14"/>
    </x:row>
    <x:row r="3838">
      <x:c r="A3838" t="str">
        <x:v>FARM_001</x:v>
      </x:c>
      <x:c r="B3838" t="str">
        <x:v>CATTLE_063</x:v>
      </x:c>
      <x:c r="C3838" s="12" t="n">
        <x:v>46102</x:v>
      </x:c>
      <x:c r="D3838" t="str">
        <x:v>Cow</x:v>
      </x:c>
      <x:c r="E3838" t="str">
        <x:v>Holstein</x:v>
      </x:c>
      <x:c r="F3838" t="str">
        <x:v>BR</x:v>
      </x:c>
      <x:c r="G3838" t="str">
        <x:v>MG</x:v>
      </x:c>
      <x:c r="H3838" t="str">
        <x:v>Southeast</x:v>
      </x:c>
      <x:c r="I3838" t="str">
        <x:v>Vicosa</x:v>
      </x:c>
      <x:c r="J3838" t="str">
        <x:v>Tropical_Altitude</x:v>
      </x:c>
      <x:c r="K3838" t="str">
        <x:v>Intensive</x:v>
      </x:c>
      <x:c r="L3838" t="str">
        <x:v>Silage_Concentrates</x:v>
      </x:c>
      <x:c r="M3838" t="str">
        <x:v>Autumn</x:v>
      </x:c>
      <x:c r="N3838" t="n">
        <x:v>3328</x:v>
      </x:c>
      <x:c r="O3838" s="14" t="n">
        <x:v>109.3</x:v>
      </x:c>
      <x:c r="P3838" s="14" t="n">
        <x:v>627.4</x:v>
      </x:c>
      <x:c r="Q3838" t="n">
        <x:v>6</x:v>
      </x:c>
      <x:c r="R3838" t="str">
        <x:v>Lactating</x:v>
      </x:c>
      <x:c r="S3838" t="str">
        <x:v>Mid</x:v>
      </x:c>
      <x:c r="T3838" t="n">
        <x:v>121</x:v>
      </x:c>
      <x:c r="U3838" t="n">
        <x:v>121</x:v>
      </x:c>
      <x:c r="V3838" t="str">
        <x:v>LOT_8H</x:v>
      </x:c>
      <x:c r="W3838" t="n">
        <x:v>3</x:v>
      </x:c>
      <x:c r="X3838" t="n">
        <x:v>8</x:v>
      </x:c>
      <x:c r="Y3838" s="14" t="n">
        <x:v>3.18</x:v>
      </x:c>
      <x:c r="Z3838" t="str">
        <x:v>ok</x:v>
      </x:c>
      <x:c r="AA3838" s="14" t="n">
        <x:v>21.4</x:v>
      </x:c>
      <x:c r="AB3838" s="14" t="n">
        <x:v>82.07</x:v>
      </x:c>
      <x:c r="AC3838" s="14" t="n">
        <x:v>69.29</x:v>
      </x:c>
      <x:c r="AD3838" t="str">
        <x:v>Mild</x:v>
      </x:c>
      <x:c r="AE3838" t="n">
        <x:v>4</x:v>
      </x:c>
      <x:c r="AF3838" t="str">
        <x:v>Healthy</x:v>
      </x:c>
      <x:c r="AG3838" t="n">
        <x:v>180</x:v>
      </x:c>
      <x:c r="AH3838" t="n">
        <x:v>7.86</x:v>
      </x:c>
      <x:c r="AI3838" s="14" t="n">
        <x:v>12.39</x:v>
      </x:c>
      <x:c r="AJ3838" s="14" t="n">
        <x:v>97.2</x:v>
      </x:c>
      <x:c r="AK3838" s="14" t="n">
        <x:v>0.8</x:v>
      </x:c>
      <x:c r="AL3838" s="14" t="n">
        <x:v>0</x:v>
      </x:c>
      <x:c r="AM3838" s="14" t="n">
        <x:v>28.38</x:v>
      </x:c>
      <x:c r="AN3838" s="14" t="n">
        <x:v>28.89</x:v>
      </x:c>
      <x:c r="AO3838" s="14" t="n">
        <x:v>20.42</x:v>
      </x:c>
      <x:c r="AP3838" s="14" t="n">
        <x:v>28.85</x:v>
      </x:c>
      <x:c r="AQ3838" s="14" t="n">
        <x:v>29.41</x:v>
      </x:c>
      <x:c r="AR3838" s="14" t="n">
        <x:v>29.69</x:v>
      </x:c>
      <x:c r="AS3838" s="14" t="n">
        <x:v>18.66</x:v>
      </x:c>
      <x:c r="AT3838" s="14" t="n">
        <x:v>28.69</x:v>
      </x:c>
      <x:c r="AU3838" s="14" t="n">
        <x:v>27.39</x:v>
      </x:c>
      <x:c r="AV3838" s="14" t="n">
        <x:v>25.87</x:v>
      </x:c>
      <x:c r="AW3838" s="14"/>
    </x:row>
    <x:row r="3839">
      <x:c r="A3839" t="str">
        <x:v>FARM_001</x:v>
      </x:c>
      <x:c r="B3839" t="str">
        <x:v>CATTLE_063</x:v>
      </x:c>
      <x:c r="C3839" s="12" t="n">
        <x:v>46117</x:v>
      </x:c>
      <x:c r="D3839" t="str">
        <x:v>Cow</x:v>
      </x:c>
      <x:c r="E3839" t="str">
        <x:v>Holstein</x:v>
      </x:c>
      <x:c r="F3839" t="str">
        <x:v>BR</x:v>
      </x:c>
      <x:c r="G3839" t="str">
        <x:v>MG</x:v>
      </x:c>
      <x:c r="H3839" t="str">
        <x:v>Southeast</x:v>
      </x:c>
      <x:c r="I3839" t="str">
        <x:v>Vicosa</x:v>
      </x:c>
      <x:c r="J3839" t="str">
        <x:v>Tropical_Altitude</x:v>
      </x:c>
      <x:c r="K3839" t="str">
        <x:v>Intensive</x:v>
      </x:c>
      <x:c r="L3839" t="str">
        <x:v>Silage_Concentrates</x:v>
      </x:c>
      <x:c r="M3839" t="str">
        <x:v>Autumn</x:v>
      </x:c>
      <x:c r="N3839" t="n">
        <x:v>3343</x:v>
      </x:c>
      <x:c r="O3839" s="14" t="n">
        <x:v>109.8</x:v>
      </x:c>
      <x:c r="P3839" s="14" t="n">
        <x:v>632.9</x:v>
      </x:c>
      <x:c r="Q3839" t="n">
        <x:v>6</x:v>
      </x:c>
      <x:c r="R3839" t="str">
        <x:v>Lactating</x:v>
      </x:c>
      <x:c r="S3839" t="str">
        <x:v>Mid</x:v>
      </x:c>
      <x:c r="T3839" t="n">
        <x:v>136</x:v>
      </x:c>
      <x:c r="U3839" t="n">
        <x:v>136</x:v>
      </x:c>
      <x:c r="V3839" t="str">
        <x:v>LOT_8H</x:v>
      </x:c>
      <x:c r="W3839" t="n">
        <x:v>3</x:v>
      </x:c>
      <x:c r="X3839" t="n">
        <x:v>8</x:v>
      </x:c>
      <x:c r="Y3839" s="14" t="n">
        <x:v>3.24</x:v>
      </x:c>
      <x:c r="Z3839" t="str">
        <x:v>ok</x:v>
      </x:c>
      <x:c r="AA3839" s="14" t="n">
        <x:v>23.09</x:v>
      </x:c>
      <x:c r="AB3839" s="14" t="n">
        <x:v>80.54</x:v>
      </x:c>
      <x:c r="AC3839" s="14" t="n">
        <x:v>71.9</x:v>
      </x:c>
      <x:c r="AD3839" t="str">
        <x:v>Mild</x:v>
      </x:c>
      <x:c r="AE3839" t="n">
        <x:v>4</x:v>
      </x:c>
      <x:c r="AF3839" t="str">
        <x:v>Healthy</x:v>
      </x:c>
      <x:c r="AG3839" t="n">
        <x:v>195</x:v>
      </x:c>
      <x:c r="AH3839" t="n">
        <x:v>8.02</x:v>
      </x:c>
      <x:c r="AI3839" s="14" t="n">
        <x:v>11.24</x:v>
      </x:c>
      <x:c r="AJ3839" s="14" t="n">
        <x:v>96.8</x:v>
      </x:c>
      <x:c r="AK3839" s="14" t="n">
        <x:v>0.68</x:v>
      </x:c>
      <x:c r="AL3839" s="14" t="n">
        <x:v>0</x:v>
      </x:c>
      <x:c r="AM3839" s="14" t="n">
        <x:v>27.5</x:v>
      </x:c>
      <x:c r="AN3839" s="14" t="n">
        <x:v>28.69</x:v>
      </x:c>
      <x:c r="AO3839" s="14" t="n">
        <x:v>20.46</x:v>
      </x:c>
      <x:c r="AP3839" s="14" t="n">
        <x:v>28.89</x:v>
      </x:c>
      <x:c r="AQ3839" s="14" t="n">
        <x:v>28.87</x:v>
      </x:c>
      <x:c r="AR3839" s="14" t="n">
        <x:v>29.75</x:v>
      </x:c>
      <x:c r="AS3839" s="14" t="n">
        <x:v>21.07</x:v>
      </x:c>
      <x:c r="AT3839" s="14" t="n">
        <x:v>27.39</x:v>
      </x:c>
      <x:c r="AU3839" s="14" t="n">
        <x:v>27.39</x:v>
      </x:c>
      <x:c r="AV3839" s="14"/>
      <x:c r="AW3839" s="14"/>
    </x:row>
    <x:row r="3840">
      <x:c r="A3840" t="str">
        <x:v>FARM_001</x:v>
      </x:c>
      <x:c r="B3840" t="str">
        <x:v>CATTLE_063</x:v>
      </x:c>
      <x:c r="C3840" s="12" t="n">
        <x:v>46132</x:v>
      </x:c>
      <x:c r="D3840" t="str">
        <x:v>Cow</x:v>
      </x:c>
      <x:c r="E3840" t="str">
        <x:v>Holstein</x:v>
      </x:c>
      <x:c r="F3840" t="str">
        <x:v>BR</x:v>
      </x:c>
      <x:c r="G3840" t="str">
        <x:v>MG</x:v>
      </x:c>
      <x:c r="H3840" t="str">
        <x:v>Southeast</x:v>
      </x:c>
      <x:c r="I3840" t="str">
        <x:v>Vicosa</x:v>
      </x:c>
      <x:c r="J3840" t="str">
        <x:v>Tropical_Altitude</x:v>
      </x:c>
      <x:c r="K3840" t="str">
        <x:v>Intensive</x:v>
      </x:c>
      <x:c r="L3840" t="str">
        <x:v>Silage_Concentrates</x:v>
      </x:c>
      <x:c r="M3840" t="str">
        <x:v>Autumn</x:v>
      </x:c>
      <x:c r="N3840" t="n">
        <x:v>3358</x:v>
      </x:c>
      <x:c r="O3840" s="14" t="n">
        <x:v>110.3</x:v>
      </x:c>
      <x:c r="P3840" s="14" t="n">
        <x:v>633.8</x:v>
      </x:c>
      <x:c r="Q3840" t="n">
        <x:v>6</x:v>
      </x:c>
      <x:c r="R3840" t="str">
        <x:v>Lactating</x:v>
      </x:c>
      <x:c r="S3840" t="str">
        <x:v>Mid</x:v>
      </x:c>
      <x:c r="T3840" t="n">
        <x:v>151</x:v>
      </x:c>
      <x:c r="U3840" t="n">
        <x:v>151</x:v>
      </x:c>
      <x:c r="V3840" t="str">
        <x:v>LOT_8H</x:v>
      </x:c>
      <x:c r="W3840" t="n">
        <x:v>3</x:v>
      </x:c>
      <x:c r="X3840" t="n">
        <x:v>8</x:v>
      </x:c>
      <x:c r="Y3840" s="14" t="n">
        <x:v>3.81</x:v>
      </x:c>
      <x:c r="Z3840" t="str">
        <x:v>ok</x:v>
      </x:c>
      <x:c r="AA3840" s="14" t="n">
        <x:v>22.07</x:v>
      </x:c>
      <x:c r="AB3840" s="14" t="n">
        <x:v>82.32</x:v>
      </x:c>
      <x:c r="AC3840" s="14" t="n">
        <x:v>70.4</x:v>
      </x:c>
      <x:c r="AD3840" t="str">
        <x:v>Mild</x:v>
      </x:c>
      <x:c r="AE3840" t="n">
        <x:v>4</x:v>
      </x:c>
      <x:c r="AF3840" t="str">
        <x:v>Healthy</x:v>
      </x:c>
      <x:c r="AG3840" t="n">
        <x:v>210</x:v>
      </x:c>
      <x:c r="AH3840" t="n">
        <x:v>8.38</x:v>
      </x:c>
      <x:c r="AI3840" s="14" t="n">
        <x:v>10.54</x:v>
      </x:c>
      <x:c r="AJ3840" s="14" t="n">
        <x:v>89.2</x:v>
      </x:c>
      <x:c r="AK3840" s="14" t="n">
        <x:v>1.05</x:v>
      </x:c>
      <x:c r="AL3840" s="14" t="n">
        <x:v>0</x:v>
      </x:c>
      <x:c r="AM3840" s="14" t="n">
        <x:v>27.79</x:v>
      </x:c>
      <x:c r="AN3840" s="14" t="n">
        <x:v>27.39</x:v>
      </x:c>
      <x:c r="AO3840" s="14" t="n">
        <x:v>20.08</x:v>
      </x:c>
      <x:c r="AP3840" s="14" t="n">
        <x:v>28.69</x:v>
      </x:c>
      <x:c r="AQ3840" s="14" t="n">
        <x:v>28.79</x:v>
      </x:c>
      <x:c r="AR3840" s="14" t="n">
        <x:v>29.36</x:v>
      </x:c>
      <x:c r="AS3840" s="14" t="n">
        <x:v>23.46</x:v>
      </x:c>
      <x:c r="AT3840" s="14" t="n">
        <x:v>27.39</x:v>
      </x:c>
      <x:c r="AU3840" s="14" t="n">
        <x:v>26.28</x:v>
      </x:c>
      <x:c r="AV3840" s="14"/>
      <x:c r="AW3840" s="14"/>
    </x:row>
    <x:row r="3841">
      <x:c r="A3841" t="str">
        <x:v>FARM_001</x:v>
      </x:c>
      <x:c r="B3841" t="str">
        <x:v>CATTLE_063</x:v>
      </x:c>
      <x:c r="C3841" s="12" t="n">
        <x:v>46147</x:v>
      </x:c>
      <x:c r="D3841" t="str">
        <x:v>Cow</x:v>
      </x:c>
      <x:c r="E3841" t="str">
        <x:v>Holstein</x:v>
      </x:c>
      <x:c r="F3841" t="str">
        <x:v>BR</x:v>
      </x:c>
      <x:c r="G3841" t="str">
        <x:v>MG</x:v>
      </x:c>
      <x:c r="H3841" t="str">
        <x:v>Southeast</x:v>
      </x:c>
      <x:c r="I3841" t="str">
        <x:v>Vicosa</x:v>
      </x:c>
      <x:c r="J3841" t="str">
        <x:v>Tropical_Altitude</x:v>
      </x:c>
      <x:c r="K3841" t="str">
        <x:v>Intensive</x:v>
      </x:c>
      <x:c r="L3841" t="str">
        <x:v>Silage_Concentrates</x:v>
      </x:c>
      <x:c r="M3841" t="str">
        <x:v>Autumn</x:v>
      </x:c>
      <x:c r="N3841" t="n">
        <x:v>3373</x:v>
      </x:c>
      <x:c r="O3841" s="14" t="n">
        <x:v>110.8</x:v>
      </x:c>
      <x:c r="P3841" s="14" t="n">
        <x:v>627.9</x:v>
      </x:c>
      <x:c r="Q3841" t="n">
        <x:v>6</x:v>
      </x:c>
      <x:c r="R3841" t="str">
        <x:v>Lactating</x:v>
      </x:c>
      <x:c r="S3841" t="str">
        <x:v>Mid</x:v>
      </x:c>
      <x:c r="T3841" t="n">
        <x:v>166</x:v>
      </x:c>
      <x:c r="U3841" t="n">
        <x:v>166</x:v>
      </x:c>
      <x:c r="V3841" t="str">
        <x:v>LOT_8H</x:v>
      </x:c>
      <x:c r="W3841" t="n">
        <x:v>3</x:v>
      </x:c>
      <x:c r="X3841" t="n">
        <x:v>8</x:v>
      </x:c>
      <x:c r="Y3841" s="14" t="n">
        <x:v>3.61</x:v>
      </x:c>
      <x:c r="Z3841" t="str">
        <x:v>ok</x:v>
      </x:c>
      <x:c r="AA3841" s="14" t="n">
        <x:v>22.17</x:v>
      </x:c>
      <x:c r="AB3841" s="14" t="n">
        <x:v>81</x:v>
      </x:c>
      <x:c r="AC3841" s="14" t="n">
        <x:v>70.45</x:v>
      </x:c>
      <x:c r="AD3841" t="str">
        <x:v>Mild</x:v>
      </x:c>
      <x:c r="AE3841" t="n">
        <x:v>4</x:v>
      </x:c>
      <x:c r="AF3841" t="str">
        <x:v>Healthy</x:v>
      </x:c>
      <x:c r="AG3841" t="n">
        <x:v>225</x:v>
      </x:c>
      <x:c r="AH3841" t="n">
        <x:v>7.53</x:v>
      </x:c>
      <x:c r="AI3841" s="14" t="n">
        <x:v>11.92</x:v>
      </x:c>
      <x:c r="AJ3841" s="14" t="n">
        <x:v>91.3</x:v>
      </x:c>
      <x:c r="AK3841" s="14" t="n">
        <x:v>1.26</x:v>
      </x:c>
      <x:c r="AL3841" s="14" t="n">
        <x:v>0</x:v>
      </x:c>
      <x:c r="AM3841" s="14" t="n">
        <x:v>26.62</x:v>
      </x:c>
      <x:c r="AN3841" s="14" t="n">
        <x:v>27.39</x:v>
      </x:c>
      <x:c r="AO3841" s="14" t="n">
        <x:v>19.97</x:v>
      </x:c>
      <x:c r="AP3841" s="14" t="n">
        <x:v>27.39</x:v>
      </x:c>
      <x:c r="AQ3841" s="14" t="n">
        <x:v>28.04</x:v>
      </x:c>
      <x:c r="AR3841" s="14" t="n">
        <x:v>28.86</x:v>
      </x:c>
      <x:c r="AS3841" s="14" t="n">
        <x:v>25.74</x:v>
      </x:c>
      <x:c r="AT3841" s="14" t="n">
        <x:v>26.28</x:v>
      </x:c>
      <x:c r="AU3841" s="14" t="n">
        <x:v>25.45</x:v>
      </x:c>
      <x:c r="AV3841" s="14"/>
      <x:c r="AW3841" s="14"/>
    </x:row>
    <x:row r="3842">
      <x:c r="A3842" t="str">
        <x:v>FARM_001</x:v>
      </x:c>
      <x:c r="B3842" t="str">
        <x:v>CATTLE_063</x:v>
      </x:c>
      <x:c r="C3842" s="12" t="n">
        <x:v>46162</x:v>
      </x:c>
      <x:c r="D3842" t="str">
        <x:v>Cow</x:v>
      </x:c>
      <x:c r="E3842" t="str">
        <x:v>Holstein</x:v>
      </x:c>
      <x:c r="F3842" t="str">
        <x:v>BR</x:v>
      </x:c>
      <x:c r="G3842" t="str">
        <x:v>MG</x:v>
      </x:c>
      <x:c r="H3842" t="str">
        <x:v>Southeast</x:v>
      </x:c>
      <x:c r="I3842" t="str">
        <x:v>Vicosa</x:v>
      </x:c>
      <x:c r="J3842" t="str">
        <x:v>Tropical_Altitude</x:v>
      </x:c>
      <x:c r="K3842" t="str">
        <x:v>Intensive</x:v>
      </x:c>
      <x:c r="L3842" t="str">
        <x:v>Silage_Concentrates</x:v>
      </x:c>
      <x:c r="M3842" t="str">
        <x:v>Autumn</x:v>
      </x:c>
      <x:c r="N3842" t="n">
        <x:v>3388</x:v>
      </x:c>
      <x:c r="O3842" s="14" t="n">
        <x:v>111.3</x:v>
      </x:c>
      <x:c r="P3842" s="14" t="n">
        <x:v>629.6</x:v>
      </x:c>
      <x:c r="Q3842" t="n">
        <x:v>6</x:v>
      </x:c>
      <x:c r="R3842" t="str">
        <x:v>Lactating</x:v>
      </x:c>
      <x:c r="S3842" t="str">
        <x:v>Late</x:v>
      </x:c>
      <x:c r="T3842" t="n">
        <x:v>181</x:v>
      </x:c>
      <x:c r="U3842" t="n">
        <x:v>181</x:v>
      </x:c>
      <x:c r="V3842" t="str">
        <x:v>LOT_8H</x:v>
      </x:c>
      <x:c r="W3842" t="n">
        <x:v>3</x:v>
      </x:c>
      <x:c r="X3842" t="n">
        <x:v>8</x:v>
      </x:c>
      <x:c r="Y3842" s="14" t="n">
        <x:v>3.64</x:v>
      </x:c>
      <x:c r="Z3842" t="str">
        <x:v>ok</x:v>
      </x:c>
      <x:c r="AA3842" s="14" t="n">
        <x:v>24.85</x:v>
      </x:c>
      <x:c r="AB3842" s="14" t="n">
        <x:v>86.47</x:v>
      </x:c>
      <x:c r="AC3842" s="14" t="n">
        <x:v>75.33</x:v>
      </x:c>
      <x:c r="AD3842" t="str">
        <x:v>Moderate</x:v>
      </x:c>
      <x:c r="AE3842" t="n">
        <x:v>4</x:v>
      </x:c>
      <x:c r="AF3842" t="str">
        <x:v>Healthy</x:v>
      </x:c>
      <x:c r="AG3842" t="n">
        <x:v>240</x:v>
      </x:c>
      <x:c r="AH3842" t="n">
        <x:v>7.74</x:v>
      </x:c>
      <x:c r="AI3842" s="14" t="n">
        <x:v>11.28</x:v>
      </x:c>
      <x:c r="AJ3842" s="14" t="n">
        <x:v>90.2</x:v>
      </x:c>
      <x:c r="AK3842" s="14" t="n">
        <x:v>1.26</x:v>
      </x:c>
      <x:c r="AL3842" s="14" t="n">
        <x:v>0</x:v>
      </x:c>
      <x:c r="AM3842" s="14" t="n">
        <x:v>26.39</x:v>
      </x:c>
      <x:c r="AN3842" s="14" t="n">
        <x:v>26.28</x:v>
      </x:c>
      <x:c r="AO3842" s="14" t="n">
        <x:v>19.66</x:v>
      </x:c>
      <x:c r="AP3842" s="14" t="n">
        <x:v>27.39</x:v>
      </x:c>
      <x:c r="AQ3842" s="14" t="n">
        <x:v>27.39</x:v>
      </x:c>
      <x:c r="AR3842" s="14" t="n">
        <x:v>28.53</x:v>
      </x:c>
      <x:c r="AS3842" s="14" t="n">
        <x:v>28.03</x:v>
      </x:c>
      <x:c r="AT3842" s="14" t="n">
        <x:v>25.45</x:v>
      </x:c>
      <x:c r="AU3842" s="14" t="n">
        <x:v>25.87</x:v>
      </x:c>
      <x:c r="AV3842" s="14"/>
      <x:c r="AW3842" s="14"/>
    </x:row>
    <x:row r="3843">
      <x:c r="A3843" t="str">
        <x:v>FARM_001</x:v>
      </x:c>
      <x:c r="B3843" t="str">
        <x:v>CATTLE_063</x:v>
      </x:c>
      <x:c r="C3843" s="12" t="n">
        <x:v>46177</x:v>
      </x:c>
      <x:c r="D3843" t="str">
        <x:v>Cow</x:v>
      </x:c>
      <x:c r="E3843" t="str">
        <x:v>Holstein</x:v>
      </x:c>
      <x:c r="F3843" t="str">
        <x:v>BR</x:v>
      </x:c>
      <x:c r="G3843" t="str">
        <x:v>MG</x:v>
      </x:c>
      <x:c r="H3843" t="str">
        <x:v>Southeast</x:v>
      </x:c>
      <x:c r="I3843" t="str">
        <x:v>Vicosa</x:v>
      </x:c>
      <x:c r="J3843" t="str">
        <x:v>Tropical_Altitude</x:v>
      </x:c>
      <x:c r="K3843" t="str">
        <x:v>Intensive</x:v>
      </x:c>
      <x:c r="L3843" t="str">
        <x:v>Silage_Concentrates</x:v>
      </x:c>
      <x:c r="M3843" t="str">
        <x:v>Winter</x:v>
      </x:c>
      <x:c r="N3843" t="n">
        <x:v>3403</x:v>
      </x:c>
      <x:c r="O3843" s="14" t="n">
        <x:v>111.8</x:v>
      </x:c>
      <x:c r="P3843" s="14" t="n">
        <x:v>636.8</x:v>
      </x:c>
      <x:c r="Q3843" t="n">
        <x:v>6</x:v>
      </x:c>
      <x:c r="R3843" t="str">
        <x:v>Lactating</x:v>
      </x:c>
      <x:c r="S3843" t="str">
        <x:v>Late</x:v>
      </x:c>
      <x:c r="T3843" t="n">
        <x:v>196</x:v>
      </x:c>
      <x:c r="U3843" t="n">
        <x:v>196</x:v>
      </x:c>
      <x:c r="V3843" t="str">
        <x:v>LOT_8H</x:v>
      </x:c>
      <x:c r="W3843" t="n">
        <x:v>3</x:v>
      </x:c>
      <x:c r="X3843" t="n">
        <x:v>8</x:v>
      </x:c>
      <x:c r="Y3843" s="14" t="n">
        <x:v>3.54</x:v>
      </x:c>
      <x:c r="Z3843" t="str">
        <x:v>ok</x:v>
      </x:c>
      <x:c r="AA3843" s="14" t="n">
        <x:v>23.67</x:v>
      </x:c>
      <x:c r="AB3843" s="14" t="n">
        <x:v>86.24</x:v>
      </x:c>
      <x:c r="AC3843" s="14" t="n">
        <x:v>73.34</x:v>
      </x:c>
      <x:c r="AD3843" t="str">
        <x:v>Moderate</x:v>
      </x:c>
      <x:c r="AE3843" t="n">
        <x:v>4</x:v>
      </x:c>
      <x:c r="AF3843" t="str">
        <x:v>Healthy</x:v>
      </x:c>
      <x:c r="AG3843" t="n">
        <x:v>255</x:v>
      </x:c>
      <x:c r="AH3843" t="n">
        <x:v>7.88</x:v>
      </x:c>
      <x:c r="AI3843" s="14" t="n">
        <x:v>11.43</x:v>
      </x:c>
      <x:c r="AJ3843" s="14" t="n">
        <x:v>97.5</x:v>
      </x:c>
      <x:c r="AK3843" s="14" t="n">
        <x:v>1.45</x:v>
      </x:c>
      <x:c r="AL3843" s="14" t="n">
        <x:v>0</x:v>
      </x:c>
      <x:c r="AM3843" s="14" t="n">
        <x:v>25.34</x:v>
      </x:c>
      <x:c r="AN3843" s="14" t="n">
        <x:v>25.45</x:v>
      </x:c>
      <x:c r="AO3843" s="14" t="n">
        <x:v>19.54</x:v>
      </x:c>
      <x:c r="AP3843" s="14" t="n">
        <x:v>26.28</x:v>
      </x:c>
      <x:c r="AQ3843" s="14" t="n">
        <x:v>26.84</x:v>
      </x:c>
      <x:c r="AR3843" s="14" t="n">
        <x:v>27.92</x:v>
      </x:c>
      <x:c r="AS3843" s="14" t="n">
        <x:v>28.57</x:v>
      </x:c>
      <x:c r="AT3843" s="14" t="n">
        <x:v>25.87</x:v>
      </x:c>
      <x:c r="AU3843" s="14"/>
      <x:c r="AV3843" s="14"/>
      <x:c r="AW3843" s="14"/>
    </x:row>
    <x:row r="3844">
      <x:c r="A3844" t="str">
        <x:v>FARM_001</x:v>
      </x:c>
      <x:c r="B3844" t="str">
        <x:v>CATTLE_063</x:v>
      </x:c>
      <x:c r="C3844" s="12" t="n">
        <x:v>46192</x:v>
      </x:c>
      <x:c r="D3844" t="str">
        <x:v>Cow</x:v>
      </x:c>
      <x:c r="E3844" t="str">
        <x:v>Holstein</x:v>
      </x:c>
      <x:c r="F3844" t="str">
        <x:v>BR</x:v>
      </x:c>
      <x:c r="G3844" t="str">
        <x:v>MG</x:v>
      </x:c>
      <x:c r="H3844" t="str">
        <x:v>Southeast</x:v>
      </x:c>
      <x:c r="I3844" t="str">
        <x:v>Vicosa</x:v>
      </x:c>
      <x:c r="J3844" t="str">
        <x:v>Tropical_Altitude</x:v>
      </x:c>
      <x:c r="K3844" t="str">
        <x:v>Intensive</x:v>
      </x:c>
      <x:c r="L3844" t="str">
        <x:v>Silage_Concentrates</x:v>
      </x:c>
      <x:c r="M3844" t="str">
        <x:v>Winter</x:v>
      </x:c>
      <x:c r="N3844" t="n">
        <x:v>3418</x:v>
      </x:c>
      <x:c r="O3844" s="14" t="n">
        <x:v>112.3</x:v>
      </x:c>
      <x:c r="P3844" s="14" t="n">
        <x:v>644.8</x:v>
      </x:c>
      <x:c r="Q3844" t="n">
        <x:v>6</x:v>
      </x:c>
      <x:c r="R3844" t="str">
        <x:v>Lactating</x:v>
      </x:c>
      <x:c r="S3844" t="str">
        <x:v>Late</x:v>
      </x:c>
      <x:c r="T3844" t="n">
        <x:v>211</x:v>
      </x:c>
      <x:c r="U3844" t="n">
        <x:v>211</x:v>
      </x:c>
      <x:c r="V3844" t="str">
        <x:v>LOT_8H</x:v>
      </x:c>
      <x:c r="W3844" t="n">
        <x:v>3</x:v>
      </x:c>
      <x:c r="X3844" t="n">
        <x:v>8</x:v>
      </x:c>
      <x:c r="Y3844" s="14" t="n">
        <x:v>3.51</x:v>
      </x:c>
      <x:c r="Z3844" t="str">
        <x:v>ok</x:v>
      </x:c>
      <x:c r="AA3844" s="14" t="n">
        <x:v>20.63</x:v>
      </x:c>
      <x:c r="AB3844" s="14" t="n">
        <x:v>77.42</x:v>
      </x:c>
      <x:c r="AC3844" s="14" t="n">
        <x:v>67.75</x:v>
      </x:c>
      <x:c r="AD3844" t="str">
        <x:v>No_Stress</x:v>
      </x:c>
      <x:c r="AE3844" t="n">
        <x:v>4</x:v>
      </x:c>
      <x:c r="AF3844" t="str">
        <x:v>Healthy</x:v>
      </x:c>
      <x:c r="AG3844" t="n">
        <x:v>270</x:v>
      </x:c>
      <x:c r="AH3844" t="n">
        <x:v>8.13</x:v>
      </x:c>
      <x:c r="AI3844" s="14" t="n">
        <x:v>11.56</x:v>
      </x:c>
      <x:c r="AJ3844" s="14" t="n">
        <x:v>83.4</x:v>
      </x:c>
      <x:c r="AK3844" s="14" t="n">
        <x:v>1</x:v>
      </x:c>
      <x:c r="AL3844" s="14" t="n">
        <x:v>0</x:v>
      </x:c>
      <x:c r="AM3844" s="14" t="n">
        <x:v>25.28</x:v>
      </x:c>
      <x:c r="AN3844" s="14" t="n">
        <x:v>25.87</x:v>
      </x:c>
      <x:c r="AO3844" s="14" t="n">
        <x:v>19.82</x:v>
      </x:c>
      <x:c r="AP3844" s="14" t="n">
        <x:v>25.45</x:v>
      </x:c>
      <x:c r="AQ3844" s="14" t="n">
        <x:v>25.87</x:v>
      </x:c>
      <x:c r="AR3844" s="14" t="n">
        <x:v>27.35</x:v>
      </x:c>
      <x:c r="AS3844" s="14" t="n">
        <x:v>28.52</x:v>
      </x:c>
      <x:c r="AT3844" s="14"/>
      <x:c r="AU3844" s="14"/>
      <x:c r="AV3844" s="14"/>
      <x:c r="AW3844" s="14"/>
    </x:row>
    <x:row r="3845">
      <x:c r="A3845" t="str">
        <x:v>FARM_001</x:v>
      </x:c>
      <x:c r="B3845" t="str">
        <x:v>CATTLE_064</x:v>
      </x:c>
      <x:c r="C3845" s="12" t="n">
        <x:v>45292</x:v>
      </x:c>
      <x:c r="D3845" t="str">
        <x:v>Cow</x:v>
      </x:c>
      <x:c r="E3845" t="str">
        <x:v>Holstein</x:v>
      </x:c>
      <x:c r="F3845" t="str">
        <x:v>BR</x:v>
      </x:c>
      <x:c r="G3845" t="str">
        <x:v>MG</x:v>
      </x:c>
      <x:c r="H3845" t="str">
        <x:v>Southeast</x:v>
      </x:c>
      <x:c r="I3845" t="str">
        <x:v>Vicosa</x:v>
      </x:c>
      <x:c r="J3845" t="str">
        <x:v>Tropical_Altitude</x:v>
      </x:c>
      <x:c r="K3845" t="str">
        <x:v>Intensive</x:v>
      </x:c>
      <x:c r="L3845" t="str">
        <x:v>Silage_Concentrates</x:v>
      </x:c>
      <x:c r="M3845" t="str">
        <x:v>Summer</x:v>
      </x:c>
      <x:c r="N3845" t="n">
        <x:v>1795</x:v>
      </x:c>
      <x:c r="O3845" s="14" t="n">
        <x:v>59</x:v>
      </x:c>
      <x:c r="P3845" s="14" t="n">
        <x:v>681.3</x:v>
      </x:c>
      <x:c r="Q3845" t="n">
        <x:v>2</x:v>
      </x:c>
      <x:c r="R3845" t="str">
        <x:v>Lactating</x:v>
      </x:c>
      <x:c r="S3845" t="str">
        <x:v>Early</x:v>
      </x:c>
      <x:c r="T3845" t="n">
        <x:v>39</x:v>
      </x:c>
      <x:c r="U3845" t="n">
        <x:v>39</x:v>
      </x:c>
      <x:c r="V3845" t="str">
        <x:v>LOT_12H</x:v>
      </x:c>
      <x:c r="W3845" t="n">
        <x:v>2</x:v>
      </x:c>
      <x:c r="X3845" t="n">
        <x:v>12</x:v>
      </x:c>
      <x:c r="Y3845" s="14" t="n">
        <x:v>3.09</x:v>
      </x:c>
      <x:c r="Z3845" t="str">
        <x:v>ok</x:v>
      </x:c>
      <x:c r="AA3845" s="14" t="n">
        <x:v>18.87</x:v>
      </x:c>
      <x:c r="AB3845" s="14" t="n">
        <x:v>70.58</x:v>
      </x:c>
      <x:c r="AC3845" s="14" t="n">
        <x:v>64.67</x:v>
      </x:c>
      <x:c r="AD3845" t="str">
        <x:v>No_Stress</x:v>
      </x:c>
      <x:c r="AE3845" t="n">
        <x:v>5</x:v>
      </x:c>
      <x:c r="AF3845" t="str">
        <x:v>Healthy</x:v>
      </x:c>
      <x:c r="AG3845" t="n">
        <x:v>0</x:v>
      </x:c>
      <x:c r="AH3845" t="n">
        <x:v>8.06</x:v>
      </x:c>
      <x:c r="AI3845" s="14" t="n">
        <x:v>10.8</x:v>
      </x:c>
      <x:c r="AJ3845" s="14" t="n">
        <x:v>97.6</x:v>
      </x:c>
      <x:c r="AK3845" s="14" t="n">
        <x:v>0.55</x:v>
      </x:c>
      <x:c r="AL3845" s="14" t="n">
        <x:v>0</x:v>
      </x:c>
      <x:c r="AM3845" s="14"/>
      <x:c r="AN3845" s="14" t="n">
        <x:v>34.3</x:v>
      </x:c>
      <x:c r="AO3845" s="14" t="n">
        <x:v>23.07</x:v>
      </x:c>
      <x:c r="AP3845" s="14"/>
      <x:c r="AQ3845" s="14"/>
      <x:c r="AR3845" s="14"/>
      <x:c r="AS3845" s="14"/>
      <x:c r="AT3845" s="14" t="n">
        <x:v>36.64</x:v>
      </x:c>
      <x:c r="AU3845" s="14" t="n">
        <x:v>36.1</x:v>
      </x:c>
      <x:c r="AV3845" s="14" t="n">
        <x:v>32.52</x:v>
      </x:c>
      <x:c r="AW3845" s="14" t="n">
        <x:v>30.22</x:v>
      </x:c>
    </x:row>
    <x:row r="3846">
      <x:c r="A3846" t="str">
        <x:v>FARM_001</x:v>
      </x:c>
      <x:c r="B3846" t="str">
        <x:v>CATTLE_064</x:v>
      </x:c>
      <x:c r="C3846" s="12" t="n">
        <x:v>45307</x:v>
      </x:c>
      <x:c r="D3846" t="str">
        <x:v>Cow</x:v>
      </x:c>
      <x:c r="E3846" t="str">
        <x:v>Holstein</x:v>
      </x:c>
      <x:c r="F3846" t="str">
        <x:v>BR</x:v>
      </x:c>
      <x:c r="G3846" t="str">
        <x:v>MG</x:v>
      </x:c>
      <x:c r="H3846" t="str">
        <x:v>Southeast</x:v>
      </x:c>
      <x:c r="I3846" t="str">
        <x:v>Vicosa</x:v>
      </x:c>
      <x:c r="J3846" t="str">
        <x:v>Tropical_Altitude</x:v>
      </x:c>
      <x:c r="K3846" t="str">
        <x:v>Intensive</x:v>
      </x:c>
      <x:c r="L3846" t="str">
        <x:v>Silage_Concentrates</x:v>
      </x:c>
      <x:c r="M3846" t="str">
        <x:v>Summer</x:v>
      </x:c>
      <x:c r="N3846" t="n">
        <x:v>1810</x:v>
      </x:c>
      <x:c r="O3846" s="14" t="n">
        <x:v>59.5</x:v>
      </x:c>
      <x:c r="P3846" s="14" t="n">
        <x:v>686.2</x:v>
      </x:c>
      <x:c r="Q3846" t="n">
        <x:v>2</x:v>
      </x:c>
      <x:c r="R3846" t="str">
        <x:v>Lactating</x:v>
      </x:c>
      <x:c r="S3846" t="str">
        <x:v>Early</x:v>
      </x:c>
      <x:c r="T3846" t="n">
        <x:v>54</x:v>
      </x:c>
      <x:c r="U3846" t="n">
        <x:v>54</x:v>
      </x:c>
      <x:c r="V3846" t="str">
        <x:v>LOT_12H</x:v>
      </x:c>
      <x:c r="W3846" t="n">
        <x:v>2</x:v>
      </x:c>
      <x:c r="X3846" t="n">
        <x:v>12</x:v>
      </x:c>
      <x:c r="Y3846" s="14" t="n">
        <x:v>2.92</x:v>
      </x:c>
      <x:c r="Z3846" t="str">
        <x:v>low</x:v>
      </x:c>
      <x:c r="AA3846" s="14" t="n">
        <x:v>20.74</x:v>
      </x:c>
      <x:c r="AB3846" s="14" t="n">
        <x:v>67.36</x:v>
      </x:c>
      <x:c r="AC3846" s="14" t="n">
        <x:v>67.3</x:v>
      </x:c>
      <x:c r="AD3846" t="str">
        <x:v>No_Stress</x:v>
      </x:c>
      <x:c r="AE3846" t="n">
        <x:v>5</x:v>
      </x:c>
      <x:c r="AF3846" t="str">
        <x:v>Healthy</x:v>
      </x:c>
      <x:c r="AG3846" t="n">
        <x:v>0</x:v>
      </x:c>
      <x:c r="AH3846" t="n">
        <x:v>8.12</x:v>
      </x:c>
      <x:c r="AI3846" s="14" t="n">
        <x:v>10.31</x:v>
      </x:c>
      <x:c r="AJ3846" s="14" t="n">
        <x:v>115.6</x:v>
      </x:c>
      <x:c r="AK3846" s="14" t="n">
        <x:v>1.64</x:v>
      </x:c>
      <x:c r="AL3846" s="14" t="n">
        <x:v>0</x:v>
      </x:c>
      <x:c r="AM3846" s="14" t="n">
        <x:v>35.45</x:v>
      </x:c>
      <x:c r="AN3846" s="14" t="n">
        <x:v>36.64</x:v>
      </x:c>
      <x:c r="AO3846" s="14" t="n">
        <x:v>23.87</x:v>
      </x:c>
      <x:c r="AP3846" s="14" t="n">
        <x:v>34.3</x:v>
      </x:c>
      <x:c r="AQ3846" s="14"/>
      <x:c r="AR3846" s="14"/>
      <x:c r="AS3846" s="14"/>
      <x:c r="AT3846" s="14" t="n">
        <x:v>36.1</x:v>
      </x:c>
      <x:c r="AU3846" s="14" t="n">
        <x:v>35.7</x:v>
      </x:c>
      <x:c r="AV3846" s="14" t="n">
        <x:v>32.64</x:v>
      </x:c>
      <x:c r="AW3846" s="14" t="n">
        <x:v>29.61</x:v>
      </x:c>
    </x:row>
    <x:row r="3847">
      <x:c r="A3847" t="str">
        <x:v>FARM_001</x:v>
      </x:c>
      <x:c r="B3847" t="str">
        <x:v>CATTLE_064</x:v>
      </x:c>
      <x:c r="C3847" s="12" t="n">
        <x:v>45322</x:v>
      </x:c>
      <x:c r="D3847" t="str">
        <x:v>Cow</x:v>
      </x:c>
      <x:c r="E3847" t="str">
        <x:v>Holstein</x:v>
      </x:c>
      <x:c r="F3847" t="str">
        <x:v>BR</x:v>
      </x:c>
      <x:c r="G3847" t="str">
        <x:v>MG</x:v>
      </x:c>
      <x:c r="H3847" t="str">
        <x:v>Southeast</x:v>
      </x:c>
      <x:c r="I3847" t="str">
        <x:v>Vicosa</x:v>
      </x:c>
      <x:c r="J3847" t="str">
        <x:v>Tropical_Altitude</x:v>
      </x:c>
      <x:c r="K3847" t="str">
        <x:v>Intensive</x:v>
      </x:c>
      <x:c r="L3847" t="str">
        <x:v>Silage_Concentrates</x:v>
      </x:c>
      <x:c r="M3847" t="str">
        <x:v>Summer</x:v>
      </x:c>
      <x:c r="N3847" t="n">
        <x:v>1825</x:v>
      </x:c>
      <x:c r="O3847" s="14" t="n">
        <x:v>60</x:v>
      </x:c>
      <x:c r="P3847" s="14" t="n">
        <x:v>688.1</x:v>
      </x:c>
      <x:c r="Q3847" t="n">
        <x:v>2</x:v>
      </x:c>
      <x:c r="R3847" t="str">
        <x:v>Lactating</x:v>
      </x:c>
      <x:c r="S3847" t="str">
        <x:v>Mid</x:v>
      </x:c>
      <x:c r="T3847" t="n">
        <x:v>69</x:v>
      </x:c>
      <x:c r="U3847" t="n">
        <x:v>69</x:v>
      </x:c>
      <x:c r="V3847" t="str">
        <x:v>LOT_12H</x:v>
      </x:c>
      <x:c r="W3847" t="n">
        <x:v>2</x:v>
      </x:c>
      <x:c r="X3847" t="n">
        <x:v>12</x:v>
      </x:c>
      <x:c r="Y3847" s="14" t="n">
        <x:v>3.21</x:v>
      </x:c>
      <x:c r="Z3847" t="str">
        <x:v>ok</x:v>
      </x:c>
      <x:c r="AA3847" s="14" t="n">
        <x:v>22.82</x:v>
      </x:c>
      <x:c r="AB3847" s="14" t="n">
        <x:v>75.22</x:v>
      </x:c>
      <x:c r="AC3847" s="14" t="n">
        <x:v>71.02</x:v>
      </x:c>
      <x:c r="AD3847" t="str">
        <x:v>Mild</x:v>
      </x:c>
      <x:c r="AE3847" t="n">
        <x:v>5</x:v>
      </x:c>
      <x:c r="AF3847" t="str">
        <x:v>Healthy</x:v>
      </x:c>
      <x:c r="AG3847" t="n">
        <x:v>0</x:v>
      </x:c>
      <x:c r="AH3847" t="n">
        <x:v>7.77</x:v>
      </x:c>
      <x:c r="AI3847" s="14" t="n">
        <x:v>11.15</x:v>
      </x:c>
      <x:c r="AJ3847" s="14" t="n">
        <x:v>106.9</x:v>
      </x:c>
      <x:c r="AK3847" s="14" t="n">
        <x:v>1.55</x:v>
      </x:c>
      <x:c r="AL3847" s="14" t="n">
        <x:v>0</x:v>
      </x:c>
      <x:c r="AM3847" s="14" t="n">
        <x:v>36.03</x:v>
      </x:c>
      <x:c r="AN3847" s="14" t="n">
        <x:v>36.1</x:v>
      </x:c>
      <x:c r="AO3847" s="14" t="n">
        <x:v>23.74</x:v>
      </x:c>
      <x:c r="AP3847" s="14" t="n">
        <x:v>36.64</x:v>
      </x:c>
      <x:c r="AQ3847" s="14" t="n">
        <x:v>35.47</x:v>
      </x:c>
      <x:c r="AR3847" s="14"/>
      <x:c r="AS3847" s="14"/>
      <x:c r="AT3847" s="14" t="n">
        <x:v>35.7</x:v>
      </x:c>
      <x:c r="AU3847" s="14" t="n">
        <x:v>34.85</x:v>
      </x:c>
      <x:c r="AV3847" s="14" t="n">
        <x:v>30.36</x:v>
      </x:c>
      <x:c r="AW3847" s="14" t="n">
        <x:v>28.08</x:v>
      </x:c>
    </x:row>
    <x:row r="3848">
      <x:c r="A3848" t="str">
        <x:v>FARM_001</x:v>
      </x:c>
      <x:c r="B3848" t="str">
        <x:v>CATTLE_064</x:v>
      </x:c>
      <x:c r="C3848" s="12" t="n">
        <x:v>45337</x:v>
      </x:c>
      <x:c r="D3848" t="str">
        <x:v>Cow</x:v>
      </x:c>
      <x:c r="E3848" t="str">
        <x:v>Holstein</x:v>
      </x:c>
      <x:c r="F3848" t="str">
        <x:v>BR</x:v>
      </x:c>
      <x:c r="G3848" t="str">
        <x:v>MG</x:v>
      </x:c>
      <x:c r="H3848" t="str">
        <x:v>Southeast</x:v>
      </x:c>
      <x:c r="I3848" t="str">
        <x:v>Vicosa</x:v>
      </x:c>
      <x:c r="J3848" t="str">
        <x:v>Tropical_Altitude</x:v>
      </x:c>
      <x:c r="K3848" t="str">
        <x:v>Intensive</x:v>
      </x:c>
      <x:c r="L3848" t="str">
        <x:v>Silage_Concentrates</x:v>
      </x:c>
      <x:c r="M3848" t="str">
        <x:v>Summer</x:v>
      </x:c>
      <x:c r="N3848" t="n">
        <x:v>1840</x:v>
      </x:c>
      <x:c r="O3848" s="14" t="n">
        <x:v>60.5</x:v>
      </x:c>
      <x:c r="P3848" s="14" t="n">
        <x:v>683.2</x:v>
      </x:c>
      <x:c r="Q3848" t="n">
        <x:v>2</x:v>
      </x:c>
      <x:c r="R3848" t="str">
        <x:v>Lactating</x:v>
      </x:c>
      <x:c r="S3848" t="str">
        <x:v>Mid</x:v>
      </x:c>
      <x:c r="T3848" t="n">
        <x:v>84</x:v>
      </x:c>
      <x:c r="U3848" t="n">
        <x:v>84</x:v>
      </x:c>
      <x:c r="V3848" t="str">
        <x:v>LOT_12H</x:v>
      </x:c>
      <x:c r="W3848" t="n">
        <x:v>2</x:v>
      </x:c>
      <x:c r="X3848" t="n">
        <x:v>12</x:v>
      </x:c>
      <x:c r="Y3848" s="14" t="n">
        <x:v>2.94</x:v>
      </x:c>
      <x:c r="Z3848" t="str">
        <x:v>low</x:v>
      </x:c>
      <x:c r="AA3848" s="14" t="n">
        <x:v>23.34</x:v>
      </x:c>
      <x:c r="AB3848" s="14" t="n">
        <x:v>81.25</x:v>
      </x:c>
      <x:c r="AC3848" s="14" t="n">
        <x:v>72.37</x:v>
      </x:c>
      <x:c r="AD3848" t="str">
        <x:v>Moderate</x:v>
      </x:c>
      <x:c r="AE3848" t="n">
        <x:v>5</x:v>
      </x:c>
      <x:c r="AF3848" t="str">
        <x:v>Healthy</x:v>
      </x:c>
      <x:c r="AG3848" t="n">
        <x:v>0</x:v>
      </x:c>
      <x:c r="AH3848" t="n">
        <x:v>8.48</x:v>
      </x:c>
      <x:c r="AI3848" s="14" t="n">
        <x:v>10.69</x:v>
      </x:c>
      <x:c r="AJ3848" s="14" t="n">
        <x:v>110.3</x:v>
      </x:c>
      <x:c r="AK3848" s="14" t="n">
        <x:v>1.65</x:v>
      </x:c>
      <x:c r="AL3848" s="14" t="n">
        <x:v>0</x:v>
      </x:c>
      <x:c r="AM3848" s="14" t="n">
        <x:v>35.48</x:v>
      </x:c>
      <x:c r="AN3848" s="14" t="n">
        <x:v>35.7</x:v>
      </x:c>
      <x:c r="AO3848" s="14" t="n">
        <x:v>23.53</x:v>
      </x:c>
      <x:c r="AP3848" s="14" t="n">
        <x:v>36.1</x:v>
      </x:c>
      <x:c r="AQ3848" s="14" t="n">
        <x:v>36.37</x:v>
      </x:c>
      <x:c r="AR3848" s="14"/>
      <x:c r="AS3848" s="14"/>
      <x:c r="AT3848" s="14" t="n">
        <x:v>34.85</x:v>
      </x:c>
      <x:c r="AU3848" s="14" t="n">
        <x:v>34.08</x:v>
      </x:c>
      <x:c r="AV3848" s="14" t="n">
        <x:v>30.02</x:v>
      </x:c>
      <x:c r="AW3848" s="14" t="n">
        <x:v>28.33</x:v>
      </x:c>
    </x:row>
    <x:row r="3849">
      <x:c r="A3849" t="str">
        <x:v>FARM_001</x:v>
      </x:c>
      <x:c r="B3849" t="str">
        <x:v>CATTLE_064</x:v>
      </x:c>
      <x:c r="C3849" s="12" t="n">
        <x:v>45352</x:v>
      </x:c>
      <x:c r="D3849" t="str">
        <x:v>Cow</x:v>
      </x:c>
      <x:c r="E3849" t="str">
        <x:v>Holstein</x:v>
      </x:c>
      <x:c r="F3849" t="str">
        <x:v>BR</x:v>
      </x:c>
      <x:c r="G3849" t="str">
        <x:v>MG</x:v>
      </x:c>
      <x:c r="H3849" t="str">
        <x:v>Southeast</x:v>
      </x:c>
      <x:c r="I3849" t="str">
        <x:v>Vicosa</x:v>
      </x:c>
      <x:c r="J3849" t="str">
        <x:v>Tropical_Altitude</x:v>
      </x:c>
      <x:c r="K3849" t="str">
        <x:v>Intensive</x:v>
      </x:c>
      <x:c r="L3849" t="str">
        <x:v>Silage_Concentrates</x:v>
      </x:c>
      <x:c r="M3849" t="str">
        <x:v>Autumn</x:v>
      </x:c>
      <x:c r="N3849" t="n">
        <x:v>1855</x:v>
      </x:c>
      <x:c r="O3849" s="14" t="n">
        <x:v>60.9</x:v>
      </x:c>
      <x:c r="P3849" s="14" t="n">
        <x:v>691.2</x:v>
      </x:c>
      <x:c r="Q3849" t="n">
        <x:v>2</x:v>
      </x:c>
      <x:c r="R3849" t="str">
        <x:v>Lactating</x:v>
      </x:c>
      <x:c r="S3849" t="str">
        <x:v>Mid</x:v>
      </x:c>
      <x:c r="T3849" t="n">
        <x:v>99</x:v>
      </x:c>
      <x:c r="U3849" t="n">
        <x:v>99</x:v>
      </x:c>
      <x:c r="V3849" t="str">
        <x:v>LOT_12H</x:v>
      </x:c>
      <x:c r="W3849" t="n">
        <x:v>2</x:v>
      </x:c>
      <x:c r="X3849" t="n">
        <x:v>12</x:v>
      </x:c>
      <x:c r="Y3849" s="14" t="n">
        <x:v>2.99</x:v>
      </x:c>
      <x:c r="Z3849" t="str">
        <x:v>low</x:v>
      </x:c>
      <x:c r="AA3849" s="14" t="n">
        <x:v>22.95</x:v>
      </x:c>
      <x:c r="AB3849" s="14" t="n">
        <x:v>74.55</x:v>
      </x:c>
      <x:c r="AC3849" s="14" t="n">
        <x:v>71.17</x:v>
      </x:c>
      <x:c r="AD3849" t="str">
        <x:v>Mild</x:v>
      </x:c>
      <x:c r="AE3849" t="n">
        <x:v>5</x:v>
      </x:c>
      <x:c r="AF3849" t="str">
        <x:v>Healthy</x:v>
      </x:c>
      <x:c r="AG3849" t="n">
        <x:v>0</x:v>
      </x:c>
      <x:c r="AH3849" t="n">
        <x:v>7.9</x:v>
      </x:c>
      <x:c r="AI3849" s="14" t="n">
        <x:v>11.05</x:v>
      </x:c>
      <x:c r="AJ3849" s="14" t="n">
        <x:v>113.6</x:v>
      </x:c>
      <x:c r="AK3849" s="14" t="n">
        <x:v>0.33</x:v>
      </x:c>
      <x:c r="AL3849" s="14" t="n">
        <x:v>0</x:v>
      </x:c>
      <x:c r="AM3849" s="14" t="n">
        <x:v>35.2</x:v>
      </x:c>
      <x:c r="AN3849" s="14" t="n">
        <x:v>34.85</x:v>
      </x:c>
      <x:c r="AO3849" s="14" t="n">
        <x:v>23.42</x:v>
      </x:c>
      <x:c r="AP3849" s="14" t="n">
        <x:v>35.7</x:v>
      </x:c>
      <x:c r="AQ3849" s="14" t="n">
        <x:v>35.9</x:v>
      </x:c>
      <x:c r="AR3849" s="14"/>
      <x:c r="AS3849" s="14"/>
      <x:c r="AT3849" s="14" t="n">
        <x:v>34.08</x:v>
      </x:c>
      <x:c r="AU3849" s="14" t="n">
        <x:v>32.52</x:v>
      </x:c>
      <x:c r="AV3849" s="14" t="n">
        <x:v>31.06</x:v>
      </x:c>
      <x:c r="AW3849" s="14" t="n">
        <x:v>28.5</x:v>
      </x:c>
    </x:row>
    <x:row r="3850">
      <x:c r="A3850" t="str">
        <x:v>FARM_001</x:v>
      </x:c>
      <x:c r="B3850" t="str">
        <x:v>CATTLE_064</x:v>
      </x:c>
      <x:c r="C3850" s="12" t="n">
        <x:v>45367</x:v>
      </x:c>
      <x:c r="D3850" t="str">
        <x:v>Cow</x:v>
      </x:c>
      <x:c r="E3850" t="str">
        <x:v>Holstein</x:v>
      </x:c>
      <x:c r="F3850" t="str">
        <x:v>BR</x:v>
      </x:c>
      <x:c r="G3850" t="str">
        <x:v>MG</x:v>
      </x:c>
      <x:c r="H3850" t="str">
        <x:v>Southeast</x:v>
      </x:c>
      <x:c r="I3850" t="str">
        <x:v>Vicosa</x:v>
      </x:c>
      <x:c r="J3850" t="str">
        <x:v>Tropical_Altitude</x:v>
      </x:c>
      <x:c r="K3850" t="str">
        <x:v>Intensive</x:v>
      </x:c>
      <x:c r="L3850" t="str">
        <x:v>Silage_Concentrates</x:v>
      </x:c>
      <x:c r="M3850" t="str">
        <x:v>Autumn</x:v>
      </x:c>
      <x:c r="N3850" t="n">
        <x:v>1870</x:v>
      </x:c>
      <x:c r="O3850" s="14" t="n">
        <x:v>61.4</x:v>
      </x:c>
      <x:c r="P3850" s="14" t="n">
        <x:v>694.1</x:v>
      </x:c>
      <x:c r="Q3850" t="n">
        <x:v>2</x:v>
      </x:c>
      <x:c r="R3850" t="str">
        <x:v>Lactating</x:v>
      </x:c>
      <x:c r="S3850" t="str">
        <x:v>Mid</x:v>
      </x:c>
      <x:c r="T3850" t="n">
        <x:v>114</x:v>
      </x:c>
      <x:c r="U3850" t="n">
        <x:v>114</x:v>
      </x:c>
      <x:c r="V3850" t="str">
        <x:v>LOT_12H</x:v>
      </x:c>
      <x:c r="W3850" t="n">
        <x:v>2</x:v>
      </x:c>
      <x:c r="X3850" t="n">
        <x:v>12</x:v>
      </x:c>
      <x:c r="Y3850" s="14" t="n">
        <x:v>3.3</x:v>
      </x:c>
      <x:c r="Z3850" t="str">
        <x:v>ok</x:v>
      </x:c>
      <x:c r="AA3850" s="14" t="n">
        <x:v>25.31</x:v>
      </x:c>
      <x:c r="AB3850" s="14" t="n">
        <x:v>80.8</x:v>
      </x:c>
      <x:c r="AC3850" s="14" t="n">
        <x:v>75.5</x:v>
      </x:c>
      <x:c r="AD3850" t="str">
        <x:v>Moderate</x:v>
      </x:c>
      <x:c r="AE3850" t="n">
        <x:v>5</x:v>
      </x:c>
      <x:c r="AF3850" t="str">
        <x:v>Healthy</x:v>
      </x:c>
      <x:c r="AG3850" t="n">
        <x:v>0</x:v>
      </x:c>
      <x:c r="AH3850" t="n">
        <x:v>7.78</x:v>
      </x:c>
      <x:c r="AI3850" s="14" t="n">
        <x:v>11</x:v>
      </x:c>
      <x:c r="AJ3850" s="14" t="n">
        <x:v>106.8</x:v>
      </x:c>
      <x:c r="AK3850" s="14" t="n">
        <x:v>0.95</x:v>
      </x:c>
      <x:c r="AL3850" s="14" t="n">
        <x:v>0</x:v>
      </x:c>
      <x:c r="AM3850" s="14" t="n">
        <x:v>34.21</x:v>
      </x:c>
      <x:c r="AN3850" s="14" t="n">
        <x:v>34.08</x:v>
      </x:c>
      <x:c r="AO3850" s="14" t="n">
        <x:v>23.24</x:v>
      </x:c>
      <x:c r="AP3850" s="14" t="n">
        <x:v>34.85</x:v>
      </x:c>
      <x:c r="AQ3850" s="14" t="n">
        <x:v>35.28</x:v>
      </x:c>
      <x:c r="AR3850" s="14"/>
      <x:c r="AS3850" s="14"/>
      <x:c r="AT3850" s="14" t="n">
        <x:v>32.52</x:v>
      </x:c>
      <x:c r="AU3850" s="14" t="n">
        <x:v>32.64</x:v>
      </x:c>
      <x:c r="AV3850" s="14" t="n">
        <x:v>28.97</x:v>
      </x:c>
      <x:c r="AW3850" s="14" t="n">
        <x:v>26.78</x:v>
      </x:c>
    </x:row>
    <x:row r="3851">
      <x:c r="A3851" t="str">
        <x:v>FARM_001</x:v>
      </x:c>
      <x:c r="B3851" t="str">
        <x:v>CATTLE_064</x:v>
      </x:c>
      <x:c r="C3851" s="12" t="n">
        <x:v>45382</x:v>
      </x:c>
      <x:c r="D3851" t="str">
        <x:v>Cow</x:v>
      </x:c>
      <x:c r="E3851" t="str">
        <x:v>Holstein</x:v>
      </x:c>
      <x:c r="F3851" t="str">
        <x:v>BR</x:v>
      </x:c>
      <x:c r="G3851" t="str">
        <x:v>MG</x:v>
      </x:c>
      <x:c r="H3851" t="str">
        <x:v>Southeast</x:v>
      </x:c>
      <x:c r="I3851" t="str">
        <x:v>Vicosa</x:v>
      </x:c>
      <x:c r="J3851" t="str">
        <x:v>Tropical_Altitude</x:v>
      </x:c>
      <x:c r="K3851" t="str">
        <x:v>Intensive</x:v>
      </x:c>
      <x:c r="L3851" t="str">
        <x:v>Silage_Concentrates</x:v>
      </x:c>
      <x:c r="M3851" t="str">
        <x:v>Autumn</x:v>
      </x:c>
      <x:c r="N3851" t="n">
        <x:v>1885</x:v>
      </x:c>
      <x:c r="O3851" s="14" t="n">
        <x:v>61.9</x:v>
      </x:c>
      <x:c r="P3851" s="14" t="n">
        <x:v>697.8</x:v>
      </x:c>
      <x:c r="Q3851" t="n">
        <x:v>2</x:v>
      </x:c>
      <x:c r="R3851" t="str">
        <x:v>Lactating</x:v>
      </x:c>
      <x:c r="S3851" t="str">
        <x:v>Mid</x:v>
      </x:c>
      <x:c r="T3851" t="n">
        <x:v>129</x:v>
      </x:c>
      <x:c r="U3851" t="n">
        <x:v>129</x:v>
      </x:c>
      <x:c r="V3851" t="str">
        <x:v>LOT_12H</x:v>
      </x:c>
      <x:c r="W3851" t="n">
        <x:v>2</x:v>
      </x:c>
      <x:c r="X3851" t="n">
        <x:v>12</x:v>
      </x:c>
      <x:c r="Y3851" s="14" t="n">
        <x:v>3.41</x:v>
      </x:c>
      <x:c r="Z3851" t="str">
        <x:v>ok</x:v>
      </x:c>
      <x:c r="AA3851" s="14" t="n">
        <x:v>23.72</x:v>
      </x:c>
      <x:c r="AB3851" s="14" t="n">
        <x:v>76.05</x:v>
      </x:c>
      <x:c r="AC3851" s="14" t="n">
        <x:v>72.5</x:v>
      </x:c>
      <x:c r="AD3851" t="str">
        <x:v>Moderate</x:v>
      </x:c>
      <x:c r="AE3851" t="n">
        <x:v>5</x:v>
      </x:c>
      <x:c r="AF3851" t="str">
        <x:v>Healthy</x:v>
      </x:c>
      <x:c r="AG3851" t="n">
        <x:v>0</x:v>
      </x:c>
      <x:c r="AH3851" t="n">
        <x:v>7.51</x:v>
      </x:c>
      <x:c r="AI3851" s="14" t="n">
        <x:v>11.02</x:v>
      </x:c>
      <x:c r="AJ3851" s="14" t="n">
        <x:v>110.9</x:v>
      </x:c>
      <x:c r="AK3851" s="14" t="n">
        <x:v>1.17</x:v>
      </x:c>
      <x:c r="AL3851" s="14" t="n">
        <x:v>0</x:v>
      </x:c>
      <x:c r="AM3851" s="14" t="n">
        <x:v>33.66</x:v>
      </x:c>
      <x:c r="AN3851" s="14" t="n">
        <x:v>32.52</x:v>
      </x:c>
      <x:c r="AO3851" s="14" t="n">
        <x:v>22.83</x:v>
      </x:c>
      <x:c r="AP3851" s="14" t="n">
        <x:v>34.08</x:v>
      </x:c>
      <x:c r="AQ3851" s="14" t="n">
        <x:v>34.47</x:v>
      </x:c>
      <x:c r="AR3851" s="14" t="n">
        <x:v>35.28</x:v>
      </x:c>
      <x:c r="AS3851" s="14"/>
      <x:c r="AT3851" s="14" t="n">
        <x:v>32.64</x:v>
      </x:c>
      <x:c r="AU3851" s="14" t="n">
        <x:v>30.36</x:v>
      </x:c>
      <x:c r="AV3851" s="14" t="n">
        <x:v>30.22</x:v>
      </x:c>
      <x:c r="AW3851" s="14" t="n">
        <x:v>0</x:v>
      </x:c>
    </x:row>
    <x:row r="3852">
      <x:c r="A3852" t="str">
        <x:v>FARM_001</x:v>
      </x:c>
      <x:c r="B3852" t="str">
        <x:v>CATTLE_064</x:v>
      </x:c>
      <x:c r="C3852" s="12" t="n">
        <x:v>45397</x:v>
      </x:c>
      <x:c r="D3852" t="str">
        <x:v>Cow</x:v>
      </x:c>
      <x:c r="E3852" t="str">
        <x:v>Holstein</x:v>
      </x:c>
      <x:c r="F3852" t="str">
        <x:v>BR</x:v>
      </x:c>
      <x:c r="G3852" t="str">
        <x:v>MG</x:v>
      </x:c>
      <x:c r="H3852" t="str">
        <x:v>Southeast</x:v>
      </x:c>
      <x:c r="I3852" t="str">
        <x:v>Vicosa</x:v>
      </x:c>
      <x:c r="J3852" t="str">
        <x:v>Tropical_Altitude</x:v>
      </x:c>
      <x:c r="K3852" t="str">
        <x:v>Intensive</x:v>
      </x:c>
      <x:c r="L3852" t="str">
        <x:v>Silage_Concentrates</x:v>
      </x:c>
      <x:c r="M3852" t="str">
        <x:v>Autumn</x:v>
      </x:c>
      <x:c r="N3852" t="n">
        <x:v>1900</x:v>
      </x:c>
      <x:c r="O3852" s="14" t="n">
        <x:v>62.4</x:v>
      </x:c>
      <x:c r="P3852" s="14" t="n">
        <x:v>705.1</x:v>
      </x:c>
      <x:c r="Q3852" t="n">
        <x:v>2</x:v>
      </x:c>
      <x:c r="R3852" t="str">
        <x:v>Lactating</x:v>
      </x:c>
      <x:c r="S3852" t="str">
        <x:v>Mid</x:v>
      </x:c>
      <x:c r="T3852" t="n">
        <x:v>144</x:v>
      </x:c>
      <x:c r="U3852" t="n">
        <x:v>144</x:v>
      </x:c>
      <x:c r="V3852" t="str">
        <x:v>LOT_12H</x:v>
      </x:c>
      <x:c r="W3852" t="n">
        <x:v>2</x:v>
      </x:c>
      <x:c r="X3852" t="n">
        <x:v>12</x:v>
      </x:c>
      <x:c r="Y3852" s="14" t="n">
        <x:v>3.47</x:v>
      </x:c>
      <x:c r="Z3852" t="str">
        <x:v>ok</x:v>
      </x:c>
      <x:c r="AA3852" s="14" t="n">
        <x:v>23.97</x:v>
      </x:c>
      <x:c r="AB3852" s="14" t="n">
        <x:v>89.44</x:v>
      </x:c>
      <x:c r="AC3852" s="14" t="n">
        <x:v>74.16</x:v>
      </x:c>
      <x:c r="AD3852" t="str">
        <x:v>Moderate</x:v>
      </x:c>
      <x:c r="AE3852" t="n">
        <x:v>5</x:v>
      </x:c>
      <x:c r="AF3852" t="str">
        <x:v>Healthy</x:v>
      </x:c>
      <x:c r="AG3852" t="n">
        <x:v>0</x:v>
      </x:c>
      <x:c r="AH3852" t="n">
        <x:v>8.11</x:v>
      </x:c>
      <x:c r="AI3852" s="14" t="n">
        <x:v>10.66</x:v>
      </x:c>
      <x:c r="AJ3852" s="14" t="n">
        <x:v>110</x:v>
      </x:c>
      <x:c r="AK3852" s="14" t="n">
        <x:v>1.63</x:v>
      </x:c>
      <x:c r="AL3852" s="14" t="n">
        <x:v>0</x:v>
      </x:c>
      <x:c r="AM3852" s="14" t="n">
        <x:v>32.29</x:v>
      </x:c>
      <x:c r="AN3852" s="14" t="n">
        <x:v>32.64</x:v>
      </x:c>
      <x:c r="AO3852" s="14" t="n">
        <x:v>23</x:v>
      </x:c>
      <x:c r="AP3852" s="14" t="n">
        <x:v>32.52</x:v>
      </x:c>
      <x:c r="AQ3852" s="14" t="n">
        <x:v>33.3</x:v>
      </x:c>
      <x:c r="AR3852" s="14" t="n">
        <x:v>34.98</x:v>
      </x:c>
      <x:c r="AS3852" s="14"/>
      <x:c r="AT3852" s="14" t="n">
        <x:v>30.36</x:v>
      </x:c>
      <x:c r="AU3852" s="14" t="n">
        <x:v>30.02</x:v>
      </x:c>
      <x:c r="AV3852" s="14" t="n">
        <x:v>29.61</x:v>
      </x:c>
      <x:c r="AW3852" s="14" t="n">
        <x:v>0</x:v>
      </x:c>
    </x:row>
    <x:row r="3853">
      <x:c r="A3853" t="str">
        <x:v>FARM_001</x:v>
      </x:c>
      <x:c r="B3853" t="str">
        <x:v>CATTLE_064</x:v>
      </x:c>
      <x:c r="C3853" s="12" t="n">
        <x:v>45412</x:v>
      </x:c>
      <x:c r="D3853" t="str">
        <x:v>Cow</x:v>
      </x:c>
      <x:c r="E3853" t="str">
        <x:v>Holstein</x:v>
      </x:c>
      <x:c r="F3853" t="str">
        <x:v>BR</x:v>
      </x:c>
      <x:c r="G3853" t="str">
        <x:v>MG</x:v>
      </x:c>
      <x:c r="H3853" t="str">
        <x:v>Southeast</x:v>
      </x:c>
      <x:c r="I3853" t="str">
        <x:v>Vicosa</x:v>
      </x:c>
      <x:c r="J3853" t="str">
        <x:v>Tropical_Altitude</x:v>
      </x:c>
      <x:c r="K3853" t="str">
        <x:v>Intensive</x:v>
      </x:c>
      <x:c r="L3853" t="str">
        <x:v>Silage_Concentrates</x:v>
      </x:c>
      <x:c r="M3853" t="str">
        <x:v>Autumn</x:v>
      </x:c>
      <x:c r="N3853" t="n">
        <x:v>1915</x:v>
      </x:c>
      <x:c r="O3853" s="14" t="n">
        <x:v>62.9</x:v>
      </x:c>
      <x:c r="P3853" s="14" t="n">
        <x:v>702.2</x:v>
      </x:c>
      <x:c r="Q3853" t="n">
        <x:v>2</x:v>
      </x:c>
      <x:c r="R3853" t="str">
        <x:v>Lactating</x:v>
      </x:c>
      <x:c r="S3853" t="str">
        <x:v>Mid</x:v>
      </x:c>
      <x:c r="T3853" t="n">
        <x:v>159</x:v>
      </x:c>
      <x:c r="U3853" t="n">
        <x:v>159</x:v>
      </x:c>
      <x:c r="V3853" t="str">
        <x:v>LOT_12H</x:v>
      </x:c>
      <x:c r="W3853" t="n">
        <x:v>2</x:v>
      </x:c>
      <x:c r="X3853" t="n">
        <x:v>12</x:v>
      </x:c>
      <x:c r="Y3853" s="14" t="n">
        <x:v>3.29</x:v>
      </x:c>
      <x:c r="Z3853" t="str">
        <x:v>ok</x:v>
      </x:c>
      <x:c r="AA3853" s="14" t="n">
        <x:v>22.7</x:v>
      </x:c>
      <x:c r="AB3853" s="14" t="n">
        <x:v>84.96</x:v>
      </x:c>
      <x:c r="AC3853" s="14" t="n">
        <x:v>71.63</x:v>
      </x:c>
      <x:c r="AD3853" t="str">
        <x:v>Mild</x:v>
      </x:c>
      <x:c r="AE3853" t="n">
        <x:v>5</x:v>
      </x:c>
      <x:c r="AF3853" t="str">
        <x:v>Healthy</x:v>
      </x:c>
      <x:c r="AG3853" t="n">
        <x:v>0</x:v>
      </x:c>
      <x:c r="AH3853" t="n">
        <x:v>8.91</x:v>
      </x:c>
      <x:c r="AI3853" s="14" t="n">
        <x:v>10.42</x:v>
      </x:c>
      <x:c r="AJ3853" s="14" t="n">
        <x:v>97.3</x:v>
      </x:c>
      <x:c r="AK3853" s="14" t="n">
        <x:v>1.09</x:v>
      </x:c>
      <x:c r="AL3853" s="14" t="n">
        <x:v>0</x:v>
      </x:c>
      <x:c r="AM3853" s="14" t="n">
        <x:v>31.44</x:v>
      </x:c>
      <x:c r="AN3853" s="14" t="n">
        <x:v>30.36</x:v>
      </x:c>
      <x:c r="AO3853" s="14" t="n">
        <x:v>22.25</x:v>
      </x:c>
      <x:c r="AP3853" s="14" t="n">
        <x:v>32.64</x:v>
      </x:c>
      <x:c r="AQ3853" s="14" t="n">
        <x:v>32.58</x:v>
      </x:c>
      <x:c r="AR3853" s="14" t="n">
        <x:v>34.32</x:v>
      </x:c>
      <x:c r="AS3853" s="14"/>
      <x:c r="AT3853" s="14" t="n">
        <x:v>30.02</x:v>
      </x:c>
      <x:c r="AU3853" s="14" t="n">
        <x:v>31.06</x:v>
      </x:c>
      <x:c r="AV3853" s="14" t="n">
        <x:v>28.08</x:v>
      </x:c>
      <x:c r="AW3853" s="14" t="n">
        <x:v>0</x:v>
      </x:c>
    </x:row>
    <x:row r="3854">
      <x:c r="A3854" t="str">
        <x:v>FARM_001</x:v>
      </x:c>
      <x:c r="B3854" t="str">
        <x:v>CATTLE_064</x:v>
      </x:c>
      <x:c r="C3854" s="12" t="n">
        <x:v>45427</x:v>
      </x:c>
      <x:c r="D3854" t="str">
        <x:v>Cow</x:v>
      </x:c>
      <x:c r="E3854" t="str">
        <x:v>Holstein</x:v>
      </x:c>
      <x:c r="F3854" t="str">
        <x:v>BR</x:v>
      </x:c>
      <x:c r="G3854" t="str">
        <x:v>MG</x:v>
      </x:c>
      <x:c r="H3854" t="str">
        <x:v>Southeast</x:v>
      </x:c>
      <x:c r="I3854" t="str">
        <x:v>Vicosa</x:v>
      </x:c>
      <x:c r="J3854" t="str">
        <x:v>Tropical_Altitude</x:v>
      </x:c>
      <x:c r="K3854" t="str">
        <x:v>Intensive</x:v>
      </x:c>
      <x:c r="L3854" t="str">
        <x:v>Silage_Concentrates</x:v>
      </x:c>
      <x:c r="M3854" t="str">
        <x:v>Autumn</x:v>
      </x:c>
      <x:c r="N3854" t="n">
        <x:v>1930</x:v>
      </x:c>
      <x:c r="O3854" s="14" t="n">
        <x:v>63.4</x:v>
      </x:c>
      <x:c r="P3854" s="14" t="n">
        <x:v>701.2</x:v>
      </x:c>
      <x:c r="Q3854" t="n">
        <x:v>2</x:v>
      </x:c>
      <x:c r="R3854" t="str">
        <x:v>Lactating</x:v>
      </x:c>
      <x:c r="S3854" t="str">
        <x:v>Mid</x:v>
      </x:c>
      <x:c r="T3854" t="n">
        <x:v>174</x:v>
      </x:c>
      <x:c r="U3854" t="n">
        <x:v>174</x:v>
      </x:c>
      <x:c r="V3854" t="str">
        <x:v>LOT_12H</x:v>
      </x:c>
      <x:c r="W3854" t="n">
        <x:v>2</x:v>
      </x:c>
      <x:c r="X3854" t="n">
        <x:v>12</x:v>
      </x:c>
      <x:c r="Y3854" s="14" t="n">
        <x:v>3.38</x:v>
      </x:c>
      <x:c r="Z3854" t="str">
        <x:v>ok</x:v>
      </x:c>
      <x:c r="AA3854" s="14" t="n">
        <x:v>24.29</x:v>
      </x:c>
      <x:c r="AB3854" s="14" t="n">
        <x:v>78.67</x:v>
      </x:c>
      <x:c r="AC3854" s="14" t="n">
        <x:v>73.63</x:v>
      </x:c>
      <x:c r="AD3854" t="str">
        <x:v>Moderate</x:v>
      </x:c>
      <x:c r="AE3854" t="n">
        <x:v>5</x:v>
      </x:c>
      <x:c r="AF3854" t="str">
        <x:v>Healthy</x:v>
      </x:c>
      <x:c r="AG3854" t="n">
        <x:v>0</x:v>
      </x:c>
      <x:c r="AH3854" t="n">
        <x:v>7.85</x:v>
      </x:c>
      <x:c r="AI3854" s="14" t="n">
        <x:v>10.77</x:v>
      </x:c>
      <x:c r="AJ3854" s="14" t="n">
        <x:v>97.6</x:v>
      </x:c>
      <x:c r="AK3854" s="14" t="n">
        <x:v>1.19</x:v>
      </x:c>
      <x:c r="AL3854" s="14" t="n">
        <x:v>0</x:v>
      </x:c>
      <x:c r="AM3854" s="14" t="n">
        <x:v>31.06</x:v>
      </x:c>
      <x:c r="AN3854" s="14" t="n">
        <x:v>30.02</x:v>
      </x:c>
      <x:c r="AO3854" s="14" t="n">
        <x:v>22.13</x:v>
      </x:c>
      <x:c r="AP3854" s="14" t="n">
        <x:v>30.36</x:v>
      </x:c>
      <x:c r="AQ3854" s="14" t="n">
        <x:v>31.5</x:v>
      </x:c>
      <x:c r="AR3854" s="14" t="n">
        <x:v>33.36</x:v>
      </x:c>
      <x:c r="AS3854" s="14"/>
      <x:c r="AT3854" s="14" t="n">
        <x:v>31.06</x:v>
      </x:c>
      <x:c r="AU3854" s="14" t="n">
        <x:v>28.97</x:v>
      </x:c>
      <x:c r="AV3854" s="14" t="n">
        <x:v>28.33</x:v>
      </x:c>
      <x:c r="AW3854" s="14" t="n">
        <x:v>0</x:v>
      </x:c>
    </x:row>
    <x:row r="3855">
      <x:c r="A3855" t="str">
        <x:v>FARM_001</x:v>
      </x:c>
      <x:c r="B3855" t="str">
        <x:v>CATTLE_064</x:v>
      </x:c>
      <x:c r="C3855" s="12" t="n">
        <x:v>45442</x:v>
      </x:c>
      <x:c r="D3855" t="str">
        <x:v>Cow</x:v>
      </x:c>
      <x:c r="E3855" t="str">
        <x:v>Holstein</x:v>
      </x:c>
      <x:c r="F3855" t="str">
        <x:v>BR</x:v>
      </x:c>
      <x:c r="G3855" t="str">
        <x:v>MG</x:v>
      </x:c>
      <x:c r="H3855" t="str">
        <x:v>Southeast</x:v>
      </x:c>
      <x:c r="I3855" t="str">
        <x:v>Vicosa</x:v>
      </x:c>
      <x:c r="J3855" t="str">
        <x:v>Tropical_Altitude</x:v>
      </x:c>
      <x:c r="K3855" t="str">
        <x:v>Intensive</x:v>
      </x:c>
      <x:c r="L3855" t="str">
        <x:v>Silage_Concentrates</x:v>
      </x:c>
      <x:c r="M3855" t="str">
        <x:v>Autumn</x:v>
      </x:c>
      <x:c r="N3855" t="n">
        <x:v>1945</x:v>
      </x:c>
      <x:c r="O3855" s="14" t="n">
        <x:v>63.9</x:v>
      </x:c>
      <x:c r="P3855" s="14" t="n">
        <x:v>693.3</x:v>
      </x:c>
      <x:c r="Q3855" t="n">
        <x:v>2</x:v>
      </x:c>
      <x:c r="R3855" t="str">
        <x:v>Lactating</x:v>
      </x:c>
      <x:c r="S3855" t="str">
        <x:v>Late</x:v>
      </x:c>
      <x:c r="T3855" t="n">
        <x:v>189</x:v>
      </x:c>
      <x:c r="U3855" t="n">
        <x:v>189</x:v>
      </x:c>
      <x:c r="V3855" t="str">
        <x:v>LOT_12H</x:v>
      </x:c>
      <x:c r="W3855" t="n">
        <x:v>2</x:v>
      </x:c>
      <x:c r="X3855" t="n">
        <x:v>12</x:v>
      </x:c>
      <x:c r="Y3855" s="14" t="n">
        <x:v>3.43</x:v>
      </x:c>
      <x:c r="Z3855" t="str">
        <x:v>ok</x:v>
      </x:c>
      <x:c r="AA3855" s="14" t="n">
        <x:v>24.62</x:v>
      </x:c>
      <x:c r="AB3855" s="14" t="n">
        <x:v>77.74</x:v>
      </x:c>
      <x:c r="AC3855" s="14" t="n">
        <x:v>74.07</x:v>
      </x:c>
      <x:c r="AD3855" t="str">
        <x:v>Moderate</x:v>
      </x:c>
      <x:c r="AE3855" t="n">
        <x:v>5</x:v>
      </x:c>
      <x:c r="AF3855" t="str">
        <x:v>Healthy</x:v>
      </x:c>
      <x:c r="AG3855" t="n">
        <x:v>0</x:v>
      </x:c>
      <x:c r="AH3855" t="n">
        <x:v>7.56</x:v>
      </x:c>
      <x:c r="AI3855" s="14" t="n">
        <x:v>11.43</x:v>
      </x:c>
      <x:c r="AJ3855" s="14" t="n">
        <x:v>110.3</x:v>
      </x:c>
      <x:c r="AK3855" s="14" t="n">
        <x:v>0.87</x:v>
      </x:c>
      <x:c r="AL3855" s="14" t="n">
        <x:v>0</x:v>
      </x:c>
      <x:c r="AM3855" s="14" t="n">
        <x:v>30.42</x:v>
      </x:c>
      <x:c r="AN3855" s="14" t="n">
        <x:v>31.06</x:v>
      </x:c>
      <x:c r="AO3855" s="14" t="n">
        <x:v>22.3</x:v>
      </x:c>
      <x:c r="AP3855" s="14" t="n">
        <x:v>30.02</x:v>
      </x:c>
      <x:c r="AQ3855" s="14" t="n">
        <x:v>30.19</x:v>
      </x:c>
      <x:c r="AR3855" s="14" t="n">
        <x:v>32.41</x:v>
      </x:c>
      <x:c r="AS3855" s="14"/>
      <x:c r="AT3855" s="14" t="n">
        <x:v>28.97</x:v>
      </x:c>
      <x:c r="AU3855" s="14" t="n">
        <x:v>30.22</x:v>
      </x:c>
      <x:c r="AV3855" s="14" t="n">
        <x:v>28.5</x:v>
      </x:c>
      <x:c r="AW3855" s="14" t="n">
        <x:v>25.66</x:v>
      </x:c>
    </x:row>
    <x:row r="3856">
      <x:c r="A3856" t="str">
        <x:v>FARM_001</x:v>
      </x:c>
      <x:c r="B3856" t="str">
        <x:v>CATTLE_064</x:v>
      </x:c>
      <x:c r="C3856" s="12" t="n">
        <x:v>45457</x:v>
      </x:c>
      <x:c r="D3856" t="str">
        <x:v>Cow</x:v>
      </x:c>
      <x:c r="E3856" t="str">
        <x:v>Holstein</x:v>
      </x:c>
      <x:c r="F3856" t="str">
        <x:v>BR</x:v>
      </x:c>
      <x:c r="G3856" t="str">
        <x:v>MG</x:v>
      </x:c>
      <x:c r="H3856" t="str">
        <x:v>Southeast</x:v>
      </x:c>
      <x:c r="I3856" t="str">
        <x:v>Vicosa</x:v>
      </x:c>
      <x:c r="J3856" t="str">
        <x:v>Tropical_Altitude</x:v>
      </x:c>
      <x:c r="K3856" t="str">
        <x:v>Intensive</x:v>
      </x:c>
      <x:c r="L3856" t="str">
        <x:v>Silage_Concentrates</x:v>
      </x:c>
      <x:c r="M3856" t="str">
        <x:v>Winter</x:v>
      </x:c>
      <x:c r="N3856" t="n">
        <x:v>1960</x:v>
      </x:c>
      <x:c r="O3856" s="14" t="n">
        <x:v>64.4</x:v>
      </x:c>
      <x:c r="P3856" s="14" t="n">
        <x:v>696.5</x:v>
      </x:c>
      <x:c r="Q3856" t="n">
        <x:v>2</x:v>
      </x:c>
      <x:c r="R3856" t="str">
        <x:v>Lactating</x:v>
      </x:c>
      <x:c r="S3856" t="str">
        <x:v>Late</x:v>
      </x:c>
      <x:c r="T3856" t="n">
        <x:v>204</x:v>
      </x:c>
      <x:c r="U3856" t="n">
        <x:v>204</x:v>
      </x:c>
      <x:c r="V3856" t="str">
        <x:v>LOT_12H</x:v>
      </x:c>
      <x:c r="W3856" t="n">
        <x:v>2</x:v>
      </x:c>
      <x:c r="X3856" t="n">
        <x:v>12</x:v>
      </x:c>
      <x:c r="Y3856" s="14" t="n">
        <x:v>3.64</x:v>
      </x:c>
      <x:c r="Z3856" t="str">
        <x:v>ok</x:v>
      </x:c>
      <x:c r="AA3856" s="14" t="n">
        <x:v>22.96</x:v>
      </x:c>
      <x:c r="AB3856" s="14" t="n">
        <x:v>76.08</x:v>
      </x:c>
      <x:c r="AC3856" s="14" t="n">
        <x:v>71.32</x:v>
      </x:c>
      <x:c r="AD3856" t="str">
        <x:v>Mild</x:v>
      </x:c>
      <x:c r="AE3856" t="n">
        <x:v>5</x:v>
      </x:c>
      <x:c r="AF3856" t="str">
        <x:v>Healthy</x:v>
      </x:c>
      <x:c r="AG3856" t="n">
        <x:v>0</x:v>
      </x:c>
      <x:c r="AH3856" t="n">
        <x:v>7.82</x:v>
      </x:c>
      <x:c r="AI3856" s="14" t="n">
        <x:v>11.42</x:v>
      </x:c>
      <x:c r="AJ3856" s="14" t="n">
        <x:v>99.6</x:v>
      </x:c>
      <x:c r="AK3856" s="14" t="n">
        <x:v>1.13</x:v>
      </x:c>
      <x:c r="AL3856" s="14" t="n">
        <x:v>0</x:v>
      </x:c>
      <x:c r="AM3856" s="14" t="n">
        <x:v>30</x:v>
      </x:c>
      <x:c r="AN3856" s="14" t="n">
        <x:v>28.97</x:v>
      </x:c>
      <x:c r="AO3856" s="14" t="n">
        <x:v>21.72</x:v>
      </x:c>
      <x:c r="AP3856" s="14" t="n">
        <x:v>31.06</x:v>
      </x:c>
      <x:c r="AQ3856" s="14" t="n">
        <x:v>30.54</x:v>
      </x:c>
      <x:c r="AR3856" s="14" t="n">
        <x:v>31.78</x:v>
      </x:c>
      <x:c r="AS3856" s="14"/>
      <x:c r="AT3856" s="14" t="n">
        <x:v>30.22</x:v>
      </x:c>
      <x:c r="AU3856" s="14" t="n">
        <x:v>29.61</x:v>
      </x:c>
      <x:c r="AV3856" s="14" t="n">
        <x:v>26.78</x:v>
      </x:c>
      <x:c r="AW3856" s="14" t="n">
        <x:v>32.9</x:v>
      </x:c>
    </x:row>
    <x:row r="3857">
      <x:c r="A3857" t="str">
        <x:v>FARM_001</x:v>
      </x:c>
      <x:c r="B3857" t="str">
        <x:v>CATTLE_064</x:v>
      </x:c>
      <x:c r="C3857" s="12" t="n">
        <x:v>45472</x:v>
      </x:c>
      <x:c r="D3857" t="str">
        <x:v>Cow</x:v>
      </x:c>
      <x:c r="E3857" t="str">
        <x:v>Holstein</x:v>
      </x:c>
      <x:c r="F3857" t="str">
        <x:v>BR</x:v>
      </x:c>
      <x:c r="G3857" t="str">
        <x:v>MG</x:v>
      </x:c>
      <x:c r="H3857" t="str">
        <x:v>Southeast</x:v>
      </x:c>
      <x:c r="I3857" t="str">
        <x:v>Vicosa</x:v>
      </x:c>
      <x:c r="J3857" t="str">
        <x:v>Tropical_Altitude</x:v>
      </x:c>
      <x:c r="K3857" t="str">
        <x:v>Intensive</x:v>
      </x:c>
      <x:c r="L3857" t="str">
        <x:v>Silage_Concentrates</x:v>
      </x:c>
      <x:c r="M3857" t="str">
        <x:v>Winter</x:v>
      </x:c>
      <x:c r="N3857" t="n">
        <x:v>1975</x:v>
      </x:c>
      <x:c r="O3857" s="14" t="n">
        <x:v>64.9</x:v>
      </x:c>
      <x:c r="P3857" s="14" t="n">
        <x:v>698.9</x:v>
      </x:c>
      <x:c r="Q3857" t="n">
        <x:v>2</x:v>
      </x:c>
      <x:c r="R3857" t="str">
        <x:v>Lactating</x:v>
      </x:c>
      <x:c r="S3857" t="str">
        <x:v>Late</x:v>
      </x:c>
      <x:c r="T3857" t="n">
        <x:v>219</x:v>
      </x:c>
      <x:c r="U3857" t="n">
        <x:v>219</x:v>
      </x:c>
      <x:c r="V3857" t="str">
        <x:v>LOT_12H</x:v>
      </x:c>
      <x:c r="W3857" t="n">
        <x:v>2</x:v>
      </x:c>
      <x:c r="X3857" t="n">
        <x:v>12</x:v>
      </x:c>
      <x:c r="Y3857" s="14" t="n">
        <x:v>3.47</x:v>
      </x:c>
      <x:c r="Z3857" t="str">
        <x:v>ok</x:v>
      </x:c>
      <x:c r="AA3857" s="14" t="n">
        <x:v>21.57</x:v>
      </x:c>
      <x:c r="AB3857" s="14" t="n">
        <x:v>73.65</x:v>
      </x:c>
      <x:c r="AC3857" s="14" t="n">
        <x:v>68.97</x:v>
      </x:c>
      <x:c r="AD3857" t="str">
        <x:v>Mild</x:v>
      </x:c>
      <x:c r="AE3857" t="n">
        <x:v>5</x:v>
      </x:c>
      <x:c r="AF3857" t="str">
        <x:v>Healthy</x:v>
      </x:c>
      <x:c r="AG3857" t="n">
        <x:v>0</x:v>
      </x:c>
      <x:c r="AH3857" t="n">
        <x:v>7.41</x:v>
      </x:c>
      <x:c r="AI3857" s="14" t="n">
        <x:v>10.53</x:v>
      </x:c>
      <x:c r="AJ3857" s="14" t="n">
        <x:v>96.2</x:v>
      </x:c>
      <x:c r="AK3857" s="14" t="n">
        <x:v>1.54</x:v>
      </x:c>
      <x:c r="AL3857" s="14" t="n">
        <x:v>0</x:v>
      </x:c>
      <x:c r="AM3857" s="14" t="n">
        <x:v>29.5</x:v>
      </x:c>
      <x:c r="AN3857" s="14" t="n">
        <x:v>30.22</x:v>
      </x:c>
      <x:c r="AO3857" s="14" t="n">
        <x:v>22.15</x:v>
      </x:c>
      <x:c r="AP3857" s="14" t="n">
        <x:v>28.97</x:v>
      </x:c>
      <x:c r="AQ3857" s="14" t="n">
        <x:v>30.02</x:v>
      </x:c>
      <x:c r="AR3857" s="14" t="n">
        <x:v>30.93</x:v>
      </x:c>
      <x:c r="AS3857" s="14" t="n">
        <x:v>33.1</x:v>
      </x:c>
      <x:c r="AT3857" s="14" t="n">
        <x:v>29.61</x:v>
      </x:c>
      <x:c r="AU3857" s="14" t="n">
        <x:v>28.08</x:v>
      </x:c>
      <x:c r="AV3857" s="14" t="n">
        <x:v>0</x:v>
      </x:c>
      <x:c r="AW3857" s="14" t="n">
        <x:v>34.06</x:v>
      </x:c>
    </x:row>
    <x:row r="3858">
      <x:c r="A3858" t="str">
        <x:v>FARM_001</x:v>
      </x:c>
      <x:c r="B3858" t="str">
        <x:v>CATTLE_064</x:v>
      </x:c>
      <x:c r="C3858" s="12" t="n">
        <x:v>45487</x:v>
      </x:c>
      <x:c r="D3858" t="str">
        <x:v>Cow</x:v>
      </x:c>
      <x:c r="E3858" t="str">
        <x:v>Holstein</x:v>
      </x:c>
      <x:c r="F3858" t="str">
        <x:v>BR</x:v>
      </x:c>
      <x:c r="G3858" t="str">
        <x:v>MG</x:v>
      </x:c>
      <x:c r="H3858" t="str">
        <x:v>Southeast</x:v>
      </x:c>
      <x:c r="I3858" t="str">
        <x:v>Vicosa</x:v>
      </x:c>
      <x:c r="J3858" t="str">
        <x:v>Tropical_Altitude</x:v>
      </x:c>
      <x:c r="K3858" t="str">
        <x:v>Intensive</x:v>
      </x:c>
      <x:c r="L3858" t="str">
        <x:v>Silage_Concentrates</x:v>
      </x:c>
      <x:c r="M3858" t="str">
        <x:v>Winter</x:v>
      </x:c>
      <x:c r="N3858" t="n">
        <x:v>1990</x:v>
      </x:c>
      <x:c r="O3858" s="14" t="n">
        <x:v>65.4</x:v>
      </x:c>
      <x:c r="P3858" s="14" t="n">
        <x:v>696.8</x:v>
      </x:c>
      <x:c r="Q3858" t="n">
        <x:v>2</x:v>
      </x:c>
      <x:c r="R3858" t="str">
        <x:v>Lactating</x:v>
      </x:c>
      <x:c r="S3858" t="str">
        <x:v>Late</x:v>
      </x:c>
      <x:c r="T3858" t="n">
        <x:v>234</x:v>
      </x:c>
      <x:c r="U3858" t="n">
        <x:v>234</x:v>
      </x:c>
      <x:c r="V3858" t="str">
        <x:v>LOT_12H</x:v>
      </x:c>
      <x:c r="W3858" t="n">
        <x:v>2</x:v>
      </x:c>
      <x:c r="X3858" t="n">
        <x:v>12</x:v>
      </x:c>
      <x:c r="Y3858" s="14" t="n">
        <x:v>3.34</x:v>
      </x:c>
      <x:c r="Z3858" t="str">
        <x:v>ok</x:v>
      </x:c>
      <x:c r="AA3858" s="14" t="n">
        <x:v>22.16</x:v>
      </x:c>
      <x:c r="AB3858" s="14" t="n">
        <x:v>71.8</x:v>
      </x:c>
      <x:c r="AC3858" s="14" t="n">
        <x:v>69.73</x:v>
      </x:c>
      <x:c r="AD3858" t="str">
        <x:v>Mild</x:v>
      </x:c>
      <x:c r="AE3858" t="n">
        <x:v>5</x:v>
      </x:c>
      <x:c r="AF3858" t="str">
        <x:v>Healthy</x:v>
      </x:c>
      <x:c r="AG3858" t="n">
        <x:v>0</x:v>
      </x:c>
      <x:c r="AH3858" t="n">
        <x:v>8.45</x:v>
      </x:c>
      <x:c r="AI3858" s="14" t="n">
        <x:v>11.41</x:v>
      </x:c>
      <x:c r="AJ3858" s="14" t="n">
        <x:v>98.4</x:v>
      </x:c>
      <x:c r="AK3858" s="14" t="n">
        <x:v>0.55</x:v>
      </x:c>
      <x:c r="AL3858" s="14" t="n">
        <x:v>0</x:v>
      </x:c>
      <x:c r="AM3858" s="14" t="n">
        <x:v>29.3</x:v>
      </x:c>
      <x:c r="AN3858" s="14" t="n">
        <x:v>29.61</x:v>
      </x:c>
      <x:c r="AO3858" s="14" t="n">
        <x:v>21.92</x:v>
      </x:c>
      <x:c r="AP3858" s="14" t="n">
        <x:v>30.22</x:v>
      </x:c>
      <x:c r="AQ3858" s="14" t="n">
        <x:v>29.59</x:v>
      </x:c>
      <x:c r="AR3858" s="14" t="n">
        <x:v>30.54</x:v>
      </x:c>
      <x:c r="AS3858" s="14" t="n">
        <x:v>32.76</x:v>
      </x:c>
      <x:c r="AT3858" s="14" t="n">
        <x:v>28.08</x:v>
      </x:c>
      <x:c r="AU3858" s="14" t="n">
        <x:v>28.33</x:v>
      </x:c>
      <x:c r="AV3858" s="14" t="n">
        <x:v>0</x:v>
      </x:c>
      <x:c r="AW3858" s="14" t="n">
        <x:v>35.63</x:v>
      </x:c>
    </x:row>
    <x:row r="3859">
      <x:c r="A3859" t="str">
        <x:v>FARM_001</x:v>
      </x:c>
      <x:c r="B3859" t="str">
        <x:v>CATTLE_064</x:v>
      </x:c>
      <x:c r="C3859" s="12" t="n">
        <x:v>45502</x:v>
      </x:c>
      <x:c r="D3859" t="str">
        <x:v>Cow</x:v>
      </x:c>
      <x:c r="E3859" t="str">
        <x:v>Holstein</x:v>
      </x:c>
      <x:c r="F3859" t="str">
        <x:v>BR</x:v>
      </x:c>
      <x:c r="G3859" t="str">
        <x:v>MG</x:v>
      </x:c>
      <x:c r="H3859" t="str">
        <x:v>Southeast</x:v>
      </x:c>
      <x:c r="I3859" t="str">
        <x:v>Vicosa</x:v>
      </x:c>
      <x:c r="J3859" t="str">
        <x:v>Tropical_Altitude</x:v>
      </x:c>
      <x:c r="K3859" t="str">
        <x:v>Intensive</x:v>
      </x:c>
      <x:c r="L3859" t="str">
        <x:v>Silage_Concentrates</x:v>
      </x:c>
      <x:c r="M3859" t="str">
        <x:v>Winter</x:v>
      </x:c>
      <x:c r="N3859" t="n">
        <x:v>2005</x:v>
      </x:c>
      <x:c r="O3859" s="14" t="n">
        <x:v>65.9</x:v>
      </x:c>
      <x:c r="P3859" s="14" t="n">
        <x:v>700.6</x:v>
      </x:c>
      <x:c r="Q3859" t="n">
        <x:v>2</x:v>
      </x:c>
      <x:c r="R3859" t="str">
        <x:v>Lactating</x:v>
      </x:c>
      <x:c r="S3859" t="str">
        <x:v>Late</x:v>
      </x:c>
      <x:c r="T3859" t="n">
        <x:v>249</x:v>
      </x:c>
      <x:c r="U3859" t="n">
        <x:v>249</x:v>
      </x:c>
      <x:c r="V3859" t="str">
        <x:v>LOT_12H</x:v>
      </x:c>
      <x:c r="W3859" t="n">
        <x:v>2</x:v>
      </x:c>
      <x:c r="X3859" t="n">
        <x:v>12</x:v>
      </x:c>
      <x:c r="Y3859" s="14" t="n">
        <x:v>3.34</x:v>
      </x:c>
      <x:c r="Z3859" t="str">
        <x:v>ok</x:v>
      </x:c>
      <x:c r="AA3859" s="14" t="n">
        <x:v>18.23</x:v>
      </x:c>
      <x:c r="AB3859" s="14" t="n">
        <x:v>75.67</x:v>
      </x:c>
      <x:c r="AC3859" s="14" t="n">
        <x:v>63.9</x:v>
      </x:c>
      <x:c r="AD3859" t="str">
        <x:v>No_Stress</x:v>
      </x:c>
      <x:c r="AE3859" t="n">
        <x:v>5</x:v>
      </x:c>
      <x:c r="AF3859" t="str">
        <x:v>Healthy</x:v>
      </x:c>
      <x:c r="AG3859" t="n">
        <x:v>0</x:v>
      </x:c>
      <x:c r="AH3859" t="n">
        <x:v>7.37</x:v>
      </x:c>
      <x:c r="AI3859" s="14" t="n">
        <x:v>11.42</x:v>
      </x:c>
      <x:c r="AJ3859" s="14" t="n">
        <x:v>93.5</x:v>
      </x:c>
      <x:c r="AK3859" s="14" t="n">
        <x:v>1.3</x:v>
      </x:c>
      <x:c r="AL3859" s="14" t="n">
        <x:v>0</x:v>
      </x:c>
      <x:c r="AM3859" s="14" t="n">
        <x:v>28.9</x:v>
      </x:c>
      <x:c r="AN3859" s="14" t="n">
        <x:v>28.08</x:v>
      </x:c>
      <x:c r="AO3859" s="14" t="n">
        <x:v>21.53</x:v>
      </x:c>
      <x:c r="AP3859" s="14" t="n">
        <x:v>29.61</x:v>
      </x:c>
      <x:c r="AQ3859" s="14" t="n">
        <x:v>29.91</x:v>
      </x:c>
      <x:c r="AR3859" s="14" t="n">
        <x:v>30.04</x:v>
      </x:c>
      <x:c r="AS3859" s="14" t="n">
        <x:v>32.18</x:v>
      </x:c>
      <x:c r="AT3859" s="14" t="n">
        <x:v>28.33</x:v>
      </x:c>
      <x:c r="AU3859" s="14" t="n">
        <x:v>28.5</x:v>
      </x:c>
      <x:c r="AV3859" s="14" t="n">
        <x:v>0</x:v>
      </x:c>
      <x:c r="AW3859" s="14" t="n">
        <x:v>36.17</x:v>
      </x:c>
    </x:row>
    <x:row r="3860">
      <x:c r="A3860" t="str">
        <x:v>FARM_001</x:v>
      </x:c>
      <x:c r="B3860" t="str">
        <x:v>CATTLE_064</x:v>
      </x:c>
      <x:c r="C3860" s="12" t="n">
        <x:v>45517</x:v>
      </x:c>
      <x:c r="D3860" t="str">
        <x:v>Cow</x:v>
      </x:c>
      <x:c r="E3860" t="str">
        <x:v>Holstein</x:v>
      </x:c>
      <x:c r="F3860" t="str">
        <x:v>BR</x:v>
      </x:c>
      <x:c r="G3860" t="str">
        <x:v>MG</x:v>
      </x:c>
      <x:c r="H3860" t="str">
        <x:v>Southeast</x:v>
      </x:c>
      <x:c r="I3860" t="str">
        <x:v>Vicosa</x:v>
      </x:c>
      <x:c r="J3860" t="str">
        <x:v>Tropical_Altitude</x:v>
      </x:c>
      <x:c r="K3860" t="str">
        <x:v>Intensive</x:v>
      </x:c>
      <x:c r="L3860" t="str">
        <x:v>Silage_Concentrates</x:v>
      </x:c>
      <x:c r="M3860" t="str">
        <x:v>Winter</x:v>
      </x:c>
      <x:c r="N3860" t="n">
        <x:v>2020</x:v>
      </x:c>
      <x:c r="O3860" s="14" t="n">
        <x:v>66.4</x:v>
      </x:c>
      <x:c r="P3860" s="14" t="n">
        <x:v>706.4</x:v>
      </x:c>
      <x:c r="Q3860" t="n">
        <x:v>2</x:v>
      </x:c>
      <x:c r="R3860" t="str">
        <x:v>Lactating</x:v>
      </x:c>
      <x:c r="S3860" t="str">
        <x:v>Late</x:v>
      </x:c>
      <x:c r="T3860" t="n">
        <x:v>264</x:v>
      </x:c>
      <x:c r="U3860" t="n">
        <x:v>264</x:v>
      </x:c>
      <x:c r="V3860" t="str">
        <x:v>LOT_12H</x:v>
      </x:c>
      <x:c r="W3860" t="n">
        <x:v>2</x:v>
      </x:c>
      <x:c r="X3860" t="n">
        <x:v>12</x:v>
      </x:c>
      <x:c r="Y3860" s="14" t="n">
        <x:v>3.71</x:v>
      </x:c>
      <x:c r="Z3860" t="str">
        <x:v>ok</x:v>
      </x:c>
      <x:c r="AA3860" s="14" t="n">
        <x:v>20.42</x:v>
      </x:c>
      <x:c r="AB3860" s="14" t="n">
        <x:v>66.7</x:v>
      </x:c>
      <x:c r="AC3860" s="14" t="n">
        <x:v>66.79</x:v>
      </x:c>
      <x:c r="AD3860" t="str">
        <x:v>No_Stress</x:v>
      </x:c>
      <x:c r="AE3860" t="n">
        <x:v>5</x:v>
      </x:c>
      <x:c r="AF3860" t="str">
        <x:v>Healthy</x:v>
      </x:c>
      <x:c r="AG3860" t="n">
        <x:v>0</x:v>
      </x:c>
      <x:c r="AH3860" t="n">
        <x:v>8.01</x:v>
      </x:c>
      <x:c r="AI3860" s="14" t="n">
        <x:v>10.74</x:v>
      </x:c>
      <x:c r="AJ3860" s="14" t="n">
        <x:v>96.6</x:v>
      </x:c>
      <x:c r="AK3860" s="14" t="n">
        <x:v>0.77</x:v>
      </x:c>
      <x:c r="AL3860" s="14" t="n">
        <x:v>0</x:v>
      </x:c>
      <x:c r="AM3860" s="14" t="n">
        <x:v>28.28</x:v>
      </x:c>
      <x:c r="AN3860" s="14" t="n">
        <x:v>28.33</x:v>
      </x:c>
      <x:c r="AO3860" s="14" t="n">
        <x:v>21.71</x:v>
      </x:c>
      <x:c r="AP3860" s="14" t="n">
        <x:v>28.08</x:v>
      </x:c>
      <x:c r="AQ3860" s="14" t="n">
        <x:v>28.84</x:v>
      </x:c>
      <x:c r="AR3860" s="14" t="n">
        <x:v>29.66</x:v>
      </x:c>
      <x:c r="AS3860" s="14" t="n">
        <x:v>31.51</x:v>
      </x:c>
      <x:c r="AT3860" s="14" t="n">
        <x:v>28.5</x:v>
      </x:c>
      <x:c r="AU3860" s="14" t="n">
        <x:v>26.78</x:v>
      </x:c>
      <x:c r="AV3860" s="14" t="n">
        <x:v>0</x:v>
      </x:c>
      <x:c r="AW3860" s="14" t="n">
        <x:v>38.48</x:v>
      </x:c>
    </x:row>
    <x:row r="3861">
      <x:c r="A3861" t="str">
        <x:v>FARM_001</x:v>
      </x:c>
      <x:c r="B3861" t="str">
        <x:v>CATTLE_064</x:v>
      </x:c>
      <x:c r="C3861" s="12" t="n">
        <x:v>45532</x:v>
      </x:c>
      <x:c r="D3861" t="str">
        <x:v>Cow</x:v>
      </x:c>
      <x:c r="E3861" t="str">
        <x:v>Holstein</x:v>
      </x:c>
      <x:c r="F3861" t="str">
        <x:v>BR</x:v>
      </x:c>
      <x:c r="G3861" t="str">
        <x:v>MG</x:v>
      </x:c>
      <x:c r="H3861" t="str">
        <x:v>Southeast</x:v>
      </x:c>
      <x:c r="I3861" t="str">
        <x:v>Vicosa</x:v>
      </x:c>
      <x:c r="J3861" t="str">
        <x:v>Tropical_Altitude</x:v>
      </x:c>
      <x:c r="K3861" t="str">
        <x:v>Intensive</x:v>
      </x:c>
      <x:c r="L3861" t="str">
        <x:v>Silage_Concentrates</x:v>
      </x:c>
      <x:c r="M3861" t="str">
        <x:v>Winter</x:v>
      </x:c>
      <x:c r="N3861" t="n">
        <x:v>2035</x:v>
      </x:c>
      <x:c r="O3861" s="14" t="n">
        <x:v>66.9</x:v>
      </x:c>
      <x:c r="P3861" s="14" t="n">
        <x:v>698.3</x:v>
      </x:c>
      <x:c r="Q3861" t="n">
        <x:v>2</x:v>
      </x:c>
      <x:c r="R3861" t="str">
        <x:v>Lactating</x:v>
      </x:c>
      <x:c r="S3861" t="str">
        <x:v>Late</x:v>
      </x:c>
      <x:c r="T3861" t="n">
        <x:v>279</x:v>
      </x:c>
      <x:c r="U3861" t="n">
        <x:v>279</x:v>
      </x:c>
      <x:c r="V3861" t="str">
        <x:v>LOT_12H</x:v>
      </x:c>
      <x:c r="W3861" t="n">
        <x:v>2</x:v>
      </x:c>
      <x:c r="X3861" t="n">
        <x:v>12</x:v>
      </x:c>
      <x:c r="Y3861" s="14" t="n">
        <x:v>3.65</x:v>
      </x:c>
      <x:c r="Z3861" t="str">
        <x:v>ok</x:v>
      </x:c>
      <x:c r="AA3861" s="14" t="n">
        <x:v>17.81</x:v>
      </x:c>
      <x:c r="AB3861" s="14" t="n">
        <x:v>69.08</x:v>
      </x:c>
      <x:c r="AC3861" s="14" t="n">
        <x:v>63.03</x:v>
      </x:c>
      <x:c r="AD3861" t="str">
        <x:v>No_Stress</x:v>
      </x:c>
      <x:c r="AE3861" t="n">
        <x:v>5</x:v>
      </x:c>
      <x:c r="AF3861" t="str">
        <x:v>Healthy</x:v>
      </x:c>
      <x:c r="AG3861" t="n">
        <x:v>0</x:v>
      </x:c>
      <x:c r="AH3861" t="n">
        <x:v>7.69</x:v>
      </x:c>
      <x:c r="AI3861" s="14" t="n">
        <x:v>11.89</x:v>
      </x:c>
      <x:c r="AJ3861" s="14" t="n">
        <x:v>94.4</x:v>
      </x:c>
      <x:c r="AK3861" s="14" t="n">
        <x:v>0.3</x:v>
      </x:c>
      <x:c r="AL3861" s="14" t="n">
        <x:v>0</x:v>
      </x:c>
      <x:c r="AM3861" s="14" t="n">
        <x:v>28.06</x:v>
      </x:c>
      <x:c r="AN3861" s="14" t="n">
        <x:v>28.5</x:v>
      </x:c>
      <x:c r="AO3861" s="14" t="n">
        <x:v>21.61</x:v>
      </x:c>
      <x:c r="AP3861" s="14" t="n">
        <x:v>28.33</x:v>
      </x:c>
      <x:c r="AQ3861" s="14" t="n">
        <x:v>28.2</x:v>
      </x:c>
      <x:c r="AR3861" s="14" t="n">
        <x:v>29.38</x:v>
      </x:c>
      <x:c r="AS3861" s="14" t="n">
        <x:v>30.89</x:v>
      </x:c>
      <x:c r="AT3861" s="14" t="n">
        <x:v>26.78</x:v>
      </x:c>
      <x:c r="AU3861" s="14" t="n">
        <x:v>0</x:v>
      </x:c>
      <x:c r="AV3861" s="14" t="n">
        <x:v>25.66</x:v>
      </x:c>
      <x:c r="AW3861" s="14" t="n">
        <x:v>38.07</x:v>
      </x:c>
    </x:row>
    <x:row r="3862">
      <x:c r="A3862" t="str">
        <x:v>FARM_001</x:v>
      </x:c>
      <x:c r="B3862" t="str">
        <x:v>CATTLE_064</x:v>
      </x:c>
      <x:c r="C3862" s="12" t="n">
        <x:v>45547</x:v>
      </x:c>
      <x:c r="D3862" t="str">
        <x:v>Cow</x:v>
      </x:c>
      <x:c r="E3862" t="str">
        <x:v>Holstein</x:v>
      </x:c>
      <x:c r="F3862" t="str">
        <x:v>BR</x:v>
      </x:c>
      <x:c r="G3862" t="str">
        <x:v>MG</x:v>
      </x:c>
      <x:c r="H3862" t="str">
        <x:v>Southeast</x:v>
      </x:c>
      <x:c r="I3862" t="str">
        <x:v>Vicosa</x:v>
      </x:c>
      <x:c r="J3862" t="str">
        <x:v>Tropical_Altitude</x:v>
      </x:c>
      <x:c r="K3862" t="str">
        <x:v>Intensive</x:v>
      </x:c>
      <x:c r="L3862" t="str">
        <x:v>Silage_Concentrates</x:v>
      </x:c>
      <x:c r="M3862" t="str">
        <x:v>Spring</x:v>
      </x:c>
      <x:c r="N3862" t="n">
        <x:v>2050</x:v>
      </x:c>
      <x:c r="O3862" s="14" t="n">
        <x:v>67.4</x:v>
      </x:c>
      <x:c r="P3862" s="14" t="n">
        <x:v>699.5</x:v>
      </x:c>
      <x:c r="Q3862" t="n">
        <x:v>2</x:v>
      </x:c>
      <x:c r="R3862" t="str">
        <x:v>Lactating</x:v>
      </x:c>
      <x:c r="S3862" t="str">
        <x:v>Late</x:v>
      </x:c>
      <x:c r="T3862" t="n">
        <x:v>294</x:v>
      </x:c>
      <x:c r="U3862" t="n">
        <x:v>294</x:v>
      </x:c>
      <x:c r="V3862" t="str">
        <x:v>LOT_12H</x:v>
      </x:c>
      <x:c r="W3862" t="n">
        <x:v>2</x:v>
      </x:c>
      <x:c r="X3862" t="n">
        <x:v>12</x:v>
      </x:c>
      <x:c r="Y3862" s="14" t="n">
        <x:v>3.55</x:v>
      </x:c>
      <x:c r="Z3862" t="str">
        <x:v>ok</x:v>
      </x:c>
      <x:c r="AA3862" s="14" t="n">
        <x:v>17.47</x:v>
      </x:c>
      <x:c r="AB3862" s="14" t="n">
        <x:v>70.7</x:v>
      </x:c>
      <x:c r="AC3862" s="14" t="n">
        <x:v>62.56</x:v>
      </x:c>
      <x:c r="AD3862" t="str">
        <x:v>No_Stress</x:v>
      </x:c>
      <x:c r="AE3862" t="n">
        <x:v>5</x:v>
      </x:c>
      <x:c r="AF3862" t="str">
        <x:v>Healthy</x:v>
      </x:c>
      <x:c r="AG3862" t="n">
        <x:v>0</x:v>
      </x:c>
      <x:c r="AH3862" t="n">
        <x:v>7.53</x:v>
      </x:c>
      <x:c r="AI3862" s="14" t="n">
        <x:v>11.35</x:v>
      </x:c>
      <x:c r="AJ3862" s="14" t="n">
        <x:v>92.5</x:v>
      </x:c>
      <x:c r="AK3862" s="14" t="n">
        <x:v>1.03</x:v>
      </x:c>
      <x:c r="AL3862" s="14" t="n">
        <x:v>0</x:v>
      </x:c>
      <x:c r="AM3862" s="14" t="n">
        <x:v>27.55</x:v>
      </x:c>
      <x:c r="AN3862" s="14" t="n">
        <x:v>26.78</x:v>
      </x:c>
      <x:c r="AO3862" s="14" t="n">
        <x:v>21.11</x:v>
      </x:c>
      <x:c r="AP3862" s="14" t="n">
        <x:v>28.5</x:v>
      </x:c>
      <x:c r="AQ3862" s="14" t="n">
        <x:v>28.41</x:v>
      </x:c>
      <x:c r="AR3862" s="14" t="n">
        <x:v>28.95</x:v>
      </x:c>
      <x:c r="AS3862" s="14" t="n">
        <x:v>30.37</x:v>
      </x:c>
      <x:c r="AT3862" s="14" t="n">
        <x:v>0</x:v>
      </x:c>
      <x:c r="AU3862" s="14" t="n">
        <x:v>0</x:v>
      </x:c>
      <x:c r="AV3862" s="14" t="n">
        <x:v>32.9</x:v>
      </x:c>
      <x:c r="AW3862" s="14" t="n">
        <x:v>35.21</x:v>
      </x:c>
    </x:row>
    <x:row r="3863">
      <x:c r="A3863" t="str">
        <x:v>FARM_001</x:v>
      </x:c>
      <x:c r="B3863" t="str">
        <x:v>CATTLE_064</x:v>
      </x:c>
      <x:c r="C3863" s="12" t="n">
        <x:v>45562</x:v>
      </x:c>
      <x:c r="D3863" t="str">
        <x:v>Cow</x:v>
      </x:c>
      <x:c r="E3863" t="str">
        <x:v>Holstein</x:v>
      </x:c>
      <x:c r="F3863" t="str">
        <x:v>BR</x:v>
      </x:c>
      <x:c r="G3863" t="str">
        <x:v>MG</x:v>
      </x:c>
      <x:c r="H3863" t="str">
        <x:v>Southeast</x:v>
      </x:c>
      <x:c r="I3863" t="str">
        <x:v>Vicosa</x:v>
      </x:c>
      <x:c r="J3863" t="str">
        <x:v>Tropical_Altitude</x:v>
      </x:c>
      <x:c r="K3863" t="str">
        <x:v>Intensive</x:v>
      </x:c>
      <x:c r="L3863" t="str">
        <x:v>Silage_Concentrates</x:v>
      </x:c>
      <x:c r="M3863" t="str">
        <x:v>Spring</x:v>
      </x:c>
      <x:c r="N3863" t="n">
        <x:v>2065</x:v>
      </x:c>
      <x:c r="O3863" s="14" t="n">
        <x:v>67.8</x:v>
      </x:c>
      <x:c r="P3863" s="14" t="n">
        <x:v>709.8</x:v>
      </x:c>
      <x:c r="Q3863" t="n">
        <x:v>2</x:v>
      </x:c>
      <x:c r="R3863" t="str">
        <x:v>Dry</x:v>
      </x:c>
      <x:c r="S3863" t="str">
        <x:v>Dry</x:v>
      </x:c>
      <x:c r="T3863" t="n">
        <x:v>0</x:v>
      </x:c>
      <x:c r="U3863" t="n">
        <x:v>309</x:v>
      </x:c>
      <x:c r="V3863" t="str">
        <x:v>DRY</x:v>
      </x:c>
      <x:c r="W3863" t="n">
        <x:v>0</x:v>
      </x:c>
      <x:c r="X3863" t="n">
        <x:v>0</x:v>
      </x:c>
      <x:c r="Y3863" s="14" t="n">
        <x:v>3.55</x:v>
      </x:c>
      <x:c r="Z3863" t="str">
        <x:v>ok</x:v>
      </x:c>
      <x:c r="AA3863" s="14" t="n">
        <x:v>18.06</x:v>
      </x:c>
      <x:c r="AB3863" s="14" t="n">
        <x:v>56.77</x:v>
      </x:c>
      <x:c r="AC3863" s="14" t="n">
        <x:v>62.97</x:v>
      </x:c>
      <x:c r="AD3863" t="str">
        <x:v>No_Stress</x:v>
      </x:c>
      <x:c r="AE3863" t="n">
        <x:v>5</x:v>
      </x:c>
      <x:c r="AF3863" t="str">
        <x:v>Healthy</x:v>
      </x:c>
      <x:c r="AG3863" t="n">
        <x:v>0</x:v>
      </x:c>
      <x:c r="AH3863" t="n">
        <x:v>7.27</x:v>
      </x:c>
      <x:c r="AI3863" s="14" t="n">
        <x:v>12.68</x:v>
      </x:c>
      <x:c r="AJ3863" s="14" t="n">
        <x:v>28.1</x:v>
      </x:c>
      <x:c r="AK3863" s="14" t="n">
        <x:v>0.94</x:v>
      </x:c>
      <x:c r="AL3863" s="14" t="n">
        <x:v>0</x:v>
      </x:c>
      <x:c r="AM3863" s="14" t="n">
        <x:v>0</x:v>
      </x:c>
      <x:c r="AN3863" s="14" t="n">
        <x:v>0</x:v>
      </x:c>
      <x:c r="AO3863" s="14" t="n">
        <x:v>13.13</x:v>
      </x:c>
      <x:c r="AP3863" s="14" t="n">
        <x:v>26.78</x:v>
      </x:c>
      <x:c r="AQ3863" s="14" t="n">
        <x:v>27.64</x:v>
      </x:c>
      <x:c r="AR3863" s="14" t="n">
        <x:v>28.59</x:v>
      </x:c>
      <x:c r="AS3863" s="14" t="n">
        <x:v>29.76</x:v>
      </x:c>
      <x:c r="AT3863" s="14" t="n">
        <x:v>0</x:v>
      </x:c>
      <x:c r="AU3863" s="14" t="n">
        <x:v>0</x:v>
      </x:c>
      <x:c r="AV3863" s="14" t="n">
        <x:v>34.06</x:v>
      </x:c>
      <x:c r="AW3863" s="14" t="n">
        <x:v>35.14</x:v>
      </x:c>
    </x:row>
    <x:row r="3864">
      <x:c r="A3864" t="str">
        <x:v>FARM_001</x:v>
      </x:c>
      <x:c r="B3864" t="str">
        <x:v>CATTLE_064</x:v>
      </x:c>
      <x:c r="C3864" s="12" t="n">
        <x:v>45577</x:v>
      </x:c>
      <x:c r="D3864" t="str">
        <x:v>Cow</x:v>
      </x:c>
      <x:c r="E3864" t="str">
        <x:v>Holstein</x:v>
      </x:c>
      <x:c r="F3864" t="str">
        <x:v>BR</x:v>
      </x:c>
      <x:c r="G3864" t="str">
        <x:v>MG</x:v>
      </x:c>
      <x:c r="H3864" t="str">
        <x:v>Southeast</x:v>
      </x:c>
      <x:c r="I3864" t="str">
        <x:v>Vicosa</x:v>
      </x:c>
      <x:c r="J3864" t="str">
        <x:v>Tropical_Altitude</x:v>
      </x:c>
      <x:c r="K3864" t="str">
        <x:v>Intensive</x:v>
      </x:c>
      <x:c r="L3864" t="str">
        <x:v>Silage_Concentrates</x:v>
      </x:c>
      <x:c r="M3864" t="str">
        <x:v>Spring</x:v>
      </x:c>
      <x:c r="N3864" t="n">
        <x:v>2080</x:v>
      </x:c>
      <x:c r="O3864" s="14" t="n">
        <x:v>68.3</x:v>
      </x:c>
      <x:c r="P3864" s="14" t="n">
        <x:v>705.5</x:v>
      </x:c>
      <x:c r="Q3864" t="n">
        <x:v>2</x:v>
      </x:c>
      <x:c r="R3864" t="str">
        <x:v>Dry</x:v>
      </x:c>
      <x:c r="S3864" t="str">
        <x:v>Dry</x:v>
      </x:c>
      <x:c r="T3864" t="n">
        <x:v>0</x:v>
      </x:c>
      <x:c r="U3864" t="n">
        <x:v>324</x:v>
      </x:c>
      <x:c r="V3864" t="str">
        <x:v>DRY</x:v>
      </x:c>
      <x:c r="W3864" t="n">
        <x:v>0</x:v>
      </x:c>
      <x:c r="X3864" t="n">
        <x:v>0</x:v>
      </x:c>
      <x:c r="Y3864" s="14" t="n">
        <x:v>3.71</x:v>
      </x:c>
      <x:c r="Z3864" t="str">
        <x:v>ok</x:v>
      </x:c>
      <x:c r="AA3864" s="14" t="n">
        <x:v>16.08</x:v>
      </x:c>
      <x:c r="AB3864" s="14" t="n">
        <x:v>61.45</x:v>
      </x:c>
      <x:c r="AC3864" s="14" t="n">
        <x:v>60.32</x:v>
      </x:c>
      <x:c r="AD3864" t="str">
        <x:v>No_Stress</x:v>
      </x:c>
      <x:c r="AE3864" t="n">
        <x:v>5</x:v>
      </x:c>
      <x:c r="AF3864" t="str">
        <x:v>Healthy</x:v>
      </x:c>
      <x:c r="AG3864" t="n">
        <x:v>11</x:v>
      </x:c>
      <x:c r="AH3864" t="n">
        <x:v>6.53</x:v>
      </x:c>
      <x:c r="AI3864" s="14" t="n">
        <x:v>12.79</x:v>
      </x:c>
      <x:c r="AJ3864" s="14" t="n">
        <x:v>29.1</x:v>
      </x:c>
      <x:c r="AK3864" s="14" t="n">
        <x:v>1.18</x:v>
      </x:c>
      <x:c r="AL3864" s="14" t="n">
        <x:v>0</x:v>
      </x:c>
      <x:c r="AM3864" s="14" t="n">
        <x:v>0</x:v>
      </x:c>
      <x:c r="AN3864" s="14" t="n">
        <x:v>0</x:v>
      </x:c>
      <x:c r="AO3864" s="14" t="n">
        <x:v>13.05</x:v>
      </x:c>
      <x:c r="AP3864" s="14" t="n">
        <x:v>0</x:v>
      </x:c>
      <x:c r="AQ3864" s="14" t="n">
        <x:v>13.39</x:v>
      </x:c>
      <x:c r="AR3864" s="14" t="n">
        <x:v>23.55</x:v>
      </x:c>
      <x:c r="AS3864" s="14" t="n">
        <x:v>27.05</x:v>
      </x:c>
      <x:c r="AT3864" s="14" t="n">
        <x:v>0</x:v>
      </x:c>
      <x:c r="AU3864" s="14" t="n">
        <x:v>0</x:v>
      </x:c>
      <x:c r="AV3864" s="14" t="n">
        <x:v>35.63</x:v>
      </x:c>
      <x:c r="AW3864" s="14" t="n">
        <x:v>35.01</x:v>
      </x:c>
    </x:row>
    <x:row r="3865">
      <x:c r="A3865" t="str">
        <x:v>FARM_001</x:v>
      </x:c>
      <x:c r="B3865" t="str">
        <x:v>CATTLE_064</x:v>
      </x:c>
      <x:c r="C3865" s="12" t="n">
        <x:v>45592</x:v>
      </x:c>
      <x:c r="D3865" t="str">
        <x:v>Cow</x:v>
      </x:c>
      <x:c r="E3865" t="str">
        <x:v>Holstein</x:v>
      </x:c>
      <x:c r="F3865" t="str">
        <x:v>BR</x:v>
      </x:c>
      <x:c r="G3865" t="str">
        <x:v>MG</x:v>
      </x:c>
      <x:c r="H3865" t="str">
        <x:v>Southeast</x:v>
      </x:c>
      <x:c r="I3865" t="str">
        <x:v>Vicosa</x:v>
      </x:c>
      <x:c r="J3865" t="str">
        <x:v>Tropical_Altitude</x:v>
      </x:c>
      <x:c r="K3865" t="str">
        <x:v>Intensive</x:v>
      </x:c>
      <x:c r="L3865" t="str">
        <x:v>Silage_Concentrates</x:v>
      </x:c>
      <x:c r="M3865" t="str">
        <x:v>Spring</x:v>
      </x:c>
      <x:c r="N3865" t="n">
        <x:v>2095</x:v>
      </x:c>
      <x:c r="O3865" s="14" t="n">
        <x:v>68.8</x:v>
      </x:c>
      <x:c r="P3865" s="14" t="n">
        <x:v>705.7</x:v>
      </x:c>
      <x:c r="Q3865" t="n">
        <x:v>2</x:v>
      </x:c>
      <x:c r="R3865" t="str">
        <x:v>Dry</x:v>
      </x:c>
      <x:c r="S3865" t="str">
        <x:v>Dry</x:v>
      </x:c>
      <x:c r="T3865" t="n">
        <x:v>0</x:v>
      </x:c>
      <x:c r="U3865" t="n">
        <x:v>339</x:v>
      </x:c>
      <x:c r="V3865" t="str">
        <x:v>DRY</x:v>
      </x:c>
      <x:c r="W3865" t="n">
        <x:v>0</x:v>
      </x:c>
      <x:c r="X3865" t="n">
        <x:v>0</x:v>
      </x:c>
      <x:c r="Y3865" s="14" t="n">
        <x:v>3.6</x:v>
      </x:c>
      <x:c r="Z3865" t="str">
        <x:v>ok</x:v>
      </x:c>
      <x:c r="AA3865" s="14" t="n">
        <x:v>18.14</x:v>
      </x:c>
      <x:c r="AB3865" s="14" t="n">
        <x:v>68.83</x:v>
      </x:c>
      <x:c r="AC3865" s="14" t="n">
        <x:v>63.51</x:v>
      </x:c>
      <x:c r="AD3865" t="str">
        <x:v>No_Stress</x:v>
      </x:c>
      <x:c r="AE3865" t="n">
        <x:v>5</x:v>
      </x:c>
      <x:c r="AF3865" t="str">
        <x:v>Healthy</x:v>
      </x:c>
      <x:c r="AG3865" t="n">
        <x:v>26</x:v>
      </x:c>
      <x:c r="AH3865" t="n">
        <x:v>7.26</x:v>
      </x:c>
      <x:c r="AI3865" s="14" t="n">
        <x:v>12.52</x:v>
      </x:c>
      <x:c r="AJ3865" s="14" t="n">
        <x:v>32.5</x:v>
      </x:c>
      <x:c r="AK3865" s="14" t="n">
        <x:v>1.57</x:v>
      </x:c>
      <x:c r="AL3865" s="14" t="n">
        <x:v>0</x:v>
      </x:c>
      <x:c r="AM3865" s="14" t="n">
        <x:v>0</x:v>
      </x:c>
      <x:c r="AN3865" s="14" t="n">
        <x:v>0</x:v>
      </x:c>
      <x:c r="AO3865" s="14" t="n">
        <x:v>13.06</x:v>
      </x:c>
      <x:c r="AP3865" s="14" t="n">
        <x:v>0</x:v>
      </x:c>
      <x:c r="AQ3865" s="14" t="n">
        <x:v>0</x:v>
      </x:c>
      <x:c r="AR3865" s="14" t="n">
        <x:v>18.61</x:v>
      </x:c>
      <x:c r="AS3865" s="14" t="n">
        <x:v>24.33</x:v>
      </x:c>
      <x:c r="AT3865" s="14" t="n">
        <x:v>0</x:v>
      </x:c>
      <x:c r="AU3865" s="14" t="n">
        <x:v>25.66</x:v>
      </x:c>
      <x:c r="AV3865" s="14" t="n">
        <x:v>36.17</x:v>
      </x:c>
      <x:c r="AW3865" s="14" t="n">
        <x:v>33.51</x:v>
      </x:c>
    </x:row>
    <x:row r="3866">
      <x:c r="A3866" t="str">
        <x:v>FARM_001</x:v>
      </x:c>
      <x:c r="B3866" t="str">
        <x:v>CATTLE_064</x:v>
      </x:c>
      <x:c r="C3866" s="12" t="n">
        <x:v>45607</x:v>
      </x:c>
      <x:c r="D3866" t="str">
        <x:v>Cow</x:v>
      </x:c>
      <x:c r="E3866" t="str">
        <x:v>Holstein</x:v>
      </x:c>
      <x:c r="F3866" t="str">
        <x:v>BR</x:v>
      </x:c>
      <x:c r="G3866" t="str">
        <x:v>MG</x:v>
      </x:c>
      <x:c r="H3866" t="str">
        <x:v>Southeast</x:v>
      </x:c>
      <x:c r="I3866" t="str">
        <x:v>Vicosa</x:v>
      </x:c>
      <x:c r="J3866" t="str">
        <x:v>Tropical_Altitude</x:v>
      </x:c>
      <x:c r="K3866" t="str">
        <x:v>Intensive</x:v>
      </x:c>
      <x:c r="L3866" t="str">
        <x:v>Silage_Concentrates</x:v>
      </x:c>
      <x:c r="M3866" t="str">
        <x:v>Spring</x:v>
      </x:c>
      <x:c r="N3866" t="n">
        <x:v>2110</x:v>
      </x:c>
      <x:c r="O3866" s="14" t="n">
        <x:v>69.3</x:v>
      </x:c>
      <x:c r="P3866" s="14" t="n">
        <x:v>710.8</x:v>
      </x:c>
      <x:c r="Q3866" t="n">
        <x:v>2</x:v>
      </x:c>
      <x:c r="R3866" t="str">
        <x:v>Dry</x:v>
      </x:c>
      <x:c r="S3866" t="str">
        <x:v>Dry</x:v>
      </x:c>
      <x:c r="T3866" t="n">
        <x:v>0</x:v>
      </x:c>
      <x:c r="U3866" t="n">
        <x:v>354</x:v>
      </x:c>
      <x:c r="V3866" t="str">
        <x:v>DRY</x:v>
      </x:c>
      <x:c r="W3866" t="n">
        <x:v>0</x:v>
      </x:c>
      <x:c r="X3866" t="n">
        <x:v>0</x:v>
      </x:c>
      <x:c r="Y3866" s="14" t="n">
        <x:v>3.49</x:v>
      </x:c>
      <x:c r="Z3866" t="str">
        <x:v>ok</x:v>
      </x:c>
      <x:c r="AA3866" s="14" t="n">
        <x:v>18.19</x:v>
      </x:c>
      <x:c r="AB3866" s="14" t="n">
        <x:v>65.39</x:v>
      </x:c>
      <x:c r="AC3866" s="14" t="n">
        <x:v>63.45</x:v>
      </x:c>
      <x:c r="AD3866" t="str">
        <x:v>No_Stress</x:v>
      </x:c>
      <x:c r="AE3866" t="n">
        <x:v>5</x:v>
      </x:c>
      <x:c r="AF3866" t="str">
        <x:v>Healthy</x:v>
      </x:c>
      <x:c r="AG3866" t="n">
        <x:v>41</x:v>
      </x:c>
      <x:c r="AH3866" t="n">
        <x:v>6.63</x:v>
      </x:c>
      <x:c r="AI3866" s="14" t="n">
        <x:v>13.21</x:v>
      </x:c>
      <x:c r="AJ3866" s="14" t="n">
        <x:v>27.3</x:v>
      </x:c>
      <x:c r="AK3866" s="14" t="n">
        <x:v>0.62</x:v>
      </x:c>
      <x:c r="AL3866" s="14" t="n">
        <x:v>0</x:v>
      </x:c>
      <x:c r="AM3866" s="14" t="n">
        <x:v>0</x:v>
      </x:c>
      <x:c r="AN3866" s="14" t="n">
        <x:v>0</x:v>
      </x:c>
      <x:c r="AO3866" s="14" t="n">
        <x:v>13.15</x:v>
      </x:c>
      <x:c r="AP3866" s="14" t="n">
        <x:v>0</x:v>
      </x:c>
      <x:c r="AQ3866" s="14" t="n">
        <x:v>0</x:v>
      </x:c>
      <x:c r="AR3866" s="14" t="n">
        <x:v>13.94</x:v>
      </x:c>
      <x:c r="AS3866" s="14" t="n">
        <x:v>21.8</x:v>
      </x:c>
      <x:c r="AT3866" s="14" t="n">
        <x:v>25.66</x:v>
      </x:c>
      <x:c r="AU3866" s="14" t="n">
        <x:v>32.9</x:v>
      </x:c>
      <x:c r="AV3866" s="14" t="n">
        <x:v>38.48</x:v>
      </x:c>
      <x:c r="AW3866" s="14" t="n">
        <x:v>33.46</x:v>
      </x:c>
    </x:row>
    <x:row r="3867">
      <x:c r="A3867" t="str">
        <x:v>FARM_001</x:v>
      </x:c>
      <x:c r="B3867" t="str">
        <x:v>CATTLE_064</x:v>
      </x:c>
      <x:c r="C3867" s="12" t="n">
        <x:v>45622</x:v>
      </x:c>
      <x:c r="D3867" t="str">
        <x:v>Cow</x:v>
      </x:c>
      <x:c r="E3867" t="str">
        <x:v>Holstein</x:v>
      </x:c>
      <x:c r="F3867" t="str">
        <x:v>BR</x:v>
      </x:c>
      <x:c r="G3867" t="str">
        <x:v>MG</x:v>
      </x:c>
      <x:c r="H3867" t="str">
        <x:v>Southeast</x:v>
      </x:c>
      <x:c r="I3867" t="str">
        <x:v>Vicosa</x:v>
      </x:c>
      <x:c r="J3867" t="str">
        <x:v>Tropical_Altitude</x:v>
      </x:c>
      <x:c r="K3867" t="str">
        <x:v>Intensive</x:v>
      </x:c>
      <x:c r="L3867" t="str">
        <x:v>Silage_Concentrates</x:v>
      </x:c>
      <x:c r="M3867" t="str">
        <x:v>Spring</x:v>
      </x:c>
      <x:c r="N3867" t="n">
        <x:v>2125</x:v>
      </x:c>
      <x:c r="O3867" s="14" t="n">
        <x:v>69.8</x:v>
      </x:c>
      <x:c r="P3867" s="14" t="n">
        <x:v>693.6</x:v>
      </x:c>
      <x:c r="Q3867" t="n">
        <x:v>3</x:v>
      </x:c>
      <x:c r="R3867" t="str">
        <x:v>Lactating</x:v>
      </x:c>
      <x:c r="S3867" t="str">
        <x:v>Early</x:v>
      </x:c>
      <x:c r="T3867" t="n">
        <x:v>4</x:v>
      </x:c>
      <x:c r="U3867" t="n">
        <x:v>4</x:v>
      </x:c>
      <x:c r="V3867" t="str">
        <x:v>LOT_12H</x:v>
      </x:c>
      <x:c r="W3867" t="n">
        <x:v>2</x:v>
      </x:c>
      <x:c r="X3867" t="n">
        <x:v>12</x:v>
      </x:c>
      <x:c r="Y3867" s="14" t="n">
        <x:v>3.41</x:v>
      </x:c>
      <x:c r="Z3867" t="str">
        <x:v>ok</x:v>
      </x:c>
      <x:c r="AA3867" s="14" t="n">
        <x:v>16.18</x:v>
      </x:c>
      <x:c r="AB3867" s="14" t="n">
        <x:v>65.86</x:v>
      </x:c>
      <x:c r="AC3867" s="14" t="n">
        <x:v>60.54</x:v>
      </x:c>
      <x:c r="AD3867" t="str">
        <x:v>No_Stress</x:v>
      </x:c>
      <x:c r="AE3867" t="n">
        <x:v>5</x:v>
      </x:c>
      <x:c r="AF3867" t="str">
        <x:v>Healthy</x:v>
      </x:c>
      <x:c r="AG3867" t="n">
        <x:v>56</x:v>
      </x:c>
      <x:c r="AH3867" t="n">
        <x:v>8.16</x:v>
      </x:c>
      <x:c r="AI3867" s="14" t="n">
        <x:v>10.79</x:v>
      </x:c>
      <x:c r="AJ3867" s="14" t="n">
        <x:v>87.7</x:v>
      </x:c>
      <x:c r="AK3867" s="14" t="n">
        <x:v>1.41</x:v>
      </x:c>
      <x:c r="AL3867" s="14" t="n">
        <x:v>0</x:v>
      </x:c>
      <x:c r="AM3867" s="14" t="n">
        <x:v>10.86</x:v>
      </x:c>
      <x:c r="AN3867" s="14" t="n">
        <x:v>25.66</x:v>
      </x:c>
      <x:c r="AO3867" s="14" t="n">
        <x:v>20.66</x:v>
      </x:c>
      <x:c r="AP3867" s="14" t="n">
        <x:v>0</x:v>
      </x:c>
      <x:c r="AQ3867" s="14" t="n">
        <x:v>0</x:v>
      </x:c>
      <x:c r="AR3867" s="14" t="n">
        <x:v>9.21</x:v>
      </x:c>
      <x:c r="AS3867" s="14" t="n">
        <x:v>19.3</x:v>
      </x:c>
      <x:c r="AT3867" s="14" t="n">
        <x:v>32.9</x:v>
      </x:c>
      <x:c r="AU3867" s="14" t="n">
        <x:v>34.06</x:v>
      </x:c>
      <x:c r="AV3867" s="14" t="n">
        <x:v>38.07</x:v>
      </x:c>
      <x:c r="AW3867" s="14" t="n">
        <x:v>32.82</x:v>
      </x:c>
    </x:row>
    <x:row r="3868">
      <x:c r="A3868" t="str">
        <x:v>FARM_001</x:v>
      </x:c>
      <x:c r="B3868" t="str">
        <x:v>CATTLE_064</x:v>
      </x:c>
      <x:c r="C3868" s="12" t="n">
        <x:v>45637</x:v>
      </x:c>
      <x:c r="D3868" t="str">
        <x:v>Cow</x:v>
      </x:c>
      <x:c r="E3868" t="str">
        <x:v>Holstein</x:v>
      </x:c>
      <x:c r="F3868" t="str">
        <x:v>BR</x:v>
      </x:c>
      <x:c r="G3868" t="str">
        <x:v>MG</x:v>
      </x:c>
      <x:c r="H3868" t="str">
        <x:v>Southeast</x:v>
      </x:c>
      <x:c r="I3868" t="str">
        <x:v>Vicosa</x:v>
      </x:c>
      <x:c r="J3868" t="str">
        <x:v>Tropical_Altitude</x:v>
      </x:c>
      <x:c r="K3868" t="str">
        <x:v>Intensive</x:v>
      </x:c>
      <x:c r="L3868" t="str">
        <x:v>Silage_Concentrates</x:v>
      </x:c>
      <x:c r="M3868" t="str">
        <x:v>Summer</x:v>
      </x:c>
      <x:c r="N3868" t="n">
        <x:v>2140</x:v>
      </x:c>
      <x:c r="O3868" s="14" t="n">
        <x:v>70.3</x:v>
      </x:c>
      <x:c r="P3868" s="14" t="n">
        <x:v>686.6</x:v>
      </x:c>
      <x:c r="Q3868" t="n">
        <x:v>3</x:v>
      </x:c>
      <x:c r="R3868" t="str">
        <x:v>Lactating</x:v>
      </x:c>
      <x:c r="S3868" t="str">
        <x:v>Early</x:v>
      </x:c>
      <x:c r="T3868" t="n">
        <x:v>19</x:v>
      </x:c>
      <x:c r="U3868" t="n">
        <x:v>19</x:v>
      </x:c>
      <x:c r="V3868" t="str">
        <x:v>LOT_12H</x:v>
      </x:c>
      <x:c r="W3868" t="n">
        <x:v>2</x:v>
      </x:c>
      <x:c r="X3868" t="n">
        <x:v>12</x:v>
      </x:c>
      <x:c r="Y3868" s="14" t="n">
        <x:v>3.28</x:v>
      </x:c>
      <x:c r="Z3868" t="str">
        <x:v>ok</x:v>
      </x:c>
      <x:c r="AA3868" s="14" t="n">
        <x:v>17.46</x:v>
      </x:c>
      <x:c r="AB3868" s="14" t="n">
        <x:v>64.48</x:v>
      </x:c>
      <x:c r="AC3868" s="14" t="n">
        <x:v>62.37</x:v>
      </x:c>
      <x:c r="AD3868" t="str">
        <x:v>No_Stress</x:v>
      </x:c>
      <x:c r="AE3868" t="n">
        <x:v>5</x:v>
      </x:c>
      <x:c r="AF3868" t="str">
        <x:v>Healthy</x:v>
      </x:c>
      <x:c r="AG3868" t="n">
        <x:v>71</x:v>
      </x:c>
      <x:c r="AH3868" t="n">
        <x:v>7.22</x:v>
      </x:c>
      <x:c r="AI3868" s="14" t="n">
        <x:v>9.8</x:v>
      </x:c>
      <x:c r="AJ3868" s="14" t="n">
        <x:v>109.5</x:v>
      </x:c>
      <x:c r="AK3868" s="14" t="n">
        <x:v>0.83</x:v>
      </x:c>
      <x:c r="AL3868" s="14" t="n">
        <x:v>0</x:v>
      </x:c>
      <x:c r="AM3868" s="14" t="n">
        <x:v>31.05</x:v>
      </x:c>
      <x:c r="AN3868" s="14" t="n">
        <x:v>32.9</x:v>
      </x:c>
      <x:c r="AO3868" s="14" t="n">
        <x:v>22.74</x:v>
      </x:c>
      <x:c r="AP3868" s="14" t="n">
        <x:v>25.66</x:v>
      </x:c>
      <x:c r="AQ3868" s="14" t="n">
        <x:v>12.83</x:v>
      </x:c>
      <x:c r="AR3868" s="14" t="n">
        <x:v>8.74</x:v>
      </x:c>
      <x:c r="AS3868" s="14" t="n">
        <x:v>18.85</x:v>
      </x:c>
      <x:c r="AT3868" s="14" t="n">
        <x:v>34.06</x:v>
      </x:c>
      <x:c r="AU3868" s="14" t="n">
        <x:v>35.63</x:v>
      </x:c>
      <x:c r="AV3868" s="14" t="n">
        <x:v>35.21</x:v>
      </x:c>
      <x:c r="AW3868" s="14" t="n">
        <x:v>31.96</x:v>
      </x:c>
    </x:row>
    <x:row r="3869">
      <x:c r="A3869" t="str">
        <x:v>FARM_001</x:v>
      </x:c>
      <x:c r="B3869" t="str">
        <x:v>CATTLE_064</x:v>
      </x:c>
      <x:c r="C3869" s="12" t="n">
        <x:v>45652</x:v>
      </x:c>
      <x:c r="D3869" t="str">
        <x:v>Cow</x:v>
      </x:c>
      <x:c r="E3869" t="str">
        <x:v>Holstein</x:v>
      </x:c>
      <x:c r="F3869" t="str">
        <x:v>BR</x:v>
      </x:c>
      <x:c r="G3869" t="str">
        <x:v>MG</x:v>
      </x:c>
      <x:c r="H3869" t="str">
        <x:v>Southeast</x:v>
      </x:c>
      <x:c r="I3869" t="str">
        <x:v>Vicosa</x:v>
      </x:c>
      <x:c r="J3869" t="str">
        <x:v>Tropical_Altitude</x:v>
      </x:c>
      <x:c r="K3869" t="str">
        <x:v>Intensive</x:v>
      </x:c>
      <x:c r="L3869" t="str">
        <x:v>Silage_Concentrates</x:v>
      </x:c>
      <x:c r="M3869" t="str">
        <x:v>Summer</x:v>
      </x:c>
      <x:c r="N3869" t="n">
        <x:v>2155</x:v>
      </x:c>
      <x:c r="O3869" s="14" t="n">
        <x:v>70.8</x:v>
      </x:c>
      <x:c r="P3869" s="14" t="n">
        <x:v>690.2</x:v>
      </x:c>
      <x:c r="Q3869" t="n">
        <x:v>3</x:v>
      </x:c>
      <x:c r="R3869" t="str">
        <x:v>Lactating</x:v>
      </x:c>
      <x:c r="S3869" t="str">
        <x:v>Early</x:v>
      </x:c>
      <x:c r="T3869" t="n">
        <x:v>34</x:v>
      </x:c>
      <x:c r="U3869" t="n">
        <x:v>34</x:v>
      </x:c>
      <x:c r="V3869" t="str">
        <x:v>LOT_12H</x:v>
      </x:c>
      <x:c r="W3869" t="n">
        <x:v>2</x:v>
      </x:c>
      <x:c r="X3869" t="n">
        <x:v>12</x:v>
      </x:c>
      <x:c r="Y3869" s="14" t="n">
        <x:v>3</x:v>
      </x:c>
      <x:c r="Z3869" t="str">
        <x:v>ok</x:v>
      </x:c>
      <x:c r="AA3869" s="14" t="n">
        <x:v>21.4</x:v>
      </x:c>
      <x:c r="AB3869" s="14" t="n">
        <x:v>76.11</x:v>
      </x:c>
      <x:c r="AC3869" s="14" t="n">
        <x:v>68.88</x:v>
      </x:c>
      <x:c r="AD3869" t="str">
        <x:v>Mild</x:v>
      </x:c>
      <x:c r="AE3869" t="n">
        <x:v>5</x:v>
      </x:c>
      <x:c r="AF3869" t="str">
        <x:v>Healthy</x:v>
      </x:c>
      <x:c r="AG3869" t="n">
        <x:v>86</x:v>
      </x:c>
      <x:c r="AH3869" t="n">
        <x:v>8.2</x:v>
      </x:c>
      <x:c r="AI3869" s="14" t="n">
        <x:v>10.94</x:v>
      </x:c>
      <x:c r="AJ3869" s="14" t="n">
        <x:v>98.5</x:v>
      </x:c>
      <x:c r="AK3869" s="14" t="n">
        <x:v>0.62</x:v>
      </x:c>
      <x:c r="AL3869" s="14" t="n">
        <x:v>0</x:v>
      </x:c>
      <x:c r="AM3869" s="14" t="n">
        <x:v>34.61</x:v>
      </x:c>
      <x:c r="AN3869" s="14" t="n">
        <x:v>34.06</x:v>
      </x:c>
      <x:c r="AO3869" s="14" t="n">
        <x:v>23.16</x:v>
      </x:c>
      <x:c r="AP3869" s="14" t="n">
        <x:v>32.9</x:v>
      </x:c>
      <x:c r="AQ3869" s="14" t="n">
        <x:v>29.28</x:v>
      </x:c>
      <x:c r="AR3869" s="14" t="n">
        <x:v>9.76</x:v>
      </x:c>
      <x:c r="AS3869" s="14" t="n">
        <x:v>19.17</x:v>
      </x:c>
      <x:c r="AT3869" s="14" t="n">
        <x:v>35.63</x:v>
      </x:c>
      <x:c r="AU3869" s="14" t="n">
        <x:v>36.17</x:v>
      </x:c>
      <x:c r="AV3869" s="14" t="n">
        <x:v>35.14</x:v>
      </x:c>
      <x:c r="AW3869" s="14" t="n">
        <x:v>31.43</x:v>
      </x:c>
    </x:row>
    <x:row r="3870">
      <x:c r="A3870" t="str">
        <x:v>FARM_001</x:v>
      </x:c>
      <x:c r="B3870" t="str">
        <x:v>CATTLE_064</x:v>
      </x:c>
      <x:c r="C3870" s="12" t="n">
        <x:v>45667</x:v>
      </x:c>
      <x:c r="D3870" t="str">
        <x:v>Cow</x:v>
      </x:c>
      <x:c r="E3870" t="str">
        <x:v>Holstein</x:v>
      </x:c>
      <x:c r="F3870" t="str">
        <x:v>BR</x:v>
      </x:c>
      <x:c r="G3870" t="str">
        <x:v>MG</x:v>
      </x:c>
      <x:c r="H3870" t="str">
        <x:v>Southeast</x:v>
      </x:c>
      <x:c r="I3870" t="str">
        <x:v>Vicosa</x:v>
      </x:c>
      <x:c r="J3870" t="str">
        <x:v>Tropical_Altitude</x:v>
      </x:c>
      <x:c r="K3870" t="str">
        <x:v>Intensive</x:v>
      </x:c>
      <x:c r="L3870" t="str">
        <x:v>Silage_Concentrates</x:v>
      </x:c>
      <x:c r="M3870" t="str">
        <x:v>Summer</x:v>
      </x:c>
      <x:c r="N3870" t="n">
        <x:v>2170</x:v>
      </x:c>
      <x:c r="O3870" s="14" t="n">
        <x:v>71.3</x:v>
      </x:c>
      <x:c r="P3870" s="14" t="n">
        <x:v>685.7</x:v>
      </x:c>
      <x:c r="Q3870" t="n">
        <x:v>3</x:v>
      </x:c>
      <x:c r="R3870" t="str">
        <x:v>Lactating</x:v>
      </x:c>
      <x:c r="S3870" t="str">
        <x:v>Early</x:v>
      </x:c>
      <x:c r="T3870" t="n">
        <x:v>49</x:v>
      </x:c>
      <x:c r="U3870" t="n">
        <x:v>49</x:v>
      </x:c>
      <x:c r="V3870" t="str">
        <x:v>LOT_12H</x:v>
      </x:c>
      <x:c r="W3870" t="n">
        <x:v>2</x:v>
      </x:c>
      <x:c r="X3870" t="n">
        <x:v>12</x:v>
      </x:c>
      <x:c r="Y3870" s="14" t="n">
        <x:v>2.83</x:v>
      </x:c>
      <x:c r="Z3870" t="str">
        <x:v>low</x:v>
      </x:c>
      <x:c r="AA3870" s="14" t="n">
        <x:v>18.16</x:v>
      </x:c>
      <x:c r="AB3870" s="14" t="n">
        <x:v>82.04</x:v>
      </x:c>
      <x:c r="AC3870" s="14" t="n">
        <x:v>64.03</x:v>
      </x:c>
      <x:c r="AD3870" t="str">
        <x:v>No_Stress</x:v>
      </x:c>
      <x:c r="AE3870" t="n">
        <x:v>5</x:v>
      </x:c>
      <x:c r="AF3870" t="str">
        <x:v>Healthy</x:v>
      </x:c>
      <x:c r="AG3870" t="n">
        <x:v>101</x:v>
      </x:c>
      <x:c r="AH3870" t="n">
        <x:v>8.25</x:v>
      </x:c>
      <x:c r="AI3870" s="14" t="n">
        <x:v>11.21</x:v>
      </x:c>
      <x:c r="AJ3870" s="14" t="n">
        <x:v>102.1</x:v>
      </x:c>
      <x:c r="AK3870" s="14" t="n">
        <x:v>1.2</x:v>
      </x:c>
      <x:c r="AL3870" s="14" t="n">
        <x:v>0</x:v>
      </x:c>
      <x:c r="AM3870" s="14" t="n">
        <x:v>36.52</x:v>
      </x:c>
      <x:c r="AN3870" s="14" t="n">
        <x:v>35.63</x:v>
      </x:c>
      <x:c r="AO3870" s="14" t="n">
        <x:v>23.55</x:v>
      </x:c>
      <x:c r="AP3870" s="14" t="n">
        <x:v>34.06</x:v>
      </x:c>
      <x:c r="AQ3870" s="14" t="n">
        <x:v>33.48</x:v>
      </x:c>
      <x:c r="AR3870" s="14" t="n">
        <x:v>15.44</x:v>
      </x:c>
      <x:c r="AS3870" s="14" t="n">
        <x:v>19.49</x:v>
      </x:c>
      <x:c r="AT3870" s="14" t="n">
        <x:v>36.17</x:v>
      </x:c>
      <x:c r="AU3870" s="14" t="n">
        <x:v>38.48</x:v>
      </x:c>
      <x:c r="AV3870" s="14" t="n">
        <x:v>35.01</x:v>
      </x:c>
      <x:c r="AW3870" s="14" t="n">
        <x:v>30.23</x:v>
      </x:c>
    </x:row>
    <x:row r="3871">
      <x:c r="A3871" t="str">
        <x:v>FARM_001</x:v>
      </x:c>
      <x:c r="B3871" t="str">
        <x:v>CATTLE_064</x:v>
      </x:c>
      <x:c r="C3871" s="12" t="n">
        <x:v>45682</x:v>
      </x:c>
      <x:c r="D3871" t="str">
        <x:v>Cow</x:v>
      </x:c>
      <x:c r="E3871" t="str">
        <x:v>Holstein</x:v>
      </x:c>
      <x:c r="F3871" t="str">
        <x:v>BR</x:v>
      </x:c>
      <x:c r="G3871" t="str">
        <x:v>MG</x:v>
      </x:c>
      <x:c r="H3871" t="str">
        <x:v>Southeast</x:v>
      </x:c>
      <x:c r="I3871" t="str">
        <x:v>Vicosa</x:v>
      </x:c>
      <x:c r="J3871" t="str">
        <x:v>Tropical_Altitude</x:v>
      </x:c>
      <x:c r="K3871" t="str">
        <x:v>Intensive</x:v>
      </x:c>
      <x:c r="L3871" t="str">
        <x:v>Silage_Concentrates</x:v>
      </x:c>
      <x:c r="M3871" t="str">
        <x:v>Summer</x:v>
      </x:c>
      <x:c r="N3871" t="n">
        <x:v>2185</x:v>
      </x:c>
      <x:c r="O3871" s="14" t="n">
        <x:v>71.8</x:v>
      </x:c>
      <x:c r="P3871" s="14" t="n">
        <x:v>677.9</x:v>
      </x:c>
      <x:c r="Q3871" t="n">
        <x:v>3</x:v>
      </x:c>
      <x:c r="R3871" t="str">
        <x:v>Lactating</x:v>
      </x:c>
      <x:c r="S3871" t="str">
        <x:v>Mid</x:v>
      </x:c>
      <x:c r="T3871" t="n">
        <x:v>64</x:v>
      </x:c>
      <x:c r="U3871" t="n">
        <x:v>64</x:v>
      </x:c>
      <x:c r="V3871" t="str">
        <x:v>LOT_12H</x:v>
      </x:c>
      <x:c r="W3871" t="n">
        <x:v>2</x:v>
      </x:c>
      <x:c r="X3871" t="n">
        <x:v>12</x:v>
      </x:c>
      <x:c r="Y3871" s="14" t="n">
        <x:v>3.12</x:v>
      </x:c>
      <x:c r="Z3871" t="str">
        <x:v>ok</x:v>
      </x:c>
      <x:c r="AA3871" s="14" t="n">
        <x:v>21.36</x:v>
      </x:c>
      <x:c r="AB3871" s="14" t="n">
        <x:v>70.64</x:v>
      </x:c>
      <x:c r="AC3871" s="14" t="n">
        <x:v>68.44</x:v>
      </x:c>
      <x:c r="AD3871" t="str">
        <x:v>Mild</x:v>
      </x:c>
      <x:c r="AE3871" t="n">
        <x:v>5</x:v>
      </x:c>
      <x:c r="AF3871" t="str">
        <x:v>Healthy</x:v>
      </x:c>
      <x:c r="AG3871" t="n">
        <x:v>116</x:v>
      </x:c>
      <x:c r="AH3871" t="n">
        <x:v>8.38</x:v>
      </x:c>
      <x:c r="AI3871" s="14" t="n">
        <x:v>10.64</x:v>
      </x:c>
      <x:c r="AJ3871" s="14" t="n">
        <x:v>114.7</x:v>
      </x:c>
      <x:c r="AK3871" s="14" t="n">
        <x:v>0.92</x:v>
      </x:c>
      <x:c r="AL3871" s="14" t="n">
        <x:v>0</x:v>
      </x:c>
      <x:c r="AM3871" s="14" t="n">
        <x:v>37.58</x:v>
      </x:c>
      <x:c r="AN3871" s="14" t="n">
        <x:v>36.17</x:v>
      </x:c>
      <x:c r="AO3871" s="14" t="n">
        <x:v>23.57</x:v>
      </x:c>
      <x:c r="AP3871" s="14" t="n">
        <x:v>35.63</x:v>
      </x:c>
      <x:c r="AQ3871" s="14" t="n">
        <x:v>34.84</x:v>
      </x:c>
      <x:c r="AR3871" s="14" t="n">
        <x:v>21.38</x:v>
      </x:c>
      <x:c r="AS3871" s="14" t="n">
        <x:v>20</x:v>
      </x:c>
      <x:c r="AT3871" s="14" t="n">
        <x:v>38.48</x:v>
      </x:c>
      <x:c r="AU3871" s="14" t="n">
        <x:v>38.07</x:v>
      </x:c>
      <x:c r="AV3871" s="14" t="n">
        <x:v>33.51</x:v>
      </x:c>
      <x:c r="AW3871" s="14" t="n">
        <x:v>29.44</x:v>
      </x:c>
    </x:row>
    <x:row r="3872">
      <x:c r="A3872" t="str">
        <x:v>FARM_001</x:v>
      </x:c>
      <x:c r="B3872" t="str">
        <x:v>CATTLE_064</x:v>
      </x:c>
      <x:c r="C3872" s="12" t="n">
        <x:v>45697</x:v>
      </x:c>
      <x:c r="D3872" t="str">
        <x:v>Cow</x:v>
      </x:c>
      <x:c r="E3872" t="str">
        <x:v>Holstein</x:v>
      </x:c>
      <x:c r="F3872" t="str">
        <x:v>BR</x:v>
      </x:c>
      <x:c r="G3872" t="str">
        <x:v>MG</x:v>
      </x:c>
      <x:c r="H3872" t="str">
        <x:v>Southeast</x:v>
      </x:c>
      <x:c r="I3872" t="str">
        <x:v>Vicosa</x:v>
      </x:c>
      <x:c r="J3872" t="str">
        <x:v>Tropical_Altitude</x:v>
      </x:c>
      <x:c r="K3872" t="str">
        <x:v>Intensive</x:v>
      </x:c>
      <x:c r="L3872" t="str">
        <x:v>Silage_Concentrates</x:v>
      </x:c>
      <x:c r="M3872" t="str">
        <x:v>Summer</x:v>
      </x:c>
      <x:c r="N3872" t="n">
        <x:v>2200</x:v>
      </x:c>
      <x:c r="O3872" s="14" t="n">
        <x:v>72.3</x:v>
      </x:c>
      <x:c r="P3872" s="14" t="n">
        <x:v>689.3</x:v>
      </x:c>
      <x:c r="Q3872" t="n">
        <x:v>3</x:v>
      </x:c>
      <x:c r="R3872" t="str">
        <x:v>Lactating</x:v>
      </x:c>
      <x:c r="S3872" t="str">
        <x:v>Mid</x:v>
      </x:c>
      <x:c r="T3872" t="n">
        <x:v>79</x:v>
      </x:c>
      <x:c r="U3872" t="n">
        <x:v>79</x:v>
      </x:c>
      <x:c r="V3872" t="str">
        <x:v>LOT_12H</x:v>
      </x:c>
      <x:c r="W3872" t="n">
        <x:v>2</x:v>
      </x:c>
      <x:c r="X3872" t="n">
        <x:v>12</x:v>
      </x:c>
      <x:c r="Y3872" s="14" t="n">
        <x:v>3.26</x:v>
      </x:c>
      <x:c r="Z3872" t="str">
        <x:v>ok</x:v>
      </x:c>
      <x:c r="AA3872" s="14" t="n">
        <x:v>20.56</x:v>
      </x:c>
      <x:c r="AB3872" s="14" t="n">
        <x:v>77.84</x:v>
      </x:c>
      <x:c r="AC3872" s="14" t="n">
        <x:v>67.66</x:v>
      </x:c>
      <x:c r="AD3872" t="str">
        <x:v>No_Stress</x:v>
      </x:c>
      <x:c r="AE3872" t="n">
        <x:v>5</x:v>
      </x:c>
      <x:c r="AF3872" t="str">
        <x:v>Healthy</x:v>
      </x:c>
      <x:c r="AG3872" t="n">
        <x:v>131</x:v>
      </x:c>
      <x:c r="AH3872" t="n">
        <x:v>7.55</x:v>
      </x:c>
      <x:c r="AI3872" s="14" t="n">
        <x:v>10.72</x:v>
      </x:c>
      <x:c r="AJ3872" s="14" t="n">
        <x:v>111.4</x:v>
      </x:c>
      <x:c r="AK3872" s="14" t="n">
        <x:v>1.14</x:v>
      </x:c>
      <x:c r="AL3872" s="14" t="n">
        <x:v>0</x:v>
      </x:c>
      <x:c r="AM3872" s="14" t="n">
        <x:v>37.93</x:v>
      </x:c>
      <x:c r="AN3872" s="14" t="n">
        <x:v>38.48</x:v>
      </x:c>
      <x:c r="AO3872" s="14" t="n">
        <x:v>24.49</x:v>
      </x:c>
      <x:c r="AP3872" s="14" t="n">
        <x:v>36.17</x:v>
      </x:c>
      <x:c r="AQ3872" s="14" t="n">
        <x:v>35.9</x:v>
      </x:c>
      <x:c r="AR3872" s="14" t="n">
        <x:v>27.4</x:v>
      </x:c>
      <x:c r="AS3872" s="14" t="n">
        <x:v>20.67</x:v>
      </x:c>
      <x:c r="AT3872" s="14" t="n">
        <x:v>38.07</x:v>
      </x:c>
      <x:c r="AU3872" s="14" t="n">
        <x:v>35.21</x:v>
      </x:c>
      <x:c r="AV3872" s="14" t="n">
        <x:v>33.46</x:v>
      </x:c>
      <x:c r="AW3872" s="14" t="n">
        <x:v>30.35</x:v>
      </x:c>
    </x:row>
    <x:row r="3873">
      <x:c r="A3873" t="str">
        <x:v>FARM_001</x:v>
      </x:c>
      <x:c r="B3873" t="str">
        <x:v>CATTLE_064</x:v>
      </x:c>
      <x:c r="C3873" s="12" t="n">
        <x:v>45712</x:v>
      </x:c>
      <x:c r="D3873" t="str">
        <x:v>Cow</x:v>
      </x:c>
      <x:c r="E3873" t="str">
        <x:v>Holstein</x:v>
      </x:c>
      <x:c r="F3873" t="str">
        <x:v>BR</x:v>
      </x:c>
      <x:c r="G3873" t="str">
        <x:v>MG</x:v>
      </x:c>
      <x:c r="H3873" t="str">
        <x:v>Southeast</x:v>
      </x:c>
      <x:c r="I3873" t="str">
        <x:v>Vicosa</x:v>
      </x:c>
      <x:c r="J3873" t="str">
        <x:v>Tropical_Altitude</x:v>
      </x:c>
      <x:c r="K3873" t="str">
        <x:v>Intensive</x:v>
      </x:c>
      <x:c r="L3873" t="str">
        <x:v>Silage_Concentrates</x:v>
      </x:c>
      <x:c r="M3873" t="str">
        <x:v>Summer</x:v>
      </x:c>
      <x:c r="N3873" t="n">
        <x:v>2215</x:v>
      </x:c>
      <x:c r="O3873" s="14" t="n">
        <x:v>72.8</x:v>
      </x:c>
      <x:c r="P3873" s="14" t="n">
        <x:v>692.8</x:v>
      </x:c>
      <x:c r="Q3873" t="n">
        <x:v>3</x:v>
      </x:c>
      <x:c r="R3873" t="str">
        <x:v>Lactating</x:v>
      </x:c>
      <x:c r="S3873" t="str">
        <x:v>Mid</x:v>
      </x:c>
      <x:c r="T3873" t="n">
        <x:v>94</x:v>
      </x:c>
      <x:c r="U3873" t="n">
        <x:v>94</x:v>
      </x:c>
      <x:c r="V3873" t="str">
        <x:v>LOT_12H</x:v>
      </x:c>
      <x:c r="W3873" t="n">
        <x:v>2</x:v>
      </x:c>
      <x:c r="X3873" t="n">
        <x:v>12</x:v>
      </x:c>
      <x:c r="Y3873" s="14" t="n">
        <x:v>3.08</x:v>
      </x:c>
      <x:c r="Z3873" t="str">
        <x:v>ok</x:v>
      </x:c>
      <x:c r="AA3873" s="14" t="n">
        <x:v>21.49</x:v>
      </x:c>
      <x:c r="AB3873" s="14" t="n">
        <x:v>84.03</x:v>
      </x:c>
      <x:c r="AC3873" s="14" t="n">
        <x:v>69.58</x:v>
      </x:c>
      <x:c r="AD3873" t="str">
        <x:v>Mild</x:v>
      </x:c>
      <x:c r="AE3873" t="n">
        <x:v>5</x:v>
      </x:c>
      <x:c r="AF3873" t="str">
        <x:v>Healthy</x:v>
      </x:c>
      <x:c r="AG3873" t="n">
        <x:v>146</x:v>
      </x:c>
      <x:c r="AH3873" t="n">
        <x:v>7.74</x:v>
      </x:c>
      <x:c r="AI3873" s="14" t="n">
        <x:v>11.26</x:v>
      </x:c>
      <x:c r="AJ3873" s="14" t="n">
        <x:v>119</x:v>
      </x:c>
      <x:c r="AK3873" s="14" t="n">
        <x:v>1.41</x:v>
      </x:c>
      <x:c r="AL3873" s="14" t="n">
        <x:v>0</x:v>
      </x:c>
      <x:c r="AM3873" s="14" t="n">
        <x:v>37.27</x:v>
      </x:c>
      <x:c r="AN3873" s="14" t="n">
        <x:v>38.07</x:v>
      </x:c>
      <x:c r="AO3873" s="14" t="n">
        <x:v>24.43</x:v>
      </x:c>
      <x:c r="AP3873" s="14" t="n">
        <x:v>38.48</x:v>
      </x:c>
      <x:c r="AQ3873" s="14" t="n">
        <x:v>37.33</x:v>
      </x:c>
      <x:c r="AR3873" s="14" t="n">
        <x:v>33.82</x:v>
      </x:c>
      <x:c r="AS3873" s="14" t="n">
        <x:v>21.52</x:v>
      </x:c>
      <x:c r="AT3873" s="14" t="n">
        <x:v>35.21</x:v>
      </x:c>
      <x:c r="AU3873" s="14" t="n">
        <x:v>35.14</x:v>
      </x:c>
      <x:c r="AV3873" s="14" t="n">
        <x:v>32.82</x:v>
      </x:c>
      <x:c r="AW3873" s="14" t="n">
        <x:v>29.56</x:v>
      </x:c>
    </x:row>
    <x:row r="3874">
      <x:c r="A3874" t="str">
        <x:v>FARM_001</x:v>
      </x:c>
      <x:c r="B3874" t="str">
        <x:v>CATTLE_064</x:v>
      </x:c>
      <x:c r="C3874" s="12" t="n">
        <x:v>45727</x:v>
      </x:c>
      <x:c r="D3874" t="str">
        <x:v>Cow</x:v>
      </x:c>
      <x:c r="E3874" t="str">
        <x:v>Holstein</x:v>
      </x:c>
      <x:c r="F3874" t="str">
        <x:v>BR</x:v>
      </x:c>
      <x:c r="G3874" t="str">
        <x:v>MG</x:v>
      </x:c>
      <x:c r="H3874" t="str">
        <x:v>Southeast</x:v>
      </x:c>
      <x:c r="I3874" t="str">
        <x:v>Vicosa</x:v>
      </x:c>
      <x:c r="J3874" t="str">
        <x:v>Tropical_Altitude</x:v>
      </x:c>
      <x:c r="K3874" t="str">
        <x:v>Intensive</x:v>
      </x:c>
      <x:c r="L3874" t="str">
        <x:v>Silage_Concentrates</x:v>
      </x:c>
      <x:c r="M3874" t="str">
        <x:v>Autumn</x:v>
      </x:c>
      <x:c r="N3874" t="n">
        <x:v>2230</x:v>
      </x:c>
      <x:c r="O3874" s="14" t="n">
        <x:v>73.3</x:v>
      </x:c>
      <x:c r="P3874" s="14" t="n">
        <x:v>694.1</x:v>
      </x:c>
      <x:c r="Q3874" t="n">
        <x:v>3</x:v>
      </x:c>
      <x:c r="R3874" t="str">
        <x:v>Lactating</x:v>
      </x:c>
      <x:c r="S3874" t="str">
        <x:v>Mid</x:v>
      </x:c>
      <x:c r="T3874" t="n">
        <x:v>109</x:v>
      </x:c>
      <x:c r="U3874" t="n">
        <x:v>109</x:v>
      </x:c>
      <x:c r="V3874" t="str">
        <x:v>LOT_12H</x:v>
      </x:c>
      <x:c r="W3874" t="n">
        <x:v>2</x:v>
      </x:c>
      <x:c r="X3874" t="n">
        <x:v>12</x:v>
      </x:c>
      <x:c r="Y3874" s="14" t="n">
        <x:v>3.1</x:v>
      </x:c>
      <x:c r="Z3874" t="str">
        <x:v>ok</x:v>
      </x:c>
      <x:c r="AA3874" s="14" t="n">
        <x:v>21.23</x:v>
      </x:c>
      <x:c r="AB3874" s="14" t="n">
        <x:v>77.59</x:v>
      </x:c>
      <x:c r="AC3874" s="14" t="n">
        <x:v>68.7</x:v>
      </x:c>
      <x:c r="AD3874" t="str">
        <x:v>Mild</x:v>
      </x:c>
      <x:c r="AE3874" t="n">
        <x:v>5</x:v>
      </x:c>
      <x:c r="AF3874" t="str">
        <x:v>Healthy</x:v>
      </x:c>
      <x:c r="AG3874" t="n">
        <x:v>161</x:v>
      </x:c>
      <x:c r="AH3874" t="n">
        <x:v>7.35</x:v>
      </x:c>
      <x:c r="AI3874" s="14" t="n">
        <x:v>10.7</x:v>
      </x:c>
      <x:c r="AJ3874" s="14" t="n">
        <x:v>107.6</x:v>
      </x:c>
      <x:c r="AK3874" s="14" t="n">
        <x:v>0.9</x:v>
      </x:c>
      <x:c r="AL3874" s="14" t="n">
        <x:v>0</x:v>
      </x:c>
      <x:c r="AM3874" s="14" t="n">
        <x:v>35.71</x:v>
      </x:c>
      <x:c r="AN3874" s="14" t="n">
        <x:v>35.21</x:v>
      </x:c>
      <x:c r="AO3874" s="14" t="n">
        <x:v>23.58</x:v>
      </x:c>
      <x:c r="AP3874" s="14" t="n">
        <x:v>38.07</x:v>
      </x:c>
      <x:c r="AQ3874" s="14" t="n">
        <x:v>38.27</x:v>
      </x:c>
      <x:c r="AR3874" s="14" t="n">
        <x:v>35.88</x:v>
      </x:c>
      <x:c r="AS3874" s="14" t="n">
        <x:v>22.31</x:v>
      </x:c>
      <x:c r="AT3874" s="14" t="n">
        <x:v>35.14</x:v>
      </x:c>
      <x:c r="AU3874" s="14" t="n">
        <x:v>35.01</x:v>
      </x:c>
      <x:c r="AV3874" s="14" t="n">
        <x:v>31.96</x:v>
      </x:c>
      <x:c r="AW3874" s="14" t="n">
        <x:v>30.06</x:v>
      </x:c>
    </x:row>
    <x:row r="3875">
      <x:c r="A3875" t="str">
        <x:v>FARM_001</x:v>
      </x:c>
      <x:c r="B3875" t="str">
        <x:v>CATTLE_064</x:v>
      </x:c>
      <x:c r="C3875" s="12" t="n">
        <x:v>45742</x:v>
      </x:c>
      <x:c r="D3875" t="str">
        <x:v>Cow</x:v>
      </x:c>
      <x:c r="E3875" t="str">
        <x:v>Holstein</x:v>
      </x:c>
      <x:c r="F3875" t="str">
        <x:v>BR</x:v>
      </x:c>
      <x:c r="G3875" t="str">
        <x:v>MG</x:v>
      </x:c>
      <x:c r="H3875" t="str">
        <x:v>Southeast</x:v>
      </x:c>
      <x:c r="I3875" t="str">
        <x:v>Vicosa</x:v>
      </x:c>
      <x:c r="J3875" t="str">
        <x:v>Tropical_Altitude</x:v>
      </x:c>
      <x:c r="K3875" t="str">
        <x:v>Intensive</x:v>
      </x:c>
      <x:c r="L3875" t="str">
        <x:v>Silage_Concentrates</x:v>
      </x:c>
      <x:c r="M3875" t="str">
        <x:v>Autumn</x:v>
      </x:c>
      <x:c r="N3875" t="n">
        <x:v>2245</x:v>
      </x:c>
      <x:c r="O3875" s="14" t="n">
        <x:v>73.8</x:v>
      </x:c>
      <x:c r="P3875" s="14" t="n">
        <x:v>698.2</x:v>
      </x:c>
      <x:c r="Q3875" t="n">
        <x:v>3</x:v>
      </x:c>
      <x:c r="R3875" t="str">
        <x:v>Lactating</x:v>
      </x:c>
      <x:c r="S3875" t="str">
        <x:v>Mid</x:v>
      </x:c>
      <x:c r="T3875" t="n">
        <x:v>124</x:v>
      </x:c>
      <x:c r="U3875" t="n">
        <x:v>124</x:v>
      </x:c>
      <x:c r="V3875" t="str">
        <x:v>LOT_12H</x:v>
      </x:c>
      <x:c r="W3875" t="n">
        <x:v>2</x:v>
      </x:c>
      <x:c r="X3875" t="n">
        <x:v>12</x:v>
      </x:c>
      <x:c r="Y3875" s="14" t="n">
        <x:v>3.14</x:v>
      </x:c>
      <x:c r="Z3875" t="str">
        <x:v>ok</x:v>
      </x:c>
      <x:c r="AA3875" s="14" t="n">
        <x:v>24.85</x:v>
      </x:c>
      <x:c r="AB3875" s="14" t="n">
        <x:v>81.49</x:v>
      </x:c>
      <x:c r="AC3875" s="14" t="n">
        <x:v>74.83</x:v>
      </x:c>
      <x:c r="AD3875" t="str">
        <x:v>Moderate</x:v>
      </x:c>
      <x:c r="AE3875" t="n">
        <x:v>5</x:v>
      </x:c>
      <x:c r="AF3875" t="str">
        <x:v>Healthy</x:v>
      </x:c>
      <x:c r="AG3875" t="n">
        <x:v>176</x:v>
      </x:c>
      <x:c r="AH3875" t="n">
        <x:v>7.97</x:v>
      </x:c>
      <x:c r="AI3875" s="14" t="n">
        <x:v>10.06</x:v>
      </x:c>
      <x:c r="AJ3875" s="14" t="n">
        <x:v>108.9</x:v>
      </x:c>
      <x:c r="AK3875" s="14" t="n">
        <x:v>0.8</x:v>
      </x:c>
      <x:c r="AL3875" s="14" t="n">
        <x:v>0</x:v>
      </x:c>
      <x:c r="AM3875" s="14" t="n">
        <x:v>34.73</x:v>
      </x:c>
      <x:c r="AN3875" s="14" t="n">
        <x:v>35.14</x:v>
      </x:c>
      <x:c r="AO3875" s="14" t="n">
        <x:v>23.63</x:v>
      </x:c>
      <x:c r="AP3875" s="14" t="n">
        <x:v>35.21</x:v>
      </x:c>
      <x:c r="AQ3875" s="14" t="n">
        <x:v>36.64</x:v>
      </x:c>
      <x:c r="AR3875" s="14" t="n">
        <x:v>36.27</x:v>
      </x:c>
      <x:c r="AS3875" s="14" t="n">
        <x:v>23.02</x:v>
      </x:c>
      <x:c r="AT3875" s="14" t="n">
        <x:v>35.01</x:v>
      </x:c>
      <x:c r="AU3875" s="14" t="n">
        <x:v>33.51</x:v>
      </x:c>
      <x:c r="AV3875" s="14" t="n">
        <x:v>31.43</x:v>
      </x:c>
      <x:c r="AW3875" s="14" t="n">
        <x:v>0</x:v>
      </x:c>
    </x:row>
    <x:row r="3876">
      <x:c r="A3876" t="str">
        <x:v>FARM_001</x:v>
      </x:c>
      <x:c r="B3876" t="str">
        <x:v>CATTLE_064</x:v>
      </x:c>
      <x:c r="C3876" s="12" t="n">
        <x:v>45757</x:v>
      </x:c>
      <x:c r="D3876" t="str">
        <x:v>Cow</x:v>
      </x:c>
      <x:c r="E3876" t="str">
        <x:v>Holstein</x:v>
      </x:c>
      <x:c r="F3876" t="str">
        <x:v>BR</x:v>
      </x:c>
      <x:c r="G3876" t="str">
        <x:v>MG</x:v>
      </x:c>
      <x:c r="H3876" t="str">
        <x:v>Southeast</x:v>
      </x:c>
      <x:c r="I3876" t="str">
        <x:v>Vicosa</x:v>
      </x:c>
      <x:c r="J3876" t="str">
        <x:v>Tropical_Altitude</x:v>
      </x:c>
      <x:c r="K3876" t="str">
        <x:v>Intensive</x:v>
      </x:c>
      <x:c r="L3876" t="str">
        <x:v>Silage_Concentrates</x:v>
      </x:c>
      <x:c r="M3876" t="str">
        <x:v>Autumn</x:v>
      </x:c>
      <x:c r="N3876" t="n">
        <x:v>2260</x:v>
      </x:c>
      <x:c r="O3876" s="14" t="n">
        <x:v>74.3</x:v>
      </x:c>
      <x:c r="P3876" s="14" t="n">
        <x:v>706.9</x:v>
      </x:c>
      <x:c r="Q3876" t="n">
        <x:v>3</x:v>
      </x:c>
      <x:c r="R3876" t="str">
        <x:v>Lactating</x:v>
      </x:c>
      <x:c r="S3876" t="str">
        <x:v>Mid</x:v>
      </x:c>
      <x:c r="T3876" t="n">
        <x:v>139</x:v>
      </x:c>
      <x:c r="U3876" t="n">
        <x:v>139</x:v>
      </x:c>
      <x:c r="V3876" t="str">
        <x:v>LOT_12H</x:v>
      </x:c>
      <x:c r="W3876" t="n">
        <x:v>2</x:v>
      </x:c>
      <x:c r="X3876" t="n">
        <x:v>12</x:v>
      </x:c>
      <x:c r="Y3876" s="14" t="n">
        <x:v>3.5</x:v>
      </x:c>
      <x:c r="Z3876" t="str">
        <x:v>ok</x:v>
      </x:c>
      <x:c r="AA3876" s="14" t="n">
        <x:v>23.55</x:v>
      </x:c>
      <x:c r="AB3876" s="14" t="n">
        <x:v>88.71</x:v>
      </x:c>
      <x:c r="AC3876" s="14" t="n">
        <x:v>73.37</x:v>
      </x:c>
      <x:c r="AD3876" t="str">
        <x:v>Moderate</x:v>
      </x:c>
      <x:c r="AE3876" t="n">
        <x:v>5</x:v>
      </x:c>
      <x:c r="AF3876" t="str">
        <x:v>Healthy</x:v>
      </x:c>
      <x:c r="AG3876" t="n">
        <x:v>191</x:v>
      </x:c>
      <x:c r="AH3876" t="n">
        <x:v>7.76</x:v>
      </x:c>
      <x:c r="AI3876" s="14" t="n">
        <x:v>11.63</x:v>
      </x:c>
      <x:c r="AJ3876" s="14" t="n">
        <x:v>111.6</x:v>
      </x:c>
      <x:c r="AK3876" s="14" t="n">
        <x:v>1.25</x:v>
      </x:c>
      <x:c r="AL3876" s="14" t="n">
        <x:v>0</x:v>
      </x:c>
      <x:c r="AM3876" s="14" t="n">
        <x:v>34.62</x:v>
      </x:c>
      <x:c r="AN3876" s="14" t="n">
        <x:v>35.01</x:v>
      </x:c>
      <x:c r="AO3876" s="14" t="n">
        <x:v>23.76</x:v>
      </x:c>
      <x:c r="AP3876" s="14" t="n">
        <x:v>35.14</x:v>
      </x:c>
      <x:c r="AQ3876" s="14" t="n">
        <x:v>35.17</x:v>
      </x:c>
      <x:c r="AR3876" s="14" t="n">
        <x:v>36.45</x:v>
      </x:c>
      <x:c r="AS3876" s="14" t="n">
        <x:v>25.94</x:v>
      </x:c>
      <x:c r="AT3876" s="14" t="n">
        <x:v>33.51</x:v>
      </x:c>
      <x:c r="AU3876" s="14" t="n">
        <x:v>33.46</x:v>
      </x:c>
      <x:c r="AV3876" s="14" t="n">
        <x:v>30.23</x:v>
      </x:c>
      <x:c r="AW3876" s="14" t="n">
        <x:v>0</x:v>
      </x:c>
    </x:row>
    <x:row r="3877">
      <x:c r="A3877" t="str">
        <x:v>FARM_001</x:v>
      </x:c>
      <x:c r="B3877" t="str">
        <x:v>CATTLE_064</x:v>
      </x:c>
      <x:c r="C3877" s="12" t="n">
        <x:v>45772</x:v>
      </x:c>
      <x:c r="D3877" t="str">
        <x:v>Cow</x:v>
      </x:c>
      <x:c r="E3877" t="str">
        <x:v>Holstein</x:v>
      </x:c>
      <x:c r="F3877" t="str">
        <x:v>BR</x:v>
      </x:c>
      <x:c r="G3877" t="str">
        <x:v>MG</x:v>
      </x:c>
      <x:c r="H3877" t="str">
        <x:v>Southeast</x:v>
      </x:c>
      <x:c r="I3877" t="str">
        <x:v>Vicosa</x:v>
      </x:c>
      <x:c r="J3877" t="str">
        <x:v>Tropical_Altitude</x:v>
      </x:c>
      <x:c r="K3877" t="str">
        <x:v>Intensive</x:v>
      </x:c>
      <x:c r="L3877" t="str">
        <x:v>Silage_Concentrates</x:v>
      </x:c>
      <x:c r="M3877" t="str">
        <x:v>Autumn</x:v>
      </x:c>
      <x:c r="N3877" t="n">
        <x:v>2275</x:v>
      </x:c>
      <x:c r="O3877" s="14" t="n">
        <x:v>74.7</x:v>
      </x:c>
      <x:c r="P3877" s="14" t="n">
        <x:v>685.1</x:v>
      </x:c>
      <x:c r="Q3877" t="n">
        <x:v>3</x:v>
      </x:c>
      <x:c r="R3877" t="str">
        <x:v>Lactating</x:v>
      </x:c>
      <x:c r="S3877" t="str">
        <x:v>Mid</x:v>
      </x:c>
      <x:c r="T3877" t="n">
        <x:v>154</x:v>
      </x:c>
      <x:c r="U3877" t="n">
        <x:v>154</x:v>
      </x:c>
      <x:c r="V3877" t="str">
        <x:v>LOT_12H</x:v>
      </x:c>
      <x:c r="W3877" t="n">
        <x:v>2</x:v>
      </x:c>
      <x:c r="X3877" t="n">
        <x:v>12</x:v>
      </x:c>
      <x:c r="Y3877" s="14" t="n">
        <x:v>3.2</x:v>
      </x:c>
      <x:c r="Z3877" t="str">
        <x:v>ok</x:v>
      </x:c>
      <x:c r="AA3877" s="14" t="n">
        <x:v>23.42</x:v>
      </x:c>
      <x:c r="AB3877" s="14" t="n">
        <x:v>77.8</x:v>
      </x:c>
      <x:c r="AC3877" s="14" t="n">
        <x:v>72.18</x:v>
      </x:c>
      <x:c r="AD3877" t="str">
        <x:v>Moderate</x:v>
      </x:c>
      <x:c r="AE3877" t="n">
        <x:v>5</x:v>
      </x:c>
      <x:c r="AF3877" t="str">
        <x:v>Healthy</x:v>
      </x:c>
      <x:c r="AG3877" t="n">
        <x:v>206</x:v>
      </x:c>
      <x:c r="AH3877" t="n">
        <x:v>8.21</x:v>
      </x:c>
      <x:c r="AI3877" s="14" t="n">
        <x:v>10.92</x:v>
      </x:c>
      <x:c r="AJ3877" s="14" t="n">
        <x:v>100.3</x:v>
      </x:c>
      <x:c r="AK3877" s="14" t="n">
        <x:v>1.06</x:v>
      </x:c>
      <x:c r="AL3877" s="14" t="n">
        <x:v>0</x:v>
      </x:c>
      <x:c r="AM3877" s="14" t="n">
        <x:v>33.73</x:v>
      </x:c>
      <x:c r="AN3877" s="14" t="n">
        <x:v>33.51</x:v>
      </x:c>
      <x:c r="AO3877" s="14" t="n">
        <x:v>22.89</x:v>
      </x:c>
      <x:c r="AP3877" s="14" t="n">
        <x:v>35.01</x:v>
      </x:c>
      <x:c r="AQ3877" s="14" t="n">
        <x:v>35.08</x:v>
      </x:c>
      <x:c r="AR3877" s="14" t="n">
        <x:v>36.35</x:v>
      </x:c>
      <x:c r="AS3877" s="14" t="n">
        <x:v>28.86</x:v>
      </x:c>
      <x:c r="AT3877" s="14" t="n">
        <x:v>33.46</x:v>
      </x:c>
      <x:c r="AU3877" s="14" t="n">
        <x:v>32.82</x:v>
      </x:c>
      <x:c r="AV3877" s="14" t="n">
        <x:v>29.44</x:v>
      </x:c>
      <x:c r="AW3877" s="14" t="n">
        <x:v>0</x:v>
      </x:c>
    </x:row>
    <x:row r="3878">
      <x:c r="A3878" t="str">
        <x:v>FARM_001</x:v>
      </x:c>
      <x:c r="B3878" t="str">
        <x:v>CATTLE_064</x:v>
      </x:c>
      <x:c r="C3878" s="12" t="n">
        <x:v>45787</x:v>
      </x:c>
      <x:c r="D3878" t="str">
        <x:v>Cow</x:v>
      </x:c>
      <x:c r="E3878" t="str">
        <x:v>Holstein</x:v>
      </x:c>
      <x:c r="F3878" t="str">
        <x:v>BR</x:v>
      </x:c>
      <x:c r="G3878" t="str">
        <x:v>MG</x:v>
      </x:c>
      <x:c r="H3878" t="str">
        <x:v>Southeast</x:v>
      </x:c>
      <x:c r="I3878" t="str">
        <x:v>Vicosa</x:v>
      </x:c>
      <x:c r="J3878" t="str">
        <x:v>Tropical_Altitude</x:v>
      </x:c>
      <x:c r="K3878" t="str">
        <x:v>Intensive</x:v>
      </x:c>
      <x:c r="L3878" t="str">
        <x:v>Silage_Concentrates</x:v>
      </x:c>
      <x:c r="M3878" t="str">
        <x:v>Autumn</x:v>
      </x:c>
      <x:c r="N3878" t="n">
        <x:v>2290</x:v>
      </x:c>
      <x:c r="O3878" s="14" t="n">
        <x:v>75.2</x:v>
      </x:c>
      <x:c r="P3878" s="14" t="n">
        <x:v>696.1</x:v>
      </x:c>
      <x:c r="Q3878" t="n">
        <x:v>3</x:v>
      </x:c>
      <x:c r="R3878" t="str">
        <x:v>Lactating</x:v>
      </x:c>
      <x:c r="S3878" t="str">
        <x:v>Mid</x:v>
      </x:c>
      <x:c r="T3878" t="n">
        <x:v>169</x:v>
      </x:c>
      <x:c r="U3878" t="n">
        <x:v>169</x:v>
      </x:c>
      <x:c r="V3878" t="str">
        <x:v>LOT_12H</x:v>
      </x:c>
      <x:c r="W3878" t="n">
        <x:v>2</x:v>
      </x:c>
      <x:c r="X3878" t="n">
        <x:v>12</x:v>
      </x:c>
      <x:c r="Y3878" s="14" t="n">
        <x:v>3.45</x:v>
      </x:c>
      <x:c r="Z3878" t="str">
        <x:v>ok</x:v>
      </x:c>
      <x:c r="AA3878" s="14" t="n">
        <x:v>23.51</x:v>
      </x:c>
      <x:c r="AB3878" s="14" t="n">
        <x:v>83</x:v>
      </x:c>
      <x:c r="AC3878" s="14" t="n">
        <x:v>72.79</x:v>
      </x:c>
      <x:c r="AD3878" t="str">
        <x:v>Moderate</x:v>
      </x:c>
      <x:c r="AE3878" t="n">
        <x:v>5</x:v>
      </x:c>
      <x:c r="AF3878" t="str">
        <x:v>Healthy</x:v>
      </x:c>
      <x:c r="AG3878" t="n">
        <x:v>221</x:v>
      </x:c>
      <x:c r="AH3878" t="n">
        <x:v>7.47</x:v>
      </x:c>
      <x:c r="AI3878" s="14" t="n">
        <x:v>11.48</x:v>
      </x:c>
      <x:c r="AJ3878" s="14" t="n">
        <x:v>104.4</x:v>
      </x:c>
      <x:c r="AK3878" s="14" t="n">
        <x:v>1.95</x:v>
      </x:c>
      <x:c r="AL3878" s="14" t="n">
        <x:v>0</x:v>
      </x:c>
      <x:c r="AM3878" s="14" t="n">
        <x:v>33.02</x:v>
      </x:c>
      <x:c r="AN3878" s="14" t="n">
        <x:v>33.46</x:v>
      </x:c>
      <x:c r="AO3878" s="14" t="n">
        <x:v>23.08</x:v>
      </x:c>
      <x:c r="AP3878" s="14" t="n">
        <x:v>33.51</x:v>
      </x:c>
      <x:c r="AQ3878" s="14" t="n">
        <x:v>34.26</x:v>
      </x:c>
      <x:c r="AR3878" s="14" t="n">
        <x:v>35.9</x:v>
      </x:c>
      <x:c r="AS3878" s="14" t="n">
        <x:v>31.65</x:v>
      </x:c>
      <x:c r="AT3878" s="14" t="n">
        <x:v>32.82</x:v>
      </x:c>
      <x:c r="AU3878" s="14" t="n">
        <x:v>31.96</x:v>
      </x:c>
      <x:c r="AV3878" s="14" t="n">
        <x:v>30.35</x:v>
      </x:c>
      <x:c r="AW3878" s="14" t="n">
        <x:v>0</x:v>
      </x:c>
    </x:row>
    <x:row r="3879">
      <x:c r="A3879" t="str">
        <x:v>FARM_001</x:v>
      </x:c>
      <x:c r="B3879" t="str">
        <x:v>CATTLE_064</x:v>
      </x:c>
      <x:c r="C3879" s="12" t="n">
        <x:v>45802</x:v>
      </x:c>
      <x:c r="D3879" t="str">
        <x:v>Cow</x:v>
      </x:c>
      <x:c r="E3879" t="str">
        <x:v>Holstein</x:v>
      </x:c>
      <x:c r="F3879" t="str">
        <x:v>BR</x:v>
      </x:c>
      <x:c r="G3879" t="str">
        <x:v>MG</x:v>
      </x:c>
      <x:c r="H3879" t="str">
        <x:v>Southeast</x:v>
      </x:c>
      <x:c r="I3879" t="str">
        <x:v>Vicosa</x:v>
      </x:c>
      <x:c r="J3879" t="str">
        <x:v>Tropical_Altitude</x:v>
      </x:c>
      <x:c r="K3879" t="str">
        <x:v>Intensive</x:v>
      </x:c>
      <x:c r="L3879" t="str">
        <x:v>Silage_Concentrates</x:v>
      </x:c>
      <x:c r="M3879" t="str">
        <x:v>Autumn</x:v>
      </x:c>
      <x:c r="N3879" t="n">
        <x:v>2305</x:v>
      </x:c>
      <x:c r="O3879" s="14" t="n">
        <x:v>75.7</x:v>
      </x:c>
      <x:c r="P3879" s="14" t="n">
        <x:v>702.9</x:v>
      </x:c>
      <x:c r="Q3879" t="n">
        <x:v>3</x:v>
      </x:c>
      <x:c r="R3879" t="str">
        <x:v>Lactating</x:v>
      </x:c>
      <x:c r="S3879" t="str">
        <x:v>Late</x:v>
      </x:c>
      <x:c r="T3879" t="n">
        <x:v>184</x:v>
      </x:c>
      <x:c r="U3879" t="n">
        <x:v>184</x:v>
      </x:c>
      <x:c r="V3879" t="str">
        <x:v>LOT_12H</x:v>
      </x:c>
      <x:c r="W3879" t="n">
        <x:v>2</x:v>
      </x:c>
      <x:c r="X3879" t="n">
        <x:v>12</x:v>
      </x:c>
      <x:c r="Y3879" s="14" t="n">
        <x:v>3.53</x:v>
      </x:c>
      <x:c r="Z3879" t="str">
        <x:v>ok</x:v>
      </x:c>
      <x:c r="AA3879" s="14" t="n">
        <x:v>23.8</x:v>
      </x:c>
      <x:c r="AB3879" s="14" t="n">
        <x:v>83.8</x:v>
      </x:c>
      <x:c r="AC3879" s="14" t="n">
        <x:v>73.33</x:v>
      </x:c>
      <x:c r="AD3879" t="str">
        <x:v>Moderate</x:v>
      </x:c>
      <x:c r="AE3879" t="n">
        <x:v>5</x:v>
      </x:c>
      <x:c r="AF3879" t="str">
        <x:v>Healthy</x:v>
      </x:c>
      <x:c r="AG3879" t="n">
        <x:v>236</x:v>
      </x:c>
      <x:c r="AH3879" t="n">
        <x:v>7.74</x:v>
      </x:c>
      <x:c r="AI3879" s="14" t="n">
        <x:v>10.82</x:v>
      </x:c>
      <x:c r="AJ3879" s="14" t="n">
        <x:v>110.3</x:v>
      </x:c>
      <x:c r="AK3879" s="14" t="n">
        <x:v>1.51</x:v>
      </x:c>
      <x:c r="AL3879" s="14" t="n">
        <x:v>0</x:v>
      </x:c>
      <x:c r="AM3879" s="14" t="n">
        <x:v>32.62</x:v>
      </x:c>
      <x:c r="AN3879" s="14" t="n">
        <x:v>32.82</x:v>
      </x:c>
      <x:c r="AO3879" s="14" t="n">
        <x:v>23.01</x:v>
      </x:c>
      <x:c r="AP3879" s="14" t="n">
        <x:v>33.46</x:v>
      </x:c>
      <x:c r="AQ3879" s="14" t="n">
        <x:v>33.48</x:v>
      </x:c>
      <x:c r="AR3879" s="14" t="n">
        <x:v>35.07</x:v>
      </x:c>
      <x:c r="AS3879" s="14" t="n">
        <x:v>34.44</x:v>
      </x:c>
      <x:c r="AT3879" s="14" t="n">
        <x:v>31.96</x:v>
      </x:c>
      <x:c r="AU3879" s="14" t="n">
        <x:v>31.43</x:v>
      </x:c>
      <x:c r="AV3879" s="14" t="n">
        <x:v>29.56</x:v>
      </x:c>
      <x:c r="AW3879" s="14" t="n">
        <x:v>0</x:v>
      </x:c>
    </x:row>
    <x:row r="3880">
      <x:c r="A3880" t="str">
        <x:v>FARM_001</x:v>
      </x:c>
      <x:c r="B3880" t="str">
        <x:v>CATTLE_064</x:v>
      </x:c>
      <x:c r="C3880" s="12" t="n">
        <x:v>45817</x:v>
      </x:c>
      <x:c r="D3880" t="str">
        <x:v>Cow</x:v>
      </x:c>
      <x:c r="E3880" t="str">
        <x:v>Holstein</x:v>
      </x:c>
      <x:c r="F3880" t="str">
        <x:v>BR</x:v>
      </x:c>
      <x:c r="G3880" t="str">
        <x:v>MG</x:v>
      </x:c>
      <x:c r="H3880" t="str">
        <x:v>Southeast</x:v>
      </x:c>
      <x:c r="I3880" t="str">
        <x:v>Vicosa</x:v>
      </x:c>
      <x:c r="J3880" t="str">
        <x:v>Tropical_Altitude</x:v>
      </x:c>
      <x:c r="K3880" t="str">
        <x:v>Intensive</x:v>
      </x:c>
      <x:c r="L3880" t="str">
        <x:v>Silage_Concentrates</x:v>
      </x:c>
      <x:c r="M3880" t="str">
        <x:v>Winter</x:v>
      </x:c>
      <x:c r="N3880" t="n">
        <x:v>2320</x:v>
      </x:c>
      <x:c r="O3880" s="14" t="n">
        <x:v>76.2</x:v>
      </x:c>
      <x:c r="P3880" s="14" t="n">
        <x:v>700.9</x:v>
      </x:c>
      <x:c r="Q3880" t="n">
        <x:v>3</x:v>
      </x:c>
      <x:c r="R3880" t="str">
        <x:v>Lactating</x:v>
      </x:c>
      <x:c r="S3880" t="str">
        <x:v>Late</x:v>
      </x:c>
      <x:c r="T3880" t="n">
        <x:v>199</x:v>
      </x:c>
      <x:c r="U3880" t="n">
        <x:v>199</x:v>
      </x:c>
      <x:c r="V3880" t="str">
        <x:v>LOT_12H</x:v>
      </x:c>
      <x:c r="W3880" t="n">
        <x:v>2</x:v>
      </x:c>
      <x:c r="X3880" t="n">
        <x:v>12</x:v>
      </x:c>
      <x:c r="Y3880" s="14" t="n">
        <x:v>3.69</x:v>
      </x:c>
      <x:c r="Z3880" t="str">
        <x:v>ok</x:v>
      </x:c>
      <x:c r="AA3880" s="14" t="n">
        <x:v>23.43</x:v>
      </x:c>
      <x:c r="AB3880" s="14" t="n">
        <x:v>71.83</x:v>
      </x:c>
      <x:c r="AC3880" s="14" t="n">
        <x:v>71.67</x:v>
      </x:c>
      <x:c r="AD3880" t="str">
        <x:v>Mild</x:v>
      </x:c>
      <x:c r="AE3880" t="n">
        <x:v>5</x:v>
      </x:c>
      <x:c r="AF3880" t="str">
        <x:v>Healthy</x:v>
      </x:c>
      <x:c r="AG3880" t="n">
        <x:v>251</x:v>
      </x:c>
      <x:c r="AH3880" t="n">
        <x:v>7.89</x:v>
      </x:c>
      <x:c r="AI3880" s="14" t="n">
        <x:v>11.55</x:v>
      </x:c>
      <x:c r="AJ3880" s="14" t="n">
        <x:v>101.4</x:v>
      </x:c>
      <x:c r="AK3880" s="14" t="n">
        <x:v>1.14</x:v>
      </x:c>
      <x:c r="AL3880" s="14" t="n">
        <x:v>0</x:v>
      </x:c>
      <x:c r="AM3880" s="14" t="n">
        <x:v>32.08</x:v>
      </x:c>
      <x:c r="AN3880" s="14" t="n">
        <x:v>31.96</x:v>
      </x:c>
      <x:c r="AO3880" s="14" t="n">
        <x:v>22.71</x:v>
      </x:c>
      <x:c r="AP3880" s="14" t="n">
        <x:v>32.82</x:v>
      </x:c>
      <x:c r="AQ3880" s="14" t="n">
        <x:v>33.14</x:v>
      </x:c>
      <x:c r="AR3880" s="14" t="n">
        <x:v>34.19</x:v>
      </x:c>
      <x:c r="AS3880" s="14" t="n">
        <x:v>35.04</x:v>
      </x:c>
      <x:c r="AT3880" s="14" t="n">
        <x:v>31.43</x:v>
      </x:c>
      <x:c r="AU3880" s="14" t="n">
        <x:v>30.23</x:v>
      </x:c>
      <x:c r="AV3880" s="14" t="n">
        <x:v>30.06</x:v>
      </x:c>
      <x:c r="AW3880" s="14" t="n">
        <x:v>30.07</x:v>
      </x:c>
    </x:row>
    <x:row r="3881">
      <x:c r="A3881" t="str">
        <x:v>FARM_001</x:v>
      </x:c>
      <x:c r="B3881" t="str">
        <x:v>CATTLE_064</x:v>
      </x:c>
      <x:c r="C3881" s="12" t="n">
        <x:v>45832</x:v>
      </x:c>
      <x:c r="D3881" t="str">
        <x:v>Cow</x:v>
      </x:c>
      <x:c r="E3881" t="str">
        <x:v>Holstein</x:v>
      </x:c>
      <x:c r="F3881" t="str">
        <x:v>BR</x:v>
      </x:c>
      <x:c r="G3881" t="str">
        <x:v>MG</x:v>
      </x:c>
      <x:c r="H3881" t="str">
        <x:v>Southeast</x:v>
      </x:c>
      <x:c r="I3881" t="str">
        <x:v>Vicosa</x:v>
      </x:c>
      <x:c r="J3881" t="str">
        <x:v>Tropical_Altitude</x:v>
      </x:c>
      <x:c r="K3881" t="str">
        <x:v>Intensive</x:v>
      </x:c>
      <x:c r="L3881" t="str">
        <x:v>Silage_Concentrates</x:v>
      </x:c>
      <x:c r="M3881" t="str">
        <x:v>Winter</x:v>
      </x:c>
      <x:c r="N3881" t="n">
        <x:v>2335</x:v>
      </x:c>
      <x:c r="O3881" s="14" t="n">
        <x:v>76.7</x:v>
      </x:c>
      <x:c r="P3881" s="14" t="n">
        <x:v>705.7</x:v>
      </x:c>
      <x:c r="Q3881" t="n">
        <x:v>3</x:v>
      </x:c>
      <x:c r="R3881" t="str">
        <x:v>Lactating</x:v>
      </x:c>
      <x:c r="S3881" t="str">
        <x:v>Late</x:v>
      </x:c>
      <x:c r="T3881" t="n">
        <x:v>214</x:v>
      </x:c>
      <x:c r="U3881" t="n">
        <x:v>214</x:v>
      </x:c>
      <x:c r="V3881" t="str">
        <x:v>LOT_12H</x:v>
      </x:c>
      <x:c r="W3881" t="n">
        <x:v>2</x:v>
      </x:c>
      <x:c r="X3881" t="n">
        <x:v>12</x:v>
      </x:c>
      <x:c r="Y3881" s="14" t="n">
        <x:v>3.61</x:v>
      </x:c>
      <x:c r="Z3881" t="str">
        <x:v>ok</x:v>
      </x:c>
      <x:c r="AA3881" s="14" t="n">
        <x:v>21.23</x:v>
      </x:c>
      <x:c r="AB3881" s="14" t="n">
        <x:v>78.75</x:v>
      </x:c>
      <x:c r="AC3881" s="14" t="n">
        <x:v>68.78</x:v>
      </x:c>
      <x:c r="AD3881" t="str">
        <x:v>Mild</x:v>
      </x:c>
      <x:c r="AE3881" t="n">
        <x:v>5</x:v>
      </x:c>
      <x:c r="AF3881" t="str">
        <x:v>Healthy</x:v>
      </x:c>
      <x:c r="AG3881" t="n">
        <x:v>266</x:v>
      </x:c>
      <x:c r="AH3881" t="n">
        <x:v>6.98</x:v>
      </x:c>
      <x:c r="AI3881" s="14" t="n">
        <x:v>11.95</x:v>
      </x:c>
      <x:c r="AJ3881" s="14" t="n">
        <x:v>103.4</x:v>
      </x:c>
      <x:c r="AK3881" s="14" t="n">
        <x:v>0.85</x:v>
      </x:c>
      <x:c r="AL3881" s="14" t="n">
        <x:v>0</x:v>
      </x:c>
      <x:c r="AM3881" s="14" t="n">
        <x:v>31.37</x:v>
      </x:c>
      <x:c r="AN3881" s="14" t="n">
        <x:v>31.43</x:v>
      </x:c>
      <x:c r="AO3881" s="14" t="n">
        <x:v>22.64</x:v>
      </x:c>
      <x:c r="AP3881" s="14" t="n">
        <x:v>31.96</x:v>
      </x:c>
      <x:c r="AQ3881" s="14" t="n">
        <x:v>32.39</x:v>
      </x:c>
      <x:c r="AR3881" s="14" t="n">
        <x:v>33.65</x:v>
      </x:c>
      <x:c r="AS3881" s="14" t="n">
        <x:v>34.96</x:v>
      </x:c>
      <x:c r="AT3881" s="14" t="n">
        <x:v>30.23</x:v>
      </x:c>
      <x:c r="AU3881" s="14" t="n">
        <x:v>29.44</x:v>
      </x:c>
      <x:c r="AV3881" s="14" t="n">
        <x:v>0</x:v>
      </x:c>
      <x:c r="AW3881" s="14" t="n">
        <x:v>34.63</x:v>
      </x:c>
    </x:row>
    <x:row r="3882">
      <x:c r="A3882" t="str">
        <x:v>FARM_001</x:v>
      </x:c>
      <x:c r="B3882" t="str">
        <x:v>CATTLE_064</x:v>
      </x:c>
      <x:c r="C3882" s="12" t="n">
        <x:v>45847</x:v>
      </x:c>
      <x:c r="D3882" t="str">
        <x:v>Cow</x:v>
      </x:c>
      <x:c r="E3882" t="str">
        <x:v>Holstein</x:v>
      </x:c>
      <x:c r="F3882" t="str">
        <x:v>BR</x:v>
      </x:c>
      <x:c r="G3882" t="str">
        <x:v>MG</x:v>
      </x:c>
      <x:c r="H3882" t="str">
        <x:v>Southeast</x:v>
      </x:c>
      <x:c r="I3882" t="str">
        <x:v>Vicosa</x:v>
      </x:c>
      <x:c r="J3882" t="str">
        <x:v>Tropical_Altitude</x:v>
      </x:c>
      <x:c r="K3882" t="str">
        <x:v>Intensive</x:v>
      </x:c>
      <x:c r="L3882" t="str">
        <x:v>Silage_Concentrates</x:v>
      </x:c>
      <x:c r="M3882" t="str">
        <x:v>Winter</x:v>
      </x:c>
      <x:c r="N3882" t="n">
        <x:v>2350</x:v>
      </x:c>
      <x:c r="O3882" s="14" t="n">
        <x:v>77.2</x:v>
      </x:c>
      <x:c r="P3882" s="14" t="n">
        <x:v>702.9</x:v>
      </x:c>
      <x:c r="Q3882" t="n">
        <x:v>3</x:v>
      </x:c>
      <x:c r="R3882" t="str">
        <x:v>Lactating</x:v>
      </x:c>
      <x:c r="S3882" t="str">
        <x:v>Late</x:v>
      </x:c>
      <x:c r="T3882" t="n">
        <x:v>229</x:v>
      </x:c>
      <x:c r="U3882" t="n">
        <x:v>229</x:v>
      </x:c>
      <x:c r="V3882" t="str">
        <x:v>LOT_12H</x:v>
      </x:c>
      <x:c r="W3882" t="n">
        <x:v>2</x:v>
      </x:c>
      <x:c r="X3882" t="n">
        <x:v>12</x:v>
      </x:c>
      <x:c r="Y3882" s="14" t="n">
        <x:v>3.76</x:v>
      </x:c>
      <x:c r="Z3882" t="str">
        <x:v>ok</x:v>
      </x:c>
      <x:c r="AA3882" s="14" t="n">
        <x:v>20.38</x:v>
      </x:c>
      <x:c r="AB3882" s="14" t="n">
        <x:v>74.53</x:v>
      </x:c>
      <x:c r="AC3882" s="14" t="n">
        <x:v>67.18</x:v>
      </x:c>
      <x:c r="AD3882" t="str">
        <x:v>No_Stress</x:v>
      </x:c>
      <x:c r="AE3882" t="n">
        <x:v>5</x:v>
      </x:c>
      <x:c r="AF3882" t="str">
        <x:v>Healthy</x:v>
      </x:c>
      <x:c r="AG3882" t="n">
        <x:v>281</x:v>
      </x:c>
      <x:c r="AH3882" t="n">
        <x:v>7.41</x:v>
      </x:c>
      <x:c r="AI3882" s="14" t="n">
        <x:v>11.63</x:v>
      </x:c>
      <x:c r="AJ3882" s="14" t="n">
        <x:v>91.2</x:v>
      </x:c>
      <x:c r="AK3882" s="14" t="n">
        <x:v>0.9</x:v>
      </x:c>
      <x:c r="AL3882" s="14" t="n">
        <x:v>0</x:v>
      </x:c>
      <x:c r="AM3882" s="14" t="n">
        <x:v>30.92</x:v>
      </x:c>
      <x:c r="AN3882" s="14" t="n">
        <x:v>30.23</x:v>
      </x:c>
      <x:c r="AO3882" s="14" t="n">
        <x:v>22.22</x:v>
      </x:c>
      <x:c r="AP3882" s="14" t="n">
        <x:v>31.43</x:v>
      </x:c>
      <x:c r="AQ3882" s="14" t="n">
        <x:v>31.7</x:v>
      </x:c>
      <x:c r="AR3882" s="14" t="n">
        <x:v>33.03</x:v>
      </x:c>
      <x:c r="AS3882" s="14" t="n">
        <x:v>34.74</x:v>
      </x:c>
      <x:c r="AT3882" s="14" t="n">
        <x:v>29.44</x:v>
      </x:c>
      <x:c r="AU3882" s="14" t="n">
        <x:v>30.35</x:v>
      </x:c>
      <x:c r="AV3882" s="14" t="n">
        <x:v>0</x:v>
      </x:c>
      <x:c r="AW3882" s="14" t="n">
        <x:v>36.32</x:v>
      </x:c>
    </x:row>
    <x:row r="3883">
      <x:c r="A3883" t="str">
        <x:v>FARM_001</x:v>
      </x:c>
      <x:c r="B3883" t="str">
        <x:v>CATTLE_064</x:v>
      </x:c>
      <x:c r="C3883" s="12" t="n">
        <x:v>45862</x:v>
      </x:c>
      <x:c r="D3883" t="str">
        <x:v>Cow</x:v>
      </x:c>
      <x:c r="E3883" t="str">
        <x:v>Holstein</x:v>
      </x:c>
      <x:c r="F3883" t="str">
        <x:v>BR</x:v>
      </x:c>
      <x:c r="G3883" t="str">
        <x:v>MG</x:v>
      </x:c>
      <x:c r="H3883" t="str">
        <x:v>Southeast</x:v>
      </x:c>
      <x:c r="I3883" t="str">
        <x:v>Vicosa</x:v>
      </x:c>
      <x:c r="J3883" t="str">
        <x:v>Tropical_Altitude</x:v>
      </x:c>
      <x:c r="K3883" t="str">
        <x:v>Intensive</x:v>
      </x:c>
      <x:c r="L3883" t="str">
        <x:v>Silage_Concentrates</x:v>
      </x:c>
      <x:c r="M3883" t="str">
        <x:v>Winter</x:v>
      </x:c>
      <x:c r="N3883" t="n">
        <x:v>2365</x:v>
      </x:c>
      <x:c r="O3883" s="14" t="n">
        <x:v>77.7</x:v>
      </x:c>
      <x:c r="P3883" s="14" t="n">
        <x:v>695.9</x:v>
      </x:c>
      <x:c r="Q3883" t="n">
        <x:v>3</x:v>
      </x:c>
      <x:c r="R3883" t="str">
        <x:v>Lactating</x:v>
      </x:c>
      <x:c r="S3883" t="str">
        <x:v>Late</x:v>
      </x:c>
      <x:c r="T3883" t="n">
        <x:v>244</x:v>
      </x:c>
      <x:c r="U3883" t="n">
        <x:v>244</x:v>
      </x:c>
      <x:c r="V3883" t="str">
        <x:v>LOT_12H</x:v>
      </x:c>
      <x:c r="W3883" t="n">
        <x:v>2</x:v>
      </x:c>
      <x:c r="X3883" t="n">
        <x:v>12</x:v>
      </x:c>
      <x:c r="Y3883" s="14" t="n">
        <x:v>3.56</x:v>
      </x:c>
      <x:c r="Z3883" t="str">
        <x:v>ok</x:v>
      </x:c>
      <x:c r="AA3883" s="14" t="n">
        <x:v>20.12</x:v>
      </x:c>
      <x:c r="AB3883" s="14" t="n">
        <x:v>70.87</x:v>
      </x:c>
      <x:c r="AC3883" s="14" t="n">
        <x:v>66.58</x:v>
      </x:c>
      <x:c r="AD3883" t="str">
        <x:v>No_Stress</x:v>
      </x:c>
      <x:c r="AE3883" t="n">
        <x:v>5</x:v>
      </x:c>
      <x:c r="AF3883" t="str">
        <x:v>Healthy</x:v>
      </x:c>
      <x:c r="AG3883" t="n">
        <x:v>296</x:v>
      </x:c>
      <x:c r="AH3883" t="n">
        <x:v>8.24</x:v>
      </x:c>
      <x:c r="AI3883" s="14" t="n">
        <x:v>10.9</x:v>
      </x:c>
      <x:c r="AJ3883" s="14" t="n">
        <x:v>90.3</x:v>
      </x:c>
      <x:c r="AK3883" s="14" t="n">
        <x:v>1.79</x:v>
      </x:c>
      <x:c r="AL3883" s="14" t="n">
        <x:v>0</x:v>
      </x:c>
      <x:c r="AM3883" s="14" t="n">
        <x:v>30.84</x:v>
      </x:c>
      <x:c r="AN3883" s="14" t="n">
        <x:v>29.44</x:v>
      </x:c>
      <x:c r="AO3883" s="14" t="n">
        <x:v>21.85</x:v>
      </x:c>
      <x:c r="AP3883" s="14" t="n">
        <x:v>30.23</x:v>
      </x:c>
      <x:c r="AQ3883" s="14" t="n">
        <x:v>30.83</x:v>
      </x:c>
      <x:c r="AR3883" s="14" t="n">
        <x:v>32.23</x:v>
      </x:c>
      <x:c r="AS3883" s="14" t="n">
        <x:v>34.29</x:v>
      </x:c>
      <x:c r="AT3883" s="14" t="n">
        <x:v>30.35</x:v>
      </x:c>
      <x:c r="AU3883" s="14" t="n">
        <x:v>29.56</x:v>
      </x:c>
      <x:c r="AV3883" s="14" t="n">
        <x:v>0</x:v>
      </x:c>
      <x:c r="AW3883" s="14" t="n">
        <x:v>38.06</x:v>
      </x:c>
    </x:row>
    <x:row r="3884">
      <x:c r="A3884" t="str">
        <x:v>FARM_001</x:v>
      </x:c>
      <x:c r="B3884" t="str">
        <x:v>CATTLE_064</x:v>
      </x:c>
      <x:c r="C3884" s="12" t="n">
        <x:v>45877</x:v>
      </x:c>
      <x:c r="D3884" t="str">
        <x:v>Cow</x:v>
      </x:c>
      <x:c r="E3884" t="str">
        <x:v>Holstein</x:v>
      </x:c>
      <x:c r="F3884" t="str">
        <x:v>BR</x:v>
      </x:c>
      <x:c r="G3884" t="str">
        <x:v>MG</x:v>
      </x:c>
      <x:c r="H3884" t="str">
        <x:v>Southeast</x:v>
      </x:c>
      <x:c r="I3884" t="str">
        <x:v>Vicosa</x:v>
      </x:c>
      <x:c r="J3884" t="str">
        <x:v>Tropical_Altitude</x:v>
      </x:c>
      <x:c r="K3884" t="str">
        <x:v>Intensive</x:v>
      </x:c>
      <x:c r="L3884" t="str">
        <x:v>Silage_Concentrates</x:v>
      </x:c>
      <x:c r="M3884" t="str">
        <x:v>Winter</x:v>
      </x:c>
      <x:c r="N3884" t="n">
        <x:v>2380</x:v>
      </x:c>
      <x:c r="O3884" s="14" t="n">
        <x:v>78.2</x:v>
      </x:c>
      <x:c r="P3884" s="14" t="n">
        <x:v>696.8</x:v>
      </x:c>
      <x:c r="Q3884" t="n">
        <x:v>3</x:v>
      </x:c>
      <x:c r="R3884" t="str">
        <x:v>Lactating</x:v>
      </x:c>
      <x:c r="S3884" t="str">
        <x:v>Late</x:v>
      </x:c>
      <x:c r="T3884" t="n">
        <x:v>259</x:v>
      </x:c>
      <x:c r="U3884" t="n">
        <x:v>259</x:v>
      </x:c>
      <x:c r="V3884" t="str">
        <x:v>LOT_12H</x:v>
      </x:c>
      <x:c r="W3884" t="n">
        <x:v>2</x:v>
      </x:c>
      <x:c r="X3884" t="n">
        <x:v>12</x:v>
      </x:c>
      <x:c r="Y3884" s="14" t="n">
        <x:v>3.58</x:v>
      </x:c>
      <x:c r="Z3884" t="str">
        <x:v>ok</x:v>
      </x:c>
      <x:c r="AA3884" s="14" t="n">
        <x:v>19.32</x:v>
      </x:c>
      <x:c r="AB3884" s="14" t="n">
        <x:v>73.61</x:v>
      </x:c>
      <x:c r="AC3884" s="14" t="n">
        <x:v>65.49</x:v>
      </x:c>
      <x:c r="AD3884" t="str">
        <x:v>No_Stress</x:v>
      </x:c>
      <x:c r="AE3884" t="n">
        <x:v>5</x:v>
      </x:c>
      <x:c r="AF3884" t="str">
        <x:v>Healthy</x:v>
      </x:c>
      <x:c r="AG3884" t="n">
        <x:v>311</x:v>
      </x:c>
      <x:c r="AH3884" t="n">
        <x:v>8.26</x:v>
      </x:c>
      <x:c r="AI3884" s="14" t="n">
        <x:v>10.46</x:v>
      </x:c>
      <x:c r="AJ3884" s="14" t="n">
        <x:v>94.1</x:v>
      </x:c>
      <x:c r="AK3884" s="14" t="n">
        <x:v>1.29</x:v>
      </x:c>
      <x:c r="AL3884" s="14" t="n">
        <x:v>0</x:v>
      </x:c>
      <x:c r="AM3884" s="14" t="n">
        <x:v>30.12</x:v>
      </x:c>
      <x:c r="AN3884" s="14" t="n">
        <x:v>30.35</x:v>
      </x:c>
      <x:c r="AO3884" s="14" t="n">
        <x:v>22.15</x:v>
      </x:c>
      <x:c r="AP3884" s="14" t="n">
        <x:v>29.44</x:v>
      </x:c>
      <x:c r="AQ3884" s="14" t="n">
        <x:v>29.84</x:v>
      </x:c>
      <x:c r="AR3884" s="14" t="n">
        <x:v>31.56</x:v>
      </x:c>
      <x:c r="AS3884" s="14" t="n">
        <x:v>33.73</x:v>
      </x:c>
      <x:c r="AT3884" s="14" t="n">
        <x:v>29.56</x:v>
      </x:c>
      <x:c r="AU3884" s="14" t="n">
        <x:v>30.06</x:v>
      </x:c>
      <x:c r="AV3884" s="14" t="n">
        <x:v>0</x:v>
      </x:c>
      <x:c r="AW3884" s="14" t="n">
        <x:v>37.63</x:v>
      </x:c>
    </x:row>
    <x:row r="3885">
      <x:c r="A3885" t="str">
        <x:v>FARM_001</x:v>
      </x:c>
      <x:c r="B3885" t="str">
        <x:v>CATTLE_064</x:v>
      </x:c>
      <x:c r="C3885" s="12" t="n">
        <x:v>45892</x:v>
      </x:c>
      <x:c r="D3885" t="str">
        <x:v>Cow</x:v>
      </x:c>
      <x:c r="E3885" t="str">
        <x:v>Holstein</x:v>
      </x:c>
      <x:c r="F3885" t="str">
        <x:v>BR</x:v>
      </x:c>
      <x:c r="G3885" t="str">
        <x:v>MG</x:v>
      </x:c>
      <x:c r="H3885" t="str">
        <x:v>Southeast</x:v>
      </x:c>
      <x:c r="I3885" t="str">
        <x:v>Vicosa</x:v>
      </x:c>
      <x:c r="J3885" t="str">
        <x:v>Tropical_Altitude</x:v>
      </x:c>
      <x:c r="K3885" t="str">
        <x:v>Intensive</x:v>
      </x:c>
      <x:c r="L3885" t="str">
        <x:v>Silage_Concentrates</x:v>
      </x:c>
      <x:c r="M3885" t="str">
        <x:v>Winter</x:v>
      </x:c>
      <x:c r="N3885" t="n">
        <x:v>2395</x:v>
      </x:c>
      <x:c r="O3885" s="14" t="n">
        <x:v>78.7</x:v>
      </x:c>
      <x:c r="P3885" s="14" t="n">
        <x:v>698.9</x:v>
      </x:c>
      <x:c r="Q3885" t="n">
        <x:v>3</x:v>
      </x:c>
      <x:c r="R3885" t="str">
        <x:v>Lactating</x:v>
      </x:c>
      <x:c r="S3885" t="str">
        <x:v>Late</x:v>
      </x:c>
      <x:c r="T3885" t="n">
        <x:v>274</x:v>
      </x:c>
      <x:c r="U3885" t="n">
        <x:v>274</x:v>
      </x:c>
      <x:c r="V3885" t="str">
        <x:v>LOT_12H</x:v>
      </x:c>
      <x:c r="W3885" t="n">
        <x:v>2</x:v>
      </x:c>
      <x:c r="X3885" t="n">
        <x:v>12</x:v>
      </x:c>
      <x:c r="Y3885" s="14" t="n">
        <x:v>3.5</x:v>
      </x:c>
      <x:c r="Z3885" t="str">
        <x:v>ok</x:v>
      </x:c>
      <x:c r="AA3885" s="14" t="n">
        <x:v>18.76</x:v>
      </x:c>
      <x:c r="AB3885" s="14" t="n">
        <x:v>67.03</x:v>
      </x:c>
      <x:c r="AC3885" s="14" t="n">
        <x:v>64.36</x:v>
      </x:c>
      <x:c r="AD3885" t="str">
        <x:v>No_Stress</x:v>
      </x:c>
      <x:c r="AE3885" t="n">
        <x:v>5</x:v>
      </x:c>
      <x:c r="AF3885" t="str">
        <x:v>Healthy</x:v>
      </x:c>
      <x:c r="AG3885" t="n">
        <x:v>326</x:v>
      </x:c>
      <x:c r="AH3885" t="n">
        <x:v>8.22</x:v>
      </x:c>
      <x:c r="AI3885" s="14" t="n">
        <x:v>10.3</x:v>
      </x:c>
      <x:c r="AJ3885" s="14" t="n">
        <x:v>92.3</x:v>
      </x:c>
      <x:c r="AK3885" s="14" t="n">
        <x:v>1.74</x:v>
      </x:c>
      <x:c r="AL3885" s="14" t="n">
        <x:v>0</x:v>
      </x:c>
      <x:c r="AM3885" s="14" t="n">
        <x:v>29.25</x:v>
      </x:c>
      <x:c r="AN3885" s="14" t="n">
        <x:v>29.56</x:v>
      </x:c>
      <x:c r="AO3885" s="14" t="n">
        <x:v>21.95</x:v>
      </x:c>
      <x:c r="AP3885" s="14" t="n">
        <x:v>30.35</x:v>
      </x:c>
      <x:c r="AQ3885" s="14" t="n">
        <x:v>29.9</x:v>
      </x:c>
      <x:c r="AR3885" s="14" t="n">
        <x:v>31.04</x:v>
      </x:c>
      <x:c r="AS3885" s="14" t="n">
        <x:v>33.05</x:v>
      </x:c>
      <x:c r="AT3885" s="14" t="n">
        <x:v>30.06</x:v>
      </x:c>
      <x:c r="AU3885" s="14" t="n">
        <x:v>0</x:v>
      </x:c>
      <x:c r="AV3885" s="14" t="n">
        <x:v>0</x:v>
      </x:c>
      <x:c r="AW3885" s="14" t="n">
        <x:v>37.86</x:v>
      </x:c>
    </x:row>
    <x:row r="3886">
      <x:c r="A3886" t="str">
        <x:v>FARM_001</x:v>
      </x:c>
      <x:c r="B3886" t="str">
        <x:v>CATTLE_064</x:v>
      </x:c>
      <x:c r="C3886" s="12" t="n">
        <x:v>45907</x:v>
      </x:c>
      <x:c r="D3886" t="str">
        <x:v>Cow</x:v>
      </x:c>
      <x:c r="E3886" t="str">
        <x:v>Holstein</x:v>
      </x:c>
      <x:c r="F3886" t="str">
        <x:v>BR</x:v>
      </x:c>
      <x:c r="G3886" t="str">
        <x:v>MG</x:v>
      </x:c>
      <x:c r="H3886" t="str">
        <x:v>Southeast</x:v>
      </x:c>
      <x:c r="I3886" t="str">
        <x:v>Vicosa</x:v>
      </x:c>
      <x:c r="J3886" t="str">
        <x:v>Tropical_Altitude</x:v>
      </x:c>
      <x:c r="K3886" t="str">
        <x:v>Intensive</x:v>
      </x:c>
      <x:c r="L3886" t="str">
        <x:v>Silage_Concentrates</x:v>
      </x:c>
      <x:c r="M3886" t="str">
        <x:v>Spring</x:v>
      </x:c>
      <x:c r="N3886" t="n">
        <x:v>2410</x:v>
      </x:c>
      <x:c r="O3886" s="14" t="n">
        <x:v>79.2</x:v>
      </x:c>
      <x:c r="P3886" s="14" t="n">
        <x:v>698.8</x:v>
      </x:c>
      <x:c r="Q3886" t="n">
        <x:v>3</x:v>
      </x:c>
      <x:c r="R3886" t="str">
        <x:v>Lactating</x:v>
      </x:c>
      <x:c r="S3886" t="str">
        <x:v>Late</x:v>
      </x:c>
      <x:c r="T3886" t="n">
        <x:v>289</x:v>
      </x:c>
      <x:c r="U3886" t="n">
        <x:v>289</x:v>
      </x:c>
      <x:c r="V3886" t="str">
        <x:v>LOT_12H</x:v>
      </x:c>
      <x:c r="W3886" t="n">
        <x:v>2</x:v>
      </x:c>
      <x:c r="X3886" t="n">
        <x:v>12</x:v>
      </x:c>
      <x:c r="Y3886" s="14" t="n">
        <x:v>3.75</x:v>
      </x:c>
      <x:c r="Z3886" t="str">
        <x:v>ok</x:v>
      </x:c>
      <x:c r="AA3886" s="14" t="n">
        <x:v>15.83</x:v>
      </x:c>
      <x:c r="AB3886" s="14" t="n">
        <x:v>65.57</x:v>
      </x:c>
      <x:c r="AC3886" s="14" t="n">
        <x:v>60.02</x:v>
      </x:c>
      <x:c r="AD3886" t="str">
        <x:v>No_Stress</x:v>
      </x:c>
      <x:c r="AE3886" t="n">
        <x:v>5</x:v>
      </x:c>
      <x:c r="AF3886" t="str">
        <x:v>Healthy</x:v>
      </x:c>
      <x:c r="AG3886" t="n">
        <x:v>341</x:v>
      </x:c>
      <x:c r="AH3886" t="n">
        <x:v>7.76</x:v>
      </x:c>
      <x:c r="AI3886" s="14" t="n">
        <x:v>12.1</x:v>
      </x:c>
      <x:c r="AJ3886" s="14" t="n">
        <x:v>91.3</x:v>
      </x:c>
      <x:c r="AK3886" s="14" t="n">
        <x:v>0.94</x:v>
      </x:c>
      <x:c r="AL3886" s="14" t="n">
        <x:v>0</x:v>
      </x:c>
      <x:c r="AM3886" s="14" t="n">
        <x:v>28.25</x:v>
      </x:c>
      <x:c r="AN3886" s="14" t="n">
        <x:v>30.06</x:v>
      </x:c>
      <x:c r="AO3886" s="14" t="n">
        <x:v>22.1</x:v>
      </x:c>
      <x:c r="AP3886" s="14" t="n">
        <x:v>29.56</x:v>
      </x:c>
      <x:c r="AQ3886" s="14" t="n">
        <x:v>29.95</x:v>
      </x:c>
      <x:c r="AR3886" s="14" t="n">
        <x:v>30.5</x:v>
      </x:c>
      <x:c r="AS3886" s="14" t="n">
        <x:v>32.34</x:v>
      </x:c>
      <x:c r="AT3886" s="14" t="n">
        <x:v>0</x:v>
      </x:c>
      <x:c r="AU3886" s="14" t="n">
        <x:v>0</x:v>
      </x:c>
      <x:c r="AV3886" s="14" t="n">
        <x:v>30.07</x:v>
      </x:c>
      <x:c r="AW3886" s="14" t="n">
        <x:v>36.55</x:v>
      </x:c>
    </x:row>
    <x:row r="3887">
      <x:c r="A3887" t="str">
        <x:v>FARM_001</x:v>
      </x:c>
      <x:c r="B3887" t="str">
        <x:v>CATTLE_064</x:v>
      </x:c>
      <x:c r="C3887" s="12" t="n">
        <x:v>45922</x:v>
      </x:c>
      <x:c r="D3887" t="str">
        <x:v>Cow</x:v>
      </x:c>
      <x:c r="E3887" t="str">
        <x:v>Holstein</x:v>
      </x:c>
      <x:c r="F3887" t="str">
        <x:v>BR</x:v>
      </x:c>
      <x:c r="G3887" t="str">
        <x:v>MG</x:v>
      </x:c>
      <x:c r="H3887" t="str">
        <x:v>Southeast</x:v>
      </x:c>
      <x:c r="I3887" t="str">
        <x:v>Vicosa</x:v>
      </x:c>
      <x:c r="J3887" t="str">
        <x:v>Tropical_Altitude</x:v>
      </x:c>
      <x:c r="K3887" t="str">
        <x:v>Intensive</x:v>
      </x:c>
      <x:c r="L3887" t="str">
        <x:v>Silage_Concentrates</x:v>
      </x:c>
      <x:c r="M3887" t="str">
        <x:v>Spring</x:v>
      </x:c>
      <x:c r="N3887" t="n">
        <x:v>2425</x:v>
      </x:c>
      <x:c r="O3887" s="14" t="n">
        <x:v>79.7</x:v>
      </x:c>
      <x:c r="P3887" s="14" t="n">
        <x:v>705.1</x:v>
      </x:c>
      <x:c r="Q3887" t="n">
        <x:v>3</x:v>
      </x:c>
      <x:c r="R3887" t="str">
        <x:v>Dry</x:v>
      </x:c>
      <x:c r="S3887" t="str">
        <x:v>Dry</x:v>
      </x:c>
      <x:c r="T3887" t="n">
        <x:v>0</x:v>
      </x:c>
      <x:c r="U3887" t="n">
        <x:v>304</x:v>
      </x:c>
      <x:c r="V3887" t="str">
        <x:v>DRY</x:v>
      </x:c>
      <x:c r="W3887" t="n">
        <x:v>0</x:v>
      </x:c>
      <x:c r="X3887" t="n">
        <x:v>0</x:v>
      </x:c>
      <x:c r="Y3887" s="14" t="n">
        <x:v>3.36</x:v>
      </x:c>
      <x:c r="Z3887" t="str">
        <x:v>ok</x:v>
      </x:c>
      <x:c r="AA3887" s="14" t="n">
        <x:v>17.13</x:v>
      </x:c>
      <x:c r="AB3887" s="14" t="n">
        <x:v>67.69</x:v>
      </x:c>
      <x:c r="AC3887" s="14" t="n">
        <x:v>61.98</x:v>
      </x:c>
      <x:c r="AD3887" t="str">
        <x:v>No_Stress</x:v>
      </x:c>
      <x:c r="AE3887" t="n">
        <x:v>5</x:v>
      </x:c>
      <x:c r="AF3887" t="str">
        <x:v>Healthy</x:v>
      </x:c>
      <x:c r="AG3887" t="n">
        <x:v>356</x:v>
      </x:c>
      <x:c r="AH3887" t="n">
        <x:v>6.75</x:v>
      </x:c>
      <x:c r="AI3887" s="14" t="n">
        <x:v>12.12</x:v>
      </x:c>
      <x:c r="AJ3887" s="14" t="n">
        <x:v>32.7</x:v>
      </x:c>
      <x:c r="AK3887" s="14" t="n">
        <x:v>1.09</x:v>
      </x:c>
      <x:c r="AL3887" s="14" t="n">
        <x:v>0</x:v>
      </x:c>
      <x:c r="AM3887" s="14" t="n">
        <x:v>16.3</x:v>
      </x:c>
      <x:c r="AN3887" s="14" t="n">
        <x:v>0</x:v>
      </x:c>
      <x:c r="AO3887" s="14" t="n">
        <x:v>13.04</x:v>
      </x:c>
      <x:c r="AP3887" s="14" t="n">
        <x:v>30.06</x:v>
      </x:c>
      <x:c r="AQ3887" s="14" t="n">
        <x:v>29.81</x:v>
      </x:c>
      <x:c r="AR3887" s="14" t="n">
        <x:v>30.18</x:v>
      </x:c>
      <x:c r="AS3887" s="14" t="n">
        <x:v>31.91</x:v>
      </x:c>
      <x:c r="AT3887" s="14" t="n">
        <x:v>0</x:v>
      </x:c>
      <x:c r="AU3887" s="14" t="n">
        <x:v>0</x:v>
      </x:c>
      <x:c r="AV3887" s="14" t="n">
        <x:v>34.63</x:v>
      </x:c>
      <x:c r="AW3887" s="14" t="n">
        <x:v>36.87</x:v>
      </x:c>
    </x:row>
    <x:row r="3888">
      <x:c r="A3888" t="str">
        <x:v>FARM_001</x:v>
      </x:c>
      <x:c r="B3888" t="str">
        <x:v>CATTLE_064</x:v>
      </x:c>
      <x:c r="C3888" s="12" t="n">
        <x:v>45937</x:v>
      </x:c>
      <x:c r="D3888" t="str">
        <x:v>Cow</x:v>
      </x:c>
      <x:c r="E3888" t="str">
        <x:v>Holstein</x:v>
      </x:c>
      <x:c r="F3888" t="str">
        <x:v>BR</x:v>
      </x:c>
      <x:c r="G3888" t="str">
        <x:v>MG</x:v>
      </x:c>
      <x:c r="H3888" t="str">
        <x:v>Southeast</x:v>
      </x:c>
      <x:c r="I3888" t="str">
        <x:v>Vicosa</x:v>
      </x:c>
      <x:c r="J3888" t="str">
        <x:v>Tropical_Altitude</x:v>
      </x:c>
      <x:c r="K3888" t="str">
        <x:v>Intensive</x:v>
      </x:c>
      <x:c r="L3888" t="str">
        <x:v>Silage_Concentrates</x:v>
      </x:c>
      <x:c r="M3888" t="str">
        <x:v>Spring</x:v>
      </x:c>
      <x:c r="N3888" t="n">
        <x:v>2440</x:v>
      </x:c>
      <x:c r="O3888" s="14" t="n">
        <x:v>80.2</x:v>
      </x:c>
      <x:c r="P3888" s="14" t="n">
        <x:v>705.9</x:v>
      </x:c>
      <x:c r="Q3888" t="n">
        <x:v>3</x:v>
      </x:c>
      <x:c r="R3888" t="str">
        <x:v>Dry</x:v>
      </x:c>
      <x:c r="S3888" t="str">
        <x:v>Dry</x:v>
      </x:c>
      <x:c r="T3888" t="n">
        <x:v>0</x:v>
      </x:c>
      <x:c r="U3888" t="n">
        <x:v>319</x:v>
      </x:c>
      <x:c r="V3888" t="str">
        <x:v>DRY</x:v>
      </x:c>
      <x:c r="W3888" t="n">
        <x:v>0</x:v>
      </x:c>
      <x:c r="X3888" t="n">
        <x:v>0</x:v>
      </x:c>
      <x:c r="Y3888" s="14" t="n">
        <x:v>3.65</x:v>
      </x:c>
      <x:c r="Z3888" t="str">
        <x:v>ok</x:v>
      </x:c>
      <x:c r="AA3888" s="14" t="n">
        <x:v>17.24</x:v>
      </x:c>
      <x:c r="AB3888" s="14" t="n">
        <x:v>68.62</x:v>
      </x:c>
      <x:c r="AC3888" s="14" t="n">
        <x:v>62.17</x:v>
      </x:c>
      <x:c r="AD3888" t="str">
        <x:v>No_Stress</x:v>
      </x:c>
      <x:c r="AE3888" t="n">
        <x:v>5</x:v>
      </x:c>
      <x:c r="AF3888" t="str">
        <x:v>Healthy</x:v>
      </x:c>
      <x:c r="AG3888" t="n">
        <x:v>371</x:v>
      </x:c>
      <x:c r="AH3888" t="n">
        <x:v>7.02</x:v>
      </x:c>
      <x:c r="AI3888" s="14" t="n">
        <x:v>11.48</x:v>
      </x:c>
      <x:c r="AJ3888" s="14" t="n">
        <x:v>33.3</x:v>
      </x:c>
      <x:c r="AK3888" s="14" t="n">
        <x:v>1.23</x:v>
      </x:c>
      <x:c r="AL3888" s="14" t="n">
        <x:v>0</x:v>
      </x:c>
      <x:c r="AM3888" s="14" t="n">
        <x:v>0</x:v>
      </x:c>
      <x:c r="AN3888" s="14" t="n">
        <x:v>0</x:v>
      </x:c>
      <x:c r="AO3888" s="14" t="n">
        <x:v>13.06</x:v>
      </x:c>
      <x:c r="AP3888" s="14" t="n">
        <x:v>0</x:v>
      </x:c>
      <x:c r="AQ3888" s="14" t="n">
        <x:v>15.03</x:v>
      </x:c>
      <x:c r="AR3888" s="14" t="n">
        <x:v>24.94</x:v>
      </x:c>
      <x:c r="AS3888" s="14" t="n">
        <x:v>28.99</x:v>
      </x:c>
      <x:c r="AT3888" s="14" t="n">
        <x:v>0</x:v>
      </x:c>
      <x:c r="AU3888" s="14" t="n">
        <x:v>0</x:v>
      </x:c>
      <x:c r="AV3888" s="14" t="n">
        <x:v>36.32</x:v>
      </x:c>
      <x:c r="AW3888" s="14" t="n">
        <x:v>34.42</x:v>
      </x:c>
    </x:row>
    <x:row r="3889">
      <x:c r="A3889" t="str">
        <x:v>FARM_001</x:v>
      </x:c>
      <x:c r="B3889" t="str">
        <x:v>CATTLE_064</x:v>
      </x:c>
      <x:c r="C3889" s="12" t="n">
        <x:v>45952</x:v>
      </x:c>
      <x:c r="D3889" t="str">
        <x:v>Cow</x:v>
      </x:c>
      <x:c r="E3889" t="str">
        <x:v>Holstein</x:v>
      </x:c>
      <x:c r="F3889" t="str">
        <x:v>BR</x:v>
      </x:c>
      <x:c r="G3889" t="str">
        <x:v>MG</x:v>
      </x:c>
      <x:c r="H3889" t="str">
        <x:v>Southeast</x:v>
      </x:c>
      <x:c r="I3889" t="str">
        <x:v>Vicosa</x:v>
      </x:c>
      <x:c r="J3889" t="str">
        <x:v>Tropical_Altitude</x:v>
      </x:c>
      <x:c r="K3889" t="str">
        <x:v>Intensive</x:v>
      </x:c>
      <x:c r="L3889" t="str">
        <x:v>Silage_Concentrates</x:v>
      </x:c>
      <x:c r="M3889" t="str">
        <x:v>Spring</x:v>
      </x:c>
      <x:c r="N3889" t="n">
        <x:v>2455</x:v>
      </x:c>
      <x:c r="O3889" s="14" t="n">
        <x:v>80.7</x:v>
      </x:c>
      <x:c r="P3889" s="14" t="n">
        <x:v>702.2</x:v>
      </x:c>
      <x:c r="Q3889" t="n">
        <x:v>3</x:v>
      </x:c>
      <x:c r="R3889" t="str">
        <x:v>Dry</x:v>
      </x:c>
      <x:c r="S3889" t="str">
        <x:v>Dry</x:v>
      </x:c>
      <x:c r="T3889" t="n">
        <x:v>0</x:v>
      </x:c>
      <x:c r="U3889" t="n">
        <x:v>334</x:v>
      </x:c>
      <x:c r="V3889" t="str">
        <x:v>DRY</x:v>
      </x:c>
      <x:c r="W3889" t="n">
        <x:v>0</x:v>
      </x:c>
      <x:c r="X3889" t="n">
        <x:v>0</x:v>
      </x:c>
      <x:c r="Y3889" s="14" t="n">
        <x:v>3.39</x:v>
      </x:c>
      <x:c r="Z3889" t="str">
        <x:v>ok</x:v>
      </x:c>
      <x:c r="AA3889" s="14" t="n">
        <x:v>17.72</x:v>
      </x:c>
      <x:c r="AB3889" s="14" t="n">
        <x:v>58.36</x:v>
      </x:c>
      <x:c r="AC3889" s="14" t="n">
        <x:v>62.55</x:v>
      </x:c>
      <x:c r="AD3889" t="str">
        <x:v>No_Stress</x:v>
      </x:c>
      <x:c r="AE3889" t="n">
        <x:v>5</x:v>
      </x:c>
      <x:c r="AF3889" t="str">
        <x:v>Healthy</x:v>
      </x:c>
      <x:c r="AG3889" t="n">
        <x:v>386</x:v>
      </x:c>
      <x:c r="AH3889" t="n">
        <x:v>8.15</x:v>
      </x:c>
      <x:c r="AI3889" s="14" t="n">
        <x:v>11.7</x:v>
      </x:c>
      <x:c r="AJ3889" s="14" t="n">
        <x:v>36.8</x:v>
      </x:c>
      <x:c r="AK3889" s="14" t="n">
        <x:v>2.02</x:v>
      </x:c>
      <x:c r="AL3889" s="14" t="n">
        <x:v>0</x:v>
      </x:c>
      <x:c r="AM3889" s="14" t="n">
        <x:v>0</x:v>
      </x:c>
      <x:c r="AN3889" s="14" t="n">
        <x:v>0</x:v>
      </x:c>
      <x:c r="AO3889" s="14" t="n">
        <x:v>12.99</x:v>
      </x:c>
      <x:c r="AP3889" s="14" t="n">
        <x:v>0</x:v>
      </x:c>
      <x:c r="AQ3889" s="14" t="n">
        <x:v>0</x:v>
      </x:c>
      <x:c r="AR3889" s="14" t="n">
        <x:v>19.9</x:v>
      </x:c>
      <x:c r="AS3889" s="14" t="n">
        <x:v>26.07</x:v>
      </x:c>
      <x:c r="AT3889" s="14" t="n">
        <x:v>0</x:v>
      </x:c>
      <x:c r="AU3889" s="14" t="n">
        <x:v>0</x:v>
      </x:c>
      <x:c r="AV3889" s="14" t="n">
        <x:v>38.06</x:v>
      </x:c>
      <x:c r="AW3889" s="14" t="n">
        <x:v>34.55</x:v>
      </x:c>
    </x:row>
    <x:row r="3890">
      <x:c r="A3890" t="str">
        <x:v>FARM_001</x:v>
      </x:c>
      <x:c r="B3890" t="str">
        <x:v>CATTLE_064</x:v>
      </x:c>
      <x:c r="C3890" s="12" t="n">
        <x:v>45967</x:v>
      </x:c>
      <x:c r="D3890" t="str">
        <x:v>Cow</x:v>
      </x:c>
      <x:c r="E3890" t="str">
        <x:v>Holstein</x:v>
      </x:c>
      <x:c r="F3890" t="str">
        <x:v>BR</x:v>
      </x:c>
      <x:c r="G3890" t="str">
        <x:v>MG</x:v>
      </x:c>
      <x:c r="H3890" t="str">
        <x:v>Southeast</x:v>
      </x:c>
      <x:c r="I3890" t="str">
        <x:v>Vicosa</x:v>
      </x:c>
      <x:c r="J3890" t="str">
        <x:v>Tropical_Altitude</x:v>
      </x:c>
      <x:c r="K3890" t="str">
        <x:v>Intensive</x:v>
      </x:c>
      <x:c r="L3890" t="str">
        <x:v>Silage_Concentrates</x:v>
      </x:c>
      <x:c r="M3890" t="str">
        <x:v>Spring</x:v>
      </x:c>
      <x:c r="N3890" t="n">
        <x:v>2470</x:v>
      </x:c>
      <x:c r="O3890" s="14" t="n">
        <x:v>81.1</x:v>
      </x:c>
      <x:c r="P3890" s="14" t="n">
        <x:v>704.9</x:v>
      </x:c>
      <x:c r="Q3890" t="n">
        <x:v>3</x:v>
      </x:c>
      <x:c r="R3890" t="str">
        <x:v>Dry</x:v>
      </x:c>
      <x:c r="S3890" t="str">
        <x:v>Dry</x:v>
      </x:c>
      <x:c r="T3890" t="n">
        <x:v>0</x:v>
      </x:c>
      <x:c r="U3890" t="n">
        <x:v>349</x:v>
      </x:c>
      <x:c r="V3890" t="str">
        <x:v>DRY</x:v>
      </x:c>
      <x:c r="W3890" t="n">
        <x:v>0</x:v>
      </x:c>
      <x:c r="X3890" t="n">
        <x:v>0</x:v>
      </x:c>
      <x:c r="Y3890" s="14" t="n">
        <x:v>3.84</x:v>
      </x:c>
      <x:c r="Z3890" t="str">
        <x:v>ok</x:v>
      </x:c>
      <x:c r="AA3890" s="14" t="n">
        <x:v>15.42</x:v>
      </x:c>
      <x:c r="AB3890" s="14" t="n">
        <x:v>69.13</x:v>
      </x:c>
      <x:c r="AC3890" s="14" t="n">
        <x:v>59.46</x:v>
      </x:c>
      <x:c r="AD3890" t="str">
        <x:v>No_Stress</x:v>
      </x:c>
      <x:c r="AE3890" t="n">
        <x:v>5</x:v>
      </x:c>
      <x:c r="AF3890" t="str">
        <x:v>Healthy</x:v>
      </x:c>
      <x:c r="AG3890" t="n">
        <x:v>401</x:v>
      </x:c>
      <x:c r="AH3890" t="n">
        <x:v>7.09</x:v>
      </x:c>
      <x:c r="AI3890" s="14" t="n">
        <x:v>13.14</x:v>
      </x:c>
      <x:c r="AJ3890" s="14" t="n">
        <x:v>28.1</x:v>
      </x:c>
      <x:c r="AK3890" s="14" t="n">
        <x:v>1.36</x:v>
      </x:c>
      <x:c r="AL3890" s="14" t="n">
        <x:v>0</x:v>
      </x:c>
      <x:c r="AM3890" s="14" t="n">
        <x:v>0</x:v>
      </x:c>
      <x:c r="AN3890" s="14" t="n">
        <x:v>0</x:v>
      </x:c>
      <x:c r="AO3890" s="14" t="n">
        <x:v>13.04</x:v>
      </x:c>
      <x:c r="AP3890" s="14" t="n">
        <x:v>0</x:v>
      </x:c>
      <x:c r="AQ3890" s="14" t="n">
        <x:v>0</x:v>
      </x:c>
      <x:c r="AR3890" s="14" t="n">
        <x:v>14.99</x:v>
      </x:c>
      <x:c r="AS3890" s="14" t="n">
        <x:v>23.28</x:v>
      </x:c>
      <x:c r="AT3890" s="14" t="n">
        <x:v>0</x:v>
      </x:c>
      <x:c r="AU3890" s="14" t="n">
        <x:v>30.07</x:v>
      </x:c>
      <x:c r="AV3890" s="14" t="n">
        <x:v>37.63</x:v>
      </x:c>
      <x:c r="AW3890" s="14" t="n">
        <x:v>33.47</x:v>
      </x:c>
    </x:row>
    <x:row r="3891">
      <x:c r="A3891" t="str">
        <x:v>FARM_001</x:v>
      </x:c>
      <x:c r="B3891" t="str">
        <x:v>CATTLE_064</x:v>
      </x:c>
      <x:c r="C3891" s="12" t="n">
        <x:v>45982</x:v>
      </x:c>
      <x:c r="D3891" t="str">
        <x:v>Cow</x:v>
      </x:c>
      <x:c r="E3891" t="str">
        <x:v>Holstein</x:v>
      </x:c>
      <x:c r="F3891" t="str">
        <x:v>BR</x:v>
      </x:c>
      <x:c r="G3891" t="str">
        <x:v>MG</x:v>
      </x:c>
      <x:c r="H3891" t="str">
        <x:v>Southeast</x:v>
      </x:c>
      <x:c r="I3891" t="str">
        <x:v>Vicosa</x:v>
      </x:c>
      <x:c r="J3891" t="str">
        <x:v>Tropical_Altitude</x:v>
      </x:c>
      <x:c r="K3891" t="str">
        <x:v>Intensive</x:v>
      </x:c>
      <x:c r="L3891" t="str">
        <x:v>Silage_Concentrates</x:v>
      </x:c>
      <x:c r="M3891" t="str">
        <x:v>Spring</x:v>
      </x:c>
      <x:c r="N3891" t="n">
        <x:v>2485</x:v>
      </x:c>
      <x:c r="O3891" s="14" t="n">
        <x:v>81.6</x:v>
      </x:c>
      <x:c r="P3891" s="14" t="n">
        <x:v>707.7</x:v>
      </x:c>
      <x:c r="Q3891" t="n">
        <x:v>3</x:v>
      </x:c>
      <x:c r="R3891" t="str">
        <x:v>Dry</x:v>
      </x:c>
      <x:c r="S3891" t="str">
        <x:v>Dry</x:v>
      </x:c>
      <x:c r="T3891" t="n">
        <x:v>0</x:v>
      </x:c>
      <x:c r="U3891" t="n">
        <x:v>364</x:v>
      </x:c>
      <x:c r="V3891" t="str">
        <x:v>DRY</x:v>
      </x:c>
      <x:c r="W3891" t="n">
        <x:v>0</x:v>
      </x:c>
      <x:c r="X3891" t="n">
        <x:v>0</x:v>
      </x:c>
      <x:c r="Y3891" s="14" t="n">
        <x:v>3.53</x:v>
      </x:c>
      <x:c r="Z3891" t="str">
        <x:v>ok</x:v>
      </x:c>
      <x:c r="AA3891" s="14" t="n">
        <x:v>19.11</x:v>
      </x:c>
      <x:c r="AB3891" s="14" t="n">
        <x:v>63.46</x:v>
      </x:c>
      <x:c r="AC3891" s="14" t="n">
        <x:v>64.71</x:v>
      </x:c>
      <x:c r="AD3891" t="str">
        <x:v>No_Stress</x:v>
      </x:c>
      <x:c r="AE3891" t="n">
        <x:v>5</x:v>
      </x:c>
      <x:c r="AF3891" t="str">
        <x:v>Healthy</x:v>
      </x:c>
      <x:c r="AG3891" t="n">
        <x:v>416</x:v>
      </x:c>
      <x:c r="AH3891" t="n">
        <x:v>7.26</x:v>
      </x:c>
      <x:c r="AI3891" s="14" t="n">
        <x:v>12.83</x:v>
      </x:c>
      <x:c r="AJ3891" s="14" t="n">
        <x:v>33.5</x:v>
      </x:c>
      <x:c r="AK3891" s="14" t="n">
        <x:v>0.69</x:v>
      </x:c>
      <x:c r="AL3891" s="14" t="n">
        <x:v>0</x:v>
      </x:c>
      <x:c r="AM3891" s="14" t="n">
        <x:v>0</x:v>
      </x:c>
      <x:c r="AN3891" s="14" t="n">
        <x:v>0</x:v>
      </x:c>
      <x:c r="AO3891" s="14" t="n">
        <x:v>13.09</x:v>
      </x:c>
      <x:c r="AP3891" s="14" t="n">
        <x:v>0</x:v>
      </x:c>
      <x:c r="AQ3891" s="14" t="n">
        <x:v>0</x:v>
      </x:c>
      <x:c r="AR3891" s="14" t="n">
        <x:v>9.94</x:v>
      </x:c>
      <x:c r="AS3891" s="14" t="n">
        <x:v>20.49</x:v>
      </x:c>
      <x:c r="AT3891" s="14" t="n">
        <x:v>30.07</x:v>
      </x:c>
      <x:c r="AU3891" s="14" t="n">
        <x:v>34.63</x:v>
      </x:c>
      <x:c r="AV3891" s="14" t="n">
        <x:v>37.86</x:v>
      </x:c>
      <x:c r="AW3891" s="14" t="n">
        <x:v>32.08</x:v>
      </x:c>
    </x:row>
    <x:row r="3892">
      <x:c r="A3892" t="str">
        <x:v>FARM_001</x:v>
      </x:c>
      <x:c r="B3892" t="str">
        <x:v>CATTLE_064</x:v>
      </x:c>
      <x:c r="C3892" s="12" t="n">
        <x:v>45997</x:v>
      </x:c>
      <x:c r="D3892" t="str">
        <x:v>Cow</x:v>
      </x:c>
      <x:c r="E3892" t="str">
        <x:v>Holstein</x:v>
      </x:c>
      <x:c r="F3892" t="str">
        <x:v>BR</x:v>
      </x:c>
      <x:c r="G3892" t="str">
        <x:v>MG</x:v>
      </x:c>
      <x:c r="H3892" t="str">
        <x:v>Southeast</x:v>
      </x:c>
      <x:c r="I3892" t="str">
        <x:v>Vicosa</x:v>
      </x:c>
      <x:c r="J3892" t="str">
        <x:v>Tropical_Altitude</x:v>
      </x:c>
      <x:c r="K3892" t="str">
        <x:v>Intensive</x:v>
      </x:c>
      <x:c r="L3892" t="str">
        <x:v>Silage_Concentrates</x:v>
      </x:c>
      <x:c r="M3892" t="str">
        <x:v>Summer</x:v>
      </x:c>
      <x:c r="N3892" t="n">
        <x:v>2500</x:v>
      </x:c>
      <x:c r="O3892" s="14" t="n">
        <x:v>82.1</x:v>
      </x:c>
      <x:c r="P3892" s="14" t="n">
        <x:v>689.2</x:v>
      </x:c>
      <x:c r="Q3892" t="n">
        <x:v>4</x:v>
      </x:c>
      <x:c r="R3892" t="str">
        <x:v>Lactating</x:v>
      </x:c>
      <x:c r="S3892" t="str">
        <x:v>Early</x:v>
      </x:c>
      <x:c r="T3892" t="n">
        <x:v>14</x:v>
      </x:c>
      <x:c r="U3892" t="n">
        <x:v>14</x:v>
      </x:c>
      <x:c r="V3892" t="str">
        <x:v>LOT_12H</x:v>
      </x:c>
      <x:c r="W3892" t="n">
        <x:v>2</x:v>
      </x:c>
      <x:c r="X3892" t="n">
        <x:v>12</x:v>
      </x:c>
      <x:c r="Y3892" s="14" t="n">
        <x:v>3.39</x:v>
      </x:c>
      <x:c r="Z3892" t="str">
        <x:v>ok</x:v>
      </x:c>
      <x:c r="AA3892" s="14" t="n">
        <x:v>17.6</x:v>
      </x:c>
      <x:c r="AB3892" s="14" t="n">
        <x:v>70.26</x:v>
      </x:c>
      <x:c r="AC3892" s="14" t="n">
        <x:v>62.75</x:v>
      </x:c>
      <x:c r="AD3892" t="str">
        <x:v>No_Stress</x:v>
      </x:c>
      <x:c r="AE3892" t="n">
        <x:v>5</x:v>
      </x:c>
      <x:c r="AF3892" t="str">
        <x:v>Healthy</x:v>
      </x:c>
      <x:c r="AG3892" t="n">
        <x:v>431</x:v>
      </x:c>
      <x:c r="AH3892" t="n">
        <x:v>8.05</x:v>
      </x:c>
      <x:c r="AI3892" s="14" t="n">
        <x:v>10.96</x:v>
      </x:c>
      <x:c r="AJ3892" s="14" t="n">
        <x:v>89.7</x:v>
      </x:c>
      <x:c r="AK3892" s="14" t="n">
        <x:v>0.84</x:v>
      </x:c>
      <x:c r="AL3892" s="14" t="n">
        <x:v>0</x:v>
      </x:c>
      <x:c r="AM3892" s="14" t="n">
        <x:v>28.78</x:v>
      </x:c>
      <x:c r="AN3892" s="14" t="n">
        <x:v>30.07</x:v>
      </x:c>
      <x:c r="AO3892" s="14" t="n">
        <x:v>21.92</x:v>
      </x:c>
      <x:c r="AP3892" s="14" t="n">
        <x:v>0</x:v>
      </x:c>
      <x:c r="AQ3892" s="14" t="n">
        <x:v>0</x:v>
      </x:c>
      <x:c r="AR3892" s="14" t="n">
        <x:v>5.01</x:v>
      </x:c>
      <x:c r="AS3892" s="14" t="n">
        <x:v>17.75</x:v>
      </x:c>
      <x:c r="AT3892" s="14" t="n">
        <x:v>34.63</x:v>
      </x:c>
      <x:c r="AU3892" s="14" t="n">
        <x:v>36.32</x:v>
      </x:c>
      <x:c r="AV3892" s="14" t="n">
        <x:v>36.55</x:v>
      </x:c>
      <x:c r="AW3892" s="14" t="n">
        <x:v>32.08</x:v>
      </x:c>
    </x:row>
    <x:row r="3893">
      <x:c r="A3893" t="str">
        <x:v>FARM_001</x:v>
      </x:c>
      <x:c r="B3893" t="str">
        <x:v>CATTLE_064</x:v>
      </x:c>
      <x:c r="C3893" s="12" t="n">
        <x:v>46012</x:v>
      </x:c>
      <x:c r="D3893" t="str">
        <x:v>Cow</x:v>
      </x:c>
      <x:c r="E3893" t="str">
        <x:v>Holstein</x:v>
      </x:c>
      <x:c r="F3893" t="str">
        <x:v>BR</x:v>
      </x:c>
      <x:c r="G3893" t="str">
        <x:v>MG</x:v>
      </x:c>
      <x:c r="H3893" t="str">
        <x:v>Southeast</x:v>
      </x:c>
      <x:c r="I3893" t="str">
        <x:v>Vicosa</x:v>
      </x:c>
      <x:c r="J3893" t="str">
        <x:v>Tropical_Altitude</x:v>
      </x:c>
      <x:c r="K3893" t="str">
        <x:v>Intensive</x:v>
      </x:c>
      <x:c r="L3893" t="str">
        <x:v>Silage_Concentrates</x:v>
      </x:c>
      <x:c r="M3893" t="str">
        <x:v>Summer</x:v>
      </x:c>
      <x:c r="N3893" t="n">
        <x:v>2515</x:v>
      </x:c>
      <x:c r="O3893" s="14" t="n">
        <x:v>82.6</x:v>
      </x:c>
      <x:c r="P3893" s="14" t="n">
        <x:v>683.9</x:v>
      </x:c>
      <x:c r="Q3893" t="n">
        <x:v>4</x:v>
      </x:c>
      <x:c r="R3893" t="str">
        <x:v>Lactating</x:v>
      </x:c>
      <x:c r="S3893" t="str">
        <x:v>Early</x:v>
      </x:c>
      <x:c r="T3893" t="n">
        <x:v>29</x:v>
      </x:c>
      <x:c r="U3893" t="n">
        <x:v>29</x:v>
      </x:c>
      <x:c r="V3893" t="str">
        <x:v>LOT_12H</x:v>
      </x:c>
      <x:c r="W3893" t="n">
        <x:v>2</x:v>
      </x:c>
      <x:c r="X3893" t="n">
        <x:v>12</x:v>
      </x:c>
      <x:c r="Y3893" s="14" t="n">
        <x:v>3.19</x:v>
      </x:c>
      <x:c r="Z3893" t="str">
        <x:v>ok</x:v>
      </x:c>
      <x:c r="AA3893" s="14" t="n">
        <x:v>19.35</x:v>
      </x:c>
      <x:c r="AB3893" s="14" t="n">
        <x:v>75.97</x:v>
      </x:c>
      <x:c r="AC3893" s="14" t="n">
        <x:v>65.66</x:v>
      </x:c>
      <x:c r="AD3893" t="str">
        <x:v>No_Stress</x:v>
      </x:c>
      <x:c r="AE3893" t="n">
        <x:v>5</x:v>
      </x:c>
      <x:c r="AF3893" t="str">
        <x:v>Healthy</x:v>
      </x:c>
      <x:c r="AG3893" t="n">
        <x:v>446</x:v>
      </x:c>
      <x:c r="AH3893" t="n">
        <x:v>7.29</x:v>
      </x:c>
      <x:c r="AI3893" s="14" t="n">
        <x:v>10.58</x:v>
      </x:c>
      <x:c r="AJ3893" s="14" t="n">
        <x:v>98.8</x:v>
      </x:c>
      <x:c r="AK3893" s="14" t="n">
        <x:v>1.33</x:v>
      </x:c>
      <x:c r="AL3893" s="14" t="n">
        <x:v>0</x:v>
      </x:c>
      <x:c r="AM3893" s="14" t="n">
        <x:v>34.3</x:v>
      </x:c>
      <x:c r="AN3893" s="14" t="n">
        <x:v>34.63</x:v>
      </x:c>
      <x:c r="AO3893" s="14" t="n">
        <x:v>23.21</x:v>
      </x:c>
      <x:c r="AP3893" s="14" t="n">
        <x:v>30.07</x:v>
      </x:c>
      <x:c r="AQ3893" s="14" t="n">
        <x:v>15.04</x:v>
      </x:c>
      <x:c r="AR3893" s="14" t="n">
        <x:v>5.01</x:v>
      </x:c>
      <x:c r="AS3893" s="14" t="n">
        <x:v>17.59</x:v>
      </x:c>
      <x:c r="AT3893" s="14" t="n">
        <x:v>36.32</x:v>
      </x:c>
      <x:c r="AU3893" s="14" t="n">
        <x:v>38.06</x:v>
      </x:c>
      <x:c r="AV3893" s="14" t="n">
        <x:v>36.87</x:v>
      </x:c>
      <x:c r="AW3893" s="14" t="n">
        <x:v>31.96</x:v>
      </x:c>
    </x:row>
    <x:row r="3894">
      <x:c r="A3894" t="str">
        <x:v>FARM_001</x:v>
      </x:c>
      <x:c r="B3894" t="str">
        <x:v>CATTLE_064</x:v>
      </x:c>
      <x:c r="C3894" s="12" t="n">
        <x:v>46027</x:v>
      </x:c>
      <x:c r="D3894" t="str">
        <x:v>Cow</x:v>
      </x:c>
      <x:c r="E3894" t="str">
        <x:v>Holstein</x:v>
      </x:c>
      <x:c r="F3894" t="str">
        <x:v>BR</x:v>
      </x:c>
      <x:c r="G3894" t="str">
        <x:v>MG</x:v>
      </x:c>
      <x:c r="H3894" t="str">
        <x:v>Southeast</x:v>
      </x:c>
      <x:c r="I3894" t="str">
        <x:v>Vicosa</x:v>
      </x:c>
      <x:c r="J3894" t="str">
        <x:v>Tropical_Altitude</x:v>
      </x:c>
      <x:c r="K3894" t="str">
        <x:v>Intensive</x:v>
      </x:c>
      <x:c r="L3894" t="str">
        <x:v>Silage_Concentrates</x:v>
      </x:c>
      <x:c r="M3894" t="str">
        <x:v>Summer</x:v>
      </x:c>
      <x:c r="N3894" t="n">
        <x:v>2530</x:v>
      </x:c>
      <x:c r="O3894" s="14" t="n">
        <x:v>83.1</x:v>
      </x:c>
      <x:c r="P3894" s="14" t="n">
        <x:v>672.2</x:v>
      </x:c>
      <x:c r="Q3894" t="n">
        <x:v>4</x:v>
      </x:c>
      <x:c r="R3894" t="str">
        <x:v>Lactating</x:v>
      </x:c>
      <x:c r="S3894" t="str">
        <x:v>Early</x:v>
      </x:c>
      <x:c r="T3894" t="n">
        <x:v>44</x:v>
      </x:c>
      <x:c r="U3894" t="n">
        <x:v>44</x:v>
      </x:c>
      <x:c r="V3894" t="str">
        <x:v>LOT_12H</x:v>
      </x:c>
      <x:c r="W3894" t="n">
        <x:v>2</x:v>
      </x:c>
      <x:c r="X3894" t="n">
        <x:v>12</x:v>
      </x:c>
      <x:c r="Y3894" s="14" t="n">
        <x:v>2.99</x:v>
      </x:c>
      <x:c r="Z3894" t="str">
        <x:v>low</x:v>
      </x:c>
      <x:c r="AA3894" s="14" t="n">
        <x:v>20.75</x:v>
      </x:c>
      <x:c r="AB3894" s="14" t="n">
        <x:v>71.06</x:v>
      </x:c>
      <x:c r="AC3894" s="14" t="n">
        <x:v>67.54</x:v>
      </x:c>
      <x:c r="AD3894" t="str">
        <x:v>No_Stress</x:v>
      </x:c>
      <x:c r="AE3894" t="n">
        <x:v>5</x:v>
      </x:c>
      <x:c r="AF3894" t="str">
        <x:v>Healthy</x:v>
      </x:c>
      <x:c r="AG3894" t="n">
        <x:v>461</x:v>
      </x:c>
      <x:c r="AH3894" t="n">
        <x:v>8.01</x:v>
      </x:c>
      <x:c r="AI3894" s="14" t="n">
        <x:v>10.4</x:v>
      </x:c>
      <x:c r="AJ3894" s="14" t="n">
        <x:v>108.2</x:v>
      </x:c>
      <x:c r="AK3894" s="14" t="n">
        <x:v>0.79</x:v>
      </x:c>
      <x:c r="AL3894" s="14" t="n">
        <x:v>0</x:v>
      </x:c>
      <x:c r="AM3894" s="14" t="n">
        <x:v>36.06</x:v>
      </x:c>
      <x:c r="AN3894" s="14" t="n">
        <x:v>36.32</x:v>
      </x:c>
      <x:c r="AO3894" s="14" t="n">
        <x:v>23.51</x:v>
      </x:c>
      <x:c r="AP3894" s="14" t="n">
        <x:v>34.63</x:v>
      </x:c>
      <x:c r="AQ3894" s="14" t="n">
        <x:v>32.35</x:v>
      </x:c>
      <x:c r="AR3894" s="14" t="n">
        <x:v>10.78</x:v>
      </x:c>
      <x:c r="AS3894" s="14" t="n">
        <x:v>17.86</x:v>
      </x:c>
      <x:c r="AT3894" s="14" t="n">
        <x:v>38.06</x:v>
      </x:c>
      <x:c r="AU3894" s="14" t="n">
        <x:v>37.63</x:v>
      </x:c>
      <x:c r="AV3894" s="14" t="n">
        <x:v>34.42</x:v>
      </x:c>
      <x:c r="AW3894" s="14"/>
    </x:row>
    <x:row r="3895">
      <x:c r="A3895" t="str">
        <x:v>FARM_001</x:v>
      </x:c>
      <x:c r="B3895" t="str">
        <x:v>CATTLE_064</x:v>
      </x:c>
      <x:c r="C3895" s="12" t="n">
        <x:v>46042</x:v>
      </x:c>
      <x:c r="D3895" t="str">
        <x:v>Cow</x:v>
      </x:c>
      <x:c r="E3895" t="str">
        <x:v>Holstein</x:v>
      </x:c>
      <x:c r="F3895" t="str">
        <x:v>BR</x:v>
      </x:c>
      <x:c r="G3895" t="str">
        <x:v>MG</x:v>
      </x:c>
      <x:c r="H3895" t="str">
        <x:v>Southeast</x:v>
      </x:c>
      <x:c r="I3895" t="str">
        <x:v>Vicosa</x:v>
      </x:c>
      <x:c r="J3895" t="str">
        <x:v>Tropical_Altitude</x:v>
      </x:c>
      <x:c r="K3895" t="str">
        <x:v>Intensive</x:v>
      </x:c>
      <x:c r="L3895" t="str">
        <x:v>Silage_Concentrates</x:v>
      </x:c>
      <x:c r="M3895" t="str">
        <x:v>Summer</x:v>
      </x:c>
      <x:c r="N3895" t="n">
        <x:v>2545</x:v>
      </x:c>
      <x:c r="O3895" s="14" t="n">
        <x:v>83.6</x:v>
      </x:c>
      <x:c r="P3895" s="14" t="n">
        <x:v>689.3</x:v>
      </x:c>
      <x:c r="Q3895" t="n">
        <x:v>4</x:v>
      </x:c>
      <x:c r="R3895" t="str">
        <x:v>Lactating</x:v>
      </x:c>
      <x:c r="S3895" t="str">
        <x:v>Early</x:v>
      </x:c>
      <x:c r="T3895" t="n">
        <x:v>59</x:v>
      </x:c>
      <x:c r="U3895" t="n">
        <x:v>59</x:v>
      </x:c>
      <x:c r="V3895" t="str">
        <x:v>LOT_12H</x:v>
      </x:c>
      <x:c r="W3895" t="n">
        <x:v>2</x:v>
      </x:c>
      <x:c r="X3895" t="n">
        <x:v>12</x:v>
      </x:c>
      <x:c r="Y3895" s="14" t="n">
        <x:v>2.96</x:v>
      </x:c>
      <x:c r="Z3895" t="str">
        <x:v>low</x:v>
      </x:c>
      <x:c r="AA3895" s="14" t="n">
        <x:v>18.97</x:v>
      </x:c>
      <x:c r="AB3895" s="14" t="n">
        <x:v>65.07</x:v>
      </x:c>
      <x:c r="AC3895" s="14" t="n">
        <x:v>64.59</x:v>
      </x:c>
      <x:c r="AD3895" t="str">
        <x:v>No_Stress</x:v>
      </x:c>
      <x:c r="AE3895" t="n">
        <x:v>5</x:v>
      </x:c>
      <x:c r="AF3895" t="str">
        <x:v>Healthy</x:v>
      </x:c>
      <x:c r="AG3895" t="n">
        <x:v>476</x:v>
      </x:c>
      <x:c r="AH3895" t="n">
        <x:v>7.35</x:v>
      </x:c>
      <x:c r="AI3895" s="14" t="n">
        <x:v>9.73</x:v>
      </x:c>
      <x:c r="AJ3895" s="14" t="n">
        <x:v>113.8</x:v>
      </x:c>
      <x:c r="AK3895" s="14" t="n">
        <x:v>1.95</x:v>
      </x:c>
      <x:c r="AL3895" s="14" t="n">
        <x:v>0</x:v>
      </x:c>
      <x:c r="AM3895" s="14" t="n">
        <x:v>38.15</x:v>
      </x:c>
      <x:c r="AN3895" s="14" t="n">
        <x:v>38.06</x:v>
      </x:c>
      <x:c r="AO3895" s="14" t="n">
        <x:v>24.36</x:v>
      </x:c>
      <x:c r="AP3895" s="14" t="n">
        <x:v>36.32</x:v>
      </x:c>
      <x:c r="AQ3895" s="14" t="n">
        <x:v>35.48</x:v>
      </x:c>
      <x:c r="AR3895" s="14" t="n">
        <x:v>16.84</x:v>
      </x:c>
      <x:c r="AS3895" s="14" t="n">
        <x:v>18.37</x:v>
      </x:c>
      <x:c r="AT3895" s="14" t="n">
        <x:v>37.63</x:v>
      </x:c>
      <x:c r="AU3895" s="14" t="n">
        <x:v>37.86</x:v>
      </x:c>
      <x:c r="AV3895" s="14" t="n">
        <x:v>34.55</x:v>
      </x:c>
      <x:c r="AW3895" s="14"/>
    </x:row>
    <x:row r="3896">
      <x:c r="A3896" t="str">
        <x:v>FARM_001</x:v>
      </x:c>
      <x:c r="B3896" t="str">
        <x:v>CATTLE_064</x:v>
      </x:c>
      <x:c r="C3896" s="12" t="n">
        <x:v>46057</x:v>
      </x:c>
      <x:c r="D3896" t="str">
        <x:v>Cow</x:v>
      </x:c>
      <x:c r="E3896" t="str">
        <x:v>Holstein</x:v>
      </x:c>
      <x:c r="F3896" t="str">
        <x:v>BR</x:v>
      </x:c>
      <x:c r="G3896" t="str">
        <x:v>MG</x:v>
      </x:c>
      <x:c r="H3896" t="str">
        <x:v>Southeast</x:v>
      </x:c>
      <x:c r="I3896" t="str">
        <x:v>Vicosa</x:v>
      </x:c>
      <x:c r="J3896" t="str">
        <x:v>Tropical_Altitude</x:v>
      </x:c>
      <x:c r="K3896" t="str">
        <x:v>Intensive</x:v>
      </x:c>
      <x:c r="L3896" t="str">
        <x:v>Silage_Concentrates</x:v>
      </x:c>
      <x:c r="M3896" t="str">
        <x:v>Summer</x:v>
      </x:c>
      <x:c r="N3896" t="n">
        <x:v>2560</x:v>
      </x:c>
      <x:c r="O3896" s="14" t="n">
        <x:v>84.1</x:v>
      </x:c>
      <x:c r="P3896" s="14" t="n">
        <x:v>694.6</x:v>
      </x:c>
      <x:c r="Q3896" t="n">
        <x:v>4</x:v>
      </x:c>
      <x:c r="R3896" t="str">
        <x:v>Lactating</x:v>
      </x:c>
      <x:c r="S3896" t="str">
        <x:v>Mid</x:v>
      </x:c>
      <x:c r="T3896" t="n">
        <x:v>74</x:v>
      </x:c>
      <x:c r="U3896" t="n">
        <x:v>74</x:v>
      </x:c>
      <x:c r="V3896" t="str">
        <x:v>LOT_12H</x:v>
      </x:c>
      <x:c r="W3896" t="n">
        <x:v>2</x:v>
      </x:c>
      <x:c r="X3896" t="n">
        <x:v>12</x:v>
      </x:c>
      <x:c r="Y3896" s="14" t="n">
        <x:v>3.11</x:v>
      </x:c>
      <x:c r="Z3896" t="str">
        <x:v>ok</x:v>
      </x:c>
      <x:c r="AA3896" s="14" t="n">
        <x:v>20.68</x:v>
      </x:c>
      <x:c r="AB3896" s="14" t="n">
        <x:v>84.86</x:v>
      </x:c>
      <x:c r="AC3896" s="14" t="n">
        <x:v>68.29</x:v>
      </x:c>
      <x:c r="AD3896" t="str">
        <x:v>Mild</x:v>
      </x:c>
      <x:c r="AE3896" t="n">
        <x:v>5</x:v>
      </x:c>
      <x:c r="AF3896" t="str">
        <x:v>Healthy</x:v>
      </x:c>
      <x:c r="AG3896" t="n">
        <x:v>491</x:v>
      </x:c>
      <x:c r="AH3896" t="n">
        <x:v>8.22</x:v>
      </x:c>
      <x:c r="AI3896" s="14" t="n">
        <x:v>10.53</x:v>
      </x:c>
      <x:c r="AJ3896" s="14" t="n">
        <x:v>107.6</x:v>
      </x:c>
      <x:c r="AK3896" s="14" t="n">
        <x:v>1.77</x:v>
      </x:c>
      <x:c r="AL3896" s="14" t="n">
        <x:v>0</x:v>
      </x:c>
      <x:c r="AM3896" s="14" t="n">
        <x:v>37.09</x:v>
      </x:c>
      <x:c r="AN3896" s="14" t="n">
        <x:v>37.63</x:v>
      </x:c>
      <x:c r="AO3896" s="14" t="n">
        <x:v>24.33</x:v>
      </x:c>
      <x:c r="AP3896" s="14" t="n">
        <x:v>38.06</x:v>
      </x:c>
      <x:c r="AQ3896" s="14" t="n">
        <x:v>37.19</x:v>
      </x:c>
      <x:c r="AR3896" s="14" t="n">
        <x:v>23.18</x:v>
      </x:c>
      <x:c r="AS3896" s="14" t="n">
        <x:v>19.09</x:v>
      </x:c>
      <x:c r="AT3896" s="14" t="n">
        <x:v>37.86</x:v>
      </x:c>
      <x:c r="AU3896" s="14" t="n">
        <x:v>36.55</x:v>
      </x:c>
      <x:c r="AV3896" s="14" t="n">
        <x:v>33.47</x:v>
      </x:c>
      <x:c r="AW3896" s="14"/>
    </x:row>
    <x:row r="3897">
      <x:c r="A3897" t="str">
        <x:v>FARM_001</x:v>
      </x:c>
      <x:c r="B3897" t="str">
        <x:v>CATTLE_064</x:v>
      </x:c>
      <x:c r="C3897" s="12" t="n">
        <x:v>46072</x:v>
      </x:c>
      <x:c r="D3897" t="str">
        <x:v>Cow</x:v>
      </x:c>
      <x:c r="E3897" t="str">
        <x:v>Holstein</x:v>
      </x:c>
      <x:c r="F3897" t="str">
        <x:v>BR</x:v>
      </x:c>
      <x:c r="G3897" t="str">
        <x:v>MG</x:v>
      </x:c>
      <x:c r="H3897" t="str">
        <x:v>Southeast</x:v>
      </x:c>
      <x:c r="I3897" t="str">
        <x:v>Vicosa</x:v>
      </x:c>
      <x:c r="J3897" t="str">
        <x:v>Tropical_Altitude</x:v>
      </x:c>
      <x:c r="K3897" t="str">
        <x:v>Intensive</x:v>
      </x:c>
      <x:c r="L3897" t="str">
        <x:v>Silage_Concentrates</x:v>
      </x:c>
      <x:c r="M3897" t="str">
        <x:v>Summer</x:v>
      </x:c>
      <x:c r="N3897" t="n">
        <x:v>2575</x:v>
      </x:c>
      <x:c r="O3897" s="14" t="n">
        <x:v>84.6</x:v>
      </x:c>
      <x:c r="P3897" s="14" t="n">
        <x:v>702.7</x:v>
      </x:c>
      <x:c r="Q3897" t="n">
        <x:v>4</x:v>
      </x:c>
      <x:c r="R3897" t="str">
        <x:v>Lactating</x:v>
      </x:c>
      <x:c r="S3897" t="str">
        <x:v>Mid</x:v>
      </x:c>
      <x:c r="T3897" t="n">
        <x:v>89</x:v>
      </x:c>
      <x:c r="U3897" t="n">
        <x:v>89</x:v>
      </x:c>
      <x:c r="V3897" t="str">
        <x:v>LOT_12H</x:v>
      </x:c>
      <x:c r="W3897" t="n">
        <x:v>2</x:v>
      </x:c>
      <x:c r="X3897" t="n">
        <x:v>12</x:v>
      </x:c>
      <x:c r="Y3897" s="14" t="n">
        <x:v>2.86</x:v>
      </x:c>
      <x:c r="Z3897" t="str">
        <x:v>low</x:v>
      </x:c>
      <x:c r="AA3897" s="14" t="n">
        <x:v>20.59</x:v>
      </x:c>
      <x:c r="AB3897" s="14" t="n">
        <x:v>76.44</x:v>
      </x:c>
      <x:c r="AC3897" s="14" t="n">
        <x:v>67.64</x:v>
      </x:c>
      <x:c r="AD3897" t="str">
        <x:v>No_Stress</x:v>
      </x:c>
      <x:c r="AE3897" t="n">
        <x:v>5</x:v>
      </x:c>
      <x:c r="AF3897" t="str">
        <x:v>Healthy</x:v>
      </x:c>
      <x:c r="AG3897" t="n">
        <x:v>506</x:v>
      </x:c>
      <x:c r="AH3897" t="n">
        <x:v>7.77</x:v>
      </x:c>
      <x:c r="AI3897" s="14" t="n">
        <x:v>10.26</x:v>
      </x:c>
      <x:c r="AJ3897" s="14" t="n">
        <x:v>117.1</x:v>
      </x:c>
      <x:c r="AK3897" s="14" t="n">
        <x:v>1.6</x:v>
      </x:c>
      <x:c r="AL3897" s="14" t="n">
        <x:v>0</x:v>
      </x:c>
      <x:c r="AM3897" s="14" t="n">
        <x:v>36.85</x:v>
      </x:c>
      <x:c r="AN3897" s="14" t="n">
        <x:v>37.86</x:v>
      </x:c>
      <x:c r="AO3897" s="14" t="n">
        <x:v>24.55</x:v>
      </x:c>
      <x:c r="AP3897" s="14" t="n">
        <x:v>37.63</x:v>
      </x:c>
      <x:c r="AQ3897" s="14" t="n">
        <x:v>37.84</x:v>
      </x:c>
      <x:c r="AR3897" s="14" t="n">
        <x:v>29.45</x:v>
      </x:c>
      <x:c r="AS3897" s="14" t="n">
        <x:v>19.69</x:v>
      </x:c>
      <x:c r="AT3897" s="14" t="n">
        <x:v>36.55</x:v>
      </x:c>
      <x:c r="AU3897" s="14" t="n">
        <x:v>36.87</x:v>
      </x:c>
      <x:c r="AV3897" s="14" t="n">
        <x:v>32.08</x:v>
      </x:c>
      <x:c r="AW3897" s="14"/>
    </x:row>
    <x:row r="3898">
      <x:c r="A3898" t="str">
        <x:v>FARM_001</x:v>
      </x:c>
      <x:c r="B3898" t="str">
        <x:v>CATTLE_064</x:v>
      </x:c>
      <x:c r="C3898" s="12" t="n">
        <x:v>46087</x:v>
      </x:c>
      <x:c r="D3898" t="str">
        <x:v>Cow</x:v>
      </x:c>
      <x:c r="E3898" t="str">
        <x:v>Holstein</x:v>
      </x:c>
      <x:c r="F3898" t="str">
        <x:v>BR</x:v>
      </x:c>
      <x:c r="G3898" t="str">
        <x:v>MG</x:v>
      </x:c>
      <x:c r="H3898" t="str">
        <x:v>Southeast</x:v>
      </x:c>
      <x:c r="I3898" t="str">
        <x:v>Vicosa</x:v>
      </x:c>
      <x:c r="J3898" t="str">
        <x:v>Tropical_Altitude</x:v>
      </x:c>
      <x:c r="K3898" t="str">
        <x:v>Intensive</x:v>
      </x:c>
      <x:c r="L3898" t="str">
        <x:v>Silage_Concentrates</x:v>
      </x:c>
      <x:c r="M3898" t="str">
        <x:v>Autumn</x:v>
      </x:c>
      <x:c r="N3898" t="n">
        <x:v>2590</x:v>
      </x:c>
      <x:c r="O3898" s="14" t="n">
        <x:v>85.1</x:v>
      </x:c>
      <x:c r="P3898" s="14" t="n">
        <x:v>688.6</x:v>
      </x:c>
      <x:c r="Q3898" t="n">
        <x:v>4</x:v>
      </x:c>
      <x:c r="R3898" t="str">
        <x:v>Lactating</x:v>
      </x:c>
      <x:c r="S3898" t="str">
        <x:v>Mid</x:v>
      </x:c>
      <x:c r="T3898" t="n">
        <x:v>104</x:v>
      </x:c>
      <x:c r="U3898" t="n">
        <x:v>104</x:v>
      </x:c>
      <x:c r="V3898" t="str">
        <x:v>LOT_12H</x:v>
      </x:c>
      <x:c r="W3898" t="n">
        <x:v>2</x:v>
      </x:c>
      <x:c r="X3898" t="n">
        <x:v>12</x:v>
      </x:c>
      <x:c r="Y3898" s="14" t="n">
        <x:v>2.96</x:v>
      </x:c>
      <x:c r="Z3898" t="str">
        <x:v>low</x:v>
      </x:c>
      <x:c r="AA3898" s="14" t="n">
        <x:v>24.94</x:v>
      </x:c>
      <x:c r="AB3898" s="14" t="n">
        <x:v>75.2</x:v>
      </x:c>
      <x:c r="AC3898" s="14" t="n">
        <x:v>74.31</x:v>
      </x:c>
      <x:c r="AD3898" t="str">
        <x:v>Moderate</x:v>
      </x:c>
      <x:c r="AE3898" t="n">
        <x:v>5</x:v>
      </x:c>
      <x:c r="AF3898" t="str">
        <x:v>Healthy</x:v>
      </x:c>
      <x:c r="AG3898" t="n">
        <x:v>521</x:v>
      </x:c>
      <x:c r="AH3898" t="n">
        <x:v>8.11</x:v>
      </x:c>
      <x:c r="AI3898" s="14" t="n">
        <x:v>8.94</x:v>
      </x:c>
      <x:c r="AJ3898" s="14" t="n">
        <x:v>121</x:v>
      </x:c>
      <x:c r="AK3898" s="14" t="n">
        <x:v>0.74</x:v>
      </x:c>
      <x:c r="AL3898" s="14" t="n">
        <x:v>0</x:v>
      </x:c>
      <x:c r="AM3898" s="14" t="n">
        <x:v>36.84</x:v>
      </x:c>
      <x:c r="AN3898" s="14" t="n">
        <x:v>36.55</x:v>
      </x:c>
      <x:c r="AO3898" s="14" t="n">
        <x:v>23.89</x:v>
      </x:c>
      <x:c r="AP3898" s="14" t="n">
        <x:v>37.86</x:v>
      </x:c>
      <x:c r="AQ3898" s="14" t="n">
        <x:v>37.75</x:v>
      </x:c>
      <x:c r="AR3898" s="14" t="n">
        <x:v>35.76</x:v>
      </x:c>
      <x:c r="AS3898" s="14" t="n">
        <x:v>20.39</x:v>
      </x:c>
      <x:c r="AT3898" s="14" t="n">
        <x:v>36.87</x:v>
      </x:c>
      <x:c r="AU3898" s="14" t="n">
        <x:v>34.42</x:v>
      </x:c>
      <x:c r="AV3898" s="14" t="n">
        <x:v>32.08</x:v>
      </x:c>
      <x:c r="AW3898" s="14"/>
    </x:row>
    <x:row r="3899">
      <x:c r="A3899" t="str">
        <x:v>FARM_001</x:v>
      </x:c>
      <x:c r="B3899" t="str">
        <x:v>CATTLE_064</x:v>
      </x:c>
      <x:c r="C3899" s="12" t="n">
        <x:v>46102</x:v>
      </x:c>
      <x:c r="D3899" t="str">
        <x:v>Cow</x:v>
      </x:c>
      <x:c r="E3899" t="str">
        <x:v>Holstein</x:v>
      </x:c>
      <x:c r="F3899" t="str">
        <x:v>BR</x:v>
      </x:c>
      <x:c r="G3899" t="str">
        <x:v>MG</x:v>
      </x:c>
      <x:c r="H3899" t="str">
        <x:v>Southeast</x:v>
      </x:c>
      <x:c r="I3899" t="str">
        <x:v>Vicosa</x:v>
      </x:c>
      <x:c r="J3899" t="str">
        <x:v>Tropical_Altitude</x:v>
      </x:c>
      <x:c r="K3899" t="str">
        <x:v>Intensive</x:v>
      </x:c>
      <x:c r="L3899" t="str">
        <x:v>Silage_Concentrates</x:v>
      </x:c>
      <x:c r="M3899" t="str">
        <x:v>Autumn</x:v>
      </x:c>
      <x:c r="N3899" t="n">
        <x:v>2605</x:v>
      </x:c>
      <x:c r="O3899" s="14" t="n">
        <x:v>85.6</x:v>
      </x:c>
      <x:c r="P3899" s="14" t="n">
        <x:v>697.4</x:v>
      </x:c>
      <x:c r="Q3899" t="n">
        <x:v>4</x:v>
      </x:c>
      <x:c r="R3899" t="str">
        <x:v>Lactating</x:v>
      </x:c>
      <x:c r="S3899" t="str">
        <x:v>Mid</x:v>
      </x:c>
      <x:c r="T3899" t="n">
        <x:v>119</x:v>
      </x:c>
      <x:c r="U3899" t="n">
        <x:v>119</x:v>
      </x:c>
      <x:c r="V3899" t="str">
        <x:v>LOT_12H</x:v>
      </x:c>
      <x:c r="W3899" t="n">
        <x:v>2</x:v>
      </x:c>
      <x:c r="X3899" t="n">
        <x:v>12</x:v>
      </x:c>
      <x:c r="Y3899" s="14" t="n">
        <x:v>3.07</x:v>
      </x:c>
      <x:c r="Z3899" t="str">
        <x:v>ok</x:v>
      </x:c>
      <x:c r="AA3899" s="14" t="n">
        <x:v>21.4</x:v>
      </x:c>
      <x:c r="AB3899" s="14" t="n">
        <x:v>82.07</x:v>
      </x:c>
      <x:c r="AC3899" s="14" t="n">
        <x:v>69.29</x:v>
      </x:c>
      <x:c r="AD3899" t="str">
        <x:v>Mild</x:v>
      </x:c>
      <x:c r="AE3899" t="n">
        <x:v>5</x:v>
      </x:c>
      <x:c r="AF3899" t="str">
        <x:v>Healthy</x:v>
      </x:c>
      <x:c r="AG3899" t="n">
        <x:v>536</x:v>
      </x:c>
      <x:c r="AH3899" t="n">
        <x:v>8.29</x:v>
      </x:c>
      <x:c r="AI3899" s="14" t="n">
        <x:v>11.47</x:v>
      </x:c>
      <x:c r="AJ3899" s="14" t="n">
        <x:v>110.8</x:v>
      </x:c>
      <x:c r="AK3899" s="14" t="n">
        <x:v>0.94</x:v>
      </x:c>
      <x:c r="AL3899" s="14" t="n">
        <x:v>0</x:v>
      </x:c>
      <x:c r="AM3899" s="14" t="n">
        <x:v>35.5</x:v>
      </x:c>
      <x:c r="AN3899" s="14" t="n">
        <x:v>36.87</x:v>
      </x:c>
      <x:c r="AO3899" s="14" t="n">
        <x:v>24.15</x:v>
      </x:c>
      <x:c r="AP3899" s="14" t="n">
        <x:v>36.55</x:v>
      </x:c>
      <x:c r="AQ3899" s="14" t="n">
        <x:v>37.2</x:v>
      </x:c>
      <x:c r="AR3899" s="14" t="n">
        <x:v>36.84</x:v>
      </x:c>
      <x:c r="AS3899" s="14" t="n">
        <x:v>20.93</x:v>
      </x:c>
      <x:c r="AT3899" s="14" t="n">
        <x:v>34.42</x:v>
      </x:c>
      <x:c r="AU3899" s="14" t="n">
        <x:v>34.55</x:v>
      </x:c>
      <x:c r="AV3899" s="14" t="n">
        <x:v>31.96</x:v>
      </x:c>
      <x:c r="AW3899" s="14"/>
    </x:row>
    <x:row r="3900">
      <x:c r="A3900" t="str">
        <x:v>FARM_001</x:v>
      </x:c>
      <x:c r="B3900" t="str">
        <x:v>CATTLE_064</x:v>
      </x:c>
      <x:c r="C3900" s="12" t="n">
        <x:v>46117</x:v>
      </x:c>
      <x:c r="D3900" t="str">
        <x:v>Cow</x:v>
      </x:c>
      <x:c r="E3900" t="str">
        <x:v>Holstein</x:v>
      </x:c>
      <x:c r="F3900" t="str">
        <x:v>BR</x:v>
      </x:c>
      <x:c r="G3900" t="str">
        <x:v>MG</x:v>
      </x:c>
      <x:c r="H3900" t="str">
        <x:v>Southeast</x:v>
      </x:c>
      <x:c r="I3900" t="str">
        <x:v>Vicosa</x:v>
      </x:c>
      <x:c r="J3900" t="str">
        <x:v>Tropical_Altitude</x:v>
      </x:c>
      <x:c r="K3900" t="str">
        <x:v>Intensive</x:v>
      </x:c>
      <x:c r="L3900" t="str">
        <x:v>Silage_Concentrates</x:v>
      </x:c>
      <x:c r="M3900" t="str">
        <x:v>Autumn</x:v>
      </x:c>
      <x:c r="N3900" t="n">
        <x:v>2620</x:v>
      </x:c>
      <x:c r="O3900" s="14" t="n">
        <x:v>86.1</x:v>
      </x:c>
      <x:c r="P3900" s="14" t="n">
        <x:v>698.9</x:v>
      </x:c>
      <x:c r="Q3900" t="n">
        <x:v>4</x:v>
      </x:c>
      <x:c r="R3900" t="str">
        <x:v>Lactating</x:v>
      </x:c>
      <x:c r="S3900" t="str">
        <x:v>Mid</x:v>
      </x:c>
      <x:c r="T3900" t="n">
        <x:v>134</x:v>
      </x:c>
      <x:c r="U3900" t="n">
        <x:v>134</x:v>
      </x:c>
      <x:c r="V3900" t="str">
        <x:v>LOT_12H</x:v>
      </x:c>
      <x:c r="W3900" t="n">
        <x:v>2</x:v>
      </x:c>
      <x:c r="X3900" t="n">
        <x:v>12</x:v>
      </x:c>
      <x:c r="Y3900" s="14" t="n">
        <x:v>3.36</x:v>
      </x:c>
      <x:c r="Z3900" t="str">
        <x:v>ok</x:v>
      </x:c>
      <x:c r="AA3900" s="14" t="n">
        <x:v>23.09</x:v>
      </x:c>
      <x:c r="AB3900" s="14" t="n">
        <x:v>80.54</x:v>
      </x:c>
      <x:c r="AC3900" s="14" t="n">
        <x:v>71.9</x:v>
      </x:c>
      <x:c r="AD3900" t="str">
        <x:v>Mild</x:v>
      </x:c>
      <x:c r="AE3900" t="n">
        <x:v>5</x:v>
      </x:c>
      <x:c r="AF3900" t="str">
        <x:v>Healthy</x:v>
      </x:c>
      <x:c r="AG3900" t="n">
        <x:v>551</x:v>
      </x:c>
      <x:c r="AH3900" t="n">
        <x:v>8.59</x:v>
      </x:c>
      <x:c r="AI3900" s="14" t="n">
        <x:v>10.56</x:v>
      </x:c>
      <x:c r="AJ3900" s="14" t="n">
        <x:v>102.6</x:v>
      </x:c>
      <x:c r="AK3900" s="14" t="n">
        <x:v>0.64</x:v>
      </x:c>
      <x:c r="AL3900" s="14" t="n">
        <x:v>0</x:v>
      </x:c>
      <x:c r="AM3900" s="14" t="n">
        <x:v>34.35</x:v>
      </x:c>
      <x:c r="AN3900" s="14" t="n">
        <x:v>34.42</x:v>
      </x:c>
      <x:c r="AO3900" s="14" t="n">
        <x:v>23.43</x:v>
      </x:c>
      <x:c r="AP3900" s="14" t="n">
        <x:v>36.87</x:v>
      </x:c>
      <x:c r="AQ3900" s="14" t="n">
        <x:v>36.71</x:v>
      </x:c>
      <x:c r="AR3900" s="14" t="n">
        <x:v>37.21</x:v>
      </x:c>
      <x:c r="AS3900" s="14" t="n">
        <x:v>24</x:v>
      </x:c>
      <x:c r="AT3900" s="14" t="n">
        <x:v>34.55</x:v>
      </x:c>
      <x:c r="AU3900" s="14" t="n">
        <x:v>33.47</x:v>
      </x:c>
      <x:c r="AV3900" s="14"/>
      <x:c r="AW3900" s="14"/>
    </x:row>
    <x:row r="3901">
      <x:c r="A3901" t="str">
        <x:v>FARM_001</x:v>
      </x:c>
      <x:c r="B3901" t="str">
        <x:v>CATTLE_064</x:v>
      </x:c>
      <x:c r="C3901" s="12" t="n">
        <x:v>46132</x:v>
      </x:c>
      <x:c r="D3901" t="str">
        <x:v>Cow</x:v>
      </x:c>
      <x:c r="E3901" t="str">
        <x:v>Holstein</x:v>
      </x:c>
      <x:c r="F3901" t="str">
        <x:v>BR</x:v>
      </x:c>
      <x:c r="G3901" t="str">
        <x:v>MG</x:v>
      </x:c>
      <x:c r="H3901" t="str">
        <x:v>Southeast</x:v>
      </x:c>
      <x:c r="I3901" t="str">
        <x:v>Vicosa</x:v>
      </x:c>
      <x:c r="J3901" t="str">
        <x:v>Tropical_Altitude</x:v>
      </x:c>
      <x:c r="K3901" t="str">
        <x:v>Intensive</x:v>
      </x:c>
      <x:c r="L3901" t="str">
        <x:v>Silage_Concentrates</x:v>
      </x:c>
      <x:c r="M3901" t="str">
        <x:v>Autumn</x:v>
      </x:c>
      <x:c r="N3901" t="n">
        <x:v>2635</x:v>
      </x:c>
      <x:c r="O3901" s="14" t="n">
        <x:v>86.6</x:v>
      </x:c>
      <x:c r="P3901" s="14" t="n">
        <x:v>698.3</x:v>
      </x:c>
      <x:c r="Q3901" t="n">
        <x:v>4</x:v>
      </x:c>
      <x:c r="R3901" t="str">
        <x:v>Lactating</x:v>
      </x:c>
      <x:c r="S3901" t="str">
        <x:v>Mid</x:v>
      </x:c>
      <x:c r="T3901" t="n">
        <x:v>149</x:v>
      </x:c>
      <x:c r="U3901" t="n">
        <x:v>149</x:v>
      </x:c>
      <x:c r="V3901" t="str">
        <x:v>LOT_12H</x:v>
      </x:c>
      <x:c r="W3901" t="n">
        <x:v>2</x:v>
      </x:c>
      <x:c r="X3901" t="n">
        <x:v>12</x:v>
      </x:c>
      <x:c r="Y3901" s="14" t="n">
        <x:v>3.4</x:v>
      </x:c>
      <x:c r="Z3901" t="str">
        <x:v>ok</x:v>
      </x:c>
      <x:c r="AA3901" s="14" t="n">
        <x:v>22.07</x:v>
      </x:c>
      <x:c r="AB3901" s="14" t="n">
        <x:v>82.32</x:v>
      </x:c>
      <x:c r="AC3901" s="14" t="n">
        <x:v>70.4</x:v>
      </x:c>
      <x:c r="AD3901" t="str">
        <x:v>Mild</x:v>
      </x:c>
      <x:c r="AE3901" t="n">
        <x:v>5</x:v>
      </x:c>
      <x:c r="AF3901" t="str">
        <x:v>Healthy</x:v>
      </x:c>
      <x:c r="AG3901" t="n">
        <x:v>566</x:v>
      </x:c>
      <x:c r="AH3901" t="n">
        <x:v>7.9</x:v>
      </x:c>
      <x:c r="AI3901" s="14" t="n">
        <x:v>10.47</x:v>
      </x:c>
      <x:c r="AJ3901" s="14" t="n">
        <x:v>114.2</x:v>
      </x:c>
      <x:c r="AK3901" s="14" t="n">
        <x:v>1.22</x:v>
      </x:c>
      <x:c r="AL3901" s="14" t="n">
        <x:v>0</x:v>
      </x:c>
      <x:c r="AM3901" s="14" t="n">
        <x:v>34.74</x:v>
      </x:c>
      <x:c r="AN3901" s="14" t="n">
        <x:v>34.55</x:v>
      </x:c>
      <x:c r="AO3901" s="14" t="n">
        <x:v>23.46</x:v>
      </x:c>
      <x:c r="AP3901" s="14" t="n">
        <x:v>34.42</x:v>
      </x:c>
      <x:c r="AQ3901" s="14" t="n">
        <x:v>35.64</x:v>
      </x:c>
      <x:c r="AR3901" s="14" t="n">
        <x:v>36.9</x:v>
      </x:c>
      <x:c r="AS3901" s="14" t="n">
        <x:v>26.87</x:v>
      </x:c>
      <x:c r="AT3901" s="14" t="n">
        <x:v>33.47</x:v>
      </x:c>
      <x:c r="AU3901" s="14" t="n">
        <x:v>32.08</x:v>
      </x:c>
      <x:c r="AV3901" s="14"/>
      <x:c r="AW3901" s="14"/>
    </x:row>
    <x:row r="3902">
      <x:c r="A3902" t="str">
        <x:v>FARM_001</x:v>
      </x:c>
      <x:c r="B3902" t="str">
        <x:v>CATTLE_064</x:v>
      </x:c>
      <x:c r="C3902" s="12" t="n">
        <x:v>46147</x:v>
      </x:c>
      <x:c r="D3902" t="str">
        <x:v>Cow</x:v>
      </x:c>
      <x:c r="E3902" t="str">
        <x:v>Holstein</x:v>
      </x:c>
      <x:c r="F3902" t="str">
        <x:v>BR</x:v>
      </x:c>
      <x:c r="G3902" t="str">
        <x:v>MG</x:v>
      </x:c>
      <x:c r="H3902" t="str">
        <x:v>Southeast</x:v>
      </x:c>
      <x:c r="I3902" t="str">
        <x:v>Vicosa</x:v>
      </x:c>
      <x:c r="J3902" t="str">
        <x:v>Tropical_Altitude</x:v>
      </x:c>
      <x:c r="K3902" t="str">
        <x:v>Intensive</x:v>
      </x:c>
      <x:c r="L3902" t="str">
        <x:v>Silage_Concentrates</x:v>
      </x:c>
      <x:c r="M3902" t="str">
        <x:v>Autumn</x:v>
      </x:c>
      <x:c r="N3902" t="n">
        <x:v>2650</x:v>
      </x:c>
      <x:c r="O3902" s="14" t="n">
        <x:v>87.1</x:v>
      </x:c>
      <x:c r="P3902" s="14" t="n">
        <x:v>702.3</x:v>
      </x:c>
      <x:c r="Q3902" t="n">
        <x:v>4</x:v>
      </x:c>
      <x:c r="R3902" t="str">
        <x:v>Lactating</x:v>
      </x:c>
      <x:c r="S3902" t="str">
        <x:v>Mid</x:v>
      </x:c>
      <x:c r="T3902" t="n">
        <x:v>164</x:v>
      </x:c>
      <x:c r="U3902" t="n">
        <x:v>164</x:v>
      </x:c>
      <x:c r="V3902" t="str">
        <x:v>LOT_12H</x:v>
      </x:c>
      <x:c r="W3902" t="n">
        <x:v>2</x:v>
      </x:c>
      <x:c r="X3902" t="n">
        <x:v>12</x:v>
      </x:c>
      <x:c r="Y3902" s="14" t="n">
        <x:v>3.27</x:v>
      </x:c>
      <x:c r="Z3902" t="str">
        <x:v>ok</x:v>
      </x:c>
      <x:c r="AA3902" s="14" t="n">
        <x:v>22.17</x:v>
      </x:c>
      <x:c r="AB3902" s="14" t="n">
        <x:v>81</x:v>
      </x:c>
      <x:c r="AC3902" s="14" t="n">
        <x:v>70.45</x:v>
      </x:c>
      <x:c r="AD3902" t="str">
        <x:v>Mild</x:v>
      </x:c>
      <x:c r="AE3902" t="n">
        <x:v>5</x:v>
      </x:c>
      <x:c r="AF3902" t="str">
        <x:v>Healthy</x:v>
      </x:c>
      <x:c r="AG3902" t="n">
        <x:v>581</x:v>
      </x:c>
      <x:c r="AH3902" t="n">
        <x:v>7.83</x:v>
      </x:c>
      <x:c r="AI3902" s="14" t="n">
        <x:v>10.32</x:v>
      </x:c>
      <x:c r="AJ3902" s="14" t="n">
        <x:v>102.9</x:v>
      </x:c>
      <x:c r="AK3902" s="14" t="n">
        <x:v>1.05</x:v>
      </x:c>
      <x:c r="AL3902" s="14" t="n">
        <x:v>0</x:v>
      </x:c>
      <x:c r="AM3902" s="14" t="n">
        <x:v>33.25</x:v>
      </x:c>
      <x:c r="AN3902" s="14" t="n">
        <x:v>33.47</x:v>
      </x:c>
      <x:c r="AO3902" s="14" t="n">
        <x:v>23.2</x:v>
      </x:c>
      <x:c r="AP3902" s="14" t="n">
        <x:v>34.55</x:v>
      </x:c>
      <x:c r="AQ3902" s="14" t="n">
        <x:v>34.48</x:v>
      </x:c>
      <x:c r="AR3902" s="14" t="n">
        <x:v>36.31</x:v>
      </x:c>
      <x:c r="AS3902" s="14" t="n">
        <x:v>29.75</x:v>
      </x:c>
      <x:c r="AT3902" s="14" t="n">
        <x:v>32.08</x:v>
      </x:c>
      <x:c r="AU3902" s="14" t="n">
        <x:v>32.08</x:v>
      </x:c>
      <x:c r="AV3902" s="14"/>
      <x:c r="AW3902" s="14"/>
    </x:row>
    <x:row r="3903">
      <x:c r="A3903" t="str">
        <x:v>FARM_001</x:v>
      </x:c>
      <x:c r="B3903" t="str">
        <x:v>CATTLE_064</x:v>
      </x:c>
      <x:c r="C3903" s="12" t="n">
        <x:v>46162</x:v>
      </x:c>
      <x:c r="D3903" t="str">
        <x:v>Cow</x:v>
      </x:c>
      <x:c r="E3903" t="str">
        <x:v>Holstein</x:v>
      </x:c>
      <x:c r="F3903" t="str">
        <x:v>BR</x:v>
      </x:c>
      <x:c r="G3903" t="str">
        <x:v>MG</x:v>
      </x:c>
      <x:c r="H3903" t="str">
        <x:v>Southeast</x:v>
      </x:c>
      <x:c r="I3903" t="str">
        <x:v>Vicosa</x:v>
      </x:c>
      <x:c r="J3903" t="str">
        <x:v>Tropical_Altitude</x:v>
      </x:c>
      <x:c r="K3903" t="str">
        <x:v>Intensive</x:v>
      </x:c>
      <x:c r="L3903" t="str">
        <x:v>Silage_Concentrates</x:v>
      </x:c>
      <x:c r="M3903" t="str">
        <x:v>Autumn</x:v>
      </x:c>
      <x:c r="N3903" t="n">
        <x:v>2665</x:v>
      </x:c>
      <x:c r="O3903" s="14" t="n">
        <x:v>87.6</x:v>
      </x:c>
      <x:c r="P3903" s="14" t="n">
        <x:v>701.2</x:v>
      </x:c>
      <x:c r="Q3903" t="n">
        <x:v>4</x:v>
      </x:c>
      <x:c r="R3903" t="str">
        <x:v>Lactating</x:v>
      </x:c>
      <x:c r="S3903" t="str">
        <x:v>Mid</x:v>
      </x:c>
      <x:c r="T3903" t="n">
        <x:v>179</x:v>
      </x:c>
      <x:c r="U3903" t="n">
        <x:v>179</x:v>
      </x:c>
      <x:c r="V3903" t="str">
        <x:v>LOT_12H</x:v>
      </x:c>
      <x:c r="W3903" t="n">
        <x:v>2</x:v>
      </x:c>
      <x:c r="X3903" t="n">
        <x:v>12</x:v>
      </x:c>
      <x:c r="Y3903" s="14" t="n">
        <x:v>3.47</x:v>
      </x:c>
      <x:c r="Z3903" t="str">
        <x:v>ok</x:v>
      </x:c>
      <x:c r="AA3903" s="14" t="n">
        <x:v>24.85</x:v>
      </x:c>
      <x:c r="AB3903" s="14" t="n">
        <x:v>86.47</x:v>
      </x:c>
      <x:c r="AC3903" s="14" t="n">
        <x:v>75.33</x:v>
      </x:c>
      <x:c r="AD3903" t="str">
        <x:v>Moderate</x:v>
      </x:c>
      <x:c r="AE3903" t="n">
        <x:v>5</x:v>
      </x:c>
      <x:c r="AF3903" t="str">
        <x:v>Healthy</x:v>
      </x:c>
      <x:c r="AG3903" t="n">
        <x:v>596</x:v>
      </x:c>
      <x:c r="AH3903" t="n">
        <x:v>8.16</x:v>
      </x:c>
      <x:c r="AI3903" s="14" t="n">
        <x:v>10.54</x:v>
      </x:c>
      <x:c r="AJ3903" s="14" t="n">
        <x:v>106.4</x:v>
      </x:c>
      <x:c r="AK3903" s="14" t="n">
        <x:v>1.27</x:v>
      </x:c>
      <x:c r="AL3903" s="14" t="n">
        <x:v>0</x:v>
      </x:c>
      <x:c r="AM3903" s="14" t="n">
        <x:v>32.73</x:v>
      </x:c>
      <x:c r="AN3903" s="14" t="n">
        <x:v>32.08</x:v>
      </x:c>
      <x:c r="AO3903" s="14" t="n">
        <x:v>22.76</x:v>
      </x:c>
      <x:c r="AP3903" s="14" t="n">
        <x:v>33.47</x:v>
      </x:c>
      <x:c r="AQ3903" s="14" t="n">
        <x:v>34.01</x:v>
      </x:c>
      <x:c r="AR3903" s="14" t="n">
        <x:v>35.62</x:v>
      </x:c>
      <x:c r="AS3903" s="14" t="n">
        <x:v>32.54</x:v>
      </x:c>
      <x:c r="AT3903" s="14" t="n">
        <x:v>32.08</x:v>
      </x:c>
      <x:c r="AU3903" s="14" t="n">
        <x:v>31.96</x:v>
      </x:c>
      <x:c r="AV3903" s="14"/>
      <x:c r="AW3903" s="14"/>
    </x:row>
    <x:row r="3904">
      <x:c r="A3904" t="str">
        <x:v>FARM_001</x:v>
      </x:c>
      <x:c r="B3904" t="str">
        <x:v>CATTLE_064</x:v>
      </x:c>
      <x:c r="C3904" s="12" t="n">
        <x:v>46177</x:v>
      </x:c>
      <x:c r="D3904" t="str">
        <x:v>Cow</x:v>
      </x:c>
      <x:c r="E3904" t="str">
        <x:v>Holstein</x:v>
      </x:c>
      <x:c r="F3904" t="str">
        <x:v>BR</x:v>
      </x:c>
      <x:c r="G3904" t="str">
        <x:v>MG</x:v>
      </x:c>
      <x:c r="H3904" t="str">
        <x:v>Southeast</x:v>
      </x:c>
      <x:c r="I3904" t="str">
        <x:v>Vicosa</x:v>
      </x:c>
      <x:c r="J3904" t="str">
        <x:v>Tropical_Altitude</x:v>
      </x:c>
      <x:c r="K3904" t="str">
        <x:v>Intensive</x:v>
      </x:c>
      <x:c r="L3904" t="str">
        <x:v>Silage_Concentrates</x:v>
      </x:c>
      <x:c r="M3904" t="str">
        <x:v>Winter</x:v>
      </x:c>
      <x:c r="N3904" t="n">
        <x:v>2680</x:v>
      </x:c>
      <x:c r="O3904" s="14" t="n">
        <x:v>88</x:v>
      </x:c>
      <x:c r="P3904" s="14" t="n">
        <x:v>707.7</x:v>
      </x:c>
      <x:c r="Q3904" t="n">
        <x:v>4</x:v>
      </x:c>
      <x:c r="R3904" t="str">
        <x:v>Lactating</x:v>
      </x:c>
      <x:c r="S3904" t="str">
        <x:v>Late</x:v>
      </x:c>
      <x:c r="T3904" t="n">
        <x:v>194</x:v>
      </x:c>
      <x:c r="U3904" t="n">
        <x:v>194</x:v>
      </x:c>
      <x:c r="V3904" t="str">
        <x:v>LOT_12H</x:v>
      </x:c>
      <x:c r="W3904" t="n">
        <x:v>2</x:v>
      </x:c>
      <x:c r="X3904" t="n">
        <x:v>12</x:v>
      </x:c>
      <x:c r="Y3904" s="14" t="n">
        <x:v>3.67</x:v>
      </x:c>
      <x:c r="Z3904" t="str">
        <x:v>ok</x:v>
      </x:c>
      <x:c r="AA3904" s="14" t="n">
        <x:v>23.67</x:v>
      </x:c>
      <x:c r="AB3904" s="14" t="n">
        <x:v>86.24</x:v>
      </x:c>
      <x:c r="AC3904" s="14" t="n">
        <x:v>73.34</x:v>
      </x:c>
      <x:c r="AD3904" t="str">
        <x:v>Moderate</x:v>
      </x:c>
      <x:c r="AE3904" t="n">
        <x:v>5</x:v>
      </x:c>
      <x:c r="AF3904" t="str">
        <x:v>Healthy</x:v>
      </x:c>
      <x:c r="AG3904" t="n">
        <x:v>611</x:v>
      </x:c>
      <x:c r="AH3904" t="n">
        <x:v>8.29</x:v>
      </x:c>
      <x:c r="AI3904" s="14" t="n">
        <x:v>10.86</x:v>
      </x:c>
      <x:c r="AJ3904" s="14" t="n">
        <x:v>112.6</x:v>
      </x:c>
      <x:c r="AK3904" s="14" t="n">
        <x:v>0.86</x:v>
      </x:c>
      <x:c r="AL3904" s="14" t="n">
        <x:v>0</x:v>
      </x:c>
      <x:c r="AM3904" s="14" t="n">
        <x:v>32.3</x:v>
      </x:c>
      <x:c r="AN3904" s="14" t="n">
        <x:v>32.08</x:v>
      </x:c>
      <x:c r="AO3904" s="14" t="n">
        <x:v>22.88</x:v>
      </x:c>
      <x:c r="AP3904" s="14" t="n">
        <x:v>32.08</x:v>
      </x:c>
      <x:c r="AQ3904" s="14" t="n">
        <x:v>32.77</x:v>
      </x:c>
      <x:c r="AR3904" s="14" t="n">
        <x:v>34.66</x:v>
      </x:c>
      <x:c r="AS3904" s="14" t="n">
        <x:v>35.21</x:v>
      </x:c>
      <x:c r="AT3904" s="14" t="n">
        <x:v>31.96</x:v>
      </x:c>
      <x:c r="AU3904" s="14"/>
      <x:c r="AV3904" s="14"/>
      <x:c r="AW3904" s="14"/>
    </x:row>
    <x:row r="3905">
      <x:c r="A3905" t="str">
        <x:v>FARM_001</x:v>
      </x:c>
      <x:c r="B3905" t="str">
        <x:v>CATTLE_064</x:v>
      </x:c>
      <x:c r="C3905" s="12" t="n">
        <x:v>46192</x:v>
      </x:c>
      <x:c r="D3905" t="str">
        <x:v>Cow</x:v>
      </x:c>
      <x:c r="E3905" t="str">
        <x:v>Holstein</x:v>
      </x:c>
      <x:c r="F3905" t="str">
        <x:v>BR</x:v>
      </x:c>
      <x:c r="G3905" t="str">
        <x:v>MG</x:v>
      </x:c>
      <x:c r="H3905" t="str">
        <x:v>Southeast</x:v>
      </x:c>
      <x:c r="I3905" t="str">
        <x:v>Vicosa</x:v>
      </x:c>
      <x:c r="J3905" t="str">
        <x:v>Tropical_Altitude</x:v>
      </x:c>
      <x:c r="K3905" t="str">
        <x:v>Intensive</x:v>
      </x:c>
      <x:c r="L3905" t="str">
        <x:v>Silage_Concentrates</x:v>
      </x:c>
      <x:c r="M3905" t="str">
        <x:v>Winter</x:v>
      </x:c>
      <x:c r="N3905" t="n">
        <x:v>2695</x:v>
      </x:c>
      <x:c r="O3905" s="14" t="n">
        <x:v>88.5</x:v>
      </x:c>
      <x:c r="P3905" s="14" t="n">
        <x:v>702.6</x:v>
      </x:c>
      <x:c r="Q3905" t="n">
        <x:v>4</x:v>
      </x:c>
      <x:c r="R3905" t="str">
        <x:v>Lactating</x:v>
      </x:c>
      <x:c r="S3905" t="str">
        <x:v>Late</x:v>
      </x:c>
      <x:c r="T3905" t="n">
        <x:v>209</x:v>
      </x:c>
      <x:c r="U3905" t="n">
        <x:v>209</x:v>
      </x:c>
      <x:c r="V3905" t="str">
        <x:v>LOT_12H</x:v>
      </x:c>
      <x:c r="W3905" t="n">
        <x:v>2</x:v>
      </x:c>
      <x:c r="X3905" t="n">
        <x:v>12</x:v>
      </x:c>
      <x:c r="Y3905" s="14" t="n">
        <x:v>3.86</x:v>
      </x:c>
      <x:c r="Z3905" t="str">
        <x:v>ok</x:v>
      </x:c>
      <x:c r="AA3905" s="14" t="n">
        <x:v>20.63</x:v>
      </x:c>
      <x:c r="AB3905" s="14" t="n">
        <x:v>77.42</x:v>
      </x:c>
      <x:c r="AC3905" s="14" t="n">
        <x:v>67.75</x:v>
      </x:c>
      <x:c r="AD3905" t="str">
        <x:v>No_Stress</x:v>
      </x:c>
      <x:c r="AE3905" t="n">
        <x:v>5</x:v>
      </x:c>
      <x:c r="AF3905" t="str">
        <x:v>Healthy</x:v>
      </x:c>
      <x:c r="AG3905" t="n">
        <x:v>626</x:v>
      </x:c>
      <x:c r="AH3905" t="n">
        <x:v>7.47</x:v>
      </x:c>
      <x:c r="AI3905" s="14" t="n">
        <x:v>9.49</x:v>
      </x:c>
      <x:c r="AJ3905" s="14" t="n">
        <x:v>100.2</x:v>
      </x:c>
      <x:c r="AK3905" s="14" t="n">
        <x:v>1.08</x:v>
      </x:c>
      <x:c r="AL3905" s="14" t="n">
        <x:v>0</x:v>
      </x:c>
      <x:c r="AM3905" s="14" t="n">
        <x:v>32.19</x:v>
      </x:c>
      <x:c r="AN3905" s="14" t="n">
        <x:v>31.96</x:v>
      </x:c>
      <x:c r="AO3905" s="14" t="n">
        <x:v>22.75</x:v>
      </x:c>
      <x:c r="AP3905" s="14" t="n">
        <x:v>32.08</x:v>
      </x:c>
      <x:c r="AQ3905" s="14" t="n">
        <x:v>32.08</x:v>
      </x:c>
      <x:c r="AR3905" s="14" t="n">
        <x:v>33.91</x:v>
      </x:c>
      <x:c r="AS3905" s="14" t="n">
        <x:v>35.38</x:v>
      </x:c>
      <x:c r="AT3905" s="14"/>
      <x:c r="AU3905" s="14"/>
      <x:c r="AV3905" s="14"/>
      <x:c r="AW3905" s="14"/>
    </x:row>
    <x:row r="3906">
      <x:c r="A3906" t="str">
        <x:v>FARM_001</x:v>
      </x:c>
      <x:c r="B3906" t="str">
        <x:v>CATTLE_065</x:v>
      </x:c>
      <x:c r="C3906" s="12" t="n">
        <x:v>45292</x:v>
      </x:c>
      <x:c r="D3906" t="str">
        <x:v>Cow</x:v>
      </x:c>
      <x:c r="E3906" t="str">
        <x:v>Holstein</x:v>
      </x:c>
      <x:c r="F3906" t="str">
        <x:v>BR</x:v>
      </x:c>
      <x:c r="G3906" t="str">
        <x:v>MG</x:v>
      </x:c>
      <x:c r="H3906" t="str">
        <x:v>Southeast</x:v>
      </x:c>
      <x:c r="I3906" t="str">
        <x:v>Vicosa</x:v>
      </x:c>
      <x:c r="J3906" t="str">
        <x:v>Tropical_Altitude</x:v>
      </x:c>
      <x:c r="K3906" t="str">
        <x:v>Intensive</x:v>
      </x:c>
      <x:c r="L3906" t="str">
        <x:v>Silage_Concentrates</x:v>
      </x:c>
      <x:c r="M3906" t="str">
        <x:v>Summer</x:v>
      </x:c>
      <x:c r="N3906" t="n">
        <x:v>960</x:v>
      </x:c>
      <x:c r="O3906" s="14" t="n">
        <x:v>31.5</x:v>
      </x:c>
      <x:c r="P3906" s="14" t="n">
        <x:v>640</x:v>
      </x:c>
      <x:c r="Q3906" t="n">
        <x:v>3</x:v>
      </x:c>
      <x:c r="R3906" t="str">
        <x:v>Lactating</x:v>
      </x:c>
      <x:c r="S3906" t="str">
        <x:v>Late</x:v>
      </x:c>
      <x:c r="T3906" t="n">
        <x:v>231</x:v>
      </x:c>
      <x:c r="U3906" t="n">
        <x:v>231</x:v>
      </x:c>
      <x:c r="V3906" t="str">
        <x:v>LOT_12H</x:v>
      </x:c>
      <x:c r="W3906" t="n">
        <x:v>2</x:v>
      </x:c>
      <x:c r="X3906" t="n">
        <x:v>12</x:v>
      </x:c>
      <x:c r="Y3906" s="14" t="n">
        <x:v>3.63</x:v>
      </x:c>
      <x:c r="Z3906" t="str">
        <x:v>ok</x:v>
      </x:c>
      <x:c r="AA3906" s="14" t="n">
        <x:v>18.87</x:v>
      </x:c>
      <x:c r="AB3906" s="14" t="n">
        <x:v>70.58</x:v>
      </x:c>
      <x:c r="AC3906" s="14" t="n">
        <x:v>64.67</x:v>
      </x:c>
      <x:c r="AD3906" t="str">
        <x:v>No_Stress</x:v>
      </x:c>
      <x:c r="AE3906" t="n">
        <x:v>5</x:v>
      </x:c>
      <x:c r="AF3906" t="str">
        <x:v>Healthy</x:v>
      </x:c>
      <x:c r="AG3906" t="n">
        <x:v>0</x:v>
      </x:c>
      <x:c r="AH3906" t="n">
        <x:v>7.99</x:v>
      </x:c>
      <x:c r="AI3906" s="14" t="n">
        <x:v>10.17</x:v>
      </x:c>
      <x:c r="AJ3906" s="14" t="n">
        <x:v>95.1</x:v>
      </x:c>
      <x:c r="AK3906" s="14" t="n">
        <x:v>1.51</x:v>
      </x:c>
      <x:c r="AL3906" s="14" t="n">
        <x:v>0</x:v>
      </x:c>
      <x:c r="AM3906" s="14"/>
      <x:c r="AN3906" s="14" t="n">
        <x:v>30.53</x:v>
      </x:c>
      <x:c r="AO3906" s="14" t="n">
        <x:v>21.15</x:v>
      </x:c>
      <x:c r="AP3906" s="14"/>
      <x:c r="AQ3906" s="14"/>
      <x:c r="AR3906" s="14"/>
      <x:c r="AS3906" s="14"/>
      <x:c r="AT3906" s="14" t="n">
        <x:v>31.15</x:v>
      </x:c>
      <x:c r="AU3906" s="14" t="n">
        <x:v>29.16</x:v>
      </x:c>
      <x:c r="AV3906" s="14" t="n">
        <x:v>0</x:v>
      </x:c>
      <x:c r="AW3906" s="14" t="n">
        <x:v>36.72</x:v>
      </x:c>
    </x:row>
    <x:row r="3907">
      <x:c r="A3907" t="str">
        <x:v>FARM_001</x:v>
      </x:c>
      <x:c r="B3907" t="str">
        <x:v>CATTLE_065</x:v>
      </x:c>
      <x:c r="C3907" s="12" t="n">
        <x:v>45307</x:v>
      </x:c>
      <x:c r="D3907" t="str">
        <x:v>Cow</x:v>
      </x:c>
      <x:c r="E3907" t="str">
        <x:v>Holstein</x:v>
      </x:c>
      <x:c r="F3907" t="str">
        <x:v>BR</x:v>
      </x:c>
      <x:c r="G3907" t="str">
        <x:v>MG</x:v>
      </x:c>
      <x:c r="H3907" t="str">
        <x:v>Southeast</x:v>
      </x:c>
      <x:c r="I3907" t="str">
        <x:v>Vicosa</x:v>
      </x:c>
      <x:c r="J3907" t="str">
        <x:v>Tropical_Altitude</x:v>
      </x:c>
      <x:c r="K3907" t="str">
        <x:v>Intensive</x:v>
      </x:c>
      <x:c r="L3907" t="str">
        <x:v>Silage_Concentrates</x:v>
      </x:c>
      <x:c r="M3907" t="str">
        <x:v>Summer</x:v>
      </x:c>
      <x:c r="N3907" t="n">
        <x:v>975</x:v>
      </x:c>
      <x:c r="O3907" s="14" t="n">
        <x:v>32</x:v>
      </x:c>
      <x:c r="P3907" s="14" t="n">
        <x:v>642.7</x:v>
      </x:c>
      <x:c r="Q3907" t="n">
        <x:v>3</x:v>
      </x:c>
      <x:c r="R3907" t="str">
        <x:v>Lactating</x:v>
      </x:c>
      <x:c r="S3907" t="str">
        <x:v>Late</x:v>
      </x:c>
      <x:c r="T3907" t="n">
        <x:v>246</x:v>
      </x:c>
      <x:c r="U3907" t="n">
        <x:v>246</x:v>
      </x:c>
      <x:c r="V3907" t="str">
        <x:v>LOT_12H</x:v>
      </x:c>
      <x:c r="W3907" t="n">
        <x:v>2</x:v>
      </x:c>
      <x:c r="X3907" t="n">
        <x:v>12</x:v>
      </x:c>
      <x:c r="Y3907" s="14" t="n">
        <x:v>3.45</x:v>
      </x:c>
      <x:c r="Z3907" t="str">
        <x:v>ok</x:v>
      </x:c>
      <x:c r="AA3907" s="14" t="n">
        <x:v>20.74</x:v>
      </x:c>
      <x:c r="AB3907" s="14" t="n">
        <x:v>67.36</x:v>
      </x:c>
      <x:c r="AC3907" s="14" t="n">
        <x:v>67.3</x:v>
      </x:c>
      <x:c r="AD3907" t="str">
        <x:v>No_Stress</x:v>
      </x:c>
      <x:c r="AE3907" t="n">
        <x:v>5</x:v>
      </x:c>
      <x:c r="AF3907" t="str">
        <x:v>Healthy</x:v>
      </x:c>
      <x:c r="AG3907" t="n">
        <x:v>0</x:v>
      </x:c>
      <x:c r="AH3907" t="n">
        <x:v>7.29</x:v>
      </x:c>
      <x:c r="AI3907" s="14" t="n">
        <x:v>11.33</x:v>
      </x:c>
      <x:c r="AJ3907" s="14" t="n">
        <x:v>104.4</x:v>
      </x:c>
      <x:c r="AK3907" s="14" t="n">
        <x:v>0.64</x:v>
      </x:c>
      <x:c r="AL3907" s="14" t="n">
        <x:v>0</x:v>
      </x:c>
      <x:c r="AM3907" s="14" t="n">
        <x:v>30.09</x:v>
      </x:c>
      <x:c r="AN3907" s="14" t="n">
        <x:v>31.15</x:v>
      </x:c>
      <x:c r="AO3907" s="14" t="n">
        <x:v>21.39</x:v>
      </x:c>
      <x:c r="AP3907" s="14" t="n">
        <x:v>30.53</x:v>
      </x:c>
      <x:c r="AQ3907" s="14"/>
      <x:c r="AR3907" s="14"/>
      <x:c r="AS3907" s="14"/>
      <x:c r="AT3907" s="14" t="n">
        <x:v>29.16</x:v>
      </x:c>
      <x:c r="AU3907" s="14" t="n">
        <x:v>28.57</x:v>
      </x:c>
      <x:c r="AV3907" s="14" t="n">
        <x:v>0</x:v>
      </x:c>
      <x:c r="AW3907" s="14" t="n">
        <x:v>37.91</x:v>
      </x:c>
    </x:row>
    <x:row r="3908">
      <x:c r="A3908" t="str">
        <x:v>FARM_001</x:v>
      </x:c>
      <x:c r="B3908" t="str">
        <x:v>CATTLE_065</x:v>
      </x:c>
      <x:c r="C3908" s="12" t="n">
        <x:v>45322</x:v>
      </x:c>
      <x:c r="D3908" t="str">
        <x:v>Cow</x:v>
      </x:c>
      <x:c r="E3908" t="str">
        <x:v>Holstein</x:v>
      </x:c>
      <x:c r="F3908" t="str">
        <x:v>BR</x:v>
      </x:c>
      <x:c r="G3908" t="str">
        <x:v>MG</x:v>
      </x:c>
      <x:c r="H3908" t="str">
        <x:v>Southeast</x:v>
      </x:c>
      <x:c r="I3908" t="str">
        <x:v>Vicosa</x:v>
      </x:c>
      <x:c r="J3908" t="str">
        <x:v>Tropical_Altitude</x:v>
      </x:c>
      <x:c r="K3908" t="str">
        <x:v>Intensive</x:v>
      </x:c>
      <x:c r="L3908" t="str">
        <x:v>Silage_Concentrates</x:v>
      </x:c>
      <x:c r="M3908" t="str">
        <x:v>Summer</x:v>
      </x:c>
      <x:c r="N3908" t="n">
        <x:v>990</x:v>
      </x:c>
      <x:c r="O3908" s="14" t="n">
        <x:v>32.5</x:v>
      </x:c>
      <x:c r="P3908" s="14" t="n">
        <x:v>639.8</x:v>
      </x:c>
      <x:c r="Q3908" t="n">
        <x:v>3</x:v>
      </x:c>
      <x:c r="R3908" t="str">
        <x:v>Lactating</x:v>
      </x:c>
      <x:c r="S3908" t="str">
        <x:v>Late</x:v>
      </x:c>
      <x:c r="T3908" t="n">
        <x:v>261</x:v>
      </x:c>
      <x:c r="U3908" t="n">
        <x:v>261</x:v>
      </x:c>
      <x:c r="V3908" t="str">
        <x:v>LOT_12H</x:v>
      </x:c>
      <x:c r="W3908" t="n">
        <x:v>2</x:v>
      </x:c>
      <x:c r="X3908" t="n">
        <x:v>12</x:v>
      </x:c>
      <x:c r="Y3908" s="14" t="n">
        <x:v>3.57</x:v>
      </x:c>
      <x:c r="Z3908" t="str">
        <x:v>ok</x:v>
      </x:c>
      <x:c r="AA3908" s="14" t="n">
        <x:v>22.82</x:v>
      </x:c>
      <x:c r="AB3908" s="14" t="n">
        <x:v>75.22</x:v>
      </x:c>
      <x:c r="AC3908" s="14" t="n">
        <x:v>71.02</x:v>
      </x:c>
      <x:c r="AD3908" t="str">
        <x:v>Mild</x:v>
      </x:c>
      <x:c r="AE3908" t="n">
        <x:v>5</x:v>
      </x:c>
      <x:c r="AF3908" t="str">
        <x:v>Healthy</x:v>
      </x:c>
      <x:c r="AG3908" t="n">
        <x:v>0</x:v>
      </x:c>
      <x:c r="AH3908" t="n">
        <x:v>6.95</x:v>
      </x:c>
      <x:c r="AI3908" s="14" t="n">
        <x:v>10.8</x:v>
      </x:c>
      <x:c r="AJ3908" s="14" t="n">
        <x:v>91.2</x:v>
      </x:c>
      <x:c r="AK3908" s="14" t="n">
        <x:v>0.59</x:v>
      </x:c>
      <x:c r="AL3908" s="14" t="n">
        <x:v>0</x:v>
      </x:c>
      <x:c r="AM3908" s="14" t="n">
        <x:v>29.8</x:v>
      </x:c>
      <x:c r="AN3908" s="14" t="n">
        <x:v>29.16</x:v>
      </x:c>
      <x:c r="AO3908" s="14" t="n">
        <x:v>20.73</x:v>
      </x:c>
      <x:c r="AP3908" s="14" t="n">
        <x:v>31.15</x:v>
      </x:c>
      <x:c r="AQ3908" s="14" t="n">
        <x:v>30.84</x:v>
      </x:c>
      <x:c r="AR3908" s="14"/>
      <x:c r="AS3908" s="14"/>
      <x:c r="AT3908" s="14" t="n">
        <x:v>28.57</x:v>
      </x:c>
      <x:c r="AU3908" s="14" t="n">
        <x:v>28.71</x:v>
      </x:c>
      <x:c r="AV3908" s="14" t="n">
        <x:v>0</x:v>
      </x:c>
      <x:c r="AW3908" s="14" t="n">
        <x:v>38.24</x:v>
      </x:c>
    </x:row>
    <x:row r="3909">
      <x:c r="A3909" t="str">
        <x:v>FARM_001</x:v>
      </x:c>
      <x:c r="B3909" t="str">
        <x:v>CATTLE_065</x:v>
      </x:c>
      <x:c r="C3909" s="12" t="n">
        <x:v>45337</x:v>
      </x:c>
      <x:c r="D3909" t="str">
        <x:v>Cow</x:v>
      </x:c>
      <x:c r="E3909" t="str">
        <x:v>Holstein</x:v>
      </x:c>
      <x:c r="F3909" t="str">
        <x:v>BR</x:v>
      </x:c>
      <x:c r="G3909" t="str">
        <x:v>MG</x:v>
      </x:c>
      <x:c r="H3909" t="str">
        <x:v>Southeast</x:v>
      </x:c>
      <x:c r="I3909" t="str">
        <x:v>Vicosa</x:v>
      </x:c>
      <x:c r="J3909" t="str">
        <x:v>Tropical_Altitude</x:v>
      </x:c>
      <x:c r="K3909" t="str">
        <x:v>Intensive</x:v>
      </x:c>
      <x:c r="L3909" t="str">
        <x:v>Silage_Concentrates</x:v>
      </x:c>
      <x:c r="M3909" t="str">
        <x:v>Summer</x:v>
      </x:c>
      <x:c r="N3909" t="n">
        <x:v>1005</x:v>
      </x:c>
      <x:c r="O3909" s="14" t="n">
        <x:v>33</x:v>
      </x:c>
      <x:c r="P3909" s="14" t="n">
        <x:v>638.5</x:v>
      </x:c>
      <x:c r="Q3909" t="n">
        <x:v>3</x:v>
      </x:c>
      <x:c r="R3909" t="str">
        <x:v>Lactating</x:v>
      </x:c>
      <x:c r="S3909" t="str">
        <x:v>Late</x:v>
      </x:c>
      <x:c r="T3909" t="n">
        <x:v>276</x:v>
      </x:c>
      <x:c r="U3909" t="n">
        <x:v>276</x:v>
      </x:c>
      <x:c r="V3909" t="str">
        <x:v>LOT_12H</x:v>
      </x:c>
      <x:c r="W3909" t="n">
        <x:v>2</x:v>
      </x:c>
      <x:c r="X3909" t="n">
        <x:v>12</x:v>
      </x:c>
      <x:c r="Y3909" s="14" t="n">
        <x:v>3.78</x:v>
      </x:c>
      <x:c r="Z3909" t="str">
        <x:v>ok</x:v>
      </x:c>
      <x:c r="AA3909" s="14" t="n">
        <x:v>23.34</x:v>
      </x:c>
      <x:c r="AB3909" s="14" t="n">
        <x:v>81.25</x:v>
      </x:c>
      <x:c r="AC3909" s="14" t="n">
        <x:v>72.37</x:v>
      </x:c>
      <x:c r="AD3909" t="str">
        <x:v>Moderate</x:v>
      </x:c>
      <x:c r="AE3909" t="n">
        <x:v>5</x:v>
      </x:c>
      <x:c r="AF3909" t="str">
        <x:v>Healthy</x:v>
      </x:c>
      <x:c r="AG3909" t="n">
        <x:v>0</x:v>
      </x:c>
      <x:c r="AH3909" t="n">
        <x:v>7.88</x:v>
      </x:c>
      <x:c r="AI3909" s="14" t="n">
        <x:v>11.61</x:v>
      </x:c>
      <x:c r="AJ3909" s="14" t="n">
        <x:v>95.3</x:v>
      </x:c>
      <x:c r="AK3909" s="14" t="n">
        <x:v>1.32</x:v>
      </x:c>
      <x:c r="AL3909" s="14" t="n">
        <x:v>0</x:v>
      </x:c>
      <x:c r="AM3909" s="14" t="n">
        <x:v>28.73</x:v>
      </x:c>
      <x:c r="AN3909" s="14" t="n">
        <x:v>28.57</x:v>
      </x:c>
      <x:c r="AO3909" s="14" t="n">
        <x:v>20.53</x:v>
      </x:c>
      <x:c r="AP3909" s="14" t="n">
        <x:v>29.16</x:v>
      </x:c>
      <x:c r="AQ3909" s="14" t="n">
        <x:v>30.16</x:v>
      </x:c>
      <x:c r="AR3909" s="14"/>
      <x:c r="AS3909" s="14"/>
      <x:c r="AT3909" s="14" t="n">
        <x:v>28.71</x:v>
      </x:c>
      <x:c r="AU3909" s="14" t="n">
        <x:v>0</x:v>
      </x:c>
      <x:c r="AV3909" s="14" t="n">
        <x:v>24.05</x:v>
      </x:c>
      <x:c r="AW3909" s="14" t="n">
        <x:v>36.46</x:v>
      </x:c>
    </x:row>
    <x:row r="3910">
      <x:c r="A3910" t="str">
        <x:v>FARM_001</x:v>
      </x:c>
      <x:c r="B3910" t="str">
        <x:v>CATTLE_065</x:v>
      </x:c>
      <x:c r="C3910" s="12" t="n">
        <x:v>45352</x:v>
      </x:c>
      <x:c r="D3910" t="str">
        <x:v>Cow</x:v>
      </x:c>
      <x:c r="E3910" t="str">
        <x:v>Holstein</x:v>
      </x:c>
      <x:c r="F3910" t="str">
        <x:v>BR</x:v>
      </x:c>
      <x:c r="G3910" t="str">
        <x:v>MG</x:v>
      </x:c>
      <x:c r="H3910" t="str">
        <x:v>Southeast</x:v>
      </x:c>
      <x:c r="I3910" t="str">
        <x:v>Vicosa</x:v>
      </x:c>
      <x:c r="J3910" t="str">
        <x:v>Tropical_Altitude</x:v>
      </x:c>
      <x:c r="K3910" t="str">
        <x:v>Intensive</x:v>
      </x:c>
      <x:c r="L3910" t="str">
        <x:v>Silage_Concentrates</x:v>
      </x:c>
      <x:c r="M3910" t="str">
        <x:v>Autumn</x:v>
      </x:c>
      <x:c r="N3910" t="n">
        <x:v>1020</x:v>
      </x:c>
      <x:c r="O3910" s="14" t="n">
        <x:v>33.5</x:v>
      </x:c>
      <x:c r="P3910" s="14" t="n">
        <x:v>642.5</x:v>
      </x:c>
      <x:c r="Q3910" t="n">
        <x:v>3</x:v>
      </x:c>
      <x:c r="R3910" t="str">
        <x:v>Lactating</x:v>
      </x:c>
      <x:c r="S3910" t="str">
        <x:v>Late</x:v>
      </x:c>
      <x:c r="T3910" t="n">
        <x:v>291</x:v>
      </x:c>
      <x:c r="U3910" t="n">
        <x:v>291</x:v>
      </x:c>
      <x:c r="V3910" t="str">
        <x:v>LOT_12H</x:v>
      </x:c>
      <x:c r="W3910" t="n">
        <x:v>2</x:v>
      </x:c>
      <x:c r="X3910" t="n">
        <x:v>12</x:v>
      </x:c>
      <x:c r="Y3910" s="14" t="n">
        <x:v>3.65</x:v>
      </x:c>
      <x:c r="Z3910" t="str">
        <x:v>ok</x:v>
      </x:c>
      <x:c r="AA3910" s="14" t="n">
        <x:v>22.95</x:v>
      </x:c>
      <x:c r="AB3910" s="14" t="n">
        <x:v>74.55</x:v>
      </x:c>
      <x:c r="AC3910" s="14" t="n">
        <x:v>71.17</x:v>
      </x:c>
      <x:c r="AD3910" t="str">
        <x:v>Mild</x:v>
      </x:c>
      <x:c r="AE3910" t="n">
        <x:v>5</x:v>
      </x:c>
      <x:c r="AF3910" t="str">
        <x:v>Healthy</x:v>
      </x:c>
      <x:c r="AG3910" t="n">
        <x:v>0</x:v>
      </x:c>
      <x:c r="AH3910" t="n">
        <x:v>7.61</x:v>
      </x:c>
      <x:c r="AI3910" s="14" t="n">
        <x:v>11.21</x:v>
      </x:c>
      <x:c r="AJ3910" s="14" t="n">
        <x:v>93</x:v>
      </x:c>
      <x:c r="AK3910" s="14" t="n">
        <x:v>1.16</x:v>
      </x:c>
      <x:c r="AL3910" s="14" t="n">
        <x:v>0</x:v>
      </x:c>
      <x:c r="AM3910" s="14" t="n">
        <x:v>28.16</x:v>
      </x:c>
      <x:c r="AN3910" s="14" t="n">
        <x:v>28.71</x:v>
      </x:c>
      <x:c r="AO3910" s="14" t="n">
        <x:v>20.64</x:v>
      </x:c>
      <x:c r="AP3910" s="14" t="n">
        <x:v>28.57</x:v>
      </x:c>
      <x:c r="AQ3910" s="14" t="n">
        <x:v>28.87</x:v>
      </x:c>
      <x:c r="AR3910" s="14"/>
      <x:c r="AS3910" s="14"/>
      <x:c r="AT3910" s="14" t="n">
        <x:v>0</x:v>
      </x:c>
      <x:c r="AU3910" s="14" t="n">
        <x:v>0</x:v>
      </x:c>
      <x:c r="AV3910" s="14" t="n">
        <x:v>28.87</x:v>
      </x:c>
      <x:c r="AW3910" s="14" t="n">
        <x:v>36.31</x:v>
      </x:c>
    </x:row>
    <x:row r="3911">
      <x:c r="A3911" t="str">
        <x:v>FARM_001</x:v>
      </x:c>
      <x:c r="B3911" t="str">
        <x:v>CATTLE_065</x:v>
      </x:c>
      <x:c r="C3911" s="12" t="n">
        <x:v>45367</x:v>
      </x:c>
      <x:c r="D3911" t="str">
        <x:v>Cow</x:v>
      </x:c>
      <x:c r="E3911" t="str">
        <x:v>Holstein</x:v>
      </x:c>
      <x:c r="F3911" t="str">
        <x:v>BR</x:v>
      </x:c>
      <x:c r="G3911" t="str">
        <x:v>MG</x:v>
      </x:c>
      <x:c r="H3911" t="str">
        <x:v>Southeast</x:v>
      </x:c>
      <x:c r="I3911" t="str">
        <x:v>Vicosa</x:v>
      </x:c>
      <x:c r="J3911" t="str">
        <x:v>Tropical_Altitude</x:v>
      </x:c>
      <x:c r="K3911" t="str">
        <x:v>Intensive</x:v>
      </x:c>
      <x:c r="L3911" t="str">
        <x:v>Silage_Concentrates</x:v>
      </x:c>
      <x:c r="M3911" t="str">
        <x:v>Autumn</x:v>
      </x:c>
      <x:c r="N3911" t="n">
        <x:v>1035</x:v>
      </x:c>
      <x:c r="O3911" s="14" t="n">
        <x:v>34</x:v>
      </x:c>
      <x:c r="P3911" s="14" t="n">
        <x:v>645.1</x:v>
      </x:c>
      <x:c r="Q3911" t="n">
        <x:v>3</x:v>
      </x:c>
      <x:c r="R3911" t="str">
        <x:v>Dry</x:v>
      </x:c>
      <x:c r="S3911" t="str">
        <x:v>Dry</x:v>
      </x:c>
      <x:c r="T3911" t="n">
        <x:v>0</x:v>
      </x:c>
      <x:c r="U3911" t="n">
        <x:v>306</x:v>
      </x:c>
      <x:c r="V3911" t="str">
        <x:v>DRY</x:v>
      </x:c>
      <x:c r="W3911" t="n">
        <x:v>0</x:v>
      </x:c>
      <x:c r="X3911" t="n">
        <x:v>0</x:v>
      </x:c>
      <x:c r="Y3911" s="14" t="n">
        <x:v>3.52</x:v>
      </x:c>
      <x:c r="Z3911" t="str">
        <x:v>ok</x:v>
      </x:c>
      <x:c r="AA3911" s="14" t="n">
        <x:v>25.31</x:v>
      </x:c>
      <x:c r="AB3911" s="14" t="n">
        <x:v>80.8</x:v>
      </x:c>
      <x:c r="AC3911" s="14" t="n">
        <x:v>75.5</x:v>
      </x:c>
      <x:c r="AD3911" t="str">
        <x:v>Moderate</x:v>
      </x:c>
      <x:c r="AE3911" t="n">
        <x:v>5</x:v>
      </x:c>
      <x:c r="AF3911" t="str">
        <x:v>Healthy</x:v>
      </x:c>
      <x:c r="AG3911" t="n">
        <x:v>0</x:v>
      </x:c>
      <x:c r="AH3911" t="n">
        <x:v>6.76</x:v>
      </x:c>
      <x:c r="AI3911" s="14" t="n">
        <x:v>11.61</x:v>
      </x:c>
      <x:c r="AJ3911" s="14" t="n">
        <x:v>40.6</x:v>
      </x:c>
      <x:c r="AK3911" s="14" t="n">
        <x:v>1.1</x:v>
      </x:c>
      <x:c r="AL3911" s="14" t="n">
        <x:v>0</x:v>
      </x:c>
      <x:c r="AM3911" s="14" t="n">
        <x:v>7.88</x:v>
      </x:c>
      <x:c r="AN3911" s="14" t="n">
        <x:v>0</x:v>
      </x:c>
      <x:c r="AO3911" s="14" t="n">
        <x:v>11.93</x:v>
      </x:c>
      <x:c r="AP3911" s="14" t="n">
        <x:v>28.71</x:v>
      </x:c>
      <x:c r="AQ3911" s="14" t="n">
        <x:v>28.64</x:v>
      </x:c>
      <x:c r="AR3911" s="14"/>
      <x:c r="AS3911" s="14"/>
      <x:c r="AT3911" s="14" t="n">
        <x:v>0</x:v>
      </x:c>
      <x:c r="AU3911" s="14" t="n">
        <x:v>0</x:v>
      </x:c>
      <x:c r="AV3911" s="14" t="n">
        <x:v>31.45</x:v>
      </x:c>
      <x:c r="AW3911" s="14" t="n">
        <x:v>35.97</x:v>
      </x:c>
    </x:row>
    <x:row r="3912">
      <x:c r="A3912" t="str">
        <x:v>FARM_001</x:v>
      </x:c>
      <x:c r="B3912" t="str">
        <x:v>CATTLE_065</x:v>
      </x:c>
      <x:c r="C3912" s="12" t="n">
        <x:v>45382</x:v>
      </x:c>
      <x:c r="D3912" t="str">
        <x:v>Cow</x:v>
      </x:c>
      <x:c r="E3912" t="str">
        <x:v>Holstein</x:v>
      </x:c>
      <x:c r="F3912" t="str">
        <x:v>BR</x:v>
      </x:c>
      <x:c r="G3912" t="str">
        <x:v>MG</x:v>
      </x:c>
      <x:c r="H3912" t="str">
        <x:v>Southeast</x:v>
      </x:c>
      <x:c r="I3912" t="str">
        <x:v>Vicosa</x:v>
      </x:c>
      <x:c r="J3912" t="str">
        <x:v>Tropical_Altitude</x:v>
      </x:c>
      <x:c r="K3912" t="str">
        <x:v>Intensive</x:v>
      </x:c>
      <x:c r="L3912" t="str">
        <x:v>Silage_Concentrates</x:v>
      </x:c>
      <x:c r="M3912" t="str">
        <x:v>Autumn</x:v>
      </x:c>
      <x:c r="N3912" t="n">
        <x:v>1050</x:v>
      </x:c>
      <x:c r="O3912" s="14" t="n">
        <x:v>34.5</x:v>
      </x:c>
      <x:c r="P3912" s="14" t="n">
        <x:v>645.2</x:v>
      </x:c>
      <x:c r="Q3912" t="n">
        <x:v>3</x:v>
      </x:c>
      <x:c r="R3912" t="str">
        <x:v>Dry</x:v>
      </x:c>
      <x:c r="S3912" t="str">
        <x:v>Dry</x:v>
      </x:c>
      <x:c r="T3912" t="n">
        <x:v>0</x:v>
      </x:c>
      <x:c r="U3912" t="n">
        <x:v>321</x:v>
      </x:c>
      <x:c r="V3912" t="str">
        <x:v>DRY</x:v>
      </x:c>
      <x:c r="W3912" t="n">
        <x:v>0</x:v>
      </x:c>
      <x:c r="X3912" t="n">
        <x:v>0</x:v>
      </x:c>
      <x:c r="Y3912" s="14" t="n">
        <x:v>3.59</x:v>
      </x:c>
      <x:c r="Z3912" t="str">
        <x:v>ok</x:v>
      </x:c>
      <x:c r="AA3912" s="14" t="n">
        <x:v>23.72</x:v>
      </x:c>
      <x:c r="AB3912" s="14" t="n">
        <x:v>76.05</x:v>
      </x:c>
      <x:c r="AC3912" s="14" t="n">
        <x:v>72.5</x:v>
      </x:c>
      <x:c r="AD3912" t="str">
        <x:v>Moderate</x:v>
      </x:c>
      <x:c r="AE3912" t="n">
        <x:v>5</x:v>
      </x:c>
      <x:c r="AF3912" t="str">
        <x:v>Lameness</x:v>
      </x:c>
      <x:c r="AG3912" t="n">
        <x:v>4</x:v>
      </x:c>
      <x:c r="AH3912" t="n">
        <x:v>6.7</x:v>
      </x:c>
      <x:c r="AI3912" s="14" t="n">
        <x:v>11.53</x:v>
      </x:c>
      <x:c r="AJ3912" s="14" t="n">
        <x:v>34</x:v>
      </x:c>
      <x:c r="AK3912" s="14" t="n">
        <x:v>1.1</x:v>
      </x:c>
      <x:c r="AL3912" s="14" t="n">
        <x:v>0</x:v>
      </x:c>
      <x:c r="AM3912" s="14" t="n">
        <x:v>0</x:v>
      </x:c>
      <x:c r="AN3912" s="14" t="n">
        <x:v>0</x:v>
      </x:c>
      <x:c r="AO3912" s="14" t="n">
        <x:v>11.94</x:v>
      </x:c>
      <x:c r="AP3912" s="14" t="n">
        <x:v>0</x:v>
      </x:c>
      <x:c r="AQ3912" s="14" t="n">
        <x:v>14.36</x:v>
      </x:c>
      <x:c r="AR3912" s="14" t="n">
        <x:v>24.69</x:v>
      </x:c>
      <x:c r="AS3912" s="14"/>
      <x:c r="AT3912" s="14" t="n">
        <x:v>0</x:v>
      </x:c>
      <x:c r="AU3912" s="14" t="n">
        <x:v>0</x:v>
      </x:c>
      <x:c r="AV3912" s="14" t="n">
        <x:v>36.72</x:v>
      </x:c>
      <x:c r="AW3912" s="14" t="n">
        <x:v>35.97</x:v>
      </x:c>
    </x:row>
    <x:row r="3913">
      <x:c r="A3913" t="str">
        <x:v>FARM_001</x:v>
      </x:c>
      <x:c r="B3913" t="str">
        <x:v>CATTLE_065</x:v>
      </x:c>
      <x:c r="C3913" s="12" t="n">
        <x:v>45397</x:v>
      </x:c>
      <x:c r="D3913" t="str">
        <x:v>Cow</x:v>
      </x:c>
      <x:c r="E3913" t="str">
        <x:v>Holstein</x:v>
      </x:c>
      <x:c r="F3913" t="str">
        <x:v>BR</x:v>
      </x:c>
      <x:c r="G3913" t="str">
        <x:v>MG</x:v>
      </x:c>
      <x:c r="H3913" t="str">
        <x:v>Southeast</x:v>
      </x:c>
      <x:c r="I3913" t="str">
        <x:v>Vicosa</x:v>
      </x:c>
      <x:c r="J3913" t="str">
        <x:v>Tropical_Altitude</x:v>
      </x:c>
      <x:c r="K3913" t="str">
        <x:v>Intensive</x:v>
      </x:c>
      <x:c r="L3913" t="str">
        <x:v>Silage_Concentrates</x:v>
      </x:c>
      <x:c r="M3913" t="str">
        <x:v>Autumn</x:v>
      </x:c>
      <x:c r="N3913" t="n">
        <x:v>1065</x:v>
      </x:c>
      <x:c r="O3913" s="14" t="n">
        <x:v>35</x:v>
      </x:c>
      <x:c r="P3913" s="14" t="n">
        <x:v>647.3</x:v>
      </x:c>
      <x:c r="Q3913" t="n">
        <x:v>3</x:v>
      </x:c>
      <x:c r="R3913" t="str">
        <x:v>Dry</x:v>
      </x:c>
      <x:c r="S3913" t="str">
        <x:v>Dry</x:v>
      </x:c>
      <x:c r="T3913" t="n">
        <x:v>0</x:v>
      </x:c>
      <x:c r="U3913" t="n">
        <x:v>336</x:v>
      </x:c>
      <x:c r="V3913" t="str">
        <x:v>DRY</x:v>
      </x:c>
      <x:c r="W3913" t="n">
        <x:v>0</x:v>
      </x:c>
      <x:c r="X3913" t="n">
        <x:v>0</x:v>
      </x:c>
      <x:c r="Y3913" s="14" t="n">
        <x:v>3.38</x:v>
      </x:c>
      <x:c r="Z3913" t="str">
        <x:v>ok</x:v>
      </x:c>
      <x:c r="AA3913" s="14" t="n">
        <x:v>23.97</x:v>
      </x:c>
      <x:c r="AB3913" s="14" t="n">
        <x:v>89.44</x:v>
      </x:c>
      <x:c r="AC3913" s="14" t="n">
        <x:v>74.16</x:v>
      </x:c>
      <x:c r="AD3913" t="str">
        <x:v>Moderate</x:v>
      </x:c>
      <x:c r="AE3913" t="n">
        <x:v>5</x:v>
      </x:c>
      <x:c r="AF3913" t="str">
        <x:v>Lameness</x:v>
      </x:c>
      <x:c r="AG3913" t="n">
        <x:v>19</x:v>
      </x:c>
      <x:c r="AH3913" t="n">
        <x:v>6.72</x:v>
      </x:c>
      <x:c r="AI3913" s="14" t="n">
        <x:v>12.3</x:v>
      </x:c>
      <x:c r="AJ3913" s="14" t="n">
        <x:v>38.9</x:v>
      </x:c>
      <x:c r="AK3913" s="14" t="n">
        <x:v>2</x:v>
      </x:c>
      <x:c r="AL3913" s="14" t="n">
        <x:v>0</x:v>
      </x:c>
      <x:c r="AM3913" s="14" t="n">
        <x:v>0</x:v>
      </x:c>
      <x:c r="AN3913" s="14" t="n">
        <x:v>0</x:v>
      </x:c>
      <x:c r="AO3913" s="14" t="n">
        <x:v>11.98</x:v>
      </x:c>
      <x:c r="AP3913" s="14" t="n">
        <x:v>0</x:v>
      </x:c>
      <x:c r="AQ3913" s="14" t="n">
        <x:v>0</x:v>
      </x:c>
      <x:c r="AR3913" s="14" t="n">
        <x:v>19.6</x:v>
      </x:c>
      <x:c r="AS3913" s="14"/>
      <x:c r="AT3913" s="14" t="n">
        <x:v>0</x:v>
      </x:c>
      <x:c r="AU3913" s="14" t="n">
        <x:v>24.05</x:v>
      </x:c>
      <x:c r="AV3913" s="14" t="n">
        <x:v>37.91</x:v>
      </x:c>
      <x:c r="AW3913" s="14" t="n">
        <x:v>35.45</x:v>
      </x:c>
    </x:row>
    <x:row r="3914">
      <x:c r="A3914" t="str">
        <x:v>FARM_001</x:v>
      </x:c>
      <x:c r="B3914" t="str">
        <x:v>CATTLE_065</x:v>
      </x:c>
      <x:c r="C3914" s="12" t="n">
        <x:v>45412</x:v>
      </x:c>
      <x:c r="D3914" t="str">
        <x:v>Cow</x:v>
      </x:c>
      <x:c r="E3914" t="str">
        <x:v>Holstein</x:v>
      </x:c>
      <x:c r="F3914" t="str">
        <x:v>BR</x:v>
      </x:c>
      <x:c r="G3914" t="str">
        <x:v>MG</x:v>
      </x:c>
      <x:c r="H3914" t="str">
        <x:v>Southeast</x:v>
      </x:c>
      <x:c r="I3914" t="str">
        <x:v>Vicosa</x:v>
      </x:c>
      <x:c r="J3914" t="str">
        <x:v>Tropical_Altitude</x:v>
      </x:c>
      <x:c r="K3914" t="str">
        <x:v>Intensive</x:v>
      </x:c>
      <x:c r="L3914" t="str">
        <x:v>Silage_Concentrates</x:v>
      </x:c>
      <x:c r="M3914" t="str">
        <x:v>Autumn</x:v>
      </x:c>
      <x:c r="N3914" t="n">
        <x:v>1080</x:v>
      </x:c>
      <x:c r="O3914" s="14" t="n">
        <x:v>35.5</x:v>
      </x:c>
      <x:c r="P3914" s="14" t="n">
        <x:v>646.4</x:v>
      </x:c>
      <x:c r="Q3914" t="n">
        <x:v>3</x:v>
      </x:c>
      <x:c r="R3914" t="str">
        <x:v>Dry</x:v>
      </x:c>
      <x:c r="S3914" t="str">
        <x:v>Dry</x:v>
      </x:c>
      <x:c r="T3914" t="n">
        <x:v>0</x:v>
      </x:c>
      <x:c r="U3914" t="n">
        <x:v>351</x:v>
      </x:c>
      <x:c r="V3914" t="str">
        <x:v>DRY</x:v>
      </x:c>
      <x:c r="W3914" t="n">
        <x:v>0</x:v>
      </x:c>
      <x:c r="X3914" t="n">
        <x:v>0</x:v>
      </x:c>
      <x:c r="Y3914" s="14" t="n">
        <x:v>3.6</x:v>
      </x:c>
      <x:c r="Z3914" t="str">
        <x:v>ok</x:v>
      </x:c>
      <x:c r="AA3914" s="14" t="n">
        <x:v>22.7</x:v>
      </x:c>
      <x:c r="AB3914" s="14" t="n">
        <x:v>84.96</x:v>
      </x:c>
      <x:c r="AC3914" s="14" t="n">
        <x:v>71.63</x:v>
      </x:c>
      <x:c r="AD3914" t="str">
        <x:v>Mild</x:v>
      </x:c>
      <x:c r="AE3914" t="n">
        <x:v>5</x:v>
      </x:c>
      <x:c r="AF3914" t="str">
        <x:v>Healthy</x:v>
      </x:c>
      <x:c r="AG3914" t="n">
        <x:v>34</x:v>
      </x:c>
      <x:c r="AH3914" t="n">
        <x:v>7.59</x:v>
      </x:c>
      <x:c r="AI3914" s="14" t="n">
        <x:v>11.54</x:v>
      </x:c>
      <x:c r="AJ3914" s="14" t="n">
        <x:v>36</x:v>
      </x:c>
      <x:c r="AK3914" s="14" t="n">
        <x:v>0.87</x:v>
      </x:c>
      <x:c r="AL3914" s="14" t="n">
        <x:v>0</x:v>
      </x:c>
      <x:c r="AM3914" s="14" t="n">
        <x:v>0</x:v>
      </x:c>
      <x:c r="AN3914" s="14" t="n">
        <x:v>0</x:v>
      </x:c>
      <x:c r="AO3914" s="14" t="n">
        <x:v>11.96</x:v>
      </x:c>
      <x:c r="AP3914" s="14" t="n">
        <x:v>0</x:v>
      </x:c>
      <x:c r="AQ3914" s="14" t="n">
        <x:v>0</x:v>
      </x:c>
      <x:c r="AR3914" s="14" t="n">
        <x:v>14.41</x:v>
      </x:c>
      <x:c r="AS3914" s="14"/>
      <x:c r="AT3914" s="14" t="n">
        <x:v>24.05</x:v>
      </x:c>
      <x:c r="AU3914" s="14" t="n">
        <x:v>28.87</x:v>
      </x:c>
      <x:c r="AV3914" s="14" t="n">
        <x:v>38.24</x:v>
      </x:c>
      <x:c r="AW3914" s="14" t="n">
        <x:v>33.25</x:v>
      </x:c>
    </x:row>
    <x:row r="3915">
      <x:c r="A3915" t="str">
        <x:v>FARM_001</x:v>
      </x:c>
      <x:c r="B3915" t="str">
        <x:v>CATTLE_065</x:v>
      </x:c>
      <x:c r="C3915" s="12" t="n">
        <x:v>45427</x:v>
      </x:c>
      <x:c r="D3915" t="str">
        <x:v>Cow</x:v>
      </x:c>
      <x:c r="E3915" t="str">
        <x:v>Holstein</x:v>
      </x:c>
      <x:c r="F3915" t="str">
        <x:v>BR</x:v>
      </x:c>
      <x:c r="G3915" t="str">
        <x:v>MG</x:v>
      </x:c>
      <x:c r="H3915" t="str">
        <x:v>Southeast</x:v>
      </x:c>
      <x:c r="I3915" t="str">
        <x:v>Vicosa</x:v>
      </x:c>
      <x:c r="J3915" t="str">
        <x:v>Tropical_Altitude</x:v>
      </x:c>
      <x:c r="K3915" t="str">
        <x:v>Intensive</x:v>
      </x:c>
      <x:c r="L3915" t="str">
        <x:v>Silage_Concentrates</x:v>
      </x:c>
      <x:c r="M3915" t="str">
        <x:v>Autumn</x:v>
      </x:c>
      <x:c r="N3915" t="n">
        <x:v>1095</x:v>
      </x:c>
      <x:c r="O3915" s="14" t="n">
        <x:v>36</x:v>
      </x:c>
      <x:c r="P3915" s="14" t="n">
        <x:v>617.9</x:v>
      </x:c>
      <x:c r="Q3915" t="n">
        <x:v>4</x:v>
      </x:c>
      <x:c r="R3915" t="str">
        <x:v>Lactating</x:v>
      </x:c>
      <x:c r="S3915" t="str">
        <x:v>Early</x:v>
      </x:c>
      <x:c r="T3915" t="n">
        <x:v>1</x:v>
      </x:c>
      <x:c r="U3915" t="n">
        <x:v>1</x:v>
      </x:c>
      <x:c r="V3915" t="str">
        <x:v>LOT_12H</x:v>
      </x:c>
      <x:c r="W3915" t="n">
        <x:v>2</x:v>
      </x:c>
      <x:c r="X3915" t="n">
        <x:v>12</x:v>
      </x:c>
      <x:c r="Y3915" s="14" t="n">
        <x:v>3.38</x:v>
      </x:c>
      <x:c r="Z3915" t="str">
        <x:v>ok</x:v>
      </x:c>
      <x:c r="AA3915" s="14" t="n">
        <x:v>24.29</x:v>
      </x:c>
      <x:c r="AB3915" s="14" t="n">
        <x:v>78.67</x:v>
      </x:c>
      <x:c r="AC3915" s="14" t="n">
        <x:v>73.63</x:v>
      </x:c>
      <x:c r="AD3915" t="str">
        <x:v>Moderate</x:v>
      </x:c>
      <x:c r="AE3915" t="n">
        <x:v>5</x:v>
      </x:c>
      <x:c r="AF3915" t="str">
        <x:v>Healthy</x:v>
      </x:c>
      <x:c r="AG3915" t="n">
        <x:v>49</x:v>
      </x:c>
      <x:c r="AH3915" t="n">
        <x:v>7.31</x:v>
      </x:c>
      <x:c r="AI3915" s="14" t="n">
        <x:v>12.31</x:v>
      </x:c>
      <x:c r="AJ3915" s="14" t="n">
        <x:v>89.8</x:v>
      </x:c>
      <x:c r="AK3915" s="14" t="n">
        <x:v>1.61</x:v>
      </x:c>
      <x:c r="AL3915" s="14" t="n">
        <x:v>0</x:v>
      </x:c>
      <x:c r="AM3915" s="14" t="n">
        <x:v>0</x:v>
      </x:c>
      <x:c r="AN3915" s="14" t="n">
        <x:v>24.05</x:v>
      </x:c>
      <x:c r="AO3915" s="14" t="n">
        <x:v>18.77</x:v>
      </x:c>
      <x:c r="AP3915" s="14" t="n">
        <x:v>0</x:v>
      </x:c>
      <x:c r="AQ3915" s="14" t="n">
        <x:v>0</x:v>
      </x:c>
      <x:c r="AR3915" s="14" t="n">
        <x:v>9.55</x:v>
      </x:c>
      <x:c r="AS3915" s="14"/>
      <x:c r="AT3915" s="14" t="n">
        <x:v>28.87</x:v>
      </x:c>
      <x:c r="AU3915" s="14" t="n">
        <x:v>31.45</x:v>
      </x:c>
      <x:c r="AV3915" s="14" t="n">
        <x:v>36.46</x:v>
      </x:c>
      <x:c r="AW3915" s="14" t="n">
        <x:v>33.89</x:v>
      </x:c>
    </x:row>
    <x:row r="3916">
      <x:c r="A3916" t="str">
        <x:v>FARM_001</x:v>
      </x:c>
      <x:c r="B3916" t="str">
        <x:v>CATTLE_065</x:v>
      </x:c>
      <x:c r="C3916" s="12" t="n">
        <x:v>45442</x:v>
      </x:c>
      <x:c r="D3916" t="str">
        <x:v>Cow</x:v>
      </x:c>
      <x:c r="E3916" t="str">
        <x:v>Holstein</x:v>
      </x:c>
      <x:c r="F3916" t="str">
        <x:v>BR</x:v>
      </x:c>
      <x:c r="G3916" t="str">
        <x:v>MG</x:v>
      </x:c>
      <x:c r="H3916" t="str">
        <x:v>Southeast</x:v>
      </x:c>
      <x:c r="I3916" t="str">
        <x:v>Vicosa</x:v>
      </x:c>
      <x:c r="J3916" t="str">
        <x:v>Tropical_Altitude</x:v>
      </x:c>
      <x:c r="K3916" t="str">
        <x:v>Intensive</x:v>
      </x:c>
      <x:c r="L3916" t="str">
        <x:v>Silage_Concentrates</x:v>
      </x:c>
      <x:c r="M3916" t="str">
        <x:v>Autumn</x:v>
      </x:c>
      <x:c r="N3916" t="n">
        <x:v>1110</x:v>
      </x:c>
      <x:c r="O3916" s="14" t="n">
        <x:v>36.5</x:v>
      </x:c>
      <x:c r="P3916" s="14" t="n">
        <x:v>620.1</x:v>
      </x:c>
      <x:c r="Q3916" t="n">
        <x:v>4</x:v>
      </x:c>
      <x:c r="R3916" t="str">
        <x:v>Lactating</x:v>
      </x:c>
      <x:c r="S3916" t="str">
        <x:v>Early</x:v>
      </x:c>
      <x:c r="T3916" t="n">
        <x:v>16</x:v>
      </x:c>
      <x:c r="U3916" t="n">
        <x:v>16</x:v>
      </x:c>
      <x:c r="V3916" t="str">
        <x:v>LOT_12H</x:v>
      </x:c>
      <x:c r="W3916" t="n">
        <x:v>2</x:v>
      </x:c>
      <x:c r="X3916" t="n">
        <x:v>12</x:v>
      </x:c>
      <x:c r="Y3916" s="14" t="n">
        <x:v>3.3</x:v>
      </x:c>
      <x:c r="Z3916" t="str">
        <x:v>ok</x:v>
      </x:c>
      <x:c r="AA3916" s="14" t="n">
        <x:v>24.62</x:v>
      </x:c>
      <x:c r="AB3916" s="14" t="n">
        <x:v>77.74</x:v>
      </x:c>
      <x:c r="AC3916" s="14" t="n">
        <x:v>74.07</x:v>
      </x:c>
      <x:c r="AD3916" t="str">
        <x:v>Moderate</x:v>
      </x:c>
      <x:c r="AE3916" t="n">
        <x:v>5</x:v>
      </x:c>
      <x:c r="AF3916" t="str">
        <x:v>Lameness</x:v>
      </x:c>
      <x:c r="AG3916" t="n">
        <x:v>2</x:v>
      </x:c>
      <x:c r="AH3916" t="n">
        <x:v>7.41</x:v>
      </x:c>
      <x:c r="AI3916" s="14" t="n">
        <x:v>11.65</x:v>
      </x:c>
      <x:c r="AJ3916" s="14" t="n">
        <x:v>94.3</x:v>
      </x:c>
      <x:c r="AK3916" s="14" t="n">
        <x:v>1.43</x:v>
      </x:c>
      <x:c r="AL3916" s="14" t="n">
        <x:v>0</x:v>
      </x:c>
      <x:c r="AM3916" s="14" t="n">
        <x:v>28.6</x:v>
      </x:c>
      <x:c r="AN3916" s="14" t="n">
        <x:v>28.87</x:v>
      </x:c>
      <x:c r="AO3916" s="14" t="n">
        <x:v>20.28</x:v>
      </x:c>
      <x:c r="AP3916" s="14" t="n">
        <x:v>24.05</x:v>
      </x:c>
      <x:c r="AQ3916" s="14" t="n">
        <x:v>12.03</x:v>
      </x:c>
      <x:c r="AR3916" s="14" t="n">
        <x:v>8.79</x:v>
      </x:c>
      <x:c r="AS3916" s="14"/>
      <x:c r="AT3916" s="14" t="n">
        <x:v>31.45</x:v>
      </x:c>
      <x:c r="AU3916" s="14" t="n">
        <x:v>36.72</x:v>
      </x:c>
      <x:c r="AV3916" s="14" t="n">
        <x:v>36.31</x:v>
      </x:c>
      <x:c r="AW3916" s="14" t="n">
        <x:v>32.54</x:v>
      </x:c>
    </x:row>
    <x:row r="3917">
      <x:c r="A3917" t="str">
        <x:v>FARM_001</x:v>
      </x:c>
      <x:c r="B3917" t="str">
        <x:v>CATTLE_065</x:v>
      </x:c>
      <x:c r="C3917" s="12" t="n">
        <x:v>45457</x:v>
      </x:c>
      <x:c r="D3917" t="str">
        <x:v>Cow</x:v>
      </x:c>
      <x:c r="E3917" t="str">
        <x:v>Holstein</x:v>
      </x:c>
      <x:c r="F3917" t="str">
        <x:v>BR</x:v>
      </x:c>
      <x:c r="G3917" t="str">
        <x:v>MG</x:v>
      </x:c>
      <x:c r="H3917" t="str">
        <x:v>Southeast</x:v>
      </x:c>
      <x:c r="I3917" t="str">
        <x:v>Vicosa</x:v>
      </x:c>
      <x:c r="J3917" t="str">
        <x:v>Tropical_Altitude</x:v>
      </x:c>
      <x:c r="K3917" t="str">
        <x:v>Intensive</x:v>
      </x:c>
      <x:c r="L3917" t="str">
        <x:v>Silage_Concentrates</x:v>
      </x:c>
      <x:c r="M3917" t="str">
        <x:v>Winter</x:v>
      </x:c>
      <x:c r="N3917" t="n">
        <x:v>1125</x:v>
      </x:c>
      <x:c r="O3917" s="14" t="n">
        <x:v>37</x:v>
      </x:c>
      <x:c r="P3917" s="14" t="n">
        <x:v>621.2</x:v>
      </x:c>
      <x:c r="Q3917" t="n">
        <x:v>4</x:v>
      </x:c>
      <x:c r="R3917" t="str">
        <x:v>Lactating</x:v>
      </x:c>
      <x:c r="S3917" t="str">
        <x:v>Early</x:v>
      </x:c>
      <x:c r="T3917" t="n">
        <x:v>31</x:v>
      </x:c>
      <x:c r="U3917" t="n">
        <x:v>31</x:v>
      </x:c>
      <x:c r="V3917" t="str">
        <x:v>LOT_12H</x:v>
      </x:c>
      <x:c r="W3917" t="n">
        <x:v>2</x:v>
      </x:c>
      <x:c r="X3917" t="n">
        <x:v>12</x:v>
      </x:c>
      <x:c r="Y3917" s="14" t="n">
        <x:v>3.25</x:v>
      </x:c>
      <x:c r="Z3917" t="str">
        <x:v>ok</x:v>
      </x:c>
      <x:c r="AA3917" s="14" t="n">
        <x:v>22.96</x:v>
      </x:c>
      <x:c r="AB3917" s="14" t="n">
        <x:v>76.08</x:v>
      </x:c>
      <x:c r="AC3917" s="14" t="n">
        <x:v>71.32</x:v>
      </x:c>
      <x:c r="AD3917" t="str">
        <x:v>Mild</x:v>
      </x:c>
      <x:c r="AE3917" t="n">
        <x:v>5</x:v>
      </x:c>
      <x:c r="AF3917" t="str">
        <x:v>Lameness</x:v>
      </x:c>
      <x:c r="AG3917" t="n">
        <x:v>17</x:v>
      </x:c>
      <x:c r="AH3917" t="n">
        <x:v>6.97</x:v>
      </x:c>
      <x:c r="AI3917" s="14" t="n">
        <x:v>11.46</x:v>
      </x:c>
      <x:c r="AJ3917" s="14" t="n">
        <x:v>103.3</x:v>
      </x:c>
      <x:c r="AK3917" s="14" t="n">
        <x:v>0.3</x:v>
      </x:c>
      <x:c r="AL3917" s="14" t="n">
        <x:v>0</x:v>
      </x:c>
      <x:c r="AM3917" s="14" t="n">
        <x:v>30.62</x:v>
      </x:c>
      <x:c r="AN3917" s="14" t="n">
        <x:v>31.45</x:v>
      </x:c>
      <x:c r="AO3917" s="14" t="n">
        <x:v>21.08</x:v>
      </x:c>
      <x:c r="AP3917" s="14" t="n">
        <x:v>28.87</x:v>
      </x:c>
      <x:c r="AQ3917" s="14" t="n">
        <x:v>26.46</x:v>
      </x:c>
      <x:c r="AR3917" s="14" t="n">
        <x:v>8.82</x:v>
      </x:c>
      <x:c r="AS3917" s="14"/>
      <x:c r="AT3917" s="14" t="n">
        <x:v>36.72</x:v>
      </x:c>
      <x:c r="AU3917" s="14" t="n">
        <x:v>37.91</x:v>
      </x:c>
      <x:c r="AV3917" s="14" t="n">
        <x:v>35.97</x:v>
      </x:c>
      <x:c r="AW3917" s="14" t="n">
        <x:v>30.14</x:v>
      </x:c>
    </x:row>
    <x:row r="3918">
      <x:c r="A3918" t="str">
        <x:v>FARM_001</x:v>
      </x:c>
      <x:c r="B3918" t="str">
        <x:v>CATTLE_065</x:v>
      </x:c>
      <x:c r="C3918" s="12" t="n">
        <x:v>45472</x:v>
      </x:c>
      <x:c r="D3918" t="str">
        <x:v>Cow</x:v>
      </x:c>
      <x:c r="E3918" t="str">
        <x:v>Holstein</x:v>
      </x:c>
      <x:c r="F3918" t="str">
        <x:v>BR</x:v>
      </x:c>
      <x:c r="G3918" t="str">
        <x:v>MG</x:v>
      </x:c>
      <x:c r="H3918" t="str">
        <x:v>Southeast</x:v>
      </x:c>
      <x:c r="I3918" t="str">
        <x:v>Vicosa</x:v>
      </x:c>
      <x:c r="J3918" t="str">
        <x:v>Tropical_Altitude</x:v>
      </x:c>
      <x:c r="K3918" t="str">
        <x:v>Intensive</x:v>
      </x:c>
      <x:c r="L3918" t="str">
        <x:v>Silage_Concentrates</x:v>
      </x:c>
      <x:c r="M3918" t="str">
        <x:v>Winter</x:v>
      </x:c>
      <x:c r="N3918" t="n">
        <x:v>1140</x:v>
      </x:c>
      <x:c r="O3918" s="14" t="n">
        <x:v>37.5</x:v>
      </x:c>
      <x:c r="P3918" s="14" t="n">
        <x:v>614.8</x:v>
      </x:c>
      <x:c r="Q3918" t="n">
        <x:v>4</x:v>
      </x:c>
      <x:c r="R3918" t="str">
        <x:v>Lactating</x:v>
      </x:c>
      <x:c r="S3918" t="str">
        <x:v>Early</x:v>
      </x:c>
      <x:c r="T3918" t="n">
        <x:v>46</x:v>
      </x:c>
      <x:c r="U3918" t="n">
        <x:v>46</x:v>
      </x:c>
      <x:c r="V3918" t="str">
        <x:v>LOT_12H</x:v>
      </x:c>
      <x:c r="W3918" t="n">
        <x:v>2</x:v>
      </x:c>
      <x:c r="X3918" t="n">
        <x:v>12</x:v>
      </x:c>
      <x:c r="Y3918" s="14" t="n">
        <x:v>3.18</x:v>
      </x:c>
      <x:c r="Z3918" t="str">
        <x:v>ok</x:v>
      </x:c>
      <x:c r="AA3918" s="14" t="n">
        <x:v>21.57</x:v>
      </x:c>
      <x:c r="AB3918" s="14" t="n">
        <x:v>73.65</x:v>
      </x:c>
      <x:c r="AC3918" s="14" t="n">
        <x:v>68.97</x:v>
      </x:c>
      <x:c r="AD3918" t="str">
        <x:v>Mild</x:v>
      </x:c>
      <x:c r="AE3918" t="n">
        <x:v>5</x:v>
      </x:c>
      <x:c r="AF3918" t="str">
        <x:v>Healthy</x:v>
      </x:c>
      <x:c r="AG3918" t="n">
        <x:v>32</x:v>
      </x:c>
      <x:c r="AH3918" t="n">
        <x:v>8.33</x:v>
      </x:c>
      <x:c r="AI3918" s="14" t="n">
        <x:v>9.8</x:v>
      </x:c>
      <x:c r="AJ3918" s="14" t="n">
        <x:v>107.5</x:v>
      </x:c>
      <x:c r="AK3918" s="14" t="n">
        <x:v>0.99</x:v>
      </x:c>
      <x:c r="AL3918" s="14" t="n">
        <x:v>0</x:v>
      </x:c>
      <x:c r="AM3918" s="14" t="n">
        <x:v>33.96</x:v>
      </x:c>
      <x:c r="AN3918" s="14" t="n">
        <x:v>36.72</x:v>
      </x:c>
      <x:c r="AO3918" s="14" t="n">
        <x:v>22.57</x:v>
      </x:c>
      <x:c r="AP3918" s="14" t="n">
        <x:v>31.45</x:v>
      </x:c>
      <x:c r="AQ3918" s="14" t="n">
        <x:v>30.16</x:v>
      </x:c>
      <x:c r="AR3918" s="14" t="n">
        <x:v>14.06</x:v>
      </x:c>
      <x:c r="AS3918" s="14" t="n">
        <x:v>19.37</x:v>
      </x:c>
      <x:c r="AT3918" s="14" t="n">
        <x:v>37.91</x:v>
      </x:c>
      <x:c r="AU3918" s="14" t="n">
        <x:v>38.24</x:v>
      </x:c>
      <x:c r="AV3918" s="14" t="n">
        <x:v>35.97</x:v>
      </x:c>
      <x:c r="AW3918" s="14" t="n">
        <x:v>30.82</x:v>
      </x:c>
    </x:row>
    <x:row r="3919">
      <x:c r="A3919" t="str">
        <x:v>FARM_001</x:v>
      </x:c>
      <x:c r="B3919" t="str">
        <x:v>CATTLE_065</x:v>
      </x:c>
      <x:c r="C3919" s="12" t="n">
        <x:v>45487</x:v>
      </x:c>
      <x:c r="D3919" t="str">
        <x:v>Cow</x:v>
      </x:c>
      <x:c r="E3919" t="str">
        <x:v>Holstein</x:v>
      </x:c>
      <x:c r="F3919" t="str">
        <x:v>BR</x:v>
      </x:c>
      <x:c r="G3919" t="str">
        <x:v>MG</x:v>
      </x:c>
      <x:c r="H3919" t="str">
        <x:v>Southeast</x:v>
      </x:c>
      <x:c r="I3919" t="str">
        <x:v>Vicosa</x:v>
      </x:c>
      <x:c r="J3919" t="str">
        <x:v>Tropical_Altitude</x:v>
      </x:c>
      <x:c r="K3919" t="str">
        <x:v>Intensive</x:v>
      </x:c>
      <x:c r="L3919" t="str">
        <x:v>Silage_Concentrates</x:v>
      </x:c>
      <x:c r="M3919" t="str">
        <x:v>Winter</x:v>
      </x:c>
      <x:c r="N3919" t="n">
        <x:v>1155</x:v>
      </x:c>
      <x:c r="O3919" s="14" t="n">
        <x:v>37.9</x:v>
      </x:c>
      <x:c r="P3919" s="14" t="n">
        <x:v>615.9</x:v>
      </x:c>
      <x:c r="Q3919" t="n">
        <x:v>4</x:v>
      </x:c>
      <x:c r="R3919" t="str">
        <x:v>Lactating</x:v>
      </x:c>
      <x:c r="S3919" t="str">
        <x:v>Mid</x:v>
      </x:c>
      <x:c r="T3919" t="n">
        <x:v>61</x:v>
      </x:c>
      <x:c r="U3919" t="n">
        <x:v>61</x:v>
      </x:c>
      <x:c r="V3919" t="str">
        <x:v>LOT_12H</x:v>
      </x:c>
      <x:c r="W3919" t="n">
        <x:v>2</x:v>
      </x:c>
      <x:c r="X3919" t="n">
        <x:v>12</x:v>
      </x:c>
      <x:c r="Y3919" s="14" t="n">
        <x:v>2.91</x:v>
      </x:c>
      <x:c r="Z3919" t="str">
        <x:v>low</x:v>
      </x:c>
      <x:c r="AA3919" s="14" t="n">
        <x:v>22.16</x:v>
      </x:c>
      <x:c r="AB3919" s="14" t="n">
        <x:v>71.8</x:v>
      </x:c>
      <x:c r="AC3919" s="14" t="n">
        <x:v>69.73</x:v>
      </x:c>
      <x:c r="AD3919" t="str">
        <x:v>Mild</x:v>
      </x:c>
      <x:c r="AE3919" t="n">
        <x:v>5</x:v>
      </x:c>
      <x:c r="AF3919" t="str">
        <x:v>Healthy</x:v>
      </x:c>
      <x:c r="AG3919" t="n">
        <x:v>47</x:v>
      </x:c>
      <x:c r="AH3919" t="n">
        <x:v>8.16</x:v>
      </x:c>
      <x:c r="AI3919" s="14" t="n">
        <x:v>11.01</x:v>
      </x:c>
      <x:c r="AJ3919" s="14" t="n">
        <x:v>118.3</x:v>
      </x:c>
      <x:c r="AK3919" s="14" t="n">
        <x:v>1.48</x:v>
      </x:c>
      <x:c r="AL3919" s="14" t="n">
        <x:v>0</x:v>
      </x:c>
      <x:c r="AM3919" s="14" t="n">
        <x:v>37.75</x:v>
      </x:c>
      <x:c r="AN3919" s="14" t="n">
        <x:v>37.91</x:v>
      </x:c>
      <x:c r="AO3919" s="14" t="n">
        <x:v>22.96</x:v>
      </x:c>
      <x:c r="AP3919" s="14" t="n">
        <x:v>36.72</x:v>
      </x:c>
      <x:c r="AQ3919" s="14" t="n">
        <x:v>34.09</x:v>
      </x:c>
      <x:c r="AR3919" s="14" t="n">
        <x:v>20.18</x:v>
      </x:c>
      <x:c r="AS3919" s="14" t="n">
        <x:v>19.89</x:v>
      </x:c>
      <x:c r="AT3919" s="14" t="n">
        <x:v>38.24</x:v>
      </x:c>
      <x:c r="AU3919" s="14" t="n">
        <x:v>36.46</x:v>
      </x:c>
      <x:c r="AV3919" s="14" t="n">
        <x:v>35.45</x:v>
      </x:c>
      <x:c r="AW3919" s="14" t="n">
        <x:v>30.44</x:v>
      </x:c>
    </x:row>
    <x:row r="3920">
      <x:c r="A3920" t="str">
        <x:v>FARM_001</x:v>
      </x:c>
      <x:c r="B3920" t="str">
        <x:v>CATTLE_065</x:v>
      </x:c>
      <x:c r="C3920" s="12" t="n">
        <x:v>45502</x:v>
      </x:c>
      <x:c r="D3920" t="str">
        <x:v>Cow</x:v>
      </x:c>
      <x:c r="E3920" t="str">
        <x:v>Holstein</x:v>
      </x:c>
      <x:c r="F3920" t="str">
        <x:v>BR</x:v>
      </x:c>
      <x:c r="G3920" t="str">
        <x:v>MG</x:v>
      </x:c>
      <x:c r="H3920" t="str">
        <x:v>Southeast</x:v>
      </x:c>
      <x:c r="I3920" t="str">
        <x:v>Vicosa</x:v>
      </x:c>
      <x:c r="J3920" t="str">
        <x:v>Tropical_Altitude</x:v>
      </x:c>
      <x:c r="K3920" t="str">
        <x:v>Intensive</x:v>
      </x:c>
      <x:c r="L3920" t="str">
        <x:v>Silage_Concentrates</x:v>
      </x:c>
      <x:c r="M3920" t="str">
        <x:v>Winter</x:v>
      </x:c>
      <x:c r="N3920" t="n">
        <x:v>1170</x:v>
      </x:c>
      <x:c r="O3920" s="14" t="n">
        <x:v>38.4</x:v>
      </x:c>
      <x:c r="P3920" s="14" t="n">
        <x:v>617.7</x:v>
      </x:c>
      <x:c r="Q3920" t="n">
        <x:v>4</x:v>
      </x:c>
      <x:c r="R3920" t="str">
        <x:v>Lactating</x:v>
      </x:c>
      <x:c r="S3920" t="str">
        <x:v>Mid</x:v>
      </x:c>
      <x:c r="T3920" t="n">
        <x:v>76</x:v>
      </x:c>
      <x:c r="U3920" t="n">
        <x:v>76</x:v>
      </x:c>
      <x:c r="V3920" t="str">
        <x:v>LOT_12H</x:v>
      </x:c>
      <x:c r="W3920" t="n">
        <x:v>2</x:v>
      </x:c>
      <x:c r="X3920" t="n">
        <x:v>12</x:v>
      </x:c>
      <x:c r="Y3920" s="14" t="n">
        <x:v>3.03</x:v>
      </x:c>
      <x:c r="Z3920" t="str">
        <x:v>ok</x:v>
      </x:c>
      <x:c r="AA3920" s="14" t="n">
        <x:v>18.23</x:v>
      </x:c>
      <x:c r="AB3920" s="14" t="n">
        <x:v>75.67</x:v>
      </x:c>
      <x:c r="AC3920" s="14" t="n">
        <x:v>63.9</x:v>
      </x:c>
      <x:c r="AD3920" t="str">
        <x:v>No_Stress</x:v>
      </x:c>
      <x:c r="AE3920" t="n">
        <x:v>5</x:v>
      </x:c>
      <x:c r="AF3920" t="str">
        <x:v>Healthy</x:v>
      </x:c>
      <x:c r="AG3920" t="n">
        <x:v>62</x:v>
      </x:c>
      <x:c r="AH3920" t="n">
        <x:v>8.32</x:v>
      </x:c>
      <x:c r="AI3920" s="14" t="n">
        <x:v>10.86</x:v>
      </x:c>
      <x:c r="AJ3920" s="14" t="n">
        <x:v>115.8</x:v>
      </x:c>
      <x:c r="AK3920" s="14" t="n">
        <x:v>1.18</x:v>
      </x:c>
      <x:c r="AL3920" s="14" t="n">
        <x:v>0</x:v>
      </x:c>
      <x:c r="AM3920" s="14" t="n">
        <x:v>38.12</x:v>
      </x:c>
      <x:c r="AN3920" s="14" t="n">
        <x:v>38.24</x:v>
      </x:c>
      <x:c r="AO3920" s="14" t="n">
        <x:v>23.09</x:v>
      </x:c>
      <x:c r="AP3920" s="14" t="n">
        <x:v>37.91</x:v>
      </x:c>
      <x:c r="AQ3920" s="14" t="n">
        <x:v>37.31</x:v>
      </x:c>
      <x:c r="AR3920" s="14" t="n">
        <x:v>26.5</x:v>
      </x:c>
      <x:c r="AS3920" s="14" t="n">
        <x:v>20.45</x:v>
      </x:c>
      <x:c r="AT3920" s="14" t="n">
        <x:v>36.46</x:v>
      </x:c>
      <x:c r="AU3920" s="14" t="n">
        <x:v>36.31</x:v>
      </x:c>
      <x:c r="AV3920" s="14" t="n">
        <x:v>33.25</x:v>
      </x:c>
      <x:c r="AW3920" s="14" t="n">
        <x:v>30.23</x:v>
      </x:c>
    </x:row>
    <x:row r="3921">
      <x:c r="A3921" t="str">
        <x:v>FARM_001</x:v>
      </x:c>
      <x:c r="B3921" t="str">
        <x:v>CATTLE_065</x:v>
      </x:c>
      <x:c r="C3921" s="12" t="n">
        <x:v>45517</x:v>
      </x:c>
      <x:c r="D3921" t="str">
        <x:v>Cow</x:v>
      </x:c>
      <x:c r="E3921" t="str">
        <x:v>Holstein</x:v>
      </x:c>
      <x:c r="F3921" t="str">
        <x:v>BR</x:v>
      </x:c>
      <x:c r="G3921" t="str">
        <x:v>MG</x:v>
      </x:c>
      <x:c r="H3921" t="str">
        <x:v>Southeast</x:v>
      </x:c>
      <x:c r="I3921" t="str">
        <x:v>Vicosa</x:v>
      </x:c>
      <x:c r="J3921" t="str">
        <x:v>Tropical_Altitude</x:v>
      </x:c>
      <x:c r="K3921" t="str">
        <x:v>Intensive</x:v>
      </x:c>
      <x:c r="L3921" t="str">
        <x:v>Silage_Concentrates</x:v>
      </x:c>
      <x:c r="M3921" t="str">
        <x:v>Winter</x:v>
      </x:c>
      <x:c r="N3921" t="n">
        <x:v>1185</x:v>
      </x:c>
      <x:c r="O3921" s="14" t="n">
        <x:v>38.9</x:v>
      </x:c>
      <x:c r="P3921" s="14" t="n">
        <x:v>631.2</x:v>
      </x:c>
      <x:c r="Q3921" t="n">
        <x:v>4</x:v>
      </x:c>
      <x:c r="R3921" t="str">
        <x:v>Lactating</x:v>
      </x:c>
      <x:c r="S3921" t="str">
        <x:v>Mid</x:v>
      </x:c>
      <x:c r="T3921" t="n">
        <x:v>91</x:v>
      </x:c>
      <x:c r="U3921" t="n">
        <x:v>91</x:v>
      </x:c>
      <x:c r="V3921" t="str">
        <x:v>LOT_12H</x:v>
      </x:c>
      <x:c r="W3921" t="n">
        <x:v>2</x:v>
      </x:c>
      <x:c r="X3921" t="n">
        <x:v>12</x:v>
      </x:c>
      <x:c r="Y3921" s="14" t="n">
        <x:v>3.1</x:v>
      </x:c>
      <x:c r="Z3921" t="str">
        <x:v>ok</x:v>
      </x:c>
      <x:c r="AA3921" s="14" t="n">
        <x:v>20.42</x:v>
      </x:c>
      <x:c r="AB3921" s="14" t="n">
        <x:v>66.7</x:v>
      </x:c>
      <x:c r="AC3921" s="14" t="n">
        <x:v>66.79</x:v>
      </x:c>
      <x:c r="AD3921" t="str">
        <x:v>No_Stress</x:v>
      </x:c>
      <x:c r="AE3921" t="n">
        <x:v>5</x:v>
      </x:c>
      <x:c r="AF3921" t="str">
        <x:v>Healthy</x:v>
      </x:c>
      <x:c r="AG3921" t="n">
        <x:v>77</x:v>
      </x:c>
      <x:c r="AH3921" t="n">
        <x:v>8.05</x:v>
      </x:c>
      <x:c r="AI3921" s="14" t="n">
        <x:v>10.69</x:v>
      </x:c>
      <x:c r="AJ3921" s="14" t="n">
        <x:v>111.8</x:v>
      </x:c>
      <x:c r="AK3921" s="14" t="n">
        <x:v>1.04</x:v>
      </x:c>
      <x:c r="AL3921" s="14" t="n">
        <x:v>0</x:v>
      </x:c>
      <x:c r="AM3921" s="14" t="n">
        <x:v>36.96</x:v>
      </x:c>
      <x:c r="AN3921" s="14" t="n">
        <x:v>36.46</x:v>
      </x:c>
      <x:c r="AO3921" s="14" t="n">
        <x:v>22.8</x:v>
      </x:c>
      <x:c r="AP3921" s="14" t="n">
        <x:v>38.24</x:v>
      </x:c>
      <x:c r="AQ3921" s="14" t="n">
        <x:v>38.08</x:v>
      </x:c>
      <x:c r="AR3921" s="14" t="n">
        <x:v>32.87</x:v>
      </x:c>
      <x:c r="AS3921" s="14" t="n">
        <x:v>21.21</x:v>
      </x:c>
      <x:c r="AT3921" s="14" t="n">
        <x:v>36.31</x:v>
      </x:c>
      <x:c r="AU3921" s="14" t="n">
        <x:v>35.97</x:v>
      </x:c>
      <x:c r="AV3921" s="14" t="n">
        <x:v>33.89</x:v>
      </x:c>
      <x:c r="AW3921" s="14" t="n">
        <x:v>29.25</x:v>
      </x:c>
    </x:row>
    <x:row r="3922">
      <x:c r="A3922" t="str">
        <x:v>FARM_001</x:v>
      </x:c>
      <x:c r="B3922" t="str">
        <x:v>CATTLE_065</x:v>
      </x:c>
      <x:c r="C3922" s="12" t="n">
        <x:v>45532</x:v>
      </x:c>
      <x:c r="D3922" t="str">
        <x:v>Cow</x:v>
      </x:c>
      <x:c r="E3922" t="str">
        <x:v>Holstein</x:v>
      </x:c>
      <x:c r="F3922" t="str">
        <x:v>BR</x:v>
      </x:c>
      <x:c r="G3922" t="str">
        <x:v>MG</x:v>
      </x:c>
      <x:c r="H3922" t="str">
        <x:v>Southeast</x:v>
      </x:c>
      <x:c r="I3922" t="str">
        <x:v>Vicosa</x:v>
      </x:c>
      <x:c r="J3922" t="str">
        <x:v>Tropical_Altitude</x:v>
      </x:c>
      <x:c r="K3922" t="str">
        <x:v>Intensive</x:v>
      </x:c>
      <x:c r="L3922" t="str">
        <x:v>Silage_Concentrates</x:v>
      </x:c>
      <x:c r="M3922" t="str">
        <x:v>Winter</x:v>
      </x:c>
      <x:c r="N3922" t="n">
        <x:v>1200</x:v>
      </x:c>
      <x:c r="O3922" s="14" t="n">
        <x:v>39.4</x:v>
      </x:c>
      <x:c r="P3922" s="14" t="n">
        <x:v>627.8</x:v>
      </x:c>
      <x:c r="Q3922" t="n">
        <x:v>4</x:v>
      </x:c>
      <x:c r="R3922" t="str">
        <x:v>Lactating</x:v>
      </x:c>
      <x:c r="S3922" t="str">
        <x:v>Mid</x:v>
      </x:c>
      <x:c r="T3922" t="n">
        <x:v>106</x:v>
      </x:c>
      <x:c r="U3922" t="n">
        <x:v>106</x:v>
      </x:c>
      <x:c r="V3922" t="str">
        <x:v>LOT_12H</x:v>
      </x:c>
      <x:c r="W3922" t="n">
        <x:v>2</x:v>
      </x:c>
      <x:c r="X3922" t="n">
        <x:v>12</x:v>
      </x:c>
      <x:c r="Y3922" s="14" t="n">
        <x:v>3.15</x:v>
      </x:c>
      <x:c r="Z3922" t="str">
        <x:v>ok</x:v>
      </x:c>
      <x:c r="AA3922" s="14" t="n">
        <x:v>17.81</x:v>
      </x:c>
      <x:c r="AB3922" s="14" t="n">
        <x:v>69.08</x:v>
      </x:c>
      <x:c r="AC3922" s="14" t="n">
        <x:v>63.03</x:v>
      </x:c>
      <x:c r="AD3922" t="str">
        <x:v>No_Stress</x:v>
      </x:c>
      <x:c r="AE3922" t="n">
        <x:v>5</x:v>
      </x:c>
      <x:c r="AF3922" t="str">
        <x:v>Healthy</x:v>
      </x:c>
      <x:c r="AG3922" t="n">
        <x:v>92</x:v>
      </x:c>
      <x:c r="AH3922" t="n">
        <x:v>7.67</x:v>
      </x:c>
      <x:c r="AI3922" s="14" t="n">
        <x:v>10.92</x:v>
      </x:c>
      <x:c r="AJ3922" s="14" t="n">
        <x:v>110.5</x:v>
      </x:c>
      <x:c r="AK3922" s="14" t="n">
        <x:v>0.54</x:v>
      </x:c>
      <x:c r="AL3922" s="14" t="n">
        <x:v>0</x:v>
      </x:c>
      <x:c r="AM3922" s="14" t="n">
        <x:v>37.09</x:v>
      </x:c>
      <x:c r="AN3922" s="14" t="n">
        <x:v>36.31</x:v>
      </x:c>
      <x:c r="AO3922" s="14" t="n">
        <x:v>22.69</x:v>
      </x:c>
      <x:c r="AP3922" s="14" t="n">
        <x:v>36.46</x:v>
      </x:c>
      <x:c r="AQ3922" s="14" t="n">
        <x:v>37.35</x:v>
      </x:c>
      <x:c r="AR3922" s="14" t="n">
        <x:v>34.94</x:v>
      </x:c>
      <x:c r="AS3922" s="14" t="n">
        <x:v>21.87</x:v>
      </x:c>
      <x:c r="AT3922" s="14" t="n">
        <x:v>35.97</x:v>
      </x:c>
      <x:c r="AU3922" s="14" t="n">
        <x:v>35.97</x:v>
      </x:c>
      <x:c r="AV3922" s="14" t="n">
        <x:v>32.54</x:v>
      </x:c>
      <x:c r="AW3922" s="14" t="n">
        <x:v>28.35</x:v>
      </x:c>
    </x:row>
    <x:row r="3923">
      <x:c r="A3923" t="str">
        <x:v>FARM_001</x:v>
      </x:c>
      <x:c r="B3923" t="str">
        <x:v>CATTLE_065</x:v>
      </x:c>
      <x:c r="C3923" s="12" t="n">
        <x:v>45547</x:v>
      </x:c>
      <x:c r="D3923" t="str">
        <x:v>Cow</x:v>
      </x:c>
      <x:c r="E3923" t="str">
        <x:v>Holstein</x:v>
      </x:c>
      <x:c r="F3923" t="str">
        <x:v>BR</x:v>
      </x:c>
      <x:c r="G3923" t="str">
        <x:v>MG</x:v>
      </x:c>
      <x:c r="H3923" t="str">
        <x:v>Southeast</x:v>
      </x:c>
      <x:c r="I3923" t="str">
        <x:v>Vicosa</x:v>
      </x:c>
      <x:c r="J3923" t="str">
        <x:v>Tropical_Altitude</x:v>
      </x:c>
      <x:c r="K3923" t="str">
        <x:v>Intensive</x:v>
      </x:c>
      <x:c r="L3923" t="str">
        <x:v>Silage_Concentrates</x:v>
      </x:c>
      <x:c r="M3923" t="str">
        <x:v>Spring</x:v>
      </x:c>
      <x:c r="N3923" t="n">
        <x:v>1215</x:v>
      </x:c>
      <x:c r="O3923" s="14" t="n">
        <x:v>39.9</x:v>
      </x:c>
      <x:c r="P3923" s="14" t="n">
        <x:v>640.6</x:v>
      </x:c>
      <x:c r="Q3923" t="n">
        <x:v>4</x:v>
      </x:c>
      <x:c r="R3923" t="str">
        <x:v>Lactating</x:v>
      </x:c>
      <x:c r="S3923" t="str">
        <x:v>Mid</x:v>
      </x:c>
      <x:c r="T3923" t="n">
        <x:v>121</x:v>
      </x:c>
      <x:c r="U3923" t="n">
        <x:v>121</x:v>
      </x:c>
      <x:c r="V3923" t="str">
        <x:v>LOT_12H</x:v>
      </x:c>
      <x:c r="W3923" t="n">
        <x:v>2</x:v>
      </x:c>
      <x:c r="X3923" t="n">
        <x:v>12</x:v>
      </x:c>
      <x:c r="Y3923" s="14" t="n">
        <x:v>3.27</x:v>
      </x:c>
      <x:c r="Z3923" t="str">
        <x:v>ok</x:v>
      </x:c>
      <x:c r="AA3923" s="14" t="n">
        <x:v>17.47</x:v>
      </x:c>
      <x:c r="AB3923" s="14" t="n">
        <x:v>70.7</x:v>
      </x:c>
      <x:c r="AC3923" s="14" t="n">
        <x:v>62.56</x:v>
      </x:c>
      <x:c r="AD3923" t="str">
        <x:v>No_Stress</x:v>
      </x:c>
      <x:c r="AE3923" t="n">
        <x:v>5</x:v>
      </x:c>
      <x:c r="AF3923" t="str">
        <x:v>Healthy</x:v>
      </x:c>
      <x:c r="AG3923" t="n">
        <x:v>107</x:v>
      </x:c>
      <x:c r="AH3923" t="n">
        <x:v>7.81</x:v>
      </x:c>
      <x:c r="AI3923" s="14" t="n">
        <x:v>11.02</x:v>
      </x:c>
      <x:c r="AJ3923" s="14" t="n">
        <x:v>105.7</x:v>
      </x:c>
      <x:c r="AK3923" s="14" t="n">
        <x:v>0.82</x:v>
      </x:c>
      <x:c r="AL3923" s="14" t="n">
        <x:v>0</x:v>
      </x:c>
      <x:c r="AM3923" s="14" t="n">
        <x:v>35.92</x:v>
      </x:c>
      <x:c r="AN3923" s="14" t="n">
        <x:v>35.97</x:v>
      </x:c>
      <x:c r="AO3923" s="14" t="n">
        <x:v>22.82</x:v>
      </x:c>
      <x:c r="AP3923" s="14" t="n">
        <x:v>36.31</x:v>
      </x:c>
      <x:c r="AQ3923" s="14" t="n">
        <x:v>36.39</x:v>
      </x:c>
      <x:c r="AR3923" s="14" t="n">
        <x:v>36.18</x:v>
      </x:c>
      <x:c r="AS3923" s="14" t="n">
        <x:v>22.5</x:v>
      </x:c>
      <x:c r="AT3923" s="14" t="n">
        <x:v>35.97</x:v>
      </x:c>
      <x:c r="AU3923" s="14" t="n">
        <x:v>35.45</x:v>
      </x:c>
      <x:c r="AV3923" s="14" t="n">
        <x:v>30.14</x:v>
      </x:c>
      <x:c r="AW3923" s="14" t="n">
        <x:v>0</x:v>
      </x:c>
    </x:row>
    <x:row r="3924">
      <x:c r="A3924" t="str">
        <x:v>FARM_001</x:v>
      </x:c>
      <x:c r="B3924" t="str">
        <x:v>CATTLE_065</x:v>
      </x:c>
      <x:c r="C3924" s="12" t="n">
        <x:v>45562</x:v>
      </x:c>
      <x:c r="D3924" t="str">
        <x:v>Cow</x:v>
      </x:c>
      <x:c r="E3924" t="str">
        <x:v>Holstein</x:v>
      </x:c>
      <x:c r="F3924" t="str">
        <x:v>BR</x:v>
      </x:c>
      <x:c r="G3924" t="str">
        <x:v>MG</x:v>
      </x:c>
      <x:c r="H3924" t="str">
        <x:v>Southeast</x:v>
      </x:c>
      <x:c r="I3924" t="str">
        <x:v>Vicosa</x:v>
      </x:c>
      <x:c r="J3924" t="str">
        <x:v>Tropical_Altitude</x:v>
      </x:c>
      <x:c r="K3924" t="str">
        <x:v>Intensive</x:v>
      </x:c>
      <x:c r="L3924" t="str">
        <x:v>Silage_Concentrates</x:v>
      </x:c>
      <x:c r="M3924" t="str">
        <x:v>Spring</x:v>
      </x:c>
      <x:c r="N3924" t="n">
        <x:v>1230</x:v>
      </x:c>
      <x:c r="O3924" s="14" t="n">
        <x:v>40.4</x:v>
      </x:c>
      <x:c r="P3924" s="14" t="n">
        <x:v>642.5</x:v>
      </x:c>
      <x:c r="Q3924" t="n">
        <x:v>4</x:v>
      </x:c>
      <x:c r="R3924" t="str">
        <x:v>Lactating</x:v>
      </x:c>
      <x:c r="S3924" t="str">
        <x:v>Mid</x:v>
      </x:c>
      <x:c r="T3924" t="n">
        <x:v>136</x:v>
      </x:c>
      <x:c r="U3924" t="n">
        <x:v>136</x:v>
      </x:c>
      <x:c r="V3924" t="str">
        <x:v>LOT_12H</x:v>
      </x:c>
      <x:c r="W3924" t="n">
        <x:v>2</x:v>
      </x:c>
      <x:c r="X3924" t="n">
        <x:v>12</x:v>
      </x:c>
      <x:c r="Y3924" s="14" t="n">
        <x:v>3.52</x:v>
      </x:c>
      <x:c r="Z3924" t="str">
        <x:v>ok</x:v>
      </x:c>
      <x:c r="AA3924" s="14" t="n">
        <x:v>18.06</x:v>
      </x:c>
      <x:c r="AB3924" s="14" t="n">
        <x:v>56.77</x:v>
      </x:c>
      <x:c r="AC3924" s="14" t="n">
        <x:v>62.97</x:v>
      </x:c>
      <x:c r="AD3924" t="str">
        <x:v>No_Stress</x:v>
      </x:c>
      <x:c r="AE3924" t="n">
        <x:v>5</x:v>
      </x:c>
      <x:c r="AF3924" t="str">
        <x:v>Healthy</x:v>
      </x:c>
      <x:c r="AG3924" t="n">
        <x:v>122</x:v>
      </x:c>
      <x:c r="AH3924" t="n">
        <x:v>7.78</x:v>
      </x:c>
      <x:c r="AI3924" s="14" t="n">
        <x:v>10.98</x:v>
      </x:c>
      <x:c r="AJ3924" s="14" t="n">
        <x:v>101.5</x:v>
      </x:c>
      <x:c r="AK3924" s="14" t="n">
        <x:v>0.73</x:v>
      </x:c>
      <x:c r="AL3924" s="14" t="n">
        <x:v>0</x:v>
      </x:c>
      <x:c r="AM3924" s="14" t="n">
        <x:v>35.34</x:v>
      </x:c>
      <x:c r="AN3924" s="14" t="n">
        <x:v>35.97</x:v>
      </x:c>
      <x:c r="AO3924" s="14" t="n">
        <x:v>22.86</x:v>
      </x:c>
      <x:c r="AP3924" s="14" t="n">
        <x:v>35.97</x:v>
      </x:c>
      <x:c r="AQ3924" s="14" t="n">
        <x:v>36.14</x:v>
      </x:c>
      <x:c r="AR3924" s="14" t="n">
        <x:v>36.94</x:v>
      </x:c>
      <x:c r="AS3924" s="14" t="n">
        <x:v>25.5</x:v>
      </x:c>
      <x:c r="AT3924" s="14" t="n">
        <x:v>35.45</x:v>
      </x:c>
      <x:c r="AU3924" s="14" t="n">
        <x:v>33.25</x:v>
      </x:c>
      <x:c r="AV3924" s="14" t="n">
        <x:v>30.82</x:v>
      </x:c>
      <x:c r="AW3924" s="14" t="n">
        <x:v>0</x:v>
      </x:c>
    </x:row>
    <x:row r="3925">
      <x:c r="A3925" t="str">
        <x:v>FARM_001</x:v>
      </x:c>
      <x:c r="B3925" t="str">
        <x:v>CATTLE_065</x:v>
      </x:c>
      <x:c r="C3925" s="12" t="n">
        <x:v>45577</x:v>
      </x:c>
      <x:c r="D3925" t="str">
        <x:v>Cow</x:v>
      </x:c>
      <x:c r="E3925" t="str">
        <x:v>Holstein</x:v>
      </x:c>
      <x:c r="F3925" t="str">
        <x:v>BR</x:v>
      </x:c>
      <x:c r="G3925" t="str">
        <x:v>MG</x:v>
      </x:c>
      <x:c r="H3925" t="str">
        <x:v>Southeast</x:v>
      </x:c>
      <x:c r="I3925" t="str">
        <x:v>Vicosa</x:v>
      </x:c>
      <x:c r="J3925" t="str">
        <x:v>Tropical_Altitude</x:v>
      </x:c>
      <x:c r="K3925" t="str">
        <x:v>Intensive</x:v>
      </x:c>
      <x:c r="L3925" t="str">
        <x:v>Silage_Concentrates</x:v>
      </x:c>
      <x:c r="M3925" t="str">
        <x:v>Spring</x:v>
      </x:c>
      <x:c r="N3925" t="n">
        <x:v>1245</x:v>
      </x:c>
      <x:c r="O3925" s="14" t="n">
        <x:v>40.9</x:v>
      </x:c>
      <x:c r="P3925" s="14" t="n">
        <x:v>636.6</x:v>
      </x:c>
      <x:c r="Q3925" t="n">
        <x:v>4</x:v>
      </x:c>
      <x:c r="R3925" t="str">
        <x:v>Lactating</x:v>
      </x:c>
      <x:c r="S3925" t="str">
        <x:v>Mid</x:v>
      </x:c>
      <x:c r="T3925" t="n">
        <x:v>151</x:v>
      </x:c>
      <x:c r="U3925" t="n">
        <x:v>151</x:v>
      </x:c>
      <x:c r="V3925" t="str">
        <x:v>LOT_12H</x:v>
      </x:c>
      <x:c r="W3925" t="n">
        <x:v>2</x:v>
      </x:c>
      <x:c r="X3925" t="n">
        <x:v>12</x:v>
      </x:c>
      <x:c r="Y3925" s="14" t="n">
        <x:v>3.46</x:v>
      </x:c>
      <x:c r="Z3925" t="str">
        <x:v>ok</x:v>
      </x:c>
      <x:c r="AA3925" s="14" t="n">
        <x:v>16.08</x:v>
      </x:c>
      <x:c r="AB3925" s="14" t="n">
        <x:v>61.45</x:v>
      </x:c>
      <x:c r="AC3925" s="14" t="n">
        <x:v>60.32</x:v>
      </x:c>
      <x:c r="AD3925" t="str">
        <x:v>No_Stress</x:v>
      </x:c>
      <x:c r="AE3925" t="n">
        <x:v>5</x:v>
      </x:c>
      <x:c r="AF3925" t="str">
        <x:v>Healthy</x:v>
      </x:c>
      <x:c r="AG3925" t="n">
        <x:v>137</x:v>
      </x:c>
      <x:c r="AH3925" t="n">
        <x:v>8.04</x:v>
      </x:c>
      <x:c r="AI3925" s="14" t="n">
        <x:v>10.9</x:v>
      </x:c>
      <x:c r="AJ3925" s="14" t="n">
        <x:v>104.4</x:v>
      </x:c>
      <x:c r="AK3925" s="14" t="n">
        <x:v>1.16</x:v>
      </x:c>
      <x:c r="AL3925" s="14" t="n">
        <x:v>0</x:v>
      </x:c>
      <x:c r="AM3925" s="14" t="n">
        <x:v>34.97</x:v>
      </x:c>
      <x:c r="AN3925" s="14" t="n">
        <x:v>35.45</x:v>
      </x:c>
      <x:c r="AO3925" s="14" t="n">
        <x:v>22.59</x:v>
      </x:c>
      <x:c r="AP3925" s="14" t="n">
        <x:v>35.97</x:v>
      </x:c>
      <x:c r="AQ3925" s="14" t="n">
        <x:v>35.97</x:v>
      </x:c>
      <x:c r="AR3925" s="14" t="n">
        <x:v>36.81</x:v>
      </x:c>
      <x:c r="AS3925" s="14" t="n">
        <x:v>28.5</x:v>
      </x:c>
      <x:c r="AT3925" s="14" t="n">
        <x:v>33.25</x:v>
      </x:c>
      <x:c r="AU3925" s="14" t="n">
        <x:v>33.89</x:v>
      </x:c>
      <x:c r="AV3925" s="14" t="n">
        <x:v>30.44</x:v>
      </x:c>
      <x:c r="AW3925" s="14" t="n">
        <x:v>0</x:v>
      </x:c>
    </x:row>
    <x:row r="3926">
      <x:c r="A3926" t="str">
        <x:v>FARM_001</x:v>
      </x:c>
      <x:c r="B3926" t="str">
        <x:v>CATTLE_065</x:v>
      </x:c>
      <x:c r="C3926" s="12" t="n">
        <x:v>45592</x:v>
      </x:c>
      <x:c r="D3926" t="str">
        <x:v>Cow</x:v>
      </x:c>
      <x:c r="E3926" t="str">
        <x:v>Holstein</x:v>
      </x:c>
      <x:c r="F3926" t="str">
        <x:v>BR</x:v>
      </x:c>
      <x:c r="G3926" t="str">
        <x:v>MG</x:v>
      </x:c>
      <x:c r="H3926" t="str">
        <x:v>Southeast</x:v>
      </x:c>
      <x:c r="I3926" t="str">
        <x:v>Vicosa</x:v>
      </x:c>
      <x:c r="J3926" t="str">
        <x:v>Tropical_Altitude</x:v>
      </x:c>
      <x:c r="K3926" t="str">
        <x:v>Intensive</x:v>
      </x:c>
      <x:c r="L3926" t="str">
        <x:v>Silage_Concentrates</x:v>
      </x:c>
      <x:c r="M3926" t="str">
        <x:v>Spring</x:v>
      </x:c>
      <x:c r="N3926" t="n">
        <x:v>1260</x:v>
      </x:c>
      <x:c r="O3926" s="14" t="n">
        <x:v>41.4</x:v>
      </x:c>
      <x:c r="P3926" s="14" t="n">
        <x:v>637.1</x:v>
      </x:c>
      <x:c r="Q3926" t="n">
        <x:v>4</x:v>
      </x:c>
      <x:c r="R3926" t="str">
        <x:v>Lactating</x:v>
      </x:c>
      <x:c r="S3926" t="str">
        <x:v>Mid</x:v>
      </x:c>
      <x:c r="T3926" t="n">
        <x:v>166</x:v>
      </x:c>
      <x:c r="U3926" t="n">
        <x:v>166</x:v>
      </x:c>
      <x:c r="V3926" t="str">
        <x:v>LOT_12H</x:v>
      </x:c>
      <x:c r="W3926" t="n">
        <x:v>2</x:v>
      </x:c>
      <x:c r="X3926" t="n">
        <x:v>12</x:v>
      </x:c>
      <x:c r="Y3926" s="14" t="n">
        <x:v>3.51</x:v>
      </x:c>
      <x:c r="Z3926" t="str">
        <x:v>ok</x:v>
      </x:c>
      <x:c r="AA3926" s="14" t="n">
        <x:v>18.14</x:v>
      </x:c>
      <x:c r="AB3926" s="14" t="n">
        <x:v>68.83</x:v>
      </x:c>
      <x:c r="AC3926" s="14" t="n">
        <x:v>63.51</x:v>
      </x:c>
      <x:c r="AD3926" t="str">
        <x:v>No_Stress</x:v>
      </x:c>
      <x:c r="AE3926" t="n">
        <x:v>5</x:v>
      </x:c>
      <x:c r="AF3926" t="str">
        <x:v>Healthy</x:v>
      </x:c>
      <x:c r="AG3926" t="n">
        <x:v>152</x:v>
      </x:c>
      <x:c r="AH3926" t="n">
        <x:v>7.99</x:v>
      </x:c>
      <x:c r="AI3926" s="14" t="n">
        <x:v>10.97</x:v>
      </x:c>
      <x:c r="AJ3926" s="14" t="n">
        <x:v>97.9</x:v>
      </x:c>
      <x:c r="AK3926" s="14" t="n">
        <x:v>1.44</x:v>
      </x:c>
      <x:c r="AL3926" s="14" t="n">
        <x:v>0</x:v>
      </x:c>
      <x:c r="AM3926" s="14" t="n">
        <x:v>33.96</x:v>
      </x:c>
      <x:c r="AN3926" s="14" t="n">
        <x:v>33.25</x:v>
      </x:c>
      <x:c r="AO3926" s="14" t="n">
        <x:v>21.93</x:v>
      </x:c>
      <x:c r="AP3926" s="14" t="n">
        <x:v>35.45</x:v>
      </x:c>
      <x:c r="AQ3926" s="14" t="n">
        <x:v>35.71</x:v>
      </x:c>
      <x:c r="AR3926" s="14" t="n">
        <x:v>36.4</x:v>
      </x:c>
      <x:c r="AS3926" s="14" t="n">
        <x:v>31.45</x:v>
      </x:c>
      <x:c r="AT3926" s="14" t="n">
        <x:v>33.89</x:v>
      </x:c>
      <x:c r="AU3926" s="14" t="n">
        <x:v>32.54</x:v>
      </x:c>
      <x:c r="AV3926" s="14" t="n">
        <x:v>30.23</x:v>
      </x:c>
      <x:c r="AW3926" s="14" t="n">
        <x:v>0</x:v>
      </x:c>
    </x:row>
    <x:row r="3927">
      <x:c r="A3927" t="str">
        <x:v>FARM_001</x:v>
      </x:c>
      <x:c r="B3927" t="str">
        <x:v>CATTLE_065</x:v>
      </x:c>
      <x:c r="C3927" s="12" t="n">
        <x:v>45607</x:v>
      </x:c>
      <x:c r="D3927" t="str">
        <x:v>Cow</x:v>
      </x:c>
      <x:c r="E3927" t="str">
        <x:v>Holstein</x:v>
      </x:c>
      <x:c r="F3927" t="str">
        <x:v>BR</x:v>
      </x:c>
      <x:c r="G3927" t="str">
        <x:v>MG</x:v>
      </x:c>
      <x:c r="H3927" t="str">
        <x:v>Southeast</x:v>
      </x:c>
      <x:c r="I3927" t="str">
        <x:v>Vicosa</x:v>
      </x:c>
      <x:c r="J3927" t="str">
        <x:v>Tropical_Altitude</x:v>
      </x:c>
      <x:c r="K3927" t="str">
        <x:v>Intensive</x:v>
      </x:c>
      <x:c r="L3927" t="str">
        <x:v>Silage_Concentrates</x:v>
      </x:c>
      <x:c r="M3927" t="str">
        <x:v>Spring</x:v>
      </x:c>
      <x:c r="N3927" t="n">
        <x:v>1275</x:v>
      </x:c>
      <x:c r="O3927" s="14" t="n">
        <x:v>41.9</x:v>
      </x:c>
      <x:c r="P3927" s="14" t="n">
        <x:v>643.7</x:v>
      </x:c>
      <x:c r="Q3927" t="n">
        <x:v>4</x:v>
      </x:c>
      <x:c r="R3927" t="str">
        <x:v>Lactating</x:v>
      </x:c>
      <x:c r="S3927" t="str">
        <x:v>Late</x:v>
      </x:c>
      <x:c r="T3927" t="n">
        <x:v>181</x:v>
      </x:c>
      <x:c r="U3927" t="n">
        <x:v>181</x:v>
      </x:c>
      <x:c r="V3927" t="str">
        <x:v>LOT_12H</x:v>
      </x:c>
      <x:c r="W3927" t="n">
        <x:v>2</x:v>
      </x:c>
      <x:c r="X3927" t="n">
        <x:v>12</x:v>
      </x:c>
      <x:c r="Y3927" s="14" t="n">
        <x:v>3.58</x:v>
      </x:c>
      <x:c r="Z3927" t="str">
        <x:v>ok</x:v>
      </x:c>
      <x:c r="AA3927" s="14" t="n">
        <x:v>18.19</x:v>
      </x:c>
      <x:c r="AB3927" s="14" t="n">
        <x:v>65.39</x:v>
      </x:c>
      <x:c r="AC3927" s="14" t="n">
        <x:v>63.45</x:v>
      </x:c>
      <x:c r="AD3927" t="str">
        <x:v>No_Stress</x:v>
      </x:c>
      <x:c r="AE3927" t="n">
        <x:v>5</x:v>
      </x:c>
      <x:c r="AF3927" t="str">
        <x:v>Healthy</x:v>
      </x:c>
      <x:c r="AG3927" t="n">
        <x:v>167</x:v>
      </x:c>
      <x:c r="AH3927" t="n">
        <x:v>7.87</x:v>
      </x:c>
      <x:c r="AI3927" s="14" t="n">
        <x:v>9.94</x:v>
      </x:c>
      <x:c r="AJ3927" s="14" t="n">
        <x:v>101.8</x:v>
      </x:c>
      <x:c r="AK3927" s="14" t="n">
        <x:v>0.85</x:v>
      </x:c>
      <x:c r="AL3927" s="14" t="n">
        <x:v>0</x:v>
      </x:c>
      <x:c r="AM3927" s="14" t="n">
        <x:v>32.76</x:v>
      </x:c>
      <x:c r="AN3927" s="14" t="n">
        <x:v>33.89</x:v>
      </x:c>
      <x:c r="AO3927" s="14" t="n">
        <x:v>22.24</x:v>
      </x:c>
      <x:c r="AP3927" s="14" t="n">
        <x:v>33.25</x:v>
      </x:c>
      <x:c r="AQ3927" s="14" t="n">
        <x:v>34.35</x:v>
      </x:c>
      <x:c r="AR3927" s="14" t="n">
        <x:v>35.57</x:v>
      </x:c>
      <x:c r="AS3927" s="14" t="n">
        <x:v>34.22</x:v>
      </x:c>
      <x:c r="AT3927" s="14" t="n">
        <x:v>32.54</x:v>
      </x:c>
      <x:c r="AU3927" s="14" t="n">
        <x:v>30.14</x:v>
      </x:c>
      <x:c r="AV3927" s="14" t="n">
        <x:v>29.25</x:v>
      </x:c>
      <x:c r="AW3927" s="14" t="n">
        <x:v>0</x:v>
      </x:c>
    </x:row>
    <x:row r="3928">
      <x:c r="A3928" t="str">
        <x:v>FARM_001</x:v>
      </x:c>
      <x:c r="B3928" t="str">
        <x:v>CATTLE_065</x:v>
      </x:c>
      <x:c r="C3928" s="12" t="n">
        <x:v>45622</x:v>
      </x:c>
      <x:c r="D3928" t="str">
        <x:v>Cow</x:v>
      </x:c>
      <x:c r="E3928" t="str">
        <x:v>Holstein</x:v>
      </x:c>
      <x:c r="F3928" t="str">
        <x:v>BR</x:v>
      </x:c>
      <x:c r="G3928" t="str">
        <x:v>MG</x:v>
      </x:c>
      <x:c r="H3928" t="str">
        <x:v>Southeast</x:v>
      </x:c>
      <x:c r="I3928" t="str">
        <x:v>Vicosa</x:v>
      </x:c>
      <x:c r="J3928" t="str">
        <x:v>Tropical_Altitude</x:v>
      </x:c>
      <x:c r="K3928" t="str">
        <x:v>Intensive</x:v>
      </x:c>
      <x:c r="L3928" t="str">
        <x:v>Silage_Concentrates</x:v>
      </x:c>
      <x:c r="M3928" t="str">
        <x:v>Spring</x:v>
      </x:c>
      <x:c r="N3928" t="n">
        <x:v>1290</x:v>
      </x:c>
      <x:c r="O3928" s="14" t="n">
        <x:v>42.4</x:v>
      </x:c>
      <x:c r="P3928" s="14" t="n">
        <x:v>638.2</x:v>
      </x:c>
      <x:c r="Q3928" t="n">
        <x:v>4</x:v>
      </x:c>
      <x:c r="R3928" t="str">
        <x:v>Lactating</x:v>
      </x:c>
      <x:c r="S3928" t="str">
        <x:v>Late</x:v>
      </x:c>
      <x:c r="T3928" t="n">
        <x:v>196</x:v>
      </x:c>
      <x:c r="U3928" t="n">
        <x:v>196</x:v>
      </x:c>
      <x:c r="V3928" t="str">
        <x:v>LOT_12H</x:v>
      </x:c>
      <x:c r="W3928" t="n">
        <x:v>2</x:v>
      </x:c>
      <x:c r="X3928" t="n">
        <x:v>12</x:v>
      </x:c>
      <x:c r="Y3928" s="14" t="n">
        <x:v>3.61</x:v>
      </x:c>
      <x:c r="Z3928" t="str">
        <x:v>ok</x:v>
      </x:c>
      <x:c r="AA3928" s="14" t="n">
        <x:v>16.18</x:v>
      </x:c>
      <x:c r="AB3928" s="14" t="n">
        <x:v>65.86</x:v>
      </x:c>
      <x:c r="AC3928" s="14" t="n">
        <x:v>60.54</x:v>
      </x:c>
      <x:c r="AD3928" t="str">
        <x:v>No_Stress</x:v>
      </x:c>
      <x:c r="AE3928" t="n">
        <x:v>5</x:v>
      </x:c>
      <x:c r="AF3928" t="str">
        <x:v>Healthy</x:v>
      </x:c>
      <x:c r="AG3928" t="n">
        <x:v>182</x:v>
      </x:c>
      <x:c r="AH3928" t="n">
        <x:v>7.91</x:v>
      </x:c>
      <x:c r="AI3928" s="14" t="n">
        <x:v>12.02</x:v>
      </x:c>
      <x:c r="AJ3928" s="14" t="n">
        <x:v>104</x:v>
      </x:c>
      <x:c r="AK3928" s="14" t="n">
        <x:v>1.03</x:v>
      </x:c>
      <x:c r="AL3928" s="14" t="n">
        <x:v>0</x:v>
      </x:c>
      <x:c r="AM3928" s="14" t="n">
        <x:v>32.76</x:v>
      </x:c>
      <x:c r="AN3928" s="14" t="n">
        <x:v>32.54</x:v>
      </x:c>
      <x:c r="AO3928" s="14" t="n">
        <x:v>21.73</x:v>
      </x:c>
      <x:c r="AP3928" s="14" t="n">
        <x:v>33.89</x:v>
      </x:c>
      <x:c r="AQ3928" s="14" t="n">
        <x:v>33.57</x:v>
      </x:c>
      <x:c r="AR3928" s="14" t="n">
        <x:v>35.14</x:v>
      </x:c>
      <x:c r="AS3928" s="14" t="n">
        <x:v>35.04</x:v>
      </x:c>
      <x:c r="AT3928" s="14" t="n">
        <x:v>30.14</x:v>
      </x:c>
      <x:c r="AU3928" s="14" t="n">
        <x:v>30.82</x:v>
      </x:c>
      <x:c r="AV3928" s="14" t="n">
        <x:v>28.35</x:v>
      </x:c>
      <x:c r="AW3928" s="14" t="n">
        <x:v>27.97</x:v>
      </x:c>
    </x:row>
    <x:row r="3929">
      <x:c r="A3929" t="str">
        <x:v>FARM_001</x:v>
      </x:c>
      <x:c r="B3929" t="str">
        <x:v>CATTLE_065</x:v>
      </x:c>
      <x:c r="C3929" s="12" t="n">
        <x:v>45637</x:v>
      </x:c>
      <x:c r="D3929" t="str">
        <x:v>Cow</x:v>
      </x:c>
      <x:c r="E3929" t="str">
        <x:v>Holstein</x:v>
      </x:c>
      <x:c r="F3929" t="str">
        <x:v>BR</x:v>
      </x:c>
      <x:c r="G3929" t="str">
        <x:v>MG</x:v>
      </x:c>
      <x:c r="H3929" t="str">
        <x:v>Southeast</x:v>
      </x:c>
      <x:c r="I3929" t="str">
        <x:v>Vicosa</x:v>
      </x:c>
      <x:c r="J3929" t="str">
        <x:v>Tropical_Altitude</x:v>
      </x:c>
      <x:c r="K3929" t="str">
        <x:v>Intensive</x:v>
      </x:c>
      <x:c r="L3929" t="str">
        <x:v>Silage_Concentrates</x:v>
      </x:c>
      <x:c r="M3929" t="str">
        <x:v>Summer</x:v>
      </x:c>
      <x:c r="N3929" t="n">
        <x:v>1305</x:v>
      </x:c>
      <x:c r="O3929" s="14" t="n">
        <x:v>42.9</x:v>
      </x:c>
      <x:c r="P3929" s="14" t="n">
        <x:v>638.7</x:v>
      </x:c>
      <x:c r="Q3929" t="n">
        <x:v>4</x:v>
      </x:c>
      <x:c r="R3929" t="str">
        <x:v>Lactating</x:v>
      </x:c>
      <x:c r="S3929" t="str">
        <x:v>Late</x:v>
      </x:c>
      <x:c r="T3929" t="n">
        <x:v>211</x:v>
      </x:c>
      <x:c r="U3929" t="n">
        <x:v>211</x:v>
      </x:c>
      <x:c r="V3929" t="str">
        <x:v>LOT_12H</x:v>
      </x:c>
      <x:c r="W3929" t="n">
        <x:v>2</x:v>
      </x:c>
      <x:c r="X3929" t="n">
        <x:v>12</x:v>
      </x:c>
      <x:c r="Y3929" s="14" t="n">
        <x:v>3.59</x:v>
      </x:c>
      <x:c r="Z3929" t="str">
        <x:v>ok</x:v>
      </x:c>
      <x:c r="AA3929" s="14" t="n">
        <x:v>17.46</x:v>
      </x:c>
      <x:c r="AB3929" s="14" t="n">
        <x:v>64.48</x:v>
      </x:c>
      <x:c r="AC3929" s="14" t="n">
        <x:v>62.37</x:v>
      </x:c>
      <x:c r="AD3929" t="str">
        <x:v>No_Stress</x:v>
      </x:c>
      <x:c r="AE3929" t="n">
        <x:v>5</x:v>
      </x:c>
      <x:c r="AF3929" t="str">
        <x:v>Healthy</x:v>
      </x:c>
      <x:c r="AG3929" t="n">
        <x:v>197</x:v>
      </x:c>
      <x:c r="AH3929" t="n">
        <x:v>8.19</x:v>
      </x:c>
      <x:c r="AI3929" s="14" t="n">
        <x:v>10.68</x:v>
      </x:c>
      <x:c r="AJ3929" s="14" t="n">
        <x:v>91.1</x:v>
      </x:c>
      <x:c r="AK3929" s="14" t="n">
        <x:v>0.83</x:v>
      </x:c>
      <x:c r="AL3929" s="14" t="n">
        <x:v>0</x:v>
      </x:c>
      <x:c r="AM3929" s="14" t="n">
        <x:v>32.47</x:v>
      </x:c>
      <x:c r="AN3929" s="14" t="n">
        <x:v>30.14</x:v>
      </x:c>
      <x:c r="AO3929" s="14" t="n">
        <x:v>21.01</x:v>
      </x:c>
      <x:c r="AP3929" s="14" t="n">
        <x:v>32.54</x:v>
      </x:c>
      <x:c r="AQ3929" s="14" t="n">
        <x:v>33.22</x:v>
      </x:c>
      <x:c r="AR3929" s="14" t="n">
        <x:v>34.51</x:v>
      </x:c>
      <x:c r="AS3929" s="14" t="n">
        <x:v>35.35</x:v>
      </x:c>
      <x:c r="AT3929" s="14" t="n">
        <x:v>30.82</x:v>
      </x:c>
      <x:c r="AU3929" s="14" t="n">
        <x:v>30.44</x:v>
      </x:c>
      <x:c r="AV3929" s="14" t="n">
        <x:v>0</x:v>
      </x:c>
      <x:c r="AW3929" s="14" t="n">
        <x:v>32.15</x:v>
      </x:c>
    </x:row>
    <x:row r="3930">
      <x:c r="A3930" t="str">
        <x:v>FARM_001</x:v>
      </x:c>
      <x:c r="B3930" t="str">
        <x:v>CATTLE_065</x:v>
      </x:c>
      <x:c r="C3930" s="12" t="n">
        <x:v>45652</x:v>
      </x:c>
      <x:c r="D3930" t="str">
        <x:v>Cow</x:v>
      </x:c>
      <x:c r="E3930" t="str">
        <x:v>Holstein</x:v>
      </x:c>
      <x:c r="F3930" t="str">
        <x:v>BR</x:v>
      </x:c>
      <x:c r="G3930" t="str">
        <x:v>MG</x:v>
      </x:c>
      <x:c r="H3930" t="str">
        <x:v>Southeast</x:v>
      </x:c>
      <x:c r="I3930" t="str">
        <x:v>Vicosa</x:v>
      </x:c>
      <x:c r="J3930" t="str">
        <x:v>Tropical_Altitude</x:v>
      </x:c>
      <x:c r="K3930" t="str">
        <x:v>Intensive</x:v>
      </x:c>
      <x:c r="L3930" t="str">
        <x:v>Silage_Concentrates</x:v>
      </x:c>
      <x:c r="M3930" t="str">
        <x:v>Summer</x:v>
      </x:c>
      <x:c r="N3930" t="n">
        <x:v>1320</x:v>
      </x:c>
      <x:c r="O3930" s="14" t="n">
        <x:v>43.4</x:v>
      </x:c>
      <x:c r="P3930" s="14" t="n">
        <x:v>638.8</x:v>
      </x:c>
      <x:c r="Q3930" t="n">
        <x:v>4</x:v>
      </x:c>
      <x:c r="R3930" t="str">
        <x:v>Lactating</x:v>
      </x:c>
      <x:c r="S3930" t="str">
        <x:v>Late</x:v>
      </x:c>
      <x:c r="T3930" t="n">
        <x:v>226</x:v>
      </x:c>
      <x:c r="U3930" t="n">
        <x:v>226</x:v>
      </x:c>
      <x:c r="V3930" t="str">
        <x:v>LOT_12H</x:v>
      </x:c>
      <x:c r="W3930" t="n">
        <x:v>2</x:v>
      </x:c>
      <x:c r="X3930" t="n">
        <x:v>12</x:v>
      </x:c>
      <x:c r="Y3930" s="14" t="n">
        <x:v>3.62</x:v>
      </x:c>
      <x:c r="Z3930" t="str">
        <x:v>ok</x:v>
      </x:c>
      <x:c r="AA3930" s="14" t="n">
        <x:v>21.4</x:v>
      </x:c>
      <x:c r="AB3930" s="14" t="n">
        <x:v>76.11</x:v>
      </x:c>
      <x:c r="AC3930" s="14" t="n">
        <x:v>68.88</x:v>
      </x:c>
      <x:c r="AD3930" t="str">
        <x:v>Mild</x:v>
      </x:c>
      <x:c r="AE3930" t="n">
        <x:v>5</x:v>
      </x:c>
      <x:c r="AF3930" t="str">
        <x:v>Healthy</x:v>
      </x:c>
      <x:c r="AG3930" t="n">
        <x:v>212</x:v>
      </x:c>
      <x:c r="AH3930" t="n">
        <x:v>8.13</x:v>
      </x:c>
      <x:c r="AI3930" s="14" t="n">
        <x:v>11.66</x:v>
      </x:c>
      <x:c r="AJ3930" s="14" t="n">
        <x:v>101</x:v>
      </x:c>
      <x:c r="AK3930" s="14" t="n">
        <x:v>0.67</x:v>
      </x:c>
      <x:c r="AL3930" s="14" t="n">
        <x:v>0</x:v>
      </x:c>
      <x:c r="AM3930" s="14" t="n">
        <x:v>31.31</x:v>
      </x:c>
      <x:c r="AN3930" s="14" t="n">
        <x:v>30.82</x:v>
      </x:c>
      <x:c r="AO3930" s="14" t="n">
        <x:v>21.22</x:v>
      </x:c>
      <x:c r="AP3930" s="14" t="n">
        <x:v>30.14</x:v>
      </x:c>
      <x:c r="AQ3930" s="14" t="n">
        <x:v>31.34</x:v>
      </x:c>
      <x:c r="AR3930" s="14" t="n">
        <x:v>33.54</x:v>
      </x:c>
      <x:c r="AS3930" s="14" t="n">
        <x:v>35.24</x:v>
      </x:c>
      <x:c r="AT3930" s="14" t="n">
        <x:v>30.44</x:v>
      </x:c>
      <x:c r="AU3930" s="14" t="n">
        <x:v>30.23</x:v>
      </x:c>
      <x:c r="AV3930" s="14" t="n">
        <x:v>0</x:v>
      </x:c>
      <x:c r="AW3930" s="14" t="n">
        <x:v>34.69</x:v>
      </x:c>
    </x:row>
    <x:row r="3931">
      <x:c r="A3931" t="str">
        <x:v>FARM_001</x:v>
      </x:c>
      <x:c r="B3931" t="str">
        <x:v>CATTLE_065</x:v>
      </x:c>
      <x:c r="C3931" s="12" t="n">
        <x:v>45667</x:v>
      </x:c>
      <x:c r="D3931" t="str">
        <x:v>Cow</x:v>
      </x:c>
      <x:c r="E3931" t="str">
        <x:v>Holstein</x:v>
      </x:c>
      <x:c r="F3931" t="str">
        <x:v>BR</x:v>
      </x:c>
      <x:c r="G3931" t="str">
        <x:v>MG</x:v>
      </x:c>
      <x:c r="H3931" t="str">
        <x:v>Southeast</x:v>
      </x:c>
      <x:c r="I3931" t="str">
        <x:v>Vicosa</x:v>
      </x:c>
      <x:c r="J3931" t="str">
        <x:v>Tropical_Altitude</x:v>
      </x:c>
      <x:c r="K3931" t="str">
        <x:v>Intensive</x:v>
      </x:c>
      <x:c r="L3931" t="str">
        <x:v>Silage_Concentrates</x:v>
      </x:c>
      <x:c r="M3931" t="str">
        <x:v>Summer</x:v>
      </x:c>
      <x:c r="N3931" t="n">
        <x:v>1335</x:v>
      </x:c>
      <x:c r="O3931" s="14" t="n">
        <x:v>43.9</x:v>
      </x:c>
      <x:c r="P3931" s="14" t="n">
        <x:v>631.4</x:v>
      </x:c>
      <x:c r="Q3931" t="n">
        <x:v>4</x:v>
      </x:c>
      <x:c r="R3931" t="str">
        <x:v>Lactating</x:v>
      </x:c>
      <x:c r="S3931" t="str">
        <x:v>Late</x:v>
      </x:c>
      <x:c r="T3931" t="n">
        <x:v>241</x:v>
      </x:c>
      <x:c r="U3931" t="n">
        <x:v>241</x:v>
      </x:c>
      <x:c r="V3931" t="str">
        <x:v>LOT_12H</x:v>
      </x:c>
      <x:c r="W3931" t="n">
        <x:v>2</x:v>
      </x:c>
      <x:c r="X3931" t="n">
        <x:v>12</x:v>
      </x:c>
      <x:c r="Y3931" s="14" t="n">
        <x:v>3.47</x:v>
      </x:c>
      <x:c r="Z3931" t="str">
        <x:v>ok</x:v>
      </x:c>
      <x:c r="AA3931" s="14" t="n">
        <x:v>18.16</x:v>
      </x:c>
      <x:c r="AB3931" s="14" t="n">
        <x:v>82.04</x:v>
      </x:c>
      <x:c r="AC3931" s="14" t="n">
        <x:v>64.03</x:v>
      </x:c>
      <x:c r="AD3931" t="str">
        <x:v>No_Stress</x:v>
      </x:c>
      <x:c r="AE3931" t="n">
        <x:v>5</x:v>
      </x:c>
      <x:c r="AF3931" t="str">
        <x:v>Healthy</x:v>
      </x:c>
      <x:c r="AG3931" t="n">
        <x:v>227</x:v>
      </x:c>
      <x:c r="AH3931" t="n">
        <x:v>7.71</x:v>
      </x:c>
      <x:c r="AI3931" s="14" t="n">
        <x:v>11.09</x:v>
      </x:c>
      <x:c r="AJ3931" s="14" t="n">
        <x:v>96.4</x:v>
      </x:c>
      <x:c r="AK3931" s="14" t="n">
        <x:v>1.04</x:v>
      </x:c>
      <x:c r="AL3931" s="14" t="n">
        <x:v>0</x:v>
      </x:c>
      <x:c r="AM3931" s="14" t="n">
        <x:v>30.63</x:v>
      </x:c>
      <x:c r="AN3931" s="14" t="n">
        <x:v>30.44</x:v>
      </x:c>
      <x:c r="AO3931" s="14" t="n">
        <x:v>20.97</x:v>
      </x:c>
      <x:c r="AP3931" s="14" t="n">
        <x:v>30.82</x:v>
      </x:c>
      <x:c r="AQ3931" s="14" t="n">
        <x:v>30.48</x:v>
      </x:c>
      <x:c r="AR3931" s="14" t="n">
        <x:v>32.68</x:v>
      </x:c>
      <x:c r="AS3931" s="14" t="n">
        <x:v>34.75</x:v>
      </x:c>
      <x:c r="AT3931" s="14" t="n">
        <x:v>30.23</x:v>
      </x:c>
      <x:c r="AU3931" s="14" t="n">
        <x:v>29.25</x:v>
      </x:c>
      <x:c r="AV3931" s="14" t="n">
        <x:v>0</x:v>
      </x:c>
      <x:c r="AW3931" s="14" t="n">
        <x:v>36.2</x:v>
      </x:c>
    </x:row>
    <x:row r="3932">
      <x:c r="A3932" t="str">
        <x:v>FARM_001</x:v>
      </x:c>
      <x:c r="B3932" t="str">
        <x:v>CATTLE_065</x:v>
      </x:c>
      <x:c r="C3932" s="12" t="n">
        <x:v>45682</x:v>
      </x:c>
      <x:c r="D3932" t="str">
        <x:v>Cow</x:v>
      </x:c>
      <x:c r="E3932" t="str">
        <x:v>Holstein</x:v>
      </x:c>
      <x:c r="F3932" t="str">
        <x:v>BR</x:v>
      </x:c>
      <x:c r="G3932" t="str">
        <x:v>MG</x:v>
      </x:c>
      <x:c r="H3932" t="str">
        <x:v>Southeast</x:v>
      </x:c>
      <x:c r="I3932" t="str">
        <x:v>Vicosa</x:v>
      </x:c>
      <x:c r="J3932" t="str">
        <x:v>Tropical_Altitude</x:v>
      </x:c>
      <x:c r="K3932" t="str">
        <x:v>Intensive</x:v>
      </x:c>
      <x:c r="L3932" t="str">
        <x:v>Silage_Concentrates</x:v>
      </x:c>
      <x:c r="M3932" t="str">
        <x:v>Summer</x:v>
      </x:c>
      <x:c r="N3932" t="n">
        <x:v>1350</x:v>
      </x:c>
      <x:c r="O3932" s="14" t="n">
        <x:v>44.4</x:v>
      </x:c>
      <x:c r="P3932" s="14" t="n">
        <x:v>639.2</x:v>
      </x:c>
      <x:c r="Q3932" t="n">
        <x:v>4</x:v>
      </x:c>
      <x:c r="R3932" t="str">
        <x:v>Lactating</x:v>
      </x:c>
      <x:c r="S3932" t="str">
        <x:v>Late</x:v>
      </x:c>
      <x:c r="T3932" t="n">
        <x:v>256</x:v>
      </x:c>
      <x:c r="U3932" t="n">
        <x:v>256</x:v>
      </x:c>
      <x:c r="V3932" t="str">
        <x:v>LOT_12H</x:v>
      </x:c>
      <x:c r="W3932" t="n">
        <x:v>2</x:v>
      </x:c>
      <x:c r="X3932" t="n">
        <x:v>12</x:v>
      </x:c>
      <x:c r="Y3932" s="14" t="n">
        <x:v>3.57</x:v>
      </x:c>
      <x:c r="Z3932" t="str">
        <x:v>ok</x:v>
      </x:c>
      <x:c r="AA3932" s="14" t="n">
        <x:v>21.36</x:v>
      </x:c>
      <x:c r="AB3932" s="14" t="n">
        <x:v>70.64</x:v>
      </x:c>
      <x:c r="AC3932" s="14" t="n">
        <x:v>68.44</x:v>
      </x:c>
      <x:c r="AD3932" t="str">
        <x:v>Mild</x:v>
      </x:c>
      <x:c r="AE3932" t="n">
        <x:v>5</x:v>
      </x:c>
      <x:c r="AF3932" t="str">
        <x:v>Healthy</x:v>
      </x:c>
      <x:c r="AG3932" t="n">
        <x:v>242</x:v>
      </x:c>
      <x:c r="AH3932" t="n">
        <x:v>7.63</x:v>
      </x:c>
      <x:c r="AI3932" s="14" t="n">
        <x:v>11.38</x:v>
      </x:c>
      <x:c r="AJ3932" s="14" t="n">
        <x:v>97.7</x:v>
      </x:c>
      <x:c r="AK3932" s="14" t="n">
        <x:v>1.12</x:v>
      </x:c>
      <x:c r="AL3932" s="14" t="n">
        <x:v>0</x:v>
      </x:c>
      <x:c r="AM3932" s="14" t="n">
        <x:v>29.9</x:v>
      </x:c>
      <x:c r="AN3932" s="14" t="n">
        <x:v>30.23</x:v>
      </x:c>
      <x:c r="AO3932" s="14" t="n">
        <x:v>21.05</x:v>
      </x:c>
      <x:c r="AP3932" s="14" t="n">
        <x:v>30.44</x:v>
      </x:c>
      <x:c r="AQ3932" s="14" t="n">
        <x:v>30.63</x:v>
      </x:c>
      <x:c r="AR3932" s="14" t="n">
        <x:v>31.85</x:v>
      </x:c>
      <x:c r="AS3932" s="14" t="n">
        <x:v>34.12</x:v>
      </x:c>
      <x:c r="AT3932" s="14" t="n">
        <x:v>29.25</x:v>
      </x:c>
      <x:c r="AU3932" s="14" t="n">
        <x:v>28.35</x:v>
      </x:c>
      <x:c r="AV3932" s="14" t="n">
        <x:v>0</x:v>
      </x:c>
      <x:c r="AW3932" s="14" t="n">
        <x:v>36.28</x:v>
      </x:c>
    </x:row>
    <x:row r="3933">
      <x:c r="A3933" t="str">
        <x:v>FARM_001</x:v>
      </x:c>
      <x:c r="B3933" t="str">
        <x:v>CATTLE_065</x:v>
      </x:c>
      <x:c r="C3933" s="12" t="n">
        <x:v>45697</x:v>
      </x:c>
      <x:c r="D3933" t="str">
        <x:v>Cow</x:v>
      </x:c>
      <x:c r="E3933" t="str">
        <x:v>Holstein</x:v>
      </x:c>
      <x:c r="F3933" t="str">
        <x:v>BR</x:v>
      </x:c>
      <x:c r="G3933" t="str">
        <x:v>MG</x:v>
      </x:c>
      <x:c r="H3933" t="str">
        <x:v>Southeast</x:v>
      </x:c>
      <x:c r="I3933" t="str">
        <x:v>Vicosa</x:v>
      </x:c>
      <x:c r="J3933" t="str">
        <x:v>Tropical_Altitude</x:v>
      </x:c>
      <x:c r="K3933" t="str">
        <x:v>Intensive</x:v>
      </x:c>
      <x:c r="L3933" t="str">
        <x:v>Silage_Concentrates</x:v>
      </x:c>
      <x:c r="M3933" t="str">
        <x:v>Summer</x:v>
      </x:c>
      <x:c r="N3933" t="n">
        <x:v>1365</x:v>
      </x:c>
      <x:c r="O3933" s="14" t="n">
        <x:v>44.8</x:v>
      </x:c>
      <x:c r="P3933" s="14" t="n">
        <x:v>635.7</x:v>
      </x:c>
      <x:c r="Q3933" t="n">
        <x:v>4</x:v>
      </x:c>
      <x:c r="R3933" t="str">
        <x:v>Lactating</x:v>
      </x:c>
      <x:c r="S3933" t="str">
        <x:v>Late</x:v>
      </x:c>
      <x:c r="T3933" t="n">
        <x:v>271</x:v>
      </x:c>
      <x:c r="U3933" t="n">
        <x:v>271</x:v>
      </x:c>
      <x:c r="V3933" t="str">
        <x:v>LOT_12H</x:v>
      </x:c>
      <x:c r="W3933" t="n">
        <x:v>2</x:v>
      </x:c>
      <x:c r="X3933" t="n">
        <x:v>12</x:v>
      </x:c>
      <x:c r="Y3933" s="14" t="n">
        <x:v>3.6</x:v>
      </x:c>
      <x:c r="Z3933" t="str">
        <x:v>ok</x:v>
      </x:c>
      <x:c r="AA3933" s="14" t="n">
        <x:v>20.56</x:v>
      </x:c>
      <x:c r="AB3933" s="14" t="n">
        <x:v>77.84</x:v>
      </x:c>
      <x:c r="AC3933" s="14" t="n">
        <x:v>67.66</x:v>
      </x:c>
      <x:c r="AD3933" t="str">
        <x:v>No_Stress</x:v>
      </x:c>
      <x:c r="AE3933" t="n">
        <x:v>5</x:v>
      </x:c>
      <x:c r="AF3933" t="str">
        <x:v>Healthy</x:v>
      </x:c>
      <x:c r="AG3933" t="n">
        <x:v>257</x:v>
      </x:c>
      <x:c r="AH3933" t="n">
        <x:v>7.71</x:v>
      </x:c>
      <x:c r="AI3933" s="14" t="n">
        <x:v>10.72</x:v>
      </x:c>
      <x:c r="AJ3933" s="14" t="n">
        <x:v>96.4</x:v>
      </x:c>
      <x:c r="AK3933" s="14" t="n">
        <x:v>1.11</x:v>
      </x:c>
      <x:c r="AL3933" s="14" t="n">
        <x:v>0</x:v>
      </x:c>
      <x:c r="AM3933" s="14" t="n">
        <x:v>29.44</x:v>
      </x:c>
      <x:c r="AN3933" s="14" t="n">
        <x:v>29.25</x:v>
      </x:c>
      <x:c r="AO3933" s="14" t="n">
        <x:v>20.68</x:v>
      </x:c>
      <x:c r="AP3933" s="14" t="n">
        <x:v>30.23</x:v>
      </x:c>
      <x:c r="AQ3933" s="14" t="n">
        <x:v>30.34</x:v>
      </x:c>
      <x:c r="AR3933" s="14" t="n">
        <x:v>31.34</x:v>
      </x:c>
      <x:c r="AS3933" s="14" t="n">
        <x:v>33.46</x:v>
      </x:c>
      <x:c r="AT3933" s="14" t="n">
        <x:v>28.35</x:v>
      </x:c>
      <x:c r="AU3933" s="14" t="n">
        <x:v>0</x:v>
      </x:c>
      <x:c r="AV3933" s="14" t="n">
        <x:v>0</x:v>
      </x:c>
      <x:c r="AW3933" s="14" t="n">
        <x:v>36.32</x:v>
      </x:c>
    </x:row>
    <x:row r="3934">
      <x:c r="A3934" t="str">
        <x:v>FARM_001</x:v>
      </x:c>
      <x:c r="B3934" t="str">
        <x:v>CATTLE_065</x:v>
      </x:c>
      <x:c r="C3934" s="12" t="n">
        <x:v>45712</x:v>
      </x:c>
      <x:c r="D3934" t="str">
        <x:v>Cow</x:v>
      </x:c>
      <x:c r="E3934" t="str">
        <x:v>Holstein</x:v>
      </x:c>
      <x:c r="F3934" t="str">
        <x:v>BR</x:v>
      </x:c>
      <x:c r="G3934" t="str">
        <x:v>MG</x:v>
      </x:c>
      <x:c r="H3934" t="str">
        <x:v>Southeast</x:v>
      </x:c>
      <x:c r="I3934" t="str">
        <x:v>Vicosa</x:v>
      </x:c>
      <x:c r="J3934" t="str">
        <x:v>Tropical_Altitude</x:v>
      </x:c>
      <x:c r="K3934" t="str">
        <x:v>Intensive</x:v>
      </x:c>
      <x:c r="L3934" t="str">
        <x:v>Silage_Concentrates</x:v>
      </x:c>
      <x:c r="M3934" t="str">
        <x:v>Summer</x:v>
      </x:c>
      <x:c r="N3934" t="n">
        <x:v>1380</x:v>
      </x:c>
      <x:c r="O3934" s="14" t="n">
        <x:v>45.3</x:v>
      </x:c>
      <x:c r="P3934" s="14" t="n">
        <x:v>639.2</x:v>
      </x:c>
      <x:c r="Q3934" t="n">
        <x:v>4</x:v>
      </x:c>
      <x:c r="R3934" t="str">
        <x:v>Lactating</x:v>
      </x:c>
      <x:c r="S3934" t="str">
        <x:v>Late</x:v>
      </x:c>
      <x:c r="T3934" t="n">
        <x:v>286</x:v>
      </x:c>
      <x:c r="U3934" t="n">
        <x:v>286</x:v>
      </x:c>
      <x:c r="V3934" t="str">
        <x:v>LOT_12H</x:v>
      </x:c>
      <x:c r="W3934" t="n">
        <x:v>2</x:v>
      </x:c>
      <x:c r="X3934" t="n">
        <x:v>12</x:v>
      </x:c>
      <x:c r="Y3934" s="14" t="n">
        <x:v>3.55</x:v>
      </x:c>
      <x:c r="Z3934" t="str">
        <x:v>ok</x:v>
      </x:c>
      <x:c r="AA3934" s="14" t="n">
        <x:v>21.49</x:v>
      </x:c>
      <x:c r="AB3934" s="14" t="n">
        <x:v>84.03</x:v>
      </x:c>
      <x:c r="AC3934" s="14" t="n">
        <x:v>69.58</x:v>
      </x:c>
      <x:c r="AD3934" t="str">
        <x:v>Mild</x:v>
      </x:c>
      <x:c r="AE3934" t="n">
        <x:v>5</x:v>
      </x:c>
      <x:c r="AF3934" t="str">
        <x:v>Healthy</x:v>
      </x:c>
      <x:c r="AG3934" t="n">
        <x:v>272</x:v>
      </x:c>
      <x:c r="AH3934" t="n">
        <x:v>7.42</x:v>
      </x:c>
      <x:c r="AI3934" s="14" t="n">
        <x:v>11.94</x:v>
      </x:c>
      <x:c r="AJ3934" s="14" t="n">
        <x:v>98.3</x:v>
      </x:c>
      <x:c r="AK3934" s="14" t="n">
        <x:v>0.97</x:v>
      </x:c>
      <x:c r="AL3934" s="14" t="n">
        <x:v>0</x:v>
      </x:c>
      <x:c r="AM3934" s="14" t="n">
        <x:v>28.42</x:v>
      </x:c>
      <x:c r="AN3934" s="14" t="n">
        <x:v>28.35</x:v>
      </x:c>
      <x:c r="AO3934" s="14" t="n">
        <x:v>20.47</x:v>
      </x:c>
      <x:c r="AP3934" s="14" t="n">
        <x:v>29.25</x:v>
      </x:c>
      <x:c r="AQ3934" s="14" t="n">
        <x:v>29.74</x:v>
      </x:c>
      <x:c r="AR3934" s="14" t="n">
        <x:v>30.57</x:v>
      </x:c>
      <x:c r="AS3934" s="14" t="n">
        <x:v>32.85</x:v>
      </x:c>
      <x:c r="AT3934" s="14" t="n">
        <x:v>0</x:v>
      </x:c>
      <x:c r="AU3934" s="14" t="n">
        <x:v>0</x:v>
      </x:c>
      <x:c r="AV3934" s="14" t="n">
        <x:v>27.97</x:v>
      </x:c>
      <x:c r="AW3934" s="14" t="n">
        <x:v>36.64</x:v>
      </x:c>
    </x:row>
    <x:row r="3935">
      <x:c r="A3935" t="str">
        <x:v>FARM_001</x:v>
      </x:c>
      <x:c r="B3935" t="str">
        <x:v>CATTLE_065</x:v>
      </x:c>
      <x:c r="C3935" s="12" t="n">
        <x:v>45727</x:v>
      </x:c>
      <x:c r="D3935" t="str">
        <x:v>Cow</x:v>
      </x:c>
      <x:c r="E3935" t="str">
        <x:v>Holstein</x:v>
      </x:c>
      <x:c r="F3935" t="str">
        <x:v>BR</x:v>
      </x:c>
      <x:c r="G3935" t="str">
        <x:v>MG</x:v>
      </x:c>
      <x:c r="H3935" t="str">
        <x:v>Southeast</x:v>
      </x:c>
      <x:c r="I3935" t="str">
        <x:v>Vicosa</x:v>
      </x:c>
      <x:c r="J3935" t="str">
        <x:v>Tropical_Altitude</x:v>
      </x:c>
      <x:c r="K3935" t="str">
        <x:v>Intensive</x:v>
      </x:c>
      <x:c r="L3935" t="str">
        <x:v>Silage_Concentrates</x:v>
      </x:c>
      <x:c r="M3935" t="str">
        <x:v>Autumn</x:v>
      </x:c>
      <x:c r="N3935" t="n">
        <x:v>1395</x:v>
      </x:c>
      <x:c r="O3935" s="14" t="n">
        <x:v>45.8</x:v>
      </x:c>
      <x:c r="P3935" s="14" t="n">
        <x:v>642.6</x:v>
      </x:c>
      <x:c r="Q3935" t="n">
        <x:v>4</x:v>
      </x:c>
      <x:c r="R3935" t="str">
        <x:v>Dry</x:v>
      </x:c>
      <x:c r="S3935" t="str">
        <x:v>Dry</x:v>
      </x:c>
      <x:c r="T3935" t="n">
        <x:v>0</x:v>
      </x:c>
      <x:c r="U3935" t="n">
        <x:v>301</x:v>
      </x:c>
      <x:c r="V3935" t="str">
        <x:v>DRY</x:v>
      </x:c>
      <x:c r="W3935" t="n">
        <x:v>0</x:v>
      </x:c>
      <x:c r="X3935" t="n">
        <x:v>0</x:v>
      </x:c>
      <x:c r="Y3935" s="14" t="n">
        <x:v>3.43</x:v>
      </x:c>
      <x:c r="Z3935" t="str">
        <x:v>ok</x:v>
      </x:c>
      <x:c r="AA3935" s="14" t="n">
        <x:v>21.23</x:v>
      </x:c>
      <x:c r="AB3935" s="14" t="n">
        <x:v>77.59</x:v>
      </x:c>
      <x:c r="AC3935" s="14" t="n">
        <x:v>68.7</x:v>
      </x:c>
      <x:c r="AD3935" t="str">
        <x:v>Mild</x:v>
      </x:c>
      <x:c r="AE3935" t="n">
        <x:v>5</x:v>
      </x:c>
      <x:c r="AF3935" t="str">
        <x:v>Healthy</x:v>
      </x:c>
      <x:c r="AG3935" t="n">
        <x:v>287</x:v>
      </x:c>
      <x:c r="AH3935" t="n">
        <x:v>7.48</x:v>
      </x:c>
      <x:c r="AI3935" s="14" t="n">
        <x:v>12.32</x:v>
      </x:c>
      <x:c r="AJ3935" s="14" t="n">
        <x:v>31.8</x:v>
      </x:c>
      <x:c r="AK3935" s="14" t="n">
        <x:v>0.92</x:v>
      </x:c>
      <x:c r="AL3935" s="14" t="n">
        <x:v>0</x:v>
      </x:c>
      <x:c r="AM3935" s="14" t="n">
        <x:v>26.73</x:v>
      </x:c>
      <x:c r="AN3935" s="14" t="n">
        <x:v>0</x:v>
      </x:c>
      <x:c r="AO3935" s="14" t="n">
        <x:v>11.89</x:v>
      </x:c>
      <x:c r="AP3935" s="14" t="n">
        <x:v>28.35</x:v>
      </x:c>
      <x:c r="AQ3935" s="14" t="n">
        <x:v>28.8</x:v>
      </x:c>
      <x:c r="AR3935" s="14" t="n">
        <x:v>29.87</x:v>
      </x:c>
      <x:c r="AS3935" s="14" t="n">
        <x:v>32.19</x:v>
      </x:c>
      <x:c r="AT3935" s="14" t="n">
        <x:v>0</x:v>
      </x:c>
      <x:c r="AU3935" s="14" t="n">
        <x:v>0</x:v>
      </x:c>
      <x:c r="AV3935" s="14" t="n">
        <x:v>32.15</x:v>
      </x:c>
      <x:c r="AW3935" s="14" t="n">
        <x:v>33.74</x:v>
      </x:c>
    </x:row>
    <x:row r="3936">
      <x:c r="A3936" t="str">
        <x:v>FARM_001</x:v>
      </x:c>
      <x:c r="B3936" t="str">
        <x:v>CATTLE_065</x:v>
      </x:c>
      <x:c r="C3936" s="12" t="n">
        <x:v>45742</x:v>
      </x:c>
      <x:c r="D3936" t="str">
        <x:v>Cow</x:v>
      </x:c>
      <x:c r="E3936" t="str">
        <x:v>Holstein</x:v>
      </x:c>
      <x:c r="F3936" t="str">
        <x:v>BR</x:v>
      </x:c>
      <x:c r="G3936" t="str">
        <x:v>MG</x:v>
      </x:c>
      <x:c r="H3936" t="str">
        <x:v>Southeast</x:v>
      </x:c>
      <x:c r="I3936" t="str">
        <x:v>Vicosa</x:v>
      </x:c>
      <x:c r="J3936" t="str">
        <x:v>Tropical_Altitude</x:v>
      </x:c>
      <x:c r="K3936" t="str">
        <x:v>Intensive</x:v>
      </x:c>
      <x:c r="L3936" t="str">
        <x:v>Silage_Concentrates</x:v>
      </x:c>
      <x:c r="M3936" t="str">
        <x:v>Autumn</x:v>
      </x:c>
      <x:c r="N3936" t="n">
        <x:v>1410</x:v>
      </x:c>
      <x:c r="O3936" s="14" t="n">
        <x:v>46.3</x:v>
      </x:c>
      <x:c r="P3936" s="14" t="n">
        <x:v>637.8</x:v>
      </x:c>
      <x:c r="Q3936" t="n">
        <x:v>4</x:v>
      </x:c>
      <x:c r="R3936" t="str">
        <x:v>Dry</x:v>
      </x:c>
      <x:c r="S3936" t="str">
        <x:v>Dry</x:v>
      </x:c>
      <x:c r="T3936" t="n">
        <x:v>0</x:v>
      </x:c>
      <x:c r="U3936" t="n">
        <x:v>316</x:v>
      </x:c>
      <x:c r="V3936" t="str">
        <x:v>DRY</x:v>
      </x:c>
      <x:c r="W3936" t="n">
        <x:v>0</x:v>
      </x:c>
      <x:c r="X3936" t="n">
        <x:v>0</x:v>
      </x:c>
      <x:c r="Y3936" s="14" t="n">
        <x:v>3.78</x:v>
      </x:c>
      <x:c r="Z3936" t="str">
        <x:v>ok</x:v>
      </x:c>
      <x:c r="AA3936" s="14" t="n">
        <x:v>24.85</x:v>
      </x:c>
      <x:c r="AB3936" s="14" t="n">
        <x:v>81.49</x:v>
      </x:c>
      <x:c r="AC3936" s="14" t="n">
        <x:v>74.83</x:v>
      </x:c>
      <x:c r="AD3936" t="str">
        <x:v>Moderate</x:v>
      </x:c>
      <x:c r="AE3936" t="n">
        <x:v>5</x:v>
      </x:c>
      <x:c r="AF3936" t="str">
        <x:v>Healthy</x:v>
      </x:c>
      <x:c r="AG3936" t="n">
        <x:v>302</x:v>
      </x:c>
      <x:c r="AH3936" t="n">
        <x:v>7.53</x:v>
      </x:c>
      <x:c r="AI3936" s="14" t="n">
        <x:v>12.47</x:v>
      </x:c>
      <x:c r="AJ3936" s="14" t="n">
        <x:v>41.4</x:v>
      </x:c>
      <x:c r="AK3936" s="14" t="n">
        <x:v>1.41</x:v>
      </x:c>
      <x:c r="AL3936" s="14" t="n">
        <x:v>0</x:v>
      </x:c>
      <x:c r="AM3936" s="14" t="n">
        <x:v>0</x:v>
      </x:c>
      <x:c r="AN3936" s="14" t="n">
        <x:v>0</x:v>
      </x:c>
      <x:c r="AO3936" s="14" t="n">
        <x:v>11.8</x:v>
      </x:c>
      <x:c r="AP3936" s="14" t="n">
        <x:v>0</x:v>
      </x:c>
      <x:c r="AQ3936" s="14" t="n">
        <x:v>14.18</x:v>
      </x:c>
      <x:c r="AR3936" s="14" t="n">
        <x:v>24.85</x:v>
      </x:c>
      <x:c r="AS3936" s="14" t="n">
        <x:v>29.19</x:v>
      </x:c>
      <x:c r="AT3936" s="14" t="n">
        <x:v>0</x:v>
      </x:c>
      <x:c r="AU3936" s="14" t="n">
        <x:v>0</x:v>
      </x:c>
      <x:c r="AV3936" s="14" t="n">
        <x:v>34.69</x:v>
      </x:c>
      <x:c r="AW3936" s="14" t="n">
        <x:v>34.21</x:v>
      </x:c>
    </x:row>
    <x:row r="3937">
      <x:c r="A3937" t="str">
        <x:v>FARM_001</x:v>
      </x:c>
      <x:c r="B3937" t="str">
        <x:v>CATTLE_065</x:v>
      </x:c>
      <x:c r="C3937" s="12" t="n">
        <x:v>45757</x:v>
      </x:c>
      <x:c r="D3937" t="str">
        <x:v>Cow</x:v>
      </x:c>
      <x:c r="E3937" t="str">
        <x:v>Holstein</x:v>
      </x:c>
      <x:c r="F3937" t="str">
        <x:v>BR</x:v>
      </x:c>
      <x:c r="G3937" t="str">
        <x:v>MG</x:v>
      </x:c>
      <x:c r="H3937" t="str">
        <x:v>Southeast</x:v>
      </x:c>
      <x:c r="I3937" t="str">
        <x:v>Vicosa</x:v>
      </x:c>
      <x:c r="J3937" t="str">
        <x:v>Tropical_Altitude</x:v>
      </x:c>
      <x:c r="K3937" t="str">
        <x:v>Intensive</x:v>
      </x:c>
      <x:c r="L3937" t="str">
        <x:v>Silage_Concentrates</x:v>
      </x:c>
      <x:c r="M3937" t="str">
        <x:v>Autumn</x:v>
      </x:c>
      <x:c r="N3937" t="n">
        <x:v>1425</x:v>
      </x:c>
      <x:c r="O3937" s="14" t="n">
        <x:v>46.8</x:v>
      </x:c>
      <x:c r="P3937" s="14" t="n">
        <x:v>647.5</x:v>
      </x:c>
      <x:c r="Q3937" t="n">
        <x:v>4</x:v>
      </x:c>
      <x:c r="R3937" t="str">
        <x:v>Dry</x:v>
      </x:c>
      <x:c r="S3937" t="str">
        <x:v>Dry</x:v>
      </x:c>
      <x:c r="T3937" t="n">
        <x:v>0</x:v>
      </x:c>
      <x:c r="U3937" t="n">
        <x:v>331</x:v>
      </x:c>
      <x:c r="V3937" t="str">
        <x:v>DRY</x:v>
      </x:c>
      <x:c r="W3937" t="n">
        <x:v>0</x:v>
      </x:c>
      <x:c r="X3937" t="n">
        <x:v>0</x:v>
      </x:c>
      <x:c r="Y3937" s="14" t="n">
        <x:v>3.73</x:v>
      </x:c>
      <x:c r="Z3937" t="str">
        <x:v>ok</x:v>
      </x:c>
      <x:c r="AA3937" s="14" t="n">
        <x:v>23.55</x:v>
      </x:c>
      <x:c r="AB3937" s="14" t="n">
        <x:v>88.71</x:v>
      </x:c>
      <x:c r="AC3937" s="14" t="n">
        <x:v>73.37</x:v>
      </x:c>
      <x:c r="AD3937" t="str">
        <x:v>Moderate</x:v>
      </x:c>
      <x:c r="AE3937" t="n">
        <x:v>5</x:v>
      </x:c>
      <x:c r="AF3937" t="str">
        <x:v>Healthy</x:v>
      </x:c>
      <x:c r="AG3937" t="n">
        <x:v>317</x:v>
      </x:c>
      <x:c r="AH3937" t="n">
        <x:v>6.7</x:v>
      </x:c>
      <x:c r="AI3937" s="14" t="n">
        <x:v>12.52</x:v>
      </x:c>
      <x:c r="AJ3937" s="14" t="n">
        <x:v>35.1</x:v>
      </x:c>
      <x:c r="AK3937" s="14" t="n">
        <x:v>0.46</x:v>
      </x:c>
      <x:c r="AL3937" s="14" t="n">
        <x:v>0</x:v>
      </x:c>
      <x:c r="AM3937" s="14" t="n">
        <x:v>0</x:v>
      </x:c>
      <x:c r="AN3937" s="14" t="n">
        <x:v>0</x:v>
      </x:c>
      <x:c r="AO3937" s="14" t="n">
        <x:v>11.98</x:v>
      </x:c>
      <x:c r="AP3937" s="14" t="n">
        <x:v>0</x:v>
      </x:c>
      <x:c r="AQ3937" s="14" t="n">
        <x:v>0</x:v>
      </x:c>
      <x:c r="AR3937" s="14" t="n">
        <x:v>19.71</x:v>
      </x:c>
      <x:c r="AS3937" s="14" t="n">
        <x:v>26.2</x:v>
      </x:c>
      <x:c r="AT3937" s="14" t="n">
        <x:v>0</x:v>
      </x:c>
      <x:c r="AU3937" s="14" t="n">
        <x:v>0</x:v>
      </x:c>
      <x:c r="AV3937" s="14" t="n">
        <x:v>36.2</x:v>
      </x:c>
      <x:c r="AW3937" s="14" t="n">
        <x:v>33.62</x:v>
      </x:c>
    </x:row>
    <x:row r="3938">
      <x:c r="A3938" t="str">
        <x:v>FARM_001</x:v>
      </x:c>
      <x:c r="B3938" t="str">
        <x:v>CATTLE_065</x:v>
      </x:c>
      <x:c r="C3938" s="12" t="n">
        <x:v>45772</x:v>
      </x:c>
      <x:c r="D3938" t="str">
        <x:v>Cow</x:v>
      </x:c>
      <x:c r="E3938" t="str">
        <x:v>Holstein</x:v>
      </x:c>
      <x:c r="F3938" t="str">
        <x:v>BR</x:v>
      </x:c>
      <x:c r="G3938" t="str">
        <x:v>MG</x:v>
      </x:c>
      <x:c r="H3938" t="str">
        <x:v>Southeast</x:v>
      </x:c>
      <x:c r="I3938" t="str">
        <x:v>Vicosa</x:v>
      </x:c>
      <x:c r="J3938" t="str">
        <x:v>Tropical_Altitude</x:v>
      </x:c>
      <x:c r="K3938" t="str">
        <x:v>Intensive</x:v>
      </x:c>
      <x:c r="L3938" t="str">
        <x:v>Silage_Concentrates</x:v>
      </x:c>
      <x:c r="M3938" t="str">
        <x:v>Autumn</x:v>
      </x:c>
      <x:c r="N3938" t="n">
        <x:v>1440</x:v>
      </x:c>
      <x:c r="O3938" s="14" t="n">
        <x:v>47.3</x:v>
      </x:c>
      <x:c r="P3938" s="14" t="n">
        <x:v>647.8</x:v>
      </x:c>
      <x:c r="Q3938" t="n">
        <x:v>4</x:v>
      </x:c>
      <x:c r="R3938" t="str">
        <x:v>Dry</x:v>
      </x:c>
      <x:c r="S3938" t="str">
        <x:v>Dry</x:v>
      </x:c>
      <x:c r="T3938" t="n">
        <x:v>0</x:v>
      </x:c>
      <x:c r="U3938" t="n">
        <x:v>346</x:v>
      </x:c>
      <x:c r="V3938" t="str">
        <x:v>DRY</x:v>
      </x:c>
      <x:c r="W3938" t="n">
        <x:v>0</x:v>
      </x:c>
      <x:c r="X3938" t="n">
        <x:v>0</x:v>
      </x:c>
      <x:c r="Y3938" s="14" t="n">
        <x:v>3.54</x:v>
      </x:c>
      <x:c r="Z3938" t="str">
        <x:v>ok</x:v>
      </x:c>
      <x:c r="AA3938" s="14" t="n">
        <x:v>23.42</x:v>
      </x:c>
      <x:c r="AB3938" s="14" t="n">
        <x:v>77.8</x:v>
      </x:c>
      <x:c r="AC3938" s="14" t="n">
        <x:v>72.18</x:v>
      </x:c>
      <x:c r="AD3938" t="str">
        <x:v>Moderate</x:v>
      </x:c>
      <x:c r="AE3938" t="n">
        <x:v>5</x:v>
      </x:c>
      <x:c r="AF3938" t="str">
        <x:v>Healthy</x:v>
      </x:c>
      <x:c r="AG3938" t="n">
        <x:v>332</x:v>
      </x:c>
      <x:c r="AH3938" t="n">
        <x:v>8.03</x:v>
      </x:c>
      <x:c r="AI3938" s="14" t="n">
        <x:v>13.28</x:v>
      </x:c>
      <x:c r="AJ3938" s="14" t="n">
        <x:v>30.6</x:v>
      </x:c>
      <x:c r="AK3938" s="14" t="n">
        <x:v>1.23</x:v>
      </x:c>
      <x:c r="AL3938" s="14" t="n">
        <x:v>0</x:v>
      </x:c>
      <x:c r="AM3938" s="14" t="n">
        <x:v>0</x:v>
      </x:c>
      <x:c r="AN3938" s="14" t="n">
        <x:v>0</x:v>
      </x:c>
      <x:c r="AO3938" s="14" t="n">
        <x:v>11.98</x:v>
      </x:c>
      <x:c r="AP3938" s="14" t="n">
        <x:v>0</x:v>
      </x:c>
      <x:c r="AQ3938" s="14" t="n">
        <x:v>0</x:v>
      </x:c>
      <x:c r="AR3938" s="14" t="n">
        <x:v>14.64</x:v>
      </x:c>
      <x:c r="AS3938" s="14" t="n">
        <x:v>23.24</x:v>
      </x:c>
      <x:c r="AT3938" s="14" t="n">
        <x:v>0</x:v>
      </x:c>
      <x:c r="AU3938" s="14" t="n">
        <x:v>27.97</x:v>
      </x:c>
      <x:c r="AV3938" s="14" t="n">
        <x:v>36.28</x:v>
      </x:c>
      <x:c r="AW3938" s="14" t="n">
        <x:v>32.86</x:v>
      </x:c>
    </x:row>
    <x:row r="3939">
      <x:c r="A3939" t="str">
        <x:v>FARM_001</x:v>
      </x:c>
      <x:c r="B3939" t="str">
        <x:v>CATTLE_065</x:v>
      </x:c>
      <x:c r="C3939" s="12" t="n">
        <x:v>45787</x:v>
      </x:c>
      <x:c r="D3939" t="str">
        <x:v>Cow</x:v>
      </x:c>
      <x:c r="E3939" t="str">
        <x:v>Holstein</x:v>
      </x:c>
      <x:c r="F3939" t="str">
        <x:v>BR</x:v>
      </x:c>
      <x:c r="G3939" t="str">
        <x:v>MG</x:v>
      </x:c>
      <x:c r="H3939" t="str">
        <x:v>Southeast</x:v>
      </x:c>
      <x:c r="I3939" t="str">
        <x:v>Vicosa</x:v>
      </x:c>
      <x:c r="J3939" t="str">
        <x:v>Tropical_Altitude</x:v>
      </x:c>
      <x:c r="K3939" t="str">
        <x:v>Intensive</x:v>
      </x:c>
      <x:c r="L3939" t="str">
        <x:v>Silage_Concentrates</x:v>
      </x:c>
      <x:c r="M3939" t="str">
        <x:v>Autumn</x:v>
      </x:c>
      <x:c r="N3939" t="n">
        <x:v>1455</x:v>
      </x:c>
      <x:c r="O3939" s="14" t="n">
        <x:v>47.8</x:v>
      </x:c>
      <x:c r="P3939" s="14" t="n">
        <x:v>655.3</x:v>
      </x:c>
      <x:c r="Q3939" t="n">
        <x:v>4</x:v>
      </x:c>
      <x:c r="R3939" t="str">
        <x:v>Dry</x:v>
      </x:c>
      <x:c r="S3939" t="str">
        <x:v>Dry</x:v>
      </x:c>
      <x:c r="T3939" t="n">
        <x:v>0</x:v>
      </x:c>
      <x:c r="U3939" t="n">
        <x:v>361</x:v>
      </x:c>
      <x:c r="V3939" t="str">
        <x:v>DRY</x:v>
      </x:c>
      <x:c r="W3939" t="n">
        <x:v>0</x:v>
      </x:c>
      <x:c r="X3939" t="n">
        <x:v>0</x:v>
      </x:c>
      <x:c r="Y3939" s="14" t="n">
        <x:v>3.66</x:v>
      </x:c>
      <x:c r="Z3939" t="str">
        <x:v>ok</x:v>
      </x:c>
      <x:c r="AA3939" s="14" t="n">
        <x:v>23.51</x:v>
      </x:c>
      <x:c r="AB3939" s="14" t="n">
        <x:v>83</x:v>
      </x:c>
      <x:c r="AC3939" s="14" t="n">
        <x:v>72.79</x:v>
      </x:c>
      <x:c r="AD3939" t="str">
        <x:v>Moderate</x:v>
      </x:c>
      <x:c r="AE3939" t="n">
        <x:v>5</x:v>
      </x:c>
      <x:c r="AF3939" t="str">
        <x:v>Healthy</x:v>
      </x:c>
      <x:c r="AG3939" t="n">
        <x:v>347</x:v>
      </x:c>
      <x:c r="AH3939" t="n">
        <x:v>7.87</x:v>
      </x:c>
      <x:c r="AI3939" s="14" t="n">
        <x:v>11.14</x:v>
      </x:c>
      <x:c r="AJ3939" s="14" t="n">
        <x:v>36.1</x:v>
      </x:c>
      <x:c r="AK3939" s="14" t="n">
        <x:v>0.89</x:v>
      </x:c>
      <x:c r="AL3939" s="14" t="n">
        <x:v>0</x:v>
      </x:c>
      <x:c r="AM3939" s="14" t="n">
        <x:v>0</x:v>
      </x:c>
      <x:c r="AN3939" s="14" t="n">
        <x:v>0</x:v>
      </x:c>
      <x:c r="AO3939" s="14" t="n">
        <x:v>12.12</x:v>
      </x:c>
      <x:c r="AP3939" s="14" t="n">
        <x:v>0</x:v>
      </x:c>
      <x:c r="AQ3939" s="14" t="n">
        <x:v>0</x:v>
      </x:c>
      <x:c r="AR3939" s="14" t="n">
        <x:v>9.6</x:v>
      </x:c>
      <x:c r="AS3939" s="14" t="n">
        <x:v>20.47</x:v>
      </x:c>
      <x:c r="AT3939" s="14" t="n">
        <x:v>27.97</x:v>
      </x:c>
      <x:c r="AU3939" s="14" t="n">
        <x:v>32.15</x:v>
      </x:c>
      <x:c r="AV3939" s="14" t="n">
        <x:v>36.32</x:v>
      </x:c>
      <x:c r="AW3939" s="14" t="n">
        <x:v>32.28</x:v>
      </x:c>
    </x:row>
    <x:row r="3940">
      <x:c r="A3940" t="str">
        <x:v>FARM_001</x:v>
      </x:c>
      <x:c r="B3940" t="str">
        <x:v>CATTLE_065</x:v>
      </x:c>
      <x:c r="C3940" s="12" t="n">
        <x:v>45802</x:v>
      </x:c>
      <x:c r="D3940" t="str">
        <x:v>Cow</x:v>
      </x:c>
      <x:c r="E3940" t="str">
        <x:v>Holstein</x:v>
      </x:c>
      <x:c r="F3940" t="str">
        <x:v>BR</x:v>
      </x:c>
      <x:c r="G3940" t="str">
        <x:v>MG</x:v>
      </x:c>
      <x:c r="H3940" t="str">
        <x:v>Southeast</x:v>
      </x:c>
      <x:c r="I3940" t="str">
        <x:v>Vicosa</x:v>
      </x:c>
      <x:c r="J3940" t="str">
        <x:v>Tropical_Altitude</x:v>
      </x:c>
      <x:c r="K3940" t="str">
        <x:v>Intensive</x:v>
      </x:c>
      <x:c r="L3940" t="str">
        <x:v>Silage_Concentrates</x:v>
      </x:c>
      <x:c r="M3940" t="str">
        <x:v>Autumn</x:v>
      </x:c>
      <x:c r="N3940" t="n">
        <x:v>1470</x:v>
      </x:c>
      <x:c r="O3940" s="14" t="n">
        <x:v>48.3</x:v>
      </x:c>
      <x:c r="P3940" s="14" t="n">
        <x:v>627.1</x:v>
      </x:c>
      <x:c r="Q3940" t="n">
        <x:v>5</x:v>
      </x:c>
      <x:c r="R3940" t="str">
        <x:v>Lactating</x:v>
      </x:c>
      <x:c r="S3940" t="str">
        <x:v>Early</x:v>
      </x:c>
      <x:c r="T3940" t="n">
        <x:v>11</x:v>
      </x:c>
      <x:c r="U3940" t="n">
        <x:v>11</x:v>
      </x:c>
      <x:c r="V3940" t="str">
        <x:v>LOT_12H</x:v>
      </x:c>
      <x:c r="W3940" t="n">
        <x:v>2</x:v>
      </x:c>
      <x:c r="X3940" t="n">
        <x:v>12</x:v>
      </x:c>
      <x:c r="Y3940" s="14" t="n">
        <x:v>3.32</x:v>
      </x:c>
      <x:c r="Z3940" t="str">
        <x:v>ok</x:v>
      </x:c>
      <x:c r="AA3940" s="14" t="n">
        <x:v>23.8</x:v>
      </x:c>
      <x:c r="AB3940" s="14" t="n">
        <x:v>83.8</x:v>
      </x:c>
      <x:c r="AC3940" s="14" t="n">
        <x:v>73.33</x:v>
      </x:c>
      <x:c r="AD3940" t="str">
        <x:v>Moderate</x:v>
      </x:c>
      <x:c r="AE3940" t="n">
        <x:v>5</x:v>
      </x:c>
      <x:c r="AF3940" t="str">
        <x:v>Healthy</x:v>
      </x:c>
      <x:c r="AG3940" t="n">
        <x:v>362</x:v>
      </x:c>
      <x:c r="AH3940" t="n">
        <x:v>8.11</x:v>
      </x:c>
      <x:c r="AI3940" s="14" t="n">
        <x:v>11.29</x:v>
      </x:c>
      <x:c r="AJ3940" s="14" t="n">
        <x:v>97.7</x:v>
      </x:c>
      <x:c r="AK3940" s="14" t="n">
        <x:v>1.1</x:v>
      </x:c>
      <x:c r="AL3940" s="14" t="n">
        <x:v>0</x:v>
      </x:c>
      <x:c r="AM3940" s="14" t="n">
        <x:v>25.73</x:v>
      </x:c>
      <x:c r="AN3940" s="14" t="n">
        <x:v>27.97</x:v>
      </x:c>
      <x:c r="AO3940" s="14" t="n">
        <x:v>20.13</x:v>
      </x:c>
      <x:c r="AP3940" s="14" t="n">
        <x:v>0</x:v>
      </x:c>
      <x:c r="AQ3940" s="14" t="n">
        <x:v>0</x:v>
      </x:c>
      <x:c r="AR3940" s="14" t="n">
        <x:v>4.73</x:v>
      </x:c>
      <x:c r="AS3940" s="14" t="n">
        <x:v>17.65</x:v>
      </x:c>
      <x:c r="AT3940" s="14" t="n">
        <x:v>32.15</x:v>
      </x:c>
      <x:c r="AU3940" s="14" t="n">
        <x:v>34.69</x:v>
      </x:c>
      <x:c r="AV3940" s="14" t="n">
        <x:v>36.64</x:v>
      </x:c>
      <x:c r="AW3940" s="14" t="n">
        <x:v>30.81</x:v>
      </x:c>
    </x:row>
    <x:row r="3941">
      <x:c r="A3941" t="str">
        <x:v>FARM_001</x:v>
      </x:c>
      <x:c r="B3941" t="str">
        <x:v>CATTLE_065</x:v>
      </x:c>
      <x:c r="C3941" s="12" t="n">
        <x:v>45817</x:v>
      </x:c>
      <x:c r="D3941" t="str">
        <x:v>Cow</x:v>
      </x:c>
      <x:c r="E3941" t="str">
        <x:v>Holstein</x:v>
      </x:c>
      <x:c r="F3941" t="str">
        <x:v>BR</x:v>
      </x:c>
      <x:c r="G3941" t="str">
        <x:v>MG</x:v>
      </x:c>
      <x:c r="H3941" t="str">
        <x:v>Southeast</x:v>
      </x:c>
      <x:c r="I3941" t="str">
        <x:v>Vicosa</x:v>
      </x:c>
      <x:c r="J3941" t="str">
        <x:v>Tropical_Altitude</x:v>
      </x:c>
      <x:c r="K3941" t="str">
        <x:v>Intensive</x:v>
      </x:c>
      <x:c r="L3941" t="str">
        <x:v>Silage_Concentrates</x:v>
      </x:c>
      <x:c r="M3941" t="str">
        <x:v>Winter</x:v>
      </x:c>
      <x:c r="N3941" t="n">
        <x:v>1485</x:v>
      </x:c>
      <x:c r="O3941" s="14" t="n">
        <x:v>48.8</x:v>
      </x:c>
      <x:c r="P3941" s="14" t="n">
        <x:v>627.8</x:v>
      </x:c>
      <x:c r="Q3941" t="n">
        <x:v>5</x:v>
      </x:c>
      <x:c r="R3941" t="str">
        <x:v>Lactating</x:v>
      </x:c>
      <x:c r="S3941" t="str">
        <x:v>Early</x:v>
      </x:c>
      <x:c r="T3941" t="n">
        <x:v>26</x:v>
      </x:c>
      <x:c r="U3941" t="n">
        <x:v>26</x:v>
      </x:c>
      <x:c r="V3941" t="str">
        <x:v>LOT_12H</x:v>
      </x:c>
      <x:c r="W3941" t="n">
        <x:v>2</x:v>
      </x:c>
      <x:c r="X3941" t="n">
        <x:v>12</x:v>
      </x:c>
      <x:c r="Y3941" s="14" t="n">
        <x:v>2.92</x:v>
      </x:c>
      <x:c r="Z3941" t="str">
        <x:v>low</x:v>
      </x:c>
      <x:c r="AA3941" s="14" t="n">
        <x:v>23.43</x:v>
      </x:c>
      <x:c r="AB3941" s="14" t="n">
        <x:v>71.83</x:v>
      </x:c>
      <x:c r="AC3941" s="14" t="n">
        <x:v>71.67</x:v>
      </x:c>
      <x:c r="AD3941" t="str">
        <x:v>Mild</x:v>
      </x:c>
      <x:c r="AE3941" t="n">
        <x:v>5</x:v>
      </x:c>
      <x:c r="AF3941" t="str">
        <x:v>Healthy</x:v>
      </x:c>
      <x:c r="AG3941" t="n">
        <x:v>377</x:v>
      </x:c>
      <x:c r="AH3941" t="n">
        <x:v>7.76</x:v>
      </x:c>
      <x:c r="AI3941" s="14" t="n">
        <x:v>12.3</x:v>
      </x:c>
      <x:c r="AJ3941" s="14" t="n">
        <x:v>105.4</x:v>
      </x:c>
      <x:c r="AK3941" s="14" t="n">
        <x:v>1.37</x:v>
      </x:c>
      <x:c r="AL3941" s="14" t="n">
        <x:v>0</x:v>
      </x:c>
      <x:c r="AM3941" s="14" t="n">
        <x:v>30.85</x:v>
      </x:c>
      <x:c r="AN3941" s="14" t="n">
        <x:v>32.15</x:v>
      </x:c>
      <x:c r="AO3941" s="14" t="n">
        <x:v>21.42</x:v>
      </x:c>
      <x:c r="AP3941" s="14" t="n">
        <x:v>27.97</x:v>
      </x:c>
      <x:c r="AQ3941" s="14" t="n">
        <x:v>13.98</x:v>
      </x:c>
      <x:c r="AR3941" s="14" t="n">
        <x:v>4.66</x:v>
      </x:c>
      <x:c r="AS3941" s="14" t="n">
        <x:v>17.27</x:v>
      </x:c>
      <x:c r="AT3941" s="14" t="n">
        <x:v>34.69</x:v>
      </x:c>
      <x:c r="AU3941" s="14" t="n">
        <x:v>36.2</x:v>
      </x:c>
      <x:c r="AV3941" s="14" t="n">
        <x:v>33.74</x:v>
      </x:c>
      <x:c r="AW3941" s="14" t="n">
        <x:v>24.98</x:v>
      </x:c>
    </x:row>
    <x:row r="3942">
      <x:c r="A3942" t="str">
        <x:v>FARM_001</x:v>
      </x:c>
      <x:c r="B3942" t="str">
        <x:v>CATTLE_065</x:v>
      </x:c>
      <x:c r="C3942" s="12" t="n">
        <x:v>45832</x:v>
      </x:c>
      <x:c r="D3942" t="str">
        <x:v>Cow</x:v>
      </x:c>
      <x:c r="E3942" t="str">
        <x:v>Holstein</x:v>
      </x:c>
      <x:c r="F3942" t="str">
        <x:v>BR</x:v>
      </x:c>
      <x:c r="G3942" t="str">
        <x:v>MG</x:v>
      </x:c>
      <x:c r="H3942" t="str">
        <x:v>Southeast</x:v>
      </x:c>
      <x:c r="I3942" t="str">
        <x:v>Vicosa</x:v>
      </x:c>
      <x:c r="J3942" t="str">
        <x:v>Tropical_Altitude</x:v>
      </x:c>
      <x:c r="K3942" t="str">
        <x:v>Intensive</x:v>
      </x:c>
      <x:c r="L3942" t="str">
        <x:v>Silage_Concentrates</x:v>
      </x:c>
      <x:c r="M3942" t="str">
        <x:v>Winter</x:v>
      </x:c>
      <x:c r="N3942" t="n">
        <x:v>1500</x:v>
      </x:c>
      <x:c r="O3942" s="14" t="n">
        <x:v>49.3</x:v>
      </x:c>
      <x:c r="P3942" s="14" t="n">
        <x:v>622</x:v>
      </x:c>
      <x:c r="Q3942" t="n">
        <x:v>5</x:v>
      </x:c>
      <x:c r="R3942" t="str">
        <x:v>Lactating</x:v>
      </x:c>
      <x:c r="S3942" t="str">
        <x:v>Early</x:v>
      </x:c>
      <x:c r="T3942" t="n">
        <x:v>41</x:v>
      </x:c>
      <x:c r="U3942" t="n">
        <x:v>41</x:v>
      </x:c>
      <x:c r="V3942" t="str">
        <x:v>LOT_12H</x:v>
      </x:c>
      <x:c r="W3942" t="n">
        <x:v>2</x:v>
      </x:c>
      <x:c r="X3942" t="n">
        <x:v>12</x:v>
      </x:c>
      <x:c r="Y3942" s="14" t="n">
        <x:v>3.43</x:v>
      </x:c>
      <x:c r="Z3942" t="str">
        <x:v>ok</x:v>
      </x:c>
      <x:c r="AA3942" s="14" t="n">
        <x:v>21.23</x:v>
      </x:c>
      <x:c r="AB3942" s="14" t="n">
        <x:v>78.75</x:v>
      </x:c>
      <x:c r="AC3942" s="14" t="n">
        <x:v>68.78</x:v>
      </x:c>
      <x:c r="AD3942" t="str">
        <x:v>Mild</x:v>
      </x:c>
      <x:c r="AE3942" t="n">
        <x:v>5</x:v>
      </x:c>
      <x:c r="AF3942" t="str">
        <x:v>Healthy</x:v>
      </x:c>
      <x:c r="AG3942" t="n">
        <x:v>392</x:v>
      </x:c>
      <x:c r="AH3942" t="n">
        <x:v>7.91</x:v>
      </x:c>
      <x:c r="AI3942" s="14" t="n">
        <x:v>9.44</x:v>
      </x:c>
      <x:c r="AJ3942" s="14" t="n">
        <x:v>108.5</x:v>
      </x:c>
      <x:c r="AK3942" s="14" t="n">
        <x:v>1.77</x:v>
      </x:c>
      <x:c r="AL3942" s="14" t="n">
        <x:v>0</x:v>
      </x:c>
      <x:c r="AM3942" s="14" t="n">
        <x:v>35.05</x:v>
      </x:c>
      <x:c r="AN3942" s="14" t="n">
        <x:v>34.69</x:v>
      </x:c>
      <x:c r="AO3942" s="14" t="n">
        <x:v>22.09</x:v>
      </x:c>
      <x:c r="AP3942" s="14" t="n">
        <x:v>32.15</x:v>
      </x:c>
      <x:c r="AQ3942" s="14" t="n">
        <x:v>30.06</x:v>
      </x:c>
      <x:c r="AR3942" s="14" t="n">
        <x:v>10.02</x:v>
      </x:c>
      <x:c r="AS3942" s="14" t="n">
        <x:v>17.43</x:v>
      </x:c>
      <x:c r="AT3942" s="14" t="n">
        <x:v>36.2</x:v>
      </x:c>
      <x:c r="AU3942" s="14" t="n">
        <x:v>36.28</x:v>
      </x:c>
      <x:c r="AV3942" s="14" t="n">
        <x:v>34.21</x:v>
      </x:c>
      <x:c r="AW3942" s="14" t="n">
        <x:v>30.94</x:v>
      </x:c>
    </x:row>
    <x:row r="3943">
      <x:c r="A3943" t="str">
        <x:v>FARM_001</x:v>
      </x:c>
      <x:c r="B3943" t="str">
        <x:v>CATTLE_065</x:v>
      </x:c>
      <x:c r="C3943" s="12" t="n">
        <x:v>45847</x:v>
      </x:c>
      <x:c r="D3943" t="str">
        <x:v>Cow</x:v>
      </x:c>
      <x:c r="E3943" t="str">
        <x:v>Holstein</x:v>
      </x:c>
      <x:c r="F3943" t="str">
        <x:v>BR</x:v>
      </x:c>
      <x:c r="G3943" t="str">
        <x:v>MG</x:v>
      </x:c>
      <x:c r="H3943" t="str">
        <x:v>Southeast</x:v>
      </x:c>
      <x:c r="I3943" t="str">
        <x:v>Vicosa</x:v>
      </x:c>
      <x:c r="J3943" t="str">
        <x:v>Tropical_Altitude</x:v>
      </x:c>
      <x:c r="K3943" t="str">
        <x:v>Intensive</x:v>
      </x:c>
      <x:c r="L3943" t="str">
        <x:v>Silage_Concentrates</x:v>
      </x:c>
      <x:c r="M3943" t="str">
        <x:v>Winter</x:v>
      </x:c>
      <x:c r="N3943" t="n">
        <x:v>1515</x:v>
      </x:c>
      <x:c r="O3943" s="14" t="n">
        <x:v>49.8</x:v>
      </x:c>
      <x:c r="P3943" s="14" t="n">
        <x:v>618.5</x:v>
      </x:c>
      <x:c r="Q3943" t="n">
        <x:v>5</x:v>
      </x:c>
      <x:c r="R3943" t="str">
        <x:v>Lactating</x:v>
      </x:c>
      <x:c r="S3943" t="str">
        <x:v>Early</x:v>
      </x:c>
      <x:c r="T3943" t="n">
        <x:v>56</x:v>
      </x:c>
      <x:c r="U3943" t="n">
        <x:v>56</x:v>
      </x:c>
      <x:c r="V3943" t="str">
        <x:v>LOT_12H</x:v>
      </x:c>
      <x:c r="W3943" t="n">
        <x:v>2</x:v>
      </x:c>
      <x:c r="X3943" t="n">
        <x:v>12</x:v>
      </x:c>
      <x:c r="Y3943" s="14" t="n">
        <x:v>3.08</x:v>
      </x:c>
      <x:c r="Z3943" t="str">
        <x:v>ok</x:v>
      </x:c>
      <x:c r="AA3943" s="14" t="n">
        <x:v>20.38</x:v>
      </x:c>
      <x:c r="AB3943" s="14" t="n">
        <x:v>74.53</x:v>
      </x:c>
      <x:c r="AC3943" s="14" t="n">
        <x:v>67.18</x:v>
      </x:c>
      <x:c r="AD3943" t="str">
        <x:v>No_Stress</x:v>
      </x:c>
      <x:c r="AE3943" t="n">
        <x:v>5</x:v>
      </x:c>
      <x:c r="AF3943" t="str">
        <x:v>Healthy</x:v>
      </x:c>
      <x:c r="AG3943" t="n">
        <x:v>407</x:v>
      </x:c>
      <x:c r="AH3943" t="n">
        <x:v>8.11</x:v>
      </x:c>
      <x:c r="AI3943" s="14" t="n">
        <x:v>11.02</x:v>
      </x:c>
      <x:c r="AJ3943" s="14" t="n">
        <x:v>108.2</x:v>
      </x:c>
      <x:c r="AK3943" s="14" t="n">
        <x:v>1.67</x:v>
      </x:c>
      <x:c r="AL3943" s="14" t="n">
        <x:v>0</x:v>
      </x:c>
      <x:c r="AM3943" s="14" t="n">
        <x:v>36.23</x:v>
      </x:c>
      <x:c r="AN3943" s="14" t="n">
        <x:v>36.2</x:v>
      </x:c>
      <x:c r="AO3943" s="14" t="n">
        <x:v>22.48</x:v>
      </x:c>
      <x:c r="AP3943" s="14" t="n">
        <x:v>34.69</x:v>
      </x:c>
      <x:c r="AQ3943" s="14" t="n">
        <x:v>33.42</x:v>
      </x:c>
      <x:c r="AR3943" s="14" t="n">
        <x:v>15.8</x:v>
      </x:c>
      <x:c r="AS3943" s="14" t="n">
        <x:v>17.76</x:v>
      </x:c>
      <x:c r="AT3943" s="14" t="n">
        <x:v>36.28</x:v>
      </x:c>
      <x:c r="AU3943" s="14" t="n">
        <x:v>36.32</x:v>
      </x:c>
      <x:c r="AV3943" s="14" t="n">
        <x:v>33.62</x:v>
      </x:c>
      <x:c r="AW3943" s="14" t="n">
        <x:v>29.32</x:v>
      </x:c>
    </x:row>
    <x:row r="3944">
      <x:c r="A3944" t="str">
        <x:v>FARM_001</x:v>
      </x:c>
      <x:c r="B3944" t="str">
        <x:v>CATTLE_065</x:v>
      </x:c>
      <x:c r="C3944" s="12" t="n">
        <x:v>45862</x:v>
      </x:c>
      <x:c r="D3944" t="str">
        <x:v>Cow</x:v>
      </x:c>
      <x:c r="E3944" t="str">
        <x:v>Holstein</x:v>
      </x:c>
      <x:c r="F3944" t="str">
        <x:v>BR</x:v>
      </x:c>
      <x:c r="G3944" t="str">
        <x:v>MG</x:v>
      </x:c>
      <x:c r="H3944" t="str">
        <x:v>Southeast</x:v>
      </x:c>
      <x:c r="I3944" t="str">
        <x:v>Vicosa</x:v>
      </x:c>
      <x:c r="J3944" t="str">
        <x:v>Tropical_Altitude</x:v>
      </x:c>
      <x:c r="K3944" t="str">
        <x:v>Intensive</x:v>
      </x:c>
      <x:c r="L3944" t="str">
        <x:v>Silage_Concentrates</x:v>
      </x:c>
      <x:c r="M3944" t="str">
        <x:v>Winter</x:v>
      </x:c>
      <x:c r="N3944" t="n">
        <x:v>1530</x:v>
      </x:c>
      <x:c r="O3944" s="14" t="n">
        <x:v>50.3</x:v>
      </x:c>
      <x:c r="P3944" s="14" t="n">
        <x:v>618.7</x:v>
      </x:c>
      <x:c r="Q3944" t="n">
        <x:v>5</x:v>
      </x:c>
      <x:c r="R3944" t="str">
        <x:v>Lactating</x:v>
      </x:c>
      <x:c r="S3944" t="str">
        <x:v>Mid</x:v>
      </x:c>
      <x:c r="T3944" t="n">
        <x:v>71</x:v>
      </x:c>
      <x:c r="U3944" t="n">
        <x:v>71</x:v>
      </x:c>
      <x:c r="V3944" t="str">
        <x:v>LOT_12H</x:v>
      </x:c>
      <x:c r="W3944" t="n">
        <x:v>2</x:v>
      </x:c>
      <x:c r="X3944" t="n">
        <x:v>12</x:v>
      </x:c>
      <x:c r="Y3944" s="14" t="n">
        <x:v>3.03</x:v>
      </x:c>
      <x:c r="Z3944" t="str">
        <x:v>ok</x:v>
      </x:c>
      <x:c r="AA3944" s="14" t="n">
        <x:v>20.12</x:v>
      </x:c>
      <x:c r="AB3944" s="14" t="n">
        <x:v>70.87</x:v>
      </x:c>
      <x:c r="AC3944" s="14" t="n">
        <x:v>66.58</x:v>
      </x:c>
      <x:c r="AD3944" t="str">
        <x:v>No_Stress</x:v>
      </x:c>
      <x:c r="AE3944" t="n">
        <x:v>5</x:v>
      </x:c>
      <x:c r="AF3944" t="str">
        <x:v>Healthy</x:v>
      </x:c>
      <x:c r="AG3944" t="n">
        <x:v>422</x:v>
      </x:c>
      <x:c r="AH3944" t="n">
        <x:v>8.29</x:v>
      </x:c>
      <x:c r="AI3944" s="14" t="n">
        <x:v>10.75</x:v>
      </x:c>
      <x:c r="AJ3944" s="14" t="n">
        <x:v>108.2</x:v>
      </x:c>
      <x:c r="AK3944" s="14" t="n">
        <x:v>1.6</x:v>
      </x:c>
      <x:c r="AL3944" s="14" t="n">
        <x:v>0</x:v>
      </x:c>
      <x:c r="AM3944" s="14" t="n">
        <x:v>36.14</x:v>
      </x:c>
      <x:c r="AN3944" s="14" t="n">
        <x:v>36.28</x:v>
      </x:c>
      <x:c r="AO3944" s="14" t="n">
        <x:v>22.51</x:v>
      </x:c>
      <x:c r="AP3944" s="14" t="n">
        <x:v>36.2</x:v>
      </x:c>
      <x:c r="AQ3944" s="14" t="n">
        <x:v>35.45</x:v>
      </x:c>
      <x:c r="AR3944" s="14" t="n">
        <x:v>21.83</x:v>
      </x:c>
      <x:c r="AS3944" s="14" t="n">
        <x:v>18.24</x:v>
      </x:c>
      <x:c r="AT3944" s="14" t="n">
        <x:v>36.32</x:v>
      </x:c>
      <x:c r="AU3944" s="14" t="n">
        <x:v>36.64</x:v>
      </x:c>
      <x:c r="AV3944" s="14" t="n">
        <x:v>32.86</x:v>
      </x:c>
      <x:c r="AW3944" s="14" t="n">
        <x:v>28.49</x:v>
      </x:c>
    </x:row>
    <x:row r="3945">
      <x:c r="A3945" t="str">
        <x:v>FARM_001</x:v>
      </x:c>
      <x:c r="B3945" t="str">
        <x:v>CATTLE_065</x:v>
      </x:c>
      <x:c r="C3945" s="12" t="n">
        <x:v>45877</x:v>
      </x:c>
      <x:c r="D3945" t="str">
        <x:v>Cow</x:v>
      </x:c>
      <x:c r="E3945" t="str">
        <x:v>Holstein</x:v>
      </x:c>
      <x:c r="F3945" t="str">
        <x:v>BR</x:v>
      </x:c>
      <x:c r="G3945" t="str">
        <x:v>MG</x:v>
      </x:c>
      <x:c r="H3945" t="str">
        <x:v>Southeast</x:v>
      </x:c>
      <x:c r="I3945" t="str">
        <x:v>Vicosa</x:v>
      </x:c>
      <x:c r="J3945" t="str">
        <x:v>Tropical_Altitude</x:v>
      </x:c>
      <x:c r="K3945" t="str">
        <x:v>Intensive</x:v>
      </x:c>
      <x:c r="L3945" t="str">
        <x:v>Silage_Concentrates</x:v>
      </x:c>
      <x:c r="M3945" t="str">
        <x:v>Winter</x:v>
      </x:c>
      <x:c r="N3945" t="n">
        <x:v>1545</x:v>
      </x:c>
      <x:c r="O3945" s="14" t="n">
        <x:v>50.8</x:v>
      </x:c>
      <x:c r="P3945" s="14" t="n">
        <x:v>631.1</x:v>
      </x:c>
      <x:c r="Q3945" t="n">
        <x:v>5</x:v>
      </x:c>
      <x:c r="R3945" t="str">
        <x:v>Lactating</x:v>
      </x:c>
      <x:c r="S3945" t="str">
        <x:v>Mid</x:v>
      </x:c>
      <x:c r="T3945" t="n">
        <x:v>86</x:v>
      </x:c>
      <x:c r="U3945" t="n">
        <x:v>86</x:v>
      </x:c>
      <x:c r="V3945" t="str">
        <x:v>LOT_12H</x:v>
      </x:c>
      <x:c r="W3945" t="n">
        <x:v>2</x:v>
      </x:c>
      <x:c r="X3945" t="n">
        <x:v>12</x:v>
      </x:c>
      <x:c r="Y3945" s="14" t="n">
        <x:v>3.07</x:v>
      </x:c>
      <x:c r="Z3945" t="str">
        <x:v>ok</x:v>
      </x:c>
      <x:c r="AA3945" s="14" t="n">
        <x:v>19.32</x:v>
      </x:c>
      <x:c r="AB3945" s="14" t="n">
        <x:v>73.61</x:v>
      </x:c>
      <x:c r="AC3945" s="14" t="n">
        <x:v>65.49</x:v>
      </x:c>
      <x:c r="AD3945" t="str">
        <x:v>No_Stress</x:v>
      </x:c>
      <x:c r="AE3945" t="n">
        <x:v>5</x:v>
      </x:c>
      <x:c r="AF3945" t="str">
        <x:v>Healthy</x:v>
      </x:c>
      <x:c r="AG3945" t="n">
        <x:v>437</x:v>
      </x:c>
      <x:c r="AH3945" t="n">
        <x:v>8.28</x:v>
      </x:c>
      <x:c r="AI3945" s="14" t="n">
        <x:v>11.39</x:v>
      </x:c>
      <x:c r="AJ3945" s="14" t="n">
        <x:v>115.6</x:v>
      </x:c>
      <x:c r="AK3945" s="14" t="n">
        <x:v>0.9</x:v>
      </x:c>
      <x:c r="AL3945" s="14" t="n">
        <x:v>0</x:v>
      </x:c>
      <x:c r="AM3945" s="14" t="n">
        <x:v>35.61</x:v>
      </x:c>
      <x:c r="AN3945" s="14" t="n">
        <x:v>36.32</x:v>
      </x:c>
      <x:c r="AO3945" s="14" t="n">
        <x:v>22.75</x:v>
      </x:c>
      <x:c r="AP3945" s="14" t="n">
        <x:v>36.28</x:v>
      </x:c>
      <x:c r="AQ3945" s="14" t="n">
        <x:v>36.24</x:v>
      </x:c>
      <x:c r="AR3945" s="14" t="n">
        <x:v>27.88</x:v>
      </x:c>
      <x:c r="AS3945" s="14" t="n">
        <x:v>18.74</x:v>
      </x:c>
      <x:c r="AT3945" s="14" t="n">
        <x:v>36.64</x:v>
      </x:c>
      <x:c r="AU3945" s="14" t="n">
        <x:v>33.74</x:v>
      </x:c>
      <x:c r="AV3945" s="14" t="n">
        <x:v>32.28</x:v>
      </x:c>
      <x:c r="AW3945" s="14" t="n">
        <x:v>28.79</x:v>
      </x:c>
    </x:row>
    <x:row r="3946">
      <x:c r="A3946" t="str">
        <x:v>FARM_001</x:v>
      </x:c>
      <x:c r="B3946" t="str">
        <x:v>CATTLE_065</x:v>
      </x:c>
      <x:c r="C3946" s="12" t="n">
        <x:v>45892</x:v>
      </x:c>
      <x:c r="D3946" t="str">
        <x:v>Cow</x:v>
      </x:c>
      <x:c r="E3946" t="str">
        <x:v>Holstein</x:v>
      </x:c>
      <x:c r="F3946" t="str">
        <x:v>BR</x:v>
      </x:c>
      <x:c r="G3946" t="str">
        <x:v>MG</x:v>
      </x:c>
      <x:c r="H3946" t="str">
        <x:v>Southeast</x:v>
      </x:c>
      <x:c r="I3946" t="str">
        <x:v>Vicosa</x:v>
      </x:c>
      <x:c r="J3946" t="str">
        <x:v>Tropical_Altitude</x:v>
      </x:c>
      <x:c r="K3946" t="str">
        <x:v>Intensive</x:v>
      </x:c>
      <x:c r="L3946" t="str">
        <x:v>Silage_Concentrates</x:v>
      </x:c>
      <x:c r="M3946" t="str">
        <x:v>Winter</x:v>
      </x:c>
      <x:c r="N3946" t="n">
        <x:v>1560</x:v>
      </x:c>
      <x:c r="O3946" s="14" t="n">
        <x:v>51.3</x:v>
      </x:c>
      <x:c r="P3946" s="14" t="n">
        <x:v>625.5</x:v>
      </x:c>
      <x:c r="Q3946" t="n">
        <x:v>5</x:v>
      </x:c>
      <x:c r="R3946" t="str">
        <x:v>Lactating</x:v>
      </x:c>
      <x:c r="S3946" t="str">
        <x:v>Mid</x:v>
      </x:c>
      <x:c r="T3946" t="n">
        <x:v>101</x:v>
      </x:c>
      <x:c r="U3946" t="n">
        <x:v>101</x:v>
      </x:c>
      <x:c r="V3946" t="str">
        <x:v>LOT_12H</x:v>
      </x:c>
      <x:c r="W3946" t="n">
        <x:v>2</x:v>
      </x:c>
      <x:c r="X3946" t="n">
        <x:v>12</x:v>
      </x:c>
      <x:c r="Y3946" s="14" t="n">
        <x:v>3.35</x:v>
      </x:c>
      <x:c r="Z3946" t="str">
        <x:v>ok</x:v>
      </x:c>
      <x:c r="AA3946" s="14" t="n">
        <x:v>18.76</x:v>
      </x:c>
      <x:c r="AB3946" s="14" t="n">
        <x:v>67.03</x:v>
      </x:c>
      <x:c r="AC3946" s="14" t="n">
        <x:v>64.36</x:v>
      </x:c>
      <x:c r="AD3946" t="str">
        <x:v>No_Stress</x:v>
      </x:c>
      <x:c r="AE3946" t="n">
        <x:v>5</x:v>
      </x:c>
      <x:c r="AF3946" t="str">
        <x:v>Healthy</x:v>
      </x:c>
      <x:c r="AG3946" t="n">
        <x:v>452</x:v>
      </x:c>
      <x:c r="AH3946" t="n">
        <x:v>8.58</x:v>
      </x:c>
      <x:c r="AI3946" s="14" t="n">
        <x:v>10.38</x:v>
      </x:c>
      <x:c r="AJ3946" s="14" t="n">
        <x:v>108.3</x:v>
      </x:c>
      <x:c r="AK3946" s="14" t="n">
        <x:v>0.77</x:v>
      </x:c>
      <x:c r="AL3946" s="14" t="n">
        <x:v>0</x:v>
      </x:c>
      <x:c r="AM3946" s="14" t="n">
        <x:v>35.89</x:v>
      </x:c>
      <x:c r="AN3946" s="14" t="n">
        <x:v>36.64</x:v>
      </x:c>
      <x:c r="AO3946" s="14" t="n">
        <x:v>22.75</x:v>
      </x:c>
      <x:c r="AP3946" s="14" t="n">
        <x:v>36.32</x:v>
      </x:c>
      <x:c r="AQ3946" s="14" t="n">
        <x:v>36.3</x:v>
      </x:c>
      <x:c r="AR3946" s="14" t="n">
        <x:v>33.94</x:v>
      </x:c>
      <x:c r="AS3946" s="14" t="n">
        <x:v>19.33</x:v>
      </x:c>
      <x:c r="AT3946" s="14" t="n">
        <x:v>33.74</x:v>
      </x:c>
      <x:c r="AU3946" s="14" t="n">
        <x:v>34.21</x:v>
      </x:c>
      <x:c r="AV3946" s="14" t="n">
        <x:v>30.81</x:v>
      </x:c>
      <x:c r="AW3946" s="14" t="n">
        <x:v>27.83</x:v>
      </x:c>
    </x:row>
    <x:row r="3947">
      <x:c r="A3947" t="str">
        <x:v>FARM_001</x:v>
      </x:c>
      <x:c r="B3947" t="str">
        <x:v>CATTLE_065</x:v>
      </x:c>
      <x:c r="C3947" s="12" t="n">
        <x:v>45907</x:v>
      </x:c>
      <x:c r="D3947" t="str">
        <x:v>Cow</x:v>
      </x:c>
      <x:c r="E3947" t="str">
        <x:v>Holstein</x:v>
      </x:c>
      <x:c r="F3947" t="str">
        <x:v>BR</x:v>
      </x:c>
      <x:c r="G3947" t="str">
        <x:v>MG</x:v>
      </x:c>
      <x:c r="H3947" t="str">
        <x:v>Southeast</x:v>
      </x:c>
      <x:c r="I3947" t="str">
        <x:v>Vicosa</x:v>
      </x:c>
      <x:c r="J3947" t="str">
        <x:v>Tropical_Altitude</x:v>
      </x:c>
      <x:c r="K3947" t="str">
        <x:v>Intensive</x:v>
      </x:c>
      <x:c r="L3947" t="str">
        <x:v>Silage_Concentrates</x:v>
      </x:c>
      <x:c r="M3947" t="str">
        <x:v>Spring</x:v>
      </x:c>
      <x:c r="N3947" t="n">
        <x:v>1575</x:v>
      </x:c>
      <x:c r="O3947" s="14" t="n">
        <x:v>51.7</x:v>
      </x:c>
      <x:c r="P3947" s="14" t="n">
        <x:v>631.7</x:v>
      </x:c>
      <x:c r="Q3947" t="n">
        <x:v>5</x:v>
      </x:c>
      <x:c r="R3947" t="str">
        <x:v>Lactating</x:v>
      </x:c>
      <x:c r="S3947" t="str">
        <x:v>Mid</x:v>
      </x:c>
      <x:c r="T3947" t="n">
        <x:v>116</x:v>
      </x:c>
      <x:c r="U3947" t="n">
        <x:v>116</x:v>
      </x:c>
      <x:c r="V3947" t="str">
        <x:v>LOT_12H</x:v>
      </x:c>
      <x:c r="W3947" t="n">
        <x:v>2</x:v>
      </x:c>
      <x:c r="X3947" t="n">
        <x:v>12</x:v>
      </x:c>
      <x:c r="Y3947" s="14" t="n">
        <x:v>3.19</x:v>
      </x:c>
      <x:c r="Z3947" t="str">
        <x:v>ok</x:v>
      </x:c>
      <x:c r="AA3947" s="14" t="n">
        <x:v>15.83</x:v>
      </x:c>
      <x:c r="AB3947" s="14" t="n">
        <x:v>65.57</x:v>
      </x:c>
      <x:c r="AC3947" s="14" t="n">
        <x:v>60.02</x:v>
      </x:c>
      <x:c r="AD3947" t="str">
        <x:v>No_Stress</x:v>
      </x:c>
      <x:c r="AE3947" t="n">
        <x:v>5</x:v>
      </x:c>
      <x:c r="AF3947" t="str">
        <x:v>Healthy</x:v>
      </x:c>
      <x:c r="AG3947" t="n">
        <x:v>467</x:v>
      </x:c>
      <x:c r="AH3947" t="n">
        <x:v>7.68</x:v>
      </x:c>
      <x:c r="AI3947" s="14" t="n">
        <x:v>10.54</x:v>
      </x:c>
      <x:c r="AJ3947" s="14" t="n">
        <x:v>96.8</x:v>
      </x:c>
      <x:c r="AK3947" s="14" t="n">
        <x:v>1.08</x:v>
      </x:c>
      <x:c r="AL3947" s="14" t="n">
        <x:v>0</x:v>
      </x:c>
      <x:c r="AM3947" s="14" t="n">
        <x:v>34.49</x:v>
      </x:c>
      <x:c r="AN3947" s="14" t="n">
        <x:v>33.74</x:v>
      </x:c>
      <x:c r="AO3947" s="14" t="n">
        <x:v>21.98</x:v>
      </x:c>
      <x:c r="AP3947" s="14" t="n">
        <x:v>36.64</x:v>
      </x:c>
      <x:c r="AQ3947" s="14" t="n">
        <x:v>36.48</x:v>
      </x:c>
      <x:c r="AR3947" s="14" t="n">
        <x:v>35.38</x:v>
      </x:c>
      <x:c r="AS3947" s="14" t="n">
        <x:v>20.02</x:v>
      </x:c>
      <x:c r="AT3947" s="14" t="n">
        <x:v>34.21</x:v>
      </x:c>
      <x:c r="AU3947" s="14" t="n">
        <x:v>33.62</x:v>
      </x:c>
      <x:c r="AV3947" s="14" t="n">
        <x:v>24.98</x:v>
      </x:c>
      <x:c r="AW3947" s="14" t="n">
        <x:v>27.87</x:v>
      </x:c>
    </x:row>
    <x:row r="3948">
      <x:c r="A3948" t="str">
        <x:v>FARM_001</x:v>
      </x:c>
      <x:c r="B3948" t="str">
        <x:v>CATTLE_065</x:v>
      </x:c>
      <x:c r="C3948" s="12" t="n">
        <x:v>45922</x:v>
      </x:c>
      <x:c r="D3948" t="str">
        <x:v>Cow</x:v>
      </x:c>
      <x:c r="E3948" t="str">
        <x:v>Holstein</x:v>
      </x:c>
      <x:c r="F3948" t="str">
        <x:v>BR</x:v>
      </x:c>
      <x:c r="G3948" t="str">
        <x:v>MG</x:v>
      </x:c>
      <x:c r="H3948" t="str">
        <x:v>Southeast</x:v>
      </x:c>
      <x:c r="I3948" t="str">
        <x:v>Vicosa</x:v>
      </x:c>
      <x:c r="J3948" t="str">
        <x:v>Tropical_Altitude</x:v>
      </x:c>
      <x:c r="K3948" t="str">
        <x:v>Intensive</x:v>
      </x:c>
      <x:c r="L3948" t="str">
        <x:v>Silage_Concentrates</x:v>
      </x:c>
      <x:c r="M3948" t="str">
        <x:v>Spring</x:v>
      </x:c>
      <x:c r="N3948" t="n">
        <x:v>1590</x:v>
      </x:c>
      <x:c r="O3948" s="14" t="n">
        <x:v>52.2</x:v>
      </x:c>
      <x:c r="P3948" s="14" t="n">
        <x:v>631.4</x:v>
      </x:c>
      <x:c r="Q3948" t="n">
        <x:v>5</x:v>
      </x:c>
      <x:c r="R3948" t="str">
        <x:v>Lactating</x:v>
      </x:c>
      <x:c r="S3948" t="str">
        <x:v>Mid</x:v>
      </x:c>
      <x:c r="T3948" t="n">
        <x:v>131</x:v>
      </x:c>
      <x:c r="U3948" t="n">
        <x:v>131</x:v>
      </x:c>
      <x:c r="V3948" t="str">
        <x:v>LOT_12H</x:v>
      </x:c>
      <x:c r="W3948" t="n">
        <x:v>2</x:v>
      </x:c>
      <x:c r="X3948" t="n">
        <x:v>12</x:v>
      </x:c>
      <x:c r="Y3948" s="14" t="n">
        <x:v>3.12</x:v>
      </x:c>
      <x:c r="Z3948" t="str">
        <x:v>ok</x:v>
      </x:c>
      <x:c r="AA3948" s="14" t="n">
        <x:v>17.13</x:v>
      </x:c>
      <x:c r="AB3948" s="14" t="n">
        <x:v>67.69</x:v>
      </x:c>
      <x:c r="AC3948" s="14" t="n">
        <x:v>61.98</x:v>
      </x:c>
      <x:c r="AD3948" t="str">
        <x:v>No_Stress</x:v>
      </x:c>
      <x:c r="AE3948" t="n">
        <x:v>5</x:v>
      </x:c>
      <x:c r="AF3948" t="str">
        <x:v>Healthy</x:v>
      </x:c>
      <x:c r="AG3948" t="n">
        <x:v>482</x:v>
      </x:c>
      <x:c r="AH3948" t="n">
        <x:v>7.75</x:v>
      </x:c>
      <x:c r="AI3948" s="14" t="n">
        <x:v>10.92</x:v>
      </x:c>
      <x:c r="AJ3948" s="14" t="n">
        <x:v>105.3</x:v>
      </x:c>
      <x:c r="AK3948" s="14" t="n">
        <x:v>1.66</x:v>
      </x:c>
      <x:c r="AL3948" s="14" t="n">
        <x:v>0</x:v>
      </x:c>
      <x:c r="AM3948" s="14" t="n">
        <x:v>34.38</x:v>
      </x:c>
      <x:c r="AN3948" s="14" t="n">
        <x:v>34.21</x:v>
      </x:c>
      <x:c r="AO3948" s="14" t="n">
        <x:v>22.11</x:v>
      </x:c>
      <x:c r="AP3948" s="14" t="n">
        <x:v>33.74</x:v>
      </x:c>
      <x:c r="AQ3948" s="14" t="n">
        <x:v>35.19</x:v>
      </x:c>
      <x:c r="AR3948" s="14" t="n">
        <x:v>35.65</x:v>
      </x:c>
      <x:c r="AS3948" s="14" t="n">
        <x:v>22.83</x:v>
      </x:c>
      <x:c r="AT3948" s="14" t="n">
        <x:v>33.62</x:v>
      </x:c>
      <x:c r="AU3948" s="14" t="n">
        <x:v>32.86</x:v>
      </x:c>
      <x:c r="AV3948" s="14" t="n">
        <x:v>30.94</x:v>
      </x:c>
      <x:c r="AW3948" s="14" t="n">
        <x:v>0</x:v>
      </x:c>
    </x:row>
    <x:row r="3949">
      <x:c r="A3949" t="str">
        <x:v>FARM_001</x:v>
      </x:c>
      <x:c r="B3949" t="str">
        <x:v>CATTLE_065</x:v>
      </x:c>
      <x:c r="C3949" s="12" t="n">
        <x:v>45937</x:v>
      </x:c>
      <x:c r="D3949" t="str">
        <x:v>Cow</x:v>
      </x:c>
      <x:c r="E3949" t="str">
        <x:v>Holstein</x:v>
      </x:c>
      <x:c r="F3949" t="str">
        <x:v>BR</x:v>
      </x:c>
      <x:c r="G3949" t="str">
        <x:v>MG</x:v>
      </x:c>
      <x:c r="H3949" t="str">
        <x:v>Southeast</x:v>
      </x:c>
      <x:c r="I3949" t="str">
        <x:v>Vicosa</x:v>
      </x:c>
      <x:c r="J3949" t="str">
        <x:v>Tropical_Altitude</x:v>
      </x:c>
      <x:c r="K3949" t="str">
        <x:v>Intensive</x:v>
      </x:c>
      <x:c r="L3949" t="str">
        <x:v>Silage_Concentrates</x:v>
      </x:c>
      <x:c r="M3949" t="str">
        <x:v>Spring</x:v>
      </x:c>
      <x:c r="N3949" t="n">
        <x:v>1605</x:v>
      </x:c>
      <x:c r="O3949" s="14" t="n">
        <x:v>52.7</x:v>
      </x:c>
      <x:c r="P3949" s="14" t="n">
        <x:v>636.7</x:v>
      </x:c>
      <x:c r="Q3949" t="n">
        <x:v>5</x:v>
      </x:c>
      <x:c r="R3949" t="str">
        <x:v>Lactating</x:v>
      </x:c>
      <x:c r="S3949" t="str">
        <x:v>Mid</x:v>
      </x:c>
      <x:c r="T3949" t="n">
        <x:v>146</x:v>
      </x:c>
      <x:c r="U3949" t="n">
        <x:v>146</x:v>
      </x:c>
      <x:c r="V3949" t="str">
        <x:v>LOT_12H</x:v>
      </x:c>
      <x:c r="W3949" t="n">
        <x:v>2</x:v>
      </x:c>
      <x:c r="X3949" t="n">
        <x:v>12</x:v>
      </x:c>
      <x:c r="Y3949" s="14" t="n">
        <x:v>3.62</x:v>
      </x:c>
      <x:c r="Z3949" t="str">
        <x:v>ok</x:v>
      </x:c>
      <x:c r="AA3949" s="14" t="n">
        <x:v>17.24</x:v>
      </x:c>
      <x:c r="AB3949" s="14" t="n">
        <x:v>68.62</x:v>
      </x:c>
      <x:c r="AC3949" s="14" t="n">
        <x:v>62.17</x:v>
      </x:c>
      <x:c r="AD3949" t="str">
        <x:v>No_Stress</x:v>
      </x:c>
      <x:c r="AE3949" t="n">
        <x:v>5</x:v>
      </x:c>
      <x:c r="AF3949" t="str">
        <x:v>Healthy</x:v>
      </x:c>
      <x:c r="AG3949" t="n">
        <x:v>497</x:v>
      </x:c>
      <x:c r="AH3949" t="n">
        <x:v>7.77</x:v>
      </x:c>
      <x:c r="AI3949" s="14" t="n">
        <x:v>10.24</x:v>
      </x:c>
      <x:c r="AJ3949" s="14" t="n">
        <x:v>98.5</x:v>
      </x:c>
      <x:c r="AK3949" s="14" t="n">
        <x:v>1.47</x:v>
      </x:c>
      <x:c r="AL3949" s="14" t="n">
        <x:v>0</x:v>
      </x:c>
      <x:c r="AM3949" s="14" t="n">
        <x:v>33.27</x:v>
      </x:c>
      <x:c r="AN3949" s="14" t="n">
        <x:v>33.62</x:v>
      </x:c>
      <x:c r="AO3949" s="14" t="n">
        <x:v>22.03</x:v>
      </x:c>
      <x:c r="AP3949" s="14" t="n">
        <x:v>34.21</x:v>
      </x:c>
      <x:c r="AQ3949" s="14" t="n">
        <x:v>33.98</x:v>
      </x:c>
      <x:c r="AR3949" s="14" t="n">
        <x:v>35.57</x:v>
      </x:c>
      <x:c r="AS3949" s="14" t="n">
        <x:v>25.68</x:v>
      </x:c>
      <x:c r="AT3949" s="14" t="n">
        <x:v>32.86</x:v>
      </x:c>
      <x:c r="AU3949" s="14" t="n">
        <x:v>32.28</x:v>
      </x:c>
      <x:c r="AV3949" s="14" t="n">
        <x:v>29.32</x:v>
      </x:c>
      <x:c r="AW3949" s="14" t="n">
        <x:v>0</x:v>
      </x:c>
    </x:row>
    <x:row r="3950">
      <x:c r="A3950" t="str">
        <x:v>FARM_001</x:v>
      </x:c>
      <x:c r="B3950" t="str">
        <x:v>CATTLE_065</x:v>
      </x:c>
      <x:c r="C3950" s="12" t="n">
        <x:v>45952</x:v>
      </x:c>
      <x:c r="D3950" t="str">
        <x:v>Cow</x:v>
      </x:c>
      <x:c r="E3950" t="str">
        <x:v>Holstein</x:v>
      </x:c>
      <x:c r="F3950" t="str">
        <x:v>BR</x:v>
      </x:c>
      <x:c r="G3950" t="str">
        <x:v>MG</x:v>
      </x:c>
      <x:c r="H3950" t="str">
        <x:v>Southeast</x:v>
      </x:c>
      <x:c r="I3950" t="str">
        <x:v>Vicosa</x:v>
      </x:c>
      <x:c r="J3950" t="str">
        <x:v>Tropical_Altitude</x:v>
      </x:c>
      <x:c r="K3950" t="str">
        <x:v>Intensive</x:v>
      </x:c>
      <x:c r="L3950" t="str">
        <x:v>Silage_Concentrates</x:v>
      </x:c>
      <x:c r="M3950" t="str">
        <x:v>Spring</x:v>
      </x:c>
      <x:c r="N3950" t="n">
        <x:v>1620</x:v>
      </x:c>
      <x:c r="O3950" s="14" t="n">
        <x:v>53.2</x:v>
      </x:c>
      <x:c r="P3950" s="14" t="n">
        <x:v>643</x:v>
      </x:c>
      <x:c r="Q3950" t="n">
        <x:v>5</x:v>
      </x:c>
      <x:c r="R3950" t="str">
        <x:v>Lactating</x:v>
      </x:c>
      <x:c r="S3950" t="str">
        <x:v>Mid</x:v>
      </x:c>
      <x:c r="T3950" t="n">
        <x:v>161</x:v>
      </x:c>
      <x:c r="U3950" t="n">
        <x:v>161</x:v>
      </x:c>
      <x:c r="V3950" t="str">
        <x:v>LOT_12H</x:v>
      </x:c>
      <x:c r="W3950" t="n">
        <x:v>2</x:v>
      </x:c>
      <x:c r="X3950" t="n">
        <x:v>12</x:v>
      </x:c>
      <x:c r="Y3950" s="14" t="n">
        <x:v>3.41</x:v>
      </x:c>
      <x:c r="Z3950" t="str">
        <x:v>ok</x:v>
      </x:c>
      <x:c r="AA3950" s="14" t="n">
        <x:v>17.72</x:v>
      </x:c>
      <x:c r="AB3950" s="14" t="n">
        <x:v>58.36</x:v>
      </x:c>
      <x:c r="AC3950" s="14" t="n">
        <x:v>62.55</x:v>
      </x:c>
      <x:c r="AD3950" t="str">
        <x:v>No_Stress</x:v>
      </x:c>
      <x:c r="AE3950" t="n">
        <x:v>5</x:v>
      </x:c>
      <x:c r="AF3950" t="str">
        <x:v>Healthy</x:v>
      </x:c>
      <x:c r="AG3950" t="n">
        <x:v>512</x:v>
      </x:c>
      <x:c r="AH3950" t="n">
        <x:v>7.35</x:v>
      </x:c>
      <x:c r="AI3950" s="14" t="n">
        <x:v>11.6</x:v>
      </x:c>
      <x:c r="AJ3950" s="14" t="n">
        <x:v>98.1</x:v>
      </x:c>
      <x:c r="AK3950" s="14" t="n">
        <x:v>1.01</x:v>
      </x:c>
      <x:c r="AL3950" s="14" t="n">
        <x:v>0</x:v>
      </x:c>
      <x:c r="AM3950" s="14" t="n">
        <x:v>33.14</x:v>
      </x:c>
      <x:c r="AN3950" s="14" t="n">
        <x:v>32.86</x:v>
      </x:c>
      <x:c r="AO3950" s="14" t="n">
        <x:v>21.92</x:v>
      </x:c>
      <x:c r="AP3950" s="14" t="n">
        <x:v>33.62</x:v>
      </x:c>
      <x:c r="AQ3950" s="14" t="n">
        <x:v>33.91</x:v>
      </x:c>
      <x:c r="AR3950" s="14" t="n">
        <x:v>35.13</x:v>
      </x:c>
      <x:c r="AS3950" s="14" t="n">
        <x:v>28.48</x:v>
      </x:c>
      <x:c r="AT3950" s="14" t="n">
        <x:v>32.28</x:v>
      </x:c>
      <x:c r="AU3950" s="14" t="n">
        <x:v>30.81</x:v>
      </x:c>
      <x:c r="AV3950" s="14" t="n">
        <x:v>28.49</x:v>
      </x:c>
      <x:c r="AW3950" s="14" t="n">
        <x:v>0</x:v>
      </x:c>
    </x:row>
    <x:row r="3951">
      <x:c r="A3951" t="str">
        <x:v>FARM_001</x:v>
      </x:c>
      <x:c r="B3951" t="str">
        <x:v>CATTLE_065</x:v>
      </x:c>
      <x:c r="C3951" s="12" t="n">
        <x:v>45967</x:v>
      </x:c>
      <x:c r="D3951" t="str">
        <x:v>Cow</x:v>
      </x:c>
      <x:c r="E3951" t="str">
        <x:v>Holstein</x:v>
      </x:c>
      <x:c r="F3951" t="str">
        <x:v>BR</x:v>
      </x:c>
      <x:c r="G3951" t="str">
        <x:v>MG</x:v>
      </x:c>
      <x:c r="H3951" t="str">
        <x:v>Southeast</x:v>
      </x:c>
      <x:c r="I3951" t="str">
        <x:v>Vicosa</x:v>
      </x:c>
      <x:c r="J3951" t="str">
        <x:v>Tropical_Altitude</x:v>
      </x:c>
      <x:c r="K3951" t="str">
        <x:v>Intensive</x:v>
      </x:c>
      <x:c r="L3951" t="str">
        <x:v>Silage_Concentrates</x:v>
      </x:c>
      <x:c r="M3951" t="str">
        <x:v>Spring</x:v>
      </x:c>
      <x:c r="N3951" t="n">
        <x:v>1635</x:v>
      </x:c>
      <x:c r="O3951" s="14" t="n">
        <x:v>53.7</x:v>
      </x:c>
      <x:c r="P3951" s="14" t="n">
        <x:v>636.1</x:v>
      </x:c>
      <x:c r="Q3951" t="n">
        <x:v>5</x:v>
      </x:c>
      <x:c r="R3951" t="str">
        <x:v>Lactating</x:v>
      </x:c>
      <x:c r="S3951" t="str">
        <x:v>Mid</x:v>
      </x:c>
      <x:c r="T3951" t="n">
        <x:v>176</x:v>
      </x:c>
      <x:c r="U3951" t="n">
        <x:v>176</x:v>
      </x:c>
      <x:c r="V3951" t="str">
        <x:v>LOT_12H</x:v>
      </x:c>
      <x:c r="W3951" t="n">
        <x:v>2</x:v>
      </x:c>
      <x:c r="X3951" t="n">
        <x:v>12</x:v>
      </x:c>
      <x:c r="Y3951" s="14" t="n">
        <x:v>3.29</x:v>
      </x:c>
      <x:c r="Z3951" t="str">
        <x:v>ok</x:v>
      </x:c>
      <x:c r="AA3951" s="14" t="n">
        <x:v>15.42</x:v>
      </x:c>
      <x:c r="AB3951" s="14" t="n">
        <x:v>69.13</x:v>
      </x:c>
      <x:c r="AC3951" s="14" t="n">
        <x:v>59.46</x:v>
      </x:c>
      <x:c r="AD3951" t="str">
        <x:v>No_Stress</x:v>
      </x:c>
      <x:c r="AE3951" t="n">
        <x:v>5</x:v>
      </x:c>
      <x:c r="AF3951" t="str">
        <x:v>Healthy</x:v>
      </x:c>
      <x:c r="AG3951" t="n">
        <x:v>527</x:v>
      </x:c>
      <x:c r="AH3951" t="n">
        <x:v>7.48</x:v>
      </x:c>
      <x:c r="AI3951" s="14" t="n">
        <x:v>10.27</x:v>
      </x:c>
      <x:c r="AJ3951" s="14" t="n">
        <x:v>98.9</x:v>
      </x:c>
      <x:c r="AK3951" s="14" t="n">
        <x:v>1.03</x:v>
      </x:c>
      <x:c r="AL3951" s="14" t="n">
        <x:v>0</x:v>
      </x:c>
      <x:c r="AM3951" s="14" t="n">
        <x:v>32.48</x:v>
      </x:c>
      <x:c r="AN3951" s="14" t="n">
        <x:v>32.28</x:v>
      </x:c>
      <x:c r="AO3951" s="14" t="n">
        <x:v>21.61</x:v>
      </x:c>
      <x:c r="AP3951" s="14" t="n">
        <x:v>32.86</x:v>
      </x:c>
      <x:c r="AQ3951" s="14" t="n">
        <x:v>33.24</x:v>
      </x:c>
      <x:c r="AR3951" s="14" t="n">
        <x:v>34.56</x:v>
      </x:c>
      <x:c r="AS3951" s="14" t="n">
        <x:v>31.22</x:v>
      </x:c>
      <x:c r="AT3951" s="14" t="n">
        <x:v>30.81</x:v>
      </x:c>
      <x:c r="AU3951" s="14" t="n">
        <x:v>24.98</x:v>
      </x:c>
      <x:c r="AV3951" s="14" t="n">
        <x:v>28.79</x:v>
      </x:c>
      <x:c r="AW3951" s="14" t="n">
        <x:v>0</x:v>
      </x:c>
    </x:row>
    <x:row r="3952">
      <x:c r="A3952" t="str">
        <x:v>FARM_001</x:v>
      </x:c>
      <x:c r="B3952" t="str">
        <x:v>CATTLE_065</x:v>
      </x:c>
      <x:c r="C3952" s="12" t="n">
        <x:v>45982</x:v>
      </x:c>
      <x:c r="D3952" t="str">
        <x:v>Cow</x:v>
      </x:c>
      <x:c r="E3952" t="str">
        <x:v>Holstein</x:v>
      </x:c>
      <x:c r="F3952" t="str">
        <x:v>BR</x:v>
      </x:c>
      <x:c r="G3952" t="str">
        <x:v>MG</x:v>
      </x:c>
      <x:c r="H3952" t="str">
        <x:v>Southeast</x:v>
      </x:c>
      <x:c r="I3952" t="str">
        <x:v>Vicosa</x:v>
      </x:c>
      <x:c r="J3952" t="str">
        <x:v>Tropical_Altitude</x:v>
      </x:c>
      <x:c r="K3952" t="str">
        <x:v>Intensive</x:v>
      </x:c>
      <x:c r="L3952" t="str">
        <x:v>Silage_Concentrates</x:v>
      </x:c>
      <x:c r="M3952" t="str">
        <x:v>Spring</x:v>
      </x:c>
      <x:c r="N3952" t="n">
        <x:v>1650</x:v>
      </x:c>
      <x:c r="O3952" s="14" t="n">
        <x:v>54.2</x:v>
      </x:c>
      <x:c r="P3952" s="14" t="n">
        <x:v>646.8</x:v>
      </x:c>
      <x:c r="Q3952" t="n">
        <x:v>5</x:v>
      </x:c>
      <x:c r="R3952" t="str">
        <x:v>Lactating</x:v>
      </x:c>
      <x:c r="S3952" t="str">
        <x:v>Late</x:v>
      </x:c>
      <x:c r="T3952" t="n">
        <x:v>191</x:v>
      </x:c>
      <x:c r="U3952" t="n">
        <x:v>191</x:v>
      </x:c>
      <x:c r="V3952" t="str">
        <x:v>LOT_12H</x:v>
      </x:c>
      <x:c r="W3952" t="n">
        <x:v>2</x:v>
      </x:c>
      <x:c r="X3952" t="n">
        <x:v>12</x:v>
      </x:c>
      <x:c r="Y3952" s="14" t="n">
        <x:v>3.49</x:v>
      </x:c>
      <x:c r="Z3952" t="str">
        <x:v>ok</x:v>
      </x:c>
      <x:c r="AA3952" s="14" t="n">
        <x:v>19.11</x:v>
      </x:c>
      <x:c r="AB3952" s="14" t="n">
        <x:v>63.46</x:v>
      </x:c>
      <x:c r="AC3952" s="14" t="n">
        <x:v>64.71</x:v>
      </x:c>
      <x:c r="AD3952" t="str">
        <x:v>No_Stress</x:v>
      </x:c>
      <x:c r="AE3952" t="n">
        <x:v>5</x:v>
      </x:c>
      <x:c r="AF3952" t="str">
        <x:v>Healthy</x:v>
      </x:c>
      <x:c r="AG3952" t="n">
        <x:v>542</x:v>
      </x:c>
      <x:c r="AH3952" t="n">
        <x:v>7.56</x:v>
      </x:c>
      <x:c r="AI3952" s="14" t="n">
        <x:v>10.91</x:v>
      </x:c>
      <x:c r="AJ3952" s="14" t="n">
        <x:v>87.5</x:v>
      </x:c>
      <x:c r="AK3952" s="14" t="n">
        <x:v>1.39</x:v>
      </x:c>
      <x:c r="AL3952" s="14" t="n">
        <x:v>0</x:v>
      </x:c>
      <x:c r="AM3952" s="14" t="n">
        <x:v>31.4</x:v>
      </x:c>
      <x:c r="AN3952" s="14" t="n">
        <x:v>30.81</x:v>
      </x:c>
      <x:c r="AO3952" s="14" t="n">
        <x:v>21.36</x:v>
      </x:c>
      <x:c r="AP3952" s="14" t="n">
        <x:v>32.28</x:v>
      </x:c>
      <x:c r="AQ3952" s="14" t="n">
        <x:v>32.57</x:v>
      </x:c>
      <x:c r="AR3952" s="14" t="n">
        <x:v>33.89</x:v>
      </x:c>
      <x:c r="AS3952" s="14" t="n">
        <x:v>33.91</x:v>
      </x:c>
      <x:c r="AT3952" s="14" t="n">
        <x:v>24.98</x:v>
      </x:c>
      <x:c r="AU3952" s="14" t="n">
        <x:v>30.94</x:v>
      </x:c>
      <x:c r="AV3952" s="14" t="n">
        <x:v>27.83</x:v>
      </x:c>
      <x:c r="AW3952" s="14" t="n">
        <x:v>23.94</x:v>
      </x:c>
    </x:row>
    <x:row r="3953">
      <x:c r="A3953" t="str">
        <x:v>FARM_001</x:v>
      </x:c>
      <x:c r="B3953" t="str">
        <x:v>CATTLE_065</x:v>
      </x:c>
      <x:c r="C3953" s="12" t="n">
        <x:v>45997</x:v>
      </x:c>
      <x:c r="D3953" t="str">
        <x:v>Cow</x:v>
      </x:c>
      <x:c r="E3953" t="str">
        <x:v>Holstein</x:v>
      </x:c>
      <x:c r="F3953" t="str">
        <x:v>BR</x:v>
      </x:c>
      <x:c r="G3953" t="str">
        <x:v>MG</x:v>
      </x:c>
      <x:c r="H3953" t="str">
        <x:v>Southeast</x:v>
      </x:c>
      <x:c r="I3953" t="str">
        <x:v>Vicosa</x:v>
      </x:c>
      <x:c r="J3953" t="str">
        <x:v>Tropical_Altitude</x:v>
      </x:c>
      <x:c r="K3953" t="str">
        <x:v>Intensive</x:v>
      </x:c>
      <x:c r="L3953" t="str">
        <x:v>Silage_Concentrates</x:v>
      </x:c>
      <x:c r="M3953" t="str">
        <x:v>Summer</x:v>
      </x:c>
      <x:c r="N3953" t="n">
        <x:v>1665</x:v>
      </x:c>
      <x:c r="O3953" s="14" t="n">
        <x:v>54.7</x:v>
      </x:c>
      <x:c r="P3953" s="14" t="n">
        <x:v>636.4</x:v>
      </x:c>
      <x:c r="Q3953" t="n">
        <x:v>5</x:v>
      </x:c>
      <x:c r="R3953" t="str">
        <x:v>Lactating</x:v>
      </x:c>
      <x:c r="S3953" t="str">
        <x:v>Late</x:v>
      </x:c>
      <x:c r="T3953" t="n">
        <x:v>206</x:v>
      </x:c>
      <x:c r="U3953" t="n">
        <x:v>206</x:v>
      </x:c>
      <x:c r="V3953" t="str">
        <x:v>LOT_12H</x:v>
      </x:c>
      <x:c r="W3953" t="n">
        <x:v>2</x:v>
      </x:c>
      <x:c r="X3953" t="n">
        <x:v>12</x:v>
      </x:c>
      <x:c r="Y3953" s="14" t="n">
        <x:v>3.67</x:v>
      </x:c>
      <x:c r="Z3953" t="str">
        <x:v>ok</x:v>
      </x:c>
      <x:c r="AA3953" s="14" t="n">
        <x:v>17.6</x:v>
      </x:c>
      <x:c r="AB3953" s="14" t="n">
        <x:v>70.26</x:v>
      </x:c>
      <x:c r="AC3953" s="14" t="n">
        <x:v>62.75</x:v>
      </x:c>
      <x:c r="AD3953" t="str">
        <x:v>No_Stress</x:v>
      </x:c>
      <x:c r="AE3953" t="n">
        <x:v>5</x:v>
      </x:c>
      <x:c r="AF3953" t="str">
        <x:v>Mastitis</x:v>
      </x:c>
      <x:c r="AG3953" t="n">
        <x:v>2</x:v>
      </x:c>
      <x:c r="AH3953" t="n">
        <x:v>6.57</x:v>
      </x:c>
      <x:c r="AI3953" s="14" t="n">
        <x:v>11.26</x:v>
      </x:c>
      <x:c r="AJ3953" s="14" t="n">
        <x:v>84.5</x:v>
      </x:c>
      <x:c r="AK3953" s="14" t="n">
        <x:v>1.27</x:v>
      </x:c>
      <x:c r="AL3953" s="14" t="n">
        <x:v>0</x:v>
      </x:c>
      <x:c r="AM3953" s="14" t="n">
        <x:v>29.88</x:v>
      </x:c>
      <x:c r="AN3953" s="14" t="n">
        <x:v>24.98</x:v>
      </x:c>
      <x:c r="AO3953" s="14" t="n">
        <x:v>19.39</x:v>
      </x:c>
      <x:c r="AP3953" s="14" t="n">
        <x:v>30.81</x:v>
      </x:c>
      <x:c r="AQ3953" s="14" t="n">
        <x:v>31.55</x:v>
      </x:c>
      <x:c r="AR3953" s="14" t="n">
        <x:v>32.92</x:v>
      </x:c>
      <x:c r="AS3953" s="14" t="n">
        <x:v>34.15</x:v>
      </x:c>
      <x:c r="AT3953" s="14" t="n">
        <x:v>30.94</x:v>
      </x:c>
      <x:c r="AU3953" s="14" t="n">
        <x:v>29.32</x:v>
      </x:c>
      <x:c r="AV3953" s="14" t="n">
        <x:v>27.87</x:v>
      </x:c>
      <x:c r="AW3953" s="14" t="n">
        <x:v>30.81</x:v>
      </x:c>
    </x:row>
    <x:row r="3954">
      <x:c r="A3954" t="str">
        <x:v>FARM_001</x:v>
      </x:c>
      <x:c r="B3954" t="str">
        <x:v>CATTLE_065</x:v>
      </x:c>
      <x:c r="C3954" s="12" t="n">
        <x:v>46012</x:v>
      </x:c>
      <x:c r="D3954" t="str">
        <x:v>Cow</x:v>
      </x:c>
      <x:c r="E3954" t="str">
        <x:v>Holstein</x:v>
      </x:c>
      <x:c r="F3954" t="str">
        <x:v>BR</x:v>
      </x:c>
      <x:c r="G3954" t="str">
        <x:v>MG</x:v>
      </x:c>
      <x:c r="H3954" t="str">
        <x:v>Southeast</x:v>
      </x:c>
      <x:c r="I3954" t="str">
        <x:v>Vicosa</x:v>
      </x:c>
      <x:c r="J3954" t="str">
        <x:v>Tropical_Altitude</x:v>
      </x:c>
      <x:c r="K3954" t="str">
        <x:v>Intensive</x:v>
      </x:c>
      <x:c r="L3954" t="str">
        <x:v>Silage_Concentrates</x:v>
      </x:c>
      <x:c r="M3954" t="str">
        <x:v>Summer</x:v>
      </x:c>
      <x:c r="N3954" t="n">
        <x:v>1680</x:v>
      </x:c>
      <x:c r="O3954" s="14" t="n">
        <x:v>55.2</x:v>
      </x:c>
      <x:c r="P3954" s="14" t="n">
        <x:v>637.3</x:v>
      </x:c>
      <x:c r="Q3954" t="n">
        <x:v>5</x:v>
      </x:c>
      <x:c r="R3954" t="str">
        <x:v>Lactating</x:v>
      </x:c>
      <x:c r="S3954" t="str">
        <x:v>Late</x:v>
      </x:c>
      <x:c r="T3954" t="n">
        <x:v>221</x:v>
      </x:c>
      <x:c r="U3954" t="n">
        <x:v>221</x:v>
      </x:c>
      <x:c r="V3954" t="str">
        <x:v>LOT_12H</x:v>
      </x:c>
      <x:c r="W3954" t="n">
        <x:v>2</x:v>
      </x:c>
      <x:c r="X3954" t="n">
        <x:v>12</x:v>
      </x:c>
      <x:c r="Y3954" s="14" t="n">
        <x:v>3.58</x:v>
      </x:c>
      <x:c r="Z3954" t="str">
        <x:v>ok</x:v>
      </x:c>
      <x:c r="AA3954" s="14" t="n">
        <x:v>19.35</x:v>
      </x:c>
      <x:c r="AB3954" s="14" t="n">
        <x:v>75.97</x:v>
      </x:c>
      <x:c r="AC3954" s="14" t="n">
        <x:v>65.66</x:v>
      </x:c>
      <x:c r="AD3954" t="str">
        <x:v>No_Stress</x:v>
      </x:c>
      <x:c r="AE3954" t="n">
        <x:v>5</x:v>
      </x:c>
      <x:c r="AF3954" t="str">
        <x:v>Healthy</x:v>
      </x:c>
      <x:c r="AG3954" t="n">
        <x:v>17</x:v>
      </x:c>
      <x:c r="AH3954" t="n">
        <x:v>7.89</x:v>
      </x:c>
      <x:c r="AI3954" s="14" t="n">
        <x:v>10.83</x:v>
      </x:c>
      <x:c r="AJ3954" s="14" t="n">
        <x:v>98.3</x:v>
      </x:c>
      <x:c r="AK3954" s="14" t="n">
        <x:v>1.32</x:v>
      </x:c>
      <x:c r="AL3954" s="14" t="n">
        <x:v>0</x:v>
      </x:c>
      <x:c r="AM3954" s="14" t="n">
        <x:v>25.65</x:v>
      </x:c>
      <x:c r="AN3954" s="14" t="n">
        <x:v>30.94</x:v>
      </x:c>
      <x:c r="AO3954" s="14" t="n">
        <x:v>21.23</x:v>
      </x:c>
      <x:c r="AP3954" s="14" t="n">
        <x:v>24.98</x:v>
      </x:c>
      <x:c r="AQ3954" s="14" t="n">
        <x:v>27.89</x:v>
      </x:c>
      <x:c r="AR3954" s="14" t="n">
        <x:v>31.46</x:v>
      </x:c>
      <x:c r="AS3954" s="14" t="n">
        <x:v>33.55</x:v>
      </x:c>
      <x:c r="AT3954" s="14" t="n">
        <x:v>29.32</x:v>
      </x:c>
      <x:c r="AU3954" s="14" t="n">
        <x:v>28.49</x:v>
      </x:c>
      <x:c r="AV3954" s="14" t="n">
        <x:v>0</x:v>
      </x:c>
      <x:c r="AW3954" s="14" t="n">
        <x:v>34.02</x:v>
      </x:c>
    </x:row>
    <x:row r="3955">
      <x:c r="A3955" t="str">
        <x:v>FARM_001</x:v>
      </x:c>
      <x:c r="B3955" t="str">
        <x:v>CATTLE_065</x:v>
      </x:c>
      <x:c r="C3955" s="12" t="n">
        <x:v>46027</x:v>
      </x:c>
      <x:c r="D3955" t="str">
        <x:v>Cow</x:v>
      </x:c>
      <x:c r="E3955" t="str">
        <x:v>Holstein</x:v>
      </x:c>
      <x:c r="F3955" t="str">
        <x:v>BR</x:v>
      </x:c>
      <x:c r="G3955" t="str">
        <x:v>MG</x:v>
      </x:c>
      <x:c r="H3955" t="str">
        <x:v>Southeast</x:v>
      </x:c>
      <x:c r="I3955" t="str">
        <x:v>Vicosa</x:v>
      </x:c>
      <x:c r="J3955" t="str">
        <x:v>Tropical_Altitude</x:v>
      </x:c>
      <x:c r="K3955" t="str">
        <x:v>Intensive</x:v>
      </x:c>
      <x:c r="L3955" t="str">
        <x:v>Silage_Concentrates</x:v>
      </x:c>
      <x:c r="M3955" t="str">
        <x:v>Summer</x:v>
      </x:c>
      <x:c r="N3955" t="n">
        <x:v>1695</x:v>
      </x:c>
      <x:c r="O3955" s="14" t="n">
        <x:v>55.7</x:v>
      </x:c>
      <x:c r="P3955" s="14" t="n">
        <x:v>637.2</x:v>
      </x:c>
      <x:c r="Q3955" t="n">
        <x:v>5</x:v>
      </x:c>
      <x:c r="R3955" t="str">
        <x:v>Lactating</x:v>
      </x:c>
      <x:c r="S3955" t="str">
        <x:v>Late</x:v>
      </x:c>
      <x:c r="T3955" t="n">
        <x:v>236</x:v>
      </x:c>
      <x:c r="U3955" t="n">
        <x:v>236</x:v>
      </x:c>
      <x:c r="V3955" t="str">
        <x:v>LOT_12H</x:v>
      </x:c>
      <x:c r="W3955" t="n">
        <x:v>2</x:v>
      </x:c>
      <x:c r="X3955" t="n">
        <x:v>12</x:v>
      </x:c>
      <x:c r="Y3955" s="14" t="n">
        <x:v>3.54</x:v>
      </x:c>
      <x:c r="Z3955" t="str">
        <x:v>ok</x:v>
      </x:c>
      <x:c r="AA3955" s="14" t="n">
        <x:v>20.75</x:v>
      </x:c>
      <x:c r="AB3955" s="14" t="n">
        <x:v>71.06</x:v>
      </x:c>
      <x:c r="AC3955" s="14" t="n">
        <x:v>67.54</x:v>
      </x:c>
      <x:c r="AD3955" t="str">
        <x:v>No_Stress</x:v>
      </x:c>
      <x:c r="AE3955" t="n">
        <x:v>5</x:v>
      </x:c>
      <x:c r="AF3955" t="str">
        <x:v>Healthy</x:v>
      </x:c>
      <x:c r="AG3955" t="n">
        <x:v>32</x:v>
      </x:c>
      <x:c r="AH3955" t="n">
        <x:v>8.09</x:v>
      </x:c>
      <x:c r="AI3955" s="14" t="n">
        <x:v>11.41</x:v>
      </x:c>
      <x:c r="AJ3955" s="14" t="n">
        <x:v>97.3</x:v>
      </x:c>
      <x:c r="AK3955" s="14" t="n">
        <x:v>0.74</x:v>
      </x:c>
      <x:c r="AL3955" s="14" t="n">
        <x:v>0</x:v>
      </x:c>
      <x:c r="AM3955" s="14" t="n">
        <x:v>29.74</x:v>
      </x:c>
      <x:c r="AN3955" s="14" t="n">
        <x:v>29.32</x:v>
      </x:c>
      <x:c r="AO3955" s="14" t="n">
        <x:v>20.73</x:v>
      </x:c>
      <x:c r="AP3955" s="14" t="n">
        <x:v>30.94</x:v>
      </x:c>
      <x:c r="AQ3955" s="14" t="n">
        <x:v>27.96</x:v>
      </x:c>
      <x:c r="AR3955" s="14" t="n">
        <x:v>30.92</x:v>
      </x:c>
      <x:c r="AS3955" s="14" t="n">
        <x:v>33.24</x:v>
      </x:c>
      <x:c r="AT3955" s="14" t="n">
        <x:v>28.49</x:v>
      </x:c>
      <x:c r="AU3955" s="14" t="n">
        <x:v>28.79</x:v>
      </x:c>
      <x:c r="AV3955" s="14" t="n">
        <x:v>0</x:v>
      </x:c>
      <x:c r="AW3955" s="14"/>
    </x:row>
    <x:row r="3956">
      <x:c r="A3956" t="str">
        <x:v>FARM_001</x:v>
      </x:c>
      <x:c r="B3956" t="str">
        <x:v>CATTLE_065</x:v>
      </x:c>
      <x:c r="C3956" s="12" t="n">
        <x:v>46042</x:v>
      </x:c>
      <x:c r="D3956" t="str">
        <x:v>Cow</x:v>
      </x:c>
      <x:c r="E3956" t="str">
        <x:v>Holstein</x:v>
      </x:c>
      <x:c r="F3956" t="str">
        <x:v>BR</x:v>
      </x:c>
      <x:c r="G3956" t="str">
        <x:v>MG</x:v>
      </x:c>
      <x:c r="H3956" t="str">
        <x:v>Southeast</x:v>
      </x:c>
      <x:c r="I3956" t="str">
        <x:v>Vicosa</x:v>
      </x:c>
      <x:c r="J3956" t="str">
        <x:v>Tropical_Altitude</x:v>
      </x:c>
      <x:c r="K3956" t="str">
        <x:v>Intensive</x:v>
      </x:c>
      <x:c r="L3956" t="str">
        <x:v>Silage_Concentrates</x:v>
      </x:c>
      <x:c r="M3956" t="str">
        <x:v>Summer</x:v>
      </x:c>
      <x:c r="N3956" t="n">
        <x:v>1710</x:v>
      </x:c>
      <x:c r="O3956" s="14" t="n">
        <x:v>56.2</x:v>
      </x:c>
      <x:c r="P3956" s="14" t="n">
        <x:v>637.4</x:v>
      </x:c>
      <x:c r="Q3956" t="n">
        <x:v>5</x:v>
      </x:c>
      <x:c r="R3956" t="str">
        <x:v>Lactating</x:v>
      </x:c>
      <x:c r="S3956" t="str">
        <x:v>Late</x:v>
      </x:c>
      <x:c r="T3956" t="n">
        <x:v>251</x:v>
      </x:c>
      <x:c r="U3956" t="n">
        <x:v>251</x:v>
      </x:c>
      <x:c r="V3956" t="str">
        <x:v>LOT_12H</x:v>
      </x:c>
      <x:c r="W3956" t="n">
        <x:v>2</x:v>
      </x:c>
      <x:c r="X3956" t="n">
        <x:v>12</x:v>
      </x:c>
      <x:c r="Y3956" s="14" t="n">
        <x:v>3.58</x:v>
      </x:c>
      <x:c r="Z3956" t="str">
        <x:v>ok</x:v>
      </x:c>
      <x:c r="AA3956" s="14" t="n">
        <x:v>18.97</x:v>
      </x:c>
      <x:c r="AB3956" s="14" t="n">
        <x:v>65.07</x:v>
      </x:c>
      <x:c r="AC3956" s="14" t="n">
        <x:v>64.59</x:v>
      </x:c>
      <x:c r="AD3956" t="str">
        <x:v>No_Stress</x:v>
      </x:c>
      <x:c r="AE3956" t="n">
        <x:v>5</x:v>
      </x:c>
      <x:c r="AF3956" t="str">
        <x:v>Healthy</x:v>
      </x:c>
      <x:c r="AG3956" t="n">
        <x:v>47</x:v>
      </x:c>
      <x:c r="AH3956" t="n">
        <x:v>7.76</x:v>
      </x:c>
      <x:c r="AI3956" s="14" t="n">
        <x:v>10.78</x:v>
      </x:c>
      <x:c r="AJ3956" s="14" t="n">
        <x:v>95.9</x:v>
      </x:c>
      <x:c r="AK3956" s="14" t="n">
        <x:v>0.94</x:v>
      </x:c>
      <x:c r="AL3956" s="14" t="n">
        <x:v>0</x:v>
      </x:c>
      <x:c r="AM3956" s="14" t="n">
        <x:v>29.78</x:v>
      </x:c>
      <x:c r="AN3956" s="14" t="n">
        <x:v>28.49</x:v>
      </x:c>
      <x:c r="AO3956" s="14" t="n">
        <x:v>20.48</x:v>
      </x:c>
      <x:c r="AP3956" s="14" t="n">
        <x:v>29.32</x:v>
      </x:c>
      <x:c r="AQ3956" s="14" t="n">
        <x:v>30.13</x:v>
      </x:c>
      <x:c r="AR3956" s="14" t="n">
        <x:v>30.2</x:v>
      </x:c>
      <x:c r="AS3956" s="14" t="n">
        <x:v>32.67</x:v>
      </x:c>
      <x:c r="AT3956" s="14" t="n">
        <x:v>28.79</x:v>
      </x:c>
      <x:c r="AU3956" s="14" t="n">
        <x:v>27.83</x:v>
      </x:c>
      <x:c r="AV3956" s="14" t="n">
        <x:v>0</x:v>
      </x:c>
      <x:c r="AW3956" s="14"/>
    </x:row>
    <x:row r="3957">
      <x:c r="A3957" t="str">
        <x:v>FARM_001</x:v>
      </x:c>
      <x:c r="B3957" t="str">
        <x:v>CATTLE_065</x:v>
      </x:c>
      <x:c r="C3957" s="12" t="n">
        <x:v>46057</x:v>
      </x:c>
      <x:c r="D3957" t="str">
        <x:v>Cow</x:v>
      </x:c>
      <x:c r="E3957" t="str">
        <x:v>Holstein</x:v>
      </x:c>
      <x:c r="F3957" t="str">
        <x:v>BR</x:v>
      </x:c>
      <x:c r="G3957" t="str">
        <x:v>MG</x:v>
      </x:c>
      <x:c r="H3957" t="str">
        <x:v>Southeast</x:v>
      </x:c>
      <x:c r="I3957" t="str">
        <x:v>Vicosa</x:v>
      </x:c>
      <x:c r="J3957" t="str">
        <x:v>Tropical_Altitude</x:v>
      </x:c>
      <x:c r="K3957" t="str">
        <x:v>Intensive</x:v>
      </x:c>
      <x:c r="L3957" t="str">
        <x:v>Silage_Concentrates</x:v>
      </x:c>
      <x:c r="M3957" t="str">
        <x:v>Summer</x:v>
      </x:c>
      <x:c r="N3957" t="n">
        <x:v>1725</x:v>
      </x:c>
      <x:c r="O3957" s="14" t="n">
        <x:v>56.7</x:v>
      </x:c>
      <x:c r="P3957" s="14" t="n">
        <x:v>626.2</x:v>
      </x:c>
      <x:c r="Q3957" t="n">
        <x:v>5</x:v>
      </x:c>
      <x:c r="R3957" t="str">
        <x:v>Lactating</x:v>
      </x:c>
      <x:c r="S3957" t="str">
        <x:v>Late</x:v>
      </x:c>
      <x:c r="T3957" t="n">
        <x:v>266</x:v>
      </x:c>
      <x:c r="U3957" t="n">
        <x:v>266</x:v>
      </x:c>
      <x:c r="V3957" t="str">
        <x:v>LOT_12H</x:v>
      </x:c>
      <x:c r="W3957" t="n">
        <x:v>2</x:v>
      </x:c>
      <x:c r="X3957" t="n">
        <x:v>12</x:v>
      </x:c>
      <x:c r="Y3957" s="14" t="n">
        <x:v>3.57</x:v>
      </x:c>
      <x:c r="Z3957" t="str">
        <x:v>ok</x:v>
      </x:c>
      <x:c r="AA3957" s="14" t="n">
        <x:v>20.68</x:v>
      </x:c>
      <x:c r="AB3957" s="14" t="n">
        <x:v>84.86</x:v>
      </x:c>
      <x:c r="AC3957" s="14" t="n">
        <x:v>68.29</x:v>
      </x:c>
      <x:c r="AD3957" t="str">
        <x:v>Mild</x:v>
      </x:c>
      <x:c r="AE3957" t="n">
        <x:v>5</x:v>
      </x:c>
      <x:c r="AF3957" t="str">
        <x:v>Healthy</x:v>
      </x:c>
      <x:c r="AG3957" t="n">
        <x:v>62</x:v>
      </x:c>
      <x:c r="AH3957" t="n">
        <x:v>7.96</x:v>
      </x:c>
      <x:c r="AI3957" s="14" t="n">
        <x:v>12.18</x:v>
      </x:c>
      <x:c r="AJ3957" s="14" t="n">
        <x:v>93.9</x:v>
      </x:c>
      <x:c r="AK3957" s="14" t="n">
        <x:v>1.44</x:v>
      </x:c>
      <x:c r="AL3957" s="14" t="n">
        <x:v>0</x:v>
      </x:c>
      <x:c r="AM3957" s="14" t="n">
        <x:v>28.47</x:v>
      </x:c>
      <x:c r="AN3957" s="14" t="n">
        <x:v>28.79</x:v>
      </x:c>
      <x:c r="AO3957" s="14" t="n">
        <x:v>20.37</x:v>
      </x:c>
      <x:c r="AP3957" s="14" t="n">
        <x:v>28.49</x:v>
      </x:c>
      <x:c r="AQ3957" s="14" t="n">
        <x:v>28.91</x:v>
      </x:c>
      <x:c r="AR3957" s="14" t="n">
        <x:v>29.47</x:v>
      </x:c>
      <x:c r="AS3957" s="14" t="n">
        <x:v>32.02</x:v>
      </x:c>
      <x:c r="AT3957" s="14" t="n">
        <x:v>27.83</x:v>
      </x:c>
      <x:c r="AU3957" s="14" t="n">
        <x:v>27.87</x:v>
      </x:c>
      <x:c r="AV3957" s="14" t="n">
        <x:v>0</x:v>
      </x:c>
      <x:c r="AW3957" s="14"/>
    </x:row>
    <x:row r="3958">
      <x:c r="A3958" t="str">
        <x:v>FARM_001</x:v>
      </x:c>
      <x:c r="B3958" t="str">
        <x:v>CATTLE_065</x:v>
      </x:c>
      <x:c r="C3958" s="12" t="n">
        <x:v>46072</x:v>
      </x:c>
      <x:c r="D3958" t="str">
        <x:v>Cow</x:v>
      </x:c>
      <x:c r="E3958" t="str">
        <x:v>Holstein</x:v>
      </x:c>
      <x:c r="F3958" t="str">
        <x:v>BR</x:v>
      </x:c>
      <x:c r="G3958" t="str">
        <x:v>MG</x:v>
      </x:c>
      <x:c r="H3958" t="str">
        <x:v>Southeast</x:v>
      </x:c>
      <x:c r="I3958" t="str">
        <x:v>Vicosa</x:v>
      </x:c>
      <x:c r="J3958" t="str">
        <x:v>Tropical_Altitude</x:v>
      </x:c>
      <x:c r="K3958" t="str">
        <x:v>Intensive</x:v>
      </x:c>
      <x:c r="L3958" t="str">
        <x:v>Silage_Concentrates</x:v>
      </x:c>
      <x:c r="M3958" t="str">
        <x:v>Summer</x:v>
      </x:c>
      <x:c r="N3958" t="n">
        <x:v>1740</x:v>
      </x:c>
      <x:c r="O3958" s="14" t="n">
        <x:v>57.2</x:v>
      </x:c>
      <x:c r="P3958" s="14" t="n">
        <x:v>637.6</x:v>
      </x:c>
      <x:c r="Q3958" t="n">
        <x:v>5</x:v>
      </x:c>
      <x:c r="R3958" t="str">
        <x:v>Lactating</x:v>
      </x:c>
      <x:c r="S3958" t="str">
        <x:v>Late</x:v>
      </x:c>
      <x:c r="T3958" t="n">
        <x:v>281</x:v>
      </x:c>
      <x:c r="U3958" t="n">
        <x:v>281</x:v>
      </x:c>
      <x:c r="V3958" t="str">
        <x:v>LOT_12H</x:v>
      </x:c>
      <x:c r="W3958" t="n">
        <x:v>2</x:v>
      </x:c>
      <x:c r="X3958" t="n">
        <x:v>12</x:v>
      </x:c>
      <x:c r="Y3958" s="14" t="n">
        <x:v>3.5</x:v>
      </x:c>
      <x:c r="Z3958" t="str">
        <x:v>ok</x:v>
      </x:c>
      <x:c r="AA3958" s="14" t="n">
        <x:v>20.59</x:v>
      </x:c>
      <x:c r="AB3958" s="14" t="n">
        <x:v>76.44</x:v>
      </x:c>
      <x:c r="AC3958" s="14" t="n">
        <x:v>67.64</x:v>
      </x:c>
      <x:c r="AD3958" t="str">
        <x:v>No_Stress</x:v>
      </x:c>
      <x:c r="AE3958" t="n">
        <x:v>5</x:v>
      </x:c>
      <x:c r="AF3958" t="str">
        <x:v>Healthy</x:v>
      </x:c>
      <x:c r="AG3958" t="n">
        <x:v>77</x:v>
      </x:c>
      <x:c r="AH3958" t="n">
        <x:v>8.39</x:v>
      </x:c>
      <x:c r="AI3958" s="14" t="n">
        <x:v>9.93</x:v>
      </x:c>
      <x:c r="AJ3958" s="14" t="n">
        <x:v>97.1</x:v>
      </x:c>
      <x:c r="AK3958" s="14" t="n">
        <x:v>1.14</x:v>
      </x:c>
      <x:c r="AL3958" s="14" t="n">
        <x:v>0</x:v>
      </x:c>
      <x:c r="AM3958" s="14" t="n">
        <x:v>27.38</x:v>
      </x:c>
      <x:c r="AN3958" s="14" t="n">
        <x:v>27.83</x:v>
      </x:c>
      <x:c r="AO3958" s="14" t="n">
        <x:v>20.28</x:v>
      </x:c>
      <x:c r="AP3958" s="14" t="n">
        <x:v>28.79</x:v>
      </x:c>
      <x:c r="AQ3958" s="14" t="n">
        <x:v>28.64</x:v>
      </x:c>
      <x:c r="AR3958" s="14" t="n">
        <x:v>28.89</x:v>
      </x:c>
      <x:c r="AS3958" s="14" t="n">
        <x:v>31.39</x:v>
      </x:c>
      <x:c r="AT3958" s="14" t="n">
        <x:v>27.87</x:v>
      </x:c>
      <x:c r="AU3958" s="14" t="n">
        <x:v>0</x:v>
      </x:c>
      <x:c r="AV3958" s="14" t="n">
        <x:v>23.94</x:v>
      </x:c>
      <x:c r="AW3958" s="14"/>
    </x:row>
    <x:row r="3959">
      <x:c r="A3959" t="str">
        <x:v>FARM_001</x:v>
      </x:c>
      <x:c r="B3959" t="str">
        <x:v>CATTLE_065</x:v>
      </x:c>
      <x:c r="C3959" s="12" t="n">
        <x:v>46087</x:v>
      </x:c>
      <x:c r="D3959" t="str">
        <x:v>Cow</x:v>
      </x:c>
      <x:c r="E3959" t="str">
        <x:v>Holstein</x:v>
      </x:c>
      <x:c r="F3959" t="str">
        <x:v>BR</x:v>
      </x:c>
      <x:c r="G3959" t="str">
        <x:v>MG</x:v>
      </x:c>
      <x:c r="H3959" t="str">
        <x:v>Southeast</x:v>
      </x:c>
      <x:c r="I3959" t="str">
        <x:v>Vicosa</x:v>
      </x:c>
      <x:c r="J3959" t="str">
        <x:v>Tropical_Altitude</x:v>
      </x:c>
      <x:c r="K3959" t="str">
        <x:v>Intensive</x:v>
      </x:c>
      <x:c r="L3959" t="str">
        <x:v>Silage_Concentrates</x:v>
      </x:c>
      <x:c r="M3959" t="str">
        <x:v>Autumn</x:v>
      </x:c>
      <x:c r="N3959" t="n">
        <x:v>1755</x:v>
      </x:c>
      <x:c r="O3959" s="14" t="n">
        <x:v>57.7</x:v>
      </x:c>
      <x:c r="P3959" s="14" t="n">
        <x:v>633.7</x:v>
      </x:c>
      <x:c r="Q3959" t="n">
        <x:v>5</x:v>
      </x:c>
      <x:c r="R3959" t="str">
        <x:v>Lactating</x:v>
      </x:c>
      <x:c r="S3959" t="str">
        <x:v>Late</x:v>
      </x:c>
      <x:c r="T3959" t="n">
        <x:v>296</x:v>
      </x:c>
      <x:c r="U3959" t="n">
        <x:v>296</x:v>
      </x:c>
      <x:c r="V3959" t="str">
        <x:v>LOT_12H</x:v>
      </x:c>
      <x:c r="W3959" t="n">
        <x:v>2</x:v>
      </x:c>
      <x:c r="X3959" t="n">
        <x:v>12</x:v>
      </x:c>
      <x:c r="Y3959" s="14" t="n">
        <x:v>3.43</x:v>
      </x:c>
      <x:c r="Z3959" t="str">
        <x:v>ok</x:v>
      </x:c>
      <x:c r="AA3959" s="14" t="n">
        <x:v>24.94</x:v>
      </x:c>
      <x:c r="AB3959" s="14" t="n">
        <x:v>75.2</x:v>
      </x:c>
      <x:c r="AC3959" s="14" t="n">
        <x:v>74.31</x:v>
      </x:c>
      <x:c r="AD3959" t="str">
        <x:v>Moderate</x:v>
      </x:c>
      <x:c r="AE3959" t="n">
        <x:v>5</x:v>
      </x:c>
      <x:c r="AF3959" t="str">
        <x:v>Healthy</x:v>
      </x:c>
      <x:c r="AG3959" t="n">
        <x:v>92</x:v>
      </x:c>
      <x:c r="AH3959" t="n">
        <x:v>7.34</x:v>
      </x:c>
      <x:c r="AI3959" s="14" t="n">
        <x:v>11.33</x:v>
      </x:c>
      <x:c r="AJ3959" s="14" t="n">
        <x:v>97.7</x:v>
      </x:c>
      <x:c r="AK3959" s="14" t="n">
        <x:v>1.89</x:v>
      </x:c>
      <x:c r="AL3959" s="14" t="n">
        <x:v>0</x:v>
      </x:c>
      <x:c r="AM3959" s="14" t="n">
        <x:v>27.43</x:v>
      </x:c>
      <x:c r="AN3959" s="14" t="n">
        <x:v>27.87</x:v>
      </x:c>
      <x:c r="AO3959" s="14" t="n">
        <x:v>20.22</x:v>
      </x:c>
      <x:c r="AP3959" s="14" t="n">
        <x:v>27.83</x:v>
      </x:c>
      <x:c r="AQ3959" s="14" t="n">
        <x:v>28.31</x:v>
      </x:c>
      <x:c r="AR3959" s="14" t="n">
        <x:v>28.39</x:v>
      </x:c>
      <x:c r="AS3959" s="14" t="n">
        <x:v>30.66</x:v>
      </x:c>
      <x:c r="AT3959" s="14" t="n">
        <x:v>0</x:v>
      </x:c>
      <x:c r="AU3959" s="14" t="n">
        <x:v>0</x:v>
      </x:c>
      <x:c r="AV3959" s="14" t="n">
        <x:v>30.81</x:v>
      </x:c>
      <x:c r="AW3959" s="14"/>
    </x:row>
    <x:row r="3960">
      <x:c r="A3960" t="str">
        <x:v>FARM_001</x:v>
      </x:c>
      <x:c r="B3960" t="str">
        <x:v>CATTLE_065</x:v>
      </x:c>
      <x:c r="C3960" s="12" t="n">
        <x:v>46102</x:v>
      </x:c>
      <x:c r="D3960" t="str">
        <x:v>Cow</x:v>
      </x:c>
      <x:c r="E3960" t="str">
        <x:v>Holstein</x:v>
      </x:c>
      <x:c r="F3960" t="str">
        <x:v>BR</x:v>
      </x:c>
      <x:c r="G3960" t="str">
        <x:v>MG</x:v>
      </x:c>
      <x:c r="H3960" t="str">
        <x:v>Southeast</x:v>
      </x:c>
      <x:c r="I3960" t="str">
        <x:v>Vicosa</x:v>
      </x:c>
      <x:c r="J3960" t="str">
        <x:v>Tropical_Altitude</x:v>
      </x:c>
      <x:c r="K3960" t="str">
        <x:v>Intensive</x:v>
      </x:c>
      <x:c r="L3960" t="str">
        <x:v>Silage_Concentrates</x:v>
      </x:c>
      <x:c r="M3960" t="str">
        <x:v>Autumn</x:v>
      </x:c>
      <x:c r="N3960" t="n">
        <x:v>1770</x:v>
      </x:c>
      <x:c r="O3960" s="14" t="n">
        <x:v>58.2</x:v>
      </x:c>
      <x:c r="P3960" s="14" t="n">
        <x:v>651.9</x:v>
      </x:c>
      <x:c r="Q3960" t="n">
        <x:v>5</x:v>
      </x:c>
      <x:c r="R3960" t="str">
        <x:v>Dry</x:v>
      </x:c>
      <x:c r="S3960" t="str">
        <x:v>Dry</x:v>
      </x:c>
      <x:c r="T3960" t="n">
        <x:v>0</x:v>
      </x:c>
      <x:c r="U3960" t="n">
        <x:v>311</x:v>
      </x:c>
      <x:c r="V3960" t="str">
        <x:v>DRY</x:v>
      </x:c>
      <x:c r="W3960" t="n">
        <x:v>0</x:v>
      </x:c>
      <x:c r="X3960" t="n">
        <x:v>0</x:v>
      </x:c>
      <x:c r="Y3960" s="14" t="n">
        <x:v>3.61</x:v>
      </x:c>
      <x:c r="Z3960" t="str">
        <x:v>ok</x:v>
      </x:c>
      <x:c r="AA3960" s="14" t="n">
        <x:v>21.4</x:v>
      </x:c>
      <x:c r="AB3960" s="14" t="n">
        <x:v>82.07</x:v>
      </x:c>
      <x:c r="AC3960" s="14" t="n">
        <x:v>69.29</x:v>
      </x:c>
      <x:c r="AD3960" t="str">
        <x:v>Mild</x:v>
      </x:c>
      <x:c r="AE3960" t="n">
        <x:v>5</x:v>
      </x:c>
      <x:c r="AF3960" t="str">
        <x:v>Healthy</x:v>
      </x:c>
      <x:c r="AG3960" t="n">
        <x:v>107</x:v>
      </x:c>
      <x:c r="AH3960" t="n">
        <x:v>7.25</x:v>
      </x:c>
      <x:c r="AI3960" s="14" t="n">
        <x:v>13.02</x:v>
      </x:c>
      <x:c r="AJ3960" s="14" t="n">
        <x:v>33.4</x:v>
      </x:c>
      <x:c r="AK3960" s="14" t="n">
        <x:v>1.13</x:v>
      </x:c>
      <x:c r="AL3960" s="14" t="n">
        <x:v>0</x:v>
      </x:c>
      <x:c r="AM3960" s="14" t="n">
        <x:v>0</x:v>
      </x:c>
      <x:c r="AN3960" s="14" t="n">
        <x:v>0</x:v>
      </x:c>
      <x:c r="AO3960" s="14" t="n">
        <x:v>12.06</x:v>
      </x:c>
      <x:c r="AP3960" s="14" t="n">
        <x:v>27.87</x:v>
      </x:c>
      <x:c r="AQ3960" s="14" t="n">
        <x:v>27.85</x:v>
      </x:c>
      <x:c r="AR3960" s="14" t="n">
        <x:v>28.87</x:v>
      </x:c>
      <x:c r="AS3960" s="14" t="n">
        <x:v>30.17</x:v>
      </x:c>
      <x:c r="AT3960" s="14" t="n">
        <x:v>0</x:v>
      </x:c>
      <x:c r="AU3960" s="14" t="n">
        <x:v>0</x:v>
      </x:c>
      <x:c r="AV3960" s="14" t="n">
        <x:v>34.02</x:v>
      </x:c>
      <x:c r="AW3960" s="14"/>
    </x:row>
    <x:row r="3961">
      <x:c r="A3961" t="str">
        <x:v>FARM_001</x:v>
      </x:c>
      <x:c r="B3961" t="str">
        <x:v>CATTLE_065</x:v>
      </x:c>
      <x:c r="C3961" s="12" t="n">
        <x:v>46117</x:v>
      </x:c>
      <x:c r="D3961" t="str">
        <x:v>Cow</x:v>
      </x:c>
      <x:c r="E3961" t="str">
        <x:v>Holstein</x:v>
      </x:c>
      <x:c r="F3961" t="str">
        <x:v>BR</x:v>
      </x:c>
      <x:c r="G3961" t="str">
        <x:v>MG</x:v>
      </x:c>
      <x:c r="H3961" t="str">
        <x:v>Southeast</x:v>
      </x:c>
      <x:c r="I3961" t="str">
        <x:v>Vicosa</x:v>
      </x:c>
      <x:c r="J3961" t="str">
        <x:v>Tropical_Altitude</x:v>
      </x:c>
      <x:c r="K3961" t="str">
        <x:v>Intensive</x:v>
      </x:c>
      <x:c r="L3961" t="str">
        <x:v>Silage_Concentrates</x:v>
      </x:c>
      <x:c r="M3961" t="str">
        <x:v>Autumn</x:v>
      </x:c>
      <x:c r="N3961" t="n">
        <x:v>1785</x:v>
      </x:c>
      <x:c r="O3961" s="14" t="n">
        <x:v>58.6</x:v>
      </x:c>
      <x:c r="P3961" s="14" t="n">
        <x:v>645.1</x:v>
      </x:c>
      <x:c r="Q3961" t="n">
        <x:v>5</x:v>
      </x:c>
      <x:c r="R3961" t="str">
        <x:v>Dry</x:v>
      </x:c>
      <x:c r="S3961" t="str">
        <x:v>Dry</x:v>
      </x:c>
      <x:c r="T3961" t="n">
        <x:v>0</x:v>
      </x:c>
      <x:c r="U3961" t="n">
        <x:v>326</x:v>
      </x:c>
      <x:c r="V3961" t="str">
        <x:v>DRY</x:v>
      </x:c>
      <x:c r="W3961" t="n">
        <x:v>0</x:v>
      </x:c>
      <x:c r="X3961" t="n">
        <x:v>0</x:v>
      </x:c>
      <x:c r="Y3961" s="14" t="n">
        <x:v>3.67</x:v>
      </x:c>
      <x:c r="Z3961" t="str">
        <x:v>ok</x:v>
      </x:c>
      <x:c r="AA3961" s="14" t="n">
        <x:v>23.09</x:v>
      </x:c>
      <x:c r="AB3961" s="14" t="n">
        <x:v>80.54</x:v>
      </x:c>
      <x:c r="AC3961" s="14" t="n">
        <x:v>71.9</x:v>
      </x:c>
      <x:c r="AD3961" t="str">
        <x:v>Mild</x:v>
      </x:c>
      <x:c r="AE3961" t="n">
        <x:v>5</x:v>
      </x:c>
      <x:c r="AF3961" t="str">
        <x:v>Healthy</x:v>
      </x:c>
      <x:c r="AG3961" t="n">
        <x:v>122</x:v>
      </x:c>
      <x:c r="AH3961" t="n">
        <x:v>6.7</x:v>
      </x:c>
      <x:c r="AI3961" s="14" t="n">
        <x:v>12.72</x:v>
      </x:c>
      <x:c r="AJ3961" s="14" t="n">
        <x:v>36.8</x:v>
      </x:c>
      <x:c r="AK3961" s="14" t="n">
        <x:v>1.12</x:v>
      </x:c>
      <x:c r="AL3961" s="14" t="n">
        <x:v>0</x:v>
      </x:c>
      <x:c r="AM3961" s="14" t="n">
        <x:v>0</x:v>
      </x:c>
      <x:c r="AN3961" s="14" t="n">
        <x:v>0</x:v>
      </x:c>
      <x:c r="AO3961" s="14" t="n">
        <x:v>11.93</x:v>
      </x:c>
      <x:c r="AP3961" s="14" t="n">
        <x:v>0</x:v>
      </x:c>
      <x:c r="AQ3961" s="14" t="n">
        <x:v>13.94</x:v>
      </x:c>
      <x:c r="AR3961" s="14" t="n">
        <x:v>23.72</x:v>
      </x:c>
      <x:c r="AS3961" s="14" t="n">
        <x:v>27.32</x:v>
      </x:c>
      <x:c r="AT3961" s="14" t="n">
        <x:v>0</x:v>
      </x:c>
      <x:c r="AU3961" s="14" t="n">
        <x:v>0</x:v>
      </x:c>
      <x:c r="AV3961" s="14"/>
      <x:c r="AW3961" s="14"/>
    </x:row>
    <x:row r="3962">
      <x:c r="A3962" t="str">
        <x:v>FARM_001</x:v>
      </x:c>
      <x:c r="B3962" t="str">
        <x:v>CATTLE_065</x:v>
      </x:c>
      <x:c r="C3962" s="12" t="n">
        <x:v>46132</x:v>
      </x:c>
      <x:c r="D3962" t="str">
        <x:v>Cow</x:v>
      </x:c>
      <x:c r="E3962" t="str">
        <x:v>Holstein</x:v>
      </x:c>
      <x:c r="F3962" t="str">
        <x:v>BR</x:v>
      </x:c>
      <x:c r="G3962" t="str">
        <x:v>MG</x:v>
      </x:c>
      <x:c r="H3962" t="str">
        <x:v>Southeast</x:v>
      </x:c>
      <x:c r="I3962" t="str">
        <x:v>Vicosa</x:v>
      </x:c>
      <x:c r="J3962" t="str">
        <x:v>Tropical_Altitude</x:v>
      </x:c>
      <x:c r="K3962" t="str">
        <x:v>Intensive</x:v>
      </x:c>
      <x:c r="L3962" t="str">
        <x:v>Silage_Concentrates</x:v>
      </x:c>
      <x:c r="M3962" t="str">
        <x:v>Autumn</x:v>
      </x:c>
      <x:c r="N3962" t="n">
        <x:v>1800</x:v>
      </x:c>
      <x:c r="O3962" s="14" t="n">
        <x:v>59.1</x:v>
      </x:c>
      <x:c r="P3962" s="14" t="n">
        <x:v>651.2</x:v>
      </x:c>
      <x:c r="Q3962" t="n">
        <x:v>5</x:v>
      </x:c>
      <x:c r="R3962" t="str">
        <x:v>Dry</x:v>
      </x:c>
      <x:c r="S3962" t="str">
        <x:v>Dry</x:v>
      </x:c>
      <x:c r="T3962" t="n">
        <x:v>0</x:v>
      </x:c>
      <x:c r="U3962" t="n">
        <x:v>341</x:v>
      </x:c>
      <x:c r="V3962" t="str">
        <x:v>DRY</x:v>
      </x:c>
      <x:c r="W3962" t="n">
        <x:v>0</x:v>
      </x:c>
      <x:c r="X3962" t="n">
        <x:v>0</x:v>
      </x:c>
      <x:c r="Y3962" s="14" t="n">
        <x:v>3.65</x:v>
      </x:c>
      <x:c r="Z3962" t="str">
        <x:v>ok</x:v>
      </x:c>
      <x:c r="AA3962" s="14" t="n">
        <x:v>22.07</x:v>
      </x:c>
      <x:c r="AB3962" s="14" t="n">
        <x:v>82.32</x:v>
      </x:c>
      <x:c r="AC3962" s="14" t="n">
        <x:v>70.4</x:v>
      </x:c>
      <x:c r="AD3962" t="str">
        <x:v>Mild</x:v>
      </x:c>
      <x:c r="AE3962" t="n">
        <x:v>5</x:v>
      </x:c>
      <x:c r="AF3962" t="str">
        <x:v>Healthy</x:v>
      </x:c>
      <x:c r="AG3962" t="n">
        <x:v>137</x:v>
      </x:c>
      <x:c r="AH3962" t="n">
        <x:v>7.46</x:v>
      </x:c>
      <x:c r="AI3962" s="14" t="n">
        <x:v>11.82</x:v>
      </x:c>
      <x:c r="AJ3962" s="14" t="n">
        <x:v>34.2</x:v>
      </x:c>
      <x:c r="AK3962" s="14" t="n">
        <x:v>1.05</x:v>
      </x:c>
      <x:c r="AL3962" s="14" t="n">
        <x:v>0</x:v>
      </x:c>
      <x:c r="AM3962" s="14" t="n">
        <x:v>0</x:v>
      </x:c>
      <x:c r="AN3962" s="14" t="n">
        <x:v>0</x:v>
      </x:c>
      <x:c r="AO3962" s="14" t="n">
        <x:v>12.05</x:v>
      </x:c>
      <x:c r="AP3962" s="14" t="n">
        <x:v>0</x:v>
      </x:c>
      <x:c r="AQ3962" s="14" t="n">
        <x:v>0</x:v>
      </x:c>
      <x:c r="AR3962" s="14" t="n">
        <x:v>18.83</x:v>
      </x:c>
      <x:c r="AS3962" s="14" t="n">
        <x:v>24.51</x:v>
      </x:c>
      <x:c r="AT3962" s="14" t="n">
        <x:v>0</x:v>
      </x:c>
      <x:c r="AU3962" s="14" t="n">
        <x:v>23.94</x:v>
      </x:c>
      <x:c r="AV3962" s="14"/>
      <x:c r="AW3962" s="14"/>
    </x:row>
    <x:row r="3963">
      <x:c r="A3963" t="str">
        <x:v>FARM_001</x:v>
      </x:c>
      <x:c r="B3963" t="str">
        <x:v>CATTLE_065</x:v>
      </x:c>
      <x:c r="C3963" s="12" t="n">
        <x:v>46147</x:v>
      </x:c>
      <x:c r="D3963" t="str">
        <x:v>Cow</x:v>
      </x:c>
      <x:c r="E3963" t="str">
        <x:v>Holstein</x:v>
      </x:c>
      <x:c r="F3963" t="str">
        <x:v>BR</x:v>
      </x:c>
      <x:c r="G3963" t="str">
        <x:v>MG</x:v>
      </x:c>
      <x:c r="H3963" t="str">
        <x:v>Southeast</x:v>
      </x:c>
      <x:c r="I3963" t="str">
        <x:v>Vicosa</x:v>
      </x:c>
      <x:c r="J3963" t="str">
        <x:v>Tropical_Altitude</x:v>
      </x:c>
      <x:c r="K3963" t="str">
        <x:v>Intensive</x:v>
      </x:c>
      <x:c r="L3963" t="str">
        <x:v>Silage_Concentrates</x:v>
      </x:c>
      <x:c r="M3963" t="str">
        <x:v>Autumn</x:v>
      </x:c>
      <x:c r="N3963" t="n">
        <x:v>1815</x:v>
      </x:c>
      <x:c r="O3963" s="14" t="n">
        <x:v>59.6</x:v>
      </x:c>
      <x:c r="P3963" s="14" t="n">
        <x:v>644.4</x:v>
      </x:c>
      <x:c r="Q3963" t="n">
        <x:v>5</x:v>
      </x:c>
      <x:c r="R3963" t="str">
        <x:v>Dry</x:v>
      </x:c>
      <x:c r="S3963" t="str">
        <x:v>Dry</x:v>
      </x:c>
      <x:c r="T3963" t="n">
        <x:v>0</x:v>
      </x:c>
      <x:c r="U3963" t="n">
        <x:v>356</x:v>
      </x:c>
      <x:c r="V3963" t="str">
        <x:v>DRY</x:v>
      </x:c>
      <x:c r="W3963" t="n">
        <x:v>0</x:v>
      </x:c>
      <x:c r="X3963" t="n">
        <x:v>0</x:v>
      </x:c>
      <x:c r="Y3963" s="14" t="n">
        <x:v>3.45</x:v>
      </x:c>
      <x:c r="Z3963" t="str">
        <x:v>ok</x:v>
      </x:c>
      <x:c r="AA3963" s="14" t="n">
        <x:v>22.17</x:v>
      </x:c>
      <x:c r="AB3963" s="14" t="n">
        <x:v>81</x:v>
      </x:c>
      <x:c r="AC3963" s="14" t="n">
        <x:v>70.45</x:v>
      </x:c>
      <x:c r="AD3963" t="str">
        <x:v>Mild</x:v>
      </x:c>
      <x:c r="AE3963" t="n">
        <x:v>5</x:v>
      </x:c>
      <x:c r="AF3963" t="str">
        <x:v>Healthy</x:v>
      </x:c>
      <x:c r="AG3963" t="n">
        <x:v>152</x:v>
      </x:c>
      <x:c r="AH3963" t="n">
        <x:v>7.02</x:v>
      </x:c>
      <x:c r="AI3963" s="14" t="n">
        <x:v>13.44</x:v>
      </x:c>
      <x:c r="AJ3963" s="14" t="n">
        <x:v>31.9</x:v>
      </x:c>
      <x:c r="AK3963" s="14" t="n">
        <x:v>0.72</x:v>
      </x:c>
      <x:c r="AL3963" s="14" t="n">
        <x:v>0</x:v>
      </x:c>
      <x:c r="AM3963" s="14" t="n">
        <x:v>0</x:v>
      </x:c>
      <x:c r="AN3963" s="14" t="n">
        <x:v>0</x:v>
      </x:c>
      <x:c r="AO3963" s="14" t="n">
        <x:v>11.92</x:v>
      </x:c>
      <x:c r="AP3963" s="14" t="n">
        <x:v>0</x:v>
      </x:c>
      <x:c r="AQ3963" s="14" t="n">
        <x:v>0</x:v>
      </x:c>
      <x:c r="AR3963" s="14" t="n">
        <x:v>14.08</x:v>
      </x:c>
      <x:c r="AS3963" s="14" t="n">
        <x:v>21.78</x:v>
      </x:c>
      <x:c r="AT3963" s="14" t="n">
        <x:v>23.94</x:v>
      </x:c>
      <x:c r="AU3963" s="14" t="n">
        <x:v>30.81</x:v>
      </x:c>
      <x:c r="AV3963" s="14"/>
      <x:c r="AW3963" s="14"/>
    </x:row>
    <x:row r="3964">
      <x:c r="A3964" t="str">
        <x:v>FARM_001</x:v>
      </x:c>
      <x:c r="B3964" t="str">
        <x:v>CATTLE_065</x:v>
      </x:c>
      <x:c r="C3964" s="12" t="n">
        <x:v>46162</x:v>
      </x:c>
      <x:c r="D3964" t="str">
        <x:v>Cow</x:v>
      </x:c>
      <x:c r="E3964" t="str">
        <x:v>Holstein</x:v>
      </x:c>
      <x:c r="F3964" t="str">
        <x:v>BR</x:v>
      </x:c>
      <x:c r="G3964" t="str">
        <x:v>MG</x:v>
      </x:c>
      <x:c r="H3964" t="str">
        <x:v>Southeast</x:v>
      </x:c>
      <x:c r="I3964" t="str">
        <x:v>Vicosa</x:v>
      </x:c>
      <x:c r="J3964" t="str">
        <x:v>Tropical_Altitude</x:v>
      </x:c>
      <x:c r="K3964" t="str">
        <x:v>Intensive</x:v>
      </x:c>
      <x:c r="L3964" t="str">
        <x:v>Silage_Concentrates</x:v>
      </x:c>
      <x:c r="M3964" t="str">
        <x:v>Autumn</x:v>
      </x:c>
      <x:c r="N3964" t="n">
        <x:v>1830</x:v>
      </x:c>
      <x:c r="O3964" s="14" t="n">
        <x:v>60.1</x:v>
      </x:c>
      <x:c r="P3964" s="14" t="n">
        <x:v>634.5</x:v>
      </x:c>
      <x:c r="Q3964" t="n">
        <x:v>6</x:v>
      </x:c>
      <x:c r="R3964" t="str">
        <x:v>Lactating</x:v>
      </x:c>
      <x:c r="S3964" t="str">
        <x:v>Early</x:v>
      </x:c>
      <x:c r="T3964" t="n">
        <x:v>6</x:v>
      </x:c>
      <x:c r="U3964" t="n">
        <x:v>6</x:v>
      </x:c>
      <x:c r="V3964" t="str">
        <x:v>LOT_12H</x:v>
      </x:c>
      <x:c r="W3964" t="n">
        <x:v>2</x:v>
      </x:c>
      <x:c r="X3964" t="n">
        <x:v>12</x:v>
      </x:c>
      <x:c r="Y3964" s="14" t="n">
        <x:v>3.26</x:v>
      </x:c>
      <x:c r="Z3964" t="str">
        <x:v>ok</x:v>
      </x:c>
      <x:c r="AA3964" s="14" t="n">
        <x:v>24.85</x:v>
      </x:c>
      <x:c r="AB3964" s="14" t="n">
        <x:v>86.47</x:v>
      </x:c>
      <x:c r="AC3964" s="14" t="n">
        <x:v>75.33</x:v>
      </x:c>
      <x:c r="AD3964" t="str">
        <x:v>Moderate</x:v>
      </x:c>
      <x:c r="AE3964" t="n">
        <x:v>5</x:v>
      </x:c>
      <x:c r="AF3964" t="str">
        <x:v>Healthy</x:v>
      </x:c>
      <x:c r="AG3964" t="n">
        <x:v>167</x:v>
      </x:c>
      <x:c r="AH3964" t="n">
        <x:v>7.6</x:v>
      </x:c>
      <x:c r="AI3964" s="14" t="n">
        <x:v>11.28</x:v>
      </x:c>
      <x:c r="AJ3964" s="14" t="n">
        <x:v>92.5</x:v>
      </x:c>
      <x:c r="AK3964" s="14" t="n">
        <x:v>1.21</x:v>
      </x:c>
      <x:c r="AL3964" s="14" t="n">
        <x:v>0</x:v>
      </x:c>
      <x:c r="AM3964" s="14" t="n">
        <x:v>17.4</x:v>
      </x:c>
      <x:c r="AN3964" s="14" t="n">
        <x:v>23.94</x:v>
      </x:c>
      <x:c r="AO3964" s="14" t="n">
        <x:v>19.04</x:v>
      </x:c>
      <x:c r="AP3964" s="14" t="n">
        <x:v>0</x:v>
      </x:c>
      <x:c r="AQ3964" s="14" t="n">
        <x:v>0</x:v>
      </x:c>
      <x:c r="AR3964" s="14" t="n">
        <x:v>9.28</x:v>
      </x:c>
      <x:c r="AS3964" s="14" t="n">
        <x:v>19.09</x:v>
      </x:c>
      <x:c r="AT3964" s="14" t="n">
        <x:v>30.81</x:v>
      </x:c>
      <x:c r="AU3964" s="14" t="n">
        <x:v>34.02</x:v>
      </x:c>
      <x:c r="AV3964" s="14"/>
      <x:c r="AW3964" s="14"/>
    </x:row>
    <x:row r="3965">
      <x:c r="A3965" t="str">
        <x:v>FARM_001</x:v>
      </x:c>
      <x:c r="B3965" t="str">
        <x:v>CATTLE_065</x:v>
      </x:c>
      <x:c r="C3965" s="12" t="n">
        <x:v>46177</x:v>
      </x:c>
      <x:c r="D3965" t="str">
        <x:v>Cow</x:v>
      </x:c>
      <x:c r="E3965" t="str">
        <x:v>Holstein</x:v>
      </x:c>
      <x:c r="F3965" t="str">
        <x:v>BR</x:v>
      </x:c>
      <x:c r="G3965" t="str">
        <x:v>MG</x:v>
      </x:c>
      <x:c r="H3965" t="str">
        <x:v>Southeast</x:v>
      </x:c>
      <x:c r="I3965" t="str">
        <x:v>Vicosa</x:v>
      </x:c>
      <x:c r="J3965" t="str">
        <x:v>Tropical_Altitude</x:v>
      </x:c>
      <x:c r="K3965" t="str">
        <x:v>Intensive</x:v>
      </x:c>
      <x:c r="L3965" t="str">
        <x:v>Silage_Concentrates</x:v>
      </x:c>
      <x:c r="M3965" t="str">
        <x:v>Winter</x:v>
      </x:c>
      <x:c r="N3965" t="n">
        <x:v>1845</x:v>
      </x:c>
      <x:c r="O3965" s="14" t="n">
        <x:v>60.6</x:v>
      </x:c>
      <x:c r="P3965" s="14" t="n">
        <x:v>623.3</x:v>
      </x:c>
      <x:c r="Q3965" t="n">
        <x:v>6</x:v>
      </x:c>
      <x:c r="R3965" t="str">
        <x:v>Lactating</x:v>
      </x:c>
      <x:c r="S3965" t="str">
        <x:v>Early</x:v>
      </x:c>
      <x:c r="T3965" t="n">
        <x:v>21</x:v>
      </x:c>
      <x:c r="U3965" t="n">
        <x:v>21</x:v>
      </x:c>
      <x:c r="V3965" t="str">
        <x:v>LOT_12H</x:v>
      </x:c>
      <x:c r="W3965" t="n">
        <x:v>2</x:v>
      </x:c>
      <x:c r="X3965" t="n">
        <x:v>12</x:v>
      </x:c>
      <x:c r="Y3965" s="14" t="n">
        <x:v>3.26</x:v>
      </x:c>
      <x:c r="Z3965" t="str">
        <x:v>ok</x:v>
      </x:c>
      <x:c r="AA3965" s="14" t="n">
        <x:v>23.67</x:v>
      </x:c>
      <x:c r="AB3965" s="14" t="n">
        <x:v>86.24</x:v>
      </x:c>
      <x:c r="AC3965" s="14" t="n">
        <x:v>73.34</x:v>
      </x:c>
      <x:c r="AD3965" t="str">
        <x:v>Moderate</x:v>
      </x:c>
      <x:c r="AE3965" t="n">
        <x:v>5</x:v>
      </x:c>
      <x:c r="AF3965" t="str">
        <x:v>Healthy</x:v>
      </x:c>
      <x:c r="AG3965" t="n">
        <x:v>182</x:v>
      </x:c>
      <x:c r="AH3965" t="n">
        <x:v>7.94</x:v>
      </x:c>
      <x:c r="AI3965" s="14" t="n">
        <x:v>11.04</x:v>
      </x:c>
      <x:c r="AJ3965" s="14" t="n">
        <x:v>98.8</x:v>
      </x:c>
      <x:c r="AK3965" s="14" t="n">
        <x:v>0.9</x:v>
      </x:c>
      <x:c r="AL3965" s="14" t="n">
        <x:v>0</x:v>
      </x:c>
      <x:c r="AM3965" s="14" t="n">
        <x:v>30.15</x:v>
      </x:c>
      <x:c r="AN3965" s="14" t="n">
        <x:v>30.81</x:v>
      </x:c>
      <x:c r="AO3965" s="14" t="n">
        <x:v>20.93</x:v>
      </x:c>
      <x:c r="AP3965" s="14" t="n">
        <x:v>23.94</x:v>
      </x:c>
      <x:c r="AQ3965" s="14" t="n">
        <x:v>11.97</x:v>
      </x:c>
      <x:c r="AR3965" s="14" t="n">
        <x:v>8.63</x:v>
      </x:c>
      <x:c r="AS3965" s="14" t="n">
        <x:v>18.51</x:v>
      </x:c>
      <x:c r="AT3965" s="14" t="n">
        <x:v>34.02</x:v>
      </x:c>
      <x:c r="AU3965" s="14"/>
      <x:c r="AV3965" s="14"/>
      <x:c r="AW3965" s="14"/>
    </x:row>
    <x:row r="3966">
      <x:c r="A3966" t="str">
        <x:v>FARM_001</x:v>
      </x:c>
      <x:c r="B3966" t="str">
        <x:v>CATTLE_065</x:v>
      </x:c>
      <x:c r="C3966" s="12" t="n">
        <x:v>46192</x:v>
      </x:c>
      <x:c r="D3966" t="str">
        <x:v>Cow</x:v>
      </x:c>
      <x:c r="E3966" t="str">
        <x:v>Holstein</x:v>
      </x:c>
      <x:c r="F3966" t="str">
        <x:v>BR</x:v>
      </x:c>
      <x:c r="G3966" t="str">
        <x:v>MG</x:v>
      </x:c>
      <x:c r="H3966" t="str">
        <x:v>Southeast</x:v>
      </x:c>
      <x:c r="I3966" t="str">
        <x:v>Vicosa</x:v>
      </x:c>
      <x:c r="J3966" t="str">
        <x:v>Tropical_Altitude</x:v>
      </x:c>
      <x:c r="K3966" t="str">
        <x:v>Intensive</x:v>
      </x:c>
      <x:c r="L3966" t="str">
        <x:v>Silage_Concentrates</x:v>
      </x:c>
      <x:c r="M3966" t="str">
        <x:v>Winter</x:v>
      </x:c>
      <x:c r="N3966" t="n">
        <x:v>1860</x:v>
      </x:c>
      <x:c r="O3966" s="14" t="n">
        <x:v>61.1</x:v>
      </x:c>
      <x:c r="P3966" s="14" t="n">
        <x:v>626</x:v>
      </x:c>
      <x:c r="Q3966" t="n">
        <x:v>6</x:v>
      </x:c>
      <x:c r="R3966" t="str">
        <x:v>Lactating</x:v>
      </x:c>
      <x:c r="S3966" t="str">
        <x:v>Early</x:v>
      </x:c>
      <x:c r="T3966" t="n">
        <x:v>36</x:v>
      </x:c>
      <x:c r="U3966" t="n">
        <x:v>36</x:v>
      </x:c>
      <x:c r="V3966" t="str">
        <x:v>LOT_12H</x:v>
      </x:c>
      <x:c r="W3966" t="n">
        <x:v>2</x:v>
      </x:c>
      <x:c r="X3966" t="n">
        <x:v>12</x:v>
      </x:c>
      <x:c r="Y3966" s="14" t="n">
        <x:v>2.96</x:v>
      </x:c>
      <x:c r="Z3966" t="str">
        <x:v>low</x:v>
      </x:c>
      <x:c r="AA3966" s="14" t="n">
        <x:v>20.63</x:v>
      </x:c>
      <x:c r="AB3966" s="14" t="n">
        <x:v>77.42</x:v>
      </x:c>
      <x:c r="AC3966" s="14" t="n">
        <x:v>67.75</x:v>
      </x:c>
      <x:c r="AD3966" t="str">
        <x:v>No_Stress</x:v>
      </x:c>
      <x:c r="AE3966" t="n">
        <x:v>5</x:v>
      </x:c>
      <x:c r="AF3966" t="str">
        <x:v>Healthy</x:v>
      </x:c>
      <x:c r="AG3966" t="n">
        <x:v>197</x:v>
      </x:c>
      <x:c r="AH3966" t="n">
        <x:v>8.07</x:v>
      </x:c>
      <x:c r="AI3966" s="14" t="n">
        <x:v>10.68</x:v>
      </x:c>
      <x:c r="AJ3966" s="14" t="n">
        <x:v>101.1</x:v>
      </x:c>
      <x:c r="AK3966" s="14" t="n">
        <x:v>0.82</x:v>
      </x:c>
      <x:c r="AL3966" s="14" t="n">
        <x:v>0</x:v>
      </x:c>
      <x:c r="AM3966" s="14" t="n">
        <x:v>33.57</x:v>
      </x:c>
      <x:c r="AN3966" s="14" t="n">
        <x:v>34.02</x:v>
      </x:c>
      <x:c r="AO3966" s="14" t="n">
        <x:v>21.96</x:v>
      </x:c>
      <x:c r="AP3966" s="14" t="n">
        <x:v>30.81</x:v>
      </x:c>
      <x:c r="AQ3966" s="14" t="n">
        <x:v>27.38</x:v>
      </x:c>
      <x:c r="AR3966" s="14" t="n">
        <x:v>9.12</x:v>
      </x:c>
      <x:c r="AS3966" s="14" t="n">
        <x:v>19</x:v>
      </x:c>
      <x:c r="AT3966" s="14"/>
      <x:c r="AU3966" s="14"/>
      <x:c r="AV3966" s="14"/>
      <x:c r="AW3966" s="14"/>
    </x:row>
    <x:row r="3967">
      <x:c r="A3967" t="str">
        <x:v>FARM_001</x:v>
      </x:c>
      <x:c r="B3967" t="str">
        <x:v>CATTLE_066</x:v>
      </x:c>
      <x:c r="C3967" s="12" t="n">
        <x:v>45292</x:v>
      </x:c>
      <x:c r="D3967" t="str">
        <x:v>Cow</x:v>
      </x:c>
      <x:c r="E3967" t="str">
        <x:v>Holstein</x:v>
      </x:c>
      <x:c r="F3967" t="str">
        <x:v>BR</x:v>
      </x:c>
      <x:c r="G3967" t="str">
        <x:v>MG</x:v>
      </x:c>
      <x:c r="H3967" t="str">
        <x:v>Southeast</x:v>
      </x:c>
      <x:c r="I3967" t="str">
        <x:v>Vicosa</x:v>
      </x:c>
      <x:c r="J3967" t="str">
        <x:v>Tropical_Altitude</x:v>
      </x:c>
      <x:c r="K3967" t="str">
        <x:v>Intensive</x:v>
      </x:c>
      <x:c r="L3967" t="str">
        <x:v>Silage_Concentrates</x:v>
      </x:c>
      <x:c r="M3967" t="str">
        <x:v>Summer</x:v>
      </x:c>
      <x:c r="N3967" t="n">
        <x:v>1280</x:v>
      </x:c>
      <x:c r="O3967" s="14" t="n">
        <x:v>42.1</x:v>
      </x:c>
      <x:c r="P3967" s="14" t="n">
        <x:v>691</x:v>
      </x:c>
      <x:c r="Q3967" t="n">
        <x:v>3</x:v>
      </x:c>
      <x:c r="R3967" t="str">
        <x:v>Dry</x:v>
      </x:c>
      <x:c r="S3967" t="str">
        <x:v>Dry</x:v>
      </x:c>
      <x:c r="T3967" t="n">
        <x:v>0</x:v>
      </x:c>
      <x:c r="U3967" t="n">
        <x:v>339</x:v>
      </x:c>
      <x:c r="V3967" t="str">
        <x:v>DRY</x:v>
      </x:c>
      <x:c r="W3967" t="n">
        <x:v>0</x:v>
      </x:c>
      <x:c r="X3967" t="n">
        <x:v>0</x:v>
      </x:c>
      <x:c r="Y3967" s="14" t="n">
        <x:v>3.62</x:v>
      </x:c>
      <x:c r="Z3967" t="str">
        <x:v>ok</x:v>
      </x:c>
      <x:c r="AA3967" s="14" t="n">
        <x:v>18.87</x:v>
      </x:c>
      <x:c r="AB3967" s="14" t="n">
        <x:v>70.58</x:v>
      </x:c>
      <x:c r="AC3967" s="14" t="n">
        <x:v>64.67</x:v>
      </x:c>
      <x:c r="AD3967" t="str">
        <x:v>No_Stress</x:v>
      </x:c>
      <x:c r="AE3967" t="n">
        <x:v>4</x:v>
      </x:c>
      <x:c r="AF3967" t="str">
        <x:v>Healthy</x:v>
      </x:c>
      <x:c r="AG3967" t="n">
        <x:v>0</x:v>
      </x:c>
      <x:c r="AH3967" t="n">
        <x:v>7.22</x:v>
      </x:c>
      <x:c r="AI3967" s="14" t="n">
        <x:v>12.01</x:v>
      </x:c>
      <x:c r="AJ3967" s="14" t="n">
        <x:v>29.4</x:v>
      </x:c>
      <x:c r="AK3967" s="14" t="n">
        <x:v>0.65</x:v>
      </x:c>
      <x:c r="AL3967" s="14" t="n">
        <x:v>0</x:v>
      </x:c>
      <x:c r="AM3967" s="14"/>
      <x:c r="AN3967" s="14" t="n">
        <x:v>0</x:v>
      </x:c>
      <x:c r="AO3967" s="14" t="n">
        <x:v>12.78</x:v>
      </x:c>
      <x:c r="AP3967" s="14"/>
      <x:c r="AQ3967" s="14"/>
      <x:c r="AR3967" s="14"/>
      <x:c r="AS3967" s="14"/>
      <x:c r="AT3967" s="14" t="n">
        <x:v>0</x:v>
      </x:c>
      <x:c r="AU3967" s="14" t="n">
        <x:v>24.13</x:v>
      </x:c>
      <x:c r="AV3967" s="14" t="n">
        <x:v>35.88</x:v>
      </x:c>
      <x:c r="AW3967" s="14" t="n">
        <x:v>33.55</x:v>
      </x:c>
    </x:row>
    <x:row r="3968">
      <x:c r="A3968" t="str">
        <x:v>FARM_001</x:v>
      </x:c>
      <x:c r="B3968" t="str">
        <x:v>CATTLE_066</x:v>
      </x:c>
      <x:c r="C3968" s="12" t="n">
        <x:v>45307</x:v>
      </x:c>
      <x:c r="D3968" t="str">
        <x:v>Cow</x:v>
      </x:c>
      <x:c r="E3968" t="str">
        <x:v>Holstein</x:v>
      </x:c>
      <x:c r="F3968" t="str">
        <x:v>BR</x:v>
      </x:c>
      <x:c r="G3968" t="str">
        <x:v>MG</x:v>
      </x:c>
      <x:c r="H3968" t="str">
        <x:v>Southeast</x:v>
      </x:c>
      <x:c r="I3968" t="str">
        <x:v>Vicosa</x:v>
      </x:c>
      <x:c r="J3968" t="str">
        <x:v>Tropical_Altitude</x:v>
      </x:c>
      <x:c r="K3968" t="str">
        <x:v>Intensive</x:v>
      </x:c>
      <x:c r="L3968" t="str">
        <x:v>Silage_Concentrates</x:v>
      </x:c>
      <x:c r="M3968" t="str">
        <x:v>Summer</x:v>
      </x:c>
      <x:c r="N3968" t="n">
        <x:v>1295</x:v>
      </x:c>
      <x:c r="O3968" s="14" t="n">
        <x:v>42.5</x:v>
      </x:c>
      <x:c r="P3968" s="14" t="n">
        <x:v>704.5</x:v>
      </x:c>
      <x:c r="Q3968" t="n">
        <x:v>3</x:v>
      </x:c>
      <x:c r="R3968" t="str">
        <x:v>Dry</x:v>
      </x:c>
      <x:c r="S3968" t="str">
        <x:v>Dry</x:v>
      </x:c>
      <x:c r="T3968" t="n">
        <x:v>0</x:v>
      </x:c>
      <x:c r="U3968" t="n">
        <x:v>354</x:v>
      </x:c>
      <x:c r="V3968" t="str">
        <x:v>DRY</x:v>
      </x:c>
      <x:c r="W3968" t="n">
        <x:v>0</x:v>
      </x:c>
      <x:c r="X3968" t="n">
        <x:v>0</x:v>
      </x:c>
      <x:c r="Y3968" s="14" t="n">
        <x:v>3.39</x:v>
      </x:c>
      <x:c r="Z3968" t="str">
        <x:v>ok</x:v>
      </x:c>
      <x:c r="AA3968" s="14" t="n">
        <x:v>20.74</x:v>
      </x:c>
      <x:c r="AB3968" s="14" t="n">
        <x:v>67.36</x:v>
      </x:c>
      <x:c r="AC3968" s="14" t="n">
        <x:v>67.3</x:v>
      </x:c>
      <x:c r="AD3968" t="str">
        <x:v>No_Stress</x:v>
      </x:c>
      <x:c r="AE3968" t="n">
        <x:v>4</x:v>
      </x:c>
      <x:c r="AF3968" t="str">
        <x:v>Healthy</x:v>
      </x:c>
      <x:c r="AG3968" t="n">
        <x:v>0</x:v>
      </x:c>
      <x:c r="AH3968" t="n">
        <x:v>6.97</x:v>
      </x:c>
      <x:c r="AI3968" s="14" t="n">
        <x:v>11.69</x:v>
      </x:c>
      <x:c r="AJ3968" s="14" t="n">
        <x:v>31.7</x:v>
      </x:c>
      <x:c r="AK3968" s="14" t="n">
        <x:v>0.81</x:v>
      </x:c>
      <x:c r="AL3968" s="14" t="n">
        <x:v>0</x:v>
      </x:c>
      <x:c r="AM3968" s="14" t="n">
        <x:v>0</x:v>
      </x:c>
      <x:c r="AN3968" s="14" t="n">
        <x:v>0</x:v>
      </x:c>
      <x:c r="AO3968" s="14" t="n">
        <x:v>13.03</x:v>
      </x:c>
      <x:c r="AP3968" s="14" t="n">
        <x:v>0</x:v>
      </x:c>
      <x:c r="AQ3968" s="14"/>
      <x:c r="AR3968" s="14"/>
      <x:c r="AS3968" s="14"/>
      <x:c r="AT3968" s="14" t="n">
        <x:v>24.13</x:v>
      </x:c>
      <x:c r="AU3968" s="14" t="n">
        <x:v>29.93</x:v>
      </x:c>
      <x:c r="AV3968" s="14" t="n">
        <x:v>35.28</x:v>
      </x:c>
      <x:c r="AW3968" s="14" t="n">
        <x:v>33.01</x:v>
      </x:c>
    </x:row>
    <x:row r="3969">
      <x:c r="A3969" t="str">
        <x:v>FARM_001</x:v>
      </x:c>
      <x:c r="B3969" t="str">
        <x:v>CATTLE_066</x:v>
      </x:c>
      <x:c r="C3969" s="12" t="n">
        <x:v>45322</x:v>
      </x:c>
      <x:c r="D3969" t="str">
        <x:v>Cow</x:v>
      </x:c>
      <x:c r="E3969" t="str">
        <x:v>Holstein</x:v>
      </x:c>
      <x:c r="F3969" t="str">
        <x:v>BR</x:v>
      </x:c>
      <x:c r="G3969" t="str">
        <x:v>MG</x:v>
      </x:c>
      <x:c r="H3969" t="str">
        <x:v>Southeast</x:v>
      </x:c>
      <x:c r="I3969" t="str">
        <x:v>Vicosa</x:v>
      </x:c>
      <x:c r="J3969" t="str">
        <x:v>Tropical_Altitude</x:v>
      </x:c>
      <x:c r="K3969" t="str">
        <x:v>Intensive</x:v>
      </x:c>
      <x:c r="L3969" t="str">
        <x:v>Silage_Concentrates</x:v>
      </x:c>
      <x:c r="M3969" t="str">
        <x:v>Summer</x:v>
      </x:c>
      <x:c r="N3969" t="n">
        <x:v>1310</x:v>
      </x:c>
      <x:c r="O3969" s="14" t="n">
        <x:v>43</x:v>
      </x:c>
      <x:c r="P3969" s="14" t="n">
        <x:v>677.1</x:v>
      </x:c>
      <x:c r="Q3969" t="n">
        <x:v>4</x:v>
      </x:c>
      <x:c r="R3969" t="str">
        <x:v>Lactating</x:v>
      </x:c>
      <x:c r="S3969" t="str">
        <x:v>Early</x:v>
      </x:c>
      <x:c r="T3969" t="n">
        <x:v>4</x:v>
      </x:c>
      <x:c r="U3969" t="n">
        <x:v>4</x:v>
      </x:c>
      <x:c r="V3969" t="str">
        <x:v>LOT_12H</x:v>
      </x:c>
      <x:c r="W3969" t="n">
        <x:v>2</x:v>
      </x:c>
      <x:c r="X3969" t="n">
        <x:v>12</x:v>
      </x:c>
      <x:c r="Y3969" s="14" t="n">
        <x:v>3.15</x:v>
      </x:c>
      <x:c r="Z3969" t="str">
        <x:v>ok</x:v>
      </x:c>
      <x:c r="AA3969" s="14" t="n">
        <x:v>22.82</x:v>
      </x:c>
      <x:c r="AB3969" s="14" t="n">
        <x:v>75.22</x:v>
      </x:c>
      <x:c r="AC3969" s="14" t="n">
        <x:v>71.02</x:v>
      </x:c>
      <x:c r="AD3969" t="str">
        <x:v>Mild</x:v>
      </x:c>
      <x:c r="AE3969" t="n">
        <x:v>4</x:v>
      </x:c>
      <x:c r="AF3969" t="str">
        <x:v>Healthy</x:v>
      </x:c>
      <x:c r="AG3969" t="n">
        <x:v>0</x:v>
      </x:c>
      <x:c r="AH3969" t="n">
        <x:v>7.83</x:v>
      </x:c>
      <x:c r="AI3969" s="14" t="n">
        <x:v>11.03</x:v>
      </x:c>
      <x:c r="AJ3969" s="14" t="n">
        <x:v>94.4</x:v>
      </x:c>
      <x:c r="AK3969" s="14" t="n">
        <x:v>1.15</x:v>
      </x:c>
      <x:c r="AL3969" s="14" t="n">
        <x:v>0</x:v>
      </x:c>
      <x:c r="AM3969" s="14" t="n">
        <x:v>10.15</x:v>
      </x:c>
      <x:c r="AN3969" s="14" t="n">
        <x:v>24.13</x:v>
      </x:c>
      <x:c r="AO3969" s="14" t="n">
        <x:v>19.89</x:v>
      </x:c>
      <x:c r="AP3969" s="14" t="n">
        <x:v>0</x:v>
      </x:c>
      <x:c r="AQ3969" s="14" t="n">
        <x:v>0</x:v>
      </x:c>
      <x:c r="AR3969" s="14"/>
      <x:c r="AS3969" s="14"/>
      <x:c r="AT3969" s="14" t="n">
        <x:v>29.93</x:v>
      </x:c>
      <x:c r="AU3969" s="14" t="n">
        <x:v>33.9</x:v>
      </x:c>
      <x:c r="AV3969" s="14" t="n">
        <x:v>34.59</x:v>
      </x:c>
      <x:c r="AW3969" s="14" t="n">
        <x:v>31.74</x:v>
      </x:c>
    </x:row>
    <x:row r="3970">
      <x:c r="A3970" t="str">
        <x:v>FARM_001</x:v>
      </x:c>
      <x:c r="B3970" t="str">
        <x:v>CATTLE_066</x:v>
      </x:c>
      <x:c r="C3970" s="12" t="n">
        <x:v>45337</x:v>
      </x:c>
      <x:c r="D3970" t="str">
        <x:v>Cow</x:v>
      </x:c>
      <x:c r="E3970" t="str">
        <x:v>Holstein</x:v>
      </x:c>
      <x:c r="F3970" t="str">
        <x:v>BR</x:v>
      </x:c>
      <x:c r="G3970" t="str">
        <x:v>MG</x:v>
      </x:c>
      <x:c r="H3970" t="str">
        <x:v>Southeast</x:v>
      </x:c>
      <x:c r="I3970" t="str">
        <x:v>Vicosa</x:v>
      </x:c>
      <x:c r="J3970" t="str">
        <x:v>Tropical_Altitude</x:v>
      </x:c>
      <x:c r="K3970" t="str">
        <x:v>Intensive</x:v>
      </x:c>
      <x:c r="L3970" t="str">
        <x:v>Silage_Concentrates</x:v>
      </x:c>
      <x:c r="M3970" t="str">
        <x:v>Summer</x:v>
      </x:c>
      <x:c r="N3970" t="n">
        <x:v>1325</x:v>
      </x:c>
      <x:c r="O3970" s="14" t="n">
        <x:v>43.5</x:v>
      </x:c>
      <x:c r="P3970" s="14" t="n">
        <x:v>678.4</x:v>
      </x:c>
      <x:c r="Q3970" t="n">
        <x:v>4</x:v>
      </x:c>
      <x:c r="R3970" t="str">
        <x:v>Lactating</x:v>
      </x:c>
      <x:c r="S3970" t="str">
        <x:v>Early</x:v>
      </x:c>
      <x:c r="T3970" t="n">
        <x:v>19</x:v>
      </x:c>
      <x:c r="U3970" t="n">
        <x:v>19</x:v>
      </x:c>
      <x:c r="V3970" t="str">
        <x:v>LOT_12H</x:v>
      </x:c>
      <x:c r="W3970" t="n">
        <x:v>2</x:v>
      </x:c>
      <x:c r="X3970" t="n">
        <x:v>12</x:v>
      </x:c>
      <x:c r="Y3970" s="14" t="n">
        <x:v>3.31</x:v>
      </x:c>
      <x:c r="Z3970" t="str">
        <x:v>ok</x:v>
      </x:c>
      <x:c r="AA3970" s="14" t="n">
        <x:v>23.34</x:v>
      </x:c>
      <x:c r="AB3970" s="14" t="n">
        <x:v>81.25</x:v>
      </x:c>
      <x:c r="AC3970" s="14" t="n">
        <x:v>72.37</x:v>
      </x:c>
      <x:c r="AD3970" t="str">
        <x:v>Moderate</x:v>
      </x:c>
      <x:c r="AE3970" t="n">
        <x:v>4</x:v>
      </x:c>
      <x:c r="AF3970" t="str">
        <x:v>Healthy</x:v>
      </x:c>
      <x:c r="AG3970" t="n">
        <x:v>0</x:v>
      </x:c>
      <x:c r="AH3970" t="n">
        <x:v>7.35</x:v>
      </x:c>
      <x:c r="AI3970" s="14" t="n">
        <x:v>10.71</x:v>
      </x:c>
      <x:c r="AJ3970" s="14" t="n">
        <x:v>101.6</x:v>
      </x:c>
      <x:c r="AK3970" s="14" t="n">
        <x:v>1.15</x:v>
      </x:c>
      <x:c r="AL3970" s="14" t="n">
        <x:v>0</x:v>
      </x:c>
      <x:c r="AM3970" s="14" t="n">
        <x:v>29.5</x:v>
      </x:c>
      <x:c r="AN3970" s="14" t="n">
        <x:v>29.93</x:v>
      </x:c>
      <x:c r="AO3970" s="14" t="n">
        <x:v>21.68</x:v>
      </x:c>
      <x:c r="AP3970" s="14" t="n">
        <x:v>24.13</x:v>
      </x:c>
      <x:c r="AQ3970" s="14" t="n">
        <x:v>12.06</x:v>
      </x:c>
      <x:c r="AR3970" s="14"/>
      <x:c r="AS3970" s="14"/>
      <x:c r="AT3970" s="14" t="n">
        <x:v>33.9</x:v>
      </x:c>
      <x:c r="AU3970" s="14" t="n">
        <x:v>34.76</x:v>
      </x:c>
      <x:c r="AV3970" s="14" t="n">
        <x:v>34.02</x:v>
      </x:c>
      <x:c r="AW3970" s="14" t="n">
        <x:v>30.63</x:v>
      </x:c>
    </x:row>
    <x:row r="3971">
      <x:c r="A3971" t="str">
        <x:v>FARM_001</x:v>
      </x:c>
      <x:c r="B3971" t="str">
        <x:v>CATTLE_066</x:v>
      </x:c>
      <x:c r="C3971" s="12" t="n">
        <x:v>45352</x:v>
      </x:c>
      <x:c r="D3971" t="str">
        <x:v>Cow</x:v>
      </x:c>
      <x:c r="E3971" t="str">
        <x:v>Holstein</x:v>
      </x:c>
      <x:c r="F3971" t="str">
        <x:v>BR</x:v>
      </x:c>
      <x:c r="G3971" t="str">
        <x:v>MG</x:v>
      </x:c>
      <x:c r="H3971" t="str">
        <x:v>Southeast</x:v>
      </x:c>
      <x:c r="I3971" t="str">
        <x:v>Vicosa</x:v>
      </x:c>
      <x:c r="J3971" t="str">
        <x:v>Tropical_Altitude</x:v>
      </x:c>
      <x:c r="K3971" t="str">
        <x:v>Intensive</x:v>
      </x:c>
      <x:c r="L3971" t="str">
        <x:v>Silage_Concentrates</x:v>
      </x:c>
      <x:c r="M3971" t="str">
        <x:v>Autumn</x:v>
      </x:c>
      <x:c r="N3971" t="n">
        <x:v>1340</x:v>
      </x:c>
      <x:c r="O3971" s="14" t="n">
        <x:v>44</x:v>
      </x:c>
      <x:c r="P3971" s="14" t="n">
        <x:v>666.4</x:v>
      </x:c>
      <x:c r="Q3971" t="n">
        <x:v>4</x:v>
      </x:c>
      <x:c r="R3971" t="str">
        <x:v>Lactating</x:v>
      </x:c>
      <x:c r="S3971" t="str">
        <x:v>Early</x:v>
      </x:c>
      <x:c r="T3971" t="n">
        <x:v>34</x:v>
      </x:c>
      <x:c r="U3971" t="n">
        <x:v>34</x:v>
      </x:c>
      <x:c r="V3971" t="str">
        <x:v>LOT_12H</x:v>
      </x:c>
      <x:c r="W3971" t="n">
        <x:v>2</x:v>
      </x:c>
      <x:c r="X3971" t="n">
        <x:v>12</x:v>
      </x:c>
      <x:c r="Y3971" s="14" t="n">
        <x:v>3.31</x:v>
      </x:c>
      <x:c r="Z3971" t="str">
        <x:v>ok</x:v>
      </x:c>
      <x:c r="AA3971" s="14" t="n">
        <x:v>22.95</x:v>
      </x:c>
      <x:c r="AB3971" s="14" t="n">
        <x:v>74.55</x:v>
      </x:c>
      <x:c r="AC3971" s="14" t="n">
        <x:v>71.17</x:v>
      </x:c>
      <x:c r="AD3971" t="str">
        <x:v>Mild</x:v>
      </x:c>
      <x:c r="AE3971" t="n">
        <x:v>4</x:v>
      </x:c>
      <x:c r="AF3971" t="str">
        <x:v>Healthy</x:v>
      </x:c>
      <x:c r="AG3971" t="n">
        <x:v>0</x:v>
      </x:c>
      <x:c r="AH3971" t="n">
        <x:v>7.83</x:v>
      </x:c>
      <x:c r="AI3971" s="14" t="n">
        <x:v>11.42</x:v>
      </x:c>
      <x:c r="AJ3971" s="14" t="n">
        <x:v>107.6</x:v>
      </x:c>
      <x:c r="AK3971" s="14" t="n">
        <x:v>0.83</x:v>
      </x:c>
      <x:c r="AL3971" s="14" t="n">
        <x:v>0</x:v>
      </x:c>
      <x:c r="AM3971" s="14" t="n">
        <x:v>33.5</x:v>
      </x:c>
      <x:c r="AN3971" s="14" t="n">
        <x:v>33.9</x:v>
      </x:c>
      <x:c r="AO3971" s="14" t="n">
        <x:v>22.67</x:v>
      </x:c>
      <x:c r="AP3971" s="14" t="n">
        <x:v>29.93</x:v>
      </x:c>
      <x:c r="AQ3971" s="14" t="n">
        <x:v>27.03</x:v>
      </x:c>
      <x:c r="AR3971" s="14"/>
      <x:c r="AS3971" s="14"/>
      <x:c r="AT3971" s="14" t="n">
        <x:v>34.76</x:v>
      </x:c>
      <x:c r="AU3971" s="14" t="n">
        <x:v>35.88</x:v>
      </x:c>
      <x:c r="AV3971" s="14" t="n">
        <x:v>34.4</x:v>
      </x:c>
      <x:c r="AW3971" s="14" t="n">
        <x:v>30.74</x:v>
      </x:c>
    </x:row>
    <x:row r="3972">
      <x:c r="A3972" t="str">
        <x:v>FARM_001</x:v>
      </x:c>
      <x:c r="B3972" t="str">
        <x:v>CATTLE_066</x:v>
      </x:c>
      <x:c r="C3972" s="12" t="n">
        <x:v>45367</x:v>
      </x:c>
      <x:c r="D3972" t="str">
        <x:v>Cow</x:v>
      </x:c>
      <x:c r="E3972" t="str">
        <x:v>Holstein</x:v>
      </x:c>
      <x:c r="F3972" t="str">
        <x:v>BR</x:v>
      </x:c>
      <x:c r="G3972" t="str">
        <x:v>MG</x:v>
      </x:c>
      <x:c r="H3972" t="str">
        <x:v>Southeast</x:v>
      </x:c>
      <x:c r="I3972" t="str">
        <x:v>Vicosa</x:v>
      </x:c>
      <x:c r="J3972" t="str">
        <x:v>Tropical_Altitude</x:v>
      </x:c>
      <x:c r="K3972" t="str">
        <x:v>Intensive</x:v>
      </x:c>
      <x:c r="L3972" t="str">
        <x:v>Silage_Concentrates</x:v>
      </x:c>
      <x:c r="M3972" t="str">
        <x:v>Autumn</x:v>
      </x:c>
      <x:c r="N3972" t="n">
        <x:v>1355</x:v>
      </x:c>
      <x:c r="O3972" s="14" t="n">
        <x:v>44.5</x:v>
      </x:c>
      <x:c r="P3972" s="14" t="n">
        <x:v>662.9</x:v>
      </x:c>
      <x:c r="Q3972" t="n">
        <x:v>4</x:v>
      </x:c>
      <x:c r="R3972" t="str">
        <x:v>Lactating</x:v>
      </x:c>
      <x:c r="S3972" t="str">
        <x:v>Early</x:v>
      </x:c>
      <x:c r="T3972" t="n">
        <x:v>49</x:v>
      </x:c>
      <x:c r="U3972" t="n">
        <x:v>49</x:v>
      </x:c>
      <x:c r="V3972" t="str">
        <x:v>LOT_12H</x:v>
      </x:c>
      <x:c r="W3972" t="n">
        <x:v>2</x:v>
      </x:c>
      <x:c r="X3972" t="n">
        <x:v>12</x:v>
      </x:c>
      <x:c r="Y3972" s="14" t="n">
        <x:v>2.88</x:v>
      </x:c>
      <x:c r="Z3972" t="str">
        <x:v>low</x:v>
      </x:c>
      <x:c r="AA3972" s="14" t="n">
        <x:v>25.31</x:v>
      </x:c>
      <x:c r="AB3972" s="14" t="n">
        <x:v>80.8</x:v>
      </x:c>
      <x:c r="AC3972" s="14" t="n">
        <x:v>75.5</x:v>
      </x:c>
      <x:c r="AD3972" t="str">
        <x:v>Moderate</x:v>
      </x:c>
      <x:c r="AE3972" t="n">
        <x:v>4</x:v>
      </x:c>
      <x:c r="AF3972" t="str">
        <x:v>Healthy</x:v>
      </x:c>
      <x:c r="AG3972" t="n">
        <x:v>0</x:v>
      </x:c>
      <x:c r="AH3972" t="n">
        <x:v>7.35</x:v>
      </x:c>
      <x:c r="AI3972" s="14" t="n">
        <x:v>11.22</x:v>
      </x:c>
      <x:c r="AJ3972" s="14" t="n">
        <x:v>110.5</x:v>
      </x:c>
      <x:c r="AK3972" s="14" t="n">
        <x:v>1.51</x:v>
      </x:c>
      <x:c r="AL3972" s="14" t="n">
        <x:v>0</x:v>
      </x:c>
      <x:c r="AM3972" s="14" t="n">
        <x:v>35.07</x:v>
      </x:c>
      <x:c r="AN3972" s="14" t="n">
        <x:v>34.76</x:v>
      </x:c>
      <x:c r="AO3972" s="14" t="n">
        <x:v>22.87</x:v>
      </x:c>
      <x:c r="AP3972" s="14" t="n">
        <x:v>33.9</x:v>
      </x:c>
      <x:c r="AQ3972" s="14" t="n">
        <x:v>31.91</x:v>
      </x:c>
      <x:c r="AR3972" s="14"/>
      <x:c r="AS3972" s="14"/>
      <x:c r="AT3972" s="14" t="n">
        <x:v>35.88</x:v>
      </x:c>
      <x:c r="AU3972" s="14" t="n">
        <x:v>35.28</x:v>
      </x:c>
      <x:c r="AV3972" s="14" t="n">
        <x:v>34.08</x:v>
      </x:c>
      <x:c r="AW3972" s="14" t="n">
        <x:v>28.91</x:v>
      </x:c>
    </x:row>
    <x:row r="3973">
      <x:c r="A3973" t="str">
        <x:v>FARM_001</x:v>
      </x:c>
      <x:c r="B3973" t="str">
        <x:v>CATTLE_066</x:v>
      </x:c>
      <x:c r="C3973" s="12" t="n">
        <x:v>45382</x:v>
      </x:c>
      <x:c r="D3973" t="str">
        <x:v>Cow</x:v>
      </x:c>
      <x:c r="E3973" t="str">
        <x:v>Holstein</x:v>
      </x:c>
      <x:c r="F3973" t="str">
        <x:v>BR</x:v>
      </x:c>
      <x:c r="G3973" t="str">
        <x:v>MG</x:v>
      </x:c>
      <x:c r="H3973" t="str">
        <x:v>Southeast</x:v>
      </x:c>
      <x:c r="I3973" t="str">
        <x:v>Vicosa</x:v>
      </x:c>
      <x:c r="J3973" t="str">
        <x:v>Tropical_Altitude</x:v>
      </x:c>
      <x:c r="K3973" t="str">
        <x:v>Intensive</x:v>
      </x:c>
      <x:c r="L3973" t="str">
        <x:v>Silage_Concentrates</x:v>
      </x:c>
      <x:c r="M3973" t="str">
        <x:v>Autumn</x:v>
      </x:c>
      <x:c r="N3973" t="n">
        <x:v>1370</x:v>
      </x:c>
      <x:c r="O3973" s="14" t="n">
        <x:v>45</x:v>
      </x:c>
      <x:c r="P3973" s="14" t="n">
        <x:v>664.4</x:v>
      </x:c>
      <x:c r="Q3973" t="n">
        <x:v>4</x:v>
      </x:c>
      <x:c r="R3973" t="str">
        <x:v>Lactating</x:v>
      </x:c>
      <x:c r="S3973" t="str">
        <x:v>Mid</x:v>
      </x:c>
      <x:c r="T3973" t="n">
        <x:v>64</x:v>
      </x:c>
      <x:c r="U3973" t="n">
        <x:v>64</x:v>
      </x:c>
      <x:c r="V3973" t="str">
        <x:v>LOT_12H</x:v>
      </x:c>
      <x:c r="W3973" t="n">
        <x:v>2</x:v>
      </x:c>
      <x:c r="X3973" t="n">
        <x:v>12</x:v>
      </x:c>
      <x:c r="Y3973" s="14" t="n">
        <x:v>3.02</x:v>
      </x:c>
      <x:c r="Z3973" t="str">
        <x:v>ok</x:v>
      </x:c>
      <x:c r="AA3973" s="14" t="n">
        <x:v>23.72</x:v>
      </x:c>
      <x:c r="AB3973" s="14" t="n">
        <x:v>76.05</x:v>
      </x:c>
      <x:c r="AC3973" s="14" t="n">
        <x:v>72.5</x:v>
      </x:c>
      <x:c r="AD3973" t="str">
        <x:v>Moderate</x:v>
      </x:c>
      <x:c r="AE3973" t="n">
        <x:v>4</x:v>
      </x:c>
      <x:c r="AF3973" t="str">
        <x:v>Healthy</x:v>
      </x:c>
      <x:c r="AG3973" t="n">
        <x:v>0</x:v>
      </x:c>
      <x:c r="AH3973" t="n">
        <x:v>7.86</x:v>
      </x:c>
      <x:c r="AI3973" s="14" t="n">
        <x:v>9.71</x:v>
      </x:c>
      <x:c r="AJ3973" s="14" t="n">
        <x:v>111.7</x:v>
      </x:c>
      <x:c r="AK3973" s="14" t="n">
        <x:v>1.1</x:v>
      </x:c>
      <x:c r="AL3973" s="14" t="n">
        <x:v>0</x:v>
      </x:c>
      <x:c r="AM3973" s="14" t="n">
        <x:v>35.81</x:v>
      </x:c>
      <x:c r="AN3973" s="14" t="n">
        <x:v>35.88</x:v>
      </x:c>
      <x:c r="AO3973" s="14" t="n">
        <x:v>23.23</x:v>
      </x:c>
      <x:c r="AP3973" s="14" t="n">
        <x:v>34.76</x:v>
      </x:c>
      <x:c r="AQ3973" s="14" t="n">
        <x:v>34.33</x:v>
      </x:c>
      <x:c r="AR3973" s="14" t="n">
        <x:v>20.45</x:v>
      </x:c>
      <x:c r="AS3973" s="14"/>
      <x:c r="AT3973" s="14" t="n">
        <x:v>35.28</x:v>
      </x:c>
      <x:c r="AU3973" s="14" t="n">
        <x:v>34.59</x:v>
      </x:c>
      <x:c r="AV3973" s="14" t="n">
        <x:v>33.55</x:v>
      </x:c>
      <x:c r="AW3973" s="14" t="n">
        <x:v>29.43</x:v>
      </x:c>
    </x:row>
    <x:row r="3974">
      <x:c r="A3974" t="str">
        <x:v>FARM_001</x:v>
      </x:c>
      <x:c r="B3974" t="str">
        <x:v>CATTLE_066</x:v>
      </x:c>
      <x:c r="C3974" s="12" t="n">
        <x:v>45397</x:v>
      </x:c>
      <x:c r="D3974" t="str">
        <x:v>Cow</x:v>
      </x:c>
      <x:c r="E3974" t="str">
        <x:v>Holstein</x:v>
      </x:c>
      <x:c r="F3974" t="str">
        <x:v>BR</x:v>
      </x:c>
      <x:c r="G3974" t="str">
        <x:v>MG</x:v>
      </x:c>
      <x:c r="H3974" t="str">
        <x:v>Southeast</x:v>
      </x:c>
      <x:c r="I3974" t="str">
        <x:v>Vicosa</x:v>
      </x:c>
      <x:c r="J3974" t="str">
        <x:v>Tropical_Altitude</x:v>
      </x:c>
      <x:c r="K3974" t="str">
        <x:v>Intensive</x:v>
      </x:c>
      <x:c r="L3974" t="str">
        <x:v>Silage_Concentrates</x:v>
      </x:c>
      <x:c r="M3974" t="str">
        <x:v>Autumn</x:v>
      </x:c>
      <x:c r="N3974" t="n">
        <x:v>1385</x:v>
      </x:c>
      <x:c r="O3974" s="14" t="n">
        <x:v>45.5</x:v>
      </x:c>
      <x:c r="P3974" s="14" t="n">
        <x:v>673.1</x:v>
      </x:c>
      <x:c r="Q3974" t="n">
        <x:v>4</x:v>
      </x:c>
      <x:c r="R3974" t="str">
        <x:v>Lactating</x:v>
      </x:c>
      <x:c r="S3974" t="str">
        <x:v>Mid</x:v>
      </x:c>
      <x:c r="T3974" t="n">
        <x:v>79</x:v>
      </x:c>
      <x:c r="U3974" t="n">
        <x:v>79</x:v>
      </x:c>
      <x:c r="V3974" t="str">
        <x:v>LOT_12H</x:v>
      </x:c>
      <x:c r="W3974" t="n">
        <x:v>2</x:v>
      </x:c>
      <x:c r="X3974" t="n">
        <x:v>12</x:v>
      </x:c>
      <x:c r="Y3974" s="14" t="n">
        <x:v>3.03</x:v>
      </x:c>
      <x:c r="Z3974" t="str">
        <x:v>ok</x:v>
      </x:c>
      <x:c r="AA3974" s="14" t="n">
        <x:v>23.97</x:v>
      </x:c>
      <x:c r="AB3974" s="14" t="n">
        <x:v>89.44</x:v>
      </x:c>
      <x:c r="AC3974" s="14" t="n">
        <x:v>74.16</x:v>
      </x:c>
      <x:c r="AD3974" t="str">
        <x:v>Moderate</x:v>
      </x:c>
      <x:c r="AE3974" t="n">
        <x:v>4</x:v>
      </x:c>
      <x:c r="AF3974" t="str">
        <x:v>Healthy</x:v>
      </x:c>
      <x:c r="AG3974" t="n">
        <x:v>0</x:v>
      </x:c>
      <x:c r="AH3974" t="n">
        <x:v>8.43</x:v>
      </x:c>
      <x:c r="AI3974" s="14" t="n">
        <x:v>10.48</x:v>
      </x:c>
      <x:c r="AJ3974" s="14" t="n">
        <x:v>114.6</x:v>
      </x:c>
      <x:c r="AK3974" s="14" t="n">
        <x:v>1.05</x:v>
      </x:c>
      <x:c r="AL3974" s="14" t="n">
        <x:v>0</x:v>
      </x:c>
      <x:c r="AM3974" s="14" t="n">
        <x:v>35.17</x:v>
      </x:c>
      <x:c r="AN3974" s="14" t="n">
        <x:v>35.28</x:v>
      </x:c>
      <x:c r="AO3974" s="14" t="n">
        <x:v>23.21</x:v>
      </x:c>
      <x:c r="AP3974" s="14" t="n">
        <x:v>35.88</x:v>
      </x:c>
      <x:c r="AQ3974" s="14" t="n">
        <x:v>35.32</x:v>
      </x:c>
      <x:c r="AR3974" s="14" t="n">
        <x:v>26.43</x:v>
      </x:c>
      <x:c r="AS3974" s="14"/>
      <x:c r="AT3974" s="14" t="n">
        <x:v>34.59</x:v>
      </x:c>
      <x:c r="AU3974" s="14" t="n">
        <x:v>34.02</x:v>
      </x:c>
      <x:c r="AV3974" s="14" t="n">
        <x:v>33.01</x:v>
      </x:c>
      <x:c r="AW3974" s="14" t="n">
        <x:v>28.69</x:v>
      </x:c>
    </x:row>
    <x:row r="3975">
      <x:c r="A3975" t="str">
        <x:v>FARM_001</x:v>
      </x:c>
      <x:c r="B3975" t="str">
        <x:v>CATTLE_066</x:v>
      </x:c>
      <x:c r="C3975" s="12" t="n">
        <x:v>45412</x:v>
      </x:c>
      <x:c r="D3975" t="str">
        <x:v>Cow</x:v>
      </x:c>
      <x:c r="E3975" t="str">
        <x:v>Holstein</x:v>
      </x:c>
      <x:c r="F3975" t="str">
        <x:v>BR</x:v>
      </x:c>
      <x:c r="G3975" t="str">
        <x:v>MG</x:v>
      </x:c>
      <x:c r="H3975" t="str">
        <x:v>Southeast</x:v>
      </x:c>
      <x:c r="I3975" t="str">
        <x:v>Vicosa</x:v>
      </x:c>
      <x:c r="J3975" t="str">
        <x:v>Tropical_Altitude</x:v>
      </x:c>
      <x:c r="K3975" t="str">
        <x:v>Intensive</x:v>
      </x:c>
      <x:c r="L3975" t="str">
        <x:v>Silage_Concentrates</x:v>
      </x:c>
      <x:c r="M3975" t="str">
        <x:v>Autumn</x:v>
      </x:c>
      <x:c r="N3975" t="n">
        <x:v>1400</x:v>
      </x:c>
      <x:c r="O3975" s="14" t="n">
        <x:v>46</x:v>
      </x:c>
      <x:c r="P3975" s="14" t="n">
        <x:v>685</x:v>
      </x:c>
      <x:c r="Q3975" t="n">
        <x:v>4</x:v>
      </x:c>
      <x:c r="R3975" t="str">
        <x:v>Lactating</x:v>
      </x:c>
      <x:c r="S3975" t="str">
        <x:v>Mid</x:v>
      </x:c>
      <x:c r="T3975" t="n">
        <x:v>94</x:v>
      </x:c>
      <x:c r="U3975" t="n">
        <x:v>94</x:v>
      </x:c>
      <x:c r="V3975" t="str">
        <x:v>LOT_12H</x:v>
      </x:c>
      <x:c r="W3975" t="n">
        <x:v>2</x:v>
      </x:c>
      <x:c r="X3975" t="n">
        <x:v>12</x:v>
      </x:c>
      <x:c r="Y3975" s="14" t="n">
        <x:v>2.96</x:v>
      </x:c>
      <x:c r="Z3975" t="str">
        <x:v>low</x:v>
      </x:c>
      <x:c r="AA3975" s="14" t="n">
        <x:v>22.7</x:v>
      </x:c>
      <x:c r="AB3975" s="14" t="n">
        <x:v>84.96</x:v>
      </x:c>
      <x:c r="AC3975" s="14" t="n">
        <x:v>71.63</x:v>
      </x:c>
      <x:c r="AD3975" t="str">
        <x:v>Mild</x:v>
      </x:c>
      <x:c r="AE3975" t="n">
        <x:v>4</x:v>
      </x:c>
      <x:c r="AF3975" t="str">
        <x:v>Healthy</x:v>
      </x:c>
      <x:c r="AG3975" t="n">
        <x:v>0</x:v>
      </x:c>
      <x:c r="AH3975" t="n">
        <x:v>8.41</x:v>
      </x:c>
      <x:c r="AI3975" s="14" t="n">
        <x:v>11.08</x:v>
      </x:c>
      <x:c r="AJ3975" s="14" t="n">
        <x:v>106.5</x:v>
      </x:c>
      <x:c r="AK3975" s="14" t="n">
        <x:v>1.17</x:v>
      </x:c>
      <x:c r="AL3975" s="14" t="n">
        <x:v>0</x:v>
      </x:c>
      <x:c r="AM3975" s="14" t="n">
        <x:v>34.15</x:v>
      </x:c>
      <x:c r="AN3975" s="14" t="n">
        <x:v>34.59</x:v>
      </x:c>
      <x:c r="AO3975" s="14" t="n">
        <x:v>23.22</x:v>
      </x:c>
      <x:c r="AP3975" s="14" t="n">
        <x:v>35.28</x:v>
      </x:c>
      <x:c r="AQ3975" s="14" t="n">
        <x:v>35.58</x:v>
      </x:c>
      <x:c r="AR3975" s="14" t="n">
        <x:v>32.31</x:v>
      </x:c>
      <x:c r="AS3975" s="14"/>
      <x:c r="AT3975" s="14" t="n">
        <x:v>34.02</x:v>
      </x:c>
      <x:c r="AU3975" s="14" t="n">
        <x:v>34.4</x:v>
      </x:c>
      <x:c r="AV3975" s="14" t="n">
        <x:v>31.74</x:v>
      </x:c>
      <x:c r="AW3975" s="14" t="n">
        <x:v>28.17</x:v>
      </x:c>
    </x:row>
    <x:row r="3976">
      <x:c r="A3976" t="str">
        <x:v>FARM_001</x:v>
      </x:c>
      <x:c r="B3976" t="str">
        <x:v>CATTLE_066</x:v>
      </x:c>
      <x:c r="C3976" s="12" t="n">
        <x:v>45427</x:v>
      </x:c>
      <x:c r="D3976" t="str">
        <x:v>Cow</x:v>
      </x:c>
      <x:c r="E3976" t="str">
        <x:v>Holstein</x:v>
      </x:c>
      <x:c r="F3976" t="str">
        <x:v>BR</x:v>
      </x:c>
      <x:c r="G3976" t="str">
        <x:v>MG</x:v>
      </x:c>
      <x:c r="H3976" t="str">
        <x:v>Southeast</x:v>
      </x:c>
      <x:c r="I3976" t="str">
        <x:v>Vicosa</x:v>
      </x:c>
      <x:c r="J3976" t="str">
        <x:v>Tropical_Altitude</x:v>
      </x:c>
      <x:c r="K3976" t="str">
        <x:v>Intensive</x:v>
      </x:c>
      <x:c r="L3976" t="str">
        <x:v>Silage_Concentrates</x:v>
      </x:c>
      <x:c r="M3976" t="str">
        <x:v>Autumn</x:v>
      </x:c>
      <x:c r="N3976" t="n">
        <x:v>1415</x:v>
      </x:c>
      <x:c r="O3976" s="14" t="n">
        <x:v>46.5</x:v>
      </x:c>
      <x:c r="P3976" s="14" t="n">
        <x:v>682.6</x:v>
      </x:c>
      <x:c r="Q3976" t="n">
        <x:v>4</x:v>
      </x:c>
      <x:c r="R3976" t="str">
        <x:v>Lactating</x:v>
      </x:c>
      <x:c r="S3976" t="str">
        <x:v>Mid</x:v>
      </x:c>
      <x:c r="T3976" t="n">
        <x:v>109</x:v>
      </x:c>
      <x:c r="U3976" t="n">
        <x:v>109</x:v>
      </x:c>
      <x:c r="V3976" t="str">
        <x:v>LOT_12H</x:v>
      </x:c>
      <x:c r="W3976" t="n">
        <x:v>2</x:v>
      </x:c>
      <x:c r="X3976" t="n">
        <x:v>12</x:v>
      </x:c>
      <x:c r="Y3976" s="14" t="n">
        <x:v>3.53</x:v>
      </x:c>
      <x:c r="Z3976" t="str">
        <x:v>ok</x:v>
      </x:c>
      <x:c r="AA3976" s="14" t="n">
        <x:v>24.29</x:v>
      </x:c>
      <x:c r="AB3976" s="14" t="n">
        <x:v>78.67</x:v>
      </x:c>
      <x:c r="AC3976" s="14" t="n">
        <x:v>73.63</x:v>
      </x:c>
      <x:c r="AD3976" t="str">
        <x:v>Moderate</x:v>
      </x:c>
      <x:c r="AE3976" t="n">
        <x:v>4</x:v>
      </x:c>
      <x:c r="AF3976" t="str">
        <x:v>Healthy</x:v>
      </x:c>
      <x:c r="AG3976" t="n">
        <x:v>0</x:v>
      </x:c>
      <x:c r="AH3976" t="n">
        <x:v>8.22</x:v>
      </x:c>
      <x:c r="AI3976" s="14" t="n">
        <x:v>10.32</x:v>
      </x:c>
      <x:c r="AJ3976" s="14" t="n">
        <x:v>110.5</x:v>
      </x:c>
      <x:c r="AK3976" s="14" t="n">
        <x:v>1.77</x:v>
      </x:c>
      <x:c r="AL3976" s="14" t="n">
        <x:v>0</x:v>
      </x:c>
      <x:c r="AM3976" s="14" t="n">
        <x:v>34.31</x:v>
      </x:c>
      <x:c r="AN3976" s="14" t="n">
        <x:v>34.02</x:v>
      </x:c>
      <x:c r="AO3976" s="14" t="n">
        <x:v>23</x:v>
      </x:c>
      <x:c r="AP3976" s="14" t="n">
        <x:v>34.59</x:v>
      </x:c>
      <x:c r="AQ3976" s="14" t="n">
        <x:v>34.94</x:v>
      </x:c>
      <x:c r="AR3976" s="14" t="n">
        <x:v>34.06</x:v>
      </x:c>
      <x:c r="AS3976" s="14"/>
      <x:c r="AT3976" s="14" t="n">
        <x:v>34.4</x:v>
      </x:c>
      <x:c r="AU3976" s="14" t="n">
        <x:v>34.08</x:v>
      </x:c>
      <x:c r="AV3976" s="14" t="n">
        <x:v>30.63</x:v>
      </x:c>
      <x:c r="AW3976" s="14" t="n">
        <x:v>28.21</x:v>
      </x:c>
    </x:row>
    <x:row r="3977">
      <x:c r="A3977" t="str">
        <x:v>FARM_001</x:v>
      </x:c>
      <x:c r="B3977" t="str">
        <x:v>CATTLE_066</x:v>
      </x:c>
      <x:c r="C3977" s="12" t="n">
        <x:v>45442</x:v>
      </x:c>
      <x:c r="D3977" t="str">
        <x:v>Cow</x:v>
      </x:c>
      <x:c r="E3977" t="str">
        <x:v>Holstein</x:v>
      </x:c>
      <x:c r="F3977" t="str">
        <x:v>BR</x:v>
      </x:c>
      <x:c r="G3977" t="str">
        <x:v>MG</x:v>
      </x:c>
      <x:c r="H3977" t="str">
        <x:v>Southeast</x:v>
      </x:c>
      <x:c r="I3977" t="str">
        <x:v>Vicosa</x:v>
      </x:c>
      <x:c r="J3977" t="str">
        <x:v>Tropical_Altitude</x:v>
      </x:c>
      <x:c r="K3977" t="str">
        <x:v>Intensive</x:v>
      </x:c>
      <x:c r="L3977" t="str">
        <x:v>Silage_Concentrates</x:v>
      </x:c>
      <x:c r="M3977" t="str">
        <x:v>Autumn</x:v>
      </x:c>
      <x:c r="N3977" t="n">
        <x:v>1430</x:v>
      </x:c>
      <x:c r="O3977" s="14" t="n">
        <x:v>47</x:v>
      </x:c>
      <x:c r="P3977" s="14" t="n">
        <x:v>678</x:v>
      </x:c>
      <x:c r="Q3977" t="n">
        <x:v>4</x:v>
      </x:c>
      <x:c r="R3977" t="str">
        <x:v>Lactating</x:v>
      </x:c>
      <x:c r="S3977" t="str">
        <x:v>Mid</x:v>
      </x:c>
      <x:c r="T3977" t="n">
        <x:v>124</x:v>
      </x:c>
      <x:c r="U3977" t="n">
        <x:v>124</x:v>
      </x:c>
      <x:c r="V3977" t="str">
        <x:v>LOT_12H</x:v>
      </x:c>
      <x:c r="W3977" t="n">
        <x:v>2</x:v>
      </x:c>
      <x:c r="X3977" t="n">
        <x:v>12</x:v>
      </x:c>
      <x:c r="Y3977" s="14" t="n">
        <x:v>3.06</x:v>
      </x:c>
      <x:c r="Z3977" t="str">
        <x:v>ok</x:v>
      </x:c>
      <x:c r="AA3977" s="14" t="n">
        <x:v>24.62</x:v>
      </x:c>
      <x:c r="AB3977" s="14" t="n">
        <x:v>77.74</x:v>
      </x:c>
      <x:c r="AC3977" s="14" t="n">
        <x:v>74.07</x:v>
      </x:c>
      <x:c r="AD3977" t="str">
        <x:v>Moderate</x:v>
      </x:c>
      <x:c r="AE3977" t="n">
        <x:v>4</x:v>
      </x:c>
      <x:c r="AF3977" t="str">
        <x:v>Healthy</x:v>
      </x:c>
      <x:c r="AG3977" t="n">
        <x:v>0</x:v>
      </x:c>
      <x:c r="AH3977" t="n">
        <x:v>7.59</x:v>
      </x:c>
      <x:c r="AI3977" s="14" t="n">
        <x:v>10.47</x:v>
      </x:c>
      <x:c r="AJ3977" s="14" t="n">
        <x:v>115.7</x:v>
      </x:c>
      <x:c r="AK3977" s="14" t="n">
        <x:v>0.62</x:v>
      </x:c>
      <x:c r="AL3977" s="14" t="n">
        <x:v>0</x:v>
      </x:c>
      <x:c r="AM3977" s="14" t="n">
        <x:v>34.12</x:v>
      </x:c>
      <x:c r="AN3977" s="14" t="n">
        <x:v>34.4</x:v>
      </x:c>
      <x:c r="AO3977" s="14" t="n">
        <x:v>23.03</x:v>
      </x:c>
      <x:c r="AP3977" s="14" t="n">
        <x:v>34.02</x:v>
      </x:c>
      <x:c r="AQ3977" s="14" t="n">
        <x:v>34.31</x:v>
      </x:c>
      <x:c r="AR3977" s="14" t="n">
        <x:v>34.74</x:v>
      </x:c>
      <x:c r="AS3977" s="14"/>
      <x:c r="AT3977" s="14" t="n">
        <x:v>34.08</x:v>
      </x:c>
      <x:c r="AU3977" s="14" t="n">
        <x:v>33.55</x:v>
      </x:c>
      <x:c r="AV3977" s="14" t="n">
        <x:v>30.74</x:v>
      </x:c>
      <x:c r="AW3977" s="14" t="n">
        <x:v>0</x:v>
      </x:c>
    </x:row>
    <x:row r="3978">
      <x:c r="A3978" t="str">
        <x:v>FARM_001</x:v>
      </x:c>
      <x:c r="B3978" t="str">
        <x:v>CATTLE_066</x:v>
      </x:c>
      <x:c r="C3978" s="12" t="n">
        <x:v>45457</x:v>
      </x:c>
      <x:c r="D3978" t="str">
        <x:v>Cow</x:v>
      </x:c>
      <x:c r="E3978" t="str">
        <x:v>Holstein</x:v>
      </x:c>
      <x:c r="F3978" t="str">
        <x:v>BR</x:v>
      </x:c>
      <x:c r="G3978" t="str">
        <x:v>MG</x:v>
      </x:c>
      <x:c r="H3978" t="str">
        <x:v>Southeast</x:v>
      </x:c>
      <x:c r="I3978" t="str">
        <x:v>Vicosa</x:v>
      </x:c>
      <x:c r="J3978" t="str">
        <x:v>Tropical_Altitude</x:v>
      </x:c>
      <x:c r="K3978" t="str">
        <x:v>Intensive</x:v>
      </x:c>
      <x:c r="L3978" t="str">
        <x:v>Silage_Concentrates</x:v>
      </x:c>
      <x:c r="M3978" t="str">
        <x:v>Winter</x:v>
      </x:c>
      <x:c r="N3978" t="n">
        <x:v>1445</x:v>
      </x:c>
      <x:c r="O3978" s="14" t="n">
        <x:v>47.5</x:v>
      </x:c>
      <x:c r="P3978" s="14" t="n">
        <x:v>688.9</x:v>
      </x:c>
      <x:c r="Q3978" t="n">
        <x:v>4</x:v>
      </x:c>
      <x:c r="R3978" t="str">
        <x:v>Lactating</x:v>
      </x:c>
      <x:c r="S3978" t="str">
        <x:v>Mid</x:v>
      </x:c>
      <x:c r="T3978" t="n">
        <x:v>139</x:v>
      </x:c>
      <x:c r="U3978" t="n">
        <x:v>139</x:v>
      </x:c>
      <x:c r="V3978" t="str">
        <x:v>LOT_12H</x:v>
      </x:c>
      <x:c r="W3978" t="n">
        <x:v>2</x:v>
      </x:c>
      <x:c r="X3978" t="n">
        <x:v>12</x:v>
      </x:c>
      <x:c r="Y3978" s="14" t="n">
        <x:v>3.17</x:v>
      </x:c>
      <x:c r="Z3978" t="str">
        <x:v>ok</x:v>
      </x:c>
      <x:c r="AA3978" s="14" t="n">
        <x:v>22.96</x:v>
      </x:c>
      <x:c r="AB3978" s="14" t="n">
        <x:v>76.08</x:v>
      </x:c>
      <x:c r="AC3978" s="14" t="n">
        <x:v>71.32</x:v>
      </x:c>
      <x:c r="AD3978" t="str">
        <x:v>Mild</x:v>
      </x:c>
      <x:c r="AE3978" t="n">
        <x:v>4</x:v>
      </x:c>
      <x:c r="AF3978" t="str">
        <x:v>Healthy</x:v>
      </x:c>
      <x:c r="AG3978" t="n">
        <x:v>0</x:v>
      </x:c>
      <x:c r="AH3978" t="n">
        <x:v>7.9</x:v>
      </x:c>
      <x:c r="AI3978" s="14" t="n">
        <x:v>10.95</x:v>
      </x:c>
      <x:c r="AJ3978" s="14" t="n">
        <x:v>107.2</x:v>
      </x:c>
      <x:c r="AK3978" s="14" t="n">
        <x:v>0.84</x:v>
      </x:c>
      <x:c r="AL3978" s="14" t="n">
        <x:v>0</x:v>
      </x:c>
      <x:c r="AM3978" s="14" t="n">
        <x:v>33.89</x:v>
      </x:c>
      <x:c r="AN3978" s="14" t="n">
        <x:v>34.08</x:v>
      </x:c>
      <x:c r="AO3978" s="14" t="n">
        <x:v>23.14</x:v>
      </x:c>
      <x:c r="AP3978" s="14" t="n">
        <x:v>34.4</x:v>
      </x:c>
      <x:c r="AQ3978" s="14" t="n">
        <x:v>34.21</x:v>
      </x:c>
      <x:c r="AR3978" s="14" t="n">
        <x:v>34.82</x:v>
      </x:c>
      <x:c r="AS3978" s="14"/>
      <x:c r="AT3978" s="14" t="n">
        <x:v>33.55</x:v>
      </x:c>
      <x:c r="AU3978" s="14" t="n">
        <x:v>33.01</x:v>
      </x:c>
      <x:c r="AV3978" s="14" t="n">
        <x:v>28.91</x:v>
      </x:c>
      <x:c r="AW3978" s="14" t="n">
        <x:v>0</x:v>
      </x:c>
    </x:row>
    <x:row r="3979">
      <x:c r="A3979" t="str">
        <x:v>FARM_001</x:v>
      </x:c>
      <x:c r="B3979" t="str">
        <x:v>CATTLE_066</x:v>
      </x:c>
      <x:c r="C3979" s="12" t="n">
        <x:v>45472</x:v>
      </x:c>
      <x:c r="D3979" t="str">
        <x:v>Cow</x:v>
      </x:c>
      <x:c r="E3979" t="str">
        <x:v>Holstein</x:v>
      </x:c>
      <x:c r="F3979" t="str">
        <x:v>BR</x:v>
      </x:c>
      <x:c r="G3979" t="str">
        <x:v>MG</x:v>
      </x:c>
      <x:c r="H3979" t="str">
        <x:v>Southeast</x:v>
      </x:c>
      <x:c r="I3979" t="str">
        <x:v>Vicosa</x:v>
      </x:c>
      <x:c r="J3979" t="str">
        <x:v>Tropical_Altitude</x:v>
      </x:c>
      <x:c r="K3979" t="str">
        <x:v>Intensive</x:v>
      </x:c>
      <x:c r="L3979" t="str">
        <x:v>Silage_Concentrates</x:v>
      </x:c>
      <x:c r="M3979" t="str">
        <x:v>Winter</x:v>
      </x:c>
      <x:c r="N3979" t="n">
        <x:v>1460</x:v>
      </x:c>
      <x:c r="O3979" s="14" t="n">
        <x:v>48</x:v>
      </x:c>
      <x:c r="P3979" s="14" t="n">
        <x:v>685.7</x:v>
      </x:c>
      <x:c r="Q3979" t="n">
        <x:v>4</x:v>
      </x:c>
      <x:c r="R3979" t="str">
        <x:v>Lactating</x:v>
      </x:c>
      <x:c r="S3979" t="str">
        <x:v>Mid</x:v>
      </x:c>
      <x:c r="T3979" t="n">
        <x:v>154</x:v>
      </x:c>
      <x:c r="U3979" t="n">
        <x:v>154</x:v>
      </x:c>
      <x:c r="V3979" t="str">
        <x:v>LOT_12H</x:v>
      </x:c>
      <x:c r="W3979" t="n">
        <x:v>2</x:v>
      </x:c>
      <x:c r="X3979" t="n">
        <x:v>12</x:v>
      </x:c>
      <x:c r="Y3979" s="14" t="n">
        <x:v>3.48</x:v>
      </x:c>
      <x:c r="Z3979" t="str">
        <x:v>ok</x:v>
      </x:c>
      <x:c r="AA3979" s="14" t="n">
        <x:v>21.57</x:v>
      </x:c>
      <x:c r="AB3979" s="14" t="n">
        <x:v>73.65</x:v>
      </x:c>
      <x:c r="AC3979" s="14" t="n">
        <x:v>68.97</x:v>
      </x:c>
      <x:c r="AD3979" t="str">
        <x:v>Mild</x:v>
      </x:c>
      <x:c r="AE3979" t="n">
        <x:v>4</x:v>
      </x:c>
      <x:c r="AF3979" t="str">
        <x:v>Healthy</x:v>
      </x:c>
      <x:c r="AG3979" t="n">
        <x:v>0</x:v>
      </x:c>
      <x:c r="AH3979" t="n">
        <x:v>8.09</x:v>
      </x:c>
      <x:c r="AI3979" s="14" t="n">
        <x:v>10.7</x:v>
      </x:c>
      <x:c r="AJ3979" s="14" t="n">
        <x:v>103.5</x:v>
      </x:c>
      <x:c r="AK3979" s="14" t="n">
        <x:v>0.76</x:v>
      </x:c>
      <x:c r="AL3979" s="14" t="n">
        <x:v>0</x:v>
      </x:c>
      <x:c r="AM3979" s="14" t="n">
        <x:v>33.13</x:v>
      </x:c>
      <x:c r="AN3979" s="14" t="n">
        <x:v>33.55</x:v>
      </x:c>
      <x:c r="AO3979" s="14" t="n">
        <x:v>22.92</x:v>
      </x:c>
      <x:c r="AP3979" s="14" t="n">
        <x:v>34.08</x:v>
      </x:c>
      <x:c r="AQ3979" s="14" t="n">
        <x:v>34.24</x:v>
      </x:c>
      <x:c r="AR3979" s="14" t="n">
        <x:v>34.71</x:v>
      </x:c>
      <x:c r="AS3979" s="14" t="n">
        <x:v>27.58</x:v>
      </x:c>
      <x:c r="AT3979" s="14" t="n">
        <x:v>33.01</x:v>
      </x:c>
      <x:c r="AU3979" s="14" t="n">
        <x:v>31.74</x:v>
      </x:c>
      <x:c r="AV3979" s="14" t="n">
        <x:v>29.43</x:v>
      </x:c>
      <x:c r="AW3979" s="14" t="n">
        <x:v>0</x:v>
      </x:c>
    </x:row>
    <x:row r="3980">
      <x:c r="A3980" t="str">
        <x:v>FARM_001</x:v>
      </x:c>
      <x:c r="B3980" t="str">
        <x:v>CATTLE_066</x:v>
      </x:c>
      <x:c r="C3980" s="12" t="n">
        <x:v>45487</x:v>
      </x:c>
      <x:c r="D3980" t="str">
        <x:v>Cow</x:v>
      </x:c>
      <x:c r="E3980" t="str">
        <x:v>Holstein</x:v>
      </x:c>
      <x:c r="F3980" t="str">
        <x:v>BR</x:v>
      </x:c>
      <x:c r="G3980" t="str">
        <x:v>MG</x:v>
      </x:c>
      <x:c r="H3980" t="str">
        <x:v>Southeast</x:v>
      </x:c>
      <x:c r="I3980" t="str">
        <x:v>Vicosa</x:v>
      </x:c>
      <x:c r="J3980" t="str">
        <x:v>Tropical_Altitude</x:v>
      </x:c>
      <x:c r="K3980" t="str">
        <x:v>Intensive</x:v>
      </x:c>
      <x:c r="L3980" t="str">
        <x:v>Silage_Concentrates</x:v>
      </x:c>
      <x:c r="M3980" t="str">
        <x:v>Winter</x:v>
      </x:c>
      <x:c r="N3980" t="n">
        <x:v>1475</x:v>
      </x:c>
      <x:c r="O3980" s="14" t="n">
        <x:v>48.5</x:v>
      </x:c>
      <x:c r="P3980" s="14" t="n">
        <x:v>682.7</x:v>
      </x:c>
      <x:c r="Q3980" t="n">
        <x:v>4</x:v>
      </x:c>
      <x:c r="R3980" t="str">
        <x:v>Lactating</x:v>
      </x:c>
      <x:c r="S3980" t="str">
        <x:v>Mid</x:v>
      </x:c>
      <x:c r="T3980" t="n">
        <x:v>169</x:v>
      </x:c>
      <x:c r="U3980" t="n">
        <x:v>169</x:v>
      </x:c>
      <x:c r="V3980" t="str">
        <x:v>LOT_12H</x:v>
      </x:c>
      <x:c r="W3980" t="n">
        <x:v>2</x:v>
      </x:c>
      <x:c r="X3980" t="n">
        <x:v>12</x:v>
      </x:c>
      <x:c r="Y3980" s="14" t="n">
        <x:v>3.42</x:v>
      </x:c>
      <x:c r="Z3980" t="str">
        <x:v>ok</x:v>
      </x:c>
      <x:c r="AA3980" s="14" t="n">
        <x:v>22.16</x:v>
      </x:c>
      <x:c r="AB3980" s="14" t="n">
        <x:v>71.8</x:v>
      </x:c>
      <x:c r="AC3980" s="14" t="n">
        <x:v>69.73</x:v>
      </x:c>
      <x:c r="AD3980" t="str">
        <x:v>Mild</x:v>
      </x:c>
      <x:c r="AE3980" t="n">
        <x:v>4</x:v>
      </x:c>
      <x:c r="AF3980" t="str">
        <x:v>Healthy</x:v>
      </x:c>
      <x:c r="AG3980" t="n">
        <x:v>0</x:v>
      </x:c>
      <x:c r="AH3980" t="n">
        <x:v>7.87</x:v>
      </x:c>
      <x:c r="AI3980" s="14" t="n">
        <x:v>10.76</x:v>
      </x:c>
      <x:c r="AJ3980" s="14" t="n">
        <x:v>98.7</x:v>
      </x:c>
      <x:c r="AK3980" s="14" t="n">
        <x:v>0.73</x:v>
      </x:c>
      <x:c r="AL3980" s="14" t="n">
        <x:v>0</x:v>
      </x:c>
      <x:c r="AM3980" s="14" t="n">
        <x:v>32.81</x:v>
      </x:c>
      <x:c r="AN3980" s="14" t="n">
        <x:v>33.01</x:v>
      </x:c>
      <x:c r="AO3980" s="14" t="n">
        <x:v>22.7</x:v>
      </x:c>
      <x:c r="AP3980" s="14" t="n">
        <x:v>33.55</x:v>
      </x:c>
      <x:c r="AQ3980" s="14" t="n">
        <x:v>33.81</x:v>
      </x:c>
      <x:c r="AR3980" s="14" t="n">
        <x:v>34.32</x:v>
      </x:c>
      <x:c r="AS3980" s="14" t="n">
        <x:v>30.38</x:v>
      </x:c>
      <x:c r="AT3980" s="14" t="n">
        <x:v>31.74</x:v>
      </x:c>
      <x:c r="AU3980" s="14" t="n">
        <x:v>30.63</x:v>
      </x:c>
      <x:c r="AV3980" s="14" t="n">
        <x:v>28.69</x:v>
      </x:c>
      <x:c r="AW3980" s="14" t="n">
        <x:v>0</x:v>
      </x:c>
    </x:row>
    <x:row r="3981">
      <x:c r="A3981" t="str">
        <x:v>FARM_001</x:v>
      </x:c>
      <x:c r="B3981" t="str">
        <x:v>CATTLE_066</x:v>
      </x:c>
      <x:c r="C3981" s="12" t="n">
        <x:v>45502</x:v>
      </x:c>
      <x:c r="D3981" t="str">
        <x:v>Cow</x:v>
      </x:c>
      <x:c r="E3981" t="str">
        <x:v>Holstein</x:v>
      </x:c>
      <x:c r="F3981" t="str">
        <x:v>BR</x:v>
      </x:c>
      <x:c r="G3981" t="str">
        <x:v>MG</x:v>
      </x:c>
      <x:c r="H3981" t="str">
        <x:v>Southeast</x:v>
      </x:c>
      <x:c r="I3981" t="str">
        <x:v>Vicosa</x:v>
      </x:c>
      <x:c r="J3981" t="str">
        <x:v>Tropical_Altitude</x:v>
      </x:c>
      <x:c r="K3981" t="str">
        <x:v>Intensive</x:v>
      </x:c>
      <x:c r="L3981" t="str">
        <x:v>Silage_Concentrates</x:v>
      </x:c>
      <x:c r="M3981" t="str">
        <x:v>Winter</x:v>
      </x:c>
      <x:c r="N3981" t="n">
        <x:v>1490</x:v>
      </x:c>
      <x:c r="O3981" s="14" t="n">
        <x:v>49</x:v>
      </x:c>
      <x:c r="P3981" s="14" t="n">
        <x:v>694.4</x:v>
      </x:c>
      <x:c r="Q3981" t="n">
        <x:v>4</x:v>
      </x:c>
      <x:c r="R3981" t="str">
        <x:v>Lactating</x:v>
      </x:c>
      <x:c r="S3981" t="str">
        <x:v>Late</x:v>
      </x:c>
      <x:c r="T3981" t="n">
        <x:v>184</x:v>
      </x:c>
      <x:c r="U3981" t="n">
        <x:v>184</x:v>
      </x:c>
      <x:c r="V3981" t="str">
        <x:v>LOT_12H</x:v>
      </x:c>
      <x:c r="W3981" t="n">
        <x:v>2</x:v>
      </x:c>
      <x:c r="X3981" t="n">
        <x:v>12</x:v>
      </x:c>
      <x:c r="Y3981" s="14" t="n">
        <x:v>3.62</x:v>
      </x:c>
      <x:c r="Z3981" t="str">
        <x:v>ok</x:v>
      </x:c>
      <x:c r="AA3981" s="14" t="n">
        <x:v>18.23</x:v>
      </x:c>
      <x:c r="AB3981" s="14" t="n">
        <x:v>75.67</x:v>
      </x:c>
      <x:c r="AC3981" s="14" t="n">
        <x:v>63.9</x:v>
      </x:c>
      <x:c r="AD3981" t="str">
        <x:v>No_Stress</x:v>
      </x:c>
      <x:c r="AE3981" t="n">
        <x:v>4</x:v>
      </x:c>
      <x:c r="AF3981" t="str">
        <x:v>Healthy</x:v>
      </x:c>
      <x:c r="AG3981" t="n">
        <x:v>0</x:v>
      </x:c>
      <x:c r="AH3981" t="n">
        <x:v>8.44</x:v>
      </x:c>
      <x:c r="AI3981" s="14" t="n">
        <x:v>9.96</x:v>
      </x:c>
      <x:c r="AJ3981" s="14" t="n">
        <x:v>104.5</x:v>
      </x:c>
      <x:c r="AK3981" s="14" t="n">
        <x:v>1.26</x:v>
      </x:c>
      <x:c r="AL3981" s="14" t="n">
        <x:v>0</x:v>
      </x:c>
      <x:c r="AM3981" s="14" t="n">
        <x:v>32.31</x:v>
      </x:c>
      <x:c r="AN3981" s="14" t="n">
        <x:v>31.74</x:v>
      </x:c>
      <x:c r="AO3981" s="14" t="n">
        <x:v>22.53</x:v>
      </x:c>
      <x:c r="AP3981" s="14" t="n">
        <x:v>33.01</x:v>
      </x:c>
      <x:c r="AQ3981" s="14" t="n">
        <x:v>33.28</x:v>
      </x:c>
      <x:c r="AR3981" s="14" t="n">
        <x:v>33.94</x:v>
      </x:c>
      <x:c r="AS3981" s="14" t="n">
        <x:v>33.13</x:v>
      </x:c>
      <x:c r="AT3981" s="14" t="n">
        <x:v>30.63</x:v>
      </x:c>
      <x:c r="AU3981" s="14" t="n">
        <x:v>30.74</x:v>
      </x:c>
      <x:c r="AV3981" s="14" t="n">
        <x:v>28.17</x:v>
      </x:c>
      <x:c r="AW3981" s="14" t="n">
        <x:v>0</x:v>
      </x:c>
    </x:row>
    <x:row r="3982">
      <x:c r="A3982" t="str">
        <x:v>FARM_001</x:v>
      </x:c>
      <x:c r="B3982" t="str">
        <x:v>CATTLE_066</x:v>
      </x:c>
      <x:c r="C3982" s="12" t="n">
        <x:v>45517</x:v>
      </x:c>
      <x:c r="D3982" t="str">
        <x:v>Cow</x:v>
      </x:c>
      <x:c r="E3982" t="str">
        <x:v>Holstein</x:v>
      </x:c>
      <x:c r="F3982" t="str">
        <x:v>BR</x:v>
      </x:c>
      <x:c r="G3982" t="str">
        <x:v>MG</x:v>
      </x:c>
      <x:c r="H3982" t="str">
        <x:v>Southeast</x:v>
      </x:c>
      <x:c r="I3982" t="str">
        <x:v>Vicosa</x:v>
      </x:c>
      <x:c r="J3982" t="str">
        <x:v>Tropical_Altitude</x:v>
      </x:c>
      <x:c r="K3982" t="str">
        <x:v>Intensive</x:v>
      </x:c>
      <x:c r="L3982" t="str">
        <x:v>Silage_Concentrates</x:v>
      </x:c>
      <x:c r="M3982" t="str">
        <x:v>Winter</x:v>
      </x:c>
      <x:c r="N3982" t="n">
        <x:v>1505</x:v>
      </x:c>
      <x:c r="O3982" s="14" t="n">
        <x:v>49.4</x:v>
      </x:c>
      <x:c r="P3982" s="14" t="n">
        <x:v>685.7</x:v>
      </x:c>
      <x:c r="Q3982" t="n">
        <x:v>4</x:v>
      </x:c>
      <x:c r="R3982" t="str">
        <x:v>Lactating</x:v>
      </x:c>
      <x:c r="S3982" t="str">
        <x:v>Late</x:v>
      </x:c>
      <x:c r="T3982" t="n">
        <x:v>199</x:v>
      </x:c>
      <x:c r="U3982" t="n">
        <x:v>199</x:v>
      </x:c>
      <x:c r="V3982" t="str">
        <x:v>LOT_12H</x:v>
      </x:c>
      <x:c r="W3982" t="n">
        <x:v>2</x:v>
      </x:c>
      <x:c r="X3982" t="n">
        <x:v>12</x:v>
      </x:c>
      <x:c r="Y3982" s="14" t="n">
        <x:v>3.51</x:v>
      </x:c>
      <x:c r="Z3982" t="str">
        <x:v>ok</x:v>
      </x:c>
      <x:c r="AA3982" s="14" t="n">
        <x:v>20.42</x:v>
      </x:c>
      <x:c r="AB3982" s="14" t="n">
        <x:v>66.7</x:v>
      </x:c>
      <x:c r="AC3982" s="14" t="n">
        <x:v>66.79</x:v>
      </x:c>
      <x:c r="AD3982" t="str">
        <x:v>No_Stress</x:v>
      </x:c>
      <x:c r="AE3982" t="n">
        <x:v>4</x:v>
      </x:c>
      <x:c r="AF3982" t="str">
        <x:v>Healthy</x:v>
      </x:c>
      <x:c r="AG3982" t="n">
        <x:v>0</x:v>
      </x:c>
      <x:c r="AH3982" t="n">
        <x:v>7.67</x:v>
      </x:c>
      <x:c r="AI3982" s="14" t="n">
        <x:v>10.48</x:v>
      </x:c>
      <x:c r="AJ3982" s="14" t="n">
        <x:v>94.1</x:v>
      </x:c>
      <x:c r="AK3982" s="14" t="n">
        <x:v>1.31</x:v>
      </x:c>
      <x:c r="AL3982" s="14" t="n">
        <x:v>0</x:v>
      </x:c>
      <x:c r="AM3982" s="14" t="n">
        <x:v>31.29</x:v>
      </x:c>
      <x:c r="AN3982" s="14" t="n">
        <x:v>30.63</x:v>
      </x:c>
      <x:c r="AO3982" s="14" t="n">
        <x:v>22.03</x:v>
      </x:c>
      <x:c r="AP3982" s="14" t="n">
        <x:v>31.74</x:v>
      </x:c>
      <x:c r="AQ3982" s="14" t="n">
        <x:v>32.38</x:v>
      </x:c>
      <x:c r="AR3982" s="14" t="n">
        <x:v>33.47</x:v>
      </x:c>
      <x:c r="AS3982" s="14" t="n">
        <x:v>33.76</x:v>
      </x:c>
      <x:c r="AT3982" s="14" t="n">
        <x:v>30.74</x:v>
      </x:c>
      <x:c r="AU3982" s="14" t="n">
        <x:v>28.91</x:v>
      </x:c>
      <x:c r="AV3982" s="14" t="n">
        <x:v>28.21</x:v>
      </x:c>
      <x:c r="AW3982" s="14" t="n">
        <x:v>23.74</x:v>
      </x:c>
    </x:row>
    <x:row r="3983">
      <x:c r="A3983" t="str">
        <x:v>FARM_001</x:v>
      </x:c>
      <x:c r="B3983" t="str">
        <x:v>CATTLE_066</x:v>
      </x:c>
      <x:c r="C3983" s="12" t="n">
        <x:v>45532</x:v>
      </x:c>
      <x:c r="D3983" t="str">
        <x:v>Cow</x:v>
      </x:c>
      <x:c r="E3983" t="str">
        <x:v>Holstein</x:v>
      </x:c>
      <x:c r="F3983" t="str">
        <x:v>BR</x:v>
      </x:c>
      <x:c r="G3983" t="str">
        <x:v>MG</x:v>
      </x:c>
      <x:c r="H3983" t="str">
        <x:v>Southeast</x:v>
      </x:c>
      <x:c r="I3983" t="str">
        <x:v>Vicosa</x:v>
      </x:c>
      <x:c r="J3983" t="str">
        <x:v>Tropical_Altitude</x:v>
      </x:c>
      <x:c r="K3983" t="str">
        <x:v>Intensive</x:v>
      </x:c>
      <x:c r="L3983" t="str">
        <x:v>Silage_Concentrates</x:v>
      </x:c>
      <x:c r="M3983" t="str">
        <x:v>Winter</x:v>
      </x:c>
      <x:c r="N3983" t="n">
        <x:v>1520</x:v>
      </x:c>
      <x:c r="O3983" s="14" t="n">
        <x:v>49.9</x:v>
      </x:c>
      <x:c r="P3983" s="14" t="n">
        <x:v>690.4</x:v>
      </x:c>
      <x:c r="Q3983" t="n">
        <x:v>4</x:v>
      </x:c>
      <x:c r="R3983" t="str">
        <x:v>Lactating</x:v>
      </x:c>
      <x:c r="S3983" t="str">
        <x:v>Late</x:v>
      </x:c>
      <x:c r="T3983" t="n">
        <x:v>214</x:v>
      </x:c>
      <x:c r="U3983" t="n">
        <x:v>214</x:v>
      </x:c>
      <x:c r="V3983" t="str">
        <x:v>LOT_12H</x:v>
      </x:c>
      <x:c r="W3983" t="n">
        <x:v>2</x:v>
      </x:c>
      <x:c r="X3983" t="n">
        <x:v>12</x:v>
      </x:c>
      <x:c r="Y3983" s="14" t="n">
        <x:v>3.67</x:v>
      </x:c>
      <x:c r="Z3983" t="str">
        <x:v>ok</x:v>
      </x:c>
      <x:c r="AA3983" s="14" t="n">
        <x:v>17.81</x:v>
      </x:c>
      <x:c r="AB3983" s="14" t="n">
        <x:v>69.08</x:v>
      </x:c>
      <x:c r="AC3983" s="14" t="n">
        <x:v>63.03</x:v>
      </x:c>
      <x:c r="AD3983" t="str">
        <x:v>No_Stress</x:v>
      </x:c>
      <x:c r="AE3983" t="n">
        <x:v>4</x:v>
      </x:c>
      <x:c r="AF3983" t="str">
        <x:v>Healthy</x:v>
      </x:c>
      <x:c r="AG3983" t="n">
        <x:v>0</x:v>
      </x:c>
      <x:c r="AH3983" t="n">
        <x:v>8.47</x:v>
      </x:c>
      <x:c r="AI3983" s="14" t="n">
        <x:v>11.43</x:v>
      </x:c>
      <x:c r="AJ3983" s="14" t="n">
        <x:v>97.4</x:v>
      </x:c>
      <x:c r="AK3983" s="14" t="n">
        <x:v>1.18</x:v>
      </x:c>
      <x:c r="AL3983" s="14" t="n">
        <x:v>0</x:v>
      </x:c>
      <x:c r="AM3983" s="14" t="n">
        <x:v>30.89</x:v>
      </x:c>
      <x:c r="AN3983" s="14" t="n">
        <x:v>30.74</x:v>
      </x:c>
      <x:c r="AO3983" s="14" t="n">
        <x:v>22.15</x:v>
      </x:c>
      <x:c r="AP3983" s="14" t="n">
        <x:v>30.63</x:v>
      </x:c>
      <x:c r="AQ3983" s="14" t="n">
        <x:v>31.18</x:v>
      </x:c>
      <x:c r="AR3983" s="14" t="n">
        <x:v>32.9</x:v>
      </x:c>
      <x:c r="AS3983" s="14" t="n">
        <x:v>33.82</x:v>
      </x:c>
      <x:c r="AT3983" s="14" t="n">
        <x:v>28.91</x:v>
      </x:c>
      <x:c r="AU3983" s="14" t="n">
        <x:v>29.43</x:v>
      </x:c>
      <x:c r="AV3983" s="14" t="n">
        <x:v>0</x:v>
      </x:c>
      <x:c r="AW3983" s="14" t="n">
        <x:v>32.71</x:v>
      </x:c>
    </x:row>
    <x:row r="3984">
      <x:c r="A3984" t="str">
        <x:v>FARM_001</x:v>
      </x:c>
      <x:c r="B3984" t="str">
        <x:v>CATTLE_066</x:v>
      </x:c>
      <x:c r="C3984" s="12" t="n">
        <x:v>45547</x:v>
      </x:c>
      <x:c r="D3984" t="str">
        <x:v>Cow</x:v>
      </x:c>
      <x:c r="E3984" t="str">
        <x:v>Holstein</x:v>
      </x:c>
      <x:c r="F3984" t="str">
        <x:v>BR</x:v>
      </x:c>
      <x:c r="G3984" t="str">
        <x:v>MG</x:v>
      </x:c>
      <x:c r="H3984" t="str">
        <x:v>Southeast</x:v>
      </x:c>
      <x:c r="I3984" t="str">
        <x:v>Vicosa</x:v>
      </x:c>
      <x:c r="J3984" t="str">
        <x:v>Tropical_Altitude</x:v>
      </x:c>
      <x:c r="K3984" t="str">
        <x:v>Intensive</x:v>
      </x:c>
      <x:c r="L3984" t="str">
        <x:v>Silage_Concentrates</x:v>
      </x:c>
      <x:c r="M3984" t="str">
        <x:v>Spring</x:v>
      </x:c>
      <x:c r="N3984" t="n">
        <x:v>1535</x:v>
      </x:c>
      <x:c r="O3984" s="14" t="n">
        <x:v>50.4</x:v>
      </x:c>
      <x:c r="P3984" s="14" t="n">
        <x:v>685</x:v>
      </x:c>
      <x:c r="Q3984" t="n">
        <x:v>4</x:v>
      </x:c>
      <x:c r="R3984" t="str">
        <x:v>Lactating</x:v>
      </x:c>
      <x:c r="S3984" t="str">
        <x:v>Late</x:v>
      </x:c>
      <x:c r="T3984" t="n">
        <x:v>229</x:v>
      </x:c>
      <x:c r="U3984" t="n">
        <x:v>229</x:v>
      </x:c>
      <x:c r="V3984" t="str">
        <x:v>LOT_12H</x:v>
      </x:c>
      <x:c r="W3984" t="n">
        <x:v>2</x:v>
      </x:c>
      <x:c r="X3984" t="n">
        <x:v>12</x:v>
      </x:c>
      <x:c r="Y3984" s="14" t="n">
        <x:v>3.64</x:v>
      </x:c>
      <x:c r="Z3984" t="str">
        <x:v>ok</x:v>
      </x:c>
      <x:c r="AA3984" s="14" t="n">
        <x:v>17.47</x:v>
      </x:c>
      <x:c r="AB3984" s="14" t="n">
        <x:v>70.7</x:v>
      </x:c>
      <x:c r="AC3984" s="14" t="n">
        <x:v>62.56</x:v>
      </x:c>
      <x:c r="AD3984" t="str">
        <x:v>No_Stress</x:v>
      </x:c>
      <x:c r="AE3984" t="n">
        <x:v>4</x:v>
      </x:c>
      <x:c r="AF3984" t="str">
        <x:v>Healthy</x:v>
      </x:c>
      <x:c r="AG3984" t="n">
        <x:v>0</x:v>
      </x:c>
      <x:c r="AH3984" t="n">
        <x:v>7.7</x:v>
      </x:c>
      <x:c r="AI3984" s="14" t="n">
        <x:v>11.22</x:v>
      </x:c>
      <x:c r="AJ3984" s="14" t="n">
        <x:v>98.8</x:v>
      </x:c>
      <x:c r="AK3984" s="14" t="n">
        <x:v>0.86</x:v>
      </x:c>
      <x:c r="AL3984" s="14" t="n">
        <x:v>0</x:v>
      </x:c>
      <x:c r="AM3984" s="14" t="n">
        <x:v>29.54</x:v>
      </x:c>
      <x:c r="AN3984" s="14" t="n">
        <x:v>28.91</x:v>
      </x:c>
      <x:c r="AO3984" s="14" t="n">
        <x:v>21.49</x:v>
      </x:c>
      <x:c r="AP3984" s="14" t="n">
        <x:v>30.74</x:v>
      </x:c>
      <x:c r="AQ3984" s="14" t="n">
        <x:v>30.68</x:v>
      </x:c>
      <x:c r="AR3984" s="14" t="n">
        <x:v>32.29</x:v>
      </x:c>
      <x:c r="AS3984" s="14" t="n">
        <x:v>33.56</x:v>
      </x:c>
      <x:c r="AT3984" s="14" t="n">
        <x:v>29.43</x:v>
      </x:c>
      <x:c r="AU3984" s="14" t="n">
        <x:v>28.69</x:v>
      </x:c>
      <x:c r="AV3984" s="14" t="n">
        <x:v>0</x:v>
      </x:c>
      <x:c r="AW3984" s="14" t="n">
        <x:v>33.49</x:v>
      </x:c>
    </x:row>
    <x:row r="3985">
      <x:c r="A3985" t="str">
        <x:v>FARM_001</x:v>
      </x:c>
      <x:c r="B3985" t="str">
        <x:v>CATTLE_066</x:v>
      </x:c>
      <x:c r="C3985" s="12" t="n">
        <x:v>45562</x:v>
      </x:c>
      <x:c r="D3985" t="str">
        <x:v>Cow</x:v>
      </x:c>
      <x:c r="E3985" t="str">
        <x:v>Holstein</x:v>
      </x:c>
      <x:c r="F3985" t="str">
        <x:v>BR</x:v>
      </x:c>
      <x:c r="G3985" t="str">
        <x:v>MG</x:v>
      </x:c>
      <x:c r="H3985" t="str">
        <x:v>Southeast</x:v>
      </x:c>
      <x:c r="I3985" t="str">
        <x:v>Vicosa</x:v>
      </x:c>
      <x:c r="J3985" t="str">
        <x:v>Tropical_Altitude</x:v>
      </x:c>
      <x:c r="K3985" t="str">
        <x:v>Intensive</x:v>
      </x:c>
      <x:c r="L3985" t="str">
        <x:v>Silage_Concentrates</x:v>
      </x:c>
      <x:c r="M3985" t="str">
        <x:v>Spring</x:v>
      </x:c>
      <x:c r="N3985" t="n">
        <x:v>1550</x:v>
      </x:c>
      <x:c r="O3985" s="14" t="n">
        <x:v>50.9</x:v>
      </x:c>
      <x:c r="P3985" s="14" t="n">
        <x:v>689.4</x:v>
      </x:c>
      <x:c r="Q3985" t="n">
        <x:v>4</x:v>
      </x:c>
      <x:c r="R3985" t="str">
        <x:v>Lactating</x:v>
      </x:c>
      <x:c r="S3985" t="str">
        <x:v>Late</x:v>
      </x:c>
      <x:c r="T3985" t="n">
        <x:v>244</x:v>
      </x:c>
      <x:c r="U3985" t="n">
        <x:v>244</x:v>
      </x:c>
      <x:c r="V3985" t="str">
        <x:v>LOT_12H</x:v>
      </x:c>
      <x:c r="W3985" t="n">
        <x:v>2</x:v>
      </x:c>
      <x:c r="X3985" t="n">
        <x:v>12</x:v>
      </x:c>
      <x:c r="Y3985" s="14" t="n">
        <x:v>3.59</x:v>
      </x:c>
      <x:c r="Z3985" t="str">
        <x:v>ok</x:v>
      </x:c>
      <x:c r="AA3985" s="14" t="n">
        <x:v>18.06</x:v>
      </x:c>
      <x:c r="AB3985" s="14" t="n">
        <x:v>56.77</x:v>
      </x:c>
      <x:c r="AC3985" s="14" t="n">
        <x:v>62.97</x:v>
      </x:c>
      <x:c r="AD3985" t="str">
        <x:v>No_Stress</x:v>
      </x:c>
      <x:c r="AE3985" t="n">
        <x:v>4</x:v>
      </x:c>
      <x:c r="AF3985" t="str">
        <x:v>Healthy</x:v>
      </x:c>
      <x:c r="AG3985" t="n">
        <x:v>0</x:v>
      </x:c>
      <x:c r="AH3985" t="n">
        <x:v>7.77</x:v>
      </x:c>
      <x:c r="AI3985" s="14" t="n">
        <x:v>11.62</x:v>
      </x:c>
      <x:c r="AJ3985" s="14" t="n">
        <x:v>91.1</x:v>
      </x:c>
      <x:c r="AK3985" s="14" t="n">
        <x:v>0.94</x:v>
      </x:c>
      <x:c r="AL3985" s="14" t="n">
        <x:v>0</x:v>
      </x:c>
      <x:c r="AM3985" s="14" t="n">
        <x:v>29.65</x:v>
      </x:c>
      <x:c r="AN3985" s="14" t="n">
        <x:v>29.43</x:v>
      </x:c>
      <x:c r="AO3985" s="14" t="n">
        <x:v>21.73</x:v>
      </x:c>
      <x:c r="AP3985" s="14" t="n">
        <x:v>28.91</x:v>
      </x:c>
      <x:c r="AQ3985" s="14" t="n">
        <x:v>29.82</x:v>
      </x:c>
      <x:c r="AR3985" s="14" t="n">
        <x:v>31.43</x:v>
      </x:c>
      <x:c r="AS3985" s="14" t="n">
        <x:v>33.07</x:v>
      </x:c>
      <x:c r="AT3985" s="14" t="n">
        <x:v>28.69</x:v>
      </x:c>
      <x:c r="AU3985" s="14" t="n">
        <x:v>28.17</x:v>
      </x:c>
      <x:c r="AV3985" s="14" t="n">
        <x:v>0</x:v>
      </x:c>
      <x:c r="AW3985" s="14" t="n">
        <x:v>33.4</x:v>
      </x:c>
    </x:row>
    <x:row r="3986">
      <x:c r="A3986" t="str">
        <x:v>FARM_001</x:v>
      </x:c>
      <x:c r="B3986" t="str">
        <x:v>CATTLE_066</x:v>
      </x:c>
      <x:c r="C3986" s="12" t="n">
        <x:v>45577</x:v>
      </x:c>
      <x:c r="D3986" t="str">
        <x:v>Cow</x:v>
      </x:c>
      <x:c r="E3986" t="str">
        <x:v>Holstein</x:v>
      </x:c>
      <x:c r="F3986" t="str">
        <x:v>BR</x:v>
      </x:c>
      <x:c r="G3986" t="str">
        <x:v>MG</x:v>
      </x:c>
      <x:c r="H3986" t="str">
        <x:v>Southeast</x:v>
      </x:c>
      <x:c r="I3986" t="str">
        <x:v>Vicosa</x:v>
      </x:c>
      <x:c r="J3986" t="str">
        <x:v>Tropical_Altitude</x:v>
      </x:c>
      <x:c r="K3986" t="str">
        <x:v>Intensive</x:v>
      </x:c>
      <x:c r="L3986" t="str">
        <x:v>Silage_Concentrates</x:v>
      </x:c>
      <x:c r="M3986" t="str">
        <x:v>Spring</x:v>
      </x:c>
      <x:c r="N3986" t="n">
        <x:v>1565</x:v>
      </x:c>
      <x:c r="O3986" s="14" t="n">
        <x:v>51.4</x:v>
      </x:c>
      <x:c r="P3986" s="14" t="n">
        <x:v>683.6</x:v>
      </x:c>
      <x:c r="Q3986" t="n">
        <x:v>4</x:v>
      </x:c>
      <x:c r="R3986" t="str">
        <x:v>Lactating</x:v>
      </x:c>
      <x:c r="S3986" t="str">
        <x:v>Late</x:v>
      </x:c>
      <x:c r="T3986" t="n">
        <x:v>259</x:v>
      </x:c>
      <x:c r="U3986" t="n">
        <x:v>259</x:v>
      </x:c>
      <x:c r="V3986" t="str">
        <x:v>LOT_12H</x:v>
      </x:c>
      <x:c r="W3986" t="n">
        <x:v>2</x:v>
      </x:c>
      <x:c r="X3986" t="n">
        <x:v>12</x:v>
      </x:c>
      <x:c r="Y3986" s="14" t="n">
        <x:v>3.71</x:v>
      </x:c>
      <x:c r="Z3986" t="str">
        <x:v>ok</x:v>
      </x:c>
      <x:c r="AA3986" s="14" t="n">
        <x:v>16.08</x:v>
      </x:c>
      <x:c r="AB3986" s="14" t="n">
        <x:v>61.45</x:v>
      </x:c>
      <x:c r="AC3986" s="14" t="n">
        <x:v>60.32</x:v>
      </x:c>
      <x:c r="AD3986" t="str">
        <x:v>No_Stress</x:v>
      </x:c>
      <x:c r="AE3986" t="n">
        <x:v>4</x:v>
      </x:c>
      <x:c r="AF3986" t="str">
        <x:v>Healthy</x:v>
      </x:c>
      <x:c r="AG3986" t="n">
        <x:v>0</x:v>
      </x:c>
      <x:c r="AH3986" t="n">
        <x:v>7.54</x:v>
      </x:c>
      <x:c r="AI3986" s="14" t="n">
        <x:v>11.32</x:v>
      </x:c>
      <x:c r="AJ3986" s="14" t="n">
        <x:v>97</x:v>
      </x:c>
      <x:c r="AK3986" s="14" t="n">
        <x:v>0.74</x:v>
      </x:c>
      <x:c r="AL3986" s="14" t="n">
        <x:v>0</x:v>
      </x:c>
      <x:c r="AM3986" s="14" t="n">
        <x:v>28.35</x:v>
      </x:c>
      <x:c r="AN3986" s="14" t="n">
        <x:v>28.69</x:v>
      </x:c>
      <x:c r="AO3986" s="14" t="n">
        <x:v>21.4</x:v>
      </x:c>
      <x:c r="AP3986" s="14" t="n">
        <x:v>29.43</x:v>
      </x:c>
      <x:c r="AQ3986" s="14" t="n">
        <x:v>29.17</x:v>
      </x:c>
      <x:c r="AR3986" s="14" t="n">
        <x:v>30.74</x:v>
      </x:c>
      <x:c r="AS3986" s="14" t="n">
        <x:v>32.53</x:v>
      </x:c>
      <x:c r="AT3986" s="14" t="n">
        <x:v>28.17</x:v>
      </x:c>
      <x:c r="AU3986" s="14" t="n">
        <x:v>28.21</x:v>
      </x:c>
      <x:c r="AV3986" s="14" t="n">
        <x:v>0</x:v>
      </x:c>
      <x:c r="AW3986" s="14" t="n">
        <x:v>34.22</x:v>
      </x:c>
    </x:row>
    <x:row r="3987">
      <x:c r="A3987" t="str">
        <x:v>FARM_001</x:v>
      </x:c>
      <x:c r="B3987" t="str">
        <x:v>CATTLE_066</x:v>
      </x:c>
      <x:c r="C3987" s="12" t="n">
        <x:v>45592</x:v>
      </x:c>
      <x:c r="D3987" t="str">
        <x:v>Cow</x:v>
      </x:c>
      <x:c r="E3987" t="str">
        <x:v>Holstein</x:v>
      </x:c>
      <x:c r="F3987" t="str">
        <x:v>BR</x:v>
      </x:c>
      <x:c r="G3987" t="str">
        <x:v>MG</x:v>
      </x:c>
      <x:c r="H3987" t="str">
        <x:v>Southeast</x:v>
      </x:c>
      <x:c r="I3987" t="str">
        <x:v>Vicosa</x:v>
      </x:c>
      <x:c r="J3987" t="str">
        <x:v>Tropical_Altitude</x:v>
      </x:c>
      <x:c r="K3987" t="str">
        <x:v>Intensive</x:v>
      </x:c>
      <x:c r="L3987" t="str">
        <x:v>Silage_Concentrates</x:v>
      </x:c>
      <x:c r="M3987" t="str">
        <x:v>Spring</x:v>
      </x:c>
      <x:c r="N3987" t="n">
        <x:v>1580</x:v>
      </x:c>
      <x:c r="O3987" s="14" t="n">
        <x:v>51.9</x:v>
      </x:c>
      <x:c r="P3987" s="14" t="n">
        <x:v>684</x:v>
      </x:c>
      <x:c r="Q3987" t="n">
        <x:v>4</x:v>
      </x:c>
      <x:c r="R3987" t="str">
        <x:v>Lactating</x:v>
      </x:c>
      <x:c r="S3987" t="str">
        <x:v>Late</x:v>
      </x:c>
      <x:c r="T3987" t="n">
        <x:v>274</x:v>
      </x:c>
      <x:c r="U3987" t="n">
        <x:v>274</x:v>
      </x:c>
      <x:c r="V3987" t="str">
        <x:v>LOT_12H</x:v>
      </x:c>
      <x:c r="W3987" t="n">
        <x:v>2</x:v>
      </x:c>
      <x:c r="X3987" t="n">
        <x:v>12</x:v>
      </x:c>
      <x:c r="Y3987" s="14" t="n">
        <x:v>3.78</x:v>
      </x:c>
      <x:c r="Z3987" t="str">
        <x:v>ok</x:v>
      </x:c>
      <x:c r="AA3987" s="14" t="n">
        <x:v>18.14</x:v>
      </x:c>
      <x:c r="AB3987" s="14" t="n">
        <x:v>68.83</x:v>
      </x:c>
      <x:c r="AC3987" s="14" t="n">
        <x:v>63.51</x:v>
      </x:c>
      <x:c r="AD3987" t="str">
        <x:v>No_Stress</x:v>
      </x:c>
      <x:c r="AE3987" t="n">
        <x:v>4</x:v>
      </x:c>
      <x:c r="AF3987" t="str">
        <x:v>Healthy</x:v>
      </x:c>
      <x:c r="AG3987" t="n">
        <x:v>0</x:v>
      </x:c>
      <x:c r="AH3987" t="n">
        <x:v>7.03</x:v>
      </x:c>
      <x:c r="AI3987" s="14" t="n">
        <x:v>11.71</x:v>
      </x:c>
      <x:c r="AJ3987" s="14" t="n">
        <x:v>93.7</x:v>
      </x:c>
      <x:c r="AK3987" s="14" t="n">
        <x:v>1.08</x:v>
      </x:c>
      <x:c r="AL3987" s="14" t="n">
        <x:v>0</x:v>
      </x:c>
      <x:c r="AM3987" s="14" t="n">
        <x:v>28.34</x:v>
      </x:c>
      <x:c r="AN3987" s="14" t="n">
        <x:v>28.17</x:v>
      </x:c>
      <x:c r="AO3987" s="14" t="n">
        <x:v>21.25</x:v>
      </x:c>
      <x:c r="AP3987" s="14" t="n">
        <x:v>28.69</x:v>
      </x:c>
      <x:c r="AQ3987" s="14" t="n">
        <x:v>29.06</x:v>
      </x:c>
      <x:c r="AR3987" s="14" t="n">
        <x:v>30.02</x:v>
      </x:c>
      <x:c r="AS3987" s="14" t="n">
        <x:v>31.98</x:v>
      </x:c>
      <x:c r="AT3987" s="14" t="n">
        <x:v>28.21</x:v>
      </x:c>
      <x:c r="AU3987" s="14" t="n">
        <x:v>0</x:v>
      </x:c>
      <x:c r="AV3987" s="14" t="n">
        <x:v>0</x:v>
      </x:c>
      <x:c r="AW3987" s="14" t="n">
        <x:v>32.97</x:v>
      </x:c>
    </x:row>
    <x:row r="3988">
      <x:c r="A3988" t="str">
        <x:v>FARM_001</x:v>
      </x:c>
      <x:c r="B3988" t="str">
        <x:v>CATTLE_066</x:v>
      </x:c>
      <x:c r="C3988" s="12" t="n">
        <x:v>45607</x:v>
      </x:c>
      <x:c r="D3988" t="str">
        <x:v>Cow</x:v>
      </x:c>
      <x:c r="E3988" t="str">
        <x:v>Holstein</x:v>
      </x:c>
      <x:c r="F3988" t="str">
        <x:v>BR</x:v>
      </x:c>
      <x:c r="G3988" t="str">
        <x:v>MG</x:v>
      </x:c>
      <x:c r="H3988" t="str">
        <x:v>Southeast</x:v>
      </x:c>
      <x:c r="I3988" t="str">
        <x:v>Vicosa</x:v>
      </x:c>
      <x:c r="J3988" t="str">
        <x:v>Tropical_Altitude</x:v>
      </x:c>
      <x:c r="K3988" t="str">
        <x:v>Intensive</x:v>
      </x:c>
      <x:c r="L3988" t="str">
        <x:v>Silage_Concentrates</x:v>
      </x:c>
      <x:c r="M3988" t="str">
        <x:v>Spring</x:v>
      </x:c>
      <x:c r="N3988" t="n">
        <x:v>1595</x:v>
      </x:c>
      <x:c r="O3988" s="14" t="n">
        <x:v>52.4</x:v>
      </x:c>
      <x:c r="P3988" s="14" t="n">
        <x:v>699.9</x:v>
      </x:c>
      <x:c r="Q3988" t="n">
        <x:v>4</x:v>
      </x:c>
      <x:c r="R3988" t="str">
        <x:v>Lactating</x:v>
      </x:c>
      <x:c r="S3988" t="str">
        <x:v>Late</x:v>
      </x:c>
      <x:c r="T3988" t="n">
        <x:v>289</x:v>
      </x:c>
      <x:c r="U3988" t="n">
        <x:v>289</x:v>
      </x:c>
      <x:c r="V3988" t="str">
        <x:v>LOT_12H</x:v>
      </x:c>
      <x:c r="W3988" t="n">
        <x:v>2</x:v>
      </x:c>
      <x:c r="X3988" t="n">
        <x:v>12</x:v>
      </x:c>
      <x:c r="Y3988" s="14" t="n">
        <x:v>3.49</x:v>
      </x:c>
      <x:c r="Z3988" t="str">
        <x:v>ok</x:v>
      </x:c>
      <x:c r="AA3988" s="14" t="n">
        <x:v>18.19</x:v>
      </x:c>
      <x:c r="AB3988" s="14" t="n">
        <x:v>65.39</x:v>
      </x:c>
      <x:c r="AC3988" s="14" t="n">
        <x:v>63.45</x:v>
      </x:c>
      <x:c r="AD3988" t="str">
        <x:v>No_Stress</x:v>
      </x:c>
      <x:c r="AE3988" t="n">
        <x:v>4</x:v>
      </x:c>
      <x:c r="AF3988" t="str">
        <x:v>Healthy</x:v>
      </x:c>
      <x:c r="AG3988" t="n">
        <x:v>0</x:v>
      </x:c>
      <x:c r="AH3988" t="n">
        <x:v>7.72</x:v>
      </x:c>
      <x:c r="AI3988" s="14" t="n">
        <x:v>12.27</x:v>
      </x:c>
      <x:c r="AJ3988" s="14" t="n">
        <x:v>97.8</x:v>
      </x:c>
      <x:c r="AK3988" s="14" t="n">
        <x:v>1.51</x:v>
      </x:c>
      <x:c r="AL3988" s="14" t="n">
        <x:v>0</x:v>
      </x:c>
      <x:c r="AM3988" s="14" t="n">
        <x:v>27.47</x:v>
      </x:c>
      <x:c r="AN3988" s="14" t="n">
        <x:v>28.21</x:v>
      </x:c>
      <x:c r="AO3988" s="14" t="n">
        <x:v>21.55</x:v>
      </x:c>
      <x:c r="AP3988" s="14" t="n">
        <x:v>28.17</x:v>
      </x:c>
      <x:c r="AQ3988" s="14" t="n">
        <x:v>28.43</x:v>
      </x:c>
      <x:c r="AR3988" s="14" t="n">
        <x:v>29.43</x:v>
      </x:c>
      <x:c r="AS3988" s="14" t="n">
        <x:v>31.45</x:v>
      </x:c>
      <x:c r="AT3988" s="14" t="n">
        <x:v>0</x:v>
      </x:c>
      <x:c r="AU3988" s="14" t="n">
        <x:v>0</x:v>
      </x:c>
      <x:c r="AV3988" s="14" t="n">
        <x:v>23.74</x:v>
      </x:c>
      <x:c r="AW3988" s="14" t="n">
        <x:v>33.73</x:v>
      </x:c>
    </x:row>
    <x:row r="3989">
      <x:c r="A3989" t="str">
        <x:v>FARM_001</x:v>
      </x:c>
      <x:c r="B3989" t="str">
        <x:v>CATTLE_066</x:v>
      </x:c>
      <x:c r="C3989" s="12" t="n">
        <x:v>45622</x:v>
      </x:c>
      <x:c r="D3989" t="str">
        <x:v>Cow</x:v>
      </x:c>
      <x:c r="E3989" t="str">
        <x:v>Holstein</x:v>
      </x:c>
      <x:c r="F3989" t="str">
        <x:v>BR</x:v>
      </x:c>
      <x:c r="G3989" t="str">
        <x:v>MG</x:v>
      </x:c>
      <x:c r="H3989" t="str">
        <x:v>Southeast</x:v>
      </x:c>
      <x:c r="I3989" t="str">
        <x:v>Vicosa</x:v>
      </x:c>
      <x:c r="J3989" t="str">
        <x:v>Tropical_Altitude</x:v>
      </x:c>
      <x:c r="K3989" t="str">
        <x:v>Intensive</x:v>
      </x:c>
      <x:c r="L3989" t="str">
        <x:v>Silage_Concentrates</x:v>
      </x:c>
      <x:c r="M3989" t="str">
        <x:v>Spring</x:v>
      </x:c>
      <x:c r="N3989" t="n">
        <x:v>1610</x:v>
      </x:c>
      <x:c r="O3989" s="14" t="n">
        <x:v>52.9</x:v>
      </x:c>
      <x:c r="P3989" s="14" t="n">
        <x:v>688.3</x:v>
      </x:c>
      <x:c r="Q3989" t="n">
        <x:v>4</x:v>
      </x:c>
      <x:c r="R3989" t="str">
        <x:v>Dry</x:v>
      </x:c>
      <x:c r="S3989" t="str">
        <x:v>Dry</x:v>
      </x:c>
      <x:c r="T3989" t="n">
        <x:v>0</x:v>
      </x:c>
      <x:c r="U3989" t="n">
        <x:v>304</x:v>
      </x:c>
      <x:c r="V3989" t="str">
        <x:v>DRY</x:v>
      </x:c>
      <x:c r="W3989" t="n">
        <x:v>0</x:v>
      </x:c>
      <x:c r="X3989" t="n">
        <x:v>0</x:v>
      </x:c>
      <x:c r="Y3989" s="14" t="n">
        <x:v>3.44</x:v>
      </x:c>
      <x:c r="Z3989" t="str">
        <x:v>ok</x:v>
      </x:c>
      <x:c r="AA3989" s="14" t="n">
        <x:v>16.18</x:v>
      </x:c>
      <x:c r="AB3989" s="14" t="n">
        <x:v>65.86</x:v>
      </x:c>
      <x:c r="AC3989" s="14" t="n">
        <x:v>60.54</x:v>
      </x:c>
      <x:c r="AD3989" t="str">
        <x:v>No_Stress</x:v>
      </x:c>
      <x:c r="AE3989" t="n">
        <x:v>4</x:v>
      </x:c>
      <x:c r="AF3989" t="str">
        <x:v>Healthy</x:v>
      </x:c>
      <x:c r="AG3989" t="n">
        <x:v>0</x:v>
      </x:c>
      <x:c r="AH3989" t="n">
        <x:v>7.63</x:v>
      </x:c>
      <x:c r="AI3989" s="14" t="n">
        <x:v>11.98</x:v>
      </x:c>
      <x:c r="AJ3989" s="14" t="n">
        <x:v>31.5</x:v>
      </x:c>
      <x:c r="AK3989" s="14" t="n">
        <x:v>0.91</x:v>
      </x:c>
      <x:c r="AL3989" s="14" t="n">
        <x:v>0</x:v>
      </x:c>
      <x:c r="AM3989" s="14" t="n">
        <x:v>16.16</x:v>
      </x:c>
      <x:c r="AN3989" s="14" t="n">
        <x:v>0</x:v>
      </x:c>
      <x:c r="AO3989" s="14" t="n">
        <x:v>12.73</x:v>
      </x:c>
      <x:c r="AP3989" s="14" t="n">
        <x:v>28.21</x:v>
      </x:c>
      <x:c r="AQ3989" s="14" t="n">
        <x:v>28.19</x:v>
      </x:c>
      <x:c r="AR3989" s="14" t="n">
        <x:v>29.03</x:v>
      </x:c>
      <x:c r="AS3989" s="14" t="n">
        <x:v>30.96</x:v>
      </x:c>
      <x:c r="AT3989" s="14" t="n">
        <x:v>0</x:v>
      </x:c>
      <x:c r="AU3989" s="14" t="n">
        <x:v>0</x:v>
      </x:c>
      <x:c r="AV3989" s="14" t="n">
        <x:v>32.71</x:v>
      </x:c>
      <x:c r="AW3989" s="14" t="n">
        <x:v>31.94</x:v>
      </x:c>
    </x:row>
    <x:row r="3990">
      <x:c r="A3990" t="str">
        <x:v>FARM_001</x:v>
      </x:c>
      <x:c r="B3990" t="str">
        <x:v>CATTLE_066</x:v>
      </x:c>
      <x:c r="C3990" s="12" t="n">
        <x:v>45637</x:v>
      </x:c>
      <x:c r="D3990" t="str">
        <x:v>Cow</x:v>
      </x:c>
      <x:c r="E3990" t="str">
        <x:v>Holstein</x:v>
      </x:c>
      <x:c r="F3990" t="str">
        <x:v>BR</x:v>
      </x:c>
      <x:c r="G3990" t="str">
        <x:v>MG</x:v>
      </x:c>
      <x:c r="H3990" t="str">
        <x:v>Southeast</x:v>
      </x:c>
      <x:c r="I3990" t="str">
        <x:v>Vicosa</x:v>
      </x:c>
      <x:c r="J3990" t="str">
        <x:v>Tropical_Altitude</x:v>
      </x:c>
      <x:c r="K3990" t="str">
        <x:v>Intensive</x:v>
      </x:c>
      <x:c r="L3990" t="str">
        <x:v>Silage_Concentrates</x:v>
      </x:c>
      <x:c r="M3990" t="str">
        <x:v>Summer</x:v>
      </x:c>
      <x:c r="N3990" t="n">
        <x:v>1625</x:v>
      </x:c>
      <x:c r="O3990" s="14" t="n">
        <x:v>53.4</x:v>
      </x:c>
      <x:c r="P3990" s="14" t="n">
        <x:v>691.7</x:v>
      </x:c>
      <x:c r="Q3990" t="n">
        <x:v>4</x:v>
      </x:c>
      <x:c r="R3990" t="str">
        <x:v>Dry</x:v>
      </x:c>
      <x:c r="S3990" t="str">
        <x:v>Dry</x:v>
      </x:c>
      <x:c r="T3990" t="n">
        <x:v>0</x:v>
      </x:c>
      <x:c r="U3990" t="n">
        <x:v>319</x:v>
      </x:c>
      <x:c r="V3990" t="str">
        <x:v>DRY</x:v>
      </x:c>
      <x:c r="W3990" t="n">
        <x:v>0</x:v>
      </x:c>
      <x:c r="X3990" t="n">
        <x:v>0</x:v>
      </x:c>
      <x:c r="Y3990" s="14" t="n">
        <x:v>3.66</x:v>
      </x:c>
      <x:c r="Z3990" t="str">
        <x:v>ok</x:v>
      </x:c>
      <x:c r="AA3990" s="14" t="n">
        <x:v>17.46</x:v>
      </x:c>
      <x:c r="AB3990" s="14" t="n">
        <x:v>64.48</x:v>
      </x:c>
      <x:c r="AC3990" s="14" t="n">
        <x:v>62.37</x:v>
      </x:c>
      <x:c r="AD3990" t="str">
        <x:v>No_Stress</x:v>
      </x:c>
      <x:c r="AE3990" t="n">
        <x:v>4</x:v>
      </x:c>
      <x:c r="AF3990" t="str">
        <x:v>Healthy</x:v>
      </x:c>
      <x:c r="AG3990" t="n">
        <x:v>0</x:v>
      </x:c>
      <x:c r="AH3990" t="n">
        <x:v>7.29</x:v>
      </x:c>
      <x:c r="AI3990" s="14" t="n">
        <x:v>12.35</x:v>
      </x:c>
      <x:c r="AJ3990" s="14" t="n">
        <x:v>33</x:v>
      </x:c>
      <x:c r="AK3990" s="14" t="n">
        <x:v>1.18</x:v>
      </x:c>
      <x:c r="AL3990" s="14" t="n">
        <x:v>0</x:v>
      </x:c>
      <x:c r="AM3990" s="14" t="n">
        <x:v>0</x:v>
      </x:c>
      <x:c r="AN3990" s="14" t="n">
        <x:v>0</x:v>
      </x:c>
      <x:c r="AO3990" s="14" t="n">
        <x:v>12.8</x:v>
      </x:c>
      <x:c r="AP3990" s="14" t="n">
        <x:v>0</x:v>
      </x:c>
      <x:c r="AQ3990" s="14" t="n">
        <x:v>14.11</x:v>
      </x:c>
      <x:c r="AR3990" s="14" t="n">
        <x:v>23.9</x:v>
      </x:c>
      <x:c r="AS3990" s="14" t="n">
        <x:v>28.1</x:v>
      </x:c>
      <x:c r="AT3990" s="14" t="n">
        <x:v>0</x:v>
      </x:c>
      <x:c r="AU3990" s="14" t="n">
        <x:v>0</x:v>
      </x:c>
      <x:c r="AV3990" s="14" t="n">
        <x:v>33.49</x:v>
      </x:c>
      <x:c r="AW3990" s="14" t="n">
        <x:v>32.23</x:v>
      </x:c>
    </x:row>
    <x:row r="3991">
      <x:c r="A3991" t="str">
        <x:v>FARM_001</x:v>
      </x:c>
      <x:c r="B3991" t="str">
        <x:v>CATTLE_066</x:v>
      </x:c>
      <x:c r="C3991" s="12" t="n">
        <x:v>45652</x:v>
      </x:c>
      <x:c r="D3991" t="str">
        <x:v>Cow</x:v>
      </x:c>
      <x:c r="E3991" t="str">
        <x:v>Holstein</x:v>
      </x:c>
      <x:c r="F3991" t="str">
        <x:v>BR</x:v>
      </x:c>
      <x:c r="G3991" t="str">
        <x:v>MG</x:v>
      </x:c>
      <x:c r="H3991" t="str">
        <x:v>Southeast</x:v>
      </x:c>
      <x:c r="I3991" t="str">
        <x:v>Vicosa</x:v>
      </x:c>
      <x:c r="J3991" t="str">
        <x:v>Tropical_Altitude</x:v>
      </x:c>
      <x:c r="K3991" t="str">
        <x:v>Intensive</x:v>
      </x:c>
      <x:c r="L3991" t="str">
        <x:v>Silage_Concentrates</x:v>
      </x:c>
      <x:c r="M3991" t="str">
        <x:v>Summer</x:v>
      </x:c>
      <x:c r="N3991" t="n">
        <x:v>1640</x:v>
      </x:c>
      <x:c r="O3991" s="14" t="n">
        <x:v>53.9</x:v>
      </x:c>
      <x:c r="P3991" s="14" t="n">
        <x:v>697.9</x:v>
      </x:c>
      <x:c r="Q3991" t="n">
        <x:v>4</x:v>
      </x:c>
      <x:c r="R3991" t="str">
        <x:v>Dry</x:v>
      </x:c>
      <x:c r="S3991" t="str">
        <x:v>Dry</x:v>
      </x:c>
      <x:c r="T3991" t="n">
        <x:v>0</x:v>
      </x:c>
      <x:c r="U3991" t="n">
        <x:v>334</x:v>
      </x:c>
      <x:c r="V3991" t="str">
        <x:v>DRY</x:v>
      </x:c>
      <x:c r="W3991" t="n">
        <x:v>0</x:v>
      </x:c>
      <x:c r="X3991" t="n">
        <x:v>0</x:v>
      </x:c>
      <x:c r="Y3991" s="14" t="n">
        <x:v>3.44</x:v>
      </x:c>
      <x:c r="Z3991" t="str">
        <x:v>ok</x:v>
      </x:c>
      <x:c r="AA3991" s="14" t="n">
        <x:v>21.4</x:v>
      </x:c>
      <x:c r="AB3991" s="14" t="n">
        <x:v>76.11</x:v>
      </x:c>
      <x:c r="AC3991" s="14" t="n">
        <x:v>68.88</x:v>
      </x:c>
      <x:c r="AD3991" t="str">
        <x:v>Mild</x:v>
      </x:c>
      <x:c r="AE3991" t="n">
        <x:v>4</x:v>
      </x:c>
      <x:c r="AF3991" t="str">
        <x:v>Healthy</x:v>
      </x:c>
      <x:c r="AG3991" t="n">
        <x:v>0</x:v>
      </x:c>
      <x:c r="AH3991" t="n">
        <x:v>6.74</x:v>
      </x:c>
      <x:c r="AI3991" s="14" t="n">
        <x:v>12.21</x:v>
      </x:c>
      <x:c r="AJ3991" s="14" t="n">
        <x:v>32.1</x:v>
      </x:c>
      <x:c r="AK3991" s="14" t="n">
        <x:v>1.91</x:v>
      </x:c>
      <x:c r="AL3991" s="14" t="n">
        <x:v>0</x:v>
      </x:c>
      <x:c r="AM3991" s="14" t="n">
        <x:v>0</x:v>
      </x:c>
      <x:c r="AN3991" s="14" t="n">
        <x:v>0</x:v>
      </x:c>
      <x:c r="AO3991" s="14" t="n">
        <x:v>12.91</x:v>
      </x:c>
      <x:c r="AP3991" s="14" t="n">
        <x:v>0</x:v>
      </x:c>
      <x:c r="AQ3991" s="14" t="n">
        <x:v>0</x:v>
      </x:c>
      <x:c r="AR3991" s="14" t="n">
        <x:v>19.08</x:v>
      </x:c>
      <x:c r="AS3991" s="14" t="n">
        <x:v>25.26</x:v>
      </x:c>
      <x:c r="AT3991" s="14" t="n">
        <x:v>0</x:v>
      </x:c>
      <x:c r="AU3991" s="14" t="n">
        <x:v>0</x:v>
      </x:c>
      <x:c r="AV3991" s="14" t="n">
        <x:v>33.4</x:v>
      </x:c>
      <x:c r="AW3991" s="14" t="n">
        <x:v>31.11</x:v>
      </x:c>
    </x:row>
    <x:row r="3992">
      <x:c r="A3992" t="str">
        <x:v>FARM_001</x:v>
      </x:c>
      <x:c r="B3992" t="str">
        <x:v>CATTLE_066</x:v>
      </x:c>
      <x:c r="C3992" s="12" t="n">
        <x:v>45667</x:v>
      </x:c>
      <x:c r="D3992" t="str">
        <x:v>Cow</x:v>
      </x:c>
      <x:c r="E3992" t="str">
        <x:v>Holstein</x:v>
      </x:c>
      <x:c r="F3992" t="str">
        <x:v>BR</x:v>
      </x:c>
      <x:c r="G3992" t="str">
        <x:v>MG</x:v>
      </x:c>
      <x:c r="H3992" t="str">
        <x:v>Southeast</x:v>
      </x:c>
      <x:c r="I3992" t="str">
        <x:v>Vicosa</x:v>
      </x:c>
      <x:c r="J3992" t="str">
        <x:v>Tropical_Altitude</x:v>
      </x:c>
      <x:c r="K3992" t="str">
        <x:v>Intensive</x:v>
      </x:c>
      <x:c r="L3992" t="str">
        <x:v>Silage_Concentrates</x:v>
      </x:c>
      <x:c r="M3992" t="str">
        <x:v>Summer</x:v>
      </x:c>
      <x:c r="N3992" t="n">
        <x:v>1655</x:v>
      </x:c>
      <x:c r="O3992" s="14" t="n">
        <x:v>54.4</x:v>
      </x:c>
      <x:c r="P3992" s="14" t="n">
        <x:v>691.1</x:v>
      </x:c>
      <x:c r="Q3992" t="n">
        <x:v>4</x:v>
      </x:c>
      <x:c r="R3992" t="str">
        <x:v>Dry</x:v>
      </x:c>
      <x:c r="S3992" t="str">
        <x:v>Dry</x:v>
      </x:c>
      <x:c r="T3992" t="n">
        <x:v>0</x:v>
      </x:c>
      <x:c r="U3992" t="n">
        <x:v>349</x:v>
      </x:c>
      <x:c r="V3992" t="str">
        <x:v>DRY</x:v>
      </x:c>
      <x:c r="W3992" t="n">
        <x:v>0</x:v>
      </x:c>
      <x:c r="X3992" t="n">
        <x:v>0</x:v>
      </x:c>
      <x:c r="Y3992" s="14" t="n">
        <x:v>3.31</x:v>
      </x:c>
      <x:c r="Z3992" t="str">
        <x:v>ok</x:v>
      </x:c>
      <x:c r="AA3992" s="14" t="n">
        <x:v>18.16</x:v>
      </x:c>
      <x:c r="AB3992" s="14" t="n">
        <x:v>82.04</x:v>
      </x:c>
      <x:c r="AC3992" s="14" t="n">
        <x:v>64.03</x:v>
      </x:c>
      <x:c r="AD3992" t="str">
        <x:v>No_Stress</x:v>
      </x:c>
      <x:c r="AE3992" t="n">
        <x:v>4</x:v>
      </x:c>
      <x:c r="AF3992" t="str">
        <x:v>Healthy</x:v>
      </x:c>
      <x:c r="AG3992" t="n">
        <x:v>0</x:v>
      </x:c>
      <x:c r="AH3992" t="n">
        <x:v>7.17</x:v>
      </x:c>
      <x:c r="AI3992" s="14" t="n">
        <x:v>12.73</x:v>
      </x:c>
      <x:c r="AJ3992" s="14" t="n">
        <x:v>30.4</x:v>
      </x:c>
      <x:c r="AK3992" s="14" t="n">
        <x:v>0.88</x:v>
      </x:c>
      <x:c r="AL3992" s="14" t="n">
        <x:v>0</x:v>
      </x:c>
      <x:c r="AM3992" s="14" t="n">
        <x:v>0</x:v>
      </x:c>
      <x:c r="AN3992" s="14" t="n">
        <x:v>0</x:v>
      </x:c>
      <x:c r="AO3992" s="14" t="n">
        <x:v>12.79</x:v>
      </x:c>
      <x:c r="AP3992" s="14" t="n">
        <x:v>0</x:v>
      </x:c>
      <x:c r="AQ3992" s="14" t="n">
        <x:v>0</x:v>
      </x:c>
      <x:c r="AR3992" s="14" t="n">
        <x:v>14.18</x:v>
      </x:c>
      <x:c r="AS3992" s="14" t="n">
        <x:v>22.46</x:v>
      </x:c>
      <x:c r="AT3992" s="14" t="n">
        <x:v>0</x:v>
      </x:c>
      <x:c r="AU3992" s="14" t="n">
        <x:v>23.74</x:v>
      </x:c>
      <x:c r="AV3992" s="14" t="n">
        <x:v>34.22</x:v>
      </x:c>
      <x:c r="AW3992" s="14" t="n">
        <x:v>31.04</x:v>
      </x:c>
    </x:row>
    <x:row r="3993">
      <x:c r="A3993" t="str">
        <x:v>FARM_001</x:v>
      </x:c>
      <x:c r="B3993" t="str">
        <x:v>CATTLE_066</x:v>
      </x:c>
      <x:c r="C3993" s="12" t="n">
        <x:v>45682</x:v>
      </x:c>
      <x:c r="D3993" t="str">
        <x:v>Cow</x:v>
      </x:c>
      <x:c r="E3993" t="str">
        <x:v>Holstein</x:v>
      </x:c>
      <x:c r="F3993" t="str">
        <x:v>BR</x:v>
      </x:c>
      <x:c r="G3993" t="str">
        <x:v>MG</x:v>
      </x:c>
      <x:c r="H3993" t="str">
        <x:v>Southeast</x:v>
      </x:c>
      <x:c r="I3993" t="str">
        <x:v>Vicosa</x:v>
      </x:c>
      <x:c r="J3993" t="str">
        <x:v>Tropical_Altitude</x:v>
      </x:c>
      <x:c r="K3993" t="str">
        <x:v>Intensive</x:v>
      </x:c>
      <x:c r="L3993" t="str">
        <x:v>Silage_Concentrates</x:v>
      </x:c>
      <x:c r="M3993" t="str">
        <x:v>Summer</x:v>
      </x:c>
      <x:c r="N3993" t="n">
        <x:v>1670</x:v>
      </x:c>
      <x:c r="O3993" s="14" t="n">
        <x:v>54.9</x:v>
      </x:c>
      <x:c r="P3993" s="14" t="n">
        <x:v>696.2</x:v>
      </x:c>
      <x:c r="Q3993" t="n">
        <x:v>4</x:v>
      </x:c>
      <x:c r="R3993" t="str">
        <x:v>Dry</x:v>
      </x:c>
      <x:c r="S3993" t="str">
        <x:v>Dry</x:v>
      </x:c>
      <x:c r="T3993" t="n">
        <x:v>0</x:v>
      </x:c>
      <x:c r="U3993" t="n">
        <x:v>364</x:v>
      </x:c>
      <x:c r="V3993" t="str">
        <x:v>DRY</x:v>
      </x:c>
      <x:c r="W3993" t="n">
        <x:v>0</x:v>
      </x:c>
      <x:c r="X3993" t="n">
        <x:v>0</x:v>
      </x:c>
      <x:c r="Y3993" s="14" t="n">
        <x:v>3.72</x:v>
      </x:c>
      <x:c r="Z3993" t="str">
        <x:v>ok</x:v>
      </x:c>
      <x:c r="AA3993" s="14" t="n">
        <x:v>21.36</x:v>
      </x:c>
      <x:c r="AB3993" s="14" t="n">
        <x:v>70.64</x:v>
      </x:c>
      <x:c r="AC3993" s="14" t="n">
        <x:v>68.44</x:v>
      </x:c>
      <x:c r="AD3993" t="str">
        <x:v>Mild</x:v>
      </x:c>
      <x:c r="AE3993" t="n">
        <x:v>4</x:v>
      </x:c>
      <x:c r="AF3993" t="str">
        <x:v>Mastitis</x:v>
      </x:c>
      <x:c r="AG3993" t="n">
        <x:v>5</x:v>
      </x:c>
      <x:c r="AH3993" t="n">
        <x:v>6.97</x:v>
      </x:c>
      <x:c r="AI3993" s="14" t="n">
        <x:v>12.96</x:v>
      </x:c>
      <x:c r="AJ3993" s="14" t="n">
        <x:v>31.6</x:v>
      </x:c>
      <x:c r="AK3993" s="14" t="n">
        <x:v>0.3</x:v>
      </x:c>
      <x:c r="AL3993" s="14" t="n">
        <x:v>0</x:v>
      </x:c>
      <x:c r="AM3993" s="14" t="n">
        <x:v>0</x:v>
      </x:c>
      <x:c r="AN3993" s="14" t="n">
        <x:v>0</x:v>
      </x:c>
      <x:c r="AO3993" s="14" t="n">
        <x:v>12.88</x:v>
      </x:c>
      <x:c r="AP3993" s="14" t="n">
        <x:v>0</x:v>
      </x:c>
      <x:c r="AQ3993" s="14" t="n">
        <x:v>0</x:v>
      </x:c>
      <x:c r="AR3993" s="14" t="n">
        <x:v>9.4</x:v>
      </x:c>
      <x:c r="AS3993" s="14" t="n">
        <x:v>19.71</x:v>
      </x:c>
      <x:c r="AT3993" s="14" t="n">
        <x:v>23.74</x:v>
      </x:c>
      <x:c r="AU3993" s="14" t="n">
        <x:v>32.71</x:v>
      </x:c>
      <x:c r="AV3993" s="14" t="n">
        <x:v>32.97</x:v>
      </x:c>
      <x:c r="AW3993" s="14" t="n">
        <x:v>30.84</x:v>
      </x:c>
    </x:row>
    <x:row r="3994">
      <x:c r="A3994" t="str">
        <x:v>FARM_001</x:v>
      </x:c>
      <x:c r="B3994" t="str">
        <x:v>CATTLE_066</x:v>
      </x:c>
      <x:c r="C3994" s="12" t="n">
        <x:v>45697</x:v>
      </x:c>
      <x:c r="D3994" t="str">
        <x:v>Cow</x:v>
      </x:c>
      <x:c r="E3994" t="str">
        <x:v>Holstein</x:v>
      </x:c>
      <x:c r="F3994" t="str">
        <x:v>BR</x:v>
      </x:c>
      <x:c r="G3994" t="str">
        <x:v>MG</x:v>
      </x:c>
      <x:c r="H3994" t="str">
        <x:v>Southeast</x:v>
      </x:c>
      <x:c r="I3994" t="str">
        <x:v>Vicosa</x:v>
      </x:c>
      <x:c r="J3994" t="str">
        <x:v>Tropical_Altitude</x:v>
      </x:c>
      <x:c r="K3994" t="str">
        <x:v>Intensive</x:v>
      </x:c>
      <x:c r="L3994" t="str">
        <x:v>Silage_Concentrates</x:v>
      </x:c>
      <x:c r="M3994" t="str">
        <x:v>Summer</x:v>
      </x:c>
      <x:c r="N3994" t="n">
        <x:v>1685</x:v>
      </x:c>
      <x:c r="O3994" s="14" t="n">
        <x:v>55.4</x:v>
      </x:c>
      <x:c r="P3994" s="14" t="n">
        <x:v>674.8</x:v>
      </x:c>
      <x:c r="Q3994" t="n">
        <x:v>5</x:v>
      </x:c>
      <x:c r="R3994" t="str">
        <x:v>Lactating</x:v>
      </x:c>
      <x:c r="S3994" t="str">
        <x:v>Early</x:v>
      </x:c>
      <x:c r="T3994" t="n">
        <x:v>14</x:v>
      </x:c>
      <x:c r="U3994" t="n">
        <x:v>14</x:v>
      </x:c>
      <x:c r="V3994" t="str">
        <x:v>LOT_12H</x:v>
      </x:c>
      <x:c r="W3994" t="n">
        <x:v>2</x:v>
      </x:c>
      <x:c r="X3994" t="n">
        <x:v>12</x:v>
      </x:c>
      <x:c r="Y3994" s="14" t="n">
        <x:v>3.54</x:v>
      </x:c>
      <x:c r="Z3994" t="str">
        <x:v>ok</x:v>
      </x:c>
      <x:c r="AA3994" s="14" t="n">
        <x:v>20.56</x:v>
      </x:c>
      <x:c r="AB3994" s="14" t="n">
        <x:v>77.84</x:v>
      </x:c>
      <x:c r="AC3994" s="14" t="n">
        <x:v>67.66</x:v>
      </x:c>
      <x:c r="AD3994" t="str">
        <x:v>No_Stress</x:v>
      </x:c>
      <x:c r="AE3994" t="n">
        <x:v>4</x:v>
      </x:c>
      <x:c r="AF3994" t="str">
        <x:v>Mastitis</x:v>
      </x:c>
      <x:c r="AG3994" t="n">
        <x:v>20</x:v>
      </x:c>
      <x:c r="AH3994" t="n">
        <x:v>6.6</x:v>
      </x:c>
      <x:c r="AI3994" s="14" t="n">
        <x:v>11.7</x:v>
      </x:c>
      <x:c r="AJ3994" s="14" t="n">
        <x:v>78.4</x:v>
      </x:c>
      <x:c r="AK3994" s="14" t="n">
        <x:v>1.05</x:v>
      </x:c>
      <x:c r="AL3994" s="14" t="n">
        <x:v>0</x:v>
      </x:c>
      <x:c r="AM3994" s="14" t="n">
        <x:v>21.38</x:v>
      </x:c>
      <x:c r="AN3994" s="14" t="n">
        <x:v>23.74</x:v>
      </x:c>
      <x:c r="AO3994" s="14" t="n">
        <x:v>19.72</x:v>
      </x:c>
      <x:c r="AP3994" s="14" t="n">
        <x:v>0</x:v>
      </x:c>
      <x:c r="AQ3994" s="14" t="n">
        <x:v>0</x:v>
      </x:c>
      <x:c r="AR3994" s="14" t="n">
        <x:v>4.7</x:v>
      </x:c>
      <x:c r="AS3994" s="14" t="n">
        <x:v>17.07</x:v>
      </x:c>
      <x:c r="AT3994" s="14" t="n">
        <x:v>32.71</x:v>
      </x:c>
      <x:c r="AU3994" s="14" t="n">
        <x:v>33.49</x:v>
      </x:c>
      <x:c r="AV3994" s="14" t="n">
        <x:v>33.73</x:v>
      </x:c>
      <x:c r="AW3994" s="14" t="n">
        <x:v>30.49</x:v>
      </x:c>
    </x:row>
    <x:row r="3995">
      <x:c r="A3995" t="str">
        <x:v>FARM_001</x:v>
      </x:c>
      <x:c r="B3995" t="str">
        <x:v>CATTLE_066</x:v>
      </x:c>
      <x:c r="C3995" s="12" t="n">
        <x:v>45712</x:v>
      </x:c>
      <x:c r="D3995" t="str">
        <x:v>Cow</x:v>
      </x:c>
      <x:c r="E3995" t="str">
        <x:v>Holstein</x:v>
      </x:c>
      <x:c r="F3995" t="str">
        <x:v>BR</x:v>
      </x:c>
      <x:c r="G3995" t="str">
        <x:v>MG</x:v>
      </x:c>
      <x:c r="H3995" t="str">
        <x:v>Southeast</x:v>
      </x:c>
      <x:c r="I3995" t="str">
        <x:v>Vicosa</x:v>
      </x:c>
      <x:c r="J3995" t="str">
        <x:v>Tropical_Altitude</x:v>
      </x:c>
      <x:c r="K3995" t="str">
        <x:v>Intensive</x:v>
      </x:c>
      <x:c r="L3995" t="str">
        <x:v>Silage_Concentrates</x:v>
      </x:c>
      <x:c r="M3995" t="str">
        <x:v>Summer</x:v>
      </x:c>
      <x:c r="N3995" t="n">
        <x:v>1700</x:v>
      </x:c>
      <x:c r="O3995" s="14" t="n">
        <x:v>55.9</x:v>
      </x:c>
      <x:c r="P3995" s="14" t="n">
        <x:v>676.2</x:v>
      </x:c>
      <x:c r="Q3995" t="n">
        <x:v>5</x:v>
      </x:c>
      <x:c r="R3995" t="str">
        <x:v>Lactating</x:v>
      </x:c>
      <x:c r="S3995" t="str">
        <x:v>Early</x:v>
      </x:c>
      <x:c r="T3995" t="n">
        <x:v>29</x:v>
      </x:c>
      <x:c r="U3995" t="n">
        <x:v>29</x:v>
      </x:c>
      <x:c r="V3995" t="str">
        <x:v>LOT_12H</x:v>
      </x:c>
      <x:c r="W3995" t="n">
        <x:v>2</x:v>
      </x:c>
      <x:c r="X3995" t="n">
        <x:v>12</x:v>
      </x:c>
      <x:c r="Y3995" s="14" t="n">
        <x:v>3.12</x:v>
      </x:c>
      <x:c r="Z3995" t="str">
        <x:v>ok</x:v>
      </x:c>
      <x:c r="AA3995" s="14" t="n">
        <x:v>21.49</x:v>
      </x:c>
      <x:c r="AB3995" s="14" t="n">
        <x:v>84.03</x:v>
      </x:c>
      <x:c r="AC3995" s="14" t="n">
        <x:v>69.58</x:v>
      </x:c>
      <x:c r="AD3995" t="str">
        <x:v>Mild</x:v>
      </x:c>
      <x:c r="AE3995" t="n">
        <x:v>4</x:v>
      </x:c>
      <x:c r="AF3995" t="str">
        <x:v>Healthy</x:v>
      </x:c>
      <x:c r="AG3995" t="n">
        <x:v>35</x:v>
      </x:c>
      <x:c r="AH3995" t="n">
        <x:v>8.47</x:v>
      </x:c>
      <x:c r="AI3995" s="14" t="n">
        <x:v>11.6</x:v>
      </x:c>
      <x:c r="AJ3995" s="14" t="n">
        <x:v>101.6</x:v>
      </x:c>
      <x:c r="AK3995" s="14" t="n">
        <x:v>1.4</x:v>
      </x:c>
      <x:c r="AL3995" s="14" t="n">
        <x:v>0</x:v>
      </x:c>
      <x:c r="AM3995" s="14" t="n">
        <x:v>31.13</x:v>
      </x:c>
      <x:c r="AN3995" s="14" t="n">
        <x:v>32.71</x:v>
      </x:c>
      <x:c r="AO3995" s="14" t="n">
        <x:v>22.49</x:v>
      </x:c>
      <x:c r="AP3995" s="14" t="n">
        <x:v>23.74</x:v>
      </x:c>
      <x:c r="AQ3995" s="14" t="n">
        <x:v>11.87</x:v>
      </x:c>
      <x:c r="AR3995" s="14" t="n">
        <x:v>3.96</x:v>
      </x:c>
      <x:c r="AS3995" s="14" t="n">
        <x:v>16.49</x:v>
      </x:c>
      <x:c r="AT3995" s="14" t="n">
        <x:v>33.49</x:v>
      </x:c>
      <x:c r="AU3995" s="14" t="n">
        <x:v>33.4</x:v>
      </x:c>
      <x:c r="AV3995" s="14" t="n">
        <x:v>31.94</x:v>
      </x:c>
      <x:c r="AW3995" s="14" t="n">
        <x:v>29.82</x:v>
      </x:c>
    </x:row>
    <x:row r="3996">
      <x:c r="A3996" t="str">
        <x:v>FARM_001</x:v>
      </x:c>
      <x:c r="B3996" t="str">
        <x:v>CATTLE_066</x:v>
      </x:c>
      <x:c r="C3996" s="12" t="n">
        <x:v>45727</x:v>
      </x:c>
      <x:c r="D3996" t="str">
        <x:v>Cow</x:v>
      </x:c>
      <x:c r="E3996" t="str">
        <x:v>Holstein</x:v>
      </x:c>
      <x:c r="F3996" t="str">
        <x:v>BR</x:v>
      </x:c>
      <x:c r="G3996" t="str">
        <x:v>MG</x:v>
      </x:c>
      <x:c r="H3996" t="str">
        <x:v>Southeast</x:v>
      </x:c>
      <x:c r="I3996" t="str">
        <x:v>Vicosa</x:v>
      </x:c>
      <x:c r="J3996" t="str">
        <x:v>Tropical_Altitude</x:v>
      </x:c>
      <x:c r="K3996" t="str">
        <x:v>Intensive</x:v>
      </x:c>
      <x:c r="L3996" t="str">
        <x:v>Silage_Concentrates</x:v>
      </x:c>
      <x:c r="M3996" t="str">
        <x:v>Autumn</x:v>
      </x:c>
      <x:c r="N3996" t="n">
        <x:v>1715</x:v>
      </x:c>
      <x:c r="O3996" s="14" t="n">
        <x:v>56.3</x:v>
      </x:c>
      <x:c r="P3996" s="14" t="n">
        <x:v>673.4</x:v>
      </x:c>
      <x:c r="Q3996" t="n">
        <x:v>5</x:v>
      </x:c>
      <x:c r="R3996" t="str">
        <x:v>Lactating</x:v>
      </x:c>
      <x:c r="S3996" t="str">
        <x:v>Early</x:v>
      </x:c>
      <x:c r="T3996" t="n">
        <x:v>44</x:v>
      </x:c>
      <x:c r="U3996" t="n">
        <x:v>44</x:v>
      </x:c>
      <x:c r="V3996" t="str">
        <x:v>LOT_12H</x:v>
      </x:c>
      <x:c r="W3996" t="n">
        <x:v>2</x:v>
      </x:c>
      <x:c r="X3996" t="n">
        <x:v>12</x:v>
      </x:c>
      <x:c r="Y3996" s="14" t="n">
        <x:v>2.87</x:v>
      </x:c>
      <x:c r="Z3996" t="str">
        <x:v>low</x:v>
      </x:c>
      <x:c r="AA3996" s="14" t="n">
        <x:v>21.23</x:v>
      </x:c>
      <x:c r="AB3996" s="14" t="n">
        <x:v>77.59</x:v>
      </x:c>
      <x:c r="AC3996" s="14" t="n">
        <x:v>68.7</x:v>
      </x:c>
      <x:c r="AD3996" t="str">
        <x:v>Mild</x:v>
      </x:c>
      <x:c r="AE3996" t="n">
        <x:v>4</x:v>
      </x:c>
      <x:c r="AF3996" t="str">
        <x:v>Healthy</x:v>
      </x:c>
      <x:c r="AG3996" t="n">
        <x:v>50</x:v>
      </x:c>
      <x:c r="AH3996" t="n">
        <x:v>8.4</x:v>
      </x:c>
      <x:c r="AI3996" s="14" t="n">
        <x:v>11.81</x:v>
      </x:c>
      <x:c r="AJ3996" s="14" t="n">
        <x:v>102.8</x:v>
      </x:c>
      <x:c r="AK3996" s="14" t="n">
        <x:v>1.06</x:v>
      </x:c>
      <x:c r="AL3996" s="14" t="n">
        <x:v>0</x:v>
      </x:c>
      <x:c r="AM3996" s="14" t="n">
        <x:v>33.34</x:v>
      </x:c>
      <x:c r="AN3996" s="14" t="n">
        <x:v>33.49</x:v>
      </x:c>
      <x:c r="AO3996" s="14" t="n">
        <x:v>22.67</x:v>
      </x:c>
      <x:c r="AP3996" s="14" t="n">
        <x:v>32.71</x:v>
      </x:c>
      <x:c r="AQ3996" s="14" t="n">
        <x:v>28.23</x:v>
      </x:c>
      <x:c r="AR3996" s="14" t="n">
        <x:v>9.41</x:v>
      </x:c>
      <x:c r="AS3996" s="14" t="n">
        <x:v>16.66</x:v>
      </x:c>
      <x:c r="AT3996" s="14" t="n">
        <x:v>33.4</x:v>
      </x:c>
      <x:c r="AU3996" s="14" t="n">
        <x:v>34.22</x:v>
      </x:c>
      <x:c r="AV3996" s="14" t="n">
        <x:v>32.23</x:v>
      </x:c>
      <x:c r="AW3996" s="14" t="n">
        <x:v>27.44</x:v>
      </x:c>
    </x:row>
    <x:row r="3997">
      <x:c r="A3997" t="str">
        <x:v>FARM_001</x:v>
      </x:c>
      <x:c r="B3997" t="str">
        <x:v>CATTLE_066</x:v>
      </x:c>
      <x:c r="C3997" s="12" t="n">
        <x:v>45742</x:v>
      </x:c>
      <x:c r="D3997" t="str">
        <x:v>Cow</x:v>
      </x:c>
      <x:c r="E3997" t="str">
        <x:v>Holstein</x:v>
      </x:c>
      <x:c r="F3997" t="str">
        <x:v>BR</x:v>
      </x:c>
      <x:c r="G3997" t="str">
        <x:v>MG</x:v>
      </x:c>
      <x:c r="H3997" t="str">
        <x:v>Southeast</x:v>
      </x:c>
      <x:c r="I3997" t="str">
        <x:v>Vicosa</x:v>
      </x:c>
      <x:c r="J3997" t="str">
        <x:v>Tropical_Altitude</x:v>
      </x:c>
      <x:c r="K3997" t="str">
        <x:v>Intensive</x:v>
      </x:c>
      <x:c r="L3997" t="str">
        <x:v>Silage_Concentrates</x:v>
      </x:c>
      <x:c r="M3997" t="str">
        <x:v>Autumn</x:v>
      </x:c>
      <x:c r="N3997" t="n">
        <x:v>1730</x:v>
      </x:c>
      <x:c r="O3997" s="14" t="n">
        <x:v>56.8</x:v>
      </x:c>
      <x:c r="P3997" s="14" t="n">
        <x:v>666.2</x:v>
      </x:c>
      <x:c r="Q3997" t="n">
        <x:v>5</x:v>
      </x:c>
      <x:c r="R3997" t="str">
        <x:v>Lactating</x:v>
      </x:c>
      <x:c r="S3997" t="str">
        <x:v>Early</x:v>
      </x:c>
      <x:c r="T3997" t="n">
        <x:v>59</x:v>
      </x:c>
      <x:c r="U3997" t="n">
        <x:v>59</x:v>
      </x:c>
      <x:c r="V3997" t="str">
        <x:v>LOT_12H</x:v>
      </x:c>
      <x:c r="W3997" t="n">
        <x:v>2</x:v>
      </x:c>
      <x:c r="X3997" t="n">
        <x:v>12</x:v>
      </x:c>
      <x:c r="Y3997" s="14" t="n">
        <x:v>3.09</x:v>
      </x:c>
      <x:c r="Z3997" t="str">
        <x:v>ok</x:v>
      </x:c>
      <x:c r="AA3997" s="14" t="n">
        <x:v>24.85</x:v>
      </x:c>
      <x:c r="AB3997" s="14" t="n">
        <x:v>81.49</x:v>
      </x:c>
      <x:c r="AC3997" s="14" t="n">
        <x:v>74.83</x:v>
      </x:c>
      <x:c r="AD3997" t="str">
        <x:v>Moderate</x:v>
      </x:c>
      <x:c r="AE3997" t="n">
        <x:v>4</x:v>
      </x:c>
      <x:c r="AF3997" t="str">
        <x:v>Healthy</x:v>
      </x:c>
      <x:c r="AG3997" t="n">
        <x:v>65</x:v>
      </x:c>
      <x:c r="AH3997" t="n">
        <x:v>8.52</x:v>
      </x:c>
      <x:c r="AI3997" s="14" t="n">
        <x:v>10.86</x:v>
      </x:c>
      <x:c r="AJ3997" s="14" t="n">
        <x:v>107</x:v>
      </x:c>
      <x:c r="AK3997" s="14" t="n">
        <x:v>0.82</x:v>
      </x:c>
      <x:c r="AL3997" s="14" t="n">
        <x:v>0</x:v>
      </x:c>
      <x:c r="AM3997" s="14" t="n">
        <x:v>34.06</x:v>
      </x:c>
      <x:c r="AN3997" s="14" t="n">
        <x:v>33.4</x:v>
      </x:c>
      <x:c r="AO3997" s="14" t="n">
        <x:v>22.51</x:v>
      </x:c>
      <x:c r="AP3997" s="14" t="n">
        <x:v>33.49</x:v>
      </x:c>
      <x:c r="AQ3997" s="14" t="n">
        <x:v>33.1</x:v>
      </x:c>
      <x:c r="AR3997" s="14" t="n">
        <x:v>14.99</x:v>
      </x:c>
      <x:c r="AS3997" s="14" t="n">
        <x:v>17.04</x:v>
      </x:c>
      <x:c r="AT3997" s="14" t="n">
        <x:v>34.22</x:v>
      </x:c>
      <x:c r="AU3997" s="14" t="n">
        <x:v>32.97</x:v>
      </x:c>
      <x:c r="AV3997" s="14" t="n">
        <x:v>31.11</x:v>
      </x:c>
      <x:c r="AW3997" s="14" t="n">
        <x:v>28.57</x:v>
      </x:c>
    </x:row>
    <x:row r="3998">
      <x:c r="A3998" t="str">
        <x:v>FARM_001</x:v>
      </x:c>
      <x:c r="B3998" t="str">
        <x:v>CATTLE_066</x:v>
      </x:c>
      <x:c r="C3998" s="12" t="n">
        <x:v>45757</x:v>
      </x:c>
      <x:c r="D3998" t="str">
        <x:v>Cow</x:v>
      </x:c>
      <x:c r="E3998" t="str">
        <x:v>Holstein</x:v>
      </x:c>
      <x:c r="F3998" t="str">
        <x:v>BR</x:v>
      </x:c>
      <x:c r="G3998" t="str">
        <x:v>MG</x:v>
      </x:c>
      <x:c r="H3998" t="str">
        <x:v>Southeast</x:v>
      </x:c>
      <x:c r="I3998" t="str">
        <x:v>Vicosa</x:v>
      </x:c>
      <x:c r="J3998" t="str">
        <x:v>Tropical_Altitude</x:v>
      </x:c>
      <x:c r="K3998" t="str">
        <x:v>Intensive</x:v>
      </x:c>
      <x:c r="L3998" t="str">
        <x:v>Silage_Concentrates</x:v>
      </x:c>
      <x:c r="M3998" t="str">
        <x:v>Autumn</x:v>
      </x:c>
      <x:c r="N3998" t="n">
        <x:v>1745</x:v>
      </x:c>
      <x:c r="O3998" s="14" t="n">
        <x:v>57.3</x:v>
      </x:c>
      <x:c r="P3998" s="14" t="n">
        <x:v>668.3</x:v>
      </x:c>
      <x:c r="Q3998" t="n">
        <x:v>5</x:v>
      </x:c>
      <x:c r="R3998" t="str">
        <x:v>Lactating</x:v>
      </x:c>
      <x:c r="S3998" t="str">
        <x:v>Mid</x:v>
      </x:c>
      <x:c r="T3998" t="n">
        <x:v>74</x:v>
      </x:c>
      <x:c r="U3998" t="n">
        <x:v>74</x:v>
      </x:c>
      <x:c r="V3998" t="str">
        <x:v>LOT_12H</x:v>
      </x:c>
      <x:c r="W3998" t="n">
        <x:v>2</x:v>
      </x:c>
      <x:c r="X3998" t="n">
        <x:v>12</x:v>
      </x:c>
      <x:c r="Y3998" s="14" t="n">
        <x:v>3.22</x:v>
      </x:c>
      <x:c r="Z3998" t="str">
        <x:v>ok</x:v>
      </x:c>
      <x:c r="AA3998" s="14" t="n">
        <x:v>23.55</x:v>
      </x:c>
      <x:c r="AB3998" s="14" t="n">
        <x:v>88.71</x:v>
      </x:c>
      <x:c r="AC3998" s="14" t="n">
        <x:v>73.37</x:v>
      </x:c>
      <x:c r="AD3998" t="str">
        <x:v>Moderate</x:v>
      </x:c>
      <x:c r="AE3998" t="n">
        <x:v>4</x:v>
      </x:c>
      <x:c r="AF3998" t="str">
        <x:v>Healthy</x:v>
      </x:c>
      <x:c r="AG3998" t="n">
        <x:v>80</x:v>
      </x:c>
      <x:c r="AH3998" t="n">
        <x:v>7.83</x:v>
      </x:c>
      <x:c r="AI3998" s="14" t="n">
        <x:v>11.1</x:v>
      </x:c>
      <x:c r="AJ3998" s="14" t="n">
        <x:v>112.5</x:v>
      </x:c>
      <x:c r="AK3998" s="14" t="n">
        <x:v>0.3</x:v>
      </x:c>
      <x:c r="AL3998" s="14" t="n">
        <x:v>0</x:v>
      </x:c>
      <x:c r="AM3998" s="14" t="n">
        <x:v>34.91</x:v>
      </x:c>
      <x:c r="AN3998" s="14" t="n">
        <x:v>34.22</x:v>
      </x:c>
      <x:c r="AO3998" s="14" t="n">
        <x:v>22.8</x:v>
      </x:c>
      <x:c r="AP3998" s="14" t="n">
        <x:v>33.4</x:v>
      </x:c>
      <x:c r="AQ3998" s="14" t="n">
        <x:v>33.45</x:v>
      </x:c>
      <x:c r="AR3998" s="14" t="n">
        <x:v>20.56</x:v>
      </x:c>
      <x:c r="AS3998" s="14" t="n">
        <x:v>17.37</x:v>
      </x:c>
      <x:c r="AT3998" s="14" t="n">
        <x:v>32.97</x:v>
      </x:c>
      <x:c r="AU3998" s="14" t="n">
        <x:v>33.73</x:v>
      </x:c>
      <x:c r="AV3998" s="14" t="n">
        <x:v>31.04</x:v>
      </x:c>
      <x:c r="AW3998" s="14" t="n">
        <x:v>27.64</x:v>
      </x:c>
    </x:row>
    <x:row r="3999">
      <x:c r="A3999" t="str">
        <x:v>FARM_001</x:v>
      </x:c>
      <x:c r="B3999" t="str">
        <x:v>CATTLE_066</x:v>
      </x:c>
      <x:c r="C3999" s="12" t="n">
        <x:v>45772</x:v>
      </x:c>
      <x:c r="D3999" t="str">
        <x:v>Cow</x:v>
      </x:c>
      <x:c r="E3999" t="str">
        <x:v>Holstein</x:v>
      </x:c>
      <x:c r="F3999" t="str">
        <x:v>BR</x:v>
      </x:c>
      <x:c r="G3999" t="str">
        <x:v>MG</x:v>
      </x:c>
      <x:c r="H3999" t="str">
        <x:v>Southeast</x:v>
      </x:c>
      <x:c r="I3999" t="str">
        <x:v>Vicosa</x:v>
      </x:c>
      <x:c r="J3999" t="str">
        <x:v>Tropical_Altitude</x:v>
      </x:c>
      <x:c r="K3999" t="str">
        <x:v>Intensive</x:v>
      </x:c>
      <x:c r="L3999" t="str">
        <x:v>Silage_Concentrates</x:v>
      </x:c>
      <x:c r="M3999" t="str">
        <x:v>Autumn</x:v>
      </x:c>
      <x:c r="N3999" t="n">
        <x:v>1760</x:v>
      </x:c>
      <x:c r="O3999" s="14" t="n">
        <x:v>57.8</x:v>
      </x:c>
      <x:c r="P3999" s="14" t="n">
        <x:v>668.6</x:v>
      </x:c>
      <x:c r="Q3999" t="n">
        <x:v>5</x:v>
      </x:c>
      <x:c r="R3999" t="str">
        <x:v>Lactating</x:v>
      </x:c>
      <x:c r="S3999" t="str">
        <x:v>Mid</x:v>
      </x:c>
      <x:c r="T3999" t="n">
        <x:v>89</x:v>
      </x:c>
      <x:c r="U3999" t="n">
        <x:v>89</x:v>
      </x:c>
      <x:c r="V3999" t="str">
        <x:v>LOT_12H</x:v>
      </x:c>
      <x:c r="W3999" t="n">
        <x:v>2</x:v>
      </x:c>
      <x:c r="X3999" t="n">
        <x:v>12</x:v>
      </x:c>
      <x:c r="Y3999" s="14" t="n">
        <x:v>3.41</x:v>
      </x:c>
      <x:c r="Z3999" t="str">
        <x:v>ok</x:v>
      </x:c>
      <x:c r="AA3999" s="14" t="n">
        <x:v>23.42</x:v>
      </x:c>
      <x:c r="AB3999" s="14" t="n">
        <x:v>77.8</x:v>
      </x:c>
      <x:c r="AC3999" s="14" t="n">
        <x:v>72.18</x:v>
      </x:c>
      <x:c r="AD3999" t="str">
        <x:v>Moderate</x:v>
      </x:c>
      <x:c r="AE3999" t="n">
        <x:v>4</x:v>
      </x:c>
      <x:c r="AF3999" t="str">
        <x:v>Healthy</x:v>
      </x:c>
      <x:c r="AG3999" t="n">
        <x:v>95</x:v>
      </x:c>
      <x:c r="AH3999" t="n">
        <x:v>8.9</x:v>
      </x:c>
      <x:c r="AI3999" s="14" t="n">
        <x:v>12.35</x:v>
      </x:c>
      <x:c r="AJ3999" s="14" t="n">
        <x:v>113.7</x:v>
      </x:c>
      <x:c r="AK3999" s="14" t="n">
        <x:v>1.47</x:v>
      </x:c>
      <x:c r="AL3999" s="14" t="n">
        <x:v>0</x:v>
      </x:c>
      <x:c r="AM3999" s="14" t="n">
        <x:v>33.6</x:v>
      </x:c>
      <x:c r="AN3999" s="14" t="n">
        <x:v>32.97</x:v>
      </x:c>
      <x:c r="AO3999" s="14" t="n">
        <x:v>22.42</x:v>
      </x:c>
      <x:c r="AP3999" s="14" t="n">
        <x:v>34.22</x:v>
      </x:c>
      <x:c r="AQ3999" s="14" t="n">
        <x:v>33.81</x:v>
      </x:c>
      <x:c r="AR3999" s="14" t="n">
        <x:v>26.26</x:v>
      </x:c>
      <x:c r="AS3999" s="14" t="n">
        <x:v>17.83</x:v>
      </x:c>
      <x:c r="AT3999" s="14" t="n">
        <x:v>33.73</x:v>
      </x:c>
      <x:c r="AU3999" s="14" t="n">
        <x:v>31.94</x:v>
      </x:c>
      <x:c r="AV3999" s="14" t="n">
        <x:v>30.84</x:v>
      </x:c>
      <x:c r="AW3999" s="14" t="n">
        <x:v>26.71</x:v>
      </x:c>
    </x:row>
    <x:row r="4000">
      <x:c r="A4000" t="str">
        <x:v>FARM_001</x:v>
      </x:c>
      <x:c r="B4000" t="str">
        <x:v>CATTLE_066</x:v>
      </x:c>
      <x:c r="C4000" s="12" t="n">
        <x:v>45787</x:v>
      </x:c>
      <x:c r="D4000" t="str">
        <x:v>Cow</x:v>
      </x:c>
      <x:c r="E4000" t="str">
        <x:v>Holstein</x:v>
      </x:c>
      <x:c r="F4000" t="str">
        <x:v>BR</x:v>
      </x:c>
      <x:c r="G4000" t="str">
        <x:v>MG</x:v>
      </x:c>
      <x:c r="H4000" t="str">
        <x:v>Southeast</x:v>
      </x:c>
      <x:c r="I4000" t="str">
        <x:v>Vicosa</x:v>
      </x:c>
      <x:c r="J4000" t="str">
        <x:v>Tropical_Altitude</x:v>
      </x:c>
      <x:c r="K4000" t="str">
        <x:v>Intensive</x:v>
      </x:c>
      <x:c r="L4000" t="str">
        <x:v>Silage_Concentrates</x:v>
      </x:c>
      <x:c r="M4000" t="str">
        <x:v>Autumn</x:v>
      </x:c>
      <x:c r="N4000" t="n">
        <x:v>1775</x:v>
      </x:c>
      <x:c r="O4000" s="14" t="n">
        <x:v>58.3</x:v>
      </x:c>
      <x:c r="P4000" s="14" t="n">
        <x:v>691.3</x:v>
      </x:c>
      <x:c r="Q4000" t="n">
        <x:v>5</x:v>
      </x:c>
      <x:c r="R4000" t="str">
        <x:v>Lactating</x:v>
      </x:c>
      <x:c r="S4000" t="str">
        <x:v>Mid</x:v>
      </x:c>
      <x:c r="T4000" t="n">
        <x:v>104</x:v>
      </x:c>
      <x:c r="U4000" t="n">
        <x:v>104</x:v>
      </x:c>
      <x:c r="V4000" t="str">
        <x:v>LOT_12H</x:v>
      </x:c>
      <x:c r="W4000" t="n">
        <x:v>2</x:v>
      </x:c>
      <x:c r="X4000" t="n">
        <x:v>12</x:v>
      </x:c>
      <x:c r="Y4000" s="14" t="n">
        <x:v>3.12</x:v>
      </x:c>
      <x:c r="Z4000" t="str">
        <x:v>ok</x:v>
      </x:c>
      <x:c r="AA4000" s="14" t="n">
        <x:v>23.51</x:v>
      </x:c>
      <x:c r="AB4000" s="14" t="n">
        <x:v>83</x:v>
      </x:c>
      <x:c r="AC4000" s="14" t="n">
        <x:v>72.79</x:v>
      </x:c>
      <x:c r="AD4000" t="str">
        <x:v>Moderate</x:v>
      </x:c>
      <x:c r="AE4000" t="n">
        <x:v>4</x:v>
      </x:c>
      <x:c r="AF4000" t="str">
        <x:v>Healthy</x:v>
      </x:c>
      <x:c r="AG4000" t="n">
        <x:v>110</x:v>
      </x:c>
      <x:c r="AH4000" t="n">
        <x:v>7.98</x:v>
      </x:c>
      <x:c r="AI4000" s="14" t="n">
        <x:v>11.22</x:v>
      </x:c>
      <x:c r="AJ4000" s="14" t="n">
        <x:v>107.1</x:v>
      </x:c>
      <x:c r="AK4000" s="14" t="n">
        <x:v>1.02</x:v>
      </x:c>
      <x:c r="AL4000" s="14" t="n">
        <x:v>0</x:v>
      </x:c>
      <x:c r="AM4000" s="14" t="n">
        <x:v>33.02</x:v>
      </x:c>
      <x:c r="AN4000" s="14" t="n">
        <x:v>33.73</x:v>
      </x:c>
      <x:c r="AO4000" s="14" t="n">
        <x:v>23.08</x:v>
      </x:c>
      <x:c r="AP4000" s="14" t="n">
        <x:v>32.97</x:v>
      </x:c>
      <x:c r="AQ4000" s="14" t="n">
        <x:v>33.59</x:v>
      </x:c>
      <x:c r="AR4000" s="14" t="n">
        <x:v>31.75</x:v>
      </x:c>
      <x:c r="AS4000" s="14" t="n">
        <x:v>18.23</x:v>
      </x:c>
      <x:c r="AT4000" s="14" t="n">
        <x:v>31.94</x:v>
      </x:c>
      <x:c r="AU4000" s="14" t="n">
        <x:v>32.23</x:v>
      </x:c>
      <x:c r="AV4000" s="14" t="n">
        <x:v>30.49</x:v>
      </x:c>
      <x:c r="AW4000" s="14" t="n">
        <x:v>25.61</x:v>
      </x:c>
    </x:row>
    <x:row r="4001">
      <x:c r="A4001" t="str">
        <x:v>FARM_001</x:v>
      </x:c>
      <x:c r="B4001" t="str">
        <x:v>CATTLE_066</x:v>
      </x:c>
      <x:c r="C4001" s="12" t="n">
        <x:v>45802</x:v>
      </x:c>
      <x:c r="D4001" t="str">
        <x:v>Cow</x:v>
      </x:c>
      <x:c r="E4001" t="str">
        <x:v>Holstein</x:v>
      </x:c>
      <x:c r="F4001" t="str">
        <x:v>BR</x:v>
      </x:c>
      <x:c r="G4001" t="str">
        <x:v>MG</x:v>
      </x:c>
      <x:c r="H4001" t="str">
        <x:v>Southeast</x:v>
      </x:c>
      <x:c r="I4001" t="str">
        <x:v>Vicosa</x:v>
      </x:c>
      <x:c r="J4001" t="str">
        <x:v>Tropical_Altitude</x:v>
      </x:c>
      <x:c r="K4001" t="str">
        <x:v>Intensive</x:v>
      </x:c>
      <x:c r="L4001" t="str">
        <x:v>Silage_Concentrates</x:v>
      </x:c>
      <x:c r="M4001" t="str">
        <x:v>Autumn</x:v>
      </x:c>
      <x:c r="N4001" t="n">
        <x:v>1790</x:v>
      </x:c>
      <x:c r="O4001" s="14" t="n">
        <x:v>58.8</x:v>
      </x:c>
      <x:c r="P4001" s="14" t="n">
        <x:v>686.5</x:v>
      </x:c>
      <x:c r="Q4001" t="n">
        <x:v>5</x:v>
      </x:c>
      <x:c r="R4001" t="str">
        <x:v>Lactating</x:v>
      </x:c>
      <x:c r="S4001" t="str">
        <x:v>Mid</x:v>
      </x:c>
      <x:c r="T4001" t="n">
        <x:v>119</x:v>
      </x:c>
      <x:c r="U4001" t="n">
        <x:v>119</x:v>
      </x:c>
      <x:c r="V4001" t="str">
        <x:v>LOT_12H</x:v>
      </x:c>
      <x:c r="W4001" t="n">
        <x:v>2</x:v>
      </x:c>
      <x:c r="X4001" t="n">
        <x:v>12</x:v>
      </x:c>
      <x:c r="Y4001" s="14" t="n">
        <x:v>3.13</x:v>
      </x:c>
      <x:c r="Z4001" t="str">
        <x:v>ok</x:v>
      </x:c>
      <x:c r="AA4001" s="14" t="n">
        <x:v>23.8</x:v>
      </x:c>
      <x:c r="AB4001" s="14" t="n">
        <x:v>83.8</x:v>
      </x:c>
      <x:c r="AC4001" s="14" t="n">
        <x:v>73.33</x:v>
      </x:c>
      <x:c r="AD4001" t="str">
        <x:v>Moderate</x:v>
      </x:c>
      <x:c r="AE4001" t="n">
        <x:v>4</x:v>
      </x:c>
      <x:c r="AF4001" t="str">
        <x:v>Healthy</x:v>
      </x:c>
      <x:c r="AG4001" t="n">
        <x:v>125</x:v>
      </x:c>
      <x:c r="AH4001" t="n">
        <x:v>7.43</x:v>
      </x:c>
      <x:c r="AI4001" s="14" t="n">
        <x:v>11.58</x:v>
      </x:c>
      <x:c r="AJ4001" s="14" t="n">
        <x:v>110.5</x:v>
      </x:c>
      <x:c r="AK4001" s="14" t="n">
        <x:v>1.06</x:v>
      </x:c>
      <x:c r="AL4001" s="14" t="n">
        <x:v>0</x:v>
      </x:c>
      <x:c r="AM4001" s="14" t="n">
        <x:v>33.09</x:v>
      </x:c>
      <x:c r="AN4001" s="14" t="n">
        <x:v>31.94</x:v>
      </x:c>
      <x:c r="AO4001" s="14" t="n">
        <x:v>22.44</x:v>
      </x:c>
      <x:c r="AP4001" s="14" t="n">
        <x:v>33.73</x:v>
      </x:c>
      <x:c r="AQ4001" s="14" t="n">
        <x:v>33.35</x:v>
      </x:c>
      <x:c r="AR4001" s="14" t="n">
        <x:v>33.42</x:v>
      </x:c>
      <x:c r="AS4001" s="14" t="n">
        <x:v>18.69</x:v>
      </x:c>
      <x:c r="AT4001" s="14" t="n">
        <x:v>32.23</x:v>
      </x:c>
      <x:c r="AU4001" s="14" t="n">
        <x:v>31.11</x:v>
      </x:c>
      <x:c r="AV4001" s="14" t="n">
        <x:v>29.82</x:v>
      </x:c>
      <x:c r="AW4001" s="14" t="n">
        <x:v>27.79</x:v>
      </x:c>
    </x:row>
    <x:row r="4002">
      <x:c r="A4002" t="str">
        <x:v>FARM_001</x:v>
      </x:c>
      <x:c r="B4002" t="str">
        <x:v>CATTLE_066</x:v>
      </x:c>
      <x:c r="C4002" s="12" t="n">
        <x:v>45817</x:v>
      </x:c>
      <x:c r="D4002" t="str">
        <x:v>Cow</x:v>
      </x:c>
      <x:c r="E4002" t="str">
        <x:v>Holstein</x:v>
      </x:c>
      <x:c r="F4002" t="str">
        <x:v>BR</x:v>
      </x:c>
      <x:c r="G4002" t="str">
        <x:v>MG</x:v>
      </x:c>
      <x:c r="H4002" t="str">
        <x:v>Southeast</x:v>
      </x:c>
      <x:c r="I4002" t="str">
        <x:v>Vicosa</x:v>
      </x:c>
      <x:c r="J4002" t="str">
        <x:v>Tropical_Altitude</x:v>
      </x:c>
      <x:c r="K4002" t="str">
        <x:v>Intensive</x:v>
      </x:c>
      <x:c r="L4002" t="str">
        <x:v>Silage_Concentrates</x:v>
      </x:c>
      <x:c r="M4002" t="str">
        <x:v>Winter</x:v>
      </x:c>
      <x:c r="N4002" t="n">
        <x:v>1805</x:v>
      </x:c>
      <x:c r="O4002" s="14" t="n">
        <x:v>59.3</x:v>
      </x:c>
      <x:c r="P4002" s="14" t="n">
        <x:v>678.9</x:v>
      </x:c>
      <x:c r="Q4002" t="n">
        <x:v>5</x:v>
      </x:c>
      <x:c r="R4002" t="str">
        <x:v>Lactating</x:v>
      </x:c>
      <x:c r="S4002" t="str">
        <x:v>Mid</x:v>
      </x:c>
      <x:c r="T4002" t="n">
        <x:v>134</x:v>
      </x:c>
      <x:c r="U4002" t="n">
        <x:v>134</x:v>
      </x:c>
      <x:c r="V4002" t="str">
        <x:v>LOT_12H</x:v>
      </x:c>
      <x:c r="W4002" t="n">
        <x:v>2</x:v>
      </x:c>
      <x:c r="X4002" t="n">
        <x:v>12</x:v>
      </x:c>
      <x:c r="Y4002" s="14" t="n">
        <x:v>3.38</x:v>
      </x:c>
      <x:c r="Z4002" t="str">
        <x:v>ok</x:v>
      </x:c>
      <x:c r="AA4002" s="14" t="n">
        <x:v>23.43</x:v>
      </x:c>
      <x:c r="AB4002" s="14" t="n">
        <x:v>71.83</x:v>
      </x:c>
      <x:c r="AC4002" s="14" t="n">
        <x:v>71.67</x:v>
      </x:c>
      <x:c r="AD4002" t="str">
        <x:v>Mild</x:v>
      </x:c>
      <x:c r="AE4002" t="n">
        <x:v>4</x:v>
      </x:c>
      <x:c r="AF4002" t="str">
        <x:v>Healthy</x:v>
      </x:c>
      <x:c r="AG4002" t="n">
        <x:v>140</x:v>
      </x:c>
      <x:c r="AH4002" t="n">
        <x:v>7.87</x:v>
      </x:c>
      <x:c r="AI4002" s="14" t="n">
        <x:v>10.34</x:v>
      </x:c>
      <x:c r="AJ4002" s="14" t="n">
        <x:v>96.6</x:v>
      </x:c>
      <x:c r="AK4002" s="14" t="n">
        <x:v>0.93</x:v>
      </x:c>
      <x:c r="AL4002" s="14" t="n">
        <x:v>0</x:v>
      </x:c>
      <x:c r="AM4002" s="14" t="n">
        <x:v>32.34</x:v>
      </x:c>
      <x:c r="AN4002" s="14" t="n">
        <x:v>32.23</x:v>
      </x:c>
      <x:c r="AO4002" s="14" t="n">
        <x:v>22.39</x:v>
      </x:c>
      <x:c r="AP4002" s="14" t="n">
        <x:v>31.94</x:v>
      </x:c>
      <x:c r="AQ4002" s="14" t="n">
        <x:v>32.84</x:v>
      </x:c>
      <x:c r="AR4002" s="14" t="n">
        <x:v>33.29</x:v>
      </x:c>
      <x:c r="AS4002" s="14" t="n">
        <x:v>21.35</x:v>
      </x:c>
      <x:c r="AT4002" s="14" t="n">
        <x:v>31.11</x:v>
      </x:c>
      <x:c r="AU4002" s="14" t="n">
        <x:v>31.04</x:v>
      </x:c>
      <x:c r="AV4002" s="14" t="n">
        <x:v>27.44</x:v>
      </x:c>
      <x:c r="AW4002" s="14" t="n">
        <x:v>0</x:v>
      </x:c>
    </x:row>
    <x:row r="4003">
      <x:c r="A4003" t="str">
        <x:v>FARM_001</x:v>
      </x:c>
      <x:c r="B4003" t="str">
        <x:v>CATTLE_066</x:v>
      </x:c>
      <x:c r="C4003" s="12" t="n">
        <x:v>45832</x:v>
      </x:c>
      <x:c r="D4003" t="str">
        <x:v>Cow</x:v>
      </x:c>
      <x:c r="E4003" t="str">
        <x:v>Holstein</x:v>
      </x:c>
      <x:c r="F4003" t="str">
        <x:v>BR</x:v>
      </x:c>
      <x:c r="G4003" t="str">
        <x:v>MG</x:v>
      </x:c>
      <x:c r="H4003" t="str">
        <x:v>Southeast</x:v>
      </x:c>
      <x:c r="I4003" t="str">
        <x:v>Vicosa</x:v>
      </x:c>
      <x:c r="J4003" t="str">
        <x:v>Tropical_Altitude</x:v>
      </x:c>
      <x:c r="K4003" t="str">
        <x:v>Intensive</x:v>
      </x:c>
      <x:c r="L4003" t="str">
        <x:v>Silage_Concentrates</x:v>
      </x:c>
      <x:c r="M4003" t="str">
        <x:v>Winter</x:v>
      </x:c>
      <x:c r="N4003" t="n">
        <x:v>1820</x:v>
      </x:c>
      <x:c r="O4003" s="14" t="n">
        <x:v>59.8</x:v>
      </x:c>
      <x:c r="P4003" s="14" t="n">
        <x:v>681.7</x:v>
      </x:c>
      <x:c r="Q4003" t="n">
        <x:v>5</x:v>
      </x:c>
      <x:c r="R4003" t="str">
        <x:v>Lactating</x:v>
      </x:c>
      <x:c r="S4003" t="str">
        <x:v>Mid</x:v>
      </x:c>
      <x:c r="T4003" t="n">
        <x:v>149</x:v>
      </x:c>
      <x:c r="U4003" t="n">
        <x:v>149</x:v>
      </x:c>
      <x:c r="V4003" t="str">
        <x:v>LOT_12H</x:v>
      </x:c>
      <x:c r="W4003" t="n">
        <x:v>2</x:v>
      </x:c>
      <x:c r="X4003" t="n">
        <x:v>12</x:v>
      </x:c>
      <x:c r="Y4003" s="14" t="n">
        <x:v>3.43</x:v>
      </x:c>
      <x:c r="Z4003" t="str">
        <x:v>ok</x:v>
      </x:c>
      <x:c r="AA4003" s="14" t="n">
        <x:v>21.23</x:v>
      </x:c>
      <x:c r="AB4003" s="14" t="n">
        <x:v>78.75</x:v>
      </x:c>
      <x:c r="AC4003" s="14" t="n">
        <x:v>68.78</x:v>
      </x:c>
      <x:c r="AD4003" t="str">
        <x:v>Mild</x:v>
      </x:c>
      <x:c r="AE4003" t="n">
        <x:v>4</x:v>
      </x:c>
      <x:c r="AF4003" t="str">
        <x:v>Healthy</x:v>
      </x:c>
      <x:c r="AG4003" t="n">
        <x:v>155</x:v>
      </x:c>
      <x:c r="AH4003" t="n">
        <x:v>7.91</x:v>
      </x:c>
      <x:c r="AI4003" s="14" t="n">
        <x:v>11.94</x:v>
      </x:c>
      <x:c r="AJ4003" s="14" t="n">
        <x:v>94.5</x:v>
      </x:c>
      <x:c r="AK4003" s="14" t="n">
        <x:v>0.95</x:v>
      </x:c>
      <x:c r="AL4003" s="14" t="n">
        <x:v>0</x:v>
      </x:c>
      <x:c r="AM4003" s="14" t="n">
        <x:v>31.93</x:v>
      </x:c>
      <x:c r="AN4003" s="14" t="n">
        <x:v>31.11</x:v>
      </x:c>
      <x:c r="AO4003" s="14" t="n">
        <x:v>22.1</x:v>
      </x:c>
      <x:c r="AP4003" s="14" t="n">
        <x:v>32.23</x:v>
      </x:c>
      <x:c r="AQ4003" s="14" t="n">
        <x:v>32.09</x:v>
      </x:c>
      <x:c r="AR4003" s="14" t="n">
        <x:v>33.08</x:v>
      </x:c>
      <x:c r="AS4003" s="14" t="n">
        <x:v>24.04</x:v>
      </x:c>
      <x:c r="AT4003" s="14" t="n">
        <x:v>31.04</x:v>
      </x:c>
      <x:c r="AU4003" s="14" t="n">
        <x:v>30.84</x:v>
      </x:c>
      <x:c r="AV4003" s="14" t="n">
        <x:v>28.57</x:v>
      </x:c>
      <x:c r="AW4003" s="14" t="n">
        <x:v>0</x:v>
      </x:c>
    </x:row>
    <x:row r="4004">
      <x:c r="A4004" t="str">
        <x:v>FARM_001</x:v>
      </x:c>
      <x:c r="B4004" t="str">
        <x:v>CATTLE_066</x:v>
      </x:c>
      <x:c r="C4004" s="12" t="n">
        <x:v>45847</x:v>
      </x:c>
      <x:c r="D4004" t="str">
        <x:v>Cow</x:v>
      </x:c>
      <x:c r="E4004" t="str">
        <x:v>Holstein</x:v>
      </x:c>
      <x:c r="F4004" t="str">
        <x:v>BR</x:v>
      </x:c>
      <x:c r="G4004" t="str">
        <x:v>MG</x:v>
      </x:c>
      <x:c r="H4004" t="str">
        <x:v>Southeast</x:v>
      </x:c>
      <x:c r="I4004" t="str">
        <x:v>Vicosa</x:v>
      </x:c>
      <x:c r="J4004" t="str">
        <x:v>Tropical_Altitude</x:v>
      </x:c>
      <x:c r="K4004" t="str">
        <x:v>Intensive</x:v>
      </x:c>
      <x:c r="L4004" t="str">
        <x:v>Silage_Concentrates</x:v>
      </x:c>
      <x:c r="M4004" t="str">
        <x:v>Winter</x:v>
      </x:c>
      <x:c r="N4004" t="n">
        <x:v>1835</x:v>
      </x:c>
      <x:c r="O4004" s="14" t="n">
        <x:v>60.3</x:v>
      </x:c>
      <x:c r="P4004" s="14" t="n">
        <x:v>683.7</x:v>
      </x:c>
      <x:c r="Q4004" t="n">
        <x:v>5</x:v>
      </x:c>
      <x:c r="R4004" t="str">
        <x:v>Lactating</x:v>
      </x:c>
      <x:c r="S4004" t="str">
        <x:v>Mid</x:v>
      </x:c>
      <x:c r="T4004" t="n">
        <x:v>164</x:v>
      </x:c>
      <x:c r="U4004" t="n">
        <x:v>164</x:v>
      </x:c>
      <x:c r="V4004" t="str">
        <x:v>LOT_12H</x:v>
      </x:c>
      <x:c r="W4004" t="n">
        <x:v>2</x:v>
      </x:c>
      <x:c r="X4004" t="n">
        <x:v>12</x:v>
      </x:c>
      <x:c r="Y4004" s="14" t="n">
        <x:v>3.33</x:v>
      </x:c>
      <x:c r="Z4004" t="str">
        <x:v>ok</x:v>
      </x:c>
      <x:c r="AA4004" s="14" t="n">
        <x:v>20.38</x:v>
      </x:c>
      <x:c r="AB4004" s="14" t="n">
        <x:v>74.53</x:v>
      </x:c>
      <x:c r="AC4004" s="14" t="n">
        <x:v>67.18</x:v>
      </x:c>
      <x:c r="AD4004" t="str">
        <x:v>No_Stress</x:v>
      </x:c>
      <x:c r="AE4004" t="n">
        <x:v>4</x:v>
      </x:c>
      <x:c r="AF4004" t="str">
        <x:v>Healthy</x:v>
      </x:c>
      <x:c r="AG4004" t="n">
        <x:v>170</x:v>
      </x:c>
      <x:c r="AH4004" t="n">
        <x:v>7.86</x:v>
      </x:c>
      <x:c r="AI4004" s="14" t="n">
        <x:v>11.6</x:v>
      </x:c>
      <x:c r="AJ4004" s="14" t="n">
        <x:v>93.4</x:v>
      </x:c>
      <x:c r="AK4004" s="14" t="n">
        <x:v>0.97</x:v>
      </x:c>
      <x:c r="AL4004" s="14" t="n">
        <x:v>0</x:v>
      </x:c>
      <x:c r="AM4004" s="14" t="n">
        <x:v>31.78</x:v>
      </x:c>
      <x:c r="AN4004" s="14" t="n">
        <x:v>31.04</x:v>
      </x:c>
      <x:c r="AO4004" s="14" t="n">
        <x:v>22.12</x:v>
      </x:c>
      <x:c r="AP4004" s="14" t="n">
        <x:v>31.11</x:v>
      </x:c>
      <x:c r="AQ4004" s="14" t="n">
        <x:v>31.67</x:v>
      </x:c>
      <x:c r="AR4004" s="14" t="n">
        <x:v>32.7</x:v>
      </x:c>
      <x:c r="AS4004" s="14" t="n">
        <x:v>26.63</x:v>
      </x:c>
      <x:c r="AT4004" s="14" t="n">
        <x:v>30.84</x:v>
      </x:c>
      <x:c r="AU4004" s="14" t="n">
        <x:v>30.49</x:v>
      </x:c>
      <x:c r="AV4004" s="14" t="n">
        <x:v>27.64</x:v>
      </x:c>
      <x:c r="AW4004" s="14" t="n">
        <x:v>0</x:v>
      </x:c>
    </x:row>
    <x:row r="4005">
      <x:c r="A4005" t="str">
        <x:v>FARM_001</x:v>
      </x:c>
      <x:c r="B4005" t="str">
        <x:v>CATTLE_066</x:v>
      </x:c>
      <x:c r="C4005" s="12" t="n">
        <x:v>45862</x:v>
      </x:c>
      <x:c r="D4005" t="str">
        <x:v>Cow</x:v>
      </x:c>
      <x:c r="E4005" t="str">
        <x:v>Holstein</x:v>
      </x:c>
      <x:c r="F4005" t="str">
        <x:v>BR</x:v>
      </x:c>
      <x:c r="G4005" t="str">
        <x:v>MG</x:v>
      </x:c>
      <x:c r="H4005" t="str">
        <x:v>Southeast</x:v>
      </x:c>
      <x:c r="I4005" t="str">
        <x:v>Vicosa</x:v>
      </x:c>
      <x:c r="J4005" t="str">
        <x:v>Tropical_Altitude</x:v>
      </x:c>
      <x:c r="K4005" t="str">
        <x:v>Intensive</x:v>
      </x:c>
      <x:c r="L4005" t="str">
        <x:v>Silage_Concentrates</x:v>
      </x:c>
      <x:c r="M4005" t="str">
        <x:v>Winter</x:v>
      </x:c>
      <x:c r="N4005" t="n">
        <x:v>1850</x:v>
      </x:c>
      <x:c r="O4005" s="14" t="n">
        <x:v>60.8</x:v>
      </x:c>
      <x:c r="P4005" s="14" t="n">
        <x:v>688.3</x:v>
      </x:c>
      <x:c r="Q4005" t="n">
        <x:v>5</x:v>
      </x:c>
      <x:c r="R4005" t="str">
        <x:v>Lactating</x:v>
      </x:c>
      <x:c r="S4005" t="str">
        <x:v>Mid</x:v>
      </x:c>
      <x:c r="T4005" t="n">
        <x:v>179</x:v>
      </x:c>
      <x:c r="U4005" t="n">
        <x:v>179</x:v>
      </x:c>
      <x:c r="V4005" t="str">
        <x:v>LOT_12H</x:v>
      </x:c>
      <x:c r="W4005" t="n">
        <x:v>2</x:v>
      </x:c>
      <x:c r="X4005" t="n">
        <x:v>12</x:v>
      </x:c>
      <x:c r="Y4005" s="14" t="n">
        <x:v>3.43</x:v>
      </x:c>
      <x:c r="Z4005" t="str">
        <x:v>ok</x:v>
      </x:c>
      <x:c r="AA4005" s="14" t="n">
        <x:v>20.12</x:v>
      </x:c>
      <x:c r="AB4005" s="14" t="n">
        <x:v>70.87</x:v>
      </x:c>
      <x:c r="AC4005" s="14" t="n">
        <x:v>66.58</x:v>
      </x:c>
      <x:c r="AD4005" t="str">
        <x:v>No_Stress</x:v>
      </x:c>
      <x:c r="AE4005" t="n">
        <x:v>4</x:v>
      </x:c>
      <x:c r="AF4005" t="str">
        <x:v>Healthy</x:v>
      </x:c>
      <x:c r="AG4005" t="n">
        <x:v>185</x:v>
      </x:c>
      <x:c r="AH4005" t="n">
        <x:v>8.09</x:v>
      </x:c>
      <x:c r="AI4005" s="14" t="n">
        <x:v>10.57</x:v>
      </x:c>
      <x:c r="AJ4005" s="14" t="n">
        <x:v>93.3</x:v>
      </x:c>
      <x:c r="AK4005" s="14" t="n">
        <x:v>1.48</x:v>
      </x:c>
      <x:c r="AL4005" s="14" t="n">
        <x:v>0</x:v>
      </x:c>
      <x:c r="AM4005" s="14" t="n">
        <x:v>30.5</x:v>
      </x:c>
      <x:c r="AN4005" s="14" t="n">
        <x:v>30.84</x:v>
      </x:c>
      <x:c r="AO4005" s="14" t="n">
        <x:v>22.14</x:v>
      </x:c>
      <x:c r="AP4005" s="14" t="n">
        <x:v>31.04</x:v>
      </x:c>
      <x:c r="AQ4005" s="14" t="n">
        <x:v>31.07</x:v>
      </x:c>
      <x:c r="AR4005" s="14" t="n">
        <x:v>32.17</x:v>
      </x:c>
      <x:c r="AS4005" s="14" t="n">
        <x:v>29.21</x:v>
      </x:c>
      <x:c r="AT4005" s="14" t="n">
        <x:v>30.49</x:v>
      </x:c>
      <x:c r="AU4005" s="14" t="n">
        <x:v>29.82</x:v>
      </x:c>
      <x:c r="AV4005" s="14" t="n">
        <x:v>26.71</x:v>
      </x:c>
      <x:c r="AW4005" s="14" t="n">
        <x:v>0</x:v>
      </x:c>
    </x:row>
    <x:row r="4006">
      <x:c r="A4006" t="str">
        <x:v>FARM_001</x:v>
      </x:c>
      <x:c r="B4006" t="str">
        <x:v>CATTLE_066</x:v>
      </x:c>
      <x:c r="C4006" s="12" t="n">
        <x:v>45877</x:v>
      </x:c>
      <x:c r="D4006" t="str">
        <x:v>Cow</x:v>
      </x:c>
      <x:c r="E4006" t="str">
        <x:v>Holstein</x:v>
      </x:c>
      <x:c r="F4006" t="str">
        <x:v>BR</x:v>
      </x:c>
      <x:c r="G4006" t="str">
        <x:v>MG</x:v>
      </x:c>
      <x:c r="H4006" t="str">
        <x:v>Southeast</x:v>
      </x:c>
      <x:c r="I4006" t="str">
        <x:v>Vicosa</x:v>
      </x:c>
      <x:c r="J4006" t="str">
        <x:v>Tropical_Altitude</x:v>
      </x:c>
      <x:c r="K4006" t="str">
        <x:v>Intensive</x:v>
      </x:c>
      <x:c r="L4006" t="str">
        <x:v>Silage_Concentrates</x:v>
      </x:c>
      <x:c r="M4006" t="str">
        <x:v>Winter</x:v>
      </x:c>
      <x:c r="N4006" t="n">
        <x:v>1865</x:v>
      </x:c>
      <x:c r="O4006" s="14" t="n">
        <x:v>61.3</x:v>
      </x:c>
      <x:c r="P4006" s="14" t="n">
        <x:v>682</x:v>
      </x:c>
      <x:c r="Q4006" t="n">
        <x:v>5</x:v>
      </x:c>
      <x:c r="R4006" t="str">
        <x:v>Lactating</x:v>
      </x:c>
      <x:c r="S4006" t="str">
        <x:v>Late</x:v>
      </x:c>
      <x:c r="T4006" t="n">
        <x:v>194</x:v>
      </x:c>
      <x:c r="U4006" t="n">
        <x:v>194</x:v>
      </x:c>
      <x:c r="V4006" t="str">
        <x:v>LOT_12H</x:v>
      </x:c>
      <x:c r="W4006" t="n">
        <x:v>2</x:v>
      </x:c>
      <x:c r="X4006" t="n">
        <x:v>12</x:v>
      </x:c>
      <x:c r="Y4006" s="14" t="n">
        <x:v>3.8</x:v>
      </x:c>
      <x:c r="Z4006" t="str">
        <x:v>ok</x:v>
      </x:c>
      <x:c r="AA4006" s="14" t="n">
        <x:v>19.32</x:v>
      </x:c>
      <x:c r="AB4006" s="14" t="n">
        <x:v>73.61</x:v>
      </x:c>
      <x:c r="AC4006" s="14" t="n">
        <x:v>65.49</x:v>
      </x:c>
      <x:c r="AD4006" t="str">
        <x:v>No_Stress</x:v>
      </x:c>
      <x:c r="AE4006" t="n">
        <x:v>4</x:v>
      </x:c>
      <x:c r="AF4006" t="str">
        <x:v>Healthy</x:v>
      </x:c>
      <x:c r="AG4006" t="n">
        <x:v>200</x:v>
      </x:c>
      <x:c r="AH4006" t="n">
        <x:v>7.78</x:v>
      </x:c>
      <x:c r="AI4006" s="14" t="n">
        <x:v>11.89</x:v>
      </x:c>
      <x:c r="AJ4006" s="14" t="n">
        <x:v>99</x:v>
      </x:c>
      <x:c r="AK4006" s="14" t="n">
        <x:v>0.86</x:v>
      </x:c>
      <x:c r="AL4006" s="14" t="n">
        <x:v>0</x:v>
      </x:c>
      <x:c r="AM4006" s="14" t="n">
        <x:v>29.89</x:v>
      </x:c>
      <x:c r="AN4006" s="14" t="n">
        <x:v>30.49</x:v>
      </x:c>
      <x:c r="AO4006" s="14" t="n">
        <x:v>21.92</x:v>
      </x:c>
      <x:c r="AP4006" s="14" t="n">
        <x:v>30.84</x:v>
      </x:c>
      <x:c r="AQ4006" s="14" t="n">
        <x:v>30.94</x:v>
      </x:c>
      <x:c r="AR4006" s="14" t="n">
        <x:v>31.81</x:v>
      </x:c>
      <x:c r="AS4006" s="14" t="n">
        <x:v>31.79</x:v>
      </x:c>
      <x:c r="AT4006" s="14" t="n">
        <x:v>29.82</x:v>
      </x:c>
      <x:c r="AU4006" s="14" t="n">
        <x:v>27.44</x:v>
      </x:c>
      <x:c r="AV4006" s="14" t="n">
        <x:v>25.61</x:v>
      </x:c>
      <x:c r="AW4006" s="14" t="n">
        <x:v>27.63</x:v>
      </x:c>
    </x:row>
    <x:row r="4007">
      <x:c r="A4007" t="str">
        <x:v>FARM_001</x:v>
      </x:c>
      <x:c r="B4007" t="str">
        <x:v>CATTLE_066</x:v>
      </x:c>
      <x:c r="C4007" s="12" t="n">
        <x:v>45892</x:v>
      </x:c>
      <x:c r="D4007" t="str">
        <x:v>Cow</x:v>
      </x:c>
      <x:c r="E4007" t="str">
        <x:v>Holstein</x:v>
      </x:c>
      <x:c r="F4007" t="str">
        <x:v>BR</x:v>
      </x:c>
      <x:c r="G4007" t="str">
        <x:v>MG</x:v>
      </x:c>
      <x:c r="H4007" t="str">
        <x:v>Southeast</x:v>
      </x:c>
      <x:c r="I4007" t="str">
        <x:v>Vicosa</x:v>
      </x:c>
      <x:c r="J4007" t="str">
        <x:v>Tropical_Altitude</x:v>
      </x:c>
      <x:c r="K4007" t="str">
        <x:v>Intensive</x:v>
      </x:c>
      <x:c r="L4007" t="str">
        <x:v>Silage_Concentrates</x:v>
      </x:c>
      <x:c r="M4007" t="str">
        <x:v>Winter</x:v>
      </x:c>
      <x:c r="N4007" t="n">
        <x:v>1880</x:v>
      </x:c>
      <x:c r="O4007" s="14" t="n">
        <x:v>61.8</x:v>
      </x:c>
      <x:c r="P4007" s="14" t="n">
        <x:v>689.8</x:v>
      </x:c>
      <x:c r="Q4007" t="n">
        <x:v>5</x:v>
      </x:c>
      <x:c r="R4007" t="str">
        <x:v>Lactating</x:v>
      </x:c>
      <x:c r="S4007" t="str">
        <x:v>Late</x:v>
      </x:c>
      <x:c r="T4007" t="n">
        <x:v>209</x:v>
      </x:c>
      <x:c r="U4007" t="n">
        <x:v>209</x:v>
      </x:c>
      <x:c r="V4007" t="str">
        <x:v>LOT_12H</x:v>
      </x:c>
      <x:c r="W4007" t="n">
        <x:v>2</x:v>
      </x:c>
      <x:c r="X4007" t="n">
        <x:v>12</x:v>
      </x:c>
      <x:c r="Y4007" s="14" t="n">
        <x:v>3.69</x:v>
      </x:c>
      <x:c r="Z4007" t="str">
        <x:v>ok</x:v>
      </x:c>
      <x:c r="AA4007" s="14" t="n">
        <x:v>18.76</x:v>
      </x:c>
      <x:c r="AB4007" s="14" t="n">
        <x:v>67.03</x:v>
      </x:c>
      <x:c r="AC4007" s="14" t="n">
        <x:v>64.36</x:v>
      </x:c>
      <x:c r="AD4007" t="str">
        <x:v>No_Stress</x:v>
      </x:c>
      <x:c r="AE4007" t="n">
        <x:v>4</x:v>
      </x:c>
      <x:c r="AF4007" t="str">
        <x:v>Healthy</x:v>
      </x:c>
      <x:c r="AG4007" t="n">
        <x:v>215</x:v>
      </x:c>
      <x:c r="AH4007" t="n">
        <x:v>7.17</x:v>
      </x:c>
      <x:c r="AI4007" s="14" t="n">
        <x:v>11.7</x:v>
      </x:c>
      <x:c r="AJ4007" s="14" t="n">
        <x:v>93.4</x:v>
      </x:c>
      <x:c r="AK4007" s="14" t="n">
        <x:v>1.41</x:v>
      </x:c>
      <x:c r="AL4007" s="14" t="n">
        <x:v>0</x:v>
      </x:c>
      <x:c r="AM4007" s="14" t="n">
        <x:v>29.61</x:v>
      </x:c>
      <x:c r="AN4007" s="14" t="n">
        <x:v>29.82</x:v>
      </x:c>
      <x:c r="AO4007" s="14" t="n">
        <x:v>21.86</x:v>
      </x:c>
      <x:c r="AP4007" s="14" t="n">
        <x:v>30.49</x:v>
      </x:c>
      <x:c r="AQ4007" s="14" t="n">
        <x:v>30.66</x:v>
      </x:c>
      <x:c r="AR4007" s="14" t="n">
        <x:v>31.28</x:v>
      </x:c>
      <x:c r="AS4007" s="14" t="n">
        <x:v>32.35</x:v>
      </x:c>
      <x:c r="AT4007" s="14" t="n">
        <x:v>27.44</x:v>
      </x:c>
      <x:c r="AU4007" s="14" t="n">
        <x:v>28.57</x:v>
      </x:c>
      <x:c r="AV4007" s="14" t="n">
        <x:v>27.79</x:v>
      </x:c>
      <x:c r="AW4007" s="14" t="n">
        <x:v>31.45</x:v>
      </x:c>
    </x:row>
    <x:row r="4008">
      <x:c r="A4008" t="str">
        <x:v>FARM_001</x:v>
      </x:c>
      <x:c r="B4008" t="str">
        <x:v>CATTLE_066</x:v>
      </x:c>
      <x:c r="C4008" s="12" t="n">
        <x:v>45907</x:v>
      </x:c>
      <x:c r="D4008" t="str">
        <x:v>Cow</x:v>
      </x:c>
      <x:c r="E4008" t="str">
        <x:v>Holstein</x:v>
      </x:c>
      <x:c r="F4008" t="str">
        <x:v>BR</x:v>
      </x:c>
      <x:c r="G4008" t="str">
        <x:v>MG</x:v>
      </x:c>
      <x:c r="H4008" t="str">
        <x:v>Southeast</x:v>
      </x:c>
      <x:c r="I4008" t="str">
        <x:v>Vicosa</x:v>
      </x:c>
      <x:c r="J4008" t="str">
        <x:v>Tropical_Altitude</x:v>
      </x:c>
      <x:c r="K4008" t="str">
        <x:v>Intensive</x:v>
      </x:c>
      <x:c r="L4008" t="str">
        <x:v>Silage_Concentrates</x:v>
      </x:c>
      <x:c r="M4008" t="str">
        <x:v>Spring</x:v>
      </x:c>
      <x:c r="N4008" t="n">
        <x:v>1895</x:v>
      </x:c>
      <x:c r="O4008" s="14" t="n">
        <x:v>62.3</x:v>
      </x:c>
      <x:c r="P4008" s="14" t="n">
        <x:v>680.3</x:v>
      </x:c>
      <x:c r="Q4008" t="n">
        <x:v>5</x:v>
      </x:c>
      <x:c r="R4008" t="str">
        <x:v>Lactating</x:v>
      </x:c>
      <x:c r="S4008" t="str">
        <x:v>Late</x:v>
      </x:c>
      <x:c r="T4008" t="n">
        <x:v>224</x:v>
      </x:c>
      <x:c r="U4008" t="n">
        <x:v>224</x:v>
      </x:c>
      <x:c r="V4008" t="str">
        <x:v>LOT_12H</x:v>
      </x:c>
      <x:c r="W4008" t="n">
        <x:v>2</x:v>
      </x:c>
      <x:c r="X4008" t="n">
        <x:v>12</x:v>
      </x:c>
      <x:c r="Y4008" s="14" t="n">
        <x:v>3.66</x:v>
      </x:c>
      <x:c r="Z4008" t="str">
        <x:v>ok</x:v>
      </x:c>
      <x:c r="AA4008" s="14" t="n">
        <x:v>15.83</x:v>
      </x:c>
      <x:c r="AB4008" s="14" t="n">
        <x:v>65.57</x:v>
      </x:c>
      <x:c r="AC4008" s="14" t="n">
        <x:v>60.02</x:v>
      </x:c>
      <x:c r="AD4008" t="str">
        <x:v>No_Stress</x:v>
      </x:c>
      <x:c r="AE4008" t="n">
        <x:v>4</x:v>
      </x:c>
      <x:c r="AF4008" t="str">
        <x:v>Healthy</x:v>
      </x:c>
      <x:c r="AG4008" t="n">
        <x:v>230</x:v>
      </x:c>
      <x:c r="AH4008" t="n">
        <x:v>8.08</x:v>
      </x:c>
      <x:c r="AI4008" s="14" t="n">
        <x:v>11.43</x:v>
      </x:c>
      <x:c r="AJ4008" s="14" t="n">
        <x:v>90.3</x:v>
      </x:c>
      <x:c r="AK4008" s="14" t="n">
        <x:v>1.47</x:v>
      </x:c>
      <x:c r="AL4008" s="14" t="n">
        <x:v>0</x:v>
      </x:c>
      <x:c r="AM4008" s="14" t="n">
        <x:v>29.03</x:v>
      </x:c>
      <x:c r="AN4008" s="14" t="n">
        <x:v>27.44</x:v>
      </x:c>
      <x:c r="AO4008" s="14" t="n">
        <x:v>20.95</x:v>
      </x:c>
      <x:c r="AP4008" s="14" t="n">
        <x:v>29.82</x:v>
      </x:c>
      <x:c r="AQ4008" s="14" t="n">
        <x:v>30.16</x:v>
      </x:c>
      <x:c r="AR4008" s="14" t="n">
        <x:v>30.92</x:v>
      </x:c>
      <x:c r="AS4008" s="14" t="n">
        <x:v>32.11</x:v>
      </x:c>
      <x:c r="AT4008" s="14" t="n">
        <x:v>28.57</x:v>
      </x:c>
      <x:c r="AU4008" s="14" t="n">
        <x:v>27.64</x:v>
      </x:c>
      <x:c r="AV4008" s="14" t="n">
        <x:v>0</x:v>
      </x:c>
      <x:c r="AW4008" s="14" t="n">
        <x:v>31.84</x:v>
      </x:c>
    </x:row>
    <x:row r="4009">
      <x:c r="A4009" t="str">
        <x:v>FARM_001</x:v>
      </x:c>
      <x:c r="B4009" t="str">
        <x:v>CATTLE_066</x:v>
      </x:c>
      <x:c r="C4009" s="12" t="n">
        <x:v>45922</x:v>
      </x:c>
      <x:c r="D4009" t="str">
        <x:v>Cow</x:v>
      </x:c>
      <x:c r="E4009" t="str">
        <x:v>Holstein</x:v>
      </x:c>
      <x:c r="F4009" t="str">
        <x:v>BR</x:v>
      </x:c>
      <x:c r="G4009" t="str">
        <x:v>MG</x:v>
      </x:c>
      <x:c r="H4009" t="str">
        <x:v>Southeast</x:v>
      </x:c>
      <x:c r="I4009" t="str">
        <x:v>Vicosa</x:v>
      </x:c>
      <x:c r="J4009" t="str">
        <x:v>Tropical_Altitude</x:v>
      </x:c>
      <x:c r="K4009" t="str">
        <x:v>Intensive</x:v>
      </x:c>
      <x:c r="L4009" t="str">
        <x:v>Silage_Concentrates</x:v>
      </x:c>
      <x:c r="M4009" t="str">
        <x:v>Spring</x:v>
      </x:c>
      <x:c r="N4009" t="n">
        <x:v>1910</x:v>
      </x:c>
      <x:c r="O4009" s="14" t="n">
        <x:v>62.8</x:v>
      </x:c>
      <x:c r="P4009" s="14" t="n">
        <x:v>677.8</x:v>
      </x:c>
      <x:c r="Q4009" t="n">
        <x:v>5</x:v>
      </x:c>
      <x:c r="R4009" t="str">
        <x:v>Lactating</x:v>
      </x:c>
      <x:c r="S4009" t="str">
        <x:v>Late</x:v>
      </x:c>
      <x:c r="T4009" t="n">
        <x:v>239</x:v>
      </x:c>
      <x:c r="U4009" t="n">
        <x:v>239</x:v>
      </x:c>
      <x:c r="V4009" t="str">
        <x:v>LOT_12H</x:v>
      </x:c>
      <x:c r="W4009" t="n">
        <x:v>2</x:v>
      </x:c>
      <x:c r="X4009" t="n">
        <x:v>12</x:v>
      </x:c>
      <x:c r="Y4009" s="14" t="n">
        <x:v>3.57</x:v>
      </x:c>
      <x:c r="Z4009" t="str">
        <x:v>ok</x:v>
      </x:c>
      <x:c r="AA4009" s="14" t="n">
        <x:v>17.13</x:v>
      </x:c>
      <x:c r="AB4009" s="14" t="n">
        <x:v>67.69</x:v>
      </x:c>
      <x:c r="AC4009" s="14" t="n">
        <x:v>61.98</x:v>
      </x:c>
      <x:c r="AD4009" t="str">
        <x:v>No_Stress</x:v>
      </x:c>
      <x:c r="AE4009" t="n">
        <x:v>4</x:v>
      </x:c>
      <x:c r="AF4009" t="str">
        <x:v>Healthy</x:v>
      </x:c>
      <x:c r="AG4009" t="n">
        <x:v>245</x:v>
      </x:c>
      <x:c r="AH4009" t="n">
        <x:v>7.39</x:v>
      </x:c>
      <x:c r="AI4009" s="14" t="n">
        <x:v>10.8</x:v>
      </x:c>
      <x:c r="AJ4009" s="14" t="n">
        <x:v>91.7</x:v>
      </x:c>
      <x:c r="AK4009" s="14" t="n">
        <x:v>1</x:v>
      </x:c>
      <x:c r="AL4009" s="14" t="n">
        <x:v>0</x:v>
      </x:c>
      <x:c r="AM4009" s="14" t="n">
        <x:v>28.42</x:v>
      </x:c>
      <x:c r="AN4009" s="14" t="n">
        <x:v>28.57</x:v>
      </x:c>
      <x:c r="AO4009" s="14" t="n">
        <x:v>21.25</x:v>
      </x:c>
      <x:c r="AP4009" s="14" t="n">
        <x:v>27.44</x:v>
      </x:c>
      <x:c r="AQ4009" s="14" t="n">
        <x:v>28.63</x:v>
      </x:c>
      <x:c r="AR4009" s="14" t="n">
        <x:v>30.12</x:v>
      </x:c>
      <x:c r="AS4009" s="14" t="n">
        <x:v>31.6</x:v>
      </x:c>
      <x:c r="AT4009" s="14" t="n">
        <x:v>27.64</x:v>
      </x:c>
      <x:c r="AU4009" s="14" t="n">
        <x:v>26.71</x:v>
      </x:c>
      <x:c r="AV4009" s="14" t="n">
        <x:v>0</x:v>
      </x:c>
      <x:c r="AW4009" s="14" t="n">
        <x:v>35.63</x:v>
      </x:c>
    </x:row>
    <x:row r="4010">
      <x:c r="A4010" t="str">
        <x:v>FARM_001</x:v>
      </x:c>
      <x:c r="B4010" t="str">
        <x:v>CATTLE_066</x:v>
      </x:c>
      <x:c r="C4010" s="12" t="n">
        <x:v>45937</x:v>
      </x:c>
      <x:c r="D4010" t="str">
        <x:v>Cow</x:v>
      </x:c>
      <x:c r="E4010" t="str">
        <x:v>Holstein</x:v>
      </x:c>
      <x:c r="F4010" t="str">
        <x:v>BR</x:v>
      </x:c>
      <x:c r="G4010" t="str">
        <x:v>MG</x:v>
      </x:c>
      <x:c r="H4010" t="str">
        <x:v>Southeast</x:v>
      </x:c>
      <x:c r="I4010" t="str">
        <x:v>Vicosa</x:v>
      </x:c>
      <x:c r="J4010" t="str">
        <x:v>Tropical_Altitude</x:v>
      </x:c>
      <x:c r="K4010" t="str">
        <x:v>Intensive</x:v>
      </x:c>
      <x:c r="L4010" t="str">
        <x:v>Silage_Concentrates</x:v>
      </x:c>
      <x:c r="M4010" t="str">
        <x:v>Spring</x:v>
      </x:c>
      <x:c r="N4010" t="n">
        <x:v>1925</x:v>
      </x:c>
      <x:c r="O4010" s="14" t="n">
        <x:v>63.2</x:v>
      </x:c>
      <x:c r="P4010" s="14" t="n">
        <x:v>679</x:v>
      </x:c>
      <x:c r="Q4010" t="n">
        <x:v>5</x:v>
      </x:c>
      <x:c r="R4010" t="str">
        <x:v>Lactating</x:v>
      </x:c>
      <x:c r="S4010" t="str">
        <x:v>Late</x:v>
      </x:c>
      <x:c r="T4010" t="n">
        <x:v>254</x:v>
      </x:c>
      <x:c r="U4010" t="n">
        <x:v>254</x:v>
      </x:c>
      <x:c r="V4010" t="str">
        <x:v>LOT_12H</x:v>
      </x:c>
      <x:c r="W4010" t="n">
        <x:v>2</x:v>
      </x:c>
      <x:c r="X4010" t="n">
        <x:v>12</x:v>
      </x:c>
      <x:c r="Y4010" s="14" t="n">
        <x:v>3.57</x:v>
      </x:c>
      <x:c r="Z4010" t="str">
        <x:v>ok</x:v>
      </x:c>
      <x:c r="AA4010" s="14" t="n">
        <x:v>17.24</x:v>
      </x:c>
      <x:c r="AB4010" s="14" t="n">
        <x:v>68.62</x:v>
      </x:c>
      <x:c r="AC4010" s="14" t="n">
        <x:v>62.17</x:v>
      </x:c>
      <x:c r="AD4010" t="str">
        <x:v>No_Stress</x:v>
      </x:c>
      <x:c r="AE4010" t="n">
        <x:v>4</x:v>
      </x:c>
      <x:c r="AF4010" t="str">
        <x:v>Healthy</x:v>
      </x:c>
      <x:c r="AG4010" t="n">
        <x:v>260</x:v>
      </x:c>
      <x:c r="AH4010" t="n">
        <x:v>6.91</x:v>
      </x:c>
      <x:c r="AI4010" s="14" t="n">
        <x:v>10.79</x:v>
      </x:c>
      <x:c r="AJ4010" s="14" t="n">
        <x:v>98.1</x:v>
      </x:c>
      <x:c r="AK4010" s="14" t="n">
        <x:v>1.7</x:v>
      </x:c>
      <x:c r="AL4010" s="14" t="n">
        <x:v>0</x:v>
      </x:c>
      <x:c r="AM4010" s="14" t="n">
        <x:v>28.01</x:v>
      </x:c>
      <x:c r="AN4010" s="14" t="n">
        <x:v>27.64</x:v>
      </x:c>
      <x:c r="AO4010" s="14" t="n">
        <x:v>20.99</x:v>
      </x:c>
      <x:c r="AP4010" s="14" t="n">
        <x:v>28.57</x:v>
      </x:c>
      <x:c r="AQ4010" s="14" t="n">
        <x:v>28.01</x:v>
      </x:c>
      <x:c r="AR4010" s="14" t="n">
        <x:v>29.7</x:v>
      </x:c>
      <x:c r="AS4010" s="14" t="n">
        <x:v>31.2</x:v>
      </x:c>
      <x:c r="AT4010" s="14" t="n">
        <x:v>26.71</x:v>
      </x:c>
      <x:c r="AU4010" s="14" t="n">
        <x:v>25.61</x:v>
      </x:c>
      <x:c r="AV4010" s="14" t="n">
        <x:v>0</x:v>
      </x:c>
      <x:c r="AW4010" s="14" t="n">
        <x:v>33.78</x:v>
      </x:c>
    </x:row>
    <x:row r="4011">
      <x:c r="A4011" t="str">
        <x:v>FARM_001</x:v>
      </x:c>
      <x:c r="B4011" t="str">
        <x:v>CATTLE_066</x:v>
      </x:c>
      <x:c r="C4011" s="12" t="n">
        <x:v>45952</x:v>
      </x:c>
      <x:c r="D4011" t="str">
        <x:v>Cow</x:v>
      </x:c>
      <x:c r="E4011" t="str">
        <x:v>Holstein</x:v>
      </x:c>
      <x:c r="F4011" t="str">
        <x:v>BR</x:v>
      </x:c>
      <x:c r="G4011" t="str">
        <x:v>MG</x:v>
      </x:c>
      <x:c r="H4011" t="str">
        <x:v>Southeast</x:v>
      </x:c>
      <x:c r="I4011" t="str">
        <x:v>Vicosa</x:v>
      </x:c>
      <x:c r="J4011" t="str">
        <x:v>Tropical_Altitude</x:v>
      </x:c>
      <x:c r="K4011" t="str">
        <x:v>Intensive</x:v>
      </x:c>
      <x:c r="L4011" t="str">
        <x:v>Silage_Concentrates</x:v>
      </x:c>
      <x:c r="M4011" t="str">
        <x:v>Spring</x:v>
      </x:c>
      <x:c r="N4011" t="n">
        <x:v>1940</x:v>
      </x:c>
      <x:c r="O4011" s="14" t="n">
        <x:v>63.7</x:v>
      </x:c>
      <x:c r="P4011" s="14" t="n">
        <x:v>685.7</x:v>
      </x:c>
      <x:c r="Q4011" t="n">
        <x:v>5</x:v>
      </x:c>
      <x:c r="R4011" t="str">
        <x:v>Lactating</x:v>
      </x:c>
      <x:c r="S4011" t="str">
        <x:v>Late</x:v>
      </x:c>
      <x:c r="T4011" t="n">
        <x:v>269</x:v>
      </x:c>
      <x:c r="U4011" t="n">
        <x:v>269</x:v>
      </x:c>
      <x:c r="V4011" t="str">
        <x:v>LOT_12H</x:v>
      </x:c>
      <x:c r="W4011" t="n">
        <x:v>2</x:v>
      </x:c>
      <x:c r="X4011" t="n">
        <x:v>12</x:v>
      </x:c>
      <x:c r="Y4011" s="14" t="n">
        <x:v>3.75</x:v>
      </x:c>
      <x:c r="Z4011" t="str">
        <x:v>ok</x:v>
      </x:c>
      <x:c r="AA4011" s="14" t="n">
        <x:v>17.72</x:v>
      </x:c>
      <x:c r="AB4011" s="14" t="n">
        <x:v>58.36</x:v>
      </x:c>
      <x:c r="AC4011" s="14" t="n">
        <x:v>62.55</x:v>
      </x:c>
      <x:c r="AD4011" t="str">
        <x:v>No_Stress</x:v>
      </x:c>
      <x:c r="AE4011" t="n">
        <x:v>4</x:v>
      </x:c>
      <x:c r="AF4011" t="str">
        <x:v>Healthy</x:v>
      </x:c>
      <x:c r="AG4011" t="n">
        <x:v>275</x:v>
      </x:c>
      <x:c r="AH4011" t="n">
        <x:v>7.71</x:v>
      </x:c>
      <x:c r="AI4011" s="14" t="n">
        <x:v>11.23</x:v>
      </x:c>
      <x:c r="AJ4011" s="14" t="n">
        <x:v>95.6</x:v>
      </x:c>
      <x:c r="AK4011" s="14" t="n">
        <x:v>1.12</x:v>
      </x:c>
      <x:c r="AL4011" s="14" t="n">
        <x:v>0</x:v>
      </x:c>
      <x:c r="AM4011" s="14" t="n">
        <x:v>28</x:v>
      </x:c>
      <x:c r="AN4011" s="14" t="n">
        <x:v>26.71</x:v>
      </x:c>
      <x:c r="AO4011" s="14" t="n">
        <x:v>20.83</x:v>
      </x:c>
      <x:c r="AP4011" s="14" t="n">
        <x:v>27.64</x:v>
      </x:c>
      <x:c r="AQ4011" s="14" t="n">
        <x:v>28.11</x:v>
      </x:c>
      <x:c r="AR4011" s="14" t="n">
        <x:v>29.13</x:v>
      </x:c>
      <x:c r="AS4011" s="14" t="n">
        <x:v>30.65</x:v>
      </x:c>
      <x:c r="AT4011" s="14" t="n">
        <x:v>25.61</x:v>
      </x:c>
      <x:c r="AU4011" s="14" t="n">
        <x:v>27.79</x:v>
      </x:c>
      <x:c r="AV4011" s="14" t="n">
        <x:v>0</x:v>
      </x:c>
      <x:c r="AW4011" s="14" t="n">
        <x:v>35.04</x:v>
      </x:c>
    </x:row>
    <x:row r="4012">
      <x:c r="A4012" t="str">
        <x:v>FARM_001</x:v>
      </x:c>
      <x:c r="B4012" t="str">
        <x:v>CATTLE_066</x:v>
      </x:c>
      <x:c r="C4012" s="12" t="n">
        <x:v>45967</x:v>
      </x:c>
      <x:c r="D4012" t="str">
        <x:v>Cow</x:v>
      </x:c>
      <x:c r="E4012" t="str">
        <x:v>Holstein</x:v>
      </x:c>
      <x:c r="F4012" t="str">
        <x:v>BR</x:v>
      </x:c>
      <x:c r="G4012" t="str">
        <x:v>MG</x:v>
      </x:c>
      <x:c r="H4012" t="str">
        <x:v>Southeast</x:v>
      </x:c>
      <x:c r="I4012" t="str">
        <x:v>Vicosa</x:v>
      </x:c>
      <x:c r="J4012" t="str">
        <x:v>Tropical_Altitude</x:v>
      </x:c>
      <x:c r="K4012" t="str">
        <x:v>Intensive</x:v>
      </x:c>
      <x:c r="L4012" t="str">
        <x:v>Silage_Concentrates</x:v>
      </x:c>
      <x:c r="M4012" t="str">
        <x:v>Spring</x:v>
      </x:c>
      <x:c r="N4012" t="n">
        <x:v>1955</x:v>
      </x:c>
      <x:c r="O4012" s="14" t="n">
        <x:v>64.2</x:v>
      </x:c>
      <x:c r="P4012" s="14" t="n">
        <x:v>692.1</x:v>
      </x:c>
      <x:c r="Q4012" t="n">
        <x:v>5</x:v>
      </x:c>
      <x:c r="R4012" t="str">
        <x:v>Lactating</x:v>
      </x:c>
      <x:c r="S4012" t="str">
        <x:v>Late</x:v>
      </x:c>
      <x:c r="T4012" t="n">
        <x:v>284</x:v>
      </x:c>
      <x:c r="U4012" t="n">
        <x:v>284</x:v>
      </x:c>
      <x:c r="V4012" t="str">
        <x:v>LOT_12H</x:v>
      </x:c>
      <x:c r="W4012" t="n">
        <x:v>2</x:v>
      </x:c>
      <x:c r="X4012" t="n">
        <x:v>12</x:v>
      </x:c>
      <x:c r="Y4012" s="14" t="n">
        <x:v>3.19</x:v>
      </x:c>
      <x:c r="Z4012" t="str">
        <x:v>ok</x:v>
      </x:c>
      <x:c r="AA4012" s="14" t="n">
        <x:v>15.42</x:v>
      </x:c>
      <x:c r="AB4012" s="14" t="n">
        <x:v>69.13</x:v>
      </x:c>
      <x:c r="AC4012" s="14" t="n">
        <x:v>59.46</x:v>
      </x:c>
      <x:c r="AD4012" t="str">
        <x:v>No_Stress</x:v>
      </x:c>
      <x:c r="AE4012" t="n">
        <x:v>4</x:v>
      </x:c>
      <x:c r="AF4012" t="str">
        <x:v>Healthy</x:v>
      </x:c>
      <x:c r="AG4012" t="n">
        <x:v>290</x:v>
      </x:c>
      <x:c r="AH4012" t="n">
        <x:v>7.73</x:v>
      </x:c>
      <x:c r="AI4012" s="14" t="n">
        <x:v>10.78</x:v>
      </x:c>
      <x:c r="AJ4012" s="14" t="n">
        <x:v>84</x:v>
      </x:c>
      <x:c r="AK4012" s="14" t="n">
        <x:v>0.45</x:v>
      </x:c>
      <x:c r="AL4012" s="14" t="n">
        <x:v>0</x:v>
      </x:c>
      <x:c r="AM4012" s="14" t="n">
        <x:v>26.74</x:v>
      </x:c>
      <x:c r="AN4012" s="14" t="n">
        <x:v>25.61</x:v>
      </x:c>
      <x:c r="AO4012" s="14" t="n">
        <x:v>20.61</x:v>
      </x:c>
      <x:c r="AP4012" s="14" t="n">
        <x:v>26.71</x:v>
      </x:c>
      <x:c r="AQ4012" s="14" t="n">
        <x:v>27.18</x:v>
      </x:c>
      <x:c r="AR4012" s="14" t="n">
        <x:v>28.45</x:v>
      </x:c>
      <x:c r="AS4012" s="14" t="n">
        <x:v>30.13</x:v>
      </x:c>
      <x:c r="AT4012" s="14" t="n">
        <x:v>27.79</x:v>
      </x:c>
      <x:c r="AU4012" s="14" t="n">
        <x:v>0</x:v>
      </x:c>
      <x:c r="AV4012" s="14" t="n">
        <x:v>27.63</x:v>
      </x:c>
      <x:c r="AW4012" s="14" t="n">
        <x:v>34.28</x:v>
      </x:c>
    </x:row>
    <x:row r="4013">
      <x:c r="A4013" t="str">
        <x:v>FARM_001</x:v>
      </x:c>
      <x:c r="B4013" t="str">
        <x:v>CATTLE_066</x:v>
      </x:c>
      <x:c r="C4013" s="12" t="n">
        <x:v>45982</x:v>
      </x:c>
      <x:c r="D4013" t="str">
        <x:v>Cow</x:v>
      </x:c>
      <x:c r="E4013" t="str">
        <x:v>Holstein</x:v>
      </x:c>
      <x:c r="F4013" t="str">
        <x:v>BR</x:v>
      </x:c>
      <x:c r="G4013" t="str">
        <x:v>MG</x:v>
      </x:c>
      <x:c r="H4013" t="str">
        <x:v>Southeast</x:v>
      </x:c>
      <x:c r="I4013" t="str">
        <x:v>Vicosa</x:v>
      </x:c>
      <x:c r="J4013" t="str">
        <x:v>Tropical_Altitude</x:v>
      </x:c>
      <x:c r="K4013" t="str">
        <x:v>Intensive</x:v>
      </x:c>
      <x:c r="L4013" t="str">
        <x:v>Silage_Concentrates</x:v>
      </x:c>
      <x:c r="M4013" t="str">
        <x:v>Spring</x:v>
      </x:c>
      <x:c r="N4013" t="n">
        <x:v>1970</x:v>
      </x:c>
      <x:c r="O4013" s="14" t="n">
        <x:v>64.7</x:v>
      </x:c>
      <x:c r="P4013" s="14" t="n">
        <x:v>686.5</x:v>
      </x:c>
      <x:c r="Q4013" t="n">
        <x:v>5</x:v>
      </x:c>
      <x:c r="R4013" t="str">
        <x:v>Lactating</x:v>
      </x:c>
      <x:c r="S4013" t="str">
        <x:v>Late</x:v>
      </x:c>
      <x:c r="T4013" t="n">
        <x:v>299</x:v>
      </x:c>
      <x:c r="U4013" t="n">
        <x:v>299</x:v>
      </x:c>
      <x:c r="V4013" t="str">
        <x:v>LOT_12H</x:v>
      </x:c>
      <x:c r="W4013" t="n">
        <x:v>2</x:v>
      </x:c>
      <x:c r="X4013" t="n">
        <x:v>12</x:v>
      </x:c>
      <x:c r="Y4013" s="14" t="n">
        <x:v>3.59</x:v>
      </x:c>
      <x:c r="Z4013" t="str">
        <x:v>ok</x:v>
      </x:c>
      <x:c r="AA4013" s="14" t="n">
        <x:v>19.11</x:v>
      </x:c>
      <x:c r="AB4013" s="14" t="n">
        <x:v>63.46</x:v>
      </x:c>
      <x:c r="AC4013" s="14" t="n">
        <x:v>64.71</x:v>
      </x:c>
      <x:c r="AD4013" t="str">
        <x:v>No_Stress</x:v>
      </x:c>
      <x:c r="AE4013" t="n">
        <x:v>4</x:v>
      </x:c>
      <x:c r="AF4013" t="str">
        <x:v>Healthy</x:v>
      </x:c>
      <x:c r="AG4013" t="n">
        <x:v>305</x:v>
      </x:c>
      <x:c r="AH4013" t="n">
        <x:v>7.91</x:v>
      </x:c>
      <x:c r="AI4013" s="14" t="n">
        <x:v>11.32</x:v>
      </x:c>
      <x:c r="AJ4013" s="14" t="n">
        <x:v>81.8</x:v>
      </x:c>
      <x:c r="AK4013" s="14" t="n">
        <x:v>0.93</x:v>
      </x:c>
      <x:c r="AL4013" s="14" t="n">
        <x:v>0</x:v>
      </x:c>
      <x:c r="AM4013" s="14" t="n">
        <x:v>26.45</x:v>
      </x:c>
      <x:c r="AN4013" s="14" t="n">
        <x:v>27.79</x:v>
      </x:c>
      <x:c r="AO4013" s="14" t="n">
        <x:v>21.18</x:v>
      </x:c>
      <x:c r="AP4013" s="14" t="n">
        <x:v>25.61</x:v>
      </x:c>
      <x:c r="AQ4013" s="14" t="n">
        <x:v>26.16</x:v>
      </x:c>
      <x:c r="AR4013" s="14" t="n">
        <x:v>27.63</x:v>
      </x:c>
      <x:c r="AS4013" s="14" t="n">
        <x:v>29.45</x:v>
      </x:c>
      <x:c r="AT4013" s="14" t="n">
        <x:v>0</x:v>
      </x:c>
      <x:c r="AU4013" s="14" t="n">
        <x:v>0</x:v>
      </x:c>
      <x:c r="AV4013" s="14" t="n">
        <x:v>31.45</x:v>
      </x:c>
      <x:c r="AW4013" s="14" t="n">
        <x:v>33.17</x:v>
      </x:c>
    </x:row>
    <x:row r="4014">
      <x:c r="A4014" t="str">
        <x:v>FARM_001</x:v>
      </x:c>
      <x:c r="B4014" t="str">
        <x:v>CATTLE_066</x:v>
      </x:c>
      <x:c r="C4014" s="12" t="n">
        <x:v>45997</x:v>
      </x:c>
      <x:c r="D4014" t="str">
        <x:v>Cow</x:v>
      </x:c>
      <x:c r="E4014" t="str">
        <x:v>Holstein</x:v>
      </x:c>
      <x:c r="F4014" t="str">
        <x:v>BR</x:v>
      </x:c>
      <x:c r="G4014" t="str">
        <x:v>MG</x:v>
      </x:c>
      <x:c r="H4014" t="str">
        <x:v>Southeast</x:v>
      </x:c>
      <x:c r="I4014" t="str">
        <x:v>Vicosa</x:v>
      </x:c>
      <x:c r="J4014" t="str">
        <x:v>Tropical_Altitude</x:v>
      </x:c>
      <x:c r="K4014" t="str">
        <x:v>Intensive</x:v>
      </x:c>
      <x:c r="L4014" t="str">
        <x:v>Silage_Concentrates</x:v>
      </x:c>
      <x:c r="M4014" t="str">
        <x:v>Summer</x:v>
      </x:c>
      <x:c r="N4014" t="n">
        <x:v>1985</x:v>
      </x:c>
      <x:c r="O4014" s="14" t="n">
        <x:v>65.2</x:v>
      </x:c>
      <x:c r="P4014" s="14" t="n">
        <x:v>693.5</x:v>
      </x:c>
      <x:c r="Q4014" t="n">
        <x:v>5</x:v>
      </x:c>
      <x:c r="R4014" t="str">
        <x:v>Dry</x:v>
      </x:c>
      <x:c r="S4014" t="str">
        <x:v>Dry</x:v>
      </x:c>
      <x:c r="T4014" t="n">
        <x:v>0</x:v>
      </x:c>
      <x:c r="U4014" t="n">
        <x:v>314</x:v>
      </x:c>
      <x:c r="V4014" t="str">
        <x:v>DRY</x:v>
      </x:c>
      <x:c r="W4014" t="n">
        <x:v>0</x:v>
      </x:c>
      <x:c r="X4014" t="n">
        <x:v>0</x:v>
      </x:c>
      <x:c r="Y4014" s="14" t="n">
        <x:v>3.65</x:v>
      </x:c>
      <x:c r="Z4014" t="str">
        <x:v>ok</x:v>
      </x:c>
      <x:c r="AA4014" s="14" t="n">
        <x:v>17.6</x:v>
      </x:c>
      <x:c r="AB4014" s="14" t="n">
        <x:v>70.26</x:v>
      </x:c>
      <x:c r="AC4014" s="14" t="n">
        <x:v>62.75</x:v>
      </x:c>
      <x:c r="AD4014" t="str">
        <x:v>No_Stress</x:v>
      </x:c>
      <x:c r="AE4014" t="n">
        <x:v>4</x:v>
      </x:c>
      <x:c r="AF4014" t="str">
        <x:v>Healthy</x:v>
      </x:c>
      <x:c r="AG4014" t="n">
        <x:v>320</x:v>
      </x:c>
      <x:c r="AH4014" t="n">
        <x:v>6.87</x:v>
      </x:c>
      <x:c r="AI4014" s="14" t="n">
        <x:v>12.37</x:v>
      </x:c>
      <x:c r="AJ4014" s="14" t="n">
        <x:v>30.5</x:v>
      </x:c>
      <x:c r="AK4014" s="14" t="n">
        <x:v>0.84</x:v>
      </x:c>
      <x:c r="AL4014" s="14" t="n">
        <x:v>0</x:v>
      </x:c>
      <x:c r="AM4014" s="14" t="n">
        <x:v>0</x:v>
      </x:c>
      <x:c r="AN4014" s="14" t="n">
        <x:v>0</x:v>
      </x:c>
      <x:c r="AO4014" s="14" t="n">
        <x:v>12.83</x:v>
      </x:c>
      <x:c r="AP4014" s="14" t="n">
        <x:v>27.79</x:v>
      </x:c>
      <x:c r="AQ4014" s="14" t="n">
        <x:v>26.7</x:v>
      </x:c>
      <x:c r="AR4014" s="14" t="n">
        <x:v>27.29</x:v>
      </x:c>
      <x:c r="AS4014" s="14" t="n">
        <x:v>29.11</x:v>
      </x:c>
      <x:c r="AT4014" s="14" t="n">
        <x:v>0</x:v>
      </x:c>
      <x:c r="AU4014" s="14" t="n">
        <x:v>0</x:v>
      </x:c>
      <x:c r="AV4014" s="14" t="n">
        <x:v>31.84</x:v>
      </x:c>
      <x:c r="AW4014" s="14" t="n">
        <x:v>31.88</x:v>
      </x:c>
    </x:row>
    <x:row r="4015">
      <x:c r="A4015" t="str">
        <x:v>FARM_001</x:v>
      </x:c>
      <x:c r="B4015" t="str">
        <x:v>CATTLE_066</x:v>
      </x:c>
      <x:c r="C4015" s="12" t="n">
        <x:v>46012</x:v>
      </x:c>
      <x:c r="D4015" t="str">
        <x:v>Cow</x:v>
      </x:c>
      <x:c r="E4015" t="str">
        <x:v>Holstein</x:v>
      </x:c>
      <x:c r="F4015" t="str">
        <x:v>BR</x:v>
      </x:c>
      <x:c r="G4015" t="str">
        <x:v>MG</x:v>
      </x:c>
      <x:c r="H4015" t="str">
        <x:v>Southeast</x:v>
      </x:c>
      <x:c r="I4015" t="str">
        <x:v>Vicosa</x:v>
      </x:c>
      <x:c r="J4015" t="str">
        <x:v>Tropical_Altitude</x:v>
      </x:c>
      <x:c r="K4015" t="str">
        <x:v>Intensive</x:v>
      </x:c>
      <x:c r="L4015" t="str">
        <x:v>Silage_Concentrates</x:v>
      </x:c>
      <x:c r="M4015" t="str">
        <x:v>Summer</x:v>
      </x:c>
      <x:c r="N4015" t="n">
        <x:v>2000</x:v>
      </x:c>
      <x:c r="O4015" s="14" t="n">
        <x:v>65.7</x:v>
      </x:c>
      <x:c r="P4015" s="14" t="n">
        <x:v>697.7</x:v>
      </x:c>
      <x:c r="Q4015" t="n">
        <x:v>5</x:v>
      </x:c>
      <x:c r="R4015" t="str">
        <x:v>Dry</x:v>
      </x:c>
      <x:c r="S4015" t="str">
        <x:v>Dry</x:v>
      </x:c>
      <x:c r="T4015" t="n">
        <x:v>0</x:v>
      </x:c>
      <x:c r="U4015" t="n">
        <x:v>329</x:v>
      </x:c>
      <x:c r="V4015" t="str">
        <x:v>DRY</x:v>
      </x:c>
      <x:c r="W4015" t="n">
        <x:v>0</x:v>
      </x:c>
      <x:c r="X4015" t="n">
        <x:v>0</x:v>
      </x:c>
      <x:c r="Y4015" s="14" t="n">
        <x:v>3.5</x:v>
      </x:c>
      <x:c r="Z4015" t="str">
        <x:v>ok</x:v>
      </x:c>
      <x:c r="AA4015" s="14" t="n">
        <x:v>19.35</x:v>
      </x:c>
      <x:c r="AB4015" s="14" t="n">
        <x:v>75.97</x:v>
      </x:c>
      <x:c r="AC4015" s="14" t="n">
        <x:v>65.66</x:v>
      </x:c>
      <x:c r="AD4015" t="str">
        <x:v>No_Stress</x:v>
      </x:c>
      <x:c r="AE4015" t="n">
        <x:v>4</x:v>
      </x:c>
      <x:c r="AF4015" t="str">
        <x:v>Healthy</x:v>
      </x:c>
      <x:c r="AG4015" t="n">
        <x:v>335</x:v>
      </x:c>
      <x:c r="AH4015" t="n">
        <x:v>6.94</x:v>
      </x:c>
      <x:c r="AI4015" s="14" t="n">
        <x:v>12.38</x:v>
      </x:c>
      <x:c r="AJ4015" s="14" t="n">
        <x:v>33.5</x:v>
      </x:c>
      <x:c r="AK4015" s="14" t="n">
        <x:v>0.85</x:v>
      </x:c>
      <x:c r="AL4015" s="14" t="n">
        <x:v>0</x:v>
      </x:c>
      <x:c r="AM4015" s="14" t="n">
        <x:v>0</x:v>
      </x:c>
      <x:c r="AN4015" s="14" t="n">
        <x:v>0</x:v>
      </x:c>
      <x:c r="AO4015" s="14" t="n">
        <x:v>12.91</x:v>
      </x:c>
      <x:c r="AP4015" s="14" t="n">
        <x:v>0</x:v>
      </x:c>
      <x:c r="AQ4015" s="14" t="n">
        <x:v>13.89</x:v>
      </x:c>
      <x:c r="AR4015" s="14" t="n">
        <x:v>22.72</x:v>
      </x:c>
      <x:c r="AS4015" s="14" t="n">
        <x:v>26.42</x:v>
      </x:c>
      <x:c r="AT4015" s="14" t="n">
        <x:v>0</x:v>
      </x:c>
      <x:c r="AU4015" s="14" t="n">
        <x:v>0</x:v>
      </x:c>
      <x:c r="AV4015" s="14" t="n">
        <x:v>35.63</x:v>
      </x:c>
      <x:c r="AW4015" s="14" t="n">
        <x:v>33.09</x:v>
      </x:c>
    </x:row>
    <x:row r="4016">
      <x:c r="A4016" t="str">
        <x:v>FARM_001</x:v>
      </x:c>
      <x:c r="B4016" t="str">
        <x:v>CATTLE_066</x:v>
      </x:c>
      <x:c r="C4016" s="12" t="n">
        <x:v>46027</x:v>
      </x:c>
      <x:c r="D4016" t="str">
        <x:v>Cow</x:v>
      </x:c>
      <x:c r="E4016" t="str">
        <x:v>Holstein</x:v>
      </x:c>
      <x:c r="F4016" t="str">
        <x:v>BR</x:v>
      </x:c>
      <x:c r="G4016" t="str">
        <x:v>MG</x:v>
      </x:c>
      <x:c r="H4016" t="str">
        <x:v>Southeast</x:v>
      </x:c>
      <x:c r="I4016" t="str">
        <x:v>Vicosa</x:v>
      </x:c>
      <x:c r="J4016" t="str">
        <x:v>Tropical_Altitude</x:v>
      </x:c>
      <x:c r="K4016" t="str">
        <x:v>Intensive</x:v>
      </x:c>
      <x:c r="L4016" t="str">
        <x:v>Silage_Concentrates</x:v>
      </x:c>
      <x:c r="M4016" t="str">
        <x:v>Summer</x:v>
      </x:c>
      <x:c r="N4016" t="n">
        <x:v>2015</x:v>
      </x:c>
      <x:c r="O4016" s="14" t="n">
        <x:v>66.2</x:v>
      </x:c>
      <x:c r="P4016" s="14" t="n">
        <x:v>701.3</x:v>
      </x:c>
      <x:c r="Q4016" t="n">
        <x:v>5</x:v>
      </x:c>
      <x:c r="R4016" t="str">
        <x:v>Dry</x:v>
      </x:c>
      <x:c r="S4016" t="str">
        <x:v>Dry</x:v>
      </x:c>
      <x:c r="T4016" t="n">
        <x:v>0</x:v>
      </x:c>
      <x:c r="U4016" t="n">
        <x:v>344</x:v>
      </x:c>
      <x:c r="V4016" t="str">
        <x:v>DRY</x:v>
      </x:c>
      <x:c r="W4016" t="n">
        <x:v>0</x:v>
      </x:c>
      <x:c r="X4016" t="n">
        <x:v>0</x:v>
      </x:c>
      <x:c r="Y4016" s="14" t="n">
        <x:v>3.73</x:v>
      </x:c>
      <x:c r="Z4016" t="str">
        <x:v>ok</x:v>
      </x:c>
      <x:c r="AA4016" s="14" t="n">
        <x:v>20.75</x:v>
      </x:c>
      <x:c r="AB4016" s="14" t="n">
        <x:v>71.06</x:v>
      </x:c>
      <x:c r="AC4016" s="14" t="n">
        <x:v>67.54</x:v>
      </x:c>
      <x:c r="AD4016" t="str">
        <x:v>No_Stress</x:v>
      </x:c>
      <x:c r="AE4016" t="n">
        <x:v>4</x:v>
      </x:c>
      <x:c r="AF4016" t="str">
        <x:v>Healthy</x:v>
      </x:c>
      <x:c r="AG4016" t="n">
        <x:v>350</x:v>
      </x:c>
      <x:c r="AH4016" t="n">
        <x:v>7.87</x:v>
      </x:c>
      <x:c r="AI4016" s="14" t="n">
        <x:v>12.33</x:v>
      </x:c>
      <x:c r="AJ4016" s="14" t="n">
        <x:v>37.4</x:v>
      </x:c>
      <x:c r="AK4016" s="14" t="n">
        <x:v>1.78</x:v>
      </x:c>
      <x:c r="AL4016" s="14" t="n">
        <x:v>0</x:v>
      </x:c>
      <x:c r="AM4016" s="14" t="n">
        <x:v>0</x:v>
      </x:c>
      <x:c r="AN4016" s="14" t="n">
        <x:v>0</x:v>
      </x:c>
      <x:c r="AO4016" s="14" t="n">
        <x:v>12.97</x:v>
      </x:c>
      <x:c r="AP4016" s="14" t="n">
        <x:v>0</x:v>
      </x:c>
      <x:c r="AQ4016" s="14" t="n">
        <x:v>0</x:v>
      </x:c>
      <x:c r="AR4016" s="14" t="n">
        <x:v>17.96</x:v>
      </x:c>
      <x:c r="AS4016" s="14" t="n">
        <x:v>23.83</x:v>
      </x:c>
      <x:c r="AT4016" s="14" t="n">
        <x:v>0</x:v>
      </x:c>
      <x:c r="AU4016" s="14" t="n">
        <x:v>27.63</x:v>
      </x:c>
      <x:c r="AV4016" s="14" t="n">
        <x:v>33.78</x:v>
      </x:c>
      <x:c r="AW4016" s="14"/>
    </x:row>
    <x:row r="4017">
      <x:c r="A4017" t="str">
        <x:v>FARM_001</x:v>
      </x:c>
      <x:c r="B4017" t="str">
        <x:v>CATTLE_066</x:v>
      </x:c>
      <x:c r="C4017" s="12" t="n">
        <x:v>46042</x:v>
      </x:c>
      <x:c r="D4017" t="str">
        <x:v>Cow</x:v>
      </x:c>
      <x:c r="E4017" t="str">
        <x:v>Holstein</x:v>
      </x:c>
      <x:c r="F4017" t="str">
        <x:v>BR</x:v>
      </x:c>
      <x:c r="G4017" t="str">
        <x:v>MG</x:v>
      </x:c>
      <x:c r="H4017" t="str">
        <x:v>Southeast</x:v>
      </x:c>
      <x:c r="I4017" t="str">
        <x:v>Vicosa</x:v>
      </x:c>
      <x:c r="J4017" t="str">
        <x:v>Tropical_Altitude</x:v>
      </x:c>
      <x:c r="K4017" t="str">
        <x:v>Intensive</x:v>
      </x:c>
      <x:c r="L4017" t="str">
        <x:v>Silage_Concentrates</x:v>
      </x:c>
      <x:c r="M4017" t="str">
        <x:v>Summer</x:v>
      </x:c>
      <x:c r="N4017" t="n">
        <x:v>2030</x:v>
      </x:c>
      <x:c r="O4017" s="14" t="n">
        <x:v>66.7</x:v>
      </x:c>
      <x:c r="P4017" s="14" t="n">
        <x:v>709.7</x:v>
      </x:c>
      <x:c r="Q4017" t="n">
        <x:v>5</x:v>
      </x:c>
      <x:c r="R4017" t="str">
        <x:v>Dry</x:v>
      </x:c>
      <x:c r="S4017" t="str">
        <x:v>Dry</x:v>
      </x:c>
      <x:c r="T4017" t="n">
        <x:v>0</x:v>
      </x:c>
      <x:c r="U4017" t="n">
        <x:v>359</x:v>
      </x:c>
      <x:c r="V4017" t="str">
        <x:v>DRY</x:v>
      </x:c>
      <x:c r="W4017" t="n">
        <x:v>0</x:v>
      </x:c>
      <x:c r="X4017" t="n">
        <x:v>0</x:v>
      </x:c>
      <x:c r="Y4017" s="14" t="n">
        <x:v>3.62</x:v>
      </x:c>
      <x:c r="Z4017" t="str">
        <x:v>ok</x:v>
      </x:c>
      <x:c r="AA4017" s="14" t="n">
        <x:v>18.97</x:v>
      </x:c>
      <x:c r="AB4017" s="14" t="n">
        <x:v>65.07</x:v>
      </x:c>
      <x:c r="AC4017" s="14" t="n">
        <x:v>64.59</x:v>
      </x:c>
      <x:c r="AD4017" t="str">
        <x:v>No_Stress</x:v>
      </x:c>
      <x:c r="AE4017" t="n">
        <x:v>4</x:v>
      </x:c>
      <x:c r="AF4017" t="str">
        <x:v>Mastitis</x:v>
      </x:c>
      <x:c r="AG4017" t="n">
        <x:v>2</x:v>
      </x:c>
      <x:c r="AH4017" t="n">
        <x:v>7.64</x:v>
      </x:c>
      <x:c r="AI4017" s="14" t="n">
        <x:v>13.05</x:v>
      </x:c>
      <x:c r="AJ4017" s="14" t="n">
        <x:v>33.9</x:v>
      </x:c>
      <x:c r="AK4017" s="14" t="n">
        <x:v>1.1</x:v>
      </x:c>
      <x:c r="AL4017" s="14" t="n">
        <x:v>0</x:v>
      </x:c>
      <x:c r="AM4017" s="14" t="n">
        <x:v>0</x:v>
      </x:c>
      <x:c r="AN4017" s="14" t="n">
        <x:v>0</x:v>
      </x:c>
      <x:c r="AO4017" s="14" t="n">
        <x:v>13.13</x:v>
      </x:c>
      <x:c r="AP4017" s="14" t="n">
        <x:v>0</x:v>
      </x:c>
      <x:c r="AQ4017" s="14" t="n">
        <x:v>0</x:v>
      </x:c>
      <x:c r="AR4017" s="14" t="n">
        <x:v>13.35</x:v>
      </x:c>
      <x:c r="AS4017" s="14" t="n">
        <x:v>21.24</x:v>
      </x:c>
      <x:c r="AT4017" s="14" t="n">
        <x:v>27.63</x:v>
      </x:c>
      <x:c r="AU4017" s="14" t="n">
        <x:v>31.45</x:v>
      </x:c>
      <x:c r="AV4017" s="14" t="n">
        <x:v>35.04</x:v>
      </x:c>
      <x:c r="AW4017" s="14"/>
    </x:row>
    <x:row r="4018">
      <x:c r="A4018" t="str">
        <x:v>FARM_001</x:v>
      </x:c>
      <x:c r="B4018" t="str">
        <x:v>CATTLE_066</x:v>
      </x:c>
      <x:c r="C4018" s="12" t="n">
        <x:v>46057</x:v>
      </x:c>
      <x:c r="D4018" t="str">
        <x:v>Cow</x:v>
      </x:c>
      <x:c r="E4018" t="str">
        <x:v>Holstein</x:v>
      </x:c>
      <x:c r="F4018" t="str">
        <x:v>BR</x:v>
      </x:c>
      <x:c r="G4018" t="str">
        <x:v>MG</x:v>
      </x:c>
      <x:c r="H4018" t="str">
        <x:v>Southeast</x:v>
      </x:c>
      <x:c r="I4018" t="str">
        <x:v>Vicosa</x:v>
      </x:c>
      <x:c r="J4018" t="str">
        <x:v>Tropical_Altitude</x:v>
      </x:c>
      <x:c r="K4018" t="str">
        <x:v>Intensive</x:v>
      </x:c>
      <x:c r="L4018" t="str">
        <x:v>Silage_Concentrates</x:v>
      </x:c>
      <x:c r="M4018" t="str">
        <x:v>Summer</x:v>
      </x:c>
      <x:c r="N4018" t="n">
        <x:v>2045</x:v>
      </x:c>
      <x:c r="O4018" s="14" t="n">
        <x:v>67.2</x:v>
      </x:c>
      <x:c r="P4018" s="14" t="n">
        <x:v>671.8</x:v>
      </x:c>
      <x:c r="Q4018" t="n">
        <x:v>6</x:v>
      </x:c>
      <x:c r="R4018" t="str">
        <x:v>Lactating</x:v>
      </x:c>
      <x:c r="S4018" t="str">
        <x:v>Early</x:v>
      </x:c>
      <x:c r="T4018" t="n">
        <x:v>9</x:v>
      </x:c>
      <x:c r="U4018" t="n">
        <x:v>9</x:v>
      </x:c>
      <x:c r="V4018" t="str">
        <x:v>LOT_12H</x:v>
      </x:c>
      <x:c r="W4018" t="n">
        <x:v>2</x:v>
      </x:c>
      <x:c r="X4018" t="n">
        <x:v>12</x:v>
      </x:c>
      <x:c r="Y4018" s="14" t="n">
        <x:v>3.14</x:v>
      </x:c>
      <x:c r="Z4018" t="str">
        <x:v>ok</x:v>
      </x:c>
      <x:c r="AA4018" s="14" t="n">
        <x:v>20.68</x:v>
      </x:c>
      <x:c r="AB4018" s="14" t="n">
        <x:v>84.86</x:v>
      </x:c>
      <x:c r="AC4018" s="14" t="n">
        <x:v>68.29</x:v>
      </x:c>
      <x:c r="AD4018" t="str">
        <x:v>Mild</x:v>
      </x:c>
      <x:c r="AE4018" t="n">
        <x:v>4</x:v>
      </x:c>
      <x:c r="AF4018" t="str">
        <x:v>Healthy</x:v>
      </x:c>
      <x:c r="AG4018" t="n">
        <x:v>17</x:v>
      </x:c>
      <x:c r="AH4018" t="n">
        <x:v>8.57</x:v>
      </x:c>
      <x:c r="AI4018" s="14" t="n">
        <x:v>11.81</x:v>
      </x:c>
      <x:c r="AJ4018" s="14" t="n">
        <x:v>90.7</x:v>
      </x:c>
      <x:c r="AK4018" s="14" t="n">
        <x:v>1.09</x:v>
      </x:c>
      <x:c r="AL4018" s="14" t="n">
        <x:v>0</x:v>
      </x:c>
      <x:c r="AM4018" s="14" t="n">
        <x:v>23.24</x:v>
      </x:c>
      <x:c r="AN4018" s="14" t="n">
        <x:v>27.63</x:v>
      </x:c>
      <x:c r="AO4018" s="14" t="n">
        <x:v>20.86</x:v>
      </x:c>
      <x:c r="AP4018" s="14" t="n">
        <x:v>0</x:v>
      </x:c>
      <x:c r="AQ4018" s="14" t="n">
        <x:v>0</x:v>
      </x:c>
      <x:c r="AR4018" s="14" t="n">
        <x:v>8.9</x:v>
      </x:c>
      <x:c r="AS4018" s="14" t="n">
        <x:v>18.67</x:v>
      </x:c>
      <x:c r="AT4018" s="14" t="n">
        <x:v>31.45</x:v>
      </x:c>
      <x:c r="AU4018" s="14" t="n">
        <x:v>31.84</x:v>
      </x:c>
      <x:c r="AV4018" s="14" t="n">
        <x:v>34.28</x:v>
      </x:c>
      <x:c r="AW4018" s="14"/>
    </x:row>
    <x:row r="4019">
      <x:c r="A4019" t="str">
        <x:v>FARM_001</x:v>
      </x:c>
      <x:c r="B4019" t="str">
        <x:v>CATTLE_066</x:v>
      </x:c>
      <x:c r="C4019" s="12" t="n">
        <x:v>46072</x:v>
      </x:c>
      <x:c r="D4019" t="str">
        <x:v>Cow</x:v>
      </x:c>
      <x:c r="E4019" t="str">
        <x:v>Holstein</x:v>
      </x:c>
      <x:c r="F4019" t="str">
        <x:v>BR</x:v>
      </x:c>
      <x:c r="G4019" t="str">
        <x:v>MG</x:v>
      </x:c>
      <x:c r="H4019" t="str">
        <x:v>Southeast</x:v>
      </x:c>
      <x:c r="I4019" t="str">
        <x:v>Vicosa</x:v>
      </x:c>
      <x:c r="J4019" t="str">
        <x:v>Tropical_Altitude</x:v>
      </x:c>
      <x:c r="K4019" t="str">
        <x:v>Intensive</x:v>
      </x:c>
      <x:c r="L4019" t="str">
        <x:v>Silage_Concentrates</x:v>
      </x:c>
      <x:c r="M4019" t="str">
        <x:v>Summer</x:v>
      </x:c>
      <x:c r="N4019" t="n">
        <x:v>2060</x:v>
      </x:c>
      <x:c r="O4019" s="14" t="n">
        <x:v>67.7</x:v>
      </x:c>
      <x:c r="P4019" s="14" t="n">
        <x:v>667.2</x:v>
      </x:c>
      <x:c r="Q4019" t="n">
        <x:v>6</x:v>
      </x:c>
      <x:c r="R4019" t="str">
        <x:v>Lactating</x:v>
      </x:c>
      <x:c r="S4019" t="str">
        <x:v>Early</x:v>
      </x:c>
      <x:c r="T4019" t="n">
        <x:v>24</x:v>
      </x:c>
      <x:c r="U4019" t="n">
        <x:v>24</x:v>
      </x:c>
      <x:c r="V4019" t="str">
        <x:v>LOT_12H</x:v>
      </x:c>
      <x:c r="W4019" t="n">
        <x:v>2</x:v>
      </x:c>
      <x:c r="X4019" t="n">
        <x:v>12</x:v>
      </x:c>
      <x:c r="Y4019" s="14" t="n">
        <x:v>3.31</x:v>
      </x:c>
      <x:c r="Z4019" t="str">
        <x:v>ok</x:v>
      </x:c>
      <x:c r="AA4019" s="14" t="n">
        <x:v>20.59</x:v>
      </x:c>
      <x:c r="AB4019" s="14" t="n">
        <x:v>76.44</x:v>
      </x:c>
      <x:c r="AC4019" s="14" t="n">
        <x:v>67.64</x:v>
      </x:c>
      <x:c r="AD4019" t="str">
        <x:v>No_Stress</x:v>
      </x:c>
      <x:c r="AE4019" t="n">
        <x:v>4</x:v>
      </x:c>
      <x:c r="AF4019" t="str">
        <x:v>Healthy</x:v>
      </x:c>
      <x:c r="AG4019" t="n">
        <x:v>32</x:v>
      </x:c>
      <x:c r="AH4019" t="n">
        <x:v>7.98</x:v>
      </x:c>
      <x:c r="AI4019" s="14" t="n">
        <x:v>10.86</x:v>
      </x:c>
      <x:c r="AJ4019" s="14" t="n">
        <x:v>100.9</x:v>
      </x:c>
      <x:c r="AK4019" s="14" t="n">
        <x:v>1.12</x:v>
      </x:c>
      <x:c r="AL4019" s="14" t="n">
        <x:v>0</x:v>
      </x:c>
      <x:c r="AM4019" s="14" t="n">
        <x:v>29.51</x:v>
      </x:c>
      <x:c r="AN4019" s="14" t="n">
        <x:v>31.45</x:v>
      </x:c>
      <x:c r="AO4019" s="14" t="n">
        <x:v>21.94</x:v>
      </x:c>
      <x:c r="AP4019" s="14" t="n">
        <x:v>27.63</x:v>
      </x:c>
      <x:c r="AQ4019" s="14" t="n">
        <x:v>13.81</x:v>
      </x:c>
      <x:c r="AR4019" s="14" t="n">
        <x:v>9.24</x:v>
      </x:c>
      <x:c r="AS4019" s="14" t="n">
        <x:v>18.43</x:v>
      </x:c>
      <x:c r="AT4019" s="14" t="n">
        <x:v>31.84</x:v>
      </x:c>
      <x:c r="AU4019" s="14" t="n">
        <x:v>35.63</x:v>
      </x:c>
      <x:c r="AV4019" s="14" t="n">
        <x:v>33.17</x:v>
      </x:c>
      <x:c r="AW4019" s="14"/>
    </x:row>
    <x:row r="4020">
      <x:c r="A4020" t="str">
        <x:v>FARM_001</x:v>
      </x:c>
      <x:c r="B4020" t="str">
        <x:v>CATTLE_066</x:v>
      </x:c>
      <x:c r="C4020" s="12" t="n">
        <x:v>46087</x:v>
      </x:c>
      <x:c r="D4020" t="str">
        <x:v>Cow</x:v>
      </x:c>
      <x:c r="E4020" t="str">
        <x:v>Holstein</x:v>
      </x:c>
      <x:c r="F4020" t="str">
        <x:v>BR</x:v>
      </x:c>
      <x:c r="G4020" t="str">
        <x:v>MG</x:v>
      </x:c>
      <x:c r="H4020" t="str">
        <x:v>Southeast</x:v>
      </x:c>
      <x:c r="I4020" t="str">
        <x:v>Vicosa</x:v>
      </x:c>
      <x:c r="J4020" t="str">
        <x:v>Tropical_Altitude</x:v>
      </x:c>
      <x:c r="K4020" t="str">
        <x:v>Intensive</x:v>
      </x:c>
      <x:c r="L4020" t="str">
        <x:v>Silage_Concentrates</x:v>
      </x:c>
      <x:c r="M4020" t="str">
        <x:v>Autumn</x:v>
      </x:c>
      <x:c r="N4020" t="n">
        <x:v>2075</x:v>
      </x:c>
      <x:c r="O4020" s="14" t="n">
        <x:v>68.2</x:v>
      </x:c>
      <x:c r="P4020" s="14" t="n">
        <x:v>673.8</x:v>
      </x:c>
      <x:c r="Q4020" t="n">
        <x:v>6</x:v>
      </x:c>
      <x:c r="R4020" t="str">
        <x:v>Lactating</x:v>
      </x:c>
      <x:c r="S4020" t="str">
        <x:v>Early</x:v>
      </x:c>
      <x:c r="T4020" t="n">
        <x:v>39</x:v>
      </x:c>
      <x:c r="U4020" t="n">
        <x:v>39</x:v>
      </x:c>
      <x:c r="V4020" t="str">
        <x:v>LOT_12H</x:v>
      </x:c>
      <x:c r="W4020" t="n">
        <x:v>2</x:v>
      </x:c>
      <x:c r="X4020" t="n">
        <x:v>12</x:v>
      </x:c>
      <x:c r="Y4020" s="14" t="n">
        <x:v>3.07</x:v>
      </x:c>
      <x:c r="Z4020" t="str">
        <x:v>ok</x:v>
      </x:c>
      <x:c r="AA4020" s="14" t="n">
        <x:v>24.94</x:v>
      </x:c>
      <x:c r="AB4020" s="14" t="n">
        <x:v>75.2</x:v>
      </x:c>
      <x:c r="AC4020" s="14" t="n">
        <x:v>74.31</x:v>
      </x:c>
      <x:c r="AD4020" t="str">
        <x:v>Moderate</x:v>
      </x:c>
      <x:c r="AE4020" t="n">
        <x:v>4</x:v>
      </x:c>
      <x:c r="AF4020" t="str">
        <x:v>Healthy</x:v>
      </x:c>
      <x:c r="AG4020" t="n">
        <x:v>47</x:v>
      </x:c>
      <x:c r="AH4020" t="n">
        <x:v>7.56</x:v>
      </x:c>
      <x:c r="AI4020" s="14" t="n">
        <x:v>11.36</x:v>
      </x:c>
      <x:c r="AJ4020" s="14" t="n">
        <x:v>103.6</x:v>
      </x:c>
      <x:c r="AK4020" s="14" t="n">
        <x:v>1.48</x:v>
      </x:c>
      <x:c r="AL4020" s="14" t="n">
        <x:v>0</x:v>
      </x:c>
      <x:c r="AM4020" s="14" t="n">
        <x:v>32.35</x:v>
      </x:c>
      <x:c r="AN4020" s="14" t="n">
        <x:v>31.84</x:v>
      </x:c>
      <x:c r="AO4020" s="14" t="n">
        <x:v>22.18</x:v>
      </x:c>
      <x:c r="AP4020" s="14" t="n">
        <x:v>31.45</x:v>
      </x:c>
      <x:c r="AQ4020" s="14" t="n">
        <x:v>29.54</x:v>
      </x:c>
      <x:c r="AR4020" s="14" t="n">
        <x:v>9.85</x:v>
      </x:c>
      <x:c r="AS4020" s="14" t="n">
        <x:v>18.57</x:v>
      </x:c>
      <x:c r="AT4020" s="14" t="n">
        <x:v>35.63</x:v>
      </x:c>
      <x:c r="AU4020" s="14" t="n">
        <x:v>33.78</x:v>
      </x:c>
      <x:c r="AV4020" s="14" t="n">
        <x:v>31.88</x:v>
      </x:c>
      <x:c r="AW4020" s="14"/>
    </x:row>
    <x:row r="4021">
      <x:c r="A4021" t="str">
        <x:v>FARM_001</x:v>
      </x:c>
      <x:c r="B4021" t="str">
        <x:v>CATTLE_066</x:v>
      </x:c>
      <x:c r="C4021" s="12" t="n">
        <x:v>46102</x:v>
      </x:c>
      <x:c r="D4021" t="str">
        <x:v>Cow</x:v>
      </x:c>
      <x:c r="E4021" t="str">
        <x:v>Holstein</x:v>
      </x:c>
      <x:c r="F4021" t="str">
        <x:v>BR</x:v>
      </x:c>
      <x:c r="G4021" t="str">
        <x:v>MG</x:v>
      </x:c>
      <x:c r="H4021" t="str">
        <x:v>Southeast</x:v>
      </x:c>
      <x:c r="I4021" t="str">
        <x:v>Vicosa</x:v>
      </x:c>
      <x:c r="J4021" t="str">
        <x:v>Tropical_Altitude</x:v>
      </x:c>
      <x:c r="K4021" t="str">
        <x:v>Intensive</x:v>
      </x:c>
      <x:c r="L4021" t="str">
        <x:v>Silage_Concentrates</x:v>
      </x:c>
      <x:c r="M4021" t="str">
        <x:v>Autumn</x:v>
      </x:c>
      <x:c r="N4021" t="n">
        <x:v>2090</x:v>
      </x:c>
      <x:c r="O4021" s="14" t="n">
        <x:v>68.7</x:v>
      </x:c>
      <x:c r="P4021" s="14" t="n">
        <x:v>672.4</x:v>
      </x:c>
      <x:c r="Q4021" t="n">
        <x:v>6</x:v>
      </x:c>
      <x:c r="R4021" t="str">
        <x:v>Lactating</x:v>
      </x:c>
      <x:c r="S4021" t="str">
        <x:v>Early</x:v>
      </x:c>
      <x:c r="T4021" t="n">
        <x:v>54</x:v>
      </x:c>
      <x:c r="U4021" t="n">
        <x:v>54</x:v>
      </x:c>
      <x:c r="V4021" t="str">
        <x:v>LOT_12H</x:v>
      </x:c>
      <x:c r="W4021" t="n">
        <x:v>2</x:v>
      </x:c>
      <x:c r="X4021" t="n">
        <x:v>12</x:v>
      </x:c>
      <x:c r="Y4021" s="14" t="n">
        <x:v>2.97</x:v>
      </x:c>
      <x:c r="Z4021" t="str">
        <x:v>low</x:v>
      </x:c>
      <x:c r="AA4021" s="14" t="n">
        <x:v>21.4</x:v>
      </x:c>
      <x:c r="AB4021" s="14" t="n">
        <x:v>82.07</x:v>
      </x:c>
      <x:c r="AC4021" s="14" t="n">
        <x:v>69.29</x:v>
      </x:c>
      <x:c r="AD4021" t="str">
        <x:v>Mild</x:v>
      </x:c>
      <x:c r="AE4021" t="n">
        <x:v>4</x:v>
      </x:c>
      <x:c r="AF4021" t="str">
        <x:v>Healthy</x:v>
      </x:c>
      <x:c r="AG4021" t="n">
        <x:v>62</x:v>
      </x:c>
      <x:c r="AH4021" t="n">
        <x:v>7.72</x:v>
      </x:c>
      <x:c r="AI4021" s="14" t="n">
        <x:v>10.88</x:v>
      </x:c>
      <x:c r="AJ4021" s="14" t="n">
        <x:v>109.6</x:v>
      </x:c>
      <x:c r="AK4021" s="14" t="n">
        <x:v>0.66</x:v>
      </x:c>
      <x:c r="AL4021" s="14" t="n">
        <x:v>0</x:v>
      </x:c>
      <x:c r="AM4021" s="14" t="n">
        <x:v>34.19</x:v>
      </x:c>
      <x:c r="AN4021" s="14" t="n">
        <x:v>35.63</x:v>
      </x:c>
      <x:c r="AO4021" s="14" t="n">
        <x:v>23.31</x:v>
      </x:c>
      <x:c r="AP4021" s="14" t="n">
        <x:v>31.84</x:v>
      </x:c>
      <x:c r="AQ4021" s="14" t="n">
        <x:v>31.64</x:v>
      </x:c>
      <x:c r="AR4021" s="14" t="n">
        <x:v>15.15</x:v>
      </x:c>
      <x:c r="AS4021" s="14" t="n">
        <x:v>18.94</x:v>
      </x:c>
      <x:c r="AT4021" s="14" t="n">
        <x:v>33.78</x:v>
      </x:c>
      <x:c r="AU4021" s="14" t="n">
        <x:v>35.04</x:v>
      </x:c>
      <x:c r="AV4021" s="14" t="n">
        <x:v>33.09</x:v>
      </x:c>
      <x:c r="AW4021" s="14"/>
    </x:row>
    <x:row r="4022">
      <x:c r="A4022" t="str">
        <x:v>FARM_001</x:v>
      </x:c>
      <x:c r="B4022" t="str">
        <x:v>CATTLE_066</x:v>
      </x:c>
      <x:c r="C4022" s="12" t="n">
        <x:v>46117</x:v>
      </x:c>
      <x:c r="D4022" t="str">
        <x:v>Cow</x:v>
      </x:c>
      <x:c r="E4022" t="str">
        <x:v>Holstein</x:v>
      </x:c>
      <x:c r="F4022" t="str">
        <x:v>BR</x:v>
      </x:c>
      <x:c r="G4022" t="str">
        <x:v>MG</x:v>
      </x:c>
      <x:c r="H4022" t="str">
        <x:v>Southeast</x:v>
      </x:c>
      <x:c r="I4022" t="str">
        <x:v>Vicosa</x:v>
      </x:c>
      <x:c r="J4022" t="str">
        <x:v>Tropical_Altitude</x:v>
      </x:c>
      <x:c r="K4022" t="str">
        <x:v>Intensive</x:v>
      </x:c>
      <x:c r="L4022" t="str">
        <x:v>Silage_Concentrates</x:v>
      </x:c>
      <x:c r="M4022" t="str">
        <x:v>Autumn</x:v>
      </x:c>
      <x:c r="N4022" t="n">
        <x:v>2105</x:v>
      </x:c>
      <x:c r="O4022" s="14" t="n">
        <x:v>69.2</x:v>
      </x:c>
      <x:c r="P4022" s="14" t="n">
        <x:v>672.3</x:v>
      </x:c>
      <x:c r="Q4022" t="n">
        <x:v>6</x:v>
      </x:c>
      <x:c r="R4022" t="str">
        <x:v>Lactating</x:v>
      </x:c>
      <x:c r="S4022" t="str">
        <x:v>Mid</x:v>
      </x:c>
      <x:c r="T4022" t="n">
        <x:v>69</x:v>
      </x:c>
      <x:c r="U4022" t="n">
        <x:v>69</x:v>
      </x:c>
      <x:c r="V4022" t="str">
        <x:v>LOT_12H</x:v>
      </x:c>
      <x:c r="W4022" t="n">
        <x:v>2</x:v>
      </x:c>
      <x:c r="X4022" t="n">
        <x:v>12</x:v>
      </x:c>
      <x:c r="Y4022" s="14" t="n">
        <x:v>3.05</x:v>
      </x:c>
      <x:c r="Z4022" t="str">
        <x:v>ok</x:v>
      </x:c>
      <x:c r="AA4022" s="14" t="n">
        <x:v>23.09</x:v>
      </x:c>
      <x:c r="AB4022" s="14" t="n">
        <x:v>80.54</x:v>
      </x:c>
      <x:c r="AC4022" s="14" t="n">
        <x:v>71.9</x:v>
      </x:c>
      <x:c r="AD4022" t="str">
        <x:v>Mild</x:v>
      </x:c>
      <x:c r="AE4022" t="n">
        <x:v>4</x:v>
      </x:c>
      <x:c r="AF4022" t="str">
        <x:v>Healthy</x:v>
      </x:c>
      <x:c r="AG4022" t="n">
        <x:v>77</x:v>
      </x:c>
      <x:c r="AH4022" t="n">
        <x:v>7.53</x:v>
      </x:c>
      <x:c r="AI4022" s="14" t="n">
        <x:v>10.46</x:v>
      </x:c>
      <x:c r="AJ4022" s="14" t="n">
        <x:v>108.4</x:v>
      </x:c>
      <x:c r="AK4022" s="14" t="n">
        <x:v>1.71</x:v>
      </x:c>
      <x:c r="AL4022" s="14" t="n">
        <x:v>0</x:v>
      </x:c>
      <x:c r="AM4022" s="14" t="n">
        <x:v>34.69</x:v>
      </x:c>
      <x:c r="AN4022" s="14" t="n">
        <x:v>33.78</x:v>
      </x:c>
      <x:c r="AO4022" s="14" t="n">
        <x:v>22.74</x:v>
      </x:c>
      <x:c r="AP4022" s="14" t="n">
        <x:v>35.63</x:v>
      </x:c>
      <x:c r="AQ4022" s="14" t="n">
        <x:v>33.73</x:v>
      </x:c>
      <x:c r="AR4022" s="14" t="n">
        <x:v>21.09</x:v>
      </x:c>
      <x:c r="AS4022" s="14" t="n">
        <x:v>19.53</x:v>
      </x:c>
      <x:c r="AT4022" s="14" t="n">
        <x:v>35.04</x:v>
      </x:c>
      <x:c r="AU4022" s="14" t="n">
        <x:v>34.28</x:v>
      </x:c>
      <x:c r="AV4022" s="14"/>
      <x:c r="AW4022" s="14"/>
    </x:row>
    <x:row r="4023">
      <x:c r="A4023" t="str">
        <x:v>FARM_001</x:v>
      </x:c>
      <x:c r="B4023" t="str">
        <x:v>CATTLE_066</x:v>
      </x:c>
      <x:c r="C4023" s="12" t="n">
        <x:v>46132</x:v>
      </x:c>
      <x:c r="D4023" t="str">
        <x:v>Cow</x:v>
      </x:c>
      <x:c r="E4023" t="str">
        <x:v>Holstein</x:v>
      </x:c>
      <x:c r="F4023" t="str">
        <x:v>BR</x:v>
      </x:c>
      <x:c r="G4023" t="str">
        <x:v>MG</x:v>
      </x:c>
      <x:c r="H4023" t="str">
        <x:v>Southeast</x:v>
      </x:c>
      <x:c r="I4023" t="str">
        <x:v>Vicosa</x:v>
      </x:c>
      <x:c r="J4023" t="str">
        <x:v>Tropical_Altitude</x:v>
      </x:c>
      <x:c r="K4023" t="str">
        <x:v>Intensive</x:v>
      </x:c>
      <x:c r="L4023" t="str">
        <x:v>Silage_Concentrates</x:v>
      </x:c>
      <x:c r="M4023" t="str">
        <x:v>Autumn</x:v>
      </x:c>
      <x:c r="N4023" t="n">
        <x:v>2120</x:v>
      </x:c>
      <x:c r="O4023" s="14" t="n">
        <x:v>69.7</x:v>
      </x:c>
      <x:c r="P4023" s="14" t="n">
        <x:v>676.6</x:v>
      </x:c>
      <x:c r="Q4023" t="n">
        <x:v>6</x:v>
      </x:c>
      <x:c r="R4023" t="str">
        <x:v>Lactating</x:v>
      </x:c>
      <x:c r="S4023" t="str">
        <x:v>Mid</x:v>
      </x:c>
      <x:c r="T4023" t="n">
        <x:v>84</x:v>
      </x:c>
      <x:c r="U4023" t="n">
        <x:v>84</x:v>
      </x:c>
      <x:c r="V4023" t="str">
        <x:v>LOT_12H</x:v>
      </x:c>
      <x:c r="W4023" t="n">
        <x:v>2</x:v>
      </x:c>
      <x:c r="X4023" t="n">
        <x:v>12</x:v>
      </x:c>
      <x:c r="Y4023" s="14" t="n">
        <x:v>3.16</x:v>
      </x:c>
      <x:c r="Z4023" t="str">
        <x:v>ok</x:v>
      </x:c>
      <x:c r="AA4023" s="14" t="n">
        <x:v>22.07</x:v>
      </x:c>
      <x:c r="AB4023" s="14" t="n">
        <x:v>82.32</x:v>
      </x:c>
      <x:c r="AC4023" s="14" t="n">
        <x:v>70.4</x:v>
      </x:c>
      <x:c r="AD4023" t="str">
        <x:v>Mild</x:v>
      </x:c>
      <x:c r="AE4023" t="n">
        <x:v>4</x:v>
      </x:c>
      <x:c r="AF4023" t="str">
        <x:v>Healthy</x:v>
      </x:c>
      <x:c r="AG4023" t="n">
        <x:v>92</x:v>
      </x:c>
      <x:c r="AH4023" t="n">
        <x:v>7.61</x:v>
      </x:c>
      <x:c r="AI4023" s="14" t="n">
        <x:v>11.22</x:v>
      </x:c>
      <x:c r="AJ4023" s="14" t="n">
        <x:v>105.8</x:v>
      </x:c>
      <x:c r="AK4023" s="14" t="n">
        <x:v>1.54</x:v>
      </x:c>
      <x:c r="AL4023" s="14" t="n">
        <x:v>0</x:v>
      </x:c>
      <x:c r="AM4023" s="14" t="n">
        <x:v>34.19</x:v>
      </x:c>
      <x:c r="AN4023" s="14" t="n">
        <x:v>35.04</x:v>
      </x:c>
      <x:c r="AO4023" s="14" t="n">
        <x:v>23.2</x:v>
      </x:c>
      <x:c r="AP4023" s="14" t="n">
        <x:v>33.78</x:v>
      </x:c>
      <x:c r="AQ4023" s="14" t="n">
        <x:v>34.7</x:v>
      </x:c>
      <x:c r="AR4023" s="14" t="n">
        <x:v>26.72</x:v>
      </x:c>
      <x:c r="AS4023" s="14" t="n">
        <x:v>20.04</x:v>
      </x:c>
      <x:c r="AT4023" s="14" t="n">
        <x:v>34.28</x:v>
      </x:c>
      <x:c r="AU4023" s="14" t="n">
        <x:v>33.17</x:v>
      </x:c>
      <x:c r="AV4023" s="14"/>
      <x:c r="AW4023" s="14"/>
    </x:row>
    <x:row r="4024">
      <x:c r="A4024" t="str">
        <x:v>FARM_001</x:v>
      </x:c>
      <x:c r="B4024" t="str">
        <x:v>CATTLE_066</x:v>
      </x:c>
      <x:c r="C4024" s="12" t="n">
        <x:v>46147</x:v>
      </x:c>
      <x:c r="D4024" t="str">
        <x:v>Cow</x:v>
      </x:c>
      <x:c r="E4024" t="str">
        <x:v>Holstein</x:v>
      </x:c>
      <x:c r="F4024" t="str">
        <x:v>BR</x:v>
      </x:c>
      <x:c r="G4024" t="str">
        <x:v>MG</x:v>
      </x:c>
      <x:c r="H4024" t="str">
        <x:v>Southeast</x:v>
      </x:c>
      <x:c r="I4024" t="str">
        <x:v>Vicosa</x:v>
      </x:c>
      <x:c r="J4024" t="str">
        <x:v>Tropical_Altitude</x:v>
      </x:c>
      <x:c r="K4024" t="str">
        <x:v>Intensive</x:v>
      </x:c>
      <x:c r="L4024" t="str">
        <x:v>Silage_Concentrates</x:v>
      </x:c>
      <x:c r="M4024" t="str">
        <x:v>Autumn</x:v>
      </x:c>
      <x:c r="N4024" t="n">
        <x:v>2135</x:v>
      </x:c>
      <x:c r="O4024" s="14" t="n">
        <x:v>70.1</x:v>
      </x:c>
      <x:c r="P4024" s="14" t="n">
        <x:v>682</x:v>
      </x:c>
      <x:c r="Q4024" t="n">
        <x:v>6</x:v>
      </x:c>
      <x:c r="R4024" t="str">
        <x:v>Lactating</x:v>
      </x:c>
      <x:c r="S4024" t="str">
        <x:v>Mid</x:v>
      </x:c>
      <x:c r="T4024" t="n">
        <x:v>99</x:v>
      </x:c>
      <x:c r="U4024" t="n">
        <x:v>99</x:v>
      </x:c>
      <x:c r="V4024" t="str">
        <x:v>LOT_12H</x:v>
      </x:c>
      <x:c r="W4024" t="n">
        <x:v>2</x:v>
      </x:c>
      <x:c r="X4024" t="n">
        <x:v>12</x:v>
      </x:c>
      <x:c r="Y4024" s="14" t="n">
        <x:v>3.14</x:v>
      </x:c>
      <x:c r="Z4024" t="str">
        <x:v>ok</x:v>
      </x:c>
      <x:c r="AA4024" s="14" t="n">
        <x:v>22.17</x:v>
      </x:c>
      <x:c r="AB4024" s="14" t="n">
        <x:v>81</x:v>
      </x:c>
      <x:c r="AC4024" s="14" t="n">
        <x:v>70.45</x:v>
      </x:c>
      <x:c r="AD4024" t="str">
        <x:v>Mild</x:v>
      </x:c>
      <x:c r="AE4024" t="n">
        <x:v>4</x:v>
      </x:c>
      <x:c r="AF4024" t="str">
        <x:v>Healthy</x:v>
      </x:c>
      <x:c r="AG4024" t="n">
        <x:v>107</x:v>
      </x:c>
      <x:c r="AH4024" t="n">
        <x:v>7.87</x:v>
      </x:c>
      <x:c r="AI4024" s="14" t="n">
        <x:v>11.11</x:v>
      </x:c>
      <x:c r="AJ4024" s="14" t="n">
        <x:v>104.9</x:v>
      </x:c>
      <x:c r="AK4024" s="14" t="n">
        <x:v>0.73</x:v>
      </x:c>
      <x:c r="AL4024" s="14" t="n">
        <x:v>0</x:v>
      </x:c>
      <x:c r="AM4024" s="14" t="n">
        <x:v>33.35</x:v>
      </x:c>
      <x:c r="AN4024" s="14" t="n">
        <x:v>34.28</x:v>
      </x:c>
      <x:c r="AO4024" s="14" t="n">
        <x:v>23.07</x:v>
      </x:c>
      <x:c r="AP4024" s="14" t="n">
        <x:v>35.04</x:v>
      </x:c>
      <x:c r="AQ4024" s="14" t="n">
        <x:v>34.41</x:v>
      </x:c>
      <x:c r="AR4024" s="14" t="n">
        <x:v>32.56</x:v>
      </x:c>
      <x:c r="AS4024" s="14" t="n">
        <x:v>20.73</x:v>
      </x:c>
      <x:c r="AT4024" s="14" t="n">
        <x:v>33.17</x:v>
      </x:c>
      <x:c r="AU4024" s="14" t="n">
        <x:v>31.88</x:v>
      </x:c>
      <x:c r="AV4024" s="14"/>
      <x:c r="AW4024" s="14"/>
    </x:row>
    <x:row r="4025">
      <x:c r="A4025" t="str">
        <x:v>FARM_001</x:v>
      </x:c>
      <x:c r="B4025" t="str">
        <x:v>CATTLE_066</x:v>
      </x:c>
      <x:c r="C4025" s="12" t="n">
        <x:v>46162</x:v>
      </x:c>
      <x:c r="D4025" t="str">
        <x:v>Cow</x:v>
      </x:c>
      <x:c r="E4025" t="str">
        <x:v>Holstein</x:v>
      </x:c>
      <x:c r="F4025" t="str">
        <x:v>BR</x:v>
      </x:c>
      <x:c r="G4025" t="str">
        <x:v>MG</x:v>
      </x:c>
      <x:c r="H4025" t="str">
        <x:v>Southeast</x:v>
      </x:c>
      <x:c r="I4025" t="str">
        <x:v>Vicosa</x:v>
      </x:c>
      <x:c r="J4025" t="str">
        <x:v>Tropical_Altitude</x:v>
      </x:c>
      <x:c r="K4025" t="str">
        <x:v>Intensive</x:v>
      </x:c>
      <x:c r="L4025" t="str">
        <x:v>Silage_Concentrates</x:v>
      </x:c>
      <x:c r="M4025" t="str">
        <x:v>Autumn</x:v>
      </x:c>
      <x:c r="N4025" t="n">
        <x:v>2150</x:v>
      </x:c>
      <x:c r="O4025" s="14" t="n">
        <x:v>70.6</x:v>
      </x:c>
      <x:c r="P4025" s="14" t="n">
        <x:v>691.8</x:v>
      </x:c>
      <x:c r="Q4025" t="n">
        <x:v>6</x:v>
      </x:c>
      <x:c r="R4025" t="str">
        <x:v>Lactating</x:v>
      </x:c>
      <x:c r="S4025" t="str">
        <x:v>Mid</x:v>
      </x:c>
      <x:c r="T4025" t="n">
        <x:v>114</x:v>
      </x:c>
      <x:c r="U4025" t="n">
        <x:v>114</x:v>
      </x:c>
      <x:c r="V4025" t="str">
        <x:v>LOT_12H</x:v>
      </x:c>
      <x:c r="W4025" t="n">
        <x:v>2</x:v>
      </x:c>
      <x:c r="X4025" t="n">
        <x:v>12</x:v>
      </x:c>
      <x:c r="Y4025" s="14" t="n">
        <x:v>3.21</x:v>
      </x:c>
      <x:c r="Z4025" t="str">
        <x:v>ok</x:v>
      </x:c>
      <x:c r="AA4025" s="14" t="n">
        <x:v>24.85</x:v>
      </x:c>
      <x:c r="AB4025" s="14" t="n">
        <x:v>86.47</x:v>
      </x:c>
      <x:c r="AC4025" s="14" t="n">
        <x:v>75.33</x:v>
      </x:c>
      <x:c r="AD4025" t="str">
        <x:v>Moderate</x:v>
      </x:c>
      <x:c r="AE4025" t="n">
        <x:v>4</x:v>
      </x:c>
      <x:c r="AF4025" t="str">
        <x:v>Healthy</x:v>
      </x:c>
      <x:c r="AG4025" t="n">
        <x:v>122</x:v>
      </x:c>
      <x:c r="AH4025" t="n">
        <x:v>7.53</x:v>
      </x:c>
      <x:c r="AI4025" s="14" t="n">
        <x:v>11.82</x:v>
      </x:c>
      <x:c r="AJ4025" s="14" t="n">
        <x:v>114.8</x:v>
      </x:c>
      <x:c r="AK4025" s="14" t="n">
        <x:v>1.19</x:v>
      </x:c>
      <x:c r="AL4025" s="14" t="n">
        <x:v>0</x:v>
      </x:c>
      <x:c r="AM4025" s="14" t="n">
        <x:v>33.51</x:v>
      </x:c>
      <x:c r="AN4025" s="14" t="n">
        <x:v>33.17</x:v>
      </x:c>
      <x:c r="AO4025" s="14" t="n">
        <x:v>22.92</x:v>
      </x:c>
      <x:c r="AP4025" s="14" t="n">
        <x:v>34.28</x:v>
      </x:c>
      <x:c r="AQ4025" s="14" t="n">
        <x:v>34.66</x:v>
      </x:c>
      <x:c r="AR4025" s="14" t="n">
        <x:v>33.67</x:v>
      </x:c>
      <x:c r="AS4025" s="14" t="n">
        <x:v>21.45</x:v>
      </x:c>
      <x:c r="AT4025" s="14" t="n">
        <x:v>31.88</x:v>
      </x:c>
      <x:c r="AU4025" s="14" t="n">
        <x:v>33.09</x:v>
      </x:c>
      <x:c r="AV4025" s="14"/>
      <x:c r="AW4025" s="14"/>
    </x:row>
    <x:row r="4026">
      <x:c r="A4026" t="str">
        <x:v>FARM_001</x:v>
      </x:c>
      <x:c r="B4026" t="str">
        <x:v>CATTLE_066</x:v>
      </x:c>
      <x:c r="C4026" s="12" t="n">
        <x:v>46177</x:v>
      </x:c>
      <x:c r="D4026" t="str">
        <x:v>Cow</x:v>
      </x:c>
      <x:c r="E4026" t="str">
        <x:v>Holstein</x:v>
      </x:c>
      <x:c r="F4026" t="str">
        <x:v>BR</x:v>
      </x:c>
      <x:c r="G4026" t="str">
        <x:v>MG</x:v>
      </x:c>
      <x:c r="H4026" t="str">
        <x:v>Southeast</x:v>
      </x:c>
      <x:c r="I4026" t="str">
        <x:v>Vicosa</x:v>
      </x:c>
      <x:c r="J4026" t="str">
        <x:v>Tropical_Altitude</x:v>
      </x:c>
      <x:c r="K4026" t="str">
        <x:v>Intensive</x:v>
      </x:c>
      <x:c r="L4026" t="str">
        <x:v>Silage_Concentrates</x:v>
      </x:c>
      <x:c r="M4026" t="str">
        <x:v>Winter</x:v>
      </x:c>
      <x:c r="N4026" t="n">
        <x:v>2165</x:v>
      </x:c>
      <x:c r="O4026" s="14" t="n">
        <x:v>71.1</x:v>
      </x:c>
      <x:c r="P4026" s="14" t="n">
        <x:v>677.3</x:v>
      </x:c>
      <x:c r="Q4026" t="n">
        <x:v>6</x:v>
      </x:c>
      <x:c r="R4026" t="str">
        <x:v>Lactating</x:v>
      </x:c>
      <x:c r="S4026" t="str">
        <x:v>Mid</x:v>
      </x:c>
      <x:c r="T4026" t="n">
        <x:v>129</x:v>
      </x:c>
      <x:c r="U4026" t="n">
        <x:v>129</x:v>
      </x:c>
      <x:c r="V4026" t="str">
        <x:v>LOT_12H</x:v>
      </x:c>
      <x:c r="W4026" t="n">
        <x:v>2</x:v>
      </x:c>
      <x:c r="X4026" t="n">
        <x:v>12</x:v>
      </x:c>
      <x:c r="Y4026" s="14" t="n">
        <x:v>3.07</x:v>
      </x:c>
      <x:c r="Z4026" t="str">
        <x:v>ok</x:v>
      </x:c>
      <x:c r="AA4026" s="14" t="n">
        <x:v>23.67</x:v>
      </x:c>
      <x:c r="AB4026" s="14" t="n">
        <x:v>86.24</x:v>
      </x:c>
      <x:c r="AC4026" s="14" t="n">
        <x:v>73.34</x:v>
      </x:c>
      <x:c r="AD4026" t="str">
        <x:v>Moderate</x:v>
      </x:c>
      <x:c r="AE4026" t="n">
        <x:v>4</x:v>
      </x:c>
      <x:c r="AF4026" t="str">
        <x:v>Healthy</x:v>
      </x:c>
      <x:c r="AG4026" t="n">
        <x:v>137</x:v>
      </x:c>
      <x:c r="AH4026" t="n">
        <x:v>7.55</x:v>
      </x:c>
      <x:c r="AI4026" s="14" t="n">
        <x:v>10.6</x:v>
      </x:c>
      <x:c r="AJ4026" s="14" t="n">
        <x:v>99.9</x:v>
      </x:c>
      <x:c r="AK4026" s="14" t="n">
        <x:v>0.36</x:v>
      </x:c>
      <x:c r="AL4026" s="14" t="n">
        <x:v>0</x:v>
      </x:c>
      <x:c r="AM4026" s="14" t="n">
        <x:v>31.96</x:v>
      </x:c>
      <x:c r="AN4026" s="14" t="n">
        <x:v>31.88</x:v>
      </x:c>
      <x:c r="AO4026" s="14" t="n">
        <x:v>22.25</x:v>
      </x:c>
      <x:c r="AP4026" s="14" t="n">
        <x:v>33.17</x:v>
      </x:c>
      <x:c r="AQ4026" s="14" t="n">
        <x:v>33.73</x:v>
      </x:c>
      <x:c r="AR4026" s="14" t="n">
        <x:v>33.96</x:v>
      </x:c>
      <x:c r="AS4026" s="14" t="n">
        <x:v>21.9</x:v>
      </x:c>
      <x:c r="AT4026" s="14" t="n">
        <x:v>33.09</x:v>
      </x:c>
      <x:c r="AU4026" s="14"/>
      <x:c r="AV4026" s="14"/>
      <x:c r="AW4026" s="14"/>
    </x:row>
    <x:row r="4027">
      <x:c r="A4027" t="str">
        <x:v>FARM_001</x:v>
      </x:c>
      <x:c r="B4027" t="str">
        <x:v>CATTLE_066</x:v>
      </x:c>
      <x:c r="C4027" s="12" t="n">
        <x:v>46192</x:v>
      </x:c>
      <x:c r="D4027" t="str">
        <x:v>Cow</x:v>
      </x:c>
      <x:c r="E4027" t="str">
        <x:v>Holstein</x:v>
      </x:c>
      <x:c r="F4027" t="str">
        <x:v>BR</x:v>
      </x:c>
      <x:c r="G4027" t="str">
        <x:v>MG</x:v>
      </x:c>
      <x:c r="H4027" t="str">
        <x:v>Southeast</x:v>
      </x:c>
      <x:c r="I4027" t="str">
        <x:v>Vicosa</x:v>
      </x:c>
      <x:c r="J4027" t="str">
        <x:v>Tropical_Altitude</x:v>
      </x:c>
      <x:c r="K4027" t="str">
        <x:v>Intensive</x:v>
      </x:c>
      <x:c r="L4027" t="str">
        <x:v>Silage_Concentrates</x:v>
      </x:c>
      <x:c r="M4027" t="str">
        <x:v>Winter</x:v>
      </x:c>
      <x:c r="N4027" t="n">
        <x:v>2180</x:v>
      </x:c>
      <x:c r="O4027" s="14" t="n">
        <x:v>71.6</x:v>
      </x:c>
      <x:c r="P4027" s="14" t="n">
        <x:v>683.7</x:v>
      </x:c>
      <x:c r="Q4027" t="n">
        <x:v>6</x:v>
      </x:c>
      <x:c r="R4027" t="str">
        <x:v>Lactating</x:v>
      </x:c>
      <x:c r="S4027" t="str">
        <x:v>Mid</x:v>
      </x:c>
      <x:c r="T4027" t="n">
        <x:v>144</x:v>
      </x:c>
      <x:c r="U4027" t="n">
        <x:v>144</x:v>
      </x:c>
      <x:c r="V4027" t="str">
        <x:v>LOT_12H</x:v>
      </x:c>
      <x:c r="W4027" t="n">
        <x:v>2</x:v>
      </x:c>
      <x:c r="X4027" t="n">
        <x:v>12</x:v>
      </x:c>
      <x:c r="Y4027" s="14" t="n">
        <x:v>3.26</x:v>
      </x:c>
      <x:c r="Z4027" t="str">
        <x:v>ok</x:v>
      </x:c>
      <x:c r="AA4027" s="14" t="n">
        <x:v>20.63</x:v>
      </x:c>
      <x:c r="AB4027" s="14" t="n">
        <x:v>77.42</x:v>
      </x:c>
      <x:c r="AC4027" s="14" t="n">
        <x:v>67.75</x:v>
      </x:c>
      <x:c r="AD4027" t="str">
        <x:v>No_Stress</x:v>
      </x:c>
      <x:c r="AE4027" t="n">
        <x:v>4</x:v>
      </x:c>
      <x:c r="AF4027" t="str">
        <x:v>Healthy</x:v>
      </x:c>
      <x:c r="AG4027" t="n">
        <x:v>152</x:v>
      </x:c>
      <x:c r="AH4027" t="n">
        <x:v>8.14</x:v>
      </x:c>
      <x:c r="AI4027" s="14" t="n">
        <x:v>10.05</x:v>
      </x:c>
      <x:c r="AJ4027" s="14" t="n">
        <x:v>108</x:v>
      </x:c>
      <x:c r="AK4027" s="14" t="n">
        <x:v>0.95</x:v>
      </x:c>
      <x:c r="AL4027" s="14" t="n">
        <x:v>0</x:v>
      </x:c>
      <x:c r="AM4027" s="14" t="n">
        <x:v>32.07</x:v>
      </x:c>
      <x:c r="AN4027" s="14" t="n">
        <x:v>33.09</x:v>
      </x:c>
      <x:c r="AO4027" s="14" t="n">
        <x:v>22.74</x:v>
      </x:c>
      <x:c r="AP4027" s="14" t="n">
        <x:v>31.88</x:v>
      </x:c>
      <x:c r="AQ4027" s="14" t="n">
        <x:v>32.52</x:v>
      </x:c>
      <x:c r="AR4027" s="14" t="n">
        <x:v>33.96</x:v>
      </x:c>
      <x:c r="AS4027" s="14" t="n">
        <x:v>24.56</x:v>
      </x:c>
      <x:c r="AT4027" s="14"/>
      <x:c r="AU4027" s="14"/>
      <x:c r="AV4027" s="14"/>
      <x:c r="AW4027" s="14"/>
    </x:row>
    <x:row r="4028">
      <x:c r="A4028" t="str">
        <x:v>FARM_001</x:v>
      </x:c>
      <x:c r="B4028" t="str">
        <x:v>CATTLE_067</x:v>
      </x:c>
      <x:c r="C4028" s="12" t="n">
        <x:v>45292</x:v>
      </x:c>
      <x:c r="D4028" t="str">
        <x:v>Cow</x:v>
      </x:c>
      <x:c r="E4028" t="str">
        <x:v>Holstein</x:v>
      </x:c>
      <x:c r="F4028" t="str">
        <x:v>BR</x:v>
      </x:c>
      <x:c r="G4028" t="str">
        <x:v>MG</x:v>
      </x:c>
      <x:c r="H4028" t="str">
        <x:v>Southeast</x:v>
      </x:c>
      <x:c r="I4028" t="str">
        <x:v>Vicosa</x:v>
      </x:c>
      <x:c r="J4028" t="str">
        <x:v>Tropical_Altitude</x:v>
      </x:c>
      <x:c r="K4028" t="str">
        <x:v>Intensive</x:v>
      </x:c>
      <x:c r="L4028" t="str">
        <x:v>Silage_Concentrates</x:v>
      </x:c>
      <x:c r="M4028" t="str">
        <x:v>Summer</x:v>
      </x:c>
      <x:c r="N4028" t="n">
        <x:v>2360</x:v>
      </x:c>
      <x:c r="O4028" s="14" t="n">
        <x:v>77.5</x:v>
      </x:c>
      <x:c r="P4028" s="14" t="n">
        <x:v>690.4</x:v>
      </x:c>
      <x:c r="Q4028" t="n">
        <x:v>1</x:v>
      </x:c>
      <x:c r="R4028" t="str">
        <x:v>Lactating</x:v>
      </x:c>
      <x:c r="S4028" t="str">
        <x:v>Mid</x:v>
      </x:c>
      <x:c r="T4028" t="n">
        <x:v>138</x:v>
      </x:c>
      <x:c r="U4028" t="n">
        <x:v>138</x:v>
      </x:c>
      <x:c r="V4028" t="str">
        <x:v>LOT_8H</x:v>
      </x:c>
      <x:c r="W4028" t="n">
        <x:v>3</x:v>
      </x:c>
      <x:c r="X4028" t="n">
        <x:v>8</x:v>
      </x:c>
      <x:c r="Y4028" s="14" t="n">
        <x:v>3.13</x:v>
      </x:c>
      <x:c r="Z4028" t="str">
        <x:v>ok</x:v>
      </x:c>
      <x:c r="AA4028" s="14" t="n">
        <x:v>18.87</x:v>
      </x:c>
      <x:c r="AB4028" s="14" t="n">
        <x:v>70.58</x:v>
      </x:c>
      <x:c r="AC4028" s="14" t="n">
        <x:v>64.67</x:v>
      </x:c>
      <x:c r="AD4028" t="str">
        <x:v>No_Stress</x:v>
      </x:c>
      <x:c r="AE4028" t="n">
        <x:v>5</x:v>
      </x:c>
      <x:c r="AF4028" t="str">
        <x:v>Healthy</x:v>
      </x:c>
      <x:c r="AG4028" t="n">
        <x:v>0</x:v>
      </x:c>
      <x:c r="AH4028" t="n">
        <x:v>8.24</x:v>
      </x:c>
      <x:c r="AI4028" s="14" t="n">
        <x:v>11.86</x:v>
      </x:c>
      <x:c r="AJ4028" s="14" t="n">
        <x:v>106.6</x:v>
      </x:c>
      <x:c r="AK4028" s="14" t="n">
        <x:v>1.08</x:v>
      </x:c>
      <x:c r="AL4028" s="14" t="n">
        <x:v>0</x:v>
      </x:c>
      <x:c r="AM4028" s="14"/>
      <x:c r="AN4028" s="14" t="n">
        <x:v>37.37</x:v>
      </x:c>
      <x:c r="AO4028" s="14" t="n">
        <x:v>24.17</x:v>
      </x:c>
      <x:c r="AP4028" s="14"/>
      <x:c r="AQ4028" s="14"/>
      <x:c r="AR4028" s="14"/>
      <x:c r="AS4028" s="14"/>
      <x:c r="AT4028" s="14" t="n">
        <x:v>35.06</x:v>
      </x:c>
      <x:c r="AU4028" s="14" t="n">
        <x:v>35.21</x:v>
      </x:c>
      <x:c r="AV4028" s="14" t="n">
        <x:v>32.49</x:v>
      </x:c>
      <x:c r="AW4028" s="14" t="n">
        <x:v>0</x:v>
      </x:c>
    </x:row>
    <x:row r="4029">
      <x:c r="A4029" t="str">
        <x:v>FARM_001</x:v>
      </x:c>
      <x:c r="B4029" t="str">
        <x:v>CATTLE_067</x:v>
      </x:c>
      <x:c r="C4029" s="12" t="n">
        <x:v>45307</x:v>
      </x:c>
      <x:c r="D4029" t="str">
        <x:v>Cow</x:v>
      </x:c>
      <x:c r="E4029" t="str">
        <x:v>Holstein</x:v>
      </x:c>
      <x:c r="F4029" t="str">
        <x:v>BR</x:v>
      </x:c>
      <x:c r="G4029" t="str">
        <x:v>MG</x:v>
      </x:c>
      <x:c r="H4029" t="str">
        <x:v>Southeast</x:v>
      </x:c>
      <x:c r="I4029" t="str">
        <x:v>Vicosa</x:v>
      </x:c>
      <x:c r="J4029" t="str">
        <x:v>Tropical_Altitude</x:v>
      </x:c>
      <x:c r="K4029" t="str">
        <x:v>Intensive</x:v>
      </x:c>
      <x:c r="L4029" t="str">
        <x:v>Silage_Concentrates</x:v>
      </x:c>
      <x:c r="M4029" t="str">
        <x:v>Summer</x:v>
      </x:c>
      <x:c r="N4029" t="n">
        <x:v>2375</x:v>
      </x:c>
      <x:c r="O4029" s="14" t="n">
        <x:v>78</x:v>
      </x:c>
      <x:c r="P4029" s="14" t="n">
        <x:v>689.6</x:v>
      </x:c>
      <x:c r="Q4029" t="n">
        <x:v>1</x:v>
      </x:c>
      <x:c r="R4029" t="str">
        <x:v>Lactating</x:v>
      </x:c>
      <x:c r="S4029" t="str">
        <x:v>Mid</x:v>
      </x:c>
      <x:c r="T4029" t="n">
        <x:v>153</x:v>
      </x:c>
      <x:c r="U4029" t="n">
        <x:v>153</x:v>
      </x:c>
      <x:c r="V4029" t="str">
        <x:v>LOT_8H</x:v>
      </x:c>
      <x:c r="W4029" t="n">
        <x:v>3</x:v>
      </x:c>
      <x:c r="X4029" t="n">
        <x:v>8</x:v>
      </x:c>
      <x:c r="Y4029" s="14" t="n">
        <x:v>3.3</x:v>
      </x:c>
      <x:c r="Z4029" t="str">
        <x:v>ok</x:v>
      </x:c>
      <x:c r="AA4029" s="14" t="n">
        <x:v>20.74</x:v>
      </x:c>
      <x:c r="AB4029" s="14" t="n">
        <x:v>67.36</x:v>
      </x:c>
      <x:c r="AC4029" s="14" t="n">
        <x:v>67.3</x:v>
      </x:c>
      <x:c r="AD4029" t="str">
        <x:v>No_Stress</x:v>
      </x:c>
      <x:c r="AE4029" t="n">
        <x:v>5</x:v>
      </x:c>
      <x:c r="AF4029" t="str">
        <x:v>Healthy</x:v>
      </x:c>
      <x:c r="AG4029" t="n">
        <x:v>0</x:v>
      </x:c>
      <x:c r="AH4029" t="n">
        <x:v>7.82</x:v>
      </x:c>
      <x:c r="AI4029" s="14" t="n">
        <x:v>11.24</x:v>
      </x:c>
      <x:c r="AJ4029" s="14" t="n">
        <x:v>116.8</x:v>
      </x:c>
      <x:c r="AK4029" s="14" t="n">
        <x:v>1.24</x:v>
      </x:c>
      <x:c r="AL4029" s="14" t="n">
        <x:v>0</x:v>
      </x:c>
      <x:c r="AM4029" s="14" t="n">
        <x:v>35.78</x:v>
      </x:c>
      <x:c r="AN4029" s="14" t="n">
        <x:v>35.06</x:v>
      </x:c>
      <x:c r="AO4029" s="14" t="n">
        <x:v>23.45</x:v>
      </x:c>
      <x:c r="AP4029" s="14" t="n">
        <x:v>37.37</x:v>
      </x:c>
      <x:c r="AQ4029" s="14"/>
      <x:c r="AR4029" s="14"/>
      <x:c r="AS4029" s="14"/>
      <x:c r="AT4029" s="14" t="n">
        <x:v>35.21</x:v>
      </x:c>
      <x:c r="AU4029" s="14" t="n">
        <x:v>33.19</x:v>
      </x:c>
      <x:c r="AV4029" s="14" t="n">
        <x:v>31.31</x:v>
      </x:c>
      <x:c r="AW4029" s="14" t="n">
        <x:v>0</x:v>
      </x:c>
    </x:row>
    <x:row r="4030">
      <x:c r="A4030" t="str">
        <x:v>FARM_001</x:v>
      </x:c>
      <x:c r="B4030" t="str">
        <x:v>CATTLE_067</x:v>
      </x:c>
      <x:c r="C4030" s="12" t="n">
        <x:v>45322</x:v>
      </x:c>
      <x:c r="D4030" t="str">
        <x:v>Cow</x:v>
      </x:c>
      <x:c r="E4030" t="str">
        <x:v>Holstein</x:v>
      </x:c>
      <x:c r="F4030" t="str">
        <x:v>BR</x:v>
      </x:c>
      <x:c r="G4030" t="str">
        <x:v>MG</x:v>
      </x:c>
      <x:c r="H4030" t="str">
        <x:v>Southeast</x:v>
      </x:c>
      <x:c r="I4030" t="str">
        <x:v>Vicosa</x:v>
      </x:c>
      <x:c r="J4030" t="str">
        <x:v>Tropical_Altitude</x:v>
      </x:c>
      <x:c r="K4030" t="str">
        <x:v>Intensive</x:v>
      </x:c>
      <x:c r="L4030" t="str">
        <x:v>Silage_Concentrates</x:v>
      </x:c>
      <x:c r="M4030" t="str">
        <x:v>Summer</x:v>
      </x:c>
      <x:c r="N4030" t="n">
        <x:v>2390</x:v>
      </x:c>
      <x:c r="O4030" s="14" t="n">
        <x:v>78.5</x:v>
      </x:c>
      <x:c r="P4030" s="14" t="n">
        <x:v>688.7</x:v>
      </x:c>
      <x:c r="Q4030" t="n">
        <x:v>1</x:v>
      </x:c>
      <x:c r="R4030" t="str">
        <x:v>Lactating</x:v>
      </x:c>
      <x:c r="S4030" t="str">
        <x:v>Mid</x:v>
      </x:c>
      <x:c r="T4030" t="n">
        <x:v>168</x:v>
      </x:c>
      <x:c r="U4030" t="n">
        <x:v>168</x:v>
      </x:c>
      <x:c r="V4030" t="str">
        <x:v>LOT_8H</x:v>
      </x:c>
      <x:c r="W4030" t="n">
        <x:v>3</x:v>
      </x:c>
      <x:c r="X4030" t="n">
        <x:v>8</x:v>
      </x:c>
      <x:c r="Y4030" s="14" t="n">
        <x:v>3.12</x:v>
      </x:c>
      <x:c r="Z4030" t="str">
        <x:v>ok</x:v>
      </x:c>
      <x:c r="AA4030" s="14" t="n">
        <x:v>22.82</x:v>
      </x:c>
      <x:c r="AB4030" s="14" t="n">
        <x:v>75.22</x:v>
      </x:c>
      <x:c r="AC4030" s="14" t="n">
        <x:v>71.02</x:v>
      </x:c>
      <x:c r="AD4030" t="str">
        <x:v>Mild</x:v>
      </x:c>
      <x:c r="AE4030" t="n">
        <x:v>5</x:v>
      </x:c>
      <x:c r="AF4030" t="str">
        <x:v>Healthy</x:v>
      </x:c>
      <x:c r="AG4030" t="n">
        <x:v>0</x:v>
      </x:c>
      <x:c r="AH4030" t="n">
        <x:v>8.1</x:v>
      </x:c>
      <x:c r="AI4030" s="14" t="n">
        <x:v>10.43</x:v>
      </x:c>
      <x:c r="AJ4030" s="14" t="n">
        <x:v>107.2</x:v>
      </x:c>
      <x:c r="AK4030" s="14" t="n">
        <x:v>1.11</x:v>
      </x:c>
      <x:c r="AL4030" s="14" t="n">
        <x:v>0</x:v>
      </x:c>
      <x:c r="AM4030" s="14" t="n">
        <x:v>35.59</x:v>
      </x:c>
      <x:c r="AN4030" s="14" t="n">
        <x:v>35.21</x:v>
      </x:c>
      <x:c r="AO4030" s="14" t="n">
        <x:v>23.48</x:v>
      </x:c>
      <x:c r="AP4030" s="14" t="n">
        <x:v>35.06</x:v>
      </x:c>
      <x:c r="AQ4030" s="14" t="n">
        <x:v>36.22</x:v>
      </x:c>
      <x:c r="AR4030" s="14"/>
      <x:c r="AS4030" s="14"/>
      <x:c r="AT4030" s="14" t="n">
        <x:v>33.19</x:v>
      </x:c>
      <x:c r="AU4030" s="14" t="n">
        <x:v>35.51</x:v>
      </x:c>
      <x:c r="AV4030" s="14" t="n">
        <x:v>31.67</x:v>
      </x:c>
      <x:c r="AW4030" s="14" t="n">
        <x:v>0</x:v>
      </x:c>
    </x:row>
    <x:row r="4031">
      <x:c r="A4031" t="str">
        <x:v>FARM_001</x:v>
      </x:c>
      <x:c r="B4031" t="str">
        <x:v>CATTLE_067</x:v>
      </x:c>
      <x:c r="C4031" s="12" t="n">
        <x:v>45337</x:v>
      </x:c>
      <x:c r="D4031" t="str">
        <x:v>Cow</x:v>
      </x:c>
      <x:c r="E4031" t="str">
        <x:v>Holstein</x:v>
      </x:c>
      <x:c r="F4031" t="str">
        <x:v>BR</x:v>
      </x:c>
      <x:c r="G4031" t="str">
        <x:v>MG</x:v>
      </x:c>
      <x:c r="H4031" t="str">
        <x:v>Southeast</x:v>
      </x:c>
      <x:c r="I4031" t="str">
        <x:v>Vicosa</x:v>
      </x:c>
      <x:c r="J4031" t="str">
        <x:v>Tropical_Altitude</x:v>
      </x:c>
      <x:c r="K4031" t="str">
        <x:v>Intensive</x:v>
      </x:c>
      <x:c r="L4031" t="str">
        <x:v>Silage_Concentrates</x:v>
      </x:c>
      <x:c r="M4031" t="str">
        <x:v>Summer</x:v>
      </x:c>
      <x:c r="N4031" t="n">
        <x:v>2405</x:v>
      </x:c>
      <x:c r="O4031" s="14" t="n">
        <x:v>79</x:v>
      </x:c>
      <x:c r="P4031" s="14" t="n">
        <x:v>695.6</x:v>
      </x:c>
      <x:c r="Q4031" t="n">
        <x:v>1</x:v>
      </x:c>
      <x:c r="R4031" t="str">
        <x:v>Lactating</x:v>
      </x:c>
      <x:c r="S4031" t="str">
        <x:v>Late</x:v>
      </x:c>
      <x:c r="T4031" t="n">
        <x:v>183</x:v>
      </x:c>
      <x:c r="U4031" t="n">
        <x:v>183</x:v>
      </x:c>
      <x:c r="V4031" t="str">
        <x:v>LOT_8H</x:v>
      </x:c>
      <x:c r="W4031" t="n">
        <x:v>3</x:v>
      </x:c>
      <x:c r="X4031" t="n">
        <x:v>8</x:v>
      </x:c>
      <x:c r="Y4031" s="14" t="n">
        <x:v>3.41</x:v>
      </x:c>
      <x:c r="Z4031" t="str">
        <x:v>ok</x:v>
      </x:c>
      <x:c r="AA4031" s="14" t="n">
        <x:v>23.34</x:v>
      </x:c>
      <x:c r="AB4031" s="14" t="n">
        <x:v>81.25</x:v>
      </x:c>
      <x:c r="AC4031" s="14" t="n">
        <x:v>72.37</x:v>
      </x:c>
      <x:c r="AD4031" t="str">
        <x:v>Moderate</x:v>
      </x:c>
      <x:c r="AE4031" t="n">
        <x:v>5</x:v>
      </x:c>
      <x:c r="AF4031" t="str">
        <x:v>Healthy</x:v>
      </x:c>
      <x:c r="AG4031" t="n">
        <x:v>0</x:v>
      </x:c>
      <x:c r="AH4031" t="n">
        <x:v>8.13</x:v>
      </x:c>
      <x:c r="AI4031" s="14" t="n">
        <x:v>10.42</x:v>
      </x:c>
      <x:c r="AJ4031" s="14" t="n">
        <x:v>99.2</x:v>
      </x:c>
      <x:c r="AK4031" s="14" t="n">
        <x:v>0.85</x:v>
      </x:c>
      <x:c r="AL4031" s="14" t="n">
        <x:v>0</x:v>
      </x:c>
      <x:c r="AM4031" s="14" t="n">
        <x:v>34.39</x:v>
      </x:c>
      <x:c r="AN4031" s="14" t="n">
        <x:v>33.19</x:v>
      </x:c>
      <x:c r="AO4031" s="14" t="n">
        <x:v>22.99</x:v>
      </x:c>
      <x:c r="AP4031" s="14" t="n">
        <x:v>35.21</x:v>
      </x:c>
      <x:c r="AQ4031" s="14" t="n">
        <x:v>35.14</x:v>
      </x:c>
      <x:c r="AR4031" s="14"/>
      <x:c r="AS4031" s="14"/>
      <x:c r="AT4031" s="14" t="n">
        <x:v>35.51</x:v>
      </x:c>
      <x:c r="AU4031" s="14" t="n">
        <x:v>31.31</x:v>
      </x:c>
      <x:c r="AV4031" s="14" t="n">
        <x:v>29.97</x:v>
      </x:c>
      <x:c r="AW4031" s="14" t="n">
        <x:v>0</x:v>
      </x:c>
    </x:row>
    <x:row r="4032">
      <x:c r="A4032" t="str">
        <x:v>FARM_001</x:v>
      </x:c>
      <x:c r="B4032" t="str">
        <x:v>CATTLE_067</x:v>
      </x:c>
      <x:c r="C4032" s="12" t="n">
        <x:v>45352</x:v>
      </x:c>
      <x:c r="D4032" t="str">
        <x:v>Cow</x:v>
      </x:c>
      <x:c r="E4032" t="str">
        <x:v>Holstein</x:v>
      </x:c>
      <x:c r="F4032" t="str">
        <x:v>BR</x:v>
      </x:c>
      <x:c r="G4032" t="str">
        <x:v>MG</x:v>
      </x:c>
      <x:c r="H4032" t="str">
        <x:v>Southeast</x:v>
      </x:c>
      <x:c r="I4032" t="str">
        <x:v>Vicosa</x:v>
      </x:c>
      <x:c r="J4032" t="str">
        <x:v>Tropical_Altitude</x:v>
      </x:c>
      <x:c r="K4032" t="str">
        <x:v>Intensive</x:v>
      </x:c>
      <x:c r="L4032" t="str">
        <x:v>Silage_Concentrates</x:v>
      </x:c>
      <x:c r="M4032" t="str">
        <x:v>Autumn</x:v>
      </x:c>
      <x:c r="N4032" t="n">
        <x:v>2420</x:v>
      </x:c>
      <x:c r="O4032" s="14" t="n">
        <x:v>79.5</x:v>
      </x:c>
      <x:c r="P4032" s="14" t="n">
        <x:v>696.6</x:v>
      </x:c>
      <x:c r="Q4032" t="n">
        <x:v>1</x:v>
      </x:c>
      <x:c r="R4032" t="str">
        <x:v>Lactating</x:v>
      </x:c>
      <x:c r="S4032" t="str">
        <x:v>Late</x:v>
      </x:c>
      <x:c r="T4032" t="n">
        <x:v>198</x:v>
      </x:c>
      <x:c r="U4032" t="n">
        <x:v>198</x:v>
      </x:c>
      <x:c r="V4032" t="str">
        <x:v>LOT_8H</x:v>
      </x:c>
      <x:c r="W4032" t="n">
        <x:v>3</x:v>
      </x:c>
      <x:c r="X4032" t="n">
        <x:v>8</x:v>
      </x:c>
      <x:c r="Y4032" s="14" t="n">
        <x:v>3.55</x:v>
      </x:c>
      <x:c r="Z4032" t="str">
        <x:v>ok</x:v>
      </x:c>
      <x:c r="AA4032" s="14" t="n">
        <x:v>22.95</x:v>
      </x:c>
      <x:c r="AB4032" s="14" t="n">
        <x:v>74.55</x:v>
      </x:c>
      <x:c r="AC4032" s="14" t="n">
        <x:v>71.17</x:v>
      </x:c>
      <x:c r="AD4032" t="str">
        <x:v>Mild</x:v>
      </x:c>
      <x:c r="AE4032" t="n">
        <x:v>5</x:v>
      </x:c>
      <x:c r="AF4032" t="str">
        <x:v>Healthy</x:v>
      </x:c>
      <x:c r="AG4032" t="n">
        <x:v>0</x:v>
      </x:c>
      <x:c r="AH4032" t="n">
        <x:v>8.47</x:v>
      </x:c>
      <x:c r="AI4032" s="14" t="n">
        <x:v>10.85</x:v>
      </x:c>
      <x:c r="AJ4032" s="14" t="n">
        <x:v>107.6</x:v>
      </x:c>
      <x:c r="AK4032" s="14" t="n">
        <x:v>1.16</x:v>
      </x:c>
      <x:c r="AL4032" s="14" t="n">
        <x:v>0</x:v>
      </x:c>
      <x:c r="AM4032" s="14" t="n">
        <x:v>33.21</x:v>
      </x:c>
      <x:c r="AN4032" s="14" t="n">
        <x:v>35.51</x:v>
      </x:c>
      <x:c r="AO4032" s="14" t="n">
        <x:v>23.72</x:v>
      </x:c>
      <x:c r="AP4032" s="14" t="n">
        <x:v>33.19</x:v>
      </x:c>
      <x:c r="AQ4032" s="14" t="n">
        <x:v>34.2</x:v>
      </x:c>
      <x:c r="AR4032" s="14"/>
      <x:c r="AS4032" s="14"/>
      <x:c r="AT4032" s="14" t="n">
        <x:v>31.31</x:v>
      </x:c>
      <x:c r="AU4032" s="14" t="n">
        <x:v>32.49</x:v>
      </x:c>
      <x:c r="AV4032" s="14" t="n">
        <x:v>29.26</x:v>
      </x:c>
      <x:c r="AW4032" s="14" t="n">
        <x:v>35.26</x:v>
      </x:c>
    </x:row>
    <x:row r="4033">
      <x:c r="A4033" t="str">
        <x:v>FARM_001</x:v>
      </x:c>
      <x:c r="B4033" t="str">
        <x:v>CATTLE_067</x:v>
      </x:c>
      <x:c r="C4033" s="12" t="n">
        <x:v>45367</x:v>
      </x:c>
      <x:c r="D4033" t="str">
        <x:v>Cow</x:v>
      </x:c>
      <x:c r="E4033" t="str">
        <x:v>Holstein</x:v>
      </x:c>
      <x:c r="F4033" t="str">
        <x:v>BR</x:v>
      </x:c>
      <x:c r="G4033" t="str">
        <x:v>MG</x:v>
      </x:c>
      <x:c r="H4033" t="str">
        <x:v>Southeast</x:v>
      </x:c>
      <x:c r="I4033" t="str">
        <x:v>Vicosa</x:v>
      </x:c>
      <x:c r="J4033" t="str">
        <x:v>Tropical_Altitude</x:v>
      </x:c>
      <x:c r="K4033" t="str">
        <x:v>Intensive</x:v>
      </x:c>
      <x:c r="L4033" t="str">
        <x:v>Silage_Concentrates</x:v>
      </x:c>
      <x:c r="M4033" t="str">
        <x:v>Autumn</x:v>
      </x:c>
      <x:c r="N4033" t="n">
        <x:v>2435</x:v>
      </x:c>
      <x:c r="O4033" s="14" t="n">
        <x:v>80</x:v>
      </x:c>
      <x:c r="P4033" s="14" t="n">
        <x:v>692.3</x:v>
      </x:c>
      <x:c r="Q4033" t="n">
        <x:v>1</x:v>
      </x:c>
      <x:c r="R4033" t="str">
        <x:v>Lactating</x:v>
      </x:c>
      <x:c r="S4033" t="str">
        <x:v>Late</x:v>
      </x:c>
      <x:c r="T4033" t="n">
        <x:v>213</x:v>
      </x:c>
      <x:c r="U4033" t="n">
        <x:v>213</x:v>
      </x:c>
      <x:c r="V4033" t="str">
        <x:v>LOT_8H</x:v>
      </x:c>
      <x:c r="W4033" t="n">
        <x:v>3</x:v>
      </x:c>
      <x:c r="X4033" t="n">
        <x:v>8</x:v>
      </x:c>
      <x:c r="Y4033" s="14" t="n">
        <x:v>3.43</x:v>
      </x:c>
      <x:c r="Z4033" t="str">
        <x:v>ok</x:v>
      </x:c>
      <x:c r="AA4033" s="14" t="n">
        <x:v>25.31</x:v>
      </x:c>
      <x:c r="AB4033" s="14" t="n">
        <x:v>80.8</x:v>
      </x:c>
      <x:c r="AC4033" s="14" t="n">
        <x:v>75.5</x:v>
      </x:c>
      <x:c r="AD4033" t="str">
        <x:v>Moderate</x:v>
      </x:c>
      <x:c r="AE4033" t="n">
        <x:v>5</x:v>
      </x:c>
      <x:c r="AF4033" t="str">
        <x:v>Healthy</x:v>
      </x:c>
      <x:c r="AG4033" t="n">
        <x:v>0</x:v>
      </x:c>
      <x:c r="AH4033" t="n">
        <x:v>7.52</x:v>
      </x:c>
      <x:c r="AI4033" s="14" t="n">
        <x:v>11.43</x:v>
      </x:c>
      <x:c r="AJ4033" s="14" t="n">
        <x:v>104.3</x:v>
      </x:c>
      <x:c r="AK4033" s="14" t="n">
        <x:v>1.71</x:v>
      </x:c>
      <x:c r="AL4033" s="14" t="n">
        <x:v>0</x:v>
      </x:c>
      <x:c r="AM4033" s="14" t="n">
        <x:v>32.99</x:v>
      </x:c>
      <x:c r="AN4033" s="14" t="n">
        <x:v>31.31</x:v>
      </x:c>
      <x:c r="AO4033" s="14" t="n">
        <x:v>22.36</x:v>
      </x:c>
      <x:c r="AP4033" s="14" t="n">
        <x:v>35.51</x:v>
      </x:c>
      <x:c r="AQ4033" s="14" t="n">
        <x:v>34.35</x:v>
      </x:c>
      <x:c r="AR4033" s="14"/>
      <x:c r="AS4033" s="14"/>
      <x:c r="AT4033" s="14" t="n">
        <x:v>32.49</x:v>
      </x:c>
      <x:c r="AU4033" s="14" t="n">
        <x:v>31.31</x:v>
      </x:c>
      <x:c r="AV4033" s="14" t="n">
        <x:v>0</x:v>
      </x:c>
      <x:c r="AW4033" s="14" t="n">
        <x:v>39.77</x:v>
      </x:c>
    </x:row>
    <x:row r="4034">
      <x:c r="A4034" t="str">
        <x:v>FARM_001</x:v>
      </x:c>
      <x:c r="B4034" t="str">
        <x:v>CATTLE_067</x:v>
      </x:c>
      <x:c r="C4034" s="12" t="n">
        <x:v>45382</x:v>
      </x:c>
      <x:c r="D4034" t="str">
        <x:v>Cow</x:v>
      </x:c>
      <x:c r="E4034" t="str">
        <x:v>Holstein</x:v>
      </x:c>
      <x:c r="F4034" t="str">
        <x:v>BR</x:v>
      </x:c>
      <x:c r="G4034" t="str">
        <x:v>MG</x:v>
      </x:c>
      <x:c r="H4034" t="str">
        <x:v>Southeast</x:v>
      </x:c>
      <x:c r="I4034" t="str">
        <x:v>Vicosa</x:v>
      </x:c>
      <x:c r="J4034" t="str">
        <x:v>Tropical_Altitude</x:v>
      </x:c>
      <x:c r="K4034" t="str">
        <x:v>Intensive</x:v>
      </x:c>
      <x:c r="L4034" t="str">
        <x:v>Silage_Concentrates</x:v>
      </x:c>
      <x:c r="M4034" t="str">
        <x:v>Autumn</x:v>
      </x:c>
      <x:c r="N4034" t="n">
        <x:v>2450</x:v>
      </x:c>
      <x:c r="O4034" s="14" t="n">
        <x:v>80.5</x:v>
      </x:c>
      <x:c r="P4034" s="14" t="n">
        <x:v>692.4</x:v>
      </x:c>
      <x:c r="Q4034" t="n">
        <x:v>1</x:v>
      </x:c>
      <x:c r="R4034" t="str">
        <x:v>Lactating</x:v>
      </x:c>
      <x:c r="S4034" t="str">
        <x:v>Late</x:v>
      </x:c>
      <x:c r="T4034" t="n">
        <x:v>228</x:v>
      </x:c>
      <x:c r="U4034" t="n">
        <x:v>228</x:v>
      </x:c>
      <x:c r="V4034" t="str">
        <x:v>LOT_8H</x:v>
      </x:c>
      <x:c r="W4034" t="n">
        <x:v>3</x:v>
      </x:c>
      <x:c r="X4034" t="n">
        <x:v>8</x:v>
      </x:c>
      <x:c r="Y4034" s="14" t="n">
        <x:v>3.35</x:v>
      </x:c>
      <x:c r="Z4034" t="str">
        <x:v>ok</x:v>
      </x:c>
      <x:c r="AA4034" s="14" t="n">
        <x:v>23.72</x:v>
      </x:c>
      <x:c r="AB4034" s="14" t="n">
        <x:v>76.05</x:v>
      </x:c>
      <x:c r="AC4034" s="14" t="n">
        <x:v>72.5</x:v>
      </x:c>
      <x:c r="AD4034" t="str">
        <x:v>Moderate</x:v>
      </x:c>
      <x:c r="AE4034" t="n">
        <x:v>5</x:v>
      </x:c>
      <x:c r="AF4034" t="str">
        <x:v>Healthy</x:v>
      </x:c>
      <x:c r="AG4034" t="n">
        <x:v>0</x:v>
      </x:c>
      <x:c r="AH4034" t="n">
        <x:v>8.36</x:v>
      </x:c>
      <x:c r="AI4034" s="14" t="n">
        <x:v>10.86</x:v>
      </x:c>
      <x:c r="AJ4034" s="14" t="n">
        <x:v>112</x:v>
      </x:c>
      <x:c r="AK4034" s="14" t="n">
        <x:v>1.31</x:v>
      </x:c>
      <x:c r="AL4034" s="14" t="n">
        <x:v>0</x:v>
      </x:c>
      <x:c r="AM4034" s="14" t="n">
        <x:v>31.93</x:v>
      </x:c>
      <x:c r="AN4034" s="14" t="n">
        <x:v>32.49</x:v>
      </x:c>
      <x:c r="AO4034" s="14" t="n">
        <x:v>22.72</x:v>
      </x:c>
      <x:c r="AP4034" s="14" t="n">
        <x:v>31.31</x:v>
      </x:c>
      <x:c r="AQ4034" s="14" t="n">
        <x:v>33.41</x:v>
      </x:c>
      <x:c r="AR4034" s="14" t="n">
        <x:v>34.61</x:v>
      </x:c>
      <x:c r="AS4034" s="14"/>
      <x:c r="AT4034" s="14" t="n">
        <x:v>31.31</x:v>
      </x:c>
      <x:c r="AU4034" s="14" t="n">
        <x:v>31.67</x:v>
      </x:c>
      <x:c r="AV4034" s="14" t="n">
        <x:v>0</x:v>
      </x:c>
      <x:c r="AW4034" s="14" t="n">
        <x:v>40.99</x:v>
      </x:c>
    </x:row>
    <x:row r="4035">
      <x:c r="A4035" t="str">
        <x:v>FARM_001</x:v>
      </x:c>
      <x:c r="B4035" t="str">
        <x:v>CATTLE_067</x:v>
      </x:c>
      <x:c r="C4035" s="12" t="n">
        <x:v>45397</x:v>
      </x:c>
      <x:c r="D4035" t="str">
        <x:v>Cow</x:v>
      </x:c>
      <x:c r="E4035" t="str">
        <x:v>Holstein</x:v>
      </x:c>
      <x:c r="F4035" t="str">
        <x:v>BR</x:v>
      </x:c>
      <x:c r="G4035" t="str">
        <x:v>MG</x:v>
      </x:c>
      <x:c r="H4035" t="str">
        <x:v>Southeast</x:v>
      </x:c>
      <x:c r="I4035" t="str">
        <x:v>Vicosa</x:v>
      </x:c>
      <x:c r="J4035" t="str">
        <x:v>Tropical_Altitude</x:v>
      </x:c>
      <x:c r="K4035" t="str">
        <x:v>Intensive</x:v>
      </x:c>
      <x:c r="L4035" t="str">
        <x:v>Silage_Concentrates</x:v>
      </x:c>
      <x:c r="M4035" t="str">
        <x:v>Autumn</x:v>
      </x:c>
      <x:c r="N4035" t="n">
        <x:v>2465</x:v>
      </x:c>
      <x:c r="O4035" s="14" t="n">
        <x:v>81</x:v>
      </x:c>
      <x:c r="P4035" s="14" t="n">
        <x:v>694.3</x:v>
      </x:c>
      <x:c r="Q4035" t="n">
        <x:v>1</x:v>
      </x:c>
      <x:c r="R4035" t="str">
        <x:v>Lactating</x:v>
      </x:c>
      <x:c r="S4035" t="str">
        <x:v>Late</x:v>
      </x:c>
      <x:c r="T4035" t="n">
        <x:v>243</x:v>
      </x:c>
      <x:c r="U4035" t="n">
        <x:v>243</x:v>
      </x:c>
      <x:c r="V4035" t="str">
        <x:v>LOT_8H</x:v>
      </x:c>
      <x:c r="W4035" t="n">
        <x:v>3</x:v>
      </x:c>
      <x:c r="X4035" t="n">
        <x:v>8</x:v>
      </x:c>
      <x:c r="Y4035" s="14" t="n">
        <x:v>3.53</x:v>
      </x:c>
      <x:c r="Z4035" t="str">
        <x:v>ok</x:v>
      </x:c>
      <x:c r="AA4035" s="14" t="n">
        <x:v>23.97</x:v>
      </x:c>
      <x:c r="AB4035" s="14" t="n">
        <x:v>89.44</x:v>
      </x:c>
      <x:c r="AC4035" s="14" t="n">
        <x:v>74.16</x:v>
      </x:c>
      <x:c r="AD4035" t="str">
        <x:v>Moderate</x:v>
      </x:c>
      <x:c r="AE4035" t="n">
        <x:v>5</x:v>
      </x:c>
      <x:c r="AF4035" t="str">
        <x:v>Healthy</x:v>
      </x:c>
      <x:c r="AG4035" t="n">
        <x:v>0</x:v>
      </x:c>
      <x:c r="AH4035" t="n">
        <x:v>8.08</x:v>
      </x:c>
      <x:c r="AI4035" s="14" t="n">
        <x:v>11.05</x:v>
      </x:c>
      <x:c r="AJ4035" s="14" t="n">
        <x:v>103.6</x:v>
      </x:c>
      <x:c r="AK4035" s="14" t="n">
        <x:v>0.98</x:v>
      </x:c>
      <x:c r="AL4035" s="14" t="n">
        <x:v>0</x:v>
      </x:c>
      <x:c r="AM4035" s="14" t="n">
        <x:v>30.44</x:v>
      </x:c>
      <x:c r="AN4035" s="14" t="n">
        <x:v>31.31</x:v>
      </x:c>
      <x:c r="AO4035" s="14" t="n">
        <x:v>22.39</x:v>
      </x:c>
      <x:c r="AP4035" s="14" t="n">
        <x:v>32.49</x:v>
      </x:c>
      <x:c r="AQ4035" s="14" t="n">
        <x:v>31.9</x:v>
      </x:c>
      <x:c r="AR4035" s="14" t="n">
        <x:v>33.8</x:v>
      </x:c>
      <x:c r="AS4035" s="14"/>
      <x:c r="AT4035" s="14" t="n">
        <x:v>31.67</x:v>
      </x:c>
      <x:c r="AU4035" s="14" t="n">
        <x:v>29.97</x:v>
      </x:c>
      <x:c r="AV4035" s="14" t="n">
        <x:v>0</x:v>
      </x:c>
      <x:c r="AW4035" s="14" t="n">
        <x:v>41.9</x:v>
      </x:c>
    </x:row>
    <x:row r="4036">
      <x:c r="A4036" t="str">
        <x:v>FARM_001</x:v>
      </x:c>
      <x:c r="B4036" t="str">
        <x:v>CATTLE_067</x:v>
      </x:c>
      <x:c r="C4036" s="12" t="n">
        <x:v>45412</x:v>
      </x:c>
      <x:c r="D4036" t="str">
        <x:v>Cow</x:v>
      </x:c>
      <x:c r="E4036" t="str">
        <x:v>Holstein</x:v>
      </x:c>
      <x:c r="F4036" t="str">
        <x:v>BR</x:v>
      </x:c>
      <x:c r="G4036" t="str">
        <x:v>MG</x:v>
      </x:c>
      <x:c r="H4036" t="str">
        <x:v>Southeast</x:v>
      </x:c>
      <x:c r="I4036" t="str">
        <x:v>Vicosa</x:v>
      </x:c>
      <x:c r="J4036" t="str">
        <x:v>Tropical_Altitude</x:v>
      </x:c>
      <x:c r="K4036" t="str">
        <x:v>Intensive</x:v>
      </x:c>
      <x:c r="L4036" t="str">
        <x:v>Silage_Concentrates</x:v>
      </x:c>
      <x:c r="M4036" t="str">
        <x:v>Autumn</x:v>
      </x:c>
      <x:c r="N4036" t="n">
        <x:v>2480</x:v>
      </x:c>
      <x:c r="O4036" s="14" t="n">
        <x:v>81.5</x:v>
      </x:c>
      <x:c r="P4036" s="14" t="n">
        <x:v>692.2</x:v>
      </x:c>
      <x:c r="Q4036" t="n">
        <x:v>1</x:v>
      </x:c>
      <x:c r="R4036" t="str">
        <x:v>Lactating</x:v>
      </x:c>
      <x:c r="S4036" t="str">
        <x:v>Late</x:v>
      </x:c>
      <x:c r="T4036" t="n">
        <x:v>258</x:v>
      </x:c>
      <x:c r="U4036" t="n">
        <x:v>258</x:v>
      </x:c>
      <x:c r="V4036" t="str">
        <x:v>LOT_8H</x:v>
      </x:c>
      <x:c r="W4036" t="n">
        <x:v>3</x:v>
      </x:c>
      <x:c r="X4036" t="n">
        <x:v>8</x:v>
      </x:c>
      <x:c r="Y4036" s="14" t="n">
        <x:v>3.71</x:v>
      </x:c>
      <x:c r="Z4036" t="str">
        <x:v>ok</x:v>
      </x:c>
      <x:c r="AA4036" s="14" t="n">
        <x:v>22.7</x:v>
      </x:c>
      <x:c r="AB4036" s="14" t="n">
        <x:v>84.96</x:v>
      </x:c>
      <x:c r="AC4036" s="14" t="n">
        <x:v>71.63</x:v>
      </x:c>
      <x:c r="AD4036" t="str">
        <x:v>Mild</x:v>
      </x:c>
      <x:c r="AE4036" t="n">
        <x:v>5</x:v>
      </x:c>
      <x:c r="AF4036" t="str">
        <x:v>Healthy</x:v>
      </x:c>
      <x:c r="AG4036" t="n">
        <x:v>0</x:v>
      </x:c>
      <x:c r="AH4036" t="n">
        <x:v>7.31</x:v>
      </x:c>
      <x:c r="AI4036" s="14" t="n">
        <x:v>11.57</x:v>
      </x:c>
      <x:c r="AJ4036" s="14" t="n">
        <x:v>93.6</x:v>
      </x:c>
      <x:c r="AK4036" s="14" t="n">
        <x:v>1.56</x:v>
      </x:c>
      <x:c r="AL4036" s="14" t="n">
        <x:v>0</x:v>
      </x:c>
      <x:c r="AM4036" s="14" t="n">
        <x:v>30.62</x:v>
      </x:c>
      <x:c r="AN4036" s="14" t="n">
        <x:v>31.67</x:v>
      </x:c>
      <x:c r="AO4036" s="14" t="n">
        <x:v>22.47</x:v>
      </x:c>
      <x:c r="AP4036" s="14" t="n">
        <x:v>31.31</x:v>
      </x:c>
      <x:c r="AQ4036" s="14" t="n">
        <x:v>31.9</x:v>
      </x:c>
      <x:c r="AR4036" s="14" t="n">
        <x:v>33.17</x:v>
      </x:c>
      <x:c r="AS4036" s="14"/>
      <x:c r="AT4036" s="14" t="n">
        <x:v>29.97</x:v>
      </x:c>
      <x:c r="AU4036" s="14" t="n">
        <x:v>29.26</x:v>
      </x:c>
      <x:c r="AV4036" s="14" t="n">
        <x:v>0</x:v>
      </x:c>
      <x:c r="AW4036" s="14" t="n">
        <x:v>43.6</x:v>
      </x:c>
    </x:row>
    <x:row r="4037">
      <x:c r="A4037" t="str">
        <x:v>FARM_001</x:v>
      </x:c>
      <x:c r="B4037" t="str">
        <x:v>CATTLE_067</x:v>
      </x:c>
      <x:c r="C4037" s="12" t="n">
        <x:v>45427</x:v>
      </x:c>
      <x:c r="D4037" t="str">
        <x:v>Cow</x:v>
      </x:c>
      <x:c r="E4037" t="str">
        <x:v>Holstein</x:v>
      </x:c>
      <x:c r="F4037" t="str">
        <x:v>BR</x:v>
      </x:c>
      <x:c r="G4037" t="str">
        <x:v>MG</x:v>
      </x:c>
      <x:c r="H4037" t="str">
        <x:v>Southeast</x:v>
      </x:c>
      <x:c r="I4037" t="str">
        <x:v>Vicosa</x:v>
      </x:c>
      <x:c r="J4037" t="str">
        <x:v>Tropical_Altitude</x:v>
      </x:c>
      <x:c r="K4037" t="str">
        <x:v>Intensive</x:v>
      </x:c>
      <x:c r="L4037" t="str">
        <x:v>Silage_Concentrates</x:v>
      </x:c>
      <x:c r="M4037" t="str">
        <x:v>Autumn</x:v>
      </x:c>
      <x:c r="N4037" t="n">
        <x:v>2495</x:v>
      </x:c>
      <x:c r="O4037" s="14" t="n">
        <x:v>82</x:v>
      </x:c>
      <x:c r="P4037" s="14" t="n">
        <x:v>696.2</x:v>
      </x:c>
      <x:c r="Q4037" t="n">
        <x:v>1</x:v>
      </x:c>
      <x:c r="R4037" t="str">
        <x:v>Lactating</x:v>
      </x:c>
      <x:c r="S4037" t="str">
        <x:v>Late</x:v>
      </x:c>
      <x:c r="T4037" t="n">
        <x:v>273</x:v>
      </x:c>
      <x:c r="U4037" t="n">
        <x:v>273</x:v>
      </x:c>
      <x:c r="V4037" t="str">
        <x:v>LOT_8H</x:v>
      </x:c>
      <x:c r="W4037" t="n">
        <x:v>3</x:v>
      </x:c>
      <x:c r="X4037" t="n">
        <x:v>8</x:v>
      </x:c>
      <x:c r="Y4037" s="14" t="n">
        <x:v>3.54</x:v>
      </x:c>
      <x:c r="Z4037" t="str">
        <x:v>ok</x:v>
      </x:c>
      <x:c r="AA4037" s="14" t="n">
        <x:v>24.29</x:v>
      </x:c>
      <x:c r="AB4037" s="14" t="n">
        <x:v>78.67</x:v>
      </x:c>
      <x:c r="AC4037" s="14" t="n">
        <x:v>73.63</x:v>
      </x:c>
      <x:c r="AD4037" t="str">
        <x:v>Moderate</x:v>
      </x:c>
      <x:c r="AE4037" t="n">
        <x:v>5</x:v>
      </x:c>
      <x:c r="AF4037" t="str">
        <x:v>Healthy</x:v>
      </x:c>
      <x:c r="AG4037" t="n">
        <x:v>0</x:v>
      </x:c>
      <x:c r="AH4037" t="n">
        <x:v>7.8</x:v>
      </x:c>
      <x:c r="AI4037" s="14" t="n">
        <x:v>10.13</x:v>
      </x:c>
      <x:c r="AJ4037" s="14" t="n">
        <x:v>100.6</x:v>
      </x:c>
      <x:c r="AK4037" s="14" t="n">
        <x:v>1.74</x:v>
      </x:c>
      <x:c r="AL4037" s="14" t="n">
        <x:v>0</x:v>
      </x:c>
      <x:c r="AM4037" s="14" t="n">
        <x:v>29.64</x:v>
      </x:c>
      <x:c r="AN4037" s="14" t="n">
        <x:v>29.97</x:v>
      </x:c>
      <x:c r="AO4037" s="14" t="n">
        <x:v>22.02</x:v>
      </x:c>
      <x:c r="AP4037" s="14" t="n">
        <x:v>31.67</x:v>
      </x:c>
      <x:c r="AQ4037" s="14" t="n">
        <x:v>31.49</x:v>
      </x:c>
      <x:c r="AR4037" s="14" t="n">
        <x:v>32.58</x:v>
      </x:c>
      <x:c r="AS4037" s="14"/>
      <x:c r="AT4037" s="14" t="n">
        <x:v>29.26</x:v>
      </x:c>
      <x:c r="AU4037" s="14" t="n">
        <x:v>0</x:v>
      </x:c>
      <x:c r="AV4037" s="14" t="n">
        <x:v>0</x:v>
      </x:c>
      <x:c r="AW4037" s="14" t="n">
        <x:v>42.85</x:v>
      </x:c>
    </x:row>
    <x:row r="4038">
      <x:c r="A4038" t="str">
        <x:v>FARM_001</x:v>
      </x:c>
      <x:c r="B4038" t="str">
        <x:v>CATTLE_067</x:v>
      </x:c>
      <x:c r="C4038" s="12" t="n">
        <x:v>45442</x:v>
      </x:c>
      <x:c r="D4038" t="str">
        <x:v>Cow</x:v>
      </x:c>
      <x:c r="E4038" t="str">
        <x:v>Holstein</x:v>
      </x:c>
      <x:c r="F4038" t="str">
        <x:v>BR</x:v>
      </x:c>
      <x:c r="G4038" t="str">
        <x:v>MG</x:v>
      </x:c>
      <x:c r="H4038" t="str">
        <x:v>Southeast</x:v>
      </x:c>
      <x:c r="I4038" t="str">
        <x:v>Vicosa</x:v>
      </x:c>
      <x:c r="J4038" t="str">
        <x:v>Tropical_Altitude</x:v>
      </x:c>
      <x:c r="K4038" t="str">
        <x:v>Intensive</x:v>
      </x:c>
      <x:c r="L4038" t="str">
        <x:v>Silage_Concentrates</x:v>
      </x:c>
      <x:c r="M4038" t="str">
        <x:v>Autumn</x:v>
      </x:c>
      <x:c r="N4038" t="n">
        <x:v>2510</x:v>
      </x:c>
      <x:c r="O4038" s="14" t="n">
        <x:v>82.5</x:v>
      </x:c>
      <x:c r="P4038" s="14" t="n">
        <x:v>686</x:v>
      </x:c>
      <x:c r="Q4038" t="n">
        <x:v>1</x:v>
      </x:c>
      <x:c r="R4038" t="str">
        <x:v>Lactating</x:v>
      </x:c>
      <x:c r="S4038" t="str">
        <x:v>Late</x:v>
      </x:c>
      <x:c r="T4038" t="n">
        <x:v>288</x:v>
      </x:c>
      <x:c r="U4038" t="n">
        <x:v>288</x:v>
      </x:c>
      <x:c r="V4038" t="str">
        <x:v>LOT_8H</x:v>
      </x:c>
      <x:c r="W4038" t="n">
        <x:v>3</x:v>
      </x:c>
      <x:c r="X4038" t="n">
        <x:v>8</x:v>
      </x:c>
      <x:c r="Y4038" s="14" t="n">
        <x:v>3.61</x:v>
      </x:c>
      <x:c r="Z4038" t="str">
        <x:v>ok</x:v>
      </x:c>
      <x:c r="AA4038" s="14" t="n">
        <x:v>24.62</x:v>
      </x:c>
      <x:c r="AB4038" s="14" t="n">
        <x:v>77.74</x:v>
      </x:c>
      <x:c r="AC4038" s="14" t="n">
        <x:v>74.07</x:v>
      </x:c>
      <x:c r="AD4038" t="str">
        <x:v>Moderate</x:v>
      </x:c>
      <x:c r="AE4038" t="n">
        <x:v>5</x:v>
      </x:c>
      <x:c r="AF4038" t="str">
        <x:v>Healthy</x:v>
      </x:c>
      <x:c r="AG4038" t="n">
        <x:v>0</x:v>
      </x:c>
      <x:c r="AH4038" t="n">
        <x:v>7.21</x:v>
      </x:c>
      <x:c r="AI4038" s="14" t="n">
        <x:v>11.71</x:v>
      </x:c>
      <x:c r="AJ4038" s="14" t="n">
        <x:v>109.8</x:v>
      </x:c>
      <x:c r="AK4038" s="14" t="n">
        <x:v>1.59</x:v>
      </x:c>
      <x:c r="AL4038" s="14" t="n">
        <x:v>0</x:v>
      </x:c>
      <x:c r="AM4038" s="14" t="n">
        <x:v>29.35</x:v>
      </x:c>
      <x:c r="AN4038" s="14" t="n">
        <x:v>29.26</x:v>
      </x:c>
      <x:c r="AO4038" s="14" t="n">
        <x:v>21.62</x:v>
      </x:c>
      <x:c r="AP4038" s="14" t="n">
        <x:v>29.97</x:v>
      </x:c>
      <x:c r="AQ4038" s="14" t="n">
        <x:v>30.82</x:v>
      </x:c>
      <x:c r="AR4038" s="14" t="n">
        <x:v>32.04</x:v>
      </x:c>
      <x:c r="AS4038" s="14"/>
      <x:c r="AT4038" s="14" t="n">
        <x:v>0</x:v>
      </x:c>
      <x:c r="AU4038" s="14" t="n">
        <x:v>0</x:v>
      </x:c>
      <x:c r="AV4038" s="14" t="n">
        <x:v>35.26</x:v>
      </x:c>
      <x:c r="AW4038" s="14" t="n">
        <x:v>42.72</x:v>
      </x:c>
    </x:row>
    <x:row r="4039">
      <x:c r="A4039" t="str">
        <x:v>FARM_001</x:v>
      </x:c>
      <x:c r="B4039" t="str">
        <x:v>CATTLE_067</x:v>
      </x:c>
      <x:c r="C4039" s="12" t="n">
        <x:v>45457</x:v>
      </x:c>
      <x:c r="D4039" t="str">
        <x:v>Cow</x:v>
      </x:c>
      <x:c r="E4039" t="str">
        <x:v>Holstein</x:v>
      </x:c>
      <x:c r="F4039" t="str">
        <x:v>BR</x:v>
      </x:c>
      <x:c r="G4039" t="str">
        <x:v>MG</x:v>
      </x:c>
      <x:c r="H4039" t="str">
        <x:v>Southeast</x:v>
      </x:c>
      <x:c r="I4039" t="str">
        <x:v>Vicosa</x:v>
      </x:c>
      <x:c r="J4039" t="str">
        <x:v>Tropical_Altitude</x:v>
      </x:c>
      <x:c r="K4039" t="str">
        <x:v>Intensive</x:v>
      </x:c>
      <x:c r="L4039" t="str">
        <x:v>Silage_Concentrates</x:v>
      </x:c>
      <x:c r="M4039" t="str">
        <x:v>Winter</x:v>
      </x:c>
      <x:c r="N4039" t="n">
        <x:v>2525</x:v>
      </x:c>
      <x:c r="O4039" s="14" t="n">
        <x:v>83</x:v>
      </x:c>
      <x:c r="P4039" s="14" t="n">
        <x:v>701.5</x:v>
      </x:c>
      <x:c r="Q4039" t="n">
        <x:v>1</x:v>
      </x:c>
      <x:c r="R4039" t="str">
        <x:v>Dry</x:v>
      </x:c>
      <x:c r="S4039" t="str">
        <x:v>Dry</x:v>
      </x:c>
      <x:c r="T4039" t="n">
        <x:v>0</x:v>
      </x:c>
      <x:c r="U4039" t="n">
        <x:v>303</x:v>
      </x:c>
      <x:c r="V4039" t="str">
        <x:v>DRY</x:v>
      </x:c>
      <x:c r="W4039" t="n">
        <x:v>0</x:v>
      </x:c>
      <x:c r="X4039" t="n">
        <x:v>0</x:v>
      </x:c>
      <x:c r="Y4039" s="14" t="n">
        <x:v>3.74</x:v>
      </x:c>
      <x:c r="Z4039" t="str">
        <x:v>ok</x:v>
      </x:c>
      <x:c r="AA4039" s="14" t="n">
        <x:v>22.96</x:v>
      </x:c>
      <x:c r="AB4039" s="14" t="n">
        <x:v>76.08</x:v>
      </x:c>
      <x:c r="AC4039" s="14" t="n">
        <x:v>71.32</x:v>
      </x:c>
      <x:c r="AD4039" t="str">
        <x:v>Mild</x:v>
      </x:c>
      <x:c r="AE4039" t="n">
        <x:v>5</x:v>
      </x:c>
      <x:c r="AF4039" t="str">
        <x:v>Healthy</x:v>
      </x:c>
      <x:c r="AG4039" t="n">
        <x:v>0</x:v>
      </x:c>
      <x:c r="AH4039" t="n">
        <x:v>7.64</x:v>
      </x:c>
      <x:c r="AI4039" s="14" t="n">
        <x:v>12.46</x:v>
      </x:c>
      <x:c r="AJ4039" s="14" t="n">
        <x:v>36.3</x:v>
      </x:c>
      <x:c r="AK4039" s="14" t="n">
        <x:v>1.31</x:v>
      </x:c>
      <x:c r="AL4039" s="14" t="n">
        <x:v>0</x:v>
      </x:c>
      <x:c r="AM4039" s="14" t="n">
        <x:v>21.15</x:v>
      </x:c>
      <x:c r="AN4039" s="14" t="n">
        <x:v>0</x:v>
      </x:c>
      <x:c r="AO4039" s="14" t="n">
        <x:v>12.98</x:v>
      </x:c>
      <x:c r="AP4039" s="14" t="n">
        <x:v>29.26</x:v>
      </x:c>
      <x:c r="AQ4039" s="14" t="n">
        <x:v>29.62</x:v>
      </x:c>
      <x:c r="AR4039" s="14" t="n">
        <x:v>31</x:v>
      </x:c>
      <x:c r="AS4039" s="14"/>
      <x:c r="AT4039" s="14" t="n">
        <x:v>0</x:v>
      </x:c>
      <x:c r="AU4039" s="14" t="n">
        <x:v>0</x:v>
      </x:c>
      <x:c r="AV4039" s="14" t="n">
        <x:v>39.77</x:v>
      </x:c>
      <x:c r="AW4039" s="14" t="n">
        <x:v>42.45</x:v>
      </x:c>
    </x:row>
    <x:row r="4040">
      <x:c r="A4040" t="str">
        <x:v>FARM_001</x:v>
      </x:c>
      <x:c r="B4040" t="str">
        <x:v>CATTLE_067</x:v>
      </x:c>
      <x:c r="C4040" s="12" t="n">
        <x:v>45472</x:v>
      </x:c>
      <x:c r="D4040" t="str">
        <x:v>Cow</x:v>
      </x:c>
      <x:c r="E4040" t="str">
        <x:v>Holstein</x:v>
      </x:c>
      <x:c r="F4040" t="str">
        <x:v>BR</x:v>
      </x:c>
      <x:c r="G4040" t="str">
        <x:v>MG</x:v>
      </x:c>
      <x:c r="H4040" t="str">
        <x:v>Southeast</x:v>
      </x:c>
      <x:c r="I4040" t="str">
        <x:v>Vicosa</x:v>
      </x:c>
      <x:c r="J4040" t="str">
        <x:v>Tropical_Altitude</x:v>
      </x:c>
      <x:c r="K4040" t="str">
        <x:v>Intensive</x:v>
      </x:c>
      <x:c r="L4040" t="str">
        <x:v>Silage_Concentrates</x:v>
      </x:c>
      <x:c r="M4040" t="str">
        <x:v>Winter</x:v>
      </x:c>
      <x:c r="N4040" t="n">
        <x:v>2540</x:v>
      </x:c>
      <x:c r="O4040" s="14" t="n">
        <x:v>83.4</x:v>
      </x:c>
      <x:c r="P4040" s="14" t="n">
        <x:v>709.8</x:v>
      </x:c>
      <x:c r="Q4040" t="n">
        <x:v>1</x:v>
      </x:c>
      <x:c r="R4040" t="str">
        <x:v>Dry</x:v>
      </x:c>
      <x:c r="S4040" t="str">
        <x:v>Dry</x:v>
      </x:c>
      <x:c r="T4040" t="n">
        <x:v>0</x:v>
      </x:c>
      <x:c r="U4040" t="n">
        <x:v>318</x:v>
      </x:c>
      <x:c r="V4040" t="str">
        <x:v>DRY</x:v>
      </x:c>
      <x:c r="W4040" t="n">
        <x:v>0</x:v>
      </x:c>
      <x:c r="X4040" t="n">
        <x:v>0</x:v>
      </x:c>
      <x:c r="Y4040" s="14" t="n">
        <x:v>3.43</x:v>
      </x:c>
      <x:c r="Z4040" t="str">
        <x:v>ok</x:v>
      </x:c>
      <x:c r="AA4040" s="14" t="n">
        <x:v>21.57</x:v>
      </x:c>
      <x:c r="AB4040" s="14" t="n">
        <x:v>73.65</x:v>
      </x:c>
      <x:c r="AC4040" s="14" t="n">
        <x:v>68.97</x:v>
      </x:c>
      <x:c r="AD4040" t="str">
        <x:v>Mild</x:v>
      </x:c>
      <x:c r="AE4040" t="n">
        <x:v>5</x:v>
      </x:c>
      <x:c r="AF4040" t="str">
        <x:v>Healthy</x:v>
      </x:c>
      <x:c r="AG4040" t="n">
        <x:v>0</x:v>
      </x:c>
      <x:c r="AH4040" t="n">
        <x:v>7.23</x:v>
      </x:c>
      <x:c r="AI4040" s="14" t="n">
        <x:v>11.66</x:v>
      </x:c>
      <x:c r="AJ4040" s="14" t="n">
        <x:v>33.8</x:v>
      </x:c>
      <x:c r="AK4040" s="14" t="n">
        <x:v>1.76</x:v>
      </x:c>
      <x:c r="AL4040" s="14" t="n">
        <x:v>0</x:v>
      </x:c>
      <x:c r="AM4040" s="14" t="n">
        <x:v>0</x:v>
      </x:c>
      <x:c r="AN4040" s="14" t="n">
        <x:v>0</x:v>
      </x:c>
      <x:c r="AO4040" s="14" t="n">
        <x:v>13.13</x:v>
      </x:c>
      <x:c r="AP4040" s="14" t="n">
        <x:v>0</x:v>
      </x:c>
      <x:c r="AQ4040" s="14" t="n">
        <x:v>14.63</x:v>
      </x:c>
      <x:c r="AR4040" s="14" t="n">
        <x:v>25.78</x:v>
      </x:c>
      <x:c r="AS4040" s="14" t="n">
        <x:v>30.2</x:v>
      </x:c>
      <x:c r="AT4040" s="14" t="n">
        <x:v>0</x:v>
      </x:c>
      <x:c r="AU4040" s="14" t="n">
        <x:v>0</x:v>
      </x:c>
      <x:c r="AV4040" s="14" t="n">
        <x:v>40.99</x:v>
      </x:c>
      <x:c r="AW4040" s="14" t="n">
        <x:v>39.59</x:v>
      </x:c>
    </x:row>
    <x:row r="4041">
      <x:c r="A4041" t="str">
        <x:v>FARM_001</x:v>
      </x:c>
      <x:c r="B4041" t="str">
        <x:v>CATTLE_067</x:v>
      </x:c>
      <x:c r="C4041" s="12" t="n">
        <x:v>45487</x:v>
      </x:c>
      <x:c r="D4041" t="str">
        <x:v>Cow</x:v>
      </x:c>
      <x:c r="E4041" t="str">
        <x:v>Holstein</x:v>
      </x:c>
      <x:c r="F4041" t="str">
        <x:v>BR</x:v>
      </x:c>
      <x:c r="G4041" t="str">
        <x:v>MG</x:v>
      </x:c>
      <x:c r="H4041" t="str">
        <x:v>Southeast</x:v>
      </x:c>
      <x:c r="I4041" t="str">
        <x:v>Vicosa</x:v>
      </x:c>
      <x:c r="J4041" t="str">
        <x:v>Tropical_Altitude</x:v>
      </x:c>
      <x:c r="K4041" t="str">
        <x:v>Intensive</x:v>
      </x:c>
      <x:c r="L4041" t="str">
        <x:v>Silage_Concentrates</x:v>
      </x:c>
      <x:c r="M4041" t="str">
        <x:v>Winter</x:v>
      </x:c>
      <x:c r="N4041" t="n">
        <x:v>2555</x:v>
      </x:c>
      <x:c r="O4041" s="14" t="n">
        <x:v>83.9</x:v>
      </x:c>
      <x:c r="P4041" s="14" t="n">
        <x:v>706.2</x:v>
      </x:c>
      <x:c r="Q4041" t="n">
        <x:v>1</x:v>
      </x:c>
      <x:c r="R4041" t="str">
        <x:v>Dry</x:v>
      </x:c>
      <x:c r="S4041" t="str">
        <x:v>Dry</x:v>
      </x:c>
      <x:c r="T4041" t="n">
        <x:v>0</x:v>
      </x:c>
      <x:c r="U4041" t="n">
        <x:v>333</x:v>
      </x:c>
      <x:c r="V4041" t="str">
        <x:v>DRY</x:v>
      </x:c>
      <x:c r="W4041" t="n">
        <x:v>0</x:v>
      </x:c>
      <x:c r="X4041" t="n">
        <x:v>0</x:v>
      </x:c>
      <x:c r="Y4041" s="14" t="n">
        <x:v>3.5</x:v>
      </x:c>
      <x:c r="Z4041" t="str">
        <x:v>ok</x:v>
      </x:c>
      <x:c r="AA4041" s="14" t="n">
        <x:v>22.16</x:v>
      </x:c>
      <x:c r="AB4041" s="14" t="n">
        <x:v>71.8</x:v>
      </x:c>
      <x:c r="AC4041" s="14" t="n">
        <x:v>69.73</x:v>
      </x:c>
      <x:c r="AD4041" t="str">
        <x:v>Mild</x:v>
      </x:c>
      <x:c r="AE4041" t="n">
        <x:v>5</x:v>
      </x:c>
      <x:c r="AF4041" t="str">
        <x:v>Healthy</x:v>
      </x:c>
      <x:c r="AG4041" t="n">
        <x:v>0</x:v>
      </x:c>
      <x:c r="AH4041" t="n">
        <x:v>7.08</x:v>
      </x:c>
      <x:c r="AI4041" s="14" t="n">
        <x:v>12.24</x:v>
      </x:c>
      <x:c r="AJ4041" s="14" t="n">
        <x:v>33.4</x:v>
      </x:c>
      <x:c r="AK4041" s="14" t="n">
        <x:v>1.19</x:v>
      </x:c>
      <x:c r="AL4041" s="14" t="n">
        <x:v>0</x:v>
      </x:c>
      <x:c r="AM4041" s="14" t="n">
        <x:v>0</x:v>
      </x:c>
      <x:c r="AN4041" s="14" t="n">
        <x:v>0</x:v>
      </x:c>
      <x:c r="AO4041" s="14" t="n">
        <x:v>13.06</x:v>
      </x:c>
      <x:c r="AP4041" s="14" t="n">
        <x:v>0</x:v>
      </x:c>
      <x:c r="AQ4041" s="14" t="n">
        <x:v>0</x:v>
      </x:c>
      <x:c r="AR4041" s="14" t="n">
        <x:v>20.37</x:v>
      </x:c>
      <x:c r="AS4041" s="14" t="n">
        <x:v>27.08</x:v>
      </x:c>
      <x:c r="AT4041" s="14" t="n">
        <x:v>0</x:v>
      </x:c>
      <x:c r="AU4041" s="14" t="n">
        <x:v>0</x:v>
      </x:c>
      <x:c r="AV4041" s="14" t="n">
        <x:v>41.9</x:v>
      </x:c>
      <x:c r="AW4041" s="14" t="n">
        <x:v>40.58</x:v>
      </x:c>
    </x:row>
    <x:row r="4042">
      <x:c r="A4042" t="str">
        <x:v>FARM_001</x:v>
      </x:c>
      <x:c r="B4042" t="str">
        <x:v>CATTLE_067</x:v>
      </x:c>
      <x:c r="C4042" s="12" t="n">
        <x:v>45502</x:v>
      </x:c>
      <x:c r="D4042" t="str">
        <x:v>Cow</x:v>
      </x:c>
      <x:c r="E4042" t="str">
        <x:v>Holstein</x:v>
      </x:c>
      <x:c r="F4042" t="str">
        <x:v>BR</x:v>
      </x:c>
      <x:c r="G4042" t="str">
        <x:v>MG</x:v>
      </x:c>
      <x:c r="H4042" t="str">
        <x:v>Southeast</x:v>
      </x:c>
      <x:c r="I4042" t="str">
        <x:v>Vicosa</x:v>
      </x:c>
      <x:c r="J4042" t="str">
        <x:v>Tropical_Altitude</x:v>
      </x:c>
      <x:c r="K4042" t="str">
        <x:v>Intensive</x:v>
      </x:c>
      <x:c r="L4042" t="str">
        <x:v>Silage_Concentrates</x:v>
      </x:c>
      <x:c r="M4042" t="str">
        <x:v>Winter</x:v>
      </x:c>
      <x:c r="N4042" t="n">
        <x:v>2570</x:v>
      </x:c>
      <x:c r="O4042" s="14" t="n">
        <x:v>84.4</x:v>
      </x:c>
      <x:c r="P4042" s="14" t="n">
        <x:v>702.4</x:v>
      </x:c>
      <x:c r="Q4042" t="n">
        <x:v>1</x:v>
      </x:c>
      <x:c r="R4042" t="str">
        <x:v>Dry</x:v>
      </x:c>
      <x:c r="S4042" t="str">
        <x:v>Dry</x:v>
      </x:c>
      <x:c r="T4042" t="n">
        <x:v>0</x:v>
      </x:c>
      <x:c r="U4042" t="n">
        <x:v>348</x:v>
      </x:c>
      <x:c r="V4042" t="str">
        <x:v>DRY</x:v>
      </x:c>
      <x:c r="W4042" t="n">
        <x:v>0</x:v>
      </x:c>
      <x:c r="X4042" t="n">
        <x:v>0</x:v>
      </x:c>
      <x:c r="Y4042" s="14" t="n">
        <x:v>3.48</x:v>
      </x:c>
      <x:c r="Z4042" t="str">
        <x:v>ok</x:v>
      </x:c>
      <x:c r="AA4042" s="14" t="n">
        <x:v>18.23</x:v>
      </x:c>
      <x:c r="AB4042" s="14" t="n">
        <x:v>75.67</x:v>
      </x:c>
      <x:c r="AC4042" s="14" t="n">
        <x:v>63.9</x:v>
      </x:c>
      <x:c r="AD4042" t="str">
        <x:v>No_Stress</x:v>
      </x:c>
      <x:c r="AE4042" t="n">
        <x:v>5</x:v>
      </x:c>
      <x:c r="AF4042" t="str">
        <x:v>Healthy</x:v>
      </x:c>
      <x:c r="AG4042" t="n">
        <x:v>0</x:v>
      </x:c>
      <x:c r="AH4042" t="n">
        <x:v>6.99</x:v>
      </x:c>
      <x:c r="AI4042" s="14" t="n">
        <x:v>12.51</x:v>
      </x:c>
      <x:c r="AJ4042" s="14" t="n">
        <x:v>31.4</x:v>
      </x:c>
      <x:c r="AK4042" s="14" t="n">
        <x:v>1.1</x:v>
      </x:c>
      <x:c r="AL4042" s="14" t="n">
        <x:v>0</x:v>
      </x:c>
      <x:c r="AM4042" s="14" t="n">
        <x:v>0</x:v>
      </x:c>
      <x:c r="AN4042" s="14" t="n">
        <x:v>0</x:v>
      </x:c>
      <x:c r="AO4042" s="14" t="n">
        <x:v>12.99</x:v>
      </x:c>
      <x:c r="AP4042" s="14" t="n">
        <x:v>0</x:v>
      </x:c>
      <x:c r="AQ4042" s="14" t="n">
        <x:v>0</x:v>
      </x:c>
      <x:c r="AR4042" s="14" t="n">
        <x:v>15.15</x:v>
      </x:c>
      <x:c r="AS4042" s="14" t="n">
        <x:v>24.16</x:v>
      </x:c>
      <x:c r="AT4042" s="14" t="n">
        <x:v>0</x:v>
      </x:c>
      <x:c r="AU4042" s="14" t="n">
        <x:v>35.26</x:v>
      </x:c>
      <x:c r="AV4042" s="14" t="n">
        <x:v>43.6</x:v>
      </x:c>
      <x:c r="AW4042" s="14" t="n">
        <x:v>38.5</x:v>
      </x:c>
    </x:row>
    <x:row r="4043">
      <x:c r="A4043" t="str">
        <x:v>FARM_001</x:v>
      </x:c>
      <x:c r="B4043" t="str">
        <x:v>CATTLE_067</x:v>
      </x:c>
      <x:c r="C4043" s="12" t="n">
        <x:v>45517</x:v>
      </x:c>
      <x:c r="D4043" t="str">
        <x:v>Cow</x:v>
      </x:c>
      <x:c r="E4043" t="str">
        <x:v>Holstein</x:v>
      </x:c>
      <x:c r="F4043" t="str">
        <x:v>BR</x:v>
      </x:c>
      <x:c r="G4043" t="str">
        <x:v>MG</x:v>
      </x:c>
      <x:c r="H4043" t="str">
        <x:v>Southeast</x:v>
      </x:c>
      <x:c r="I4043" t="str">
        <x:v>Vicosa</x:v>
      </x:c>
      <x:c r="J4043" t="str">
        <x:v>Tropical_Altitude</x:v>
      </x:c>
      <x:c r="K4043" t="str">
        <x:v>Intensive</x:v>
      </x:c>
      <x:c r="L4043" t="str">
        <x:v>Silage_Concentrates</x:v>
      </x:c>
      <x:c r="M4043" t="str">
        <x:v>Winter</x:v>
      </x:c>
      <x:c r="N4043" t="n">
        <x:v>2585</x:v>
      </x:c>
      <x:c r="O4043" s="14" t="n">
        <x:v>84.9</x:v>
      </x:c>
      <x:c r="P4043" s="14" t="n">
        <x:v>703.7</x:v>
      </x:c>
      <x:c r="Q4043" t="n">
        <x:v>1</x:v>
      </x:c>
      <x:c r="R4043" t="str">
        <x:v>Dry</x:v>
      </x:c>
      <x:c r="S4043" t="str">
        <x:v>Dry</x:v>
      </x:c>
      <x:c r="T4043" t="n">
        <x:v>0</x:v>
      </x:c>
      <x:c r="U4043" t="n">
        <x:v>363</x:v>
      </x:c>
      <x:c r="V4043" t="str">
        <x:v>DRY</x:v>
      </x:c>
      <x:c r="W4043" t="n">
        <x:v>0</x:v>
      </x:c>
      <x:c r="X4043" t="n">
        <x:v>0</x:v>
      </x:c>
      <x:c r="Y4043" s="14" t="n">
        <x:v>3.6</x:v>
      </x:c>
      <x:c r="Z4043" t="str">
        <x:v>ok</x:v>
      </x:c>
      <x:c r="AA4043" s="14" t="n">
        <x:v>20.42</x:v>
      </x:c>
      <x:c r="AB4043" s="14" t="n">
        <x:v>66.7</x:v>
      </x:c>
      <x:c r="AC4043" s="14" t="n">
        <x:v>66.79</x:v>
      </x:c>
      <x:c r="AD4043" t="str">
        <x:v>No_Stress</x:v>
      </x:c>
      <x:c r="AE4043" t="n">
        <x:v>5</x:v>
      </x:c>
      <x:c r="AF4043" t="str">
        <x:v>Healthy</x:v>
      </x:c>
      <x:c r="AG4043" t="n">
        <x:v>0</x:v>
      </x:c>
      <x:c r="AH4043" t="n">
        <x:v>7.52</x:v>
      </x:c>
      <x:c r="AI4043" s="14" t="n">
        <x:v>12.6</x:v>
      </x:c>
      <x:c r="AJ4043" s="14" t="n">
        <x:v>31.9</x:v>
      </x:c>
      <x:c r="AK4043" s="14" t="n">
        <x:v>0.65</x:v>
      </x:c>
      <x:c r="AL4043" s="14" t="n">
        <x:v>0</x:v>
      </x:c>
      <x:c r="AM4043" s="14" t="n">
        <x:v>0</x:v>
      </x:c>
      <x:c r="AN4043" s="14" t="n">
        <x:v>0</x:v>
      </x:c>
      <x:c r="AO4043" s="14" t="n">
        <x:v>13.02</x:v>
      </x:c>
      <x:c r="AP4043" s="14" t="n">
        <x:v>0</x:v>
      </x:c>
      <x:c r="AQ4043" s="14" t="n">
        <x:v>0</x:v>
      </x:c>
      <x:c r="AR4043" s="14" t="n">
        <x:v>9.87</x:v>
      </x:c>
      <x:c r="AS4043" s="14" t="n">
        <x:v>21.23</x:v>
      </x:c>
      <x:c r="AT4043" s="14" t="n">
        <x:v>35.26</x:v>
      </x:c>
      <x:c r="AU4043" s="14" t="n">
        <x:v>39.77</x:v>
      </x:c>
      <x:c r="AV4043" s="14" t="n">
        <x:v>42.85</x:v>
      </x:c>
      <x:c r="AW4043" s="14" t="n">
        <x:v>37.19</x:v>
      </x:c>
    </x:row>
    <x:row r="4044">
      <x:c r="A4044" t="str">
        <x:v>FARM_001</x:v>
      </x:c>
      <x:c r="B4044" t="str">
        <x:v>CATTLE_067</x:v>
      </x:c>
      <x:c r="C4044" s="12" t="n">
        <x:v>45532</x:v>
      </x:c>
      <x:c r="D4044" t="str">
        <x:v>Cow</x:v>
      </x:c>
      <x:c r="E4044" t="str">
        <x:v>Holstein</x:v>
      </x:c>
      <x:c r="F4044" t="str">
        <x:v>BR</x:v>
      </x:c>
      <x:c r="G4044" t="str">
        <x:v>MG</x:v>
      </x:c>
      <x:c r="H4044" t="str">
        <x:v>Southeast</x:v>
      </x:c>
      <x:c r="I4044" t="str">
        <x:v>Vicosa</x:v>
      </x:c>
      <x:c r="J4044" t="str">
        <x:v>Tropical_Altitude</x:v>
      </x:c>
      <x:c r="K4044" t="str">
        <x:v>Intensive</x:v>
      </x:c>
      <x:c r="L4044" t="str">
        <x:v>Silage_Concentrates</x:v>
      </x:c>
      <x:c r="M4044" t="str">
        <x:v>Winter</x:v>
      </x:c>
      <x:c r="N4044" t="n">
        <x:v>2600</x:v>
      </x:c>
      <x:c r="O4044" s="14" t="n">
        <x:v>85.4</x:v>
      </x:c>
      <x:c r="P4044" s="14" t="n">
        <x:v>682.2</x:v>
      </x:c>
      <x:c r="Q4044" t="n">
        <x:v>2</x:v>
      </x:c>
      <x:c r="R4044" t="str">
        <x:v>Lactating</x:v>
      </x:c>
      <x:c r="S4044" t="str">
        <x:v>Early</x:v>
      </x:c>
      <x:c r="T4044" t="n">
        <x:v>13</x:v>
      </x:c>
      <x:c r="U4044" t="n">
        <x:v>13</x:v>
      </x:c>
      <x:c r="V4044" t="str">
        <x:v>LOT_8H</x:v>
      </x:c>
      <x:c r="W4044" t="n">
        <x:v>3</x:v>
      </x:c>
      <x:c r="X4044" t="n">
        <x:v>8</x:v>
      </x:c>
      <x:c r="Y4044" s="14" t="n">
        <x:v>3.38</x:v>
      </x:c>
      <x:c r="Z4044" t="str">
        <x:v>ok</x:v>
      </x:c>
      <x:c r="AA4044" s="14" t="n">
        <x:v>17.81</x:v>
      </x:c>
      <x:c r="AB4044" s="14" t="n">
        <x:v>69.08</x:v>
      </x:c>
      <x:c r="AC4044" s="14" t="n">
        <x:v>63.03</x:v>
      </x:c>
      <x:c r="AD4044" t="str">
        <x:v>No_Stress</x:v>
      </x:c>
      <x:c r="AE4044" t="n">
        <x:v>5</x:v>
      </x:c>
      <x:c r="AF4044" t="str">
        <x:v>Healthy</x:v>
      </x:c>
      <x:c r="AG4044" t="n">
        <x:v>0</x:v>
      </x:c>
      <x:c r="AH4044" t="n">
        <x:v>7.83</x:v>
      </x:c>
      <x:c r="AI4044" s="14" t="n">
        <x:v>10.27</x:v>
      </x:c>
      <x:c r="AJ4044" s="14" t="n">
        <x:v>104.1</x:v>
      </x:c>
      <x:c r="AK4044" s="14" t="n">
        <x:v>1.06</x:v>
      </x:c>
      <x:c r="AL4044" s="14" t="n">
        <x:v>0</x:v>
      </x:c>
      <x:c r="AM4044" s="14" t="n">
        <x:v>32.83</x:v>
      </x:c>
      <x:c r="AN4044" s="14" t="n">
        <x:v>35.26</x:v>
      </x:c>
      <x:c r="AO4044" s="14" t="n">
        <x:v>23.38</x:v>
      </x:c>
      <x:c r="AP4044" s="14" t="n">
        <x:v>0</x:v>
      </x:c>
      <x:c r="AQ4044" s="14" t="n">
        <x:v>0</x:v>
      </x:c>
      <x:c r="AR4044" s="14" t="n">
        <x:v>4.88</x:v>
      </x:c>
      <x:c r="AS4044" s="14" t="n">
        <x:v>18.46</x:v>
      </x:c>
      <x:c r="AT4044" s="14" t="n">
        <x:v>39.77</x:v>
      </x:c>
      <x:c r="AU4044" s="14" t="n">
        <x:v>40.99</x:v>
      </x:c>
      <x:c r="AV4044" s="14" t="n">
        <x:v>42.72</x:v>
      </x:c>
      <x:c r="AW4044" s="14" t="n">
        <x:v>36.9</x:v>
      </x:c>
    </x:row>
    <x:row r="4045">
      <x:c r="A4045" t="str">
        <x:v>FARM_001</x:v>
      </x:c>
      <x:c r="B4045" t="str">
        <x:v>CATTLE_067</x:v>
      </x:c>
      <x:c r="C4045" s="12" t="n">
        <x:v>45547</x:v>
      </x:c>
      <x:c r="D4045" t="str">
        <x:v>Cow</x:v>
      </x:c>
      <x:c r="E4045" t="str">
        <x:v>Holstein</x:v>
      </x:c>
      <x:c r="F4045" t="str">
        <x:v>BR</x:v>
      </x:c>
      <x:c r="G4045" t="str">
        <x:v>MG</x:v>
      </x:c>
      <x:c r="H4045" t="str">
        <x:v>Southeast</x:v>
      </x:c>
      <x:c r="I4045" t="str">
        <x:v>Vicosa</x:v>
      </x:c>
      <x:c r="J4045" t="str">
        <x:v>Tropical_Altitude</x:v>
      </x:c>
      <x:c r="K4045" t="str">
        <x:v>Intensive</x:v>
      </x:c>
      <x:c r="L4045" t="str">
        <x:v>Silage_Concentrates</x:v>
      </x:c>
      <x:c r="M4045" t="str">
        <x:v>Spring</x:v>
      </x:c>
      <x:c r="N4045" t="n">
        <x:v>2615</x:v>
      </x:c>
      <x:c r="O4045" s="14" t="n">
        <x:v>85.9</x:v>
      </x:c>
      <x:c r="P4045" s="14" t="n">
        <x:v>672.9</x:v>
      </x:c>
      <x:c r="Q4045" t="n">
        <x:v>2</x:v>
      </x:c>
      <x:c r="R4045" t="str">
        <x:v>Lactating</x:v>
      </x:c>
      <x:c r="S4045" t="str">
        <x:v>Early</x:v>
      </x:c>
      <x:c r="T4045" t="n">
        <x:v>28</x:v>
      </x:c>
      <x:c r="U4045" t="n">
        <x:v>28</x:v>
      </x:c>
      <x:c r="V4045" t="str">
        <x:v>LOT_8H</x:v>
      </x:c>
      <x:c r="W4045" t="n">
        <x:v>3</x:v>
      </x:c>
      <x:c r="X4045" t="n">
        <x:v>8</x:v>
      </x:c>
      <x:c r="Y4045" s="14" t="n">
        <x:v>3.04</x:v>
      </x:c>
      <x:c r="Z4045" t="str">
        <x:v>ok</x:v>
      </x:c>
      <x:c r="AA4045" s="14" t="n">
        <x:v>17.47</x:v>
      </x:c>
      <x:c r="AB4045" s="14" t="n">
        <x:v>70.7</x:v>
      </x:c>
      <x:c r="AC4045" s="14" t="n">
        <x:v>62.56</x:v>
      </x:c>
      <x:c r="AD4045" t="str">
        <x:v>No_Stress</x:v>
      </x:c>
      <x:c r="AE4045" t="n">
        <x:v>5</x:v>
      </x:c>
      <x:c r="AF4045" t="str">
        <x:v>Healthy</x:v>
      </x:c>
      <x:c r="AG4045" t="n">
        <x:v>0</x:v>
      </x:c>
      <x:c r="AH4045" t="n">
        <x:v>8.03</x:v>
      </x:c>
      <x:c r="AI4045" s="14" t="n">
        <x:v>10.74</x:v>
      </x:c>
      <x:c r="AJ4045" s="14" t="n">
        <x:v>116.5</x:v>
      </x:c>
      <x:c r="AK4045" s="14" t="n">
        <x:v>0.82</x:v>
      </x:c>
      <x:c r="AL4045" s="14" t="n">
        <x:v>0</x:v>
      </x:c>
      <x:c r="AM4045" s="14" t="n">
        <x:v>38.28</x:v>
      </x:c>
      <x:c r="AN4045" s="14" t="n">
        <x:v>39.77</x:v>
      </x:c>
      <x:c r="AO4045" s="14" t="n">
        <x:v>24.58</x:v>
      </x:c>
      <x:c r="AP4045" s="14" t="n">
        <x:v>35.26</x:v>
      </x:c>
      <x:c r="AQ4045" s="14" t="n">
        <x:v>17.63</x:v>
      </x:c>
      <x:c r="AR4045" s="14" t="n">
        <x:v>5.88</x:v>
      </x:c>
      <x:c r="AS4045" s="14" t="n">
        <x:v>18.44</x:v>
      </x:c>
      <x:c r="AT4045" s="14" t="n">
        <x:v>40.99</x:v>
      </x:c>
      <x:c r="AU4045" s="14" t="n">
        <x:v>41.9</x:v>
      </x:c>
      <x:c r="AV4045" s="14" t="n">
        <x:v>42.45</x:v>
      </x:c>
      <x:c r="AW4045" s="14" t="n">
        <x:v>37.41</x:v>
      </x:c>
    </x:row>
    <x:row r="4046">
      <x:c r="A4046" t="str">
        <x:v>FARM_001</x:v>
      </x:c>
      <x:c r="B4046" t="str">
        <x:v>CATTLE_067</x:v>
      </x:c>
      <x:c r="C4046" s="12" t="n">
        <x:v>45562</x:v>
      </x:c>
      <x:c r="D4046" t="str">
        <x:v>Cow</x:v>
      </x:c>
      <x:c r="E4046" t="str">
        <x:v>Holstein</x:v>
      </x:c>
      <x:c r="F4046" t="str">
        <x:v>BR</x:v>
      </x:c>
      <x:c r="G4046" t="str">
        <x:v>MG</x:v>
      </x:c>
      <x:c r="H4046" t="str">
        <x:v>Southeast</x:v>
      </x:c>
      <x:c r="I4046" t="str">
        <x:v>Vicosa</x:v>
      </x:c>
      <x:c r="J4046" t="str">
        <x:v>Tropical_Altitude</x:v>
      </x:c>
      <x:c r="K4046" t="str">
        <x:v>Intensive</x:v>
      </x:c>
      <x:c r="L4046" t="str">
        <x:v>Silage_Concentrates</x:v>
      </x:c>
      <x:c r="M4046" t="str">
        <x:v>Spring</x:v>
      </x:c>
      <x:c r="N4046" t="n">
        <x:v>2630</x:v>
      </x:c>
      <x:c r="O4046" s="14" t="n">
        <x:v>86.4</x:v>
      </x:c>
      <x:c r="P4046" s="14" t="n">
        <x:v>677.7</x:v>
      </x:c>
      <x:c r="Q4046" t="n">
        <x:v>2</x:v>
      </x:c>
      <x:c r="R4046" t="str">
        <x:v>Lactating</x:v>
      </x:c>
      <x:c r="S4046" t="str">
        <x:v>Early</x:v>
      </x:c>
      <x:c r="T4046" t="n">
        <x:v>43</x:v>
      </x:c>
      <x:c r="U4046" t="n">
        <x:v>43</x:v>
      </x:c>
      <x:c r="V4046" t="str">
        <x:v>LOT_8H</x:v>
      </x:c>
      <x:c r="W4046" t="n">
        <x:v>3</x:v>
      </x:c>
      <x:c r="X4046" t="n">
        <x:v>8</x:v>
      </x:c>
      <x:c r="Y4046" s="14" t="n">
        <x:v>3.37</x:v>
      </x:c>
      <x:c r="Z4046" t="str">
        <x:v>ok</x:v>
      </x:c>
      <x:c r="AA4046" s="14" t="n">
        <x:v>18.06</x:v>
      </x:c>
      <x:c r="AB4046" s="14" t="n">
        <x:v>56.77</x:v>
      </x:c>
      <x:c r="AC4046" s="14" t="n">
        <x:v>62.97</x:v>
      </x:c>
      <x:c r="AD4046" t="str">
        <x:v>No_Stress</x:v>
      </x:c>
      <x:c r="AE4046" t="n">
        <x:v>5</x:v>
      </x:c>
      <x:c r="AF4046" t="str">
        <x:v>Healthy</x:v>
      </x:c>
      <x:c r="AG4046" t="n">
        <x:v>0</x:v>
      </x:c>
      <x:c r="AH4046" t="n">
        <x:v>7.98</x:v>
      </x:c>
      <x:c r="AI4046" s="14" t="n">
        <x:v>10.4</x:v>
      </x:c>
      <x:c r="AJ4046" s="14" t="n">
        <x:v>115.7</x:v>
      </x:c>
      <x:c r="AK4046" s="14" t="n">
        <x:v>0.35</x:v>
      </x:c>
      <x:c r="AL4046" s="14" t="n">
        <x:v>0</x:v>
      </x:c>
      <x:c r="AM4046" s="14" t="n">
        <x:v>41.74</x:v>
      </x:c>
      <x:c r="AN4046" s="14" t="n">
        <x:v>40.99</x:v>
      </x:c>
      <x:c r="AO4046" s="14" t="n">
        <x:v>25.04</x:v>
      </x:c>
      <x:c r="AP4046" s="14" t="n">
        <x:v>39.77</x:v>
      </x:c>
      <x:c r="AQ4046" s="14" t="n">
        <x:v>37.52</x:v>
      </x:c>
      <x:c r="AR4046" s="14" t="n">
        <x:v>12.51</x:v>
      </x:c>
      <x:c r="AS4046" s="14" t="n">
        <x:v>19.14</x:v>
      </x:c>
      <x:c r="AT4046" s="14" t="n">
        <x:v>41.9</x:v>
      </x:c>
      <x:c r="AU4046" s="14" t="n">
        <x:v>43.6</x:v>
      </x:c>
      <x:c r="AV4046" s="14" t="n">
        <x:v>39.59</x:v>
      </x:c>
      <x:c r="AW4046" s="14" t="n">
        <x:v>34.85</x:v>
      </x:c>
    </x:row>
    <x:row r="4047">
      <x:c r="A4047" t="str">
        <x:v>FARM_001</x:v>
      </x:c>
      <x:c r="B4047" t="str">
        <x:v>CATTLE_067</x:v>
      </x:c>
      <x:c r="C4047" s="12" t="n">
        <x:v>45577</x:v>
      </x:c>
      <x:c r="D4047" t="str">
        <x:v>Cow</x:v>
      </x:c>
      <x:c r="E4047" t="str">
        <x:v>Holstein</x:v>
      </x:c>
      <x:c r="F4047" t="str">
        <x:v>BR</x:v>
      </x:c>
      <x:c r="G4047" t="str">
        <x:v>MG</x:v>
      </x:c>
      <x:c r="H4047" t="str">
        <x:v>Southeast</x:v>
      </x:c>
      <x:c r="I4047" t="str">
        <x:v>Vicosa</x:v>
      </x:c>
      <x:c r="J4047" t="str">
        <x:v>Tropical_Altitude</x:v>
      </x:c>
      <x:c r="K4047" t="str">
        <x:v>Intensive</x:v>
      </x:c>
      <x:c r="L4047" t="str">
        <x:v>Silage_Concentrates</x:v>
      </x:c>
      <x:c r="M4047" t="str">
        <x:v>Spring</x:v>
      </x:c>
      <x:c r="N4047" t="n">
        <x:v>2645</x:v>
      </x:c>
      <x:c r="O4047" s="14" t="n">
        <x:v>86.9</x:v>
      </x:c>
      <x:c r="P4047" s="14" t="n">
        <x:v>676</x:v>
      </x:c>
      <x:c r="Q4047" t="n">
        <x:v>2</x:v>
      </x:c>
      <x:c r="R4047" t="str">
        <x:v>Lactating</x:v>
      </x:c>
      <x:c r="S4047" t="str">
        <x:v>Early</x:v>
      </x:c>
      <x:c r="T4047" t="n">
        <x:v>58</x:v>
      </x:c>
      <x:c r="U4047" t="n">
        <x:v>58</x:v>
      </x:c>
      <x:c r="V4047" t="str">
        <x:v>LOT_8H</x:v>
      </x:c>
      <x:c r="W4047" t="n">
        <x:v>3</x:v>
      </x:c>
      <x:c r="X4047" t="n">
        <x:v>8</x:v>
      </x:c>
      <x:c r="Y4047" s="14" t="n">
        <x:v>2.9</x:v>
      </x:c>
      <x:c r="Z4047" t="str">
        <x:v>low</x:v>
      </x:c>
      <x:c r="AA4047" s="14" t="n">
        <x:v>16.08</x:v>
      </x:c>
      <x:c r="AB4047" s="14" t="n">
        <x:v>61.45</x:v>
      </x:c>
      <x:c r="AC4047" s="14" t="n">
        <x:v>60.32</x:v>
      </x:c>
      <x:c r="AD4047" t="str">
        <x:v>No_Stress</x:v>
      </x:c>
      <x:c r="AE4047" t="n">
        <x:v>5</x:v>
      </x:c>
      <x:c r="AF4047" t="str">
        <x:v>Healthy</x:v>
      </x:c>
      <x:c r="AG4047" t="n">
        <x:v>0</x:v>
      </x:c>
      <x:c r="AH4047" t="n">
        <x:v>8.07</x:v>
      </x:c>
      <x:c r="AI4047" s="14" t="n">
        <x:v>11.04</x:v>
      </x:c>
      <x:c r="AJ4047" s="14" t="n">
        <x:v>115</x:v>
      </x:c>
      <x:c r="AK4047" s="14" t="n">
        <x:v>1.14</x:v>
      </x:c>
      <x:c r="AL4047" s="14" t="n">
        <x:v>0</x:v>
      </x:c>
      <x:c r="AM4047" s="14" t="n">
        <x:v>42.32</x:v>
      </x:c>
      <x:c r="AN4047" s="14" t="n">
        <x:v>41.9</x:v>
      </x:c>
      <x:c r="AO4047" s="14" t="n">
        <x:v>25.29</x:v>
      </x:c>
      <x:c r="AP4047" s="14" t="n">
        <x:v>40.99</x:v>
      </x:c>
      <x:c r="AQ4047" s="14" t="n">
        <x:v>40.38</x:v>
      </x:c>
      <x:c r="AR4047" s="14" t="n">
        <x:v>19.34</x:v>
      </x:c>
      <x:c r="AS4047" s="14" t="n">
        <x:v>19.85</x:v>
      </x:c>
      <x:c r="AT4047" s="14" t="n">
        <x:v>43.6</x:v>
      </x:c>
      <x:c r="AU4047" s="14" t="n">
        <x:v>42.85</x:v>
      </x:c>
      <x:c r="AV4047" s="14" t="n">
        <x:v>40.58</x:v>
      </x:c>
      <x:c r="AW4047" s="14" t="n">
        <x:v>35.51</x:v>
      </x:c>
    </x:row>
    <x:row r="4048">
      <x:c r="A4048" t="str">
        <x:v>FARM_001</x:v>
      </x:c>
      <x:c r="B4048" t="str">
        <x:v>CATTLE_067</x:v>
      </x:c>
      <x:c r="C4048" s="12" t="n">
        <x:v>45592</x:v>
      </x:c>
      <x:c r="D4048" t="str">
        <x:v>Cow</x:v>
      </x:c>
      <x:c r="E4048" t="str">
        <x:v>Holstein</x:v>
      </x:c>
      <x:c r="F4048" t="str">
        <x:v>BR</x:v>
      </x:c>
      <x:c r="G4048" t="str">
        <x:v>MG</x:v>
      </x:c>
      <x:c r="H4048" t="str">
        <x:v>Southeast</x:v>
      </x:c>
      <x:c r="I4048" t="str">
        <x:v>Vicosa</x:v>
      </x:c>
      <x:c r="J4048" t="str">
        <x:v>Tropical_Altitude</x:v>
      </x:c>
      <x:c r="K4048" t="str">
        <x:v>Intensive</x:v>
      </x:c>
      <x:c r="L4048" t="str">
        <x:v>Silage_Concentrates</x:v>
      </x:c>
      <x:c r="M4048" t="str">
        <x:v>Spring</x:v>
      </x:c>
      <x:c r="N4048" t="n">
        <x:v>2660</x:v>
      </x:c>
      <x:c r="O4048" s="14" t="n">
        <x:v>87.4</x:v>
      </x:c>
      <x:c r="P4048" s="14" t="n">
        <x:v>681</x:v>
      </x:c>
      <x:c r="Q4048" t="n">
        <x:v>2</x:v>
      </x:c>
      <x:c r="R4048" t="str">
        <x:v>Lactating</x:v>
      </x:c>
      <x:c r="S4048" t="str">
        <x:v>Mid</x:v>
      </x:c>
      <x:c r="T4048" t="n">
        <x:v>73</x:v>
      </x:c>
      <x:c r="U4048" t="n">
        <x:v>73</x:v>
      </x:c>
      <x:c r="V4048" t="str">
        <x:v>LOT_8H</x:v>
      </x:c>
      <x:c r="W4048" t="n">
        <x:v>3</x:v>
      </x:c>
      <x:c r="X4048" t="n">
        <x:v>8</x:v>
      </x:c>
      <x:c r="Y4048" s="14" t="n">
        <x:v>3.18</x:v>
      </x:c>
      <x:c r="Z4048" t="str">
        <x:v>ok</x:v>
      </x:c>
      <x:c r="AA4048" s="14" t="n">
        <x:v>18.14</x:v>
      </x:c>
      <x:c r="AB4048" s="14" t="n">
        <x:v>68.83</x:v>
      </x:c>
      <x:c r="AC4048" s="14" t="n">
        <x:v>63.51</x:v>
      </x:c>
      <x:c r="AD4048" t="str">
        <x:v>No_Stress</x:v>
      </x:c>
      <x:c r="AE4048" t="n">
        <x:v>5</x:v>
      </x:c>
      <x:c r="AF4048" t="str">
        <x:v>Healthy</x:v>
      </x:c>
      <x:c r="AG4048" t="n">
        <x:v>0</x:v>
      </x:c>
      <x:c r="AH4048" t="n">
        <x:v>8.82</x:v>
      </x:c>
      <x:c r="AI4048" s="14" t="n">
        <x:v>11.25</x:v>
      </x:c>
      <x:c r="AJ4048" s="14" t="n">
        <x:v>123.9</x:v>
      </x:c>
      <x:c r="AK4048" s="14" t="n">
        <x:v>1.11</x:v>
      </x:c>
      <x:c r="AL4048" s="14" t="n">
        <x:v>0</x:v>
      </x:c>
      <x:c r="AM4048" s="14" t="n">
        <x:v>43.32</x:v>
      </x:c>
      <x:c r="AN4048" s="14" t="n">
        <x:v>43.6</x:v>
      </x:c>
      <x:c r="AO4048" s="14" t="n">
        <x:v>25.9</x:v>
      </x:c>
      <x:c r="AP4048" s="14" t="n">
        <x:v>41.9</x:v>
      </x:c>
      <x:c r="AQ4048" s="14" t="n">
        <x:v>41.45</x:v>
      </x:c>
      <x:c r="AR4048" s="14" t="n">
        <x:v>26.32</x:v>
      </x:c>
      <x:c r="AS4048" s="14" t="n">
        <x:v>20.73</x:v>
      </x:c>
      <x:c r="AT4048" s="14" t="n">
        <x:v>42.85</x:v>
      </x:c>
      <x:c r="AU4048" s="14" t="n">
        <x:v>42.72</x:v>
      </x:c>
      <x:c r="AV4048" s="14" t="n">
        <x:v>38.5</x:v>
      </x:c>
      <x:c r="AW4048" s="14" t="n">
        <x:v>34.23</x:v>
      </x:c>
    </x:row>
    <x:row r="4049">
      <x:c r="A4049" t="str">
        <x:v>FARM_001</x:v>
      </x:c>
      <x:c r="B4049" t="str">
        <x:v>CATTLE_067</x:v>
      </x:c>
      <x:c r="C4049" s="12" t="n">
        <x:v>45607</x:v>
      </x:c>
      <x:c r="D4049" t="str">
        <x:v>Cow</x:v>
      </x:c>
      <x:c r="E4049" t="str">
        <x:v>Holstein</x:v>
      </x:c>
      <x:c r="F4049" t="str">
        <x:v>BR</x:v>
      </x:c>
      <x:c r="G4049" t="str">
        <x:v>MG</x:v>
      </x:c>
      <x:c r="H4049" t="str">
        <x:v>Southeast</x:v>
      </x:c>
      <x:c r="I4049" t="str">
        <x:v>Vicosa</x:v>
      </x:c>
      <x:c r="J4049" t="str">
        <x:v>Tropical_Altitude</x:v>
      </x:c>
      <x:c r="K4049" t="str">
        <x:v>Intensive</x:v>
      </x:c>
      <x:c r="L4049" t="str">
        <x:v>Silage_Concentrates</x:v>
      </x:c>
      <x:c r="M4049" t="str">
        <x:v>Spring</x:v>
      </x:c>
      <x:c r="N4049" t="n">
        <x:v>2675</x:v>
      </x:c>
      <x:c r="O4049" s="14" t="n">
        <x:v>87.9</x:v>
      </x:c>
      <x:c r="P4049" s="14" t="n">
        <x:v>684.6</x:v>
      </x:c>
      <x:c r="Q4049" t="n">
        <x:v>2</x:v>
      </x:c>
      <x:c r="R4049" t="str">
        <x:v>Lactating</x:v>
      </x:c>
      <x:c r="S4049" t="str">
        <x:v>Mid</x:v>
      </x:c>
      <x:c r="T4049" t="n">
        <x:v>88</x:v>
      </x:c>
      <x:c r="U4049" t="n">
        <x:v>88</x:v>
      </x:c>
      <x:c r="V4049" t="str">
        <x:v>LOT_8H</x:v>
      </x:c>
      <x:c r="W4049" t="n">
        <x:v>3</x:v>
      </x:c>
      <x:c r="X4049" t="n">
        <x:v>8</x:v>
      </x:c>
      <x:c r="Y4049" s="14" t="n">
        <x:v>3.3</x:v>
      </x:c>
      <x:c r="Z4049" t="str">
        <x:v>ok</x:v>
      </x:c>
      <x:c r="AA4049" s="14" t="n">
        <x:v>18.19</x:v>
      </x:c>
      <x:c r="AB4049" s="14" t="n">
        <x:v>65.39</x:v>
      </x:c>
      <x:c r="AC4049" s="14" t="n">
        <x:v>63.45</x:v>
      </x:c>
      <x:c r="AD4049" t="str">
        <x:v>No_Stress</x:v>
      </x:c>
      <x:c r="AE4049" t="n">
        <x:v>5</x:v>
      </x:c>
      <x:c r="AF4049" t="str">
        <x:v>Healthy</x:v>
      </x:c>
      <x:c r="AG4049" t="n">
        <x:v>0</x:v>
      </x:c>
      <x:c r="AH4049" t="n">
        <x:v>7.61</x:v>
      </x:c>
      <x:c r="AI4049" s="14" t="n">
        <x:v>11.68</x:v>
      </x:c>
      <x:c r="AJ4049" s="14" t="n">
        <x:v>121.7</x:v>
      </x:c>
      <x:c r="AK4049" s="14" t="n">
        <x:v>1.08</x:v>
      </x:c>
      <x:c r="AL4049" s="14" t="n">
        <x:v>0</x:v>
      </x:c>
      <x:c r="AM4049" s="14" t="n">
        <x:v>42.25</x:v>
      </x:c>
      <x:c r="AN4049" s="14" t="n">
        <x:v>42.85</x:v>
      </x:c>
      <x:c r="AO4049" s="14" t="n">
        <x:v>25.73</x:v>
      </x:c>
      <x:c r="AP4049" s="14" t="n">
        <x:v>43.6</x:v>
      </x:c>
      <x:c r="AQ4049" s="14" t="n">
        <x:v>42.75</x:v>
      </x:c>
      <x:c r="AR4049" s="14" t="n">
        <x:v>33.59</x:v>
      </x:c>
      <x:c r="AS4049" s="14" t="n">
        <x:v>21.73</x:v>
      </x:c>
      <x:c r="AT4049" s="14" t="n">
        <x:v>42.72</x:v>
      </x:c>
      <x:c r="AU4049" s="14" t="n">
        <x:v>42.45</x:v>
      </x:c>
      <x:c r="AV4049" s="14" t="n">
        <x:v>37.19</x:v>
      </x:c>
      <x:c r="AW4049" s="14" t="n">
        <x:v>33.02</x:v>
      </x:c>
    </x:row>
    <x:row r="4050">
      <x:c r="A4050" t="str">
        <x:v>FARM_001</x:v>
      </x:c>
      <x:c r="B4050" t="str">
        <x:v>CATTLE_067</x:v>
      </x:c>
      <x:c r="C4050" s="12" t="n">
        <x:v>45622</x:v>
      </x:c>
      <x:c r="D4050" t="str">
        <x:v>Cow</x:v>
      </x:c>
      <x:c r="E4050" t="str">
        <x:v>Holstein</x:v>
      </x:c>
      <x:c r="F4050" t="str">
        <x:v>BR</x:v>
      </x:c>
      <x:c r="G4050" t="str">
        <x:v>MG</x:v>
      </x:c>
      <x:c r="H4050" t="str">
        <x:v>Southeast</x:v>
      </x:c>
      <x:c r="I4050" t="str">
        <x:v>Vicosa</x:v>
      </x:c>
      <x:c r="J4050" t="str">
        <x:v>Tropical_Altitude</x:v>
      </x:c>
      <x:c r="K4050" t="str">
        <x:v>Intensive</x:v>
      </x:c>
      <x:c r="L4050" t="str">
        <x:v>Silage_Concentrates</x:v>
      </x:c>
      <x:c r="M4050" t="str">
        <x:v>Spring</x:v>
      </x:c>
      <x:c r="N4050" t="n">
        <x:v>2690</x:v>
      </x:c>
      <x:c r="O4050" s="14" t="n">
        <x:v>88.4</x:v>
      </x:c>
      <x:c r="P4050" s="14" t="n">
        <x:v>682.2</x:v>
      </x:c>
      <x:c r="Q4050" t="n">
        <x:v>2</x:v>
      </x:c>
      <x:c r="R4050" t="str">
        <x:v>Lactating</x:v>
      </x:c>
      <x:c r="S4050" t="str">
        <x:v>Mid</x:v>
      </x:c>
      <x:c r="T4050" t="n">
        <x:v>103</x:v>
      </x:c>
      <x:c r="U4050" t="n">
        <x:v>103</x:v>
      </x:c>
      <x:c r="V4050" t="str">
        <x:v>LOT_8H</x:v>
      </x:c>
      <x:c r="W4050" t="n">
        <x:v>3</x:v>
      </x:c>
      <x:c r="X4050" t="n">
        <x:v>8</x:v>
      </x:c>
      <x:c r="Y4050" s="14" t="n">
        <x:v>3.28</x:v>
      </x:c>
      <x:c r="Z4050" t="str">
        <x:v>ok</x:v>
      </x:c>
      <x:c r="AA4050" s="14" t="n">
        <x:v>16.18</x:v>
      </x:c>
      <x:c r="AB4050" s="14" t="n">
        <x:v>65.86</x:v>
      </x:c>
      <x:c r="AC4050" s="14" t="n">
        <x:v>60.54</x:v>
      </x:c>
      <x:c r="AD4050" t="str">
        <x:v>No_Stress</x:v>
      </x:c>
      <x:c r="AE4050" t="n">
        <x:v>5</x:v>
      </x:c>
      <x:c r="AF4050" t="str">
        <x:v>Healthy</x:v>
      </x:c>
      <x:c r="AG4050" t="n">
        <x:v>0</x:v>
      </x:c>
      <x:c r="AH4050" t="n">
        <x:v>8.31</x:v>
      </x:c>
      <x:c r="AI4050" s="14" t="n">
        <x:v>10.88</x:v>
      </x:c>
      <x:c r="AJ4050" s="14" t="n">
        <x:v>124.3</x:v>
      </x:c>
      <x:c r="AK4050" s="14" t="n">
        <x:v>0.99</x:v>
      </x:c>
      <x:c r="AL4050" s="14" t="n">
        <x:v>0</x:v>
      </x:c>
      <x:c r="AM4050" s="14" t="n">
        <x:v>42.58</x:v>
      </x:c>
      <x:c r="AN4050" s="14" t="n">
        <x:v>42.72</x:v>
      </x:c>
      <x:c r="AO4050" s="14" t="n">
        <x:v>25.65</x:v>
      </x:c>
      <x:c r="AP4050" s="14" t="n">
        <x:v>42.85</x:v>
      </x:c>
      <x:c r="AQ4050" s="14" t="n">
        <x:v>43.23</x:v>
      </x:c>
      <x:c r="AR4050" s="14" t="n">
        <x:v>40.73</x:v>
      </x:c>
      <x:c r="AS4050" s="14" t="n">
        <x:v>22.8</x:v>
      </x:c>
      <x:c r="AT4050" s="14" t="n">
        <x:v>42.45</x:v>
      </x:c>
      <x:c r="AU4050" s="14" t="n">
        <x:v>39.59</x:v>
      </x:c>
      <x:c r="AV4050" s="14" t="n">
        <x:v>36.9</x:v>
      </x:c>
      <x:c r="AW4050" s="14" t="n">
        <x:v>32.19</x:v>
      </x:c>
    </x:row>
    <x:row r="4051">
      <x:c r="A4051" t="str">
        <x:v>FARM_001</x:v>
      </x:c>
      <x:c r="B4051" t="str">
        <x:v>CATTLE_067</x:v>
      </x:c>
      <x:c r="C4051" s="12" t="n">
        <x:v>45637</x:v>
      </x:c>
      <x:c r="D4051" t="str">
        <x:v>Cow</x:v>
      </x:c>
      <x:c r="E4051" t="str">
        <x:v>Holstein</x:v>
      </x:c>
      <x:c r="F4051" t="str">
        <x:v>BR</x:v>
      </x:c>
      <x:c r="G4051" t="str">
        <x:v>MG</x:v>
      </x:c>
      <x:c r="H4051" t="str">
        <x:v>Southeast</x:v>
      </x:c>
      <x:c r="I4051" t="str">
        <x:v>Vicosa</x:v>
      </x:c>
      <x:c r="J4051" t="str">
        <x:v>Tropical_Altitude</x:v>
      </x:c>
      <x:c r="K4051" t="str">
        <x:v>Intensive</x:v>
      </x:c>
      <x:c r="L4051" t="str">
        <x:v>Silage_Concentrates</x:v>
      </x:c>
      <x:c r="M4051" t="str">
        <x:v>Summer</x:v>
      </x:c>
      <x:c r="N4051" t="n">
        <x:v>2705</x:v>
      </x:c>
      <x:c r="O4051" s="14" t="n">
        <x:v>88.9</x:v>
      </x:c>
      <x:c r="P4051" s="14" t="n">
        <x:v>699.3</x:v>
      </x:c>
      <x:c r="Q4051" t="n">
        <x:v>2</x:v>
      </x:c>
      <x:c r="R4051" t="str">
        <x:v>Lactating</x:v>
      </x:c>
      <x:c r="S4051" t="str">
        <x:v>Mid</x:v>
      </x:c>
      <x:c r="T4051" t="n">
        <x:v>118</x:v>
      </x:c>
      <x:c r="U4051" t="n">
        <x:v>118</x:v>
      </x:c>
      <x:c r="V4051" t="str">
        <x:v>LOT_8H</x:v>
      </x:c>
      <x:c r="W4051" t="n">
        <x:v>3</x:v>
      </x:c>
      <x:c r="X4051" t="n">
        <x:v>8</x:v>
      </x:c>
      <x:c r="Y4051" s="14" t="n">
        <x:v>3.4</x:v>
      </x:c>
      <x:c r="Z4051" t="str">
        <x:v>ok</x:v>
      </x:c>
      <x:c r="AA4051" s="14" t="n">
        <x:v>17.46</x:v>
      </x:c>
      <x:c r="AB4051" s="14" t="n">
        <x:v>64.48</x:v>
      </x:c>
      <x:c r="AC4051" s="14" t="n">
        <x:v>62.37</x:v>
      </x:c>
      <x:c r="AD4051" t="str">
        <x:v>No_Stress</x:v>
      </x:c>
      <x:c r="AE4051" t="n">
        <x:v>5</x:v>
      </x:c>
      <x:c r="AF4051" t="str">
        <x:v>Healthy</x:v>
      </x:c>
      <x:c r="AG4051" t="n">
        <x:v>0</x:v>
      </x:c>
      <x:c r="AH4051" t="n">
        <x:v>8.46</x:v>
      </x:c>
      <x:c r="AI4051" s="14" t="n">
        <x:v>10.38</x:v>
      </x:c>
      <x:c r="AJ4051" s="14" t="n">
        <x:v>117</x:v>
      </x:c>
      <x:c r="AK4051" s="14" t="n">
        <x:v>1.69</x:v>
      </x:c>
      <x:c r="AL4051" s="14" t="n">
        <x:v>0</x:v>
      </x:c>
      <x:c r="AM4051" s="14" t="n">
        <x:v>41.75</x:v>
      </x:c>
      <x:c r="AN4051" s="14" t="n">
        <x:v>42.45</x:v>
      </x:c>
      <x:c r="AO4051" s="14" t="n">
        <x:v>25.88</x:v>
      </x:c>
      <x:c r="AP4051" s="14" t="n">
        <x:v>42.72</x:v>
      </x:c>
      <x:c r="AQ4051" s="14" t="n">
        <x:v>42.78</x:v>
      </x:c>
      <x:c r="AR4051" s="14" t="n">
        <x:v>41.97</x:v>
      </x:c>
      <x:c r="AS4051" s="14" t="n">
        <x:v>23.92</x:v>
      </x:c>
      <x:c r="AT4051" s="14" t="n">
        <x:v>39.59</x:v>
      </x:c>
      <x:c r="AU4051" s="14" t="n">
        <x:v>40.58</x:v>
      </x:c>
      <x:c r="AV4051" s="14" t="n">
        <x:v>37.41</x:v>
      </x:c>
      <x:c r="AW4051" s="14" t="n">
        <x:v>31.24</x:v>
      </x:c>
    </x:row>
    <x:row r="4052">
      <x:c r="A4052" t="str">
        <x:v>FARM_001</x:v>
      </x:c>
      <x:c r="B4052" t="str">
        <x:v>CATTLE_067</x:v>
      </x:c>
      <x:c r="C4052" s="12" t="n">
        <x:v>45652</x:v>
      </x:c>
      <x:c r="D4052" t="str">
        <x:v>Cow</x:v>
      </x:c>
      <x:c r="E4052" t="str">
        <x:v>Holstein</x:v>
      </x:c>
      <x:c r="F4052" t="str">
        <x:v>BR</x:v>
      </x:c>
      <x:c r="G4052" t="str">
        <x:v>MG</x:v>
      </x:c>
      <x:c r="H4052" t="str">
        <x:v>Southeast</x:v>
      </x:c>
      <x:c r="I4052" t="str">
        <x:v>Vicosa</x:v>
      </x:c>
      <x:c r="J4052" t="str">
        <x:v>Tropical_Altitude</x:v>
      </x:c>
      <x:c r="K4052" t="str">
        <x:v>Intensive</x:v>
      </x:c>
      <x:c r="L4052" t="str">
        <x:v>Silage_Concentrates</x:v>
      </x:c>
      <x:c r="M4052" t="str">
        <x:v>Summer</x:v>
      </x:c>
      <x:c r="N4052" t="n">
        <x:v>2720</x:v>
      </x:c>
      <x:c r="O4052" s="14" t="n">
        <x:v>89.4</x:v>
      </x:c>
      <x:c r="P4052" s="14" t="n">
        <x:v>686.2</x:v>
      </x:c>
      <x:c r="Q4052" t="n">
        <x:v>2</x:v>
      </x:c>
      <x:c r="R4052" t="str">
        <x:v>Lactating</x:v>
      </x:c>
      <x:c r="S4052" t="str">
        <x:v>Mid</x:v>
      </x:c>
      <x:c r="T4052" t="n">
        <x:v>133</x:v>
      </x:c>
      <x:c r="U4052" t="n">
        <x:v>133</x:v>
      </x:c>
      <x:c r="V4052" t="str">
        <x:v>LOT_8H</x:v>
      </x:c>
      <x:c r="W4052" t="n">
        <x:v>3</x:v>
      </x:c>
      <x:c r="X4052" t="n">
        <x:v>8</x:v>
      </x:c>
      <x:c r="Y4052" s="14" t="n">
        <x:v>3.13</x:v>
      </x:c>
      <x:c r="Z4052" t="str">
        <x:v>ok</x:v>
      </x:c>
      <x:c r="AA4052" s="14" t="n">
        <x:v>21.4</x:v>
      </x:c>
      <x:c r="AB4052" s="14" t="n">
        <x:v>76.11</x:v>
      </x:c>
      <x:c r="AC4052" s="14" t="n">
        <x:v>68.88</x:v>
      </x:c>
      <x:c r="AD4052" t="str">
        <x:v>Mild</x:v>
      </x:c>
      <x:c r="AE4052" t="n">
        <x:v>5</x:v>
      </x:c>
      <x:c r="AF4052" t="str">
        <x:v>Healthy</x:v>
      </x:c>
      <x:c r="AG4052" t="n">
        <x:v>0</x:v>
      </x:c>
      <x:c r="AH4052" t="n">
        <x:v>8.32</x:v>
      </x:c>
      <x:c r="AI4052" s="14" t="n">
        <x:v>11.37</x:v>
      </x:c>
      <x:c r="AJ4052" s="14" t="n">
        <x:v>113.8</x:v>
      </x:c>
      <x:c r="AK4052" s="14" t="n">
        <x:v>1.07</x:v>
      </x:c>
      <x:c r="AL4052" s="14" t="n">
        <x:v>0</x:v>
      </x:c>
      <x:c r="AM4052" s="14" t="n">
        <x:v>40.68</x:v>
      </x:c>
      <x:c r="AN4052" s="14" t="n">
        <x:v>39.59</x:v>
      </x:c>
      <x:c r="AO4052" s="14" t="n">
        <x:v>24.77</x:v>
      </x:c>
      <x:c r="AP4052" s="14" t="n">
        <x:v>42.45</x:v>
      </x:c>
      <x:c r="AQ4052" s="14" t="n">
        <x:v>42.59</x:v>
      </x:c>
      <x:c r="AR4052" s="14" t="n">
        <x:v>42.42</x:v>
      </x:c>
      <x:c r="AS4052" s="14" t="n">
        <x:v>27.46</x:v>
      </x:c>
      <x:c r="AT4052" s="14" t="n">
        <x:v>40.58</x:v>
      </x:c>
      <x:c r="AU4052" s="14" t="n">
        <x:v>38.5</x:v>
      </x:c>
      <x:c r="AV4052" s="14" t="n">
        <x:v>34.85</x:v>
      </x:c>
      <x:c r="AW4052" s="14" t="n">
        <x:v>0</x:v>
      </x:c>
    </x:row>
    <x:row r="4053">
      <x:c r="A4053" t="str">
        <x:v>FARM_001</x:v>
      </x:c>
      <x:c r="B4053" t="str">
        <x:v>CATTLE_067</x:v>
      </x:c>
      <x:c r="C4053" s="12" t="n">
        <x:v>45667</x:v>
      </x:c>
      <x:c r="D4053" t="str">
        <x:v>Cow</x:v>
      </x:c>
      <x:c r="E4053" t="str">
        <x:v>Holstein</x:v>
      </x:c>
      <x:c r="F4053" t="str">
        <x:v>BR</x:v>
      </x:c>
      <x:c r="G4053" t="str">
        <x:v>MG</x:v>
      </x:c>
      <x:c r="H4053" t="str">
        <x:v>Southeast</x:v>
      </x:c>
      <x:c r="I4053" t="str">
        <x:v>Vicosa</x:v>
      </x:c>
      <x:c r="J4053" t="str">
        <x:v>Tropical_Altitude</x:v>
      </x:c>
      <x:c r="K4053" t="str">
        <x:v>Intensive</x:v>
      </x:c>
      <x:c r="L4053" t="str">
        <x:v>Silage_Concentrates</x:v>
      </x:c>
      <x:c r="M4053" t="str">
        <x:v>Summer</x:v>
      </x:c>
      <x:c r="N4053" t="n">
        <x:v>2735</x:v>
      </x:c>
      <x:c r="O4053" s="14" t="n">
        <x:v>89.9</x:v>
      </x:c>
      <x:c r="P4053" s="14" t="n">
        <x:v>700</x:v>
      </x:c>
      <x:c r="Q4053" t="n">
        <x:v>2</x:v>
      </x:c>
      <x:c r="R4053" t="str">
        <x:v>Lactating</x:v>
      </x:c>
      <x:c r="S4053" t="str">
        <x:v>Mid</x:v>
      </x:c>
      <x:c r="T4053" t="n">
        <x:v>148</x:v>
      </x:c>
      <x:c r="U4053" t="n">
        <x:v>148</x:v>
      </x:c>
      <x:c r="V4053" t="str">
        <x:v>LOT_8H</x:v>
      </x:c>
      <x:c r="W4053" t="n">
        <x:v>3</x:v>
      </x:c>
      <x:c r="X4053" t="n">
        <x:v>8</x:v>
      </x:c>
      <x:c r="Y4053" s="14" t="n">
        <x:v>3.21</x:v>
      </x:c>
      <x:c r="Z4053" t="str">
        <x:v>ok</x:v>
      </x:c>
      <x:c r="AA4053" s="14" t="n">
        <x:v>18.16</x:v>
      </x:c>
      <x:c r="AB4053" s="14" t="n">
        <x:v>82.04</x:v>
      </x:c>
      <x:c r="AC4053" s="14" t="n">
        <x:v>64.03</x:v>
      </x:c>
      <x:c r="AD4053" t="str">
        <x:v>No_Stress</x:v>
      </x:c>
      <x:c r="AE4053" t="n">
        <x:v>5</x:v>
      </x:c>
      <x:c r="AF4053" t="str">
        <x:v>Healthy</x:v>
      </x:c>
      <x:c r="AG4053" t="n">
        <x:v>0</x:v>
      </x:c>
      <x:c r="AH4053" t="n">
        <x:v>7.65</x:v>
      </x:c>
      <x:c r="AI4053" s="14" t="n">
        <x:v>10.79</x:v>
      </x:c>
      <x:c r="AJ4053" s="14" t="n">
        <x:v>118.8</x:v>
      </x:c>
      <x:c r="AK4053" s="14" t="n">
        <x:v>1.29</x:v>
      </x:c>
      <x:c r="AL4053" s="14" t="n">
        <x:v>0</x:v>
      </x:c>
      <x:c r="AM4053" s="14" t="n">
        <x:v>39.99</x:v>
      </x:c>
      <x:c r="AN4053" s="14" t="n">
        <x:v>40.58</x:v>
      </x:c>
      <x:c r="AO4053" s="14" t="n">
        <x:v>25.33</x:v>
      </x:c>
      <x:c r="AP4053" s="14" t="n">
        <x:v>39.59</x:v>
      </x:c>
      <x:c r="AQ4053" s="14" t="n">
        <x:v>41.02</x:v>
      </x:c>
      <x:c r="AR4053" s="14" t="n">
        <x:v>42.19</x:v>
      </x:c>
      <x:c r="AS4053" s="14" t="n">
        <x:v>30.76</x:v>
      </x:c>
      <x:c r="AT4053" s="14" t="n">
        <x:v>38.5</x:v>
      </x:c>
      <x:c r="AU4053" s="14" t="n">
        <x:v>37.19</x:v>
      </x:c>
      <x:c r="AV4053" s="14" t="n">
        <x:v>35.51</x:v>
      </x:c>
      <x:c r="AW4053" s="14" t="n">
        <x:v>0</x:v>
      </x:c>
    </x:row>
    <x:row r="4054">
      <x:c r="A4054" t="str">
        <x:v>FARM_001</x:v>
      </x:c>
      <x:c r="B4054" t="str">
        <x:v>CATTLE_067</x:v>
      </x:c>
      <x:c r="C4054" s="12" t="n">
        <x:v>45682</x:v>
      </x:c>
      <x:c r="D4054" t="str">
        <x:v>Cow</x:v>
      </x:c>
      <x:c r="E4054" t="str">
        <x:v>Holstein</x:v>
      </x:c>
      <x:c r="F4054" t="str">
        <x:v>BR</x:v>
      </x:c>
      <x:c r="G4054" t="str">
        <x:v>MG</x:v>
      </x:c>
      <x:c r="H4054" t="str">
        <x:v>Southeast</x:v>
      </x:c>
      <x:c r="I4054" t="str">
        <x:v>Vicosa</x:v>
      </x:c>
      <x:c r="J4054" t="str">
        <x:v>Tropical_Altitude</x:v>
      </x:c>
      <x:c r="K4054" t="str">
        <x:v>Intensive</x:v>
      </x:c>
      <x:c r="L4054" t="str">
        <x:v>Silage_Concentrates</x:v>
      </x:c>
      <x:c r="M4054" t="str">
        <x:v>Summer</x:v>
      </x:c>
      <x:c r="N4054" t="n">
        <x:v>2750</x:v>
      </x:c>
      <x:c r="O4054" s="14" t="n">
        <x:v>90.3</x:v>
      </x:c>
      <x:c r="P4054" s="14" t="n">
        <x:v>691.4</x:v>
      </x:c>
      <x:c r="Q4054" t="n">
        <x:v>2</x:v>
      </x:c>
      <x:c r="R4054" t="str">
        <x:v>Lactating</x:v>
      </x:c>
      <x:c r="S4054" t="str">
        <x:v>Mid</x:v>
      </x:c>
      <x:c r="T4054" t="n">
        <x:v>163</x:v>
      </x:c>
      <x:c r="U4054" t="n">
        <x:v>163</x:v>
      </x:c>
      <x:c r="V4054" t="str">
        <x:v>LOT_8H</x:v>
      </x:c>
      <x:c r="W4054" t="n">
        <x:v>3</x:v>
      </x:c>
      <x:c r="X4054" t="n">
        <x:v>8</x:v>
      </x:c>
      <x:c r="Y4054" s="14" t="n">
        <x:v>3.53</x:v>
      </x:c>
      <x:c r="Z4054" t="str">
        <x:v>ok</x:v>
      </x:c>
      <x:c r="AA4054" s="14" t="n">
        <x:v>21.36</x:v>
      </x:c>
      <x:c r="AB4054" s="14" t="n">
        <x:v>70.64</x:v>
      </x:c>
      <x:c r="AC4054" s="14" t="n">
        <x:v>68.44</x:v>
      </x:c>
      <x:c r="AD4054" t="str">
        <x:v>Mild</x:v>
      </x:c>
      <x:c r="AE4054" t="n">
        <x:v>5</x:v>
      </x:c>
      <x:c r="AF4054" t="str">
        <x:v>Healthy</x:v>
      </x:c>
      <x:c r="AG4054" t="n">
        <x:v>0</x:v>
      </x:c>
      <x:c r="AH4054" t="n">
        <x:v>7.41</x:v>
      </x:c>
      <x:c r="AI4054" s="14" t="n">
        <x:v>10.9</x:v>
      </x:c>
      <x:c r="AJ4054" s="14" t="n">
        <x:v>115.7</x:v>
      </x:c>
      <x:c r="AK4054" s="14" t="n">
        <x:v>1</x:v>
      </x:c>
      <x:c r="AL4054" s="14" t="n">
        <x:v>0</x:v>
      </x:c>
      <x:c r="AM4054" s="14" t="n">
        <x:v>38.82</x:v>
      </x:c>
      <x:c r="AN4054" s="14" t="n">
        <x:v>38.5</x:v>
      </x:c>
      <x:c r="AO4054" s="14" t="n">
        <x:v>24.53</x:v>
      </x:c>
      <x:c r="AP4054" s="14" t="n">
        <x:v>40.58</x:v>
      </x:c>
      <x:c r="AQ4054" s="14" t="n">
        <x:v>40.09</x:v>
      </x:c>
      <x:c r="AR4054" s="14" t="n">
        <x:v>41.97</x:v>
      </x:c>
      <x:c r="AS4054" s="14" t="n">
        <x:v>34.14</x:v>
      </x:c>
      <x:c r="AT4054" s="14" t="n">
        <x:v>37.19</x:v>
      </x:c>
      <x:c r="AU4054" s="14" t="n">
        <x:v>36.9</x:v>
      </x:c>
      <x:c r="AV4054" s="14" t="n">
        <x:v>34.23</x:v>
      </x:c>
      <x:c r="AW4054" s="14" t="n">
        <x:v>0</x:v>
      </x:c>
    </x:row>
    <x:row r="4055">
      <x:c r="A4055" t="str">
        <x:v>FARM_001</x:v>
      </x:c>
      <x:c r="B4055" t="str">
        <x:v>CATTLE_067</x:v>
      </x:c>
      <x:c r="C4055" s="12" t="n">
        <x:v>45697</x:v>
      </x:c>
      <x:c r="D4055" t="str">
        <x:v>Cow</x:v>
      </x:c>
      <x:c r="E4055" t="str">
        <x:v>Holstein</x:v>
      </x:c>
      <x:c r="F4055" t="str">
        <x:v>BR</x:v>
      </x:c>
      <x:c r="G4055" t="str">
        <x:v>MG</x:v>
      </x:c>
      <x:c r="H4055" t="str">
        <x:v>Southeast</x:v>
      </x:c>
      <x:c r="I4055" t="str">
        <x:v>Vicosa</x:v>
      </x:c>
      <x:c r="J4055" t="str">
        <x:v>Tropical_Altitude</x:v>
      </x:c>
      <x:c r="K4055" t="str">
        <x:v>Intensive</x:v>
      </x:c>
      <x:c r="L4055" t="str">
        <x:v>Silage_Concentrates</x:v>
      </x:c>
      <x:c r="M4055" t="str">
        <x:v>Summer</x:v>
      </x:c>
      <x:c r="N4055" t="n">
        <x:v>2765</x:v>
      </x:c>
      <x:c r="O4055" s="14" t="n">
        <x:v>90.8</x:v>
      </x:c>
      <x:c r="P4055" s="14" t="n">
        <x:v>695.1</x:v>
      </x:c>
      <x:c r="Q4055" t="n">
        <x:v>2</x:v>
      </x:c>
      <x:c r="R4055" t="str">
        <x:v>Lactating</x:v>
      </x:c>
      <x:c r="S4055" t="str">
        <x:v>Mid</x:v>
      </x:c>
      <x:c r="T4055" t="n">
        <x:v>178</x:v>
      </x:c>
      <x:c r="U4055" t="n">
        <x:v>178</x:v>
      </x:c>
      <x:c r="V4055" t="str">
        <x:v>LOT_8H</x:v>
      </x:c>
      <x:c r="W4055" t="n">
        <x:v>3</x:v>
      </x:c>
      <x:c r="X4055" t="n">
        <x:v>8</x:v>
      </x:c>
      <x:c r="Y4055" s="14" t="n">
        <x:v>3.64</x:v>
      </x:c>
      <x:c r="Z4055" t="str">
        <x:v>ok</x:v>
      </x:c>
      <x:c r="AA4055" s="14" t="n">
        <x:v>20.56</x:v>
      </x:c>
      <x:c r="AB4055" s="14" t="n">
        <x:v>77.84</x:v>
      </x:c>
      <x:c r="AC4055" s="14" t="n">
        <x:v>67.66</x:v>
      </x:c>
      <x:c r="AD4055" t="str">
        <x:v>No_Stress</x:v>
      </x:c>
      <x:c r="AE4055" t="n">
        <x:v>5</x:v>
      </x:c>
      <x:c r="AF4055" t="str">
        <x:v>Healthy</x:v>
      </x:c>
      <x:c r="AG4055" t="n">
        <x:v>0</x:v>
      </x:c>
      <x:c r="AH4055" t="n">
        <x:v>8.09</x:v>
      </x:c>
      <x:c r="AI4055" s="14" t="n">
        <x:v>11.17</x:v>
      </x:c>
      <x:c r="AJ4055" s="14" t="n">
        <x:v>107.6</x:v>
      </x:c>
      <x:c r="AK4055" s="14" t="n">
        <x:v>1.24</x:v>
      </x:c>
      <x:c r="AL4055" s="14" t="n">
        <x:v>0</x:v>
      </x:c>
      <x:c r="AM4055" s="14" t="n">
        <x:v>38.05</x:v>
      </x:c>
      <x:c r="AN4055" s="14" t="n">
        <x:v>37.19</x:v>
      </x:c>
      <x:c r="AO4055" s="14" t="n">
        <x:v>24.2</x:v>
      </x:c>
      <x:c r="AP4055" s="14" t="n">
        <x:v>38.5</x:v>
      </x:c>
      <x:c r="AQ4055" s="14" t="n">
        <x:v>39.54</x:v>
      </x:c>
      <x:c r="AR4055" s="14" t="n">
        <x:v>41.12</x:v>
      </x:c>
      <x:c r="AS4055" s="14" t="n">
        <x:v>37.35</x:v>
      </x:c>
      <x:c r="AT4055" s="14" t="n">
        <x:v>36.9</x:v>
      </x:c>
      <x:c r="AU4055" s="14" t="n">
        <x:v>37.41</x:v>
      </x:c>
      <x:c r="AV4055" s="14" t="n">
        <x:v>33.02</x:v>
      </x:c>
      <x:c r="AW4055" s="14" t="n">
        <x:v>0</x:v>
      </x:c>
    </x:row>
    <x:row r="4056">
      <x:c r="A4056" t="str">
        <x:v>FARM_001</x:v>
      </x:c>
      <x:c r="B4056" t="str">
        <x:v>CATTLE_067</x:v>
      </x:c>
      <x:c r="C4056" s="12" t="n">
        <x:v>45712</x:v>
      </x:c>
      <x:c r="D4056" t="str">
        <x:v>Cow</x:v>
      </x:c>
      <x:c r="E4056" t="str">
        <x:v>Holstein</x:v>
      </x:c>
      <x:c r="F4056" t="str">
        <x:v>BR</x:v>
      </x:c>
      <x:c r="G4056" t="str">
        <x:v>MG</x:v>
      </x:c>
      <x:c r="H4056" t="str">
        <x:v>Southeast</x:v>
      </x:c>
      <x:c r="I4056" t="str">
        <x:v>Vicosa</x:v>
      </x:c>
      <x:c r="J4056" t="str">
        <x:v>Tropical_Altitude</x:v>
      </x:c>
      <x:c r="K4056" t="str">
        <x:v>Intensive</x:v>
      </x:c>
      <x:c r="L4056" t="str">
        <x:v>Silage_Concentrates</x:v>
      </x:c>
      <x:c r="M4056" t="str">
        <x:v>Summer</x:v>
      </x:c>
      <x:c r="N4056" t="n">
        <x:v>2780</x:v>
      </x:c>
      <x:c r="O4056" s="14" t="n">
        <x:v>91.3</x:v>
      </x:c>
      <x:c r="P4056" s="14" t="n">
        <x:v>696.6</x:v>
      </x:c>
      <x:c r="Q4056" t="n">
        <x:v>2</x:v>
      </x:c>
      <x:c r="R4056" t="str">
        <x:v>Lactating</x:v>
      </x:c>
      <x:c r="S4056" t="str">
        <x:v>Late</x:v>
      </x:c>
      <x:c r="T4056" t="n">
        <x:v>193</x:v>
      </x:c>
      <x:c r="U4056" t="n">
        <x:v>193</x:v>
      </x:c>
      <x:c r="V4056" t="str">
        <x:v>LOT_8H</x:v>
      </x:c>
      <x:c r="W4056" t="n">
        <x:v>3</x:v>
      </x:c>
      <x:c r="X4056" t="n">
        <x:v>8</x:v>
      </x:c>
      <x:c r="Y4056" s="14" t="n">
        <x:v>3.37</x:v>
      </x:c>
      <x:c r="Z4056" t="str">
        <x:v>ok</x:v>
      </x:c>
      <x:c r="AA4056" s="14" t="n">
        <x:v>21.49</x:v>
      </x:c>
      <x:c r="AB4056" s="14" t="n">
        <x:v>84.03</x:v>
      </x:c>
      <x:c r="AC4056" s="14" t="n">
        <x:v>69.58</x:v>
      </x:c>
      <x:c r="AD4056" t="str">
        <x:v>Mild</x:v>
      </x:c>
      <x:c r="AE4056" t="n">
        <x:v>5</x:v>
      </x:c>
      <x:c r="AF4056" t="str">
        <x:v>Healthy</x:v>
      </x:c>
      <x:c r="AG4056" t="n">
        <x:v>0</x:v>
      </x:c>
      <x:c r="AH4056" t="n">
        <x:v>8.57</x:v>
      </x:c>
      <x:c r="AI4056" s="14" t="n">
        <x:v>10.89</x:v>
      </x:c>
      <x:c r="AJ4056" s="14" t="n">
        <x:v>112.7</x:v>
      </x:c>
      <x:c r="AK4056" s="14" t="n">
        <x:v>0.77</x:v>
      </x:c>
      <x:c r="AL4056" s="14" t="n">
        <x:v>0</x:v>
      </x:c>
      <x:c r="AM4056" s="14" t="n">
        <x:v>37.72</x:v>
      </x:c>
      <x:c r="AN4056" s="14" t="n">
        <x:v>36.9</x:v>
      </x:c>
      <x:c r="AO4056" s="14" t="n">
        <x:v>24.14</x:v>
      </x:c>
      <x:c r="AP4056" s="14" t="n">
        <x:v>37.19</x:v>
      </x:c>
      <x:c r="AQ4056" s="14" t="n">
        <x:v>37.84</x:v>
      </x:c>
      <x:c r="AR4056" s="14" t="n">
        <x:v>40.17</x:v>
      </x:c>
      <x:c r="AS4056" s="14" t="n">
        <x:v>40.45</x:v>
      </x:c>
      <x:c r="AT4056" s="14" t="n">
        <x:v>37.41</x:v>
      </x:c>
      <x:c r="AU4056" s="14" t="n">
        <x:v>34.85</x:v>
      </x:c>
      <x:c r="AV4056" s="14" t="n">
        <x:v>32.19</x:v>
      </x:c>
      <x:c r="AW4056" s="14" t="n">
        <x:v>33.79</x:v>
      </x:c>
    </x:row>
    <x:row r="4057">
      <x:c r="A4057" t="str">
        <x:v>FARM_001</x:v>
      </x:c>
      <x:c r="B4057" t="str">
        <x:v>CATTLE_067</x:v>
      </x:c>
      <x:c r="C4057" s="12" t="n">
        <x:v>45727</x:v>
      </x:c>
      <x:c r="D4057" t="str">
        <x:v>Cow</x:v>
      </x:c>
      <x:c r="E4057" t="str">
        <x:v>Holstein</x:v>
      </x:c>
      <x:c r="F4057" t="str">
        <x:v>BR</x:v>
      </x:c>
      <x:c r="G4057" t="str">
        <x:v>MG</x:v>
      </x:c>
      <x:c r="H4057" t="str">
        <x:v>Southeast</x:v>
      </x:c>
      <x:c r="I4057" t="str">
        <x:v>Vicosa</x:v>
      </x:c>
      <x:c r="J4057" t="str">
        <x:v>Tropical_Altitude</x:v>
      </x:c>
      <x:c r="K4057" t="str">
        <x:v>Intensive</x:v>
      </x:c>
      <x:c r="L4057" t="str">
        <x:v>Silage_Concentrates</x:v>
      </x:c>
      <x:c r="M4057" t="str">
        <x:v>Autumn</x:v>
      </x:c>
      <x:c r="N4057" t="n">
        <x:v>2795</x:v>
      </x:c>
      <x:c r="O4057" s="14" t="n">
        <x:v>91.8</x:v>
      </x:c>
      <x:c r="P4057" s="14" t="n">
        <x:v>698</x:v>
      </x:c>
      <x:c r="Q4057" t="n">
        <x:v>2</x:v>
      </x:c>
      <x:c r="R4057" t="str">
        <x:v>Lactating</x:v>
      </x:c>
      <x:c r="S4057" t="str">
        <x:v>Late</x:v>
      </x:c>
      <x:c r="T4057" t="n">
        <x:v>208</x:v>
      </x:c>
      <x:c r="U4057" t="n">
        <x:v>208</x:v>
      </x:c>
      <x:c r="V4057" t="str">
        <x:v>LOT_8H</x:v>
      </x:c>
      <x:c r="W4057" t="n">
        <x:v>3</x:v>
      </x:c>
      <x:c r="X4057" t="n">
        <x:v>8</x:v>
      </x:c>
      <x:c r="Y4057" s="14" t="n">
        <x:v>3.3</x:v>
      </x:c>
      <x:c r="Z4057" t="str">
        <x:v>ok</x:v>
      </x:c>
      <x:c r="AA4057" s="14" t="n">
        <x:v>21.23</x:v>
      </x:c>
      <x:c r="AB4057" s="14" t="n">
        <x:v>77.59</x:v>
      </x:c>
      <x:c r="AC4057" s="14" t="n">
        <x:v>68.7</x:v>
      </x:c>
      <x:c r="AD4057" t="str">
        <x:v>Mild</x:v>
      </x:c>
      <x:c r="AE4057" t="n">
        <x:v>5</x:v>
      </x:c>
      <x:c r="AF4057" t="str">
        <x:v>Healthy</x:v>
      </x:c>
      <x:c r="AG4057" t="n">
        <x:v>0</x:v>
      </x:c>
      <x:c r="AH4057" t="n">
        <x:v>8.28</x:v>
      </x:c>
      <x:c r="AI4057" s="14" t="n">
        <x:v>11.38</x:v>
      </x:c>
      <x:c r="AJ4057" s="14" t="n">
        <x:v>119.5</x:v>
      </x:c>
      <x:c r="AK4057" s="14" t="n">
        <x:v>1.3</x:v>
      </x:c>
      <x:c r="AL4057" s="14" t="n">
        <x:v>0</x:v>
      </x:c>
      <x:c r="AM4057" s="14" t="n">
        <x:v>36</x:v>
      </x:c>
      <x:c r="AN4057" s="14" t="n">
        <x:v>37.41</x:v>
      </x:c>
      <x:c r="AO4057" s="14" t="n">
        <x:v>24.32</x:v>
      </x:c>
      <x:c r="AP4057" s="14" t="n">
        <x:v>36.9</x:v>
      </x:c>
      <x:c r="AQ4057" s="14" t="n">
        <x:v>37.05</x:v>
      </x:c>
      <x:c r="AR4057" s="14" t="n">
        <x:v>39.2</x:v>
      </x:c>
      <x:c r="AS4057" s="14" t="n">
        <x:v>40.59</x:v>
      </x:c>
      <x:c r="AT4057" s="14" t="n">
        <x:v>34.85</x:v>
      </x:c>
      <x:c r="AU4057" s="14" t="n">
        <x:v>35.51</x:v>
      </x:c>
      <x:c r="AV4057" s="14" t="n">
        <x:v>31.24</x:v>
      </x:c>
      <x:c r="AW4057" s="14" t="n">
        <x:v>41.94</x:v>
      </x:c>
    </x:row>
    <x:row r="4058">
      <x:c r="A4058" t="str">
        <x:v>FARM_001</x:v>
      </x:c>
      <x:c r="B4058" t="str">
        <x:v>CATTLE_067</x:v>
      </x:c>
      <x:c r="C4058" s="12" t="n">
        <x:v>45742</x:v>
      </x:c>
      <x:c r="D4058" t="str">
        <x:v>Cow</x:v>
      </x:c>
      <x:c r="E4058" t="str">
        <x:v>Holstein</x:v>
      </x:c>
      <x:c r="F4058" t="str">
        <x:v>BR</x:v>
      </x:c>
      <x:c r="G4058" t="str">
        <x:v>MG</x:v>
      </x:c>
      <x:c r="H4058" t="str">
        <x:v>Southeast</x:v>
      </x:c>
      <x:c r="I4058" t="str">
        <x:v>Vicosa</x:v>
      </x:c>
      <x:c r="J4058" t="str">
        <x:v>Tropical_Altitude</x:v>
      </x:c>
      <x:c r="K4058" t="str">
        <x:v>Intensive</x:v>
      </x:c>
      <x:c r="L4058" t="str">
        <x:v>Silage_Concentrates</x:v>
      </x:c>
      <x:c r="M4058" t="str">
        <x:v>Autumn</x:v>
      </x:c>
      <x:c r="N4058" t="n">
        <x:v>2810</x:v>
      </x:c>
      <x:c r="O4058" s="14" t="n">
        <x:v>92.3</x:v>
      </x:c>
      <x:c r="P4058" s="14" t="n">
        <x:v>708.5</x:v>
      </x:c>
      <x:c r="Q4058" t="n">
        <x:v>2</x:v>
      </x:c>
      <x:c r="R4058" t="str">
        <x:v>Lactating</x:v>
      </x:c>
      <x:c r="S4058" t="str">
        <x:v>Late</x:v>
      </x:c>
      <x:c r="T4058" t="n">
        <x:v>223</x:v>
      </x:c>
      <x:c r="U4058" t="n">
        <x:v>223</x:v>
      </x:c>
      <x:c r="V4058" t="str">
        <x:v>LOT_8H</x:v>
      </x:c>
      <x:c r="W4058" t="n">
        <x:v>3</x:v>
      </x:c>
      <x:c r="X4058" t="n">
        <x:v>8</x:v>
      </x:c>
      <x:c r="Y4058" s="14" t="n">
        <x:v>3.27</x:v>
      </x:c>
      <x:c r="Z4058" t="str">
        <x:v>ok</x:v>
      </x:c>
      <x:c r="AA4058" s="14" t="n">
        <x:v>24.85</x:v>
      </x:c>
      <x:c r="AB4058" s="14" t="n">
        <x:v>81.49</x:v>
      </x:c>
      <x:c r="AC4058" s="14" t="n">
        <x:v>74.83</x:v>
      </x:c>
      <x:c r="AD4058" t="str">
        <x:v>Moderate</x:v>
      </x:c>
      <x:c r="AE4058" t="n">
        <x:v>5</x:v>
      </x:c>
      <x:c r="AF4058" t="str">
        <x:v>Healthy</x:v>
      </x:c>
      <x:c r="AG4058" t="n">
        <x:v>0</x:v>
      </x:c>
      <x:c r="AH4058" t="n">
        <x:v>8.46</x:v>
      </x:c>
      <x:c r="AI4058" s="14" t="n">
        <x:v>10.71</x:v>
      </x:c>
      <x:c r="AJ4058" s="14" t="n">
        <x:v>113.2</x:v>
      </x:c>
      <x:c r="AK4058" s="14" t="n">
        <x:v>1.31</x:v>
      </x:c>
      <x:c r="AL4058" s="14" t="n">
        <x:v>0</x:v>
      </x:c>
      <x:c r="AM4058" s="14" t="n">
        <x:v>35.23</x:v>
      </x:c>
      <x:c r="AN4058" s="14" t="n">
        <x:v>34.85</x:v>
      </x:c>
      <x:c r="AO4058" s="14" t="n">
        <x:v>23.74</x:v>
      </x:c>
      <x:c r="AP4058" s="14" t="n">
        <x:v>37.41</x:v>
      </x:c>
      <x:c r="AQ4058" s="14" t="n">
        <x:v>37.16</x:v>
      </x:c>
      <x:c r="AR4058" s="14" t="n">
        <x:v>38.36</x:v>
      </x:c>
      <x:c r="AS4058" s="14" t="n">
        <x:v>40.39</x:v>
      </x:c>
      <x:c r="AT4058" s="14" t="n">
        <x:v>35.51</x:v>
      </x:c>
      <x:c r="AU4058" s="14" t="n">
        <x:v>34.23</x:v>
      </x:c>
      <x:c r="AV4058" s="14" t="n">
        <x:v>0</x:v>
      </x:c>
      <x:c r="AW4058" s="14" t="n">
        <x:v>43.63</x:v>
      </x:c>
    </x:row>
    <x:row r="4059">
      <x:c r="A4059" t="str">
        <x:v>FARM_001</x:v>
      </x:c>
      <x:c r="B4059" t="str">
        <x:v>CATTLE_067</x:v>
      </x:c>
      <x:c r="C4059" s="12" t="n">
        <x:v>45757</x:v>
      </x:c>
      <x:c r="D4059" t="str">
        <x:v>Cow</x:v>
      </x:c>
      <x:c r="E4059" t="str">
        <x:v>Holstein</x:v>
      </x:c>
      <x:c r="F4059" t="str">
        <x:v>BR</x:v>
      </x:c>
      <x:c r="G4059" t="str">
        <x:v>MG</x:v>
      </x:c>
      <x:c r="H4059" t="str">
        <x:v>Southeast</x:v>
      </x:c>
      <x:c r="I4059" t="str">
        <x:v>Vicosa</x:v>
      </x:c>
      <x:c r="J4059" t="str">
        <x:v>Tropical_Altitude</x:v>
      </x:c>
      <x:c r="K4059" t="str">
        <x:v>Intensive</x:v>
      </x:c>
      <x:c r="L4059" t="str">
        <x:v>Silage_Concentrates</x:v>
      </x:c>
      <x:c r="M4059" t="str">
        <x:v>Autumn</x:v>
      </x:c>
      <x:c r="N4059" t="n">
        <x:v>2825</x:v>
      </x:c>
      <x:c r="O4059" s="14" t="n">
        <x:v>92.8</x:v>
      </x:c>
      <x:c r="P4059" s="14" t="n">
        <x:v>693</x:v>
      </x:c>
      <x:c r="Q4059" t="n">
        <x:v>2</x:v>
      </x:c>
      <x:c r="R4059" t="str">
        <x:v>Lactating</x:v>
      </x:c>
      <x:c r="S4059" t="str">
        <x:v>Late</x:v>
      </x:c>
      <x:c r="T4059" t="n">
        <x:v>238</x:v>
      </x:c>
      <x:c r="U4059" t="n">
        <x:v>238</x:v>
      </x:c>
      <x:c r="V4059" t="str">
        <x:v>LOT_8H</x:v>
      </x:c>
      <x:c r="W4059" t="n">
        <x:v>3</x:v>
      </x:c>
      <x:c r="X4059" t="n">
        <x:v>8</x:v>
      </x:c>
      <x:c r="Y4059" s="14" t="n">
        <x:v>3.48</x:v>
      </x:c>
      <x:c r="Z4059" t="str">
        <x:v>ok</x:v>
      </x:c>
      <x:c r="AA4059" s="14" t="n">
        <x:v>23.55</x:v>
      </x:c>
      <x:c r="AB4059" s="14" t="n">
        <x:v>88.71</x:v>
      </x:c>
      <x:c r="AC4059" s="14" t="n">
        <x:v>73.37</x:v>
      </x:c>
      <x:c r="AD4059" t="str">
        <x:v>Moderate</x:v>
      </x:c>
      <x:c r="AE4059" t="n">
        <x:v>5</x:v>
      </x:c>
      <x:c r="AF4059" t="str">
        <x:v>Healthy</x:v>
      </x:c>
      <x:c r="AG4059" t="n">
        <x:v>0</x:v>
      </x:c>
      <x:c r="AH4059" t="n">
        <x:v>7.64</x:v>
      </x:c>
      <x:c r="AI4059" s="14" t="n">
        <x:v>11.97</x:v>
      </x:c>
      <x:c r="AJ4059" s="14" t="n">
        <x:v>109.5</x:v>
      </x:c>
      <x:c r="AK4059" s="14" t="n">
        <x:v>0.95</x:v>
      </x:c>
      <x:c r="AL4059" s="14" t="n">
        <x:v>0</x:v>
      </x:c>
      <x:c r="AM4059" s="14" t="n">
        <x:v>34.87</x:v>
      </x:c>
      <x:c r="AN4059" s="14" t="n">
        <x:v>35.51</x:v>
      </x:c>
      <x:c r="AO4059" s="14" t="n">
        <x:v>23.65</x:v>
      </x:c>
      <x:c r="AP4059" s="14" t="n">
        <x:v>34.85</x:v>
      </x:c>
      <x:c r="AQ4059" s="14" t="n">
        <x:v>36.13</x:v>
      </x:c>
      <x:c r="AR4059" s="14" t="n">
        <x:v>37.57</x:v>
      </x:c>
      <x:c r="AS4059" s="14" t="n">
        <x:v>39.88</x:v>
      </x:c>
      <x:c r="AT4059" s="14" t="n">
        <x:v>34.23</x:v>
      </x:c>
      <x:c r="AU4059" s="14" t="n">
        <x:v>33.02</x:v>
      </x:c>
      <x:c r="AV4059" s="14" t="n">
        <x:v>0</x:v>
      </x:c>
      <x:c r="AW4059" s="14" t="n">
        <x:v>46.19</x:v>
      </x:c>
    </x:row>
    <x:row r="4060">
      <x:c r="A4060" t="str">
        <x:v>FARM_001</x:v>
      </x:c>
      <x:c r="B4060" t="str">
        <x:v>CATTLE_067</x:v>
      </x:c>
      <x:c r="C4060" s="12" t="n">
        <x:v>45772</x:v>
      </x:c>
      <x:c r="D4060" t="str">
        <x:v>Cow</x:v>
      </x:c>
      <x:c r="E4060" t="str">
        <x:v>Holstein</x:v>
      </x:c>
      <x:c r="F4060" t="str">
        <x:v>BR</x:v>
      </x:c>
      <x:c r="G4060" t="str">
        <x:v>MG</x:v>
      </x:c>
      <x:c r="H4060" t="str">
        <x:v>Southeast</x:v>
      </x:c>
      <x:c r="I4060" t="str">
        <x:v>Vicosa</x:v>
      </x:c>
      <x:c r="J4060" t="str">
        <x:v>Tropical_Altitude</x:v>
      </x:c>
      <x:c r="K4060" t="str">
        <x:v>Intensive</x:v>
      </x:c>
      <x:c r="L4060" t="str">
        <x:v>Silage_Concentrates</x:v>
      </x:c>
      <x:c r="M4060" t="str">
        <x:v>Autumn</x:v>
      </x:c>
      <x:c r="N4060" t="n">
        <x:v>2840</x:v>
      </x:c>
      <x:c r="O4060" s="14" t="n">
        <x:v>93.3</x:v>
      </x:c>
      <x:c r="P4060" s="14" t="n">
        <x:v>696.5</x:v>
      </x:c>
      <x:c r="Q4060" t="n">
        <x:v>2</x:v>
      </x:c>
      <x:c r="R4060" t="str">
        <x:v>Lactating</x:v>
      </x:c>
      <x:c r="S4060" t="str">
        <x:v>Late</x:v>
      </x:c>
      <x:c r="T4060" t="n">
        <x:v>253</x:v>
      </x:c>
      <x:c r="U4060" t="n">
        <x:v>253</x:v>
      </x:c>
      <x:c r="V4060" t="str">
        <x:v>LOT_8H</x:v>
      </x:c>
      <x:c r="W4060" t="n">
        <x:v>3</x:v>
      </x:c>
      <x:c r="X4060" t="n">
        <x:v>8</x:v>
      </x:c>
      <x:c r="Y4060" s="14" t="n">
        <x:v>3.4</x:v>
      </x:c>
      <x:c r="Z4060" t="str">
        <x:v>ok</x:v>
      </x:c>
      <x:c r="AA4060" s="14" t="n">
        <x:v>23.42</x:v>
      </x:c>
      <x:c r="AB4060" s="14" t="n">
        <x:v>77.8</x:v>
      </x:c>
      <x:c r="AC4060" s="14" t="n">
        <x:v>72.18</x:v>
      </x:c>
      <x:c r="AD4060" t="str">
        <x:v>Moderate</x:v>
      </x:c>
      <x:c r="AE4060" t="n">
        <x:v>5</x:v>
      </x:c>
      <x:c r="AF4060" t="str">
        <x:v>Healthy</x:v>
      </x:c>
      <x:c r="AG4060" t="n">
        <x:v>0</x:v>
      </x:c>
      <x:c r="AH4060" t="n">
        <x:v>7.87</x:v>
      </x:c>
      <x:c r="AI4060" s="14" t="n">
        <x:v>11.74</x:v>
      </x:c>
      <x:c r="AJ4060" s="14" t="n">
        <x:v>100.2</x:v>
      </x:c>
      <x:c r="AK4060" s="14" t="n">
        <x:v>1.51</x:v>
      </x:c>
      <x:c r="AL4060" s="14" t="n">
        <x:v>0</x:v>
      </x:c>
      <x:c r="AM4060" s="14" t="n">
        <x:v>33.66</x:v>
      </x:c>
      <x:c r="AN4060" s="14" t="n">
        <x:v>34.23</x:v>
      </x:c>
      <x:c r="AO4060" s="14" t="n">
        <x:v>23.33</x:v>
      </x:c>
      <x:c r="AP4060" s="14" t="n">
        <x:v>35.51</x:v>
      </x:c>
      <x:c r="AQ4060" s="14" t="n">
        <x:v>35.18</x:v>
      </x:c>
      <x:c r="AR4060" s="14" t="n">
        <x:v>36.73</x:v>
      </x:c>
      <x:c r="AS4060" s="14" t="n">
        <x:v>39.35</x:v>
      </x:c>
      <x:c r="AT4060" s="14" t="n">
        <x:v>33.02</x:v>
      </x:c>
      <x:c r="AU4060" s="14" t="n">
        <x:v>32.19</x:v>
      </x:c>
      <x:c r="AV4060" s="14" t="n">
        <x:v>0</x:v>
      </x:c>
      <x:c r="AW4060" s="14" t="n">
        <x:v>44.7</x:v>
      </x:c>
    </x:row>
    <x:row r="4061">
      <x:c r="A4061" t="str">
        <x:v>FARM_001</x:v>
      </x:c>
      <x:c r="B4061" t="str">
        <x:v>CATTLE_067</x:v>
      </x:c>
      <x:c r="C4061" s="12" t="n">
        <x:v>45787</x:v>
      </x:c>
      <x:c r="D4061" t="str">
        <x:v>Cow</x:v>
      </x:c>
      <x:c r="E4061" t="str">
        <x:v>Holstein</x:v>
      </x:c>
      <x:c r="F4061" t="str">
        <x:v>BR</x:v>
      </x:c>
      <x:c r="G4061" t="str">
        <x:v>MG</x:v>
      </x:c>
      <x:c r="H4061" t="str">
        <x:v>Southeast</x:v>
      </x:c>
      <x:c r="I4061" t="str">
        <x:v>Vicosa</x:v>
      </x:c>
      <x:c r="J4061" t="str">
        <x:v>Tropical_Altitude</x:v>
      </x:c>
      <x:c r="K4061" t="str">
        <x:v>Intensive</x:v>
      </x:c>
      <x:c r="L4061" t="str">
        <x:v>Silage_Concentrates</x:v>
      </x:c>
      <x:c r="M4061" t="str">
        <x:v>Autumn</x:v>
      </x:c>
      <x:c r="N4061" t="n">
        <x:v>2855</x:v>
      </x:c>
      <x:c r="O4061" s="14" t="n">
        <x:v>93.8</x:v>
      </x:c>
      <x:c r="P4061" s="14" t="n">
        <x:v>695.1</x:v>
      </x:c>
      <x:c r="Q4061" t="n">
        <x:v>2</x:v>
      </x:c>
      <x:c r="R4061" t="str">
        <x:v>Lactating</x:v>
      </x:c>
      <x:c r="S4061" t="str">
        <x:v>Late</x:v>
      </x:c>
      <x:c r="T4061" t="n">
        <x:v>268</x:v>
      </x:c>
      <x:c r="U4061" t="n">
        <x:v>268</x:v>
      </x:c>
      <x:c r="V4061" t="str">
        <x:v>LOT_8H</x:v>
      </x:c>
      <x:c r="W4061" t="n">
        <x:v>3</x:v>
      </x:c>
      <x:c r="X4061" t="n">
        <x:v>8</x:v>
      </x:c>
      <x:c r="Y4061" s="14" t="n">
        <x:v>3.6</x:v>
      </x:c>
      <x:c r="Z4061" t="str">
        <x:v>ok</x:v>
      </x:c>
      <x:c r="AA4061" s="14" t="n">
        <x:v>23.51</x:v>
      </x:c>
      <x:c r="AB4061" s="14" t="n">
        <x:v>83</x:v>
      </x:c>
      <x:c r="AC4061" s="14" t="n">
        <x:v>72.79</x:v>
      </x:c>
      <x:c r="AD4061" t="str">
        <x:v>Moderate</x:v>
      </x:c>
      <x:c r="AE4061" t="n">
        <x:v>5</x:v>
      </x:c>
      <x:c r="AF4061" t="str">
        <x:v>Healthy</x:v>
      </x:c>
      <x:c r="AG4061" t="n">
        <x:v>0</x:v>
      </x:c>
      <x:c r="AH4061" t="n">
        <x:v>7.84</x:v>
      </x:c>
      <x:c r="AI4061" s="14" t="n">
        <x:v>11.54</x:v>
      </x:c>
      <x:c r="AJ4061" s="14" t="n">
        <x:v>102.6</x:v>
      </x:c>
      <x:c r="AK4061" s="14" t="n">
        <x:v>1.1</x:v>
      </x:c>
      <x:c r="AL4061" s="14" t="n">
        <x:v>0</x:v>
      </x:c>
      <x:c r="AM4061" s="14" t="n">
        <x:v>33.21</x:v>
      </x:c>
      <x:c r="AN4061" s="14" t="n">
        <x:v>33.02</x:v>
      </x:c>
      <x:c r="AO4061" s="14" t="n">
        <x:v>22.93</x:v>
      </x:c>
      <x:c r="AP4061" s="14" t="n">
        <x:v>34.23</x:v>
      </x:c>
      <x:c r="AQ4061" s="14" t="n">
        <x:v>34.87</x:v>
      </x:c>
      <x:c r="AR4061" s="14" t="n">
        <x:v>36.01</x:v>
      </x:c>
      <x:c r="AS4061" s="14" t="n">
        <x:v>38.56</x:v>
      </x:c>
      <x:c r="AT4061" s="14" t="n">
        <x:v>32.19</x:v>
      </x:c>
      <x:c r="AU4061" s="14" t="n">
        <x:v>31.24</x:v>
      </x:c>
      <x:c r="AV4061" s="14" t="n">
        <x:v>0</x:v>
      </x:c>
      <x:c r="AW4061" s="14" t="n">
        <x:v>44.62</x:v>
      </x:c>
    </x:row>
    <x:row r="4062">
      <x:c r="A4062" t="str">
        <x:v>FARM_001</x:v>
      </x:c>
      <x:c r="B4062" t="str">
        <x:v>CATTLE_067</x:v>
      </x:c>
      <x:c r="C4062" s="12" t="n">
        <x:v>45802</x:v>
      </x:c>
      <x:c r="D4062" t="str">
        <x:v>Cow</x:v>
      </x:c>
      <x:c r="E4062" t="str">
        <x:v>Holstein</x:v>
      </x:c>
      <x:c r="F4062" t="str">
        <x:v>BR</x:v>
      </x:c>
      <x:c r="G4062" t="str">
        <x:v>MG</x:v>
      </x:c>
      <x:c r="H4062" t="str">
        <x:v>Southeast</x:v>
      </x:c>
      <x:c r="I4062" t="str">
        <x:v>Vicosa</x:v>
      </x:c>
      <x:c r="J4062" t="str">
        <x:v>Tropical_Altitude</x:v>
      </x:c>
      <x:c r="K4062" t="str">
        <x:v>Intensive</x:v>
      </x:c>
      <x:c r="L4062" t="str">
        <x:v>Silage_Concentrates</x:v>
      </x:c>
      <x:c r="M4062" t="str">
        <x:v>Autumn</x:v>
      </x:c>
      <x:c r="N4062" t="n">
        <x:v>2870</x:v>
      </x:c>
      <x:c r="O4062" s="14" t="n">
        <x:v>94.3</x:v>
      </x:c>
      <x:c r="P4062" s="14" t="n">
        <x:v>698.9</x:v>
      </x:c>
      <x:c r="Q4062" t="n">
        <x:v>2</x:v>
      </x:c>
      <x:c r="R4062" t="str">
        <x:v>Lactating</x:v>
      </x:c>
      <x:c r="S4062" t="str">
        <x:v>Late</x:v>
      </x:c>
      <x:c r="T4062" t="n">
        <x:v>283</x:v>
      </x:c>
      <x:c r="U4062" t="n">
        <x:v>283</x:v>
      </x:c>
      <x:c r="V4062" t="str">
        <x:v>LOT_8H</x:v>
      </x:c>
      <x:c r="W4062" t="n">
        <x:v>3</x:v>
      </x:c>
      <x:c r="X4062" t="n">
        <x:v>8</x:v>
      </x:c>
      <x:c r="Y4062" s="14" t="n">
        <x:v>3.35</x:v>
      </x:c>
      <x:c r="Z4062" t="str">
        <x:v>ok</x:v>
      </x:c>
      <x:c r="AA4062" s="14" t="n">
        <x:v>23.8</x:v>
      </x:c>
      <x:c r="AB4062" s="14" t="n">
        <x:v>83.8</x:v>
      </x:c>
      <x:c r="AC4062" s="14" t="n">
        <x:v>73.33</x:v>
      </x:c>
      <x:c r="AD4062" t="str">
        <x:v>Moderate</x:v>
      </x:c>
      <x:c r="AE4062" t="n">
        <x:v>5</x:v>
      </x:c>
      <x:c r="AF4062" t="str">
        <x:v>Healthy</x:v>
      </x:c>
      <x:c r="AG4062" t="n">
        <x:v>0</x:v>
      </x:c>
      <x:c r="AH4062" t="n">
        <x:v>7.76</x:v>
      </x:c>
      <x:c r="AI4062" s="14" t="n">
        <x:v>11.03</x:v>
      </x:c>
      <x:c r="AJ4062" s="14" t="n">
        <x:v>108.2</x:v>
      </x:c>
      <x:c r="AK4062" s="14" t="n">
        <x:v>0.78</x:v>
      </x:c>
      <x:c r="AL4062" s="14" t="n">
        <x:v>0</x:v>
      </x:c>
      <x:c r="AM4062" s="14" t="n">
        <x:v>32.65</x:v>
      </x:c>
      <x:c r="AN4062" s="14" t="n">
        <x:v>32.19</x:v>
      </x:c>
      <x:c r="AO4062" s="14" t="n">
        <x:v>22.75</x:v>
      </x:c>
      <x:c r="AP4062" s="14" t="n">
        <x:v>33.02</x:v>
      </x:c>
      <x:c r="AQ4062" s="14" t="n">
        <x:v>33.62</x:v>
      </x:c>
      <x:c r="AR4062" s="14" t="n">
        <x:v>35.32</x:v>
      </x:c>
      <x:c r="AS4062" s="14" t="n">
        <x:v>37.75</x:v>
      </x:c>
      <x:c r="AT4062" s="14" t="n">
        <x:v>31.24</x:v>
      </x:c>
      <x:c r="AU4062" s="14" t="n">
        <x:v>0</x:v>
      </x:c>
      <x:c r="AV4062" s="14" t="n">
        <x:v>33.79</x:v>
      </x:c>
      <x:c r="AW4062" s="14" t="n">
        <x:v>44.51</x:v>
      </x:c>
    </x:row>
    <x:row r="4063">
      <x:c r="A4063" t="str">
        <x:v>FARM_001</x:v>
      </x:c>
      <x:c r="B4063" t="str">
        <x:v>CATTLE_067</x:v>
      </x:c>
      <x:c r="C4063" s="12" t="n">
        <x:v>45817</x:v>
      </x:c>
      <x:c r="D4063" t="str">
        <x:v>Cow</x:v>
      </x:c>
      <x:c r="E4063" t="str">
        <x:v>Holstein</x:v>
      </x:c>
      <x:c r="F4063" t="str">
        <x:v>BR</x:v>
      </x:c>
      <x:c r="G4063" t="str">
        <x:v>MG</x:v>
      </x:c>
      <x:c r="H4063" t="str">
        <x:v>Southeast</x:v>
      </x:c>
      <x:c r="I4063" t="str">
        <x:v>Vicosa</x:v>
      </x:c>
      <x:c r="J4063" t="str">
        <x:v>Tropical_Altitude</x:v>
      </x:c>
      <x:c r="K4063" t="str">
        <x:v>Intensive</x:v>
      </x:c>
      <x:c r="L4063" t="str">
        <x:v>Silage_Concentrates</x:v>
      </x:c>
      <x:c r="M4063" t="str">
        <x:v>Winter</x:v>
      </x:c>
      <x:c r="N4063" t="n">
        <x:v>2885</x:v>
      </x:c>
      <x:c r="O4063" s="14" t="n">
        <x:v>94.8</x:v>
      </x:c>
      <x:c r="P4063" s="14" t="n">
        <x:v>695.4</x:v>
      </x:c>
      <x:c r="Q4063" t="n">
        <x:v>2</x:v>
      </x:c>
      <x:c r="R4063" t="str">
        <x:v>Lactating</x:v>
      </x:c>
      <x:c r="S4063" t="str">
        <x:v>Late</x:v>
      </x:c>
      <x:c r="T4063" t="n">
        <x:v>298</x:v>
      </x:c>
      <x:c r="U4063" t="n">
        <x:v>298</x:v>
      </x:c>
      <x:c r="V4063" t="str">
        <x:v>LOT_8H</x:v>
      </x:c>
      <x:c r="W4063" t="n">
        <x:v>3</x:v>
      </x:c>
      <x:c r="X4063" t="n">
        <x:v>8</x:v>
      </x:c>
      <x:c r="Y4063" s="14" t="n">
        <x:v>3.65</x:v>
      </x:c>
      <x:c r="Z4063" t="str">
        <x:v>ok</x:v>
      </x:c>
      <x:c r="AA4063" s="14" t="n">
        <x:v>23.43</x:v>
      </x:c>
      <x:c r="AB4063" s="14" t="n">
        <x:v>71.83</x:v>
      </x:c>
      <x:c r="AC4063" s="14" t="n">
        <x:v>71.67</x:v>
      </x:c>
      <x:c r="AD4063" t="str">
        <x:v>Mild</x:v>
      </x:c>
      <x:c r="AE4063" t="n">
        <x:v>5</x:v>
      </x:c>
      <x:c r="AF4063" t="str">
        <x:v>Healthy</x:v>
      </x:c>
      <x:c r="AG4063" t="n">
        <x:v>0</x:v>
      </x:c>
      <x:c r="AH4063" t="n">
        <x:v>7.92</x:v>
      </x:c>
      <x:c r="AI4063" s="14" t="n">
        <x:v>10.75</x:v>
      </x:c>
      <x:c r="AJ4063" s="14" t="n">
        <x:v>92.2</x:v>
      </x:c>
      <x:c r="AK4063" s="14" t="n">
        <x:v>0.6</x:v>
      </x:c>
      <x:c r="AL4063" s="14" t="n">
        <x:v>0</x:v>
      </x:c>
      <x:c r="AM4063" s="14" t="n">
        <x:v>31.55</x:v>
      </x:c>
      <x:c r="AN4063" s="14" t="n">
        <x:v>31.24</x:v>
      </x:c>
      <x:c r="AO4063" s="14" t="n">
        <x:v>22.39</x:v>
      </x:c>
      <x:c r="AP4063" s="14" t="n">
        <x:v>32.19</x:v>
      </x:c>
      <x:c r="AQ4063" s="14" t="n">
        <x:v>32.61</x:v>
      </x:c>
      <x:c r="AR4063" s="14" t="n">
        <x:v>34.53</x:v>
      </x:c>
      <x:c r="AS4063" s="14" t="n">
        <x:v>36.87</x:v>
      </x:c>
      <x:c r="AT4063" s="14" t="n">
        <x:v>0</x:v>
      </x:c>
      <x:c r="AU4063" s="14" t="n">
        <x:v>0</x:v>
      </x:c>
      <x:c r="AV4063" s="14" t="n">
        <x:v>41.94</x:v>
      </x:c>
      <x:c r="AW4063" s="14" t="n">
        <x:v>43.88</x:v>
      </x:c>
    </x:row>
    <x:row r="4064">
      <x:c r="A4064" t="str">
        <x:v>FARM_001</x:v>
      </x:c>
      <x:c r="B4064" t="str">
        <x:v>CATTLE_067</x:v>
      </x:c>
      <x:c r="C4064" s="12" t="n">
        <x:v>45832</x:v>
      </x:c>
      <x:c r="D4064" t="str">
        <x:v>Cow</x:v>
      </x:c>
      <x:c r="E4064" t="str">
        <x:v>Holstein</x:v>
      </x:c>
      <x:c r="F4064" t="str">
        <x:v>BR</x:v>
      </x:c>
      <x:c r="G4064" t="str">
        <x:v>MG</x:v>
      </x:c>
      <x:c r="H4064" t="str">
        <x:v>Southeast</x:v>
      </x:c>
      <x:c r="I4064" t="str">
        <x:v>Vicosa</x:v>
      </x:c>
      <x:c r="J4064" t="str">
        <x:v>Tropical_Altitude</x:v>
      </x:c>
      <x:c r="K4064" t="str">
        <x:v>Intensive</x:v>
      </x:c>
      <x:c r="L4064" t="str">
        <x:v>Silage_Concentrates</x:v>
      </x:c>
      <x:c r="M4064" t="str">
        <x:v>Winter</x:v>
      </x:c>
      <x:c r="N4064" t="n">
        <x:v>2900</x:v>
      </x:c>
      <x:c r="O4064" s="14" t="n">
        <x:v>95.3</x:v>
      </x:c>
      <x:c r="P4064" s="14" t="n">
        <x:v>695.7</x:v>
      </x:c>
      <x:c r="Q4064" t="n">
        <x:v>2</x:v>
      </x:c>
      <x:c r="R4064" t="str">
        <x:v>Dry</x:v>
      </x:c>
      <x:c r="S4064" t="str">
        <x:v>Dry</x:v>
      </x:c>
      <x:c r="T4064" t="n">
        <x:v>0</x:v>
      </x:c>
      <x:c r="U4064" t="n">
        <x:v>313</x:v>
      </x:c>
      <x:c r="V4064" t="str">
        <x:v>DRY</x:v>
      </x:c>
      <x:c r="W4064" t="n">
        <x:v>0</x:v>
      </x:c>
      <x:c r="X4064" t="n">
        <x:v>0</x:v>
      </x:c>
      <x:c r="Y4064" s="14" t="n">
        <x:v>3.66</x:v>
      </x:c>
      <x:c r="Z4064" t="str">
        <x:v>ok</x:v>
      </x:c>
      <x:c r="AA4064" s="14" t="n">
        <x:v>21.23</x:v>
      </x:c>
      <x:c r="AB4064" s="14" t="n">
        <x:v>78.75</x:v>
      </x:c>
      <x:c r="AC4064" s="14" t="n">
        <x:v>68.78</x:v>
      </x:c>
      <x:c r="AD4064" t="str">
        <x:v>Mild</x:v>
      </x:c>
      <x:c r="AE4064" t="n">
        <x:v>5</x:v>
      </x:c>
      <x:c r="AF4064" t="str">
        <x:v>Healthy</x:v>
      </x:c>
      <x:c r="AG4064" t="n">
        <x:v>0</x:v>
      </x:c>
      <x:c r="AH4064" t="n">
        <x:v>6.58</x:v>
      </x:c>
      <x:c r="AI4064" s="14" t="n">
        <x:v>13.66</x:v>
      </x:c>
      <x:c r="AJ4064" s="14" t="n">
        <x:v>34.7</x:v>
      </x:c>
      <x:c r="AK4064" s="14" t="n">
        <x:v>0.67</x:v>
      </x:c>
      <x:c r="AL4064" s="14" t="n">
        <x:v>0</x:v>
      </x:c>
      <x:c r="AM4064" s="14" t="n">
        <x:v>0</x:v>
      </x:c>
      <x:c r="AN4064" s="14" t="n">
        <x:v>0</x:v>
      </x:c>
      <x:c r="AO4064" s="14" t="n">
        <x:v>12.87</x:v>
      </x:c>
      <x:c r="AP4064" s="14" t="n">
        <x:v>31.24</x:v>
      </x:c>
      <x:c r="AQ4064" s="14" t="n">
        <x:v>31.71</x:v>
      </x:c>
      <x:c r="AR4064" s="14" t="n">
        <x:v>33.51</x:v>
      </x:c>
      <x:c r="AS4064" s="14" t="n">
        <x:v>35.93</x:v>
      </x:c>
      <x:c r="AT4064" s="14" t="n">
        <x:v>0</x:v>
      </x:c>
      <x:c r="AU4064" s="14" t="n">
        <x:v>0</x:v>
      </x:c>
      <x:c r="AV4064" s="14" t="n">
        <x:v>43.63</x:v>
      </x:c>
      <x:c r="AW4064" s="14" t="n">
        <x:v>42.84</x:v>
      </x:c>
    </x:row>
    <x:row r="4065">
      <x:c r="A4065" t="str">
        <x:v>FARM_001</x:v>
      </x:c>
      <x:c r="B4065" t="str">
        <x:v>CATTLE_067</x:v>
      </x:c>
      <x:c r="C4065" s="12" t="n">
        <x:v>45847</x:v>
      </x:c>
      <x:c r="D4065" t="str">
        <x:v>Cow</x:v>
      </x:c>
      <x:c r="E4065" t="str">
        <x:v>Holstein</x:v>
      </x:c>
      <x:c r="F4065" t="str">
        <x:v>BR</x:v>
      </x:c>
      <x:c r="G4065" t="str">
        <x:v>MG</x:v>
      </x:c>
      <x:c r="H4065" t="str">
        <x:v>Southeast</x:v>
      </x:c>
      <x:c r="I4065" t="str">
        <x:v>Vicosa</x:v>
      </x:c>
      <x:c r="J4065" t="str">
        <x:v>Tropical_Altitude</x:v>
      </x:c>
      <x:c r="K4065" t="str">
        <x:v>Intensive</x:v>
      </x:c>
      <x:c r="L4065" t="str">
        <x:v>Silage_Concentrates</x:v>
      </x:c>
      <x:c r="M4065" t="str">
        <x:v>Winter</x:v>
      </x:c>
      <x:c r="N4065" t="n">
        <x:v>2915</x:v>
      </x:c>
      <x:c r="O4065" s="14" t="n">
        <x:v>95.8</x:v>
      </x:c>
      <x:c r="P4065" s="14" t="n">
        <x:v>696.1</x:v>
      </x:c>
      <x:c r="Q4065" t="n">
        <x:v>2</x:v>
      </x:c>
      <x:c r="R4065" t="str">
        <x:v>Dry</x:v>
      </x:c>
      <x:c r="S4065" t="str">
        <x:v>Dry</x:v>
      </x:c>
      <x:c r="T4065" t="n">
        <x:v>0</x:v>
      </x:c>
      <x:c r="U4065" t="n">
        <x:v>328</x:v>
      </x:c>
      <x:c r="V4065" t="str">
        <x:v>DRY</x:v>
      </x:c>
      <x:c r="W4065" t="n">
        <x:v>0</x:v>
      </x:c>
      <x:c r="X4065" t="n">
        <x:v>0</x:v>
      </x:c>
      <x:c r="Y4065" s="14" t="n">
        <x:v>3.73</x:v>
      </x:c>
      <x:c r="Z4065" t="str">
        <x:v>ok</x:v>
      </x:c>
      <x:c r="AA4065" s="14" t="n">
        <x:v>20.38</x:v>
      </x:c>
      <x:c r="AB4065" s="14" t="n">
        <x:v>74.53</x:v>
      </x:c>
      <x:c r="AC4065" s="14" t="n">
        <x:v>67.18</x:v>
      </x:c>
      <x:c r="AD4065" t="str">
        <x:v>No_Stress</x:v>
      </x:c>
      <x:c r="AE4065" t="n">
        <x:v>5</x:v>
      </x:c>
      <x:c r="AF4065" t="str">
        <x:v>Healthy</x:v>
      </x:c>
      <x:c r="AG4065" t="n">
        <x:v>0</x:v>
      </x:c>
      <x:c r="AH4065" t="n">
        <x:v>6.67</x:v>
      </x:c>
      <x:c r="AI4065" s="14" t="n">
        <x:v>13.01</x:v>
      </x:c>
      <x:c r="AJ4065" s="14" t="n">
        <x:v>34.5</x:v>
      </x:c>
      <x:c r="AK4065" s="14" t="n">
        <x:v>1.26</x:v>
      </x:c>
      <x:c r="AL4065" s="14" t="n">
        <x:v>0</x:v>
      </x:c>
      <x:c r="AM4065" s="14" t="n">
        <x:v>0</x:v>
      </x:c>
      <x:c r="AN4065" s="14" t="n">
        <x:v>0</x:v>
      </x:c>
      <x:c r="AO4065" s="14" t="n">
        <x:v>12.88</x:v>
      </x:c>
      <x:c r="AP4065" s="14" t="n">
        <x:v>0</x:v>
      </x:c>
      <x:c r="AQ4065" s="14" t="n">
        <x:v>15.62</x:v>
      </x:c>
      <x:c r="AR4065" s="14" t="n">
        <x:v>27.7</x:v>
      </x:c>
      <x:c r="AS4065" s="14" t="n">
        <x:v>32.63</x:v>
      </x:c>
      <x:c r="AT4065" s="14" t="n">
        <x:v>0</x:v>
      </x:c>
      <x:c r="AU4065" s="14" t="n">
        <x:v>0</x:v>
      </x:c>
      <x:c r="AV4065" s="14" t="n">
        <x:v>46.19</x:v>
      </x:c>
      <x:c r="AW4065" s="14" t="n">
        <x:v>41.57</x:v>
      </x:c>
    </x:row>
    <x:row r="4066">
      <x:c r="A4066" t="str">
        <x:v>FARM_001</x:v>
      </x:c>
      <x:c r="B4066" t="str">
        <x:v>CATTLE_067</x:v>
      </x:c>
      <x:c r="C4066" s="12" t="n">
        <x:v>45862</x:v>
      </x:c>
      <x:c r="D4066" t="str">
        <x:v>Cow</x:v>
      </x:c>
      <x:c r="E4066" t="str">
        <x:v>Holstein</x:v>
      </x:c>
      <x:c r="F4066" t="str">
        <x:v>BR</x:v>
      </x:c>
      <x:c r="G4066" t="str">
        <x:v>MG</x:v>
      </x:c>
      <x:c r="H4066" t="str">
        <x:v>Southeast</x:v>
      </x:c>
      <x:c r="I4066" t="str">
        <x:v>Vicosa</x:v>
      </x:c>
      <x:c r="J4066" t="str">
        <x:v>Tropical_Altitude</x:v>
      </x:c>
      <x:c r="K4066" t="str">
        <x:v>Intensive</x:v>
      </x:c>
      <x:c r="L4066" t="str">
        <x:v>Silage_Concentrates</x:v>
      </x:c>
      <x:c r="M4066" t="str">
        <x:v>Winter</x:v>
      </x:c>
      <x:c r="N4066" t="n">
        <x:v>2930</x:v>
      </x:c>
      <x:c r="O4066" s="14" t="n">
        <x:v>96.3</x:v>
      </x:c>
      <x:c r="P4066" s="14" t="n">
        <x:v>702.9</x:v>
      </x:c>
      <x:c r="Q4066" t="n">
        <x:v>2</x:v>
      </x:c>
      <x:c r="R4066" t="str">
        <x:v>Dry</x:v>
      </x:c>
      <x:c r="S4066" t="str">
        <x:v>Dry</x:v>
      </x:c>
      <x:c r="T4066" t="n">
        <x:v>0</x:v>
      </x:c>
      <x:c r="U4066" t="n">
        <x:v>343</x:v>
      </x:c>
      <x:c r="V4066" t="str">
        <x:v>DRY</x:v>
      </x:c>
      <x:c r="W4066" t="n">
        <x:v>0</x:v>
      </x:c>
      <x:c r="X4066" t="n">
        <x:v>0</x:v>
      </x:c>
      <x:c r="Y4066" s="14" t="n">
        <x:v>3.7</x:v>
      </x:c>
      <x:c r="Z4066" t="str">
        <x:v>ok</x:v>
      </x:c>
      <x:c r="AA4066" s="14" t="n">
        <x:v>20.12</x:v>
      </x:c>
      <x:c r="AB4066" s="14" t="n">
        <x:v>70.87</x:v>
      </x:c>
      <x:c r="AC4066" s="14" t="n">
        <x:v>66.58</x:v>
      </x:c>
      <x:c r="AD4066" t="str">
        <x:v>No_Stress</x:v>
      </x:c>
      <x:c r="AE4066" t="n">
        <x:v>5</x:v>
      </x:c>
      <x:c r="AF4066" t="str">
        <x:v>Healthy</x:v>
      </x:c>
      <x:c r="AG4066" t="n">
        <x:v>0</x:v>
      </x:c>
      <x:c r="AH4066" t="n">
        <x:v>7.15</x:v>
      </x:c>
      <x:c r="AI4066" s="14" t="n">
        <x:v>14.28</x:v>
      </x:c>
      <x:c r="AJ4066" s="14" t="n">
        <x:v>31.9</x:v>
      </x:c>
      <x:c r="AK4066" s="14" t="n">
        <x:v>1.21</x:v>
      </x:c>
      <x:c r="AL4066" s="14" t="n">
        <x:v>0</x:v>
      </x:c>
      <x:c r="AM4066" s="14" t="n">
        <x:v>0</x:v>
      </x:c>
      <x:c r="AN4066" s="14" t="n">
        <x:v>0</x:v>
      </x:c>
      <x:c r="AO4066" s="14" t="n">
        <x:v>13</x:v>
      </x:c>
      <x:c r="AP4066" s="14" t="n">
        <x:v>0</x:v>
      </x:c>
      <x:c r="AQ4066" s="14" t="n">
        <x:v>0</x:v>
      </x:c>
      <x:c r="AR4066" s="14" t="n">
        <x:v>21.78</x:v>
      </x:c>
      <x:c r="AS4066" s="14" t="n">
        <x:v>29.25</x:v>
      </x:c>
      <x:c r="AT4066" s="14" t="n">
        <x:v>0</x:v>
      </x:c>
      <x:c r="AU4066" s="14" t="n">
        <x:v>33.79</x:v>
      </x:c>
      <x:c r="AV4066" s="14" t="n">
        <x:v>44.7</x:v>
      </x:c>
      <x:c r="AW4066" s="14" t="n">
        <x:v>41.34</x:v>
      </x:c>
    </x:row>
    <x:row r="4067">
      <x:c r="A4067" t="str">
        <x:v>FARM_001</x:v>
      </x:c>
      <x:c r="B4067" t="str">
        <x:v>CATTLE_067</x:v>
      </x:c>
      <x:c r="C4067" s="12" t="n">
        <x:v>45877</x:v>
      </x:c>
      <x:c r="D4067" t="str">
        <x:v>Cow</x:v>
      </x:c>
      <x:c r="E4067" t="str">
        <x:v>Holstein</x:v>
      </x:c>
      <x:c r="F4067" t="str">
        <x:v>BR</x:v>
      </x:c>
      <x:c r="G4067" t="str">
        <x:v>MG</x:v>
      </x:c>
      <x:c r="H4067" t="str">
        <x:v>Southeast</x:v>
      </x:c>
      <x:c r="I4067" t="str">
        <x:v>Vicosa</x:v>
      </x:c>
      <x:c r="J4067" t="str">
        <x:v>Tropical_Altitude</x:v>
      </x:c>
      <x:c r="K4067" t="str">
        <x:v>Intensive</x:v>
      </x:c>
      <x:c r="L4067" t="str">
        <x:v>Silage_Concentrates</x:v>
      </x:c>
      <x:c r="M4067" t="str">
        <x:v>Winter</x:v>
      </x:c>
      <x:c r="N4067" t="n">
        <x:v>2945</x:v>
      </x:c>
      <x:c r="O4067" s="14" t="n">
        <x:v>96.8</x:v>
      </x:c>
      <x:c r="P4067" s="14" t="n">
        <x:v>694.8</x:v>
      </x:c>
      <x:c r="Q4067" t="n">
        <x:v>2</x:v>
      </x:c>
      <x:c r="R4067" t="str">
        <x:v>Dry</x:v>
      </x:c>
      <x:c r="S4067" t="str">
        <x:v>Dry</x:v>
      </x:c>
      <x:c r="T4067" t="n">
        <x:v>0</x:v>
      </x:c>
      <x:c r="U4067" t="n">
        <x:v>358</x:v>
      </x:c>
      <x:c r="V4067" t="str">
        <x:v>DRY</x:v>
      </x:c>
      <x:c r="W4067" t="n">
        <x:v>0</x:v>
      </x:c>
      <x:c r="X4067" t="n">
        <x:v>0</x:v>
      </x:c>
      <x:c r="Y4067" s="14" t="n">
        <x:v>3.62</x:v>
      </x:c>
      <x:c r="Z4067" t="str">
        <x:v>ok</x:v>
      </x:c>
      <x:c r="AA4067" s="14" t="n">
        <x:v>19.32</x:v>
      </x:c>
      <x:c r="AB4067" s="14" t="n">
        <x:v>73.61</x:v>
      </x:c>
      <x:c r="AC4067" s="14" t="n">
        <x:v>65.49</x:v>
      </x:c>
      <x:c r="AD4067" t="str">
        <x:v>No_Stress</x:v>
      </x:c>
      <x:c r="AE4067" t="n">
        <x:v>5</x:v>
      </x:c>
      <x:c r="AF4067" t="str">
        <x:v>Healthy</x:v>
      </x:c>
      <x:c r="AG4067" t="n">
        <x:v>0</x:v>
      </x:c>
      <x:c r="AH4067" t="n">
        <x:v>7.53</x:v>
      </x:c>
      <x:c r="AI4067" s="14" t="n">
        <x:v>12.18</x:v>
      </x:c>
      <x:c r="AJ4067" s="14" t="n">
        <x:v>38.4</x:v>
      </x:c>
      <x:c r="AK4067" s="14" t="n">
        <x:v>0.9</x:v>
      </x:c>
      <x:c r="AL4067" s="14" t="n">
        <x:v>0</x:v>
      </x:c>
      <x:c r="AM4067" s="14" t="n">
        <x:v>0</x:v>
      </x:c>
      <x:c r="AN4067" s="14" t="n">
        <x:v>0</x:v>
      </x:c>
      <x:c r="AO4067" s="14" t="n">
        <x:v>12.85</x:v>
      </x:c>
      <x:c r="AP4067" s="14" t="n">
        <x:v>0</x:v>
      </x:c>
      <x:c r="AQ4067" s="14" t="n">
        <x:v>0</x:v>
      </x:c>
      <x:c r="AR4067" s="14" t="n">
        <x:v>16.07</x:v>
      </x:c>
      <x:c r="AS4067" s="14" t="n">
        <x:v>26.04</x:v>
      </x:c>
      <x:c r="AT4067" s="14" t="n">
        <x:v>33.79</x:v>
      </x:c>
      <x:c r="AU4067" s="14" t="n">
        <x:v>41.94</x:v>
      </x:c>
      <x:c r="AV4067" s="14" t="n">
        <x:v>44.62</x:v>
      </x:c>
      <x:c r="AW4067" s="14" t="n">
        <x:v>40.21</x:v>
      </x:c>
    </x:row>
    <x:row r="4068">
      <x:c r="A4068" t="str">
        <x:v>FARM_001</x:v>
      </x:c>
      <x:c r="B4068" t="str">
        <x:v>CATTLE_067</x:v>
      </x:c>
      <x:c r="C4068" s="12" t="n">
        <x:v>45892</x:v>
      </x:c>
      <x:c r="D4068" t="str">
        <x:v>Cow</x:v>
      </x:c>
      <x:c r="E4068" t="str">
        <x:v>Holstein</x:v>
      </x:c>
      <x:c r="F4068" t="str">
        <x:v>BR</x:v>
      </x:c>
      <x:c r="G4068" t="str">
        <x:v>MG</x:v>
      </x:c>
      <x:c r="H4068" t="str">
        <x:v>Southeast</x:v>
      </x:c>
      <x:c r="I4068" t="str">
        <x:v>Vicosa</x:v>
      </x:c>
      <x:c r="J4068" t="str">
        <x:v>Tropical_Altitude</x:v>
      </x:c>
      <x:c r="K4068" t="str">
        <x:v>Intensive</x:v>
      </x:c>
      <x:c r="L4068" t="str">
        <x:v>Silage_Concentrates</x:v>
      </x:c>
      <x:c r="M4068" t="str">
        <x:v>Winter</x:v>
      </x:c>
      <x:c r="N4068" t="n">
        <x:v>2960</x:v>
      </x:c>
      <x:c r="O4068" s="14" t="n">
        <x:v>97.2</x:v>
      </x:c>
      <x:c r="P4068" s="14" t="n">
        <x:v>695.7</x:v>
      </x:c>
      <x:c r="Q4068" t="n">
        <x:v>3</x:v>
      </x:c>
      <x:c r="R4068" t="str">
        <x:v>Lactating</x:v>
      </x:c>
      <x:c r="S4068" t="str">
        <x:v>Early</x:v>
      </x:c>
      <x:c r="T4068" t="n">
        <x:v>8</x:v>
      </x:c>
      <x:c r="U4068" t="n">
        <x:v>8</x:v>
      </x:c>
      <x:c r="V4068" t="str">
        <x:v>LOT_8H</x:v>
      </x:c>
      <x:c r="W4068" t="n">
        <x:v>3</x:v>
      </x:c>
      <x:c r="X4068" t="n">
        <x:v>8</x:v>
      </x:c>
      <x:c r="Y4068" s="14" t="n">
        <x:v>3.45</x:v>
      </x:c>
      <x:c r="Z4068" t="str">
        <x:v>ok</x:v>
      </x:c>
      <x:c r="AA4068" s="14" t="n">
        <x:v>18.76</x:v>
      </x:c>
      <x:c r="AB4068" s="14" t="n">
        <x:v>67.03</x:v>
      </x:c>
      <x:c r="AC4068" s="14" t="n">
        <x:v>64.36</x:v>
      </x:c>
      <x:c r="AD4068" t="str">
        <x:v>No_Stress</x:v>
      </x:c>
      <x:c r="AE4068" t="n">
        <x:v>5</x:v>
      </x:c>
      <x:c r="AF4068" t="str">
        <x:v>Healthy</x:v>
      </x:c>
      <x:c r="AG4068" t="n">
        <x:v>0</x:v>
      </x:c>
      <x:c r="AH4068" t="n">
        <x:v>7.82</x:v>
      </x:c>
      <x:c r="AI4068" s="14" t="n">
        <x:v>11.94</x:v>
      </x:c>
      <x:c r="AJ4068" s="14" t="n">
        <x:v>103.4</x:v>
      </x:c>
      <x:c r="AK4068" s="14" t="n">
        <x:v>1.26</x:v>
      </x:c>
      <x:c r="AL4068" s="14" t="n">
        <x:v>0</x:v>
      </x:c>
      <x:c r="AM4068" s="14" t="n">
        <x:v>31.49</x:v>
      </x:c>
      <x:c r="AN4068" s="14" t="n">
        <x:v>33.79</x:v>
      </x:c>
      <x:c r="AO4068" s="14" t="n">
        <x:v>23.18</x:v>
      </x:c>
      <x:c r="AP4068" s="14" t="n">
        <x:v>0</x:v>
      </x:c>
      <x:c r="AQ4068" s="14" t="n">
        <x:v>0</x:v>
      </x:c>
      <x:c r="AR4068" s="14" t="n">
        <x:v>10.57</x:v>
      </x:c>
      <x:c r="AS4068" s="14" t="n">
        <x:v>22.95</x:v>
      </x:c>
      <x:c r="AT4068" s="14" t="n">
        <x:v>41.94</x:v>
      </x:c>
      <x:c r="AU4068" s="14" t="n">
        <x:v>43.63</x:v>
      </x:c>
      <x:c r="AV4068" s="14" t="n">
        <x:v>44.51</x:v>
      </x:c>
      <x:c r="AW4068" s="14" t="n">
        <x:v>40.03</x:v>
      </x:c>
    </x:row>
    <x:row r="4069">
      <x:c r="A4069" t="str">
        <x:v>FARM_001</x:v>
      </x:c>
      <x:c r="B4069" t="str">
        <x:v>CATTLE_067</x:v>
      </x:c>
      <x:c r="C4069" s="12" t="n">
        <x:v>45907</x:v>
      </x:c>
      <x:c r="D4069" t="str">
        <x:v>Cow</x:v>
      </x:c>
      <x:c r="E4069" t="str">
        <x:v>Holstein</x:v>
      </x:c>
      <x:c r="F4069" t="str">
        <x:v>BR</x:v>
      </x:c>
      <x:c r="G4069" t="str">
        <x:v>MG</x:v>
      </x:c>
      <x:c r="H4069" t="str">
        <x:v>Southeast</x:v>
      </x:c>
      <x:c r="I4069" t="str">
        <x:v>Vicosa</x:v>
      </x:c>
      <x:c r="J4069" t="str">
        <x:v>Tropical_Altitude</x:v>
      </x:c>
      <x:c r="K4069" t="str">
        <x:v>Intensive</x:v>
      </x:c>
      <x:c r="L4069" t="str">
        <x:v>Silage_Concentrates</x:v>
      </x:c>
      <x:c r="M4069" t="str">
        <x:v>Spring</x:v>
      </x:c>
      <x:c r="N4069" t="n">
        <x:v>2975</x:v>
      </x:c>
      <x:c r="O4069" s="14" t="n">
        <x:v>97.7</x:v>
      </x:c>
      <x:c r="P4069" s="14" t="n">
        <x:v>681.4</x:v>
      </x:c>
      <x:c r="Q4069" t="n">
        <x:v>3</x:v>
      </x:c>
      <x:c r="R4069" t="str">
        <x:v>Lactating</x:v>
      </x:c>
      <x:c r="S4069" t="str">
        <x:v>Early</x:v>
      </x:c>
      <x:c r="T4069" t="n">
        <x:v>23</x:v>
      </x:c>
      <x:c r="U4069" t="n">
        <x:v>23</x:v>
      </x:c>
      <x:c r="V4069" t="str">
        <x:v>LOT_8H</x:v>
      </x:c>
      <x:c r="W4069" t="n">
        <x:v>3</x:v>
      </x:c>
      <x:c r="X4069" t="n">
        <x:v>8</x:v>
      </x:c>
      <x:c r="Y4069" s="14" t="n">
        <x:v>3.15</x:v>
      </x:c>
      <x:c r="Z4069" t="str">
        <x:v>ok</x:v>
      </x:c>
      <x:c r="AA4069" s="14" t="n">
        <x:v>15.83</x:v>
      </x:c>
      <x:c r="AB4069" s="14" t="n">
        <x:v>65.57</x:v>
      </x:c>
      <x:c r="AC4069" s="14" t="n">
        <x:v>60.02</x:v>
      </x:c>
      <x:c r="AD4069" t="str">
        <x:v>No_Stress</x:v>
      </x:c>
      <x:c r="AE4069" t="n">
        <x:v>5</x:v>
      </x:c>
      <x:c r="AF4069" t="str">
        <x:v>Healthy</x:v>
      </x:c>
      <x:c r="AG4069" t="n">
        <x:v>0</x:v>
      </x:c>
      <x:c r="AH4069" t="n">
        <x:v>8.27</x:v>
      </x:c>
      <x:c r="AI4069" s="14" t="n">
        <x:v>10.8</x:v>
      </x:c>
      <x:c r="AJ4069" s="14" t="n">
        <x:v>118.4</x:v>
      </x:c>
      <x:c r="AK4069" s="14" t="n">
        <x:v>1.29</x:v>
      </x:c>
      <x:c r="AL4069" s="14" t="n">
        <x:v>0</x:v>
      </x:c>
      <x:c r="AM4069" s="14" t="n">
        <x:v>39.4</x:v>
      </x:c>
      <x:c r="AN4069" s="14" t="n">
        <x:v>41.94</x:v>
      </x:c>
      <x:c r="AO4069" s="14" t="n">
        <x:v>25.4</x:v>
      </x:c>
      <x:c r="AP4069" s="14" t="n">
        <x:v>33.79</x:v>
      </x:c>
      <x:c r="AQ4069" s="14" t="n">
        <x:v>16.89</x:v>
      </x:c>
      <x:c r="AR4069" s="14" t="n">
        <x:v>10.84</x:v>
      </x:c>
      <x:c r="AS4069" s="14" t="n">
        <x:v>22.69</x:v>
      </x:c>
      <x:c r="AT4069" s="14" t="n">
        <x:v>43.63</x:v>
      </x:c>
      <x:c r="AU4069" s="14" t="n">
        <x:v>46.19</x:v>
      </x:c>
      <x:c r="AV4069" s="14" t="n">
        <x:v>43.88</x:v>
      </x:c>
      <x:c r="AW4069" s="14" t="n">
        <x:v>39.44</x:v>
      </x:c>
    </x:row>
    <x:row r="4070">
      <x:c r="A4070" t="str">
        <x:v>FARM_001</x:v>
      </x:c>
      <x:c r="B4070" t="str">
        <x:v>CATTLE_067</x:v>
      </x:c>
      <x:c r="C4070" s="12" t="n">
        <x:v>45922</x:v>
      </x:c>
      <x:c r="D4070" t="str">
        <x:v>Cow</x:v>
      </x:c>
      <x:c r="E4070" t="str">
        <x:v>Holstein</x:v>
      </x:c>
      <x:c r="F4070" t="str">
        <x:v>BR</x:v>
      </x:c>
      <x:c r="G4070" t="str">
        <x:v>MG</x:v>
      </x:c>
      <x:c r="H4070" t="str">
        <x:v>Southeast</x:v>
      </x:c>
      <x:c r="I4070" t="str">
        <x:v>Vicosa</x:v>
      </x:c>
      <x:c r="J4070" t="str">
        <x:v>Tropical_Altitude</x:v>
      </x:c>
      <x:c r="K4070" t="str">
        <x:v>Intensive</x:v>
      </x:c>
      <x:c r="L4070" t="str">
        <x:v>Silage_Concentrates</x:v>
      </x:c>
      <x:c r="M4070" t="str">
        <x:v>Spring</x:v>
      </x:c>
      <x:c r="N4070" t="n">
        <x:v>2990</x:v>
      </x:c>
      <x:c r="O4070" s="14" t="n">
        <x:v>98.2</x:v>
      </x:c>
      <x:c r="P4070" s="14" t="n">
        <x:v>681.8</x:v>
      </x:c>
      <x:c r="Q4070" t="n">
        <x:v>3</x:v>
      </x:c>
      <x:c r="R4070" t="str">
        <x:v>Lactating</x:v>
      </x:c>
      <x:c r="S4070" t="str">
        <x:v>Early</x:v>
      </x:c>
      <x:c r="T4070" t="n">
        <x:v>38</x:v>
      </x:c>
      <x:c r="U4070" t="n">
        <x:v>38</x:v>
      </x:c>
      <x:c r="V4070" t="str">
        <x:v>LOT_8H</x:v>
      </x:c>
      <x:c r="W4070" t="n">
        <x:v>3</x:v>
      </x:c>
      <x:c r="X4070" t="n">
        <x:v>8</x:v>
      </x:c>
      <x:c r="Y4070" s="14" t="n">
        <x:v>2.99</x:v>
      </x:c>
      <x:c r="Z4070" t="str">
        <x:v>low</x:v>
      </x:c>
      <x:c r="AA4070" s="14" t="n">
        <x:v>17.13</x:v>
      </x:c>
      <x:c r="AB4070" s="14" t="n">
        <x:v>67.69</x:v>
      </x:c>
      <x:c r="AC4070" s="14" t="n">
        <x:v>61.98</x:v>
      </x:c>
      <x:c r="AD4070" t="str">
        <x:v>No_Stress</x:v>
      </x:c>
      <x:c r="AE4070" t="n">
        <x:v>5</x:v>
      </x:c>
      <x:c r="AF4070" t="str">
        <x:v>Healthy</x:v>
      </x:c>
      <x:c r="AG4070" t="n">
        <x:v>0</x:v>
      </x:c>
      <x:c r="AH4070" t="n">
        <x:v>8.45</x:v>
      </x:c>
      <x:c r="AI4070" s="14" t="n">
        <x:v>10.52</x:v>
      </x:c>
      <x:c r="AJ4070" s="14" t="n">
        <x:v>120.9</x:v>
      </x:c>
      <x:c r="AK4070" s="14" t="n">
        <x:v>1.33</x:v>
      </x:c>
      <x:c r="AL4070" s="14" t="n">
        <x:v>0</x:v>
      </x:c>
      <x:c r="AM4070" s="14" t="n">
        <x:v>42.83</x:v>
      </x:c>
      <x:c r="AN4070" s="14" t="n">
        <x:v>43.63</x:v>
      </x:c>
      <x:c r="AO4070" s="14" t="n">
        <x:v>25.92</x:v>
      </x:c>
      <x:c r="AP4070" s="14" t="n">
        <x:v>41.94</x:v>
      </x:c>
      <x:c r="AQ4070" s="14" t="n">
        <x:v>37.86</x:v>
      </x:c>
      <x:c r="AR4070" s="14" t="n">
        <x:v>12.62</x:v>
      </x:c>
      <x:c r="AS4070" s="14" t="n">
        <x:v>23.06</x:v>
      </x:c>
      <x:c r="AT4070" s="14" t="n">
        <x:v>46.19</x:v>
      </x:c>
      <x:c r="AU4070" s="14" t="n">
        <x:v>44.7</x:v>
      </x:c>
      <x:c r="AV4070" s="14" t="n">
        <x:v>42.84</x:v>
      </x:c>
      <x:c r="AW4070" s="14" t="n">
        <x:v>37.39</x:v>
      </x:c>
    </x:row>
    <x:row r="4071">
      <x:c r="A4071" t="str">
        <x:v>FARM_001</x:v>
      </x:c>
      <x:c r="B4071" t="str">
        <x:v>CATTLE_067</x:v>
      </x:c>
      <x:c r="C4071" s="12" t="n">
        <x:v>45937</x:v>
      </x:c>
      <x:c r="D4071" t="str">
        <x:v>Cow</x:v>
      </x:c>
      <x:c r="E4071" t="str">
        <x:v>Holstein</x:v>
      </x:c>
      <x:c r="F4071" t="str">
        <x:v>BR</x:v>
      </x:c>
      <x:c r="G4071" t="str">
        <x:v>MG</x:v>
      </x:c>
      <x:c r="H4071" t="str">
        <x:v>Southeast</x:v>
      </x:c>
      <x:c r="I4071" t="str">
        <x:v>Vicosa</x:v>
      </x:c>
      <x:c r="J4071" t="str">
        <x:v>Tropical_Altitude</x:v>
      </x:c>
      <x:c r="K4071" t="str">
        <x:v>Intensive</x:v>
      </x:c>
      <x:c r="L4071" t="str">
        <x:v>Silage_Concentrates</x:v>
      </x:c>
      <x:c r="M4071" t="str">
        <x:v>Spring</x:v>
      </x:c>
      <x:c r="N4071" t="n">
        <x:v>3005</x:v>
      </x:c>
      <x:c r="O4071" s="14" t="n">
        <x:v>98.7</x:v>
      </x:c>
      <x:c r="P4071" s="14" t="n">
        <x:v>673.6</x:v>
      </x:c>
      <x:c r="Q4071" t="n">
        <x:v>3</x:v>
      </x:c>
      <x:c r="R4071" t="str">
        <x:v>Lactating</x:v>
      </x:c>
      <x:c r="S4071" t="str">
        <x:v>Early</x:v>
      </x:c>
      <x:c r="T4071" t="n">
        <x:v>53</x:v>
      </x:c>
      <x:c r="U4071" t="n">
        <x:v>53</x:v>
      </x:c>
      <x:c r="V4071" t="str">
        <x:v>LOT_8H</x:v>
      </x:c>
      <x:c r="W4071" t="n">
        <x:v>3</x:v>
      </x:c>
      <x:c r="X4071" t="n">
        <x:v>8</x:v>
      </x:c>
      <x:c r="Y4071" s="14" t="n">
        <x:v>3.18</x:v>
      </x:c>
      <x:c r="Z4071" t="str">
        <x:v>ok</x:v>
      </x:c>
      <x:c r="AA4071" s="14" t="n">
        <x:v>17.24</x:v>
      </x:c>
      <x:c r="AB4071" s="14" t="n">
        <x:v>68.62</x:v>
      </x:c>
      <x:c r="AC4071" s="14" t="n">
        <x:v>62.17</x:v>
      </x:c>
      <x:c r="AD4071" t="str">
        <x:v>No_Stress</x:v>
      </x:c>
      <x:c r="AE4071" t="n">
        <x:v>5</x:v>
      </x:c>
      <x:c r="AF4071" t="str">
        <x:v>Healthy</x:v>
      </x:c>
      <x:c r="AG4071" t="n">
        <x:v>0</x:v>
      </x:c>
      <x:c r="AH4071" t="n">
        <x:v>7.85</x:v>
      </x:c>
      <x:c r="AI4071" s="14" t="n">
        <x:v>10.22</x:v>
      </x:c>
      <x:c r="AJ4071" s="14" t="n">
        <x:v>129.7</x:v>
      </x:c>
      <x:c r="AK4071" s="14" t="n">
        <x:v>0.81</x:v>
      </x:c>
      <x:c r="AL4071" s="14" t="n">
        <x:v>0</x:v>
      </x:c>
      <x:c r="AM4071" s="14" t="n">
        <x:v>45.29</x:v>
      </x:c>
      <x:c r="AN4071" s="14" t="n">
        <x:v>46.19</x:v>
      </x:c>
      <x:c r="AO4071" s="14" t="n">
        <x:v>26.55</x:v>
      </x:c>
      <x:c r="AP4071" s="14" t="n">
        <x:v>43.63</x:v>
      </x:c>
      <x:c r="AQ4071" s="14" t="n">
        <x:v>42.78</x:v>
      </x:c>
      <x:c r="AR4071" s="14" t="n">
        <x:v>19.89</x:v>
      </x:c>
      <x:c r="AS4071" s="14" t="n">
        <x:v>23.8</x:v>
      </x:c>
      <x:c r="AT4071" s="14" t="n">
        <x:v>44.7</x:v>
      </x:c>
      <x:c r="AU4071" s="14" t="n">
        <x:v>44.62</x:v>
      </x:c>
      <x:c r="AV4071" s="14" t="n">
        <x:v>41.57</x:v>
      </x:c>
      <x:c r="AW4071" s="14" t="n">
        <x:v>38.01</x:v>
      </x:c>
    </x:row>
    <x:row r="4072">
      <x:c r="A4072" t="str">
        <x:v>FARM_001</x:v>
      </x:c>
      <x:c r="B4072" t="str">
        <x:v>CATTLE_067</x:v>
      </x:c>
      <x:c r="C4072" s="12" t="n">
        <x:v>45952</x:v>
      </x:c>
      <x:c r="D4072" t="str">
        <x:v>Cow</x:v>
      </x:c>
      <x:c r="E4072" t="str">
        <x:v>Holstein</x:v>
      </x:c>
      <x:c r="F4072" t="str">
        <x:v>BR</x:v>
      </x:c>
      <x:c r="G4072" t="str">
        <x:v>MG</x:v>
      </x:c>
      <x:c r="H4072" t="str">
        <x:v>Southeast</x:v>
      </x:c>
      <x:c r="I4072" t="str">
        <x:v>Vicosa</x:v>
      </x:c>
      <x:c r="J4072" t="str">
        <x:v>Tropical_Altitude</x:v>
      </x:c>
      <x:c r="K4072" t="str">
        <x:v>Intensive</x:v>
      </x:c>
      <x:c r="L4072" t="str">
        <x:v>Silage_Concentrates</x:v>
      </x:c>
      <x:c r="M4072" t="str">
        <x:v>Spring</x:v>
      </x:c>
      <x:c r="N4072" t="n">
        <x:v>3020</x:v>
      </x:c>
      <x:c r="O4072" s="14" t="n">
        <x:v>99.2</x:v>
      </x:c>
      <x:c r="P4072" s="14" t="n">
        <x:v>679.5</x:v>
      </x:c>
      <x:c r="Q4072" t="n">
        <x:v>3</x:v>
      </x:c>
      <x:c r="R4072" t="str">
        <x:v>Lactating</x:v>
      </x:c>
      <x:c r="S4072" t="str">
        <x:v>Mid</x:v>
      </x:c>
      <x:c r="T4072" t="n">
        <x:v>68</x:v>
      </x:c>
      <x:c r="U4072" t="n">
        <x:v>68</x:v>
      </x:c>
      <x:c r="V4072" t="str">
        <x:v>LOT_8H</x:v>
      </x:c>
      <x:c r="W4072" t="n">
        <x:v>3</x:v>
      </x:c>
      <x:c r="X4072" t="n">
        <x:v>8</x:v>
      </x:c>
      <x:c r="Y4072" s="14" t="n">
        <x:v>2.95</x:v>
      </x:c>
      <x:c r="Z4072" t="str">
        <x:v>low</x:v>
      </x:c>
      <x:c r="AA4072" s="14" t="n">
        <x:v>17.72</x:v>
      </x:c>
      <x:c r="AB4072" s="14" t="n">
        <x:v>58.36</x:v>
      </x:c>
      <x:c r="AC4072" s="14" t="n">
        <x:v>62.55</x:v>
      </x:c>
      <x:c r="AD4072" t="str">
        <x:v>No_Stress</x:v>
      </x:c>
      <x:c r="AE4072" t="n">
        <x:v>5</x:v>
      </x:c>
      <x:c r="AF4072" t="str">
        <x:v>Healthy</x:v>
      </x:c>
      <x:c r="AG4072" t="n">
        <x:v>0</x:v>
      </x:c>
      <x:c r="AH4072" t="n">
        <x:v>7.81</x:v>
      </x:c>
      <x:c r="AI4072" s="14" t="n">
        <x:v>10.38</x:v>
      </x:c>
      <x:c r="AJ4072" s="14" t="n">
        <x:v>125.6</x:v>
      </x:c>
      <x:c r="AK4072" s="14" t="n">
        <x:v>1.73</x:v>
      </x:c>
      <x:c r="AL4072" s="14" t="n">
        <x:v>0</x:v>
      </x:c>
      <x:c r="AM4072" s="14" t="n">
        <x:v>45.76</x:v>
      </x:c>
      <x:c r="AN4072" s="14" t="n">
        <x:v>44.7</x:v>
      </x:c>
      <x:c r="AO4072" s="14" t="n">
        <x:v>26.2</x:v>
      </x:c>
      <x:c r="AP4072" s="14" t="n">
        <x:v>46.19</x:v>
      </x:c>
      <x:c r="AQ4072" s="14" t="n">
        <x:v>44.91</x:v>
      </x:c>
      <x:c r="AR4072" s="14" t="n">
        <x:v>27.59</x:v>
      </x:c>
      <x:c r="AS4072" s="14" t="n">
        <x:v>24.69</x:v>
      </x:c>
      <x:c r="AT4072" s="14" t="n">
        <x:v>44.62</x:v>
      </x:c>
      <x:c r="AU4072" s="14" t="n">
        <x:v>44.51</x:v>
      </x:c>
      <x:c r="AV4072" s="14" t="n">
        <x:v>41.34</x:v>
      </x:c>
      <x:c r="AW4072" s="14" t="n">
        <x:v>35.88</x:v>
      </x:c>
    </x:row>
    <x:row r="4073">
      <x:c r="A4073" t="str">
        <x:v>FARM_001</x:v>
      </x:c>
      <x:c r="B4073" t="str">
        <x:v>CATTLE_067</x:v>
      </x:c>
      <x:c r="C4073" s="12" t="n">
        <x:v>45967</x:v>
      </x:c>
      <x:c r="D4073" t="str">
        <x:v>Cow</x:v>
      </x:c>
      <x:c r="E4073" t="str">
        <x:v>Holstein</x:v>
      </x:c>
      <x:c r="F4073" t="str">
        <x:v>BR</x:v>
      </x:c>
      <x:c r="G4073" t="str">
        <x:v>MG</x:v>
      </x:c>
      <x:c r="H4073" t="str">
        <x:v>Southeast</x:v>
      </x:c>
      <x:c r="I4073" t="str">
        <x:v>Vicosa</x:v>
      </x:c>
      <x:c r="J4073" t="str">
        <x:v>Tropical_Altitude</x:v>
      </x:c>
      <x:c r="K4073" t="str">
        <x:v>Intensive</x:v>
      </x:c>
      <x:c r="L4073" t="str">
        <x:v>Silage_Concentrates</x:v>
      </x:c>
      <x:c r="M4073" t="str">
        <x:v>Spring</x:v>
      </x:c>
      <x:c r="N4073" t="n">
        <x:v>3035</x:v>
      </x:c>
      <x:c r="O4073" s="14" t="n">
        <x:v>99.7</x:v>
      </x:c>
      <x:c r="P4073" s="14" t="n">
        <x:v>674.6</x:v>
      </x:c>
      <x:c r="Q4073" t="n">
        <x:v>3</x:v>
      </x:c>
      <x:c r="R4073" t="str">
        <x:v>Lactating</x:v>
      </x:c>
      <x:c r="S4073" t="str">
        <x:v>Mid</x:v>
      </x:c>
      <x:c r="T4073" t="n">
        <x:v>83</x:v>
      </x:c>
      <x:c r="U4073" t="n">
        <x:v>83</x:v>
      </x:c>
      <x:c r="V4073" t="str">
        <x:v>LOT_8H</x:v>
      </x:c>
      <x:c r="W4073" t="n">
        <x:v>3</x:v>
      </x:c>
      <x:c r="X4073" t="n">
        <x:v>8</x:v>
      </x:c>
      <x:c r="Y4073" s="14" t="n">
        <x:v>2.88</x:v>
      </x:c>
      <x:c r="Z4073" t="str">
        <x:v>low</x:v>
      </x:c>
      <x:c r="AA4073" s="14" t="n">
        <x:v>15.42</x:v>
      </x:c>
      <x:c r="AB4073" s="14" t="n">
        <x:v>69.13</x:v>
      </x:c>
      <x:c r="AC4073" s="14" t="n">
        <x:v>59.46</x:v>
      </x:c>
      <x:c r="AD4073" t="str">
        <x:v>No_Stress</x:v>
      </x:c>
      <x:c r="AE4073" t="n">
        <x:v>5</x:v>
      </x:c>
      <x:c r="AF4073" t="str">
        <x:v>Healthy</x:v>
      </x:c>
      <x:c r="AG4073" t="n">
        <x:v>0</x:v>
      </x:c>
      <x:c r="AH4073" t="n">
        <x:v>8.11</x:v>
      </x:c>
      <x:c r="AI4073" s="14" t="n">
        <x:v>10.51</x:v>
      </x:c>
      <x:c r="AJ4073" s="14" t="n">
        <x:v>119.6</x:v>
      </x:c>
      <x:c r="AK4073" s="14" t="n">
        <x:v>1.43</x:v>
      </x:c>
      <x:c r="AL4073" s="14" t="n">
        <x:v>0</x:v>
      </x:c>
      <x:c r="AM4073" s="14" t="n">
        <x:v>45.1</x:v>
      </x:c>
      <x:c r="AN4073" s="14" t="n">
        <x:v>44.62</x:v>
      </x:c>
      <x:c r="AO4073" s="14" t="n">
        <x:v>26.09</x:v>
      </x:c>
      <x:c r="AP4073" s="14" t="n">
        <x:v>44.7</x:v>
      </x:c>
      <x:c r="AQ4073" s="14" t="n">
        <x:v>45.45</x:v>
      </x:c>
      <x:c r="AR4073" s="14" t="n">
        <x:v>35.04</x:v>
      </x:c>
      <x:c r="AS4073" s="14" t="n">
        <x:v>25.56</x:v>
      </x:c>
      <x:c r="AT4073" s="14" t="n">
        <x:v>44.51</x:v>
      </x:c>
      <x:c r="AU4073" s="14" t="n">
        <x:v>43.88</x:v>
      </x:c>
      <x:c r="AV4073" s="14" t="n">
        <x:v>40.21</x:v>
      </x:c>
      <x:c r="AW4073" s="14" t="n">
        <x:v>34.83</x:v>
      </x:c>
    </x:row>
    <x:row r="4074">
      <x:c r="A4074" t="str">
        <x:v>FARM_001</x:v>
      </x:c>
      <x:c r="B4074" t="str">
        <x:v>CATTLE_067</x:v>
      </x:c>
      <x:c r="C4074" s="12" t="n">
        <x:v>45982</x:v>
      </x:c>
      <x:c r="D4074" t="str">
        <x:v>Cow</x:v>
      </x:c>
      <x:c r="E4074" t="str">
        <x:v>Holstein</x:v>
      </x:c>
      <x:c r="F4074" t="str">
        <x:v>BR</x:v>
      </x:c>
      <x:c r="G4074" t="str">
        <x:v>MG</x:v>
      </x:c>
      <x:c r="H4074" t="str">
        <x:v>Southeast</x:v>
      </x:c>
      <x:c r="I4074" t="str">
        <x:v>Vicosa</x:v>
      </x:c>
      <x:c r="J4074" t="str">
        <x:v>Tropical_Altitude</x:v>
      </x:c>
      <x:c r="K4074" t="str">
        <x:v>Intensive</x:v>
      </x:c>
      <x:c r="L4074" t="str">
        <x:v>Silage_Concentrates</x:v>
      </x:c>
      <x:c r="M4074" t="str">
        <x:v>Spring</x:v>
      </x:c>
      <x:c r="N4074" t="n">
        <x:v>3050</x:v>
      </x:c>
      <x:c r="O4074" s="14" t="n">
        <x:v>100.2</x:v>
      </x:c>
      <x:c r="P4074" s="14" t="n">
        <x:v>688.6</x:v>
      </x:c>
      <x:c r="Q4074" t="n">
        <x:v>3</x:v>
      </x:c>
      <x:c r="R4074" t="str">
        <x:v>Lactating</x:v>
      </x:c>
      <x:c r="S4074" t="str">
        <x:v>Mid</x:v>
      </x:c>
      <x:c r="T4074" t="n">
        <x:v>98</x:v>
      </x:c>
      <x:c r="U4074" t="n">
        <x:v>98</x:v>
      </x:c>
      <x:c r="V4074" t="str">
        <x:v>LOT_8H</x:v>
      </x:c>
      <x:c r="W4074" t="n">
        <x:v>3</x:v>
      </x:c>
      <x:c r="X4074" t="n">
        <x:v>8</x:v>
      </x:c>
      <x:c r="Y4074" s="14" t="n">
        <x:v>3.02</x:v>
      </x:c>
      <x:c r="Z4074" t="str">
        <x:v>ok</x:v>
      </x:c>
      <x:c r="AA4074" s="14" t="n">
        <x:v>19.11</x:v>
      </x:c>
      <x:c r="AB4074" s="14" t="n">
        <x:v>63.46</x:v>
      </x:c>
      <x:c r="AC4074" s="14" t="n">
        <x:v>64.71</x:v>
      </x:c>
      <x:c r="AD4074" t="str">
        <x:v>No_Stress</x:v>
      </x:c>
      <x:c r="AE4074" t="n">
        <x:v>5</x:v>
      </x:c>
      <x:c r="AF4074" t="str">
        <x:v>Healthy</x:v>
      </x:c>
      <x:c r="AG4074" t="n">
        <x:v>0</x:v>
      </x:c>
      <x:c r="AH4074" t="n">
        <x:v>8.08</x:v>
      </x:c>
      <x:c r="AI4074" s="14" t="n">
        <x:v>10.75</x:v>
      </x:c>
      <x:c r="AJ4074" s="14" t="n">
        <x:v>121.6</x:v>
      </x:c>
      <x:c r="AK4074" s="14" t="n">
        <x:v>1.62</x:v>
      </x:c>
      <x:c r="AL4074" s="14" t="n">
        <x:v>0</x:v>
      </x:c>
      <x:c r="AM4074" s="14" t="n">
        <x:v>44.56</x:v>
      </x:c>
      <x:c r="AN4074" s="14" t="n">
        <x:v>44.51</x:v>
      </x:c>
      <x:c r="AO4074" s="14" t="n">
        <x:v>26.31</x:v>
      </x:c>
      <x:c r="AP4074" s="14" t="n">
        <x:v>44.62</x:v>
      </x:c>
      <x:c r="AQ4074" s="14" t="n">
        <x:v>44.66</x:v>
      </x:c>
      <x:c r="AR4074" s="14" t="n">
        <x:v>42.48</x:v>
      </x:c>
      <x:c r="AS4074" s="14" t="n">
        <x:v>26.53</x:v>
      </x:c>
      <x:c r="AT4074" s="14" t="n">
        <x:v>43.88</x:v>
      </x:c>
      <x:c r="AU4074" s="14" t="n">
        <x:v>42.84</x:v>
      </x:c>
      <x:c r="AV4074" s="14" t="n">
        <x:v>40.03</x:v>
      </x:c>
      <x:c r="AW4074" s="14" t="n">
        <x:v>34.45</x:v>
      </x:c>
    </x:row>
    <x:row r="4075">
      <x:c r="A4075" t="str">
        <x:v>FARM_001</x:v>
      </x:c>
      <x:c r="B4075" t="str">
        <x:v>CATTLE_067</x:v>
      </x:c>
      <x:c r="C4075" s="12" t="n">
        <x:v>45997</x:v>
      </x:c>
      <x:c r="D4075" t="str">
        <x:v>Cow</x:v>
      </x:c>
      <x:c r="E4075" t="str">
        <x:v>Holstein</x:v>
      </x:c>
      <x:c r="F4075" t="str">
        <x:v>BR</x:v>
      </x:c>
      <x:c r="G4075" t="str">
        <x:v>MG</x:v>
      </x:c>
      <x:c r="H4075" t="str">
        <x:v>Southeast</x:v>
      </x:c>
      <x:c r="I4075" t="str">
        <x:v>Vicosa</x:v>
      </x:c>
      <x:c r="J4075" t="str">
        <x:v>Tropical_Altitude</x:v>
      </x:c>
      <x:c r="K4075" t="str">
        <x:v>Intensive</x:v>
      </x:c>
      <x:c r="L4075" t="str">
        <x:v>Silage_Concentrates</x:v>
      </x:c>
      <x:c r="M4075" t="str">
        <x:v>Summer</x:v>
      </x:c>
      <x:c r="N4075" t="n">
        <x:v>3065</x:v>
      </x:c>
      <x:c r="O4075" s="14" t="n">
        <x:v>100.7</x:v>
      </x:c>
      <x:c r="P4075" s="14" t="n">
        <x:v>683.6</x:v>
      </x:c>
      <x:c r="Q4075" t="n">
        <x:v>3</x:v>
      </x:c>
      <x:c r="R4075" t="str">
        <x:v>Lactating</x:v>
      </x:c>
      <x:c r="S4075" t="str">
        <x:v>Mid</x:v>
      </x:c>
      <x:c r="T4075" t="n">
        <x:v>113</x:v>
      </x:c>
      <x:c r="U4075" t="n">
        <x:v>113</x:v>
      </x:c>
      <x:c r="V4075" t="str">
        <x:v>LOT_8H</x:v>
      </x:c>
      <x:c r="W4075" t="n">
        <x:v>3</x:v>
      </x:c>
      <x:c r="X4075" t="n">
        <x:v>8</x:v>
      </x:c>
      <x:c r="Y4075" s="14" t="n">
        <x:v>3.2</x:v>
      </x:c>
      <x:c r="Z4075" t="str">
        <x:v>ok</x:v>
      </x:c>
      <x:c r="AA4075" s="14" t="n">
        <x:v>17.6</x:v>
      </x:c>
      <x:c r="AB4075" s="14" t="n">
        <x:v>70.26</x:v>
      </x:c>
      <x:c r="AC4075" s="14" t="n">
        <x:v>62.75</x:v>
      </x:c>
      <x:c r="AD4075" t="str">
        <x:v>No_Stress</x:v>
      </x:c>
      <x:c r="AE4075" t="n">
        <x:v>5</x:v>
      </x:c>
      <x:c r="AF4075" t="str">
        <x:v>Healthy</x:v>
      </x:c>
      <x:c r="AG4075" t="n">
        <x:v>0</x:v>
      </x:c>
      <x:c r="AH4075" t="n">
        <x:v>7.74</x:v>
      </x:c>
      <x:c r="AI4075" s="14" t="n">
        <x:v>10.7</x:v>
      </x:c>
      <x:c r="AJ4075" s="14" t="n">
        <x:v>121.2</x:v>
      </x:c>
      <x:c r="AK4075" s="14" t="n">
        <x:v>1.43</x:v>
      </x:c>
      <x:c r="AL4075" s="14" t="n">
        <x:v>0</x:v>
      </x:c>
      <x:c r="AM4075" s="14" t="n">
        <x:v>44.08</x:v>
      </x:c>
      <x:c r="AN4075" s="14" t="n">
        <x:v>43.88</x:v>
      </x:c>
      <x:c r="AO4075" s="14" t="n">
        <x:v>26.03</x:v>
      </x:c>
      <x:c r="AP4075" s="14" t="n">
        <x:v>44.51</x:v>
      </x:c>
      <x:c r="AQ4075" s="14" t="n">
        <x:v>44.56</x:v>
      </x:c>
      <x:c r="AR4075" s="14" t="n">
        <x:v>44.26</x:v>
      </x:c>
      <x:c r="AS4075" s="14" t="n">
        <x:v>27.55</x:v>
      </x:c>
      <x:c r="AT4075" s="14" t="n">
        <x:v>42.84</x:v>
      </x:c>
      <x:c r="AU4075" s="14" t="n">
        <x:v>41.57</x:v>
      </x:c>
      <x:c r="AV4075" s="14" t="n">
        <x:v>39.44</x:v>
      </x:c>
      <x:c r="AW4075" s="14" t="n">
        <x:v>34.16</x:v>
      </x:c>
    </x:row>
    <x:row r="4076">
      <x:c r="A4076" t="str">
        <x:v>FARM_001</x:v>
      </x:c>
      <x:c r="B4076" t="str">
        <x:v>CATTLE_067</x:v>
      </x:c>
      <x:c r="C4076" s="12" t="n">
        <x:v>46012</x:v>
      </x:c>
      <x:c r="D4076" t="str">
        <x:v>Cow</x:v>
      </x:c>
      <x:c r="E4076" t="str">
        <x:v>Holstein</x:v>
      </x:c>
      <x:c r="F4076" t="str">
        <x:v>BR</x:v>
      </x:c>
      <x:c r="G4076" t="str">
        <x:v>MG</x:v>
      </x:c>
      <x:c r="H4076" t="str">
        <x:v>Southeast</x:v>
      </x:c>
      <x:c r="I4076" t="str">
        <x:v>Vicosa</x:v>
      </x:c>
      <x:c r="J4076" t="str">
        <x:v>Tropical_Altitude</x:v>
      </x:c>
      <x:c r="K4076" t="str">
        <x:v>Intensive</x:v>
      </x:c>
      <x:c r="L4076" t="str">
        <x:v>Silage_Concentrates</x:v>
      </x:c>
      <x:c r="M4076" t="str">
        <x:v>Summer</x:v>
      </x:c>
      <x:c r="N4076" t="n">
        <x:v>3080</x:v>
      </x:c>
      <x:c r="O4076" s="14" t="n">
        <x:v>101.2</x:v>
      </x:c>
      <x:c r="P4076" s="14" t="n">
        <x:v>687.3</x:v>
      </x:c>
      <x:c r="Q4076" t="n">
        <x:v>3</x:v>
      </x:c>
      <x:c r="R4076" t="str">
        <x:v>Lactating</x:v>
      </x:c>
      <x:c r="S4076" t="str">
        <x:v>Mid</x:v>
      </x:c>
      <x:c r="T4076" t="n">
        <x:v>128</x:v>
      </x:c>
      <x:c r="U4076" t="n">
        <x:v>128</x:v>
      </x:c>
      <x:c r="V4076" t="str">
        <x:v>LOT_8H</x:v>
      </x:c>
      <x:c r="W4076" t="n">
        <x:v>3</x:v>
      </x:c>
      <x:c r="X4076" t="n">
        <x:v>8</x:v>
      </x:c>
      <x:c r="Y4076" s="14" t="n">
        <x:v>3.01</x:v>
      </x:c>
      <x:c r="Z4076" t="str">
        <x:v>ok</x:v>
      </x:c>
      <x:c r="AA4076" s="14" t="n">
        <x:v>19.35</x:v>
      </x:c>
      <x:c r="AB4076" s="14" t="n">
        <x:v>75.97</x:v>
      </x:c>
      <x:c r="AC4076" s="14" t="n">
        <x:v>65.66</x:v>
      </x:c>
      <x:c r="AD4076" t="str">
        <x:v>No_Stress</x:v>
      </x:c>
      <x:c r="AE4076" t="n">
        <x:v>5</x:v>
      </x:c>
      <x:c r="AF4076" t="str">
        <x:v>Healthy</x:v>
      </x:c>
      <x:c r="AG4076" t="n">
        <x:v>0</x:v>
      </x:c>
      <x:c r="AH4076" t="n">
        <x:v>7.73</x:v>
      </x:c>
      <x:c r="AI4076" s="14" t="n">
        <x:v>11.34</x:v>
      </x:c>
      <x:c r="AJ4076" s="14" t="n">
        <x:v>115.3</x:v>
      </x:c>
      <x:c r="AK4076" s="14" t="n">
        <x:v>0.58</x:v>
      </x:c>
      <x:c r="AL4076" s="14" t="n">
        <x:v>0</x:v>
      </x:c>
      <x:c r="AM4076" s="14" t="n">
        <x:v>43.67</x:v>
      </x:c>
      <x:c r="AN4076" s="14" t="n">
        <x:v>42.84</x:v>
      </x:c>
      <x:c r="AO4076" s="14" t="n">
        <x:v>25.78</x:v>
      </x:c>
      <x:c r="AP4076" s="14" t="n">
        <x:v>43.88</x:v>
      </x:c>
      <x:c r="AQ4076" s="14" t="n">
        <x:v>44.2</x:v>
      </x:c>
      <x:c r="AR4076" s="14" t="n">
        <x:v>44.59</x:v>
      </x:c>
      <x:c r="AS4076" s="14" t="n">
        <x:v>28.61</x:v>
      </x:c>
      <x:c r="AT4076" s="14" t="n">
        <x:v>41.57</x:v>
      </x:c>
      <x:c r="AU4076" s="14" t="n">
        <x:v>41.34</x:v>
      </x:c>
      <x:c r="AV4076" s="14" t="n">
        <x:v>37.39</x:v>
      </x:c>
      <x:c r="AW4076" s="14" t="n">
        <x:v>0</x:v>
      </x:c>
    </x:row>
    <x:row r="4077">
      <x:c r="A4077" t="str">
        <x:v>FARM_001</x:v>
      </x:c>
      <x:c r="B4077" t="str">
        <x:v>CATTLE_067</x:v>
      </x:c>
      <x:c r="C4077" s="12" t="n">
        <x:v>46027</x:v>
      </x:c>
      <x:c r="D4077" t="str">
        <x:v>Cow</x:v>
      </x:c>
      <x:c r="E4077" t="str">
        <x:v>Holstein</x:v>
      </x:c>
      <x:c r="F4077" t="str">
        <x:v>BR</x:v>
      </x:c>
      <x:c r="G4077" t="str">
        <x:v>MG</x:v>
      </x:c>
      <x:c r="H4077" t="str">
        <x:v>Southeast</x:v>
      </x:c>
      <x:c r="I4077" t="str">
        <x:v>Vicosa</x:v>
      </x:c>
      <x:c r="J4077" t="str">
        <x:v>Tropical_Altitude</x:v>
      </x:c>
      <x:c r="K4077" t="str">
        <x:v>Intensive</x:v>
      </x:c>
      <x:c r="L4077" t="str">
        <x:v>Silage_Concentrates</x:v>
      </x:c>
      <x:c r="M4077" t="str">
        <x:v>Summer</x:v>
      </x:c>
      <x:c r="N4077" t="n">
        <x:v>3095</x:v>
      </x:c>
      <x:c r="O4077" s="14" t="n">
        <x:v>101.7</x:v>
      </x:c>
      <x:c r="P4077" s="14" t="n">
        <x:v>699</x:v>
      </x:c>
      <x:c r="Q4077" t="n">
        <x:v>3</x:v>
      </x:c>
      <x:c r="R4077" t="str">
        <x:v>Lactating</x:v>
      </x:c>
      <x:c r="S4077" t="str">
        <x:v>Mid</x:v>
      </x:c>
      <x:c r="T4077" t="n">
        <x:v>143</x:v>
      </x:c>
      <x:c r="U4077" t="n">
        <x:v>143</x:v>
      </x:c>
      <x:c r="V4077" t="str">
        <x:v>LOT_8H</x:v>
      </x:c>
      <x:c r="W4077" t="n">
        <x:v>3</x:v>
      </x:c>
      <x:c r="X4077" t="n">
        <x:v>8</x:v>
      </x:c>
      <x:c r="Y4077" s="14" t="n">
        <x:v>3.55</x:v>
      </x:c>
      <x:c r="Z4077" t="str">
        <x:v>ok</x:v>
      </x:c>
      <x:c r="AA4077" s="14" t="n">
        <x:v>20.75</x:v>
      </x:c>
      <x:c r="AB4077" s="14" t="n">
        <x:v>71.06</x:v>
      </x:c>
      <x:c r="AC4077" s="14" t="n">
        <x:v>67.54</x:v>
      </x:c>
      <x:c r="AD4077" t="str">
        <x:v>No_Stress</x:v>
      </x:c>
      <x:c r="AE4077" t="n">
        <x:v>5</x:v>
      </x:c>
      <x:c r="AF4077" t="str">
        <x:v>Healthy</x:v>
      </x:c>
      <x:c r="AG4077" t="n">
        <x:v>0</x:v>
      </x:c>
      <x:c r="AH4077" t="n">
        <x:v>8.23</x:v>
      </x:c>
      <x:c r="AI4077" s="14" t="n">
        <x:v>11.17</x:v>
      </x:c>
      <x:c r="AJ4077" s="14" t="n">
        <x:v>121.3</x:v>
      </x:c>
      <x:c r="AK4077" s="14" t="n">
        <x:v>1</x:v>
      </x:c>
      <x:c r="AL4077" s="14" t="n">
        <x:v>0</x:v>
      </x:c>
      <x:c r="AM4077" s="14" t="n">
        <x:v>42.74</x:v>
      </x:c>
      <x:c r="AN4077" s="14" t="n">
        <x:v>41.57</x:v>
      </x:c>
      <x:c r="AO4077" s="14" t="n">
        <x:v>25.61</x:v>
      </x:c>
      <x:c r="AP4077" s="14" t="n">
        <x:v>42.84</x:v>
      </x:c>
      <x:c r="AQ4077" s="14" t="n">
        <x:v>43.36</x:v>
      </x:c>
      <x:c r="AR4077" s="14" t="n">
        <x:v>44.46</x:v>
      </x:c>
      <x:c r="AS4077" s="14" t="n">
        <x:v>32.18</x:v>
      </x:c>
      <x:c r="AT4077" s="14" t="n">
        <x:v>41.34</x:v>
      </x:c>
      <x:c r="AU4077" s="14" t="n">
        <x:v>40.21</x:v>
      </x:c>
      <x:c r="AV4077" s="14" t="n">
        <x:v>38.01</x:v>
      </x:c>
      <x:c r="AW4077" s="14"/>
    </x:row>
    <x:row r="4078">
      <x:c r="A4078" t="str">
        <x:v>FARM_001</x:v>
      </x:c>
      <x:c r="B4078" t="str">
        <x:v>CATTLE_067</x:v>
      </x:c>
      <x:c r="C4078" s="12" t="n">
        <x:v>46042</x:v>
      </x:c>
      <x:c r="D4078" t="str">
        <x:v>Cow</x:v>
      </x:c>
      <x:c r="E4078" t="str">
        <x:v>Holstein</x:v>
      </x:c>
      <x:c r="F4078" t="str">
        <x:v>BR</x:v>
      </x:c>
      <x:c r="G4078" t="str">
        <x:v>MG</x:v>
      </x:c>
      <x:c r="H4078" t="str">
        <x:v>Southeast</x:v>
      </x:c>
      <x:c r="I4078" t="str">
        <x:v>Vicosa</x:v>
      </x:c>
      <x:c r="J4078" t="str">
        <x:v>Tropical_Altitude</x:v>
      </x:c>
      <x:c r="K4078" t="str">
        <x:v>Intensive</x:v>
      </x:c>
      <x:c r="L4078" t="str">
        <x:v>Silage_Concentrates</x:v>
      </x:c>
      <x:c r="M4078" t="str">
        <x:v>Summer</x:v>
      </x:c>
      <x:c r="N4078" t="n">
        <x:v>3110</x:v>
      </x:c>
      <x:c r="O4078" s="14" t="n">
        <x:v>102.2</x:v>
      </x:c>
      <x:c r="P4078" s="14" t="n">
        <x:v>700.4</x:v>
      </x:c>
      <x:c r="Q4078" t="n">
        <x:v>3</x:v>
      </x:c>
      <x:c r="R4078" t="str">
        <x:v>Lactating</x:v>
      </x:c>
      <x:c r="S4078" t="str">
        <x:v>Mid</x:v>
      </x:c>
      <x:c r="T4078" t="n">
        <x:v>158</x:v>
      </x:c>
      <x:c r="U4078" t="n">
        <x:v>158</x:v>
      </x:c>
      <x:c r="V4078" t="str">
        <x:v>LOT_8H</x:v>
      </x:c>
      <x:c r="W4078" t="n">
        <x:v>3</x:v>
      </x:c>
      <x:c r="X4078" t="n">
        <x:v>8</x:v>
      </x:c>
      <x:c r="Y4078" s="14" t="n">
        <x:v>3.37</x:v>
      </x:c>
      <x:c r="Z4078" t="str">
        <x:v>ok</x:v>
      </x:c>
      <x:c r="AA4078" s="14" t="n">
        <x:v>18.97</x:v>
      </x:c>
      <x:c r="AB4078" s="14" t="n">
        <x:v>65.07</x:v>
      </x:c>
      <x:c r="AC4078" s="14" t="n">
        <x:v>64.59</x:v>
      </x:c>
      <x:c r="AD4078" t="str">
        <x:v>No_Stress</x:v>
      </x:c>
      <x:c r="AE4078" t="n">
        <x:v>5</x:v>
      </x:c>
      <x:c r="AF4078" t="str">
        <x:v>Healthy</x:v>
      </x:c>
      <x:c r="AG4078" t="n">
        <x:v>0</x:v>
      </x:c>
      <x:c r="AH4078" t="n">
        <x:v>8.07</x:v>
      </x:c>
      <x:c r="AI4078" s="14" t="n">
        <x:v>11.36</x:v>
      </x:c>
      <x:c r="AJ4078" s="14" t="n">
        <x:v>115.5</x:v>
      </x:c>
      <x:c r="AK4078" s="14" t="n">
        <x:v>0.67</x:v>
      </x:c>
      <x:c r="AL4078" s="14" t="n">
        <x:v>0</x:v>
      </x:c>
      <x:c r="AM4078" s="14" t="n">
        <x:v>41.4</x:v>
      </x:c>
      <x:c r="AN4078" s="14" t="n">
        <x:v>41.34</x:v>
      </x:c>
      <x:c r="AO4078" s="14" t="n">
        <x:v>25.57</x:v>
      </x:c>
      <x:c r="AP4078" s="14" t="n">
        <x:v>41.57</x:v>
      </x:c>
      <x:c r="AQ4078" s="14" t="n">
        <x:v>42.2</x:v>
      </x:c>
      <x:c r="AR4078" s="14" t="n">
        <x:v>43.69</x:v>
      </x:c>
      <x:c r="AS4078" s="14" t="n">
        <x:v>35.64</x:v>
      </x:c>
      <x:c r="AT4078" s="14" t="n">
        <x:v>40.21</x:v>
      </x:c>
      <x:c r="AU4078" s="14" t="n">
        <x:v>40.03</x:v>
      </x:c>
      <x:c r="AV4078" s="14" t="n">
        <x:v>35.88</x:v>
      </x:c>
      <x:c r="AW4078" s="14"/>
    </x:row>
    <x:row r="4079">
      <x:c r="A4079" t="str">
        <x:v>FARM_001</x:v>
      </x:c>
      <x:c r="B4079" t="str">
        <x:v>CATTLE_067</x:v>
      </x:c>
      <x:c r="C4079" s="12" t="n">
        <x:v>46057</x:v>
      </x:c>
      <x:c r="D4079" t="str">
        <x:v>Cow</x:v>
      </x:c>
      <x:c r="E4079" t="str">
        <x:v>Holstein</x:v>
      </x:c>
      <x:c r="F4079" t="str">
        <x:v>BR</x:v>
      </x:c>
      <x:c r="G4079" t="str">
        <x:v>MG</x:v>
      </x:c>
      <x:c r="H4079" t="str">
        <x:v>Southeast</x:v>
      </x:c>
      <x:c r="I4079" t="str">
        <x:v>Vicosa</x:v>
      </x:c>
      <x:c r="J4079" t="str">
        <x:v>Tropical_Altitude</x:v>
      </x:c>
      <x:c r="K4079" t="str">
        <x:v>Intensive</x:v>
      </x:c>
      <x:c r="L4079" t="str">
        <x:v>Silage_Concentrates</x:v>
      </x:c>
      <x:c r="M4079" t="str">
        <x:v>Summer</x:v>
      </x:c>
      <x:c r="N4079" t="n">
        <x:v>3125</x:v>
      </x:c>
      <x:c r="O4079" s="14" t="n">
        <x:v>102.7</x:v>
      </x:c>
      <x:c r="P4079" s="14" t="n">
        <x:v>694.7</x:v>
      </x:c>
      <x:c r="Q4079" t="n">
        <x:v>3</x:v>
      </x:c>
      <x:c r="R4079" t="str">
        <x:v>Lactating</x:v>
      </x:c>
      <x:c r="S4079" t="str">
        <x:v>Mid</x:v>
      </x:c>
      <x:c r="T4079" t="n">
        <x:v>173</x:v>
      </x:c>
      <x:c r="U4079" t="n">
        <x:v>173</x:v>
      </x:c>
      <x:c r="V4079" t="str">
        <x:v>LOT_8H</x:v>
      </x:c>
      <x:c r="W4079" t="n">
        <x:v>3</x:v>
      </x:c>
      <x:c r="X4079" t="n">
        <x:v>8</x:v>
      </x:c>
      <x:c r="Y4079" s="14" t="n">
        <x:v>3.18</x:v>
      </x:c>
      <x:c r="Z4079" t="str">
        <x:v>ok</x:v>
      </x:c>
      <x:c r="AA4079" s="14" t="n">
        <x:v>20.68</x:v>
      </x:c>
      <x:c r="AB4079" s="14" t="n">
        <x:v>84.86</x:v>
      </x:c>
      <x:c r="AC4079" s="14" t="n">
        <x:v>68.29</x:v>
      </x:c>
      <x:c r="AD4079" t="str">
        <x:v>Mild</x:v>
      </x:c>
      <x:c r="AE4079" t="n">
        <x:v>5</x:v>
      </x:c>
      <x:c r="AF4079" t="str">
        <x:v>Healthy</x:v>
      </x:c>
      <x:c r="AG4079" t="n">
        <x:v>0</x:v>
      </x:c>
      <x:c r="AH4079" t="n">
        <x:v>8.56</x:v>
      </x:c>
      <x:c r="AI4079" s="14" t="n">
        <x:v>11.17</x:v>
      </x:c>
      <x:c r="AJ4079" s="14" t="n">
        <x:v>109.8</x:v>
      </x:c>
      <x:c r="AK4079" s="14" t="n">
        <x:v>1.62</x:v>
      </x:c>
      <x:c r="AL4079" s="14" t="n">
        <x:v>0</x:v>
      </x:c>
      <x:c r="AM4079" s="14" t="n">
        <x:v>40.72</x:v>
      </x:c>
      <x:c r="AN4079" s="14" t="n">
        <x:v>40.21</x:v>
      </x:c>
      <x:c r="AO4079" s="14" t="n">
        <x:v>25.12</x:v>
      </x:c>
      <x:c r="AP4079" s="14" t="n">
        <x:v>41.34</x:v>
      </x:c>
      <x:c r="AQ4079" s="14" t="n">
        <x:v>41.45</x:v>
      </x:c>
      <x:c r="AR4079" s="14" t="n">
        <x:v>43.13</x:v>
      </x:c>
      <x:c r="AS4079" s="14" t="n">
        <x:v>39.08</x:v>
      </x:c>
      <x:c r="AT4079" s="14" t="n">
        <x:v>40.03</x:v>
      </x:c>
      <x:c r="AU4079" s="14" t="n">
        <x:v>39.44</x:v>
      </x:c>
      <x:c r="AV4079" s="14" t="n">
        <x:v>34.83</x:v>
      </x:c>
      <x:c r="AW4079" s="14"/>
    </x:row>
    <x:row r="4080">
      <x:c r="A4080" t="str">
        <x:v>FARM_001</x:v>
      </x:c>
      <x:c r="B4080" t="str">
        <x:v>CATTLE_067</x:v>
      </x:c>
      <x:c r="C4080" s="12" t="n">
        <x:v>46072</x:v>
      </x:c>
      <x:c r="D4080" t="str">
        <x:v>Cow</x:v>
      </x:c>
      <x:c r="E4080" t="str">
        <x:v>Holstein</x:v>
      </x:c>
      <x:c r="F4080" t="str">
        <x:v>BR</x:v>
      </x:c>
      <x:c r="G4080" t="str">
        <x:v>MG</x:v>
      </x:c>
      <x:c r="H4080" t="str">
        <x:v>Southeast</x:v>
      </x:c>
      <x:c r="I4080" t="str">
        <x:v>Vicosa</x:v>
      </x:c>
      <x:c r="J4080" t="str">
        <x:v>Tropical_Altitude</x:v>
      </x:c>
      <x:c r="K4080" t="str">
        <x:v>Intensive</x:v>
      </x:c>
      <x:c r="L4080" t="str">
        <x:v>Silage_Concentrates</x:v>
      </x:c>
      <x:c r="M4080" t="str">
        <x:v>Summer</x:v>
      </x:c>
      <x:c r="N4080" t="n">
        <x:v>3140</x:v>
      </x:c>
      <x:c r="O4080" s="14" t="n">
        <x:v>103.2</x:v>
      </x:c>
      <x:c r="P4080" s="14" t="n">
        <x:v>680.7</x:v>
      </x:c>
      <x:c r="Q4080" t="n">
        <x:v>3</x:v>
      </x:c>
      <x:c r="R4080" t="str">
        <x:v>Lactating</x:v>
      </x:c>
      <x:c r="S4080" t="str">
        <x:v>Late</x:v>
      </x:c>
      <x:c r="T4080" t="n">
        <x:v>188</x:v>
      </x:c>
      <x:c r="U4080" t="n">
        <x:v>188</x:v>
      </x:c>
      <x:c r="V4080" t="str">
        <x:v>LOT_8H</x:v>
      </x:c>
      <x:c r="W4080" t="n">
        <x:v>3</x:v>
      </x:c>
      <x:c r="X4080" t="n">
        <x:v>8</x:v>
      </x:c>
      <x:c r="Y4080" s="14" t="n">
        <x:v>3.36</x:v>
      </x:c>
      <x:c r="Z4080" t="str">
        <x:v>ok</x:v>
      </x:c>
      <x:c r="AA4080" s="14" t="n">
        <x:v>20.59</x:v>
      </x:c>
      <x:c r="AB4080" s="14" t="n">
        <x:v>76.44</x:v>
      </x:c>
      <x:c r="AC4080" s="14" t="n">
        <x:v>67.64</x:v>
      </x:c>
      <x:c r="AD4080" t="str">
        <x:v>No_Stress</x:v>
      </x:c>
      <x:c r="AE4080" t="n">
        <x:v>5</x:v>
      </x:c>
      <x:c r="AF4080" t="str">
        <x:v>Healthy</x:v>
      </x:c>
      <x:c r="AG4080" t="n">
        <x:v>0</x:v>
      </x:c>
      <x:c r="AH4080" t="n">
        <x:v>7.96</x:v>
      </x:c>
      <x:c r="AI4080" s="14" t="n">
        <x:v>10.74</x:v>
      </x:c>
      <x:c r="AJ4080" s="14" t="n">
        <x:v>117.8</x:v>
      </x:c>
      <x:c r="AK4080" s="14" t="n">
        <x:v>1.05</x:v>
      </x:c>
      <x:c r="AL4080" s="14" t="n">
        <x:v>0</x:v>
      </x:c>
      <x:c r="AM4080" s="14" t="n">
        <x:v>39.14</x:v>
      </x:c>
      <x:c r="AN4080" s="14" t="n">
        <x:v>40.03</x:v>
      </x:c>
      <x:c r="AO4080" s="14" t="n">
        <x:v>24.8</x:v>
      </x:c>
      <x:c r="AP4080" s="14" t="n">
        <x:v>40.21</x:v>
      </x:c>
      <x:c r="AQ4080" s="14" t="n">
        <x:v>40.78</x:v>
      </x:c>
      <x:c r="AR4080" s="14" t="n">
        <x:v>42.39</x:v>
      </x:c>
      <x:c r="AS4080" s="14" t="n">
        <x:v>42.44</x:v>
      </x:c>
      <x:c r="AT4080" s="14" t="n">
        <x:v>39.44</x:v>
      </x:c>
      <x:c r="AU4080" s="14" t="n">
        <x:v>37.39</x:v>
      </x:c>
      <x:c r="AV4080" s="14" t="n">
        <x:v>34.45</x:v>
      </x:c>
      <x:c r="AW4080" s="14"/>
    </x:row>
    <x:row r="4081">
      <x:c r="A4081" t="str">
        <x:v>FARM_001</x:v>
      </x:c>
      <x:c r="B4081" t="str">
        <x:v>CATTLE_067</x:v>
      </x:c>
      <x:c r="C4081" s="12" t="n">
        <x:v>46087</x:v>
      </x:c>
      <x:c r="D4081" t="str">
        <x:v>Cow</x:v>
      </x:c>
      <x:c r="E4081" t="str">
        <x:v>Holstein</x:v>
      </x:c>
      <x:c r="F4081" t="str">
        <x:v>BR</x:v>
      </x:c>
      <x:c r="G4081" t="str">
        <x:v>MG</x:v>
      </x:c>
      <x:c r="H4081" t="str">
        <x:v>Southeast</x:v>
      </x:c>
      <x:c r="I4081" t="str">
        <x:v>Vicosa</x:v>
      </x:c>
      <x:c r="J4081" t="str">
        <x:v>Tropical_Altitude</x:v>
      </x:c>
      <x:c r="K4081" t="str">
        <x:v>Intensive</x:v>
      </x:c>
      <x:c r="L4081" t="str">
        <x:v>Silage_Concentrates</x:v>
      </x:c>
      <x:c r="M4081" t="str">
        <x:v>Autumn</x:v>
      </x:c>
      <x:c r="N4081" t="n">
        <x:v>3155</x:v>
      </x:c>
      <x:c r="O4081" s="14" t="n">
        <x:v>103.7</x:v>
      </x:c>
      <x:c r="P4081" s="14" t="n">
        <x:v>698.6</x:v>
      </x:c>
      <x:c r="Q4081" t="n">
        <x:v>3</x:v>
      </x:c>
      <x:c r="R4081" t="str">
        <x:v>Lactating</x:v>
      </x:c>
      <x:c r="S4081" t="str">
        <x:v>Late</x:v>
      </x:c>
      <x:c r="T4081" t="n">
        <x:v>203</x:v>
      </x:c>
      <x:c r="U4081" t="n">
        <x:v>203</x:v>
      </x:c>
      <x:c r="V4081" t="str">
        <x:v>LOT_8H</x:v>
      </x:c>
      <x:c r="W4081" t="n">
        <x:v>3</x:v>
      </x:c>
      <x:c r="X4081" t="n">
        <x:v>8</x:v>
      </x:c>
      <x:c r="Y4081" s="14" t="n">
        <x:v>3.51</x:v>
      </x:c>
      <x:c r="Z4081" t="str">
        <x:v>ok</x:v>
      </x:c>
      <x:c r="AA4081" s="14" t="n">
        <x:v>24.94</x:v>
      </x:c>
      <x:c r="AB4081" s="14" t="n">
        <x:v>75.2</x:v>
      </x:c>
      <x:c r="AC4081" s="14" t="n">
        <x:v>74.31</x:v>
      </x:c>
      <x:c r="AD4081" t="str">
        <x:v>Moderate</x:v>
      </x:c>
      <x:c r="AE4081" t="n">
        <x:v>5</x:v>
      </x:c>
      <x:c r="AF4081" t="str">
        <x:v>Healthy</x:v>
      </x:c>
      <x:c r="AG4081" t="n">
        <x:v>0</x:v>
      </x:c>
      <x:c r="AH4081" t="n">
        <x:v>7.84</x:v>
      </x:c>
      <x:c r="AI4081" s="14" t="n">
        <x:v>11.76</x:v>
      </x:c>
      <x:c r="AJ4081" s="14" t="n">
        <x:v>120.8</x:v>
      </x:c>
      <x:c r="AK4081" s="14" t="n">
        <x:v>0.69</x:v>
      </x:c>
      <x:c r="AL4081" s="14" t="n">
        <x:v>0</x:v>
      </x:c>
      <x:c r="AM4081" s="14" t="n">
        <x:v>38.79</x:v>
      </x:c>
      <x:c r="AN4081" s="14" t="n">
        <x:v>39.44</x:v>
      </x:c>
      <x:c r="AO4081" s="14" t="n">
        <x:v>24.95</x:v>
      </x:c>
      <x:c r="AP4081" s="14" t="n">
        <x:v>40.03</x:v>
      </x:c>
      <x:c r="AQ4081" s="14" t="n">
        <x:v>40.12</x:v>
      </x:c>
      <x:c r="AR4081" s="14" t="n">
        <x:v>41.65</x:v>
      </x:c>
      <x:c r="AS4081" s="14" t="n">
        <x:v>42.96</x:v>
      </x:c>
      <x:c r="AT4081" s="14" t="n">
        <x:v>37.39</x:v>
      </x:c>
      <x:c r="AU4081" s="14" t="n">
        <x:v>38.01</x:v>
      </x:c>
      <x:c r="AV4081" s="14" t="n">
        <x:v>34.16</x:v>
      </x:c>
      <x:c r="AW4081" s="14"/>
    </x:row>
    <x:row r="4082">
      <x:c r="A4082" t="str">
        <x:v>FARM_001</x:v>
      </x:c>
      <x:c r="B4082" t="str">
        <x:v>CATTLE_067</x:v>
      </x:c>
      <x:c r="C4082" s="12" t="n">
        <x:v>46102</x:v>
      </x:c>
      <x:c r="D4082" t="str">
        <x:v>Cow</x:v>
      </x:c>
      <x:c r="E4082" t="str">
        <x:v>Holstein</x:v>
      </x:c>
      <x:c r="F4082" t="str">
        <x:v>BR</x:v>
      </x:c>
      <x:c r="G4082" t="str">
        <x:v>MG</x:v>
      </x:c>
      <x:c r="H4082" t="str">
        <x:v>Southeast</x:v>
      </x:c>
      <x:c r="I4082" t="str">
        <x:v>Vicosa</x:v>
      </x:c>
      <x:c r="J4082" t="str">
        <x:v>Tropical_Altitude</x:v>
      </x:c>
      <x:c r="K4082" t="str">
        <x:v>Intensive</x:v>
      </x:c>
      <x:c r="L4082" t="str">
        <x:v>Silage_Concentrates</x:v>
      </x:c>
      <x:c r="M4082" t="str">
        <x:v>Autumn</x:v>
      </x:c>
      <x:c r="N4082" t="n">
        <x:v>3170</x:v>
      </x:c>
      <x:c r="O4082" s="14" t="n">
        <x:v>104.1</x:v>
      </x:c>
      <x:c r="P4082" s="14" t="n">
        <x:v>690.9</x:v>
      </x:c>
      <x:c r="Q4082" t="n">
        <x:v>3</x:v>
      </x:c>
      <x:c r="R4082" t="str">
        <x:v>Lactating</x:v>
      </x:c>
      <x:c r="S4082" t="str">
        <x:v>Late</x:v>
      </x:c>
      <x:c r="T4082" t="n">
        <x:v>218</x:v>
      </x:c>
      <x:c r="U4082" t="n">
        <x:v>218</x:v>
      </x:c>
      <x:c r="V4082" t="str">
        <x:v>LOT_8H</x:v>
      </x:c>
      <x:c r="W4082" t="n">
        <x:v>3</x:v>
      </x:c>
      <x:c r="X4082" t="n">
        <x:v>8</x:v>
      </x:c>
      <x:c r="Y4082" s="14" t="n">
        <x:v>3.46</x:v>
      </x:c>
      <x:c r="Z4082" t="str">
        <x:v>ok</x:v>
      </x:c>
      <x:c r="AA4082" s="14" t="n">
        <x:v>21.4</x:v>
      </x:c>
      <x:c r="AB4082" s="14" t="n">
        <x:v>82.07</x:v>
      </x:c>
      <x:c r="AC4082" s="14" t="n">
        <x:v>69.29</x:v>
      </x:c>
      <x:c r="AD4082" t="str">
        <x:v>Mild</x:v>
      </x:c>
      <x:c r="AE4082" t="n">
        <x:v>5</x:v>
      </x:c>
      <x:c r="AF4082" t="str">
        <x:v>Healthy</x:v>
      </x:c>
      <x:c r="AG4082" t="n">
        <x:v>0</x:v>
      </x:c>
      <x:c r="AH4082" t="n">
        <x:v>7.98</x:v>
      </x:c>
      <x:c r="AI4082" s="14" t="n">
        <x:v>11.2</x:v>
      </x:c>
      <x:c r="AJ4082" s="14" t="n">
        <x:v>110.9</x:v>
      </x:c>
      <x:c r="AK4082" s="14" t="n">
        <x:v>1.24</x:v>
      </x:c>
      <x:c r="AL4082" s="14" t="n">
        <x:v>0</x:v>
      </x:c>
      <x:c r="AM4082" s="14" t="n">
        <x:v>38.2</x:v>
      </x:c>
      <x:c r="AN4082" s="14" t="n">
        <x:v>37.39</x:v>
      </x:c>
      <x:c r="AO4082" s="14" t="n">
        <x:v>24.19</x:v>
      </x:c>
      <x:c r="AP4082" s="14" t="n">
        <x:v>39.44</x:v>
      </x:c>
      <x:c r="AQ4082" s="14" t="n">
        <x:v>39.73</x:v>
      </x:c>
      <x:c r="AR4082" s="14" t="n">
        <x:v>40.91</x:v>
      </x:c>
      <x:c r="AS4082" s="14" t="n">
        <x:v>42.75</x:v>
      </x:c>
      <x:c r="AT4082" s="14" t="n">
        <x:v>38.01</x:v>
      </x:c>
      <x:c r="AU4082" s="14" t="n">
        <x:v>35.88</x:v>
      </x:c>
      <x:c r="AV4082" s="14" t="n">
        <x:v>0</x:v>
      </x:c>
      <x:c r="AW4082" s="14"/>
    </x:row>
    <x:row r="4083">
      <x:c r="A4083" t="str">
        <x:v>FARM_001</x:v>
      </x:c>
      <x:c r="B4083" t="str">
        <x:v>CATTLE_067</x:v>
      </x:c>
      <x:c r="C4083" s="12" t="n">
        <x:v>46117</x:v>
      </x:c>
      <x:c r="D4083" t="str">
        <x:v>Cow</x:v>
      </x:c>
      <x:c r="E4083" t="str">
        <x:v>Holstein</x:v>
      </x:c>
      <x:c r="F4083" t="str">
        <x:v>BR</x:v>
      </x:c>
      <x:c r="G4083" t="str">
        <x:v>MG</x:v>
      </x:c>
      <x:c r="H4083" t="str">
        <x:v>Southeast</x:v>
      </x:c>
      <x:c r="I4083" t="str">
        <x:v>Vicosa</x:v>
      </x:c>
      <x:c r="J4083" t="str">
        <x:v>Tropical_Altitude</x:v>
      </x:c>
      <x:c r="K4083" t="str">
        <x:v>Intensive</x:v>
      </x:c>
      <x:c r="L4083" t="str">
        <x:v>Silage_Concentrates</x:v>
      </x:c>
      <x:c r="M4083" t="str">
        <x:v>Autumn</x:v>
      </x:c>
      <x:c r="N4083" t="n">
        <x:v>3185</x:v>
      </x:c>
      <x:c r="O4083" s="14" t="n">
        <x:v>104.6</x:v>
      </x:c>
      <x:c r="P4083" s="14" t="n">
        <x:v>690.8</x:v>
      </x:c>
      <x:c r="Q4083" t="n">
        <x:v>3</x:v>
      </x:c>
      <x:c r="R4083" t="str">
        <x:v>Lactating</x:v>
      </x:c>
      <x:c r="S4083" t="str">
        <x:v>Late</x:v>
      </x:c>
      <x:c r="T4083" t="n">
        <x:v>233</x:v>
      </x:c>
      <x:c r="U4083" t="n">
        <x:v>233</x:v>
      </x:c>
      <x:c r="V4083" t="str">
        <x:v>LOT_8H</x:v>
      </x:c>
      <x:c r="W4083" t="n">
        <x:v>3</x:v>
      </x:c>
      <x:c r="X4083" t="n">
        <x:v>8</x:v>
      </x:c>
      <x:c r="Y4083" s="14" t="n">
        <x:v>3.52</x:v>
      </x:c>
      <x:c r="Z4083" t="str">
        <x:v>ok</x:v>
      </x:c>
      <x:c r="AA4083" s="14" t="n">
        <x:v>23.09</x:v>
      </x:c>
      <x:c r="AB4083" s="14" t="n">
        <x:v>80.54</x:v>
      </x:c>
      <x:c r="AC4083" s="14" t="n">
        <x:v>71.9</x:v>
      </x:c>
      <x:c r="AD4083" t="str">
        <x:v>Mild</x:v>
      </x:c>
      <x:c r="AE4083" t="n">
        <x:v>5</x:v>
      </x:c>
      <x:c r="AF4083" t="str">
        <x:v>Healthy</x:v>
      </x:c>
      <x:c r="AG4083" t="n">
        <x:v>0</x:v>
      </x:c>
      <x:c r="AH4083" t="n">
        <x:v>7.9</x:v>
      </x:c>
      <x:c r="AI4083" s="14" t="n">
        <x:v>11.35</x:v>
      </x:c>
      <x:c r="AJ4083" s="14" t="n">
        <x:v>112.6</x:v>
      </x:c>
      <x:c r="AK4083" s="14" t="n">
        <x:v>1.14</x:v>
      </x:c>
      <x:c r="AL4083" s="14" t="n">
        <x:v>0</x:v>
      </x:c>
      <x:c r="AM4083" s="14" t="n">
        <x:v>36.54</x:v>
      </x:c>
      <x:c r="AN4083" s="14" t="n">
        <x:v>38.01</x:v>
      </x:c>
      <x:c r="AO4083" s="14" t="n">
        <x:v>24.37</x:v>
      </x:c>
      <x:c r="AP4083" s="14" t="n">
        <x:v>37.39</x:v>
      </x:c>
      <x:c r="AQ4083" s="14" t="n">
        <x:v>38.41</x:v>
      </x:c>
      <x:c r="AR4083" s="14" t="n">
        <x:v>40</x:v>
      </x:c>
      <x:c r="AS4083" s="14" t="n">
        <x:v>42.23</x:v>
      </x:c>
      <x:c r="AT4083" s="14" t="n">
        <x:v>35.88</x:v>
      </x:c>
      <x:c r="AU4083" s="14" t="n">
        <x:v>34.83</x:v>
      </x:c>
      <x:c r="AV4083" s="14"/>
      <x:c r="AW4083" s="14"/>
    </x:row>
    <x:row r="4084">
      <x:c r="A4084" t="str">
        <x:v>FARM_001</x:v>
      </x:c>
      <x:c r="B4084" t="str">
        <x:v>CATTLE_067</x:v>
      </x:c>
      <x:c r="C4084" s="12" t="n">
        <x:v>46132</x:v>
      </x:c>
      <x:c r="D4084" t="str">
        <x:v>Cow</x:v>
      </x:c>
      <x:c r="E4084" t="str">
        <x:v>Holstein</x:v>
      </x:c>
      <x:c r="F4084" t="str">
        <x:v>BR</x:v>
      </x:c>
      <x:c r="G4084" t="str">
        <x:v>MG</x:v>
      </x:c>
      <x:c r="H4084" t="str">
        <x:v>Southeast</x:v>
      </x:c>
      <x:c r="I4084" t="str">
        <x:v>Vicosa</x:v>
      </x:c>
      <x:c r="J4084" t="str">
        <x:v>Tropical_Altitude</x:v>
      </x:c>
      <x:c r="K4084" t="str">
        <x:v>Intensive</x:v>
      </x:c>
      <x:c r="L4084" t="str">
        <x:v>Silage_Concentrates</x:v>
      </x:c>
      <x:c r="M4084" t="str">
        <x:v>Autumn</x:v>
      </x:c>
      <x:c r="N4084" t="n">
        <x:v>3200</x:v>
      </x:c>
      <x:c r="O4084" s="14" t="n">
        <x:v>105.1</x:v>
      </x:c>
      <x:c r="P4084" s="14" t="n">
        <x:v>698.8</x:v>
      </x:c>
      <x:c r="Q4084" t="n">
        <x:v>3</x:v>
      </x:c>
      <x:c r="R4084" t="str">
        <x:v>Lactating</x:v>
      </x:c>
      <x:c r="S4084" t="str">
        <x:v>Late</x:v>
      </x:c>
      <x:c r="T4084" t="n">
        <x:v>248</x:v>
      </x:c>
      <x:c r="U4084" t="n">
        <x:v>248</x:v>
      </x:c>
      <x:c r="V4084" t="str">
        <x:v>LOT_8H</x:v>
      </x:c>
      <x:c r="W4084" t="n">
        <x:v>3</x:v>
      </x:c>
      <x:c r="X4084" t="n">
        <x:v>8</x:v>
      </x:c>
      <x:c r="Y4084" s="14" t="n">
        <x:v>3.43</x:v>
      </x:c>
      <x:c r="Z4084" t="str">
        <x:v>ok</x:v>
      </x:c>
      <x:c r="AA4084" s="14" t="n">
        <x:v>22.07</x:v>
      </x:c>
      <x:c r="AB4084" s="14" t="n">
        <x:v>82.32</x:v>
      </x:c>
      <x:c r="AC4084" s="14" t="n">
        <x:v>70.4</x:v>
      </x:c>
      <x:c r="AD4084" t="str">
        <x:v>Mild</x:v>
      </x:c>
      <x:c r="AE4084" t="n">
        <x:v>5</x:v>
      </x:c>
      <x:c r="AF4084" t="str">
        <x:v>Healthy</x:v>
      </x:c>
      <x:c r="AG4084" t="n">
        <x:v>0</x:v>
      </x:c>
      <x:c r="AH4084" t="n">
        <x:v>8.34</x:v>
      </x:c>
      <x:c r="AI4084" s="14" t="n">
        <x:v>10.75</x:v>
      </x:c>
      <x:c r="AJ4084" s="14" t="n">
        <x:v>109.2</x:v>
      </x:c>
      <x:c r="AK4084" s="14" t="n">
        <x:v>1.83</x:v>
      </x:c>
      <x:c r="AL4084" s="14" t="n">
        <x:v>0</x:v>
      </x:c>
      <x:c r="AM4084" s="14" t="n">
        <x:v>36.4</x:v>
      </x:c>
      <x:c r="AN4084" s="14" t="n">
        <x:v>35.88</x:v>
      </x:c>
      <x:c r="AO4084" s="14" t="n">
        <x:v>23.87</x:v>
      </x:c>
      <x:c r="AP4084" s="14" t="n">
        <x:v>38.01</x:v>
      </x:c>
      <x:c r="AQ4084" s="14" t="n">
        <x:v>37.7</x:v>
      </x:c>
      <x:c r="AR4084" s="14" t="n">
        <x:v>39.4</x:v>
      </x:c>
      <x:c r="AS4084" s="14" t="n">
        <x:v>41.55</x:v>
      </x:c>
      <x:c r="AT4084" s="14" t="n">
        <x:v>34.83</x:v>
      </x:c>
      <x:c r="AU4084" s="14" t="n">
        <x:v>34.45</x:v>
      </x:c>
      <x:c r="AV4084" s="14"/>
      <x:c r="AW4084" s="14"/>
    </x:row>
    <x:row r="4085">
      <x:c r="A4085" t="str">
        <x:v>FARM_001</x:v>
      </x:c>
      <x:c r="B4085" t="str">
        <x:v>CATTLE_067</x:v>
      </x:c>
      <x:c r="C4085" s="12" t="n">
        <x:v>46147</x:v>
      </x:c>
      <x:c r="D4085" t="str">
        <x:v>Cow</x:v>
      </x:c>
      <x:c r="E4085" t="str">
        <x:v>Holstein</x:v>
      </x:c>
      <x:c r="F4085" t="str">
        <x:v>BR</x:v>
      </x:c>
      <x:c r="G4085" t="str">
        <x:v>MG</x:v>
      </x:c>
      <x:c r="H4085" t="str">
        <x:v>Southeast</x:v>
      </x:c>
      <x:c r="I4085" t="str">
        <x:v>Vicosa</x:v>
      </x:c>
      <x:c r="J4085" t="str">
        <x:v>Tropical_Altitude</x:v>
      </x:c>
      <x:c r="K4085" t="str">
        <x:v>Intensive</x:v>
      </x:c>
      <x:c r="L4085" t="str">
        <x:v>Silage_Concentrates</x:v>
      </x:c>
      <x:c r="M4085" t="str">
        <x:v>Autumn</x:v>
      </x:c>
      <x:c r="N4085" t="n">
        <x:v>3215</x:v>
      </x:c>
      <x:c r="O4085" s="14" t="n">
        <x:v>105.6</x:v>
      </x:c>
      <x:c r="P4085" s="14" t="n">
        <x:v>700</x:v>
      </x:c>
      <x:c r="Q4085" t="n">
        <x:v>3</x:v>
      </x:c>
      <x:c r="R4085" t="str">
        <x:v>Lactating</x:v>
      </x:c>
      <x:c r="S4085" t="str">
        <x:v>Late</x:v>
      </x:c>
      <x:c r="T4085" t="n">
        <x:v>263</x:v>
      </x:c>
      <x:c r="U4085" t="n">
        <x:v>263</x:v>
      </x:c>
      <x:c r="V4085" t="str">
        <x:v>LOT_8H</x:v>
      </x:c>
      <x:c r="W4085" t="n">
        <x:v>3</x:v>
      </x:c>
      <x:c r="X4085" t="n">
        <x:v>8</x:v>
      </x:c>
      <x:c r="Y4085" s="14" t="n">
        <x:v>3.65</x:v>
      </x:c>
      <x:c r="Z4085" t="str">
        <x:v>ok</x:v>
      </x:c>
      <x:c r="AA4085" s="14" t="n">
        <x:v>22.17</x:v>
      </x:c>
      <x:c r="AB4085" s="14" t="n">
        <x:v>81</x:v>
      </x:c>
      <x:c r="AC4085" s="14" t="n">
        <x:v>70.45</x:v>
      </x:c>
      <x:c r="AD4085" t="str">
        <x:v>Mild</x:v>
      </x:c>
      <x:c r="AE4085" t="n">
        <x:v>5</x:v>
      </x:c>
      <x:c r="AF4085" t="str">
        <x:v>Healthy</x:v>
      </x:c>
      <x:c r="AG4085" t="n">
        <x:v>0</x:v>
      </x:c>
      <x:c r="AH4085" t="n">
        <x:v>7.81</x:v>
      </x:c>
      <x:c r="AI4085" s="14" t="n">
        <x:v>11.57</x:v>
      </x:c>
      <x:c r="AJ4085" s="14" t="n">
        <x:v>112.1</x:v>
      </x:c>
      <x:c r="AK4085" s="14" t="n">
        <x:v>0.85</x:v>
      </x:c>
      <x:c r="AL4085" s="14" t="n">
        <x:v>0</x:v>
      </x:c>
      <x:c r="AM4085" s="14" t="n">
        <x:v>34.98</x:v>
      </x:c>
      <x:c r="AN4085" s="14" t="n">
        <x:v>34.83</x:v>
      </x:c>
      <x:c r="AO4085" s="14" t="n">
        <x:v>23.57</x:v>
      </x:c>
      <x:c r="AP4085" s="14" t="n">
        <x:v>35.88</x:v>
      </x:c>
      <x:c r="AQ4085" s="14" t="n">
        <x:v>36.95</x:v>
      </x:c>
      <x:c r="AR4085" s="14" t="n">
        <x:v>38.49</x:v>
      </x:c>
      <x:c r="AS4085" s="14" t="n">
        <x:v>40.81</x:v>
      </x:c>
      <x:c r="AT4085" s="14" t="n">
        <x:v>34.45</x:v>
      </x:c>
      <x:c r="AU4085" s="14" t="n">
        <x:v>34.16</x:v>
      </x:c>
      <x:c r="AV4085" s="14"/>
      <x:c r="AW4085" s="14"/>
    </x:row>
    <x:row r="4086">
      <x:c r="A4086" t="str">
        <x:v>FARM_001</x:v>
      </x:c>
      <x:c r="B4086" t="str">
        <x:v>CATTLE_067</x:v>
      </x:c>
      <x:c r="C4086" s="12" t="n">
        <x:v>46162</x:v>
      </x:c>
      <x:c r="D4086" t="str">
        <x:v>Cow</x:v>
      </x:c>
      <x:c r="E4086" t="str">
        <x:v>Holstein</x:v>
      </x:c>
      <x:c r="F4086" t="str">
        <x:v>BR</x:v>
      </x:c>
      <x:c r="G4086" t="str">
        <x:v>MG</x:v>
      </x:c>
      <x:c r="H4086" t="str">
        <x:v>Southeast</x:v>
      </x:c>
      <x:c r="I4086" t="str">
        <x:v>Vicosa</x:v>
      </x:c>
      <x:c r="J4086" t="str">
        <x:v>Tropical_Altitude</x:v>
      </x:c>
      <x:c r="K4086" t="str">
        <x:v>Intensive</x:v>
      </x:c>
      <x:c r="L4086" t="str">
        <x:v>Silage_Concentrates</x:v>
      </x:c>
      <x:c r="M4086" t="str">
        <x:v>Autumn</x:v>
      </x:c>
      <x:c r="N4086" t="n">
        <x:v>3230</x:v>
      </x:c>
      <x:c r="O4086" s="14" t="n">
        <x:v>106.1</x:v>
      </x:c>
      <x:c r="P4086" s="14" t="n">
        <x:v>687.7</x:v>
      </x:c>
      <x:c r="Q4086" t="n">
        <x:v>3</x:v>
      </x:c>
      <x:c r="R4086" t="str">
        <x:v>Lactating</x:v>
      </x:c>
      <x:c r="S4086" t="str">
        <x:v>Late</x:v>
      </x:c>
      <x:c r="T4086" t="n">
        <x:v>278</x:v>
      </x:c>
      <x:c r="U4086" t="n">
        <x:v>278</x:v>
      </x:c>
      <x:c r="V4086" t="str">
        <x:v>LOT_8H</x:v>
      </x:c>
      <x:c r="W4086" t="n">
        <x:v>3</x:v>
      </x:c>
      <x:c r="X4086" t="n">
        <x:v>8</x:v>
      </x:c>
      <x:c r="Y4086" s="14" t="n">
        <x:v>3.28</x:v>
      </x:c>
      <x:c r="Z4086" t="str">
        <x:v>ok</x:v>
      </x:c>
      <x:c r="AA4086" s="14" t="n">
        <x:v>24.85</x:v>
      </x:c>
      <x:c r="AB4086" s="14" t="n">
        <x:v>86.47</x:v>
      </x:c>
      <x:c r="AC4086" s="14" t="n">
        <x:v>75.33</x:v>
      </x:c>
      <x:c r="AD4086" t="str">
        <x:v>Moderate</x:v>
      </x:c>
      <x:c r="AE4086" t="n">
        <x:v>5</x:v>
      </x:c>
      <x:c r="AF4086" t="str">
        <x:v>Healthy</x:v>
      </x:c>
      <x:c r="AG4086" t="n">
        <x:v>0</x:v>
      </x:c>
      <x:c r="AH4086" t="n">
        <x:v>7.95</x:v>
      </x:c>
      <x:c r="AI4086" s="14" t="n">
        <x:v>10.95</x:v>
      </x:c>
      <x:c r="AJ4086" s="14" t="n">
        <x:v>119.7</x:v>
      </x:c>
      <x:c r="AK4086" s="14" t="n">
        <x:v>1.19</x:v>
      </x:c>
      <x:c r="AL4086" s="14" t="n">
        <x:v>0</x:v>
      </x:c>
      <x:c r="AM4086" s="14" t="n">
        <x:v>34.16</x:v>
      </x:c>
      <x:c r="AN4086" s="14" t="n">
        <x:v>34.45</x:v>
      </x:c>
      <x:c r="AO4086" s="14" t="n">
        <x:v>23.23</x:v>
      </x:c>
      <x:c r="AP4086" s="14" t="n">
        <x:v>34.83</x:v>
      </x:c>
      <x:c r="AQ4086" s="14" t="n">
        <x:v>35.36</x:v>
      </x:c>
      <x:c r="AR4086" s="14" t="n">
        <x:v>37.6</x:v>
      </x:c>
      <x:c r="AS4086" s="14" t="n">
        <x:v>39.99</x:v>
      </x:c>
      <x:c r="AT4086" s="14" t="n">
        <x:v>34.16</x:v>
      </x:c>
      <x:c r="AU4086" s="14" t="n">
        <x:v>0</x:v>
      </x:c>
      <x:c r="AV4086" s="14"/>
      <x:c r="AW4086" s="14"/>
    </x:row>
    <x:row r="4087">
      <x:c r="A4087" t="str">
        <x:v>FARM_001</x:v>
      </x:c>
      <x:c r="B4087" t="str">
        <x:v>CATTLE_067</x:v>
      </x:c>
      <x:c r="C4087" s="12" t="n">
        <x:v>46177</x:v>
      </x:c>
      <x:c r="D4087" t="str">
        <x:v>Cow</x:v>
      </x:c>
      <x:c r="E4087" t="str">
        <x:v>Holstein</x:v>
      </x:c>
      <x:c r="F4087" t="str">
        <x:v>BR</x:v>
      </x:c>
      <x:c r="G4087" t="str">
        <x:v>MG</x:v>
      </x:c>
      <x:c r="H4087" t="str">
        <x:v>Southeast</x:v>
      </x:c>
      <x:c r="I4087" t="str">
        <x:v>Vicosa</x:v>
      </x:c>
      <x:c r="J4087" t="str">
        <x:v>Tropical_Altitude</x:v>
      </x:c>
      <x:c r="K4087" t="str">
        <x:v>Intensive</x:v>
      </x:c>
      <x:c r="L4087" t="str">
        <x:v>Silage_Concentrates</x:v>
      </x:c>
      <x:c r="M4087" t="str">
        <x:v>Winter</x:v>
      </x:c>
      <x:c r="N4087" t="n">
        <x:v>3245</x:v>
      </x:c>
      <x:c r="O4087" s="14" t="n">
        <x:v>106.6</x:v>
      </x:c>
      <x:c r="P4087" s="14" t="n">
        <x:v>688.1</x:v>
      </x:c>
      <x:c r="Q4087" t="n">
        <x:v>3</x:v>
      </x:c>
      <x:c r="R4087" t="str">
        <x:v>Lactating</x:v>
      </x:c>
      <x:c r="S4087" t="str">
        <x:v>Late</x:v>
      </x:c>
      <x:c r="T4087" t="n">
        <x:v>293</x:v>
      </x:c>
      <x:c r="U4087" t="n">
        <x:v>293</x:v>
      </x:c>
      <x:c r="V4087" t="str">
        <x:v>LOT_8H</x:v>
      </x:c>
      <x:c r="W4087" t="n">
        <x:v>3</x:v>
      </x:c>
      <x:c r="X4087" t="n">
        <x:v>8</x:v>
      </x:c>
      <x:c r="Y4087" s="14" t="n">
        <x:v>3.71</x:v>
      </x:c>
      <x:c r="Z4087" t="str">
        <x:v>ok</x:v>
      </x:c>
      <x:c r="AA4087" s="14" t="n">
        <x:v>23.67</x:v>
      </x:c>
      <x:c r="AB4087" s="14" t="n">
        <x:v>86.24</x:v>
      </x:c>
      <x:c r="AC4087" s="14" t="n">
        <x:v>73.34</x:v>
      </x:c>
      <x:c r="AD4087" t="str">
        <x:v>Moderate</x:v>
      </x:c>
      <x:c r="AE4087" t="n">
        <x:v>5</x:v>
      </x:c>
      <x:c r="AF4087" t="str">
        <x:v>Healthy</x:v>
      </x:c>
      <x:c r="AG4087" t="n">
        <x:v>0</x:v>
      </x:c>
      <x:c r="AH4087" t="n">
        <x:v>8.25</x:v>
      </x:c>
      <x:c r="AI4087" s="14" t="n">
        <x:v>11.03</x:v>
      </x:c>
      <x:c r="AJ4087" s="14" t="n">
        <x:v>110.6</x:v>
      </x:c>
      <x:c r="AK4087" s="14" t="n">
        <x:v>0.75</x:v>
      </x:c>
      <x:c r="AL4087" s="14" t="n">
        <x:v>0</x:v>
      </x:c>
      <x:c r="AM4087" s="14" t="n">
        <x:v>34.32</x:v>
      </x:c>
      <x:c r="AN4087" s="14" t="n">
        <x:v>34.16</x:v>
      </x:c>
      <x:c r="AO4087" s="14" t="n">
        <x:v>23.15</x:v>
      </x:c>
      <x:c r="AP4087" s="14" t="n">
        <x:v>34.45</x:v>
      </x:c>
      <x:c r="AQ4087" s="14" t="n">
        <x:v>34.64</x:v>
      </x:c>
      <x:c r="AR4087" s="14" t="n">
        <x:v>36.67</x:v>
      </x:c>
      <x:c r="AS4087" s="14" t="n">
        <x:v>39.16</x:v>
      </x:c>
      <x:c r="AT4087" s="14" t="n">
        <x:v>0</x:v>
      </x:c>
      <x:c r="AU4087" s="14"/>
      <x:c r="AV4087" s="14"/>
      <x:c r="AW4087" s="14"/>
    </x:row>
    <x:row r="4088">
      <x:c r="A4088" t="str">
        <x:v>FARM_001</x:v>
      </x:c>
      <x:c r="B4088" t="str">
        <x:v>CATTLE_067</x:v>
      </x:c>
      <x:c r="C4088" s="12" t="n">
        <x:v>46192</x:v>
      </x:c>
      <x:c r="D4088" t="str">
        <x:v>Cow</x:v>
      </x:c>
      <x:c r="E4088" t="str">
        <x:v>Holstein</x:v>
      </x:c>
      <x:c r="F4088" t="str">
        <x:v>BR</x:v>
      </x:c>
      <x:c r="G4088" t="str">
        <x:v>MG</x:v>
      </x:c>
      <x:c r="H4088" t="str">
        <x:v>Southeast</x:v>
      </x:c>
      <x:c r="I4088" t="str">
        <x:v>Vicosa</x:v>
      </x:c>
      <x:c r="J4088" t="str">
        <x:v>Tropical_Altitude</x:v>
      </x:c>
      <x:c r="K4088" t="str">
        <x:v>Intensive</x:v>
      </x:c>
      <x:c r="L4088" t="str">
        <x:v>Silage_Concentrates</x:v>
      </x:c>
      <x:c r="M4088" t="str">
        <x:v>Winter</x:v>
      </x:c>
      <x:c r="N4088" t="n">
        <x:v>3260</x:v>
      </x:c>
      <x:c r="O4088" s="14" t="n">
        <x:v>107.1</x:v>
      </x:c>
      <x:c r="P4088" s="14" t="n">
        <x:v>701.1</x:v>
      </x:c>
      <x:c r="Q4088" t="n">
        <x:v>3</x:v>
      </x:c>
      <x:c r="R4088" t="str">
        <x:v>Dry</x:v>
      </x:c>
      <x:c r="S4088" t="str">
        <x:v>Dry</x:v>
      </x:c>
      <x:c r="T4088" t="n">
        <x:v>0</x:v>
      </x:c>
      <x:c r="U4088" t="n">
        <x:v>308</x:v>
      </x:c>
      <x:c r="V4088" t="str">
        <x:v>DRY</x:v>
      </x:c>
      <x:c r="W4088" t="n">
        <x:v>0</x:v>
      </x:c>
      <x:c r="X4088" t="n">
        <x:v>0</x:v>
      </x:c>
      <x:c r="Y4088" s="14" t="n">
        <x:v>3.7</x:v>
      </x:c>
      <x:c r="Z4088" t="str">
        <x:v>ok</x:v>
      </x:c>
      <x:c r="AA4088" s="14" t="n">
        <x:v>20.63</x:v>
      </x:c>
      <x:c r="AB4088" s="14" t="n">
        <x:v>77.42</x:v>
      </x:c>
      <x:c r="AC4088" s="14" t="n">
        <x:v>67.75</x:v>
      </x:c>
      <x:c r="AD4088" t="str">
        <x:v>No_Stress</x:v>
      </x:c>
      <x:c r="AE4088" t="n">
        <x:v>5</x:v>
      </x:c>
      <x:c r="AF4088" t="str">
        <x:v>Healthy</x:v>
      </x:c>
      <x:c r="AG4088" t="n">
        <x:v>0</x:v>
      </x:c>
      <x:c r="AH4088" t="n">
        <x:v>7.59</x:v>
      </x:c>
      <x:c r="AI4088" s="14" t="n">
        <x:v>12.48</x:v>
      </x:c>
      <x:c r="AJ4088" s="14" t="n">
        <x:v>33.7</x:v>
      </x:c>
      <x:c r="AK4088" s="14" t="n">
        <x:v>1.29</x:v>
      </x:c>
      <x:c r="AL4088" s="14" t="n">
        <x:v>0</x:v>
      </x:c>
      <x:c r="AM4088" s="14" t="n">
        <x:v>0</x:v>
      </x:c>
      <x:c r="AN4088" s="14" t="n">
        <x:v>0</x:v>
      </x:c>
      <x:c r="AO4088" s="14" t="n">
        <x:v>12.97</x:v>
      </x:c>
      <x:c r="AP4088" s="14" t="n">
        <x:v>34.16</x:v>
      </x:c>
      <x:c r="AQ4088" s="14" t="n">
        <x:v>34.3</x:v>
      </x:c>
      <x:c r="AR4088" s="14" t="n">
        <x:v>35.79</x:v>
      </x:c>
      <x:c r="AS4088" s="14" t="n">
        <x:v>38.35</x:v>
      </x:c>
      <x:c r="AT4088" s="14"/>
      <x:c r="AU4088" s="14"/>
      <x:c r="AV4088" s="14"/>
      <x:c r="AW4088" s="14"/>
    </x:row>
    <x:row r="4089">
      <x:c r="A4089" t="str">
        <x:v>FARM_001</x:v>
      </x:c>
      <x:c r="B4089" t="str">
        <x:v>CATTLE_068</x:v>
      </x:c>
      <x:c r="C4089" s="12" t="n">
        <x:v>45292</x:v>
      </x:c>
      <x:c r="D4089" t="str">
        <x:v>Cow</x:v>
      </x:c>
      <x:c r="E4089" t="str">
        <x:v>Holstein</x:v>
      </x:c>
      <x:c r="F4089" t="str">
        <x:v>BR</x:v>
      </x:c>
      <x:c r="G4089" t="str">
        <x:v>MG</x:v>
      </x:c>
      <x:c r="H4089" t="str">
        <x:v>Southeast</x:v>
      </x:c>
      <x:c r="I4089" t="str">
        <x:v>Vicosa</x:v>
      </x:c>
      <x:c r="J4089" t="str">
        <x:v>Tropical_Altitude</x:v>
      </x:c>
      <x:c r="K4089" t="str">
        <x:v>Intensive</x:v>
      </x:c>
      <x:c r="L4089" t="str">
        <x:v>Silage_Concentrates</x:v>
      </x:c>
      <x:c r="M4089" t="str">
        <x:v>Summer</x:v>
      </x:c>
      <x:c r="N4089" t="n">
        <x:v>1548</x:v>
      </x:c>
      <x:c r="O4089" s="14" t="n">
        <x:v>50.9</x:v>
      </x:c>
      <x:c r="P4089" s="14" t="n">
        <x:v>614.7</x:v>
      </x:c>
      <x:c r="Q4089" t="n">
        <x:v>2</x:v>
      </x:c>
      <x:c r="R4089" t="str">
        <x:v>Lactating</x:v>
      </x:c>
      <x:c r="S4089" t="str">
        <x:v>Early</x:v>
      </x:c>
      <x:c r="T4089" t="n">
        <x:v>47</x:v>
      </x:c>
      <x:c r="U4089" t="n">
        <x:v>47</x:v>
      </x:c>
      <x:c r="V4089" t="str">
        <x:v>LOT_12H</x:v>
      </x:c>
      <x:c r="W4089" t="n">
        <x:v>2</x:v>
      </x:c>
      <x:c r="X4089" t="n">
        <x:v>12</x:v>
      </x:c>
      <x:c r="Y4089" s="14" t="n">
        <x:v>3.03</x:v>
      </x:c>
      <x:c r="Z4089" t="str">
        <x:v>ok</x:v>
      </x:c>
      <x:c r="AA4089" s="14" t="n">
        <x:v>18.87</x:v>
      </x:c>
      <x:c r="AB4089" s="14" t="n">
        <x:v>70.58</x:v>
      </x:c>
      <x:c r="AC4089" s="14" t="n">
        <x:v>64.67</x:v>
      </x:c>
      <x:c r="AD4089" t="str">
        <x:v>No_Stress</x:v>
      </x:c>
      <x:c r="AE4089" t="n">
        <x:v>5</x:v>
      </x:c>
      <x:c r="AF4089" t="str">
        <x:v>Healthy</x:v>
      </x:c>
      <x:c r="AG4089" t="n">
        <x:v>0</x:v>
      </x:c>
      <x:c r="AH4089" t="n">
        <x:v>8.46</x:v>
      </x:c>
      <x:c r="AI4089" s="14" t="n">
        <x:v>11.54</x:v>
      </x:c>
      <x:c r="AJ4089" s="14" t="n">
        <x:v>125.7</x:v>
      </x:c>
      <x:c r="AK4089" s="14" t="n">
        <x:v>1.47</x:v>
      </x:c>
      <x:c r="AL4089" s="14" t="n">
        <x:v>0</x:v>
      </x:c>
      <x:c r="AM4089" s="14"/>
      <x:c r="AN4089" s="14" t="n">
        <x:v>43.17</x:v>
      </x:c>
      <x:c r="AO4089" s="14" t="n">
        <x:v>24.54</x:v>
      </x:c>
      <x:c r="AP4089" s="14"/>
      <x:c r="AQ4089" s="14"/>
      <x:c r="AR4089" s="14"/>
      <x:c r="AS4089" s="14"/>
      <x:c r="AT4089" s="14" t="n">
        <x:v>40.75</x:v>
      </x:c>
      <x:c r="AU4089" s="14" t="n">
        <x:v>42.68</x:v>
      </x:c>
      <x:c r="AV4089" s="14" t="n">
        <x:v>40.54</x:v>
      </x:c>
      <x:c r="AW4089" s="14" t="n">
        <x:v>35.08</x:v>
      </x:c>
    </x:row>
    <x:row r="4090">
      <x:c r="A4090" t="str">
        <x:v>FARM_001</x:v>
      </x:c>
      <x:c r="B4090" t="str">
        <x:v>CATTLE_068</x:v>
      </x:c>
      <x:c r="C4090" s="12" t="n">
        <x:v>45307</x:v>
      </x:c>
      <x:c r="D4090" t="str">
        <x:v>Cow</x:v>
      </x:c>
      <x:c r="E4090" t="str">
        <x:v>Holstein</x:v>
      </x:c>
      <x:c r="F4090" t="str">
        <x:v>BR</x:v>
      </x:c>
      <x:c r="G4090" t="str">
        <x:v>MG</x:v>
      </x:c>
      <x:c r="H4090" t="str">
        <x:v>Southeast</x:v>
      </x:c>
      <x:c r="I4090" t="str">
        <x:v>Vicosa</x:v>
      </x:c>
      <x:c r="J4090" t="str">
        <x:v>Tropical_Altitude</x:v>
      </x:c>
      <x:c r="K4090" t="str">
        <x:v>Intensive</x:v>
      </x:c>
      <x:c r="L4090" t="str">
        <x:v>Silage_Concentrates</x:v>
      </x:c>
      <x:c r="M4090" t="str">
        <x:v>Summer</x:v>
      </x:c>
      <x:c r="N4090" t="n">
        <x:v>1563</x:v>
      </x:c>
      <x:c r="O4090" s="14" t="n">
        <x:v>51.4</x:v>
      </x:c>
      <x:c r="P4090" s="14" t="n">
        <x:v>620</x:v>
      </x:c>
      <x:c r="Q4090" t="n">
        <x:v>2</x:v>
      </x:c>
      <x:c r="R4090" t="str">
        <x:v>Lactating</x:v>
      </x:c>
      <x:c r="S4090" t="str">
        <x:v>Mid</x:v>
      </x:c>
      <x:c r="T4090" t="n">
        <x:v>62</x:v>
      </x:c>
      <x:c r="U4090" t="n">
        <x:v>62</x:v>
      </x:c>
      <x:c r="V4090" t="str">
        <x:v>LOT_12H</x:v>
      </x:c>
      <x:c r="W4090" t="n">
        <x:v>2</x:v>
      </x:c>
      <x:c r="X4090" t="n">
        <x:v>12</x:v>
      </x:c>
      <x:c r="Y4090" s="14" t="n">
        <x:v>2.94</x:v>
      </x:c>
      <x:c r="Z4090" t="str">
        <x:v>low</x:v>
      </x:c>
      <x:c r="AA4090" s="14" t="n">
        <x:v>20.74</x:v>
      </x:c>
      <x:c r="AB4090" s="14" t="n">
        <x:v>67.36</x:v>
      </x:c>
      <x:c r="AC4090" s="14" t="n">
        <x:v>67.3</x:v>
      </x:c>
      <x:c r="AD4090" t="str">
        <x:v>No_Stress</x:v>
      </x:c>
      <x:c r="AE4090" t="n">
        <x:v>5</x:v>
      </x:c>
      <x:c r="AF4090" t="str">
        <x:v>Healthy</x:v>
      </x:c>
      <x:c r="AG4090" t="n">
        <x:v>0</x:v>
      </x:c>
      <x:c r="AH4090" t="n">
        <x:v>8.4</x:v>
      </x:c>
      <x:c r="AI4090" s="14" t="n">
        <x:v>10.89</x:v>
      </x:c>
      <x:c r="AJ4090" s="14" t="n">
        <x:v>121.4</x:v>
      </x:c>
      <x:c r="AK4090" s="14" t="n">
        <x:v>0.9</x:v>
      </x:c>
      <x:c r="AL4090" s="14" t="n">
        <x:v>0</x:v>
      </x:c>
      <x:c r="AM4090" s="14" t="n">
        <x:v>43.57</x:v>
      </x:c>
      <x:c r="AN4090" s="14" t="n">
        <x:v>40.75</x:v>
      </x:c>
      <x:c r="AO4090" s="14" t="n">
        <x:v>23.9</x:v>
      </x:c>
      <x:c r="AP4090" s="14" t="n">
        <x:v>43.17</x:v>
      </x:c>
      <x:c r="AQ4090" s="14"/>
      <x:c r="AR4090" s="14"/>
      <x:c r="AS4090" s="14"/>
      <x:c r="AT4090" s="14" t="n">
        <x:v>42.68</x:v>
      </x:c>
      <x:c r="AU4090" s="14" t="n">
        <x:v>41</x:v>
      </x:c>
      <x:c r="AV4090" s="14" t="n">
        <x:v>39.1</x:v>
      </x:c>
      <x:c r="AW4090" s="14" t="n">
        <x:v>34.58</x:v>
      </x:c>
    </x:row>
    <x:row r="4091">
      <x:c r="A4091" t="str">
        <x:v>FARM_001</x:v>
      </x:c>
      <x:c r="B4091" t="str">
        <x:v>CATTLE_068</x:v>
      </x:c>
      <x:c r="C4091" s="12" t="n">
        <x:v>45322</x:v>
      </x:c>
      <x:c r="D4091" t="str">
        <x:v>Cow</x:v>
      </x:c>
      <x:c r="E4091" t="str">
        <x:v>Holstein</x:v>
      </x:c>
      <x:c r="F4091" t="str">
        <x:v>BR</x:v>
      </x:c>
      <x:c r="G4091" t="str">
        <x:v>MG</x:v>
      </x:c>
      <x:c r="H4091" t="str">
        <x:v>Southeast</x:v>
      </x:c>
      <x:c r="I4091" t="str">
        <x:v>Vicosa</x:v>
      </x:c>
      <x:c r="J4091" t="str">
        <x:v>Tropical_Altitude</x:v>
      </x:c>
      <x:c r="K4091" t="str">
        <x:v>Intensive</x:v>
      </x:c>
      <x:c r="L4091" t="str">
        <x:v>Silage_Concentrates</x:v>
      </x:c>
      <x:c r="M4091" t="str">
        <x:v>Summer</x:v>
      </x:c>
      <x:c r="N4091" t="n">
        <x:v>1578</x:v>
      </x:c>
      <x:c r="O4091" s="14" t="n">
        <x:v>51.8</x:v>
      </x:c>
      <x:c r="P4091" s="14" t="n">
        <x:v>617.8</x:v>
      </x:c>
      <x:c r="Q4091" t="n">
        <x:v>2</x:v>
      </x:c>
      <x:c r="R4091" t="str">
        <x:v>Lactating</x:v>
      </x:c>
      <x:c r="S4091" t="str">
        <x:v>Mid</x:v>
      </x:c>
      <x:c r="T4091" t="n">
        <x:v>77</x:v>
      </x:c>
      <x:c r="U4091" t="n">
        <x:v>77</x:v>
      </x:c>
      <x:c r="V4091" t="str">
        <x:v>LOT_12H</x:v>
      </x:c>
      <x:c r="W4091" t="n">
        <x:v>2</x:v>
      </x:c>
      <x:c r="X4091" t="n">
        <x:v>12</x:v>
      </x:c>
      <x:c r="Y4091" s="14" t="n">
        <x:v>2.96</x:v>
      </x:c>
      <x:c r="Z4091" t="str">
        <x:v>low</x:v>
      </x:c>
      <x:c r="AA4091" s="14" t="n">
        <x:v>22.82</x:v>
      </x:c>
      <x:c r="AB4091" s="14" t="n">
        <x:v>75.22</x:v>
      </x:c>
      <x:c r="AC4091" s="14" t="n">
        <x:v>71.02</x:v>
      </x:c>
      <x:c r="AD4091" t="str">
        <x:v>Mild</x:v>
      </x:c>
      <x:c r="AE4091" t="n">
        <x:v>5</x:v>
      </x:c>
      <x:c r="AF4091" t="str">
        <x:v>Healthy</x:v>
      </x:c>
      <x:c r="AG4091" t="n">
        <x:v>0</x:v>
      </x:c>
      <x:c r="AH4091" t="n">
        <x:v>8.21</x:v>
      </x:c>
      <x:c r="AI4091" s="14" t="n">
        <x:v>10.95</x:v>
      </x:c>
      <x:c r="AJ4091" s="14" t="n">
        <x:v>126</x:v>
      </x:c>
      <x:c r="AK4091" s="14" t="n">
        <x:v>1.25</x:v>
      </x:c>
      <x:c r="AL4091" s="14" t="n">
        <x:v>0</x:v>
      </x:c>
      <x:c r="AM4091" s="14" t="n">
        <x:v>42.74</x:v>
      </x:c>
      <x:c r="AN4091" s="14" t="n">
        <x:v>42.68</x:v>
      </x:c>
      <x:c r="AO4091" s="14" t="n">
        <x:v>24.45</x:v>
      </x:c>
      <x:c r="AP4091" s="14" t="n">
        <x:v>40.75</x:v>
      </x:c>
      <x:c r="AQ4091" s="14" t="n">
        <x:v>41.96</x:v>
      </x:c>
      <x:c r="AR4091" s="14"/>
      <x:c r="AS4091" s="14"/>
      <x:c r="AT4091" s="14" t="n">
        <x:v>41</x:v>
      </x:c>
      <x:c r="AU4091" s="14" t="n">
        <x:v>37.7</x:v>
      </x:c>
      <x:c r="AV4091" s="14" t="n">
        <x:v>38.8</x:v>
      </x:c>
      <x:c r="AW4091" s="14" t="n">
        <x:v>35.1</x:v>
      </x:c>
    </x:row>
    <x:row r="4092">
      <x:c r="A4092" t="str">
        <x:v>FARM_001</x:v>
      </x:c>
      <x:c r="B4092" t="str">
        <x:v>CATTLE_068</x:v>
      </x:c>
      <x:c r="C4092" s="12" t="n">
        <x:v>45337</x:v>
      </x:c>
      <x:c r="D4092" t="str">
        <x:v>Cow</x:v>
      </x:c>
      <x:c r="E4092" t="str">
        <x:v>Holstein</x:v>
      </x:c>
      <x:c r="F4092" t="str">
        <x:v>BR</x:v>
      </x:c>
      <x:c r="G4092" t="str">
        <x:v>MG</x:v>
      </x:c>
      <x:c r="H4092" t="str">
        <x:v>Southeast</x:v>
      </x:c>
      <x:c r="I4092" t="str">
        <x:v>Vicosa</x:v>
      </x:c>
      <x:c r="J4092" t="str">
        <x:v>Tropical_Altitude</x:v>
      </x:c>
      <x:c r="K4092" t="str">
        <x:v>Intensive</x:v>
      </x:c>
      <x:c r="L4092" t="str">
        <x:v>Silage_Concentrates</x:v>
      </x:c>
      <x:c r="M4092" t="str">
        <x:v>Summer</x:v>
      </x:c>
      <x:c r="N4092" t="n">
        <x:v>1593</x:v>
      </x:c>
      <x:c r="O4092" s="14" t="n">
        <x:v>52.3</x:v>
      </x:c>
      <x:c r="P4092" s="14" t="n">
        <x:v>621.1</x:v>
      </x:c>
      <x:c r="Q4092" t="n">
        <x:v>2</x:v>
      </x:c>
      <x:c r="R4092" t="str">
        <x:v>Lactating</x:v>
      </x:c>
      <x:c r="S4092" t="str">
        <x:v>Mid</x:v>
      </x:c>
      <x:c r="T4092" t="n">
        <x:v>92</x:v>
      </x:c>
      <x:c r="U4092" t="n">
        <x:v>92</x:v>
      </x:c>
      <x:c r="V4092" t="str">
        <x:v>LOT_12H</x:v>
      </x:c>
      <x:c r="W4092" t="n">
        <x:v>2</x:v>
      </x:c>
      <x:c r="X4092" t="n">
        <x:v>12</x:v>
      </x:c>
      <x:c r="Y4092" s="14" t="n">
        <x:v>2.82</x:v>
      </x:c>
      <x:c r="Z4092" t="str">
        <x:v>low</x:v>
      </x:c>
      <x:c r="AA4092" s="14" t="n">
        <x:v>23.34</x:v>
      </x:c>
      <x:c r="AB4092" s="14" t="n">
        <x:v>81.25</x:v>
      </x:c>
      <x:c r="AC4092" s="14" t="n">
        <x:v>72.37</x:v>
      </x:c>
      <x:c r="AD4092" t="str">
        <x:v>Moderate</x:v>
      </x:c>
      <x:c r="AE4092" t="n">
        <x:v>5</x:v>
      </x:c>
      <x:c r="AF4092" t="str">
        <x:v>Healthy</x:v>
      </x:c>
      <x:c r="AG4092" t="n">
        <x:v>0</x:v>
      </x:c>
      <x:c r="AH4092" t="n">
        <x:v>7.83</x:v>
      </x:c>
      <x:c r="AI4092" s="14" t="n">
        <x:v>11.35</x:v>
      </x:c>
      <x:c r="AJ4092" s="14" t="n">
        <x:v>116.6</x:v>
      </x:c>
      <x:c r="AK4092" s="14" t="n">
        <x:v>0.89</x:v>
      </x:c>
      <x:c r="AL4092" s="14" t="n">
        <x:v>0</x:v>
      </x:c>
      <x:c r="AM4092" s="14" t="n">
        <x:v>42.12</x:v>
      </x:c>
      <x:c r="AN4092" s="14" t="n">
        <x:v>41</x:v>
      </x:c>
      <x:c r="AO4092" s="14" t="n">
        <x:v>24</x:v>
      </x:c>
      <x:c r="AP4092" s="14" t="n">
        <x:v>42.68</x:v>
      </x:c>
      <x:c r="AQ4092" s="14" t="n">
        <x:v>41.72</x:v>
      </x:c>
      <x:c r="AR4092" s="14"/>
      <x:c r="AS4092" s="14"/>
      <x:c r="AT4092" s="14" t="n">
        <x:v>37.7</x:v>
      </x:c>
      <x:c r="AU4092" s="14" t="n">
        <x:v>35.75</x:v>
      </x:c>
      <x:c r="AV4092" s="14" t="n">
        <x:v>36.15</x:v>
      </x:c>
      <x:c r="AW4092" s="14" t="n">
        <x:v>32.29</x:v>
      </x:c>
    </x:row>
    <x:row r="4093">
      <x:c r="A4093" t="str">
        <x:v>FARM_001</x:v>
      </x:c>
      <x:c r="B4093" t="str">
        <x:v>CATTLE_068</x:v>
      </x:c>
      <x:c r="C4093" s="12" t="n">
        <x:v>45352</x:v>
      </x:c>
      <x:c r="D4093" t="str">
        <x:v>Cow</x:v>
      </x:c>
      <x:c r="E4093" t="str">
        <x:v>Holstein</x:v>
      </x:c>
      <x:c r="F4093" t="str">
        <x:v>BR</x:v>
      </x:c>
      <x:c r="G4093" t="str">
        <x:v>MG</x:v>
      </x:c>
      <x:c r="H4093" t="str">
        <x:v>Southeast</x:v>
      </x:c>
      <x:c r="I4093" t="str">
        <x:v>Vicosa</x:v>
      </x:c>
      <x:c r="J4093" t="str">
        <x:v>Tropical_Altitude</x:v>
      </x:c>
      <x:c r="K4093" t="str">
        <x:v>Intensive</x:v>
      </x:c>
      <x:c r="L4093" t="str">
        <x:v>Silage_Concentrates</x:v>
      </x:c>
      <x:c r="M4093" t="str">
        <x:v>Autumn</x:v>
      </x:c>
      <x:c r="N4093" t="n">
        <x:v>1608</x:v>
      </x:c>
      <x:c r="O4093" s="14" t="n">
        <x:v>52.8</x:v>
      </x:c>
      <x:c r="P4093" s="14" t="n">
        <x:v>622.2</x:v>
      </x:c>
      <x:c r="Q4093" t="n">
        <x:v>2</x:v>
      </x:c>
      <x:c r="R4093" t="str">
        <x:v>Lactating</x:v>
      </x:c>
      <x:c r="S4093" t="str">
        <x:v>Mid</x:v>
      </x:c>
      <x:c r="T4093" t="n">
        <x:v>107</x:v>
      </x:c>
      <x:c r="U4093" t="n">
        <x:v>107</x:v>
      </x:c>
      <x:c r="V4093" t="str">
        <x:v>LOT_12H</x:v>
      </x:c>
      <x:c r="W4093" t="n">
        <x:v>2</x:v>
      </x:c>
      <x:c r="X4093" t="n">
        <x:v>12</x:v>
      </x:c>
      <x:c r="Y4093" s="14" t="n">
        <x:v>3.01</x:v>
      </x:c>
      <x:c r="Z4093" t="str">
        <x:v>ok</x:v>
      </x:c>
      <x:c r="AA4093" s="14" t="n">
        <x:v>22.95</x:v>
      </x:c>
      <x:c r="AB4093" s="14" t="n">
        <x:v>74.55</x:v>
      </x:c>
      <x:c r="AC4093" s="14" t="n">
        <x:v>71.17</x:v>
      </x:c>
      <x:c r="AD4093" t="str">
        <x:v>Mild</x:v>
      </x:c>
      <x:c r="AE4093" t="n">
        <x:v>5</x:v>
      </x:c>
      <x:c r="AF4093" t="str">
        <x:v>Lameness</x:v>
      </x:c>
      <x:c r="AG4093" t="n">
        <x:v>0</x:v>
      </x:c>
      <x:c r="AH4093" t="n">
        <x:v>7.91</x:v>
      </x:c>
      <x:c r="AI4093" s="14" t="n">
        <x:v>11.07</x:v>
      </x:c>
      <x:c r="AJ4093" s="14" t="n">
        <x:v>115.6</x:v>
      </x:c>
      <x:c r="AK4093" s="14" t="n">
        <x:v>1.98</x:v>
      </x:c>
      <x:c r="AL4093" s="14" t="n">
        <x:v>0</x:v>
      </x:c>
      <x:c r="AM4093" s="14" t="n">
        <x:v>41.58</x:v>
      </x:c>
      <x:c r="AN4093" s="14" t="n">
        <x:v>37.7</x:v>
      </x:c>
      <x:c r="AO4093" s="14" t="n">
        <x:v>23.01</x:v>
      </x:c>
      <x:c r="AP4093" s="14" t="n">
        <x:v>41</x:v>
      </x:c>
      <x:c r="AQ4093" s="14" t="n">
        <x:v>41.84</x:v>
      </x:c>
      <x:c r="AR4093" s="14"/>
      <x:c r="AS4093" s="14"/>
      <x:c r="AT4093" s="14" t="n">
        <x:v>35.75</x:v>
      </x:c>
      <x:c r="AU4093" s="14" t="n">
        <x:v>40.54</x:v>
      </x:c>
      <x:c r="AV4093" s="14" t="n">
        <x:v>37.12</x:v>
      </x:c>
      <x:c r="AW4093" s="14" t="n">
        <x:v>34.04</x:v>
      </x:c>
    </x:row>
    <x:row r="4094">
      <x:c r="A4094" t="str">
        <x:v>FARM_001</x:v>
      </x:c>
      <x:c r="B4094" t="str">
        <x:v>CATTLE_068</x:v>
      </x:c>
      <x:c r="C4094" s="12" t="n">
        <x:v>45367</x:v>
      </x:c>
      <x:c r="D4094" t="str">
        <x:v>Cow</x:v>
      </x:c>
      <x:c r="E4094" t="str">
        <x:v>Holstein</x:v>
      </x:c>
      <x:c r="F4094" t="str">
        <x:v>BR</x:v>
      </x:c>
      <x:c r="G4094" t="str">
        <x:v>MG</x:v>
      </x:c>
      <x:c r="H4094" t="str">
        <x:v>Southeast</x:v>
      </x:c>
      <x:c r="I4094" t="str">
        <x:v>Vicosa</x:v>
      </x:c>
      <x:c r="J4094" t="str">
        <x:v>Tropical_Altitude</x:v>
      </x:c>
      <x:c r="K4094" t="str">
        <x:v>Intensive</x:v>
      </x:c>
      <x:c r="L4094" t="str">
        <x:v>Silage_Concentrates</x:v>
      </x:c>
      <x:c r="M4094" t="str">
        <x:v>Autumn</x:v>
      </x:c>
      <x:c r="N4094" t="n">
        <x:v>1623</x:v>
      </x:c>
      <x:c r="O4094" s="14" t="n">
        <x:v>53.3</x:v>
      </x:c>
      <x:c r="P4094" s="14" t="n">
        <x:v>619</x:v>
      </x:c>
      <x:c r="Q4094" t="n">
        <x:v>2</x:v>
      </x:c>
      <x:c r="R4094" t="str">
        <x:v>Lactating</x:v>
      </x:c>
      <x:c r="S4094" t="str">
        <x:v>Mid</x:v>
      </x:c>
      <x:c r="T4094" t="n">
        <x:v>122</x:v>
      </x:c>
      <x:c r="U4094" t="n">
        <x:v>122</x:v>
      </x:c>
      <x:c r="V4094" t="str">
        <x:v>LOT_12H</x:v>
      </x:c>
      <x:c r="W4094" t="n">
        <x:v>2</x:v>
      </x:c>
      <x:c r="X4094" t="n">
        <x:v>12</x:v>
      </x:c>
      <x:c r="Y4094" s="14" t="n">
        <x:v>3.13</x:v>
      </x:c>
      <x:c r="Z4094" t="str">
        <x:v>ok</x:v>
      </x:c>
      <x:c r="AA4094" s="14" t="n">
        <x:v>25.31</x:v>
      </x:c>
      <x:c r="AB4094" s="14" t="n">
        <x:v>80.8</x:v>
      </x:c>
      <x:c r="AC4094" s="14" t="n">
        <x:v>75.5</x:v>
      </x:c>
      <x:c r="AD4094" t="str">
        <x:v>Moderate</x:v>
      </x:c>
      <x:c r="AE4094" t="n">
        <x:v>5</x:v>
      </x:c>
      <x:c r="AF4094" t="str">
        <x:v>Lameness</x:v>
      </x:c>
      <x:c r="AG4094" t="n">
        <x:v>15</x:v>
      </x:c>
      <x:c r="AH4094" t="n">
        <x:v>7.65</x:v>
      </x:c>
      <x:c r="AI4094" s="14" t="n">
        <x:v>10.62</x:v>
      </x:c>
      <x:c r="AJ4094" s="14" t="n">
        <x:v>111.8</x:v>
      </x:c>
      <x:c r="AK4094" s="14" t="n">
        <x:v>0.81</x:v>
      </x:c>
      <x:c r="AL4094" s="14" t="n">
        <x:v>0</x:v>
      </x:c>
      <x:c r="AM4094" s="14" t="n">
        <x:v>36.6</x:v>
      </x:c>
      <x:c r="AN4094" s="14" t="n">
        <x:v>35.75</x:v>
      </x:c>
      <x:c r="AO4094" s="14" t="n">
        <x:v>22.36</x:v>
      </x:c>
      <x:c r="AP4094" s="14" t="n">
        <x:v>37.7</x:v>
      </x:c>
      <x:c r="AQ4094" s="14" t="n">
        <x:v>39.35</x:v>
      </x:c>
      <x:c r="AR4094" s="14"/>
      <x:c r="AS4094" s="14"/>
      <x:c r="AT4094" s="14" t="n">
        <x:v>40.54</x:v>
      </x:c>
      <x:c r="AU4094" s="14" t="n">
        <x:v>39.1</x:v>
      </x:c>
      <x:c r="AV4094" s="14" t="n">
        <x:v>35.19</x:v>
      </x:c>
      <x:c r="AW4094" s="14" t="n">
        <x:v>0</x:v>
      </x:c>
    </x:row>
    <x:row r="4095">
      <x:c r="A4095" t="str">
        <x:v>FARM_001</x:v>
      </x:c>
      <x:c r="B4095" t="str">
        <x:v>CATTLE_068</x:v>
      </x:c>
      <x:c r="C4095" s="12" t="n">
        <x:v>45382</x:v>
      </x:c>
      <x:c r="D4095" t="str">
        <x:v>Cow</x:v>
      </x:c>
      <x:c r="E4095" t="str">
        <x:v>Holstein</x:v>
      </x:c>
      <x:c r="F4095" t="str">
        <x:v>BR</x:v>
      </x:c>
      <x:c r="G4095" t="str">
        <x:v>MG</x:v>
      </x:c>
      <x:c r="H4095" t="str">
        <x:v>Southeast</x:v>
      </x:c>
      <x:c r="I4095" t="str">
        <x:v>Vicosa</x:v>
      </x:c>
      <x:c r="J4095" t="str">
        <x:v>Tropical_Altitude</x:v>
      </x:c>
      <x:c r="K4095" t="str">
        <x:v>Intensive</x:v>
      </x:c>
      <x:c r="L4095" t="str">
        <x:v>Silage_Concentrates</x:v>
      </x:c>
      <x:c r="M4095" t="str">
        <x:v>Autumn</x:v>
      </x:c>
      <x:c r="N4095" t="n">
        <x:v>1638</x:v>
      </x:c>
      <x:c r="O4095" s="14" t="n">
        <x:v>53.8</x:v>
      </x:c>
      <x:c r="P4095" s="14" t="n">
        <x:v>629.1</x:v>
      </x:c>
      <x:c r="Q4095" t="n">
        <x:v>2</x:v>
      </x:c>
      <x:c r="R4095" t="str">
        <x:v>Lactating</x:v>
      </x:c>
      <x:c r="S4095" t="str">
        <x:v>Mid</x:v>
      </x:c>
      <x:c r="T4095" t="n">
        <x:v>137</x:v>
      </x:c>
      <x:c r="U4095" t="n">
        <x:v>137</x:v>
      </x:c>
      <x:c r="V4095" t="str">
        <x:v>LOT_12H</x:v>
      </x:c>
      <x:c r="W4095" t="n">
        <x:v>2</x:v>
      </x:c>
      <x:c r="X4095" t="n">
        <x:v>12</x:v>
      </x:c>
      <x:c r="Y4095" s="14" t="n">
        <x:v>3.27</x:v>
      </x:c>
      <x:c r="Z4095" t="str">
        <x:v>ok</x:v>
      </x:c>
      <x:c r="AA4095" s="14" t="n">
        <x:v>23.72</x:v>
      </x:c>
      <x:c r="AB4095" s="14" t="n">
        <x:v>76.05</x:v>
      </x:c>
      <x:c r="AC4095" s="14" t="n">
        <x:v>72.5</x:v>
      </x:c>
      <x:c r="AD4095" t="str">
        <x:v>Moderate</x:v>
      </x:c>
      <x:c r="AE4095" t="n">
        <x:v>5</x:v>
      </x:c>
      <x:c r="AF4095" t="str">
        <x:v>Healthy</x:v>
      </x:c>
      <x:c r="AG4095" t="n">
        <x:v>30</x:v>
      </x:c>
      <x:c r="AH4095" t="n">
        <x:v>7.96</x:v>
      </x:c>
      <x:c r="AI4095" s="14" t="n">
        <x:v>10.13</x:v>
      </x:c>
      <x:c r="AJ4095" s="14" t="n">
        <x:v>117.4</x:v>
      </x:c>
      <x:c r="AK4095" s="14" t="n">
        <x:v>1.19</x:v>
      </x:c>
      <x:c r="AL4095" s="14" t="n">
        <x:v>0</x:v>
      </x:c>
      <x:c r="AM4095" s="14" t="n">
        <x:v>39.41</x:v>
      </x:c>
      <x:c r="AN4095" s="14" t="n">
        <x:v>40.54</x:v>
      </x:c>
      <x:c r="AO4095" s="14" t="n">
        <x:v>24</x:v>
      </x:c>
      <x:c r="AP4095" s="14" t="n">
        <x:v>35.75</x:v>
      </x:c>
      <x:c r="AQ4095" s="14" t="n">
        <x:v>36.73</x:v>
      </x:c>
      <x:c r="AR4095" s="14" t="n">
        <x:v>40.18</x:v>
      </x:c>
      <x:c r="AS4095" s="14"/>
      <x:c r="AT4095" s="14" t="n">
        <x:v>39.1</x:v>
      </x:c>
      <x:c r="AU4095" s="14" t="n">
        <x:v>38.8</x:v>
      </x:c>
      <x:c r="AV4095" s="14" t="n">
        <x:v>35.08</x:v>
      </x:c>
      <x:c r="AW4095" s="14" t="n">
        <x:v>0</x:v>
      </x:c>
    </x:row>
    <x:row r="4096">
      <x:c r="A4096" t="str">
        <x:v>FARM_001</x:v>
      </x:c>
      <x:c r="B4096" t="str">
        <x:v>CATTLE_068</x:v>
      </x:c>
      <x:c r="C4096" s="12" t="n">
        <x:v>45397</x:v>
      </x:c>
      <x:c r="D4096" t="str">
        <x:v>Cow</x:v>
      </x:c>
      <x:c r="E4096" t="str">
        <x:v>Holstein</x:v>
      </x:c>
      <x:c r="F4096" t="str">
        <x:v>BR</x:v>
      </x:c>
      <x:c r="G4096" t="str">
        <x:v>MG</x:v>
      </x:c>
      <x:c r="H4096" t="str">
        <x:v>Southeast</x:v>
      </x:c>
      <x:c r="I4096" t="str">
        <x:v>Vicosa</x:v>
      </x:c>
      <x:c r="J4096" t="str">
        <x:v>Tropical_Altitude</x:v>
      </x:c>
      <x:c r="K4096" t="str">
        <x:v>Intensive</x:v>
      </x:c>
      <x:c r="L4096" t="str">
        <x:v>Silage_Concentrates</x:v>
      </x:c>
      <x:c r="M4096" t="str">
        <x:v>Autumn</x:v>
      </x:c>
      <x:c r="N4096" t="n">
        <x:v>1653</x:v>
      </x:c>
      <x:c r="O4096" s="14" t="n">
        <x:v>54.3</x:v>
      </x:c>
      <x:c r="P4096" s="14" t="n">
        <x:v>640.5</x:v>
      </x:c>
      <x:c r="Q4096" t="n">
        <x:v>2</x:v>
      </x:c>
      <x:c r="R4096" t="str">
        <x:v>Lactating</x:v>
      </x:c>
      <x:c r="S4096" t="str">
        <x:v>Mid</x:v>
      </x:c>
      <x:c r="T4096" t="n">
        <x:v>152</x:v>
      </x:c>
      <x:c r="U4096" t="n">
        <x:v>152</x:v>
      </x:c>
      <x:c r="V4096" t="str">
        <x:v>LOT_12H</x:v>
      </x:c>
      <x:c r="W4096" t="n">
        <x:v>2</x:v>
      </x:c>
      <x:c r="X4096" t="n">
        <x:v>12</x:v>
      </x:c>
      <x:c r="Y4096" s="14" t="n">
        <x:v>3.31</x:v>
      </x:c>
      <x:c r="Z4096" t="str">
        <x:v>ok</x:v>
      </x:c>
      <x:c r="AA4096" s="14" t="n">
        <x:v>23.97</x:v>
      </x:c>
      <x:c r="AB4096" s="14" t="n">
        <x:v>89.44</x:v>
      </x:c>
      <x:c r="AC4096" s="14" t="n">
        <x:v>74.16</x:v>
      </x:c>
      <x:c r="AD4096" t="str">
        <x:v>Moderate</x:v>
      </x:c>
      <x:c r="AE4096" t="n">
        <x:v>5</x:v>
      </x:c>
      <x:c r="AF4096" t="str">
        <x:v>Healthy</x:v>
      </x:c>
      <x:c r="AG4096" t="n">
        <x:v>45</x:v>
      </x:c>
      <x:c r="AH4096" t="n">
        <x:v>7.66</x:v>
      </x:c>
      <x:c r="AI4096" s="14" t="n">
        <x:v>12.17</x:v>
      </x:c>
      <x:c r="AJ4096" s="14" t="n">
        <x:v>119.4</x:v>
      </x:c>
      <x:c r="AK4096" s="14" t="n">
        <x:v>1.32</x:v>
      </x:c>
      <x:c r="AL4096" s="14" t="n">
        <x:v>0</x:v>
      </x:c>
      <x:c r="AM4096" s="14" t="n">
        <x:v>38.65</x:v>
      </x:c>
      <x:c r="AN4096" s="14" t="n">
        <x:v>39.1</x:v>
      </x:c>
      <x:c r="AO4096" s="14" t="n">
        <x:v>23.77</x:v>
      </x:c>
      <x:c r="AP4096" s="14" t="n">
        <x:v>40.54</x:v>
      </x:c>
      <x:c r="AQ4096" s="14" t="n">
        <x:v>38.14</x:v>
      </x:c>
      <x:c r="AR4096" s="14" t="n">
        <x:v>39.74</x:v>
      </x:c>
      <x:c r="AS4096" s="14"/>
      <x:c r="AT4096" s="14" t="n">
        <x:v>38.8</x:v>
      </x:c>
      <x:c r="AU4096" s="14" t="n">
        <x:v>36.15</x:v>
      </x:c>
      <x:c r="AV4096" s="14" t="n">
        <x:v>34.58</x:v>
      </x:c>
      <x:c r="AW4096" s="14" t="n">
        <x:v>0</x:v>
      </x:c>
    </x:row>
    <x:row r="4097">
      <x:c r="A4097" t="str">
        <x:v>FARM_001</x:v>
      </x:c>
      <x:c r="B4097" t="str">
        <x:v>CATTLE_068</x:v>
      </x:c>
      <x:c r="C4097" s="12" t="n">
        <x:v>45412</x:v>
      </x:c>
      <x:c r="D4097" t="str">
        <x:v>Cow</x:v>
      </x:c>
      <x:c r="E4097" t="str">
        <x:v>Holstein</x:v>
      </x:c>
      <x:c r="F4097" t="str">
        <x:v>BR</x:v>
      </x:c>
      <x:c r="G4097" t="str">
        <x:v>MG</x:v>
      </x:c>
      <x:c r="H4097" t="str">
        <x:v>Southeast</x:v>
      </x:c>
      <x:c r="I4097" t="str">
        <x:v>Vicosa</x:v>
      </x:c>
      <x:c r="J4097" t="str">
        <x:v>Tropical_Altitude</x:v>
      </x:c>
      <x:c r="K4097" t="str">
        <x:v>Intensive</x:v>
      </x:c>
      <x:c r="L4097" t="str">
        <x:v>Silage_Concentrates</x:v>
      </x:c>
      <x:c r="M4097" t="str">
        <x:v>Autumn</x:v>
      </x:c>
      <x:c r="N4097" t="n">
        <x:v>1668</x:v>
      </x:c>
      <x:c r="O4097" s="14" t="n">
        <x:v>54.8</x:v>
      </x:c>
      <x:c r="P4097" s="14" t="n">
        <x:v>638</x:v>
      </x:c>
      <x:c r="Q4097" t="n">
        <x:v>2</x:v>
      </x:c>
      <x:c r="R4097" t="str">
        <x:v>Lactating</x:v>
      </x:c>
      <x:c r="S4097" t="str">
        <x:v>Mid</x:v>
      </x:c>
      <x:c r="T4097" t="n">
        <x:v>167</x:v>
      </x:c>
      <x:c r="U4097" t="n">
        <x:v>167</x:v>
      </x:c>
      <x:c r="V4097" t="str">
        <x:v>LOT_12H</x:v>
      </x:c>
      <x:c r="W4097" t="n">
        <x:v>2</x:v>
      </x:c>
      <x:c r="X4097" t="n">
        <x:v>12</x:v>
      </x:c>
      <x:c r="Y4097" s="14" t="n">
        <x:v>3.32</x:v>
      </x:c>
      <x:c r="Z4097" t="str">
        <x:v>ok</x:v>
      </x:c>
      <x:c r="AA4097" s="14" t="n">
        <x:v>22.7</x:v>
      </x:c>
      <x:c r="AB4097" s="14" t="n">
        <x:v>84.96</x:v>
      </x:c>
      <x:c r="AC4097" s="14" t="n">
        <x:v>71.63</x:v>
      </x:c>
      <x:c r="AD4097" t="str">
        <x:v>Mild</x:v>
      </x:c>
      <x:c r="AE4097" t="n">
        <x:v>5</x:v>
      </x:c>
      <x:c r="AF4097" t="str">
        <x:v>Healthy</x:v>
      </x:c>
      <x:c r="AG4097" t="n">
        <x:v>60</x:v>
      </x:c>
      <x:c r="AH4097" t="n">
        <x:v>8.44</x:v>
      </x:c>
      <x:c r="AI4097" s="14" t="n">
        <x:v>9.28</x:v>
      </x:c>
      <x:c r="AJ4097" s="14" t="n">
        <x:v>117.6</x:v>
      </x:c>
      <x:c r="AK4097" s="14" t="n">
        <x:v>1.45</x:v>
      </x:c>
      <x:c r="AL4097" s="14" t="n">
        <x:v>0</x:v>
      </x:c>
      <x:c r="AM4097" s="14" t="n">
        <x:v>38.12</x:v>
      </x:c>
      <x:c r="AN4097" s="14" t="n">
        <x:v>38.8</x:v>
      </x:c>
      <x:c r="AO4097" s="14" t="n">
        <x:v>23.64</x:v>
      </x:c>
      <x:c r="AP4097" s="14" t="n">
        <x:v>39.1</x:v>
      </x:c>
      <x:c r="AQ4097" s="14" t="n">
        <x:v>39.82</x:v>
      </x:c>
      <x:c r="AR4097" s="14" t="n">
        <x:v>39.46</x:v>
      </x:c>
      <x:c r="AS4097" s="14"/>
      <x:c r="AT4097" s="14" t="n">
        <x:v>36.15</x:v>
      </x:c>
      <x:c r="AU4097" s="14" t="n">
        <x:v>37.12</x:v>
      </x:c>
      <x:c r="AV4097" s="14" t="n">
        <x:v>35.1</x:v>
      </x:c>
      <x:c r="AW4097" s="14" t="n">
        <x:v>0</x:v>
      </x:c>
    </x:row>
    <x:row r="4098">
      <x:c r="A4098" t="str">
        <x:v>FARM_001</x:v>
      </x:c>
      <x:c r="B4098" t="str">
        <x:v>CATTLE_068</x:v>
      </x:c>
      <x:c r="C4098" s="12" t="n">
        <x:v>45427</x:v>
      </x:c>
      <x:c r="D4098" t="str">
        <x:v>Cow</x:v>
      </x:c>
      <x:c r="E4098" t="str">
        <x:v>Holstein</x:v>
      </x:c>
      <x:c r="F4098" t="str">
        <x:v>BR</x:v>
      </x:c>
      <x:c r="G4098" t="str">
        <x:v>MG</x:v>
      </x:c>
      <x:c r="H4098" t="str">
        <x:v>Southeast</x:v>
      </x:c>
      <x:c r="I4098" t="str">
        <x:v>Vicosa</x:v>
      </x:c>
      <x:c r="J4098" t="str">
        <x:v>Tropical_Altitude</x:v>
      </x:c>
      <x:c r="K4098" t="str">
        <x:v>Intensive</x:v>
      </x:c>
      <x:c r="L4098" t="str">
        <x:v>Silage_Concentrates</x:v>
      </x:c>
      <x:c r="M4098" t="str">
        <x:v>Autumn</x:v>
      </x:c>
      <x:c r="N4098" t="n">
        <x:v>1683</x:v>
      </x:c>
      <x:c r="O4098" s="14" t="n">
        <x:v>55.3</x:v>
      </x:c>
      <x:c r="P4098" s="14" t="n">
        <x:v>638.2</x:v>
      </x:c>
      <x:c r="Q4098" t="n">
        <x:v>2</x:v>
      </x:c>
      <x:c r="R4098" t="str">
        <x:v>Lactating</x:v>
      </x:c>
      <x:c r="S4098" t="str">
        <x:v>Late</x:v>
      </x:c>
      <x:c r="T4098" t="n">
        <x:v>182</x:v>
      </x:c>
      <x:c r="U4098" t="n">
        <x:v>182</x:v>
      </x:c>
      <x:c r="V4098" t="str">
        <x:v>LOT_12H</x:v>
      </x:c>
      <x:c r="W4098" t="n">
        <x:v>2</x:v>
      </x:c>
      <x:c r="X4098" t="n">
        <x:v>12</x:v>
      </x:c>
      <x:c r="Y4098" s="14" t="n">
        <x:v>3.36</x:v>
      </x:c>
      <x:c r="Z4098" t="str">
        <x:v>ok</x:v>
      </x:c>
      <x:c r="AA4098" s="14" t="n">
        <x:v>24.29</x:v>
      </x:c>
      <x:c r="AB4098" s="14" t="n">
        <x:v>78.67</x:v>
      </x:c>
      <x:c r="AC4098" s="14" t="n">
        <x:v>73.63</x:v>
      </x:c>
      <x:c r="AD4098" t="str">
        <x:v>Moderate</x:v>
      </x:c>
      <x:c r="AE4098" t="n">
        <x:v>5</x:v>
      </x:c>
      <x:c r="AF4098" t="str">
        <x:v>Healthy</x:v>
      </x:c>
      <x:c r="AG4098" t="n">
        <x:v>75</x:v>
      </x:c>
      <x:c r="AH4098" t="n">
        <x:v>8.1</x:v>
      </x:c>
      <x:c r="AI4098" s="14" t="n">
        <x:v>11.85</x:v>
      </x:c>
      <x:c r="AJ4098" s="14" t="n">
        <x:v>102.5</x:v>
      </x:c>
      <x:c r="AK4098" s="14" t="n">
        <x:v>0.83</x:v>
      </x:c>
      <x:c r="AL4098" s="14" t="n">
        <x:v>0</x:v>
      </x:c>
      <x:c r="AM4098" s="14" t="n">
        <x:v>37.38</x:v>
      </x:c>
      <x:c r="AN4098" s="14" t="n">
        <x:v>36.15</x:v>
      </x:c>
      <x:c r="AO4098" s="14" t="n">
        <x:v>22.83</x:v>
      </x:c>
      <x:c r="AP4098" s="14" t="n">
        <x:v>38.8</x:v>
      </x:c>
      <x:c r="AQ4098" s="14" t="n">
        <x:v>38.95</x:v>
      </x:c>
      <x:c r="AR4098" s="14" t="n">
        <x:v>38.81</x:v>
      </x:c>
      <x:c r="AS4098" s="14"/>
      <x:c r="AT4098" s="14" t="n">
        <x:v>37.12</x:v>
      </x:c>
      <x:c r="AU4098" s="14" t="n">
        <x:v>35.19</x:v>
      </x:c>
      <x:c r="AV4098" s="14" t="n">
        <x:v>32.29</x:v>
      </x:c>
      <x:c r="AW4098" s="14" t="n">
        <x:v>0</x:v>
      </x:c>
    </x:row>
    <x:row r="4099">
      <x:c r="A4099" t="str">
        <x:v>FARM_001</x:v>
      </x:c>
      <x:c r="B4099" t="str">
        <x:v>CATTLE_068</x:v>
      </x:c>
      <x:c r="C4099" s="12" t="n">
        <x:v>45442</x:v>
      </x:c>
      <x:c r="D4099" t="str">
        <x:v>Cow</x:v>
      </x:c>
      <x:c r="E4099" t="str">
        <x:v>Holstein</x:v>
      </x:c>
      <x:c r="F4099" t="str">
        <x:v>BR</x:v>
      </x:c>
      <x:c r="G4099" t="str">
        <x:v>MG</x:v>
      </x:c>
      <x:c r="H4099" t="str">
        <x:v>Southeast</x:v>
      </x:c>
      <x:c r="I4099" t="str">
        <x:v>Vicosa</x:v>
      </x:c>
      <x:c r="J4099" t="str">
        <x:v>Tropical_Altitude</x:v>
      </x:c>
      <x:c r="K4099" t="str">
        <x:v>Intensive</x:v>
      </x:c>
      <x:c r="L4099" t="str">
        <x:v>Silage_Concentrates</x:v>
      </x:c>
      <x:c r="M4099" t="str">
        <x:v>Autumn</x:v>
      </x:c>
      <x:c r="N4099" t="n">
        <x:v>1698</x:v>
      </x:c>
      <x:c r="O4099" s="14" t="n">
        <x:v>55.8</x:v>
      </x:c>
      <x:c r="P4099" s="14" t="n">
        <x:v>640</x:v>
      </x:c>
      <x:c r="Q4099" t="n">
        <x:v>2</x:v>
      </x:c>
      <x:c r="R4099" t="str">
        <x:v>Lactating</x:v>
      </x:c>
      <x:c r="S4099" t="str">
        <x:v>Late</x:v>
      </x:c>
      <x:c r="T4099" t="n">
        <x:v>197</x:v>
      </x:c>
      <x:c r="U4099" t="n">
        <x:v>197</x:v>
      </x:c>
      <x:c r="V4099" t="str">
        <x:v>LOT_12H</x:v>
      </x:c>
      <x:c r="W4099" t="n">
        <x:v>2</x:v>
      </x:c>
      <x:c r="X4099" t="n">
        <x:v>12</x:v>
      </x:c>
      <x:c r="Y4099" s="14" t="n">
        <x:v>3.5</x:v>
      </x:c>
      <x:c r="Z4099" t="str">
        <x:v>ok</x:v>
      </x:c>
      <x:c r="AA4099" s="14" t="n">
        <x:v>24.62</x:v>
      </x:c>
      <x:c r="AB4099" s="14" t="n">
        <x:v>77.74</x:v>
      </x:c>
      <x:c r="AC4099" s="14" t="n">
        <x:v>74.07</x:v>
      </x:c>
      <x:c r="AD4099" t="str">
        <x:v>Moderate</x:v>
      </x:c>
      <x:c r="AE4099" t="n">
        <x:v>5</x:v>
      </x:c>
      <x:c r="AF4099" t="str">
        <x:v>Healthy</x:v>
      </x:c>
      <x:c r="AG4099" t="n">
        <x:v>90</x:v>
      </x:c>
      <x:c r="AH4099" t="n">
        <x:v>7.8</x:v>
      </x:c>
      <x:c r="AI4099" s="14" t="n">
        <x:v>9.98</x:v>
      </x:c>
      <x:c r="AJ4099" s="14" t="n">
        <x:v>109.8</x:v>
      </x:c>
      <x:c r="AK4099" s="14" t="n">
        <x:v>1.31</x:v>
      </x:c>
      <x:c r="AL4099" s="14" t="n">
        <x:v>0</x:v>
      </x:c>
      <x:c r="AM4099" s="14" t="n">
        <x:v>37.12</x:v>
      </x:c>
      <x:c r="AN4099" s="14" t="n">
        <x:v>37.12</x:v>
      </x:c>
      <x:c r="AO4099" s="14" t="n">
        <x:v>23.16</x:v>
      </x:c>
      <x:c r="AP4099" s="14" t="n">
        <x:v>36.15</x:v>
      </x:c>
      <x:c r="AQ4099" s="14" t="n">
        <x:v>37.47</x:v>
      </x:c>
      <x:c r="AR4099" s="14" t="n">
        <x:v>38.01</x:v>
      </x:c>
      <x:c r="AS4099" s="14"/>
      <x:c r="AT4099" s="14" t="n">
        <x:v>35.19</x:v>
      </x:c>
      <x:c r="AU4099" s="14" t="n">
        <x:v>35.08</x:v>
      </x:c>
      <x:c r="AV4099" s="14" t="n">
        <x:v>34.04</x:v>
      </x:c>
      <x:c r="AW4099" s="14" t="n">
        <x:v>36.95</x:v>
      </x:c>
    </x:row>
    <x:row r="4100">
      <x:c r="A4100" t="str">
        <x:v>FARM_001</x:v>
      </x:c>
      <x:c r="B4100" t="str">
        <x:v>CATTLE_068</x:v>
      </x:c>
      <x:c r="C4100" s="12" t="n">
        <x:v>45457</x:v>
      </x:c>
      <x:c r="D4100" t="str">
        <x:v>Cow</x:v>
      </x:c>
      <x:c r="E4100" t="str">
        <x:v>Holstein</x:v>
      </x:c>
      <x:c r="F4100" t="str">
        <x:v>BR</x:v>
      </x:c>
      <x:c r="G4100" t="str">
        <x:v>MG</x:v>
      </x:c>
      <x:c r="H4100" t="str">
        <x:v>Southeast</x:v>
      </x:c>
      <x:c r="I4100" t="str">
        <x:v>Vicosa</x:v>
      </x:c>
      <x:c r="J4100" t="str">
        <x:v>Tropical_Altitude</x:v>
      </x:c>
      <x:c r="K4100" t="str">
        <x:v>Intensive</x:v>
      </x:c>
      <x:c r="L4100" t="str">
        <x:v>Silage_Concentrates</x:v>
      </x:c>
      <x:c r="M4100" t="str">
        <x:v>Winter</x:v>
      </x:c>
      <x:c r="N4100" t="n">
        <x:v>1713</x:v>
      </x:c>
      <x:c r="O4100" s="14" t="n">
        <x:v>56.3</x:v>
      </x:c>
      <x:c r="P4100" s="14" t="n">
        <x:v>631.6</x:v>
      </x:c>
      <x:c r="Q4100" t="n">
        <x:v>2</x:v>
      </x:c>
      <x:c r="R4100" t="str">
        <x:v>Lactating</x:v>
      </x:c>
      <x:c r="S4100" t="str">
        <x:v>Late</x:v>
      </x:c>
      <x:c r="T4100" t="n">
        <x:v>212</x:v>
      </x:c>
      <x:c r="U4100" t="n">
        <x:v>212</x:v>
      </x:c>
      <x:c r="V4100" t="str">
        <x:v>LOT_12H</x:v>
      </x:c>
      <x:c r="W4100" t="n">
        <x:v>2</x:v>
      </x:c>
      <x:c r="X4100" t="n">
        <x:v>12</x:v>
      </x:c>
      <x:c r="Y4100" s="14" t="n">
        <x:v>3.57</x:v>
      </x:c>
      <x:c r="Z4100" t="str">
        <x:v>ok</x:v>
      </x:c>
      <x:c r="AA4100" s="14" t="n">
        <x:v>22.96</x:v>
      </x:c>
      <x:c r="AB4100" s="14" t="n">
        <x:v>76.08</x:v>
      </x:c>
      <x:c r="AC4100" s="14" t="n">
        <x:v>71.32</x:v>
      </x:c>
      <x:c r="AD4100" t="str">
        <x:v>Mild</x:v>
      </x:c>
      <x:c r="AE4100" t="n">
        <x:v>5</x:v>
      </x:c>
      <x:c r="AF4100" t="str">
        <x:v>Healthy</x:v>
      </x:c>
      <x:c r="AG4100" t="n">
        <x:v>105</x:v>
      </x:c>
      <x:c r="AH4100" t="n">
        <x:v>8.23</x:v>
      </x:c>
      <x:c r="AI4100" s="14" t="n">
        <x:v>10.61</x:v>
      </x:c>
      <x:c r="AJ4100" s="14" t="n">
        <x:v>100.5</x:v>
      </x:c>
      <x:c r="AK4100" s="14" t="n">
        <x:v>1.34</x:v>
      </x:c>
      <x:c r="AL4100" s="14" t="n">
        <x:v>0</x:v>
      </x:c>
      <x:c r="AM4100" s="14" t="n">
        <x:v>36.35</x:v>
      </x:c>
      <x:c r="AN4100" s="14" t="n">
        <x:v>35.19</x:v>
      </x:c>
      <x:c r="AO4100" s="14" t="n">
        <x:v>22.42</x:v>
      </x:c>
      <x:c r="AP4100" s="14" t="n">
        <x:v>37.12</x:v>
      </x:c>
      <x:c r="AQ4100" s="14" t="n">
        <x:v>36.63</x:v>
      </x:c>
      <x:c r="AR4100" s="14" t="n">
        <x:v>37.91</x:v>
      </x:c>
      <x:c r="AS4100" s="14"/>
      <x:c r="AT4100" s="14" t="n">
        <x:v>35.08</x:v>
      </x:c>
      <x:c r="AU4100" s="14" t="n">
        <x:v>34.58</x:v>
      </x:c>
      <x:c r="AV4100" s="14" t="n">
        <x:v>0</x:v>
      </x:c>
      <x:c r="AW4100" s="14" t="n">
        <x:v>42.4</x:v>
      </x:c>
    </x:row>
    <x:row r="4101">
      <x:c r="A4101" t="str">
        <x:v>FARM_001</x:v>
      </x:c>
      <x:c r="B4101" t="str">
        <x:v>CATTLE_068</x:v>
      </x:c>
      <x:c r="C4101" s="12" t="n">
        <x:v>45472</x:v>
      </x:c>
      <x:c r="D4101" t="str">
        <x:v>Cow</x:v>
      </x:c>
      <x:c r="E4101" t="str">
        <x:v>Holstein</x:v>
      </x:c>
      <x:c r="F4101" t="str">
        <x:v>BR</x:v>
      </x:c>
      <x:c r="G4101" t="str">
        <x:v>MG</x:v>
      </x:c>
      <x:c r="H4101" t="str">
        <x:v>Southeast</x:v>
      </x:c>
      <x:c r="I4101" t="str">
        <x:v>Vicosa</x:v>
      </x:c>
      <x:c r="J4101" t="str">
        <x:v>Tropical_Altitude</x:v>
      </x:c>
      <x:c r="K4101" t="str">
        <x:v>Intensive</x:v>
      </x:c>
      <x:c r="L4101" t="str">
        <x:v>Silage_Concentrates</x:v>
      </x:c>
      <x:c r="M4101" t="str">
        <x:v>Winter</x:v>
      </x:c>
      <x:c r="N4101" t="n">
        <x:v>1728</x:v>
      </x:c>
      <x:c r="O4101" s="14" t="n">
        <x:v>56.8</x:v>
      </x:c>
      <x:c r="P4101" s="14" t="n">
        <x:v>636</x:v>
      </x:c>
      <x:c r="Q4101" t="n">
        <x:v>2</x:v>
      </x:c>
      <x:c r="R4101" t="str">
        <x:v>Lactating</x:v>
      </x:c>
      <x:c r="S4101" t="str">
        <x:v>Late</x:v>
      </x:c>
      <x:c r="T4101" t="n">
        <x:v>227</x:v>
      </x:c>
      <x:c r="U4101" t="n">
        <x:v>227</x:v>
      </x:c>
      <x:c r="V4101" t="str">
        <x:v>LOT_12H</x:v>
      </x:c>
      <x:c r="W4101" t="n">
        <x:v>2</x:v>
      </x:c>
      <x:c r="X4101" t="n">
        <x:v>12</x:v>
      </x:c>
      <x:c r="Y4101" s="14" t="n">
        <x:v>3.78</x:v>
      </x:c>
      <x:c r="Z4101" t="str">
        <x:v>ok</x:v>
      </x:c>
      <x:c r="AA4101" s="14" t="n">
        <x:v>21.57</x:v>
      </x:c>
      <x:c r="AB4101" s="14" t="n">
        <x:v>73.65</x:v>
      </x:c>
      <x:c r="AC4101" s="14" t="n">
        <x:v>68.97</x:v>
      </x:c>
      <x:c r="AD4101" t="str">
        <x:v>Mild</x:v>
      </x:c>
      <x:c r="AE4101" t="n">
        <x:v>5</x:v>
      </x:c>
      <x:c r="AF4101" t="str">
        <x:v>Healthy</x:v>
      </x:c>
      <x:c r="AG4101" t="n">
        <x:v>120</x:v>
      </x:c>
      <x:c r="AH4101" t="n">
        <x:v>7.53</x:v>
      </x:c>
      <x:c r="AI4101" s="14" t="n">
        <x:v>11.74</x:v>
      </x:c>
      <x:c r="AJ4101" s="14" t="n">
        <x:v>109.7</x:v>
      </x:c>
      <x:c r="AK4101" s="14" t="n">
        <x:v>0.76</x:v>
      </x:c>
      <x:c r="AL4101" s="14" t="n">
        <x:v>0</x:v>
      </x:c>
      <x:c r="AM4101" s="14" t="n">
        <x:v>35.66</x:v>
      </x:c>
      <x:c r="AN4101" s="14" t="n">
        <x:v>35.08</x:v>
      </x:c>
      <x:c r="AO4101" s="14" t="n">
        <x:v>22.47</x:v>
      </x:c>
      <x:c r="AP4101" s="14" t="n">
        <x:v>35.19</x:v>
      </x:c>
      <x:c r="AQ4101" s="14" t="n">
        <x:v>36.16</x:v>
      </x:c>
      <x:c r="AR4101" s="14" t="n">
        <x:v>37.82</x:v>
      </x:c>
      <x:c r="AS4101" s="14" t="n">
        <x:v>39</x:v>
      </x:c>
      <x:c r="AT4101" s="14" t="n">
        <x:v>34.58</x:v>
      </x:c>
      <x:c r="AU4101" s="14" t="n">
        <x:v>35.1</x:v>
      </x:c>
      <x:c r="AV4101" s="14" t="n">
        <x:v>0</x:v>
      </x:c>
      <x:c r="AW4101" s="14" t="n">
        <x:v>45.41</x:v>
      </x:c>
    </x:row>
    <x:row r="4102">
      <x:c r="A4102" t="str">
        <x:v>FARM_001</x:v>
      </x:c>
      <x:c r="B4102" t="str">
        <x:v>CATTLE_068</x:v>
      </x:c>
      <x:c r="C4102" s="12" t="n">
        <x:v>45487</x:v>
      </x:c>
      <x:c r="D4102" t="str">
        <x:v>Cow</x:v>
      </x:c>
      <x:c r="E4102" t="str">
        <x:v>Holstein</x:v>
      </x:c>
      <x:c r="F4102" t="str">
        <x:v>BR</x:v>
      </x:c>
      <x:c r="G4102" t="str">
        <x:v>MG</x:v>
      </x:c>
      <x:c r="H4102" t="str">
        <x:v>Southeast</x:v>
      </x:c>
      <x:c r="I4102" t="str">
        <x:v>Vicosa</x:v>
      </x:c>
      <x:c r="J4102" t="str">
        <x:v>Tropical_Altitude</x:v>
      </x:c>
      <x:c r="K4102" t="str">
        <x:v>Intensive</x:v>
      </x:c>
      <x:c r="L4102" t="str">
        <x:v>Silage_Concentrates</x:v>
      </x:c>
      <x:c r="M4102" t="str">
        <x:v>Winter</x:v>
      </x:c>
      <x:c r="N4102" t="n">
        <x:v>1743</x:v>
      </x:c>
      <x:c r="O4102" s="14" t="n">
        <x:v>57.3</x:v>
      </x:c>
      <x:c r="P4102" s="14" t="n">
        <x:v>643.2</x:v>
      </x:c>
      <x:c r="Q4102" t="n">
        <x:v>2</x:v>
      </x:c>
      <x:c r="R4102" t="str">
        <x:v>Lactating</x:v>
      </x:c>
      <x:c r="S4102" t="str">
        <x:v>Late</x:v>
      </x:c>
      <x:c r="T4102" t="n">
        <x:v>242</x:v>
      </x:c>
      <x:c r="U4102" t="n">
        <x:v>242</x:v>
      </x:c>
      <x:c r="V4102" t="str">
        <x:v>LOT_12H</x:v>
      </x:c>
      <x:c r="W4102" t="n">
        <x:v>2</x:v>
      </x:c>
      <x:c r="X4102" t="n">
        <x:v>12</x:v>
      </x:c>
      <x:c r="Y4102" s="14" t="n">
        <x:v>3.64</x:v>
      </x:c>
      <x:c r="Z4102" t="str">
        <x:v>ok</x:v>
      </x:c>
      <x:c r="AA4102" s="14" t="n">
        <x:v>22.16</x:v>
      </x:c>
      <x:c r="AB4102" s="14" t="n">
        <x:v>71.8</x:v>
      </x:c>
      <x:c r="AC4102" s="14" t="n">
        <x:v>69.73</x:v>
      </x:c>
      <x:c r="AD4102" t="str">
        <x:v>Mild</x:v>
      </x:c>
      <x:c r="AE4102" t="n">
        <x:v>5</x:v>
      </x:c>
      <x:c r="AF4102" t="str">
        <x:v>Healthy</x:v>
      </x:c>
      <x:c r="AG4102" t="n">
        <x:v>135</x:v>
      </x:c>
      <x:c r="AH4102" t="n">
        <x:v>7.34</x:v>
      </x:c>
      <x:c r="AI4102" s="14" t="n">
        <x:v>12.28</x:v>
      </x:c>
      <x:c r="AJ4102" s="14" t="n">
        <x:v>105</x:v>
      </x:c>
      <x:c r="AK4102" s="14" t="n">
        <x:v>1.12</x:v>
      </x:c>
      <x:c r="AL4102" s="14" t="n">
        <x:v>0</x:v>
      </x:c>
      <x:c r="AM4102" s="14" t="n">
        <x:v>34.97</x:v>
      </x:c>
      <x:c r="AN4102" s="14" t="n">
        <x:v>34.58</x:v>
      </x:c>
      <x:c r="AO4102" s="14" t="n">
        <x:v>22.45</x:v>
      </x:c>
      <x:c r="AP4102" s="14" t="n">
        <x:v>35.08</x:v>
      </x:c>
      <x:c r="AQ4102" s="14" t="n">
        <x:v>35.13</x:v>
      </x:c>
      <x:c r="AR4102" s="14" t="n">
        <x:v>36.91</x:v>
      </x:c>
      <x:c r="AS4102" s="14" t="n">
        <x:v>38.32</x:v>
      </x:c>
      <x:c r="AT4102" s="14" t="n">
        <x:v>35.1</x:v>
      </x:c>
      <x:c r="AU4102" s="14" t="n">
        <x:v>32.29</x:v>
      </x:c>
      <x:c r="AV4102" s="14" t="n">
        <x:v>0</x:v>
      </x:c>
      <x:c r="AW4102" s="14" t="n">
        <x:v>44.92</x:v>
      </x:c>
    </x:row>
    <x:row r="4103">
      <x:c r="A4103" t="str">
        <x:v>FARM_001</x:v>
      </x:c>
      <x:c r="B4103" t="str">
        <x:v>CATTLE_068</x:v>
      </x:c>
      <x:c r="C4103" s="12" t="n">
        <x:v>45502</x:v>
      </x:c>
      <x:c r="D4103" t="str">
        <x:v>Cow</x:v>
      </x:c>
      <x:c r="E4103" t="str">
        <x:v>Holstein</x:v>
      </x:c>
      <x:c r="F4103" t="str">
        <x:v>BR</x:v>
      </x:c>
      <x:c r="G4103" t="str">
        <x:v>MG</x:v>
      </x:c>
      <x:c r="H4103" t="str">
        <x:v>Southeast</x:v>
      </x:c>
      <x:c r="I4103" t="str">
        <x:v>Vicosa</x:v>
      </x:c>
      <x:c r="J4103" t="str">
        <x:v>Tropical_Altitude</x:v>
      </x:c>
      <x:c r="K4103" t="str">
        <x:v>Intensive</x:v>
      </x:c>
      <x:c r="L4103" t="str">
        <x:v>Silage_Concentrates</x:v>
      </x:c>
      <x:c r="M4103" t="str">
        <x:v>Winter</x:v>
      </x:c>
      <x:c r="N4103" t="n">
        <x:v>1758</x:v>
      </x:c>
      <x:c r="O4103" s="14" t="n">
        <x:v>57.8</x:v>
      </x:c>
      <x:c r="P4103" s="14" t="n">
        <x:v>637</x:v>
      </x:c>
      <x:c r="Q4103" t="n">
        <x:v>2</x:v>
      </x:c>
      <x:c r="R4103" t="str">
        <x:v>Lactating</x:v>
      </x:c>
      <x:c r="S4103" t="str">
        <x:v>Late</x:v>
      </x:c>
      <x:c r="T4103" t="n">
        <x:v>257</x:v>
      </x:c>
      <x:c r="U4103" t="n">
        <x:v>257</x:v>
      </x:c>
      <x:c r="V4103" t="str">
        <x:v>LOT_12H</x:v>
      </x:c>
      <x:c r="W4103" t="n">
        <x:v>2</x:v>
      </x:c>
      <x:c r="X4103" t="n">
        <x:v>12</x:v>
      </x:c>
      <x:c r="Y4103" s="14" t="n">
        <x:v>3.48</x:v>
      </x:c>
      <x:c r="Z4103" t="str">
        <x:v>ok</x:v>
      </x:c>
      <x:c r="AA4103" s="14" t="n">
        <x:v>18.23</x:v>
      </x:c>
      <x:c r="AB4103" s="14" t="n">
        <x:v>75.67</x:v>
      </x:c>
      <x:c r="AC4103" s="14" t="n">
        <x:v>63.9</x:v>
      </x:c>
      <x:c r="AD4103" t="str">
        <x:v>No_Stress</x:v>
      </x:c>
      <x:c r="AE4103" t="n">
        <x:v>5</x:v>
      </x:c>
      <x:c r="AF4103" t="str">
        <x:v>Healthy</x:v>
      </x:c>
      <x:c r="AG4103" t="n">
        <x:v>150</x:v>
      </x:c>
      <x:c r="AH4103" t="n">
        <x:v>7.99</x:v>
      </x:c>
      <x:c r="AI4103" s="14" t="n">
        <x:v>10.33</x:v>
      </x:c>
      <x:c r="AJ4103" s="14" t="n">
        <x:v>111</x:v>
      </x:c>
      <x:c r="AK4103" s="14" t="n">
        <x:v>1.5</x:v>
      </x:c>
      <x:c r="AL4103" s="14" t="n">
        <x:v>0</x:v>
      </x:c>
      <x:c r="AM4103" s="14" t="n">
        <x:v>34.76</x:v>
      </x:c>
      <x:c r="AN4103" s="14" t="n">
        <x:v>35.1</x:v>
      </x:c>
      <x:c r="AO4103" s="14" t="n">
        <x:v>22.49</x:v>
      </x:c>
      <x:c r="AP4103" s="14" t="n">
        <x:v>34.58</x:v>
      </x:c>
      <x:c r="AQ4103" s="14" t="n">
        <x:v>34.83</x:v>
      </x:c>
      <x:c r="AR4103" s="14" t="n">
        <x:v>36.15</x:v>
      </x:c>
      <x:c r="AS4103" s="14" t="n">
        <x:v>37.81</x:v>
      </x:c>
      <x:c r="AT4103" s="14" t="n">
        <x:v>32.29</x:v>
      </x:c>
      <x:c r="AU4103" s="14" t="n">
        <x:v>34.04</x:v>
      </x:c>
      <x:c r="AV4103" s="14" t="n">
        <x:v>0</x:v>
      </x:c>
      <x:c r="AW4103" s="14" t="n">
        <x:v>45.35</x:v>
      </x:c>
    </x:row>
    <x:row r="4104">
      <x:c r="A4104" t="str">
        <x:v>FARM_001</x:v>
      </x:c>
      <x:c r="B4104" t="str">
        <x:v>CATTLE_068</x:v>
      </x:c>
      <x:c r="C4104" s="12" t="n">
        <x:v>45517</x:v>
      </x:c>
      <x:c r="D4104" t="str">
        <x:v>Cow</x:v>
      </x:c>
      <x:c r="E4104" t="str">
        <x:v>Holstein</x:v>
      </x:c>
      <x:c r="F4104" t="str">
        <x:v>BR</x:v>
      </x:c>
      <x:c r="G4104" t="str">
        <x:v>MG</x:v>
      </x:c>
      <x:c r="H4104" t="str">
        <x:v>Southeast</x:v>
      </x:c>
      <x:c r="I4104" t="str">
        <x:v>Vicosa</x:v>
      </x:c>
      <x:c r="J4104" t="str">
        <x:v>Tropical_Altitude</x:v>
      </x:c>
      <x:c r="K4104" t="str">
        <x:v>Intensive</x:v>
      </x:c>
      <x:c r="L4104" t="str">
        <x:v>Silage_Concentrates</x:v>
      </x:c>
      <x:c r="M4104" t="str">
        <x:v>Winter</x:v>
      </x:c>
      <x:c r="N4104" t="n">
        <x:v>1773</x:v>
      </x:c>
      <x:c r="O4104" s="14" t="n">
        <x:v>58.3</x:v>
      </x:c>
      <x:c r="P4104" s="14" t="n">
        <x:v>637.5</x:v>
      </x:c>
      <x:c r="Q4104" t="n">
        <x:v>2</x:v>
      </x:c>
      <x:c r="R4104" t="str">
        <x:v>Lactating</x:v>
      </x:c>
      <x:c r="S4104" t="str">
        <x:v>Late</x:v>
      </x:c>
      <x:c r="T4104" t="n">
        <x:v>272</x:v>
      </x:c>
      <x:c r="U4104" t="n">
        <x:v>272</x:v>
      </x:c>
      <x:c r="V4104" t="str">
        <x:v>LOT_12H</x:v>
      </x:c>
      <x:c r="W4104" t="n">
        <x:v>2</x:v>
      </x:c>
      <x:c r="X4104" t="n">
        <x:v>12</x:v>
      </x:c>
      <x:c r="Y4104" s="14" t="n">
        <x:v>3.42</x:v>
      </x:c>
      <x:c r="Z4104" t="str">
        <x:v>ok</x:v>
      </x:c>
      <x:c r="AA4104" s="14" t="n">
        <x:v>20.42</x:v>
      </x:c>
      <x:c r="AB4104" s="14" t="n">
        <x:v>66.7</x:v>
      </x:c>
      <x:c r="AC4104" s="14" t="n">
        <x:v>66.79</x:v>
      </x:c>
      <x:c r="AD4104" t="str">
        <x:v>No_Stress</x:v>
      </x:c>
      <x:c r="AE4104" t="n">
        <x:v>5</x:v>
      </x:c>
      <x:c r="AF4104" t="str">
        <x:v>Healthy</x:v>
      </x:c>
      <x:c r="AG4104" t="n">
        <x:v>165</x:v>
      </x:c>
      <x:c r="AH4104" t="n">
        <x:v>7.83</x:v>
      </x:c>
      <x:c r="AI4104" s="14" t="n">
        <x:v>11.01</x:v>
      </x:c>
      <x:c r="AJ4104" s="14" t="n">
        <x:v>106.6</x:v>
      </x:c>
      <x:c r="AK4104" s="14" t="n">
        <x:v>1.41</x:v>
      </x:c>
      <x:c r="AL4104" s="14" t="n">
        <x:v>0</x:v>
      </x:c>
      <x:c r="AM4104" s="14" t="n">
        <x:v>33.18</x:v>
      </x:c>
      <x:c r="AN4104" s="14" t="n">
        <x:v>32.29</x:v>
      </x:c>
      <x:c r="AO4104" s="14" t="n">
        <x:v>21.64</x:v>
      </x:c>
      <x:c r="AP4104" s="14" t="n">
        <x:v>35.1</x:v>
      </x:c>
      <x:c r="AQ4104" s="14" t="n">
        <x:v>34.84</x:v>
      </x:c>
      <x:c r="AR4104" s="14" t="n">
        <x:v>35.54</x:v>
      </x:c>
      <x:c r="AS4104" s="14" t="n">
        <x:v>37.18</x:v>
      </x:c>
      <x:c r="AT4104" s="14" t="n">
        <x:v>34.04</x:v>
      </x:c>
      <x:c r="AU4104" s="14" t="n">
        <x:v>0</x:v>
      </x:c>
      <x:c r="AV4104" s="14" t="n">
        <x:v>0</x:v>
      </x:c>
      <x:c r="AW4104" s="14" t="n">
        <x:v>44.36</x:v>
      </x:c>
    </x:row>
    <x:row r="4105">
      <x:c r="A4105" t="str">
        <x:v>FARM_001</x:v>
      </x:c>
      <x:c r="B4105" t="str">
        <x:v>CATTLE_068</x:v>
      </x:c>
      <x:c r="C4105" s="12" t="n">
        <x:v>45532</x:v>
      </x:c>
      <x:c r="D4105" t="str">
        <x:v>Cow</x:v>
      </x:c>
      <x:c r="E4105" t="str">
        <x:v>Holstein</x:v>
      </x:c>
      <x:c r="F4105" t="str">
        <x:v>BR</x:v>
      </x:c>
      <x:c r="G4105" t="str">
        <x:v>MG</x:v>
      </x:c>
      <x:c r="H4105" t="str">
        <x:v>Southeast</x:v>
      </x:c>
      <x:c r="I4105" t="str">
        <x:v>Vicosa</x:v>
      </x:c>
      <x:c r="J4105" t="str">
        <x:v>Tropical_Altitude</x:v>
      </x:c>
      <x:c r="K4105" t="str">
        <x:v>Intensive</x:v>
      </x:c>
      <x:c r="L4105" t="str">
        <x:v>Silage_Concentrates</x:v>
      </x:c>
      <x:c r="M4105" t="str">
        <x:v>Winter</x:v>
      </x:c>
      <x:c r="N4105" t="n">
        <x:v>1788</x:v>
      </x:c>
      <x:c r="O4105" s="14" t="n">
        <x:v>58.7</x:v>
      </x:c>
      <x:c r="P4105" s="14" t="n">
        <x:v>631.3</x:v>
      </x:c>
      <x:c r="Q4105" t="n">
        <x:v>2</x:v>
      </x:c>
      <x:c r="R4105" t="str">
        <x:v>Lactating</x:v>
      </x:c>
      <x:c r="S4105" t="str">
        <x:v>Late</x:v>
      </x:c>
      <x:c r="T4105" t="n">
        <x:v>287</x:v>
      </x:c>
      <x:c r="U4105" t="n">
        <x:v>287</x:v>
      </x:c>
      <x:c r="V4105" t="str">
        <x:v>LOT_12H</x:v>
      </x:c>
      <x:c r="W4105" t="n">
        <x:v>2</x:v>
      </x:c>
      <x:c r="X4105" t="n">
        <x:v>12</x:v>
      </x:c>
      <x:c r="Y4105" s="14" t="n">
        <x:v>3.62</x:v>
      </x:c>
      <x:c r="Z4105" t="str">
        <x:v>ok</x:v>
      </x:c>
      <x:c r="AA4105" s="14" t="n">
        <x:v>17.81</x:v>
      </x:c>
      <x:c r="AB4105" s="14" t="n">
        <x:v>69.08</x:v>
      </x:c>
      <x:c r="AC4105" s="14" t="n">
        <x:v>63.03</x:v>
      </x:c>
      <x:c r="AD4105" t="str">
        <x:v>No_Stress</x:v>
      </x:c>
      <x:c r="AE4105" t="n">
        <x:v>5</x:v>
      </x:c>
      <x:c r="AF4105" t="str">
        <x:v>Healthy</x:v>
      </x:c>
      <x:c r="AG4105" t="n">
        <x:v>180</x:v>
      </x:c>
      <x:c r="AH4105" t="n">
        <x:v>7.95</x:v>
      </x:c>
      <x:c r="AI4105" s="14" t="n">
        <x:v>10.9</x:v>
      </x:c>
      <x:c r="AJ4105" s="14" t="n">
        <x:v>94.5</x:v>
      </x:c>
      <x:c r="AK4105" s="14" t="n">
        <x:v>1.47</x:v>
      </x:c>
      <x:c r="AL4105" s="14" t="n">
        <x:v>0</x:v>
      </x:c>
      <x:c r="AM4105" s="14" t="n">
        <x:v>32.61</x:v>
      </x:c>
      <x:c r="AN4105" s="14" t="n">
        <x:v>34.04</x:v>
      </x:c>
      <x:c r="AO4105" s="14" t="n">
        <x:v>22.06</x:v>
      </x:c>
      <x:c r="AP4105" s="14" t="n">
        <x:v>32.29</x:v>
      </x:c>
      <x:c r="AQ4105" s="14" t="n">
        <x:v>33.7</x:v>
      </x:c>
      <x:c r="AR4105" s="14" t="n">
        <x:v>34.89</x:v>
      </x:c>
      <x:c r="AS4105" s="14" t="n">
        <x:v>36.45</x:v>
      </x:c>
      <x:c r="AT4105" s="14" t="n">
        <x:v>0</x:v>
      </x:c>
      <x:c r="AU4105" s="14" t="n">
        <x:v>0</x:v>
      </x:c>
      <x:c r="AV4105" s="14" t="n">
        <x:v>36.95</x:v>
      </x:c>
      <x:c r="AW4105" s="14" t="n">
        <x:v>44.33</x:v>
      </x:c>
    </x:row>
    <x:row r="4106">
      <x:c r="A4106" t="str">
        <x:v>FARM_001</x:v>
      </x:c>
      <x:c r="B4106" t="str">
        <x:v>CATTLE_068</x:v>
      </x:c>
      <x:c r="C4106" s="12" t="n">
        <x:v>45547</x:v>
      </x:c>
      <x:c r="D4106" t="str">
        <x:v>Cow</x:v>
      </x:c>
      <x:c r="E4106" t="str">
        <x:v>Holstein</x:v>
      </x:c>
      <x:c r="F4106" t="str">
        <x:v>BR</x:v>
      </x:c>
      <x:c r="G4106" t="str">
        <x:v>MG</x:v>
      </x:c>
      <x:c r="H4106" t="str">
        <x:v>Southeast</x:v>
      </x:c>
      <x:c r="I4106" t="str">
        <x:v>Vicosa</x:v>
      </x:c>
      <x:c r="J4106" t="str">
        <x:v>Tropical_Altitude</x:v>
      </x:c>
      <x:c r="K4106" t="str">
        <x:v>Intensive</x:v>
      </x:c>
      <x:c r="L4106" t="str">
        <x:v>Silage_Concentrates</x:v>
      </x:c>
      <x:c r="M4106" t="str">
        <x:v>Spring</x:v>
      </x:c>
      <x:c r="N4106" t="n">
        <x:v>1803</x:v>
      </x:c>
      <x:c r="O4106" s="14" t="n">
        <x:v>59.2</x:v>
      </x:c>
      <x:c r="P4106" s="14" t="n">
        <x:v>646</x:v>
      </x:c>
      <x:c r="Q4106" t="n">
        <x:v>2</x:v>
      </x:c>
      <x:c r="R4106" t="str">
        <x:v>Dry</x:v>
      </x:c>
      <x:c r="S4106" t="str">
        <x:v>Dry</x:v>
      </x:c>
      <x:c r="T4106" t="n">
        <x:v>0</x:v>
      </x:c>
      <x:c r="U4106" t="n">
        <x:v>302</x:v>
      </x:c>
      <x:c r="V4106" t="str">
        <x:v>DRY</x:v>
      </x:c>
      <x:c r="W4106" t="n">
        <x:v>0</x:v>
      </x:c>
      <x:c r="X4106" t="n">
        <x:v>0</x:v>
      </x:c>
      <x:c r="Y4106" s="14" t="n">
        <x:v>3.59</x:v>
      </x:c>
      <x:c r="Z4106" t="str">
        <x:v>ok</x:v>
      </x:c>
      <x:c r="AA4106" s="14" t="n">
        <x:v>17.47</x:v>
      </x:c>
      <x:c r="AB4106" s="14" t="n">
        <x:v>70.7</x:v>
      </x:c>
      <x:c r="AC4106" s="14" t="n">
        <x:v>62.56</x:v>
      </x:c>
      <x:c r="AD4106" t="str">
        <x:v>No_Stress</x:v>
      </x:c>
      <x:c r="AE4106" t="n">
        <x:v>5</x:v>
      </x:c>
      <x:c r="AF4106" t="str">
        <x:v>Healthy</x:v>
      </x:c>
      <x:c r="AG4106" t="n">
        <x:v>195</x:v>
      </x:c>
      <x:c r="AH4106" t="n">
        <x:v>6.4</x:v>
      </x:c>
      <x:c r="AI4106" s="14" t="n">
        <x:v>13.07</x:v>
      </x:c>
      <x:c r="AJ4106" s="14" t="n">
        <x:v>33.6</x:v>
      </x:c>
      <x:c r="AK4106" s="14" t="n">
        <x:v>1.24</x:v>
      </x:c>
      <x:c r="AL4106" s="14" t="n">
        <x:v>0</x:v>
      </x:c>
      <x:c r="AM4106" s="14" t="n">
        <x:v>27.32</x:v>
      </x:c>
      <x:c r="AN4106" s="14" t="n">
        <x:v>0</x:v>
      </x:c>
      <x:c r="AO4106" s="14" t="n">
        <x:v>11.95</x:v>
      </x:c>
      <x:c r="AP4106" s="14" t="n">
        <x:v>34.04</x:v>
      </x:c>
      <x:c r="AQ4106" s="14" t="n">
        <x:v>33.16</x:v>
      </x:c>
      <x:c r="AR4106" s="14" t="n">
        <x:v>34.38</x:v>
      </x:c>
      <x:c r="AS4106" s="14" t="n">
        <x:v>36.15</x:v>
      </x:c>
      <x:c r="AT4106" s="14" t="n">
        <x:v>0</x:v>
      </x:c>
      <x:c r="AU4106" s="14" t="n">
        <x:v>0</x:v>
      </x:c>
      <x:c r="AV4106" s="14" t="n">
        <x:v>42.4</x:v>
      </x:c>
      <x:c r="AW4106" s="14" t="n">
        <x:v>42.76</x:v>
      </x:c>
    </x:row>
    <x:row r="4107">
      <x:c r="A4107" t="str">
        <x:v>FARM_001</x:v>
      </x:c>
      <x:c r="B4107" t="str">
        <x:v>CATTLE_068</x:v>
      </x:c>
      <x:c r="C4107" s="12" t="n">
        <x:v>45562</x:v>
      </x:c>
      <x:c r="D4107" t="str">
        <x:v>Cow</x:v>
      </x:c>
      <x:c r="E4107" t="str">
        <x:v>Holstein</x:v>
      </x:c>
      <x:c r="F4107" t="str">
        <x:v>BR</x:v>
      </x:c>
      <x:c r="G4107" t="str">
        <x:v>MG</x:v>
      </x:c>
      <x:c r="H4107" t="str">
        <x:v>Southeast</x:v>
      </x:c>
      <x:c r="I4107" t="str">
        <x:v>Vicosa</x:v>
      </x:c>
      <x:c r="J4107" t="str">
        <x:v>Tropical_Altitude</x:v>
      </x:c>
      <x:c r="K4107" t="str">
        <x:v>Intensive</x:v>
      </x:c>
      <x:c r="L4107" t="str">
        <x:v>Silage_Concentrates</x:v>
      </x:c>
      <x:c r="M4107" t="str">
        <x:v>Spring</x:v>
      </x:c>
      <x:c r="N4107" t="n">
        <x:v>1818</x:v>
      </x:c>
      <x:c r="O4107" s="14" t="n">
        <x:v>59.7</x:v>
      </x:c>
      <x:c r="P4107" s="14" t="n">
        <x:v>642.8</x:v>
      </x:c>
      <x:c r="Q4107" t="n">
        <x:v>2</x:v>
      </x:c>
      <x:c r="R4107" t="str">
        <x:v>Dry</x:v>
      </x:c>
      <x:c r="S4107" t="str">
        <x:v>Dry</x:v>
      </x:c>
      <x:c r="T4107" t="n">
        <x:v>0</x:v>
      </x:c>
      <x:c r="U4107" t="n">
        <x:v>317</x:v>
      </x:c>
      <x:c r="V4107" t="str">
        <x:v>DRY</x:v>
      </x:c>
      <x:c r="W4107" t="n">
        <x:v>0</x:v>
      </x:c>
      <x:c r="X4107" t="n">
        <x:v>0</x:v>
      </x:c>
      <x:c r="Y4107" s="14" t="n">
        <x:v>3.48</x:v>
      </x:c>
      <x:c r="Z4107" t="str">
        <x:v>ok</x:v>
      </x:c>
      <x:c r="AA4107" s="14" t="n">
        <x:v>18.06</x:v>
      </x:c>
      <x:c r="AB4107" s="14" t="n">
        <x:v>56.77</x:v>
      </x:c>
      <x:c r="AC4107" s="14" t="n">
        <x:v>62.97</x:v>
      </x:c>
      <x:c r="AD4107" t="str">
        <x:v>No_Stress</x:v>
      </x:c>
      <x:c r="AE4107" t="n">
        <x:v>5</x:v>
      </x:c>
      <x:c r="AF4107" t="str">
        <x:v>Healthy</x:v>
      </x:c>
      <x:c r="AG4107" t="n">
        <x:v>210</x:v>
      </x:c>
      <x:c r="AH4107" t="n">
        <x:v>7.12</x:v>
      </x:c>
      <x:c r="AI4107" s="14" t="n">
        <x:v>13.45</x:v>
      </x:c>
      <x:c r="AJ4107" s="14" t="n">
        <x:v>35.3</x:v>
      </x:c>
      <x:c r="AK4107" s="14" t="n">
        <x:v>0.74</x:v>
      </x:c>
      <x:c r="AL4107" s="14" t="n">
        <x:v>0</x:v>
      </x:c>
      <x:c r="AM4107" s="14" t="n">
        <x:v>0</x:v>
      </x:c>
      <x:c r="AN4107" s="14" t="n">
        <x:v>0</x:v>
      </x:c>
      <x:c r="AO4107" s="14" t="n">
        <x:v>11.89</x:v>
      </x:c>
      <x:c r="AP4107" s="14" t="n">
        <x:v>0</x:v>
      </x:c>
      <x:c r="AQ4107" s="14" t="n">
        <x:v>17.02</x:v>
      </x:c>
      <x:c r="AR4107" s="14" t="n">
        <x:v>28.52</x:v>
      </x:c>
      <x:c r="AS4107" s="14" t="n">
        <x:v>33.17</x:v>
      </x:c>
      <x:c r="AT4107" s="14" t="n">
        <x:v>0</x:v>
      </x:c>
      <x:c r="AU4107" s="14" t="n">
        <x:v>0</x:v>
      </x:c>
      <x:c r="AV4107" s="14" t="n">
        <x:v>45.41</x:v>
      </x:c>
      <x:c r="AW4107" s="14" t="n">
        <x:v>42.41</x:v>
      </x:c>
    </x:row>
    <x:row r="4108">
      <x:c r="A4108" t="str">
        <x:v>FARM_001</x:v>
      </x:c>
      <x:c r="B4108" t="str">
        <x:v>CATTLE_068</x:v>
      </x:c>
      <x:c r="C4108" s="12" t="n">
        <x:v>45577</x:v>
      </x:c>
      <x:c r="D4108" t="str">
        <x:v>Cow</x:v>
      </x:c>
      <x:c r="E4108" t="str">
        <x:v>Holstein</x:v>
      </x:c>
      <x:c r="F4108" t="str">
        <x:v>BR</x:v>
      </x:c>
      <x:c r="G4108" t="str">
        <x:v>MG</x:v>
      </x:c>
      <x:c r="H4108" t="str">
        <x:v>Southeast</x:v>
      </x:c>
      <x:c r="I4108" t="str">
        <x:v>Vicosa</x:v>
      </x:c>
      <x:c r="J4108" t="str">
        <x:v>Tropical_Altitude</x:v>
      </x:c>
      <x:c r="K4108" t="str">
        <x:v>Intensive</x:v>
      </x:c>
      <x:c r="L4108" t="str">
        <x:v>Silage_Concentrates</x:v>
      </x:c>
      <x:c r="M4108" t="str">
        <x:v>Spring</x:v>
      </x:c>
      <x:c r="N4108" t="n">
        <x:v>1833</x:v>
      </x:c>
      <x:c r="O4108" s="14" t="n">
        <x:v>60.2</x:v>
      </x:c>
      <x:c r="P4108" s="14" t="n">
        <x:v>641.3</x:v>
      </x:c>
      <x:c r="Q4108" t="n">
        <x:v>2</x:v>
      </x:c>
      <x:c r="R4108" t="str">
        <x:v>Dry</x:v>
      </x:c>
      <x:c r="S4108" t="str">
        <x:v>Dry</x:v>
      </x:c>
      <x:c r="T4108" t="n">
        <x:v>0</x:v>
      </x:c>
      <x:c r="U4108" t="n">
        <x:v>332</x:v>
      </x:c>
      <x:c r="V4108" t="str">
        <x:v>DRY</x:v>
      </x:c>
      <x:c r="W4108" t="n">
        <x:v>0</x:v>
      </x:c>
      <x:c r="X4108" t="n">
        <x:v>0</x:v>
      </x:c>
      <x:c r="Y4108" s="14" t="n">
        <x:v>3.62</x:v>
      </x:c>
      <x:c r="Z4108" t="str">
        <x:v>ok</x:v>
      </x:c>
      <x:c r="AA4108" s="14" t="n">
        <x:v>16.08</x:v>
      </x:c>
      <x:c r="AB4108" s="14" t="n">
        <x:v>61.45</x:v>
      </x:c>
      <x:c r="AC4108" s="14" t="n">
        <x:v>60.32</x:v>
      </x:c>
      <x:c r="AD4108" t="str">
        <x:v>No_Stress</x:v>
      </x:c>
      <x:c r="AE4108" t="n">
        <x:v>5</x:v>
      </x:c>
      <x:c r="AF4108" t="str">
        <x:v>Healthy</x:v>
      </x:c>
      <x:c r="AG4108" t="n">
        <x:v>225</x:v>
      </x:c>
      <x:c r="AH4108" t="n">
        <x:v>7.03</x:v>
      </x:c>
      <x:c r="AI4108" s="14" t="n">
        <x:v>12.87</x:v>
      </x:c>
      <x:c r="AJ4108" s="14" t="n">
        <x:v>35</x:v>
      </x:c>
      <x:c r="AK4108" s="14" t="n">
        <x:v>1.57</x:v>
      </x:c>
      <x:c r="AL4108" s="14" t="n">
        <x:v>0</x:v>
      </x:c>
      <x:c r="AM4108" s="14" t="n">
        <x:v>0</x:v>
      </x:c>
      <x:c r="AN4108" s="14" t="n">
        <x:v>0</x:v>
      </x:c>
      <x:c r="AO4108" s="14" t="n">
        <x:v>11.86</x:v>
      </x:c>
      <x:c r="AP4108" s="14" t="n">
        <x:v>0</x:v>
      </x:c>
      <x:c r="AQ4108" s="14" t="n">
        <x:v>0</x:v>
      </x:c>
      <x:c r="AR4108" s="14" t="n">
        <x:v>22.67</x:v>
      </x:c>
      <x:c r="AS4108" s="14" t="n">
        <x:v>29.79</x:v>
      </x:c>
      <x:c r="AT4108" s="14" t="n">
        <x:v>0</x:v>
      </x:c>
      <x:c r="AU4108" s="14" t="n">
        <x:v>0</x:v>
      </x:c>
      <x:c r="AV4108" s="14" t="n">
        <x:v>44.92</x:v>
      </x:c>
      <x:c r="AW4108" s="14" t="n">
        <x:v>39.82</x:v>
      </x:c>
    </x:row>
    <x:row r="4109">
      <x:c r="A4109" t="str">
        <x:v>FARM_001</x:v>
      </x:c>
      <x:c r="B4109" t="str">
        <x:v>CATTLE_068</x:v>
      </x:c>
      <x:c r="C4109" s="12" t="n">
        <x:v>45592</x:v>
      </x:c>
      <x:c r="D4109" t="str">
        <x:v>Cow</x:v>
      </x:c>
      <x:c r="E4109" t="str">
        <x:v>Holstein</x:v>
      </x:c>
      <x:c r="F4109" t="str">
        <x:v>BR</x:v>
      </x:c>
      <x:c r="G4109" t="str">
        <x:v>MG</x:v>
      </x:c>
      <x:c r="H4109" t="str">
        <x:v>Southeast</x:v>
      </x:c>
      <x:c r="I4109" t="str">
        <x:v>Vicosa</x:v>
      </x:c>
      <x:c r="J4109" t="str">
        <x:v>Tropical_Altitude</x:v>
      </x:c>
      <x:c r="K4109" t="str">
        <x:v>Intensive</x:v>
      </x:c>
      <x:c r="L4109" t="str">
        <x:v>Silage_Concentrates</x:v>
      </x:c>
      <x:c r="M4109" t="str">
        <x:v>Spring</x:v>
      </x:c>
      <x:c r="N4109" t="n">
        <x:v>1848</x:v>
      </x:c>
      <x:c r="O4109" s="14" t="n">
        <x:v>60.7</x:v>
      </x:c>
      <x:c r="P4109" s="14" t="n">
        <x:v>651.6</x:v>
      </x:c>
      <x:c r="Q4109" t="n">
        <x:v>2</x:v>
      </x:c>
      <x:c r="R4109" t="str">
        <x:v>Dry</x:v>
      </x:c>
      <x:c r="S4109" t="str">
        <x:v>Dry</x:v>
      </x:c>
      <x:c r="T4109" t="n">
        <x:v>0</x:v>
      </x:c>
      <x:c r="U4109" t="n">
        <x:v>347</x:v>
      </x:c>
      <x:c r="V4109" t="str">
        <x:v>DRY</x:v>
      </x:c>
      <x:c r="W4109" t="n">
        <x:v>0</x:v>
      </x:c>
      <x:c r="X4109" t="n">
        <x:v>0</x:v>
      </x:c>
      <x:c r="Y4109" s="14" t="n">
        <x:v>3.56</x:v>
      </x:c>
      <x:c r="Z4109" t="str">
        <x:v>ok</x:v>
      </x:c>
      <x:c r="AA4109" s="14" t="n">
        <x:v>18.14</x:v>
      </x:c>
      <x:c r="AB4109" s="14" t="n">
        <x:v>68.83</x:v>
      </x:c>
      <x:c r="AC4109" s="14" t="n">
        <x:v>63.51</x:v>
      </x:c>
      <x:c r="AD4109" t="str">
        <x:v>No_Stress</x:v>
      </x:c>
      <x:c r="AE4109" t="n">
        <x:v>5</x:v>
      </x:c>
      <x:c r="AF4109" t="str">
        <x:v>Healthy</x:v>
      </x:c>
      <x:c r="AG4109" t="n">
        <x:v>240</x:v>
      </x:c>
      <x:c r="AH4109" t="n">
        <x:v>7.16</x:v>
      </x:c>
      <x:c r="AI4109" s="14" t="n">
        <x:v>12.52</x:v>
      </x:c>
      <x:c r="AJ4109" s="14" t="n">
        <x:v>35.5</x:v>
      </x:c>
      <x:c r="AK4109" s="14" t="n">
        <x:v>0.99</x:v>
      </x:c>
      <x:c r="AL4109" s="14" t="n">
        <x:v>0</x:v>
      </x:c>
      <x:c r="AM4109" s="14" t="n">
        <x:v>0</x:v>
      </x:c>
      <x:c r="AN4109" s="14" t="n">
        <x:v>0</x:v>
      </x:c>
      <x:c r="AO4109" s="14" t="n">
        <x:v>12.05</x:v>
      </x:c>
      <x:c r="AP4109" s="14" t="n">
        <x:v>0</x:v>
      </x:c>
      <x:c r="AQ4109" s="14" t="n">
        <x:v>0</x:v>
      </x:c>
      <x:c r="AR4109" s="14" t="n">
        <x:v>16.91</x:v>
      </x:c>
      <x:c r="AS4109" s="14" t="n">
        <x:v>26.53</x:v>
      </x:c>
      <x:c r="AT4109" s="14" t="n">
        <x:v>0</x:v>
      </x:c>
      <x:c r="AU4109" s="14" t="n">
        <x:v>36.95</x:v>
      </x:c>
      <x:c r="AV4109" s="14" t="n">
        <x:v>45.35</x:v>
      </x:c>
      <x:c r="AW4109" s="14" t="n">
        <x:v>38.92</x:v>
      </x:c>
    </x:row>
    <x:row r="4110">
      <x:c r="A4110" t="str">
        <x:v>FARM_001</x:v>
      </x:c>
      <x:c r="B4110" t="str">
        <x:v>CATTLE_068</x:v>
      </x:c>
      <x:c r="C4110" s="12" t="n">
        <x:v>45607</x:v>
      </x:c>
      <x:c r="D4110" t="str">
        <x:v>Cow</x:v>
      </x:c>
      <x:c r="E4110" t="str">
        <x:v>Holstein</x:v>
      </x:c>
      <x:c r="F4110" t="str">
        <x:v>BR</x:v>
      </x:c>
      <x:c r="G4110" t="str">
        <x:v>MG</x:v>
      </x:c>
      <x:c r="H4110" t="str">
        <x:v>Southeast</x:v>
      </x:c>
      <x:c r="I4110" t="str">
        <x:v>Vicosa</x:v>
      </x:c>
      <x:c r="J4110" t="str">
        <x:v>Tropical_Altitude</x:v>
      </x:c>
      <x:c r="K4110" t="str">
        <x:v>Intensive</x:v>
      </x:c>
      <x:c r="L4110" t="str">
        <x:v>Silage_Concentrates</x:v>
      </x:c>
      <x:c r="M4110" t="str">
        <x:v>Spring</x:v>
      </x:c>
      <x:c r="N4110" t="n">
        <x:v>1863</x:v>
      </x:c>
      <x:c r="O4110" s="14" t="n">
        <x:v>61.2</x:v>
      </x:c>
      <x:c r="P4110" s="14" t="n">
        <x:v>642.7</x:v>
      </x:c>
      <x:c r="Q4110" t="n">
        <x:v>2</x:v>
      </x:c>
      <x:c r="R4110" t="str">
        <x:v>Dry</x:v>
      </x:c>
      <x:c r="S4110" t="str">
        <x:v>Dry</x:v>
      </x:c>
      <x:c r="T4110" t="n">
        <x:v>0</x:v>
      </x:c>
      <x:c r="U4110" t="n">
        <x:v>362</x:v>
      </x:c>
      <x:c r="V4110" t="str">
        <x:v>DRY</x:v>
      </x:c>
      <x:c r="W4110" t="n">
        <x:v>0</x:v>
      </x:c>
      <x:c r="X4110" t="n">
        <x:v>0</x:v>
      </x:c>
      <x:c r="Y4110" s="14" t="n">
        <x:v>3.41</x:v>
      </x:c>
      <x:c r="Z4110" t="str">
        <x:v>ok</x:v>
      </x:c>
      <x:c r="AA4110" s="14" t="n">
        <x:v>18.19</x:v>
      </x:c>
      <x:c r="AB4110" s="14" t="n">
        <x:v>65.39</x:v>
      </x:c>
      <x:c r="AC4110" s="14" t="n">
        <x:v>63.45</x:v>
      </x:c>
      <x:c r="AD4110" t="str">
        <x:v>No_Stress</x:v>
      </x:c>
      <x:c r="AE4110" t="n">
        <x:v>5</x:v>
      </x:c>
      <x:c r="AF4110" t="str">
        <x:v>Lameness</x:v>
      </x:c>
      <x:c r="AG4110" t="n">
        <x:v>10</x:v>
      </x:c>
      <x:c r="AH4110" t="n">
        <x:v>6.35</x:v>
      </x:c>
      <x:c r="AI4110" s="14" t="n">
        <x:v>13.48</x:v>
      </x:c>
      <x:c r="AJ4110" s="14" t="n">
        <x:v>35.8</x:v>
      </x:c>
      <x:c r="AK4110" s="14" t="n">
        <x:v>0.86</x:v>
      </x:c>
      <x:c r="AL4110" s="14" t="n">
        <x:v>0</x:v>
      </x:c>
      <x:c r="AM4110" s="14" t="n">
        <x:v>0</x:v>
      </x:c>
      <x:c r="AN4110" s="14" t="n">
        <x:v>0</x:v>
      </x:c>
      <x:c r="AO4110" s="14" t="n">
        <x:v>11.89</x:v>
      </x:c>
      <x:c r="AP4110" s="14" t="n">
        <x:v>0</x:v>
      </x:c>
      <x:c r="AQ4110" s="14" t="n">
        <x:v>0</x:v>
      </x:c>
      <x:c r="AR4110" s="14" t="n">
        <x:v>11.05</x:v>
      </x:c>
      <x:c r="AS4110" s="14" t="n">
        <x:v>23.3</x:v>
      </x:c>
      <x:c r="AT4110" s="14" t="n">
        <x:v>36.95</x:v>
      </x:c>
      <x:c r="AU4110" s="14" t="n">
        <x:v>42.4</x:v>
      </x:c>
      <x:c r="AV4110" s="14" t="n">
        <x:v>44.36</x:v>
      </x:c>
      <x:c r="AW4110" s="14" t="n">
        <x:v>39.99</x:v>
      </x:c>
    </x:row>
    <x:row r="4111">
      <x:c r="A4111" t="str">
        <x:v>FARM_001</x:v>
      </x:c>
      <x:c r="B4111" t="str">
        <x:v>CATTLE_068</x:v>
      </x:c>
      <x:c r="C4111" s="12" t="n">
        <x:v>45622</x:v>
      </x:c>
      <x:c r="D4111" t="str">
        <x:v>Cow</x:v>
      </x:c>
      <x:c r="E4111" t="str">
        <x:v>Holstein</x:v>
      </x:c>
      <x:c r="F4111" t="str">
        <x:v>BR</x:v>
      </x:c>
      <x:c r="G4111" t="str">
        <x:v>MG</x:v>
      </x:c>
      <x:c r="H4111" t="str">
        <x:v>Southeast</x:v>
      </x:c>
      <x:c r="I4111" t="str">
        <x:v>Vicosa</x:v>
      </x:c>
      <x:c r="J4111" t="str">
        <x:v>Tropical_Altitude</x:v>
      </x:c>
      <x:c r="K4111" t="str">
        <x:v>Intensive</x:v>
      </x:c>
      <x:c r="L4111" t="str">
        <x:v>Silage_Concentrates</x:v>
      </x:c>
      <x:c r="M4111" t="str">
        <x:v>Spring</x:v>
      </x:c>
      <x:c r="N4111" t="n">
        <x:v>1878</x:v>
      </x:c>
      <x:c r="O4111" s="14" t="n">
        <x:v>61.7</x:v>
      </x:c>
      <x:c r="P4111" s="14" t="n">
        <x:v>630</x:v>
      </x:c>
      <x:c r="Q4111" t="n">
        <x:v>3</x:v>
      </x:c>
      <x:c r="R4111" t="str">
        <x:v>Lactating</x:v>
      </x:c>
      <x:c r="S4111" t="str">
        <x:v>Early</x:v>
      </x:c>
      <x:c r="T4111" t="n">
        <x:v>12</x:v>
      </x:c>
      <x:c r="U4111" t="n">
        <x:v>12</x:v>
      </x:c>
      <x:c r="V4111" t="str">
        <x:v>LOT_12H</x:v>
      </x:c>
      <x:c r="W4111" t="n">
        <x:v>2</x:v>
      </x:c>
      <x:c r="X4111" t="n">
        <x:v>12</x:v>
      </x:c>
      <x:c r="Y4111" s="14" t="n">
        <x:v>3.08</x:v>
      </x:c>
      <x:c r="Z4111" t="str">
        <x:v>ok</x:v>
      </x:c>
      <x:c r="AA4111" s="14" t="n">
        <x:v>16.18</x:v>
      </x:c>
      <x:c r="AB4111" s="14" t="n">
        <x:v>65.86</x:v>
      </x:c>
      <x:c r="AC4111" s="14" t="n">
        <x:v>60.54</x:v>
      </x:c>
      <x:c r="AD4111" t="str">
        <x:v>No_Stress</x:v>
      </x:c>
      <x:c r="AE4111" t="n">
        <x:v>5</x:v>
      </x:c>
      <x:c r="AF4111" t="str">
        <x:v>Healthy</x:v>
      </x:c>
      <x:c r="AG4111" t="n">
        <x:v>25</x:v>
      </x:c>
      <x:c r="AH4111" t="n">
        <x:v>8.44</x:v>
      </x:c>
      <x:c r="AI4111" s="14" t="n">
        <x:v>10.57</x:v>
      </x:c>
      <x:c r="AJ4111" s="14" t="n">
        <x:v>108.5</x:v>
      </x:c>
      <x:c r="AK4111" s="14" t="n">
        <x:v>1.01</x:v>
      </x:c>
      <x:c r="AL4111" s="14" t="n">
        <x:v>0</x:v>
      </x:c>
      <x:c r="AM4111" s="14" t="n">
        <x:v>34.34</x:v>
      </x:c>
      <x:c r="AN4111" s="14" t="n">
        <x:v>36.95</x:v>
      </x:c>
      <x:c r="AO4111" s="14" t="n">
        <x:v>22.92</x:v>
      </x:c>
      <x:c r="AP4111" s="14" t="n">
        <x:v>0</x:v>
      </x:c>
      <x:c r="AQ4111" s="14" t="n">
        <x:v>0</x:v>
      </x:c>
      <x:c r="AR4111" s="14" t="n">
        <x:v>5.67</x:v>
      </x:c>
      <x:c r="AS4111" s="14" t="n">
        <x:v>20.28</x:v>
      </x:c>
      <x:c r="AT4111" s="14" t="n">
        <x:v>42.4</x:v>
      </x:c>
      <x:c r="AU4111" s="14" t="n">
        <x:v>45.41</x:v>
      </x:c>
      <x:c r="AV4111" s="14" t="n">
        <x:v>44.33</x:v>
      </x:c>
      <x:c r="AW4111" s="14" t="n">
        <x:v>38.25</x:v>
      </x:c>
    </x:row>
    <x:row r="4112">
      <x:c r="A4112" t="str">
        <x:v>FARM_001</x:v>
      </x:c>
      <x:c r="B4112" t="str">
        <x:v>CATTLE_068</x:v>
      </x:c>
      <x:c r="C4112" s="12" t="n">
        <x:v>45637</x:v>
      </x:c>
      <x:c r="D4112" t="str">
        <x:v>Cow</x:v>
      </x:c>
      <x:c r="E4112" t="str">
        <x:v>Holstein</x:v>
      </x:c>
      <x:c r="F4112" t="str">
        <x:v>BR</x:v>
      </x:c>
      <x:c r="G4112" t="str">
        <x:v>MG</x:v>
      </x:c>
      <x:c r="H4112" t="str">
        <x:v>Southeast</x:v>
      </x:c>
      <x:c r="I4112" t="str">
        <x:v>Vicosa</x:v>
      </x:c>
      <x:c r="J4112" t="str">
        <x:v>Tropical_Altitude</x:v>
      </x:c>
      <x:c r="K4112" t="str">
        <x:v>Intensive</x:v>
      </x:c>
      <x:c r="L4112" t="str">
        <x:v>Silage_Concentrates</x:v>
      </x:c>
      <x:c r="M4112" t="str">
        <x:v>Summer</x:v>
      </x:c>
      <x:c r="N4112" t="n">
        <x:v>1893</x:v>
      </x:c>
      <x:c r="O4112" s="14" t="n">
        <x:v>62.2</x:v>
      </x:c>
      <x:c r="P4112" s="14" t="n">
        <x:v>625.6</x:v>
      </x:c>
      <x:c r="Q4112" t="n">
        <x:v>3</x:v>
      </x:c>
      <x:c r="R4112" t="str">
        <x:v>Lactating</x:v>
      </x:c>
      <x:c r="S4112" t="str">
        <x:v>Early</x:v>
      </x:c>
      <x:c r="T4112" t="n">
        <x:v>27</x:v>
      </x:c>
      <x:c r="U4112" t="n">
        <x:v>27</x:v>
      </x:c>
      <x:c r="V4112" t="str">
        <x:v>LOT_12H</x:v>
      </x:c>
      <x:c r="W4112" t="n">
        <x:v>2</x:v>
      </x:c>
      <x:c r="X4112" t="n">
        <x:v>12</x:v>
      </x:c>
      <x:c r="Y4112" s="14" t="n">
        <x:v>3.06</x:v>
      </x:c>
      <x:c r="Z4112" t="str">
        <x:v>ok</x:v>
      </x:c>
      <x:c r="AA4112" s="14" t="n">
        <x:v>17.46</x:v>
      </x:c>
      <x:c r="AB4112" s="14" t="n">
        <x:v>64.48</x:v>
      </x:c>
      <x:c r="AC4112" s="14" t="n">
        <x:v>62.37</x:v>
      </x:c>
      <x:c r="AD4112" t="str">
        <x:v>No_Stress</x:v>
      </x:c>
      <x:c r="AE4112" t="n">
        <x:v>5</x:v>
      </x:c>
      <x:c r="AF4112" t="str">
        <x:v>Healthy</x:v>
      </x:c>
      <x:c r="AG4112" t="n">
        <x:v>40</x:v>
      </x:c>
      <x:c r="AH4112" t="n">
        <x:v>8.38</x:v>
      </x:c>
      <x:c r="AI4112" s="14" t="n">
        <x:v>10.47</x:v>
      </x:c>
      <x:c r="AJ4112" s="14" t="n">
        <x:v>119.5</x:v>
      </x:c>
      <x:c r="AK4112" s="14" t="n">
        <x:v>0.99</x:v>
      </x:c>
      <x:c r="AL4112" s="14" t="n">
        <x:v>0</x:v>
      </x:c>
      <x:c r="AM4112" s="14" t="n">
        <x:v>40.74</x:v>
      </x:c>
      <x:c r="AN4112" s="14" t="n">
        <x:v>42.4</x:v>
      </x:c>
      <x:c r="AO4112" s="14" t="n">
        <x:v>24.51</x:v>
      </x:c>
      <x:c r="AP4112" s="14" t="n">
        <x:v>36.95</x:v>
      </x:c>
      <x:c r="AQ4112" s="14" t="n">
        <x:v>18.48</x:v>
      </x:c>
      <x:c r="AR4112" s="14" t="n">
        <x:v>6.16</x:v>
      </x:c>
      <x:c r="AS4112" s="14" t="n">
        <x:v>20.27</x:v>
      </x:c>
      <x:c r="AT4112" s="14" t="n">
        <x:v>45.41</x:v>
      </x:c>
      <x:c r="AU4112" s="14" t="n">
        <x:v>44.92</x:v>
      </x:c>
      <x:c r="AV4112" s="14" t="n">
        <x:v>42.76</x:v>
      </x:c>
      <x:c r="AW4112" s="14" t="n">
        <x:v>38.34</x:v>
      </x:c>
    </x:row>
    <x:row r="4113">
      <x:c r="A4113" t="str">
        <x:v>FARM_001</x:v>
      </x:c>
      <x:c r="B4113" t="str">
        <x:v>CATTLE_068</x:v>
      </x:c>
      <x:c r="C4113" s="12" t="n">
        <x:v>45652</x:v>
      </x:c>
      <x:c r="D4113" t="str">
        <x:v>Cow</x:v>
      </x:c>
      <x:c r="E4113" t="str">
        <x:v>Holstein</x:v>
      </x:c>
      <x:c r="F4113" t="str">
        <x:v>BR</x:v>
      </x:c>
      <x:c r="G4113" t="str">
        <x:v>MG</x:v>
      </x:c>
      <x:c r="H4113" t="str">
        <x:v>Southeast</x:v>
      </x:c>
      <x:c r="I4113" t="str">
        <x:v>Vicosa</x:v>
      </x:c>
      <x:c r="J4113" t="str">
        <x:v>Tropical_Altitude</x:v>
      </x:c>
      <x:c r="K4113" t="str">
        <x:v>Intensive</x:v>
      </x:c>
      <x:c r="L4113" t="str">
        <x:v>Silage_Concentrates</x:v>
      </x:c>
      <x:c r="M4113" t="str">
        <x:v>Summer</x:v>
      </x:c>
      <x:c r="N4113" t="n">
        <x:v>1908</x:v>
      </x:c>
      <x:c r="O4113" s="14" t="n">
        <x:v>62.7</x:v>
      </x:c>
      <x:c r="P4113" s="14" t="n">
        <x:v>617.6</x:v>
      </x:c>
      <x:c r="Q4113" t="n">
        <x:v>3</x:v>
      </x:c>
      <x:c r="R4113" t="str">
        <x:v>Lactating</x:v>
      </x:c>
      <x:c r="S4113" t="str">
        <x:v>Early</x:v>
      </x:c>
      <x:c r="T4113" t="n">
        <x:v>42</x:v>
      </x:c>
      <x:c r="U4113" t="n">
        <x:v>42</x:v>
      </x:c>
      <x:c r="V4113" t="str">
        <x:v>LOT_12H</x:v>
      </x:c>
      <x:c r="W4113" t="n">
        <x:v>2</x:v>
      </x:c>
      <x:c r="X4113" t="n">
        <x:v>12</x:v>
      </x:c>
      <x:c r="Y4113" s="14" t="n">
        <x:v>3.11</x:v>
      </x:c>
      <x:c r="Z4113" t="str">
        <x:v>ok</x:v>
      </x:c>
      <x:c r="AA4113" s="14" t="n">
        <x:v>21.4</x:v>
      </x:c>
      <x:c r="AB4113" s="14" t="n">
        <x:v>76.11</x:v>
      </x:c>
      <x:c r="AC4113" s="14" t="n">
        <x:v>68.88</x:v>
      </x:c>
      <x:c r="AD4113" t="str">
        <x:v>Mild</x:v>
      </x:c>
      <x:c r="AE4113" t="n">
        <x:v>5</x:v>
      </x:c>
      <x:c r="AF4113" t="str">
        <x:v>Healthy</x:v>
      </x:c>
      <x:c r="AG4113" t="n">
        <x:v>55</x:v>
      </x:c>
      <x:c r="AH4113" t="n">
        <x:v>8.47</x:v>
      </x:c>
      <x:c r="AI4113" s="14" t="n">
        <x:v>11.21</x:v>
      </x:c>
      <x:c r="AJ4113" s="14" t="n">
        <x:v>124.4</x:v>
      </x:c>
      <x:c r="AK4113" s="14" t="n">
        <x:v>1.35</x:v>
      </x:c>
      <x:c r="AL4113" s="14" t="n">
        <x:v>0</x:v>
      </x:c>
      <x:c r="AM4113" s="14" t="n">
        <x:v>43.93</x:v>
      </x:c>
      <x:c r="AN4113" s="14" t="n">
        <x:v>45.41</x:v>
      </x:c>
      <x:c r="AO4113" s="14" t="n">
        <x:v>25.28</x:v>
      </x:c>
      <x:c r="AP4113" s="14" t="n">
        <x:v>42.4</x:v>
      </x:c>
      <x:c r="AQ4113" s="14" t="n">
        <x:v>39.67</x:v>
      </x:c>
      <x:c r="AR4113" s="14" t="n">
        <x:v>13.22</x:v>
      </x:c>
      <x:c r="AS4113" s="14" t="n">
        <x:v>20.87</x:v>
      </x:c>
      <x:c r="AT4113" s="14" t="n">
        <x:v>44.92</x:v>
      </x:c>
      <x:c r="AU4113" s="14" t="n">
        <x:v>45.35</x:v>
      </x:c>
      <x:c r="AV4113" s="14" t="n">
        <x:v>42.41</x:v>
      </x:c>
      <x:c r="AW4113" s="14" t="n">
        <x:v>37.24</x:v>
      </x:c>
    </x:row>
    <x:row r="4114">
      <x:c r="A4114" t="str">
        <x:v>FARM_001</x:v>
      </x:c>
      <x:c r="B4114" t="str">
        <x:v>CATTLE_068</x:v>
      </x:c>
      <x:c r="C4114" s="12" t="n">
        <x:v>45667</x:v>
      </x:c>
      <x:c r="D4114" t="str">
        <x:v>Cow</x:v>
      </x:c>
      <x:c r="E4114" t="str">
        <x:v>Holstein</x:v>
      </x:c>
      <x:c r="F4114" t="str">
        <x:v>BR</x:v>
      </x:c>
      <x:c r="G4114" t="str">
        <x:v>MG</x:v>
      </x:c>
      <x:c r="H4114" t="str">
        <x:v>Southeast</x:v>
      </x:c>
      <x:c r="I4114" t="str">
        <x:v>Vicosa</x:v>
      </x:c>
      <x:c r="J4114" t="str">
        <x:v>Tropical_Altitude</x:v>
      </x:c>
      <x:c r="K4114" t="str">
        <x:v>Intensive</x:v>
      </x:c>
      <x:c r="L4114" t="str">
        <x:v>Silage_Concentrates</x:v>
      </x:c>
      <x:c r="M4114" t="str">
        <x:v>Summer</x:v>
      </x:c>
      <x:c r="N4114" t="n">
        <x:v>1923</x:v>
      </x:c>
      <x:c r="O4114" s="14" t="n">
        <x:v>63.2</x:v>
      </x:c>
      <x:c r="P4114" s="14" t="n">
        <x:v>623.7</x:v>
      </x:c>
      <x:c r="Q4114" t="n">
        <x:v>3</x:v>
      </x:c>
      <x:c r="R4114" t="str">
        <x:v>Lactating</x:v>
      </x:c>
      <x:c r="S4114" t="str">
        <x:v>Early</x:v>
      </x:c>
      <x:c r="T4114" t="n">
        <x:v>57</x:v>
      </x:c>
      <x:c r="U4114" t="n">
        <x:v>57</x:v>
      </x:c>
      <x:c r="V4114" t="str">
        <x:v>LOT_12H</x:v>
      </x:c>
      <x:c r="W4114" t="n">
        <x:v>2</x:v>
      </x:c>
      <x:c r="X4114" t="n">
        <x:v>12</x:v>
      </x:c>
      <x:c r="Y4114" s="14" t="n">
        <x:v>3.21</x:v>
      </x:c>
      <x:c r="Z4114" t="str">
        <x:v>ok</x:v>
      </x:c>
      <x:c r="AA4114" s="14" t="n">
        <x:v>18.16</x:v>
      </x:c>
      <x:c r="AB4114" s="14" t="n">
        <x:v>82.04</x:v>
      </x:c>
      <x:c r="AC4114" s="14" t="n">
        <x:v>64.03</x:v>
      </x:c>
      <x:c r="AD4114" t="str">
        <x:v>No_Stress</x:v>
      </x:c>
      <x:c r="AE4114" t="n">
        <x:v>5</x:v>
      </x:c>
      <x:c r="AF4114" t="str">
        <x:v>Healthy</x:v>
      </x:c>
      <x:c r="AG4114" t="n">
        <x:v>70</x:v>
      </x:c>
      <x:c r="AH4114" t="n">
        <x:v>8.42</x:v>
      </x:c>
      <x:c r="AI4114" s="14" t="n">
        <x:v>10.41</x:v>
      </x:c>
      <x:c r="AJ4114" s="14" t="n">
        <x:v>130.7</x:v>
      </x:c>
      <x:c r="AK4114" s="14" t="n">
        <x:v>1.08</x:v>
      </x:c>
      <x:c r="AL4114" s="14" t="n">
        <x:v>0</x:v>
      </x:c>
      <x:c r="AM4114" s="14" t="n">
        <x:v>45.7</x:v>
      </x:c>
      <x:c r="AN4114" s="14" t="n">
        <x:v>44.92</x:v>
      </x:c>
      <x:c r="AO4114" s="14" t="n">
        <x:v>25.24</x:v>
      </x:c>
      <x:c r="AP4114" s="14" t="n">
        <x:v>45.41</x:v>
      </x:c>
      <x:c r="AQ4114" s="14" t="n">
        <x:v>43.91</x:v>
      </x:c>
      <x:c r="AR4114" s="14" t="n">
        <x:v>20.79</x:v>
      </x:c>
      <x:c r="AS4114" s="14" t="n">
        <x:v>21.73</x:v>
      </x:c>
      <x:c r="AT4114" s="14" t="n">
        <x:v>45.35</x:v>
      </x:c>
      <x:c r="AU4114" s="14" t="n">
        <x:v>44.36</x:v>
      </x:c>
      <x:c r="AV4114" s="14" t="n">
        <x:v>39.82</x:v>
      </x:c>
      <x:c r="AW4114" s="14" t="n">
        <x:v>37.75</x:v>
      </x:c>
    </x:row>
    <x:row r="4115">
      <x:c r="A4115" t="str">
        <x:v>FARM_001</x:v>
      </x:c>
      <x:c r="B4115" t="str">
        <x:v>CATTLE_068</x:v>
      </x:c>
      <x:c r="C4115" s="12" t="n">
        <x:v>45682</x:v>
      </x:c>
      <x:c r="D4115" t="str">
        <x:v>Cow</x:v>
      </x:c>
      <x:c r="E4115" t="str">
        <x:v>Holstein</x:v>
      </x:c>
      <x:c r="F4115" t="str">
        <x:v>BR</x:v>
      </x:c>
      <x:c r="G4115" t="str">
        <x:v>MG</x:v>
      </x:c>
      <x:c r="H4115" t="str">
        <x:v>Southeast</x:v>
      </x:c>
      <x:c r="I4115" t="str">
        <x:v>Vicosa</x:v>
      </x:c>
      <x:c r="J4115" t="str">
        <x:v>Tropical_Altitude</x:v>
      </x:c>
      <x:c r="K4115" t="str">
        <x:v>Intensive</x:v>
      </x:c>
      <x:c r="L4115" t="str">
        <x:v>Silage_Concentrates</x:v>
      </x:c>
      <x:c r="M4115" t="str">
        <x:v>Summer</x:v>
      </x:c>
      <x:c r="N4115" t="n">
        <x:v>1938</x:v>
      </x:c>
      <x:c r="O4115" s="14" t="n">
        <x:v>63.7</x:v>
      </x:c>
      <x:c r="P4115" s="14" t="n">
        <x:v>613.9</x:v>
      </x:c>
      <x:c r="Q4115" t="n">
        <x:v>3</x:v>
      </x:c>
      <x:c r="R4115" t="str">
        <x:v>Lactating</x:v>
      </x:c>
      <x:c r="S4115" t="str">
        <x:v>Mid</x:v>
      </x:c>
      <x:c r="T4115" t="n">
        <x:v>72</x:v>
      </x:c>
      <x:c r="U4115" t="n">
        <x:v>72</x:v>
      </x:c>
      <x:c r="V4115" t="str">
        <x:v>LOT_12H</x:v>
      </x:c>
      <x:c r="W4115" t="n">
        <x:v>2</x:v>
      </x:c>
      <x:c r="X4115" t="n">
        <x:v>12</x:v>
      </x:c>
      <x:c r="Y4115" s="14" t="n">
        <x:v>2.99</x:v>
      </x:c>
      <x:c r="Z4115" t="str">
        <x:v>low</x:v>
      </x:c>
      <x:c r="AA4115" s="14" t="n">
        <x:v>21.36</x:v>
      </x:c>
      <x:c r="AB4115" s="14" t="n">
        <x:v>70.64</x:v>
      </x:c>
      <x:c r="AC4115" s="14" t="n">
        <x:v>68.44</x:v>
      </x:c>
      <x:c r="AD4115" t="str">
        <x:v>Mild</x:v>
      </x:c>
      <x:c r="AE4115" t="n">
        <x:v>5</x:v>
      </x:c>
      <x:c r="AF4115" t="str">
        <x:v>Healthy</x:v>
      </x:c>
      <x:c r="AG4115" t="n">
        <x:v>85</x:v>
      </x:c>
      <x:c r="AH4115" t="n">
        <x:v>8.5</x:v>
      </x:c>
      <x:c r="AI4115" s="14" t="n">
        <x:v>10.1</x:v>
      </x:c>
      <x:c r="AJ4115" s="14" t="n">
        <x:v>127.4</x:v>
      </x:c>
      <x:c r="AK4115" s="14" t="n">
        <x:v>1.06</x:v>
      </x:c>
      <x:c r="AL4115" s="14" t="n">
        <x:v>0</x:v>
      </x:c>
      <x:c r="AM4115" s="14" t="n">
        <x:v>45.21</x:v>
      </x:c>
      <x:c r="AN4115" s="14" t="n">
        <x:v>45.35</x:v>
      </x:c>
      <x:c r="AO4115" s="14" t="n">
        <x:v>25.19</x:v>
      </x:c>
      <x:c r="AP4115" s="14" t="n">
        <x:v>44.92</x:v>
      </x:c>
      <x:c r="AQ4115" s="14" t="n">
        <x:v>45.16</x:v>
      </x:c>
      <x:c r="AR4115" s="14" t="n">
        <x:v>28.28</x:v>
      </x:c>
      <x:c r="AS4115" s="14" t="n">
        <x:v>22.59</x:v>
      </x:c>
      <x:c r="AT4115" s="14" t="n">
        <x:v>44.36</x:v>
      </x:c>
      <x:c r="AU4115" s="14" t="n">
        <x:v>44.33</x:v>
      </x:c>
      <x:c r="AV4115" s="14" t="n">
        <x:v>38.92</x:v>
      </x:c>
      <x:c r="AW4115" s="14" t="n">
        <x:v>37.71</x:v>
      </x:c>
    </x:row>
    <x:row r="4116">
      <x:c r="A4116" t="str">
        <x:v>FARM_001</x:v>
      </x:c>
      <x:c r="B4116" t="str">
        <x:v>CATTLE_068</x:v>
      </x:c>
      <x:c r="C4116" s="12" t="n">
        <x:v>45697</x:v>
      </x:c>
      <x:c r="D4116" t="str">
        <x:v>Cow</x:v>
      </x:c>
      <x:c r="E4116" t="str">
        <x:v>Holstein</x:v>
      </x:c>
      <x:c r="F4116" t="str">
        <x:v>BR</x:v>
      </x:c>
      <x:c r="G4116" t="str">
        <x:v>MG</x:v>
      </x:c>
      <x:c r="H4116" t="str">
        <x:v>Southeast</x:v>
      </x:c>
      <x:c r="I4116" t="str">
        <x:v>Vicosa</x:v>
      </x:c>
      <x:c r="J4116" t="str">
        <x:v>Tropical_Altitude</x:v>
      </x:c>
      <x:c r="K4116" t="str">
        <x:v>Intensive</x:v>
      </x:c>
      <x:c r="L4116" t="str">
        <x:v>Silage_Concentrates</x:v>
      </x:c>
      <x:c r="M4116" t="str">
        <x:v>Summer</x:v>
      </x:c>
      <x:c r="N4116" t="n">
        <x:v>1953</x:v>
      </x:c>
      <x:c r="O4116" s="14" t="n">
        <x:v>64.2</x:v>
      </x:c>
      <x:c r="P4116" s="14" t="n">
        <x:v>622.8</x:v>
      </x:c>
      <x:c r="Q4116" t="n">
        <x:v>3</x:v>
      </x:c>
      <x:c r="R4116" t="str">
        <x:v>Lactating</x:v>
      </x:c>
      <x:c r="S4116" t="str">
        <x:v>Mid</x:v>
      </x:c>
      <x:c r="T4116" t="n">
        <x:v>87</x:v>
      </x:c>
      <x:c r="U4116" t="n">
        <x:v>87</x:v>
      </x:c>
      <x:c r="V4116" t="str">
        <x:v>LOT_12H</x:v>
      </x:c>
      <x:c r="W4116" t="n">
        <x:v>2</x:v>
      </x:c>
      <x:c r="X4116" t="n">
        <x:v>12</x:v>
      </x:c>
      <x:c r="Y4116" s="14" t="n">
        <x:v>3.11</x:v>
      </x:c>
      <x:c r="Z4116" t="str">
        <x:v>ok</x:v>
      </x:c>
      <x:c r="AA4116" s="14" t="n">
        <x:v>20.56</x:v>
      </x:c>
      <x:c r="AB4116" s="14" t="n">
        <x:v>77.84</x:v>
      </x:c>
      <x:c r="AC4116" s="14" t="n">
        <x:v>67.66</x:v>
      </x:c>
      <x:c r="AD4116" t="str">
        <x:v>No_Stress</x:v>
      </x:c>
      <x:c r="AE4116" t="n">
        <x:v>5</x:v>
      </x:c>
      <x:c r="AF4116" t="str">
        <x:v>Healthy</x:v>
      </x:c>
      <x:c r="AG4116" t="n">
        <x:v>100</x:v>
      </x:c>
      <x:c r="AH4116" t="n">
        <x:v>7.81</x:v>
      </x:c>
      <x:c r="AI4116" s="14" t="n">
        <x:v>11.11</x:v>
      </x:c>
      <x:c r="AJ4116" s="14" t="n">
        <x:v>115.5</x:v>
      </x:c>
      <x:c r="AK4116" s="14" t="n">
        <x:v>1.22</x:v>
      </x:c>
      <x:c r="AL4116" s="14" t="n">
        <x:v>0</x:v>
      </x:c>
      <x:c r="AM4116" s="14" t="n">
        <x:v>44.79</x:v>
      </x:c>
      <x:c r="AN4116" s="14" t="n">
        <x:v>44.36</x:v>
      </x:c>
      <x:c r="AO4116" s="14" t="n">
        <x:v>25.05</x:v>
      </x:c>
      <x:c r="AP4116" s="14" t="n">
        <x:v>45.35</x:v>
      </x:c>
      <x:c r="AQ4116" s="14" t="n">
        <x:v>45.14</x:v>
      </x:c>
      <x:c r="AR4116" s="14" t="n">
        <x:v>35.84</x:v>
      </x:c>
      <x:c r="AS4116" s="14" t="n">
        <x:v>23.45</x:v>
      </x:c>
      <x:c r="AT4116" s="14" t="n">
        <x:v>44.33</x:v>
      </x:c>
      <x:c r="AU4116" s="14" t="n">
        <x:v>42.76</x:v>
      </x:c>
      <x:c r="AV4116" s="14" t="n">
        <x:v>39.99</x:v>
      </x:c>
      <x:c r="AW4116" s="14" t="n">
        <x:v>36.84</x:v>
      </x:c>
    </x:row>
    <x:row r="4117">
      <x:c r="A4117" t="str">
        <x:v>FARM_001</x:v>
      </x:c>
      <x:c r="B4117" t="str">
        <x:v>CATTLE_068</x:v>
      </x:c>
      <x:c r="C4117" s="12" t="n">
        <x:v>45712</x:v>
      </x:c>
      <x:c r="D4117" t="str">
        <x:v>Cow</x:v>
      </x:c>
      <x:c r="E4117" t="str">
        <x:v>Holstein</x:v>
      </x:c>
      <x:c r="F4117" t="str">
        <x:v>BR</x:v>
      </x:c>
      <x:c r="G4117" t="str">
        <x:v>MG</x:v>
      </x:c>
      <x:c r="H4117" t="str">
        <x:v>Southeast</x:v>
      </x:c>
      <x:c r="I4117" t="str">
        <x:v>Vicosa</x:v>
      </x:c>
      <x:c r="J4117" t="str">
        <x:v>Tropical_Altitude</x:v>
      </x:c>
      <x:c r="K4117" t="str">
        <x:v>Intensive</x:v>
      </x:c>
      <x:c r="L4117" t="str">
        <x:v>Silage_Concentrates</x:v>
      </x:c>
      <x:c r="M4117" t="str">
        <x:v>Summer</x:v>
      </x:c>
      <x:c r="N4117" t="n">
        <x:v>1968</x:v>
      </x:c>
      <x:c r="O4117" s="14" t="n">
        <x:v>64.7</x:v>
      </x:c>
      <x:c r="P4117" s="14" t="n">
        <x:v>631</x:v>
      </x:c>
      <x:c r="Q4117" t="n">
        <x:v>3</x:v>
      </x:c>
      <x:c r="R4117" t="str">
        <x:v>Lactating</x:v>
      </x:c>
      <x:c r="S4117" t="str">
        <x:v>Mid</x:v>
      </x:c>
      <x:c r="T4117" t="n">
        <x:v>102</x:v>
      </x:c>
      <x:c r="U4117" t="n">
        <x:v>102</x:v>
      </x:c>
      <x:c r="V4117" t="str">
        <x:v>LOT_12H</x:v>
      </x:c>
      <x:c r="W4117" t="n">
        <x:v>2</x:v>
      </x:c>
      <x:c r="X4117" t="n">
        <x:v>12</x:v>
      </x:c>
      <x:c r="Y4117" s="14" t="n">
        <x:v>2.98</x:v>
      </x:c>
      <x:c r="Z4117" t="str">
        <x:v>low</x:v>
      </x:c>
      <x:c r="AA4117" s="14" t="n">
        <x:v>21.49</x:v>
      </x:c>
      <x:c r="AB4117" s="14" t="n">
        <x:v>84.03</x:v>
      </x:c>
      <x:c r="AC4117" s="14" t="n">
        <x:v>69.58</x:v>
      </x:c>
      <x:c r="AD4117" t="str">
        <x:v>Mild</x:v>
      </x:c>
      <x:c r="AE4117" t="n">
        <x:v>5</x:v>
      </x:c>
      <x:c r="AF4117" t="str">
        <x:v>Healthy</x:v>
      </x:c>
      <x:c r="AG4117" t="n">
        <x:v>115</x:v>
      </x:c>
      <x:c r="AH4117" t="n">
        <x:v>8.64</x:v>
      </x:c>
      <x:c r="AI4117" s="14" t="n">
        <x:v>10.67</x:v>
      </x:c>
      <x:c r="AJ4117" s="14" t="n">
        <x:v>119.6</x:v>
      </x:c>
      <x:c r="AK4117" s="14" t="n">
        <x:v>1.35</x:v>
      </x:c>
      <x:c r="AL4117" s="14" t="n">
        <x:v>0</x:v>
      </x:c>
      <x:c r="AM4117" s="14" t="n">
        <x:v>44.73</x:v>
      </x:c>
      <x:c r="AN4117" s="14" t="n">
        <x:v>44.33</x:v>
      </x:c>
      <x:c r="AO4117" s="14" t="n">
        <x:v>25.19</x:v>
      </x:c>
      <x:c r="AP4117" s="14" t="n">
        <x:v>44.36</x:v>
      </x:c>
      <x:c r="AQ4117" s="14" t="n">
        <x:v>44.86</x:v>
      </x:c>
      <x:c r="AR4117" s="14" t="n">
        <x:v>43.23</x:v>
      </x:c>
      <x:c r="AS4117" s="14" t="n">
        <x:v>24.45</x:v>
      </x:c>
      <x:c r="AT4117" s="14" t="n">
        <x:v>42.76</x:v>
      </x:c>
      <x:c r="AU4117" s="14" t="n">
        <x:v>42.41</x:v>
      </x:c>
      <x:c r="AV4117" s="14" t="n">
        <x:v>38.25</x:v>
      </x:c>
      <x:c r="AW4117" s="14" t="n">
        <x:v>35.11</x:v>
      </x:c>
    </x:row>
    <x:row r="4118">
      <x:c r="A4118" t="str">
        <x:v>FARM_001</x:v>
      </x:c>
      <x:c r="B4118" t="str">
        <x:v>CATTLE_068</x:v>
      </x:c>
      <x:c r="C4118" s="12" t="n">
        <x:v>45727</x:v>
      </x:c>
      <x:c r="D4118" t="str">
        <x:v>Cow</x:v>
      </x:c>
      <x:c r="E4118" t="str">
        <x:v>Holstein</x:v>
      </x:c>
      <x:c r="F4118" t="str">
        <x:v>BR</x:v>
      </x:c>
      <x:c r="G4118" t="str">
        <x:v>MG</x:v>
      </x:c>
      <x:c r="H4118" t="str">
        <x:v>Southeast</x:v>
      </x:c>
      <x:c r="I4118" t="str">
        <x:v>Vicosa</x:v>
      </x:c>
      <x:c r="J4118" t="str">
        <x:v>Tropical_Altitude</x:v>
      </x:c>
      <x:c r="K4118" t="str">
        <x:v>Intensive</x:v>
      </x:c>
      <x:c r="L4118" t="str">
        <x:v>Silage_Concentrates</x:v>
      </x:c>
      <x:c r="M4118" t="str">
        <x:v>Autumn</x:v>
      </x:c>
      <x:c r="N4118" t="n">
        <x:v>1983</x:v>
      </x:c>
      <x:c r="O4118" s="14" t="n">
        <x:v>65.1</x:v>
      </x:c>
      <x:c r="P4118" s="14" t="n">
        <x:v>639.9</x:v>
      </x:c>
      <x:c r="Q4118" t="n">
        <x:v>3</x:v>
      </x:c>
      <x:c r="R4118" t="str">
        <x:v>Lactating</x:v>
      </x:c>
      <x:c r="S4118" t="str">
        <x:v>Mid</x:v>
      </x:c>
      <x:c r="T4118" t="n">
        <x:v>117</x:v>
      </x:c>
      <x:c r="U4118" t="n">
        <x:v>117</x:v>
      </x:c>
      <x:c r="V4118" t="str">
        <x:v>LOT_12H</x:v>
      </x:c>
      <x:c r="W4118" t="n">
        <x:v>2</x:v>
      </x:c>
      <x:c r="X4118" t="n">
        <x:v>12</x:v>
      </x:c>
      <x:c r="Y4118" s="14" t="n">
        <x:v>3</x:v>
      </x:c>
      <x:c r="Z4118" t="str">
        <x:v>ok</x:v>
      </x:c>
      <x:c r="AA4118" s="14" t="n">
        <x:v>21.23</x:v>
      </x:c>
      <x:c r="AB4118" s="14" t="n">
        <x:v>77.59</x:v>
      </x:c>
      <x:c r="AC4118" s="14" t="n">
        <x:v>68.7</x:v>
      </x:c>
      <x:c r="AD4118" t="str">
        <x:v>Mild</x:v>
      </x:c>
      <x:c r="AE4118" t="n">
        <x:v>5</x:v>
      </x:c>
      <x:c r="AF4118" t="str">
        <x:v>Healthy</x:v>
      </x:c>
      <x:c r="AG4118" t="n">
        <x:v>130</x:v>
      </x:c>
      <x:c r="AH4118" t="n">
        <x:v>8.3</x:v>
      </x:c>
      <x:c r="AI4118" s="14" t="n">
        <x:v>10.82</x:v>
      </x:c>
      <x:c r="AJ4118" s="14" t="n">
        <x:v>125.1</x:v>
      </x:c>
      <x:c r="AK4118" s="14" t="n">
        <x:v>1.69</x:v>
      </x:c>
      <x:c r="AL4118" s="14" t="n">
        <x:v>0</x:v>
      </x:c>
      <x:c r="AM4118" s="14" t="n">
        <x:v>42.99</x:v>
      </x:c>
      <x:c r="AN4118" s="14" t="n">
        <x:v>42.76</x:v>
      </x:c>
      <x:c r="AO4118" s="14" t="n">
        <x:v>24.88</x:v>
      </x:c>
      <x:c r="AP4118" s="14" t="n">
        <x:v>44.33</x:v>
      </x:c>
      <x:c r="AQ4118" s="14" t="n">
        <x:v>44.34</x:v>
      </x:c>
      <x:c r="AR4118" s="14" t="n">
        <x:v>44.46</x:v>
      </x:c>
      <x:c r="AS4118" s="14" t="n">
        <x:v>25.31</x:v>
      </x:c>
      <x:c r="AT4118" s="14" t="n">
        <x:v>42.41</x:v>
      </x:c>
      <x:c r="AU4118" s="14" t="n">
        <x:v>39.82</x:v>
      </x:c>
      <x:c r="AV4118" s="14" t="n">
        <x:v>38.34</x:v>
      </x:c>
      <x:c r="AW4118" s="14" t="n">
        <x:v>34.4</x:v>
      </x:c>
    </x:row>
    <x:row r="4119">
      <x:c r="A4119" t="str">
        <x:v>FARM_001</x:v>
      </x:c>
      <x:c r="B4119" t="str">
        <x:v>CATTLE_068</x:v>
      </x:c>
      <x:c r="C4119" s="12" t="n">
        <x:v>45742</x:v>
      </x:c>
      <x:c r="D4119" t="str">
        <x:v>Cow</x:v>
      </x:c>
      <x:c r="E4119" t="str">
        <x:v>Holstein</x:v>
      </x:c>
      <x:c r="F4119" t="str">
        <x:v>BR</x:v>
      </x:c>
      <x:c r="G4119" t="str">
        <x:v>MG</x:v>
      </x:c>
      <x:c r="H4119" t="str">
        <x:v>Southeast</x:v>
      </x:c>
      <x:c r="I4119" t="str">
        <x:v>Vicosa</x:v>
      </x:c>
      <x:c r="J4119" t="str">
        <x:v>Tropical_Altitude</x:v>
      </x:c>
      <x:c r="K4119" t="str">
        <x:v>Intensive</x:v>
      </x:c>
      <x:c r="L4119" t="str">
        <x:v>Silage_Concentrates</x:v>
      </x:c>
      <x:c r="M4119" t="str">
        <x:v>Autumn</x:v>
      </x:c>
      <x:c r="N4119" t="n">
        <x:v>1998</x:v>
      </x:c>
      <x:c r="O4119" s="14" t="n">
        <x:v>65.6</x:v>
      </x:c>
      <x:c r="P4119" s="14" t="n">
        <x:v>634.9</x:v>
      </x:c>
      <x:c r="Q4119" t="n">
        <x:v>3</x:v>
      </x:c>
      <x:c r="R4119" t="str">
        <x:v>Lactating</x:v>
      </x:c>
      <x:c r="S4119" t="str">
        <x:v>Mid</x:v>
      </x:c>
      <x:c r="T4119" t="n">
        <x:v>132</x:v>
      </x:c>
      <x:c r="U4119" t="n">
        <x:v>132</x:v>
      </x:c>
      <x:c r="V4119" t="str">
        <x:v>LOT_12H</x:v>
      </x:c>
      <x:c r="W4119" t="n">
        <x:v>2</x:v>
      </x:c>
      <x:c r="X4119" t="n">
        <x:v>12</x:v>
      </x:c>
      <x:c r="Y4119" s="14" t="n">
        <x:v>3.09</x:v>
      </x:c>
      <x:c r="Z4119" t="str">
        <x:v>ok</x:v>
      </x:c>
      <x:c r="AA4119" s="14" t="n">
        <x:v>24.85</x:v>
      </x:c>
      <x:c r="AB4119" s="14" t="n">
        <x:v>81.49</x:v>
      </x:c>
      <x:c r="AC4119" s="14" t="n">
        <x:v>74.83</x:v>
      </x:c>
      <x:c r="AD4119" t="str">
        <x:v>Moderate</x:v>
      </x:c>
      <x:c r="AE4119" t="n">
        <x:v>5</x:v>
      </x:c>
      <x:c r="AF4119" t="str">
        <x:v>Healthy</x:v>
      </x:c>
      <x:c r="AG4119" t="n">
        <x:v>145</x:v>
      </x:c>
      <x:c r="AH4119" t="n">
        <x:v>8.33</x:v>
      </x:c>
      <x:c r="AI4119" s="14" t="n">
        <x:v>10.2</x:v>
      </x:c>
      <x:c r="AJ4119" s="14" t="n">
        <x:v>125.6</x:v>
      </x:c>
      <x:c r="AK4119" s="14" t="n">
        <x:v>1.31</x:v>
      </x:c>
      <x:c r="AL4119" s="14" t="n">
        <x:v>0</x:v>
      </x:c>
      <x:c r="AM4119" s="14" t="n">
        <x:v>42.21</x:v>
      </x:c>
      <x:c r="AN4119" s="14" t="n">
        <x:v>42.41</x:v>
      </x:c>
      <x:c r="AO4119" s="14" t="n">
        <x:v>24.68</x:v>
      </x:c>
      <x:c r="AP4119" s="14" t="n">
        <x:v>42.76</x:v>
      </x:c>
      <x:c r="AQ4119" s="14" t="n">
        <x:v>43.55</x:v>
      </x:c>
      <x:c r="AR4119" s="14" t="n">
        <x:v>44.52</x:v>
      </x:c>
      <x:c r="AS4119" s="14" t="n">
        <x:v>28.87</x:v>
      </x:c>
      <x:c r="AT4119" s="14" t="n">
        <x:v>39.82</x:v>
      </x:c>
      <x:c r="AU4119" s="14" t="n">
        <x:v>38.92</x:v>
      </x:c>
      <x:c r="AV4119" s="14" t="n">
        <x:v>37.24</x:v>
      </x:c>
      <x:c r="AW4119" s="14" t="n">
        <x:v>0</x:v>
      </x:c>
    </x:row>
    <x:row r="4120">
      <x:c r="A4120" t="str">
        <x:v>FARM_001</x:v>
      </x:c>
      <x:c r="B4120" t="str">
        <x:v>CATTLE_068</x:v>
      </x:c>
      <x:c r="C4120" s="12" t="n">
        <x:v>45757</x:v>
      </x:c>
      <x:c r="D4120" t="str">
        <x:v>Cow</x:v>
      </x:c>
      <x:c r="E4120" t="str">
        <x:v>Holstein</x:v>
      </x:c>
      <x:c r="F4120" t="str">
        <x:v>BR</x:v>
      </x:c>
      <x:c r="G4120" t="str">
        <x:v>MG</x:v>
      </x:c>
      <x:c r="H4120" t="str">
        <x:v>Southeast</x:v>
      </x:c>
      <x:c r="I4120" t="str">
        <x:v>Vicosa</x:v>
      </x:c>
      <x:c r="J4120" t="str">
        <x:v>Tropical_Altitude</x:v>
      </x:c>
      <x:c r="K4120" t="str">
        <x:v>Intensive</x:v>
      </x:c>
      <x:c r="L4120" t="str">
        <x:v>Silage_Concentrates</x:v>
      </x:c>
      <x:c r="M4120" t="str">
        <x:v>Autumn</x:v>
      </x:c>
      <x:c r="N4120" t="n">
        <x:v>2013</x:v>
      </x:c>
      <x:c r="O4120" s="14" t="n">
        <x:v>66.1</x:v>
      </x:c>
      <x:c r="P4120" s="14" t="n">
        <x:v>636.2</x:v>
      </x:c>
      <x:c r="Q4120" t="n">
        <x:v>3</x:v>
      </x:c>
      <x:c r="R4120" t="str">
        <x:v>Lactating</x:v>
      </x:c>
      <x:c r="S4120" t="str">
        <x:v>Mid</x:v>
      </x:c>
      <x:c r="T4120" t="n">
        <x:v>147</x:v>
      </x:c>
      <x:c r="U4120" t="n">
        <x:v>147</x:v>
      </x:c>
      <x:c r="V4120" t="str">
        <x:v>LOT_12H</x:v>
      </x:c>
      <x:c r="W4120" t="n">
        <x:v>2</x:v>
      </x:c>
      <x:c r="X4120" t="n">
        <x:v>12</x:v>
      </x:c>
      <x:c r="Y4120" s="14" t="n">
        <x:v>3.28</x:v>
      </x:c>
      <x:c r="Z4120" t="str">
        <x:v>ok</x:v>
      </x:c>
      <x:c r="AA4120" s="14" t="n">
        <x:v>23.55</x:v>
      </x:c>
      <x:c r="AB4120" s="14" t="n">
        <x:v>88.71</x:v>
      </x:c>
      <x:c r="AC4120" s="14" t="n">
        <x:v>73.37</x:v>
      </x:c>
      <x:c r="AD4120" t="str">
        <x:v>Moderate</x:v>
      </x:c>
      <x:c r="AE4120" t="n">
        <x:v>5</x:v>
      </x:c>
      <x:c r="AF4120" t="str">
        <x:v>Healthy</x:v>
      </x:c>
      <x:c r="AG4120" t="n">
        <x:v>160</x:v>
      </x:c>
      <x:c r="AH4120" t="n">
        <x:v>7.94</x:v>
      </x:c>
      <x:c r="AI4120" s="14" t="n">
        <x:v>11.09</x:v>
      </x:c>
      <x:c r="AJ4120" s="14" t="n">
        <x:v>114.4</x:v>
      </x:c>
      <x:c r="AK4120" s="14" t="n">
        <x:v>0.9</x:v>
      </x:c>
      <x:c r="AL4120" s="14" t="n">
        <x:v>0</x:v>
      </x:c>
      <x:c r="AM4120" s="14" t="n">
        <x:v>41.09</x:v>
      </x:c>
      <x:c r="AN4120" s="14" t="n">
        <x:v>39.82</x:v>
      </x:c>
      <x:c r="AO4120" s="14" t="n">
        <x:v>23.91</x:v>
      </x:c>
      <x:c r="AP4120" s="14" t="n">
        <x:v>42.41</x:v>
      </x:c>
      <x:c r="AQ4120" s="14" t="n">
        <x:v>42.58</x:v>
      </x:c>
      <x:c r="AR4120" s="14" t="n">
        <x:v>44.02</x:v>
      </x:c>
      <x:c r="AS4120" s="14" t="n">
        <x:v>32.41</x:v>
      </x:c>
      <x:c r="AT4120" s="14" t="n">
        <x:v>38.92</x:v>
      </x:c>
      <x:c r="AU4120" s="14" t="n">
        <x:v>39.99</x:v>
      </x:c>
      <x:c r="AV4120" s="14" t="n">
        <x:v>37.75</x:v>
      </x:c>
      <x:c r="AW4120" s="14" t="n">
        <x:v>0</x:v>
      </x:c>
    </x:row>
    <x:row r="4121">
      <x:c r="A4121" t="str">
        <x:v>FARM_001</x:v>
      </x:c>
      <x:c r="B4121" t="str">
        <x:v>CATTLE_068</x:v>
      </x:c>
      <x:c r="C4121" s="12" t="n">
        <x:v>45772</x:v>
      </x:c>
      <x:c r="D4121" t="str">
        <x:v>Cow</x:v>
      </x:c>
      <x:c r="E4121" t="str">
        <x:v>Holstein</x:v>
      </x:c>
      <x:c r="F4121" t="str">
        <x:v>BR</x:v>
      </x:c>
      <x:c r="G4121" t="str">
        <x:v>MG</x:v>
      </x:c>
      <x:c r="H4121" t="str">
        <x:v>Southeast</x:v>
      </x:c>
      <x:c r="I4121" t="str">
        <x:v>Vicosa</x:v>
      </x:c>
      <x:c r="J4121" t="str">
        <x:v>Tropical_Altitude</x:v>
      </x:c>
      <x:c r="K4121" t="str">
        <x:v>Intensive</x:v>
      </x:c>
      <x:c r="L4121" t="str">
        <x:v>Silage_Concentrates</x:v>
      </x:c>
      <x:c r="M4121" t="str">
        <x:v>Autumn</x:v>
      </x:c>
      <x:c r="N4121" t="n">
        <x:v>2028</x:v>
      </x:c>
      <x:c r="O4121" s="14" t="n">
        <x:v>66.6</x:v>
      </x:c>
      <x:c r="P4121" s="14" t="n">
        <x:v>645.5</x:v>
      </x:c>
      <x:c r="Q4121" t="n">
        <x:v>3</x:v>
      </x:c>
      <x:c r="R4121" t="str">
        <x:v>Lactating</x:v>
      </x:c>
      <x:c r="S4121" t="str">
        <x:v>Mid</x:v>
      </x:c>
      <x:c r="T4121" t="n">
        <x:v>162</x:v>
      </x:c>
      <x:c r="U4121" t="n">
        <x:v>162</x:v>
      </x:c>
      <x:c r="V4121" t="str">
        <x:v>LOT_12H</x:v>
      </x:c>
      <x:c r="W4121" t="n">
        <x:v>2</x:v>
      </x:c>
      <x:c r="X4121" t="n">
        <x:v>12</x:v>
      </x:c>
      <x:c r="Y4121" s="14" t="n">
        <x:v>3.39</x:v>
      </x:c>
      <x:c r="Z4121" t="str">
        <x:v>ok</x:v>
      </x:c>
      <x:c r="AA4121" s="14" t="n">
        <x:v>23.42</x:v>
      </x:c>
      <x:c r="AB4121" s="14" t="n">
        <x:v>77.8</x:v>
      </x:c>
      <x:c r="AC4121" s="14" t="n">
        <x:v>72.18</x:v>
      </x:c>
      <x:c r="AD4121" t="str">
        <x:v>Moderate</x:v>
      </x:c>
      <x:c r="AE4121" t="n">
        <x:v>5</x:v>
      </x:c>
      <x:c r="AF4121" t="str">
        <x:v>Healthy</x:v>
      </x:c>
      <x:c r="AG4121" t="n">
        <x:v>175</x:v>
      </x:c>
      <x:c r="AH4121" t="n">
        <x:v>7.81</x:v>
      </x:c>
      <x:c r="AI4121" s="14" t="n">
        <x:v>10.16</x:v>
      </x:c>
      <x:c r="AJ4121" s="14" t="n">
        <x:v>118.7</x:v>
      </x:c>
      <x:c r="AK4121" s="14" t="n">
        <x:v>1.68</x:v>
      </x:c>
      <x:c r="AL4121" s="14" t="n">
        <x:v>0</x:v>
      </x:c>
      <x:c r="AM4121" s="14" t="n">
        <x:v>40.25</x:v>
      </x:c>
      <x:c r="AN4121" s="14" t="n">
        <x:v>38.92</x:v>
      </x:c>
      <x:c r="AO4121" s="14" t="n">
        <x:v>23.81</x:v>
      </x:c>
      <x:c r="AP4121" s="14" t="n">
        <x:v>39.82</x:v>
      </x:c>
      <x:c r="AQ4121" s="14" t="n">
        <x:v>41.11</x:v>
      </x:c>
      <x:c r="AR4121" s="14" t="n">
        <x:v>43.17</x:v>
      </x:c>
      <x:c r="AS4121" s="14" t="n">
        <x:v>35.73</x:v>
      </x:c>
      <x:c r="AT4121" s="14" t="n">
        <x:v>39.99</x:v>
      </x:c>
      <x:c r="AU4121" s="14" t="n">
        <x:v>38.25</x:v>
      </x:c>
      <x:c r="AV4121" s="14" t="n">
        <x:v>37.71</x:v>
      </x:c>
      <x:c r="AW4121" s="14" t="n">
        <x:v>0</x:v>
      </x:c>
    </x:row>
    <x:row r="4122">
      <x:c r="A4122" t="str">
        <x:v>FARM_001</x:v>
      </x:c>
      <x:c r="B4122" t="str">
        <x:v>CATTLE_068</x:v>
      </x:c>
      <x:c r="C4122" s="12" t="n">
        <x:v>45787</x:v>
      </x:c>
      <x:c r="D4122" t="str">
        <x:v>Cow</x:v>
      </x:c>
      <x:c r="E4122" t="str">
        <x:v>Holstein</x:v>
      </x:c>
      <x:c r="F4122" t="str">
        <x:v>BR</x:v>
      </x:c>
      <x:c r="G4122" t="str">
        <x:v>MG</x:v>
      </x:c>
      <x:c r="H4122" t="str">
        <x:v>Southeast</x:v>
      </x:c>
      <x:c r="I4122" t="str">
        <x:v>Vicosa</x:v>
      </x:c>
      <x:c r="J4122" t="str">
        <x:v>Tropical_Altitude</x:v>
      </x:c>
      <x:c r="K4122" t="str">
        <x:v>Intensive</x:v>
      </x:c>
      <x:c r="L4122" t="str">
        <x:v>Silage_Concentrates</x:v>
      </x:c>
      <x:c r="M4122" t="str">
        <x:v>Autumn</x:v>
      </x:c>
      <x:c r="N4122" t="n">
        <x:v>2043</x:v>
      </x:c>
      <x:c r="O4122" s="14" t="n">
        <x:v>67.1</x:v>
      </x:c>
      <x:c r="P4122" s="14" t="n">
        <x:v>620.2</x:v>
      </x:c>
      <x:c r="Q4122" t="n">
        <x:v>3</x:v>
      </x:c>
      <x:c r="R4122" t="str">
        <x:v>Lactating</x:v>
      </x:c>
      <x:c r="S4122" t="str">
        <x:v>Mid</x:v>
      </x:c>
      <x:c r="T4122" t="n">
        <x:v>177</x:v>
      </x:c>
      <x:c r="U4122" t="n">
        <x:v>177</x:v>
      </x:c>
      <x:c r="V4122" t="str">
        <x:v>LOT_12H</x:v>
      </x:c>
      <x:c r="W4122" t="n">
        <x:v>2</x:v>
      </x:c>
      <x:c r="X4122" t="n">
        <x:v>12</x:v>
      </x:c>
      <x:c r="Y4122" s="14" t="n">
        <x:v>3.66</x:v>
      </x:c>
      <x:c r="Z4122" t="str">
        <x:v>ok</x:v>
      </x:c>
      <x:c r="AA4122" s="14" t="n">
        <x:v>23.51</x:v>
      </x:c>
      <x:c r="AB4122" s="14" t="n">
        <x:v>83</x:v>
      </x:c>
      <x:c r="AC4122" s="14" t="n">
        <x:v>72.79</x:v>
      </x:c>
      <x:c r="AD4122" t="str">
        <x:v>Moderate</x:v>
      </x:c>
      <x:c r="AE4122" t="n">
        <x:v>5</x:v>
      </x:c>
      <x:c r="AF4122" t="str">
        <x:v>Healthy</x:v>
      </x:c>
      <x:c r="AG4122" t="n">
        <x:v>190</x:v>
      </x:c>
      <x:c r="AH4122" t="n">
        <x:v>8.2</x:v>
      </x:c>
      <x:c r="AI4122" s="14" t="n">
        <x:v>11.13</x:v>
      </x:c>
      <x:c r="AJ4122" s="14" t="n">
        <x:v>119.1</x:v>
      </x:c>
      <x:c r="AK4122" s="14" t="n">
        <x:v>1.42</x:v>
      </x:c>
      <x:c r="AL4122" s="14" t="n">
        <x:v>0</x:v>
      </x:c>
      <x:c r="AM4122" s="14" t="n">
        <x:v>39.46</x:v>
      </x:c>
      <x:c r="AN4122" s="14" t="n">
        <x:v>39.99</x:v>
      </x:c>
      <x:c r="AO4122" s="14" t="n">
        <x:v>23.67</x:v>
      </x:c>
      <x:c r="AP4122" s="14" t="n">
        <x:v>38.92</x:v>
      </x:c>
      <x:c r="AQ4122" s="14" t="n">
        <x:v>39.37</x:v>
      </x:c>
      <x:c r="AR4122" s="14" t="n">
        <x:v>42.1</x:v>
      </x:c>
      <x:c r="AS4122" s="14" t="n">
        <x:v>38.97</x:v>
      </x:c>
      <x:c r="AT4122" s="14" t="n">
        <x:v>38.25</x:v>
      </x:c>
      <x:c r="AU4122" s="14" t="n">
        <x:v>38.34</x:v>
      </x:c>
      <x:c r="AV4122" s="14" t="n">
        <x:v>36.84</x:v>
      </x:c>
      <x:c r="AW4122" s="14" t="n">
        <x:v>0</x:v>
      </x:c>
    </x:row>
    <x:row r="4123">
      <x:c r="A4123" t="str">
        <x:v>FARM_001</x:v>
      </x:c>
      <x:c r="B4123" t="str">
        <x:v>CATTLE_068</x:v>
      </x:c>
      <x:c r="C4123" s="12" t="n">
        <x:v>45802</x:v>
      </x:c>
      <x:c r="D4123" t="str">
        <x:v>Cow</x:v>
      </x:c>
      <x:c r="E4123" t="str">
        <x:v>Holstein</x:v>
      </x:c>
      <x:c r="F4123" t="str">
        <x:v>BR</x:v>
      </x:c>
      <x:c r="G4123" t="str">
        <x:v>MG</x:v>
      </x:c>
      <x:c r="H4123" t="str">
        <x:v>Southeast</x:v>
      </x:c>
      <x:c r="I4123" t="str">
        <x:v>Vicosa</x:v>
      </x:c>
      <x:c r="J4123" t="str">
        <x:v>Tropical_Altitude</x:v>
      </x:c>
      <x:c r="K4123" t="str">
        <x:v>Intensive</x:v>
      </x:c>
      <x:c r="L4123" t="str">
        <x:v>Silage_Concentrates</x:v>
      </x:c>
      <x:c r="M4123" t="str">
        <x:v>Autumn</x:v>
      </x:c>
      <x:c r="N4123" t="n">
        <x:v>2058</x:v>
      </x:c>
      <x:c r="O4123" s="14" t="n">
        <x:v>67.6</x:v>
      </x:c>
      <x:c r="P4123" s="14" t="n">
        <x:v>641.4</x:v>
      </x:c>
      <x:c r="Q4123" t="n">
        <x:v>3</x:v>
      </x:c>
      <x:c r="R4123" t="str">
        <x:v>Lactating</x:v>
      </x:c>
      <x:c r="S4123" t="str">
        <x:v>Late</x:v>
      </x:c>
      <x:c r="T4123" t="n">
        <x:v>192</x:v>
      </x:c>
      <x:c r="U4123" t="n">
        <x:v>192</x:v>
      </x:c>
      <x:c r="V4123" t="str">
        <x:v>LOT_12H</x:v>
      </x:c>
      <x:c r="W4123" t="n">
        <x:v>2</x:v>
      </x:c>
      <x:c r="X4123" t="n">
        <x:v>12</x:v>
      </x:c>
      <x:c r="Y4123" s="14" t="n">
        <x:v>3.53</x:v>
      </x:c>
      <x:c r="Z4123" t="str">
        <x:v>ok</x:v>
      </x:c>
      <x:c r="AA4123" s="14" t="n">
        <x:v>23.8</x:v>
      </x:c>
      <x:c r="AB4123" s="14" t="n">
        <x:v>83.8</x:v>
      </x:c>
      <x:c r="AC4123" s="14" t="n">
        <x:v>73.33</x:v>
      </x:c>
      <x:c r="AD4123" t="str">
        <x:v>Moderate</x:v>
      </x:c>
      <x:c r="AE4123" t="n">
        <x:v>5</x:v>
      </x:c>
      <x:c r="AF4123" t="str">
        <x:v>Healthy</x:v>
      </x:c>
      <x:c r="AG4123" t="n">
        <x:v>205</x:v>
      </x:c>
      <x:c r="AH4123" t="n">
        <x:v>7.97</x:v>
      </x:c>
      <x:c r="AI4123" s="14" t="n">
        <x:v>11.17</x:v>
      </x:c>
      <x:c r="AJ4123" s="14" t="n">
        <x:v>113.9</x:v>
      </x:c>
      <x:c r="AK4123" s="14" t="n">
        <x:v>0.84</x:v>
      </x:c>
      <x:c r="AL4123" s="14" t="n">
        <x:v>0</x:v>
      </x:c>
      <x:c r="AM4123" s="14" t="n">
        <x:v>38.93</x:v>
      </x:c>
      <x:c r="AN4123" s="14" t="n">
        <x:v>38.25</x:v>
      </x:c>
      <x:c r="AO4123" s="14" t="n">
        <x:v>23.53</x:v>
      </x:c>
      <x:c r="AP4123" s="14" t="n">
        <x:v>39.99</x:v>
      </x:c>
      <x:c r="AQ4123" s="14" t="n">
        <x:v>39.45</x:v>
      </x:c>
      <x:c r="AR4123" s="14" t="n">
        <x:v>41.37</x:v>
      </x:c>
      <x:c r="AS4123" s="14" t="n">
        <x:v>42.3</x:v>
      </x:c>
      <x:c r="AT4123" s="14" t="n">
        <x:v>38.34</x:v>
      </x:c>
      <x:c r="AU4123" s="14" t="n">
        <x:v>37.24</x:v>
      </x:c>
      <x:c r="AV4123" s="14" t="n">
        <x:v>35.11</x:v>
      </x:c>
      <x:c r="AW4123" s="14" t="n">
        <x:v>35.61</x:v>
      </x:c>
    </x:row>
    <x:row r="4124">
      <x:c r="A4124" t="str">
        <x:v>FARM_001</x:v>
      </x:c>
      <x:c r="B4124" t="str">
        <x:v>CATTLE_068</x:v>
      </x:c>
      <x:c r="C4124" s="12" t="n">
        <x:v>45817</x:v>
      </x:c>
      <x:c r="D4124" t="str">
        <x:v>Cow</x:v>
      </x:c>
      <x:c r="E4124" t="str">
        <x:v>Holstein</x:v>
      </x:c>
      <x:c r="F4124" t="str">
        <x:v>BR</x:v>
      </x:c>
      <x:c r="G4124" t="str">
        <x:v>MG</x:v>
      </x:c>
      <x:c r="H4124" t="str">
        <x:v>Southeast</x:v>
      </x:c>
      <x:c r="I4124" t="str">
        <x:v>Vicosa</x:v>
      </x:c>
      <x:c r="J4124" t="str">
        <x:v>Tropical_Altitude</x:v>
      </x:c>
      <x:c r="K4124" t="str">
        <x:v>Intensive</x:v>
      </x:c>
      <x:c r="L4124" t="str">
        <x:v>Silage_Concentrates</x:v>
      </x:c>
      <x:c r="M4124" t="str">
        <x:v>Winter</x:v>
      </x:c>
      <x:c r="N4124" t="n">
        <x:v>2073</x:v>
      </x:c>
      <x:c r="O4124" s="14" t="n">
        <x:v>68.1</x:v>
      </x:c>
      <x:c r="P4124" s="14" t="n">
        <x:v>630.2</x:v>
      </x:c>
      <x:c r="Q4124" t="n">
        <x:v>3</x:v>
      </x:c>
      <x:c r="R4124" t="str">
        <x:v>Lactating</x:v>
      </x:c>
      <x:c r="S4124" t="str">
        <x:v>Late</x:v>
      </x:c>
      <x:c r="T4124" t="n">
        <x:v>207</x:v>
      </x:c>
      <x:c r="U4124" t="n">
        <x:v>207</x:v>
      </x:c>
      <x:c r="V4124" t="str">
        <x:v>LOT_12H</x:v>
      </x:c>
      <x:c r="W4124" t="n">
        <x:v>2</x:v>
      </x:c>
      <x:c r="X4124" t="n">
        <x:v>12</x:v>
      </x:c>
      <x:c r="Y4124" s="14" t="n">
        <x:v>3.4</x:v>
      </x:c>
      <x:c r="Z4124" t="str">
        <x:v>ok</x:v>
      </x:c>
      <x:c r="AA4124" s="14" t="n">
        <x:v>23.43</x:v>
      </x:c>
      <x:c r="AB4124" s="14" t="n">
        <x:v>71.83</x:v>
      </x:c>
      <x:c r="AC4124" s="14" t="n">
        <x:v>71.67</x:v>
      </x:c>
      <x:c r="AD4124" t="str">
        <x:v>Mild</x:v>
      </x:c>
      <x:c r="AE4124" t="n">
        <x:v>5</x:v>
      </x:c>
      <x:c r="AF4124" t="str">
        <x:v>Healthy</x:v>
      </x:c>
      <x:c r="AG4124" t="n">
        <x:v>220</x:v>
      </x:c>
      <x:c r="AH4124" t="n">
        <x:v>8.47</x:v>
      </x:c>
      <x:c r="AI4124" s="14" t="n">
        <x:v>10.39</x:v>
      </x:c>
      <x:c r="AJ4124" s="14" t="n">
        <x:v>115.1</x:v>
      </x:c>
      <x:c r="AK4124" s="14" t="n">
        <x:v>0.92</x:v>
      </x:c>
      <x:c r="AL4124" s="14" t="n">
        <x:v>0</x:v>
      </x:c>
      <x:c r="AM4124" s="14" t="n">
        <x:v>38.02</x:v>
      </x:c>
      <x:c r="AN4124" s="14" t="n">
        <x:v>38.34</x:v>
      </x:c>
      <x:c r="AO4124" s="14" t="n">
        <x:v>23.35</x:v>
      </x:c>
      <x:c r="AP4124" s="14" t="n">
        <x:v>38.25</x:v>
      </x:c>
      <x:c r="AQ4124" s="14" t="n">
        <x:v>39.12</x:v>
      </x:c>
      <x:c r="AR4124" s="14" t="n">
        <x:v>40.36</x:v>
      </x:c>
      <x:c r="AS4124" s="14" t="n">
        <x:v>42.41</x:v>
      </x:c>
      <x:c r="AT4124" s="14" t="n">
        <x:v>37.24</x:v>
      </x:c>
      <x:c r="AU4124" s="14" t="n">
        <x:v>37.75</x:v>
      </x:c>
      <x:c r="AV4124" s="14" t="n">
        <x:v>34.4</x:v>
      </x:c>
      <x:c r="AW4124" s="14" t="n">
        <x:v>39.56</x:v>
      </x:c>
    </x:row>
    <x:row r="4125">
      <x:c r="A4125" t="str">
        <x:v>FARM_001</x:v>
      </x:c>
      <x:c r="B4125" t="str">
        <x:v>CATTLE_068</x:v>
      </x:c>
      <x:c r="C4125" s="12" t="n">
        <x:v>45832</x:v>
      </x:c>
      <x:c r="D4125" t="str">
        <x:v>Cow</x:v>
      </x:c>
      <x:c r="E4125" t="str">
        <x:v>Holstein</x:v>
      </x:c>
      <x:c r="F4125" t="str">
        <x:v>BR</x:v>
      </x:c>
      <x:c r="G4125" t="str">
        <x:v>MG</x:v>
      </x:c>
      <x:c r="H4125" t="str">
        <x:v>Southeast</x:v>
      </x:c>
      <x:c r="I4125" t="str">
        <x:v>Vicosa</x:v>
      </x:c>
      <x:c r="J4125" t="str">
        <x:v>Tropical_Altitude</x:v>
      </x:c>
      <x:c r="K4125" t="str">
        <x:v>Intensive</x:v>
      </x:c>
      <x:c r="L4125" t="str">
        <x:v>Silage_Concentrates</x:v>
      </x:c>
      <x:c r="M4125" t="str">
        <x:v>Winter</x:v>
      </x:c>
      <x:c r="N4125" t="n">
        <x:v>2088</x:v>
      </x:c>
      <x:c r="O4125" s="14" t="n">
        <x:v>68.6</x:v>
      </x:c>
      <x:c r="P4125" s="14" t="n">
        <x:v>638.4</x:v>
      </x:c>
      <x:c r="Q4125" t="n">
        <x:v>3</x:v>
      </x:c>
      <x:c r="R4125" t="str">
        <x:v>Lactating</x:v>
      </x:c>
      <x:c r="S4125" t="str">
        <x:v>Late</x:v>
      </x:c>
      <x:c r="T4125" t="n">
        <x:v>222</x:v>
      </x:c>
      <x:c r="U4125" t="n">
        <x:v>222</x:v>
      </x:c>
      <x:c r="V4125" t="str">
        <x:v>LOT_12H</x:v>
      </x:c>
      <x:c r="W4125" t="n">
        <x:v>2</x:v>
      </x:c>
      <x:c r="X4125" t="n">
        <x:v>12</x:v>
      </x:c>
      <x:c r="Y4125" s="14" t="n">
        <x:v>3.42</x:v>
      </x:c>
      <x:c r="Z4125" t="str">
        <x:v>ok</x:v>
      </x:c>
      <x:c r="AA4125" s="14" t="n">
        <x:v>21.23</x:v>
      </x:c>
      <x:c r="AB4125" s="14" t="n">
        <x:v>78.75</x:v>
      </x:c>
      <x:c r="AC4125" s="14" t="n">
        <x:v>68.78</x:v>
      </x:c>
      <x:c r="AD4125" t="str">
        <x:v>Mild</x:v>
      </x:c>
      <x:c r="AE4125" t="n">
        <x:v>5</x:v>
      </x:c>
      <x:c r="AF4125" t="str">
        <x:v>Healthy</x:v>
      </x:c>
      <x:c r="AG4125" t="n">
        <x:v>235</x:v>
      </x:c>
      <x:c r="AH4125" t="n">
        <x:v>7.77</x:v>
      </x:c>
      <x:c r="AI4125" s="14" t="n">
        <x:v>11.94</x:v>
      </x:c>
      <x:c r="AJ4125" s="14" t="n">
        <x:v>114.4</x:v>
      </x:c>
      <x:c r="AK4125" s="14" t="n">
        <x:v>1.23</x:v>
      </x:c>
      <x:c r="AL4125" s="14" t="n">
        <x:v>0</x:v>
      </x:c>
      <x:c r="AM4125" s="14" t="n">
        <x:v>37.69</x:v>
      </x:c>
      <x:c r="AN4125" s="14" t="n">
        <x:v>37.24</x:v>
      </x:c>
      <x:c r="AO4125" s="14" t="n">
        <x:v>23.17</x:v>
      </x:c>
      <x:c r="AP4125" s="14" t="n">
        <x:v>38.34</x:v>
      </x:c>
      <x:c r="AQ4125" s="14" t="n">
        <x:v>38.3</x:v>
      </x:c>
      <x:c r="AR4125" s="14" t="n">
        <x:v>39.62</x:v>
      </x:c>
      <x:c r="AS4125" s="14" t="n">
        <x:v>42.07</x:v>
      </x:c>
      <x:c r="AT4125" s="14" t="n">
        <x:v>37.75</x:v>
      </x:c>
      <x:c r="AU4125" s="14" t="n">
        <x:v>37.71</x:v>
      </x:c>
      <x:c r="AV4125" s="14" t="n">
        <x:v>0</x:v>
      </x:c>
      <x:c r="AW4125" s="14" t="n">
        <x:v>43.99</x:v>
      </x:c>
    </x:row>
    <x:row r="4126">
      <x:c r="A4126" t="str">
        <x:v>FARM_001</x:v>
      </x:c>
      <x:c r="B4126" t="str">
        <x:v>CATTLE_068</x:v>
      </x:c>
      <x:c r="C4126" s="12" t="n">
        <x:v>45847</x:v>
      </x:c>
      <x:c r="D4126" t="str">
        <x:v>Cow</x:v>
      </x:c>
      <x:c r="E4126" t="str">
        <x:v>Holstein</x:v>
      </x:c>
      <x:c r="F4126" t="str">
        <x:v>BR</x:v>
      </x:c>
      <x:c r="G4126" t="str">
        <x:v>MG</x:v>
      </x:c>
      <x:c r="H4126" t="str">
        <x:v>Southeast</x:v>
      </x:c>
      <x:c r="I4126" t="str">
        <x:v>Vicosa</x:v>
      </x:c>
      <x:c r="J4126" t="str">
        <x:v>Tropical_Altitude</x:v>
      </x:c>
      <x:c r="K4126" t="str">
        <x:v>Intensive</x:v>
      </x:c>
      <x:c r="L4126" t="str">
        <x:v>Silage_Concentrates</x:v>
      </x:c>
      <x:c r="M4126" t="str">
        <x:v>Winter</x:v>
      </x:c>
      <x:c r="N4126" t="n">
        <x:v>2103</x:v>
      </x:c>
      <x:c r="O4126" s="14" t="n">
        <x:v>69.1</x:v>
      </x:c>
      <x:c r="P4126" s="14" t="n">
        <x:v>638.9</x:v>
      </x:c>
      <x:c r="Q4126" t="n">
        <x:v>3</x:v>
      </x:c>
      <x:c r="R4126" t="str">
        <x:v>Lactating</x:v>
      </x:c>
      <x:c r="S4126" t="str">
        <x:v>Late</x:v>
      </x:c>
      <x:c r="T4126" t="n">
        <x:v>237</x:v>
      </x:c>
      <x:c r="U4126" t="n">
        <x:v>237</x:v>
      </x:c>
      <x:c r="V4126" t="str">
        <x:v>LOT_12H</x:v>
      </x:c>
      <x:c r="W4126" t="n">
        <x:v>2</x:v>
      </x:c>
      <x:c r="X4126" t="n">
        <x:v>12</x:v>
      </x:c>
      <x:c r="Y4126" s="14" t="n">
        <x:v>3.64</x:v>
      </x:c>
      <x:c r="Z4126" t="str">
        <x:v>ok</x:v>
      </x:c>
      <x:c r="AA4126" s="14" t="n">
        <x:v>20.38</x:v>
      </x:c>
      <x:c r="AB4126" s="14" t="n">
        <x:v>74.53</x:v>
      </x:c>
      <x:c r="AC4126" s="14" t="n">
        <x:v>67.18</x:v>
      </x:c>
      <x:c r="AD4126" t="str">
        <x:v>No_Stress</x:v>
      </x:c>
      <x:c r="AE4126" t="n">
        <x:v>5</x:v>
      </x:c>
      <x:c r="AF4126" t="str">
        <x:v>Healthy</x:v>
      </x:c>
      <x:c r="AG4126" t="n">
        <x:v>250</x:v>
      </x:c>
      <x:c r="AH4126" t="n">
        <x:v>8.3</x:v>
      </x:c>
      <x:c r="AI4126" s="14" t="n">
        <x:v>11.05</x:v>
      </x:c>
      <x:c r="AJ4126" s="14" t="n">
        <x:v>109.8</x:v>
      </x:c>
      <x:c r="AK4126" s="14" t="n">
        <x:v>0.75</x:v>
      </x:c>
      <x:c r="AL4126" s="14" t="n">
        <x:v>0</x:v>
      </x:c>
      <x:c r="AM4126" s="14" t="n">
        <x:v>37.2</x:v>
      </x:c>
      <x:c r="AN4126" s="14" t="n">
        <x:v>37.75</x:v>
      </x:c>
      <x:c r="AO4126" s="14" t="n">
        <x:v>23.33</x:v>
      </x:c>
      <x:c r="AP4126" s="14" t="n">
        <x:v>37.24</x:v>
      </x:c>
      <x:c r="AQ4126" s="14" t="n">
        <x:v>37.79</x:v>
      </x:c>
      <x:c r="AR4126" s="14" t="n">
        <x:v>38.76</x:v>
      </x:c>
      <x:c r="AS4126" s="14" t="n">
        <x:v>41.39</x:v>
      </x:c>
      <x:c r="AT4126" s="14" t="n">
        <x:v>37.71</x:v>
      </x:c>
      <x:c r="AU4126" s="14" t="n">
        <x:v>36.84</x:v>
      </x:c>
      <x:c r="AV4126" s="14" t="n">
        <x:v>0</x:v>
      </x:c>
      <x:c r="AW4126" s="14" t="n">
        <x:v>43.94</x:v>
      </x:c>
    </x:row>
    <x:row r="4127">
      <x:c r="A4127" t="str">
        <x:v>FARM_001</x:v>
      </x:c>
      <x:c r="B4127" t="str">
        <x:v>CATTLE_068</x:v>
      </x:c>
      <x:c r="C4127" s="12" t="n">
        <x:v>45862</x:v>
      </x:c>
      <x:c r="D4127" t="str">
        <x:v>Cow</x:v>
      </x:c>
      <x:c r="E4127" t="str">
        <x:v>Holstein</x:v>
      </x:c>
      <x:c r="F4127" t="str">
        <x:v>BR</x:v>
      </x:c>
      <x:c r="G4127" t="str">
        <x:v>MG</x:v>
      </x:c>
      <x:c r="H4127" t="str">
        <x:v>Southeast</x:v>
      </x:c>
      <x:c r="I4127" t="str">
        <x:v>Vicosa</x:v>
      </x:c>
      <x:c r="J4127" t="str">
        <x:v>Tropical_Altitude</x:v>
      </x:c>
      <x:c r="K4127" t="str">
        <x:v>Intensive</x:v>
      </x:c>
      <x:c r="L4127" t="str">
        <x:v>Silage_Concentrates</x:v>
      </x:c>
      <x:c r="M4127" t="str">
        <x:v>Winter</x:v>
      </x:c>
      <x:c r="N4127" t="n">
        <x:v>2118</x:v>
      </x:c>
      <x:c r="O4127" s="14" t="n">
        <x:v>69.6</x:v>
      </x:c>
      <x:c r="P4127" s="14" t="n">
        <x:v>638.3</x:v>
      </x:c>
      <x:c r="Q4127" t="n">
        <x:v>3</x:v>
      </x:c>
      <x:c r="R4127" t="str">
        <x:v>Lactating</x:v>
      </x:c>
      <x:c r="S4127" t="str">
        <x:v>Late</x:v>
      </x:c>
      <x:c r="T4127" t="n">
        <x:v>252</x:v>
      </x:c>
      <x:c r="U4127" t="n">
        <x:v>252</x:v>
      </x:c>
      <x:c r="V4127" t="str">
        <x:v>LOT_12H</x:v>
      </x:c>
      <x:c r="W4127" t="n">
        <x:v>2</x:v>
      </x:c>
      <x:c r="X4127" t="n">
        <x:v>12</x:v>
      </x:c>
      <x:c r="Y4127" s="14" t="n">
        <x:v>3.49</x:v>
      </x:c>
      <x:c r="Z4127" t="str">
        <x:v>ok</x:v>
      </x:c>
      <x:c r="AA4127" s="14" t="n">
        <x:v>20.12</x:v>
      </x:c>
      <x:c r="AB4127" s="14" t="n">
        <x:v>70.87</x:v>
      </x:c>
      <x:c r="AC4127" s="14" t="n">
        <x:v>66.58</x:v>
      </x:c>
      <x:c r="AD4127" t="str">
        <x:v>No_Stress</x:v>
      </x:c>
      <x:c r="AE4127" t="n">
        <x:v>5</x:v>
      </x:c>
      <x:c r="AF4127" t="str">
        <x:v>Healthy</x:v>
      </x:c>
      <x:c r="AG4127" t="n">
        <x:v>265</x:v>
      </x:c>
      <x:c r="AH4127" t="n">
        <x:v>7.49</x:v>
      </x:c>
      <x:c r="AI4127" s="14" t="n">
        <x:v>10.46</x:v>
      </x:c>
      <x:c r="AJ4127" s="14" t="n">
        <x:v>107.3</x:v>
      </x:c>
      <x:c r="AK4127" s="14" t="n">
        <x:v>0.91</x:v>
      </x:c>
      <x:c r="AL4127" s="14" t="n">
        <x:v>0</x:v>
      </x:c>
      <x:c r="AM4127" s="14" t="n">
        <x:v>36.74</x:v>
      </x:c>
      <x:c r="AN4127" s="14" t="n">
        <x:v>37.71</x:v>
      </x:c>
      <x:c r="AO4127" s="14" t="n">
        <x:v>23.31</x:v>
      </x:c>
      <x:c r="AP4127" s="14" t="n">
        <x:v>37.75</x:v>
      </x:c>
      <x:c r="AQ4127" s="14" t="n">
        <x:v>37.5</x:v>
      </x:c>
      <x:c r="AR4127" s="14" t="n">
        <x:v>38.41</x:v>
      </x:c>
      <x:c r="AS4127" s="14" t="n">
        <x:v>40.79</x:v>
      </x:c>
      <x:c r="AT4127" s="14" t="n">
        <x:v>36.84</x:v>
      </x:c>
      <x:c r="AU4127" s="14" t="n">
        <x:v>35.11</x:v>
      </x:c>
      <x:c r="AV4127" s="14" t="n">
        <x:v>0</x:v>
      </x:c>
      <x:c r="AW4127" s="14" t="n">
        <x:v>45.39</x:v>
      </x:c>
    </x:row>
    <x:row r="4128">
      <x:c r="A4128" t="str">
        <x:v>FARM_001</x:v>
      </x:c>
      <x:c r="B4128" t="str">
        <x:v>CATTLE_068</x:v>
      </x:c>
      <x:c r="C4128" s="12" t="n">
        <x:v>45877</x:v>
      </x:c>
      <x:c r="D4128" t="str">
        <x:v>Cow</x:v>
      </x:c>
      <x:c r="E4128" t="str">
        <x:v>Holstein</x:v>
      </x:c>
      <x:c r="F4128" t="str">
        <x:v>BR</x:v>
      </x:c>
      <x:c r="G4128" t="str">
        <x:v>MG</x:v>
      </x:c>
      <x:c r="H4128" t="str">
        <x:v>Southeast</x:v>
      </x:c>
      <x:c r="I4128" t="str">
        <x:v>Vicosa</x:v>
      </x:c>
      <x:c r="J4128" t="str">
        <x:v>Tropical_Altitude</x:v>
      </x:c>
      <x:c r="K4128" t="str">
        <x:v>Intensive</x:v>
      </x:c>
      <x:c r="L4128" t="str">
        <x:v>Silage_Concentrates</x:v>
      </x:c>
      <x:c r="M4128" t="str">
        <x:v>Winter</x:v>
      </x:c>
      <x:c r="N4128" t="n">
        <x:v>2133</x:v>
      </x:c>
      <x:c r="O4128" s="14" t="n">
        <x:v>70.1</x:v>
      </x:c>
      <x:c r="P4128" s="14" t="n">
        <x:v>640.6</x:v>
      </x:c>
      <x:c r="Q4128" t="n">
        <x:v>3</x:v>
      </x:c>
      <x:c r="R4128" t="str">
        <x:v>Lactating</x:v>
      </x:c>
      <x:c r="S4128" t="str">
        <x:v>Late</x:v>
      </x:c>
      <x:c r="T4128" t="n">
        <x:v>267</x:v>
      </x:c>
      <x:c r="U4128" t="n">
        <x:v>267</x:v>
      </x:c>
      <x:c r="V4128" t="str">
        <x:v>LOT_12H</x:v>
      </x:c>
      <x:c r="W4128" t="n">
        <x:v>2</x:v>
      </x:c>
      <x:c r="X4128" t="n">
        <x:v>12</x:v>
      </x:c>
      <x:c r="Y4128" s="14" t="n">
        <x:v>3.67</x:v>
      </x:c>
      <x:c r="Z4128" t="str">
        <x:v>ok</x:v>
      </x:c>
      <x:c r="AA4128" s="14" t="n">
        <x:v>19.32</x:v>
      </x:c>
      <x:c r="AB4128" s="14" t="n">
        <x:v>73.61</x:v>
      </x:c>
      <x:c r="AC4128" s="14" t="n">
        <x:v>65.49</x:v>
      </x:c>
      <x:c r="AD4128" t="str">
        <x:v>No_Stress</x:v>
      </x:c>
      <x:c r="AE4128" t="n">
        <x:v>5</x:v>
      </x:c>
      <x:c r="AF4128" t="str">
        <x:v>Healthy</x:v>
      </x:c>
      <x:c r="AG4128" t="n">
        <x:v>280</x:v>
      </x:c>
      <x:c r="AH4128" t="n">
        <x:v>7.53</x:v>
      </x:c>
      <x:c r="AI4128" s="14" t="n">
        <x:v>11.38</x:v>
      </x:c>
      <x:c r="AJ4128" s="14" t="n">
        <x:v>110.6</x:v>
      </x:c>
      <x:c r="AK4128" s="14" t="n">
        <x:v>1.85</x:v>
      </x:c>
      <x:c r="AL4128" s="14" t="n">
        <x:v>0</x:v>
      </x:c>
      <x:c r="AM4128" s="14" t="n">
        <x:v>36.01</x:v>
      </x:c>
      <x:c r="AN4128" s="14" t="n">
        <x:v>36.84</x:v>
      </x:c>
      <x:c r="AO4128" s="14" t="n">
        <x:v>23.09</x:v>
      </x:c>
      <x:c r="AP4128" s="14" t="n">
        <x:v>37.71</x:v>
      </x:c>
      <x:c r="AQ4128" s="14" t="n">
        <x:v>37.73</x:v>
      </x:c>
      <x:c r="AR4128" s="14" t="n">
        <x:v>38.21</x:v>
      </x:c>
      <x:c r="AS4128" s="14" t="n">
        <x:v>40.16</x:v>
      </x:c>
      <x:c r="AT4128" s="14" t="n">
        <x:v>35.11</x:v>
      </x:c>
      <x:c r="AU4128" s="14" t="n">
        <x:v>34.4</x:v>
      </x:c>
      <x:c r="AV4128" s="14" t="n">
        <x:v>0</x:v>
      </x:c>
      <x:c r="AW4128" s="14" t="n">
        <x:v>45.49</x:v>
      </x:c>
    </x:row>
    <x:row r="4129">
      <x:c r="A4129" t="str">
        <x:v>FARM_001</x:v>
      </x:c>
      <x:c r="B4129" t="str">
        <x:v>CATTLE_068</x:v>
      </x:c>
      <x:c r="C4129" s="12" t="n">
        <x:v>45892</x:v>
      </x:c>
      <x:c r="D4129" t="str">
        <x:v>Cow</x:v>
      </x:c>
      <x:c r="E4129" t="str">
        <x:v>Holstein</x:v>
      </x:c>
      <x:c r="F4129" t="str">
        <x:v>BR</x:v>
      </x:c>
      <x:c r="G4129" t="str">
        <x:v>MG</x:v>
      </x:c>
      <x:c r="H4129" t="str">
        <x:v>Southeast</x:v>
      </x:c>
      <x:c r="I4129" t="str">
        <x:v>Vicosa</x:v>
      </x:c>
      <x:c r="J4129" t="str">
        <x:v>Tropical_Altitude</x:v>
      </x:c>
      <x:c r="K4129" t="str">
        <x:v>Intensive</x:v>
      </x:c>
      <x:c r="L4129" t="str">
        <x:v>Silage_Concentrates</x:v>
      </x:c>
      <x:c r="M4129" t="str">
        <x:v>Winter</x:v>
      </x:c>
      <x:c r="N4129" t="n">
        <x:v>2148</x:v>
      </x:c>
      <x:c r="O4129" s="14" t="n">
        <x:v>70.6</x:v>
      </x:c>
      <x:c r="P4129" s="14" t="n">
        <x:v>643.4</x:v>
      </x:c>
      <x:c r="Q4129" t="n">
        <x:v>3</x:v>
      </x:c>
      <x:c r="R4129" t="str">
        <x:v>Lactating</x:v>
      </x:c>
      <x:c r="S4129" t="str">
        <x:v>Late</x:v>
      </x:c>
      <x:c r="T4129" t="n">
        <x:v>282</x:v>
      </x:c>
      <x:c r="U4129" t="n">
        <x:v>282</x:v>
      </x:c>
      <x:c r="V4129" t="str">
        <x:v>LOT_12H</x:v>
      </x:c>
      <x:c r="W4129" t="n">
        <x:v>2</x:v>
      </x:c>
      <x:c r="X4129" t="n">
        <x:v>12</x:v>
      </x:c>
      <x:c r="Y4129" s="14" t="n">
        <x:v>3.39</x:v>
      </x:c>
      <x:c r="Z4129" t="str">
        <x:v>ok</x:v>
      </x:c>
      <x:c r="AA4129" s="14" t="n">
        <x:v>18.76</x:v>
      </x:c>
      <x:c r="AB4129" s="14" t="n">
        <x:v>67.03</x:v>
      </x:c>
      <x:c r="AC4129" s="14" t="n">
        <x:v>64.36</x:v>
      </x:c>
      <x:c r="AD4129" t="str">
        <x:v>No_Stress</x:v>
      </x:c>
      <x:c r="AE4129" t="n">
        <x:v>5</x:v>
      </x:c>
      <x:c r="AF4129" t="str">
        <x:v>Healthy</x:v>
      </x:c>
      <x:c r="AG4129" t="n">
        <x:v>295</x:v>
      </x:c>
      <x:c r="AH4129" t="n">
        <x:v>7.63</x:v>
      </x:c>
      <x:c r="AI4129" s="14" t="n">
        <x:v>10.34</x:v>
      </x:c>
      <x:c r="AJ4129" s="14" t="n">
        <x:v>109.9</x:v>
      </x:c>
      <x:c r="AK4129" s="14" t="n">
        <x:v>1.5</x:v>
      </x:c>
      <x:c r="AL4129" s="14" t="n">
        <x:v>0</x:v>
      </x:c>
      <x:c r="AM4129" s="14" t="n">
        <x:v>35.32</x:v>
      </x:c>
      <x:c r="AN4129" s="14" t="n">
        <x:v>35.11</x:v>
      </x:c>
      <x:c r="AO4129" s="14" t="n">
        <x:v>22.61</x:v>
      </x:c>
      <x:c r="AP4129" s="14" t="n">
        <x:v>36.84</x:v>
      </x:c>
      <x:c r="AQ4129" s="14" t="n">
        <x:v>37.28</x:v>
      </x:c>
      <x:c r="AR4129" s="14" t="n">
        <x:v>37.69</x:v>
      </x:c>
      <x:c r="AS4129" s="14" t="n">
        <x:v>39.53</x:v>
      </x:c>
      <x:c r="AT4129" s="14" t="n">
        <x:v>34.4</x:v>
      </x:c>
      <x:c r="AU4129" s="14" t="n">
        <x:v>0</x:v>
      </x:c>
      <x:c r="AV4129" s="14" t="n">
        <x:v>35.61</x:v>
      </x:c>
      <x:c r="AW4129" s="14" t="n">
        <x:v>45.64</x:v>
      </x:c>
    </x:row>
    <x:row r="4130">
      <x:c r="A4130" t="str">
        <x:v>FARM_001</x:v>
      </x:c>
      <x:c r="B4130" t="str">
        <x:v>CATTLE_068</x:v>
      </x:c>
      <x:c r="C4130" s="12" t="n">
        <x:v>45907</x:v>
      </x:c>
      <x:c r="D4130" t="str">
        <x:v>Cow</x:v>
      </x:c>
      <x:c r="E4130" t="str">
        <x:v>Holstein</x:v>
      </x:c>
      <x:c r="F4130" t="str">
        <x:v>BR</x:v>
      </x:c>
      <x:c r="G4130" t="str">
        <x:v>MG</x:v>
      </x:c>
      <x:c r="H4130" t="str">
        <x:v>Southeast</x:v>
      </x:c>
      <x:c r="I4130" t="str">
        <x:v>Vicosa</x:v>
      </x:c>
      <x:c r="J4130" t="str">
        <x:v>Tropical_Altitude</x:v>
      </x:c>
      <x:c r="K4130" t="str">
        <x:v>Intensive</x:v>
      </x:c>
      <x:c r="L4130" t="str">
        <x:v>Silage_Concentrates</x:v>
      </x:c>
      <x:c r="M4130" t="str">
        <x:v>Spring</x:v>
      </x:c>
      <x:c r="N4130" t="n">
        <x:v>2163</x:v>
      </x:c>
      <x:c r="O4130" s="14" t="n">
        <x:v>71.1</x:v>
      </x:c>
      <x:c r="P4130" s="14" t="n">
        <x:v>641.2</x:v>
      </x:c>
      <x:c r="Q4130" t="n">
        <x:v>3</x:v>
      </x:c>
      <x:c r="R4130" t="str">
        <x:v>Lactating</x:v>
      </x:c>
      <x:c r="S4130" t="str">
        <x:v>Late</x:v>
      </x:c>
      <x:c r="T4130" t="n">
        <x:v>297</x:v>
      </x:c>
      <x:c r="U4130" t="n">
        <x:v>297</x:v>
      </x:c>
      <x:c r="V4130" t="str">
        <x:v>LOT_12H</x:v>
      </x:c>
      <x:c r="W4130" t="n">
        <x:v>2</x:v>
      </x:c>
      <x:c r="X4130" t="n">
        <x:v>12</x:v>
      </x:c>
      <x:c r="Y4130" s="14" t="n">
        <x:v>3.75</x:v>
      </x:c>
      <x:c r="Z4130" t="str">
        <x:v>ok</x:v>
      </x:c>
      <x:c r="AA4130" s="14" t="n">
        <x:v>15.83</x:v>
      </x:c>
      <x:c r="AB4130" s="14" t="n">
        <x:v>65.57</x:v>
      </x:c>
      <x:c r="AC4130" s="14" t="n">
        <x:v>60.02</x:v>
      </x:c>
      <x:c r="AD4130" t="str">
        <x:v>No_Stress</x:v>
      </x:c>
      <x:c r="AE4130" t="n">
        <x:v>5</x:v>
      </x:c>
      <x:c r="AF4130" t="str">
        <x:v>Healthy</x:v>
      </x:c>
      <x:c r="AG4130" t="n">
        <x:v>310</x:v>
      </x:c>
      <x:c r="AH4130" t="n">
        <x:v>8.1</x:v>
      </x:c>
      <x:c r="AI4130" s="14" t="n">
        <x:v>10.86</x:v>
      </x:c>
      <x:c r="AJ4130" s="14" t="n">
        <x:v>105.3</x:v>
      </x:c>
      <x:c r="AK4130" s="14" t="n">
        <x:v>1.72</x:v>
      </x:c>
      <x:c r="AL4130" s="14" t="n">
        <x:v>0</x:v>
      </x:c>
      <x:c r="AM4130" s="14" t="n">
        <x:v>34.45</x:v>
      </x:c>
      <x:c r="AN4130" s="14" t="n">
        <x:v>34.4</x:v>
      </x:c>
      <x:c r="AO4130" s="14" t="n">
        <x:v>22.35</x:v>
      </x:c>
      <x:c r="AP4130" s="14" t="n">
        <x:v>35.11</x:v>
      </x:c>
      <x:c r="AQ4130" s="14" t="n">
        <x:v>35.98</x:v>
      </x:c>
      <x:c r="AR4130" s="14" t="n">
        <x:v>37.16</x:v>
      </x:c>
      <x:c r="AS4130" s="14" t="n">
        <x:v>38.76</x:v>
      </x:c>
      <x:c r="AT4130" s="14" t="n">
        <x:v>0</x:v>
      </x:c>
      <x:c r="AU4130" s="14" t="n">
        <x:v>0</x:v>
      </x:c>
      <x:c r="AV4130" s="14" t="n">
        <x:v>39.56</x:v>
      </x:c>
      <x:c r="AW4130" s="14" t="n">
        <x:v>42.94</x:v>
      </x:c>
    </x:row>
    <x:row r="4131">
      <x:c r="A4131" t="str">
        <x:v>FARM_001</x:v>
      </x:c>
      <x:c r="B4131" t="str">
        <x:v>CATTLE_068</x:v>
      </x:c>
      <x:c r="C4131" s="12" t="n">
        <x:v>45922</x:v>
      </x:c>
      <x:c r="D4131" t="str">
        <x:v>Cow</x:v>
      </x:c>
      <x:c r="E4131" t="str">
        <x:v>Holstein</x:v>
      </x:c>
      <x:c r="F4131" t="str">
        <x:v>BR</x:v>
      </x:c>
      <x:c r="G4131" t="str">
        <x:v>MG</x:v>
      </x:c>
      <x:c r="H4131" t="str">
        <x:v>Southeast</x:v>
      </x:c>
      <x:c r="I4131" t="str">
        <x:v>Vicosa</x:v>
      </x:c>
      <x:c r="J4131" t="str">
        <x:v>Tropical_Altitude</x:v>
      </x:c>
      <x:c r="K4131" t="str">
        <x:v>Intensive</x:v>
      </x:c>
      <x:c r="L4131" t="str">
        <x:v>Silage_Concentrates</x:v>
      </x:c>
      <x:c r="M4131" t="str">
        <x:v>Spring</x:v>
      </x:c>
      <x:c r="N4131" t="n">
        <x:v>2178</x:v>
      </x:c>
      <x:c r="O4131" s="14" t="n">
        <x:v>71.6</x:v>
      </x:c>
      <x:c r="P4131" s="14" t="n">
        <x:v>644.9</x:v>
      </x:c>
      <x:c r="Q4131" t="n">
        <x:v>3</x:v>
      </x:c>
      <x:c r="R4131" t="str">
        <x:v>Dry</x:v>
      </x:c>
      <x:c r="S4131" t="str">
        <x:v>Dry</x:v>
      </x:c>
      <x:c r="T4131" t="n">
        <x:v>0</x:v>
      </x:c>
      <x:c r="U4131" t="n">
        <x:v>312</x:v>
      </x:c>
      <x:c r="V4131" t="str">
        <x:v>DRY</x:v>
      </x:c>
      <x:c r="W4131" t="n">
        <x:v>0</x:v>
      </x:c>
      <x:c r="X4131" t="n">
        <x:v>0</x:v>
      </x:c>
      <x:c r="Y4131" s="14" t="n">
        <x:v>3.45</x:v>
      </x:c>
      <x:c r="Z4131" t="str">
        <x:v>ok</x:v>
      </x:c>
      <x:c r="AA4131" s="14" t="n">
        <x:v>17.13</x:v>
      </x:c>
      <x:c r="AB4131" s="14" t="n">
        <x:v>67.69</x:v>
      </x:c>
      <x:c r="AC4131" s="14" t="n">
        <x:v>61.98</x:v>
      </x:c>
      <x:c r="AD4131" t="str">
        <x:v>No_Stress</x:v>
      </x:c>
      <x:c r="AE4131" t="n">
        <x:v>5</x:v>
      </x:c>
      <x:c r="AF4131" t="str">
        <x:v>Healthy</x:v>
      </x:c>
      <x:c r="AG4131" t="n">
        <x:v>325</x:v>
      </x:c>
      <x:c r="AH4131" t="n">
        <x:v>7.64</x:v>
      </x:c>
      <x:c r="AI4131" s="14" t="n">
        <x:v>12.36</x:v>
      </x:c>
      <x:c r="AJ4131" s="14" t="n">
        <x:v>30.6</x:v>
      </x:c>
      <x:c r="AK4131" s="14" t="n">
        <x:v>0.66</x:v>
      </x:c>
      <x:c r="AL4131" s="14" t="n">
        <x:v>0</x:v>
      </x:c>
      <x:c r="AM4131" s="14" t="n">
        <x:v>0</x:v>
      </x:c>
      <x:c r="AN4131" s="14" t="n">
        <x:v>0</x:v>
      </x:c>
      <x:c r="AO4131" s="14" t="n">
        <x:v>11.93</x:v>
      </x:c>
      <x:c r="AP4131" s="14" t="n">
        <x:v>34.4</x:v>
      </x:c>
      <x:c r="AQ4131" s="14" t="n">
        <x:v>34.75</x:v>
      </x:c>
      <x:c r="AR4131" s="14" t="n">
        <x:v>36.51</x:v>
      </x:c>
      <x:c r="AS4131" s="14" t="n">
        <x:v>38.07</x:v>
      </x:c>
      <x:c r="AT4131" s="14" t="n">
        <x:v>0</x:v>
      </x:c>
      <x:c r="AU4131" s="14" t="n">
        <x:v>0</x:v>
      </x:c>
      <x:c r="AV4131" s="14" t="n">
        <x:v>43.99</x:v>
      </x:c>
      <x:c r="AW4131" s="14" t="n">
        <x:v>42.07</x:v>
      </x:c>
    </x:row>
    <x:row r="4132">
      <x:c r="A4132" t="str">
        <x:v>FARM_001</x:v>
      </x:c>
      <x:c r="B4132" t="str">
        <x:v>CATTLE_068</x:v>
      </x:c>
      <x:c r="C4132" s="12" t="n">
        <x:v>45937</x:v>
      </x:c>
      <x:c r="D4132" t="str">
        <x:v>Cow</x:v>
      </x:c>
      <x:c r="E4132" t="str">
        <x:v>Holstein</x:v>
      </x:c>
      <x:c r="F4132" t="str">
        <x:v>BR</x:v>
      </x:c>
      <x:c r="G4132" t="str">
        <x:v>MG</x:v>
      </x:c>
      <x:c r="H4132" t="str">
        <x:v>Southeast</x:v>
      </x:c>
      <x:c r="I4132" t="str">
        <x:v>Vicosa</x:v>
      </x:c>
      <x:c r="J4132" t="str">
        <x:v>Tropical_Altitude</x:v>
      </x:c>
      <x:c r="K4132" t="str">
        <x:v>Intensive</x:v>
      </x:c>
      <x:c r="L4132" t="str">
        <x:v>Silage_Concentrates</x:v>
      </x:c>
      <x:c r="M4132" t="str">
        <x:v>Spring</x:v>
      </x:c>
      <x:c r="N4132" t="n">
        <x:v>2193</x:v>
      </x:c>
      <x:c r="O4132" s="14" t="n">
        <x:v>72</x:v>
      </x:c>
      <x:c r="P4132" s="14" t="n">
        <x:v>643.5</x:v>
      </x:c>
      <x:c r="Q4132" t="n">
        <x:v>3</x:v>
      </x:c>
      <x:c r="R4132" t="str">
        <x:v>Dry</x:v>
      </x:c>
      <x:c r="S4132" t="str">
        <x:v>Dry</x:v>
      </x:c>
      <x:c r="T4132" t="n">
        <x:v>0</x:v>
      </x:c>
      <x:c r="U4132" t="n">
        <x:v>327</x:v>
      </x:c>
      <x:c r="V4132" t="str">
        <x:v>DRY</x:v>
      </x:c>
      <x:c r="W4132" t="n">
        <x:v>0</x:v>
      </x:c>
      <x:c r="X4132" t="n">
        <x:v>0</x:v>
      </x:c>
      <x:c r="Y4132" s="14" t="n">
        <x:v>3.73</x:v>
      </x:c>
      <x:c r="Z4132" t="str">
        <x:v>ok</x:v>
      </x:c>
      <x:c r="AA4132" s="14" t="n">
        <x:v>17.24</x:v>
      </x:c>
      <x:c r="AB4132" s="14" t="n">
        <x:v>68.62</x:v>
      </x:c>
      <x:c r="AC4132" s="14" t="n">
        <x:v>62.17</x:v>
      </x:c>
      <x:c r="AD4132" t="str">
        <x:v>No_Stress</x:v>
      </x:c>
      <x:c r="AE4132" t="n">
        <x:v>5</x:v>
      </x:c>
      <x:c r="AF4132" t="str">
        <x:v>Healthy</x:v>
      </x:c>
      <x:c r="AG4132" t="n">
        <x:v>340</x:v>
      </x:c>
      <x:c r="AH4132" t="n">
        <x:v>7.39</x:v>
      </x:c>
      <x:c r="AI4132" s="14" t="n">
        <x:v>12.25</x:v>
      </x:c>
      <x:c r="AJ4132" s="14" t="n">
        <x:v>26.8</x:v>
      </x:c>
      <x:c r="AK4132" s="14" t="n">
        <x:v>1.26</x:v>
      </x:c>
      <x:c r="AL4132" s="14" t="n">
        <x:v>0</x:v>
      </x:c>
      <x:c r="AM4132" s="14" t="n">
        <x:v>0</x:v>
      </x:c>
      <x:c r="AN4132" s="14" t="n">
        <x:v>0</x:v>
      </x:c>
      <x:c r="AO4132" s="14" t="n">
        <x:v>11.9</x:v>
      </x:c>
      <x:c r="AP4132" s="14" t="n">
        <x:v>0</x:v>
      </x:c>
      <x:c r="AQ4132" s="14" t="n">
        <x:v>17.2</x:v>
      </x:c>
      <x:c r="AR4132" s="14" t="n">
        <x:v>30.3</x:v>
      </x:c>
      <x:c r="AS4132" s="14" t="n">
        <x:v>34.53</x:v>
      </x:c>
      <x:c r="AT4132" s="14" t="n">
        <x:v>0</x:v>
      </x:c>
      <x:c r="AU4132" s="14" t="n">
        <x:v>0</x:v>
      </x:c>
      <x:c r="AV4132" s="14" t="n">
        <x:v>43.94</x:v>
      </x:c>
      <x:c r="AW4132" s="14" t="n">
        <x:v>40.42</x:v>
      </x:c>
    </x:row>
    <x:row r="4133">
      <x:c r="A4133" t="str">
        <x:v>FARM_001</x:v>
      </x:c>
      <x:c r="B4133" t="str">
        <x:v>CATTLE_068</x:v>
      </x:c>
      <x:c r="C4133" s="12" t="n">
        <x:v>45952</x:v>
      </x:c>
      <x:c r="D4133" t="str">
        <x:v>Cow</x:v>
      </x:c>
      <x:c r="E4133" t="str">
        <x:v>Holstein</x:v>
      </x:c>
      <x:c r="F4133" t="str">
        <x:v>BR</x:v>
      </x:c>
      <x:c r="G4133" t="str">
        <x:v>MG</x:v>
      </x:c>
      <x:c r="H4133" t="str">
        <x:v>Southeast</x:v>
      </x:c>
      <x:c r="I4133" t="str">
        <x:v>Vicosa</x:v>
      </x:c>
      <x:c r="J4133" t="str">
        <x:v>Tropical_Altitude</x:v>
      </x:c>
      <x:c r="K4133" t="str">
        <x:v>Intensive</x:v>
      </x:c>
      <x:c r="L4133" t="str">
        <x:v>Silage_Concentrates</x:v>
      </x:c>
      <x:c r="M4133" t="str">
        <x:v>Spring</x:v>
      </x:c>
      <x:c r="N4133" t="n">
        <x:v>2208</x:v>
      </x:c>
      <x:c r="O4133" s="14" t="n">
        <x:v>72.5</x:v>
      </x:c>
      <x:c r="P4133" s="14" t="n">
        <x:v>645.5</x:v>
      </x:c>
      <x:c r="Q4133" t="n">
        <x:v>3</x:v>
      </x:c>
      <x:c r="R4133" t="str">
        <x:v>Dry</x:v>
      </x:c>
      <x:c r="S4133" t="str">
        <x:v>Dry</x:v>
      </x:c>
      <x:c r="T4133" t="n">
        <x:v>0</x:v>
      </x:c>
      <x:c r="U4133" t="n">
        <x:v>342</x:v>
      </x:c>
      <x:c r="V4133" t="str">
        <x:v>DRY</x:v>
      </x:c>
      <x:c r="W4133" t="n">
        <x:v>0</x:v>
      </x:c>
      <x:c r="X4133" t="n">
        <x:v>0</x:v>
      </x:c>
      <x:c r="Y4133" s="14" t="n">
        <x:v>3.61</x:v>
      </x:c>
      <x:c r="Z4133" t="str">
        <x:v>ok</x:v>
      </x:c>
      <x:c r="AA4133" s="14" t="n">
        <x:v>17.72</x:v>
      </x:c>
      <x:c r="AB4133" s="14" t="n">
        <x:v>58.36</x:v>
      </x:c>
      <x:c r="AC4133" s="14" t="n">
        <x:v>62.55</x:v>
      </x:c>
      <x:c r="AD4133" t="str">
        <x:v>No_Stress</x:v>
      </x:c>
      <x:c r="AE4133" t="n">
        <x:v>5</x:v>
      </x:c>
      <x:c r="AF4133" t="str">
        <x:v>Healthy</x:v>
      </x:c>
      <x:c r="AG4133" t="n">
        <x:v>355</x:v>
      </x:c>
      <x:c r="AH4133" t="n">
        <x:v>7.41</x:v>
      </x:c>
      <x:c r="AI4133" s="14" t="n">
        <x:v>12.01</x:v>
      </x:c>
      <x:c r="AJ4133" s="14" t="n">
        <x:v>32.3</x:v>
      </x:c>
      <x:c r="AK4133" s="14" t="n">
        <x:v>1.21</x:v>
      </x:c>
      <x:c r="AL4133" s="14" t="n">
        <x:v>0</x:v>
      </x:c>
      <x:c r="AM4133" s="14" t="n">
        <x:v>0</x:v>
      </x:c>
      <x:c r="AN4133" s="14" t="n">
        <x:v>0</x:v>
      </x:c>
      <x:c r="AO4133" s="14" t="n">
        <x:v>11.94</x:v>
      </x:c>
      <x:c r="AP4133" s="14" t="n">
        <x:v>0</x:v>
      </x:c>
      <x:c r="AQ4133" s="14" t="n">
        <x:v>0</x:v>
      </x:c>
      <x:c r="AR4133" s="14" t="n">
        <x:v>24.01</x:v>
      </x:c>
      <x:c r="AS4133" s="14" t="n">
        <x:v>31.21</x:v>
      </x:c>
      <x:c r="AT4133" s="14" t="n">
        <x:v>0</x:v>
      </x:c>
      <x:c r="AU4133" s="14" t="n">
        <x:v>35.61</x:v>
      </x:c>
      <x:c r="AV4133" s="14" t="n">
        <x:v>45.39</x:v>
      </x:c>
      <x:c r="AW4133" s="14" t="n">
        <x:v>41.83</x:v>
      </x:c>
    </x:row>
    <x:row r="4134">
      <x:c r="A4134" t="str">
        <x:v>FARM_001</x:v>
      </x:c>
      <x:c r="B4134" t="str">
        <x:v>CATTLE_068</x:v>
      </x:c>
      <x:c r="C4134" s="12" t="n">
        <x:v>45967</x:v>
      </x:c>
      <x:c r="D4134" t="str">
        <x:v>Cow</x:v>
      </x:c>
      <x:c r="E4134" t="str">
        <x:v>Holstein</x:v>
      </x:c>
      <x:c r="F4134" t="str">
        <x:v>BR</x:v>
      </x:c>
      <x:c r="G4134" t="str">
        <x:v>MG</x:v>
      </x:c>
      <x:c r="H4134" t="str">
        <x:v>Southeast</x:v>
      </x:c>
      <x:c r="I4134" t="str">
        <x:v>Vicosa</x:v>
      </x:c>
      <x:c r="J4134" t="str">
        <x:v>Tropical_Altitude</x:v>
      </x:c>
      <x:c r="K4134" t="str">
        <x:v>Intensive</x:v>
      </x:c>
      <x:c r="L4134" t="str">
        <x:v>Silage_Concentrates</x:v>
      </x:c>
      <x:c r="M4134" t="str">
        <x:v>Spring</x:v>
      </x:c>
      <x:c r="N4134" t="n">
        <x:v>2223</x:v>
      </x:c>
      <x:c r="O4134" s="14" t="n">
        <x:v>73</x:v>
      </x:c>
      <x:c r="P4134" s="14" t="n">
        <x:v>648.7</x:v>
      </x:c>
      <x:c r="Q4134" t="n">
        <x:v>3</x:v>
      </x:c>
      <x:c r="R4134" t="str">
        <x:v>Dry</x:v>
      </x:c>
      <x:c r="S4134" t="str">
        <x:v>Dry</x:v>
      </x:c>
      <x:c r="T4134" t="n">
        <x:v>0</x:v>
      </x:c>
      <x:c r="U4134" t="n">
        <x:v>357</x:v>
      </x:c>
      <x:c r="V4134" t="str">
        <x:v>DRY</x:v>
      </x:c>
      <x:c r="W4134" t="n">
        <x:v>0</x:v>
      </x:c>
      <x:c r="X4134" t="n">
        <x:v>0</x:v>
      </x:c>
      <x:c r="Y4134" s="14" t="n">
        <x:v>3.52</x:v>
      </x:c>
      <x:c r="Z4134" t="str">
        <x:v>ok</x:v>
      </x:c>
      <x:c r="AA4134" s="14" t="n">
        <x:v>15.42</x:v>
      </x:c>
      <x:c r="AB4134" s="14" t="n">
        <x:v>69.13</x:v>
      </x:c>
      <x:c r="AC4134" s="14" t="n">
        <x:v>59.46</x:v>
      </x:c>
      <x:c r="AD4134" t="str">
        <x:v>No_Stress</x:v>
      </x:c>
      <x:c r="AE4134" t="n">
        <x:v>5</x:v>
      </x:c>
      <x:c r="AF4134" t="str">
        <x:v>Healthy</x:v>
      </x:c>
      <x:c r="AG4134" t="n">
        <x:v>370</x:v>
      </x:c>
      <x:c r="AH4134" t="n">
        <x:v>7.06</x:v>
      </x:c>
      <x:c r="AI4134" s="14" t="n">
        <x:v>12.64</x:v>
      </x:c>
      <x:c r="AJ4134" s="14" t="n">
        <x:v>26.6</x:v>
      </x:c>
      <x:c r="AK4134" s="14" t="n">
        <x:v>0.71</x:v>
      </x:c>
      <x:c r="AL4134" s="14" t="n">
        <x:v>0</x:v>
      </x:c>
      <x:c r="AM4134" s="14" t="n">
        <x:v>0</x:v>
      </x:c>
      <x:c r="AN4134" s="14" t="n">
        <x:v>0</x:v>
      </x:c>
      <x:c r="AO4134" s="14" t="n">
        <x:v>12</x:v>
      </x:c>
      <x:c r="AP4134" s="14" t="n">
        <x:v>0</x:v>
      </x:c>
      <x:c r="AQ4134" s="14" t="n">
        <x:v>0</x:v>
      </x:c>
      <x:c r="AR4134" s="14" t="n">
        <x:v>17.72</x:v>
      </x:c>
      <x:c r="AS4134" s="14" t="n">
        <x:v>27.97</x:v>
      </x:c>
      <x:c r="AT4134" s="14" t="n">
        <x:v>35.61</x:v>
      </x:c>
      <x:c r="AU4134" s="14" t="n">
        <x:v>39.56</x:v>
      </x:c>
      <x:c r="AV4134" s="14" t="n">
        <x:v>45.49</x:v>
      </x:c>
      <x:c r="AW4134" s="14" t="n">
        <x:v>39.72</x:v>
      </x:c>
    </x:row>
    <x:row r="4135">
      <x:c r="A4135" t="str">
        <x:v>FARM_001</x:v>
      </x:c>
      <x:c r="B4135" t="str">
        <x:v>CATTLE_068</x:v>
      </x:c>
      <x:c r="C4135" s="12" t="n">
        <x:v>45982</x:v>
      </x:c>
      <x:c r="D4135" t="str">
        <x:v>Cow</x:v>
      </x:c>
      <x:c r="E4135" t="str">
        <x:v>Holstein</x:v>
      </x:c>
      <x:c r="F4135" t="str">
        <x:v>BR</x:v>
      </x:c>
      <x:c r="G4135" t="str">
        <x:v>MG</x:v>
      </x:c>
      <x:c r="H4135" t="str">
        <x:v>Southeast</x:v>
      </x:c>
      <x:c r="I4135" t="str">
        <x:v>Vicosa</x:v>
      </x:c>
      <x:c r="J4135" t="str">
        <x:v>Tropical_Altitude</x:v>
      </x:c>
      <x:c r="K4135" t="str">
        <x:v>Intensive</x:v>
      </x:c>
      <x:c r="L4135" t="str">
        <x:v>Silage_Concentrates</x:v>
      </x:c>
      <x:c r="M4135" t="str">
        <x:v>Spring</x:v>
      </x:c>
      <x:c r="N4135" t="n">
        <x:v>2238</x:v>
      </x:c>
      <x:c r="O4135" s="14" t="n">
        <x:v>73.5</x:v>
      </x:c>
      <x:c r="P4135" s="14" t="n">
        <x:v>625.1</x:v>
      </x:c>
      <x:c r="Q4135" t="n">
        <x:v>4</x:v>
      </x:c>
      <x:c r="R4135" t="str">
        <x:v>Lactating</x:v>
      </x:c>
      <x:c r="S4135" t="str">
        <x:v>Early</x:v>
      </x:c>
      <x:c r="T4135" t="n">
        <x:v>7</x:v>
      </x:c>
      <x:c r="U4135" t="n">
        <x:v>7</x:v>
      </x:c>
      <x:c r="V4135" t="str">
        <x:v>LOT_12H</x:v>
      </x:c>
      <x:c r="W4135" t="n">
        <x:v>2</x:v>
      </x:c>
      <x:c r="X4135" t="n">
        <x:v>12</x:v>
      </x:c>
      <x:c r="Y4135" s="14" t="n">
        <x:v>3.51</x:v>
      </x:c>
      <x:c r="Z4135" t="str">
        <x:v>ok</x:v>
      </x:c>
      <x:c r="AA4135" s="14" t="n">
        <x:v>19.11</x:v>
      </x:c>
      <x:c r="AB4135" s="14" t="n">
        <x:v>63.46</x:v>
      </x:c>
      <x:c r="AC4135" s="14" t="n">
        <x:v>64.71</x:v>
      </x:c>
      <x:c r="AD4135" t="str">
        <x:v>No_Stress</x:v>
      </x:c>
      <x:c r="AE4135" t="n">
        <x:v>5</x:v>
      </x:c>
      <x:c r="AF4135" t="str">
        <x:v>Healthy</x:v>
      </x:c>
      <x:c r="AG4135" t="n">
        <x:v>385</x:v>
      </x:c>
      <x:c r="AH4135" t="n">
        <x:v>7.81</x:v>
      </x:c>
      <x:c r="AI4135" s="14" t="n">
        <x:v>11.47</x:v>
      </x:c>
      <x:c r="AJ4135" s="14" t="n">
        <x:v>110.6</x:v>
      </x:c>
      <x:c r="AK4135" s="14" t="n">
        <x:v>1.38</x:v>
      </x:c>
      <x:c r="AL4135" s="14" t="n">
        <x:v>0</x:v>
      </x:c>
      <x:c r="AM4135" s="14" t="n">
        <x:v>27.31</x:v>
      </x:c>
      <x:c r="AN4135" s="14" t="n">
        <x:v>35.61</x:v>
      </x:c>
      <x:c r="AO4135" s="14" t="n">
        <x:v>22.43</x:v>
      </x:c>
      <x:c r="AP4135" s="14" t="n">
        <x:v>0</x:v>
      </x:c>
      <x:c r="AQ4135" s="14" t="n">
        <x:v>0</x:v>
      </x:c>
      <x:c r="AR4135" s="14" t="n">
        <x:v>11.58</x:v>
      </x:c>
      <x:c r="AS4135" s="14" t="n">
        <x:v>24.64</x:v>
      </x:c>
      <x:c r="AT4135" s="14" t="n">
        <x:v>39.56</x:v>
      </x:c>
      <x:c r="AU4135" s="14" t="n">
        <x:v>43.99</x:v>
      </x:c>
      <x:c r="AV4135" s="14" t="n">
        <x:v>45.64</x:v>
      </x:c>
      <x:c r="AW4135" s="14" t="n">
        <x:v>38.45</x:v>
      </x:c>
    </x:row>
    <x:row r="4136">
      <x:c r="A4136" t="str">
        <x:v>FARM_001</x:v>
      </x:c>
      <x:c r="B4136" t="str">
        <x:v>CATTLE_068</x:v>
      </x:c>
      <x:c r="C4136" s="12" t="n">
        <x:v>45997</x:v>
      </x:c>
      <x:c r="D4136" t="str">
        <x:v>Cow</x:v>
      </x:c>
      <x:c r="E4136" t="str">
        <x:v>Holstein</x:v>
      </x:c>
      <x:c r="F4136" t="str">
        <x:v>BR</x:v>
      </x:c>
      <x:c r="G4136" t="str">
        <x:v>MG</x:v>
      </x:c>
      <x:c r="H4136" t="str">
        <x:v>Southeast</x:v>
      </x:c>
      <x:c r="I4136" t="str">
        <x:v>Vicosa</x:v>
      </x:c>
      <x:c r="J4136" t="str">
        <x:v>Tropical_Altitude</x:v>
      </x:c>
      <x:c r="K4136" t="str">
        <x:v>Intensive</x:v>
      </x:c>
      <x:c r="L4136" t="str">
        <x:v>Silage_Concentrates</x:v>
      </x:c>
      <x:c r="M4136" t="str">
        <x:v>Summer</x:v>
      </x:c>
      <x:c r="N4136" t="n">
        <x:v>2253</x:v>
      </x:c>
      <x:c r="O4136" s="14" t="n">
        <x:v>74</x:v>
      </x:c>
      <x:c r="P4136" s="14" t="n">
        <x:v>621.8</x:v>
      </x:c>
      <x:c r="Q4136" t="n">
        <x:v>4</x:v>
      </x:c>
      <x:c r="R4136" t="str">
        <x:v>Lactating</x:v>
      </x:c>
      <x:c r="S4136" t="str">
        <x:v>Early</x:v>
      </x:c>
      <x:c r="T4136" t="n">
        <x:v>22</x:v>
      </x:c>
      <x:c r="U4136" t="n">
        <x:v>22</x:v>
      </x:c>
      <x:c r="V4136" t="str">
        <x:v>LOT_12H</x:v>
      </x:c>
      <x:c r="W4136" t="n">
        <x:v>2</x:v>
      </x:c>
      <x:c r="X4136" t="n">
        <x:v>12</x:v>
      </x:c>
      <x:c r="Y4136" s="14" t="n">
        <x:v>3.21</x:v>
      </x:c>
      <x:c r="Z4136" t="str">
        <x:v>ok</x:v>
      </x:c>
      <x:c r="AA4136" s="14" t="n">
        <x:v>17.6</x:v>
      </x:c>
      <x:c r="AB4136" s="14" t="n">
        <x:v>70.26</x:v>
      </x:c>
      <x:c r="AC4136" s="14" t="n">
        <x:v>62.75</x:v>
      </x:c>
      <x:c r="AD4136" t="str">
        <x:v>No_Stress</x:v>
      </x:c>
      <x:c r="AE4136" t="n">
        <x:v>5</x:v>
      </x:c>
      <x:c r="AF4136" t="str">
        <x:v>Healthy</x:v>
      </x:c>
      <x:c r="AG4136" t="n">
        <x:v>400</x:v>
      </x:c>
      <x:c r="AH4136" t="n">
        <x:v>8.07</x:v>
      </x:c>
      <x:c r="AI4136" s="14" t="n">
        <x:v>11.64</x:v>
      </x:c>
      <x:c r="AJ4136" s="14" t="n">
        <x:v>110.3</x:v>
      </x:c>
      <x:c r="AK4136" s="14" t="n">
        <x:v>0.73</x:v>
      </x:c>
      <x:c r="AL4136" s="14" t="n">
        <x:v>0</x:v>
      </x:c>
      <x:c r="AM4136" s="14" t="n">
        <x:v>37.83</x:v>
      </x:c>
      <x:c r="AN4136" s="14" t="n">
        <x:v>39.56</x:v>
      </x:c>
      <x:c r="AO4136" s="14" t="n">
        <x:v>23.57</x:v>
      </x:c>
      <x:c r="AP4136" s="14" t="n">
        <x:v>35.61</x:v>
      </x:c>
      <x:c r="AQ4136" s="14" t="n">
        <x:v>17.8</x:v>
      </x:c>
      <x:c r="AR4136" s="14" t="n">
        <x:v>11.67</x:v>
      </x:c>
      <x:c r="AS4136" s="14" t="n">
        <x:v>24.42</x:v>
      </x:c>
      <x:c r="AT4136" s="14" t="n">
        <x:v>43.99</x:v>
      </x:c>
      <x:c r="AU4136" s="14" t="n">
        <x:v>43.94</x:v>
      </x:c>
      <x:c r="AV4136" s="14" t="n">
        <x:v>42.94</x:v>
      </x:c>
      <x:c r="AW4136" s="14" t="n">
        <x:v>37.49</x:v>
      </x:c>
    </x:row>
    <x:row r="4137">
      <x:c r="A4137" t="str">
        <x:v>FARM_001</x:v>
      </x:c>
      <x:c r="B4137" t="str">
        <x:v>CATTLE_068</x:v>
      </x:c>
      <x:c r="C4137" s="12" t="n">
        <x:v>46012</x:v>
      </x:c>
      <x:c r="D4137" t="str">
        <x:v>Cow</x:v>
      </x:c>
      <x:c r="E4137" t="str">
        <x:v>Holstein</x:v>
      </x:c>
      <x:c r="F4137" t="str">
        <x:v>BR</x:v>
      </x:c>
      <x:c r="G4137" t="str">
        <x:v>MG</x:v>
      </x:c>
      <x:c r="H4137" t="str">
        <x:v>Southeast</x:v>
      </x:c>
      <x:c r="I4137" t="str">
        <x:v>Vicosa</x:v>
      </x:c>
      <x:c r="J4137" t="str">
        <x:v>Tropical_Altitude</x:v>
      </x:c>
      <x:c r="K4137" t="str">
        <x:v>Intensive</x:v>
      </x:c>
      <x:c r="L4137" t="str">
        <x:v>Silage_Concentrates</x:v>
      </x:c>
      <x:c r="M4137" t="str">
        <x:v>Summer</x:v>
      </x:c>
      <x:c r="N4137" t="n">
        <x:v>2268</x:v>
      </x:c>
      <x:c r="O4137" s="14" t="n">
        <x:v>74.5</x:v>
      </x:c>
      <x:c r="P4137" s="14" t="n">
        <x:v>608.4</x:v>
      </x:c>
      <x:c r="Q4137" t="n">
        <x:v>4</x:v>
      </x:c>
      <x:c r="R4137" t="str">
        <x:v>Lactating</x:v>
      </x:c>
      <x:c r="S4137" t="str">
        <x:v>Early</x:v>
      </x:c>
      <x:c r="T4137" t="n">
        <x:v>37</x:v>
      </x:c>
      <x:c r="U4137" t="n">
        <x:v>37</x:v>
      </x:c>
      <x:c r="V4137" t="str">
        <x:v>LOT_12H</x:v>
      </x:c>
      <x:c r="W4137" t="n">
        <x:v>2</x:v>
      </x:c>
      <x:c r="X4137" t="n">
        <x:v>12</x:v>
      </x:c>
      <x:c r="Y4137" s="14" t="n">
        <x:v>3.16</x:v>
      </x:c>
      <x:c r="Z4137" t="str">
        <x:v>ok</x:v>
      </x:c>
      <x:c r="AA4137" s="14" t="n">
        <x:v>19.35</x:v>
      </x:c>
      <x:c r="AB4137" s="14" t="n">
        <x:v>75.97</x:v>
      </x:c>
      <x:c r="AC4137" s="14" t="n">
        <x:v>65.66</x:v>
      </x:c>
      <x:c r="AD4137" t="str">
        <x:v>No_Stress</x:v>
      </x:c>
      <x:c r="AE4137" t="n">
        <x:v>5</x:v>
      </x:c>
      <x:c r="AF4137" t="str">
        <x:v>Healthy</x:v>
      </x:c>
      <x:c r="AG4137" t="n">
        <x:v>415</x:v>
      </x:c>
      <x:c r="AH4137" t="n">
        <x:v>7.84</x:v>
      </x:c>
      <x:c r="AI4137" s="14" t="n">
        <x:v>11.24</x:v>
      </x:c>
      <x:c r="AJ4137" s="14" t="n">
        <x:v>121.1</x:v>
      </x:c>
      <x:c r="AK4137" s="14" t="n">
        <x:v>1.27</x:v>
      </x:c>
      <x:c r="AL4137" s="14" t="n">
        <x:v>0</x:v>
      </x:c>
      <x:c r="AM4137" s="14" t="n">
        <x:v>43.29</x:v>
      </x:c>
      <x:c r="AN4137" s="14" t="n">
        <x:v>43.99</x:v>
      </x:c>
      <x:c r="AO4137" s="14" t="n">
        <x:v>24.67</x:v>
      </x:c>
      <x:c r="AP4137" s="14" t="n">
        <x:v>39.56</x:v>
      </x:c>
      <x:c r="AQ4137" s="14" t="n">
        <x:v>37.59</x:v>
      </x:c>
      <x:c r="AR4137" s="14" t="n">
        <x:v>12.53</x:v>
      </x:c>
      <x:c r="AS4137" s="14" t="n">
        <x:v>24.52</x:v>
      </x:c>
      <x:c r="AT4137" s="14" t="n">
        <x:v>43.94</x:v>
      </x:c>
      <x:c r="AU4137" s="14" t="n">
        <x:v>45.39</x:v>
      </x:c>
      <x:c r="AV4137" s="14" t="n">
        <x:v>42.07</x:v>
      </x:c>
      <x:c r="AW4137" s="14" t="n">
        <x:v>38.35</x:v>
      </x:c>
    </x:row>
    <x:row r="4138">
      <x:c r="A4138" t="str">
        <x:v>FARM_001</x:v>
      </x:c>
      <x:c r="B4138" t="str">
        <x:v>CATTLE_068</x:v>
      </x:c>
      <x:c r="C4138" s="12" t="n">
        <x:v>46027</x:v>
      </x:c>
      <x:c r="D4138" t="str">
        <x:v>Cow</x:v>
      </x:c>
      <x:c r="E4138" t="str">
        <x:v>Holstein</x:v>
      </x:c>
      <x:c r="F4138" t="str">
        <x:v>BR</x:v>
      </x:c>
      <x:c r="G4138" t="str">
        <x:v>MG</x:v>
      </x:c>
      <x:c r="H4138" t="str">
        <x:v>Southeast</x:v>
      </x:c>
      <x:c r="I4138" t="str">
        <x:v>Vicosa</x:v>
      </x:c>
      <x:c r="J4138" t="str">
        <x:v>Tropical_Altitude</x:v>
      </x:c>
      <x:c r="K4138" t="str">
        <x:v>Intensive</x:v>
      </x:c>
      <x:c r="L4138" t="str">
        <x:v>Silage_Concentrates</x:v>
      </x:c>
      <x:c r="M4138" t="str">
        <x:v>Summer</x:v>
      </x:c>
      <x:c r="N4138" t="n">
        <x:v>2283</x:v>
      </x:c>
      <x:c r="O4138" s="14" t="n">
        <x:v>75</x:v>
      </x:c>
      <x:c r="P4138" s="14" t="n">
        <x:v>617.3</x:v>
      </x:c>
      <x:c r="Q4138" t="n">
        <x:v>4</x:v>
      </x:c>
      <x:c r="R4138" t="str">
        <x:v>Lactating</x:v>
      </x:c>
      <x:c r="S4138" t="str">
        <x:v>Early</x:v>
      </x:c>
      <x:c r="T4138" t="n">
        <x:v>52</x:v>
      </x:c>
      <x:c r="U4138" t="n">
        <x:v>52</x:v>
      </x:c>
      <x:c r="V4138" t="str">
        <x:v>LOT_12H</x:v>
      </x:c>
      <x:c r="W4138" t="n">
        <x:v>2</x:v>
      </x:c>
      <x:c r="X4138" t="n">
        <x:v>12</x:v>
      </x:c>
      <x:c r="Y4138" s="14" t="n">
        <x:v>3.08</x:v>
      </x:c>
      <x:c r="Z4138" t="str">
        <x:v>ok</x:v>
      </x:c>
      <x:c r="AA4138" s="14" t="n">
        <x:v>20.75</x:v>
      </x:c>
      <x:c r="AB4138" s="14" t="n">
        <x:v>71.06</x:v>
      </x:c>
      <x:c r="AC4138" s="14" t="n">
        <x:v>67.54</x:v>
      </x:c>
      <x:c r="AD4138" t="str">
        <x:v>No_Stress</x:v>
      </x:c>
      <x:c r="AE4138" t="n">
        <x:v>5</x:v>
      </x:c>
      <x:c r="AF4138" t="str">
        <x:v>Healthy</x:v>
      </x:c>
      <x:c r="AG4138" t="n">
        <x:v>430</x:v>
      </x:c>
      <x:c r="AH4138" t="n">
        <x:v>8.35</x:v>
      </x:c>
      <x:c r="AI4138" s="14" t="n">
        <x:v>11.41</x:v>
      </x:c>
      <x:c r="AJ4138" s="14" t="n">
        <x:v>131.8</x:v>
      </x:c>
      <x:c r="AK4138" s="14" t="n">
        <x:v>0.63</x:v>
      </x:c>
      <x:c r="AL4138" s="14" t="n">
        <x:v>0</x:v>
      </x:c>
      <x:c r="AM4138" s="14" t="n">
        <x:v>44.68</x:v>
      </x:c>
      <x:c r="AN4138" s="14" t="n">
        <x:v>43.94</x:v>
      </x:c>
      <x:c r="AO4138" s="14" t="n">
        <x:v>24.82</x:v>
      </x:c>
      <x:c r="AP4138" s="14" t="n">
        <x:v>43.99</x:v>
      </x:c>
      <x:c r="AQ4138" s="14" t="n">
        <x:v>41.78</x:v>
      </x:c>
      <x:c r="AR4138" s="14" t="n">
        <x:v>19.86</x:v>
      </x:c>
      <x:c r="AS4138" s="14" t="n">
        <x:v>25.08</x:v>
      </x:c>
      <x:c r="AT4138" s="14" t="n">
        <x:v>45.39</x:v>
      </x:c>
      <x:c r="AU4138" s="14" t="n">
        <x:v>45.49</x:v>
      </x:c>
      <x:c r="AV4138" s="14" t="n">
        <x:v>40.42</x:v>
      </x:c>
      <x:c r="AW4138" s="14"/>
    </x:row>
    <x:row r="4139">
      <x:c r="A4139" t="str">
        <x:v>FARM_001</x:v>
      </x:c>
      <x:c r="B4139" t="str">
        <x:v>CATTLE_068</x:v>
      </x:c>
      <x:c r="C4139" s="12" t="n">
        <x:v>46042</x:v>
      </x:c>
      <x:c r="D4139" t="str">
        <x:v>Cow</x:v>
      </x:c>
      <x:c r="E4139" t="str">
        <x:v>Holstein</x:v>
      </x:c>
      <x:c r="F4139" t="str">
        <x:v>BR</x:v>
      </x:c>
      <x:c r="G4139" t="str">
        <x:v>MG</x:v>
      </x:c>
      <x:c r="H4139" t="str">
        <x:v>Southeast</x:v>
      </x:c>
      <x:c r="I4139" t="str">
        <x:v>Vicosa</x:v>
      </x:c>
      <x:c r="J4139" t="str">
        <x:v>Tropical_Altitude</x:v>
      </x:c>
      <x:c r="K4139" t="str">
        <x:v>Intensive</x:v>
      </x:c>
      <x:c r="L4139" t="str">
        <x:v>Silage_Concentrates</x:v>
      </x:c>
      <x:c r="M4139" t="str">
        <x:v>Summer</x:v>
      </x:c>
      <x:c r="N4139" t="n">
        <x:v>2298</x:v>
      </x:c>
      <x:c r="O4139" s="14" t="n">
        <x:v>75.5</x:v>
      </x:c>
      <x:c r="P4139" s="14" t="n">
        <x:v>616</x:v>
      </x:c>
      <x:c r="Q4139" t="n">
        <x:v>4</x:v>
      </x:c>
      <x:c r="R4139" t="str">
        <x:v>Lactating</x:v>
      </x:c>
      <x:c r="S4139" t="str">
        <x:v>Mid</x:v>
      </x:c>
      <x:c r="T4139" t="n">
        <x:v>67</x:v>
      </x:c>
      <x:c r="U4139" t="n">
        <x:v>67</x:v>
      </x:c>
      <x:c r="V4139" t="str">
        <x:v>LOT_12H</x:v>
      </x:c>
      <x:c r="W4139" t="n">
        <x:v>2</x:v>
      </x:c>
      <x:c r="X4139" t="n">
        <x:v>12</x:v>
      </x:c>
      <x:c r="Y4139" s="14" t="n">
        <x:v>2.96</x:v>
      </x:c>
      <x:c r="Z4139" t="str">
        <x:v>low</x:v>
      </x:c>
      <x:c r="AA4139" s="14" t="n">
        <x:v>18.97</x:v>
      </x:c>
      <x:c r="AB4139" s="14" t="n">
        <x:v>65.07</x:v>
      </x:c>
      <x:c r="AC4139" s="14" t="n">
        <x:v>64.59</x:v>
      </x:c>
      <x:c r="AD4139" t="str">
        <x:v>No_Stress</x:v>
      </x:c>
      <x:c r="AE4139" t="n">
        <x:v>5</x:v>
      </x:c>
      <x:c r="AF4139" t="str">
        <x:v>Healthy</x:v>
      </x:c>
      <x:c r="AG4139" t="n">
        <x:v>445</x:v>
      </x:c>
      <x:c r="AH4139" t="n">
        <x:v>7.71</x:v>
      </x:c>
      <x:c r="AI4139" s="14" t="n">
        <x:v>10.26</x:v>
      </x:c>
      <x:c r="AJ4139" s="14" t="n">
        <x:v>131.4</x:v>
      </x:c>
      <x:c r="AK4139" s="14" t="n">
        <x:v>0.89</x:v>
      </x:c>
      <x:c r="AL4139" s="14" t="n">
        <x:v>0</x:v>
      </x:c>
      <x:c r="AM4139" s="14" t="n">
        <x:v>45.53</x:v>
      </x:c>
      <x:c r="AN4139" s="14" t="n">
        <x:v>45.39</x:v>
      </x:c>
      <x:c r="AO4139" s="14" t="n">
        <x:v>25.24</x:v>
      </x:c>
      <x:c r="AP4139" s="14" t="n">
        <x:v>43.94</x:v>
      </x:c>
      <x:c r="AQ4139" s="14" t="n">
        <x:v>43.97</x:v>
      </x:c>
      <x:c r="AR4139" s="14" t="n">
        <x:v>27.18</x:v>
      </x:c>
      <x:c r="AS4139" s="14" t="n">
        <x:v>25.6</x:v>
      </x:c>
      <x:c r="AT4139" s="14" t="n">
        <x:v>45.49</x:v>
      </x:c>
      <x:c r="AU4139" s="14" t="n">
        <x:v>45.64</x:v>
      </x:c>
      <x:c r="AV4139" s="14" t="n">
        <x:v>41.83</x:v>
      </x:c>
      <x:c r="AW4139" s="14"/>
    </x:row>
    <x:row r="4140">
      <x:c r="A4140" t="str">
        <x:v>FARM_001</x:v>
      </x:c>
      <x:c r="B4140" t="str">
        <x:v>CATTLE_068</x:v>
      </x:c>
      <x:c r="C4140" s="12" t="n">
        <x:v>46057</x:v>
      </x:c>
      <x:c r="D4140" t="str">
        <x:v>Cow</x:v>
      </x:c>
      <x:c r="E4140" t="str">
        <x:v>Holstein</x:v>
      </x:c>
      <x:c r="F4140" t="str">
        <x:v>BR</x:v>
      </x:c>
      <x:c r="G4140" t="str">
        <x:v>MG</x:v>
      </x:c>
      <x:c r="H4140" t="str">
        <x:v>Southeast</x:v>
      </x:c>
      <x:c r="I4140" t="str">
        <x:v>Vicosa</x:v>
      </x:c>
      <x:c r="J4140" t="str">
        <x:v>Tropical_Altitude</x:v>
      </x:c>
      <x:c r="K4140" t="str">
        <x:v>Intensive</x:v>
      </x:c>
      <x:c r="L4140" t="str">
        <x:v>Silage_Concentrates</x:v>
      </x:c>
      <x:c r="M4140" t="str">
        <x:v>Summer</x:v>
      </x:c>
      <x:c r="N4140" t="n">
        <x:v>2313</x:v>
      </x:c>
      <x:c r="O4140" s="14" t="n">
        <x:v>76</x:v>
      </x:c>
      <x:c r="P4140" s="14" t="n">
        <x:v>616</x:v>
      </x:c>
      <x:c r="Q4140" t="n">
        <x:v>4</x:v>
      </x:c>
      <x:c r="R4140" t="str">
        <x:v>Lactating</x:v>
      </x:c>
      <x:c r="S4140" t="str">
        <x:v>Mid</x:v>
      </x:c>
      <x:c r="T4140" t="n">
        <x:v>82</x:v>
      </x:c>
      <x:c r="U4140" t="n">
        <x:v>82</x:v>
      </x:c>
      <x:c r="V4140" t="str">
        <x:v>LOT_12H</x:v>
      </x:c>
      <x:c r="W4140" t="n">
        <x:v>2</x:v>
      </x:c>
      <x:c r="X4140" t="n">
        <x:v>12</x:v>
      </x:c>
      <x:c r="Y4140" s="14" t="n">
        <x:v>3.29</x:v>
      </x:c>
      <x:c r="Z4140" t="str">
        <x:v>ok</x:v>
      </x:c>
      <x:c r="AA4140" s="14" t="n">
        <x:v>20.68</x:v>
      </x:c>
      <x:c r="AB4140" s="14" t="n">
        <x:v>84.86</x:v>
      </x:c>
      <x:c r="AC4140" s="14" t="n">
        <x:v>68.29</x:v>
      </x:c>
      <x:c r="AD4140" t="str">
        <x:v>Mild</x:v>
      </x:c>
      <x:c r="AE4140" t="n">
        <x:v>5</x:v>
      </x:c>
      <x:c r="AF4140" t="str">
        <x:v>Healthy</x:v>
      </x:c>
      <x:c r="AG4140" t="n">
        <x:v>460</x:v>
      </x:c>
      <x:c r="AH4140" t="n">
        <x:v>7.36</x:v>
      </x:c>
      <x:c r="AI4140" s="14" t="n">
        <x:v>10.63</x:v>
      </x:c>
      <x:c r="AJ4140" s="14" t="n">
        <x:v>129.7</x:v>
      </x:c>
      <x:c r="AK4140" s="14" t="n">
        <x:v>1.39</x:v>
      </x:c>
      <x:c r="AL4140" s="14" t="n">
        <x:v>0</x:v>
      </x:c>
      <x:c r="AM4140" s="14" t="n">
        <x:v>45.4</x:v>
      </x:c>
      <x:c r="AN4140" s="14" t="n">
        <x:v>45.49</x:v>
      </x:c>
      <x:c r="AO4140" s="14" t="n">
        <x:v>25.27</x:v>
      </x:c>
      <x:c r="AP4140" s="14" t="n">
        <x:v>45.39</x:v>
      </x:c>
      <x:c r="AQ4140" s="14" t="n">
        <x:v>44.66</x:v>
      </x:c>
      <x:c r="AR4140" s="14" t="n">
        <x:v>34.75</x:v>
      </x:c>
      <x:c r="AS4140" s="14" t="n">
        <x:v>26.24</x:v>
      </x:c>
      <x:c r="AT4140" s="14" t="n">
        <x:v>45.64</x:v>
      </x:c>
      <x:c r="AU4140" s="14" t="n">
        <x:v>42.94</x:v>
      </x:c>
      <x:c r="AV4140" s="14" t="n">
        <x:v>39.72</x:v>
      </x:c>
      <x:c r="AW4140" s="14"/>
    </x:row>
    <x:row r="4141">
      <x:c r="A4141" t="str">
        <x:v>FARM_001</x:v>
      </x:c>
      <x:c r="B4141" t="str">
        <x:v>CATTLE_068</x:v>
      </x:c>
      <x:c r="C4141" s="12" t="n">
        <x:v>46072</x:v>
      </x:c>
      <x:c r="D4141" t="str">
        <x:v>Cow</x:v>
      </x:c>
      <x:c r="E4141" t="str">
        <x:v>Holstein</x:v>
      </x:c>
      <x:c r="F4141" t="str">
        <x:v>BR</x:v>
      </x:c>
      <x:c r="G4141" t="str">
        <x:v>MG</x:v>
      </x:c>
      <x:c r="H4141" t="str">
        <x:v>Southeast</x:v>
      </x:c>
      <x:c r="I4141" t="str">
        <x:v>Vicosa</x:v>
      </x:c>
      <x:c r="J4141" t="str">
        <x:v>Tropical_Altitude</x:v>
      </x:c>
      <x:c r="K4141" t="str">
        <x:v>Intensive</x:v>
      </x:c>
      <x:c r="L4141" t="str">
        <x:v>Silage_Concentrates</x:v>
      </x:c>
      <x:c r="M4141" t="str">
        <x:v>Summer</x:v>
      </x:c>
      <x:c r="N4141" t="n">
        <x:v>2328</x:v>
      </x:c>
      <x:c r="O4141" s="14" t="n">
        <x:v>76.5</x:v>
      </x:c>
      <x:c r="P4141" s="14" t="n">
        <x:v>629.4</x:v>
      </x:c>
      <x:c r="Q4141" t="n">
        <x:v>4</x:v>
      </x:c>
      <x:c r="R4141" t="str">
        <x:v>Lactating</x:v>
      </x:c>
      <x:c r="S4141" t="str">
        <x:v>Mid</x:v>
      </x:c>
      <x:c r="T4141" t="n">
        <x:v>97</x:v>
      </x:c>
      <x:c r="U4141" t="n">
        <x:v>97</x:v>
      </x:c>
      <x:c r="V4141" t="str">
        <x:v>LOT_12H</x:v>
      </x:c>
      <x:c r="W4141" t="n">
        <x:v>2</x:v>
      </x:c>
      <x:c r="X4141" t="n">
        <x:v>12</x:v>
      </x:c>
      <x:c r="Y4141" s="14" t="n">
        <x:v>3.14</x:v>
      </x:c>
      <x:c r="Z4141" t="str">
        <x:v>ok</x:v>
      </x:c>
      <x:c r="AA4141" s="14" t="n">
        <x:v>20.59</x:v>
      </x:c>
      <x:c r="AB4141" s="14" t="n">
        <x:v>76.44</x:v>
      </x:c>
      <x:c r="AC4141" s="14" t="n">
        <x:v>67.64</x:v>
      </x:c>
      <x:c r="AD4141" t="str">
        <x:v>No_Stress</x:v>
      </x:c>
      <x:c r="AE4141" t="n">
        <x:v>5</x:v>
      </x:c>
      <x:c r="AF4141" t="str">
        <x:v>Healthy</x:v>
      </x:c>
      <x:c r="AG4141" t="n">
        <x:v>475</x:v>
      </x:c>
      <x:c r="AH4141" t="n">
        <x:v>7.89</x:v>
      </x:c>
      <x:c r="AI4141" s="14" t="n">
        <x:v>11</x:v>
      </x:c>
      <x:c r="AJ4141" s="14" t="n">
        <x:v>118.8</x:v>
      </x:c>
      <x:c r="AK4141" s="14" t="n">
        <x:v>1.08</x:v>
      </x:c>
      <x:c r="AL4141" s="14" t="n">
        <x:v>0</x:v>
      </x:c>
      <x:c r="AM4141" s="14" t="n">
        <x:v>44.31</x:v>
      </x:c>
      <x:c r="AN4141" s="14" t="n">
        <x:v>45.64</x:v>
      </x:c>
      <x:c r="AO4141" s="14" t="n">
        <x:v>25.56</x:v>
      </x:c>
      <x:c r="AP4141" s="14" t="n">
        <x:v>45.49</x:v>
      </x:c>
      <x:c r="AQ4141" s="14" t="n">
        <x:v>45.44</x:v>
      </x:c>
      <x:c r="AR4141" s="14" t="n">
        <x:v>42.33</x:v>
      </x:c>
      <x:c r="AS4141" s="14" t="n">
        <x:v>26.96</x:v>
      </x:c>
      <x:c r="AT4141" s="14" t="n">
        <x:v>42.94</x:v>
      </x:c>
      <x:c r="AU4141" s="14" t="n">
        <x:v>42.07</x:v>
      </x:c>
      <x:c r="AV4141" s="14" t="n">
        <x:v>38.45</x:v>
      </x:c>
      <x:c r="AW4141" s="14"/>
    </x:row>
    <x:row r="4142">
      <x:c r="A4142" t="str">
        <x:v>FARM_001</x:v>
      </x:c>
      <x:c r="B4142" t="str">
        <x:v>CATTLE_068</x:v>
      </x:c>
      <x:c r="C4142" s="12" t="n">
        <x:v>46087</x:v>
      </x:c>
      <x:c r="D4142" t="str">
        <x:v>Cow</x:v>
      </x:c>
      <x:c r="E4142" t="str">
        <x:v>Holstein</x:v>
      </x:c>
      <x:c r="F4142" t="str">
        <x:v>BR</x:v>
      </x:c>
      <x:c r="G4142" t="str">
        <x:v>MG</x:v>
      </x:c>
      <x:c r="H4142" t="str">
        <x:v>Southeast</x:v>
      </x:c>
      <x:c r="I4142" t="str">
        <x:v>Vicosa</x:v>
      </x:c>
      <x:c r="J4142" t="str">
        <x:v>Tropical_Altitude</x:v>
      </x:c>
      <x:c r="K4142" t="str">
        <x:v>Intensive</x:v>
      </x:c>
      <x:c r="L4142" t="str">
        <x:v>Silage_Concentrates</x:v>
      </x:c>
      <x:c r="M4142" t="str">
        <x:v>Autumn</x:v>
      </x:c>
      <x:c r="N4142" t="n">
        <x:v>2343</x:v>
      </x:c>
      <x:c r="O4142" s="14" t="n">
        <x:v>77</x:v>
      </x:c>
      <x:c r="P4142" s="14" t="n">
        <x:v>634.1</x:v>
      </x:c>
      <x:c r="Q4142" t="n">
        <x:v>4</x:v>
      </x:c>
      <x:c r="R4142" t="str">
        <x:v>Lactating</x:v>
      </x:c>
      <x:c r="S4142" t="str">
        <x:v>Mid</x:v>
      </x:c>
      <x:c r="T4142" t="n">
        <x:v>112</x:v>
      </x:c>
      <x:c r="U4142" t="n">
        <x:v>112</x:v>
      </x:c>
      <x:c r="V4142" t="str">
        <x:v>LOT_12H</x:v>
      </x:c>
      <x:c r="W4142" t="n">
        <x:v>2</x:v>
      </x:c>
      <x:c r="X4142" t="n">
        <x:v>12</x:v>
      </x:c>
      <x:c r="Y4142" s="14" t="n">
        <x:v>2.95</x:v>
      </x:c>
      <x:c r="Z4142" t="str">
        <x:v>low</x:v>
      </x:c>
      <x:c r="AA4142" s="14" t="n">
        <x:v>24.94</x:v>
      </x:c>
      <x:c r="AB4142" s="14" t="n">
        <x:v>75.2</x:v>
      </x:c>
      <x:c r="AC4142" s="14" t="n">
        <x:v>74.31</x:v>
      </x:c>
      <x:c r="AD4142" t="str">
        <x:v>Moderate</x:v>
      </x:c>
      <x:c r="AE4142" t="n">
        <x:v>5</x:v>
      </x:c>
      <x:c r="AF4142" t="str">
        <x:v>Healthy</x:v>
      </x:c>
      <x:c r="AG4142" t="n">
        <x:v>490</x:v>
      </x:c>
      <x:c r="AH4142" t="n">
        <x:v>7.83</x:v>
      </x:c>
      <x:c r="AI4142" s="14" t="n">
        <x:v>10.43</x:v>
      </x:c>
      <x:c r="AJ4142" s="14" t="n">
        <x:v>123.5</x:v>
      </x:c>
      <x:c r="AK4142" s="14" t="n">
        <x:v>1.16</x:v>
      </x:c>
      <x:c r="AL4142" s="14" t="n">
        <x:v>0</x:v>
      </x:c>
      <x:c r="AM4142" s="14" t="n">
        <x:v>42.97</x:v>
      </x:c>
      <x:c r="AN4142" s="14" t="n">
        <x:v>42.94</x:v>
      </x:c>
      <x:c r="AO4142" s="14" t="n">
        <x:v>24.83</x:v>
      </x:c>
      <x:c r="AP4142" s="14" t="n">
        <x:v>45.64</x:v>
      </x:c>
      <x:c r="AQ4142" s="14" t="n">
        <x:v>45.56</x:v>
      </x:c>
      <x:c r="AR4142" s="14" t="n">
        <x:v>44</x:v>
      </x:c>
      <x:c r="AS4142" s="14" t="n">
        <x:v>27.83</x:v>
      </x:c>
      <x:c r="AT4142" s="14" t="n">
        <x:v>42.07</x:v>
      </x:c>
      <x:c r="AU4142" s="14" t="n">
        <x:v>40.42</x:v>
      </x:c>
      <x:c r="AV4142" s="14" t="n">
        <x:v>37.49</x:v>
      </x:c>
      <x:c r="AW4142" s="14"/>
    </x:row>
    <x:row r="4143">
      <x:c r="A4143" t="str">
        <x:v>FARM_001</x:v>
      </x:c>
      <x:c r="B4143" t="str">
        <x:v>CATTLE_068</x:v>
      </x:c>
      <x:c r="C4143" s="12" t="n">
        <x:v>46102</x:v>
      </x:c>
      <x:c r="D4143" t="str">
        <x:v>Cow</x:v>
      </x:c>
      <x:c r="E4143" t="str">
        <x:v>Holstein</x:v>
      </x:c>
      <x:c r="F4143" t="str">
        <x:v>BR</x:v>
      </x:c>
      <x:c r="G4143" t="str">
        <x:v>MG</x:v>
      </x:c>
      <x:c r="H4143" t="str">
        <x:v>Southeast</x:v>
      </x:c>
      <x:c r="I4143" t="str">
        <x:v>Vicosa</x:v>
      </x:c>
      <x:c r="J4143" t="str">
        <x:v>Tropical_Altitude</x:v>
      </x:c>
      <x:c r="K4143" t="str">
        <x:v>Intensive</x:v>
      </x:c>
      <x:c r="L4143" t="str">
        <x:v>Silage_Concentrates</x:v>
      </x:c>
      <x:c r="M4143" t="str">
        <x:v>Autumn</x:v>
      </x:c>
      <x:c r="N4143" t="n">
        <x:v>2358</x:v>
      </x:c>
      <x:c r="O4143" s="14" t="n">
        <x:v>77.5</x:v>
      </x:c>
      <x:c r="P4143" s="14" t="n">
        <x:v>633.8</x:v>
      </x:c>
      <x:c r="Q4143" t="n">
        <x:v>4</x:v>
      </x:c>
      <x:c r="R4143" t="str">
        <x:v>Lactating</x:v>
      </x:c>
      <x:c r="S4143" t="str">
        <x:v>Mid</x:v>
      </x:c>
      <x:c r="T4143" t="n">
        <x:v>127</x:v>
      </x:c>
      <x:c r="U4143" t="n">
        <x:v>127</x:v>
      </x:c>
      <x:c r="V4143" t="str">
        <x:v>LOT_12H</x:v>
      </x:c>
      <x:c r="W4143" t="n">
        <x:v>2</x:v>
      </x:c>
      <x:c r="X4143" t="n">
        <x:v>12</x:v>
      </x:c>
      <x:c r="Y4143" s="14" t="n">
        <x:v>2.91</x:v>
      </x:c>
      <x:c r="Z4143" t="str">
        <x:v>low</x:v>
      </x:c>
      <x:c r="AA4143" s="14" t="n">
        <x:v>21.4</x:v>
      </x:c>
      <x:c r="AB4143" s="14" t="n">
        <x:v>82.07</x:v>
      </x:c>
      <x:c r="AC4143" s="14" t="n">
        <x:v>69.29</x:v>
      </x:c>
      <x:c r="AD4143" t="str">
        <x:v>Mild</x:v>
      </x:c>
      <x:c r="AE4143" t="n">
        <x:v>5</x:v>
      </x:c>
      <x:c r="AF4143" t="str">
        <x:v>Healthy</x:v>
      </x:c>
      <x:c r="AG4143" t="n">
        <x:v>505</x:v>
      </x:c>
      <x:c r="AH4143" t="n">
        <x:v>8.53</x:v>
      </x:c>
      <x:c r="AI4143" s="14" t="n">
        <x:v>9.9</x:v>
      </x:c>
      <x:c r="AJ4143" s="14" t="n">
        <x:v>119</x:v>
      </x:c>
      <x:c r="AK4143" s="14" t="n">
        <x:v>1.09</x:v>
      </x:c>
      <x:c r="AL4143" s="14" t="n">
        <x:v>0</x:v>
      </x:c>
      <x:c r="AM4143" s="14" t="n">
        <x:v>42.34</x:v>
      </x:c>
      <x:c r="AN4143" s="14" t="n">
        <x:v>42.07</x:v>
      </x:c>
      <x:c r="AO4143" s="14" t="n">
        <x:v>24.56</x:v>
      </x:c>
      <x:c r="AP4143" s="14" t="n">
        <x:v>42.94</x:v>
      </x:c>
      <x:c r="AQ4143" s="14" t="n">
        <x:v>44.29</x:v>
      </x:c>
      <x:c r="AR4143" s="14" t="n">
        <x:v>44.56</x:v>
      </x:c>
      <x:c r="AS4143" s="14" t="n">
        <x:v>28.55</x:v>
      </x:c>
      <x:c r="AT4143" s="14" t="n">
        <x:v>40.42</x:v>
      </x:c>
      <x:c r="AU4143" s="14" t="n">
        <x:v>41.83</x:v>
      </x:c>
      <x:c r="AV4143" s="14" t="n">
        <x:v>38.35</x:v>
      </x:c>
      <x:c r="AW4143" s="14"/>
    </x:row>
    <x:row r="4144">
      <x:c r="A4144" t="str">
        <x:v>FARM_001</x:v>
      </x:c>
      <x:c r="B4144" t="str">
        <x:v>CATTLE_068</x:v>
      </x:c>
      <x:c r="C4144" s="12" t="n">
        <x:v>46117</x:v>
      </x:c>
      <x:c r="D4144" t="str">
        <x:v>Cow</x:v>
      </x:c>
      <x:c r="E4144" t="str">
        <x:v>Holstein</x:v>
      </x:c>
      <x:c r="F4144" t="str">
        <x:v>BR</x:v>
      </x:c>
      <x:c r="G4144" t="str">
        <x:v>MG</x:v>
      </x:c>
      <x:c r="H4144" t="str">
        <x:v>Southeast</x:v>
      </x:c>
      <x:c r="I4144" t="str">
        <x:v>Vicosa</x:v>
      </x:c>
      <x:c r="J4144" t="str">
        <x:v>Tropical_Altitude</x:v>
      </x:c>
      <x:c r="K4144" t="str">
        <x:v>Intensive</x:v>
      </x:c>
      <x:c r="L4144" t="str">
        <x:v>Silage_Concentrates</x:v>
      </x:c>
      <x:c r="M4144" t="str">
        <x:v>Autumn</x:v>
      </x:c>
      <x:c r="N4144" t="n">
        <x:v>2373</x:v>
      </x:c>
      <x:c r="O4144" s="14" t="n">
        <x:v>78</x:v>
      </x:c>
      <x:c r="P4144" s="14" t="n">
        <x:v>641.9</x:v>
      </x:c>
      <x:c r="Q4144" t="n">
        <x:v>4</x:v>
      </x:c>
      <x:c r="R4144" t="str">
        <x:v>Lactating</x:v>
      </x:c>
      <x:c r="S4144" t="str">
        <x:v>Mid</x:v>
      </x:c>
      <x:c r="T4144" t="n">
        <x:v>142</x:v>
      </x:c>
      <x:c r="U4144" t="n">
        <x:v>142</x:v>
      </x:c>
      <x:c r="V4144" t="str">
        <x:v>LOT_12H</x:v>
      </x:c>
      <x:c r="W4144" t="n">
        <x:v>2</x:v>
      </x:c>
      <x:c r="X4144" t="n">
        <x:v>12</x:v>
      </x:c>
      <x:c r="Y4144" s="14" t="n">
        <x:v>3.1</x:v>
      </x:c>
      <x:c r="Z4144" t="str">
        <x:v>ok</x:v>
      </x:c>
      <x:c r="AA4144" s="14" t="n">
        <x:v>23.09</x:v>
      </x:c>
      <x:c r="AB4144" s="14" t="n">
        <x:v>80.54</x:v>
      </x:c>
      <x:c r="AC4144" s="14" t="n">
        <x:v>71.9</x:v>
      </x:c>
      <x:c r="AD4144" t="str">
        <x:v>Mild</x:v>
      </x:c>
      <x:c r="AE4144" t="n">
        <x:v>5</x:v>
      </x:c>
      <x:c r="AF4144" t="str">
        <x:v>Healthy</x:v>
      </x:c>
      <x:c r="AG4144" t="n">
        <x:v>520</x:v>
      </x:c>
      <x:c r="AH4144" t="n">
        <x:v>8.21</x:v>
      </x:c>
      <x:c r="AI4144" s="14" t="n">
        <x:v>9.85</x:v>
      </x:c>
      <x:c r="AJ4144" s="14" t="n">
        <x:v>123.5</x:v>
      </x:c>
      <x:c r="AK4144" s="14" t="n">
        <x:v>0.72</x:v>
      </x:c>
      <x:c r="AL4144" s="14" t="n">
        <x:v>0</x:v>
      </x:c>
      <x:c r="AM4144" s="14" t="n">
        <x:v>40.74</x:v>
      </x:c>
      <x:c r="AN4144" s="14" t="n">
        <x:v>40.42</x:v>
      </x:c>
      <x:c r="AO4144" s="14" t="n">
        <x:v>24.2</x:v>
      </x:c>
      <x:c r="AP4144" s="14" t="n">
        <x:v>42.07</x:v>
      </x:c>
      <x:c r="AQ4144" s="14" t="n">
        <x:v>42.5</x:v>
      </x:c>
      <x:c r="AR4144" s="14" t="n">
        <x:v>44.25</x:v>
      </x:c>
      <x:c r="AS4144" s="14" t="n">
        <x:v>32.05</x:v>
      </x:c>
      <x:c r="AT4144" s="14" t="n">
        <x:v>41.83</x:v>
      </x:c>
      <x:c r="AU4144" s="14" t="n">
        <x:v>39.72</x:v>
      </x:c>
      <x:c r="AV4144" s="14"/>
      <x:c r="AW4144" s="14"/>
    </x:row>
    <x:row r="4145">
      <x:c r="A4145" t="str">
        <x:v>FARM_001</x:v>
      </x:c>
      <x:c r="B4145" t="str">
        <x:v>CATTLE_068</x:v>
      </x:c>
      <x:c r="C4145" s="12" t="n">
        <x:v>46132</x:v>
      </x:c>
      <x:c r="D4145" t="str">
        <x:v>Cow</x:v>
      </x:c>
      <x:c r="E4145" t="str">
        <x:v>Holstein</x:v>
      </x:c>
      <x:c r="F4145" t="str">
        <x:v>BR</x:v>
      </x:c>
      <x:c r="G4145" t="str">
        <x:v>MG</x:v>
      </x:c>
      <x:c r="H4145" t="str">
        <x:v>Southeast</x:v>
      </x:c>
      <x:c r="I4145" t="str">
        <x:v>Vicosa</x:v>
      </x:c>
      <x:c r="J4145" t="str">
        <x:v>Tropical_Altitude</x:v>
      </x:c>
      <x:c r="K4145" t="str">
        <x:v>Intensive</x:v>
      </x:c>
      <x:c r="L4145" t="str">
        <x:v>Silage_Concentrates</x:v>
      </x:c>
      <x:c r="M4145" t="str">
        <x:v>Autumn</x:v>
      </x:c>
      <x:c r="N4145" t="n">
        <x:v>2388</x:v>
      </x:c>
      <x:c r="O4145" s="14" t="n">
        <x:v>78.5</x:v>
      </x:c>
      <x:c r="P4145" s="14" t="n">
        <x:v>637.2</x:v>
      </x:c>
      <x:c r="Q4145" t="n">
        <x:v>4</x:v>
      </x:c>
      <x:c r="R4145" t="str">
        <x:v>Lactating</x:v>
      </x:c>
      <x:c r="S4145" t="str">
        <x:v>Mid</x:v>
      </x:c>
      <x:c r="T4145" t="n">
        <x:v>157</x:v>
      </x:c>
      <x:c r="U4145" t="n">
        <x:v>157</x:v>
      </x:c>
      <x:c r="V4145" t="str">
        <x:v>LOT_12H</x:v>
      </x:c>
      <x:c r="W4145" t="n">
        <x:v>2</x:v>
      </x:c>
      <x:c r="X4145" t="n">
        <x:v>12</x:v>
      </x:c>
      <x:c r="Y4145" s="14" t="n">
        <x:v>3.52</x:v>
      </x:c>
      <x:c r="Z4145" t="str">
        <x:v>ok</x:v>
      </x:c>
      <x:c r="AA4145" s="14" t="n">
        <x:v>22.07</x:v>
      </x:c>
      <x:c r="AB4145" s="14" t="n">
        <x:v>82.32</x:v>
      </x:c>
      <x:c r="AC4145" s="14" t="n">
        <x:v>70.4</x:v>
      </x:c>
      <x:c r="AD4145" t="str">
        <x:v>Mild</x:v>
      </x:c>
      <x:c r="AE4145" t="n">
        <x:v>5</x:v>
      </x:c>
      <x:c r="AF4145" t="str">
        <x:v>Healthy</x:v>
      </x:c>
      <x:c r="AG4145" t="n">
        <x:v>535</x:v>
      </x:c>
      <x:c r="AH4145" t="n">
        <x:v>8.01</x:v>
      </x:c>
      <x:c r="AI4145" s="14" t="n">
        <x:v>9.84</x:v>
      </x:c>
      <x:c r="AJ4145" s="14" t="n">
        <x:v>119.6</x:v>
      </x:c>
      <x:c r="AK4145" s="14" t="n">
        <x:v>1.26</x:v>
      </x:c>
      <x:c r="AL4145" s="14" t="n">
        <x:v>0</x:v>
      </x:c>
      <x:c r="AM4145" s="14" t="n">
        <x:v>41.03</x:v>
      </x:c>
      <x:c r="AN4145" s="14" t="n">
        <x:v>41.83</x:v>
      </x:c>
      <x:c r="AO4145" s="14" t="n">
        <x:v>24.55</x:v>
      </x:c>
      <x:c r="AP4145" s="14" t="n">
        <x:v>40.42</x:v>
      </x:c>
      <x:c r="AQ4145" s="14" t="n">
        <x:v>41.25</x:v>
      </x:c>
      <x:c r="AR4145" s="14" t="n">
        <x:v>43.66</x:v>
      </x:c>
      <x:c r="AS4145" s="14" t="n">
        <x:v>35.42</x:v>
      </x:c>
      <x:c r="AT4145" s="14" t="n">
        <x:v>39.72</x:v>
      </x:c>
      <x:c r="AU4145" s="14" t="n">
        <x:v>38.45</x:v>
      </x:c>
      <x:c r="AV4145" s="14"/>
      <x:c r="AW4145" s="14"/>
    </x:row>
    <x:row r="4146">
      <x:c r="A4146" t="str">
        <x:v>FARM_001</x:v>
      </x:c>
      <x:c r="B4146" t="str">
        <x:v>CATTLE_068</x:v>
      </x:c>
      <x:c r="C4146" s="12" t="n">
        <x:v>46147</x:v>
      </x:c>
      <x:c r="D4146" t="str">
        <x:v>Cow</x:v>
      </x:c>
      <x:c r="E4146" t="str">
        <x:v>Holstein</x:v>
      </x:c>
      <x:c r="F4146" t="str">
        <x:v>BR</x:v>
      </x:c>
      <x:c r="G4146" t="str">
        <x:v>MG</x:v>
      </x:c>
      <x:c r="H4146" t="str">
        <x:v>Southeast</x:v>
      </x:c>
      <x:c r="I4146" t="str">
        <x:v>Vicosa</x:v>
      </x:c>
      <x:c r="J4146" t="str">
        <x:v>Tropical_Altitude</x:v>
      </x:c>
      <x:c r="K4146" t="str">
        <x:v>Intensive</x:v>
      </x:c>
      <x:c r="L4146" t="str">
        <x:v>Silage_Concentrates</x:v>
      </x:c>
      <x:c r="M4146" t="str">
        <x:v>Autumn</x:v>
      </x:c>
      <x:c r="N4146" t="n">
        <x:v>2403</x:v>
      </x:c>
      <x:c r="O4146" s="14" t="n">
        <x:v>78.9</x:v>
      </x:c>
      <x:c r="P4146" s="14" t="n">
        <x:v>640.5</x:v>
      </x:c>
      <x:c r="Q4146" t="n">
        <x:v>4</x:v>
      </x:c>
      <x:c r="R4146" t="str">
        <x:v>Lactating</x:v>
      </x:c>
      <x:c r="S4146" t="str">
        <x:v>Mid</x:v>
      </x:c>
      <x:c r="T4146" t="n">
        <x:v>172</x:v>
      </x:c>
      <x:c r="U4146" t="n">
        <x:v>172</x:v>
      </x:c>
      <x:c r="V4146" t="str">
        <x:v>LOT_12H</x:v>
      </x:c>
      <x:c r="W4146" t="n">
        <x:v>2</x:v>
      </x:c>
      <x:c r="X4146" t="n">
        <x:v>12</x:v>
      </x:c>
      <x:c r="Y4146" s="14" t="n">
        <x:v>3.48</x:v>
      </x:c>
      <x:c r="Z4146" t="str">
        <x:v>ok</x:v>
      </x:c>
      <x:c r="AA4146" s="14" t="n">
        <x:v>22.17</x:v>
      </x:c>
      <x:c r="AB4146" s="14" t="n">
        <x:v>81</x:v>
      </x:c>
      <x:c r="AC4146" s="14" t="n">
        <x:v>70.45</x:v>
      </x:c>
      <x:c r="AD4146" t="str">
        <x:v>Mild</x:v>
      </x:c>
      <x:c r="AE4146" t="n">
        <x:v>5</x:v>
      </x:c>
      <x:c r="AF4146" t="str">
        <x:v>Healthy</x:v>
      </x:c>
      <x:c r="AG4146" t="n">
        <x:v>550</x:v>
      </x:c>
      <x:c r="AH4146" t="n">
        <x:v>7.93</x:v>
      </x:c>
      <x:c r="AI4146" s="14" t="n">
        <x:v>9.95</x:v>
      </x:c>
      <x:c r="AJ4146" s="14" t="n">
        <x:v>113.3</x:v>
      </x:c>
      <x:c r="AK4146" s="14" t="n">
        <x:v>1.75</x:v>
      </x:c>
      <x:c r="AL4146" s="14" t="n">
        <x:v>0</x:v>
      </x:c>
      <x:c r="AM4146" s="14" t="n">
        <x:v>39.22</x:v>
      </x:c>
      <x:c r="AN4146" s="14" t="n">
        <x:v>39.72</x:v>
      </x:c>
      <x:c r="AO4146" s="14" t="n">
        <x:v>23.96</x:v>
      </x:c>
      <x:c r="AP4146" s="14" t="n">
        <x:v>41.83</x:v>
      </x:c>
      <x:c r="AQ4146" s="14" t="n">
        <x:v>41.12</x:v>
      </x:c>
      <x:c r="AR4146" s="14" t="n">
        <x:v>43.06</x:v>
      </x:c>
      <x:c r="AS4146" s="14" t="n">
        <x:v>38.91</x:v>
      </x:c>
      <x:c r="AT4146" s="14" t="n">
        <x:v>38.45</x:v>
      </x:c>
      <x:c r="AU4146" s="14" t="n">
        <x:v>37.49</x:v>
      </x:c>
      <x:c r="AV4146" s="14"/>
      <x:c r="AW4146" s="14"/>
    </x:row>
    <x:row r="4147">
      <x:c r="A4147" t="str">
        <x:v>FARM_001</x:v>
      </x:c>
      <x:c r="B4147" t="str">
        <x:v>CATTLE_068</x:v>
      </x:c>
      <x:c r="C4147" s="12" t="n">
        <x:v>46162</x:v>
      </x:c>
      <x:c r="D4147" t="str">
        <x:v>Cow</x:v>
      </x:c>
      <x:c r="E4147" t="str">
        <x:v>Holstein</x:v>
      </x:c>
      <x:c r="F4147" t="str">
        <x:v>BR</x:v>
      </x:c>
      <x:c r="G4147" t="str">
        <x:v>MG</x:v>
      </x:c>
      <x:c r="H4147" t="str">
        <x:v>Southeast</x:v>
      </x:c>
      <x:c r="I4147" t="str">
        <x:v>Vicosa</x:v>
      </x:c>
      <x:c r="J4147" t="str">
        <x:v>Tropical_Altitude</x:v>
      </x:c>
      <x:c r="K4147" t="str">
        <x:v>Intensive</x:v>
      </x:c>
      <x:c r="L4147" t="str">
        <x:v>Silage_Concentrates</x:v>
      </x:c>
      <x:c r="M4147" t="str">
        <x:v>Autumn</x:v>
      </x:c>
      <x:c r="N4147" t="n">
        <x:v>2418</x:v>
      </x:c>
      <x:c r="O4147" s="14" t="n">
        <x:v>79.4</x:v>
      </x:c>
      <x:c r="P4147" s="14" t="n">
        <x:v>634.7</x:v>
      </x:c>
      <x:c r="Q4147" t="n">
        <x:v>4</x:v>
      </x:c>
      <x:c r="R4147" t="str">
        <x:v>Lactating</x:v>
      </x:c>
      <x:c r="S4147" t="str">
        <x:v>Late</x:v>
      </x:c>
      <x:c r="T4147" t="n">
        <x:v>187</x:v>
      </x:c>
      <x:c r="U4147" t="n">
        <x:v>187</x:v>
      </x:c>
      <x:c r="V4147" t="str">
        <x:v>LOT_12H</x:v>
      </x:c>
      <x:c r="W4147" t="n">
        <x:v>2</x:v>
      </x:c>
      <x:c r="X4147" t="n">
        <x:v>12</x:v>
      </x:c>
      <x:c r="Y4147" s="14" t="n">
        <x:v>3.54</x:v>
      </x:c>
      <x:c r="Z4147" t="str">
        <x:v>ok</x:v>
      </x:c>
      <x:c r="AA4147" s="14" t="n">
        <x:v>24.85</x:v>
      </x:c>
      <x:c r="AB4147" s="14" t="n">
        <x:v>86.47</x:v>
      </x:c>
      <x:c r="AC4147" s="14" t="n">
        <x:v>75.33</x:v>
      </x:c>
      <x:c r="AD4147" t="str">
        <x:v>Moderate</x:v>
      </x:c>
      <x:c r="AE4147" t="n">
        <x:v>5</x:v>
      </x:c>
      <x:c r="AF4147" t="str">
        <x:v>Healthy</x:v>
      </x:c>
      <x:c r="AG4147" t="n">
        <x:v>565</x:v>
      </x:c>
      <x:c r="AH4147" t="n">
        <x:v>8.07</x:v>
      </x:c>
      <x:c r="AI4147" s="14" t="n">
        <x:v>10.76</x:v>
      </x:c>
      <x:c r="AJ4147" s="14" t="n">
        <x:v>123.5</x:v>
      </x:c>
      <x:c r="AK4147" s="14" t="n">
        <x:v>1.04</x:v>
      </x:c>
      <x:c r="AL4147" s="14" t="n">
        <x:v>0</x:v>
      </x:c>
      <x:c r="AM4147" s="14" t="n">
        <x:v>38.83</x:v>
      </x:c>
      <x:c r="AN4147" s="14" t="n">
        <x:v>38.45</x:v>
      </x:c>
      <x:c r="AO4147" s="14" t="n">
        <x:v>23.47</x:v>
      </x:c>
      <x:c r="AP4147" s="14" t="n">
        <x:v>39.72</x:v>
      </x:c>
      <x:c r="AQ4147" s="14" t="n">
        <x:v>40.77</x:v>
      </x:c>
      <x:c r="AR4147" s="14" t="n">
        <x:v>42.1</x:v>
      </x:c>
      <x:c r="AS4147" s="14" t="n">
        <x:v>42.22</x:v>
      </x:c>
      <x:c r="AT4147" s="14" t="n">
        <x:v>37.49</x:v>
      </x:c>
      <x:c r="AU4147" s="14" t="n">
        <x:v>38.35</x:v>
      </x:c>
      <x:c r="AV4147" s="14"/>
      <x:c r="AW4147" s="14"/>
    </x:row>
    <x:row r="4148">
      <x:c r="A4148" t="str">
        <x:v>FARM_001</x:v>
      </x:c>
      <x:c r="B4148" t="str">
        <x:v>CATTLE_068</x:v>
      </x:c>
      <x:c r="C4148" s="12" t="n">
        <x:v>46177</x:v>
      </x:c>
      <x:c r="D4148" t="str">
        <x:v>Cow</x:v>
      </x:c>
      <x:c r="E4148" t="str">
        <x:v>Holstein</x:v>
      </x:c>
      <x:c r="F4148" t="str">
        <x:v>BR</x:v>
      </x:c>
      <x:c r="G4148" t="str">
        <x:v>MG</x:v>
      </x:c>
      <x:c r="H4148" t="str">
        <x:v>Southeast</x:v>
      </x:c>
      <x:c r="I4148" t="str">
        <x:v>Vicosa</x:v>
      </x:c>
      <x:c r="J4148" t="str">
        <x:v>Tropical_Altitude</x:v>
      </x:c>
      <x:c r="K4148" t="str">
        <x:v>Intensive</x:v>
      </x:c>
      <x:c r="L4148" t="str">
        <x:v>Silage_Concentrates</x:v>
      </x:c>
      <x:c r="M4148" t="str">
        <x:v>Winter</x:v>
      </x:c>
      <x:c r="N4148" t="n">
        <x:v>2433</x:v>
      </x:c>
      <x:c r="O4148" s="14" t="n">
        <x:v>79.9</x:v>
      </x:c>
      <x:c r="P4148" s="14" t="n">
        <x:v>639.5</x:v>
      </x:c>
      <x:c r="Q4148" t="n">
        <x:v>4</x:v>
      </x:c>
      <x:c r="R4148" t="str">
        <x:v>Lactating</x:v>
      </x:c>
      <x:c r="S4148" t="str">
        <x:v>Late</x:v>
      </x:c>
      <x:c r="T4148" t="n">
        <x:v>202</x:v>
      </x:c>
      <x:c r="U4148" t="n">
        <x:v>202</x:v>
      </x:c>
      <x:c r="V4148" t="str">
        <x:v>LOT_12H</x:v>
      </x:c>
      <x:c r="W4148" t="n">
        <x:v>2</x:v>
      </x:c>
      <x:c r="X4148" t="n">
        <x:v>12</x:v>
      </x:c>
      <x:c r="Y4148" s="14" t="n">
        <x:v>3.66</x:v>
      </x:c>
      <x:c r="Z4148" t="str">
        <x:v>ok</x:v>
      </x:c>
      <x:c r="AA4148" s="14" t="n">
        <x:v>23.67</x:v>
      </x:c>
      <x:c r="AB4148" s="14" t="n">
        <x:v>86.24</x:v>
      </x:c>
      <x:c r="AC4148" s="14" t="n">
        <x:v>73.34</x:v>
      </x:c>
      <x:c r="AD4148" t="str">
        <x:v>Moderate</x:v>
      </x:c>
      <x:c r="AE4148" t="n">
        <x:v>5</x:v>
      </x:c>
      <x:c r="AF4148" t="str">
        <x:v>Healthy</x:v>
      </x:c>
      <x:c r="AG4148" t="n">
        <x:v>580</x:v>
      </x:c>
      <x:c r="AH4148" t="n">
        <x:v>7.55</x:v>
      </x:c>
      <x:c r="AI4148" s="14" t="n">
        <x:v>10.71</x:v>
      </x:c>
      <x:c r="AJ4148" s="14" t="n">
        <x:v>117.2</x:v>
      </x:c>
      <x:c r="AK4148" s="14" t="n">
        <x:v>1.42</x:v>
      </x:c>
      <x:c r="AL4148" s="14" t="n">
        <x:v>0</x:v>
      </x:c>
      <x:c r="AM4148" s="14" t="n">
        <x:v>38.73</x:v>
      </x:c>
      <x:c r="AN4148" s="14" t="n">
        <x:v>37.49</x:v>
      </x:c>
      <x:c r="AO4148" s="14" t="n">
        <x:v>23.27</x:v>
      </x:c>
      <x:c r="AP4148" s="14" t="n">
        <x:v>38.45</x:v>
      </x:c>
      <x:c r="AQ4148" s="14" t="n">
        <x:v>39.09</x:v>
      </x:c>
      <x:c r="AR4148" s="14" t="n">
        <x:v>40.91</x:v>
      </x:c>
      <x:c r="AS4148" s="14" t="n">
        <x:v>42.45</x:v>
      </x:c>
      <x:c r="AT4148" s="14" t="n">
        <x:v>38.35</x:v>
      </x:c>
      <x:c r="AU4148" s="14"/>
      <x:c r="AV4148" s="14"/>
      <x:c r="AW4148" s="14"/>
    </x:row>
    <x:row r="4149">
      <x:c r="A4149" t="str">
        <x:v>FARM_001</x:v>
      </x:c>
      <x:c r="B4149" t="str">
        <x:v>CATTLE_068</x:v>
      </x:c>
      <x:c r="C4149" s="12" t="n">
        <x:v>46192</x:v>
      </x:c>
      <x:c r="D4149" t="str">
        <x:v>Cow</x:v>
      </x:c>
      <x:c r="E4149" t="str">
        <x:v>Holstein</x:v>
      </x:c>
      <x:c r="F4149" t="str">
        <x:v>BR</x:v>
      </x:c>
      <x:c r="G4149" t="str">
        <x:v>MG</x:v>
      </x:c>
      <x:c r="H4149" t="str">
        <x:v>Southeast</x:v>
      </x:c>
      <x:c r="I4149" t="str">
        <x:v>Vicosa</x:v>
      </x:c>
      <x:c r="J4149" t="str">
        <x:v>Tropical_Altitude</x:v>
      </x:c>
      <x:c r="K4149" t="str">
        <x:v>Intensive</x:v>
      </x:c>
      <x:c r="L4149" t="str">
        <x:v>Silage_Concentrates</x:v>
      </x:c>
      <x:c r="M4149" t="str">
        <x:v>Winter</x:v>
      </x:c>
      <x:c r="N4149" t="n">
        <x:v>2448</x:v>
      </x:c>
      <x:c r="O4149" s="14" t="n">
        <x:v>80.4</x:v>
      </x:c>
      <x:c r="P4149" s="14" t="n">
        <x:v>636.3</x:v>
      </x:c>
      <x:c r="Q4149" t="n">
        <x:v>4</x:v>
      </x:c>
      <x:c r="R4149" t="str">
        <x:v>Lactating</x:v>
      </x:c>
      <x:c r="S4149" t="str">
        <x:v>Late</x:v>
      </x:c>
      <x:c r="T4149" t="n">
        <x:v>217</x:v>
      </x:c>
      <x:c r="U4149" t="n">
        <x:v>217</x:v>
      </x:c>
      <x:c r="V4149" t="str">
        <x:v>LOT_12H</x:v>
      </x:c>
      <x:c r="W4149" t="n">
        <x:v>2</x:v>
      </x:c>
      <x:c r="X4149" t="n">
        <x:v>12</x:v>
      </x:c>
      <x:c r="Y4149" s="14" t="n">
        <x:v>3.58</x:v>
      </x:c>
      <x:c r="Z4149" t="str">
        <x:v>ok</x:v>
      </x:c>
      <x:c r="AA4149" s="14" t="n">
        <x:v>20.63</x:v>
      </x:c>
      <x:c r="AB4149" s="14" t="n">
        <x:v>77.42</x:v>
      </x:c>
      <x:c r="AC4149" s="14" t="n">
        <x:v>67.75</x:v>
      </x:c>
      <x:c r="AD4149" t="str">
        <x:v>No_Stress</x:v>
      </x:c>
      <x:c r="AE4149" t="n">
        <x:v>5</x:v>
      </x:c>
      <x:c r="AF4149" t="str">
        <x:v>Healthy</x:v>
      </x:c>
      <x:c r="AG4149" t="n">
        <x:v>595</x:v>
      </x:c>
      <x:c r="AH4149" t="n">
        <x:v>8.04</x:v>
      </x:c>
      <x:c r="AI4149" s="14" t="n">
        <x:v>10.84</x:v>
      </x:c>
      <x:c r="AJ4149" s="14" t="n">
        <x:v>117.3</x:v>
      </x:c>
      <x:c r="AK4149" s="14" t="n">
        <x:v>0.89</x:v>
      </x:c>
      <x:c r="AL4149" s="14" t="n">
        <x:v>0</x:v>
      </x:c>
      <x:c r="AM4149" s="14" t="n">
        <x:v>37.84</x:v>
      </x:c>
      <x:c r="AN4149" s="14" t="n">
        <x:v>38.35</x:v>
      </x:c>
      <x:c r="AO4149" s="14" t="n">
        <x:v>23.47</x:v>
      </x:c>
      <x:c r="AP4149" s="14" t="n">
        <x:v>37.49</x:v>
      </x:c>
      <x:c r="AQ4149" s="14" t="n">
        <x:v>37.97</x:v>
      </x:c>
      <x:c r="AR4149" s="14" t="n">
        <x:v>40</x:v>
      </x:c>
      <x:c r="AS4149" s="14" t="n">
        <x:v>42.28</x:v>
      </x:c>
      <x:c r="AT4149" s="14"/>
      <x:c r="AU4149" s="14"/>
      <x:c r="AV4149" s="14"/>
      <x:c r="AW4149" s="14"/>
    </x:row>
    <x:row r="4150">
      <x:c r="A4150" t="str">
        <x:v>FARM_001</x:v>
      </x:c>
      <x:c r="B4150" t="str">
        <x:v>CATTLE_069</x:v>
      </x:c>
      <x:c r="C4150" s="12" t="n">
        <x:v>45292</x:v>
      </x:c>
      <x:c r="D4150" t="str">
        <x:v>Cow</x:v>
      </x:c>
      <x:c r="E4150" t="str">
        <x:v>Holstein</x:v>
      </x:c>
      <x:c r="F4150" t="str">
        <x:v>BR</x:v>
      </x:c>
      <x:c r="G4150" t="str">
        <x:v>MG</x:v>
      </x:c>
      <x:c r="H4150" t="str">
        <x:v>Southeast</x:v>
      </x:c>
      <x:c r="I4150" t="str">
        <x:v>Vicosa</x:v>
      </x:c>
      <x:c r="J4150" t="str">
        <x:v>Tropical_Altitude</x:v>
      </x:c>
      <x:c r="K4150" t="str">
        <x:v>Intensive</x:v>
      </x:c>
      <x:c r="L4150" t="str">
        <x:v>Silage_Concentrates</x:v>
      </x:c>
      <x:c r="M4150" t="str">
        <x:v>Summer</x:v>
      </x:c>
      <x:c r="N4150" t="n">
        <x:v>1109</x:v>
      </x:c>
      <x:c r="O4150" s="14" t="n">
        <x:v>36.4</x:v>
      </x:c>
      <x:c r="P4150" s="14" t="n">
        <x:v>656.3</x:v>
      </x:c>
      <x:c r="Q4150" t="n">
        <x:v>1</x:v>
      </x:c>
      <x:c r="R4150" t="str">
        <x:v>Lactating</x:v>
      </x:c>
      <x:c r="S4150" t="str">
        <x:v>Mid</x:v>
      </x:c>
      <x:c r="T4150" t="n">
        <x:v>96</x:v>
      </x:c>
      <x:c r="U4150" t="n">
        <x:v>96</x:v>
      </x:c>
      <x:c r="V4150" t="str">
        <x:v>LOT_12H</x:v>
      </x:c>
      <x:c r="W4150" t="n">
        <x:v>2</x:v>
      </x:c>
      <x:c r="X4150" t="n">
        <x:v>12</x:v>
      </x:c>
      <x:c r="Y4150" s="14" t="n">
        <x:v>2.91</x:v>
      </x:c>
      <x:c r="Z4150" t="str">
        <x:v>low</x:v>
      </x:c>
      <x:c r="AA4150" s="14" t="n">
        <x:v>18.87</x:v>
      </x:c>
      <x:c r="AB4150" s="14" t="n">
        <x:v>70.58</x:v>
      </x:c>
      <x:c r="AC4150" s="14" t="n">
        <x:v>64.67</x:v>
      </x:c>
      <x:c r="AD4150" t="str">
        <x:v>No_Stress</x:v>
      </x:c>
      <x:c r="AE4150" t="n">
        <x:v>4</x:v>
      </x:c>
      <x:c r="AF4150" t="str">
        <x:v>Healthy</x:v>
      </x:c>
      <x:c r="AG4150" t="n">
        <x:v>0</x:v>
      </x:c>
      <x:c r="AH4150" t="n">
        <x:v>7.65</x:v>
      </x:c>
      <x:c r="AI4150" s="14" t="n">
        <x:v>11.63</x:v>
      </x:c>
      <x:c r="AJ4150" s="14" t="n">
        <x:v>102.3</x:v>
      </x:c>
      <x:c r="AK4150" s="14" t="n">
        <x:v>0.75</x:v>
      </x:c>
      <x:c r="AL4150" s="14" t="n">
        <x:v>0</x:v>
      </x:c>
      <x:c r="AM4150" s="14"/>
      <x:c r="AN4150" s="14" t="n">
        <x:v>30.97</x:v>
      </x:c>
      <x:c r="AO4150" s="14" t="n">
        <x:v>21.59</x:v>
      </x:c>
      <x:c r="AP4150" s="14"/>
      <x:c r="AQ4150" s="14"/>
      <x:c r="AR4150" s="14"/>
      <x:c r="AS4150" s="14"/>
      <x:c r="AT4150" s="14" t="n">
        <x:v>30.34</x:v>
      </x:c>
      <x:c r="AU4150" s="14" t="n">
        <x:v>28.41</x:v>
      </x:c>
      <x:c r="AV4150" s="14" t="n">
        <x:v>27.17</x:v>
      </x:c>
      <x:c r="AW4150" s="14" t="n">
        <x:v>24.37</x:v>
      </x:c>
    </x:row>
    <x:row r="4151">
      <x:c r="A4151" t="str">
        <x:v>FARM_001</x:v>
      </x:c>
      <x:c r="B4151" t="str">
        <x:v>CATTLE_069</x:v>
      </x:c>
      <x:c r="C4151" s="12" t="n">
        <x:v>45307</x:v>
      </x:c>
      <x:c r="D4151" t="str">
        <x:v>Cow</x:v>
      </x:c>
      <x:c r="E4151" t="str">
        <x:v>Holstein</x:v>
      </x:c>
      <x:c r="F4151" t="str">
        <x:v>BR</x:v>
      </x:c>
      <x:c r="G4151" t="str">
        <x:v>MG</x:v>
      </x:c>
      <x:c r="H4151" t="str">
        <x:v>Southeast</x:v>
      </x:c>
      <x:c r="I4151" t="str">
        <x:v>Vicosa</x:v>
      </x:c>
      <x:c r="J4151" t="str">
        <x:v>Tropical_Altitude</x:v>
      </x:c>
      <x:c r="K4151" t="str">
        <x:v>Intensive</x:v>
      </x:c>
      <x:c r="L4151" t="str">
        <x:v>Silage_Concentrates</x:v>
      </x:c>
      <x:c r="M4151" t="str">
        <x:v>Summer</x:v>
      </x:c>
      <x:c r="N4151" t="n">
        <x:v>1124</x:v>
      </x:c>
      <x:c r="O4151" s="14" t="n">
        <x:v>36.9</x:v>
      </x:c>
      <x:c r="P4151" s="14" t="n">
        <x:v>657.6</x:v>
      </x:c>
      <x:c r="Q4151" t="n">
        <x:v>1</x:v>
      </x:c>
      <x:c r="R4151" t="str">
        <x:v>Lactating</x:v>
      </x:c>
      <x:c r="S4151" t="str">
        <x:v>Mid</x:v>
      </x:c>
      <x:c r="T4151" t="n">
        <x:v>111</x:v>
      </x:c>
      <x:c r="U4151" t="n">
        <x:v>111</x:v>
      </x:c>
      <x:c r="V4151" t="str">
        <x:v>LOT_12H</x:v>
      </x:c>
      <x:c r="W4151" t="n">
        <x:v>2</x:v>
      </x:c>
      <x:c r="X4151" t="n">
        <x:v>12</x:v>
      </x:c>
      <x:c r="Y4151" s="14" t="n">
        <x:v>3.04</x:v>
      </x:c>
      <x:c r="Z4151" t="str">
        <x:v>ok</x:v>
      </x:c>
      <x:c r="AA4151" s="14" t="n">
        <x:v>20.74</x:v>
      </x:c>
      <x:c r="AB4151" s="14" t="n">
        <x:v>67.36</x:v>
      </x:c>
      <x:c r="AC4151" s="14" t="n">
        <x:v>67.3</x:v>
      </x:c>
      <x:c r="AD4151" t="str">
        <x:v>No_Stress</x:v>
      </x:c>
      <x:c r="AE4151" t="n">
        <x:v>4</x:v>
      </x:c>
      <x:c r="AF4151" t="str">
        <x:v>Healthy</x:v>
      </x:c>
      <x:c r="AG4151" t="n">
        <x:v>0</x:v>
      </x:c>
      <x:c r="AH4151" t="n">
        <x:v>7.86</x:v>
      </x:c>
      <x:c r="AI4151" s="14" t="n">
        <x:v>11.07</x:v>
      </x:c>
      <x:c r="AJ4151" s="14" t="n">
        <x:v>92.2</x:v>
      </x:c>
      <x:c r="AK4151" s="14" t="n">
        <x:v>1.03</x:v>
      </x:c>
      <x:c r="AL4151" s="14" t="n">
        <x:v>0</x:v>
      </x:c>
      <x:c r="AM4151" s="14" t="n">
        <x:v>29.95</x:v>
      </x:c>
      <x:c r="AN4151" s="14" t="n">
        <x:v>30.34</x:v>
      </x:c>
      <x:c r="AO4151" s="14" t="n">
        <x:v>21.42</x:v>
      </x:c>
      <x:c r="AP4151" s="14" t="n">
        <x:v>30.97</x:v>
      </x:c>
      <x:c r="AQ4151" s="14"/>
      <x:c r="AR4151" s="14"/>
      <x:c r="AS4151" s="14"/>
      <x:c r="AT4151" s="14" t="n">
        <x:v>28.41</x:v>
      </x:c>
      <x:c r="AU4151" s="14" t="n">
        <x:v>27.49</x:v>
      </x:c>
      <x:c r="AV4151" s="14" t="n">
        <x:v>24.39</x:v>
      </x:c>
      <x:c r="AW4151" s="14" t="n">
        <x:v>23.99</x:v>
      </x:c>
    </x:row>
    <x:row r="4152">
      <x:c r="A4152" t="str">
        <x:v>FARM_001</x:v>
      </x:c>
      <x:c r="B4152" t="str">
        <x:v>CATTLE_069</x:v>
      </x:c>
      <x:c r="C4152" s="12" t="n">
        <x:v>45322</x:v>
      </x:c>
      <x:c r="D4152" t="str">
        <x:v>Cow</x:v>
      </x:c>
      <x:c r="E4152" t="str">
        <x:v>Holstein</x:v>
      </x:c>
      <x:c r="F4152" t="str">
        <x:v>BR</x:v>
      </x:c>
      <x:c r="G4152" t="str">
        <x:v>MG</x:v>
      </x:c>
      <x:c r="H4152" t="str">
        <x:v>Southeast</x:v>
      </x:c>
      <x:c r="I4152" t="str">
        <x:v>Vicosa</x:v>
      </x:c>
      <x:c r="J4152" t="str">
        <x:v>Tropical_Altitude</x:v>
      </x:c>
      <x:c r="K4152" t="str">
        <x:v>Intensive</x:v>
      </x:c>
      <x:c r="L4152" t="str">
        <x:v>Silage_Concentrates</x:v>
      </x:c>
      <x:c r="M4152" t="str">
        <x:v>Summer</x:v>
      </x:c>
      <x:c r="N4152" t="n">
        <x:v>1139</x:v>
      </x:c>
      <x:c r="O4152" s="14" t="n">
        <x:v>37.4</x:v>
      </x:c>
      <x:c r="P4152" s="14" t="n">
        <x:v>657.5</x:v>
      </x:c>
      <x:c r="Q4152" t="n">
        <x:v>1</x:v>
      </x:c>
      <x:c r="R4152" t="str">
        <x:v>Lactating</x:v>
      </x:c>
      <x:c r="S4152" t="str">
        <x:v>Mid</x:v>
      </x:c>
      <x:c r="T4152" t="n">
        <x:v>126</x:v>
      </x:c>
      <x:c r="U4152" t="n">
        <x:v>126</x:v>
      </x:c>
      <x:c r="V4152" t="str">
        <x:v>LOT_12H</x:v>
      </x:c>
      <x:c r="W4152" t="n">
        <x:v>2</x:v>
      </x:c>
      <x:c r="X4152" t="n">
        <x:v>12</x:v>
      </x:c>
      <x:c r="Y4152" s="14" t="n">
        <x:v>3.05</x:v>
      </x:c>
      <x:c r="Z4152" t="str">
        <x:v>ok</x:v>
      </x:c>
      <x:c r="AA4152" s="14" t="n">
        <x:v>22.82</x:v>
      </x:c>
      <x:c r="AB4152" s="14" t="n">
        <x:v>75.22</x:v>
      </x:c>
      <x:c r="AC4152" s="14" t="n">
        <x:v>71.02</x:v>
      </x:c>
      <x:c r="AD4152" t="str">
        <x:v>Mild</x:v>
      </x:c>
      <x:c r="AE4152" t="n">
        <x:v>4</x:v>
      </x:c>
      <x:c r="AF4152" t="str">
        <x:v>Healthy</x:v>
      </x:c>
      <x:c r="AG4152" t="n">
        <x:v>0</x:v>
      </x:c>
      <x:c r="AH4152" t="n">
        <x:v>7.42</x:v>
      </x:c>
      <x:c r="AI4152" s="14" t="n">
        <x:v>10.76</x:v>
      </x:c>
      <x:c r="AJ4152" s="14" t="n">
        <x:v>90.5</x:v>
      </x:c>
      <x:c r="AK4152" s="14" t="n">
        <x:v>1.27</x:v>
      </x:c>
      <x:c r="AL4152" s="14" t="n">
        <x:v>0</x:v>
      </x:c>
      <x:c r="AM4152" s="14" t="n">
        <x:v>29.57</x:v>
      </x:c>
      <x:c r="AN4152" s="14" t="n">
        <x:v>28.41</x:v>
      </x:c>
      <x:c r="AO4152" s="14" t="n">
        <x:v>20.83</x:v>
      </x:c>
      <x:c r="AP4152" s="14" t="n">
        <x:v>30.34</x:v>
      </x:c>
      <x:c r="AQ4152" s="14" t="n">
        <x:v>30.66</x:v>
      </x:c>
      <x:c r="AR4152" s="14"/>
      <x:c r="AS4152" s="14"/>
      <x:c r="AT4152" s="14" t="n">
        <x:v>27.49</x:v>
      </x:c>
      <x:c r="AU4152" s="14" t="n">
        <x:v>27.86</x:v>
      </x:c>
      <x:c r="AV4152" s="14" t="n">
        <x:v>25.44</x:v>
      </x:c>
      <x:c r="AW4152" s="14" t="n">
        <x:v>0</x:v>
      </x:c>
    </x:row>
    <x:row r="4153">
      <x:c r="A4153" t="str">
        <x:v>FARM_001</x:v>
      </x:c>
      <x:c r="B4153" t="str">
        <x:v>CATTLE_069</x:v>
      </x:c>
      <x:c r="C4153" s="12" t="n">
        <x:v>45337</x:v>
      </x:c>
      <x:c r="D4153" t="str">
        <x:v>Cow</x:v>
      </x:c>
      <x:c r="E4153" t="str">
        <x:v>Holstein</x:v>
      </x:c>
      <x:c r="F4153" t="str">
        <x:v>BR</x:v>
      </x:c>
      <x:c r="G4153" t="str">
        <x:v>MG</x:v>
      </x:c>
      <x:c r="H4153" t="str">
        <x:v>Southeast</x:v>
      </x:c>
      <x:c r="I4153" t="str">
        <x:v>Vicosa</x:v>
      </x:c>
      <x:c r="J4153" t="str">
        <x:v>Tropical_Altitude</x:v>
      </x:c>
      <x:c r="K4153" t="str">
        <x:v>Intensive</x:v>
      </x:c>
      <x:c r="L4153" t="str">
        <x:v>Silage_Concentrates</x:v>
      </x:c>
      <x:c r="M4153" t="str">
        <x:v>Summer</x:v>
      </x:c>
      <x:c r="N4153" t="n">
        <x:v>1154</x:v>
      </x:c>
      <x:c r="O4153" s="14" t="n">
        <x:v>37.9</x:v>
      </x:c>
      <x:c r="P4153" s="14" t="n">
        <x:v>652.4</x:v>
      </x:c>
      <x:c r="Q4153" t="n">
        <x:v>1</x:v>
      </x:c>
      <x:c r="R4153" t="str">
        <x:v>Lactating</x:v>
      </x:c>
      <x:c r="S4153" t="str">
        <x:v>Mid</x:v>
      </x:c>
      <x:c r="T4153" t="n">
        <x:v>141</x:v>
      </x:c>
      <x:c r="U4153" t="n">
        <x:v>141</x:v>
      </x:c>
      <x:c r="V4153" t="str">
        <x:v>LOT_12H</x:v>
      </x:c>
      <x:c r="W4153" t="n">
        <x:v>2</x:v>
      </x:c>
      <x:c r="X4153" t="n">
        <x:v>12</x:v>
      </x:c>
      <x:c r="Y4153" s="14" t="n">
        <x:v>3.44</x:v>
      </x:c>
      <x:c r="Z4153" t="str">
        <x:v>ok</x:v>
      </x:c>
      <x:c r="AA4153" s="14" t="n">
        <x:v>23.34</x:v>
      </x:c>
      <x:c r="AB4153" s="14" t="n">
        <x:v>81.25</x:v>
      </x:c>
      <x:c r="AC4153" s="14" t="n">
        <x:v>72.37</x:v>
      </x:c>
      <x:c r="AD4153" t="str">
        <x:v>Moderate</x:v>
      </x:c>
      <x:c r="AE4153" t="n">
        <x:v>4</x:v>
      </x:c>
      <x:c r="AF4153" t="str">
        <x:v>Healthy</x:v>
      </x:c>
      <x:c r="AG4153" t="n">
        <x:v>0</x:v>
      </x:c>
      <x:c r="AH4153" t="n">
        <x:v>7.44</x:v>
      </x:c>
      <x:c r="AI4153" s="14" t="n">
        <x:v>10.58</x:v>
      </x:c>
      <x:c r="AJ4153" s="14" t="n">
        <x:v>95.7</x:v>
      </x:c>
      <x:c r="AK4153" s="14" t="n">
        <x:v>0.76</x:v>
      </x:c>
      <x:c r="AL4153" s="14" t="n">
        <x:v>0</x:v>
      </x:c>
      <x:c r="AM4153" s="14" t="n">
        <x:v>29.98</x:v>
      </x:c>
      <x:c r="AN4153" s="14" t="n">
        <x:v>27.49</x:v>
      </x:c>
      <x:c r="AO4153" s="14" t="n">
        <x:v>20.45</x:v>
      </x:c>
      <x:c r="AP4153" s="14" t="n">
        <x:v>28.41</x:v>
      </x:c>
      <x:c r="AQ4153" s="14" t="n">
        <x:v>29.38</x:v>
      </x:c>
      <x:c r="AR4153" s="14"/>
      <x:c r="AS4153" s="14"/>
      <x:c r="AT4153" s="14" t="n">
        <x:v>27.86</x:v>
      </x:c>
      <x:c r="AU4153" s="14" t="n">
        <x:v>27.4</x:v>
      </x:c>
      <x:c r="AV4153" s="14" t="n">
        <x:v>25.89</x:v>
      </x:c>
      <x:c r="AW4153" s="14" t="n">
        <x:v>0</x:v>
      </x:c>
    </x:row>
    <x:row r="4154">
      <x:c r="A4154" t="str">
        <x:v>FARM_001</x:v>
      </x:c>
      <x:c r="B4154" t="str">
        <x:v>CATTLE_069</x:v>
      </x:c>
      <x:c r="C4154" s="12" t="n">
        <x:v>45352</x:v>
      </x:c>
      <x:c r="D4154" t="str">
        <x:v>Cow</x:v>
      </x:c>
      <x:c r="E4154" t="str">
        <x:v>Holstein</x:v>
      </x:c>
      <x:c r="F4154" t="str">
        <x:v>BR</x:v>
      </x:c>
      <x:c r="G4154" t="str">
        <x:v>MG</x:v>
      </x:c>
      <x:c r="H4154" t="str">
        <x:v>Southeast</x:v>
      </x:c>
      <x:c r="I4154" t="str">
        <x:v>Vicosa</x:v>
      </x:c>
      <x:c r="J4154" t="str">
        <x:v>Tropical_Altitude</x:v>
      </x:c>
      <x:c r="K4154" t="str">
        <x:v>Intensive</x:v>
      </x:c>
      <x:c r="L4154" t="str">
        <x:v>Silage_Concentrates</x:v>
      </x:c>
      <x:c r="M4154" t="str">
        <x:v>Autumn</x:v>
      </x:c>
      <x:c r="N4154" t="n">
        <x:v>1169</x:v>
      </x:c>
      <x:c r="O4154" s="14" t="n">
        <x:v>38.4</x:v>
      </x:c>
      <x:c r="P4154" s="14" t="n">
        <x:v>657.9</x:v>
      </x:c>
      <x:c r="Q4154" t="n">
        <x:v>1</x:v>
      </x:c>
      <x:c r="R4154" t="str">
        <x:v>Lactating</x:v>
      </x:c>
      <x:c r="S4154" t="str">
        <x:v>Mid</x:v>
      </x:c>
      <x:c r="T4154" t="n">
        <x:v>156</x:v>
      </x:c>
      <x:c r="U4154" t="n">
        <x:v>156</x:v>
      </x:c>
      <x:c r="V4154" t="str">
        <x:v>LOT_12H</x:v>
      </x:c>
      <x:c r="W4154" t="n">
        <x:v>2</x:v>
      </x:c>
      <x:c r="X4154" t="n">
        <x:v>12</x:v>
      </x:c>
      <x:c r="Y4154" s="14" t="n">
        <x:v>3.76</x:v>
      </x:c>
      <x:c r="Z4154" t="str">
        <x:v>ok</x:v>
      </x:c>
      <x:c r="AA4154" s="14" t="n">
        <x:v>22.95</x:v>
      </x:c>
      <x:c r="AB4154" s="14" t="n">
        <x:v>74.55</x:v>
      </x:c>
      <x:c r="AC4154" s="14" t="n">
        <x:v>71.17</x:v>
      </x:c>
      <x:c r="AD4154" t="str">
        <x:v>Mild</x:v>
      </x:c>
      <x:c r="AE4154" t="n">
        <x:v>4</x:v>
      </x:c>
      <x:c r="AF4154" t="str">
        <x:v>Healthy</x:v>
      </x:c>
      <x:c r="AG4154" t="n">
        <x:v>0</x:v>
      </x:c>
      <x:c r="AH4154" t="n">
        <x:v>7.54</x:v>
      </x:c>
      <x:c r="AI4154" s="14" t="n">
        <x:v>10.59</x:v>
      </x:c>
      <x:c r="AJ4154" s="14" t="n">
        <x:v>95.6</x:v>
      </x:c>
      <x:c r="AK4154" s="14" t="n">
        <x:v>1.1</x:v>
      </x:c>
      <x:c r="AL4154" s="14" t="n">
        <x:v>0</x:v>
      </x:c>
      <x:c r="AM4154" s="14" t="n">
        <x:v>28.5</x:v>
      </x:c>
      <x:c r="AN4154" s="14" t="n">
        <x:v>27.86</x:v>
      </x:c>
      <x:c r="AO4154" s="14" t="n">
        <x:v>20.67</x:v>
      </x:c>
      <x:c r="AP4154" s="14" t="n">
        <x:v>27.49</x:v>
      </x:c>
      <x:c r="AQ4154" s="14" t="n">
        <x:v>27.95</x:v>
      </x:c>
      <x:c r="AR4154" s="14"/>
      <x:c r="AS4154" s="14"/>
      <x:c r="AT4154" s="14" t="n">
        <x:v>27.4</x:v>
      </x:c>
      <x:c r="AU4154" s="14" t="n">
        <x:v>27.17</x:v>
      </x:c>
      <x:c r="AV4154" s="14" t="n">
        <x:v>25.05</x:v>
      </x:c>
      <x:c r="AW4154" s="14" t="n">
        <x:v>0</x:v>
      </x:c>
    </x:row>
    <x:row r="4155">
      <x:c r="A4155" t="str">
        <x:v>FARM_001</x:v>
      </x:c>
      <x:c r="B4155" t="str">
        <x:v>CATTLE_069</x:v>
      </x:c>
      <x:c r="C4155" s="12" t="n">
        <x:v>45367</x:v>
      </x:c>
      <x:c r="D4155" t="str">
        <x:v>Cow</x:v>
      </x:c>
      <x:c r="E4155" t="str">
        <x:v>Holstein</x:v>
      </x:c>
      <x:c r="F4155" t="str">
        <x:v>BR</x:v>
      </x:c>
      <x:c r="G4155" t="str">
        <x:v>MG</x:v>
      </x:c>
      <x:c r="H4155" t="str">
        <x:v>Southeast</x:v>
      </x:c>
      <x:c r="I4155" t="str">
        <x:v>Vicosa</x:v>
      </x:c>
      <x:c r="J4155" t="str">
        <x:v>Tropical_Altitude</x:v>
      </x:c>
      <x:c r="K4155" t="str">
        <x:v>Intensive</x:v>
      </x:c>
      <x:c r="L4155" t="str">
        <x:v>Silage_Concentrates</x:v>
      </x:c>
      <x:c r="M4155" t="str">
        <x:v>Autumn</x:v>
      </x:c>
      <x:c r="N4155" t="n">
        <x:v>1184</x:v>
      </x:c>
      <x:c r="O4155" s="14" t="n">
        <x:v>38.9</x:v>
      </x:c>
      <x:c r="P4155" s="14" t="n">
        <x:v>648.1</x:v>
      </x:c>
      <x:c r="Q4155" t="n">
        <x:v>1</x:v>
      </x:c>
      <x:c r="R4155" t="str">
        <x:v>Lactating</x:v>
      </x:c>
      <x:c r="S4155" t="str">
        <x:v>Mid</x:v>
      </x:c>
      <x:c r="T4155" t="n">
        <x:v>171</x:v>
      </x:c>
      <x:c r="U4155" t="n">
        <x:v>171</x:v>
      </x:c>
      <x:c r="V4155" t="str">
        <x:v>LOT_12H</x:v>
      </x:c>
      <x:c r="W4155" t="n">
        <x:v>2</x:v>
      </x:c>
      <x:c r="X4155" t="n">
        <x:v>12</x:v>
      </x:c>
      <x:c r="Y4155" s="14" t="n">
        <x:v>3.48</x:v>
      </x:c>
      <x:c r="Z4155" t="str">
        <x:v>ok</x:v>
      </x:c>
      <x:c r="AA4155" s="14" t="n">
        <x:v>25.31</x:v>
      </x:c>
      <x:c r="AB4155" s="14" t="n">
        <x:v>80.8</x:v>
      </x:c>
      <x:c r="AC4155" s="14" t="n">
        <x:v>75.5</x:v>
      </x:c>
      <x:c r="AD4155" t="str">
        <x:v>Moderate</x:v>
      </x:c>
      <x:c r="AE4155" t="n">
        <x:v>4</x:v>
      </x:c>
      <x:c r="AF4155" t="str">
        <x:v>Healthy</x:v>
      </x:c>
      <x:c r="AG4155" t="n">
        <x:v>0</x:v>
      </x:c>
      <x:c r="AH4155" t="n">
        <x:v>7.46</x:v>
      </x:c>
      <x:c r="AI4155" s="14" t="n">
        <x:v>10.95</x:v>
      </x:c>
      <x:c r="AJ4155" s="14" t="n">
        <x:v>101.4</x:v>
      </x:c>
      <x:c r="AK4155" s="14" t="n">
        <x:v>0.81</x:v>
      </x:c>
      <x:c r="AL4155" s="14" t="n">
        <x:v>0</x:v>
      </x:c>
      <x:c r="AM4155" s="14" t="n">
        <x:v>28.21</x:v>
      </x:c>
      <x:c r="AN4155" s="14" t="n">
        <x:v>27.4</x:v>
      </x:c>
      <x:c r="AO4155" s="14" t="n">
        <x:v>20.35</x:v>
      </x:c>
      <x:c r="AP4155" s="14" t="n">
        <x:v>27.86</x:v>
      </x:c>
      <x:c r="AQ4155" s="14" t="n">
        <x:v>27.67</x:v>
      </x:c>
      <x:c r="AR4155" s="14"/>
      <x:c r="AS4155" s="14"/>
      <x:c r="AT4155" s="14" t="n">
        <x:v>27.17</x:v>
      </x:c>
      <x:c r="AU4155" s="14" t="n">
        <x:v>24.39</x:v>
      </x:c>
      <x:c r="AV4155" s="14" t="n">
        <x:v>24.62</x:v>
      </x:c>
      <x:c r="AW4155" s="14" t="n">
        <x:v>0</x:v>
      </x:c>
    </x:row>
    <x:row r="4156">
      <x:c r="A4156" t="str">
        <x:v>FARM_001</x:v>
      </x:c>
      <x:c r="B4156" t="str">
        <x:v>CATTLE_069</x:v>
      </x:c>
      <x:c r="C4156" s="12" t="n">
        <x:v>45382</x:v>
      </x:c>
      <x:c r="D4156" t="str">
        <x:v>Cow</x:v>
      </x:c>
      <x:c r="E4156" t="str">
        <x:v>Holstein</x:v>
      </x:c>
      <x:c r="F4156" t="str">
        <x:v>BR</x:v>
      </x:c>
      <x:c r="G4156" t="str">
        <x:v>MG</x:v>
      </x:c>
      <x:c r="H4156" t="str">
        <x:v>Southeast</x:v>
      </x:c>
      <x:c r="I4156" t="str">
        <x:v>Vicosa</x:v>
      </x:c>
      <x:c r="J4156" t="str">
        <x:v>Tropical_Altitude</x:v>
      </x:c>
      <x:c r="K4156" t="str">
        <x:v>Intensive</x:v>
      </x:c>
      <x:c r="L4156" t="str">
        <x:v>Silage_Concentrates</x:v>
      </x:c>
      <x:c r="M4156" t="str">
        <x:v>Autumn</x:v>
      </x:c>
      <x:c r="N4156" t="n">
        <x:v>1199</x:v>
      </x:c>
      <x:c r="O4156" s="14" t="n">
        <x:v>39.4</x:v>
      </x:c>
      <x:c r="P4156" s="14" t="n">
        <x:v>660.9</x:v>
      </x:c>
      <x:c r="Q4156" t="n">
        <x:v>1</x:v>
      </x:c>
      <x:c r="R4156" t="str">
        <x:v>Lactating</x:v>
      </x:c>
      <x:c r="S4156" t="str">
        <x:v>Late</x:v>
      </x:c>
      <x:c r="T4156" t="n">
        <x:v>186</x:v>
      </x:c>
      <x:c r="U4156" t="n">
        <x:v>186</x:v>
      </x:c>
      <x:c r="V4156" t="str">
        <x:v>LOT_12H</x:v>
      </x:c>
      <x:c r="W4156" t="n">
        <x:v>2</x:v>
      </x:c>
      <x:c r="X4156" t="n">
        <x:v>12</x:v>
      </x:c>
      <x:c r="Y4156" s="14" t="n">
        <x:v>3.49</x:v>
      </x:c>
      <x:c r="Z4156" t="str">
        <x:v>ok</x:v>
      </x:c>
      <x:c r="AA4156" s="14" t="n">
        <x:v>23.72</x:v>
      </x:c>
      <x:c r="AB4156" s="14" t="n">
        <x:v>76.05</x:v>
      </x:c>
      <x:c r="AC4156" s="14" t="n">
        <x:v>72.5</x:v>
      </x:c>
      <x:c r="AD4156" t="str">
        <x:v>Moderate</x:v>
      </x:c>
      <x:c r="AE4156" t="n">
        <x:v>4</x:v>
      </x:c>
      <x:c r="AF4156" t="str">
        <x:v>Healthy</x:v>
      </x:c>
      <x:c r="AG4156" t="n">
        <x:v>0</x:v>
      </x:c>
      <x:c r="AH4156" t="n">
        <x:v>8.19</x:v>
      </x:c>
      <x:c r="AI4156" s="14" t="n">
        <x:v>10.78</x:v>
      </x:c>
      <x:c r="AJ4156" s="14" t="n">
        <x:v>97.3</x:v>
      </x:c>
      <x:c r="AK4156" s="14" t="n">
        <x:v>1.77</x:v>
      </x:c>
      <x:c r="AL4156" s="14" t="n">
        <x:v>0</x:v>
      </x:c>
      <x:c r="AM4156" s="14" t="n">
        <x:v>27.25</x:v>
      </x:c>
      <x:c r="AN4156" s="14" t="n">
        <x:v>27.17</x:v>
      </x:c>
      <x:c r="AO4156" s="14" t="n">
        <x:v>20.51</x:v>
      </x:c>
      <x:c r="AP4156" s="14" t="n">
        <x:v>27.4</x:v>
      </x:c>
      <x:c r="AQ4156" s="14" t="n">
        <x:v>27.63</x:v>
      </x:c>
      <x:c r="AR4156" s="14" t="n">
        <x:v>28.75</x:v>
      </x:c>
      <x:c r="AS4156" s="14"/>
      <x:c r="AT4156" s="14" t="n">
        <x:v>24.39</x:v>
      </x:c>
      <x:c r="AU4156" s="14" t="n">
        <x:v>25.44</x:v>
      </x:c>
      <x:c r="AV4156" s="14" t="n">
        <x:v>24.37</x:v>
      </x:c>
      <x:c r="AW4156" s="14" t="n">
        <x:v>23.16</x:v>
      </x:c>
    </x:row>
    <x:row r="4157">
      <x:c r="A4157" t="str">
        <x:v>FARM_001</x:v>
      </x:c>
      <x:c r="B4157" t="str">
        <x:v>CATTLE_069</x:v>
      </x:c>
      <x:c r="C4157" s="12" t="n">
        <x:v>45397</x:v>
      </x:c>
      <x:c r="D4157" t="str">
        <x:v>Cow</x:v>
      </x:c>
      <x:c r="E4157" t="str">
        <x:v>Holstein</x:v>
      </x:c>
      <x:c r="F4157" t="str">
        <x:v>BR</x:v>
      </x:c>
      <x:c r="G4157" t="str">
        <x:v>MG</x:v>
      </x:c>
      <x:c r="H4157" t="str">
        <x:v>Southeast</x:v>
      </x:c>
      <x:c r="I4157" t="str">
        <x:v>Vicosa</x:v>
      </x:c>
      <x:c r="J4157" t="str">
        <x:v>Tropical_Altitude</x:v>
      </x:c>
      <x:c r="K4157" t="str">
        <x:v>Intensive</x:v>
      </x:c>
      <x:c r="L4157" t="str">
        <x:v>Silage_Concentrates</x:v>
      </x:c>
      <x:c r="M4157" t="str">
        <x:v>Autumn</x:v>
      </x:c>
      <x:c r="N4157" t="n">
        <x:v>1214</x:v>
      </x:c>
      <x:c r="O4157" s="14" t="n">
        <x:v>39.9</x:v>
      </x:c>
      <x:c r="P4157" s="14" t="n">
        <x:v>654.4</x:v>
      </x:c>
      <x:c r="Q4157" t="n">
        <x:v>1</x:v>
      </x:c>
      <x:c r="R4157" t="str">
        <x:v>Lactating</x:v>
      </x:c>
      <x:c r="S4157" t="str">
        <x:v>Late</x:v>
      </x:c>
      <x:c r="T4157" t="n">
        <x:v>201</x:v>
      </x:c>
      <x:c r="U4157" t="n">
        <x:v>201</x:v>
      </x:c>
      <x:c r="V4157" t="str">
        <x:v>LOT_12H</x:v>
      </x:c>
      <x:c r="W4157" t="n">
        <x:v>2</x:v>
      </x:c>
      <x:c r="X4157" t="n">
        <x:v>12</x:v>
      </x:c>
      <x:c r="Y4157" s="14" t="n">
        <x:v>3.29</x:v>
      </x:c>
      <x:c r="Z4157" t="str">
        <x:v>ok</x:v>
      </x:c>
      <x:c r="AA4157" s="14" t="n">
        <x:v>23.97</x:v>
      </x:c>
      <x:c r="AB4157" s="14" t="n">
        <x:v>89.44</x:v>
      </x:c>
      <x:c r="AC4157" s="14" t="n">
        <x:v>74.16</x:v>
      </x:c>
      <x:c r="AD4157" t="str">
        <x:v>Moderate</x:v>
      </x:c>
      <x:c r="AE4157" t="n">
        <x:v>4</x:v>
      </x:c>
      <x:c r="AF4157" t="str">
        <x:v>Lameness</x:v>
      </x:c>
      <x:c r="AG4157" t="n">
        <x:v>10</x:v>
      </x:c>
      <x:c r="AH4157" t="n">
        <x:v>7.46</x:v>
      </x:c>
      <x:c r="AI4157" s="14" t="n">
        <x:v>11.91</x:v>
      </x:c>
      <x:c r="AJ4157" s="14" t="n">
        <x:v>87.8</x:v>
      </x:c>
      <x:c r="AK4157" s="14" t="n">
        <x:v>0.59</x:v>
      </x:c>
      <x:c r="AL4157" s="14" t="n">
        <x:v>0</x:v>
      </x:c>
      <x:c r="AM4157" s="14" t="n">
        <x:v>24.27</x:v>
      </x:c>
      <x:c r="AN4157" s="14" t="n">
        <x:v>24.39</x:v>
      </x:c>
      <x:c r="AO4157" s="14" t="n">
        <x:v>19.55</x:v>
      </x:c>
      <x:c r="AP4157" s="14" t="n">
        <x:v>27.17</x:v>
      </x:c>
      <x:c r="AQ4157" s="14" t="n">
        <x:v>27.29</x:v>
      </x:c>
      <x:c r="AR4157" s="14" t="n">
        <x:v>28.11</x:v>
      </x:c>
      <x:c r="AS4157" s="14"/>
      <x:c r="AT4157" s="14" t="n">
        <x:v>25.44</x:v>
      </x:c>
      <x:c r="AU4157" s="14" t="n">
        <x:v>25.89</x:v>
      </x:c>
      <x:c r="AV4157" s="14" t="n">
        <x:v>23.99</x:v>
      </x:c>
      <x:c r="AW4157" s="14" t="n">
        <x:v>29.05</x:v>
      </x:c>
    </x:row>
    <x:row r="4158">
      <x:c r="A4158" t="str">
        <x:v>FARM_001</x:v>
      </x:c>
      <x:c r="B4158" t="str">
        <x:v>CATTLE_069</x:v>
      </x:c>
      <x:c r="C4158" s="12" t="n">
        <x:v>45412</x:v>
      </x:c>
      <x:c r="D4158" t="str">
        <x:v>Cow</x:v>
      </x:c>
      <x:c r="E4158" t="str">
        <x:v>Holstein</x:v>
      </x:c>
      <x:c r="F4158" t="str">
        <x:v>BR</x:v>
      </x:c>
      <x:c r="G4158" t="str">
        <x:v>MG</x:v>
      </x:c>
      <x:c r="H4158" t="str">
        <x:v>Southeast</x:v>
      </x:c>
      <x:c r="I4158" t="str">
        <x:v>Vicosa</x:v>
      </x:c>
      <x:c r="J4158" t="str">
        <x:v>Tropical_Altitude</x:v>
      </x:c>
      <x:c r="K4158" t="str">
        <x:v>Intensive</x:v>
      </x:c>
      <x:c r="L4158" t="str">
        <x:v>Silage_Concentrates</x:v>
      </x:c>
      <x:c r="M4158" t="str">
        <x:v>Autumn</x:v>
      </x:c>
      <x:c r="N4158" t="n">
        <x:v>1229</x:v>
      </x:c>
      <x:c r="O4158" s="14" t="n">
        <x:v>40.4</x:v>
      </x:c>
      <x:c r="P4158" s="14" t="n">
        <x:v>655.7</x:v>
      </x:c>
      <x:c r="Q4158" t="n">
        <x:v>1</x:v>
      </x:c>
      <x:c r="R4158" t="str">
        <x:v>Lactating</x:v>
      </x:c>
      <x:c r="S4158" t="str">
        <x:v>Late</x:v>
      </x:c>
      <x:c r="T4158" t="n">
        <x:v>216</x:v>
      </x:c>
      <x:c r="U4158" t="n">
        <x:v>216</x:v>
      </x:c>
      <x:c r="V4158" t="str">
        <x:v>LOT_12H</x:v>
      </x:c>
      <x:c r="W4158" t="n">
        <x:v>2</x:v>
      </x:c>
      <x:c r="X4158" t="n">
        <x:v>12</x:v>
      </x:c>
      <x:c r="Y4158" s="14" t="n">
        <x:v>3.53</x:v>
      </x:c>
      <x:c r="Z4158" t="str">
        <x:v>ok</x:v>
      </x:c>
      <x:c r="AA4158" s="14" t="n">
        <x:v>22.7</x:v>
      </x:c>
      <x:c r="AB4158" s="14" t="n">
        <x:v>84.96</x:v>
      </x:c>
      <x:c r="AC4158" s="14" t="n">
        <x:v>71.63</x:v>
      </x:c>
      <x:c r="AD4158" t="str">
        <x:v>Mild</x:v>
      </x:c>
      <x:c r="AE4158" t="n">
        <x:v>4</x:v>
      </x:c>
      <x:c r="AF4158" t="str">
        <x:v>Healthy</x:v>
      </x:c>
      <x:c r="AG4158" t="n">
        <x:v>25</x:v>
      </x:c>
      <x:c r="AH4158" t="n">
        <x:v>7.55</x:v>
      </x:c>
      <x:c r="AI4158" s="14" t="n">
        <x:v>12</x:v>
      </x:c>
      <x:c r="AJ4158" s="14" t="n">
        <x:v>88.4</x:v>
      </x:c>
      <x:c r="AK4158" s="14" t="n">
        <x:v>1.38</x:v>
      </x:c>
      <x:c r="AL4158" s="14" t="n">
        <x:v>0</x:v>
      </x:c>
      <x:c r="AM4158" s="14" t="n">
        <x:v>24.69</x:v>
      </x:c>
      <x:c r="AN4158" s="14" t="n">
        <x:v>25.44</x:v>
      </x:c>
      <x:c r="AO4158" s="14" t="n">
        <x:v>19.89</x:v>
      </x:c>
      <x:c r="AP4158" s="14" t="n">
        <x:v>24.39</x:v>
      </x:c>
      <x:c r="AQ4158" s="14" t="n">
        <x:v>25.78</x:v>
      </x:c>
      <x:c r="AR4158" s="14" t="n">
        <x:v>27.12</x:v>
      </x:c>
      <x:c r="AS4158" s="14"/>
      <x:c r="AT4158" s="14" t="n">
        <x:v>25.89</x:v>
      </x:c>
      <x:c r="AU4158" s="14" t="n">
        <x:v>25.05</x:v>
      </x:c>
      <x:c r="AV4158" s="14" t="n">
        <x:v>0</x:v>
      </x:c>
      <x:c r="AW4158" s="14" t="n">
        <x:v>33.09</x:v>
      </x:c>
    </x:row>
    <x:row r="4159">
      <x:c r="A4159" t="str">
        <x:v>FARM_001</x:v>
      </x:c>
      <x:c r="B4159" t="str">
        <x:v>CATTLE_069</x:v>
      </x:c>
      <x:c r="C4159" s="12" t="n">
        <x:v>45427</x:v>
      </x:c>
      <x:c r="D4159" t="str">
        <x:v>Cow</x:v>
      </x:c>
      <x:c r="E4159" t="str">
        <x:v>Holstein</x:v>
      </x:c>
      <x:c r="F4159" t="str">
        <x:v>BR</x:v>
      </x:c>
      <x:c r="G4159" t="str">
        <x:v>MG</x:v>
      </x:c>
      <x:c r="H4159" t="str">
        <x:v>Southeast</x:v>
      </x:c>
      <x:c r="I4159" t="str">
        <x:v>Vicosa</x:v>
      </x:c>
      <x:c r="J4159" t="str">
        <x:v>Tropical_Altitude</x:v>
      </x:c>
      <x:c r="K4159" t="str">
        <x:v>Intensive</x:v>
      </x:c>
      <x:c r="L4159" t="str">
        <x:v>Silage_Concentrates</x:v>
      </x:c>
      <x:c r="M4159" t="str">
        <x:v>Autumn</x:v>
      </x:c>
      <x:c r="N4159" t="n">
        <x:v>1244</x:v>
      </x:c>
      <x:c r="O4159" s="14" t="n">
        <x:v>40.9</x:v>
      </x:c>
      <x:c r="P4159" s="14" t="n">
        <x:v>647.2</x:v>
      </x:c>
      <x:c r="Q4159" t="n">
        <x:v>1</x:v>
      </x:c>
      <x:c r="R4159" t="str">
        <x:v>Lactating</x:v>
      </x:c>
      <x:c r="S4159" t="str">
        <x:v>Late</x:v>
      </x:c>
      <x:c r="T4159" t="n">
        <x:v>231</x:v>
      </x:c>
      <x:c r="U4159" t="n">
        <x:v>231</x:v>
      </x:c>
      <x:c r="V4159" t="str">
        <x:v>LOT_12H</x:v>
      </x:c>
      <x:c r="W4159" t="n">
        <x:v>2</x:v>
      </x:c>
      <x:c r="X4159" t="n">
        <x:v>12</x:v>
      </x:c>
      <x:c r="Y4159" s="14" t="n">
        <x:v>3.57</x:v>
      </x:c>
      <x:c r="Z4159" t="str">
        <x:v>ok</x:v>
      </x:c>
      <x:c r="AA4159" s="14" t="n">
        <x:v>24.29</x:v>
      </x:c>
      <x:c r="AB4159" s="14" t="n">
        <x:v>78.67</x:v>
      </x:c>
      <x:c r="AC4159" s="14" t="n">
        <x:v>73.63</x:v>
      </x:c>
      <x:c r="AD4159" t="str">
        <x:v>Moderate</x:v>
      </x:c>
      <x:c r="AE4159" t="n">
        <x:v>4</x:v>
      </x:c>
      <x:c r="AF4159" t="str">
        <x:v>Healthy</x:v>
      </x:c>
      <x:c r="AG4159" t="n">
        <x:v>40</x:v>
      </x:c>
      <x:c r="AH4159" t="n">
        <x:v>7.74</x:v>
      </x:c>
      <x:c r="AI4159" s="14" t="n">
        <x:v>11.13</x:v>
      </x:c>
      <x:c r="AJ4159" s="14" t="n">
        <x:v>96.8</x:v>
      </x:c>
      <x:c r="AK4159" s="14" t="n">
        <x:v>1.34</x:v>
      </x:c>
      <x:c r="AL4159" s="14" t="n">
        <x:v>0</x:v>
      </x:c>
      <x:c r="AM4159" s="14" t="n">
        <x:v>25.44</x:v>
      </x:c>
      <x:c r="AN4159" s="14" t="n">
        <x:v>25.89</x:v>
      </x:c>
      <x:c r="AO4159" s="14" t="n">
        <x:v>19.87</x:v>
      </x:c>
      <x:c r="AP4159" s="14" t="n">
        <x:v>25.44</x:v>
      </x:c>
      <x:c r="AQ4159" s="14" t="n">
        <x:v>24.91</x:v>
      </x:c>
      <x:c r="AR4159" s="14" t="n">
        <x:v>26.62</x:v>
      </x:c>
      <x:c r="AS4159" s="14"/>
      <x:c r="AT4159" s="14" t="n">
        <x:v>25.05</x:v>
      </x:c>
      <x:c r="AU4159" s="14" t="n">
        <x:v>24.62</x:v>
      </x:c>
      <x:c r="AV4159" s="14" t="n">
        <x:v>0</x:v>
      </x:c>
      <x:c r="AW4159" s="14" t="n">
        <x:v>35.47</x:v>
      </x:c>
    </x:row>
    <x:row r="4160">
      <x:c r="A4160" t="str">
        <x:v>FARM_001</x:v>
      </x:c>
      <x:c r="B4160" t="str">
        <x:v>CATTLE_069</x:v>
      </x:c>
      <x:c r="C4160" s="12" t="n">
        <x:v>45442</x:v>
      </x:c>
      <x:c r="D4160" t="str">
        <x:v>Cow</x:v>
      </x:c>
      <x:c r="E4160" t="str">
        <x:v>Holstein</x:v>
      </x:c>
      <x:c r="F4160" t="str">
        <x:v>BR</x:v>
      </x:c>
      <x:c r="G4160" t="str">
        <x:v>MG</x:v>
      </x:c>
      <x:c r="H4160" t="str">
        <x:v>Southeast</x:v>
      </x:c>
      <x:c r="I4160" t="str">
        <x:v>Vicosa</x:v>
      </x:c>
      <x:c r="J4160" t="str">
        <x:v>Tropical_Altitude</x:v>
      </x:c>
      <x:c r="K4160" t="str">
        <x:v>Intensive</x:v>
      </x:c>
      <x:c r="L4160" t="str">
        <x:v>Silage_Concentrates</x:v>
      </x:c>
      <x:c r="M4160" t="str">
        <x:v>Autumn</x:v>
      </x:c>
      <x:c r="N4160" t="n">
        <x:v>1259</x:v>
      </x:c>
      <x:c r="O4160" s="14" t="n">
        <x:v>41.4</x:v>
      </x:c>
      <x:c r="P4160" s="14" t="n">
        <x:v>661</x:v>
      </x:c>
      <x:c r="Q4160" t="n">
        <x:v>1</x:v>
      </x:c>
      <x:c r="R4160" t="str">
        <x:v>Lactating</x:v>
      </x:c>
      <x:c r="S4160" t="str">
        <x:v>Late</x:v>
      </x:c>
      <x:c r="T4160" t="n">
        <x:v>246</x:v>
      </x:c>
      <x:c r="U4160" t="n">
        <x:v>246</x:v>
      </x:c>
      <x:c r="V4160" t="str">
        <x:v>LOT_12H</x:v>
      </x:c>
      <x:c r="W4160" t="n">
        <x:v>2</x:v>
      </x:c>
      <x:c r="X4160" t="n">
        <x:v>12</x:v>
      </x:c>
      <x:c r="Y4160" s="14" t="n">
        <x:v>3.74</x:v>
      </x:c>
      <x:c r="Z4160" t="str">
        <x:v>ok</x:v>
      </x:c>
      <x:c r="AA4160" s="14" t="n">
        <x:v>24.62</x:v>
      </x:c>
      <x:c r="AB4160" s="14" t="n">
        <x:v>77.74</x:v>
      </x:c>
      <x:c r="AC4160" s="14" t="n">
        <x:v>74.07</x:v>
      </x:c>
      <x:c r="AD4160" t="str">
        <x:v>Moderate</x:v>
      </x:c>
      <x:c r="AE4160" t="n">
        <x:v>4</x:v>
      </x:c>
      <x:c r="AF4160" t="str">
        <x:v>Healthy</x:v>
      </x:c>
      <x:c r="AG4160" t="n">
        <x:v>55</x:v>
      </x:c>
      <x:c r="AH4160" t="n">
        <x:v>7.23</x:v>
      </x:c>
      <x:c r="AI4160" s="14" t="n">
        <x:v>11.63</x:v>
      </x:c>
      <x:c r="AJ4160" s="14" t="n">
        <x:v>96.3</x:v>
      </x:c>
      <x:c r="AK4160" s="14" t="n">
        <x:v>1.59</x:v>
      </x:c>
      <x:c r="AL4160" s="14" t="n">
        <x:v>0</x:v>
      </x:c>
      <x:c r="AM4160" s="14" t="n">
        <x:v>24.99</x:v>
      </x:c>
      <x:c r="AN4160" s="14" t="n">
        <x:v>25.05</x:v>
      </x:c>
      <x:c r="AO4160" s="14" t="n">
        <x:v>19.87</x:v>
      </x:c>
      <x:c r="AP4160" s="14" t="n">
        <x:v>25.89</x:v>
      </x:c>
      <x:c r="AQ4160" s="14" t="n">
        <x:v>25.66</x:v>
      </x:c>
      <x:c r="AR4160" s="14" t="n">
        <x:v>26.36</x:v>
      </x:c>
      <x:c r="AS4160" s="14"/>
      <x:c r="AT4160" s="14" t="n">
        <x:v>24.62</x:v>
      </x:c>
      <x:c r="AU4160" s="14" t="n">
        <x:v>24.37</x:v>
      </x:c>
      <x:c r="AV4160" s="14" t="n">
        <x:v>0</x:v>
      </x:c>
      <x:c r="AW4160" s="14" t="n">
        <x:v>35.52</x:v>
      </x:c>
    </x:row>
    <x:row r="4161">
      <x:c r="A4161" t="str">
        <x:v>FARM_001</x:v>
      </x:c>
      <x:c r="B4161" t="str">
        <x:v>CATTLE_069</x:v>
      </x:c>
      <x:c r="C4161" s="12" t="n">
        <x:v>45457</x:v>
      </x:c>
      <x:c r="D4161" t="str">
        <x:v>Cow</x:v>
      </x:c>
      <x:c r="E4161" t="str">
        <x:v>Holstein</x:v>
      </x:c>
      <x:c r="F4161" t="str">
        <x:v>BR</x:v>
      </x:c>
      <x:c r="G4161" t="str">
        <x:v>MG</x:v>
      </x:c>
      <x:c r="H4161" t="str">
        <x:v>Southeast</x:v>
      </x:c>
      <x:c r="I4161" t="str">
        <x:v>Vicosa</x:v>
      </x:c>
      <x:c r="J4161" t="str">
        <x:v>Tropical_Altitude</x:v>
      </x:c>
      <x:c r="K4161" t="str">
        <x:v>Intensive</x:v>
      </x:c>
      <x:c r="L4161" t="str">
        <x:v>Silage_Concentrates</x:v>
      </x:c>
      <x:c r="M4161" t="str">
        <x:v>Winter</x:v>
      </x:c>
      <x:c r="N4161" t="n">
        <x:v>1274</x:v>
      </x:c>
      <x:c r="O4161" s="14" t="n">
        <x:v>41.9</x:v>
      </x:c>
      <x:c r="P4161" s="14" t="n">
        <x:v>662.4</x:v>
      </x:c>
      <x:c r="Q4161" t="n">
        <x:v>1</x:v>
      </x:c>
      <x:c r="R4161" t="str">
        <x:v>Lactating</x:v>
      </x:c>
      <x:c r="S4161" t="str">
        <x:v>Late</x:v>
      </x:c>
      <x:c r="T4161" t="n">
        <x:v>261</x:v>
      </x:c>
      <x:c r="U4161" t="n">
        <x:v>261</x:v>
      </x:c>
      <x:c r="V4161" t="str">
        <x:v>LOT_12H</x:v>
      </x:c>
      <x:c r="W4161" t="n">
        <x:v>2</x:v>
      </x:c>
      <x:c r="X4161" t="n">
        <x:v>12</x:v>
      </x:c>
      <x:c r="Y4161" s="14" t="n">
        <x:v>3.59</x:v>
      </x:c>
      <x:c r="Z4161" t="str">
        <x:v>ok</x:v>
      </x:c>
      <x:c r="AA4161" s="14" t="n">
        <x:v>22.96</x:v>
      </x:c>
      <x:c r="AB4161" s="14" t="n">
        <x:v>76.08</x:v>
      </x:c>
      <x:c r="AC4161" s="14" t="n">
        <x:v>71.32</x:v>
      </x:c>
      <x:c r="AD4161" t="str">
        <x:v>Mild</x:v>
      </x:c>
      <x:c r="AE4161" t="n">
        <x:v>4</x:v>
      </x:c>
      <x:c r="AF4161" t="str">
        <x:v>Healthy</x:v>
      </x:c>
      <x:c r="AG4161" t="n">
        <x:v>70</x:v>
      </x:c>
      <x:c r="AH4161" t="n">
        <x:v>7.68</x:v>
      </x:c>
      <x:c r="AI4161" s="14" t="n">
        <x:v>10.7</x:v>
      </x:c>
      <x:c r="AJ4161" s="14" t="n">
        <x:v>88</x:v>
      </x:c>
      <x:c r="AK4161" s="14" t="n">
        <x:v>1.15</x:v>
      </x:c>
      <x:c r="AL4161" s="14" t="n">
        <x:v>0</x:v>
      </x:c>
      <x:c r="AM4161" s="14" t="n">
        <x:v>24.32</x:v>
      </x:c>
      <x:c r="AN4161" s="14" t="n">
        <x:v>24.62</x:v>
      </x:c>
      <x:c r="AO4161" s="14" t="n">
        <x:v>19.76</x:v>
      </x:c>
      <x:c r="AP4161" s="14" t="n">
        <x:v>25.05</x:v>
      </x:c>
      <x:c r="AQ4161" s="14" t="n">
        <x:v>25.47</x:v>
      </x:c>
      <x:c r="AR4161" s="14" t="n">
        <x:v>25.89</x:v>
      </x:c>
      <x:c r="AS4161" s="14"/>
      <x:c r="AT4161" s="14" t="n">
        <x:v>24.37</x:v>
      </x:c>
      <x:c r="AU4161" s="14" t="n">
        <x:v>23.99</x:v>
      </x:c>
      <x:c r="AV4161" s="14" t="n">
        <x:v>0</x:v>
      </x:c>
      <x:c r="AW4161" s="14" t="n">
        <x:v>35.33</x:v>
      </x:c>
    </x:row>
    <x:row r="4162">
      <x:c r="A4162" t="str">
        <x:v>FARM_001</x:v>
      </x:c>
      <x:c r="B4162" t="str">
        <x:v>CATTLE_069</x:v>
      </x:c>
      <x:c r="C4162" s="12" t="n">
        <x:v>45472</x:v>
      </x:c>
      <x:c r="D4162" t="str">
        <x:v>Cow</x:v>
      </x:c>
      <x:c r="E4162" t="str">
        <x:v>Holstein</x:v>
      </x:c>
      <x:c r="F4162" t="str">
        <x:v>BR</x:v>
      </x:c>
      <x:c r="G4162" t="str">
        <x:v>MG</x:v>
      </x:c>
      <x:c r="H4162" t="str">
        <x:v>Southeast</x:v>
      </x:c>
      <x:c r="I4162" t="str">
        <x:v>Vicosa</x:v>
      </x:c>
      <x:c r="J4162" t="str">
        <x:v>Tropical_Altitude</x:v>
      </x:c>
      <x:c r="K4162" t="str">
        <x:v>Intensive</x:v>
      </x:c>
      <x:c r="L4162" t="str">
        <x:v>Silage_Concentrates</x:v>
      </x:c>
      <x:c r="M4162" t="str">
        <x:v>Winter</x:v>
      </x:c>
      <x:c r="N4162" t="n">
        <x:v>1289</x:v>
      </x:c>
      <x:c r="O4162" s="14" t="n">
        <x:v>42.3</x:v>
      </x:c>
      <x:c r="P4162" s="14" t="n">
        <x:v>660.1</x:v>
      </x:c>
      <x:c r="Q4162" t="n">
        <x:v>1</x:v>
      </x:c>
      <x:c r="R4162" t="str">
        <x:v>Lactating</x:v>
      </x:c>
      <x:c r="S4162" t="str">
        <x:v>Late</x:v>
      </x:c>
      <x:c r="T4162" t="n">
        <x:v>276</x:v>
      </x:c>
      <x:c r="U4162" t="n">
        <x:v>276</x:v>
      </x:c>
      <x:c r="V4162" t="str">
        <x:v>LOT_12H</x:v>
      </x:c>
      <x:c r="W4162" t="n">
        <x:v>2</x:v>
      </x:c>
      <x:c r="X4162" t="n">
        <x:v>12</x:v>
      </x:c>
      <x:c r="Y4162" s="14" t="n">
        <x:v>3.41</x:v>
      </x:c>
      <x:c r="Z4162" t="str">
        <x:v>ok</x:v>
      </x:c>
      <x:c r="AA4162" s="14" t="n">
        <x:v>21.57</x:v>
      </x:c>
      <x:c r="AB4162" s="14" t="n">
        <x:v>73.65</x:v>
      </x:c>
      <x:c r="AC4162" s="14" t="n">
        <x:v>68.97</x:v>
      </x:c>
      <x:c r="AD4162" t="str">
        <x:v>Mild</x:v>
      </x:c>
      <x:c r="AE4162" t="n">
        <x:v>4</x:v>
      </x:c>
      <x:c r="AF4162" t="str">
        <x:v>Healthy</x:v>
      </x:c>
      <x:c r="AG4162" t="n">
        <x:v>85</x:v>
      </x:c>
      <x:c r="AH4162" t="n">
        <x:v>7.33</x:v>
      </x:c>
      <x:c r="AI4162" s="14" t="n">
        <x:v>11.87</x:v>
      </x:c>
      <x:c r="AJ4162" s="14" t="n">
        <x:v>82.8</x:v>
      </x:c>
      <x:c r="AK4162" s="14" t="n">
        <x:v>0.97</x:v>
      </x:c>
      <x:c r="AL4162" s="14" t="n">
        <x:v>0</x:v>
      </x:c>
      <x:c r="AM4162" s="14" t="n">
        <x:v>24.31</x:v>
      </x:c>
      <x:c r="AN4162" s="14" t="n">
        <x:v>24.37</x:v>
      </x:c>
      <x:c r="AO4162" s="14" t="n">
        <x:v>19.64</x:v>
      </x:c>
      <x:c r="AP4162" s="14" t="n">
        <x:v>24.62</x:v>
      </x:c>
      <x:c r="AQ4162" s="14" t="n">
        <x:v>24.84</x:v>
      </x:c>
      <x:c r="AR4162" s="14" t="n">
        <x:v>25.43</x:v>
      </x:c>
      <x:c r="AS4162" s="14" t="n">
        <x:v>27.09</x:v>
      </x:c>
      <x:c r="AT4162" s="14" t="n">
        <x:v>23.99</x:v>
      </x:c>
      <x:c r="AU4162" s="14" t="n">
        <x:v>0</x:v>
      </x:c>
      <x:c r="AV4162" s="14" t="n">
        <x:v>23.16</x:v>
      </x:c>
      <x:c r="AW4162" s="14" t="n">
        <x:v>34.72</x:v>
      </x:c>
    </x:row>
    <x:row r="4163">
      <x:c r="A4163" t="str">
        <x:v>FARM_001</x:v>
      </x:c>
      <x:c r="B4163" t="str">
        <x:v>CATTLE_069</x:v>
      </x:c>
      <x:c r="C4163" s="12" t="n">
        <x:v>45487</x:v>
      </x:c>
      <x:c r="D4163" t="str">
        <x:v>Cow</x:v>
      </x:c>
      <x:c r="E4163" t="str">
        <x:v>Holstein</x:v>
      </x:c>
      <x:c r="F4163" t="str">
        <x:v>BR</x:v>
      </x:c>
      <x:c r="G4163" t="str">
        <x:v>MG</x:v>
      </x:c>
      <x:c r="H4163" t="str">
        <x:v>Southeast</x:v>
      </x:c>
      <x:c r="I4163" t="str">
        <x:v>Vicosa</x:v>
      </x:c>
      <x:c r="J4163" t="str">
        <x:v>Tropical_Altitude</x:v>
      </x:c>
      <x:c r="K4163" t="str">
        <x:v>Intensive</x:v>
      </x:c>
      <x:c r="L4163" t="str">
        <x:v>Silage_Concentrates</x:v>
      </x:c>
      <x:c r="M4163" t="str">
        <x:v>Winter</x:v>
      </x:c>
      <x:c r="N4163" t="n">
        <x:v>1304</x:v>
      </x:c>
      <x:c r="O4163" s="14" t="n">
        <x:v>42.8</x:v>
      </x:c>
      <x:c r="P4163" s="14" t="n">
        <x:v>665.9</x:v>
      </x:c>
      <x:c r="Q4163" t="n">
        <x:v>1</x:v>
      </x:c>
      <x:c r="R4163" t="str">
        <x:v>Lactating</x:v>
      </x:c>
      <x:c r="S4163" t="str">
        <x:v>Late</x:v>
      </x:c>
      <x:c r="T4163" t="n">
        <x:v>291</x:v>
      </x:c>
      <x:c r="U4163" t="n">
        <x:v>291</x:v>
      </x:c>
      <x:c r="V4163" t="str">
        <x:v>LOT_12H</x:v>
      </x:c>
      <x:c r="W4163" t="n">
        <x:v>2</x:v>
      </x:c>
      <x:c r="X4163" t="n">
        <x:v>12</x:v>
      </x:c>
      <x:c r="Y4163" s="14" t="n">
        <x:v>3.31</x:v>
      </x:c>
      <x:c r="Z4163" t="str">
        <x:v>ok</x:v>
      </x:c>
      <x:c r="AA4163" s="14" t="n">
        <x:v>22.16</x:v>
      </x:c>
      <x:c r="AB4163" s="14" t="n">
        <x:v>71.8</x:v>
      </x:c>
      <x:c r="AC4163" s="14" t="n">
        <x:v>69.73</x:v>
      </x:c>
      <x:c r="AD4163" t="str">
        <x:v>Mild</x:v>
      </x:c>
      <x:c r="AE4163" t="n">
        <x:v>4</x:v>
      </x:c>
      <x:c r="AF4163" t="str">
        <x:v>Healthy</x:v>
      </x:c>
      <x:c r="AG4163" t="n">
        <x:v>100</x:v>
      </x:c>
      <x:c r="AH4163" t="n">
        <x:v>7.6</x:v>
      </x:c>
      <x:c r="AI4163" s="14" t="n">
        <x:v>10.49</x:v>
      </x:c>
      <x:c r="AJ4163" s="14" t="n">
        <x:v>93.8</x:v>
      </x:c>
      <x:c r="AK4163" s="14" t="n">
        <x:v>0.78</x:v>
      </x:c>
      <x:c r="AL4163" s="14" t="n">
        <x:v>0</x:v>
      </x:c>
      <x:c r="AM4163" s="14" t="n">
        <x:v>24.48</x:v>
      </x:c>
      <x:c r="AN4163" s="14" t="n">
        <x:v>23.99</x:v>
      </x:c>
      <x:c r="AO4163" s="14" t="n">
        <x:v>19.64</x:v>
      </x:c>
      <x:c r="AP4163" s="14" t="n">
        <x:v>24.37</x:v>
      </x:c>
      <x:c r="AQ4163" s="14" t="n">
        <x:v>24.5</x:v>
      </x:c>
      <x:c r="AR4163" s="14" t="n">
        <x:v>24.96</x:v>
      </x:c>
      <x:c r="AS4163" s="14" t="n">
        <x:v>26.54</x:v>
      </x:c>
      <x:c r="AT4163" s="14" t="n">
        <x:v>0</x:v>
      </x:c>
      <x:c r="AU4163" s="14" t="n">
        <x:v>0</x:v>
      </x:c>
      <x:c r="AV4163" s="14" t="n">
        <x:v>29.05</x:v>
      </x:c>
      <x:c r="AW4163" s="14" t="n">
        <x:v>32.94</x:v>
      </x:c>
    </x:row>
    <x:row r="4164">
      <x:c r="A4164" t="str">
        <x:v>FARM_001</x:v>
      </x:c>
      <x:c r="B4164" t="str">
        <x:v>CATTLE_069</x:v>
      </x:c>
      <x:c r="C4164" s="12" t="n">
        <x:v>45502</x:v>
      </x:c>
      <x:c r="D4164" t="str">
        <x:v>Cow</x:v>
      </x:c>
      <x:c r="E4164" t="str">
        <x:v>Holstein</x:v>
      </x:c>
      <x:c r="F4164" t="str">
        <x:v>BR</x:v>
      </x:c>
      <x:c r="G4164" t="str">
        <x:v>MG</x:v>
      </x:c>
      <x:c r="H4164" t="str">
        <x:v>Southeast</x:v>
      </x:c>
      <x:c r="I4164" t="str">
        <x:v>Vicosa</x:v>
      </x:c>
      <x:c r="J4164" t="str">
        <x:v>Tropical_Altitude</x:v>
      </x:c>
      <x:c r="K4164" t="str">
        <x:v>Intensive</x:v>
      </x:c>
      <x:c r="L4164" t="str">
        <x:v>Silage_Concentrates</x:v>
      </x:c>
      <x:c r="M4164" t="str">
        <x:v>Winter</x:v>
      </x:c>
      <x:c r="N4164" t="n">
        <x:v>1319</x:v>
      </x:c>
      <x:c r="O4164" s="14" t="n">
        <x:v>43.3</x:v>
      </x:c>
      <x:c r="P4164" s="14" t="n">
        <x:v>673.3</x:v>
      </x:c>
      <x:c r="Q4164" t="n">
        <x:v>1</x:v>
      </x:c>
      <x:c r="R4164" t="str">
        <x:v>Dry</x:v>
      </x:c>
      <x:c r="S4164" t="str">
        <x:v>Dry</x:v>
      </x:c>
      <x:c r="T4164" t="n">
        <x:v>0</x:v>
      </x:c>
      <x:c r="U4164" t="n">
        <x:v>306</x:v>
      </x:c>
      <x:c r="V4164" t="str">
        <x:v>DRY</x:v>
      </x:c>
      <x:c r="W4164" t="n">
        <x:v>0</x:v>
      </x:c>
      <x:c r="X4164" t="n">
        <x:v>0</x:v>
      </x:c>
      <x:c r="Y4164" s="14" t="n">
        <x:v>3.58</x:v>
      </x:c>
      <x:c r="Z4164" t="str">
        <x:v>ok</x:v>
      </x:c>
      <x:c r="AA4164" s="14" t="n">
        <x:v>18.23</x:v>
      </x:c>
      <x:c r="AB4164" s="14" t="n">
        <x:v>75.67</x:v>
      </x:c>
      <x:c r="AC4164" s="14" t="n">
        <x:v>63.9</x:v>
      </x:c>
      <x:c r="AD4164" t="str">
        <x:v>No_Stress</x:v>
      </x:c>
      <x:c r="AE4164" t="n">
        <x:v>4</x:v>
      </x:c>
      <x:c r="AF4164" t="str">
        <x:v>Healthy</x:v>
      </x:c>
      <x:c r="AG4164" t="n">
        <x:v>115</x:v>
      </x:c>
      <x:c r="AH4164" t="n">
        <x:v>7.74</x:v>
      </x:c>
      <x:c r="AI4164" s="14" t="n">
        <x:v>13.02</x:v>
      </x:c>
      <x:c r="AJ4164" s="14" t="n">
        <x:v>31.4</x:v>
      </x:c>
      <x:c r="AK4164" s="14" t="n">
        <x:v>1.08</x:v>
      </x:c>
      <x:c r="AL4164" s="14" t="n">
        <x:v>0</x:v>
      </x:c>
      <x:c r="AM4164" s="14" t="n">
        <x:v>6.63</x:v>
      </x:c>
      <x:c r="AN4164" s="14" t="n">
        <x:v>0</x:v>
      </x:c>
      <x:c r="AO4164" s="14" t="n">
        <x:v>12.46</x:v>
      </x:c>
      <x:c r="AP4164" s="14" t="n">
        <x:v>23.99</x:v>
      </x:c>
      <x:c r="AQ4164" s="14" t="n">
        <x:v>24.18</x:v>
      </x:c>
      <x:c r="AR4164" s="14" t="n">
        <x:v>24.89</x:v>
      </x:c>
      <x:c r="AS4164" s="14" t="n">
        <x:v>26.01</x:v>
      </x:c>
      <x:c r="AT4164" s="14" t="n">
        <x:v>0</x:v>
      </x:c>
      <x:c r="AU4164" s="14" t="n">
        <x:v>0</x:v>
      </x:c>
      <x:c r="AV4164" s="14" t="n">
        <x:v>33.09</x:v>
      </x:c>
      <x:c r="AW4164" s="14" t="n">
        <x:v>32.77</x:v>
      </x:c>
    </x:row>
    <x:row r="4165">
      <x:c r="A4165" t="str">
        <x:v>FARM_001</x:v>
      </x:c>
      <x:c r="B4165" t="str">
        <x:v>CATTLE_069</x:v>
      </x:c>
      <x:c r="C4165" s="12" t="n">
        <x:v>45517</x:v>
      </x:c>
      <x:c r="D4165" t="str">
        <x:v>Cow</x:v>
      </x:c>
      <x:c r="E4165" t="str">
        <x:v>Holstein</x:v>
      </x:c>
      <x:c r="F4165" t="str">
        <x:v>BR</x:v>
      </x:c>
      <x:c r="G4165" t="str">
        <x:v>MG</x:v>
      </x:c>
      <x:c r="H4165" t="str">
        <x:v>Southeast</x:v>
      </x:c>
      <x:c r="I4165" t="str">
        <x:v>Vicosa</x:v>
      </x:c>
      <x:c r="J4165" t="str">
        <x:v>Tropical_Altitude</x:v>
      </x:c>
      <x:c r="K4165" t="str">
        <x:v>Intensive</x:v>
      </x:c>
      <x:c r="L4165" t="str">
        <x:v>Silage_Concentrates</x:v>
      </x:c>
      <x:c r="M4165" t="str">
        <x:v>Winter</x:v>
      </x:c>
      <x:c r="N4165" t="n">
        <x:v>1334</x:v>
      </x:c>
      <x:c r="O4165" s="14" t="n">
        <x:v>43.8</x:v>
      </x:c>
      <x:c r="P4165" s="14" t="n">
        <x:v>674.9</x:v>
      </x:c>
      <x:c r="Q4165" t="n">
        <x:v>1</x:v>
      </x:c>
      <x:c r="R4165" t="str">
        <x:v>Dry</x:v>
      </x:c>
      <x:c r="S4165" t="str">
        <x:v>Dry</x:v>
      </x:c>
      <x:c r="T4165" t="n">
        <x:v>0</x:v>
      </x:c>
      <x:c r="U4165" t="n">
        <x:v>321</x:v>
      </x:c>
      <x:c r="V4165" t="str">
        <x:v>DRY</x:v>
      </x:c>
      <x:c r="W4165" t="n">
        <x:v>0</x:v>
      </x:c>
      <x:c r="X4165" t="n">
        <x:v>0</x:v>
      </x:c>
      <x:c r="Y4165" s="14" t="n">
        <x:v>3.7</x:v>
      </x:c>
      <x:c r="Z4165" t="str">
        <x:v>ok</x:v>
      </x:c>
      <x:c r="AA4165" s="14" t="n">
        <x:v>20.42</x:v>
      </x:c>
      <x:c r="AB4165" s="14" t="n">
        <x:v>66.7</x:v>
      </x:c>
      <x:c r="AC4165" s="14" t="n">
        <x:v>66.79</x:v>
      </x:c>
      <x:c r="AD4165" t="str">
        <x:v>No_Stress</x:v>
      </x:c>
      <x:c r="AE4165" t="n">
        <x:v>4</x:v>
      </x:c>
      <x:c r="AF4165" t="str">
        <x:v>Healthy</x:v>
      </x:c>
      <x:c r="AG4165" t="n">
        <x:v>130</x:v>
      </x:c>
      <x:c r="AH4165" t="n">
        <x:v>6.85</x:v>
      </x:c>
      <x:c r="AI4165" s="14" t="n">
        <x:v>12.27</x:v>
      </x:c>
      <x:c r="AJ4165" s="14" t="n">
        <x:v>33</x:v>
      </x:c>
      <x:c r="AK4165" s="14" t="n">
        <x:v>0.94</x:v>
      </x:c>
      <x:c r="AL4165" s="14" t="n">
        <x:v>0</x:v>
      </x:c>
      <x:c r="AM4165" s="14" t="n">
        <x:v>0</x:v>
      </x:c>
      <x:c r="AN4165" s="14" t="n">
        <x:v>0</x:v>
      </x:c>
      <x:c r="AO4165" s="14" t="n">
        <x:v>12.49</x:v>
      </x:c>
      <x:c r="AP4165" s="14" t="n">
        <x:v>0</x:v>
      </x:c>
      <x:c r="AQ4165" s="14" t="n">
        <x:v>11.99</x:v>
      </x:c>
      <x:c r="AR4165" s="14" t="n">
        <x:v>20.65</x:v>
      </x:c>
      <x:c r="AS4165" s="14" t="n">
        <x:v>23.64</x:v>
      </x:c>
      <x:c r="AT4165" s="14" t="n">
        <x:v>0</x:v>
      </x:c>
      <x:c r="AU4165" s="14" t="n">
        <x:v>0</x:v>
      </x:c>
      <x:c r="AV4165" s="14" t="n">
        <x:v>35.47</x:v>
      </x:c>
      <x:c r="AW4165" s="14" t="n">
        <x:v>32.61</x:v>
      </x:c>
    </x:row>
    <x:row r="4166">
      <x:c r="A4166" t="str">
        <x:v>FARM_001</x:v>
      </x:c>
      <x:c r="B4166" t="str">
        <x:v>CATTLE_069</x:v>
      </x:c>
      <x:c r="C4166" s="12" t="n">
        <x:v>45532</x:v>
      </x:c>
      <x:c r="D4166" t="str">
        <x:v>Cow</x:v>
      </x:c>
      <x:c r="E4166" t="str">
        <x:v>Holstein</x:v>
      </x:c>
      <x:c r="F4166" t="str">
        <x:v>BR</x:v>
      </x:c>
      <x:c r="G4166" t="str">
        <x:v>MG</x:v>
      </x:c>
      <x:c r="H4166" t="str">
        <x:v>Southeast</x:v>
      </x:c>
      <x:c r="I4166" t="str">
        <x:v>Vicosa</x:v>
      </x:c>
      <x:c r="J4166" t="str">
        <x:v>Tropical_Altitude</x:v>
      </x:c>
      <x:c r="K4166" t="str">
        <x:v>Intensive</x:v>
      </x:c>
      <x:c r="L4166" t="str">
        <x:v>Silage_Concentrates</x:v>
      </x:c>
      <x:c r="M4166" t="str">
        <x:v>Winter</x:v>
      </x:c>
      <x:c r="N4166" t="n">
        <x:v>1349</x:v>
      </x:c>
      <x:c r="O4166" s="14" t="n">
        <x:v>44.3</x:v>
      </x:c>
      <x:c r="P4166" s="14" t="n">
        <x:v>667.2</x:v>
      </x:c>
      <x:c r="Q4166" t="n">
        <x:v>1</x:v>
      </x:c>
      <x:c r="R4166" t="str">
        <x:v>Dry</x:v>
      </x:c>
      <x:c r="S4166" t="str">
        <x:v>Dry</x:v>
      </x:c>
      <x:c r="T4166" t="n">
        <x:v>0</x:v>
      </x:c>
      <x:c r="U4166" t="n">
        <x:v>336</x:v>
      </x:c>
      <x:c r="V4166" t="str">
        <x:v>DRY</x:v>
      </x:c>
      <x:c r="W4166" t="n">
        <x:v>0</x:v>
      </x:c>
      <x:c r="X4166" t="n">
        <x:v>0</x:v>
      </x:c>
      <x:c r="Y4166" s="14" t="n">
        <x:v>3.45</x:v>
      </x:c>
      <x:c r="Z4166" t="str">
        <x:v>ok</x:v>
      </x:c>
      <x:c r="AA4166" s="14" t="n">
        <x:v>17.81</x:v>
      </x:c>
      <x:c r="AB4166" s="14" t="n">
        <x:v>69.08</x:v>
      </x:c>
      <x:c r="AC4166" s="14" t="n">
        <x:v>63.03</x:v>
      </x:c>
      <x:c r="AD4166" t="str">
        <x:v>No_Stress</x:v>
      </x:c>
      <x:c r="AE4166" t="n">
        <x:v>4</x:v>
      </x:c>
      <x:c r="AF4166" t="str">
        <x:v>Healthy</x:v>
      </x:c>
      <x:c r="AG4166" t="n">
        <x:v>145</x:v>
      </x:c>
      <x:c r="AH4166" t="n">
        <x:v>6.59</x:v>
      </x:c>
      <x:c r="AI4166" s="14" t="n">
        <x:v>12.91</x:v>
      </x:c>
      <x:c r="AJ4166" s="14" t="n">
        <x:v>28.3</x:v>
      </x:c>
      <x:c r="AK4166" s="14" t="n">
        <x:v>1.47</x:v>
      </x:c>
      <x:c r="AL4166" s="14" t="n">
        <x:v>0</x:v>
      </x:c>
      <x:c r="AM4166" s="14" t="n">
        <x:v>0</x:v>
      </x:c>
      <x:c r="AN4166" s="14" t="n">
        <x:v>0</x:v>
      </x:c>
      <x:c r="AO4166" s="14" t="n">
        <x:v>12.34</x:v>
      </x:c>
      <x:c r="AP4166" s="14" t="n">
        <x:v>0</x:v>
      </x:c>
      <x:c r="AQ4166" s="14" t="n">
        <x:v>0</x:v>
      </x:c>
      <x:c r="AR4166" s="14" t="n">
        <x:v>16.34</x:v>
      </x:c>
      <x:c r="AS4166" s="14" t="n">
        <x:v>21.35</x:v>
      </x:c>
      <x:c r="AT4166" s="14" t="n">
        <x:v>0</x:v>
      </x:c>
      <x:c r="AU4166" s="14" t="n">
        <x:v>23.16</x:v>
      </x:c>
      <x:c r="AV4166" s="14" t="n">
        <x:v>35.52</x:v>
      </x:c>
      <x:c r="AW4166" s="14" t="n">
        <x:v>30.12</x:v>
      </x:c>
    </x:row>
    <x:row r="4167">
      <x:c r="A4167" t="str">
        <x:v>FARM_001</x:v>
      </x:c>
      <x:c r="B4167" t="str">
        <x:v>CATTLE_069</x:v>
      </x:c>
      <x:c r="C4167" s="12" t="n">
        <x:v>45547</x:v>
      </x:c>
      <x:c r="D4167" t="str">
        <x:v>Cow</x:v>
      </x:c>
      <x:c r="E4167" t="str">
        <x:v>Holstein</x:v>
      </x:c>
      <x:c r="F4167" t="str">
        <x:v>BR</x:v>
      </x:c>
      <x:c r="G4167" t="str">
        <x:v>MG</x:v>
      </x:c>
      <x:c r="H4167" t="str">
        <x:v>Southeast</x:v>
      </x:c>
      <x:c r="I4167" t="str">
        <x:v>Vicosa</x:v>
      </x:c>
      <x:c r="J4167" t="str">
        <x:v>Tropical_Altitude</x:v>
      </x:c>
      <x:c r="K4167" t="str">
        <x:v>Intensive</x:v>
      </x:c>
      <x:c r="L4167" t="str">
        <x:v>Silage_Concentrates</x:v>
      </x:c>
      <x:c r="M4167" t="str">
        <x:v>Spring</x:v>
      </x:c>
      <x:c r="N4167" t="n">
        <x:v>1364</x:v>
      </x:c>
      <x:c r="O4167" s="14" t="n">
        <x:v>44.8</x:v>
      </x:c>
      <x:c r="P4167" s="14" t="n">
        <x:v>661.3</x:v>
      </x:c>
      <x:c r="Q4167" t="n">
        <x:v>1</x:v>
      </x:c>
      <x:c r="R4167" t="str">
        <x:v>Dry</x:v>
      </x:c>
      <x:c r="S4167" t="str">
        <x:v>Dry</x:v>
      </x:c>
      <x:c r="T4167" t="n">
        <x:v>0</x:v>
      </x:c>
      <x:c r="U4167" t="n">
        <x:v>351</x:v>
      </x:c>
      <x:c r="V4167" t="str">
        <x:v>DRY</x:v>
      </x:c>
      <x:c r="W4167" t="n">
        <x:v>0</x:v>
      </x:c>
      <x:c r="X4167" t="n">
        <x:v>0</x:v>
      </x:c>
      <x:c r="Y4167" s="14" t="n">
        <x:v>3.39</x:v>
      </x:c>
      <x:c r="Z4167" t="str">
        <x:v>ok</x:v>
      </x:c>
      <x:c r="AA4167" s="14" t="n">
        <x:v>17.47</x:v>
      </x:c>
      <x:c r="AB4167" s="14" t="n">
        <x:v>70.7</x:v>
      </x:c>
      <x:c r="AC4167" s="14" t="n">
        <x:v>62.56</x:v>
      </x:c>
      <x:c r="AD4167" t="str">
        <x:v>No_Stress</x:v>
      </x:c>
      <x:c r="AE4167" t="n">
        <x:v>4</x:v>
      </x:c>
      <x:c r="AF4167" t="str">
        <x:v>Healthy</x:v>
      </x:c>
      <x:c r="AG4167" t="n">
        <x:v>160</x:v>
      </x:c>
      <x:c r="AH4167" t="n">
        <x:v>7.53</x:v>
      </x:c>
      <x:c r="AI4167" s="14" t="n">
        <x:v>12.6</x:v>
      </x:c>
      <x:c r="AJ4167" s="14" t="n">
        <x:v>36.8</x:v>
      </x:c>
      <x:c r="AK4167" s="14" t="n">
        <x:v>0.78</x:v>
      </x:c>
      <x:c r="AL4167" s="14" t="n">
        <x:v>0</x:v>
      </x:c>
      <x:c r="AM4167" s="14" t="n">
        <x:v>0</x:v>
      </x:c>
      <x:c r="AN4167" s="14" t="n">
        <x:v>0</x:v>
      </x:c>
      <x:c r="AO4167" s="14" t="n">
        <x:v>12.23</x:v>
      </x:c>
      <x:c r="AP4167" s="14" t="n">
        <x:v>0</x:v>
      </x:c>
      <x:c r="AQ4167" s="14" t="n">
        <x:v>0</x:v>
      </x:c>
      <x:c r="AR4167" s="14" t="n">
        <x:v>12.16</x:v>
      </x:c>
      <x:c r="AS4167" s="14" t="n">
        <x:v>19.03</x:v>
      </x:c>
      <x:c r="AT4167" s="14" t="n">
        <x:v>23.16</x:v>
      </x:c>
      <x:c r="AU4167" s="14" t="n">
        <x:v>29.05</x:v>
      </x:c>
      <x:c r="AV4167" s="14" t="n">
        <x:v>35.33</x:v>
      </x:c>
      <x:c r="AW4167" s="14" t="n">
        <x:v>30.91</x:v>
      </x:c>
    </x:row>
    <x:row r="4168">
      <x:c r="A4168" t="str">
        <x:v>FARM_001</x:v>
      </x:c>
      <x:c r="B4168" t="str">
        <x:v>CATTLE_069</x:v>
      </x:c>
      <x:c r="C4168" s="12" t="n">
        <x:v>45562</x:v>
      </x:c>
      <x:c r="D4168" t="str">
        <x:v>Cow</x:v>
      </x:c>
      <x:c r="E4168" t="str">
        <x:v>Holstein</x:v>
      </x:c>
      <x:c r="F4168" t="str">
        <x:v>BR</x:v>
      </x:c>
      <x:c r="G4168" t="str">
        <x:v>MG</x:v>
      </x:c>
      <x:c r="H4168" t="str">
        <x:v>Southeast</x:v>
      </x:c>
      <x:c r="I4168" t="str">
        <x:v>Vicosa</x:v>
      </x:c>
      <x:c r="J4168" t="str">
        <x:v>Tropical_Altitude</x:v>
      </x:c>
      <x:c r="K4168" t="str">
        <x:v>Intensive</x:v>
      </x:c>
      <x:c r="L4168" t="str">
        <x:v>Silage_Concentrates</x:v>
      </x:c>
      <x:c r="M4168" t="str">
        <x:v>Spring</x:v>
      </x:c>
      <x:c r="N4168" t="n">
        <x:v>1379</x:v>
      </x:c>
      <x:c r="O4168" s="14" t="n">
        <x:v>45.3</x:v>
      </x:c>
      <x:c r="P4168" s="14" t="n">
        <x:v>653</x:v>
      </x:c>
      <x:c r="Q4168" t="n">
        <x:v>2</x:v>
      </x:c>
      <x:c r="R4168" t="str">
        <x:v>Lactating</x:v>
      </x:c>
      <x:c r="S4168" t="str">
        <x:v>Early</x:v>
      </x:c>
      <x:c r="T4168" t="n">
        <x:v>1</x:v>
      </x:c>
      <x:c r="U4168" t="n">
        <x:v>1</x:v>
      </x:c>
      <x:c r="V4168" t="str">
        <x:v>LOT_12H</x:v>
      </x:c>
      <x:c r="W4168" t="n">
        <x:v>2</x:v>
      </x:c>
      <x:c r="X4168" t="n">
        <x:v>12</x:v>
      </x:c>
      <x:c r="Y4168" s="14" t="n">
        <x:v>3.58</x:v>
      </x:c>
      <x:c r="Z4168" t="str">
        <x:v>ok</x:v>
      </x:c>
      <x:c r="AA4168" s="14" t="n">
        <x:v>18.06</x:v>
      </x:c>
      <x:c r="AB4168" s="14" t="n">
        <x:v>56.77</x:v>
      </x:c>
      <x:c r="AC4168" s="14" t="n">
        <x:v>62.97</x:v>
      </x:c>
      <x:c r="AD4168" t="str">
        <x:v>No_Stress</x:v>
      </x:c>
      <x:c r="AE4168" t="n">
        <x:v>4</x:v>
      </x:c>
      <x:c r="AF4168" t="str">
        <x:v>Healthy</x:v>
      </x:c>
      <x:c r="AG4168" t="n">
        <x:v>175</x:v>
      </x:c>
      <x:c r="AH4168" t="n">
        <x:v>7.4</x:v>
      </x:c>
      <x:c r="AI4168" s="14" t="n">
        <x:v>11.31</x:v>
      </x:c>
      <x:c r="AJ4168" s="14" t="n">
        <x:v>79.6</x:v>
      </x:c>
      <x:c r="AK4168" s="14" t="n">
        <x:v>0.51</x:v>
      </x:c>
      <x:c r="AL4168" s="14" t="n">
        <x:v>0</x:v>
      </x:c>
      <x:c r="AM4168" s="14" t="n">
        <x:v>0</x:v>
      </x:c>
      <x:c r="AN4168" s="14" t="n">
        <x:v>23.16</x:v>
      </x:c>
      <x:c r="AO4168" s="14" t="n">
        <x:v>19.14</x:v>
      </x:c>
      <x:c r="AP4168" s="14" t="n">
        <x:v>0</x:v>
      </x:c>
      <x:c r="AQ4168" s="14" t="n">
        <x:v>0</x:v>
      </x:c>
      <x:c r="AR4168" s="14" t="n">
        <x:v>8.06</x:v>
      </x:c>
      <x:c r="AS4168" s="14" t="n">
        <x:v>16.74</x:v>
      </x:c>
      <x:c r="AT4168" s="14" t="n">
        <x:v>29.05</x:v>
      </x:c>
      <x:c r="AU4168" s="14" t="n">
        <x:v>33.09</x:v>
      </x:c>
      <x:c r="AV4168" s="14" t="n">
        <x:v>34.72</x:v>
      </x:c>
      <x:c r="AW4168" s="14" t="n">
        <x:v>29.79</x:v>
      </x:c>
    </x:row>
    <x:row r="4169">
      <x:c r="A4169" t="str">
        <x:v>FARM_001</x:v>
      </x:c>
      <x:c r="B4169" t="str">
        <x:v>CATTLE_069</x:v>
      </x:c>
      <x:c r="C4169" s="12" t="n">
        <x:v>45577</x:v>
      </x:c>
      <x:c r="D4169" t="str">
        <x:v>Cow</x:v>
      </x:c>
      <x:c r="E4169" t="str">
        <x:v>Holstein</x:v>
      </x:c>
      <x:c r="F4169" t="str">
        <x:v>BR</x:v>
      </x:c>
      <x:c r="G4169" t="str">
        <x:v>MG</x:v>
      </x:c>
      <x:c r="H4169" t="str">
        <x:v>Southeast</x:v>
      </x:c>
      <x:c r="I4169" t="str">
        <x:v>Vicosa</x:v>
      </x:c>
      <x:c r="J4169" t="str">
        <x:v>Tropical_Altitude</x:v>
      </x:c>
      <x:c r="K4169" t="str">
        <x:v>Intensive</x:v>
      </x:c>
      <x:c r="L4169" t="str">
        <x:v>Silage_Concentrates</x:v>
      </x:c>
      <x:c r="M4169" t="str">
        <x:v>Spring</x:v>
      </x:c>
      <x:c r="N4169" t="n">
        <x:v>1394</x:v>
      </x:c>
      <x:c r="O4169" s="14" t="n">
        <x:v>45.8</x:v>
      </x:c>
      <x:c r="P4169" s="14" t="n">
        <x:v>650.6</x:v>
      </x:c>
      <x:c r="Q4169" t="n">
        <x:v>2</x:v>
      </x:c>
      <x:c r="R4169" t="str">
        <x:v>Lactating</x:v>
      </x:c>
      <x:c r="S4169" t="str">
        <x:v>Early</x:v>
      </x:c>
      <x:c r="T4169" t="n">
        <x:v>16</x:v>
      </x:c>
      <x:c r="U4169" t="n">
        <x:v>16</x:v>
      </x:c>
      <x:c r="V4169" t="str">
        <x:v>LOT_12H</x:v>
      </x:c>
      <x:c r="W4169" t="n">
        <x:v>2</x:v>
      </x:c>
      <x:c r="X4169" t="n">
        <x:v>12</x:v>
      </x:c>
      <x:c r="Y4169" s="14" t="n">
        <x:v>3.41</x:v>
      </x:c>
      <x:c r="Z4169" t="str">
        <x:v>ok</x:v>
      </x:c>
      <x:c r="AA4169" s="14" t="n">
        <x:v>16.08</x:v>
      </x:c>
      <x:c r="AB4169" s="14" t="n">
        <x:v>61.45</x:v>
      </x:c>
      <x:c r="AC4169" s="14" t="n">
        <x:v>60.32</x:v>
      </x:c>
      <x:c r="AD4169" t="str">
        <x:v>No_Stress</x:v>
      </x:c>
      <x:c r="AE4169" t="n">
        <x:v>4</x:v>
      </x:c>
      <x:c r="AF4169" t="str">
        <x:v>Healthy</x:v>
      </x:c>
      <x:c r="AG4169" t="n">
        <x:v>190</x:v>
      </x:c>
      <x:c r="AH4169" t="n">
        <x:v>7.64</x:v>
      </x:c>
      <x:c r="AI4169" s="14" t="n">
        <x:v>10.7</x:v>
      </x:c>
      <x:c r="AJ4169" s="14" t="n">
        <x:v>84.2</x:v>
      </x:c>
      <x:c r="AK4169" s="14" t="n">
        <x:v>0.96</x:v>
      </x:c>
      <x:c r="AL4169" s="14" t="n">
        <x:v>0</x:v>
      </x:c>
      <x:c r="AM4169" s="14" t="n">
        <x:v>27.54</x:v>
      </x:c>
      <x:c r="AN4169" s="14" t="n">
        <x:v>29.05</x:v>
      </x:c>
      <x:c r="AO4169" s="14" t="n">
        <x:v>20.9</x:v>
      </x:c>
      <x:c r="AP4169" s="14" t="n">
        <x:v>23.16</x:v>
      </x:c>
      <x:c r="AQ4169" s="14" t="n">
        <x:v>11.58</x:v>
      </x:c>
      <x:c r="AR4169" s="14" t="n">
        <x:v>7.86</x:v>
      </x:c>
      <x:c r="AS4169" s="14" t="n">
        <x:v>16.41</x:v>
      </x:c>
      <x:c r="AT4169" s="14" t="n">
        <x:v>33.09</x:v>
      </x:c>
      <x:c r="AU4169" s="14" t="n">
        <x:v>35.47</x:v>
      </x:c>
      <x:c r="AV4169" s="14" t="n">
        <x:v>32.94</x:v>
      </x:c>
      <x:c r="AW4169" s="14" t="n">
        <x:v>28.48</x:v>
      </x:c>
    </x:row>
    <x:row r="4170">
      <x:c r="A4170" t="str">
        <x:v>FARM_001</x:v>
      </x:c>
      <x:c r="B4170" t="str">
        <x:v>CATTLE_069</x:v>
      </x:c>
      <x:c r="C4170" s="12" t="n">
        <x:v>45592</x:v>
      </x:c>
      <x:c r="D4170" t="str">
        <x:v>Cow</x:v>
      </x:c>
      <x:c r="E4170" t="str">
        <x:v>Holstein</x:v>
      </x:c>
      <x:c r="F4170" t="str">
        <x:v>BR</x:v>
      </x:c>
      <x:c r="G4170" t="str">
        <x:v>MG</x:v>
      </x:c>
      <x:c r="H4170" t="str">
        <x:v>Southeast</x:v>
      </x:c>
      <x:c r="I4170" t="str">
        <x:v>Vicosa</x:v>
      </x:c>
      <x:c r="J4170" t="str">
        <x:v>Tropical_Altitude</x:v>
      </x:c>
      <x:c r="K4170" t="str">
        <x:v>Intensive</x:v>
      </x:c>
      <x:c r="L4170" t="str">
        <x:v>Silage_Concentrates</x:v>
      </x:c>
      <x:c r="M4170" t="str">
        <x:v>Spring</x:v>
      </x:c>
      <x:c r="N4170" t="n">
        <x:v>1409</x:v>
      </x:c>
      <x:c r="O4170" s="14" t="n">
        <x:v>46.3</x:v>
      </x:c>
      <x:c r="P4170" s="14" t="n">
        <x:v>644.4</x:v>
      </x:c>
      <x:c r="Q4170" t="n">
        <x:v>2</x:v>
      </x:c>
      <x:c r="R4170" t="str">
        <x:v>Lactating</x:v>
      </x:c>
      <x:c r="S4170" t="str">
        <x:v>Early</x:v>
      </x:c>
      <x:c r="T4170" t="n">
        <x:v>31</x:v>
      </x:c>
      <x:c r="U4170" t="n">
        <x:v>31</x:v>
      </x:c>
      <x:c r="V4170" t="str">
        <x:v>LOT_12H</x:v>
      </x:c>
      <x:c r="W4170" t="n">
        <x:v>2</x:v>
      </x:c>
      <x:c r="X4170" t="n">
        <x:v>12</x:v>
      </x:c>
      <x:c r="Y4170" s="14" t="n">
        <x:v>3.4</x:v>
      </x:c>
      <x:c r="Z4170" t="str">
        <x:v>ok</x:v>
      </x:c>
      <x:c r="AA4170" s="14" t="n">
        <x:v>18.14</x:v>
      </x:c>
      <x:c r="AB4170" s="14" t="n">
        <x:v>68.83</x:v>
      </x:c>
      <x:c r="AC4170" s="14" t="n">
        <x:v>63.51</x:v>
      </x:c>
      <x:c r="AD4170" t="str">
        <x:v>No_Stress</x:v>
      </x:c>
      <x:c r="AE4170" t="n">
        <x:v>4</x:v>
      </x:c>
      <x:c r="AF4170" t="str">
        <x:v>Healthy</x:v>
      </x:c>
      <x:c r="AG4170" t="n">
        <x:v>205</x:v>
      </x:c>
      <x:c r="AH4170" t="n">
        <x:v>7.88</x:v>
      </x:c>
      <x:c r="AI4170" s="14" t="n">
        <x:v>10.21</x:v>
      </x:c>
      <x:c r="AJ4170" s="14" t="n">
        <x:v>106.9</x:v>
      </x:c>
      <x:c r="AK4170" s="14" t="n">
        <x:v>1.49</x:v>
      </x:c>
      <x:c r="AL4170" s="14" t="n">
        <x:v>0</x:v>
      </x:c>
      <x:c r="AM4170" s="14" t="n">
        <x:v>32.22</x:v>
      </x:c>
      <x:c r="AN4170" s="14" t="n">
        <x:v>33.09</x:v>
      </x:c>
      <x:c r="AO4170" s="14" t="n">
        <x:v>22.01</x:v>
      </x:c>
      <x:c r="AP4170" s="14" t="n">
        <x:v>29.05</x:v>
      </x:c>
      <x:c r="AQ4170" s="14" t="n">
        <x:v>26.11</x:v>
      </x:c>
      <x:c r="AR4170" s="14" t="n">
        <x:v>8.7</x:v>
      </x:c>
      <x:c r="AS4170" s="14" t="n">
        <x:v>16.8</x:v>
      </x:c>
      <x:c r="AT4170" s="14" t="n">
        <x:v>35.47</x:v>
      </x:c>
      <x:c r="AU4170" s="14" t="n">
        <x:v>35.52</x:v>
      </x:c>
      <x:c r="AV4170" s="14" t="n">
        <x:v>32.77</x:v>
      </x:c>
      <x:c r="AW4170" s="14" t="n">
        <x:v>29.23</x:v>
      </x:c>
    </x:row>
    <x:row r="4171">
      <x:c r="A4171" t="str">
        <x:v>FARM_001</x:v>
      </x:c>
      <x:c r="B4171" t="str">
        <x:v>CATTLE_069</x:v>
      </x:c>
      <x:c r="C4171" s="12" t="n">
        <x:v>45607</x:v>
      </x:c>
      <x:c r="D4171" t="str">
        <x:v>Cow</x:v>
      </x:c>
      <x:c r="E4171" t="str">
        <x:v>Holstein</x:v>
      </x:c>
      <x:c r="F4171" t="str">
        <x:v>BR</x:v>
      </x:c>
      <x:c r="G4171" t="str">
        <x:v>MG</x:v>
      </x:c>
      <x:c r="H4171" t="str">
        <x:v>Southeast</x:v>
      </x:c>
      <x:c r="I4171" t="str">
        <x:v>Vicosa</x:v>
      </x:c>
      <x:c r="J4171" t="str">
        <x:v>Tropical_Altitude</x:v>
      </x:c>
      <x:c r="K4171" t="str">
        <x:v>Intensive</x:v>
      </x:c>
      <x:c r="L4171" t="str">
        <x:v>Silage_Concentrates</x:v>
      </x:c>
      <x:c r="M4171" t="str">
        <x:v>Spring</x:v>
      </x:c>
      <x:c r="N4171" t="n">
        <x:v>1424</x:v>
      </x:c>
      <x:c r="O4171" s="14" t="n">
        <x:v>46.8</x:v>
      </x:c>
      <x:c r="P4171" s="14" t="n">
        <x:v>637.6</x:v>
      </x:c>
      <x:c r="Q4171" t="n">
        <x:v>2</x:v>
      </x:c>
      <x:c r="R4171" t="str">
        <x:v>Lactating</x:v>
      </x:c>
      <x:c r="S4171" t="str">
        <x:v>Early</x:v>
      </x:c>
      <x:c r="T4171" t="n">
        <x:v>46</x:v>
      </x:c>
      <x:c r="U4171" t="n">
        <x:v>46</x:v>
      </x:c>
      <x:c r="V4171" t="str">
        <x:v>LOT_12H</x:v>
      </x:c>
      <x:c r="W4171" t="n">
        <x:v>2</x:v>
      </x:c>
      <x:c r="X4171" t="n">
        <x:v>12</x:v>
      </x:c>
      <x:c r="Y4171" s="14" t="n">
        <x:v>3.37</x:v>
      </x:c>
      <x:c r="Z4171" t="str">
        <x:v>ok</x:v>
      </x:c>
      <x:c r="AA4171" s="14" t="n">
        <x:v>18.19</x:v>
      </x:c>
      <x:c r="AB4171" s="14" t="n">
        <x:v>65.39</x:v>
      </x:c>
      <x:c r="AC4171" s="14" t="n">
        <x:v>63.45</x:v>
      </x:c>
      <x:c r="AD4171" t="str">
        <x:v>No_Stress</x:v>
      </x:c>
      <x:c r="AE4171" t="n">
        <x:v>4</x:v>
      </x:c>
      <x:c r="AF4171" t="str">
        <x:v>Healthy</x:v>
      </x:c>
      <x:c r="AG4171" t="n">
        <x:v>220</x:v>
      </x:c>
      <x:c r="AH4171" t="n">
        <x:v>7.47</x:v>
      </x:c>
      <x:c r="AI4171" s="14" t="n">
        <x:v>10.13</x:v>
      </x:c>
      <x:c r="AJ4171" s="14" t="n">
        <x:v>110.8</x:v>
      </x:c>
      <x:c r="AK4171" s="14" t="n">
        <x:v>0.87</x:v>
      </x:c>
      <x:c r="AL4171" s="14" t="n">
        <x:v>0</x:v>
      </x:c>
      <x:c r="AM4171" s="14" t="n">
        <x:v>33.81</x:v>
      </x:c>
      <x:c r="AN4171" s="14" t="n">
        <x:v>35.47</x:v>
      </x:c>
      <x:c r="AO4171" s="14" t="n">
        <x:v>22.61</x:v>
      </x:c>
      <x:c r="AP4171" s="14" t="n">
        <x:v>33.09</x:v>
      </x:c>
      <x:c r="AQ4171" s="14" t="n">
        <x:v>31.07</x:v>
      </x:c>
      <x:c r="AR4171" s="14" t="n">
        <x:v>14.22</x:v>
      </x:c>
      <x:c r="AS4171" s="14" t="n">
        <x:v>17.43</x:v>
      </x:c>
      <x:c r="AT4171" s="14" t="n">
        <x:v>35.52</x:v>
      </x:c>
      <x:c r="AU4171" s="14" t="n">
        <x:v>35.33</x:v>
      </x:c>
      <x:c r="AV4171" s="14" t="n">
        <x:v>32.61</x:v>
      </x:c>
      <x:c r="AW4171" s="14" t="n">
        <x:v>27.49</x:v>
      </x:c>
    </x:row>
    <x:row r="4172">
      <x:c r="A4172" t="str">
        <x:v>FARM_001</x:v>
      </x:c>
      <x:c r="B4172" t="str">
        <x:v>CATTLE_069</x:v>
      </x:c>
      <x:c r="C4172" s="12" t="n">
        <x:v>45622</x:v>
      </x:c>
      <x:c r="D4172" t="str">
        <x:v>Cow</x:v>
      </x:c>
      <x:c r="E4172" t="str">
        <x:v>Holstein</x:v>
      </x:c>
      <x:c r="F4172" t="str">
        <x:v>BR</x:v>
      </x:c>
      <x:c r="G4172" t="str">
        <x:v>MG</x:v>
      </x:c>
      <x:c r="H4172" t="str">
        <x:v>Southeast</x:v>
      </x:c>
      <x:c r="I4172" t="str">
        <x:v>Vicosa</x:v>
      </x:c>
      <x:c r="J4172" t="str">
        <x:v>Tropical_Altitude</x:v>
      </x:c>
      <x:c r="K4172" t="str">
        <x:v>Intensive</x:v>
      </x:c>
      <x:c r="L4172" t="str">
        <x:v>Silage_Concentrates</x:v>
      </x:c>
      <x:c r="M4172" t="str">
        <x:v>Spring</x:v>
      </x:c>
      <x:c r="N4172" t="n">
        <x:v>1439</x:v>
      </x:c>
      <x:c r="O4172" s="14" t="n">
        <x:v>47.3</x:v>
      </x:c>
      <x:c r="P4172" s="14" t="n">
        <x:v>645.1</x:v>
      </x:c>
      <x:c r="Q4172" t="n">
        <x:v>2</x:v>
      </x:c>
      <x:c r="R4172" t="str">
        <x:v>Lactating</x:v>
      </x:c>
      <x:c r="S4172" t="str">
        <x:v>Mid</x:v>
      </x:c>
      <x:c r="T4172" t="n">
        <x:v>61</x:v>
      </x:c>
      <x:c r="U4172" t="n">
        <x:v>61</x:v>
      </x:c>
      <x:c r="V4172" t="str">
        <x:v>LOT_12H</x:v>
      </x:c>
      <x:c r="W4172" t="n">
        <x:v>2</x:v>
      </x:c>
      <x:c r="X4172" t="n">
        <x:v>12</x:v>
      </x:c>
      <x:c r="Y4172" s="14" t="n">
        <x:v>3.09</x:v>
      </x:c>
      <x:c r="Z4172" t="str">
        <x:v>ok</x:v>
      </x:c>
      <x:c r="AA4172" s="14" t="n">
        <x:v>16.18</x:v>
      </x:c>
      <x:c r="AB4172" s="14" t="n">
        <x:v>65.86</x:v>
      </x:c>
      <x:c r="AC4172" s="14" t="n">
        <x:v>60.54</x:v>
      </x:c>
      <x:c r="AD4172" t="str">
        <x:v>No_Stress</x:v>
      </x:c>
      <x:c r="AE4172" t="n">
        <x:v>4</x:v>
      </x:c>
      <x:c r="AF4172" t="str">
        <x:v>Healthy</x:v>
      </x:c>
      <x:c r="AG4172" t="n">
        <x:v>235</x:v>
      </x:c>
      <x:c r="AH4172" t="n">
        <x:v>7.56</x:v>
      </x:c>
      <x:c r="AI4172" s="14" t="n">
        <x:v>11.5</x:v>
      </x:c>
      <x:c r="AJ4172" s="14" t="n">
        <x:v>98.1</x:v>
      </x:c>
      <x:c r="AK4172" s="14" t="n">
        <x:v>0.56</x:v>
      </x:c>
      <x:c r="AL4172" s="14" t="n">
        <x:v>0</x:v>
      </x:c>
      <x:c r="AM4172" s="14" t="n">
        <x:v>35.14</x:v>
      </x:c>
      <x:c r="AN4172" s="14" t="n">
        <x:v>35.52</x:v>
      </x:c>
      <x:c r="AO4172" s="14" t="n">
        <x:v>22.77</x:v>
      </x:c>
      <x:c r="AP4172" s="14" t="n">
        <x:v>35.47</x:v>
      </x:c>
      <x:c r="AQ4172" s="14" t="n">
        <x:v>34.28</x:v>
      </x:c>
      <x:c r="AR4172" s="14" t="n">
        <x:v>20.13</x:v>
      </x:c>
      <x:c r="AS4172" s="14" t="n">
        <x:v>18.23</x:v>
      </x:c>
      <x:c r="AT4172" s="14" t="n">
        <x:v>35.33</x:v>
      </x:c>
      <x:c r="AU4172" s="14" t="n">
        <x:v>34.72</x:v>
      </x:c>
      <x:c r="AV4172" s="14" t="n">
        <x:v>30.12</x:v>
      </x:c>
      <x:c r="AW4172" s="14" t="n">
        <x:v>29</x:v>
      </x:c>
    </x:row>
    <x:row r="4173">
      <x:c r="A4173" t="str">
        <x:v>FARM_001</x:v>
      </x:c>
      <x:c r="B4173" t="str">
        <x:v>CATTLE_069</x:v>
      </x:c>
      <x:c r="C4173" s="12" t="n">
        <x:v>45637</x:v>
      </x:c>
      <x:c r="D4173" t="str">
        <x:v>Cow</x:v>
      </x:c>
      <x:c r="E4173" t="str">
        <x:v>Holstein</x:v>
      </x:c>
      <x:c r="F4173" t="str">
        <x:v>BR</x:v>
      </x:c>
      <x:c r="G4173" t="str">
        <x:v>MG</x:v>
      </x:c>
      <x:c r="H4173" t="str">
        <x:v>Southeast</x:v>
      </x:c>
      <x:c r="I4173" t="str">
        <x:v>Vicosa</x:v>
      </x:c>
      <x:c r="J4173" t="str">
        <x:v>Tropical_Altitude</x:v>
      </x:c>
      <x:c r="K4173" t="str">
        <x:v>Intensive</x:v>
      </x:c>
      <x:c r="L4173" t="str">
        <x:v>Silage_Concentrates</x:v>
      </x:c>
      <x:c r="M4173" t="str">
        <x:v>Summer</x:v>
      </x:c>
      <x:c r="N4173" t="n">
        <x:v>1454</x:v>
      </x:c>
      <x:c r="O4173" s="14" t="n">
        <x:v>47.8</x:v>
      </x:c>
      <x:c r="P4173" s="14" t="n">
        <x:v>642.6</x:v>
      </x:c>
      <x:c r="Q4173" t="n">
        <x:v>2</x:v>
      </x:c>
      <x:c r="R4173" t="str">
        <x:v>Lactating</x:v>
      </x:c>
      <x:c r="S4173" t="str">
        <x:v>Mid</x:v>
      </x:c>
      <x:c r="T4173" t="n">
        <x:v>76</x:v>
      </x:c>
      <x:c r="U4173" t="n">
        <x:v>76</x:v>
      </x:c>
      <x:c r="V4173" t="str">
        <x:v>LOT_12H</x:v>
      </x:c>
      <x:c r="W4173" t="n">
        <x:v>2</x:v>
      </x:c>
      <x:c r="X4173" t="n">
        <x:v>12</x:v>
      </x:c>
      <x:c r="Y4173" s="14" t="n">
        <x:v>3.05</x:v>
      </x:c>
      <x:c r="Z4173" t="str">
        <x:v>ok</x:v>
      </x:c>
      <x:c r="AA4173" s="14" t="n">
        <x:v>17.46</x:v>
      </x:c>
      <x:c r="AB4173" s="14" t="n">
        <x:v>64.48</x:v>
      </x:c>
      <x:c r="AC4173" s="14" t="n">
        <x:v>62.37</x:v>
      </x:c>
      <x:c r="AD4173" t="str">
        <x:v>No_Stress</x:v>
      </x:c>
      <x:c r="AE4173" t="n">
        <x:v>4</x:v>
      </x:c>
      <x:c r="AF4173" t="str">
        <x:v>Healthy</x:v>
      </x:c>
      <x:c r="AG4173" t="n">
        <x:v>250</x:v>
      </x:c>
      <x:c r="AH4173" t="n">
        <x:v>8.19</x:v>
      </x:c>
      <x:c r="AI4173" s="14" t="n">
        <x:v>10.27</x:v>
      </x:c>
      <x:c r="AJ4173" s="14" t="n">
        <x:v>102.5</x:v>
      </x:c>
      <x:c r="AK4173" s="14" t="n">
        <x:v>1.72</x:v>
      </x:c>
      <x:c r="AL4173" s="14" t="n">
        <x:v>0</x:v>
      </x:c>
      <x:c r="AM4173" s="14" t="n">
        <x:v>35.14</x:v>
      </x:c>
      <x:c r="AN4173" s="14" t="n">
        <x:v>35.33</x:v>
      </x:c>
      <x:c r="AO4173" s="14" t="n">
        <x:v>22.66</x:v>
      </x:c>
      <x:c r="AP4173" s="14" t="n">
        <x:v>35.52</x:v>
      </x:c>
      <x:c r="AQ4173" s="14" t="n">
        <x:v>35.5</x:v>
      </x:c>
      <x:c r="AR4173" s="14" t="n">
        <x:v>26.05</x:v>
      </x:c>
      <x:c r="AS4173" s="14" t="n">
        <x:v>19.11</x:v>
      </x:c>
      <x:c r="AT4173" s="14" t="n">
        <x:v>34.72</x:v>
      </x:c>
      <x:c r="AU4173" s="14" t="n">
        <x:v>32.94</x:v>
      </x:c>
      <x:c r="AV4173" s="14" t="n">
        <x:v>30.91</x:v>
      </x:c>
      <x:c r="AW4173" s="14" t="n">
        <x:v>27.61</x:v>
      </x:c>
    </x:row>
    <x:row r="4174">
      <x:c r="A4174" t="str">
        <x:v>FARM_001</x:v>
      </x:c>
      <x:c r="B4174" t="str">
        <x:v>CATTLE_069</x:v>
      </x:c>
      <x:c r="C4174" s="12" t="n">
        <x:v>45652</x:v>
      </x:c>
      <x:c r="D4174" t="str">
        <x:v>Cow</x:v>
      </x:c>
      <x:c r="E4174" t="str">
        <x:v>Holstein</x:v>
      </x:c>
      <x:c r="F4174" t="str">
        <x:v>BR</x:v>
      </x:c>
      <x:c r="G4174" t="str">
        <x:v>MG</x:v>
      </x:c>
      <x:c r="H4174" t="str">
        <x:v>Southeast</x:v>
      </x:c>
      <x:c r="I4174" t="str">
        <x:v>Vicosa</x:v>
      </x:c>
      <x:c r="J4174" t="str">
        <x:v>Tropical_Altitude</x:v>
      </x:c>
      <x:c r="K4174" t="str">
        <x:v>Intensive</x:v>
      </x:c>
      <x:c r="L4174" t="str">
        <x:v>Silage_Concentrates</x:v>
      </x:c>
      <x:c r="M4174" t="str">
        <x:v>Summer</x:v>
      </x:c>
      <x:c r="N4174" t="n">
        <x:v>1469</x:v>
      </x:c>
      <x:c r="O4174" s="14" t="n">
        <x:v>48.3</x:v>
      </x:c>
      <x:c r="P4174" s="14" t="n">
        <x:v>657.9</x:v>
      </x:c>
      <x:c r="Q4174" t="n">
        <x:v>2</x:v>
      </x:c>
      <x:c r="R4174" t="str">
        <x:v>Lactating</x:v>
      </x:c>
      <x:c r="S4174" t="str">
        <x:v>Mid</x:v>
      </x:c>
      <x:c r="T4174" t="n">
        <x:v>91</x:v>
      </x:c>
      <x:c r="U4174" t="n">
        <x:v>91</x:v>
      </x:c>
      <x:c r="V4174" t="str">
        <x:v>LOT_12H</x:v>
      </x:c>
      <x:c r="W4174" t="n">
        <x:v>2</x:v>
      </x:c>
      <x:c r="X4174" t="n">
        <x:v>12</x:v>
      </x:c>
      <x:c r="Y4174" s="14" t="n">
        <x:v>3.01</x:v>
      </x:c>
      <x:c r="Z4174" t="str">
        <x:v>ok</x:v>
      </x:c>
      <x:c r="AA4174" s="14" t="n">
        <x:v>21.4</x:v>
      </x:c>
      <x:c r="AB4174" s="14" t="n">
        <x:v>76.11</x:v>
      </x:c>
      <x:c r="AC4174" s="14" t="n">
        <x:v>68.88</x:v>
      </x:c>
      <x:c r="AD4174" t="str">
        <x:v>Mild</x:v>
      </x:c>
      <x:c r="AE4174" t="n">
        <x:v>4</x:v>
      </x:c>
      <x:c r="AF4174" t="str">
        <x:v>Healthy</x:v>
      </x:c>
      <x:c r="AG4174" t="n">
        <x:v>265</x:v>
      </x:c>
      <x:c r="AH4174" t="n">
        <x:v>8.39</x:v>
      </x:c>
      <x:c r="AI4174" s="14" t="n">
        <x:v>10.99</x:v>
      </x:c>
      <x:c r="AJ4174" s="14" t="n">
        <x:v>117.4</x:v>
      </x:c>
      <x:c r="AK4174" s="14" t="n">
        <x:v>1.35</x:v>
      </x:c>
      <x:c r="AL4174" s="14" t="n">
        <x:v>0</x:v>
      </x:c>
      <x:c r="AM4174" s="14" t="n">
        <x:v>34.78</x:v>
      </x:c>
      <x:c r="AN4174" s="14" t="n">
        <x:v>34.72</x:v>
      </x:c>
      <x:c r="AO4174" s="14" t="n">
        <x:v>22.76</x:v>
      </x:c>
      <x:c r="AP4174" s="14" t="n">
        <x:v>35.33</x:v>
      </x:c>
      <x:c r="AQ4174" s="14" t="n">
        <x:v>35.42</x:v>
      </x:c>
      <x:c r="AR4174" s="14" t="n">
        <x:v>31.94</x:v>
      </x:c>
      <x:c r="AS4174" s="14" t="n">
        <x:v>20</x:v>
      </x:c>
      <x:c r="AT4174" s="14" t="n">
        <x:v>32.94</x:v>
      </x:c>
      <x:c r="AU4174" s="14" t="n">
        <x:v>32.77</x:v>
      </x:c>
      <x:c r="AV4174" s="14" t="n">
        <x:v>29.79</x:v>
      </x:c>
      <x:c r="AW4174" s="14" t="n">
        <x:v>27.58</x:v>
      </x:c>
    </x:row>
    <x:row r="4175">
      <x:c r="A4175" t="str">
        <x:v>FARM_001</x:v>
      </x:c>
      <x:c r="B4175" t="str">
        <x:v>CATTLE_069</x:v>
      </x:c>
      <x:c r="C4175" s="12" t="n">
        <x:v>45667</x:v>
      </x:c>
      <x:c r="D4175" t="str">
        <x:v>Cow</x:v>
      </x:c>
      <x:c r="E4175" t="str">
        <x:v>Holstein</x:v>
      </x:c>
      <x:c r="F4175" t="str">
        <x:v>BR</x:v>
      </x:c>
      <x:c r="G4175" t="str">
        <x:v>MG</x:v>
      </x:c>
      <x:c r="H4175" t="str">
        <x:v>Southeast</x:v>
      </x:c>
      <x:c r="I4175" t="str">
        <x:v>Vicosa</x:v>
      </x:c>
      <x:c r="J4175" t="str">
        <x:v>Tropical_Altitude</x:v>
      </x:c>
      <x:c r="K4175" t="str">
        <x:v>Intensive</x:v>
      </x:c>
      <x:c r="L4175" t="str">
        <x:v>Silage_Concentrates</x:v>
      </x:c>
      <x:c r="M4175" t="str">
        <x:v>Summer</x:v>
      </x:c>
      <x:c r="N4175" t="n">
        <x:v>1484</x:v>
      </x:c>
      <x:c r="O4175" s="14" t="n">
        <x:v>48.8</x:v>
      </x:c>
      <x:c r="P4175" s="14" t="n">
        <x:v>649</x:v>
      </x:c>
      <x:c r="Q4175" t="n">
        <x:v>2</x:v>
      </x:c>
      <x:c r="R4175" t="str">
        <x:v>Lactating</x:v>
      </x:c>
      <x:c r="S4175" t="str">
        <x:v>Mid</x:v>
      </x:c>
      <x:c r="T4175" t="n">
        <x:v>106</x:v>
      </x:c>
      <x:c r="U4175" t="n">
        <x:v>106</x:v>
      </x:c>
      <x:c r="V4175" t="str">
        <x:v>LOT_12H</x:v>
      </x:c>
      <x:c r="W4175" t="n">
        <x:v>2</x:v>
      </x:c>
      <x:c r="X4175" t="n">
        <x:v>12</x:v>
      </x:c>
      <x:c r="Y4175" s="14" t="n">
        <x:v>3.32</x:v>
      </x:c>
      <x:c r="Z4175" t="str">
        <x:v>ok</x:v>
      </x:c>
      <x:c r="AA4175" s="14" t="n">
        <x:v>18.16</x:v>
      </x:c>
      <x:c r="AB4175" s="14" t="n">
        <x:v>82.04</x:v>
      </x:c>
      <x:c r="AC4175" s="14" t="n">
        <x:v>64.03</x:v>
      </x:c>
      <x:c r="AD4175" t="str">
        <x:v>No_Stress</x:v>
      </x:c>
      <x:c r="AE4175" t="n">
        <x:v>4</x:v>
      </x:c>
      <x:c r="AF4175" t="str">
        <x:v>Healthy</x:v>
      </x:c>
      <x:c r="AG4175" t="n">
        <x:v>280</x:v>
      </x:c>
      <x:c r="AH4175" t="n">
        <x:v>7.42</x:v>
      </x:c>
      <x:c r="AI4175" s="14" t="n">
        <x:v>9.91</x:v>
      </x:c>
      <x:c r="AJ4175" s="14" t="n">
        <x:v>95.3</x:v>
      </x:c>
      <x:c r="AK4175" s="14" t="n">
        <x:v>1.06</x:v>
      </x:c>
      <x:c r="AL4175" s="14" t="n">
        <x:v>0</x:v>
      </x:c>
      <x:c r="AM4175" s="14" t="n">
        <x:v>33.41</x:v>
      </x:c>
      <x:c r="AN4175" s="14" t="n">
        <x:v>32.94</x:v>
      </x:c>
      <x:c r="AO4175" s="14" t="n">
        <x:v>22.05</x:v>
      </x:c>
      <x:c r="AP4175" s="14" t="n">
        <x:v>34.72</x:v>
      </x:c>
      <x:c r="AQ4175" s="14" t="n">
        <x:v>35.02</x:v>
      </x:c>
      <x:c r="AR4175" s="14" t="n">
        <x:v>33.86</x:v>
      </x:c>
      <x:c r="AS4175" s="14" t="n">
        <x:v>20.86</x:v>
      </x:c>
      <x:c r="AT4175" s="14" t="n">
        <x:v>32.77</x:v>
      </x:c>
      <x:c r="AU4175" s="14" t="n">
        <x:v>32.61</x:v>
      </x:c>
      <x:c r="AV4175" s="14" t="n">
        <x:v>28.48</x:v>
      </x:c>
      <x:c r="AW4175" s="14" t="n">
        <x:v>27.02</x:v>
      </x:c>
    </x:row>
    <x:row r="4176">
      <x:c r="A4176" t="str">
        <x:v>FARM_001</x:v>
      </x:c>
      <x:c r="B4176" t="str">
        <x:v>CATTLE_069</x:v>
      </x:c>
      <x:c r="C4176" s="12" t="n">
        <x:v>45682</x:v>
      </x:c>
      <x:c r="D4176" t="str">
        <x:v>Cow</x:v>
      </x:c>
      <x:c r="E4176" t="str">
        <x:v>Holstein</x:v>
      </x:c>
      <x:c r="F4176" t="str">
        <x:v>BR</x:v>
      </x:c>
      <x:c r="G4176" t="str">
        <x:v>MG</x:v>
      </x:c>
      <x:c r="H4176" t="str">
        <x:v>Southeast</x:v>
      </x:c>
      <x:c r="I4176" t="str">
        <x:v>Vicosa</x:v>
      </x:c>
      <x:c r="J4176" t="str">
        <x:v>Tropical_Altitude</x:v>
      </x:c>
      <x:c r="K4176" t="str">
        <x:v>Intensive</x:v>
      </x:c>
      <x:c r="L4176" t="str">
        <x:v>Silage_Concentrates</x:v>
      </x:c>
      <x:c r="M4176" t="str">
        <x:v>Summer</x:v>
      </x:c>
      <x:c r="N4176" t="n">
        <x:v>1499</x:v>
      </x:c>
      <x:c r="O4176" s="14" t="n">
        <x:v>49.2</x:v>
      </x:c>
      <x:c r="P4176" s="14" t="n">
        <x:v>655.4</x:v>
      </x:c>
      <x:c r="Q4176" t="n">
        <x:v>2</x:v>
      </x:c>
      <x:c r="R4176" t="str">
        <x:v>Lactating</x:v>
      </x:c>
      <x:c r="S4176" t="str">
        <x:v>Mid</x:v>
      </x:c>
      <x:c r="T4176" t="n">
        <x:v>121</x:v>
      </x:c>
      <x:c r="U4176" t="n">
        <x:v>121</x:v>
      </x:c>
      <x:c r="V4176" t="str">
        <x:v>LOT_12H</x:v>
      </x:c>
      <x:c r="W4176" t="n">
        <x:v>2</x:v>
      </x:c>
      <x:c r="X4176" t="n">
        <x:v>12</x:v>
      </x:c>
      <x:c r="Y4176" s="14" t="n">
        <x:v>3.32</x:v>
      </x:c>
      <x:c r="Z4176" t="str">
        <x:v>ok</x:v>
      </x:c>
      <x:c r="AA4176" s="14" t="n">
        <x:v>21.36</x:v>
      </x:c>
      <x:c r="AB4176" s="14" t="n">
        <x:v>70.64</x:v>
      </x:c>
      <x:c r="AC4176" s="14" t="n">
        <x:v>68.44</x:v>
      </x:c>
      <x:c r="AD4176" t="str">
        <x:v>Mild</x:v>
      </x:c>
      <x:c r="AE4176" t="n">
        <x:v>4</x:v>
      </x:c>
      <x:c r="AF4176" t="str">
        <x:v>Healthy</x:v>
      </x:c>
      <x:c r="AG4176" t="n">
        <x:v>295</x:v>
      </x:c>
      <x:c r="AH4176" t="n">
        <x:v>7.74</x:v>
      </x:c>
      <x:c r="AI4176" s="14" t="n">
        <x:v>10.67</x:v>
      </x:c>
      <x:c r="AJ4176" s="14" t="n">
        <x:v>98.5</x:v>
      </x:c>
      <x:c r="AK4176" s="14" t="n">
        <x:v>0.85</x:v>
      </x:c>
      <x:c r="AL4176" s="14" t="n">
        <x:v>0</x:v>
      </x:c>
      <x:c r="AM4176" s="14" t="n">
        <x:v>33.1</x:v>
      </x:c>
      <x:c r="AN4176" s="14" t="n">
        <x:v>32.77</x:v>
      </x:c>
      <x:c r="AO4176" s="14" t="n">
        <x:v>22.12</x:v>
      </x:c>
      <x:c r="AP4176" s="14" t="n">
        <x:v>32.94</x:v>
      </x:c>
      <x:c r="AQ4176" s="14" t="n">
        <x:v>33.83</x:v>
      </x:c>
      <x:c r="AR4176" s="14" t="n">
        <x:v>34.51</x:v>
      </x:c>
      <x:c r="AS4176" s="14" t="n">
        <x:v>21.61</x:v>
      </x:c>
      <x:c r="AT4176" s="14" t="n">
        <x:v>32.61</x:v>
      </x:c>
      <x:c r="AU4176" s="14" t="n">
        <x:v>30.12</x:v>
      </x:c>
      <x:c r="AV4176" s="14" t="n">
        <x:v>29.23</x:v>
      </x:c>
      <x:c r="AW4176" s="14" t="n">
        <x:v>0</x:v>
      </x:c>
    </x:row>
    <x:row r="4177">
      <x:c r="A4177" t="str">
        <x:v>FARM_001</x:v>
      </x:c>
      <x:c r="B4177" t="str">
        <x:v>CATTLE_069</x:v>
      </x:c>
      <x:c r="C4177" s="12" t="n">
        <x:v>45697</x:v>
      </x:c>
      <x:c r="D4177" t="str">
        <x:v>Cow</x:v>
      </x:c>
      <x:c r="E4177" t="str">
        <x:v>Holstein</x:v>
      </x:c>
      <x:c r="F4177" t="str">
        <x:v>BR</x:v>
      </x:c>
      <x:c r="G4177" t="str">
        <x:v>MG</x:v>
      </x:c>
      <x:c r="H4177" t="str">
        <x:v>Southeast</x:v>
      </x:c>
      <x:c r="I4177" t="str">
        <x:v>Vicosa</x:v>
      </x:c>
      <x:c r="J4177" t="str">
        <x:v>Tropical_Altitude</x:v>
      </x:c>
      <x:c r="K4177" t="str">
        <x:v>Intensive</x:v>
      </x:c>
      <x:c r="L4177" t="str">
        <x:v>Silage_Concentrates</x:v>
      </x:c>
      <x:c r="M4177" t="str">
        <x:v>Summer</x:v>
      </x:c>
      <x:c r="N4177" t="n">
        <x:v>1514</x:v>
      </x:c>
      <x:c r="O4177" s="14" t="n">
        <x:v>49.7</x:v>
      </x:c>
      <x:c r="P4177" s="14" t="n">
        <x:v>660.8</x:v>
      </x:c>
      <x:c r="Q4177" t="n">
        <x:v>2</x:v>
      </x:c>
      <x:c r="R4177" t="str">
        <x:v>Lactating</x:v>
      </x:c>
      <x:c r="S4177" t="str">
        <x:v>Mid</x:v>
      </x:c>
      <x:c r="T4177" t="n">
        <x:v>136</x:v>
      </x:c>
      <x:c r="U4177" t="n">
        <x:v>136</x:v>
      </x:c>
      <x:c r="V4177" t="str">
        <x:v>LOT_12H</x:v>
      </x:c>
      <x:c r="W4177" t="n">
        <x:v>2</x:v>
      </x:c>
      <x:c r="X4177" t="n">
        <x:v>12</x:v>
      </x:c>
      <x:c r="Y4177" s="14" t="n">
        <x:v>3.3</x:v>
      </x:c>
      <x:c r="Z4177" t="str">
        <x:v>ok</x:v>
      </x:c>
      <x:c r="AA4177" s="14" t="n">
        <x:v>20.56</x:v>
      </x:c>
      <x:c r="AB4177" s="14" t="n">
        <x:v>77.84</x:v>
      </x:c>
      <x:c r="AC4177" s="14" t="n">
        <x:v>67.66</x:v>
      </x:c>
      <x:c r="AD4177" t="str">
        <x:v>No_Stress</x:v>
      </x:c>
      <x:c r="AE4177" t="n">
        <x:v>4</x:v>
      </x:c>
      <x:c r="AF4177" t="str">
        <x:v>Healthy</x:v>
      </x:c>
      <x:c r="AG4177" t="n">
        <x:v>310</x:v>
      </x:c>
      <x:c r="AH4177" t="n">
        <x:v>7.65</x:v>
      </x:c>
      <x:c r="AI4177" s="14" t="n">
        <x:v>10.71</x:v>
      </x:c>
      <x:c r="AJ4177" s="14" t="n">
        <x:v>99</x:v>
      </x:c>
      <x:c r="AK4177" s="14" t="n">
        <x:v>1.14</x:v>
      </x:c>
      <x:c r="AL4177" s="14" t="n">
        <x:v>0</x:v>
      </x:c>
      <x:c r="AM4177" s="14" t="n">
        <x:v>32.68</x:v>
      </x:c>
      <x:c r="AN4177" s="14" t="n">
        <x:v>32.61</x:v>
      </x:c>
      <x:c r="AO4177" s="14" t="n">
        <x:v>22.17</x:v>
      </x:c>
      <x:c r="AP4177" s="14" t="n">
        <x:v>32.77</x:v>
      </x:c>
      <x:c r="AQ4177" s="14" t="n">
        <x:v>32.86</x:v>
      </x:c>
      <x:c r="AR4177" s="14" t="n">
        <x:v>34.46</x:v>
      </x:c>
      <x:c r="AS4177" s="14" t="n">
        <x:v>24.34</x:v>
      </x:c>
      <x:c r="AT4177" s="14" t="n">
        <x:v>30.12</x:v>
      </x:c>
      <x:c r="AU4177" s="14" t="n">
        <x:v>30.91</x:v>
      </x:c>
      <x:c r="AV4177" s="14" t="n">
        <x:v>27.49</x:v>
      </x:c>
      <x:c r="AW4177" s="14" t="n">
        <x:v>0</x:v>
      </x:c>
    </x:row>
    <x:row r="4178">
      <x:c r="A4178" t="str">
        <x:v>FARM_001</x:v>
      </x:c>
      <x:c r="B4178" t="str">
        <x:v>CATTLE_069</x:v>
      </x:c>
      <x:c r="C4178" s="12" t="n">
        <x:v>45712</x:v>
      </x:c>
      <x:c r="D4178" t="str">
        <x:v>Cow</x:v>
      </x:c>
      <x:c r="E4178" t="str">
        <x:v>Holstein</x:v>
      </x:c>
      <x:c r="F4178" t="str">
        <x:v>BR</x:v>
      </x:c>
      <x:c r="G4178" t="str">
        <x:v>MG</x:v>
      </x:c>
      <x:c r="H4178" t="str">
        <x:v>Southeast</x:v>
      </x:c>
      <x:c r="I4178" t="str">
        <x:v>Vicosa</x:v>
      </x:c>
      <x:c r="J4178" t="str">
        <x:v>Tropical_Altitude</x:v>
      </x:c>
      <x:c r="K4178" t="str">
        <x:v>Intensive</x:v>
      </x:c>
      <x:c r="L4178" t="str">
        <x:v>Silage_Concentrates</x:v>
      </x:c>
      <x:c r="M4178" t="str">
        <x:v>Summer</x:v>
      </x:c>
      <x:c r="N4178" t="n">
        <x:v>1529</x:v>
      </x:c>
      <x:c r="O4178" s="14" t="n">
        <x:v>50.2</x:v>
      </x:c>
      <x:c r="P4178" s="14" t="n">
        <x:v>656.5</x:v>
      </x:c>
      <x:c r="Q4178" t="n">
        <x:v>2</x:v>
      </x:c>
      <x:c r="R4178" t="str">
        <x:v>Lactating</x:v>
      </x:c>
      <x:c r="S4178" t="str">
        <x:v>Mid</x:v>
      </x:c>
      <x:c r="T4178" t="n">
        <x:v>151</x:v>
      </x:c>
      <x:c r="U4178" t="n">
        <x:v>151</x:v>
      </x:c>
      <x:c r="V4178" t="str">
        <x:v>LOT_12H</x:v>
      </x:c>
      <x:c r="W4178" t="n">
        <x:v>2</x:v>
      </x:c>
      <x:c r="X4178" t="n">
        <x:v>12</x:v>
      </x:c>
      <x:c r="Y4178" s="14" t="n">
        <x:v>3.3</x:v>
      </x:c>
      <x:c r="Z4178" t="str">
        <x:v>ok</x:v>
      </x:c>
      <x:c r="AA4178" s="14" t="n">
        <x:v>21.49</x:v>
      </x:c>
      <x:c r="AB4178" s="14" t="n">
        <x:v>84.03</x:v>
      </x:c>
      <x:c r="AC4178" s="14" t="n">
        <x:v>69.58</x:v>
      </x:c>
      <x:c r="AD4178" t="str">
        <x:v>Mild</x:v>
      </x:c>
      <x:c r="AE4178" t="n">
        <x:v>4</x:v>
      </x:c>
      <x:c r="AF4178" t="str">
        <x:v>Healthy</x:v>
      </x:c>
      <x:c r="AG4178" t="n">
        <x:v>325</x:v>
      </x:c>
      <x:c r="AH4178" t="n">
        <x:v>7.62</x:v>
      </x:c>
      <x:c r="AI4178" s="14" t="n">
        <x:v>11.95</x:v>
      </x:c>
      <x:c r="AJ4178" s="14" t="n">
        <x:v>94.3</x:v>
      </x:c>
      <x:c r="AK4178" s="14" t="n">
        <x:v>1.26</x:v>
      </x:c>
      <x:c r="AL4178" s="14" t="n">
        <x:v>0</x:v>
      </x:c>
      <x:c r="AM4178" s="14" t="n">
        <x:v>31.94</x:v>
      </x:c>
      <x:c r="AN4178" s="14" t="n">
        <x:v>30.12</x:v>
      </x:c>
      <x:c r="AO4178" s="14" t="n">
        <x:v>21.33</x:v>
      </x:c>
      <x:c r="AP4178" s="14" t="n">
        <x:v>32.61</x:v>
      </x:c>
      <x:c r="AQ4178" s="14" t="n">
        <x:v>32.69</x:v>
      </x:c>
      <x:c r="AR4178" s="14" t="n">
        <x:v>33.98</x:v>
      </x:c>
      <x:c r="AS4178" s="14" t="n">
        <x:v>27.06</x:v>
      </x:c>
      <x:c r="AT4178" s="14" t="n">
        <x:v>30.91</x:v>
      </x:c>
      <x:c r="AU4178" s="14" t="n">
        <x:v>29.79</x:v>
      </x:c>
      <x:c r="AV4178" s="14" t="n">
        <x:v>29</x:v>
      </x:c>
      <x:c r="AW4178" s="14" t="n">
        <x:v>0</x:v>
      </x:c>
    </x:row>
    <x:row r="4179">
      <x:c r="A4179" t="str">
        <x:v>FARM_001</x:v>
      </x:c>
      <x:c r="B4179" t="str">
        <x:v>CATTLE_069</x:v>
      </x:c>
      <x:c r="C4179" s="12" t="n">
        <x:v>45727</x:v>
      </x:c>
      <x:c r="D4179" t="str">
        <x:v>Cow</x:v>
      </x:c>
      <x:c r="E4179" t="str">
        <x:v>Holstein</x:v>
      </x:c>
      <x:c r="F4179" t="str">
        <x:v>BR</x:v>
      </x:c>
      <x:c r="G4179" t="str">
        <x:v>MG</x:v>
      </x:c>
      <x:c r="H4179" t="str">
        <x:v>Southeast</x:v>
      </x:c>
      <x:c r="I4179" t="str">
        <x:v>Vicosa</x:v>
      </x:c>
      <x:c r="J4179" t="str">
        <x:v>Tropical_Altitude</x:v>
      </x:c>
      <x:c r="K4179" t="str">
        <x:v>Intensive</x:v>
      </x:c>
      <x:c r="L4179" t="str">
        <x:v>Silage_Concentrates</x:v>
      </x:c>
      <x:c r="M4179" t="str">
        <x:v>Autumn</x:v>
      </x:c>
      <x:c r="N4179" t="n">
        <x:v>1544</x:v>
      </x:c>
      <x:c r="O4179" s="14" t="n">
        <x:v>50.7</x:v>
      </x:c>
      <x:c r="P4179" s="14" t="n">
        <x:v>660.9</x:v>
      </x:c>
      <x:c r="Q4179" t="n">
        <x:v>2</x:v>
      </x:c>
      <x:c r="R4179" t="str">
        <x:v>Lactating</x:v>
      </x:c>
      <x:c r="S4179" t="str">
        <x:v>Mid</x:v>
      </x:c>
      <x:c r="T4179" t="n">
        <x:v>166</x:v>
      </x:c>
      <x:c r="U4179" t="n">
        <x:v>166</x:v>
      </x:c>
      <x:c r="V4179" t="str">
        <x:v>LOT_12H</x:v>
      </x:c>
      <x:c r="W4179" t="n">
        <x:v>2</x:v>
      </x:c>
      <x:c r="X4179" t="n">
        <x:v>12</x:v>
      </x:c>
      <x:c r="Y4179" s="14" t="n">
        <x:v>3.54</x:v>
      </x:c>
      <x:c r="Z4179" t="str">
        <x:v>ok</x:v>
      </x:c>
      <x:c r="AA4179" s="14" t="n">
        <x:v>21.23</x:v>
      </x:c>
      <x:c r="AB4179" s="14" t="n">
        <x:v>77.59</x:v>
      </x:c>
      <x:c r="AC4179" s="14" t="n">
        <x:v>68.7</x:v>
      </x:c>
      <x:c r="AD4179" t="str">
        <x:v>Mild</x:v>
      </x:c>
      <x:c r="AE4179" t="n">
        <x:v>4</x:v>
      </x:c>
      <x:c r="AF4179" t="str">
        <x:v>Healthy</x:v>
      </x:c>
      <x:c r="AG4179" t="n">
        <x:v>340</x:v>
      </x:c>
      <x:c r="AH4179" t="n">
        <x:v>7.94</x:v>
      </x:c>
      <x:c r="AI4179" s="14" t="n">
        <x:v>11.21</x:v>
      </x:c>
      <x:c r="AJ4179" s="14" t="n">
        <x:v>99.6</x:v>
      </x:c>
      <x:c r="AK4179" s="14" t="n">
        <x:v>1.29</x:v>
      </x:c>
      <x:c r="AL4179" s="14" t="n">
        <x:v>0</x:v>
      </x:c>
      <x:c r="AM4179" s="14" t="n">
        <x:v>30.93</x:v>
      </x:c>
      <x:c r="AN4179" s="14" t="n">
        <x:v>30.91</x:v>
      </x:c>
      <x:c r="AO4179" s="14" t="n">
        <x:v>21.65</x:v>
      </x:c>
      <x:c r="AP4179" s="14" t="n">
        <x:v>30.12</x:v>
      </x:c>
      <x:c r="AQ4179" s="14" t="n">
        <x:v>31.37</x:v>
      </x:c>
      <x:c r="AR4179" s="14" t="n">
        <x:v>33.08</x:v>
      </x:c>
      <x:c r="AS4179" s="14" t="n">
        <x:v>29.57</x:v>
      </x:c>
      <x:c r="AT4179" s="14" t="n">
        <x:v>29.79</x:v>
      </x:c>
      <x:c r="AU4179" s="14" t="n">
        <x:v>28.48</x:v>
      </x:c>
      <x:c r="AV4179" s="14" t="n">
        <x:v>27.61</x:v>
      </x:c>
      <x:c r="AW4179" s="14" t="n">
        <x:v>0</x:v>
      </x:c>
    </x:row>
    <x:row r="4180">
      <x:c r="A4180" t="str">
        <x:v>FARM_001</x:v>
      </x:c>
      <x:c r="B4180" t="str">
        <x:v>CATTLE_069</x:v>
      </x:c>
      <x:c r="C4180" s="12" t="n">
        <x:v>45742</x:v>
      </x:c>
      <x:c r="D4180" t="str">
        <x:v>Cow</x:v>
      </x:c>
      <x:c r="E4180" t="str">
        <x:v>Holstein</x:v>
      </x:c>
      <x:c r="F4180" t="str">
        <x:v>BR</x:v>
      </x:c>
      <x:c r="G4180" t="str">
        <x:v>MG</x:v>
      </x:c>
      <x:c r="H4180" t="str">
        <x:v>Southeast</x:v>
      </x:c>
      <x:c r="I4180" t="str">
        <x:v>Vicosa</x:v>
      </x:c>
      <x:c r="J4180" t="str">
        <x:v>Tropical_Altitude</x:v>
      </x:c>
      <x:c r="K4180" t="str">
        <x:v>Intensive</x:v>
      </x:c>
      <x:c r="L4180" t="str">
        <x:v>Silage_Concentrates</x:v>
      </x:c>
      <x:c r="M4180" t="str">
        <x:v>Autumn</x:v>
      </x:c>
      <x:c r="N4180" t="n">
        <x:v>1559</x:v>
      </x:c>
      <x:c r="O4180" s="14" t="n">
        <x:v>51.2</x:v>
      </x:c>
      <x:c r="P4180" s="14" t="n">
        <x:v>664.6</x:v>
      </x:c>
      <x:c r="Q4180" t="n">
        <x:v>2</x:v>
      </x:c>
      <x:c r="R4180" t="str">
        <x:v>Lactating</x:v>
      </x:c>
      <x:c r="S4180" t="str">
        <x:v>Late</x:v>
      </x:c>
      <x:c r="T4180" t="n">
        <x:v>181</x:v>
      </x:c>
      <x:c r="U4180" t="n">
        <x:v>181</x:v>
      </x:c>
      <x:c r="V4180" t="str">
        <x:v>LOT_12H</x:v>
      </x:c>
      <x:c r="W4180" t="n">
        <x:v>2</x:v>
      </x:c>
      <x:c r="X4180" t="n">
        <x:v>12</x:v>
      </x:c>
      <x:c r="Y4180" s="14" t="n">
        <x:v>3.45</x:v>
      </x:c>
      <x:c r="Z4180" t="str">
        <x:v>ok</x:v>
      </x:c>
      <x:c r="AA4180" s="14" t="n">
        <x:v>24.85</x:v>
      </x:c>
      <x:c r="AB4180" s="14" t="n">
        <x:v>81.49</x:v>
      </x:c>
      <x:c r="AC4180" s="14" t="n">
        <x:v>74.83</x:v>
      </x:c>
      <x:c r="AD4180" t="str">
        <x:v>Moderate</x:v>
      </x:c>
      <x:c r="AE4180" t="n">
        <x:v>4</x:v>
      </x:c>
      <x:c r="AF4180" t="str">
        <x:v>Healthy</x:v>
      </x:c>
      <x:c r="AG4180" t="n">
        <x:v>355</x:v>
      </x:c>
      <x:c r="AH4180" t="n">
        <x:v>7.59</x:v>
      </x:c>
      <x:c r="AI4180" s="14" t="n">
        <x:v>10.71</x:v>
      </x:c>
      <x:c r="AJ4180" s="14" t="n">
        <x:v>98.5</x:v>
      </x:c>
      <x:c r="AK4180" s="14" t="n">
        <x:v>0.94</x:v>
      </x:c>
      <x:c r="AL4180" s="14" t="n">
        <x:v>0</x:v>
      </x:c>
      <x:c r="AM4180" s="14" t="n">
        <x:v>29.68</x:v>
      </x:c>
      <x:c r="AN4180" s="14" t="n">
        <x:v>29.79</x:v>
      </x:c>
      <x:c r="AO4180" s="14" t="n">
        <x:v>21.38</x:v>
      </x:c>
      <x:c r="AP4180" s="14" t="n">
        <x:v>30.91</x:v>
      </x:c>
      <x:c r="AQ4180" s="14" t="n">
        <x:v>30.52</x:v>
      </x:c>
      <x:c r="AR4180" s="14" t="n">
        <x:v>32.34</x:v>
      </x:c>
      <x:c r="AS4180" s="14" t="n">
        <x:v>32.14</x:v>
      </x:c>
      <x:c r="AT4180" s="14" t="n">
        <x:v>28.48</x:v>
      </x:c>
      <x:c r="AU4180" s="14" t="n">
        <x:v>29.23</x:v>
      </x:c>
      <x:c r="AV4180" s="14" t="n">
        <x:v>27.58</x:v>
      </x:c>
      <x:c r="AW4180" s="14" t="n">
        <x:v>0</x:v>
      </x:c>
    </x:row>
    <x:row r="4181">
      <x:c r="A4181" t="str">
        <x:v>FARM_001</x:v>
      </x:c>
      <x:c r="B4181" t="str">
        <x:v>CATTLE_069</x:v>
      </x:c>
      <x:c r="C4181" s="12" t="n">
        <x:v>45757</x:v>
      </x:c>
      <x:c r="D4181" t="str">
        <x:v>Cow</x:v>
      </x:c>
      <x:c r="E4181" t="str">
        <x:v>Holstein</x:v>
      </x:c>
      <x:c r="F4181" t="str">
        <x:v>BR</x:v>
      </x:c>
      <x:c r="G4181" t="str">
        <x:v>MG</x:v>
      </x:c>
      <x:c r="H4181" t="str">
        <x:v>Southeast</x:v>
      </x:c>
      <x:c r="I4181" t="str">
        <x:v>Vicosa</x:v>
      </x:c>
      <x:c r="J4181" t="str">
        <x:v>Tropical_Altitude</x:v>
      </x:c>
      <x:c r="K4181" t="str">
        <x:v>Intensive</x:v>
      </x:c>
      <x:c r="L4181" t="str">
        <x:v>Silage_Concentrates</x:v>
      </x:c>
      <x:c r="M4181" t="str">
        <x:v>Autumn</x:v>
      </x:c>
      <x:c r="N4181" t="n">
        <x:v>1574</x:v>
      </x:c>
      <x:c r="O4181" s="14" t="n">
        <x:v>51.7</x:v>
      </x:c>
      <x:c r="P4181" s="14" t="n">
        <x:v>661.5</x:v>
      </x:c>
      <x:c r="Q4181" t="n">
        <x:v>2</x:v>
      </x:c>
      <x:c r="R4181" t="str">
        <x:v>Lactating</x:v>
      </x:c>
      <x:c r="S4181" t="str">
        <x:v>Late</x:v>
      </x:c>
      <x:c r="T4181" t="n">
        <x:v>196</x:v>
      </x:c>
      <x:c r="U4181" t="n">
        <x:v>196</x:v>
      </x:c>
      <x:c r="V4181" t="str">
        <x:v>LOT_12H</x:v>
      </x:c>
      <x:c r="W4181" t="n">
        <x:v>2</x:v>
      </x:c>
      <x:c r="X4181" t="n">
        <x:v>12</x:v>
      </x:c>
      <x:c r="Y4181" s="14" t="n">
        <x:v>3.36</x:v>
      </x:c>
      <x:c r="Z4181" t="str">
        <x:v>ok</x:v>
      </x:c>
      <x:c r="AA4181" s="14" t="n">
        <x:v>23.55</x:v>
      </x:c>
      <x:c r="AB4181" s="14" t="n">
        <x:v>88.71</x:v>
      </x:c>
      <x:c r="AC4181" s="14" t="n">
        <x:v>73.37</x:v>
      </x:c>
      <x:c r="AD4181" t="str">
        <x:v>Moderate</x:v>
      </x:c>
      <x:c r="AE4181" t="n">
        <x:v>4</x:v>
      </x:c>
      <x:c r="AF4181" t="str">
        <x:v>Healthy</x:v>
      </x:c>
      <x:c r="AG4181" t="n">
        <x:v>370</x:v>
      </x:c>
      <x:c r="AH4181" t="n">
        <x:v>8.15</x:v>
      </x:c>
      <x:c r="AI4181" s="14" t="n">
        <x:v>11.41</x:v>
      </x:c>
      <x:c r="AJ4181" s="14" t="n">
        <x:v>97.5</x:v>
      </x:c>
      <x:c r="AK4181" s="14" t="n">
        <x:v>0.75</x:v>
      </x:c>
      <x:c r="AL4181" s="14" t="n">
        <x:v>0</x:v>
      </x:c>
      <x:c r="AM4181" s="14" t="n">
        <x:v>29.76</x:v>
      </x:c>
      <x:c r="AN4181" s="14" t="n">
        <x:v>28.48</x:v>
      </x:c>
      <x:c r="AO4181" s="14" t="n">
        <x:v>20.92</x:v>
      </x:c>
      <x:c r="AP4181" s="14" t="n">
        <x:v>29.79</x:v>
      </x:c>
      <x:c r="AQ4181" s="14" t="n">
        <x:v>30.35</x:v>
      </x:c>
      <x:c r="AR4181" s="14" t="n">
        <x:v>31.52</x:v>
      </x:c>
      <x:c r="AS4181" s="14" t="n">
        <x:v>32.69</x:v>
      </x:c>
      <x:c r="AT4181" s="14" t="n">
        <x:v>29.23</x:v>
      </x:c>
      <x:c r="AU4181" s="14" t="n">
        <x:v>27.49</x:v>
      </x:c>
      <x:c r="AV4181" s="14" t="n">
        <x:v>27.02</x:v>
      </x:c>
      <x:c r="AW4181" s="14" t="n">
        <x:v>28.73</x:v>
      </x:c>
    </x:row>
    <x:row r="4182">
      <x:c r="A4182" t="str">
        <x:v>FARM_001</x:v>
      </x:c>
      <x:c r="B4182" t="str">
        <x:v>CATTLE_069</x:v>
      </x:c>
      <x:c r="C4182" s="12" t="n">
        <x:v>45772</x:v>
      </x:c>
      <x:c r="D4182" t="str">
        <x:v>Cow</x:v>
      </x:c>
      <x:c r="E4182" t="str">
        <x:v>Holstein</x:v>
      </x:c>
      <x:c r="F4182" t="str">
        <x:v>BR</x:v>
      </x:c>
      <x:c r="G4182" t="str">
        <x:v>MG</x:v>
      </x:c>
      <x:c r="H4182" t="str">
        <x:v>Southeast</x:v>
      </x:c>
      <x:c r="I4182" t="str">
        <x:v>Vicosa</x:v>
      </x:c>
      <x:c r="J4182" t="str">
        <x:v>Tropical_Altitude</x:v>
      </x:c>
      <x:c r="K4182" t="str">
        <x:v>Intensive</x:v>
      </x:c>
      <x:c r="L4182" t="str">
        <x:v>Silage_Concentrates</x:v>
      </x:c>
      <x:c r="M4182" t="str">
        <x:v>Autumn</x:v>
      </x:c>
      <x:c r="N4182" t="n">
        <x:v>1589</x:v>
      </x:c>
      <x:c r="O4182" s="14" t="n">
        <x:v>52.2</x:v>
      </x:c>
      <x:c r="P4182" s="14" t="n">
        <x:v>663.8</x:v>
      </x:c>
      <x:c r="Q4182" t="n">
        <x:v>2</x:v>
      </x:c>
      <x:c r="R4182" t="str">
        <x:v>Lactating</x:v>
      </x:c>
      <x:c r="S4182" t="str">
        <x:v>Late</x:v>
      </x:c>
      <x:c r="T4182" t="n">
        <x:v>211</x:v>
      </x:c>
      <x:c r="U4182" t="n">
        <x:v>211</x:v>
      </x:c>
      <x:c r="V4182" t="str">
        <x:v>LOT_12H</x:v>
      </x:c>
      <x:c r="W4182" t="n">
        <x:v>2</x:v>
      </x:c>
      <x:c r="X4182" t="n">
        <x:v>12</x:v>
      </x:c>
      <x:c r="Y4182" s="14" t="n">
        <x:v>3.71</x:v>
      </x:c>
      <x:c r="Z4182" t="str">
        <x:v>ok</x:v>
      </x:c>
      <x:c r="AA4182" s="14" t="n">
        <x:v>23.42</x:v>
      </x:c>
      <x:c r="AB4182" s="14" t="n">
        <x:v>77.8</x:v>
      </x:c>
      <x:c r="AC4182" s="14" t="n">
        <x:v>72.18</x:v>
      </x:c>
      <x:c r="AD4182" t="str">
        <x:v>Moderate</x:v>
      </x:c>
      <x:c r="AE4182" t="n">
        <x:v>4</x:v>
      </x:c>
      <x:c r="AF4182" t="str">
        <x:v>Healthy</x:v>
      </x:c>
      <x:c r="AG4182" t="n">
        <x:v>385</x:v>
      </x:c>
      <x:c r="AH4182" t="n">
        <x:v>7.46</x:v>
      </x:c>
      <x:c r="AI4182" s="14" t="n">
        <x:v>11.65</x:v>
      </x:c>
      <x:c r="AJ4182" s="14" t="n">
        <x:v>98.9</x:v>
      </x:c>
      <x:c r="AK4182" s="14" t="n">
        <x:v>0.58</x:v>
      </x:c>
      <x:c r="AL4182" s="14" t="n">
        <x:v>0</x:v>
      </x:c>
      <x:c r="AM4182" s="14" t="n">
        <x:v>28.4</x:v>
      </x:c>
      <x:c r="AN4182" s="14" t="n">
        <x:v>29.23</x:v>
      </x:c>
      <x:c r="AO4182" s="14" t="n">
        <x:v>21.2</x:v>
      </x:c>
      <x:c r="AP4182" s="14" t="n">
        <x:v>28.48</x:v>
      </x:c>
      <x:c r="AQ4182" s="14" t="n">
        <x:v>29.13</x:v>
      </x:c>
      <x:c r="AR4182" s="14" t="n">
        <x:v>30.78</x:v>
      </x:c>
      <x:c r="AS4182" s="14" t="n">
        <x:v>32.65</x:v>
      </x:c>
      <x:c r="AT4182" s="14" t="n">
        <x:v>27.49</x:v>
      </x:c>
      <x:c r="AU4182" s="14" t="n">
        <x:v>29</x:v>
      </x:c>
      <x:c r="AV4182" s="14" t="n">
        <x:v>0</x:v>
      </x:c>
      <x:c r="AW4182" s="14" t="n">
        <x:v>34.29</x:v>
      </x:c>
    </x:row>
    <x:row r="4183">
      <x:c r="A4183" t="str">
        <x:v>FARM_001</x:v>
      </x:c>
      <x:c r="B4183" t="str">
        <x:v>CATTLE_069</x:v>
      </x:c>
      <x:c r="C4183" s="12" t="n">
        <x:v>45787</x:v>
      </x:c>
      <x:c r="D4183" t="str">
        <x:v>Cow</x:v>
      </x:c>
      <x:c r="E4183" t="str">
        <x:v>Holstein</x:v>
      </x:c>
      <x:c r="F4183" t="str">
        <x:v>BR</x:v>
      </x:c>
      <x:c r="G4183" t="str">
        <x:v>MG</x:v>
      </x:c>
      <x:c r="H4183" t="str">
        <x:v>Southeast</x:v>
      </x:c>
      <x:c r="I4183" t="str">
        <x:v>Vicosa</x:v>
      </x:c>
      <x:c r="J4183" t="str">
        <x:v>Tropical_Altitude</x:v>
      </x:c>
      <x:c r="K4183" t="str">
        <x:v>Intensive</x:v>
      </x:c>
      <x:c r="L4183" t="str">
        <x:v>Silage_Concentrates</x:v>
      </x:c>
      <x:c r="M4183" t="str">
        <x:v>Autumn</x:v>
      </x:c>
      <x:c r="N4183" t="n">
        <x:v>1604</x:v>
      </x:c>
      <x:c r="O4183" s="14" t="n">
        <x:v>52.7</x:v>
      </x:c>
      <x:c r="P4183" s="14" t="n">
        <x:v>661.3</x:v>
      </x:c>
      <x:c r="Q4183" t="n">
        <x:v>2</x:v>
      </x:c>
      <x:c r="R4183" t="str">
        <x:v>Lactating</x:v>
      </x:c>
      <x:c r="S4183" t="str">
        <x:v>Late</x:v>
      </x:c>
      <x:c r="T4183" t="n">
        <x:v>226</x:v>
      </x:c>
      <x:c r="U4183" t="n">
        <x:v>226</x:v>
      </x:c>
      <x:c r="V4183" t="str">
        <x:v>LOT_12H</x:v>
      </x:c>
      <x:c r="W4183" t="n">
        <x:v>2</x:v>
      </x:c>
      <x:c r="X4183" t="n">
        <x:v>12</x:v>
      </x:c>
      <x:c r="Y4183" s="14" t="n">
        <x:v>3.39</x:v>
      </x:c>
      <x:c r="Z4183" t="str">
        <x:v>ok</x:v>
      </x:c>
      <x:c r="AA4183" s="14" t="n">
        <x:v>23.51</x:v>
      </x:c>
      <x:c r="AB4183" s="14" t="n">
        <x:v>83</x:v>
      </x:c>
      <x:c r="AC4183" s="14" t="n">
        <x:v>72.79</x:v>
      </x:c>
      <x:c r="AD4183" t="str">
        <x:v>Moderate</x:v>
      </x:c>
      <x:c r="AE4183" t="n">
        <x:v>4</x:v>
      </x:c>
      <x:c r="AF4183" t="str">
        <x:v>Healthy</x:v>
      </x:c>
      <x:c r="AG4183" t="n">
        <x:v>400</x:v>
      </x:c>
      <x:c r="AH4183" t="n">
        <x:v>8.23</x:v>
      </x:c>
      <x:c r="AI4183" s="14" t="n">
        <x:v>10.44</x:v>
      </x:c>
      <x:c r="AJ4183" s="14" t="n">
        <x:v>95.4</x:v>
      </x:c>
      <x:c r="AK4183" s="14" t="n">
        <x:v>1.36</x:v>
      </x:c>
      <x:c r="AL4183" s="14" t="n">
        <x:v>0</x:v>
      </x:c>
      <x:c r="AM4183" s="14" t="n">
        <x:v>28.35</x:v>
      </x:c>
      <x:c r="AN4183" s="14" t="n">
        <x:v>27.49</x:v>
      </x:c>
      <x:c r="AO4183" s="14" t="n">
        <x:v>20.62</x:v>
      </x:c>
      <x:c r="AP4183" s="14" t="n">
        <x:v>29.23</x:v>
      </x:c>
      <x:c r="AQ4183" s="14" t="n">
        <x:v>28.86</x:v>
      </x:c>
      <x:c r="AR4183" s="14" t="n">
        <x:v>30.19</x:v>
      </x:c>
      <x:c r="AS4183" s="14" t="n">
        <x:v>32.32</x:v>
      </x:c>
      <x:c r="AT4183" s="14" t="n">
        <x:v>29</x:v>
      </x:c>
      <x:c r="AU4183" s="14" t="n">
        <x:v>27.61</x:v>
      </x:c>
      <x:c r="AV4183" s="14" t="n">
        <x:v>0</x:v>
      </x:c>
      <x:c r="AW4183" s="14" t="n">
        <x:v>34.38</x:v>
      </x:c>
    </x:row>
    <x:row r="4184">
      <x:c r="A4184" t="str">
        <x:v>FARM_001</x:v>
      </x:c>
      <x:c r="B4184" t="str">
        <x:v>CATTLE_069</x:v>
      </x:c>
      <x:c r="C4184" s="12" t="n">
        <x:v>45802</x:v>
      </x:c>
      <x:c r="D4184" t="str">
        <x:v>Cow</x:v>
      </x:c>
      <x:c r="E4184" t="str">
        <x:v>Holstein</x:v>
      </x:c>
      <x:c r="F4184" t="str">
        <x:v>BR</x:v>
      </x:c>
      <x:c r="G4184" t="str">
        <x:v>MG</x:v>
      </x:c>
      <x:c r="H4184" t="str">
        <x:v>Southeast</x:v>
      </x:c>
      <x:c r="I4184" t="str">
        <x:v>Vicosa</x:v>
      </x:c>
      <x:c r="J4184" t="str">
        <x:v>Tropical_Altitude</x:v>
      </x:c>
      <x:c r="K4184" t="str">
        <x:v>Intensive</x:v>
      </x:c>
      <x:c r="L4184" t="str">
        <x:v>Silage_Concentrates</x:v>
      </x:c>
      <x:c r="M4184" t="str">
        <x:v>Autumn</x:v>
      </x:c>
      <x:c r="N4184" t="n">
        <x:v>1619</x:v>
      </x:c>
      <x:c r="O4184" s="14" t="n">
        <x:v>53.2</x:v>
      </x:c>
      <x:c r="P4184" s="14" t="n">
        <x:v>658.1</x:v>
      </x:c>
      <x:c r="Q4184" t="n">
        <x:v>2</x:v>
      </x:c>
      <x:c r="R4184" t="str">
        <x:v>Lactating</x:v>
      </x:c>
      <x:c r="S4184" t="str">
        <x:v>Late</x:v>
      </x:c>
      <x:c r="T4184" t="n">
        <x:v>241</x:v>
      </x:c>
      <x:c r="U4184" t="n">
        <x:v>241</x:v>
      </x:c>
      <x:c r="V4184" t="str">
        <x:v>LOT_12H</x:v>
      </x:c>
      <x:c r="W4184" t="n">
        <x:v>2</x:v>
      </x:c>
      <x:c r="X4184" t="n">
        <x:v>12</x:v>
      </x:c>
      <x:c r="Y4184" s="14" t="n">
        <x:v>3.57</x:v>
      </x:c>
      <x:c r="Z4184" t="str">
        <x:v>ok</x:v>
      </x:c>
      <x:c r="AA4184" s="14" t="n">
        <x:v>23.8</x:v>
      </x:c>
      <x:c r="AB4184" s="14" t="n">
        <x:v>83.8</x:v>
      </x:c>
      <x:c r="AC4184" s="14" t="n">
        <x:v>73.33</x:v>
      </x:c>
      <x:c r="AD4184" t="str">
        <x:v>Moderate</x:v>
      </x:c>
      <x:c r="AE4184" t="n">
        <x:v>4</x:v>
      </x:c>
      <x:c r="AF4184" t="str">
        <x:v>Healthy</x:v>
      </x:c>
      <x:c r="AG4184" t="n">
        <x:v>415</x:v>
      </x:c>
      <x:c r="AH4184" t="n">
        <x:v>7.58</x:v>
      </x:c>
      <x:c r="AI4184" s="14" t="n">
        <x:v>10.77</x:v>
      </x:c>
      <x:c r="AJ4184" s="14" t="n">
        <x:v>94.2</x:v>
      </x:c>
      <x:c r="AK4184" s="14" t="n">
        <x:v>0.79</x:v>
      </x:c>
      <x:c r="AL4184" s="14" t="n">
        <x:v>0</x:v>
      </x:c>
      <x:c r="AM4184" s="14" t="n">
        <x:v>28.35</x:v>
      </x:c>
      <x:c r="AN4184" s="14" t="n">
        <x:v>29</x:v>
      </x:c>
      <x:c r="AO4184" s="14" t="n">
        <x:v>21.02</x:v>
      </x:c>
      <x:c r="AP4184" s="14" t="n">
        <x:v>27.49</x:v>
      </x:c>
      <x:c r="AQ4184" s="14" t="n">
        <x:v>28.36</x:v>
      </x:c>
      <x:c r="AR4184" s="14" t="n">
        <x:v>29.34</x:v>
      </x:c>
      <x:c r="AS4184" s="14" t="n">
        <x:v>31.66</x:v>
      </x:c>
      <x:c r="AT4184" s="14" t="n">
        <x:v>27.61</x:v>
      </x:c>
      <x:c r="AU4184" s="14" t="n">
        <x:v>27.58</x:v>
      </x:c>
      <x:c r="AV4184" s="14" t="n">
        <x:v>0</x:v>
      </x:c>
      <x:c r="AW4184" s="14" t="n">
        <x:v>38.88</x:v>
      </x:c>
    </x:row>
    <x:row r="4185">
      <x:c r="A4185" t="str">
        <x:v>FARM_001</x:v>
      </x:c>
      <x:c r="B4185" t="str">
        <x:v>CATTLE_069</x:v>
      </x:c>
      <x:c r="C4185" s="12" t="n">
        <x:v>45817</x:v>
      </x:c>
      <x:c r="D4185" t="str">
        <x:v>Cow</x:v>
      </x:c>
      <x:c r="E4185" t="str">
        <x:v>Holstein</x:v>
      </x:c>
      <x:c r="F4185" t="str">
        <x:v>BR</x:v>
      </x:c>
      <x:c r="G4185" t="str">
        <x:v>MG</x:v>
      </x:c>
      <x:c r="H4185" t="str">
        <x:v>Southeast</x:v>
      </x:c>
      <x:c r="I4185" t="str">
        <x:v>Vicosa</x:v>
      </x:c>
      <x:c r="J4185" t="str">
        <x:v>Tropical_Altitude</x:v>
      </x:c>
      <x:c r="K4185" t="str">
        <x:v>Intensive</x:v>
      </x:c>
      <x:c r="L4185" t="str">
        <x:v>Silage_Concentrates</x:v>
      </x:c>
      <x:c r="M4185" t="str">
        <x:v>Winter</x:v>
      </x:c>
      <x:c r="N4185" t="n">
        <x:v>1634</x:v>
      </x:c>
      <x:c r="O4185" s="14" t="n">
        <x:v>53.7</x:v>
      </x:c>
      <x:c r="P4185" s="14" t="n">
        <x:v>660.6</x:v>
      </x:c>
      <x:c r="Q4185" t="n">
        <x:v>2</x:v>
      </x:c>
      <x:c r="R4185" t="str">
        <x:v>Lactating</x:v>
      </x:c>
      <x:c r="S4185" t="str">
        <x:v>Late</x:v>
      </x:c>
      <x:c r="T4185" t="n">
        <x:v>256</x:v>
      </x:c>
      <x:c r="U4185" t="n">
        <x:v>256</x:v>
      </x:c>
      <x:c r="V4185" t="str">
        <x:v>LOT_12H</x:v>
      </x:c>
      <x:c r="W4185" t="n">
        <x:v>2</x:v>
      </x:c>
      <x:c r="X4185" t="n">
        <x:v>12</x:v>
      </x:c>
      <x:c r="Y4185" s="14" t="n">
        <x:v>3.62</x:v>
      </x:c>
      <x:c r="Z4185" t="str">
        <x:v>ok</x:v>
      </x:c>
      <x:c r="AA4185" s="14" t="n">
        <x:v>23.43</x:v>
      </x:c>
      <x:c r="AB4185" s="14" t="n">
        <x:v>71.83</x:v>
      </x:c>
      <x:c r="AC4185" s="14" t="n">
        <x:v>71.67</x:v>
      </x:c>
      <x:c r="AD4185" t="str">
        <x:v>Mild</x:v>
      </x:c>
      <x:c r="AE4185" t="n">
        <x:v>4</x:v>
      </x:c>
      <x:c r="AF4185" t="str">
        <x:v>Healthy</x:v>
      </x:c>
      <x:c r="AG4185" t="n">
        <x:v>430</x:v>
      </x:c>
      <x:c r="AH4185" t="n">
        <x:v>7.89</x:v>
      </x:c>
      <x:c r="AI4185" s="14" t="n">
        <x:v>10.91</x:v>
      </x:c>
      <x:c r="AJ4185" s="14" t="n">
        <x:v>97.8</x:v>
      </x:c>
      <x:c r="AK4185" s="14" t="n">
        <x:v>1.17</x:v>
      </x:c>
      <x:c r="AL4185" s="14" t="n">
        <x:v>0</x:v>
      </x:c>
      <x:c r="AM4185" s="14" t="n">
        <x:v>27.76</x:v>
      </x:c>
      <x:c r="AN4185" s="14" t="n">
        <x:v>27.61</x:v>
      </x:c>
      <x:c r="AO4185" s="14" t="n">
        <x:v>20.64</x:v>
      </x:c>
      <x:c r="AP4185" s="14" t="n">
        <x:v>29</x:v>
      </x:c>
      <x:c r="AQ4185" s="14" t="n">
        <x:v>28.24</x:v>
      </x:c>
      <x:c r="AR4185" s="14" t="n">
        <x:v>29.15</x:v>
      </x:c>
      <x:c r="AS4185" s="14" t="n">
        <x:v>31.12</x:v>
      </x:c>
      <x:c r="AT4185" s="14" t="n">
        <x:v>27.58</x:v>
      </x:c>
      <x:c r="AU4185" s="14" t="n">
        <x:v>27.02</x:v>
      </x:c>
      <x:c r="AV4185" s="14" t="n">
        <x:v>0</x:v>
      </x:c>
      <x:c r="AW4185" s="14" t="n">
        <x:v>36.27</x:v>
      </x:c>
    </x:row>
    <x:row r="4186">
      <x:c r="A4186" t="str">
        <x:v>FARM_001</x:v>
      </x:c>
      <x:c r="B4186" t="str">
        <x:v>CATTLE_069</x:v>
      </x:c>
      <x:c r="C4186" s="12" t="n">
        <x:v>45832</x:v>
      </x:c>
      <x:c r="D4186" t="str">
        <x:v>Cow</x:v>
      </x:c>
      <x:c r="E4186" t="str">
        <x:v>Holstein</x:v>
      </x:c>
      <x:c r="F4186" t="str">
        <x:v>BR</x:v>
      </x:c>
      <x:c r="G4186" t="str">
        <x:v>MG</x:v>
      </x:c>
      <x:c r="H4186" t="str">
        <x:v>Southeast</x:v>
      </x:c>
      <x:c r="I4186" t="str">
        <x:v>Vicosa</x:v>
      </x:c>
      <x:c r="J4186" t="str">
        <x:v>Tropical_Altitude</x:v>
      </x:c>
      <x:c r="K4186" t="str">
        <x:v>Intensive</x:v>
      </x:c>
      <x:c r="L4186" t="str">
        <x:v>Silage_Concentrates</x:v>
      </x:c>
      <x:c r="M4186" t="str">
        <x:v>Winter</x:v>
      </x:c>
      <x:c r="N4186" t="n">
        <x:v>1649</x:v>
      </x:c>
      <x:c r="O4186" s="14" t="n">
        <x:v>54.2</x:v>
      </x:c>
      <x:c r="P4186" s="14" t="n">
        <x:v>654.7</x:v>
      </x:c>
      <x:c r="Q4186" t="n">
        <x:v>2</x:v>
      </x:c>
      <x:c r="R4186" t="str">
        <x:v>Lactating</x:v>
      </x:c>
      <x:c r="S4186" t="str">
        <x:v>Late</x:v>
      </x:c>
      <x:c r="T4186" t="n">
        <x:v>271</x:v>
      </x:c>
      <x:c r="U4186" t="n">
        <x:v>271</x:v>
      </x:c>
      <x:c r="V4186" t="str">
        <x:v>LOT_12H</x:v>
      </x:c>
      <x:c r="W4186" t="n">
        <x:v>2</x:v>
      </x:c>
      <x:c r="X4186" t="n">
        <x:v>12</x:v>
      </x:c>
      <x:c r="Y4186" s="14" t="n">
        <x:v>3.68</x:v>
      </x:c>
      <x:c r="Z4186" t="str">
        <x:v>ok</x:v>
      </x:c>
      <x:c r="AA4186" s="14" t="n">
        <x:v>21.23</x:v>
      </x:c>
      <x:c r="AB4186" s="14" t="n">
        <x:v>78.75</x:v>
      </x:c>
      <x:c r="AC4186" s="14" t="n">
        <x:v>68.78</x:v>
      </x:c>
      <x:c r="AD4186" t="str">
        <x:v>Mild</x:v>
      </x:c>
      <x:c r="AE4186" t="n">
        <x:v>4</x:v>
      </x:c>
      <x:c r="AF4186" t="str">
        <x:v>Healthy</x:v>
      </x:c>
      <x:c r="AG4186" t="n">
        <x:v>445</x:v>
      </x:c>
      <x:c r="AH4186" t="n">
        <x:v>8.6</x:v>
      </x:c>
      <x:c r="AI4186" s="14" t="n">
        <x:v>10.6</x:v>
      </x:c>
      <x:c r="AJ4186" s="14" t="n">
        <x:v>94.1</x:v>
      </x:c>
      <x:c r="AK4186" s="14" t="n">
        <x:v>1.39</x:v>
      </x:c>
      <x:c r="AL4186" s="14" t="n">
        <x:v>0</x:v>
      </x:c>
      <x:c r="AM4186" s="14" t="n">
        <x:v>27.01</x:v>
      </x:c>
      <x:c r="AN4186" s="14" t="n">
        <x:v>27.58</x:v>
      </x:c>
      <x:c r="AO4186" s="14" t="n">
        <x:v>20.52</x:v>
      </x:c>
      <x:c r="AP4186" s="14" t="n">
        <x:v>27.61</x:v>
      </x:c>
      <x:c r="AQ4186" s="14" t="n">
        <x:v>28.3</x:v>
      </x:c>
      <x:c r="AR4186" s="14" t="n">
        <x:v>28.6</x:v>
      </x:c>
      <x:c r="AS4186" s="14" t="n">
        <x:v>30.47</x:v>
      </x:c>
      <x:c r="AT4186" s="14" t="n">
        <x:v>27.02</x:v>
      </x:c>
      <x:c r="AU4186" s="14" t="n">
        <x:v>0</x:v>
      </x:c>
      <x:c r="AV4186" s="14" t="n">
        <x:v>0</x:v>
      </x:c>
      <x:c r="AW4186" s="14" t="n">
        <x:v>38.31</x:v>
      </x:c>
    </x:row>
    <x:row r="4187">
      <x:c r="A4187" t="str">
        <x:v>FARM_001</x:v>
      </x:c>
      <x:c r="B4187" t="str">
        <x:v>CATTLE_069</x:v>
      </x:c>
      <x:c r="C4187" s="12" t="n">
        <x:v>45847</x:v>
      </x:c>
      <x:c r="D4187" t="str">
        <x:v>Cow</x:v>
      </x:c>
      <x:c r="E4187" t="str">
        <x:v>Holstein</x:v>
      </x:c>
      <x:c r="F4187" t="str">
        <x:v>BR</x:v>
      </x:c>
      <x:c r="G4187" t="str">
        <x:v>MG</x:v>
      </x:c>
      <x:c r="H4187" t="str">
        <x:v>Southeast</x:v>
      </x:c>
      <x:c r="I4187" t="str">
        <x:v>Vicosa</x:v>
      </x:c>
      <x:c r="J4187" t="str">
        <x:v>Tropical_Altitude</x:v>
      </x:c>
      <x:c r="K4187" t="str">
        <x:v>Intensive</x:v>
      </x:c>
      <x:c r="L4187" t="str">
        <x:v>Silage_Concentrates</x:v>
      </x:c>
      <x:c r="M4187" t="str">
        <x:v>Winter</x:v>
      </x:c>
      <x:c r="N4187" t="n">
        <x:v>1664</x:v>
      </x:c>
      <x:c r="O4187" s="14" t="n">
        <x:v>54.7</x:v>
      </x:c>
      <x:c r="P4187" s="14" t="n">
        <x:v>666.4</x:v>
      </x:c>
      <x:c r="Q4187" t="n">
        <x:v>2</x:v>
      </x:c>
      <x:c r="R4187" t="str">
        <x:v>Lactating</x:v>
      </x:c>
      <x:c r="S4187" t="str">
        <x:v>Late</x:v>
      </x:c>
      <x:c r="T4187" t="n">
        <x:v>286</x:v>
      </x:c>
      <x:c r="U4187" t="n">
        <x:v>286</x:v>
      </x:c>
      <x:c r="V4187" t="str">
        <x:v>LOT_12H</x:v>
      </x:c>
      <x:c r="W4187" t="n">
        <x:v>2</x:v>
      </x:c>
      <x:c r="X4187" t="n">
        <x:v>12</x:v>
      </x:c>
      <x:c r="Y4187" s="14" t="n">
        <x:v>3.69</x:v>
      </x:c>
      <x:c r="Z4187" t="str">
        <x:v>ok</x:v>
      </x:c>
      <x:c r="AA4187" s="14" t="n">
        <x:v>20.38</x:v>
      </x:c>
      <x:c r="AB4187" s="14" t="n">
        <x:v>74.53</x:v>
      </x:c>
      <x:c r="AC4187" s="14" t="n">
        <x:v>67.18</x:v>
      </x:c>
      <x:c r="AD4187" t="str">
        <x:v>No_Stress</x:v>
      </x:c>
      <x:c r="AE4187" t="n">
        <x:v>4</x:v>
      </x:c>
      <x:c r="AF4187" t="str">
        <x:v>Healthy</x:v>
      </x:c>
      <x:c r="AG4187" t="n">
        <x:v>460</x:v>
      </x:c>
      <x:c r="AH4187" t="n">
        <x:v>7.54</x:v>
      </x:c>
      <x:c r="AI4187" s="14" t="n">
        <x:v>12.23</x:v>
      </x:c>
      <x:c r="AJ4187" s="14" t="n">
        <x:v>94.9</x:v>
      </x:c>
      <x:c r="AK4187" s="14" t="n">
        <x:v>1.55</x:v>
      </x:c>
      <x:c r="AL4187" s="14" t="n">
        <x:v>0</x:v>
      </x:c>
      <x:c r="AM4187" s="14" t="n">
        <x:v>27.17</x:v>
      </x:c>
      <x:c r="AN4187" s="14" t="n">
        <x:v>27.02</x:v>
      </x:c>
      <x:c r="AO4187" s="14" t="n">
        <x:v>20.57</x:v>
      </x:c>
      <x:c r="AP4187" s="14" t="n">
        <x:v>27.58</x:v>
      </x:c>
      <x:c r="AQ4187" s="14" t="n">
        <x:v>27.59</x:v>
      </x:c>
      <x:c r="AR4187" s="14" t="n">
        <x:v>28.23</x:v>
      </x:c>
      <x:c r="AS4187" s="14" t="n">
        <x:v>29.88</x:v>
      </x:c>
      <x:c r="AT4187" s="14" t="n">
        <x:v>0</x:v>
      </x:c>
      <x:c r="AU4187" s="14" t="n">
        <x:v>0</x:v>
      </x:c>
      <x:c r="AV4187" s="14" t="n">
        <x:v>28.73</x:v>
      </x:c>
      <x:c r="AW4187" s="14" t="n">
        <x:v>34.58</x:v>
      </x:c>
    </x:row>
    <x:row r="4188">
      <x:c r="A4188" t="str">
        <x:v>FARM_001</x:v>
      </x:c>
      <x:c r="B4188" t="str">
        <x:v>CATTLE_069</x:v>
      </x:c>
      <x:c r="C4188" s="12" t="n">
        <x:v>45862</x:v>
      </x:c>
      <x:c r="D4188" t="str">
        <x:v>Cow</x:v>
      </x:c>
      <x:c r="E4188" t="str">
        <x:v>Holstein</x:v>
      </x:c>
      <x:c r="F4188" t="str">
        <x:v>BR</x:v>
      </x:c>
      <x:c r="G4188" t="str">
        <x:v>MG</x:v>
      </x:c>
      <x:c r="H4188" t="str">
        <x:v>Southeast</x:v>
      </x:c>
      <x:c r="I4188" t="str">
        <x:v>Vicosa</x:v>
      </x:c>
      <x:c r="J4188" t="str">
        <x:v>Tropical_Altitude</x:v>
      </x:c>
      <x:c r="K4188" t="str">
        <x:v>Intensive</x:v>
      </x:c>
      <x:c r="L4188" t="str">
        <x:v>Silage_Concentrates</x:v>
      </x:c>
      <x:c r="M4188" t="str">
        <x:v>Winter</x:v>
      </x:c>
      <x:c r="N4188" t="n">
        <x:v>1679</x:v>
      </x:c>
      <x:c r="O4188" s="14" t="n">
        <x:v>55.2</x:v>
      </x:c>
      <x:c r="P4188" s="14" t="n">
        <x:v>660</x:v>
      </x:c>
      <x:c r="Q4188" t="n">
        <x:v>2</x:v>
      </x:c>
      <x:c r="R4188" t="str">
        <x:v>Dry</x:v>
      </x:c>
      <x:c r="S4188" t="str">
        <x:v>Dry</x:v>
      </x:c>
      <x:c r="T4188" t="n">
        <x:v>0</x:v>
      </x:c>
      <x:c r="U4188" t="n">
        <x:v>301</x:v>
      </x:c>
      <x:c r="V4188" t="str">
        <x:v>DRY</x:v>
      </x:c>
      <x:c r="W4188" t="n">
        <x:v>0</x:v>
      </x:c>
      <x:c r="X4188" t="n">
        <x:v>0</x:v>
      </x:c>
      <x:c r="Y4188" s="14" t="n">
        <x:v>3.61</x:v>
      </x:c>
      <x:c r="Z4188" t="str">
        <x:v>ok</x:v>
      </x:c>
      <x:c r="AA4188" s="14" t="n">
        <x:v>20.12</x:v>
      </x:c>
      <x:c r="AB4188" s="14" t="n">
        <x:v>70.87</x:v>
      </x:c>
      <x:c r="AC4188" s="14" t="n">
        <x:v>66.58</x:v>
      </x:c>
      <x:c r="AD4188" t="str">
        <x:v>No_Stress</x:v>
      </x:c>
      <x:c r="AE4188" t="n">
        <x:v>4</x:v>
      </x:c>
      <x:c r="AF4188" t="str">
        <x:v>Healthy</x:v>
      </x:c>
      <x:c r="AG4188" t="n">
        <x:v>475</x:v>
      </x:c>
      <x:c r="AH4188" t="n">
        <x:v>6.8</x:v>
      </x:c>
      <x:c r="AI4188" s="14" t="n">
        <x:v>12.41</x:v>
      </x:c>
      <x:c r="AJ4188" s="14" t="n">
        <x:v>29.7</x:v>
      </x:c>
      <x:c r="AK4188" s="14" t="n">
        <x:v>0.91</x:v>
      </x:c>
      <x:c r="AL4188" s="14" t="n">
        <x:v>0</x:v>
      </x:c>
      <x:c r="AM4188" s="14" t="n">
        <x:v>26.44</x:v>
      </x:c>
      <x:c r="AN4188" s="14" t="n">
        <x:v>0</x:v>
      </x:c>
      <x:c r="AO4188" s="14" t="n">
        <x:v>12.21</x:v>
      </x:c>
      <x:c r="AP4188" s="14" t="n">
        <x:v>27.02</x:v>
      </x:c>
      <x:c r="AQ4188" s="14" t="n">
        <x:v>27.3</x:v>
      </x:c>
      <x:c r="AR4188" s="14" t="n">
        <x:v>27.99</x:v>
      </x:c>
      <x:c r="AS4188" s="14" t="n">
        <x:v>29.38</x:v>
      </x:c>
      <x:c r="AT4188" s="14" t="n">
        <x:v>0</x:v>
      </x:c>
      <x:c r="AU4188" s="14" t="n">
        <x:v>0</x:v>
      </x:c>
      <x:c r="AV4188" s="14" t="n">
        <x:v>34.29</x:v>
      </x:c>
      <x:c r="AW4188" s="14" t="n">
        <x:v>35.35</x:v>
      </x:c>
    </x:row>
    <x:row r="4189">
      <x:c r="A4189" t="str">
        <x:v>FARM_001</x:v>
      </x:c>
      <x:c r="B4189" t="str">
        <x:v>CATTLE_069</x:v>
      </x:c>
      <x:c r="C4189" s="12" t="n">
        <x:v>45877</x:v>
      </x:c>
      <x:c r="D4189" t="str">
        <x:v>Cow</x:v>
      </x:c>
      <x:c r="E4189" t="str">
        <x:v>Holstein</x:v>
      </x:c>
      <x:c r="F4189" t="str">
        <x:v>BR</x:v>
      </x:c>
      <x:c r="G4189" t="str">
        <x:v>MG</x:v>
      </x:c>
      <x:c r="H4189" t="str">
        <x:v>Southeast</x:v>
      </x:c>
      <x:c r="I4189" t="str">
        <x:v>Vicosa</x:v>
      </x:c>
      <x:c r="J4189" t="str">
        <x:v>Tropical_Altitude</x:v>
      </x:c>
      <x:c r="K4189" t="str">
        <x:v>Intensive</x:v>
      </x:c>
      <x:c r="L4189" t="str">
        <x:v>Silage_Concentrates</x:v>
      </x:c>
      <x:c r="M4189" t="str">
        <x:v>Winter</x:v>
      </x:c>
      <x:c r="N4189" t="n">
        <x:v>1694</x:v>
      </x:c>
      <x:c r="O4189" s="14" t="n">
        <x:v>55.7</x:v>
      </x:c>
      <x:c r="P4189" s="14" t="n">
        <x:v>669.7</x:v>
      </x:c>
      <x:c r="Q4189" t="n">
        <x:v>2</x:v>
      </x:c>
      <x:c r="R4189" t="str">
        <x:v>Dry</x:v>
      </x:c>
      <x:c r="S4189" t="str">
        <x:v>Dry</x:v>
      </x:c>
      <x:c r="T4189" t="n">
        <x:v>0</x:v>
      </x:c>
      <x:c r="U4189" t="n">
        <x:v>316</x:v>
      </x:c>
      <x:c r="V4189" t="str">
        <x:v>DRY</x:v>
      </x:c>
      <x:c r="W4189" t="n">
        <x:v>0</x:v>
      </x:c>
      <x:c r="X4189" t="n">
        <x:v>0</x:v>
      </x:c>
      <x:c r="Y4189" s="14" t="n">
        <x:v>3.59</x:v>
      </x:c>
      <x:c r="Z4189" t="str">
        <x:v>ok</x:v>
      </x:c>
      <x:c r="AA4189" s="14" t="n">
        <x:v>19.32</x:v>
      </x:c>
      <x:c r="AB4189" s="14" t="n">
        <x:v>73.61</x:v>
      </x:c>
      <x:c r="AC4189" s="14" t="n">
        <x:v>65.49</x:v>
      </x:c>
      <x:c r="AD4189" t="str">
        <x:v>No_Stress</x:v>
      </x:c>
      <x:c r="AE4189" t="n">
        <x:v>4</x:v>
      </x:c>
      <x:c r="AF4189" t="str">
        <x:v>Healthy</x:v>
      </x:c>
      <x:c r="AG4189" t="n">
        <x:v>490</x:v>
      </x:c>
      <x:c r="AH4189" t="n">
        <x:v>6.73</x:v>
      </x:c>
      <x:c r="AI4189" s="14" t="n">
        <x:v>12.19</x:v>
      </x:c>
      <x:c r="AJ4189" s="14" t="n">
        <x:v>32</x:v>
      </x:c>
      <x:c r="AK4189" s="14" t="n">
        <x:v>1.19</x:v>
      </x:c>
      <x:c r="AL4189" s="14" t="n">
        <x:v>0</x:v>
      </x:c>
      <x:c r="AM4189" s="14" t="n">
        <x:v>0</x:v>
      </x:c>
      <x:c r="AN4189" s="14" t="n">
        <x:v>0</x:v>
      </x:c>
      <x:c r="AO4189" s="14" t="n">
        <x:v>12.39</x:v>
      </x:c>
      <x:c r="AP4189" s="14" t="n">
        <x:v>0</x:v>
      </x:c>
      <x:c r="AQ4189" s="14" t="n">
        <x:v>13.51</x:v>
      </x:c>
      <x:c r="AR4189" s="14" t="n">
        <x:v>23.12</x:v>
      </x:c>
      <x:c r="AS4189" s="14" t="n">
        <x:v>26.65</x:v>
      </x:c>
      <x:c r="AT4189" s="14" t="n">
        <x:v>0</x:v>
      </x:c>
      <x:c r="AU4189" s="14" t="n">
        <x:v>0</x:v>
      </x:c>
      <x:c r="AV4189" s="14" t="n">
        <x:v>34.38</x:v>
      </x:c>
      <x:c r="AW4189" s="14" t="n">
        <x:v>35.23</x:v>
      </x:c>
    </x:row>
    <x:row r="4190">
      <x:c r="A4190" t="str">
        <x:v>FARM_001</x:v>
      </x:c>
      <x:c r="B4190" t="str">
        <x:v>CATTLE_069</x:v>
      </x:c>
      <x:c r="C4190" s="12" t="n">
        <x:v>45892</x:v>
      </x:c>
      <x:c r="D4190" t="str">
        <x:v>Cow</x:v>
      </x:c>
      <x:c r="E4190" t="str">
        <x:v>Holstein</x:v>
      </x:c>
      <x:c r="F4190" t="str">
        <x:v>BR</x:v>
      </x:c>
      <x:c r="G4190" t="str">
        <x:v>MG</x:v>
      </x:c>
      <x:c r="H4190" t="str">
        <x:v>Southeast</x:v>
      </x:c>
      <x:c r="I4190" t="str">
        <x:v>Vicosa</x:v>
      </x:c>
      <x:c r="J4190" t="str">
        <x:v>Tropical_Altitude</x:v>
      </x:c>
      <x:c r="K4190" t="str">
        <x:v>Intensive</x:v>
      </x:c>
      <x:c r="L4190" t="str">
        <x:v>Silage_Concentrates</x:v>
      </x:c>
      <x:c r="M4190" t="str">
        <x:v>Winter</x:v>
      </x:c>
      <x:c r="N4190" t="n">
        <x:v>1709</x:v>
      </x:c>
      <x:c r="O4190" s="14" t="n">
        <x:v>56.1</x:v>
      </x:c>
      <x:c r="P4190" s="14" t="n">
        <x:v>673.1</x:v>
      </x:c>
      <x:c r="Q4190" t="n">
        <x:v>2</x:v>
      </x:c>
      <x:c r="R4190" t="str">
        <x:v>Dry</x:v>
      </x:c>
      <x:c r="S4190" t="str">
        <x:v>Dry</x:v>
      </x:c>
      <x:c r="T4190" t="n">
        <x:v>0</x:v>
      </x:c>
      <x:c r="U4190" t="n">
        <x:v>331</x:v>
      </x:c>
      <x:c r="V4190" t="str">
        <x:v>DRY</x:v>
      </x:c>
      <x:c r="W4190" t="n">
        <x:v>0</x:v>
      </x:c>
      <x:c r="X4190" t="n">
        <x:v>0</x:v>
      </x:c>
      <x:c r="Y4190" s="14" t="n">
        <x:v>3.41</x:v>
      </x:c>
      <x:c r="Z4190" t="str">
        <x:v>ok</x:v>
      </x:c>
      <x:c r="AA4190" s="14" t="n">
        <x:v>18.76</x:v>
      </x:c>
      <x:c r="AB4190" s="14" t="n">
        <x:v>67.03</x:v>
      </x:c>
      <x:c r="AC4190" s="14" t="n">
        <x:v>64.36</x:v>
      </x:c>
      <x:c r="AD4190" t="str">
        <x:v>No_Stress</x:v>
      </x:c>
      <x:c r="AE4190" t="n">
        <x:v>4</x:v>
      </x:c>
      <x:c r="AF4190" t="str">
        <x:v>Healthy</x:v>
      </x:c>
      <x:c r="AG4190" t="n">
        <x:v>505</x:v>
      </x:c>
      <x:c r="AH4190" t="n">
        <x:v>7.53</x:v>
      </x:c>
      <x:c r="AI4190" s="14" t="n">
        <x:v>12.49</x:v>
      </x:c>
      <x:c r="AJ4190" s="14" t="n">
        <x:v>29</x:v>
      </x:c>
      <x:c r="AK4190" s="14" t="n">
        <x:v>1.33</x:v>
      </x:c>
      <x:c r="AL4190" s="14" t="n">
        <x:v>0</x:v>
      </x:c>
      <x:c r="AM4190" s="14" t="n">
        <x:v>0</x:v>
      </x:c>
      <x:c r="AN4190" s="14" t="n">
        <x:v>0</x:v>
      </x:c>
      <x:c r="AO4190" s="14" t="n">
        <x:v>12.45</x:v>
      </x:c>
      <x:c r="AP4190" s="14" t="n">
        <x:v>0</x:v>
      </x:c>
      <x:c r="AQ4190" s="14" t="n">
        <x:v>0</x:v>
      </x:c>
      <x:c r="AR4190" s="14" t="n">
        <x:v>18.54</x:v>
      </x:c>
      <x:c r="AS4190" s="14" t="n">
        <x:v>23.94</x:v>
      </x:c>
      <x:c r="AT4190" s="14" t="n">
        <x:v>0</x:v>
      </x:c>
      <x:c r="AU4190" s="14" t="n">
        <x:v>0</x:v>
      </x:c>
      <x:c r="AV4190" s="14" t="n">
        <x:v>38.88</x:v>
      </x:c>
      <x:c r="AW4190" s="14" t="n">
        <x:v>32.69</x:v>
      </x:c>
    </x:row>
    <x:row r="4191">
      <x:c r="A4191" t="str">
        <x:v>FARM_001</x:v>
      </x:c>
      <x:c r="B4191" t="str">
        <x:v>CATTLE_069</x:v>
      </x:c>
      <x:c r="C4191" s="12" t="n">
        <x:v>45907</x:v>
      </x:c>
      <x:c r="D4191" t="str">
        <x:v>Cow</x:v>
      </x:c>
      <x:c r="E4191" t="str">
        <x:v>Holstein</x:v>
      </x:c>
      <x:c r="F4191" t="str">
        <x:v>BR</x:v>
      </x:c>
      <x:c r="G4191" t="str">
        <x:v>MG</x:v>
      </x:c>
      <x:c r="H4191" t="str">
        <x:v>Southeast</x:v>
      </x:c>
      <x:c r="I4191" t="str">
        <x:v>Vicosa</x:v>
      </x:c>
      <x:c r="J4191" t="str">
        <x:v>Tropical_Altitude</x:v>
      </x:c>
      <x:c r="K4191" t="str">
        <x:v>Intensive</x:v>
      </x:c>
      <x:c r="L4191" t="str">
        <x:v>Silage_Concentrates</x:v>
      </x:c>
      <x:c r="M4191" t="str">
        <x:v>Spring</x:v>
      </x:c>
      <x:c r="N4191" t="n">
        <x:v>1724</x:v>
      </x:c>
      <x:c r="O4191" s="14" t="n">
        <x:v>56.6</x:v>
      </x:c>
      <x:c r="P4191" s="14" t="n">
        <x:v>669.6</x:v>
      </x:c>
      <x:c r="Q4191" t="n">
        <x:v>2</x:v>
      </x:c>
      <x:c r="R4191" t="str">
        <x:v>Dry</x:v>
      </x:c>
      <x:c r="S4191" t="str">
        <x:v>Dry</x:v>
      </x:c>
      <x:c r="T4191" t="n">
        <x:v>0</x:v>
      </x:c>
      <x:c r="U4191" t="n">
        <x:v>346</x:v>
      </x:c>
      <x:c r="V4191" t="str">
        <x:v>DRY</x:v>
      </x:c>
      <x:c r="W4191" t="n">
        <x:v>0</x:v>
      </x:c>
      <x:c r="X4191" t="n">
        <x:v>0</x:v>
      </x:c>
      <x:c r="Y4191" s="14" t="n">
        <x:v>3.42</x:v>
      </x:c>
      <x:c r="Z4191" t="str">
        <x:v>ok</x:v>
      </x:c>
      <x:c r="AA4191" s="14" t="n">
        <x:v>15.83</x:v>
      </x:c>
      <x:c r="AB4191" s="14" t="n">
        <x:v>65.57</x:v>
      </x:c>
      <x:c r="AC4191" s="14" t="n">
        <x:v>60.02</x:v>
      </x:c>
      <x:c r="AD4191" t="str">
        <x:v>No_Stress</x:v>
      </x:c>
      <x:c r="AE4191" t="n">
        <x:v>4</x:v>
      </x:c>
      <x:c r="AF4191" t="str">
        <x:v>Healthy</x:v>
      </x:c>
      <x:c r="AG4191" t="n">
        <x:v>520</x:v>
      </x:c>
      <x:c r="AH4191" t="n">
        <x:v>6.54</x:v>
      </x:c>
      <x:c r="AI4191" s="14" t="n">
        <x:v>12.47</x:v>
      </x:c>
      <x:c r="AJ4191" s="14" t="n">
        <x:v>28.2</x:v>
      </x:c>
      <x:c r="AK4191" s="14" t="n">
        <x:v>1.03</x:v>
      </x:c>
      <x:c r="AL4191" s="14" t="n">
        <x:v>0</x:v>
      </x:c>
      <x:c r="AM4191" s="14" t="n">
        <x:v>0</x:v>
      </x:c>
      <x:c r="AN4191" s="14" t="n">
        <x:v>0</x:v>
      </x:c>
      <x:c r="AO4191" s="14" t="n">
        <x:v>12.39</x:v>
      </x:c>
      <x:c r="AP4191" s="14" t="n">
        <x:v>0</x:v>
      </x:c>
      <x:c r="AQ4191" s="14" t="n">
        <x:v>0</x:v>
      </x:c>
      <x:c r="AR4191" s="14" t="n">
        <x:v>13.7</x:v>
      </x:c>
      <x:c r="AS4191" s="14" t="n">
        <x:v>21.43</x:v>
      </x:c>
      <x:c r="AT4191" s="14" t="n">
        <x:v>0</x:v>
      </x:c>
      <x:c r="AU4191" s="14" t="n">
        <x:v>28.73</x:v>
      </x:c>
      <x:c r="AV4191" s="14" t="n">
        <x:v>36.27</x:v>
      </x:c>
      <x:c r="AW4191" s="14" t="n">
        <x:v>32.11</x:v>
      </x:c>
    </x:row>
    <x:row r="4192">
      <x:c r="A4192" t="str">
        <x:v>FARM_001</x:v>
      </x:c>
      <x:c r="B4192" t="str">
        <x:v>CATTLE_069</x:v>
      </x:c>
      <x:c r="C4192" s="12" t="n">
        <x:v>45922</x:v>
      </x:c>
      <x:c r="D4192" t="str">
        <x:v>Cow</x:v>
      </x:c>
      <x:c r="E4192" t="str">
        <x:v>Holstein</x:v>
      </x:c>
      <x:c r="F4192" t="str">
        <x:v>BR</x:v>
      </x:c>
      <x:c r="G4192" t="str">
        <x:v>MG</x:v>
      </x:c>
      <x:c r="H4192" t="str">
        <x:v>Southeast</x:v>
      </x:c>
      <x:c r="I4192" t="str">
        <x:v>Vicosa</x:v>
      </x:c>
      <x:c r="J4192" t="str">
        <x:v>Tropical_Altitude</x:v>
      </x:c>
      <x:c r="K4192" t="str">
        <x:v>Intensive</x:v>
      </x:c>
      <x:c r="L4192" t="str">
        <x:v>Silage_Concentrates</x:v>
      </x:c>
      <x:c r="M4192" t="str">
        <x:v>Spring</x:v>
      </x:c>
      <x:c r="N4192" t="n">
        <x:v>1739</x:v>
      </x:c>
      <x:c r="O4192" s="14" t="n">
        <x:v>57.1</x:v>
      </x:c>
      <x:c r="P4192" s="14" t="n">
        <x:v>674</x:v>
      </x:c>
      <x:c r="Q4192" t="n">
        <x:v>2</x:v>
      </x:c>
      <x:c r="R4192" t="str">
        <x:v>Dry</x:v>
      </x:c>
      <x:c r="S4192" t="str">
        <x:v>Dry</x:v>
      </x:c>
      <x:c r="T4192" t="n">
        <x:v>0</x:v>
      </x:c>
      <x:c r="U4192" t="n">
        <x:v>361</x:v>
      </x:c>
      <x:c r="V4192" t="str">
        <x:v>DRY</x:v>
      </x:c>
      <x:c r="W4192" t="n">
        <x:v>0</x:v>
      </x:c>
      <x:c r="X4192" t="n">
        <x:v>0</x:v>
      </x:c>
      <x:c r="Y4192" s="14" t="n">
        <x:v>3.61</x:v>
      </x:c>
      <x:c r="Z4192" t="str">
        <x:v>ok</x:v>
      </x:c>
      <x:c r="AA4192" s="14" t="n">
        <x:v>17.13</x:v>
      </x:c>
      <x:c r="AB4192" s="14" t="n">
        <x:v>67.69</x:v>
      </x:c>
      <x:c r="AC4192" s="14" t="n">
        <x:v>61.98</x:v>
      </x:c>
      <x:c r="AD4192" t="str">
        <x:v>No_Stress</x:v>
      </x:c>
      <x:c r="AE4192" t="n">
        <x:v>4</x:v>
      </x:c>
      <x:c r="AF4192" t="str">
        <x:v>Healthy</x:v>
      </x:c>
      <x:c r="AG4192" t="n">
        <x:v>535</x:v>
      </x:c>
      <x:c r="AH4192" t="n">
        <x:v>8.79</x:v>
      </x:c>
      <x:c r="AI4192" s="14" t="n">
        <x:v>12.18</x:v>
      </x:c>
      <x:c r="AJ4192" s="14" t="n">
        <x:v>32.9</x:v>
      </x:c>
      <x:c r="AK4192" s="14" t="n">
        <x:v>1.05</x:v>
      </x:c>
      <x:c r="AL4192" s="14" t="n">
        <x:v>0</x:v>
      </x:c>
      <x:c r="AM4192" s="14" t="n">
        <x:v>0</x:v>
      </x:c>
      <x:c r="AN4192" s="14" t="n">
        <x:v>0</x:v>
      </x:c>
      <x:c r="AO4192" s="14" t="n">
        <x:v>12.47</x:v>
      </x:c>
      <x:c r="AP4192" s="14" t="n">
        <x:v>0</x:v>
      </x:c>
      <x:c r="AQ4192" s="14" t="n">
        <x:v>0</x:v>
      </x:c>
      <x:c r="AR4192" s="14" t="n">
        <x:v>9.1</x:v>
      </x:c>
      <x:c r="AS4192" s="14" t="n">
        <x:v>18.85</x:v>
      </x:c>
      <x:c r="AT4192" s="14" t="n">
        <x:v>28.73</x:v>
      </x:c>
      <x:c r="AU4192" s="14" t="n">
        <x:v>34.29</x:v>
      </x:c>
      <x:c r="AV4192" s="14" t="n">
        <x:v>38.31</x:v>
      </x:c>
      <x:c r="AW4192" s="14" t="n">
        <x:v>31.67</x:v>
      </x:c>
    </x:row>
    <x:row r="4193">
      <x:c r="A4193" t="str">
        <x:v>FARM_001</x:v>
      </x:c>
      <x:c r="B4193" t="str">
        <x:v>CATTLE_069</x:v>
      </x:c>
      <x:c r="C4193" s="12" t="n">
        <x:v>45937</x:v>
      </x:c>
      <x:c r="D4193" t="str">
        <x:v>Cow</x:v>
      </x:c>
      <x:c r="E4193" t="str">
        <x:v>Holstein</x:v>
      </x:c>
      <x:c r="F4193" t="str">
        <x:v>BR</x:v>
      </x:c>
      <x:c r="G4193" t="str">
        <x:v>MG</x:v>
      </x:c>
      <x:c r="H4193" t="str">
        <x:v>Southeast</x:v>
      </x:c>
      <x:c r="I4193" t="str">
        <x:v>Vicosa</x:v>
      </x:c>
      <x:c r="J4193" t="str">
        <x:v>Tropical_Altitude</x:v>
      </x:c>
      <x:c r="K4193" t="str">
        <x:v>Intensive</x:v>
      </x:c>
      <x:c r="L4193" t="str">
        <x:v>Silage_Concentrates</x:v>
      </x:c>
      <x:c r="M4193" t="str">
        <x:v>Spring</x:v>
      </x:c>
      <x:c r="N4193" t="n">
        <x:v>1754</x:v>
      </x:c>
      <x:c r="O4193" s="14" t="n">
        <x:v>57.6</x:v>
      </x:c>
      <x:c r="P4193" s="14" t="n">
        <x:v>644.4</x:v>
      </x:c>
      <x:c r="Q4193" t="n">
        <x:v>3</x:v>
      </x:c>
      <x:c r="R4193" t="str">
        <x:v>Lactating</x:v>
      </x:c>
      <x:c r="S4193" t="str">
        <x:v>Early</x:v>
      </x:c>
      <x:c r="T4193" t="n">
        <x:v>11</x:v>
      </x:c>
      <x:c r="U4193" t="n">
        <x:v>11</x:v>
      </x:c>
      <x:c r="V4193" t="str">
        <x:v>LOT_12H</x:v>
      </x:c>
      <x:c r="W4193" t="n">
        <x:v>2</x:v>
      </x:c>
      <x:c r="X4193" t="n">
        <x:v>12</x:v>
      </x:c>
      <x:c r="Y4193" s="14" t="n">
        <x:v>3.39</x:v>
      </x:c>
      <x:c r="Z4193" t="str">
        <x:v>ok</x:v>
      </x:c>
      <x:c r="AA4193" s="14" t="n">
        <x:v>17.24</x:v>
      </x:c>
      <x:c r="AB4193" s="14" t="n">
        <x:v>68.62</x:v>
      </x:c>
      <x:c r="AC4193" s="14" t="n">
        <x:v>62.17</x:v>
      </x:c>
      <x:c r="AD4193" t="str">
        <x:v>No_Stress</x:v>
      </x:c>
      <x:c r="AE4193" t="n">
        <x:v>4</x:v>
      </x:c>
      <x:c r="AF4193" t="str">
        <x:v>Healthy</x:v>
      </x:c>
      <x:c r="AG4193" t="n">
        <x:v>550</x:v>
      </x:c>
      <x:c r="AH4193" t="n">
        <x:v>8.18</x:v>
      </x:c>
      <x:c r="AI4193" s="14" t="n">
        <x:v>11.71</x:v>
      </x:c>
      <x:c r="AJ4193" s="14" t="n">
        <x:v>84.2</x:v>
      </x:c>
      <x:c r="AK4193" s="14" t="n">
        <x:v>1.27</x:v>
      </x:c>
      <x:c r="AL4193" s="14" t="n">
        <x:v>0</x:v>
      </x:c>
      <x:c r="AM4193" s="14" t="n">
        <x:v>27.59</x:v>
      </x:c>
      <x:c r="AN4193" s="14" t="n">
        <x:v>28.73</x:v>
      </x:c>
      <x:c r="AO4193" s="14" t="n">
        <x:v>20.68</x:v>
      </x:c>
      <x:c r="AP4193" s="14" t="n">
        <x:v>0</x:v>
      </x:c>
      <x:c r="AQ4193" s="14" t="n">
        <x:v>0</x:v>
      </x:c>
      <x:c r="AR4193" s="14" t="n">
        <x:v>4.5</x:v>
      </x:c>
      <x:c r="AS4193" s="14" t="n">
        <x:v>16.37</x:v>
      </x:c>
      <x:c r="AT4193" s="14" t="n">
        <x:v>34.29</x:v>
      </x:c>
      <x:c r="AU4193" s="14" t="n">
        <x:v>34.38</x:v>
      </x:c>
      <x:c r="AV4193" s="14" t="n">
        <x:v>34.58</x:v>
      </x:c>
      <x:c r="AW4193" s="14" t="n">
        <x:v>33.03</x:v>
      </x:c>
    </x:row>
    <x:row r="4194">
      <x:c r="A4194" t="str">
        <x:v>FARM_001</x:v>
      </x:c>
      <x:c r="B4194" t="str">
        <x:v>CATTLE_069</x:v>
      </x:c>
      <x:c r="C4194" s="12" t="n">
        <x:v>45952</x:v>
      </x:c>
      <x:c r="D4194" t="str">
        <x:v>Cow</x:v>
      </x:c>
      <x:c r="E4194" t="str">
        <x:v>Holstein</x:v>
      </x:c>
      <x:c r="F4194" t="str">
        <x:v>BR</x:v>
      </x:c>
      <x:c r="G4194" t="str">
        <x:v>MG</x:v>
      </x:c>
      <x:c r="H4194" t="str">
        <x:v>Southeast</x:v>
      </x:c>
      <x:c r="I4194" t="str">
        <x:v>Vicosa</x:v>
      </x:c>
      <x:c r="J4194" t="str">
        <x:v>Tropical_Altitude</x:v>
      </x:c>
      <x:c r="K4194" t="str">
        <x:v>Intensive</x:v>
      </x:c>
      <x:c r="L4194" t="str">
        <x:v>Silage_Concentrates</x:v>
      </x:c>
      <x:c r="M4194" t="str">
        <x:v>Spring</x:v>
      </x:c>
      <x:c r="N4194" t="n">
        <x:v>1769</x:v>
      </x:c>
      <x:c r="O4194" s="14" t="n">
        <x:v>58.1</x:v>
      </x:c>
      <x:c r="P4194" s="14" t="n">
        <x:v>644.3</x:v>
      </x:c>
      <x:c r="Q4194" t="n">
        <x:v>3</x:v>
      </x:c>
      <x:c r="R4194" t="str">
        <x:v>Lactating</x:v>
      </x:c>
      <x:c r="S4194" t="str">
        <x:v>Early</x:v>
      </x:c>
      <x:c r="T4194" t="n">
        <x:v>26</x:v>
      </x:c>
      <x:c r="U4194" t="n">
        <x:v>26</x:v>
      </x:c>
      <x:c r="V4194" t="str">
        <x:v>LOT_12H</x:v>
      </x:c>
      <x:c r="W4194" t="n">
        <x:v>2</x:v>
      </x:c>
      <x:c r="X4194" t="n">
        <x:v>12</x:v>
      </x:c>
      <x:c r="Y4194" s="14" t="n">
        <x:v>3.35</x:v>
      </x:c>
      <x:c r="Z4194" t="str">
        <x:v>ok</x:v>
      </x:c>
      <x:c r="AA4194" s="14" t="n">
        <x:v>17.72</x:v>
      </x:c>
      <x:c r="AB4194" s="14" t="n">
        <x:v>58.36</x:v>
      </x:c>
      <x:c r="AC4194" s="14" t="n">
        <x:v>62.55</x:v>
      </x:c>
      <x:c r="AD4194" t="str">
        <x:v>No_Stress</x:v>
      </x:c>
      <x:c r="AE4194" t="n">
        <x:v>4</x:v>
      </x:c>
      <x:c r="AF4194" t="str">
        <x:v>Healthy</x:v>
      </x:c>
      <x:c r="AG4194" t="n">
        <x:v>565</x:v>
      </x:c>
      <x:c r="AH4194" t="n">
        <x:v>8.55</x:v>
      </x:c>
      <x:c r="AI4194" s="14" t="n">
        <x:v>11.51</x:v>
      </x:c>
      <x:c r="AJ4194" s="14" t="n">
        <x:v>98.8</x:v>
      </x:c>
      <x:c r="AK4194" s="14" t="n">
        <x:v>0.43</x:v>
      </x:c>
      <x:c r="AL4194" s="14" t="n">
        <x:v>0</x:v>
      </x:c>
      <x:c r="AM4194" s="14" t="n">
        <x:v>32.08</x:v>
      </x:c>
      <x:c r="AN4194" s="14" t="n">
        <x:v>34.29</x:v>
      </x:c>
      <x:c r="AO4194" s="14" t="n">
        <x:v>22.38</x:v>
      </x:c>
      <x:c r="AP4194" s="14" t="n">
        <x:v>28.73</x:v>
      </x:c>
      <x:c r="AQ4194" s="14" t="n">
        <x:v>14.37</x:v>
      </x:c>
      <x:c r="AR4194" s="14" t="n">
        <x:v>4.79</x:v>
      </x:c>
      <x:c r="AS4194" s="14" t="n">
        <x:v>16.39</x:v>
      </x:c>
      <x:c r="AT4194" s="14" t="n">
        <x:v>34.38</x:v>
      </x:c>
      <x:c r="AU4194" s="14" t="n">
        <x:v>38.88</x:v>
      </x:c>
      <x:c r="AV4194" s="14" t="n">
        <x:v>35.35</x:v>
      </x:c>
      <x:c r="AW4194" s="14" t="n">
        <x:v>29.68</x:v>
      </x:c>
    </x:row>
    <x:row r="4195">
      <x:c r="A4195" t="str">
        <x:v>FARM_001</x:v>
      </x:c>
      <x:c r="B4195" t="str">
        <x:v>CATTLE_069</x:v>
      </x:c>
      <x:c r="C4195" s="12" t="n">
        <x:v>45967</x:v>
      </x:c>
      <x:c r="D4195" t="str">
        <x:v>Cow</x:v>
      </x:c>
      <x:c r="E4195" t="str">
        <x:v>Holstein</x:v>
      </x:c>
      <x:c r="F4195" t="str">
        <x:v>BR</x:v>
      </x:c>
      <x:c r="G4195" t="str">
        <x:v>MG</x:v>
      </x:c>
      <x:c r="H4195" t="str">
        <x:v>Southeast</x:v>
      </x:c>
      <x:c r="I4195" t="str">
        <x:v>Vicosa</x:v>
      </x:c>
      <x:c r="J4195" t="str">
        <x:v>Tropical_Altitude</x:v>
      </x:c>
      <x:c r="K4195" t="str">
        <x:v>Intensive</x:v>
      </x:c>
      <x:c r="L4195" t="str">
        <x:v>Silage_Concentrates</x:v>
      </x:c>
      <x:c r="M4195" t="str">
        <x:v>Spring</x:v>
      </x:c>
      <x:c r="N4195" t="n">
        <x:v>1784</x:v>
      </x:c>
      <x:c r="O4195" s="14" t="n">
        <x:v>58.6</x:v>
      </x:c>
      <x:c r="P4195" s="14" t="n">
        <x:v>647.9</x:v>
      </x:c>
      <x:c r="Q4195" t="n">
        <x:v>3</x:v>
      </x:c>
      <x:c r="R4195" t="str">
        <x:v>Lactating</x:v>
      </x:c>
      <x:c r="S4195" t="str">
        <x:v>Early</x:v>
      </x:c>
      <x:c r="T4195" t="n">
        <x:v>41</x:v>
      </x:c>
      <x:c r="U4195" t="n">
        <x:v>41</x:v>
      </x:c>
      <x:c r="V4195" t="str">
        <x:v>LOT_12H</x:v>
      </x:c>
      <x:c r="W4195" t="n">
        <x:v>2</x:v>
      </x:c>
      <x:c r="X4195" t="n">
        <x:v>12</x:v>
      </x:c>
      <x:c r="Y4195" s="14" t="n">
        <x:v>3.07</x:v>
      </x:c>
      <x:c r="Z4195" t="str">
        <x:v>ok</x:v>
      </x:c>
      <x:c r="AA4195" s="14" t="n">
        <x:v>15.42</x:v>
      </x:c>
      <x:c r="AB4195" s="14" t="n">
        <x:v>69.13</x:v>
      </x:c>
      <x:c r="AC4195" s="14" t="n">
        <x:v>59.46</x:v>
      </x:c>
      <x:c r="AD4195" t="str">
        <x:v>No_Stress</x:v>
      </x:c>
      <x:c r="AE4195" t="n">
        <x:v>4</x:v>
      </x:c>
      <x:c r="AF4195" t="str">
        <x:v>Healthy</x:v>
      </x:c>
      <x:c r="AG4195" t="n">
        <x:v>580</x:v>
      </x:c>
      <x:c r="AH4195" t="n">
        <x:v>8.3</x:v>
      </x:c>
      <x:c r="AI4195" s="14" t="n">
        <x:v>12.35</x:v>
      </x:c>
      <x:c r="AJ4195" s="14" t="n">
        <x:v>106.6</x:v>
      </x:c>
      <x:c r="AK4195" s="14" t="n">
        <x:v>0.91</x:v>
      </x:c>
      <x:c r="AL4195" s="14" t="n">
        <x:v>0</x:v>
      </x:c>
      <x:c r="AM4195" s="14" t="n">
        <x:v>34.9</x:v>
      </x:c>
      <x:c r="AN4195" s="14" t="n">
        <x:v>34.38</x:v>
      </x:c>
      <x:c r="AO4195" s="14" t="n">
        <x:v>22.47</x:v>
      </x:c>
      <x:c r="AP4195" s="14" t="n">
        <x:v>34.29</x:v>
      </x:c>
      <x:c r="AQ4195" s="14" t="n">
        <x:v>31.51</x:v>
      </x:c>
      <x:c r="AR4195" s="14" t="n">
        <x:v>10.5</x:v>
      </x:c>
      <x:c r="AS4195" s="14" t="n">
        <x:v>16.81</x:v>
      </x:c>
      <x:c r="AT4195" s="14" t="n">
        <x:v>38.88</x:v>
      </x:c>
      <x:c r="AU4195" s="14" t="n">
        <x:v>36.27</x:v>
      </x:c>
      <x:c r="AV4195" s="14" t="n">
        <x:v>35.23</x:v>
      </x:c>
      <x:c r="AW4195" s="14" t="n">
        <x:v>30.61</x:v>
      </x:c>
    </x:row>
    <x:row r="4196">
      <x:c r="A4196" t="str">
        <x:v>FARM_001</x:v>
      </x:c>
      <x:c r="B4196" t="str">
        <x:v>CATTLE_069</x:v>
      </x:c>
      <x:c r="C4196" s="12" t="n">
        <x:v>45982</x:v>
      </x:c>
      <x:c r="D4196" t="str">
        <x:v>Cow</x:v>
      </x:c>
      <x:c r="E4196" t="str">
        <x:v>Holstein</x:v>
      </x:c>
      <x:c r="F4196" t="str">
        <x:v>BR</x:v>
      </x:c>
      <x:c r="G4196" t="str">
        <x:v>MG</x:v>
      </x:c>
      <x:c r="H4196" t="str">
        <x:v>Southeast</x:v>
      </x:c>
      <x:c r="I4196" t="str">
        <x:v>Vicosa</x:v>
      </x:c>
      <x:c r="J4196" t="str">
        <x:v>Tropical_Altitude</x:v>
      </x:c>
      <x:c r="K4196" t="str">
        <x:v>Intensive</x:v>
      </x:c>
      <x:c r="L4196" t="str">
        <x:v>Silage_Concentrates</x:v>
      </x:c>
      <x:c r="M4196" t="str">
        <x:v>Spring</x:v>
      </x:c>
      <x:c r="N4196" t="n">
        <x:v>1799</x:v>
      </x:c>
      <x:c r="O4196" s="14" t="n">
        <x:v>59.1</x:v>
      </x:c>
      <x:c r="P4196" s="14" t="n">
        <x:v>658.5</x:v>
      </x:c>
      <x:c r="Q4196" t="n">
        <x:v>3</x:v>
      </x:c>
      <x:c r="R4196" t="str">
        <x:v>Lactating</x:v>
      </x:c>
      <x:c r="S4196" t="str">
        <x:v>Early</x:v>
      </x:c>
      <x:c r="T4196" t="n">
        <x:v>56</x:v>
      </x:c>
      <x:c r="U4196" t="n">
        <x:v>56</x:v>
      </x:c>
      <x:c r="V4196" t="str">
        <x:v>LOT_12H</x:v>
      </x:c>
      <x:c r="W4196" t="n">
        <x:v>2</x:v>
      </x:c>
      <x:c r="X4196" t="n">
        <x:v>12</x:v>
      </x:c>
      <x:c r="Y4196" s="14" t="n">
        <x:v>3.16</x:v>
      </x:c>
      <x:c r="Z4196" t="str">
        <x:v>ok</x:v>
      </x:c>
      <x:c r="AA4196" s="14" t="n">
        <x:v>19.11</x:v>
      </x:c>
      <x:c r="AB4196" s="14" t="n">
        <x:v>63.46</x:v>
      </x:c>
      <x:c r="AC4196" s="14" t="n">
        <x:v>64.71</x:v>
      </x:c>
      <x:c r="AD4196" t="str">
        <x:v>No_Stress</x:v>
      </x:c>
      <x:c r="AE4196" t="n">
        <x:v>4</x:v>
      </x:c>
      <x:c r="AF4196" t="str">
        <x:v>Healthy</x:v>
      </x:c>
      <x:c r="AG4196" t="n">
        <x:v>595</x:v>
      </x:c>
      <x:c r="AH4196" t="n">
        <x:v>8.1</x:v>
      </x:c>
      <x:c r="AI4196" s="14" t="n">
        <x:v>11.25</x:v>
      </x:c>
      <x:c r="AJ4196" s="14" t="n">
        <x:v>107.3</x:v>
      </x:c>
      <x:c r="AK4196" s="14" t="n">
        <x:v>1</x:v>
      </x:c>
      <x:c r="AL4196" s="14" t="n">
        <x:v>0</x:v>
      </x:c>
      <x:c r="AM4196" s="14" t="n">
        <x:v>36.54</x:v>
      </x:c>
      <x:c r="AN4196" s="14" t="n">
        <x:v>38.88</x:v>
      </x:c>
      <x:c r="AO4196" s="14" t="n">
        <x:v>24.04</x:v>
      </x:c>
      <x:c r="AP4196" s="14" t="n">
        <x:v>34.38</x:v>
      </x:c>
      <x:c r="AQ4196" s="14" t="n">
        <x:v>34.34</x:v>
      </x:c>
      <x:c r="AR4196" s="14" t="n">
        <x:v>16.23</x:v>
      </x:c>
      <x:c r="AS4196" s="14" t="n">
        <x:v>17.38</x:v>
      </x:c>
      <x:c r="AT4196" s="14" t="n">
        <x:v>36.27</x:v>
      </x:c>
      <x:c r="AU4196" s="14" t="n">
        <x:v>38.31</x:v>
      </x:c>
      <x:c r="AV4196" s="14" t="n">
        <x:v>32.69</x:v>
      </x:c>
      <x:c r="AW4196" s="14" t="n">
        <x:v>28.76</x:v>
      </x:c>
    </x:row>
    <x:row r="4197">
      <x:c r="A4197" t="str">
        <x:v>FARM_001</x:v>
      </x:c>
      <x:c r="B4197" t="str">
        <x:v>CATTLE_069</x:v>
      </x:c>
      <x:c r="C4197" s="12" t="n">
        <x:v>45997</x:v>
      </x:c>
      <x:c r="D4197" t="str">
        <x:v>Cow</x:v>
      </x:c>
      <x:c r="E4197" t="str">
        <x:v>Holstein</x:v>
      </x:c>
      <x:c r="F4197" t="str">
        <x:v>BR</x:v>
      </x:c>
      <x:c r="G4197" t="str">
        <x:v>MG</x:v>
      </x:c>
      <x:c r="H4197" t="str">
        <x:v>Southeast</x:v>
      </x:c>
      <x:c r="I4197" t="str">
        <x:v>Vicosa</x:v>
      </x:c>
      <x:c r="J4197" t="str">
        <x:v>Tropical_Altitude</x:v>
      </x:c>
      <x:c r="K4197" t="str">
        <x:v>Intensive</x:v>
      </x:c>
      <x:c r="L4197" t="str">
        <x:v>Silage_Concentrates</x:v>
      </x:c>
      <x:c r="M4197" t="str">
        <x:v>Summer</x:v>
      </x:c>
      <x:c r="N4197" t="n">
        <x:v>1814</x:v>
      </x:c>
      <x:c r="O4197" s="14" t="n">
        <x:v>59.6</x:v>
      </x:c>
      <x:c r="P4197" s="14" t="n">
        <x:v>651.2</x:v>
      </x:c>
      <x:c r="Q4197" t="n">
        <x:v>3</x:v>
      </x:c>
      <x:c r="R4197" t="str">
        <x:v>Lactating</x:v>
      </x:c>
      <x:c r="S4197" t="str">
        <x:v>Mid</x:v>
      </x:c>
      <x:c r="T4197" t="n">
        <x:v>71</x:v>
      </x:c>
      <x:c r="U4197" t="n">
        <x:v>71</x:v>
      </x:c>
      <x:c r="V4197" t="str">
        <x:v>LOT_12H</x:v>
      </x:c>
      <x:c r="W4197" t="n">
        <x:v>2</x:v>
      </x:c>
      <x:c r="X4197" t="n">
        <x:v>12</x:v>
      </x:c>
      <x:c r="Y4197" s="14" t="n">
        <x:v>3.07</x:v>
      </x:c>
      <x:c r="Z4197" t="str">
        <x:v>ok</x:v>
      </x:c>
      <x:c r="AA4197" s="14" t="n">
        <x:v>17.6</x:v>
      </x:c>
      <x:c r="AB4197" s="14" t="n">
        <x:v>70.26</x:v>
      </x:c>
      <x:c r="AC4197" s="14" t="n">
        <x:v>62.75</x:v>
      </x:c>
      <x:c r="AD4197" t="str">
        <x:v>No_Stress</x:v>
      </x:c>
      <x:c r="AE4197" t="n">
        <x:v>4</x:v>
      </x:c>
      <x:c r="AF4197" t="str">
        <x:v>Healthy</x:v>
      </x:c>
      <x:c r="AG4197" t="n">
        <x:v>610</x:v>
      </x:c>
      <x:c r="AH4197" t="n">
        <x:v>7.66</x:v>
      </x:c>
      <x:c r="AI4197" s="14" t="n">
        <x:v>10.81</x:v>
      </x:c>
      <x:c r="AJ4197" s="14" t="n">
        <x:v>105.2</x:v>
      </x:c>
      <x:c r="AK4197" s="14" t="n">
        <x:v>1.59</x:v>
      </x:c>
      <x:c r="AL4197" s="14" t="n">
        <x:v>0</x:v>
      </x:c>
      <x:c r="AM4197" s="14" t="n">
        <x:v>36.06</x:v>
      </x:c>
      <x:c r="AN4197" s="14" t="n">
        <x:v>36.27</x:v>
      </x:c>
      <x:c r="AO4197" s="14" t="n">
        <x:v>23.11</x:v>
      </x:c>
      <x:c r="AP4197" s="14" t="n">
        <x:v>38.88</x:v>
      </x:c>
      <x:c r="AQ4197" s="14" t="n">
        <x:v>36.63</x:v>
      </x:c>
      <x:c r="AR4197" s="14" t="n">
        <x:v>22.71</x:v>
      </x:c>
      <x:c r="AS4197" s="14" t="n">
        <x:v>18.21</x:v>
      </x:c>
      <x:c r="AT4197" s="14" t="n">
        <x:v>38.31</x:v>
      </x:c>
      <x:c r="AU4197" s="14" t="n">
        <x:v>34.58</x:v>
      </x:c>
      <x:c r="AV4197" s="14" t="n">
        <x:v>32.11</x:v>
      </x:c>
      <x:c r="AW4197" s="14" t="n">
        <x:v>28.14</x:v>
      </x:c>
    </x:row>
    <x:row r="4198">
      <x:c r="A4198" t="str">
        <x:v>FARM_001</x:v>
      </x:c>
      <x:c r="B4198" t="str">
        <x:v>CATTLE_069</x:v>
      </x:c>
      <x:c r="C4198" s="12" t="n">
        <x:v>46012</x:v>
      </x:c>
      <x:c r="D4198" t="str">
        <x:v>Cow</x:v>
      </x:c>
      <x:c r="E4198" t="str">
        <x:v>Holstein</x:v>
      </x:c>
      <x:c r="F4198" t="str">
        <x:v>BR</x:v>
      </x:c>
      <x:c r="G4198" t="str">
        <x:v>MG</x:v>
      </x:c>
      <x:c r="H4198" t="str">
        <x:v>Southeast</x:v>
      </x:c>
      <x:c r="I4198" t="str">
        <x:v>Vicosa</x:v>
      </x:c>
      <x:c r="J4198" t="str">
        <x:v>Tropical_Altitude</x:v>
      </x:c>
      <x:c r="K4198" t="str">
        <x:v>Intensive</x:v>
      </x:c>
      <x:c r="L4198" t="str">
        <x:v>Silage_Concentrates</x:v>
      </x:c>
      <x:c r="M4198" t="str">
        <x:v>Summer</x:v>
      </x:c>
      <x:c r="N4198" t="n">
        <x:v>1829</x:v>
      </x:c>
      <x:c r="O4198" s="14" t="n">
        <x:v>60.1</x:v>
      </x:c>
      <x:c r="P4198" s="14" t="n">
        <x:v>647.7</x:v>
      </x:c>
      <x:c r="Q4198" t="n">
        <x:v>3</x:v>
      </x:c>
      <x:c r="R4198" t="str">
        <x:v>Lactating</x:v>
      </x:c>
      <x:c r="S4198" t="str">
        <x:v>Mid</x:v>
      </x:c>
      <x:c r="T4198" t="n">
        <x:v>86</x:v>
      </x:c>
      <x:c r="U4198" t="n">
        <x:v>86</x:v>
      </x:c>
      <x:c r="V4198" t="str">
        <x:v>LOT_12H</x:v>
      </x:c>
      <x:c r="W4198" t="n">
        <x:v>2</x:v>
      </x:c>
      <x:c r="X4198" t="n">
        <x:v>12</x:v>
      </x:c>
      <x:c r="Y4198" s="14" t="n">
        <x:v>3.06</x:v>
      </x:c>
      <x:c r="Z4198" t="str">
        <x:v>ok</x:v>
      </x:c>
      <x:c r="AA4198" s="14" t="n">
        <x:v>19.35</x:v>
      </x:c>
      <x:c r="AB4198" s="14" t="n">
        <x:v>75.97</x:v>
      </x:c>
      <x:c r="AC4198" s="14" t="n">
        <x:v>65.66</x:v>
      </x:c>
      <x:c r="AD4198" t="str">
        <x:v>No_Stress</x:v>
      </x:c>
      <x:c r="AE4198" t="n">
        <x:v>4</x:v>
      </x:c>
      <x:c r="AF4198" t="str">
        <x:v>Healthy</x:v>
      </x:c>
      <x:c r="AG4198" t="n">
        <x:v>625</x:v>
      </x:c>
      <x:c r="AH4198" t="n">
        <x:v>8.2</x:v>
      </x:c>
      <x:c r="AI4198" s="14" t="n">
        <x:v>10.13</x:v>
      </x:c>
      <x:c r="AJ4198" s="14" t="n">
        <x:v>113.8</x:v>
      </x:c>
      <x:c r="AK4198" s="14" t="n">
        <x:v>1.42</x:v>
      </x:c>
      <x:c r="AL4198" s="14" t="n">
        <x:v>0</x:v>
      </x:c>
      <x:c r="AM4198" s="14" t="n">
        <x:v>36.63</x:v>
      </x:c>
      <x:c r="AN4198" s="14" t="n">
        <x:v>38.31</x:v>
      </x:c>
      <x:c r="AO4198" s="14" t="n">
        <x:v>23.67</x:v>
      </x:c>
      <x:c r="AP4198" s="14" t="n">
        <x:v>36.27</x:v>
      </x:c>
      <x:c r="AQ4198" s="14" t="n">
        <x:v>37.58</x:v>
      </x:c>
      <x:c r="AR4198" s="14" t="n">
        <x:v>28.76</x:v>
      </x:c>
      <x:c r="AS4198" s="14" t="n">
        <x:v>18.93</x:v>
      </x:c>
      <x:c r="AT4198" s="14" t="n">
        <x:v>34.58</x:v>
      </x:c>
      <x:c r="AU4198" s="14" t="n">
        <x:v>35.35</x:v>
      </x:c>
      <x:c r="AV4198" s="14" t="n">
        <x:v>31.67</x:v>
      </x:c>
      <x:c r="AW4198" s="14" t="n">
        <x:v>27.82</x:v>
      </x:c>
    </x:row>
    <x:row r="4199">
      <x:c r="A4199" t="str">
        <x:v>FARM_001</x:v>
      </x:c>
      <x:c r="B4199" t="str">
        <x:v>CATTLE_069</x:v>
      </x:c>
      <x:c r="C4199" s="12" t="n">
        <x:v>46027</x:v>
      </x:c>
      <x:c r="D4199" t="str">
        <x:v>Cow</x:v>
      </x:c>
      <x:c r="E4199" t="str">
        <x:v>Holstein</x:v>
      </x:c>
      <x:c r="F4199" t="str">
        <x:v>BR</x:v>
      </x:c>
      <x:c r="G4199" t="str">
        <x:v>MG</x:v>
      </x:c>
      <x:c r="H4199" t="str">
        <x:v>Southeast</x:v>
      </x:c>
      <x:c r="I4199" t="str">
        <x:v>Vicosa</x:v>
      </x:c>
      <x:c r="J4199" t="str">
        <x:v>Tropical_Altitude</x:v>
      </x:c>
      <x:c r="K4199" t="str">
        <x:v>Intensive</x:v>
      </x:c>
      <x:c r="L4199" t="str">
        <x:v>Silage_Concentrates</x:v>
      </x:c>
      <x:c r="M4199" t="str">
        <x:v>Summer</x:v>
      </x:c>
      <x:c r="N4199" t="n">
        <x:v>1844</x:v>
      </x:c>
      <x:c r="O4199" s="14" t="n">
        <x:v>60.6</x:v>
      </x:c>
      <x:c r="P4199" s="14" t="n">
        <x:v>645.6</x:v>
      </x:c>
      <x:c r="Q4199" t="n">
        <x:v>3</x:v>
      </x:c>
      <x:c r="R4199" t="str">
        <x:v>Lactating</x:v>
      </x:c>
      <x:c r="S4199" t="str">
        <x:v>Mid</x:v>
      </x:c>
      <x:c r="T4199" t="n">
        <x:v>101</x:v>
      </x:c>
      <x:c r="U4199" t="n">
        <x:v>101</x:v>
      </x:c>
      <x:c r="V4199" t="str">
        <x:v>LOT_12H</x:v>
      </x:c>
      <x:c r="W4199" t="n">
        <x:v>2</x:v>
      </x:c>
      <x:c r="X4199" t="n">
        <x:v>12</x:v>
      </x:c>
      <x:c r="Y4199" s="14" t="n">
        <x:v>2.91</x:v>
      </x:c>
      <x:c r="Z4199" t="str">
        <x:v>low</x:v>
      </x:c>
      <x:c r="AA4199" s="14" t="n">
        <x:v>20.75</x:v>
      </x:c>
      <x:c r="AB4199" s="14" t="n">
        <x:v>71.06</x:v>
      </x:c>
      <x:c r="AC4199" s="14" t="n">
        <x:v>67.54</x:v>
      </x:c>
      <x:c r="AD4199" t="str">
        <x:v>No_Stress</x:v>
      </x:c>
      <x:c r="AE4199" t="n">
        <x:v>4</x:v>
      </x:c>
      <x:c r="AF4199" t="str">
        <x:v>Healthy</x:v>
      </x:c>
      <x:c r="AG4199" t="n">
        <x:v>640</x:v>
      </x:c>
      <x:c r="AH4199" t="n">
        <x:v>8.15</x:v>
      </x:c>
      <x:c r="AI4199" s="14" t="n">
        <x:v>11.67</x:v>
      </x:c>
      <x:c r="AJ4199" s="14" t="n">
        <x:v>109.9</x:v>
      </x:c>
      <x:c r="AK4199" s="14" t="n">
        <x:v>0.84</x:v>
      </x:c>
      <x:c r="AL4199" s="14" t="n">
        <x:v>0</x:v>
      </x:c>
      <x:c r="AM4199" s="14" t="n">
        <x:v>36.05</x:v>
      </x:c>
      <x:c r="AN4199" s="14" t="n">
        <x:v>34.58</x:v>
      </x:c>
      <x:c r="AO4199" s="14" t="n">
        <x:v>22.49</x:v>
      </x:c>
      <x:c r="AP4199" s="14" t="n">
        <x:v>38.31</x:v>
      </x:c>
      <x:c r="AQ4199" s="14" t="n">
        <x:v>37.29</x:v>
      </x:c>
      <x:c r="AR4199" s="14" t="n">
        <x:v>35.14</x:v>
      </x:c>
      <x:c r="AS4199" s="14" t="n">
        <x:v>19.82</x:v>
      </x:c>
      <x:c r="AT4199" s="14" t="n">
        <x:v>35.35</x:v>
      </x:c>
      <x:c r="AU4199" s="14" t="n">
        <x:v>35.23</x:v>
      </x:c>
      <x:c r="AV4199" s="14" t="n">
        <x:v>33.03</x:v>
      </x:c>
      <x:c r="AW4199" s="14"/>
    </x:row>
    <x:row r="4200">
      <x:c r="A4200" t="str">
        <x:v>FARM_001</x:v>
      </x:c>
      <x:c r="B4200" t="str">
        <x:v>CATTLE_069</x:v>
      </x:c>
      <x:c r="C4200" s="12" t="n">
        <x:v>46042</x:v>
      </x:c>
      <x:c r="D4200" t="str">
        <x:v>Cow</x:v>
      </x:c>
      <x:c r="E4200" t="str">
        <x:v>Holstein</x:v>
      </x:c>
      <x:c r="F4200" t="str">
        <x:v>BR</x:v>
      </x:c>
      <x:c r="G4200" t="str">
        <x:v>MG</x:v>
      </x:c>
      <x:c r="H4200" t="str">
        <x:v>Southeast</x:v>
      </x:c>
      <x:c r="I4200" t="str">
        <x:v>Vicosa</x:v>
      </x:c>
      <x:c r="J4200" t="str">
        <x:v>Tropical_Altitude</x:v>
      </x:c>
      <x:c r="K4200" t="str">
        <x:v>Intensive</x:v>
      </x:c>
      <x:c r="L4200" t="str">
        <x:v>Silage_Concentrates</x:v>
      </x:c>
      <x:c r="M4200" t="str">
        <x:v>Summer</x:v>
      </x:c>
      <x:c r="N4200" t="n">
        <x:v>1859</x:v>
      </x:c>
      <x:c r="O4200" s="14" t="n">
        <x:v>61.1</x:v>
      </x:c>
      <x:c r="P4200" s="14" t="n">
        <x:v>649</x:v>
      </x:c>
      <x:c r="Q4200" t="n">
        <x:v>3</x:v>
      </x:c>
      <x:c r="R4200" t="str">
        <x:v>Lactating</x:v>
      </x:c>
      <x:c r="S4200" t="str">
        <x:v>Mid</x:v>
      </x:c>
      <x:c r="T4200" t="n">
        <x:v>116</x:v>
      </x:c>
      <x:c r="U4200" t="n">
        <x:v>116</x:v>
      </x:c>
      <x:c r="V4200" t="str">
        <x:v>LOT_12H</x:v>
      </x:c>
      <x:c r="W4200" t="n">
        <x:v>2</x:v>
      </x:c>
      <x:c r="X4200" t="n">
        <x:v>12</x:v>
      </x:c>
      <x:c r="Y4200" s="14" t="n">
        <x:v>3.19</x:v>
      </x:c>
      <x:c r="Z4200" t="str">
        <x:v>ok</x:v>
      </x:c>
      <x:c r="AA4200" s="14" t="n">
        <x:v>18.97</x:v>
      </x:c>
      <x:c r="AB4200" s="14" t="n">
        <x:v>65.07</x:v>
      </x:c>
      <x:c r="AC4200" s="14" t="n">
        <x:v>64.59</x:v>
      </x:c>
      <x:c r="AD4200" t="str">
        <x:v>No_Stress</x:v>
      </x:c>
      <x:c r="AE4200" t="n">
        <x:v>4</x:v>
      </x:c>
      <x:c r="AF4200" t="str">
        <x:v>Healthy</x:v>
      </x:c>
      <x:c r="AG4200" t="n">
        <x:v>655</x:v>
      </x:c>
      <x:c r="AH4200" t="n">
        <x:v>7.89</x:v>
      </x:c>
      <x:c r="AI4200" s="14" t="n">
        <x:v>9.99</x:v>
      </x:c>
      <x:c r="AJ4200" s="14" t="n">
        <x:v>108.4</x:v>
      </x:c>
      <x:c r="AK4200" s="14" t="n">
        <x:v>1.44</x:v>
      </x:c>
      <x:c r="AL4200" s="14" t="n">
        <x:v>0</x:v>
      </x:c>
      <x:c r="AM4200" s="14" t="n">
        <x:v>35.33</x:v>
      </x:c>
      <x:c r="AN4200" s="14" t="n">
        <x:v>35.35</x:v>
      </x:c>
      <x:c r="AO4200" s="14" t="n">
        <x:v>22.79</x:v>
      </x:c>
      <x:c r="AP4200" s="14" t="n">
        <x:v>34.58</x:v>
      </x:c>
      <x:c r="AQ4200" s="14" t="n">
        <x:v>36.45</x:v>
      </x:c>
      <x:c r="AR4200" s="14" t="n">
        <x:v>36.12</x:v>
      </x:c>
      <x:c r="AS4200" s="14" t="n">
        <x:v>20.45</x:v>
      </x:c>
      <x:c r="AT4200" s="14" t="n">
        <x:v>35.23</x:v>
      </x:c>
      <x:c r="AU4200" s="14" t="n">
        <x:v>32.69</x:v>
      </x:c>
      <x:c r="AV4200" s="14" t="n">
        <x:v>29.68</x:v>
      </x:c>
      <x:c r="AW4200" s="14"/>
    </x:row>
    <x:row r="4201">
      <x:c r="A4201" t="str">
        <x:v>FARM_001</x:v>
      </x:c>
      <x:c r="B4201" t="str">
        <x:v>CATTLE_069</x:v>
      </x:c>
      <x:c r="C4201" s="12" t="n">
        <x:v>46057</x:v>
      </x:c>
      <x:c r="D4201" t="str">
        <x:v>Cow</x:v>
      </x:c>
      <x:c r="E4201" t="str">
        <x:v>Holstein</x:v>
      </x:c>
      <x:c r="F4201" t="str">
        <x:v>BR</x:v>
      </x:c>
      <x:c r="G4201" t="str">
        <x:v>MG</x:v>
      </x:c>
      <x:c r="H4201" t="str">
        <x:v>Southeast</x:v>
      </x:c>
      <x:c r="I4201" t="str">
        <x:v>Vicosa</x:v>
      </x:c>
      <x:c r="J4201" t="str">
        <x:v>Tropical_Altitude</x:v>
      </x:c>
      <x:c r="K4201" t="str">
        <x:v>Intensive</x:v>
      </x:c>
      <x:c r="L4201" t="str">
        <x:v>Silage_Concentrates</x:v>
      </x:c>
      <x:c r="M4201" t="str">
        <x:v>Summer</x:v>
      </x:c>
      <x:c r="N4201" t="n">
        <x:v>1874</x:v>
      </x:c>
      <x:c r="O4201" s="14" t="n">
        <x:v>61.6</x:v>
      </x:c>
      <x:c r="P4201" s="14" t="n">
        <x:v>660</x:v>
      </x:c>
      <x:c r="Q4201" t="n">
        <x:v>3</x:v>
      </x:c>
      <x:c r="R4201" t="str">
        <x:v>Lactating</x:v>
      </x:c>
      <x:c r="S4201" t="str">
        <x:v>Mid</x:v>
      </x:c>
      <x:c r="T4201" t="n">
        <x:v>131</x:v>
      </x:c>
      <x:c r="U4201" t="n">
        <x:v>131</x:v>
      </x:c>
      <x:c r="V4201" t="str">
        <x:v>LOT_12H</x:v>
      </x:c>
      <x:c r="W4201" t="n">
        <x:v>2</x:v>
      </x:c>
      <x:c r="X4201" t="n">
        <x:v>12</x:v>
      </x:c>
      <x:c r="Y4201" s="14" t="n">
        <x:v>3.3</x:v>
      </x:c>
      <x:c r="Z4201" t="str">
        <x:v>ok</x:v>
      </x:c>
      <x:c r="AA4201" s="14" t="n">
        <x:v>20.68</x:v>
      </x:c>
      <x:c r="AB4201" s="14" t="n">
        <x:v>84.86</x:v>
      </x:c>
      <x:c r="AC4201" s="14" t="n">
        <x:v>68.29</x:v>
      </x:c>
      <x:c r="AD4201" t="str">
        <x:v>Mild</x:v>
      </x:c>
      <x:c r="AE4201" t="n">
        <x:v>4</x:v>
      </x:c>
      <x:c r="AF4201" t="str">
        <x:v>Healthy</x:v>
      </x:c>
      <x:c r="AG4201" t="n">
        <x:v>670</x:v>
      </x:c>
      <x:c r="AH4201" t="n">
        <x:v>8.04</x:v>
      </x:c>
      <x:c r="AI4201" s="14" t="n">
        <x:v>9.88</x:v>
      </x:c>
      <x:c r="AJ4201" s="14" t="n">
        <x:v>104</x:v>
      </x:c>
      <x:c r="AK4201" s="14" t="n">
        <x:v>0.86</x:v>
      </x:c>
      <x:c r="AL4201" s="14" t="n">
        <x:v>0</x:v>
      </x:c>
      <x:c r="AM4201" s="14" t="n">
        <x:v>34.47</x:v>
      </x:c>
      <x:c r="AN4201" s="14" t="n">
        <x:v>35.23</x:v>
      </x:c>
      <x:c r="AO4201" s="14" t="n">
        <x:v>22.96</x:v>
      </x:c>
      <x:c r="AP4201" s="14" t="n">
        <x:v>35.35</x:v>
      </x:c>
      <x:c r="AQ4201" s="14" t="n">
        <x:v>34.97</x:v>
      </x:c>
      <x:c r="AR4201" s="14" t="n">
        <x:v>36.3</x:v>
      </x:c>
      <x:c r="AS4201" s="14" t="n">
        <x:v>23.4</x:v>
      </x:c>
      <x:c r="AT4201" s="14" t="n">
        <x:v>32.69</x:v>
      </x:c>
      <x:c r="AU4201" s="14" t="n">
        <x:v>32.11</x:v>
      </x:c>
      <x:c r="AV4201" s="14" t="n">
        <x:v>30.61</x:v>
      </x:c>
      <x:c r="AW4201" s="14"/>
    </x:row>
    <x:row r="4202">
      <x:c r="A4202" t="str">
        <x:v>FARM_001</x:v>
      </x:c>
      <x:c r="B4202" t="str">
        <x:v>CATTLE_069</x:v>
      </x:c>
      <x:c r="C4202" s="12" t="n">
        <x:v>46072</x:v>
      </x:c>
      <x:c r="D4202" t="str">
        <x:v>Cow</x:v>
      </x:c>
      <x:c r="E4202" t="str">
        <x:v>Holstein</x:v>
      </x:c>
      <x:c r="F4202" t="str">
        <x:v>BR</x:v>
      </x:c>
      <x:c r="G4202" t="str">
        <x:v>MG</x:v>
      </x:c>
      <x:c r="H4202" t="str">
        <x:v>Southeast</x:v>
      </x:c>
      <x:c r="I4202" t="str">
        <x:v>Vicosa</x:v>
      </x:c>
      <x:c r="J4202" t="str">
        <x:v>Tropical_Altitude</x:v>
      </x:c>
      <x:c r="K4202" t="str">
        <x:v>Intensive</x:v>
      </x:c>
      <x:c r="L4202" t="str">
        <x:v>Silage_Concentrates</x:v>
      </x:c>
      <x:c r="M4202" t="str">
        <x:v>Summer</x:v>
      </x:c>
      <x:c r="N4202" t="n">
        <x:v>1889</x:v>
      </x:c>
      <x:c r="O4202" s="14" t="n">
        <x:v>62.1</x:v>
      </x:c>
      <x:c r="P4202" s="14" t="n">
        <x:v>660.7</x:v>
      </x:c>
      <x:c r="Q4202" t="n">
        <x:v>3</x:v>
      </x:c>
      <x:c r="R4202" t="str">
        <x:v>Lactating</x:v>
      </x:c>
      <x:c r="S4202" t="str">
        <x:v>Mid</x:v>
      </x:c>
      <x:c r="T4202" t="n">
        <x:v>146</x:v>
      </x:c>
      <x:c r="U4202" t="n">
        <x:v>146</x:v>
      </x:c>
      <x:c r="V4202" t="str">
        <x:v>LOT_12H</x:v>
      </x:c>
      <x:c r="W4202" t="n">
        <x:v>2</x:v>
      </x:c>
      <x:c r="X4202" t="n">
        <x:v>12</x:v>
      </x:c>
      <x:c r="Y4202" s="14" t="n">
        <x:v>3.3</x:v>
      </x:c>
      <x:c r="Z4202" t="str">
        <x:v>ok</x:v>
      </x:c>
      <x:c r="AA4202" s="14" t="n">
        <x:v>20.59</x:v>
      </x:c>
      <x:c r="AB4202" s="14" t="n">
        <x:v>76.44</x:v>
      </x:c>
      <x:c r="AC4202" s="14" t="n">
        <x:v>67.64</x:v>
      </x:c>
      <x:c r="AD4202" t="str">
        <x:v>No_Stress</x:v>
      </x:c>
      <x:c r="AE4202" t="n">
        <x:v>4</x:v>
      </x:c>
      <x:c r="AF4202" t="str">
        <x:v>Healthy</x:v>
      </x:c>
      <x:c r="AG4202" t="n">
        <x:v>685</x:v>
      </x:c>
      <x:c r="AH4202" t="n">
        <x:v>7.75</x:v>
      </x:c>
      <x:c r="AI4202" s="14" t="n">
        <x:v>11.12</x:v>
      </x:c>
      <x:c r="AJ4202" s="14" t="n">
        <x:v>102.1</x:v>
      </x:c>
      <x:c r="AK4202" s="14" t="n">
        <x:v>1.24</x:v>
      </x:c>
      <x:c r="AL4202" s="14" t="n">
        <x:v>0</x:v>
      </x:c>
      <x:c r="AM4202" s="14" t="n">
        <x:v>33.47</x:v>
      </x:c>
      <x:c r="AN4202" s="14" t="n">
        <x:v>32.69</x:v>
      </x:c>
      <x:c r="AO4202" s="14" t="n">
        <x:v>22.19</x:v>
      </x:c>
      <x:c r="AP4202" s="14" t="n">
        <x:v>35.23</x:v>
      </x:c>
      <x:c r="AQ4202" s="14" t="n">
        <x:v>35.29</x:v>
      </x:c>
      <x:c r="AR4202" s="14" t="n">
        <x:v>36.44</x:v>
      </x:c>
      <x:c r="AS4202" s="14" t="n">
        <x:v>26.33</x:v>
      </x:c>
      <x:c r="AT4202" s="14" t="n">
        <x:v>32.11</x:v>
      </x:c>
      <x:c r="AU4202" s="14" t="n">
        <x:v>31.67</x:v>
      </x:c>
      <x:c r="AV4202" s="14" t="n">
        <x:v>28.76</x:v>
      </x:c>
      <x:c r="AW4202" s="14"/>
    </x:row>
    <x:row r="4203">
      <x:c r="A4203" t="str">
        <x:v>FARM_001</x:v>
      </x:c>
      <x:c r="B4203" t="str">
        <x:v>CATTLE_069</x:v>
      </x:c>
      <x:c r="C4203" s="12" t="n">
        <x:v>46087</x:v>
      </x:c>
      <x:c r="D4203" t="str">
        <x:v>Cow</x:v>
      </x:c>
      <x:c r="E4203" t="str">
        <x:v>Holstein</x:v>
      </x:c>
      <x:c r="F4203" t="str">
        <x:v>BR</x:v>
      </x:c>
      <x:c r="G4203" t="str">
        <x:v>MG</x:v>
      </x:c>
      <x:c r="H4203" t="str">
        <x:v>Southeast</x:v>
      </x:c>
      <x:c r="I4203" t="str">
        <x:v>Vicosa</x:v>
      </x:c>
      <x:c r="J4203" t="str">
        <x:v>Tropical_Altitude</x:v>
      </x:c>
      <x:c r="K4203" t="str">
        <x:v>Intensive</x:v>
      </x:c>
      <x:c r="L4203" t="str">
        <x:v>Silage_Concentrates</x:v>
      </x:c>
      <x:c r="M4203" t="str">
        <x:v>Autumn</x:v>
      </x:c>
      <x:c r="N4203" t="n">
        <x:v>1904</x:v>
      </x:c>
      <x:c r="O4203" s="14" t="n">
        <x:v>62.6</x:v>
      </x:c>
      <x:c r="P4203" s="14" t="n">
        <x:v>654.6</x:v>
      </x:c>
      <x:c r="Q4203" t="n">
        <x:v>3</x:v>
      </x:c>
      <x:c r="R4203" t="str">
        <x:v>Lactating</x:v>
      </x:c>
      <x:c r="S4203" t="str">
        <x:v>Mid</x:v>
      </x:c>
      <x:c r="T4203" t="n">
        <x:v>161</x:v>
      </x:c>
      <x:c r="U4203" t="n">
        <x:v>161</x:v>
      </x:c>
      <x:c r="V4203" t="str">
        <x:v>LOT_12H</x:v>
      </x:c>
      <x:c r="W4203" t="n">
        <x:v>2</x:v>
      </x:c>
      <x:c r="X4203" t="n">
        <x:v>12</x:v>
      </x:c>
      <x:c r="Y4203" s="14" t="n">
        <x:v>3.38</x:v>
      </x:c>
      <x:c r="Z4203" t="str">
        <x:v>ok</x:v>
      </x:c>
      <x:c r="AA4203" s="14" t="n">
        <x:v>24.94</x:v>
      </x:c>
      <x:c r="AB4203" s="14" t="n">
        <x:v>75.2</x:v>
      </x:c>
      <x:c r="AC4203" s="14" t="n">
        <x:v>74.31</x:v>
      </x:c>
      <x:c r="AD4203" t="str">
        <x:v>Moderate</x:v>
      </x:c>
      <x:c r="AE4203" t="n">
        <x:v>4</x:v>
      </x:c>
      <x:c r="AF4203" t="str">
        <x:v>Healthy</x:v>
      </x:c>
      <x:c r="AG4203" t="n">
        <x:v>700</x:v>
      </x:c>
      <x:c r="AH4203" t="n">
        <x:v>7.53</x:v>
      </x:c>
      <x:c r="AI4203" s="14" t="n">
        <x:v>11.22</x:v>
      </x:c>
      <x:c r="AJ4203" s="14" t="n">
        <x:v>104.4</x:v>
      </x:c>
      <x:c r="AK4203" s="14" t="n">
        <x:v>1.51</x:v>
      </x:c>
      <x:c r="AL4203" s="14" t="n">
        <x:v>0</x:v>
      </x:c>
      <x:c r="AM4203" s="14" t="n">
        <x:v>32.42</x:v>
      </x:c>
      <x:c r="AN4203" s="14" t="n">
        <x:v>32.11</x:v>
      </x:c>
      <x:c r="AO4203" s="14" t="n">
        <x:v>21.9</x:v>
      </x:c>
      <x:c r="AP4203" s="14" t="n">
        <x:v>32.69</x:v>
      </x:c>
      <x:c r="AQ4203" s="14" t="n">
        <x:v>33.96</x:v>
      </x:c>
      <x:c r="AR4203" s="14" t="n">
        <x:v>35.41</x:v>
      </x:c>
      <x:c r="AS4203" s="14" t="n">
        <x:v>29.06</x:v>
      </x:c>
      <x:c r="AT4203" s="14" t="n">
        <x:v>31.67</x:v>
      </x:c>
      <x:c r="AU4203" s="14" t="n">
        <x:v>33.03</x:v>
      </x:c>
      <x:c r="AV4203" s="14" t="n">
        <x:v>28.14</x:v>
      </x:c>
      <x:c r="AW4203" s="14"/>
    </x:row>
    <x:row r="4204">
      <x:c r="A4204" t="str">
        <x:v>FARM_001</x:v>
      </x:c>
      <x:c r="B4204" t="str">
        <x:v>CATTLE_069</x:v>
      </x:c>
      <x:c r="C4204" s="12" t="n">
        <x:v>46102</x:v>
      </x:c>
      <x:c r="D4204" t="str">
        <x:v>Cow</x:v>
      </x:c>
      <x:c r="E4204" t="str">
        <x:v>Holstein</x:v>
      </x:c>
      <x:c r="F4204" t="str">
        <x:v>BR</x:v>
      </x:c>
      <x:c r="G4204" t="str">
        <x:v>MG</x:v>
      </x:c>
      <x:c r="H4204" t="str">
        <x:v>Southeast</x:v>
      </x:c>
      <x:c r="I4204" t="str">
        <x:v>Vicosa</x:v>
      </x:c>
      <x:c r="J4204" t="str">
        <x:v>Tropical_Altitude</x:v>
      </x:c>
      <x:c r="K4204" t="str">
        <x:v>Intensive</x:v>
      </x:c>
      <x:c r="L4204" t="str">
        <x:v>Silage_Concentrates</x:v>
      </x:c>
      <x:c r="M4204" t="str">
        <x:v>Autumn</x:v>
      </x:c>
      <x:c r="N4204" t="n">
        <x:v>1919</x:v>
      </x:c>
      <x:c r="O4204" s="14" t="n">
        <x:v>63</x:v>
      </x:c>
      <x:c r="P4204" s="14" t="n">
        <x:v>659.7</x:v>
      </x:c>
      <x:c r="Q4204" t="n">
        <x:v>3</x:v>
      </x:c>
      <x:c r="R4204" t="str">
        <x:v>Lactating</x:v>
      </x:c>
      <x:c r="S4204" t="str">
        <x:v>Mid</x:v>
      </x:c>
      <x:c r="T4204" t="n">
        <x:v>176</x:v>
      </x:c>
      <x:c r="U4204" t="n">
        <x:v>176</x:v>
      </x:c>
      <x:c r="V4204" t="str">
        <x:v>LOT_12H</x:v>
      </x:c>
      <x:c r="W4204" t="n">
        <x:v>2</x:v>
      </x:c>
      <x:c r="X4204" t="n">
        <x:v>12</x:v>
      </x:c>
      <x:c r="Y4204" s="14" t="n">
        <x:v>3.41</x:v>
      </x:c>
      <x:c r="Z4204" t="str">
        <x:v>ok</x:v>
      </x:c>
      <x:c r="AA4204" s="14" t="n">
        <x:v>21.4</x:v>
      </x:c>
      <x:c r="AB4204" s="14" t="n">
        <x:v>82.07</x:v>
      </x:c>
      <x:c r="AC4204" s="14" t="n">
        <x:v>69.29</x:v>
      </x:c>
      <x:c r="AD4204" t="str">
        <x:v>Mild</x:v>
      </x:c>
      <x:c r="AE4204" t="n">
        <x:v>4</x:v>
      </x:c>
      <x:c r="AF4204" t="str">
        <x:v>Healthy</x:v>
      </x:c>
      <x:c r="AG4204" t="n">
        <x:v>715</x:v>
      </x:c>
      <x:c r="AH4204" t="n">
        <x:v>8.48</x:v>
      </x:c>
      <x:c r="AI4204" s="14" t="n">
        <x:v>10</x:v>
      </x:c>
      <x:c r="AJ4204" s="14" t="n">
        <x:v>97.7</x:v>
      </x:c>
      <x:c r="AK4204" s="14" t="n">
        <x:v>1.17</x:v>
      </x:c>
      <x:c r="AL4204" s="14" t="n">
        <x:v>0</x:v>
      </x:c>
      <x:c r="AM4204" s="14" t="n">
        <x:v>32.72</x:v>
      </x:c>
      <x:c r="AN4204" s="14" t="n">
        <x:v>31.67</x:v>
      </x:c>
      <x:c r="AO4204" s="14" t="n">
        <x:v>21.86</x:v>
      </x:c>
      <x:c r="AP4204" s="14" t="n">
        <x:v>32.11</x:v>
      </x:c>
      <x:c r="AQ4204" s="14" t="n">
        <x:v>32.4</x:v>
      </x:c>
      <x:c r="AR4204" s="14" t="n">
        <x:v>34.71</x:v>
      </x:c>
      <x:c r="AS4204" s="14" t="n">
        <x:v>31.73</x:v>
      </x:c>
      <x:c r="AT4204" s="14" t="n">
        <x:v>33.03</x:v>
      </x:c>
      <x:c r="AU4204" s="14" t="n">
        <x:v>29.68</x:v>
      </x:c>
      <x:c r="AV4204" s="14" t="n">
        <x:v>27.82</x:v>
      </x:c>
      <x:c r="AW4204" s="14"/>
    </x:row>
    <x:row r="4205">
      <x:c r="A4205" t="str">
        <x:v>FARM_001</x:v>
      </x:c>
      <x:c r="B4205" t="str">
        <x:v>CATTLE_069</x:v>
      </x:c>
      <x:c r="C4205" s="12" t="n">
        <x:v>46117</x:v>
      </x:c>
      <x:c r="D4205" t="str">
        <x:v>Cow</x:v>
      </x:c>
      <x:c r="E4205" t="str">
        <x:v>Holstein</x:v>
      </x:c>
      <x:c r="F4205" t="str">
        <x:v>BR</x:v>
      </x:c>
      <x:c r="G4205" t="str">
        <x:v>MG</x:v>
      </x:c>
      <x:c r="H4205" t="str">
        <x:v>Southeast</x:v>
      </x:c>
      <x:c r="I4205" t="str">
        <x:v>Vicosa</x:v>
      </x:c>
      <x:c r="J4205" t="str">
        <x:v>Tropical_Altitude</x:v>
      </x:c>
      <x:c r="K4205" t="str">
        <x:v>Intensive</x:v>
      </x:c>
      <x:c r="L4205" t="str">
        <x:v>Silage_Concentrates</x:v>
      </x:c>
      <x:c r="M4205" t="str">
        <x:v>Autumn</x:v>
      </x:c>
      <x:c r="N4205" t="n">
        <x:v>1934</x:v>
      </x:c>
      <x:c r="O4205" s="14" t="n">
        <x:v>63.5</x:v>
      </x:c>
      <x:c r="P4205" s="14" t="n">
        <x:v>655.6</x:v>
      </x:c>
      <x:c r="Q4205" t="n">
        <x:v>3</x:v>
      </x:c>
      <x:c r="R4205" t="str">
        <x:v>Lactating</x:v>
      </x:c>
      <x:c r="S4205" t="str">
        <x:v>Late</x:v>
      </x:c>
      <x:c r="T4205" t="n">
        <x:v>191</x:v>
      </x:c>
      <x:c r="U4205" t="n">
        <x:v>191</x:v>
      </x:c>
      <x:c r="V4205" t="str">
        <x:v>LOT_12H</x:v>
      </x:c>
      <x:c r="W4205" t="n">
        <x:v>2</x:v>
      </x:c>
      <x:c r="X4205" t="n">
        <x:v>12</x:v>
      </x:c>
      <x:c r="Y4205" s="14" t="n">
        <x:v>3.08</x:v>
      </x:c>
      <x:c r="Z4205" t="str">
        <x:v>ok</x:v>
      </x:c>
      <x:c r="AA4205" s="14" t="n">
        <x:v>23.09</x:v>
      </x:c>
      <x:c r="AB4205" s="14" t="n">
        <x:v>80.54</x:v>
      </x:c>
      <x:c r="AC4205" s="14" t="n">
        <x:v>71.9</x:v>
      </x:c>
      <x:c r="AD4205" t="str">
        <x:v>Mild</x:v>
      </x:c>
      <x:c r="AE4205" t="n">
        <x:v>4</x:v>
      </x:c>
      <x:c r="AF4205" t="str">
        <x:v>Healthy</x:v>
      </x:c>
      <x:c r="AG4205" t="n">
        <x:v>730</x:v>
      </x:c>
      <x:c r="AH4205" t="n">
        <x:v>7.5</x:v>
      </x:c>
      <x:c r="AI4205" s="14" t="n">
        <x:v>11.12</x:v>
      </x:c>
      <x:c r="AJ4205" s="14" t="n">
        <x:v>106.7</x:v>
      </x:c>
      <x:c r="AK4205" s="14" t="n">
        <x:v>0.54</x:v>
      </x:c>
      <x:c r="AL4205" s="14" t="n">
        <x:v>0</x:v>
      </x:c>
      <x:c r="AM4205" s="14" t="n">
        <x:v>32.02</x:v>
      </x:c>
      <x:c r="AN4205" s="14" t="n">
        <x:v>33.03</x:v>
      </x:c>
      <x:c r="AO4205" s="14" t="n">
        <x:v>22.2</x:v>
      </x:c>
      <x:c r="AP4205" s="14" t="n">
        <x:v>31.67</x:v>
      </x:c>
      <x:c r="AQ4205" s="14" t="n">
        <x:v>31.89</x:v>
      </x:c>
      <x:c r="AR4205" s="14" t="n">
        <x:v>33.6</x:v>
      </x:c>
      <x:c r="AS4205" s="14" t="n">
        <x:v>34.37</x:v>
      </x:c>
      <x:c r="AT4205" s="14" t="n">
        <x:v>29.68</x:v>
      </x:c>
      <x:c r="AU4205" s="14" t="n">
        <x:v>30.61</x:v>
      </x:c>
      <x:c r="AV4205" s="14"/>
      <x:c r="AW4205" s="14"/>
    </x:row>
    <x:row r="4206">
      <x:c r="A4206" t="str">
        <x:v>FARM_001</x:v>
      </x:c>
      <x:c r="B4206" t="str">
        <x:v>CATTLE_069</x:v>
      </x:c>
      <x:c r="C4206" s="12" t="n">
        <x:v>46132</x:v>
      </x:c>
      <x:c r="D4206" t="str">
        <x:v>Cow</x:v>
      </x:c>
      <x:c r="E4206" t="str">
        <x:v>Holstein</x:v>
      </x:c>
      <x:c r="F4206" t="str">
        <x:v>BR</x:v>
      </x:c>
      <x:c r="G4206" t="str">
        <x:v>MG</x:v>
      </x:c>
      <x:c r="H4206" t="str">
        <x:v>Southeast</x:v>
      </x:c>
      <x:c r="I4206" t="str">
        <x:v>Vicosa</x:v>
      </x:c>
      <x:c r="J4206" t="str">
        <x:v>Tropical_Altitude</x:v>
      </x:c>
      <x:c r="K4206" t="str">
        <x:v>Intensive</x:v>
      </x:c>
      <x:c r="L4206" t="str">
        <x:v>Silage_Concentrates</x:v>
      </x:c>
      <x:c r="M4206" t="str">
        <x:v>Autumn</x:v>
      </x:c>
      <x:c r="N4206" t="n">
        <x:v>1949</x:v>
      </x:c>
      <x:c r="O4206" s="14" t="n">
        <x:v>64</x:v>
      </x:c>
      <x:c r="P4206" s="14" t="n">
        <x:v>662</x:v>
      </x:c>
      <x:c r="Q4206" t="n">
        <x:v>3</x:v>
      </x:c>
      <x:c r="R4206" t="str">
        <x:v>Lactating</x:v>
      </x:c>
      <x:c r="S4206" t="str">
        <x:v>Late</x:v>
      </x:c>
      <x:c r="T4206" t="n">
        <x:v>206</x:v>
      </x:c>
      <x:c r="U4206" t="n">
        <x:v>206</x:v>
      </x:c>
      <x:c r="V4206" t="str">
        <x:v>LOT_12H</x:v>
      </x:c>
      <x:c r="W4206" t="n">
        <x:v>2</x:v>
      </x:c>
      <x:c r="X4206" t="n">
        <x:v>12</x:v>
      </x:c>
      <x:c r="Y4206" s="14" t="n">
        <x:v>3.5</x:v>
      </x:c>
      <x:c r="Z4206" t="str">
        <x:v>ok</x:v>
      </x:c>
      <x:c r="AA4206" s="14" t="n">
        <x:v>22.07</x:v>
      </x:c>
      <x:c r="AB4206" s="14" t="n">
        <x:v>82.32</x:v>
      </x:c>
      <x:c r="AC4206" s="14" t="n">
        <x:v>70.4</x:v>
      </x:c>
      <x:c r="AD4206" t="str">
        <x:v>Mild</x:v>
      </x:c>
      <x:c r="AE4206" t="n">
        <x:v>4</x:v>
      </x:c>
      <x:c r="AF4206" t="str">
        <x:v>Healthy</x:v>
      </x:c>
      <x:c r="AG4206" t="n">
        <x:v>745</x:v>
      </x:c>
      <x:c r="AH4206" t="n">
        <x:v>8.2</x:v>
      </x:c>
      <x:c r="AI4206" s="14" t="n">
        <x:v>11.15</x:v>
      </x:c>
      <x:c r="AJ4206" s="14" t="n">
        <x:v>103</x:v>
      </x:c>
      <x:c r="AK4206" s="14" t="n">
        <x:v>1.45</x:v>
      </x:c>
      <x:c r="AL4206" s="14" t="n">
        <x:v>0</x:v>
      </x:c>
      <x:c r="AM4206" s="14" t="n">
        <x:v>30.83</x:v>
      </x:c>
      <x:c r="AN4206" s="14" t="n">
        <x:v>29.68</x:v>
      </x:c>
      <x:c r="AO4206" s="14" t="n">
        <x:v>21.3</x:v>
      </x:c>
      <x:c r="AP4206" s="14" t="n">
        <x:v>33.03</x:v>
      </x:c>
      <x:c r="AQ4206" s="14" t="n">
        <x:v>32.35</x:v>
      </x:c>
      <x:c r="AR4206" s="14" t="n">
        <x:v>33.35</x:v>
      </x:c>
      <x:c r="AS4206" s="14" t="n">
        <x:v>34.73</x:v>
      </x:c>
      <x:c r="AT4206" s="14" t="n">
        <x:v>30.61</x:v>
      </x:c>
      <x:c r="AU4206" s="14" t="n">
        <x:v>28.76</x:v>
      </x:c>
      <x:c r="AV4206" s="14"/>
      <x:c r="AW4206" s="14"/>
    </x:row>
    <x:row r="4207">
      <x:c r="A4207" t="str">
        <x:v>FARM_001</x:v>
      </x:c>
      <x:c r="B4207" t="str">
        <x:v>CATTLE_069</x:v>
      </x:c>
      <x:c r="C4207" s="12" t="n">
        <x:v>46147</x:v>
      </x:c>
      <x:c r="D4207" t="str">
        <x:v>Cow</x:v>
      </x:c>
      <x:c r="E4207" t="str">
        <x:v>Holstein</x:v>
      </x:c>
      <x:c r="F4207" t="str">
        <x:v>BR</x:v>
      </x:c>
      <x:c r="G4207" t="str">
        <x:v>MG</x:v>
      </x:c>
      <x:c r="H4207" t="str">
        <x:v>Southeast</x:v>
      </x:c>
      <x:c r="I4207" t="str">
        <x:v>Vicosa</x:v>
      </x:c>
      <x:c r="J4207" t="str">
        <x:v>Tropical_Altitude</x:v>
      </x:c>
      <x:c r="K4207" t="str">
        <x:v>Intensive</x:v>
      </x:c>
      <x:c r="L4207" t="str">
        <x:v>Silage_Concentrates</x:v>
      </x:c>
      <x:c r="M4207" t="str">
        <x:v>Autumn</x:v>
      </x:c>
      <x:c r="N4207" t="n">
        <x:v>1964</x:v>
      </x:c>
      <x:c r="O4207" s="14" t="n">
        <x:v>64.5</x:v>
      </x:c>
      <x:c r="P4207" s="14" t="n">
        <x:v>658</x:v>
      </x:c>
      <x:c r="Q4207" t="n">
        <x:v>3</x:v>
      </x:c>
      <x:c r="R4207" t="str">
        <x:v>Lactating</x:v>
      </x:c>
      <x:c r="S4207" t="str">
        <x:v>Late</x:v>
      </x:c>
      <x:c r="T4207" t="n">
        <x:v>221</x:v>
      </x:c>
      <x:c r="U4207" t="n">
        <x:v>221</x:v>
      </x:c>
      <x:c r="V4207" t="str">
        <x:v>LOT_12H</x:v>
      </x:c>
      <x:c r="W4207" t="n">
        <x:v>2</x:v>
      </x:c>
      <x:c r="X4207" t="n">
        <x:v>12</x:v>
      </x:c>
      <x:c r="Y4207" s="14" t="n">
        <x:v>3.38</x:v>
      </x:c>
      <x:c r="Z4207" t="str">
        <x:v>ok</x:v>
      </x:c>
      <x:c r="AA4207" s="14" t="n">
        <x:v>22.17</x:v>
      </x:c>
      <x:c r="AB4207" s="14" t="n">
        <x:v>81</x:v>
      </x:c>
      <x:c r="AC4207" s="14" t="n">
        <x:v>70.45</x:v>
      </x:c>
      <x:c r="AD4207" t="str">
        <x:v>Mild</x:v>
      </x:c>
      <x:c r="AE4207" t="n">
        <x:v>4</x:v>
      </x:c>
      <x:c r="AF4207" t="str">
        <x:v>Healthy</x:v>
      </x:c>
      <x:c r="AG4207" t="n">
        <x:v>760</x:v>
      </x:c>
      <x:c r="AH4207" t="n">
        <x:v>7.95</x:v>
      </x:c>
      <x:c r="AI4207" s="14" t="n">
        <x:v>11.4</x:v>
      </x:c>
      <x:c r="AJ4207" s="14" t="n">
        <x:v>97.7</x:v>
      </x:c>
      <x:c r="AK4207" s="14" t="n">
        <x:v>1.03</x:v>
      </x:c>
      <x:c r="AL4207" s="14" t="n">
        <x:v>0</x:v>
      </x:c>
      <x:c r="AM4207" s="14" t="n">
        <x:v>30.03</x:v>
      </x:c>
      <x:c r="AN4207" s="14" t="n">
        <x:v>30.61</x:v>
      </x:c>
      <x:c r="AO4207" s="14" t="n">
        <x:v>21.51</x:v>
      </x:c>
      <x:c r="AP4207" s="14" t="n">
        <x:v>29.68</x:v>
      </x:c>
      <x:c r="AQ4207" s="14" t="n">
        <x:v>31.36</x:v>
      </x:c>
      <x:c r="AR4207" s="14" t="n">
        <x:v>32.4</x:v>
      </x:c>
      <x:c r="AS4207" s="14" t="n">
        <x:v>34.35</x:v>
      </x:c>
      <x:c r="AT4207" s="14" t="n">
        <x:v>28.76</x:v>
      </x:c>
      <x:c r="AU4207" s="14" t="n">
        <x:v>28.14</x:v>
      </x:c>
      <x:c r="AV4207" s="14"/>
      <x:c r="AW4207" s="14"/>
    </x:row>
    <x:row r="4208">
      <x:c r="A4208" t="str">
        <x:v>FARM_001</x:v>
      </x:c>
      <x:c r="B4208" t="str">
        <x:v>CATTLE_069</x:v>
      </x:c>
      <x:c r="C4208" s="12" t="n">
        <x:v>46162</x:v>
      </x:c>
      <x:c r="D4208" t="str">
        <x:v>Cow</x:v>
      </x:c>
      <x:c r="E4208" t="str">
        <x:v>Holstein</x:v>
      </x:c>
      <x:c r="F4208" t="str">
        <x:v>BR</x:v>
      </x:c>
      <x:c r="G4208" t="str">
        <x:v>MG</x:v>
      </x:c>
      <x:c r="H4208" t="str">
        <x:v>Southeast</x:v>
      </x:c>
      <x:c r="I4208" t="str">
        <x:v>Vicosa</x:v>
      </x:c>
      <x:c r="J4208" t="str">
        <x:v>Tropical_Altitude</x:v>
      </x:c>
      <x:c r="K4208" t="str">
        <x:v>Intensive</x:v>
      </x:c>
      <x:c r="L4208" t="str">
        <x:v>Silage_Concentrates</x:v>
      </x:c>
      <x:c r="M4208" t="str">
        <x:v>Autumn</x:v>
      </x:c>
      <x:c r="N4208" t="n">
        <x:v>1979</x:v>
      </x:c>
      <x:c r="O4208" s="14" t="n">
        <x:v>65</x:v>
      </x:c>
      <x:c r="P4208" s="14" t="n">
        <x:v>656.3</x:v>
      </x:c>
      <x:c r="Q4208" t="n">
        <x:v>3</x:v>
      </x:c>
      <x:c r="R4208" t="str">
        <x:v>Lactating</x:v>
      </x:c>
      <x:c r="S4208" t="str">
        <x:v>Late</x:v>
      </x:c>
      <x:c r="T4208" t="n">
        <x:v>236</x:v>
      </x:c>
      <x:c r="U4208" t="n">
        <x:v>236</x:v>
      </x:c>
      <x:c r="V4208" t="str">
        <x:v>LOT_12H</x:v>
      </x:c>
      <x:c r="W4208" t="n">
        <x:v>2</x:v>
      </x:c>
      <x:c r="X4208" t="n">
        <x:v>12</x:v>
      </x:c>
      <x:c r="Y4208" s="14" t="n">
        <x:v>3.7</x:v>
      </x:c>
      <x:c r="Z4208" t="str">
        <x:v>ok</x:v>
      </x:c>
      <x:c r="AA4208" s="14" t="n">
        <x:v>24.85</x:v>
      </x:c>
      <x:c r="AB4208" s="14" t="n">
        <x:v>86.47</x:v>
      </x:c>
      <x:c r="AC4208" s="14" t="n">
        <x:v>75.33</x:v>
      </x:c>
      <x:c r="AD4208" t="str">
        <x:v>Moderate</x:v>
      </x:c>
      <x:c r="AE4208" t="n">
        <x:v>4</x:v>
      </x:c>
      <x:c r="AF4208" t="str">
        <x:v>Healthy</x:v>
      </x:c>
      <x:c r="AG4208" t="n">
        <x:v>775</x:v>
      </x:c>
      <x:c r="AH4208" t="n">
        <x:v>7.3</x:v>
      </x:c>
      <x:c r="AI4208" s="14" t="n">
        <x:v>11.14</x:v>
      </x:c>
      <x:c r="AJ4208" s="14" t="n">
        <x:v>95.9</x:v>
      </x:c>
      <x:c r="AK4208" s="14" t="n">
        <x:v>1.13</x:v>
      </x:c>
      <x:c r="AL4208" s="14" t="n">
        <x:v>0</x:v>
      </x:c>
      <x:c r="AM4208" s="14" t="n">
        <x:v>30.32</x:v>
      </x:c>
      <x:c r="AN4208" s="14" t="n">
        <x:v>28.76</x:v>
      </x:c>
      <x:c r="AO4208" s="14" t="n">
        <x:v>20.91</x:v>
      </x:c>
      <x:c r="AP4208" s="14" t="n">
        <x:v>30.61</x:v>
      </x:c>
      <x:c r="AQ4208" s="14" t="n">
        <x:v>30.14</x:v>
      </x:c>
      <x:c r="AR4208" s="14" t="n">
        <x:v>31.63</x:v>
      </x:c>
      <x:c r="AS4208" s="14" t="n">
        <x:v>34.03</x:v>
      </x:c>
      <x:c r="AT4208" s="14" t="n">
        <x:v>28.14</x:v>
      </x:c>
      <x:c r="AU4208" s="14" t="n">
        <x:v>27.82</x:v>
      </x:c>
      <x:c r="AV4208" s="14"/>
      <x:c r="AW4208" s="14"/>
    </x:row>
    <x:row r="4209">
      <x:c r="A4209" t="str">
        <x:v>FARM_001</x:v>
      </x:c>
      <x:c r="B4209" t="str">
        <x:v>CATTLE_069</x:v>
      </x:c>
      <x:c r="C4209" s="12" t="n">
        <x:v>46177</x:v>
      </x:c>
      <x:c r="D4209" t="str">
        <x:v>Cow</x:v>
      </x:c>
      <x:c r="E4209" t="str">
        <x:v>Holstein</x:v>
      </x:c>
      <x:c r="F4209" t="str">
        <x:v>BR</x:v>
      </x:c>
      <x:c r="G4209" t="str">
        <x:v>MG</x:v>
      </x:c>
      <x:c r="H4209" t="str">
        <x:v>Southeast</x:v>
      </x:c>
      <x:c r="I4209" t="str">
        <x:v>Vicosa</x:v>
      </x:c>
      <x:c r="J4209" t="str">
        <x:v>Tropical_Altitude</x:v>
      </x:c>
      <x:c r="K4209" t="str">
        <x:v>Intensive</x:v>
      </x:c>
      <x:c r="L4209" t="str">
        <x:v>Silage_Concentrates</x:v>
      </x:c>
      <x:c r="M4209" t="str">
        <x:v>Winter</x:v>
      </x:c>
      <x:c r="N4209" t="n">
        <x:v>1994</x:v>
      </x:c>
      <x:c r="O4209" s="14" t="n">
        <x:v>65.5</x:v>
      </x:c>
      <x:c r="P4209" s="14" t="n">
        <x:v>653.5</x:v>
      </x:c>
      <x:c r="Q4209" t="n">
        <x:v>3</x:v>
      </x:c>
      <x:c r="R4209" t="str">
        <x:v>Lactating</x:v>
      </x:c>
      <x:c r="S4209" t="str">
        <x:v>Late</x:v>
      </x:c>
      <x:c r="T4209" t="n">
        <x:v>251</x:v>
      </x:c>
      <x:c r="U4209" t="n">
        <x:v>251</x:v>
      </x:c>
      <x:c r="V4209" t="str">
        <x:v>LOT_12H</x:v>
      </x:c>
      <x:c r="W4209" t="n">
        <x:v>2</x:v>
      </x:c>
      <x:c r="X4209" t="n">
        <x:v>12</x:v>
      </x:c>
      <x:c r="Y4209" s="14" t="n">
        <x:v>3.52</x:v>
      </x:c>
      <x:c r="Z4209" t="str">
        <x:v>ok</x:v>
      </x:c>
      <x:c r="AA4209" s="14" t="n">
        <x:v>23.67</x:v>
      </x:c>
      <x:c r="AB4209" s="14" t="n">
        <x:v>86.24</x:v>
      </x:c>
      <x:c r="AC4209" s="14" t="n">
        <x:v>73.34</x:v>
      </x:c>
      <x:c r="AD4209" t="str">
        <x:v>Moderate</x:v>
      </x:c>
      <x:c r="AE4209" t="n">
        <x:v>4</x:v>
      </x:c>
      <x:c r="AF4209" t="str">
        <x:v>Healthy</x:v>
      </x:c>
      <x:c r="AG4209" t="n">
        <x:v>790</x:v>
      </x:c>
      <x:c r="AH4209" t="n">
        <x:v>8.14</x:v>
      </x:c>
      <x:c r="AI4209" s="14" t="n">
        <x:v>10.31</x:v>
      </x:c>
      <x:c r="AJ4209" s="14" t="n">
        <x:v>90.6</x:v>
      </x:c>
      <x:c r="AK4209" s="14" t="n">
        <x:v>1.02</x:v>
      </x:c>
      <x:c r="AL4209" s="14" t="n">
        <x:v>0</x:v>
      </x:c>
      <x:c r="AM4209" s="14" t="n">
        <x:v>29.11</x:v>
      </x:c>
      <x:c r="AN4209" s="14" t="n">
        <x:v>28.14</x:v>
      </x:c>
      <x:c r="AO4209" s="14" t="n">
        <x:v>20.67</x:v>
      </x:c>
      <x:c r="AP4209" s="14" t="n">
        <x:v>28.76</x:v>
      </x:c>
      <x:c r="AQ4209" s="14" t="n">
        <x:v>29.69</x:v>
      </x:c>
      <x:c r="AR4209" s="14" t="n">
        <x:v>30.98</x:v>
      </x:c>
      <x:c r="AS4209" s="14" t="n">
        <x:v>33.19</x:v>
      </x:c>
      <x:c r="AT4209" s="14" t="n">
        <x:v>27.82</x:v>
      </x:c>
      <x:c r="AU4209" s="14"/>
      <x:c r="AV4209" s="14"/>
      <x:c r="AW4209" s="14"/>
    </x:row>
    <x:row r="4210">
      <x:c r="A4210" t="str">
        <x:v>FARM_001</x:v>
      </x:c>
      <x:c r="B4210" t="str">
        <x:v>CATTLE_069</x:v>
      </x:c>
      <x:c r="C4210" s="12" t="n">
        <x:v>46192</x:v>
      </x:c>
      <x:c r="D4210" t="str">
        <x:v>Cow</x:v>
      </x:c>
      <x:c r="E4210" t="str">
        <x:v>Holstein</x:v>
      </x:c>
      <x:c r="F4210" t="str">
        <x:v>BR</x:v>
      </x:c>
      <x:c r="G4210" t="str">
        <x:v>MG</x:v>
      </x:c>
      <x:c r="H4210" t="str">
        <x:v>Southeast</x:v>
      </x:c>
      <x:c r="I4210" t="str">
        <x:v>Vicosa</x:v>
      </x:c>
      <x:c r="J4210" t="str">
        <x:v>Tropical_Altitude</x:v>
      </x:c>
      <x:c r="K4210" t="str">
        <x:v>Intensive</x:v>
      </x:c>
      <x:c r="L4210" t="str">
        <x:v>Silage_Concentrates</x:v>
      </x:c>
      <x:c r="M4210" t="str">
        <x:v>Winter</x:v>
      </x:c>
      <x:c r="N4210" t="n">
        <x:v>2009</x:v>
      </x:c>
      <x:c r="O4210" s="14" t="n">
        <x:v>66</x:v>
      </x:c>
      <x:c r="P4210" s="14" t="n">
        <x:v>658.2</x:v>
      </x:c>
      <x:c r="Q4210" t="n">
        <x:v>3</x:v>
      </x:c>
      <x:c r="R4210" t="str">
        <x:v>Lactating</x:v>
      </x:c>
      <x:c r="S4210" t="str">
        <x:v>Late</x:v>
      </x:c>
      <x:c r="T4210" t="n">
        <x:v>266</x:v>
      </x:c>
      <x:c r="U4210" t="n">
        <x:v>266</x:v>
      </x:c>
      <x:c r="V4210" t="str">
        <x:v>LOT_12H</x:v>
      </x:c>
      <x:c r="W4210" t="n">
        <x:v>2</x:v>
      </x:c>
      <x:c r="X4210" t="n">
        <x:v>12</x:v>
      </x:c>
      <x:c r="Y4210" s="14" t="n">
        <x:v>3.2</x:v>
      </x:c>
      <x:c r="Z4210" t="str">
        <x:v>ok</x:v>
      </x:c>
      <x:c r="AA4210" s="14" t="n">
        <x:v>20.63</x:v>
      </x:c>
      <x:c r="AB4210" s="14" t="n">
        <x:v>77.42</x:v>
      </x:c>
      <x:c r="AC4210" s="14" t="n">
        <x:v>67.75</x:v>
      </x:c>
      <x:c r="AD4210" t="str">
        <x:v>No_Stress</x:v>
      </x:c>
      <x:c r="AE4210" t="n">
        <x:v>4</x:v>
      </x:c>
      <x:c r="AF4210" t="str">
        <x:v>Healthy</x:v>
      </x:c>
      <x:c r="AG4210" t="n">
        <x:v>805</x:v>
      </x:c>
      <x:c r="AH4210" t="n">
        <x:v>7.81</x:v>
      </x:c>
      <x:c r="AI4210" s="14" t="n">
        <x:v>10.36</x:v>
      </x:c>
      <x:c r="AJ4210" s="14" t="n">
        <x:v>89.3</x:v>
      </x:c>
      <x:c r="AK4210" s="14" t="n">
        <x:v>0.52</x:v>
      </x:c>
      <x:c r="AL4210" s="14" t="n">
        <x:v>0</x:v>
      </x:c>
      <x:c r="AM4210" s="14" t="n">
        <x:v>28.56</x:v>
      </x:c>
      <x:c r="AN4210" s="14" t="n">
        <x:v>27.82</x:v>
      </x:c>
      <x:c r="AO4210" s="14" t="n">
        <x:v>20.66</x:v>
      </x:c>
      <x:c r="AP4210" s="14" t="n">
        <x:v>28.14</x:v>
      </x:c>
      <x:c r="AQ4210" s="14" t="n">
        <x:v>28.45</x:v>
      </x:c>
      <x:c r="AR4210" s="14" t="n">
        <x:v>30.32</x:v>
      </x:c>
      <x:c r="AS4210" s="14" t="n">
        <x:v>32.51</x:v>
      </x:c>
      <x:c r="AT4210" s="14"/>
      <x:c r="AU4210" s="14"/>
      <x:c r="AV4210" s="14"/>
      <x:c r="AW4210" s="14"/>
    </x:row>
    <x:row r="4211">
      <x:c r="A4211" t="str">
        <x:v>FARM_001</x:v>
      </x:c>
      <x:c r="B4211" t="str">
        <x:v>CATTLE_070</x:v>
      </x:c>
      <x:c r="C4211" s="12" t="n">
        <x:v>45292</x:v>
      </x:c>
      <x:c r="D4211" t="str">
        <x:v>Cow</x:v>
      </x:c>
      <x:c r="E4211" t="str">
        <x:v>Holstein</x:v>
      </x:c>
      <x:c r="F4211" t="str">
        <x:v>BR</x:v>
      </x:c>
      <x:c r="G4211" t="str">
        <x:v>MG</x:v>
      </x:c>
      <x:c r="H4211" t="str">
        <x:v>Southeast</x:v>
      </x:c>
      <x:c r="I4211" t="str">
        <x:v>Vicosa</x:v>
      </x:c>
      <x:c r="J4211" t="str">
        <x:v>Tropical_Altitude</x:v>
      </x:c>
      <x:c r="K4211" t="str">
        <x:v>Intensive</x:v>
      </x:c>
      <x:c r="L4211" t="str">
        <x:v>Silage_Concentrates</x:v>
      </x:c>
      <x:c r="M4211" t="str">
        <x:v>Summer</x:v>
      </x:c>
      <x:c r="N4211" t="n">
        <x:v>953</x:v>
      </x:c>
      <x:c r="O4211" s="14" t="n">
        <x:v>31.3</x:v>
      </x:c>
      <x:c r="P4211" s="14" t="n">
        <x:v>669.9</x:v>
      </x:c>
      <x:c r="Q4211" t="n">
        <x:v>1</x:v>
      </x:c>
      <x:c r="R4211" t="str">
        <x:v>Lactating</x:v>
      </x:c>
      <x:c r="S4211" t="str">
        <x:v>Late</x:v>
      </x:c>
      <x:c r="T4211" t="n">
        <x:v>284</x:v>
      </x:c>
      <x:c r="U4211" t="n">
        <x:v>284</x:v>
      </x:c>
      <x:c r="V4211" t="str">
        <x:v>LOT_12H</x:v>
      </x:c>
      <x:c r="W4211" t="n">
        <x:v>2</x:v>
      </x:c>
      <x:c r="X4211" t="n">
        <x:v>12</x:v>
      </x:c>
      <x:c r="Y4211" s="14" t="n">
        <x:v>3.6</x:v>
      </x:c>
      <x:c r="Z4211" t="str">
        <x:v>ok</x:v>
      </x:c>
      <x:c r="AA4211" s="14" t="n">
        <x:v>18.87</x:v>
      </x:c>
      <x:c r="AB4211" s="14" t="n">
        <x:v>70.58</x:v>
      </x:c>
      <x:c r="AC4211" s="14" t="n">
        <x:v>64.67</x:v>
      </x:c>
      <x:c r="AD4211" t="str">
        <x:v>No_Stress</x:v>
      </x:c>
      <x:c r="AE4211" t="n">
        <x:v>5</x:v>
      </x:c>
      <x:c r="AF4211" t="str">
        <x:v>Healthy</x:v>
      </x:c>
      <x:c r="AG4211" t="n">
        <x:v>0</x:v>
      </x:c>
      <x:c r="AH4211" t="n">
        <x:v>8.24</x:v>
      </x:c>
      <x:c r="AI4211" s="14" t="n">
        <x:v>10.93</x:v>
      </x:c>
      <x:c r="AJ4211" s="14" t="n">
        <x:v>87.8</x:v>
      </x:c>
      <x:c r="AK4211" s="14" t="n">
        <x:v>1.3</x:v>
      </x:c>
      <x:c r="AL4211" s="14" t="n">
        <x:v>0</x:v>
      </x:c>
      <x:c r="AM4211" s="14"/>
      <x:c r="AN4211" s="14" t="n">
        <x:v>30.47</x:v>
      </x:c>
      <x:c r="AO4211" s="14" t="n">
        <x:v>21.69</x:v>
      </x:c>
      <x:c r="AP4211" s="14"/>
      <x:c r="AQ4211" s="14"/>
      <x:c r="AR4211" s="14"/>
      <x:c r="AS4211" s="14"/>
      <x:c r="AT4211" s="14" t="n">
        <x:v>30.86</x:v>
      </x:c>
      <x:c r="AU4211" s="14" t="n">
        <x:v>0</x:v>
      </x:c>
      <x:c r="AV4211" s="14" t="n">
        <x:v>33.71</x:v>
      </x:c>
      <x:c r="AW4211" s="14" t="n">
        <x:v>42.85</x:v>
      </x:c>
    </x:row>
    <x:row r="4212">
      <x:c r="A4212" t="str">
        <x:v>FARM_001</x:v>
      </x:c>
      <x:c r="B4212" t="str">
        <x:v>CATTLE_070</x:v>
      </x:c>
      <x:c r="C4212" s="12" t="n">
        <x:v>45307</x:v>
      </x:c>
      <x:c r="D4212" t="str">
        <x:v>Cow</x:v>
      </x:c>
      <x:c r="E4212" t="str">
        <x:v>Holstein</x:v>
      </x:c>
      <x:c r="F4212" t="str">
        <x:v>BR</x:v>
      </x:c>
      <x:c r="G4212" t="str">
        <x:v>MG</x:v>
      </x:c>
      <x:c r="H4212" t="str">
        <x:v>Southeast</x:v>
      </x:c>
      <x:c r="I4212" t="str">
        <x:v>Vicosa</x:v>
      </x:c>
      <x:c r="J4212" t="str">
        <x:v>Tropical_Altitude</x:v>
      </x:c>
      <x:c r="K4212" t="str">
        <x:v>Intensive</x:v>
      </x:c>
      <x:c r="L4212" t="str">
        <x:v>Silage_Concentrates</x:v>
      </x:c>
      <x:c r="M4212" t="str">
        <x:v>Summer</x:v>
      </x:c>
      <x:c r="N4212" t="n">
        <x:v>968</x:v>
      </x:c>
      <x:c r="O4212" s="14" t="n">
        <x:v>31.8</x:v>
      </x:c>
      <x:c r="P4212" s="14" t="n">
        <x:v>673.8</x:v>
      </x:c>
      <x:c r="Q4212" t="n">
        <x:v>1</x:v>
      </x:c>
      <x:c r="R4212" t="str">
        <x:v>Lactating</x:v>
      </x:c>
      <x:c r="S4212" t="str">
        <x:v>Late</x:v>
      </x:c>
      <x:c r="T4212" t="n">
        <x:v>299</x:v>
      </x:c>
      <x:c r="U4212" t="n">
        <x:v>299</x:v>
      </x:c>
      <x:c r="V4212" t="str">
        <x:v>LOT_12H</x:v>
      </x:c>
      <x:c r="W4212" t="n">
        <x:v>2</x:v>
      </x:c>
      <x:c r="X4212" t="n">
        <x:v>12</x:v>
      </x:c>
      <x:c r="Y4212" s="14" t="n">
        <x:v>3.52</x:v>
      </x:c>
      <x:c r="Z4212" t="str">
        <x:v>ok</x:v>
      </x:c>
      <x:c r="AA4212" s="14" t="n">
        <x:v>20.74</x:v>
      </x:c>
      <x:c r="AB4212" s="14" t="n">
        <x:v>67.36</x:v>
      </x:c>
      <x:c r="AC4212" s="14" t="n">
        <x:v>67.3</x:v>
      </x:c>
      <x:c r="AD4212" t="str">
        <x:v>No_Stress</x:v>
      </x:c>
      <x:c r="AE4212" t="n">
        <x:v>5</x:v>
      </x:c>
      <x:c r="AF4212" t="str">
        <x:v>Healthy</x:v>
      </x:c>
      <x:c r="AG4212" t="n">
        <x:v>0</x:v>
      </x:c>
      <x:c r="AH4212" t="n">
        <x:v>8.07</x:v>
      </x:c>
      <x:c r="AI4212" s="14" t="n">
        <x:v>12.06</x:v>
      </x:c>
      <x:c r="AJ4212" s="14" t="n">
        <x:v>102.7</x:v>
      </x:c>
      <x:c r="AK4212" s="14" t="n">
        <x:v>0.82</x:v>
      </x:c>
      <x:c r="AL4212" s="14" t="n">
        <x:v>0</x:v>
      </x:c>
      <x:c r="AM4212" s="14" t="n">
        <x:v>30.91</x:v>
      </x:c>
      <x:c r="AN4212" s="14" t="n">
        <x:v>30.86</x:v>
      </x:c>
      <x:c r="AO4212" s="14" t="n">
        <x:v>21.88</x:v>
      </x:c>
      <x:c r="AP4212" s="14" t="n">
        <x:v>30.47</x:v>
      </x:c>
      <x:c r="AQ4212" s="14"/>
      <x:c r="AR4212" s="14"/>
      <x:c r="AS4212" s="14"/>
      <x:c r="AT4212" s="14" t="n">
        <x:v>0</x:v>
      </x:c>
      <x:c r="AU4212" s="14" t="n">
        <x:v>0</x:v>
      </x:c>
      <x:c r="AV4212" s="14" t="n">
        <x:v>37.98</x:v>
      </x:c>
      <x:c r="AW4212" s="14" t="n">
        <x:v>41.95</x:v>
      </x:c>
    </x:row>
    <x:row r="4213">
      <x:c r="A4213" t="str">
        <x:v>FARM_001</x:v>
      </x:c>
      <x:c r="B4213" t="str">
        <x:v>CATTLE_070</x:v>
      </x:c>
      <x:c r="C4213" s="12" t="n">
        <x:v>45322</x:v>
      </x:c>
      <x:c r="D4213" t="str">
        <x:v>Cow</x:v>
      </x:c>
      <x:c r="E4213" t="str">
        <x:v>Holstein</x:v>
      </x:c>
      <x:c r="F4213" t="str">
        <x:v>BR</x:v>
      </x:c>
      <x:c r="G4213" t="str">
        <x:v>MG</x:v>
      </x:c>
      <x:c r="H4213" t="str">
        <x:v>Southeast</x:v>
      </x:c>
      <x:c r="I4213" t="str">
        <x:v>Vicosa</x:v>
      </x:c>
      <x:c r="J4213" t="str">
        <x:v>Tropical_Altitude</x:v>
      </x:c>
      <x:c r="K4213" t="str">
        <x:v>Intensive</x:v>
      </x:c>
      <x:c r="L4213" t="str">
        <x:v>Silage_Concentrates</x:v>
      </x:c>
      <x:c r="M4213" t="str">
        <x:v>Summer</x:v>
      </x:c>
      <x:c r="N4213" t="n">
        <x:v>983</x:v>
      </x:c>
      <x:c r="O4213" s="14" t="n">
        <x:v>32.3</x:v>
      </x:c>
      <x:c r="P4213" s="14" t="n">
        <x:v>678.5</x:v>
      </x:c>
      <x:c r="Q4213" t="n">
        <x:v>1</x:v>
      </x:c>
      <x:c r="R4213" t="str">
        <x:v>Dry</x:v>
      </x:c>
      <x:c r="S4213" t="str">
        <x:v>Dry</x:v>
      </x:c>
      <x:c r="T4213" t="n">
        <x:v>0</x:v>
      </x:c>
      <x:c r="U4213" t="n">
        <x:v>314</x:v>
      </x:c>
      <x:c r="V4213" t="str">
        <x:v>DRY</x:v>
      </x:c>
      <x:c r="W4213" t="n">
        <x:v>0</x:v>
      </x:c>
      <x:c r="X4213" t="n">
        <x:v>0</x:v>
      </x:c>
      <x:c r="Y4213" s="14" t="n">
        <x:v>3.7</x:v>
      </x:c>
      <x:c r="Z4213" t="str">
        <x:v>ok</x:v>
      </x:c>
      <x:c r="AA4213" s="14" t="n">
        <x:v>22.82</x:v>
      </x:c>
      <x:c r="AB4213" s="14" t="n">
        <x:v>75.22</x:v>
      </x:c>
      <x:c r="AC4213" s="14" t="n">
        <x:v>71.02</x:v>
      </x:c>
      <x:c r="AD4213" t="str">
        <x:v>Mild</x:v>
      </x:c>
      <x:c r="AE4213" t="n">
        <x:v>5</x:v>
      </x:c>
      <x:c r="AF4213" t="str">
        <x:v>Healthy</x:v>
      </x:c>
      <x:c r="AG4213" t="n">
        <x:v>0</x:v>
      </x:c>
      <x:c r="AH4213" t="n">
        <x:v>7.11</x:v>
      </x:c>
      <x:c r="AI4213" s="14" t="n">
        <x:v>12.52</x:v>
      </x:c>
      <x:c r="AJ4213" s="14" t="n">
        <x:v>33.7</x:v>
      </x:c>
      <x:c r="AK4213" s="14" t="n">
        <x:v>1.1</x:v>
      </x:c>
      <x:c r="AL4213" s="14" t="n">
        <x:v>0</x:v>
      </x:c>
      <x:c r="AM4213" s="14" t="n">
        <x:v>0</x:v>
      </x:c>
      <x:c r="AN4213" s="14" t="n">
        <x:v>0</x:v>
      </x:c>
      <x:c r="AO4213" s="14" t="n">
        <x:v>12.55</x:v>
      </x:c>
      <x:c r="AP4213" s="14" t="n">
        <x:v>30.86</x:v>
      </x:c>
      <x:c r="AQ4213" s="14" t="n">
        <x:v>30.66</x:v>
      </x:c>
      <x:c r="AR4213" s="14"/>
      <x:c r="AS4213" s="14"/>
      <x:c r="AT4213" s="14" t="n">
        <x:v>0</x:v>
      </x:c>
      <x:c r="AU4213" s="14" t="n">
        <x:v>0</x:v>
      </x:c>
      <x:c r="AV4213" s="14" t="n">
        <x:v>34.78</x:v>
      </x:c>
      <x:c r="AW4213" s="14" t="n">
        <x:v>41.81</x:v>
      </x:c>
    </x:row>
    <x:row r="4214">
      <x:c r="A4214" t="str">
        <x:v>FARM_001</x:v>
      </x:c>
      <x:c r="B4214" t="str">
        <x:v>CATTLE_070</x:v>
      </x:c>
      <x:c r="C4214" s="12" t="n">
        <x:v>45337</x:v>
      </x:c>
      <x:c r="D4214" t="str">
        <x:v>Cow</x:v>
      </x:c>
      <x:c r="E4214" t="str">
        <x:v>Holstein</x:v>
      </x:c>
      <x:c r="F4214" t="str">
        <x:v>BR</x:v>
      </x:c>
      <x:c r="G4214" t="str">
        <x:v>MG</x:v>
      </x:c>
      <x:c r="H4214" t="str">
        <x:v>Southeast</x:v>
      </x:c>
      <x:c r="I4214" t="str">
        <x:v>Vicosa</x:v>
      </x:c>
      <x:c r="J4214" t="str">
        <x:v>Tropical_Altitude</x:v>
      </x:c>
      <x:c r="K4214" t="str">
        <x:v>Intensive</x:v>
      </x:c>
      <x:c r="L4214" t="str">
        <x:v>Silage_Concentrates</x:v>
      </x:c>
      <x:c r="M4214" t="str">
        <x:v>Summer</x:v>
      </x:c>
      <x:c r="N4214" t="n">
        <x:v>998</x:v>
      </x:c>
      <x:c r="O4214" s="14" t="n">
        <x:v>32.8</x:v>
      </x:c>
      <x:c r="P4214" s="14" t="n">
        <x:v>671.3</x:v>
      </x:c>
      <x:c r="Q4214" t="n">
        <x:v>1</x:v>
      </x:c>
      <x:c r="R4214" t="str">
        <x:v>Dry</x:v>
      </x:c>
      <x:c r="S4214" t="str">
        <x:v>Dry</x:v>
      </x:c>
      <x:c r="T4214" t="n">
        <x:v>0</x:v>
      </x:c>
      <x:c r="U4214" t="n">
        <x:v>329</x:v>
      </x:c>
      <x:c r="V4214" t="str">
        <x:v>DRY</x:v>
      </x:c>
      <x:c r="W4214" t="n">
        <x:v>0</x:v>
      </x:c>
      <x:c r="X4214" t="n">
        <x:v>0</x:v>
      </x:c>
      <x:c r="Y4214" s="14" t="n">
        <x:v>3.57</x:v>
      </x:c>
      <x:c r="Z4214" t="str">
        <x:v>ok</x:v>
      </x:c>
      <x:c r="AA4214" s="14" t="n">
        <x:v>23.34</x:v>
      </x:c>
      <x:c r="AB4214" s="14" t="n">
        <x:v>81.25</x:v>
      </x:c>
      <x:c r="AC4214" s="14" t="n">
        <x:v>72.37</x:v>
      </x:c>
      <x:c r="AD4214" t="str">
        <x:v>Moderate</x:v>
      </x:c>
      <x:c r="AE4214" t="n">
        <x:v>5</x:v>
      </x:c>
      <x:c r="AF4214" t="str">
        <x:v>Healthy</x:v>
      </x:c>
      <x:c r="AG4214" t="n">
        <x:v>0</x:v>
      </x:c>
      <x:c r="AH4214" t="n">
        <x:v>7.02</x:v>
      </x:c>
      <x:c r="AI4214" s="14" t="n">
        <x:v>11.93</x:v>
      </x:c>
      <x:c r="AJ4214" s="14" t="n">
        <x:v>35.9</x:v>
      </x:c>
      <x:c r="AK4214" s="14" t="n">
        <x:v>1.39</x:v>
      </x:c>
      <x:c r="AL4214" s="14" t="n">
        <x:v>0</x:v>
      </x:c>
      <x:c r="AM4214" s="14" t="n">
        <x:v>0</x:v>
      </x:c>
      <x:c r="AN4214" s="14" t="n">
        <x:v>0</x:v>
      </x:c>
      <x:c r="AO4214" s="14" t="n">
        <x:v>12.42</x:v>
      </x:c>
      <x:c r="AP4214" s="14" t="n">
        <x:v>0</x:v>
      </x:c>
      <x:c r="AQ4214" s="14" t="n">
        <x:v>15.43</x:v>
      </x:c>
      <x:c r="AR4214" s="14"/>
      <x:c r="AS4214" s="14"/>
      <x:c r="AT4214" s="14" t="n">
        <x:v>0</x:v>
      </x:c>
      <x:c r="AU4214" s="14" t="n">
        <x:v>0</x:v>
      </x:c>
      <x:c r="AV4214" s="14" t="n">
        <x:v>34.66</x:v>
      </x:c>
      <x:c r="AW4214" s="14" t="n">
        <x:v>41.24</x:v>
      </x:c>
    </x:row>
    <x:row r="4215">
      <x:c r="A4215" t="str">
        <x:v>FARM_001</x:v>
      </x:c>
      <x:c r="B4215" t="str">
        <x:v>CATTLE_070</x:v>
      </x:c>
      <x:c r="C4215" s="12" t="n">
        <x:v>45352</x:v>
      </x:c>
      <x:c r="D4215" t="str">
        <x:v>Cow</x:v>
      </x:c>
      <x:c r="E4215" t="str">
        <x:v>Holstein</x:v>
      </x:c>
      <x:c r="F4215" t="str">
        <x:v>BR</x:v>
      </x:c>
      <x:c r="G4215" t="str">
        <x:v>MG</x:v>
      </x:c>
      <x:c r="H4215" t="str">
        <x:v>Southeast</x:v>
      </x:c>
      <x:c r="I4215" t="str">
        <x:v>Vicosa</x:v>
      </x:c>
      <x:c r="J4215" t="str">
        <x:v>Tropical_Altitude</x:v>
      </x:c>
      <x:c r="K4215" t="str">
        <x:v>Intensive</x:v>
      </x:c>
      <x:c r="L4215" t="str">
        <x:v>Silage_Concentrates</x:v>
      </x:c>
      <x:c r="M4215" t="str">
        <x:v>Autumn</x:v>
      </x:c>
      <x:c r="N4215" t="n">
        <x:v>1013</x:v>
      </x:c>
      <x:c r="O4215" s="14" t="n">
        <x:v>33.3</x:v>
      </x:c>
      <x:c r="P4215" s="14" t="n">
        <x:v>676.7</x:v>
      </x:c>
      <x:c r="Q4215" t="n">
        <x:v>1</x:v>
      </x:c>
      <x:c r="R4215" t="str">
        <x:v>Dry</x:v>
      </x:c>
      <x:c r="S4215" t="str">
        <x:v>Dry</x:v>
      </x:c>
      <x:c r="T4215" t="n">
        <x:v>0</x:v>
      </x:c>
      <x:c r="U4215" t="n">
        <x:v>344</x:v>
      </x:c>
      <x:c r="V4215" t="str">
        <x:v>DRY</x:v>
      </x:c>
      <x:c r="W4215" t="n">
        <x:v>0</x:v>
      </x:c>
      <x:c r="X4215" t="n">
        <x:v>0</x:v>
      </x:c>
      <x:c r="Y4215" s="14" t="n">
        <x:v>3.52</x:v>
      </x:c>
      <x:c r="Z4215" t="str">
        <x:v>ok</x:v>
      </x:c>
      <x:c r="AA4215" s="14" t="n">
        <x:v>22.95</x:v>
      </x:c>
      <x:c r="AB4215" s="14" t="n">
        <x:v>74.55</x:v>
      </x:c>
      <x:c r="AC4215" s="14" t="n">
        <x:v>71.17</x:v>
      </x:c>
      <x:c r="AD4215" t="str">
        <x:v>Mild</x:v>
      </x:c>
      <x:c r="AE4215" t="n">
        <x:v>5</x:v>
      </x:c>
      <x:c r="AF4215" t="str">
        <x:v>Healthy</x:v>
      </x:c>
      <x:c r="AG4215" t="n">
        <x:v>0</x:v>
      </x:c>
      <x:c r="AH4215" t="n">
        <x:v>7.59</x:v>
      </x:c>
      <x:c r="AI4215" s="14" t="n">
        <x:v>13.76</x:v>
      </x:c>
      <x:c r="AJ4215" s="14" t="n">
        <x:v>36.5</x:v>
      </x:c>
      <x:c r="AK4215" s="14" t="n">
        <x:v>1.81</x:v>
      </x:c>
      <x:c r="AL4215" s="14" t="n">
        <x:v>0</x:v>
      </x:c>
      <x:c r="AM4215" s="14" t="n">
        <x:v>0</x:v>
      </x:c>
      <x:c r="AN4215" s="14" t="n">
        <x:v>0</x:v>
      </x:c>
      <x:c r="AO4215" s="14" t="n">
        <x:v>12.52</x:v>
      </x:c>
      <x:c r="AP4215" s="14" t="n">
        <x:v>0</x:v>
      </x:c>
      <x:c r="AQ4215" s="14" t="n">
        <x:v>0</x:v>
      </x:c>
      <x:c r="AR4215" s="14"/>
      <x:c r="AS4215" s="14"/>
      <x:c r="AT4215" s="14" t="n">
        <x:v>0</x:v>
      </x:c>
      <x:c r="AU4215" s="14" t="n">
        <x:v>33.71</x:v>
      </x:c>
      <x:c r="AV4215" s="14" t="n">
        <x:v>42.35</x:v>
      </x:c>
      <x:c r="AW4215" s="14" t="n">
        <x:v>40.08</x:v>
      </x:c>
    </x:row>
    <x:row r="4216">
      <x:c r="A4216" t="str">
        <x:v>FARM_001</x:v>
      </x:c>
      <x:c r="B4216" t="str">
        <x:v>CATTLE_070</x:v>
      </x:c>
      <x:c r="C4216" s="12" t="n">
        <x:v>45367</x:v>
      </x:c>
      <x:c r="D4216" t="str">
        <x:v>Cow</x:v>
      </x:c>
      <x:c r="E4216" t="str">
        <x:v>Holstein</x:v>
      </x:c>
      <x:c r="F4216" t="str">
        <x:v>BR</x:v>
      </x:c>
      <x:c r="G4216" t="str">
        <x:v>MG</x:v>
      </x:c>
      <x:c r="H4216" t="str">
        <x:v>Southeast</x:v>
      </x:c>
      <x:c r="I4216" t="str">
        <x:v>Vicosa</x:v>
      </x:c>
      <x:c r="J4216" t="str">
        <x:v>Tropical_Altitude</x:v>
      </x:c>
      <x:c r="K4216" t="str">
        <x:v>Intensive</x:v>
      </x:c>
      <x:c r="L4216" t="str">
        <x:v>Silage_Concentrates</x:v>
      </x:c>
      <x:c r="M4216" t="str">
        <x:v>Autumn</x:v>
      </x:c>
      <x:c r="N4216" t="n">
        <x:v>1028</x:v>
      </x:c>
      <x:c r="O4216" s="14" t="n">
        <x:v>33.8</x:v>
      </x:c>
      <x:c r="P4216" s="14" t="n">
        <x:v>681.8</x:v>
      </x:c>
      <x:c r="Q4216" t="n">
        <x:v>1</x:v>
      </x:c>
      <x:c r="R4216" t="str">
        <x:v>Dry</x:v>
      </x:c>
      <x:c r="S4216" t="str">
        <x:v>Dry</x:v>
      </x:c>
      <x:c r="T4216" t="n">
        <x:v>0</x:v>
      </x:c>
      <x:c r="U4216" t="n">
        <x:v>359</x:v>
      </x:c>
      <x:c r="V4216" t="str">
        <x:v>DRY</x:v>
      </x:c>
      <x:c r="W4216" t="n">
        <x:v>0</x:v>
      </x:c>
      <x:c r="X4216" t="n">
        <x:v>0</x:v>
      </x:c>
      <x:c r="Y4216" s="14" t="n">
        <x:v>3.51</x:v>
      </x:c>
      <x:c r="Z4216" t="str">
        <x:v>ok</x:v>
      </x:c>
      <x:c r="AA4216" s="14" t="n">
        <x:v>25.31</x:v>
      </x:c>
      <x:c r="AB4216" s="14" t="n">
        <x:v>80.8</x:v>
      </x:c>
      <x:c r="AC4216" s="14" t="n">
        <x:v>75.5</x:v>
      </x:c>
      <x:c r="AD4216" t="str">
        <x:v>Moderate</x:v>
      </x:c>
      <x:c r="AE4216" t="n">
        <x:v>5</x:v>
      </x:c>
      <x:c r="AF4216" t="str">
        <x:v>Healthy</x:v>
      </x:c>
      <x:c r="AG4216" t="n">
        <x:v>0</x:v>
      </x:c>
      <x:c r="AH4216" t="n">
        <x:v>6.9</x:v>
      </x:c>
      <x:c r="AI4216" s="14" t="n">
        <x:v>11.65</x:v>
      </x:c>
      <x:c r="AJ4216" s="14" t="n">
        <x:v>36</x:v>
      </x:c>
      <x:c r="AK4216" s="14" t="n">
        <x:v>1.38</x:v>
      </x:c>
      <x:c r="AL4216" s="14" t="n">
        <x:v>0</x:v>
      </x:c>
      <x:c r="AM4216" s="14" t="n">
        <x:v>0</x:v>
      </x:c>
      <x:c r="AN4216" s="14" t="n">
        <x:v>0</x:v>
      </x:c>
      <x:c r="AO4216" s="14" t="n">
        <x:v>12.61</x:v>
      </x:c>
      <x:c r="AP4216" s="14" t="n">
        <x:v>0</x:v>
      </x:c>
      <x:c r="AQ4216" s="14" t="n">
        <x:v>0</x:v>
      </x:c>
      <x:c r="AR4216" s="14"/>
      <x:c r="AS4216" s="14"/>
      <x:c r="AT4216" s="14" t="n">
        <x:v>33.71</x:v>
      </x:c>
      <x:c r="AU4216" s="14" t="n">
        <x:v>37.98</x:v>
      </x:c>
      <x:c r="AV4216" s="14" t="n">
        <x:v>41.96</x:v>
      </x:c>
      <x:c r="AW4216" s="14" t="n">
        <x:v>38.66</x:v>
      </x:c>
    </x:row>
    <x:row r="4217">
      <x:c r="A4217" t="str">
        <x:v>FARM_001</x:v>
      </x:c>
      <x:c r="B4217" t="str">
        <x:v>CATTLE_070</x:v>
      </x:c>
      <x:c r="C4217" s="12" t="n">
        <x:v>45382</x:v>
      </x:c>
      <x:c r="D4217" t="str">
        <x:v>Cow</x:v>
      </x:c>
      <x:c r="E4217" t="str">
        <x:v>Holstein</x:v>
      </x:c>
      <x:c r="F4217" t="str">
        <x:v>BR</x:v>
      </x:c>
      <x:c r="G4217" t="str">
        <x:v>MG</x:v>
      </x:c>
      <x:c r="H4217" t="str">
        <x:v>Southeast</x:v>
      </x:c>
      <x:c r="I4217" t="str">
        <x:v>Vicosa</x:v>
      </x:c>
      <x:c r="J4217" t="str">
        <x:v>Tropical_Altitude</x:v>
      </x:c>
      <x:c r="K4217" t="str">
        <x:v>Intensive</x:v>
      </x:c>
      <x:c r="L4217" t="str">
        <x:v>Silage_Concentrates</x:v>
      </x:c>
      <x:c r="M4217" t="str">
        <x:v>Autumn</x:v>
      </x:c>
      <x:c r="N4217" t="n">
        <x:v>1043</x:v>
      </x:c>
      <x:c r="O4217" s="14" t="n">
        <x:v>34.3</x:v>
      </x:c>
      <x:c r="P4217" s="14" t="n">
        <x:v>656.4</x:v>
      </x:c>
      <x:c r="Q4217" t="n">
        <x:v>2</x:v>
      </x:c>
      <x:c r="R4217" t="str">
        <x:v>Lactating</x:v>
      </x:c>
      <x:c r="S4217" t="str">
        <x:v>Early</x:v>
      </x:c>
      <x:c r="T4217" t="n">
        <x:v>9</x:v>
      </x:c>
      <x:c r="U4217" t="n">
        <x:v>9</x:v>
      </x:c>
      <x:c r="V4217" t="str">
        <x:v>LOT_12H</x:v>
      </x:c>
      <x:c r="W4217" t="n">
        <x:v>2</x:v>
      </x:c>
      <x:c r="X4217" t="n">
        <x:v>12</x:v>
      </x:c>
      <x:c r="Y4217" s="14" t="n">
        <x:v>3.51</x:v>
      </x:c>
      <x:c r="Z4217" t="str">
        <x:v>ok</x:v>
      </x:c>
      <x:c r="AA4217" s="14" t="n">
        <x:v>23.72</x:v>
      </x:c>
      <x:c r="AB4217" s="14" t="n">
        <x:v>76.05</x:v>
      </x:c>
      <x:c r="AC4217" s="14" t="n">
        <x:v>72.5</x:v>
      </x:c>
      <x:c r="AD4217" t="str">
        <x:v>Moderate</x:v>
      </x:c>
      <x:c r="AE4217" t="n">
        <x:v>5</x:v>
      </x:c>
      <x:c r="AF4217" t="str">
        <x:v>Healthy</x:v>
      </x:c>
      <x:c r="AG4217" t="n">
        <x:v>0</x:v>
      </x:c>
      <x:c r="AH4217" t="n">
        <x:v>8.3</x:v>
      </x:c>
      <x:c r="AI4217" s="14" t="n">
        <x:v>11.85</x:v>
      </x:c>
      <x:c r="AJ4217" s="14" t="n">
        <x:v>110.9</x:v>
      </x:c>
      <x:c r="AK4217" s="14" t="n">
        <x:v>1.17</x:v>
      </x:c>
      <x:c r="AL4217" s="14" t="n">
        <x:v>0</x:v>
      </x:c>
      <x:c r="AM4217" s="14" t="n">
        <x:v>31.13</x:v>
      </x:c>
      <x:c r="AN4217" s="14" t="n">
        <x:v>33.71</x:v>
      </x:c>
      <x:c r="AO4217" s="14" t="n">
        <x:v>22.42</x:v>
      </x:c>
      <x:c r="AP4217" s="14" t="n">
        <x:v>0</x:v>
      </x:c>
      <x:c r="AQ4217" s="14" t="n">
        <x:v>0</x:v>
      </x:c>
      <x:c r="AR4217" s="14" t="n">
        <x:v>10.22</x:v>
      </x:c>
      <x:c r="AS4217" s="14"/>
      <x:c r="AT4217" s="14" t="n">
        <x:v>37.98</x:v>
      </x:c>
      <x:c r="AU4217" s="14" t="n">
        <x:v>34.78</x:v>
      </x:c>
      <x:c r="AV4217" s="14" t="n">
        <x:v>42.85</x:v>
      </x:c>
      <x:c r="AW4217" s="14" t="n">
        <x:v>38.44</x:v>
      </x:c>
    </x:row>
    <x:row r="4218">
      <x:c r="A4218" t="str">
        <x:v>FARM_001</x:v>
      </x:c>
      <x:c r="B4218" t="str">
        <x:v>CATTLE_070</x:v>
      </x:c>
      <x:c r="C4218" s="12" t="n">
        <x:v>45397</x:v>
      </x:c>
      <x:c r="D4218" t="str">
        <x:v>Cow</x:v>
      </x:c>
      <x:c r="E4218" t="str">
        <x:v>Holstein</x:v>
      </x:c>
      <x:c r="F4218" t="str">
        <x:v>BR</x:v>
      </x:c>
      <x:c r="G4218" t="str">
        <x:v>MG</x:v>
      </x:c>
      <x:c r="H4218" t="str">
        <x:v>Southeast</x:v>
      </x:c>
      <x:c r="I4218" t="str">
        <x:v>Vicosa</x:v>
      </x:c>
      <x:c r="J4218" t="str">
        <x:v>Tropical_Altitude</x:v>
      </x:c>
      <x:c r="K4218" t="str">
        <x:v>Intensive</x:v>
      </x:c>
      <x:c r="L4218" t="str">
        <x:v>Silage_Concentrates</x:v>
      </x:c>
      <x:c r="M4218" t="str">
        <x:v>Autumn</x:v>
      </x:c>
      <x:c r="N4218" t="n">
        <x:v>1058</x:v>
      </x:c>
      <x:c r="O4218" s="14" t="n">
        <x:v>34.8</x:v>
      </x:c>
      <x:c r="P4218" s="14" t="n">
        <x:v>650.4</x:v>
      </x:c>
      <x:c r="Q4218" t="n">
        <x:v>2</x:v>
      </x:c>
      <x:c r="R4218" t="str">
        <x:v>Lactating</x:v>
      </x:c>
      <x:c r="S4218" t="str">
        <x:v>Early</x:v>
      </x:c>
      <x:c r="T4218" t="n">
        <x:v>24</x:v>
      </x:c>
      <x:c r="U4218" t="n">
        <x:v>24</x:v>
      </x:c>
      <x:c r="V4218" t="str">
        <x:v>LOT_12H</x:v>
      </x:c>
      <x:c r="W4218" t="n">
        <x:v>2</x:v>
      </x:c>
      <x:c r="X4218" t="n">
        <x:v>12</x:v>
      </x:c>
      <x:c r="Y4218" s="14" t="n">
        <x:v>3.38</x:v>
      </x:c>
      <x:c r="Z4218" t="str">
        <x:v>ok</x:v>
      </x:c>
      <x:c r="AA4218" s="14" t="n">
        <x:v>23.97</x:v>
      </x:c>
      <x:c r="AB4218" s="14" t="n">
        <x:v>89.44</x:v>
      </x:c>
      <x:c r="AC4218" s="14" t="n">
        <x:v>74.16</x:v>
      </x:c>
      <x:c r="AD4218" t="str">
        <x:v>Moderate</x:v>
      </x:c>
      <x:c r="AE4218" t="n">
        <x:v>5</x:v>
      </x:c>
      <x:c r="AF4218" t="str">
        <x:v>Healthy</x:v>
      </x:c>
      <x:c r="AG4218" t="n">
        <x:v>0</x:v>
      </x:c>
      <x:c r="AH4218" t="n">
        <x:v>7.26</x:v>
      </x:c>
      <x:c r="AI4218" s="14" t="n">
        <x:v>10.12</x:v>
      </x:c>
      <x:c r="AJ4218" s="14" t="n">
        <x:v>111.3</x:v>
      </x:c>
      <x:c r="AK4218" s="14" t="n">
        <x:v>1.14</x:v>
      </x:c>
      <x:c r="AL4218" s="14" t="n">
        <x:v>0</x:v>
      </x:c>
      <x:c r="AM4218" s="14" t="n">
        <x:v>37.28</x:v>
      </x:c>
      <x:c r="AN4218" s="14" t="n">
        <x:v>37.98</x:v>
      </x:c>
      <x:c r="AO4218" s="14" t="n">
        <x:v>23.62</x:v>
      </x:c>
      <x:c r="AP4218" s="14" t="n">
        <x:v>33.71</x:v>
      </x:c>
      <x:c r="AQ4218" s="14" t="n">
        <x:v>16.86</x:v>
      </x:c>
      <x:c r="AR4218" s="14" t="n">
        <x:v>10.76</x:v>
      </x:c>
      <x:c r="AS4218" s="14"/>
      <x:c r="AT4218" s="14" t="n">
        <x:v>34.78</x:v>
      </x:c>
      <x:c r="AU4218" s="14" t="n">
        <x:v>34.66</x:v>
      </x:c>
      <x:c r="AV4218" s="14" t="n">
        <x:v>41.95</x:v>
      </x:c>
      <x:c r="AW4218" s="14" t="n">
        <x:v>37.87</x:v>
      </x:c>
    </x:row>
    <x:row r="4219">
      <x:c r="A4219" t="str">
        <x:v>FARM_001</x:v>
      </x:c>
      <x:c r="B4219" t="str">
        <x:v>CATTLE_070</x:v>
      </x:c>
      <x:c r="C4219" s="12" t="n">
        <x:v>45412</x:v>
      </x:c>
      <x:c r="D4219" t="str">
        <x:v>Cow</x:v>
      </x:c>
      <x:c r="E4219" t="str">
        <x:v>Holstein</x:v>
      </x:c>
      <x:c r="F4219" t="str">
        <x:v>BR</x:v>
      </x:c>
      <x:c r="G4219" t="str">
        <x:v>MG</x:v>
      </x:c>
      <x:c r="H4219" t="str">
        <x:v>Southeast</x:v>
      </x:c>
      <x:c r="I4219" t="str">
        <x:v>Vicosa</x:v>
      </x:c>
      <x:c r="J4219" t="str">
        <x:v>Tropical_Altitude</x:v>
      </x:c>
      <x:c r="K4219" t="str">
        <x:v>Intensive</x:v>
      </x:c>
      <x:c r="L4219" t="str">
        <x:v>Silage_Concentrates</x:v>
      </x:c>
      <x:c r="M4219" t="str">
        <x:v>Autumn</x:v>
      </x:c>
      <x:c r="N4219" t="n">
        <x:v>1073</x:v>
      </x:c>
      <x:c r="O4219" s="14" t="n">
        <x:v>35.3</x:v>
      </x:c>
      <x:c r="P4219" s="14" t="n">
        <x:v>646.9</x:v>
      </x:c>
      <x:c r="Q4219" t="n">
        <x:v>2</x:v>
      </x:c>
      <x:c r="R4219" t="str">
        <x:v>Lactating</x:v>
      </x:c>
      <x:c r="S4219" t="str">
        <x:v>Early</x:v>
      </x:c>
      <x:c r="T4219" t="n">
        <x:v>39</x:v>
      </x:c>
      <x:c r="U4219" t="n">
        <x:v>39</x:v>
      </x:c>
      <x:c r="V4219" t="str">
        <x:v>LOT_12H</x:v>
      </x:c>
      <x:c r="W4219" t="n">
        <x:v>2</x:v>
      </x:c>
      <x:c r="X4219" t="n">
        <x:v>12</x:v>
      </x:c>
      <x:c r="Y4219" s="14" t="n">
        <x:v>3.22</x:v>
      </x:c>
      <x:c r="Z4219" t="str">
        <x:v>ok</x:v>
      </x:c>
      <x:c r="AA4219" s="14" t="n">
        <x:v>22.7</x:v>
      </x:c>
      <x:c r="AB4219" s="14" t="n">
        <x:v>84.96</x:v>
      </x:c>
      <x:c r="AC4219" s="14" t="n">
        <x:v>71.63</x:v>
      </x:c>
      <x:c r="AD4219" t="str">
        <x:v>Mild</x:v>
      </x:c>
      <x:c r="AE4219" t="n">
        <x:v>5</x:v>
      </x:c>
      <x:c r="AF4219" t="str">
        <x:v>Mastitis</x:v>
      </x:c>
      <x:c r="AG4219" t="n">
        <x:v>12</x:v>
      </x:c>
      <x:c r="AH4219" t="n">
        <x:v>7.13</x:v>
      </x:c>
      <x:c r="AI4219" s="14" t="n">
        <x:v>10.39</x:v>
      </x:c>
      <x:c r="AJ4219" s="14" t="n">
        <x:v>106.7</x:v>
      </x:c>
      <x:c r="AK4219" s="14" t="n">
        <x:v>0.6</x:v>
      </x:c>
      <x:c r="AL4219" s="14" t="n">
        <x:v>0</x:v>
      </x:c>
      <x:c r="AM4219" s="14" t="n">
        <x:v>33.8</x:v>
      </x:c>
      <x:c r="AN4219" s="14" t="n">
        <x:v>34.78</x:v>
      </x:c>
      <x:c r="AO4219" s="14" t="n">
        <x:v>22.58</x:v>
      </x:c>
      <x:c r="AP4219" s="14" t="n">
        <x:v>37.98</x:v>
      </x:c>
      <x:c r="AQ4219" s="14" t="n">
        <x:v>35.84</x:v>
      </x:c>
      <x:c r="AR4219" s="14" t="n">
        <x:v>11.95</x:v>
      </x:c>
      <x:c r="AS4219" s="14"/>
      <x:c r="AT4219" s="14" t="n">
        <x:v>34.66</x:v>
      </x:c>
      <x:c r="AU4219" s="14" t="n">
        <x:v>42.35</x:v>
      </x:c>
      <x:c r="AV4219" s="14" t="n">
        <x:v>41.81</x:v>
      </x:c>
      <x:c r="AW4219" s="14" t="n">
        <x:v>35.94</x:v>
      </x:c>
    </x:row>
    <x:row r="4220">
      <x:c r="A4220" t="str">
        <x:v>FARM_001</x:v>
      </x:c>
      <x:c r="B4220" t="str">
        <x:v>CATTLE_070</x:v>
      </x:c>
      <x:c r="C4220" s="12" t="n">
        <x:v>45427</x:v>
      </x:c>
      <x:c r="D4220" t="str">
        <x:v>Cow</x:v>
      </x:c>
      <x:c r="E4220" t="str">
        <x:v>Holstein</x:v>
      </x:c>
      <x:c r="F4220" t="str">
        <x:v>BR</x:v>
      </x:c>
      <x:c r="G4220" t="str">
        <x:v>MG</x:v>
      </x:c>
      <x:c r="H4220" t="str">
        <x:v>Southeast</x:v>
      </x:c>
      <x:c r="I4220" t="str">
        <x:v>Vicosa</x:v>
      </x:c>
      <x:c r="J4220" t="str">
        <x:v>Tropical_Altitude</x:v>
      </x:c>
      <x:c r="K4220" t="str">
        <x:v>Intensive</x:v>
      </x:c>
      <x:c r="L4220" t="str">
        <x:v>Silage_Concentrates</x:v>
      </x:c>
      <x:c r="M4220" t="str">
        <x:v>Autumn</x:v>
      </x:c>
      <x:c r="N4220" t="n">
        <x:v>1088</x:v>
      </x:c>
      <x:c r="O4220" s="14" t="n">
        <x:v>35.7</x:v>
      </x:c>
      <x:c r="P4220" s="14" t="n">
        <x:v>653.7</x:v>
      </x:c>
      <x:c r="Q4220" t="n">
        <x:v>2</x:v>
      </x:c>
      <x:c r="R4220" t="str">
        <x:v>Lactating</x:v>
      </x:c>
      <x:c r="S4220" t="str">
        <x:v>Early</x:v>
      </x:c>
      <x:c r="T4220" t="n">
        <x:v>54</x:v>
      </x:c>
      <x:c r="U4220" t="n">
        <x:v>54</x:v>
      </x:c>
      <x:c r="V4220" t="str">
        <x:v>LOT_12H</x:v>
      </x:c>
      <x:c r="W4220" t="n">
        <x:v>2</x:v>
      </x:c>
      <x:c r="X4220" t="n">
        <x:v>12</x:v>
      </x:c>
      <x:c r="Y4220" s="14" t="n">
        <x:v>2.86</x:v>
      </x:c>
      <x:c r="Z4220" t="str">
        <x:v>low</x:v>
      </x:c>
      <x:c r="AA4220" s="14" t="n">
        <x:v>24.29</x:v>
      </x:c>
      <x:c r="AB4220" s="14" t="n">
        <x:v>78.67</x:v>
      </x:c>
      <x:c r="AC4220" s="14" t="n">
        <x:v>73.63</x:v>
      </x:c>
      <x:c r="AD4220" t="str">
        <x:v>Moderate</x:v>
      </x:c>
      <x:c r="AE4220" t="n">
        <x:v>5</x:v>
      </x:c>
      <x:c r="AF4220" t="str">
        <x:v>Mastitis</x:v>
      </x:c>
      <x:c r="AG4220" t="n">
        <x:v>27</x:v>
      </x:c>
      <x:c r="AH4220" t="n">
        <x:v>7.35</x:v>
      </x:c>
      <x:c r="AI4220" s="14" t="n">
        <x:v>10.14</x:v>
      </x:c>
      <x:c r="AJ4220" s="14" t="n">
        <x:v>106.7</x:v>
      </x:c>
      <x:c r="AK4220" s="14" t="n">
        <x:v>0.67</x:v>
      </x:c>
      <x:c r="AL4220" s="14" t="n">
        <x:v>0</x:v>
      </x:c>
      <x:c r="AM4220" s="14" t="n">
        <x:v>35.33</x:v>
      </x:c>
      <x:c r="AN4220" s="14" t="n">
        <x:v>34.66</x:v>
      </x:c>
      <x:c r="AO4220" s="14" t="n">
        <x:v>22.66</x:v>
      </x:c>
      <x:c r="AP4220" s="14" t="n">
        <x:v>34.78</x:v>
      </x:c>
      <x:c r="AQ4220" s="14" t="n">
        <x:v>36.38</x:v>
      </x:c>
      <x:c r="AR4220" s="14" t="n">
        <x:v>17.75</x:v>
      </x:c>
      <x:c r="AS4220" s="14"/>
      <x:c r="AT4220" s="14" t="n">
        <x:v>42.35</x:v>
      </x:c>
      <x:c r="AU4220" s="14" t="n">
        <x:v>41.96</x:v>
      </x:c>
      <x:c r="AV4220" s="14" t="n">
        <x:v>41.24</x:v>
      </x:c>
      <x:c r="AW4220" s="14" t="n">
        <x:v>36.4</x:v>
      </x:c>
    </x:row>
    <x:row r="4221">
      <x:c r="A4221" t="str">
        <x:v>FARM_001</x:v>
      </x:c>
      <x:c r="B4221" t="str">
        <x:v>CATTLE_070</x:v>
      </x:c>
      <x:c r="C4221" s="12" t="n">
        <x:v>45442</x:v>
      </x:c>
      <x:c r="D4221" t="str">
        <x:v>Cow</x:v>
      </x:c>
      <x:c r="E4221" t="str">
        <x:v>Holstein</x:v>
      </x:c>
      <x:c r="F4221" t="str">
        <x:v>BR</x:v>
      </x:c>
      <x:c r="G4221" t="str">
        <x:v>MG</x:v>
      </x:c>
      <x:c r="H4221" t="str">
        <x:v>Southeast</x:v>
      </x:c>
      <x:c r="I4221" t="str">
        <x:v>Vicosa</x:v>
      </x:c>
      <x:c r="J4221" t="str">
        <x:v>Tropical_Altitude</x:v>
      </x:c>
      <x:c r="K4221" t="str">
        <x:v>Intensive</x:v>
      </x:c>
      <x:c r="L4221" t="str">
        <x:v>Silage_Concentrates</x:v>
      </x:c>
      <x:c r="M4221" t="str">
        <x:v>Autumn</x:v>
      </x:c>
      <x:c r="N4221" t="n">
        <x:v>1103</x:v>
      </x:c>
      <x:c r="O4221" s="14" t="n">
        <x:v>36.2</x:v>
      </x:c>
      <x:c r="P4221" s="14" t="n">
        <x:v>648.8</x:v>
      </x:c>
      <x:c r="Q4221" t="n">
        <x:v>2</x:v>
      </x:c>
      <x:c r="R4221" t="str">
        <x:v>Lactating</x:v>
      </x:c>
      <x:c r="S4221" t="str">
        <x:v>Mid</x:v>
      </x:c>
      <x:c r="T4221" t="n">
        <x:v>69</x:v>
      </x:c>
      <x:c r="U4221" t="n">
        <x:v>69</x:v>
      </x:c>
      <x:c r="V4221" t="str">
        <x:v>LOT_12H</x:v>
      </x:c>
      <x:c r="W4221" t="n">
        <x:v>2</x:v>
      </x:c>
      <x:c r="X4221" t="n">
        <x:v>12</x:v>
      </x:c>
      <x:c r="Y4221" s="14" t="n">
        <x:v>2.72</x:v>
      </x:c>
      <x:c r="Z4221" t="str">
        <x:v>low</x:v>
      </x:c>
      <x:c r="AA4221" s="14" t="n">
        <x:v>24.62</x:v>
      </x:c>
      <x:c r="AB4221" s="14" t="n">
        <x:v>77.74</x:v>
      </x:c>
      <x:c r="AC4221" s="14" t="n">
        <x:v>74.07</x:v>
      </x:c>
      <x:c r="AD4221" t="str">
        <x:v>Moderate</x:v>
      </x:c>
      <x:c r="AE4221" t="n">
        <x:v>5</x:v>
      </x:c>
      <x:c r="AF4221" t="str">
        <x:v>Healthy</x:v>
      </x:c>
      <x:c r="AG4221" t="n">
        <x:v>42</x:v>
      </x:c>
      <x:c r="AH4221" t="n">
        <x:v>8.08</x:v>
      </x:c>
      <x:c r="AI4221" s="14" t="n">
        <x:v>10.1</x:v>
      </x:c>
      <x:c r="AJ4221" s="14" t="n">
        <x:v>123.6</x:v>
      </x:c>
      <x:c r="AK4221" s="14" t="n">
        <x:v>0.68</x:v>
      </x:c>
      <x:c r="AL4221" s="14" t="n">
        <x:v>0</x:v>
      </x:c>
      <x:c r="AM4221" s="14" t="n">
        <x:v>43.44</x:v>
      </x:c>
      <x:c r="AN4221" s="14" t="n">
        <x:v>42.35</x:v>
      </x:c>
      <x:c r="AO4221" s="14" t="n">
        <x:v>24.92</x:v>
      </x:c>
      <x:c r="AP4221" s="14" t="n">
        <x:v>34.66</x:v>
      </x:c>
      <x:c r="AQ4221" s="14" t="n">
        <x:v>34.72</x:v>
      </x:c>
      <x:c r="AR4221" s="14" t="n">
        <x:v>23.52</x:v>
      </x:c>
      <x:c r="AS4221" s="14"/>
      <x:c r="AT4221" s="14" t="n">
        <x:v>41.96</x:v>
      </x:c>
      <x:c r="AU4221" s="14" t="n">
        <x:v>42.85</x:v>
      </x:c>
      <x:c r="AV4221" s="14" t="n">
        <x:v>40.08</x:v>
      </x:c>
      <x:c r="AW4221" s="14" t="n">
        <x:v>36.57</x:v>
      </x:c>
    </x:row>
    <x:row r="4222">
      <x:c r="A4222" t="str">
        <x:v>FARM_001</x:v>
      </x:c>
      <x:c r="B4222" t="str">
        <x:v>CATTLE_070</x:v>
      </x:c>
      <x:c r="C4222" s="12" t="n">
        <x:v>45457</x:v>
      </x:c>
      <x:c r="D4222" t="str">
        <x:v>Cow</x:v>
      </x:c>
      <x:c r="E4222" t="str">
        <x:v>Holstein</x:v>
      </x:c>
      <x:c r="F4222" t="str">
        <x:v>BR</x:v>
      </x:c>
      <x:c r="G4222" t="str">
        <x:v>MG</x:v>
      </x:c>
      <x:c r="H4222" t="str">
        <x:v>Southeast</x:v>
      </x:c>
      <x:c r="I4222" t="str">
        <x:v>Vicosa</x:v>
      </x:c>
      <x:c r="J4222" t="str">
        <x:v>Tropical_Altitude</x:v>
      </x:c>
      <x:c r="K4222" t="str">
        <x:v>Intensive</x:v>
      </x:c>
      <x:c r="L4222" t="str">
        <x:v>Silage_Concentrates</x:v>
      </x:c>
      <x:c r="M4222" t="str">
        <x:v>Winter</x:v>
      </x:c>
      <x:c r="N4222" t="n">
        <x:v>1118</x:v>
      </x:c>
      <x:c r="O4222" s="14" t="n">
        <x:v>36.7</x:v>
      </x:c>
      <x:c r="P4222" s="14" t="n">
        <x:v>646.2</x:v>
      </x:c>
      <x:c r="Q4222" t="n">
        <x:v>2</x:v>
      </x:c>
      <x:c r="R4222" t="str">
        <x:v>Lactating</x:v>
      </x:c>
      <x:c r="S4222" t="str">
        <x:v>Mid</x:v>
      </x:c>
      <x:c r="T4222" t="n">
        <x:v>84</x:v>
      </x:c>
      <x:c r="U4222" t="n">
        <x:v>84</x:v>
      </x:c>
      <x:c r="V4222" t="str">
        <x:v>LOT_12H</x:v>
      </x:c>
      <x:c r="W4222" t="n">
        <x:v>2</x:v>
      </x:c>
      <x:c r="X4222" t="n">
        <x:v>12</x:v>
      </x:c>
      <x:c r="Y4222" s="14" t="n">
        <x:v>2.97</x:v>
      </x:c>
      <x:c r="Z4222" t="str">
        <x:v>low</x:v>
      </x:c>
      <x:c r="AA4222" s="14" t="n">
        <x:v>22.96</x:v>
      </x:c>
      <x:c r="AB4222" s="14" t="n">
        <x:v>76.08</x:v>
      </x:c>
      <x:c r="AC4222" s="14" t="n">
        <x:v>71.32</x:v>
      </x:c>
      <x:c r="AD4222" t="str">
        <x:v>Mild</x:v>
      </x:c>
      <x:c r="AE4222" t="n">
        <x:v>5</x:v>
      </x:c>
      <x:c r="AF4222" t="str">
        <x:v>Healthy</x:v>
      </x:c>
      <x:c r="AG4222" t="n">
        <x:v>57</x:v>
      </x:c>
      <x:c r="AH4222" t="n">
        <x:v>8.28</x:v>
      </x:c>
      <x:c r="AI4222" s="14" t="n">
        <x:v>10.22</x:v>
      </x:c>
      <x:c r="AJ4222" s="14" t="n">
        <x:v>126.3</x:v>
      </x:c>
      <x:c r="AK4222" s="14" t="n">
        <x:v>1.16</x:v>
      </x:c>
      <x:c r="AL4222" s="14" t="n">
        <x:v>0</x:v>
      </x:c>
      <x:c r="AM4222" s="14" t="n">
        <x:v>42.49</x:v>
      </x:c>
      <x:c r="AN4222" s="14" t="n">
        <x:v>41.96</x:v>
      </x:c>
      <x:c r="AO4222" s="14" t="n">
        <x:v>24.75</x:v>
      </x:c>
      <x:c r="AP4222" s="14" t="n">
        <x:v>42.35</x:v>
      </x:c>
      <x:c r="AQ4222" s="14" t="n">
        <x:v>38.5</x:v>
      </x:c>
      <x:c r="AR4222" s="14" t="n">
        <x:v>30.58</x:v>
      </x:c>
      <x:c r="AS4222" s="14"/>
      <x:c r="AT4222" s="14" t="n">
        <x:v>42.85</x:v>
      </x:c>
      <x:c r="AU4222" s="14" t="n">
        <x:v>41.95</x:v>
      </x:c>
      <x:c r="AV4222" s="14" t="n">
        <x:v>38.66</x:v>
      </x:c>
      <x:c r="AW4222" s="14" t="n">
        <x:v>35.18</x:v>
      </x:c>
    </x:row>
    <x:row r="4223">
      <x:c r="A4223" t="str">
        <x:v>FARM_001</x:v>
      </x:c>
      <x:c r="B4223" t="str">
        <x:v>CATTLE_070</x:v>
      </x:c>
      <x:c r="C4223" s="12" t="n">
        <x:v>45472</x:v>
      </x:c>
      <x:c r="D4223" t="str">
        <x:v>Cow</x:v>
      </x:c>
      <x:c r="E4223" t="str">
        <x:v>Holstein</x:v>
      </x:c>
      <x:c r="F4223" t="str">
        <x:v>BR</x:v>
      </x:c>
      <x:c r="G4223" t="str">
        <x:v>MG</x:v>
      </x:c>
      <x:c r="H4223" t="str">
        <x:v>Southeast</x:v>
      </x:c>
      <x:c r="I4223" t="str">
        <x:v>Vicosa</x:v>
      </x:c>
      <x:c r="J4223" t="str">
        <x:v>Tropical_Altitude</x:v>
      </x:c>
      <x:c r="K4223" t="str">
        <x:v>Intensive</x:v>
      </x:c>
      <x:c r="L4223" t="str">
        <x:v>Silage_Concentrates</x:v>
      </x:c>
      <x:c r="M4223" t="str">
        <x:v>Winter</x:v>
      </x:c>
      <x:c r="N4223" t="n">
        <x:v>1133</x:v>
      </x:c>
      <x:c r="O4223" s="14" t="n">
        <x:v>37.2</x:v>
      </x:c>
      <x:c r="P4223" s="14" t="n">
        <x:v>662.1</x:v>
      </x:c>
      <x:c r="Q4223" t="n">
        <x:v>2</x:v>
      </x:c>
      <x:c r="R4223" t="str">
        <x:v>Lactating</x:v>
      </x:c>
      <x:c r="S4223" t="str">
        <x:v>Mid</x:v>
      </x:c>
      <x:c r="T4223" t="n">
        <x:v>99</x:v>
      </x:c>
      <x:c r="U4223" t="n">
        <x:v>99</x:v>
      </x:c>
      <x:c r="V4223" t="str">
        <x:v>LOT_12H</x:v>
      </x:c>
      <x:c r="W4223" t="n">
        <x:v>2</x:v>
      </x:c>
      <x:c r="X4223" t="n">
        <x:v>12</x:v>
      </x:c>
      <x:c r="Y4223" s="14" t="n">
        <x:v>2.77</x:v>
      </x:c>
      <x:c r="Z4223" t="str">
        <x:v>low</x:v>
      </x:c>
      <x:c r="AA4223" s="14" t="n">
        <x:v>21.57</x:v>
      </x:c>
      <x:c r="AB4223" s="14" t="n">
        <x:v>73.65</x:v>
      </x:c>
      <x:c r="AC4223" s="14" t="n">
        <x:v>68.97</x:v>
      </x:c>
      <x:c r="AD4223" t="str">
        <x:v>Mild</x:v>
      </x:c>
      <x:c r="AE4223" t="n">
        <x:v>5</x:v>
      </x:c>
      <x:c r="AF4223" t="str">
        <x:v>Healthy</x:v>
      </x:c>
      <x:c r="AG4223" t="n">
        <x:v>72</x:v>
      </x:c>
      <x:c r="AH4223" t="n">
        <x:v>7.94</x:v>
      </x:c>
      <x:c r="AI4223" s="14" t="n">
        <x:v>11.24</x:v>
      </x:c>
      <x:c r="AJ4223" s="14" t="n">
        <x:v>122.9</x:v>
      </x:c>
      <x:c r="AK4223" s="14" t="n">
        <x:v>1.37</x:v>
      </x:c>
      <x:c r="AL4223" s="14" t="n">
        <x:v>0</x:v>
      </x:c>
      <x:c r="AM4223" s="14" t="n">
        <x:v>42.99</x:v>
      </x:c>
      <x:c r="AN4223" s="14" t="n">
        <x:v>42.85</x:v>
      </x:c>
      <x:c r="AO4223" s="14" t="n">
        <x:v>25.32</x:v>
      </x:c>
      <x:c r="AP4223" s="14" t="n">
        <x:v>41.96</x:v>
      </x:c>
      <x:c r="AQ4223" s="14" t="n">
        <x:v>42.16</x:v>
      </x:c>
      <x:c r="AR4223" s="14" t="n">
        <x:v>37.57</x:v>
      </x:c>
      <x:c r="AS4223" s="14" t="n">
        <x:v>23.9</x:v>
      </x:c>
      <x:c r="AT4223" s="14" t="n">
        <x:v>41.95</x:v>
      </x:c>
      <x:c r="AU4223" s="14" t="n">
        <x:v>41.81</x:v>
      </x:c>
      <x:c r="AV4223" s="14" t="n">
        <x:v>38.44</x:v>
      </x:c>
      <x:c r="AW4223" s="14" t="n">
        <x:v>33.73</x:v>
      </x:c>
    </x:row>
    <x:row r="4224">
      <x:c r="A4224" t="str">
        <x:v>FARM_001</x:v>
      </x:c>
      <x:c r="B4224" t="str">
        <x:v>CATTLE_070</x:v>
      </x:c>
      <x:c r="C4224" s="12" t="n">
        <x:v>45487</x:v>
      </x:c>
      <x:c r="D4224" t="str">
        <x:v>Cow</x:v>
      </x:c>
      <x:c r="E4224" t="str">
        <x:v>Holstein</x:v>
      </x:c>
      <x:c r="F4224" t="str">
        <x:v>BR</x:v>
      </x:c>
      <x:c r="G4224" t="str">
        <x:v>MG</x:v>
      </x:c>
      <x:c r="H4224" t="str">
        <x:v>Southeast</x:v>
      </x:c>
      <x:c r="I4224" t="str">
        <x:v>Vicosa</x:v>
      </x:c>
      <x:c r="J4224" t="str">
        <x:v>Tropical_Altitude</x:v>
      </x:c>
      <x:c r="K4224" t="str">
        <x:v>Intensive</x:v>
      </x:c>
      <x:c r="L4224" t="str">
        <x:v>Silage_Concentrates</x:v>
      </x:c>
      <x:c r="M4224" t="str">
        <x:v>Winter</x:v>
      </x:c>
      <x:c r="N4224" t="n">
        <x:v>1148</x:v>
      </x:c>
      <x:c r="O4224" s="14" t="n">
        <x:v>37.7</x:v>
      </x:c>
      <x:c r="P4224" s="14" t="n">
        <x:v>666.9</x:v>
      </x:c>
      <x:c r="Q4224" t="n">
        <x:v>2</x:v>
      </x:c>
      <x:c r="R4224" t="str">
        <x:v>Lactating</x:v>
      </x:c>
      <x:c r="S4224" t="str">
        <x:v>Mid</x:v>
      </x:c>
      <x:c r="T4224" t="n">
        <x:v>114</x:v>
      </x:c>
      <x:c r="U4224" t="n">
        <x:v>114</x:v>
      </x:c>
      <x:c r="V4224" t="str">
        <x:v>LOT_12H</x:v>
      </x:c>
      <x:c r="W4224" t="n">
        <x:v>2</x:v>
      </x:c>
      <x:c r="X4224" t="n">
        <x:v>12</x:v>
      </x:c>
      <x:c r="Y4224" s="14" t="n">
        <x:v>3.13</x:v>
      </x:c>
      <x:c r="Z4224" t="str">
        <x:v>ok</x:v>
      </x:c>
      <x:c r="AA4224" s="14" t="n">
        <x:v>22.16</x:v>
      </x:c>
      <x:c r="AB4224" s="14" t="n">
        <x:v>71.8</x:v>
      </x:c>
      <x:c r="AC4224" s="14" t="n">
        <x:v>69.73</x:v>
      </x:c>
      <x:c r="AD4224" t="str">
        <x:v>Mild</x:v>
      </x:c>
      <x:c r="AE4224" t="n">
        <x:v>5</x:v>
      </x:c>
      <x:c r="AF4224" t="str">
        <x:v>Healthy</x:v>
      </x:c>
      <x:c r="AG4224" t="n">
        <x:v>87</x:v>
      </x:c>
      <x:c r="AH4224" t="n">
        <x:v>8.37</x:v>
      </x:c>
      <x:c r="AI4224" s="14" t="n">
        <x:v>11.01</x:v>
      </x:c>
      <x:c r="AJ4224" s="14" t="n">
        <x:v>120.8</x:v>
      </x:c>
      <x:c r="AK4224" s="14" t="n">
        <x:v>0.85</x:v>
      </x:c>
      <x:c r="AL4224" s="14" t="n">
        <x:v>0</x:v>
      </x:c>
      <x:c r="AM4224" s="14" t="n">
        <x:v>42.75</x:v>
      </x:c>
      <x:c r="AN4224" s="14" t="n">
        <x:v>41.95</x:v>
      </x:c>
      <x:c r="AO4224" s="14" t="n">
        <x:v>25.13</x:v>
      </x:c>
      <x:c r="AP4224" s="14" t="n">
        <x:v>42.85</x:v>
      </x:c>
      <x:c r="AQ4224" s="14" t="n">
        <x:v>42.41</x:v>
      </x:c>
      <x:c r="AR4224" s="14" t="n">
        <x:v>39.1</x:v>
      </x:c>
      <x:c r="AS4224" s="14" t="n">
        <x:v>24.93</x:v>
      </x:c>
      <x:c r="AT4224" s="14" t="n">
        <x:v>41.81</x:v>
      </x:c>
      <x:c r="AU4224" s="14" t="n">
        <x:v>41.24</x:v>
      </x:c>
      <x:c r="AV4224" s="14" t="n">
        <x:v>37.87</x:v>
      </x:c>
      <x:c r="AW4224" s="14" t="n">
        <x:v>33.38</x:v>
      </x:c>
    </x:row>
    <x:row r="4225">
      <x:c r="A4225" t="str">
        <x:v>FARM_001</x:v>
      </x:c>
      <x:c r="B4225" t="str">
        <x:v>CATTLE_070</x:v>
      </x:c>
      <x:c r="C4225" s="12" t="n">
        <x:v>45502</x:v>
      </x:c>
      <x:c r="D4225" t="str">
        <x:v>Cow</x:v>
      </x:c>
      <x:c r="E4225" t="str">
        <x:v>Holstein</x:v>
      </x:c>
      <x:c r="F4225" t="str">
        <x:v>BR</x:v>
      </x:c>
      <x:c r="G4225" t="str">
        <x:v>MG</x:v>
      </x:c>
      <x:c r="H4225" t="str">
        <x:v>Southeast</x:v>
      </x:c>
      <x:c r="I4225" t="str">
        <x:v>Vicosa</x:v>
      </x:c>
      <x:c r="J4225" t="str">
        <x:v>Tropical_Altitude</x:v>
      </x:c>
      <x:c r="K4225" t="str">
        <x:v>Intensive</x:v>
      </x:c>
      <x:c r="L4225" t="str">
        <x:v>Silage_Concentrates</x:v>
      </x:c>
      <x:c r="M4225" t="str">
        <x:v>Winter</x:v>
      </x:c>
      <x:c r="N4225" t="n">
        <x:v>1163</x:v>
      </x:c>
      <x:c r="O4225" s="14" t="n">
        <x:v>38.2</x:v>
      </x:c>
      <x:c r="P4225" s="14" t="n">
        <x:v>678.4</x:v>
      </x:c>
      <x:c r="Q4225" t="n">
        <x:v>2</x:v>
      </x:c>
      <x:c r="R4225" t="str">
        <x:v>Lactating</x:v>
      </x:c>
      <x:c r="S4225" t="str">
        <x:v>Mid</x:v>
      </x:c>
      <x:c r="T4225" t="n">
        <x:v>129</x:v>
      </x:c>
      <x:c r="U4225" t="n">
        <x:v>129</x:v>
      </x:c>
      <x:c r="V4225" t="str">
        <x:v>LOT_12H</x:v>
      </x:c>
      <x:c r="W4225" t="n">
        <x:v>2</x:v>
      </x:c>
      <x:c r="X4225" t="n">
        <x:v>12</x:v>
      </x:c>
      <x:c r="Y4225" s="14" t="n">
        <x:v>3.28</x:v>
      </x:c>
      <x:c r="Z4225" t="str">
        <x:v>ok</x:v>
      </x:c>
      <x:c r="AA4225" s="14" t="n">
        <x:v>18.23</x:v>
      </x:c>
      <x:c r="AB4225" s="14" t="n">
        <x:v>75.67</x:v>
      </x:c>
      <x:c r="AC4225" s="14" t="n">
        <x:v>63.9</x:v>
      </x:c>
      <x:c r="AD4225" t="str">
        <x:v>No_Stress</x:v>
      </x:c>
      <x:c r="AE4225" t="n">
        <x:v>5</x:v>
      </x:c>
      <x:c r="AF4225" t="str">
        <x:v>Healthy</x:v>
      </x:c>
      <x:c r="AG4225" t="n">
        <x:v>102</x:v>
      </x:c>
      <x:c r="AH4225" t="n">
        <x:v>8.28</x:v>
      </x:c>
      <x:c r="AI4225" s="14" t="n">
        <x:v>11.63</x:v>
      </x:c>
      <x:c r="AJ4225" s="14" t="n">
        <x:v>113.2</x:v>
      </x:c>
      <x:c r="AK4225" s="14" t="n">
        <x:v>1.52</x:v>
      </x:c>
      <x:c r="AL4225" s="14" t="n">
        <x:v>0</x:v>
      </x:c>
      <x:c r="AM4225" s="14" t="n">
        <x:v>42.13</x:v>
      </x:c>
      <x:c r="AN4225" s="14" t="n">
        <x:v>41.81</x:v>
      </x:c>
      <x:c r="AO4225" s="14" t="n">
        <x:v>25.3</x:v>
      </x:c>
      <x:c r="AP4225" s="14" t="n">
        <x:v>41.95</x:v>
      </x:c>
      <x:c r="AQ4225" s="14" t="n">
        <x:v>42.4</x:v>
      </x:c>
      <x:c r="AR4225" s="14" t="n">
        <x:v>39.76</x:v>
      </x:c>
      <x:c r="AS4225" s="14" t="n">
        <x:v>25.85</x:v>
      </x:c>
      <x:c r="AT4225" s="14" t="n">
        <x:v>41.24</x:v>
      </x:c>
      <x:c r="AU4225" s="14" t="n">
        <x:v>40.08</x:v>
      </x:c>
      <x:c r="AV4225" s="14" t="n">
        <x:v>35.94</x:v>
      </x:c>
      <x:c r="AW4225" s="14" t="n">
        <x:v>0</x:v>
      </x:c>
    </x:row>
    <x:row r="4226">
      <x:c r="A4226" t="str">
        <x:v>FARM_001</x:v>
      </x:c>
      <x:c r="B4226" t="str">
        <x:v>CATTLE_070</x:v>
      </x:c>
      <x:c r="C4226" s="12" t="n">
        <x:v>45517</x:v>
      </x:c>
      <x:c r="D4226" t="str">
        <x:v>Cow</x:v>
      </x:c>
      <x:c r="E4226" t="str">
        <x:v>Holstein</x:v>
      </x:c>
      <x:c r="F4226" t="str">
        <x:v>BR</x:v>
      </x:c>
      <x:c r="G4226" t="str">
        <x:v>MG</x:v>
      </x:c>
      <x:c r="H4226" t="str">
        <x:v>Southeast</x:v>
      </x:c>
      <x:c r="I4226" t="str">
        <x:v>Vicosa</x:v>
      </x:c>
      <x:c r="J4226" t="str">
        <x:v>Tropical_Altitude</x:v>
      </x:c>
      <x:c r="K4226" t="str">
        <x:v>Intensive</x:v>
      </x:c>
      <x:c r="L4226" t="str">
        <x:v>Silage_Concentrates</x:v>
      </x:c>
      <x:c r="M4226" t="str">
        <x:v>Winter</x:v>
      </x:c>
      <x:c r="N4226" t="n">
        <x:v>1178</x:v>
      </x:c>
      <x:c r="O4226" s="14" t="n">
        <x:v>38.7</x:v>
      </x:c>
      <x:c r="P4226" s="14" t="n">
        <x:v>667.5</x:v>
      </x:c>
      <x:c r="Q4226" t="n">
        <x:v>2</x:v>
      </x:c>
      <x:c r="R4226" t="str">
        <x:v>Lactating</x:v>
      </x:c>
      <x:c r="S4226" t="str">
        <x:v>Mid</x:v>
      </x:c>
      <x:c r="T4226" t="n">
        <x:v>144</x:v>
      </x:c>
      <x:c r="U4226" t="n">
        <x:v>144</x:v>
      </x:c>
      <x:c r="V4226" t="str">
        <x:v>LOT_12H</x:v>
      </x:c>
      <x:c r="W4226" t="n">
        <x:v>2</x:v>
      </x:c>
      <x:c r="X4226" t="n">
        <x:v>12</x:v>
      </x:c>
      <x:c r="Y4226" s="14" t="n">
        <x:v>3.3</x:v>
      </x:c>
      <x:c r="Z4226" t="str">
        <x:v>ok</x:v>
      </x:c>
      <x:c r="AA4226" s="14" t="n">
        <x:v>20.42</x:v>
      </x:c>
      <x:c r="AB4226" s="14" t="n">
        <x:v>66.7</x:v>
      </x:c>
      <x:c r="AC4226" s="14" t="n">
        <x:v>66.79</x:v>
      </x:c>
      <x:c r="AD4226" t="str">
        <x:v>No_Stress</x:v>
      </x:c>
      <x:c r="AE4226" t="n">
        <x:v>5</x:v>
      </x:c>
      <x:c r="AF4226" t="str">
        <x:v>Healthy</x:v>
      </x:c>
      <x:c r="AG4226" t="n">
        <x:v>117</x:v>
      </x:c>
      <x:c r="AH4226" t="n">
        <x:v>8.72</x:v>
      </x:c>
      <x:c r="AI4226" s="14" t="n">
        <x:v>10.57</x:v>
      </x:c>
      <x:c r="AJ4226" s="14" t="n">
        <x:v>111.4</x:v>
      </x:c>
      <x:c r="AK4226" s="14" t="n">
        <x:v>1.37</x:v>
      </x:c>
      <x:c r="AL4226" s="14" t="n">
        <x:v>0</x:v>
      </x:c>
      <x:c r="AM4226" s="14" t="n">
        <x:v>41.92</x:v>
      </x:c>
      <x:c r="AN4226" s="14" t="n">
        <x:v>41.24</x:v>
      </x:c>
      <x:c r="AO4226" s="14" t="n">
        <x:v>24.93</x:v>
      </x:c>
      <x:c r="AP4226" s="14" t="n">
        <x:v>41.81</x:v>
      </x:c>
      <x:c r="AQ4226" s="14" t="n">
        <x:v>41.88</x:v>
      </x:c>
      <x:c r="AR4226" s="14" t="n">
        <x:v>40.93</x:v>
      </x:c>
      <x:c r="AS4226" s="14" t="n">
        <x:v>29.34</x:v>
      </x:c>
      <x:c r="AT4226" s="14" t="n">
        <x:v>40.08</x:v>
      </x:c>
      <x:c r="AU4226" s="14" t="n">
        <x:v>38.66</x:v>
      </x:c>
      <x:c r="AV4226" s="14" t="n">
        <x:v>36.4</x:v>
      </x:c>
      <x:c r="AW4226" s="14" t="n">
        <x:v>0</x:v>
      </x:c>
    </x:row>
    <x:row r="4227">
      <x:c r="A4227" t="str">
        <x:v>FARM_001</x:v>
      </x:c>
      <x:c r="B4227" t="str">
        <x:v>CATTLE_070</x:v>
      </x:c>
      <x:c r="C4227" s="12" t="n">
        <x:v>45532</x:v>
      </x:c>
      <x:c r="D4227" t="str">
        <x:v>Cow</x:v>
      </x:c>
      <x:c r="E4227" t="str">
        <x:v>Holstein</x:v>
      </x:c>
      <x:c r="F4227" t="str">
        <x:v>BR</x:v>
      </x:c>
      <x:c r="G4227" t="str">
        <x:v>MG</x:v>
      </x:c>
      <x:c r="H4227" t="str">
        <x:v>Southeast</x:v>
      </x:c>
      <x:c r="I4227" t="str">
        <x:v>Vicosa</x:v>
      </x:c>
      <x:c r="J4227" t="str">
        <x:v>Tropical_Altitude</x:v>
      </x:c>
      <x:c r="K4227" t="str">
        <x:v>Intensive</x:v>
      </x:c>
      <x:c r="L4227" t="str">
        <x:v>Silage_Concentrates</x:v>
      </x:c>
      <x:c r="M4227" t="str">
        <x:v>Winter</x:v>
      </x:c>
      <x:c r="N4227" t="n">
        <x:v>1193</x:v>
      </x:c>
      <x:c r="O4227" s="14" t="n">
        <x:v>39.2</x:v>
      </x:c>
      <x:c r="P4227" s="14" t="n">
        <x:v>669.6</x:v>
      </x:c>
      <x:c r="Q4227" t="n">
        <x:v>2</x:v>
      </x:c>
      <x:c r="R4227" t="str">
        <x:v>Lactating</x:v>
      </x:c>
      <x:c r="S4227" t="str">
        <x:v>Mid</x:v>
      </x:c>
      <x:c r="T4227" t="n">
        <x:v>159</x:v>
      </x:c>
      <x:c r="U4227" t="n">
        <x:v>159</x:v>
      </x:c>
      <x:c r="V4227" t="str">
        <x:v>LOT_12H</x:v>
      </x:c>
      <x:c r="W4227" t="n">
        <x:v>2</x:v>
      </x:c>
      <x:c r="X4227" t="n">
        <x:v>12</x:v>
      </x:c>
      <x:c r="Y4227" s="14" t="n">
        <x:v>3.33</x:v>
      </x:c>
      <x:c r="Z4227" t="str">
        <x:v>ok</x:v>
      </x:c>
      <x:c r="AA4227" s="14" t="n">
        <x:v>17.81</x:v>
      </x:c>
      <x:c r="AB4227" s="14" t="n">
        <x:v>69.08</x:v>
      </x:c>
      <x:c r="AC4227" s="14" t="n">
        <x:v>63.03</x:v>
      </x:c>
      <x:c r="AD4227" t="str">
        <x:v>No_Stress</x:v>
      </x:c>
      <x:c r="AE4227" t="n">
        <x:v>5</x:v>
      </x:c>
      <x:c r="AF4227" t="str">
        <x:v>Healthy</x:v>
      </x:c>
      <x:c r="AG4227" t="n">
        <x:v>132</x:v>
      </x:c>
      <x:c r="AH4227" t="n">
        <x:v>8.32</x:v>
      </x:c>
      <x:c r="AI4227" s="14" t="n">
        <x:v>11.2</x:v>
      </x:c>
      <x:c r="AJ4227" s="14" t="n">
        <x:v>114.2</x:v>
      </x:c>
      <x:c r="AK4227" s="14" t="n">
        <x:v>0.82</x:v>
      </x:c>
      <x:c r="AL4227" s="14" t="n">
        <x:v>0</x:v>
      </x:c>
      <x:c r="AM4227" s="14" t="n">
        <x:v>40.32</x:v>
      </x:c>
      <x:c r="AN4227" s="14" t="n">
        <x:v>40.08</x:v>
      </x:c>
      <x:c r="AO4227" s="14" t="n">
        <x:v>24.61</x:v>
      </x:c>
      <x:c r="AP4227" s="14" t="n">
        <x:v>41.24</x:v>
      </x:c>
      <x:c r="AQ4227" s="14" t="n">
        <x:v>41.53</x:v>
      </x:c>
      <x:c r="AR4227" s="14" t="n">
        <x:v>42.03</x:v>
      </x:c>
      <x:c r="AS4227" s="14" t="n">
        <x:v>32.77</x:v>
      </x:c>
      <x:c r="AT4227" s="14" t="n">
        <x:v>38.66</x:v>
      </x:c>
      <x:c r="AU4227" s="14" t="n">
        <x:v>38.44</x:v>
      </x:c>
      <x:c r="AV4227" s="14" t="n">
        <x:v>36.57</x:v>
      </x:c>
      <x:c r="AW4227" s="14" t="n">
        <x:v>0</x:v>
      </x:c>
    </x:row>
    <x:row r="4228">
      <x:c r="A4228" t="str">
        <x:v>FARM_001</x:v>
      </x:c>
      <x:c r="B4228" t="str">
        <x:v>CATTLE_070</x:v>
      </x:c>
      <x:c r="C4228" s="12" t="n">
        <x:v>45547</x:v>
      </x:c>
      <x:c r="D4228" t="str">
        <x:v>Cow</x:v>
      </x:c>
      <x:c r="E4228" t="str">
        <x:v>Holstein</x:v>
      </x:c>
      <x:c r="F4228" t="str">
        <x:v>BR</x:v>
      </x:c>
      <x:c r="G4228" t="str">
        <x:v>MG</x:v>
      </x:c>
      <x:c r="H4228" t="str">
        <x:v>Southeast</x:v>
      </x:c>
      <x:c r="I4228" t="str">
        <x:v>Vicosa</x:v>
      </x:c>
      <x:c r="J4228" t="str">
        <x:v>Tropical_Altitude</x:v>
      </x:c>
      <x:c r="K4228" t="str">
        <x:v>Intensive</x:v>
      </x:c>
      <x:c r="L4228" t="str">
        <x:v>Silage_Concentrates</x:v>
      </x:c>
      <x:c r="M4228" t="str">
        <x:v>Spring</x:v>
      </x:c>
      <x:c r="N4228" t="n">
        <x:v>1208</x:v>
      </x:c>
      <x:c r="O4228" s="14" t="n">
        <x:v>39.7</x:v>
      </x:c>
      <x:c r="P4228" s="14" t="n">
        <x:v>663.7</x:v>
      </x:c>
      <x:c r="Q4228" t="n">
        <x:v>2</x:v>
      </x:c>
      <x:c r="R4228" t="str">
        <x:v>Lactating</x:v>
      </x:c>
      <x:c r="S4228" t="str">
        <x:v>Mid</x:v>
      </x:c>
      <x:c r="T4228" t="n">
        <x:v>174</x:v>
      </x:c>
      <x:c r="U4228" t="n">
        <x:v>174</x:v>
      </x:c>
      <x:c r="V4228" t="str">
        <x:v>LOT_12H</x:v>
      </x:c>
      <x:c r="W4228" t="n">
        <x:v>2</x:v>
      </x:c>
      <x:c r="X4228" t="n">
        <x:v>12</x:v>
      </x:c>
      <x:c r="Y4228" s="14" t="n">
        <x:v>3.37</x:v>
      </x:c>
      <x:c r="Z4228" t="str">
        <x:v>ok</x:v>
      </x:c>
      <x:c r="AA4228" s="14" t="n">
        <x:v>17.47</x:v>
      </x:c>
      <x:c r="AB4228" s="14" t="n">
        <x:v>70.7</x:v>
      </x:c>
      <x:c r="AC4228" s="14" t="n">
        <x:v>62.56</x:v>
      </x:c>
      <x:c r="AD4228" t="str">
        <x:v>No_Stress</x:v>
      </x:c>
      <x:c r="AE4228" t="n">
        <x:v>5</x:v>
      </x:c>
      <x:c r="AF4228" t="str">
        <x:v>Healthy</x:v>
      </x:c>
      <x:c r="AG4228" t="n">
        <x:v>147</x:v>
      </x:c>
      <x:c r="AH4228" t="n">
        <x:v>9.08</x:v>
      </x:c>
      <x:c r="AI4228" s="14" t="n">
        <x:v>10.62</x:v>
      </x:c>
      <x:c r="AJ4228" s="14" t="n">
        <x:v>112.9</x:v>
      </x:c>
      <x:c r="AK4228" s="14" t="n">
        <x:v>1.67</x:v>
      </x:c>
      <x:c r="AL4228" s="14" t="n">
        <x:v>0</x:v>
      </x:c>
      <x:c r="AM4228" s="14" t="n">
        <x:v>39.5</x:v>
      </x:c>
      <x:c r="AN4228" s="14" t="n">
        <x:v>38.66</x:v>
      </x:c>
      <x:c r="AO4228" s="14" t="n">
        <x:v>24.07</x:v>
      </x:c>
      <x:c r="AP4228" s="14" t="n">
        <x:v>40.08</x:v>
      </x:c>
      <x:c r="AQ4228" s="14" t="n">
        <x:v>40.66</x:v>
      </x:c>
      <x:c r="AR4228" s="14" t="n">
        <x:v>41.65</x:v>
      </x:c>
      <x:c r="AS4228" s="14" t="n">
        <x:v>36.11</x:v>
      </x:c>
      <x:c r="AT4228" s="14" t="n">
        <x:v>38.44</x:v>
      </x:c>
      <x:c r="AU4228" s="14" t="n">
        <x:v>37.87</x:v>
      </x:c>
      <x:c r="AV4228" s="14" t="n">
        <x:v>35.18</x:v>
      </x:c>
      <x:c r="AW4228" s="14" t="n">
        <x:v>0</x:v>
      </x:c>
    </x:row>
    <x:row r="4229">
      <x:c r="A4229" t="str">
        <x:v>FARM_001</x:v>
      </x:c>
      <x:c r="B4229" t="str">
        <x:v>CATTLE_070</x:v>
      </x:c>
      <x:c r="C4229" s="12" t="n">
        <x:v>45562</x:v>
      </x:c>
      <x:c r="D4229" t="str">
        <x:v>Cow</x:v>
      </x:c>
      <x:c r="E4229" t="str">
        <x:v>Holstein</x:v>
      </x:c>
      <x:c r="F4229" t="str">
        <x:v>BR</x:v>
      </x:c>
      <x:c r="G4229" t="str">
        <x:v>MG</x:v>
      </x:c>
      <x:c r="H4229" t="str">
        <x:v>Southeast</x:v>
      </x:c>
      <x:c r="I4229" t="str">
        <x:v>Vicosa</x:v>
      </x:c>
      <x:c r="J4229" t="str">
        <x:v>Tropical_Altitude</x:v>
      </x:c>
      <x:c r="K4229" t="str">
        <x:v>Intensive</x:v>
      </x:c>
      <x:c r="L4229" t="str">
        <x:v>Silage_Concentrates</x:v>
      </x:c>
      <x:c r="M4229" t="str">
        <x:v>Spring</x:v>
      </x:c>
      <x:c r="N4229" t="n">
        <x:v>1223</x:v>
      </x:c>
      <x:c r="O4229" s="14" t="n">
        <x:v>40.2</x:v>
      </x:c>
      <x:c r="P4229" s="14" t="n">
        <x:v>667.1</x:v>
      </x:c>
      <x:c r="Q4229" t="n">
        <x:v>2</x:v>
      </x:c>
      <x:c r="R4229" t="str">
        <x:v>Lactating</x:v>
      </x:c>
      <x:c r="S4229" t="str">
        <x:v>Late</x:v>
      </x:c>
      <x:c r="T4229" t="n">
        <x:v>189</x:v>
      </x:c>
      <x:c r="U4229" t="n">
        <x:v>189</x:v>
      </x:c>
      <x:c r="V4229" t="str">
        <x:v>LOT_12H</x:v>
      </x:c>
      <x:c r="W4229" t="n">
        <x:v>2</x:v>
      </x:c>
      <x:c r="X4229" t="n">
        <x:v>12</x:v>
      </x:c>
      <x:c r="Y4229" s="14" t="n">
        <x:v>3.53</x:v>
      </x:c>
      <x:c r="Z4229" t="str">
        <x:v>ok</x:v>
      </x:c>
      <x:c r="AA4229" s="14" t="n">
        <x:v>18.06</x:v>
      </x:c>
      <x:c r="AB4229" s="14" t="n">
        <x:v>56.77</x:v>
      </x:c>
      <x:c r="AC4229" s="14" t="n">
        <x:v>62.97</x:v>
      </x:c>
      <x:c r="AD4229" t="str">
        <x:v>No_Stress</x:v>
      </x:c>
      <x:c r="AE4229" t="n">
        <x:v>5</x:v>
      </x:c>
      <x:c r="AF4229" t="str">
        <x:v>Healthy</x:v>
      </x:c>
      <x:c r="AG4229" t="n">
        <x:v>162</x:v>
      </x:c>
      <x:c r="AH4229" t="n">
        <x:v>7.12</x:v>
      </x:c>
      <x:c r="AI4229" s="14" t="n">
        <x:v>10.84</x:v>
      </x:c>
      <x:c r="AJ4229" s="14" t="n">
        <x:v>112.8</x:v>
      </x:c>
      <x:c r="AK4229" s="14" t="n">
        <x:v>1.28</x:v>
      </x:c>
      <x:c r="AL4229" s="14" t="n">
        <x:v>0</x:v>
      </x:c>
      <x:c r="AM4229" s="14" t="n">
        <x:v>38.51</x:v>
      </x:c>
      <x:c r="AN4229" s="14" t="n">
        <x:v>38.44</x:v>
      </x:c>
      <x:c r="AO4229" s="14" t="n">
        <x:v>24.07</x:v>
      </x:c>
      <x:c r="AP4229" s="14" t="n">
        <x:v>38.66</x:v>
      </x:c>
      <x:c r="AQ4229" s="14" t="n">
        <x:v>39.37</x:v>
      </x:c>
      <x:c r="AR4229" s="14" t="n">
        <x:v>41.1</x:v>
      </x:c>
      <x:c r="AS4229" s="14" t="n">
        <x:v>39.34</x:v>
      </x:c>
      <x:c r="AT4229" s="14" t="n">
        <x:v>37.87</x:v>
      </x:c>
      <x:c r="AU4229" s="14" t="n">
        <x:v>35.94</x:v>
      </x:c>
      <x:c r="AV4229" s="14" t="n">
        <x:v>33.73</x:v>
      </x:c>
      <x:c r="AW4229" s="14" t="n">
        <x:v>31.39</x:v>
      </x:c>
    </x:row>
    <x:row r="4230">
      <x:c r="A4230" t="str">
        <x:v>FARM_001</x:v>
      </x:c>
      <x:c r="B4230" t="str">
        <x:v>CATTLE_070</x:v>
      </x:c>
      <x:c r="C4230" s="12" t="n">
        <x:v>45577</x:v>
      </x:c>
      <x:c r="D4230" t="str">
        <x:v>Cow</x:v>
      </x:c>
      <x:c r="E4230" t="str">
        <x:v>Holstein</x:v>
      </x:c>
      <x:c r="F4230" t="str">
        <x:v>BR</x:v>
      </x:c>
      <x:c r="G4230" t="str">
        <x:v>MG</x:v>
      </x:c>
      <x:c r="H4230" t="str">
        <x:v>Southeast</x:v>
      </x:c>
      <x:c r="I4230" t="str">
        <x:v>Vicosa</x:v>
      </x:c>
      <x:c r="J4230" t="str">
        <x:v>Tropical_Altitude</x:v>
      </x:c>
      <x:c r="K4230" t="str">
        <x:v>Intensive</x:v>
      </x:c>
      <x:c r="L4230" t="str">
        <x:v>Silage_Concentrates</x:v>
      </x:c>
      <x:c r="M4230" t="str">
        <x:v>Spring</x:v>
      </x:c>
      <x:c r="N4230" t="n">
        <x:v>1238</x:v>
      </x:c>
      <x:c r="O4230" s="14" t="n">
        <x:v>40.7</x:v>
      </x:c>
      <x:c r="P4230" s="14" t="n">
        <x:v>674.9</x:v>
      </x:c>
      <x:c r="Q4230" t="n">
        <x:v>2</x:v>
      </x:c>
      <x:c r="R4230" t="str">
        <x:v>Lactating</x:v>
      </x:c>
      <x:c r="S4230" t="str">
        <x:v>Late</x:v>
      </x:c>
      <x:c r="T4230" t="n">
        <x:v>204</x:v>
      </x:c>
      <x:c r="U4230" t="n">
        <x:v>204</x:v>
      </x:c>
      <x:c r="V4230" t="str">
        <x:v>LOT_12H</x:v>
      </x:c>
      <x:c r="W4230" t="n">
        <x:v>2</x:v>
      </x:c>
      <x:c r="X4230" t="n">
        <x:v>12</x:v>
      </x:c>
      <x:c r="Y4230" s="14" t="n">
        <x:v>3.77</x:v>
      </x:c>
      <x:c r="Z4230" t="str">
        <x:v>ok</x:v>
      </x:c>
      <x:c r="AA4230" s="14" t="n">
        <x:v>16.08</x:v>
      </x:c>
      <x:c r="AB4230" s="14" t="n">
        <x:v>61.45</x:v>
      </x:c>
      <x:c r="AC4230" s="14" t="n">
        <x:v>60.32</x:v>
      </x:c>
      <x:c r="AD4230" t="str">
        <x:v>No_Stress</x:v>
      </x:c>
      <x:c r="AE4230" t="n">
        <x:v>5</x:v>
      </x:c>
      <x:c r="AF4230" t="str">
        <x:v>Healthy</x:v>
      </x:c>
      <x:c r="AG4230" t="n">
        <x:v>177</x:v>
      </x:c>
      <x:c r="AH4230" t="n">
        <x:v>8.15</x:v>
      </x:c>
      <x:c r="AI4230" s="14" t="n">
        <x:v>11.47</x:v>
      </x:c>
      <x:c r="AJ4230" s="14" t="n">
        <x:v>99.4</x:v>
      </x:c>
      <x:c r="AK4230" s="14" t="n">
        <x:v>1.66</x:v>
      </x:c>
      <x:c r="AL4230" s="14" t="n">
        <x:v>0</x:v>
      </x:c>
      <x:c r="AM4230" s="14" t="n">
        <x:v>38.11</x:v>
      </x:c>
      <x:c r="AN4230" s="14" t="n">
        <x:v>37.87</x:v>
      </x:c>
      <x:c r="AO4230" s="14" t="n">
        <x:v>24.04</x:v>
      </x:c>
      <x:c r="AP4230" s="14" t="n">
        <x:v>38.44</x:v>
      </x:c>
      <x:c r="AQ4230" s="14" t="n">
        <x:v>38.55</x:v>
      </x:c>
      <x:c r="AR4230" s="14" t="n">
        <x:v>40.36</x:v>
      </x:c>
      <x:c r="AS4230" s="14" t="n">
        <x:v>39.73</x:v>
      </x:c>
      <x:c r="AT4230" s="14" t="n">
        <x:v>35.94</x:v>
      </x:c>
      <x:c r="AU4230" s="14" t="n">
        <x:v>36.4</x:v>
      </x:c>
      <x:c r="AV4230" s="14" t="n">
        <x:v>33.38</x:v>
      </x:c>
      <x:c r="AW4230" s="14" t="n">
        <x:v>38.59</x:v>
      </x:c>
    </x:row>
    <x:row r="4231">
      <x:c r="A4231" t="str">
        <x:v>FARM_001</x:v>
      </x:c>
      <x:c r="B4231" t="str">
        <x:v>CATTLE_070</x:v>
      </x:c>
      <x:c r="C4231" s="12" t="n">
        <x:v>45592</x:v>
      </x:c>
      <x:c r="D4231" t="str">
        <x:v>Cow</x:v>
      </x:c>
      <x:c r="E4231" t="str">
        <x:v>Holstein</x:v>
      </x:c>
      <x:c r="F4231" t="str">
        <x:v>BR</x:v>
      </x:c>
      <x:c r="G4231" t="str">
        <x:v>MG</x:v>
      </x:c>
      <x:c r="H4231" t="str">
        <x:v>Southeast</x:v>
      </x:c>
      <x:c r="I4231" t="str">
        <x:v>Vicosa</x:v>
      </x:c>
      <x:c r="J4231" t="str">
        <x:v>Tropical_Altitude</x:v>
      </x:c>
      <x:c r="K4231" t="str">
        <x:v>Intensive</x:v>
      </x:c>
      <x:c r="L4231" t="str">
        <x:v>Silage_Concentrates</x:v>
      </x:c>
      <x:c r="M4231" t="str">
        <x:v>Spring</x:v>
      </x:c>
      <x:c r="N4231" t="n">
        <x:v>1253</x:v>
      </x:c>
      <x:c r="O4231" s="14" t="n">
        <x:v>41.2</x:v>
      </x:c>
      <x:c r="P4231" s="14" t="n">
        <x:v>668.2</x:v>
      </x:c>
      <x:c r="Q4231" t="n">
        <x:v>2</x:v>
      </x:c>
      <x:c r="R4231" t="str">
        <x:v>Lactating</x:v>
      </x:c>
      <x:c r="S4231" t="str">
        <x:v>Late</x:v>
      </x:c>
      <x:c r="T4231" t="n">
        <x:v>219</x:v>
      </x:c>
      <x:c r="U4231" t="n">
        <x:v>219</x:v>
      </x:c>
      <x:c r="V4231" t="str">
        <x:v>LOT_12H</x:v>
      </x:c>
      <x:c r="W4231" t="n">
        <x:v>2</x:v>
      </x:c>
      <x:c r="X4231" t="n">
        <x:v>12</x:v>
      </x:c>
      <x:c r="Y4231" s="14" t="n">
        <x:v>3.42</x:v>
      </x:c>
      <x:c r="Z4231" t="str">
        <x:v>ok</x:v>
      </x:c>
      <x:c r="AA4231" s="14" t="n">
        <x:v>18.14</x:v>
      </x:c>
      <x:c r="AB4231" s="14" t="n">
        <x:v>68.83</x:v>
      </x:c>
      <x:c r="AC4231" s="14" t="n">
        <x:v>63.51</x:v>
      </x:c>
      <x:c r="AD4231" t="str">
        <x:v>No_Stress</x:v>
      </x:c>
      <x:c r="AE4231" t="n">
        <x:v>5</x:v>
      </x:c>
      <x:c r="AF4231" t="str">
        <x:v>Healthy</x:v>
      </x:c>
      <x:c r="AG4231" t="n">
        <x:v>192</x:v>
      </x:c>
      <x:c r="AH4231" t="n">
        <x:v>7.72</x:v>
      </x:c>
      <x:c r="AI4231" s="14" t="n">
        <x:v>11.23</x:v>
      </x:c>
      <x:c r="AJ4231" s="14" t="n">
        <x:v>110.2</x:v>
      </x:c>
      <x:c r="AK4231" s="14" t="n">
        <x:v>0.61</x:v>
      </x:c>
      <x:c r="AL4231" s="14" t="n">
        <x:v>0</x:v>
      </x:c>
      <x:c r="AM4231" s="14" t="n">
        <x:v>36.92</x:v>
      </x:c>
      <x:c r="AN4231" s="14" t="n">
        <x:v>35.94</x:v>
      </x:c>
      <x:c r="AO4231" s="14" t="n">
        <x:v>23.32</x:v>
      </x:c>
      <x:c r="AP4231" s="14" t="n">
        <x:v>37.87</x:v>
      </x:c>
      <x:c r="AQ4231" s="14" t="n">
        <x:v>38.16</x:v>
      </x:c>
      <x:c r="AR4231" s="14" t="n">
        <x:v>39.68</x:v>
      </x:c>
      <x:c r="AS4231" s="14" t="n">
        <x:v>39.72</x:v>
      </x:c>
      <x:c r="AT4231" s="14" t="n">
        <x:v>36.4</x:v>
      </x:c>
      <x:c r="AU4231" s="14" t="n">
        <x:v>36.57</x:v>
      </x:c>
      <x:c r="AV4231" s="14" t="n">
        <x:v>0</x:v>
      </x:c>
      <x:c r="AW4231" s="14" t="n">
        <x:v>43.67</x:v>
      </x:c>
    </x:row>
    <x:row r="4232">
      <x:c r="A4232" t="str">
        <x:v>FARM_001</x:v>
      </x:c>
      <x:c r="B4232" t="str">
        <x:v>CATTLE_070</x:v>
      </x:c>
      <x:c r="C4232" s="12" t="n">
        <x:v>45607</x:v>
      </x:c>
      <x:c r="D4232" t="str">
        <x:v>Cow</x:v>
      </x:c>
      <x:c r="E4232" t="str">
        <x:v>Holstein</x:v>
      </x:c>
      <x:c r="F4232" t="str">
        <x:v>BR</x:v>
      </x:c>
      <x:c r="G4232" t="str">
        <x:v>MG</x:v>
      </x:c>
      <x:c r="H4232" t="str">
        <x:v>Southeast</x:v>
      </x:c>
      <x:c r="I4232" t="str">
        <x:v>Vicosa</x:v>
      </x:c>
      <x:c r="J4232" t="str">
        <x:v>Tropical_Altitude</x:v>
      </x:c>
      <x:c r="K4232" t="str">
        <x:v>Intensive</x:v>
      </x:c>
      <x:c r="L4232" t="str">
        <x:v>Silage_Concentrates</x:v>
      </x:c>
      <x:c r="M4232" t="str">
        <x:v>Spring</x:v>
      </x:c>
      <x:c r="N4232" t="n">
        <x:v>1268</x:v>
      </x:c>
      <x:c r="O4232" s="14" t="n">
        <x:v>41.7</x:v>
      </x:c>
      <x:c r="P4232" s="14" t="n">
        <x:v>661.7</x:v>
      </x:c>
      <x:c r="Q4232" t="n">
        <x:v>2</x:v>
      </x:c>
      <x:c r="R4232" t="str">
        <x:v>Lactating</x:v>
      </x:c>
      <x:c r="S4232" t="str">
        <x:v>Late</x:v>
      </x:c>
      <x:c r="T4232" t="n">
        <x:v>234</x:v>
      </x:c>
      <x:c r="U4232" t="n">
        <x:v>234</x:v>
      </x:c>
      <x:c r="V4232" t="str">
        <x:v>LOT_12H</x:v>
      </x:c>
      <x:c r="W4232" t="n">
        <x:v>2</x:v>
      </x:c>
      <x:c r="X4232" t="n">
        <x:v>12</x:v>
      </x:c>
      <x:c r="Y4232" s="14" t="n">
        <x:v>3.5</x:v>
      </x:c>
      <x:c r="Z4232" t="str">
        <x:v>ok</x:v>
      </x:c>
      <x:c r="AA4232" s="14" t="n">
        <x:v>18.19</x:v>
      </x:c>
      <x:c r="AB4232" s="14" t="n">
        <x:v>65.39</x:v>
      </x:c>
      <x:c r="AC4232" s="14" t="n">
        <x:v>63.45</x:v>
      </x:c>
      <x:c r="AD4232" t="str">
        <x:v>No_Stress</x:v>
      </x:c>
      <x:c r="AE4232" t="n">
        <x:v>5</x:v>
      </x:c>
      <x:c r="AF4232" t="str">
        <x:v>Healthy</x:v>
      </x:c>
      <x:c r="AG4232" t="n">
        <x:v>207</x:v>
      </x:c>
      <x:c r="AH4232" t="n">
        <x:v>7.82</x:v>
      </x:c>
      <x:c r="AI4232" s="14" t="n">
        <x:v>11.71</x:v>
      </x:c>
      <x:c r="AJ4232" s="14" t="n">
        <x:v>107.7</x:v>
      </x:c>
      <x:c r="AK4232" s="14" t="n">
        <x:v>0.76</x:v>
      </x:c>
      <x:c r="AL4232" s="14" t="n">
        <x:v>0</x:v>
      </x:c>
      <x:c r="AM4232" s="14" t="n">
        <x:v>36.2</x:v>
      </x:c>
      <x:c r="AN4232" s="14" t="n">
        <x:v>36.4</x:v>
      </x:c>
      <x:c r="AO4232" s="14" t="n">
        <x:v>23.34</x:v>
      </x:c>
      <x:c r="AP4232" s="14" t="n">
        <x:v>35.94</x:v>
      </x:c>
      <x:c r="AQ4232" s="14" t="n">
        <x:v>36.91</x:v>
      </x:c>
      <x:c r="AR4232" s="14" t="n">
        <x:v>38.7</x:v>
      </x:c>
      <x:c r="AS4232" s="14" t="n">
        <x:v>39.82</x:v>
      </x:c>
      <x:c r="AT4232" s="14" t="n">
        <x:v>36.57</x:v>
      </x:c>
      <x:c r="AU4232" s="14" t="n">
        <x:v>35.18</x:v>
      </x:c>
      <x:c r="AV4232" s="14" t="n">
        <x:v>0</x:v>
      </x:c>
      <x:c r="AW4232" s="14" t="n">
        <x:v>44.97</x:v>
      </x:c>
    </x:row>
    <x:row r="4233">
      <x:c r="A4233" t="str">
        <x:v>FARM_001</x:v>
      </x:c>
      <x:c r="B4233" t="str">
        <x:v>CATTLE_070</x:v>
      </x:c>
      <x:c r="C4233" s="12" t="n">
        <x:v>45622</x:v>
      </x:c>
      <x:c r="D4233" t="str">
        <x:v>Cow</x:v>
      </x:c>
      <x:c r="E4233" t="str">
        <x:v>Holstein</x:v>
      </x:c>
      <x:c r="F4233" t="str">
        <x:v>BR</x:v>
      </x:c>
      <x:c r="G4233" t="str">
        <x:v>MG</x:v>
      </x:c>
      <x:c r="H4233" t="str">
        <x:v>Southeast</x:v>
      </x:c>
      <x:c r="I4233" t="str">
        <x:v>Vicosa</x:v>
      </x:c>
      <x:c r="J4233" t="str">
        <x:v>Tropical_Altitude</x:v>
      </x:c>
      <x:c r="K4233" t="str">
        <x:v>Intensive</x:v>
      </x:c>
      <x:c r="L4233" t="str">
        <x:v>Silage_Concentrates</x:v>
      </x:c>
      <x:c r="M4233" t="str">
        <x:v>Spring</x:v>
      </x:c>
      <x:c r="N4233" t="n">
        <x:v>1283</x:v>
      </x:c>
      <x:c r="O4233" s="14" t="n">
        <x:v>42.2</x:v>
      </x:c>
      <x:c r="P4233" s="14" t="n">
        <x:v>668.5</x:v>
      </x:c>
      <x:c r="Q4233" t="n">
        <x:v>2</x:v>
      </x:c>
      <x:c r="R4233" t="str">
        <x:v>Lactating</x:v>
      </x:c>
      <x:c r="S4233" t="str">
        <x:v>Late</x:v>
      </x:c>
      <x:c r="T4233" t="n">
        <x:v>249</x:v>
      </x:c>
      <x:c r="U4233" t="n">
        <x:v>249</x:v>
      </x:c>
      <x:c r="V4233" t="str">
        <x:v>LOT_12H</x:v>
      </x:c>
      <x:c r="W4233" t="n">
        <x:v>2</x:v>
      </x:c>
      <x:c r="X4233" t="n">
        <x:v>12</x:v>
      </x:c>
      <x:c r="Y4233" s="14" t="n">
        <x:v>3.24</x:v>
      </x:c>
      <x:c r="Z4233" t="str">
        <x:v>ok</x:v>
      </x:c>
      <x:c r="AA4233" s="14" t="n">
        <x:v>16.18</x:v>
      </x:c>
      <x:c r="AB4233" s="14" t="n">
        <x:v>65.86</x:v>
      </x:c>
      <x:c r="AC4233" s="14" t="n">
        <x:v>60.54</x:v>
      </x:c>
      <x:c r="AD4233" t="str">
        <x:v>No_Stress</x:v>
      </x:c>
      <x:c r="AE4233" t="n">
        <x:v>5</x:v>
      </x:c>
      <x:c r="AF4233" t="str">
        <x:v>Healthy</x:v>
      </x:c>
      <x:c r="AG4233" t="n">
        <x:v>222</x:v>
      </x:c>
      <x:c r="AH4233" t="n">
        <x:v>7.72</x:v>
      </x:c>
      <x:c r="AI4233" s="14" t="n">
        <x:v>10.88</x:v>
      </x:c>
      <x:c r="AJ4233" s="14" t="n">
        <x:v>111.8</x:v>
      </x:c>
      <x:c r="AK4233" s="14" t="n">
        <x:v>0.61</x:v>
      </x:c>
      <x:c r="AL4233" s="14" t="n">
        <x:v>0</x:v>
      </x:c>
      <x:c r="AM4233" s="14" t="n">
        <x:v>35.7</x:v>
      </x:c>
      <x:c r="AN4233" s="14" t="n">
        <x:v>36.57</x:v>
      </x:c>
      <x:c r="AO4233" s="14" t="n">
        <x:v>23.52</x:v>
      </x:c>
      <x:c r="AP4233" s="14" t="n">
        <x:v>36.4</x:v>
      </x:c>
      <x:c r="AQ4233" s="14" t="n">
        <x:v>36.17</x:v>
      </x:c>
      <x:c r="AR4233" s="14" t="n">
        <x:v>37.9</x:v>
      </x:c>
      <x:c r="AS4233" s="14" t="n">
        <x:v>39.96</x:v>
      </x:c>
      <x:c r="AT4233" s="14" t="n">
        <x:v>35.18</x:v>
      </x:c>
      <x:c r="AU4233" s="14" t="n">
        <x:v>33.73</x:v>
      </x:c>
      <x:c r="AV4233" s="14" t="n">
        <x:v>0</x:v>
      </x:c>
      <x:c r="AW4233" s="14" t="n">
        <x:v>46.08</x:v>
      </x:c>
    </x:row>
    <x:row r="4234">
      <x:c r="A4234" t="str">
        <x:v>FARM_001</x:v>
      </x:c>
      <x:c r="B4234" t="str">
        <x:v>CATTLE_070</x:v>
      </x:c>
      <x:c r="C4234" s="12" t="n">
        <x:v>45637</x:v>
      </x:c>
      <x:c r="D4234" t="str">
        <x:v>Cow</x:v>
      </x:c>
      <x:c r="E4234" t="str">
        <x:v>Holstein</x:v>
      </x:c>
      <x:c r="F4234" t="str">
        <x:v>BR</x:v>
      </x:c>
      <x:c r="G4234" t="str">
        <x:v>MG</x:v>
      </x:c>
      <x:c r="H4234" t="str">
        <x:v>Southeast</x:v>
      </x:c>
      <x:c r="I4234" t="str">
        <x:v>Vicosa</x:v>
      </x:c>
      <x:c r="J4234" t="str">
        <x:v>Tropical_Altitude</x:v>
      </x:c>
      <x:c r="K4234" t="str">
        <x:v>Intensive</x:v>
      </x:c>
      <x:c r="L4234" t="str">
        <x:v>Silage_Concentrates</x:v>
      </x:c>
      <x:c r="M4234" t="str">
        <x:v>Summer</x:v>
      </x:c>
      <x:c r="N4234" t="n">
        <x:v>1298</x:v>
      </x:c>
      <x:c r="O4234" s="14" t="n">
        <x:v>42.6</x:v>
      </x:c>
      <x:c r="P4234" s="14" t="n">
        <x:v>669.7</x:v>
      </x:c>
      <x:c r="Q4234" t="n">
        <x:v>2</x:v>
      </x:c>
      <x:c r="R4234" t="str">
        <x:v>Lactating</x:v>
      </x:c>
      <x:c r="S4234" t="str">
        <x:v>Late</x:v>
      </x:c>
      <x:c r="T4234" t="n">
        <x:v>264</x:v>
      </x:c>
      <x:c r="U4234" t="n">
        <x:v>264</x:v>
      </x:c>
      <x:c r="V4234" t="str">
        <x:v>LOT_12H</x:v>
      </x:c>
      <x:c r="W4234" t="n">
        <x:v>2</x:v>
      </x:c>
      <x:c r="X4234" t="n">
        <x:v>12</x:v>
      </x:c>
      <x:c r="Y4234" s="14" t="n">
        <x:v>3.68</x:v>
      </x:c>
      <x:c r="Z4234" t="str">
        <x:v>ok</x:v>
      </x:c>
      <x:c r="AA4234" s="14" t="n">
        <x:v>17.46</x:v>
      </x:c>
      <x:c r="AB4234" s="14" t="n">
        <x:v>64.48</x:v>
      </x:c>
      <x:c r="AC4234" s="14" t="n">
        <x:v>62.37</x:v>
      </x:c>
      <x:c r="AD4234" t="str">
        <x:v>No_Stress</x:v>
      </x:c>
      <x:c r="AE4234" t="n">
        <x:v>5</x:v>
      </x:c>
      <x:c r="AF4234" t="str">
        <x:v>Healthy</x:v>
      </x:c>
      <x:c r="AG4234" t="n">
        <x:v>237</x:v>
      </x:c>
      <x:c r="AH4234" t="n">
        <x:v>7.96</x:v>
      </x:c>
      <x:c r="AI4234" s="14" t="n">
        <x:v>11.39</x:v>
      </x:c>
      <x:c r="AJ4234" s="14" t="n">
        <x:v>101.6</x:v>
      </x:c>
      <x:c r="AK4234" s="14" t="n">
        <x:v>0.67</x:v>
      </x:c>
      <x:c r="AL4234" s="14" t="n">
        <x:v>0</x:v>
      </x:c>
      <x:c r="AM4234" s="14" t="n">
        <x:v>35.17</x:v>
      </x:c>
      <x:c r="AN4234" s="14" t="n">
        <x:v>35.18</x:v>
      </x:c>
      <x:c r="AO4234" s="14" t="n">
        <x:v>23.12</x:v>
      </x:c>
      <x:c r="AP4234" s="14" t="n">
        <x:v>36.57</x:v>
      </x:c>
      <x:c r="AQ4234" s="14" t="n">
        <x:v>36.48</x:v>
      </x:c>
      <x:c r="AR4234" s="14" t="n">
        <x:v>37.31</x:v>
      </x:c>
      <x:c r="AS4234" s="14" t="n">
        <x:v>39.48</x:v>
      </x:c>
      <x:c r="AT4234" s="14" t="n">
        <x:v>33.73</x:v>
      </x:c>
      <x:c r="AU4234" s="14" t="n">
        <x:v>33.38</x:v>
      </x:c>
      <x:c r="AV4234" s="14" t="n">
        <x:v>0</x:v>
      </x:c>
      <x:c r="AW4234" s="14" t="n">
        <x:v>45.37</x:v>
      </x:c>
    </x:row>
    <x:row r="4235">
      <x:c r="A4235" t="str">
        <x:v>FARM_001</x:v>
      </x:c>
      <x:c r="B4235" t="str">
        <x:v>CATTLE_070</x:v>
      </x:c>
      <x:c r="C4235" s="12" t="n">
        <x:v>45652</x:v>
      </x:c>
      <x:c r="D4235" t="str">
        <x:v>Cow</x:v>
      </x:c>
      <x:c r="E4235" t="str">
        <x:v>Holstein</x:v>
      </x:c>
      <x:c r="F4235" t="str">
        <x:v>BR</x:v>
      </x:c>
      <x:c r="G4235" t="str">
        <x:v>MG</x:v>
      </x:c>
      <x:c r="H4235" t="str">
        <x:v>Southeast</x:v>
      </x:c>
      <x:c r="I4235" t="str">
        <x:v>Vicosa</x:v>
      </x:c>
      <x:c r="J4235" t="str">
        <x:v>Tropical_Altitude</x:v>
      </x:c>
      <x:c r="K4235" t="str">
        <x:v>Intensive</x:v>
      </x:c>
      <x:c r="L4235" t="str">
        <x:v>Silage_Concentrates</x:v>
      </x:c>
      <x:c r="M4235" t="str">
        <x:v>Summer</x:v>
      </x:c>
      <x:c r="N4235" t="n">
        <x:v>1313</x:v>
      </x:c>
      <x:c r="O4235" s="14" t="n">
        <x:v>43.1</x:v>
      </x:c>
      <x:c r="P4235" s="14" t="n">
        <x:v>677.2</x:v>
      </x:c>
      <x:c r="Q4235" t="n">
        <x:v>2</x:v>
      </x:c>
      <x:c r="R4235" t="str">
        <x:v>Lactating</x:v>
      </x:c>
      <x:c r="S4235" t="str">
        <x:v>Late</x:v>
      </x:c>
      <x:c r="T4235" t="n">
        <x:v>279</x:v>
      </x:c>
      <x:c r="U4235" t="n">
        <x:v>279</x:v>
      </x:c>
      <x:c r="V4235" t="str">
        <x:v>LOT_12H</x:v>
      </x:c>
      <x:c r="W4235" t="n">
        <x:v>2</x:v>
      </x:c>
      <x:c r="X4235" t="n">
        <x:v>12</x:v>
      </x:c>
      <x:c r="Y4235" s="14" t="n">
        <x:v>3.58</x:v>
      </x:c>
      <x:c r="Z4235" t="str">
        <x:v>ok</x:v>
      </x:c>
      <x:c r="AA4235" s="14" t="n">
        <x:v>21.4</x:v>
      </x:c>
      <x:c r="AB4235" s="14" t="n">
        <x:v>76.11</x:v>
      </x:c>
      <x:c r="AC4235" s="14" t="n">
        <x:v>68.88</x:v>
      </x:c>
      <x:c r="AD4235" t="str">
        <x:v>Mild</x:v>
      </x:c>
      <x:c r="AE4235" t="n">
        <x:v>5</x:v>
      </x:c>
      <x:c r="AF4235" t="str">
        <x:v>Healthy</x:v>
      </x:c>
      <x:c r="AG4235" t="n">
        <x:v>252</x:v>
      </x:c>
      <x:c r="AH4235" t="n">
        <x:v>7.71</x:v>
      </x:c>
      <x:c r="AI4235" s="14" t="n">
        <x:v>10.71</x:v>
      </x:c>
      <x:c r="AJ4235" s="14" t="n">
        <x:v>103.7</x:v>
      </x:c>
      <x:c r="AK4235" s="14" t="n">
        <x:v>1.66</x:v>
      </x:c>
      <x:c r="AL4235" s="14" t="n">
        <x:v>0</x:v>
      </x:c>
      <x:c r="AM4235" s="14" t="n">
        <x:v>34.64</x:v>
      </x:c>
      <x:c r="AN4235" s="14" t="n">
        <x:v>33.73</x:v>
      </x:c>
      <x:c r="AO4235" s="14" t="n">
        <x:v>22.82</x:v>
      </x:c>
      <x:c r="AP4235" s="14" t="n">
        <x:v>35.18</x:v>
      </x:c>
      <x:c r="AQ4235" s="14" t="n">
        <x:v>35.88</x:v>
      </x:c>
      <x:c r="AR4235" s="14" t="n">
        <x:v>36.73</x:v>
      </x:c>
      <x:c r="AS4235" s="14" t="n">
        <x:v>38.92</x:v>
      </x:c>
      <x:c r="AT4235" s="14" t="n">
        <x:v>33.38</x:v>
      </x:c>
      <x:c r="AU4235" s="14" t="n">
        <x:v>0</x:v>
      </x:c>
      <x:c r="AV4235" s="14" t="n">
        <x:v>31.39</x:v>
      </x:c>
      <x:c r="AW4235" s="14" t="n">
        <x:v>43.81</x:v>
      </x:c>
    </x:row>
    <x:row r="4236">
      <x:c r="A4236" t="str">
        <x:v>FARM_001</x:v>
      </x:c>
      <x:c r="B4236" t="str">
        <x:v>CATTLE_070</x:v>
      </x:c>
      <x:c r="C4236" s="12" t="n">
        <x:v>45667</x:v>
      </x:c>
      <x:c r="D4236" t="str">
        <x:v>Cow</x:v>
      </x:c>
      <x:c r="E4236" t="str">
        <x:v>Holstein</x:v>
      </x:c>
      <x:c r="F4236" t="str">
        <x:v>BR</x:v>
      </x:c>
      <x:c r="G4236" t="str">
        <x:v>MG</x:v>
      </x:c>
      <x:c r="H4236" t="str">
        <x:v>Southeast</x:v>
      </x:c>
      <x:c r="I4236" t="str">
        <x:v>Vicosa</x:v>
      </x:c>
      <x:c r="J4236" t="str">
        <x:v>Tropical_Altitude</x:v>
      </x:c>
      <x:c r="K4236" t="str">
        <x:v>Intensive</x:v>
      </x:c>
      <x:c r="L4236" t="str">
        <x:v>Silage_Concentrates</x:v>
      </x:c>
      <x:c r="M4236" t="str">
        <x:v>Summer</x:v>
      </x:c>
      <x:c r="N4236" t="n">
        <x:v>1328</x:v>
      </x:c>
      <x:c r="O4236" s="14" t="n">
        <x:v>43.6</x:v>
      </x:c>
      <x:c r="P4236" s="14" t="n">
        <x:v>673.2</x:v>
      </x:c>
      <x:c r="Q4236" t="n">
        <x:v>2</x:v>
      </x:c>
      <x:c r="R4236" t="str">
        <x:v>Lactating</x:v>
      </x:c>
      <x:c r="S4236" t="str">
        <x:v>Late</x:v>
      </x:c>
      <x:c r="T4236" t="n">
        <x:v>294</x:v>
      </x:c>
      <x:c r="U4236" t="n">
        <x:v>294</x:v>
      </x:c>
      <x:c r="V4236" t="str">
        <x:v>LOT_12H</x:v>
      </x:c>
      <x:c r="W4236" t="n">
        <x:v>2</x:v>
      </x:c>
      <x:c r="X4236" t="n">
        <x:v>12</x:v>
      </x:c>
      <x:c r="Y4236" s="14" t="n">
        <x:v>3.78</x:v>
      </x:c>
      <x:c r="Z4236" t="str">
        <x:v>ok</x:v>
      </x:c>
      <x:c r="AA4236" s="14" t="n">
        <x:v>18.16</x:v>
      </x:c>
      <x:c r="AB4236" s="14" t="n">
        <x:v>82.04</x:v>
      </x:c>
      <x:c r="AC4236" s="14" t="n">
        <x:v>64.03</x:v>
      </x:c>
      <x:c r="AD4236" t="str">
        <x:v>No_Stress</x:v>
      </x:c>
      <x:c r="AE4236" t="n">
        <x:v>5</x:v>
      </x:c>
      <x:c r="AF4236" t="str">
        <x:v>Healthy</x:v>
      </x:c>
      <x:c r="AG4236" t="n">
        <x:v>267</x:v>
      </x:c>
      <x:c r="AH4236" t="n">
        <x:v>8.19</x:v>
      </x:c>
      <x:c r="AI4236" s="14" t="n">
        <x:v>10.65</x:v>
      </x:c>
      <x:c r="AJ4236" s="14" t="n">
        <x:v>98.9</x:v>
      </x:c>
      <x:c r="AK4236" s="14" t="n">
        <x:v>1.45</x:v>
      </x:c>
      <x:c r="AL4236" s="14" t="n">
        <x:v>0</x:v>
      </x:c>
      <x:c r="AM4236" s="14" t="n">
        <x:v>33.73</x:v>
      </x:c>
      <x:c r="AN4236" s="14" t="n">
        <x:v>33.38</x:v>
      </x:c>
      <x:c r="AO4236" s="14" t="n">
        <x:v>22.64</x:v>
      </x:c>
      <x:c r="AP4236" s="14" t="n">
        <x:v>33.73</x:v>
      </x:c>
      <x:c r="AQ4236" s="14" t="n">
        <x:v>34.45</x:v>
      </x:c>
      <x:c r="AR4236" s="14" t="n">
        <x:v>35.95</x:v>
      </x:c>
      <x:c r="AS4236" s="14" t="n">
        <x:v>38.16</x:v>
      </x:c>
      <x:c r="AT4236" s="14" t="n">
        <x:v>0</x:v>
      </x:c>
      <x:c r="AU4236" s="14" t="n">
        <x:v>0</x:v>
      </x:c>
      <x:c r="AV4236" s="14" t="n">
        <x:v>38.59</x:v>
      </x:c>
      <x:c r="AW4236" s="14" t="n">
        <x:v>43.91</x:v>
      </x:c>
    </x:row>
    <x:row r="4237">
      <x:c r="A4237" t="str">
        <x:v>FARM_001</x:v>
      </x:c>
      <x:c r="B4237" t="str">
        <x:v>CATTLE_070</x:v>
      </x:c>
      <x:c r="C4237" s="12" t="n">
        <x:v>45682</x:v>
      </x:c>
      <x:c r="D4237" t="str">
        <x:v>Cow</x:v>
      </x:c>
      <x:c r="E4237" t="str">
        <x:v>Holstein</x:v>
      </x:c>
      <x:c r="F4237" t="str">
        <x:v>BR</x:v>
      </x:c>
      <x:c r="G4237" t="str">
        <x:v>MG</x:v>
      </x:c>
      <x:c r="H4237" t="str">
        <x:v>Southeast</x:v>
      </x:c>
      <x:c r="I4237" t="str">
        <x:v>Vicosa</x:v>
      </x:c>
      <x:c r="J4237" t="str">
        <x:v>Tropical_Altitude</x:v>
      </x:c>
      <x:c r="K4237" t="str">
        <x:v>Intensive</x:v>
      </x:c>
      <x:c r="L4237" t="str">
        <x:v>Silage_Concentrates</x:v>
      </x:c>
      <x:c r="M4237" t="str">
        <x:v>Summer</x:v>
      </x:c>
      <x:c r="N4237" t="n">
        <x:v>1343</x:v>
      </x:c>
      <x:c r="O4237" s="14" t="n">
        <x:v>44.1</x:v>
      </x:c>
      <x:c r="P4237" s="14" t="n">
        <x:v>680.8</x:v>
      </x:c>
      <x:c r="Q4237" t="n">
        <x:v>2</x:v>
      </x:c>
      <x:c r="R4237" t="str">
        <x:v>Dry</x:v>
      </x:c>
      <x:c r="S4237" t="str">
        <x:v>Dry</x:v>
      </x:c>
      <x:c r="T4237" t="n">
        <x:v>0</x:v>
      </x:c>
      <x:c r="U4237" t="n">
        <x:v>309</x:v>
      </x:c>
      <x:c r="V4237" t="str">
        <x:v>DRY</x:v>
      </x:c>
      <x:c r="W4237" t="n">
        <x:v>0</x:v>
      </x:c>
      <x:c r="X4237" t="n">
        <x:v>0</x:v>
      </x:c>
      <x:c r="Y4237" s="14" t="n">
        <x:v>3.28</x:v>
      </x:c>
      <x:c r="Z4237" t="str">
        <x:v>ok</x:v>
      </x:c>
      <x:c r="AA4237" s="14" t="n">
        <x:v>21.36</x:v>
      </x:c>
      <x:c r="AB4237" s="14" t="n">
        <x:v>70.64</x:v>
      </x:c>
      <x:c r="AC4237" s="14" t="n">
        <x:v>68.44</x:v>
      </x:c>
      <x:c r="AD4237" t="str">
        <x:v>Mild</x:v>
      </x:c>
      <x:c r="AE4237" t="n">
        <x:v>5</x:v>
      </x:c>
      <x:c r="AF4237" t="str">
        <x:v>Healthy</x:v>
      </x:c>
      <x:c r="AG4237" t="n">
        <x:v>282</x:v>
      </x:c>
      <x:c r="AH4237" t="n">
        <x:v>7.24</x:v>
      </x:c>
      <x:c r="AI4237" s="14" t="n">
        <x:v>12.8</x:v>
      </x:c>
      <x:c r="AJ4237" s="14" t="n">
        <x:v>33.9</x:v>
      </x:c>
      <x:c r="AK4237" s="14" t="n">
        <x:v>1.3</x:v>
      </x:c>
      <x:c r="AL4237" s="14" t="n">
        <x:v>0</x:v>
      </x:c>
      <x:c r="AM4237" s="14" t="n">
        <x:v>0</x:v>
      </x:c>
      <x:c r="AN4237" s="14" t="n">
        <x:v>0</x:v>
      </x:c>
      <x:c r="AO4237" s="14" t="n">
        <x:v>12.59</x:v>
      </x:c>
      <x:c r="AP4237" s="14" t="n">
        <x:v>33.38</x:v>
      </x:c>
      <x:c r="AQ4237" s="14" t="n">
        <x:v>33.55</x:v>
      </x:c>
      <x:c r="AR4237" s="14" t="n">
        <x:v>35.2</x:v>
      </x:c>
      <x:c r="AS4237" s="14" t="n">
        <x:v>37.44</x:v>
      </x:c>
      <x:c r="AT4237" s="14" t="n">
        <x:v>0</x:v>
      </x:c>
      <x:c r="AU4237" s="14" t="n">
        <x:v>0</x:v>
      </x:c>
      <x:c r="AV4237" s="14" t="n">
        <x:v>43.67</x:v>
      </x:c>
      <x:c r="AW4237" s="14" t="n">
        <x:v>43.63</x:v>
      </x:c>
    </x:row>
    <x:row r="4238">
      <x:c r="A4238" t="str">
        <x:v>FARM_001</x:v>
      </x:c>
      <x:c r="B4238" t="str">
        <x:v>CATTLE_070</x:v>
      </x:c>
      <x:c r="C4238" s="12" t="n">
        <x:v>45697</x:v>
      </x:c>
      <x:c r="D4238" t="str">
        <x:v>Cow</x:v>
      </x:c>
      <x:c r="E4238" t="str">
        <x:v>Holstein</x:v>
      </x:c>
      <x:c r="F4238" t="str">
        <x:v>BR</x:v>
      </x:c>
      <x:c r="G4238" t="str">
        <x:v>MG</x:v>
      </x:c>
      <x:c r="H4238" t="str">
        <x:v>Southeast</x:v>
      </x:c>
      <x:c r="I4238" t="str">
        <x:v>Vicosa</x:v>
      </x:c>
      <x:c r="J4238" t="str">
        <x:v>Tropical_Altitude</x:v>
      </x:c>
      <x:c r="K4238" t="str">
        <x:v>Intensive</x:v>
      </x:c>
      <x:c r="L4238" t="str">
        <x:v>Silage_Concentrates</x:v>
      </x:c>
      <x:c r="M4238" t="str">
        <x:v>Summer</x:v>
      </x:c>
      <x:c r="N4238" t="n">
        <x:v>1358</x:v>
      </x:c>
      <x:c r="O4238" s="14" t="n">
        <x:v>44.6</x:v>
      </x:c>
      <x:c r="P4238" s="14" t="n">
        <x:v>687</x:v>
      </x:c>
      <x:c r="Q4238" t="n">
        <x:v>2</x:v>
      </x:c>
      <x:c r="R4238" t="str">
        <x:v>Dry</x:v>
      </x:c>
      <x:c r="S4238" t="str">
        <x:v>Dry</x:v>
      </x:c>
      <x:c r="T4238" t="n">
        <x:v>0</x:v>
      </x:c>
      <x:c r="U4238" t="n">
        <x:v>324</x:v>
      </x:c>
      <x:c r="V4238" t="str">
        <x:v>DRY</x:v>
      </x:c>
      <x:c r="W4238" t="n">
        <x:v>0</x:v>
      </x:c>
      <x:c r="X4238" t="n">
        <x:v>0</x:v>
      </x:c>
      <x:c r="Y4238" s="14" t="n">
        <x:v>3.75</x:v>
      </x:c>
      <x:c r="Z4238" t="str">
        <x:v>ok</x:v>
      </x:c>
      <x:c r="AA4238" s="14" t="n">
        <x:v>20.56</x:v>
      </x:c>
      <x:c r="AB4238" s="14" t="n">
        <x:v>77.84</x:v>
      </x:c>
      <x:c r="AC4238" s="14" t="n">
        <x:v>67.66</x:v>
      </x:c>
      <x:c r="AD4238" t="str">
        <x:v>No_Stress</x:v>
      </x:c>
      <x:c r="AE4238" t="n">
        <x:v>5</x:v>
      </x:c>
      <x:c r="AF4238" t="str">
        <x:v>Healthy</x:v>
      </x:c>
      <x:c r="AG4238" t="n">
        <x:v>297</x:v>
      </x:c>
      <x:c r="AH4238" t="n">
        <x:v>6.96</x:v>
      </x:c>
      <x:c r="AI4238" s="14" t="n">
        <x:v>12.36</x:v>
      </x:c>
      <x:c r="AJ4238" s="14" t="n">
        <x:v>32.1</x:v>
      </x:c>
      <x:c r="AK4238" s="14" t="n">
        <x:v>1</x:v>
      </x:c>
      <x:c r="AL4238" s="14" t="n">
        <x:v>0</x:v>
      </x:c>
      <x:c r="AM4238" s="14" t="n">
        <x:v>0</x:v>
      </x:c>
      <x:c r="AN4238" s="14" t="n">
        <x:v>0</x:v>
      </x:c>
      <x:c r="AO4238" s="14" t="n">
        <x:v>12.71</x:v>
      </x:c>
      <x:c r="AP4238" s="14" t="n">
        <x:v>0</x:v>
      </x:c>
      <x:c r="AQ4238" s="14" t="n">
        <x:v>16.69</x:v>
      </x:c>
      <x:c r="AR4238" s="14" t="n">
        <x:v>29.21</x:v>
      </x:c>
      <x:c r="AS4238" s="14" t="n">
        <x:v>33.96</x:v>
      </x:c>
      <x:c r="AT4238" s="14" t="n">
        <x:v>0</x:v>
      </x:c>
      <x:c r="AU4238" s="14" t="n">
        <x:v>0</x:v>
      </x:c>
      <x:c r="AV4238" s="14" t="n">
        <x:v>44.97</x:v>
      </x:c>
      <x:c r="AW4238" s="14" t="n">
        <x:v>42.7</x:v>
      </x:c>
    </x:row>
    <x:row r="4239">
      <x:c r="A4239" t="str">
        <x:v>FARM_001</x:v>
      </x:c>
      <x:c r="B4239" t="str">
        <x:v>CATTLE_070</x:v>
      </x:c>
      <x:c r="C4239" s="12" t="n">
        <x:v>45712</x:v>
      </x:c>
      <x:c r="D4239" t="str">
        <x:v>Cow</x:v>
      </x:c>
      <x:c r="E4239" t="str">
        <x:v>Holstein</x:v>
      </x:c>
      <x:c r="F4239" t="str">
        <x:v>BR</x:v>
      </x:c>
      <x:c r="G4239" t="str">
        <x:v>MG</x:v>
      </x:c>
      <x:c r="H4239" t="str">
        <x:v>Southeast</x:v>
      </x:c>
      <x:c r="I4239" t="str">
        <x:v>Vicosa</x:v>
      </x:c>
      <x:c r="J4239" t="str">
        <x:v>Tropical_Altitude</x:v>
      </x:c>
      <x:c r="K4239" t="str">
        <x:v>Intensive</x:v>
      </x:c>
      <x:c r="L4239" t="str">
        <x:v>Silage_Concentrates</x:v>
      </x:c>
      <x:c r="M4239" t="str">
        <x:v>Summer</x:v>
      </x:c>
      <x:c r="N4239" t="n">
        <x:v>1373</x:v>
      </x:c>
      <x:c r="O4239" s="14" t="n">
        <x:v>45.1</x:v>
      </x:c>
      <x:c r="P4239" s="14" t="n">
        <x:v>677.1</x:v>
      </x:c>
      <x:c r="Q4239" t="n">
        <x:v>2</x:v>
      </x:c>
      <x:c r="R4239" t="str">
        <x:v>Dry</x:v>
      </x:c>
      <x:c r="S4239" t="str">
        <x:v>Dry</x:v>
      </x:c>
      <x:c r="T4239" t="n">
        <x:v>0</x:v>
      </x:c>
      <x:c r="U4239" t="n">
        <x:v>339</x:v>
      </x:c>
      <x:c r="V4239" t="str">
        <x:v>DRY</x:v>
      </x:c>
      <x:c r="W4239" t="n">
        <x:v>0</x:v>
      </x:c>
      <x:c r="X4239" t="n">
        <x:v>0</x:v>
      </x:c>
      <x:c r="Y4239" s="14" t="n">
        <x:v>3.49</x:v>
      </x:c>
      <x:c r="Z4239" t="str">
        <x:v>ok</x:v>
      </x:c>
      <x:c r="AA4239" s="14" t="n">
        <x:v>21.49</x:v>
      </x:c>
      <x:c r="AB4239" s="14" t="n">
        <x:v>84.03</x:v>
      </x:c>
      <x:c r="AC4239" s="14" t="n">
        <x:v>69.58</x:v>
      </x:c>
      <x:c r="AD4239" t="str">
        <x:v>Mild</x:v>
      </x:c>
      <x:c r="AE4239" t="n">
        <x:v>5</x:v>
      </x:c>
      <x:c r="AF4239" t="str">
        <x:v>Healthy</x:v>
      </x:c>
      <x:c r="AG4239" t="n">
        <x:v>312</x:v>
      </x:c>
      <x:c r="AH4239" t="n">
        <x:v>8.12</x:v>
      </x:c>
      <x:c r="AI4239" s="14" t="n">
        <x:v>11.8</x:v>
      </x:c>
      <x:c r="AJ4239" s="14" t="n">
        <x:v>35.6</x:v>
      </x:c>
      <x:c r="AK4239" s="14" t="n">
        <x:v>0.68</x:v>
      </x:c>
      <x:c r="AL4239" s="14" t="n">
        <x:v>0</x:v>
      </x:c>
      <x:c r="AM4239" s="14" t="n">
        <x:v>0</x:v>
      </x:c>
      <x:c r="AN4239" s="14" t="n">
        <x:v>0</x:v>
      </x:c>
      <x:c r="AO4239" s="14" t="n">
        <x:v>12.53</x:v>
      </x:c>
      <x:c r="AP4239" s="14" t="n">
        <x:v>0</x:v>
      </x:c>
      <x:c r="AQ4239" s="14" t="n">
        <x:v>0</x:v>
      </x:c>
      <x:c r="AR4239" s="14" t="n">
        <x:v>23.14</x:v>
      </x:c>
      <x:c r="AS4239" s="14" t="n">
        <x:v>30.52</x:v>
      </x:c>
      <x:c r="AT4239" s="14" t="n">
        <x:v>0</x:v>
      </x:c>
      <x:c r="AU4239" s="14" t="n">
        <x:v>31.39</x:v>
      </x:c>
      <x:c r="AV4239" s="14" t="n">
        <x:v>46.08</x:v>
      </x:c>
      <x:c r="AW4239" s="14" t="n">
        <x:v>42.51</x:v>
      </x:c>
    </x:row>
    <x:row r="4240">
      <x:c r="A4240" t="str">
        <x:v>FARM_001</x:v>
      </x:c>
      <x:c r="B4240" t="str">
        <x:v>CATTLE_070</x:v>
      </x:c>
      <x:c r="C4240" s="12" t="n">
        <x:v>45727</x:v>
      </x:c>
      <x:c r="D4240" t="str">
        <x:v>Cow</x:v>
      </x:c>
      <x:c r="E4240" t="str">
        <x:v>Holstein</x:v>
      </x:c>
      <x:c r="F4240" t="str">
        <x:v>BR</x:v>
      </x:c>
      <x:c r="G4240" t="str">
        <x:v>MG</x:v>
      </x:c>
      <x:c r="H4240" t="str">
        <x:v>Southeast</x:v>
      </x:c>
      <x:c r="I4240" t="str">
        <x:v>Vicosa</x:v>
      </x:c>
      <x:c r="J4240" t="str">
        <x:v>Tropical_Altitude</x:v>
      </x:c>
      <x:c r="K4240" t="str">
        <x:v>Intensive</x:v>
      </x:c>
      <x:c r="L4240" t="str">
        <x:v>Silage_Concentrates</x:v>
      </x:c>
      <x:c r="M4240" t="str">
        <x:v>Autumn</x:v>
      </x:c>
      <x:c r="N4240" t="n">
        <x:v>1388</x:v>
      </x:c>
      <x:c r="O4240" s="14" t="n">
        <x:v>45.6</x:v>
      </x:c>
      <x:c r="P4240" s="14" t="n">
        <x:v>682.7</x:v>
      </x:c>
      <x:c r="Q4240" t="n">
        <x:v>2</x:v>
      </x:c>
      <x:c r="R4240" t="str">
        <x:v>Dry</x:v>
      </x:c>
      <x:c r="S4240" t="str">
        <x:v>Dry</x:v>
      </x:c>
      <x:c r="T4240" t="n">
        <x:v>0</x:v>
      </x:c>
      <x:c r="U4240" t="n">
        <x:v>354</x:v>
      </x:c>
      <x:c r="V4240" t="str">
        <x:v>DRY</x:v>
      </x:c>
      <x:c r="W4240" t="n">
        <x:v>0</x:v>
      </x:c>
      <x:c r="X4240" t="n">
        <x:v>0</x:v>
      </x:c>
      <x:c r="Y4240" s="14" t="n">
        <x:v>3.75</x:v>
      </x:c>
      <x:c r="Z4240" t="str">
        <x:v>ok</x:v>
      </x:c>
      <x:c r="AA4240" s="14" t="n">
        <x:v>21.23</x:v>
      </x:c>
      <x:c r="AB4240" s="14" t="n">
        <x:v>77.59</x:v>
      </x:c>
      <x:c r="AC4240" s="14" t="n">
        <x:v>68.7</x:v>
      </x:c>
      <x:c r="AD4240" t="str">
        <x:v>Mild</x:v>
      </x:c>
      <x:c r="AE4240" t="n">
        <x:v>5</x:v>
      </x:c>
      <x:c r="AF4240" t="str">
        <x:v>Healthy</x:v>
      </x:c>
      <x:c r="AG4240" t="n">
        <x:v>327</x:v>
      </x:c>
      <x:c r="AH4240" t="n">
        <x:v>7.41</x:v>
      </x:c>
      <x:c r="AI4240" s="14" t="n">
        <x:v>13.06</x:v>
      </x:c>
      <x:c r="AJ4240" s="14" t="n">
        <x:v>35.6</x:v>
      </x:c>
      <x:c r="AK4240" s="14" t="n">
        <x:v>0.54</x:v>
      </x:c>
      <x:c r="AL4240" s="14" t="n">
        <x:v>0</x:v>
      </x:c>
      <x:c r="AM4240" s="14" t="n">
        <x:v>0</x:v>
      </x:c>
      <x:c r="AN4240" s="14" t="n">
        <x:v>0</x:v>
      </x:c>
      <x:c r="AO4240" s="14" t="n">
        <x:v>12.63</x:v>
      </x:c>
      <x:c r="AP4240" s="14" t="n">
        <x:v>0</x:v>
      </x:c>
      <x:c r="AQ4240" s="14" t="n">
        <x:v>0</x:v>
      </x:c>
      <x:c r="AR4240" s="14" t="n">
        <x:v>17.05</x:v>
      </x:c>
      <x:c r="AS4240" s="14" t="n">
        <x:v>27.18</x:v>
      </x:c>
      <x:c r="AT4240" s="14" t="n">
        <x:v>31.39</x:v>
      </x:c>
      <x:c r="AU4240" s="14" t="n">
        <x:v>38.59</x:v>
      </x:c>
      <x:c r="AV4240" s="14" t="n">
        <x:v>45.37</x:v>
      </x:c>
      <x:c r="AW4240" s="14" t="n">
        <x:v>41.95</x:v>
      </x:c>
    </x:row>
    <x:row r="4241">
      <x:c r="A4241" t="str">
        <x:v>FARM_001</x:v>
      </x:c>
      <x:c r="B4241" t="str">
        <x:v>CATTLE_070</x:v>
      </x:c>
      <x:c r="C4241" s="12" t="n">
        <x:v>45742</x:v>
      </x:c>
      <x:c r="D4241" t="str">
        <x:v>Cow</x:v>
      </x:c>
      <x:c r="E4241" t="str">
        <x:v>Holstein</x:v>
      </x:c>
      <x:c r="F4241" t="str">
        <x:v>BR</x:v>
      </x:c>
      <x:c r="G4241" t="str">
        <x:v>MG</x:v>
      </x:c>
      <x:c r="H4241" t="str">
        <x:v>Southeast</x:v>
      </x:c>
      <x:c r="I4241" t="str">
        <x:v>Vicosa</x:v>
      </x:c>
      <x:c r="J4241" t="str">
        <x:v>Tropical_Altitude</x:v>
      </x:c>
      <x:c r="K4241" t="str">
        <x:v>Intensive</x:v>
      </x:c>
      <x:c r="L4241" t="str">
        <x:v>Silage_Concentrates</x:v>
      </x:c>
      <x:c r="M4241" t="str">
        <x:v>Autumn</x:v>
      </x:c>
      <x:c r="N4241" t="n">
        <x:v>1403</x:v>
      </x:c>
      <x:c r="O4241" s="14" t="n">
        <x:v>46.1</x:v>
      </x:c>
      <x:c r="P4241" s="14" t="n">
        <x:v>659.7</x:v>
      </x:c>
      <x:c r="Q4241" t="n">
        <x:v>3</x:v>
      </x:c>
      <x:c r="R4241" t="str">
        <x:v>Lactating</x:v>
      </x:c>
      <x:c r="S4241" t="str">
        <x:v>Early</x:v>
      </x:c>
      <x:c r="T4241" t="n">
        <x:v>4</x:v>
      </x:c>
      <x:c r="U4241" t="n">
        <x:v>4</x:v>
      </x:c>
      <x:c r="V4241" t="str">
        <x:v>LOT_12H</x:v>
      </x:c>
      <x:c r="W4241" t="n">
        <x:v>2</x:v>
      </x:c>
      <x:c r="X4241" t="n">
        <x:v>12</x:v>
      </x:c>
      <x:c r="Y4241" s="14" t="n">
        <x:v>3.17</x:v>
      </x:c>
      <x:c r="Z4241" t="str">
        <x:v>ok</x:v>
      </x:c>
      <x:c r="AA4241" s="14" t="n">
        <x:v>24.85</x:v>
      </x:c>
      <x:c r="AB4241" s="14" t="n">
        <x:v>81.49</x:v>
      </x:c>
      <x:c r="AC4241" s="14" t="n">
        <x:v>74.83</x:v>
      </x:c>
      <x:c r="AD4241" t="str">
        <x:v>Moderate</x:v>
      </x:c>
      <x:c r="AE4241" t="n">
        <x:v>5</x:v>
      </x:c>
      <x:c r="AF4241" t="str">
        <x:v>Healthy</x:v>
      </x:c>
      <x:c r="AG4241" t="n">
        <x:v>342</x:v>
      </x:c>
      <x:c r="AH4241" t="n">
        <x:v>7.94</x:v>
      </x:c>
      <x:c r="AI4241" s="14" t="n">
        <x:v>11.14</x:v>
      </x:c>
      <x:c r="AJ4241" s="14" t="n">
        <x:v>101.8</x:v>
      </x:c>
      <x:c r="AK4241" s="14" t="n">
        <x:v>1.75</x:v>
      </x:c>
      <x:c r="AL4241" s="14" t="n">
        <x:v>0</x:v>
      </x:c>
      <x:c r="AM4241" s="14" t="n">
        <x:v>13.26</x:v>
      </x:c>
      <x:c r="AN4241" s="14" t="n">
        <x:v>31.39</x:v>
      </x:c>
      <x:c r="AO4241" s="14" t="n">
        <x:v>21.78</x:v>
      </x:c>
      <x:c r="AP4241" s="14" t="n">
        <x:v>0</x:v>
      </x:c>
      <x:c r="AQ4241" s="14" t="n">
        <x:v>0</x:v>
      </x:c>
      <x:c r="AR4241" s="14" t="n">
        <x:v>11.19</x:v>
      </x:c>
      <x:c r="AS4241" s="14" t="n">
        <x:v>23.96</x:v>
      </x:c>
      <x:c r="AT4241" s="14" t="n">
        <x:v>38.59</x:v>
      </x:c>
      <x:c r="AU4241" s="14" t="n">
        <x:v>43.67</x:v>
      </x:c>
      <x:c r="AV4241" s="14" t="n">
        <x:v>43.81</x:v>
      </x:c>
      <x:c r="AW4241" s="14" t="n">
        <x:v>40.28</x:v>
      </x:c>
    </x:row>
    <x:row r="4242">
      <x:c r="A4242" t="str">
        <x:v>FARM_001</x:v>
      </x:c>
      <x:c r="B4242" t="str">
        <x:v>CATTLE_070</x:v>
      </x:c>
      <x:c r="C4242" s="12" t="n">
        <x:v>45757</x:v>
      </x:c>
      <x:c r="D4242" t="str">
        <x:v>Cow</x:v>
      </x:c>
      <x:c r="E4242" t="str">
        <x:v>Holstein</x:v>
      </x:c>
      <x:c r="F4242" t="str">
        <x:v>BR</x:v>
      </x:c>
      <x:c r="G4242" t="str">
        <x:v>MG</x:v>
      </x:c>
      <x:c r="H4242" t="str">
        <x:v>Southeast</x:v>
      </x:c>
      <x:c r="I4242" t="str">
        <x:v>Vicosa</x:v>
      </x:c>
      <x:c r="J4242" t="str">
        <x:v>Tropical_Altitude</x:v>
      </x:c>
      <x:c r="K4242" t="str">
        <x:v>Intensive</x:v>
      </x:c>
      <x:c r="L4242" t="str">
        <x:v>Silage_Concentrates</x:v>
      </x:c>
      <x:c r="M4242" t="str">
        <x:v>Autumn</x:v>
      </x:c>
      <x:c r="N4242" t="n">
        <x:v>1418</x:v>
      </x:c>
      <x:c r="O4242" s="14" t="n">
        <x:v>46.6</x:v>
      </x:c>
      <x:c r="P4242" s="14" t="n">
        <x:v>664.8</x:v>
      </x:c>
      <x:c r="Q4242" t="n">
        <x:v>3</x:v>
      </x:c>
      <x:c r="R4242" t="str">
        <x:v>Lactating</x:v>
      </x:c>
      <x:c r="S4242" t="str">
        <x:v>Early</x:v>
      </x:c>
      <x:c r="T4242" t="n">
        <x:v>19</x:v>
      </x:c>
      <x:c r="U4242" t="n">
        <x:v>19</x:v>
      </x:c>
      <x:c r="V4242" t="str">
        <x:v>LOT_12H</x:v>
      </x:c>
      <x:c r="W4242" t="n">
        <x:v>2</x:v>
      </x:c>
      <x:c r="X4242" t="n">
        <x:v>12</x:v>
      </x:c>
      <x:c r="Y4242" s="14" t="n">
        <x:v>3.4</x:v>
      </x:c>
      <x:c r="Z4242" t="str">
        <x:v>ok</x:v>
      </x:c>
      <x:c r="AA4242" s="14" t="n">
        <x:v>23.55</x:v>
      </x:c>
      <x:c r="AB4242" s="14" t="n">
        <x:v>88.71</x:v>
      </x:c>
      <x:c r="AC4242" s="14" t="n">
        <x:v>73.37</x:v>
      </x:c>
      <x:c r="AD4242" t="str">
        <x:v>Moderate</x:v>
      </x:c>
      <x:c r="AE4242" t="n">
        <x:v>5</x:v>
      </x:c>
      <x:c r="AF4242" t="str">
        <x:v>Healthy</x:v>
      </x:c>
      <x:c r="AG4242" t="n">
        <x:v>357</x:v>
      </x:c>
      <x:c r="AH4242" t="n">
        <x:v>8.27</x:v>
      </x:c>
      <x:c r="AI4242" s="14" t="n">
        <x:v>10.62</x:v>
      </x:c>
      <x:c r="AJ4242" s="14" t="n">
        <x:v>114.9</x:v>
      </x:c>
      <x:c r="AK4242" s="14" t="n">
        <x:v>1.51</x:v>
      </x:c>
      <x:c r="AL4242" s="14" t="n">
        <x:v>0</x:v>
      </x:c>
      <x:c r="AM4242" s="14" t="n">
        <x:v>38.6</x:v>
      </x:c>
      <x:c r="AN4242" s="14" t="n">
        <x:v>38.59</x:v>
      </x:c>
      <x:c r="AO4242" s="14" t="n">
        <x:v>24.07</x:v>
      </x:c>
      <x:c r="AP4242" s="14" t="n">
        <x:v>31.39</x:v>
      </x:c>
      <x:c r="AQ4242" s="14" t="n">
        <x:v>15.7</x:v>
      </x:c>
      <x:c r="AR4242" s="14" t="n">
        <x:v>10.8</x:v>
      </x:c>
      <x:c r="AS4242" s="14" t="n">
        <x:v>23.37</x:v>
      </x:c>
      <x:c r="AT4242" s="14" t="n">
        <x:v>43.67</x:v>
      </x:c>
      <x:c r="AU4242" s="14" t="n">
        <x:v>44.97</x:v>
      </x:c>
      <x:c r="AV4242" s="14" t="n">
        <x:v>43.91</x:v>
      </x:c>
      <x:c r="AW4242" s="14" t="n">
        <x:v>38.19</x:v>
      </x:c>
    </x:row>
    <x:row r="4243">
      <x:c r="A4243" t="str">
        <x:v>FARM_001</x:v>
      </x:c>
      <x:c r="B4243" t="str">
        <x:v>CATTLE_070</x:v>
      </x:c>
      <x:c r="C4243" s="12" t="n">
        <x:v>45772</x:v>
      </x:c>
      <x:c r="D4243" t="str">
        <x:v>Cow</x:v>
      </x:c>
      <x:c r="E4243" t="str">
        <x:v>Holstein</x:v>
      </x:c>
      <x:c r="F4243" t="str">
        <x:v>BR</x:v>
      </x:c>
      <x:c r="G4243" t="str">
        <x:v>MG</x:v>
      </x:c>
      <x:c r="H4243" t="str">
        <x:v>Southeast</x:v>
      </x:c>
      <x:c r="I4243" t="str">
        <x:v>Vicosa</x:v>
      </x:c>
      <x:c r="J4243" t="str">
        <x:v>Tropical_Altitude</x:v>
      </x:c>
      <x:c r="K4243" t="str">
        <x:v>Intensive</x:v>
      </x:c>
      <x:c r="L4243" t="str">
        <x:v>Silage_Concentrates</x:v>
      </x:c>
      <x:c r="M4243" t="str">
        <x:v>Autumn</x:v>
      </x:c>
      <x:c r="N4243" t="n">
        <x:v>1433</x:v>
      </x:c>
      <x:c r="O4243" s="14" t="n">
        <x:v>47.1</x:v>
      </x:c>
      <x:c r="P4243" s="14" t="n">
        <x:v>654.8</x:v>
      </x:c>
      <x:c r="Q4243" t="n">
        <x:v>3</x:v>
      </x:c>
      <x:c r="R4243" t="str">
        <x:v>Lactating</x:v>
      </x:c>
      <x:c r="S4243" t="str">
        <x:v>Early</x:v>
      </x:c>
      <x:c r="T4243" t="n">
        <x:v>34</x:v>
      </x:c>
      <x:c r="U4243" t="n">
        <x:v>34</x:v>
      </x:c>
      <x:c r="V4243" t="str">
        <x:v>LOT_12H</x:v>
      </x:c>
      <x:c r="W4243" t="n">
        <x:v>2</x:v>
      </x:c>
      <x:c r="X4243" t="n">
        <x:v>12</x:v>
      </x:c>
      <x:c r="Y4243" s="14" t="n">
        <x:v>3.42</x:v>
      </x:c>
      <x:c r="Z4243" t="str">
        <x:v>ok</x:v>
      </x:c>
      <x:c r="AA4243" s="14" t="n">
        <x:v>23.42</x:v>
      </x:c>
      <x:c r="AB4243" s="14" t="n">
        <x:v>77.8</x:v>
      </x:c>
      <x:c r="AC4243" s="14" t="n">
        <x:v>72.18</x:v>
      </x:c>
      <x:c r="AD4243" t="str">
        <x:v>Moderate</x:v>
      </x:c>
      <x:c r="AE4243" t="n">
        <x:v>5</x:v>
      </x:c>
      <x:c r="AF4243" t="str">
        <x:v>Healthy</x:v>
      </x:c>
      <x:c r="AG4243" t="n">
        <x:v>372</x:v>
      </x:c>
      <x:c r="AH4243" t="n">
        <x:v>8.32</x:v>
      </x:c>
      <x:c r="AI4243" s="14" t="n">
        <x:v>10.61</x:v>
      </x:c>
      <x:c r="AJ4243" s="14" t="n">
        <x:v>135.7</x:v>
      </x:c>
      <x:c r="AK4243" s="14" t="n">
        <x:v>0.92</x:v>
      </x:c>
      <x:c r="AL4243" s="14" t="n">
        <x:v>0</x:v>
      </x:c>
      <x:c r="AM4243" s="14" t="n">
        <x:v>41.09</x:v>
      </x:c>
      <x:c r="AN4243" s="14" t="n">
        <x:v>43.67</x:v>
      </x:c>
      <x:c r="AO4243" s="14" t="n">
        <x:v>25.43</x:v>
      </x:c>
      <x:c r="AP4243" s="14" t="n">
        <x:v>38.59</x:v>
      </x:c>
      <x:c r="AQ4243" s="14" t="n">
        <x:v>34.99</x:v>
      </x:c>
      <x:c r="AR4243" s="14" t="n">
        <x:v>11.66</x:v>
      </x:c>
      <x:c r="AS4243" s="14" t="n">
        <x:v>23.43</x:v>
      </x:c>
      <x:c r="AT4243" s="14" t="n">
        <x:v>44.97</x:v>
      </x:c>
      <x:c r="AU4243" s="14" t="n">
        <x:v>46.08</x:v>
      </x:c>
      <x:c r="AV4243" s="14" t="n">
        <x:v>43.63</x:v>
      </x:c>
      <x:c r="AW4243" s="14" t="n">
        <x:v>40.15</x:v>
      </x:c>
    </x:row>
    <x:row r="4244">
      <x:c r="A4244" t="str">
        <x:v>FARM_001</x:v>
      </x:c>
      <x:c r="B4244" t="str">
        <x:v>CATTLE_070</x:v>
      </x:c>
      <x:c r="C4244" s="12" t="n">
        <x:v>45787</x:v>
      </x:c>
      <x:c r="D4244" t="str">
        <x:v>Cow</x:v>
      </x:c>
      <x:c r="E4244" t="str">
        <x:v>Holstein</x:v>
      </x:c>
      <x:c r="F4244" t="str">
        <x:v>BR</x:v>
      </x:c>
      <x:c r="G4244" t="str">
        <x:v>MG</x:v>
      </x:c>
      <x:c r="H4244" t="str">
        <x:v>Southeast</x:v>
      </x:c>
      <x:c r="I4244" t="str">
        <x:v>Vicosa</x:v>
      </x:c>
      <x:c r="J4244" t="str">
        <x:v>Tropical_Altitude</x:v>
      </x:c>
      <x:c r="K4244" t="str">
        <x:v>Intensive</x:v>
      </x:c>
      <x:c r="L4244" t="str">
        <x:v>Silage_Concentrates</x:v>
      </x:c>
      <x:c r="M4244" t="str">
        <x:v>Autumn</x:v>
      </x:c>
      <x:c r="N4244" t="n">
        <x:v>1448</x:v>
      </x:c>
      <x:c r="O4244" s="14" t="n">
        <x:v>47.6</x:v>
      </x:c>
      <x:c r="P4244" s="14" t="n">
        <x:v>649.4</x:v>
      </x:c>
      <x:c r="Q4244" t="n">
        <x:v>3</x:v>
      </x:c>
      <x:c r="R4244" t="str">
        <x:v>Lactating</x:v>
      </x:c>
      <x:c r="S4244" t="str">
        <x:v>Early</x:v>
      </x:c>
      <x:c r="T4244" t="n">
        <x:v>49</x:v>
      </x:c>
      <x:c r="U4244" t="n">
        <x:v>49</x:v>
      </x:c>
      <x:c r="V4244" t="str">
        <x:v>LOT_12H</x:v>
      </x:c>
      <x:c r="W4244" t="n">
        <x:v>2</x:v>
      </x:c>
      <x:c r="X4244" t="n">
        <x:v>12</x:v>
      </x:c>
      <x:c r="Y4244" s="14" t="n">
        <x:v>3.01</x:v>
      </x:c>
      <x:c r="Z4244" t="str">
        <x:v>ok</x:v>
      </x:c>
      <x:c r="AA4244" s="14" t="n">
        <x:v>23.51</x:v>
      </x:c>
      <x:c r="AB4244" s="14" t="n">
        <x:v>83</x:v>
      </x:c>
      <x:c r="AC4244" s="14" t="n">
        <x:v>72.79</x:v>
      </x:c>
      <x:c r="AD4244" t="str">
        <x:v>Moderate</x:v>
      </x:c>
      <x:c r="AE4244" t="n">
        <x:v>5</x:v>
      </x:c>
      <x:c r="AF4244" t="str">
        <x:v>Healthy</x:v>
      </x:c>
      <x:c r="AG4244" t="n">
        <x:v>387</x:v>
      </x:c>
      <x:c r="AH4244" t="n">
        <x:v>8.3</x:v>
      </x:c>
      <x:c r="AI4244" s="14" t="n">
        <x:v>11.22</x:v>
      </x:c>
      <x:c r="AJ4244" s="14" t="n">
        <x:v>131.1</x:v>
      </x:c>
      <x:c r="AK4244" s="14" t="n">
        <x:v>1.07</x:v>
      </x:c>
      <x:c r="AL4244" s="14" t="n">
        <x:v>0</x:v>
      </x:c>
      <x:c r="AM4244" s="14" t="n">
        <x:v>44.45</x:v>
      </x:c>
      <x:c r="AN4244" s="14" t="n">
        <x:v>44.97</x:v>
      </x:c>
      <x:c r="AO4244" s="14" t="n">
        <x:v>25.73</x:v>
      </x:c>
      <x:c r="AP4244" s="14" t="n">
        <x:v>43.67</x:v>
      </x:c>
      <x:c r="AQ4244" s="14" t="n">
        <x:v>41.13</x:v>
      </x:c>
      <x:c r="AR4244" s="14" t="n">
        <x:v>18.94</x:v>
      </x:c>
      <x:c r="AS4244" s="14" t="n">
        <x:v>24.08</x:v>
      </x:c>
      <x:c r="AT4244" s="14" t="n">
        <x:v>46.08</x:v>
      </x:c>
      <x:c r="AU4244" s="14" t="n">
        <x:v>45.37</x:v>
      </x:c>
      <x:c r="AV4244" s="14" t="n">
        <x:v>42.7</x:v>
      </x:c>
      <x:c r="AW4244" s="14" t="n">
        <x:v>38.97</x:v>
      </x:c>
    </x:row>
    <x:row r="4245">
      <x:c r="A4245" t="str">
        <x:v>FARM_001</x:v>
      </x:c>
      <x:c r="B4245" t="str">
        <x:v>CATTLE_070</x:v>
      </x:c>
      <x:c r="C4245" s="12" t="n">
        <x:v>45802</x:v>
      </x:c>
      <x:c r="D4245" t="str">
        <x:v>Cow</x:v>
      </x:c>
      <x:c r="E4245" t="str">
        <x:v>Holstein</x:v>
      </x:c>
      <x:c r="F4245" t="str">
        <x:v>BR</x:v>
      </x:c>
      <x:c r="G4245" t="str">
        <x:v>MG</x:v>
      </x:c>
      <x:c r="H4245" t="str">
        <x:v>Southeast</x:v>
      </x:c>
      <x:c r="I4245" t="str">
        <x:v>Vicosa</x:v>
      </x:c>
      <x:c r="J4245" t="str">
        <x:v>Tropical_Altitude</x:v>
      </x:c>
      <x:c r="K4245" t="str">
        <x:v>Intensive</x:v>
      </x:c>
      <x:c r="L4245" t="str">
        <x:v>Silage_Concentrates</x:v>
      </x:c>
      <x:c r="M4245" t="str">
        <x:v>Autumn</x:v>
      </x:c>
      <x:c r="N4245" t="n">
        <x:v>1463</x:v>
      </x:c>
      <x:c r="O4245" s="14" t="n">
        <x:v>48.1</x:v>
      </x:c>
      <x:c r="P4245" s="14" t="n">
        <x:v>642.3</x:v>
      </x:c>
      <x:c r="Q4245" t="n">
        <x:v>3</x:v>
      </x:c>
      <x:c r="R4245" t="str">
        <x:v>Lactating</x:v>
      </x:c>
      <x:c r="S4245" t="str">
        <x:v>Mid</x:v>
      </x:c>
      <x:c r="T4245" t="n">
        <x:v>64</x:v>
      </x:c>
      <x:c r="U4245" t="n">
        <x:v>64</x:v>
      </x:c>
      <x:c r="V4245" t="str">
        <x:v>LOT_12H</x:v>
      </x:c>
      <x:c r="W4245" t="n">
        <x:v>2</x:v>
      </x:c>
      <x:c r="X4245" t="n">
        <x:v>12</x:v>
      </x:c>
      <x:c r="Y4245" s="14" t="n">
        <x:v>3.05</x:v>
      </x:c>
      <x:c r="Z4245" t="str">
        <x:v>ok</x:v>
      </x:c>
      <x:c r="AA4245" s="14" t="n">
        <x:v>23.8</x:v>
      </x:c>
      <x:c r="AB4245" s="14" t="n">
        <x:v>83.8</x:v>
      </x:c>
      <x:c r="AC4245" s="14" t="n">
        <x:v>73.33</x:v>
      </x:c>
      <x:c r="AD4245" t="str">
        <x:v>Moderate</x:v>
      </x:c>
      <x:c r="AE4245" t="n">
        <x:v>5</x:v>
      </x:c>
      <x:c r="AF4245" t="str">
        <x:v>Healthy</x:v>
      </x:c>
      <x:c r="AG4245" t="n">
        <x:v>402</x:v>
      </x:c>
      <x:c r="AH4245" t="n">
        <x:v>8.35</x:v>
      </x:c>
      <x:c r="AI4245" s="14" t="n">
        <x:v>10.89</x:v>
      </x:c>
      <x:c r="AJ4245" s="14" t="n">
        <x:v>129.7</x:v>
      </x:c>
      <x:c r="AK4245" s="14" t="n">
        <x:v>0.61</x:v>
      </x:c>
      <x:c r="AL4245" s="14" t="n">
        <x:v>0</x:v>
      </x:c>
      <x:c r="AM4245" s="14" t="n">
        <x:v>45.86</x:v>
      </x:c>
      <x:c r="AN4245" s="14" t="n">
        <x:v>46.08</x:v>
      </x:c>
      <x:c r="AO4245" s="14" t="n">
        <x:v>25.94</x:v>
      </x:c>
      <x:c r="AP4245" s="14" t="n">
        <x:v>44.97</x:v>
      </x:c>
      <x:c r="AQ4245" s="14" t="n">
        <x:v>44.32</x:v>
      </x:c>
      <x:c r="AR4245" s="14" t="n">
        <x:v>26.44</x:v>
      </x:c>
      <x:c r="AS4245" s="14" t="n">
        <x:v>24.79</x:v>
      </x:c>
      <x:c r="AT4245" s="14" t="n">
        <x:v>45.37</x:v>
      </x:c>
      <x:c r="AU4245" s="14" t="n">
        <x:v>43.81</x:v>
      </x:c>
      <x:c r="AV4245" s="14" t="n">
        <x:v>42.51</x:v>
      </x:c>
      <x:c r="AW4245" s="14" t="n">
        <x:v>38.31</x:v>
      </x:c>
    </x:row>
    <x:row r="4246">
      <x:c r="A4246" t="str">
        <x:v>FARM_001</x:v>
      </x:c>
      <x:c r="B4246" t="str">
        <x:v>CATTLE_070</x:v>
      </x:c>
      <x:c r="C4246" s="12" t="n">
        <x:v>45817</x:v>
      </x:c>
      <x:c r="D4246" t="str">
        <x:v>Cow</x:v>
      </x:c>
      <x:c r="E4246" t="str">
        <x:v>Holstein</x:v>
      </x:c>
      <x:c r="F4246" t="str">
        <x:v>BR</x:v>
      </x:c>
      <x:c r="G4246" t="str">
        <x:v>MG</x:v>
      </x:c>
      <x:c r="H4246" t="str">
        <x:v>Southeast</x:v>
      </x:c>
      <x:c r="I4246" t="str">
        <x:v>Vicosa</x:v>
      </x:c>
      <x:c r="J4246" t="str">
        <x:v>Tropical_Altitude</x:v>
      </x:c>
      <x:c r="K4246" t="str">
        <x:v>Intensive</x:v>
      </x:c>
      <x:c r="L4246" t="str">
        <x:v>Silage_Concentrates</x:v>
      </x:c>
      <x:c r="M4246" t="str">
        <x:v>Winter</x:v>
      </x:c>
      <x:c r="N4246" t="n">
        <x:v>1478</x:v>
      </x:c>
      <x:c r="O4246" s="14" t="n">
        <x:v>48.6</x:v>
      </x:c>
      <x:c r="P4246" s="14" t="n">
        <x:v>656.2</x:v>
      </x:c>
      <x:c r="Q4246" t="n">
        <x:v>3</x:v>
      </x:c>
      <x:c r="R4246" t="str">
        <x:v>Lactating</x:v>
      </x:c>
      <x:c r="S4246" t="str">
        <x:v>Mid</x:v>
      </x:c>
      <x:c r="T4246" t="n">
        <x:v>79</x:v>
      </x:c>
      <x:c r="U4246" t="n">
        <x:v>79</x:v>
      </x:c>
      <x:c r="V4246" t="str">
        <x:v>LOT_12H</x:v>
      </x:c>
      <x:c r="W4246" t="n">
        <x:v>2</x:v>
      </x:c>
      <x:c r="X4246" t="n">
        <x:v>12</x:v>
      </x:c>
      <x:c r="Y4246" s="14" t="n">
        <x:v>3.12</x:v>
      </x:c>
      <x:c r="Z4246" t="str">
        <x:v>ok</x:v>
      </x:c>
      <x:c r="AA4246" s="14" t="n">
        <x:v>23.43</x:v>
      </x:c>
      <x:c r="AB4246" s="14" t="n">
        <x:v>71.83</x:v>
      </x:c>
      <x:c r="AC4246" s="14" t="n">
        <x:v>71.67</x:v>
      </x:c>
      <x:c r="AD4246" t="str">
        <x:v>Mild</x:v>
      </x:c>
      <x:c r="AE4246" t="n">
        <x:v>5</x:v>
      </x:c>
      <x:c r="AF4246" t="str">
        <x:v>Healthy</x:v>
      </x:c>
      <x:c r="AG4246" t="n">
        <x:v>417</x:v>
      </x:c>
      <x:c r="AH4246" t="n">
        <x:v>8.22</x:v>
      </x:c>
      <x:c r="AI4246" s="14" t="n">
        <x:v>10.88</x:v>
      </x:c>
      <x:c r="AJ4246" s="14" t="n">
        <x:v>132.6</x:v>
      </x:c>
      <x:c r="AK4246" s="14" t="n">
        <x:v>1.15</x:v>
      </x:c>
      <x:c r="AL4246" s="14" t="n">
        <x:v>0</x:v>
      </x:c>
      <x:c r="AM4246" s="14" t="n">
        <x:v>45.68</x:v>
      </x:c>
      <x:c r="AN4246" s="14" t="n">
        <x:v>45.37</x:v>
      </x:c>
      <x:c r="AO4246" s="14" t="n">
        <x:v>25.98</x:v>
      </x:c>
      <x:c r="AP4246" s="14" t="n">
        <x:v>46.08</x:v>
      </x:c>
      <x:c r="AQ4246" s="14" t="n">
        <x:v>45.52</x:v>
      </x:c>
      <x:c r="AR4246" s="14" t="n">
        <x:v>34.12</x:v>
      </x:c>
      <x:c r="AS4246" s="14" t="n">
        <x:v>25.58</x:v>
      </x:c>
      <x:c r="AT4246" s="14" t="n">
        <x:v>43.81</x:v>
      </x:c>
      <x:c r="AU4246" s="14" t="n">
        <x:v>43.91</x:v>
      </x:c>
      <x:c r="AV4246" s="14" t="n">
        <x:v>41.95</x:v>
      </x:c>
      <x:c r="AW4246" s="14" t="n">
        <x:v>36.08</x:v>
      </x:c>
    </x:row>
    <x:row r="4247">
      <x:c r="A4247" t="str">
        <x:v>FARM_001</x:v>
      </x:c>
      <x:c r="B4247" t="str">
        <x:v>CATTLE_070</x:v>
      </x:c>
      <x:c r="C4247" s="12" t="n">
        <x:v>45832</x:v>
      </x:c>
      <x:c r="D4247" t="str">
        <x:v>Cow</x:v>
      </x:c>
      <x:c r="E4247" t="str">
        <x:v>Holstein</x:v>
      </x:c>
      <x:c r="F4247" t="str">
        <x:v>BR</x:v>
      </x:c>
      <x:c r="G4247" t="str">
        <x:v>MG</x:v>
      </x:c>
      <x:c r="H4247" t="str">
        <x:v>Southeast</x:v>
      </x:c>
      <x:c r="I4247" t="str">
        <x:v>Vicosa</x:v>
      </x:c>
      <x:c r="J4247" t="str">
        <x:v>Tropical_Altitude</x:v>
      </x:c>
      <x:c r="K4247" t="str">
        <x:v>Intensive</x:v>
      </x:c>
      <x:c r="L4247" t="str">
        <x:v>Silage_Concentrates</x:v>
      </x:c>
      <x:c r="M4247" t="str">
        <x:v>Winter</x:v>
      </x:c>
      <x:c r="N4247" t="n">
        <x:v>1493</x:v>
      </x:c>
      <x:c r="O4247" s="14" t="n">
        <x:v>49.1</x:v>
      </x:c>
      <x:c r="P4247" s="14" t="n">
        <x:v>663</x:v>
      </x:c>
      <x:c r="Q4247" t="n">
        <x:v>3</x:v>
      </x:c>
      <x:c r="R4247" t="str">
        <x:v>Lactating</x:v>
      </x:c>
      <x:c r="S4247" t="str">
        <x:v>Mid</x:v>
      </x:c>
      <x:c r="T4247" t="n">
        <x:v>94</x:v>
      </x:c>
      <x:c r="U4247" t="n">
        <x:v>94</x:v>
      </x:c>
      <x:c r="V4247" t="str">
        <x:v>LOT_12H</x:v>
      </x:c>
      <x:c r="W4247" t="n">
        <x:v>2</x:v>
      </x:c>
      <x:c r="X4247" t="n">
        <x:v>12</x:v>
      </x:c>
      <x:c r="Y4247" s="14" t="n">
        <x:v>2.95</x:v>
      </x:c>
      <x:c r="Z4247" t="str">
        <x:v>low</x:v>
      </x:c>
      <x:c r="AA4247" s="14" t="n">
        <x:v>21.23</x:v>
      </x:c>
      <x:c r="AB4247" s="14" t="n">
        <x:v>78.75</x:v>
      </x:c>
      <x:c r="AC4247" s="14" t="n">
        <x:v>68.78</x:v>
      </x:c>
      <x:c r="AD4247" t="str">
        <x:v>Mild</x:v>
      </x:c>
      <x:c r="AE4247" t="n">
        <x:v>5</x:v>
      </x:c>
      <x:c r="AF4247" t="str">
        <x:v>Healthy</x:v>
      </x:c>
      <x:c r="AG4247" t="n">
        <x:v>432</x:v>
      </x:c>
      <x:c r="AH4247" t="n">
        <x:v>8.04</x:v>
      </x:c>
      <x:c r="AI4247" s="14" t="n">
        <x:v>11.42</x:v>
      </x:c>
      <x:c r="AJ4247" s="14" t="n">
        <x:v>119.7</x:v>
      </x:c>
      <x:c r="AK4247" s="14" t="n">
        <x:v>0.67</x:v>
      </x:c>
      <x:c r="AL4247" s="14" t="n">
        <x:v>0</x:v>
      </x:c>
      <x:c r="AM4247" s="14" t="n">
        <x:v>45.66</x:v>
      </x:c>
      <x:c r="AN4247" s="14" t="n">
        <x:v>43.81</x:v>
      </x:c>
      <x:c r="AO4247" s="14" t="n">
        <x:v>25.63</x:v>
      </x:c>
      <x:c r="AP4247" s="14" t="n">
        <x:v>45.37</x:v>
      </x:c>
      <x:c r="AQ4247" s="14" t="n">
        <x:v>45.72</x:v>
      </x:c>
      <x:c r="AR4247" s="14" t="n">
        <x:v>41.68</x:v>
      </x:c>
      <x:c r="AS4247" s="14" t="n">
        <x:v>26.43</x:v>
      </x:c>
      <x:c r="AT4247" s="14" t="n">
        <x:v>43.91</x:v>
      </x:c>
      <x:c r="AU4247" s="14" t="n">
        <x:v>43.63</x:v>
      </x:c>
      <x:c r="AV4247" s="14" t="n">
        <x:v>40.28</x:v>
      </x:c>
      <x:c r="AW4247" s="14" t="n">
        <x:v>35.85</x:v>
      </x:c>
    </x:row>
    <x:row r="4248">
      <x:c r="A4248" t="str">
        <x:v>FARM_001</x:v>
      </x:c>
      <x:c r="B4248" t="str">
        <x:v>CATTLE_070</x:v>
      </x:c>
      <x:c r="C4248" s="12" t="n">
        <x:v>45847</x:v>
      </x:c>
      <x:c r="D4248" t="str">
        <x:v>Cow</x:v>
      </x:c>
      <x:c r="E4248" t="str">
        <x:v>Holstein</x:v>
      </x:c>
      <x:c r="F4248" t="str">
        <x:v>BR</x:v>
      </x:c>
      <x:c r="G4248" t="str">
        <x:v>MG</x:v>
      </x:c>
      <x:c r="H4248" t="str">
        <x:v>Southeast</x:v>
      </x:c>
      <x:c r="I4248" t="str">
        <x:v>Vicosa</x:v>
      </x:c>
      <x:c r="J4248" t="str">
        <x:v>Tropical_Altitude</x:v>
      </x:c>
      <x:c r="K4248" t="str">
        <x:v>Intensive</x:v>
      </x:c>
      <x:c r="L4248" t="str">
        <x:v>Silage_Concentrates</x:v>
      </x:c>
      <x:c r="M4248" t="str">
        <x:v>Winter</x:v>
      </x:c>
      <x:c r="N4248" t="n">
        <x:v>1508</x:v>
      </x:c>
      <x:c r="O4248" s="14" t="n">
        <x:v>49.5</x:v>
      </x:c>
      <x:c r="P4248" s="14" t="n">
        <x:v>667</x:v>
      </x:c>
      <x:c r="Q4248" t="n">
        <x:v>3</x:v>
      </x:c>
      <x:c r="R4248" t="str">
        <x:v>Lactating</x:v>
      </x:c>
      <x:c r="S4248" t="str">
        <x:v>Mid</x:v>
      </x:c>
      <x:c r="T4248" t="n">
        <x:v>109</x:v>
      </x:c>
      <x:c r="U4248" t="n">
        <x:v>109</x:v>
      </x:c>
      <x:c r="V4248" t="str">
        <x:v>LOT_12H</x:v>
      </x:c>
      <x:c r="W4248" t="n">
        <x:v>2</x:v>
      </x:c>
      <x:c r="X4248" t="n">
        <x:v>12</x:v>
      </x:c>
      <x:c r="Y4248" s="14" t="n">
        <x:v>3.15</x:v>
      </x:c>
      <x:c r="Z4248" t="str">
        <x:v>ok</x:v>
      </x:c>
      <x:c r="AA4248" s="14" t="n">
        <x:v>20.38</x:v>
      </x:c>
      <x:c r="AB4248" s="14" t="n">
        <x:v>74.53</x:v>
      </x:c>
      <x:c r="AC4248" s="14" t="n">
        <x:v>67.18</x:v>
      </x:c>
      <x:c r="AD4248" t="str">
        <x:v>No_Stress</x:v>
      </x:c>
      <x:c r="AE4248" t="n">
        <x:v>5</x:v>
      </x:c>
      <x:c r="AF4248" t="str">
        <x:v>Healthy</x:v>
      </x:c>
      <x:c r="AG4248" t="n">
        <x:v>447</x:v>
      </x:c>
      <x:c r="AH4248" t="n">
        <x:v>8.42</x:v>
      </x:c>
      <x:c r="AI4248" s="14" t="n">
        <x:v>11.09</x:v>
      </x:c>
      <x:c r="AJ4248" s="14" t="n">
        <x:v>126.6</x:v>
      </x:c>
      <x:c r="AK4248" s="14" t="n">
        <x:v>1.07</x:v>
      </x:c>
      <x:c r="AL4248" s="14" t="n">
        <x:v>0</x:v>
      </x:c>
      <x:c r="AM4248" s="14" t="n">
        <x:v>45.17</x:v>
      </x:c>
      <x:c r="AN4248" s="14" t="n">
        <x:v>43.91</x:v>
      </x:c>
      <x:c r="AO4248" s="14" t="n">
        <x:v>25.73</x:v>
      </x:c>
      <x:c r="AP4248" s="14" t="n">
        <x:v>43.81</x:v>
      </x:c>
      <x:c r="AQ4248" s="14" t="n">
        <x:v>44.59</x:v>
      </x:c>
      <x:c r="AR4248" s="14" t="n">
        <x:v>43.75</x:v>
      </x:c>
      <x:c r="AS4248" s="14" t="n">
        <x:v>27.27</x:v>
      </x:c>
      <x:c r="AT4248" s="14" t="n">
        <x:v>43.63</x:v>
      </x:c>
      <x:c r="AU4248" s="14" t="n">
        <x:v>42.7</x:v>
      </x:c>
      <x:c r="AV4248" s="14" t="n">
        <x:v>38.19</x:v>
      </x:c>
      <x:c r="AW4248" s="14" t="n">
        <x:v>34.52</x:v>
      </x:c>
    </x:row>
    <x:row r="4249">
      <x:c r="A4249" t="str">
        <x:v>FARM_001</x:v>
      </x:c>
      <x:c r="B4249" t="str">
        <x:v>CATTLE_070</x:v>
      </x:c>
      <x:c r="C4249" s="12" t="n">
        <x:v>45862</x:v>
      </x:c>
      <x:c r="D4249" t="str">
        <x:v>Cow</x:v>
      </x:c>
      <x:c r="E4249" t="str">
        <x:v>Holstein</x:v>
      </x:c>
      <x:c r="F4249" t="str">
        <x:v>BR</x:v>
      </x:c>
      <x:c r="G4249" t="str">
        <x:v>MG</x:v>
      </x:c>
      <x:c r="H4249" t="str">
        <x:v>Southeast</x:v>
      </x:c>
      <x:c r="I4249" t="str">
        <x:v>Vicosa</x:v>
      </x:c>
      <x:c r="J4249" t="str">
        <x:v>Tropical_Altitude</x:v>
      </x:c>
      <x:c r="K4249" t="str">
        <x:v>Intensive</x:v>
      </x:c>
      <x:c r="L4249" t="str">
        <x:v>Silage_Concentrates</x:v>
      </x:c>
      <x:c r="M4249" t="str">
        <x:v>Winter</x:v>
      </x:c>
      <x:c r="N4249" t="n">
        <x:v>1523</x:v>
      </x:c>
      <x:c r="O4249" s="14" t="n">
        <x:v>50</x:v>
      </x:c>
      <x:c r="P4249" s="14" t="n">
        <x:v>669.9</x:v>
      </x:c>
      <x:c r="Q4249" t="n">
        <x:v>3</x:v>
      </x:c>
      <x:c r="R4249" t="str">
        <x:v>Lactating</x:v>
      </x:c>
      <x:c r="S4249" t="str">
        <x:v>Mid</x:v>
      </x:c>
      <x:c r="T4249" t="n">
        <x:v>124</x:v>
      </x:c>
      <x:c r="U4249" t="n">
        <x:v>124</x:v>
      </x:c>
      <x:c r="V4249" t="str">
        <x:v>LOT_12H</x:v>
      </x:c>
      <x:c r="W4249" t="n">
        <x:v>2</x:v>
      </x:c>
      <x:c r="X4249" t="n">
        <x:v>12</x:v>
      </x:c>
      <x:c r="Y4249" s="14" t="n">
        <x:v>3.24</x:v>
      </x:c>
      <x:c r="Z4249" t="str">
        <x:v>ok</x:v>
      </x:c>
      <x:c r="AA4249" s="14" t="n">
        <x:v>20.12</x:v>
      </x:c>
      <x:c r="AB4249" s="14" t="n">
        <x:v>70.87</x:v>
      </x:c>
      <x:c r="AC4249" s="14" t="n">
        <x:v>66.58</x:v>
      </x:c>
      <x:c r="AD4249" t="str">
        <x:v>No_Stress</x:v>
      </x:c>
      <x:c r="AE4249" t="n">
        <x:v>5</x:v>
      </x:c>
      <x:c r="AF4249" t="str">
        <x:v>Healthy</x:v>
      </x:c>
      <x:c r="AG4249" t="n">
        <x:v>462</x:v>
      </x:c>
      <x:c r="AH4249" t="n">
        <x:v>8.27</x:v>
      </x:c>
      <x:c r="AI4249" s="14" t="n">
        <x:v>10.8</x:v>
      </x:c>
      <x:c r="AJ4249" s="14" t="n">
        <x:v>120</x:v>
      </x:c>
      <x:c r="AK4249" s="14" t="n">
        <x:v>1.45</x:v>
      </x:c>
      <x:c r="AL4249" s="14" t="n">
        <x:v>0</x:v>
      </x:c>
      <x:c r="AM4249" s="14" t="n">
        <x:v>44.05</x:v>
      </x:c>
      <x:c r="AN4249" s="14" t="n">
        <x:v>43.63</x:v>
      </x:c>
      <x:c r="AO4249" s="14" t="n">
        <x:v>25.7</x:v>
      </x:c>
      <x:c r="AP4249" s="14" t="n">
        <x:v>43.91</x:v>
      </x:c>
      <x:c r="AQ4249" s="14" t="n">
        <x:v>43.86</x:v>
      </x:c>
      <x:c r="AR4249" s="14" t="n">
        <x:v>44.63</x:v>
      </x:c>
      <x:c r="AS4249" s="14" t="n">
        <x:v>28.15</x:v>
      </x:c>
      <x:c r="AT4249" s="14" t="n">
        <x:v>42.7</x:v>
      </x:c>
      <x:c r="AU4249" s="14" t="n">
        <x:v>42.51</x:v>
      </x:c>
      <x:c r="AV4249" s="14" t="n">
        <x:v>40.15</x:v>
      </x:c>
      <x:c r="AW4249" s="14" t="n">
        <x:v>0</x:v>
      </x:c>
    </x:row>
    <x:row r="4250">
      <x:c r="A4250" t="str">
        <x:v>FARM_001</x:v>
      </x:c>
      <x:c r="B4250" t="str">
        <x:v>CATTLE_070</x:v>
      </x:c>
      <x:c r="C4250" s="12" t="n">
        <x:v>45877</x:v>
      </x:c>
      <x:c r="D4250" t="str">
        <x:v>Cow</x:v>
      </x:c>
      <x:c r="E4250" t="str">
        <x:v>Holstein</x:v>
      </x:c>
      <x:c r="F4250" t="str">
        <x:v>BR</x:v>
      </x:c>
      <x:c r="G4250" t="str">
        <x:v>MG</x:v>
      </x:c>
      <x:c r="H4250" t="str">
        <x:v>Southeast</x:v>
      </x:c>
      <x:c r="I4250" t="str">
        <x:v>Vicosa</x:v>
      </x:c>
      <x:c r="J4250" t="str">
        <x:v>Tropical_Altitude</x:v>
      </x:c>
      <x:c r="K4250" t="str">
        <x:v>Intensive</x:v>
      </x:c>
      <x:c r="L4250" t="str">
        <x:v>Silage_Concentrates</x:v>
      </x:c>
      <x:c r="M4250" t="str">
        <x:v>Winter</x:v>
      </x:c>
      <x:c r="N4250" t="n">
        <x:v>1538</x:v>
      </x:c>
      <x:c r="O4250" s="14" t="n">
        <x:v>50.5</x:v>
      </x:c>
      <x:c r="P4250" s="14" t="n">
        <x:v>665</x:v>
      </x:c>
      <x:c r="Q4250" t="n">
        <x:v>3</x:v>
      </x:c>
      <x:c r="R4250" t="str">
        <x:v>Lactating</x:v>
      </x:c>
      <x:c r="S4250" t="str">
        <x:v>Mid</x:v>
      </x:c>
      <x:c r="T4250" t="n">
        <x:v>139</x:v>
      </x:c>
      <x:c r="U4250" t="n">
        <x:v>139</x:v>
      </x:c>
      <x:c r="V4250" t="str">
        <x:v>LOT_12H</x:v>
      </x:c>
      <x:c r="W4250" t="n">
        <x:v>2</x:v>
      </x:c>
      <x:c r="X4250" t="n">
        <x:v>12</x:v>
      </x:c>
      <x:c r="Y4250" s="14" t="n">
        <x:v>3.29</x:v>
      </x:c>
      <x:c r="Z4250" t="str">
        <x:v>ok</x:v>
      </x:c>
      <x:c r="AA4250" s="14" t="n">
        <x:v>19.32</x:v>
      </x:c>
      <x:c r="AB4250" s="14" t="n">
        <x:v>73.61</x:v>
      </x:c>
      <x:c r="AC4250" s="14" t="n">
        <x:v>65.49</x:v>
      </x:c>
      <x:c r="AD4250" t="str">
        <x:v>No_Stress</x:v>
      </x:c>
      <x:c r="AE4250" t="n">
        <x:v>5</x:v>
      </x:c>
      <x:c r="AF4250" t="str">
        <x:v>Healthy</x:v>
      </x:c>
      <x:c r="AG4250" t="n">
        <x:v>477</x:v>
      </x:c>
      <x:c r="AH4250" t="n">
        <x:v>8.43</x:v>
      </x:c>
      <x:c r="AI4250" s="14" t="n">
        <x:v>11.3</x:v>
      </x:c>
      <x:c r="AJ4250" s="14" t="n">
        <x:v>132.8</x:v>
      </x:c>
      <x:c r="AK4250" s="14" t="n">
        <x:v>0.84</x:v>
      </x:c>
      <x:c r="AL4250" s="14" t="n">
        <x:v>0</x:v>
      </x:c>
      <x:c r="AM4250" s="14" t="n">
        <x:v>43.85</x:v>
      </x:c>
      <x:c r="AN4250" s="14" t="n">
        <x:v>42.7</x:v>
      </x:c>
      <x:c r="AO4250" s="14" t="n">
        <x:v>25.33</x:v>
      </x:c>
      <x:c r="AP4250" s="14" t="n">
        <x:v>43.63</x:v>
      </x:c>
      <x:c r="AQ4250" s="14" t="n">
        <x:v>43.77</x:v>
      </x:c>
      <x:c r="AR4250" s="14" t="n">
        <x:v>44.63</x:v>
      </x:c>
      <x:c r="AS4250" s="14" t="n">
        <x:v>31.79</x:v>
      </x:c>
      <x:c r="AT4250" s="14" t="n">
        <x:v>42.51</x:v>
      </x:c>
      <x:c r="AU4250" s="14" t="n">
        <x:v>41.95</x:v>
      </x:c>
      <x:c r="AV4250" s="14" t="n">
        <x:v>38.97</x:v>
      </x:c>
      <x:c r="AW4250" s="14" t="n">
        <x:v>0</x:v>
      </x:c>
    </x:row>
    <x:row r="4251">
      <x:c r="A4251" t="str">
        <x:v>FARM_001</x:v>
      </x:c>
      <x:c r="B4251" t="str">
        <x:v>CATTLE_070</x:v>
      </x:c>
      <x:c r="C4251" s="12" t="n">
        <x:v>45892</x:v>
      </x:c>
      <x:c r="D4251" t="str">
        <x:v>Cow</x:v>
      </x:c>
      <x:c r="E4251" t="str">
        <x:v>Holstein</x:v>
      </x:c>
      <x:c r="F4251" t="str">
        <x:v>BR</x:v>
      </x:c>
      <x:c r="G4251" t="str">
        <x:v>MG</x:v>
      </x:c>
      <x:c r="H4251" t="str">
        <x:v>Southeast</x:v>
      </x:c>
      <x:c r="I4251" t="str">
        <x:v>Vicosa</x:v>
      </x:c>
      <x:c r="J4251" t="str">
        <x:v>Tropical_Altitude</x:v>
      </x:c>
      <x:c r="K4251" t="str">
        <x:v>Intensive</x:v>
      </x:c>
      <x:c r="L4251" t="str">
        <x:v>Silage_Concentrates</x:v>
      </x:c>
      <x:c r="M4251" t="str">
        <x:v>Winter</x:v>
      </x:c>
      <x:c r="N4251" t="n">
        <x:v>1553</x:v>
      </x:c>
      <x:c r="O4251" s="14" t="n">
        <x:v>51</x:v>
      </x:c>
      <x:c r="P4251" s="14" t="n">
        <x:v>671.8</x:v>
      </x:c>
      <x:c r="Q4251" t="n">
        <x:v>3</x:v>
      </x:c>
      <x:c r="R4251" t="str">
        <x:v>Lactating</x:v>
      </x:c>
      <x:c r="S4251" t="str">
        <x:v>Mid</x:v>
      </x:c>
      <x:c r="T4251" t="n">
        <x:v>154</x:v>
      </x:c>
      <x:c r="U4251" t="n">
        <x:v>154</x:v>
      </x:c>
      <x:c r="V4251" t="str">
        <x:v>LOT_12H</x:v>
      </x:c>
      <x:c r="W4251" t="n">
        <x:v>2</x:v>
      </x:c>
      <x:c r="X4251" t="n">
        <x:v>12</x:v>
      </x:c>
      <x:c r="Y4251" s="14" t="n">
        <x:v>3.25</x:v>
      </x:c>
      <x:c r="Z4251" t="str">
        <x:v>ok</x:v>
      </x:c>
      <x:c r="AA4251" s="14" t="n">
        <x:v>18.76</x:v>
      </x:c>
      <x:c r="AB4251" s="14" t="n">
        <x:v>67.03</x:v>
      </x:c>
      <x:c r="AC4251" s="14" t="n">
        <x:v>64.36</x:v>
      </x:c>
      <x:c r="AD4251" t="str">
        <x:v>No_Stress</x:v>
      </x:c>
      <x:c r="AE4251" t="n">
        <x:v>5</x:v>
      </x:c>
      <x:c r="AF4251" t="str">
        <x:v>Healthy</x:v>
      </x:c>
      <x:c r="AG4251" t="n">
        <x:v>492</x:v>
      </x:c>
      <x:c r="AH4251" t="n">
        <x:v>7.77</x:v>
      </x:c>
      <x:c r="AI4251" s="14" t="n">
        <x:v>10.82</x:v>
      </x:c>
      <x:c r="AJ4251" s="14" t="n">
        <x:v>120.8</x:v>
      </x:c>
      <x:c r="AK4251" s="14" t="n">
        <x:v>0.97</x:v>
      </x:c>
      <x:c r="AL4251" s="14" t="n">
        <x:v>0</x:v>
      </x:c>
      <x:c r="AM4251" s="14" t="n">
        <x:v>43.31</x:v>
      </x:c>
      <x:c r="AN4251" s="14" t="n">
        <x:v>42.51</x:v>
      </x:c>
      <x:c r="AO4251" s="14" t="n">
        <x:v>25.39</x:v>
      </x:c>
      <x:c r="AP4251" s="14" t="n">
        <x:v>42.7</x:v>
      </x:c>
      <x:c r="AQ4251" s="14" t="n">
        <x:v>43.17</x:v>
      </x:c>
      <x:c r="AR4251" s="14" t="n">
        <x:v>44.25</x:v>
      </x:c>
      <x:c r="AS4251" s="14" t="n">
        <x:v>35.34</x:v>
      </x:c>
      <x:c r="AT4251" s="14" t="n">
        <x:v>41.95</x:v>
      </x:c>
      <x:c r="AU4251" s="14" t="n">
        <x:v>40.28</x:v>
      </x:c>
      <x:c r="AV4251" s="14" t="n">
        <x:v>38.31</x:v>
      </x:c>
      <x:c r="AW4251" s="14" t="n">
        <x:v>0</x:v>
      </x:c>
    </x:row>
    <x:row r="4252">
      <x:c r="A4252" t="str">
        <x:v>FARM_001</x:v>
      </x:c>
      <x:c r="B4252" t="str">
        <x:v>CATTLE_070</x:v>
      </x:c>
      <x:c r="C4252" s="12" t="n">
        <x:v>45907</x:v>
      </x:c>
      <x:c r="D4252" t="str">
        <x:v>Cow</x:v>
      </x:c>
      <x:c r="E4252" t="str">
        <x:v>Holstein</x:v>
      </x:c>
      <x:c r="F4252" t="str">
        <x:v>BR</x:v>
      </x:c>
      <x:c r="G4252" t="str">
        <x:v>MG</x:v>
      </x:c>
      <x:c r="H4252" t="str">
        <x:v>Southeast</x:v>
      </x:c>
      <x:c r="I4252" t="str">
        <x:v>Vicosa</x:v>
      </x:c>
      <x:c r="J4252" t="str">
        <x:v>Tropical_Altitude</x:v>
      </x:c>
      <x:c r="K4252" t="str">
        <x:v>Intensive</x:v>
      </x:c>
      <x:c r="L4252" t="str">
        <x:v>Silage_Concentrates</x:v>
      </x:c>
      <x:c r="M4252" t="str">
        <x:v>Spring</x:v>
      </x:c>
      <x:c r="N4252" t="n">
        <x:v>1568</x:v>
      </x:c>
      <x:c r="O4252" s="14" t="n">
        <x:v>51.5</x:v>
      </x:c>
      <x:c r="P4252" s="14" t="n">
        <x:v>677.3</x:v>
      </x:c>
      <x:c r="Q4252" t="n">
        <x:v>3</x:v>
      </x:c>
      <x:c r="R4252" t="str">
        <x:v>Lactating</x:v>
      </x:c>
      <x:c r="S4252" t="str">
        <x:v>Mid</x:v>
      </x:c>
      <x:c r="T4252" t="n">
        <x:v>169</x:v>
      </x:c>
      <x:c r="U4252" t="n">
        <x:v>169</x:v>
      </x:c>
      <x:c r="V4252" t="str">
        <x:v>LOT_12H</x:v>
      </x:c>
      <x:c r="W4252" t="n">
        <x:v>2</x:v>
      </x:c>
      <x:c r="X4252" t="n">
        <x:v>12</x:v>
      </x:c>
      <x:c r="Y4252" s="14" t="n">
        <x:v>3.46</x:v>
      </x:c>
      <x:c r="Z4252" t="str">
        <x:v>ok</x:v>
      </x:c>
      <x:c r="AA4252" s="14" t="n">
        <x:v>15.83</x:v>
      </x:c>
      <x:c r="AB4252" s="14" t="n">
        <x:v>65.57</x:v>
      </x:c>
      <x:c r="AC4252" s="14" t="n">
        <x:v>60.02</x:v>
      </x:c>
      <x:c r="AD4252" t="str">
        <x:v>No_Stress</x:v>
      </x:c>
      <x:c r="AE4252" t="n">
        <x:v>5</x:v>
      </x:c>
      <x:c r="AF4252" t="str">
        <x:v>Healthy</x:v>
      </x:c>
      <x:c r="AG4252" t="n">
        <x:v>507</x:v>
      </x:c>
      <x:c r="AH4252" t="n">
        <x:v>7.81</x:v>
      </x:c>
      <x:c r="AI4252" s="14" t="n">
        <x:v>8.9</x:v>
      </x:c>
      <x:c r="AJ4252" s="14" t="n">
        <x:v>122.3</x:v>
      </x:c>
      <x:c r="AK4252" s="14" t="n">
        <x:v>1.2</x:v>
      </x:c>
      <x:c r="AL4252" s="14" t="n">
        <x:v>0</x:v>
      </x:c>
      <x:c r="AM4252" s="14" t="n">
        <x:v>42.04</x:v>
      </x:c>
      <x:c r="AN4252" s="14" t="n">
        <x:v>41.95</x:v>
      </x:c>
      <x:c r="AO4252" s="14" t="n">
        <x:v>25.32</x:v>
      </x:c>
      <x:c r="AP4252" s="14" t="n">
        <x:v>42.51</x:v>
      </x:c>
      <x:c r="AQ4252" s="14" t="n">
        <x:v>42.61</x:v>
      </x:c>
      <x:c r="AR4252" s="14" t="n">
        <x:v>43.66</x:v>
      </x:c>
      <x:c r="AS4252" s="14" t="n">
        <x:v>38.89</x:v>
      </x:c>
      <x:c r="AT4252" s="14" t="n">
        <x:v>40.28</x:v>
      </x:c>
      <x:c r="AU4252" s="14" t="n">
        <x:v>38.19</x:v>
      </x:c>
      <x:c r="AV4252" s="14" t="n">
        <x:v>36.08</x:v>
      </x:c>
      <x:c r="AW4252" s="14" t="n">
        <x:v>0</x:v>
      </x:c>
    </x:row>
    <x:row r="4253">
      <x:c r="A4253" t="str">
        <x:v>FARM_001</x:v>
      </x:c>
      <x:c r="B4253" t="str">
        <x:v>CATTLE_070</x:v>
      </x:c>
      <x:c r="C4253" s="12" t="n">
        <x:v>45922</x:v>
      </x:c>
      <x:c r="D4253" t="str">
        <x:v>Cow</x:v>
      </x:c>
      <x:c r="E4253" t="str">
        <x:v>Holstein</x:v>
      </x:c>
      <x:c r="F4253" t="str">
        <x:v>BR</x:v>
      </x:c>
      <x:c r="G4253" t="str">
        <x:v>MG</x:v>
      </x:c>
      <x:c r="H4253" t="str">
        <x:v>Southeast</x:v>
      </x:c>
      <x:c r="I4253" t="str">
        <x:v>Vicosa</x:v>
      </x:c>
      <x:c r="J4253" t="str">
        <x:v>Tropical_Altitude</x:v>
      </x:c>
      <x:c r="K4253" t="str">
        <x:v>Intensive</x:v>
      </x:c>
      <x:c r="L4253" t="str">
        <x:v>Silage_Concentrates</x:v>
      </x:c>
      <x:c r="M4253" t="str">
        <x:v>Spring</x:v>
      </x:c>
      <x:c r="N4253" t="n">
        <x:v>1583</x:v>
      </x:c>
      <x:c r="O4253" s="14" t="n">
        <x:v>52</x:v>
      </x:c>
      <x:c r="P4253" s="14" t="n">
        <x:v>672</x:v>
      </x:c>
      <x:c r="Q4253" t="n">
        <x:v>3</x:v>
      </x:c>
      <x:c r="R4253" t="str">
        <x:v>Lactating</x:v>
      </x:c>
      <x:c r="S4253" t="str">
        <x:v>Late</x:v>
      </x:c>
      <x:c r="T4253" t="n">
        <x:v>184</x:v>
      </x:c>
      <x:c r="U4253" t="n">
        <x:v>184</x:v>
      </x:c>
      <x:c r="V4253" t="str">
        <x:v>LOT_12H</x:v>
      </x:c>
      <x:c r="W4253" t="n">
        <x:v>2</x:v>
      </x:c>
      <x:c r="X4253" t="n">
        <x:v>12</x:v>
      </x:c>
      <x:c r="Y4253" s="14" t="n">
        <x:v>3.46</x:v>
      </x:c>
      <x:c r="Z4253" t="str">
        <x:v>ok</x:v>
      </x:c>
      <x:c r="AA4253" s="14" t="n">
        <x:v>17.13</x:v>
      </x:c>
      <x:c r="AB4253" s="14" t="n">
        <x:v>67.69</x:v>
      </x:c>
      <x:c r="AC4253" s="14" t="n">
        <x:v>61.98</x:v>
      </x:c>
      <x:c r="AD4253" t="str">
        <x:v>No_Stress</x:v>
      </x:c>
      <x:c r="AE4253" t="n">
        <x:v>5</x:v>
      </x:c>
      <x:c r="AF4253" t="str">
        <x:v>Healthy</x:v>
      </x:c>
      <x:c r="AG4253" t="n">
        <x:v>522</x:v>
      </x:c>
      <x:c r="AH4253" t="n">
        <x:v>7.73</x:v>
      </x:c>
      <x:c r="AI4253" s="14" t="n">
        <x:v>10.28</x:v>
      </x:c>
      <x:c r="AJ4253" s="14" t="n">
        <x:v>111.7</x:v>
      </x:c>
      <x:c r="AK4253" s="14" t="n">
        <x:v>0.82</x:v>
      </x:c>
      <x:c r="AL4253" s="14" t="n">
        <x:v>0</x:v>
      </x:c>
      <x:c r="AM4253" s="14" t="n">
        <x:v>41.07</x:v>
      </x:c>
      <x:c r="AN4253" s="14" t="n">
        <x:v>40.28</x:v>
      </x:c>
      <x:c r="AO4253" s="14" t="n">
        <x:v>24.72</x:v>
      </x:c>
      <x:c r="AP4253" s="14" t="n">
        <x:v>41.95</x:v>
      </x:c>
      <x:c r="AQ4253" s="14" t="n">
        <x:v>42.23</x:v>
      </x:c>
      <x:c r="AR4253" s="14" t="n">
        <x:v>43.09</x:v>
      </x:c>
      <x:c r="AS4253" s="14" t="n">
        <x:v>42.38</x:v>
      </x:c>
      <x:c r="AT4253" s="14" t="n">
        <x:v>38.19</x:v>
      </x:c>
      <x:c r="AU4253" s="14" t="n">
        <x:v>40.15</x:v>
      </x:c>
      <x:c r="AV4253" s="14" t="n">
        <x:v>35.85</x:v>
      </x:c>
      <x:c r="AW4253" s="14" t="n">
        <x:v>0</x:v>
      </x:c>
    </x:row>
    <x:row r="4254">
      <x:c r="A4254" t="str">
        <x:v>FARM_001</x:v>
      </x:c>
      <x:c r="B4254" t="str">
        <x:v>CATTLE_070</x:v>
      </x:c>
      <x:c r="C4254" s="12" t="n">
        <x:v>45937</x:v>
      </x:c>
      <x:c r="D4254" t="str">
        <x:v>Cow</x:v>
      </x:c>
      <x:c r="E4254" t="str">
        <x:v>Holstein</x:v>
      </x:c>
      <x:c r="F4254" t="str">
        <x:v>BR</x:v>
      </x:c>
      <x:c r="G4254" t="str">
        <x:v>MG</x:v>
      </x:c>
      <x:c r="H4254" t="str">
        <x:v>Southeast</x:v>
      </x:c>
      <x:c r="I4254" t="str">
        <x:v>Vicosa</x:v>
      </x:c>
      <x:c r="J4254" t="str">
        <x:v>Tropical_Altitude</x:v>
      </x:c>
      <x:c r="K4254" t="str">
        <x:v>Intensive</x:v>
      </x:c>
      <x:c r="L4254" t="str">
        <x:v>Silage_Concentrates</x:v>
      </x:c>
      <x:c r="M4254" t="str">
        <x:v>Spring</x:v>
      </x:c>
      <x:c r="N4254" t="n">
        <x:v>1598</x:v>
      </x:c>
      <x:c r="O4254" s="14" t="n">
        <x:v>52.5</x:v>
      </x:c>
      <x:c r="P4254" s="14" t="n">
        <x:v>656.1</x:v>
      </x:c>
      <x:c r="Q4254" t="n">
        <x:v>3</x:v>
      </x:c>
      <x:c r="R4254" t="str">
        <x:v>Lactating</x:v>
      </x:c>
      <x:c r="S4254" t="str">
        <x:v>Late</x:v>
      </x:c>
      <x:c r="T4254" t="n">
        <x:v>199</x:v>
      </x:c>
      <x:c r="U4254" t="n">
        <x:v>199</x:v>
      </x:c>
      <x:c r="V4254" t="str">
        <x:v>LOT_12H</x:v>
      </x:c>
      <x:c r="W4254" t="n">
        <x:v>2</x:v>
      </x:c>
      <x:c r="X4254" t="n">
        <x:v>12</x:v>
      </x:c>
      <x:c r="Y4254" s="14" t="n">
        <x:v>3.41</x:v>
      </x:c>
      <x:c r="Z4254" t="str">
        <x:v>ok</x:v>
      </x:c>
      <x:c r="AA4254" s="14" t="n">
        <x:v>17.24</x:v>
      </x:c>
      <x:c r="AB4254" s="14" t="n">
        <x:v>68.62</x:v>
      </x:c>
      <x:c r="AC4254" s="14" t="n">
        <x:v>62.17</x:v>
      </x:c>
      <x:c r="AD4254" t="str">
        <x:v>No_Stress</x:v>
      </x:c>
      <x:c r="AE4254" t="n">
        <x:v>5</x:v>
      </x:c>
      <x:c r="AF4254" t="str">
        <x:v>Healthy</x:v>
      </x:c>
      <x:c r="AG4254" t="n">
        <x:v>537</x:v>
      </x:c>
      <x:c r="AH4254" t="n">
        <x:v>8.06</x:v>
      </x:c>
      <x:c r="AI4254" s="14" t="n">
        <x:v>10.77</x:v>
      </x:c>
      <x:c r="AJ4254" s="14" t="n">
        <x:v>106.8</x:v>
      </x:c>
      <x:c r="AK4254" s="14" t="n">
        <x:v>0.9</x:v>
      </x:c>
      <x:c r="AL4254" s="14" t="n">
        <x:v>0</x:v>
      </x:c>
      <x:c r="AM4254" s="14" t="n">
        <x:v>39.91</x:v>
      </x:c>
      <x:c r="AN4254" s="14" t="n">
        <x:v>38.19</x:v>
      </x:c>
      <x:c r="AO4254" s="14" t="n">
        <x:v>23.79</x:v>
      </x:c>
      <x:c r="AP4254" s="14" t="n">
        <x:v>40.28</x:v>
      </x:c>
      <x:c r="AQ4254" s="14" t="n">
        <x:v>41.12</x:v>
      </x:c>
      <x:c r="AR4254" s="14" t="n">
        <x:v>42.5</x:v>
      </x:c>
      <x:c r="AS4254" s="14" t="n">
        <x:v>43.12</x:v>
      </x:c>
      <x:c r="AT4254" s="14" t="n">
        <x:v>40.15</x:v>
      </x:c>
      <x:c r="AU4254" s="14" t="n">
        <x:v>38.97</x:v>
      </x:c>
      <x:c r="AV4254" s="14" t="n">
        <x:v>34.52</x:v>
      </x:c>
      <x:c r="AW4254" s="14" t="n">
        <x:v>37.4</x:v>
      </x:c>
    </x:row>
    <x:row r="4255">
      <x:c r="A4255" t="str">
        <x:v>FARM_001</x:v>
      </x:c>
      <x:c r="B4255" t="str">
        <x:v>CATTLE_070</x:v>
      </x:c>
      <x:c r="C4255" s="12" t="n">
        <x:v>45952</x:v>
      </x:c>
      <x:c r="D4255" t="str">
        <x:v>Cow</x:v>
      </x:c>
      <x:c r="E4255" t="str">
        <x:v>Holstein</x:v>
      </x:c>
      <x:c r="F4255" t="str">
        <x:v>BR</x:v>
      </x:c>
      <x:c r="G4255" t="str">
        <x:v>MG</x:v>
      </x:c>
      <x:c r="H4255" t="str">
        <x:v>Southeast</x:v>
      </x:c>
      <x:c r="I4255" t="str">
        <x:v>Vicosa</x:v>
      </x:c>
      <x:c r="J4255" t="str">
        <x:v>Tropical_Altitude</x:v>
      </x:c>
      <x:c r="K4255" t="str">
        <x:v>Intensive</x:v>
      </x:c>
      <x:c r="L4255" t="str">
        <x:v>Silage_Concentrates</x:v>
      </x:c>
      <x:c r="M4255" t="str">
        <x:v>Spring</x:v>
      </x:c>
      <x:c r="N4255" t="n">
        <x:v>1613</x:v>
      </x:c>
      <x:c r="O4255" s="14" t="n">
        <x:v>53</x:v>
      </x:c>
      <x:c r="P4255" s="14" t="n">
        <x:v>663.5</x:v>
      </x:c>
      <x:c r="Q4255" t="n">
        <x:v>3</x:v>
      </x:c>
      <x:c r="R4255" t="str">
        <x:v>Lactating</x:v>
      </x:c>
      <x:c r="S4255" t="str">
        <x:v>Late</x:v>
      </x:c>
      <x:c r="T4255" t="n">
        <x:v>214</x:v>
      </x:c>
      <x:c r="U4255" t="n">
        <x:v>214</x:v>
      </x:c>
      <x:c r="V4255" t="str">
        <x:v>LOT_12H</x:v>
      </x:c>
      <x:c r="W4255" t="n">
        <x:v>2</x:v>
      </x:c>
      <x:c r="X4255" t="n">
        <x:v>12</x:v>
      </x:c>
      <x:c r="Y4255" s="14" t="n">
        <x:v>3.4</x:v>
      </x:c>
      <x:c r="Z4255" t="str">
        <x:v>ok</x:v>
      </x:c>
      <x:c r="AA4255" s="14" t="n">
        <x:v>17.72</x:v>
      </x:c>
      <x:c r="AB4255" s="14" t="n">
        <x:v>58.36</x:v>
      </x:c>
      <x:c r="AC4255" s="14" t="n">
        <x:v>62.55</x:v>
      </x:c>
      <x:c r="AD4255" t="str">
        <x:v>No_Stress</x:v>
      </x:c>
      <x:c r="AE4255" t="n">
        <x:v>5</x:v>
      </x:c>
      <x:c r="AF4255" t="str">
        <x:v>Healthy</x:v>
      </x:c>
      <x:c r="AG4255" t="n">
        <x:v>552</x:v>
      </x:c>
      <x:c r="AH4255" t="n">
        <x:v>7.91</x:v>
      </x:c>
      <x:c r="AI4255" s="14" t="n">
        <x:v>10.46</x:v>
      </x:c>
      <x:c r="AJ4255" s="14" t="n">
        <x:v>118.1</x:v>
      </x:c>
      <x:c r="AK4255" s="14" t="n">
        <x:v>1.24</x:v>
      </x:c>
      <x:c r="AL4255" s="14" t="n">
        <x:v>0</x:v>
      </x:c>
      <x:c r="AM4255" s="14" t="n">
        <x:v>38.6</x:v>
      </x:c>
      <x:c r="AN4255" s="14" t="n">
        <x:v>40.15</x:v>
      </x:c>
      <x:c r="AO4255" s="14" t="n">
        <x:v>24.52</x:v>
      </x:c>
      <x:c r="AP4255" s="14" t="n">
        <x:v>38.19</x:v>
      </x:c>
      <x:c r="AQ4255" s="14" t="n">
        <x:v>39.23</x:v>
      </x:c>
      <x:c r="AR4255" s="14" t="n">
        <x:v>41.54</x:v>
      </x:c>
      <x:c r="AS4255" s="14" t="n">
        <x:v>43.09</x:v>
      </x:c>
      <x:c r="AT4255" s="14" t="n">
        <x:v>38.97</x:v>
      </x:c>
      <x:c r="AU4255" s="14" t="n">
        <x:v>38.31</x:v>
      </x:c>
      <x:c r="AV4255" s="14" t="n">
        <x:v>0</x:v>
      </x:c>
      <x:c r="AW4255" s="14" t="n">
        <x:v>43.65</x:v>
      </x:c>
    </x:row>
    <x:row r="4256">
      <x:c r="A4256" t="str">
        <x:v>FARM_001</x:v>
      </x:c>
      <x:c r="B4256" t="str">
        <x:v>CATTLE_070</x:v>
      </x:c>
      <x:c r="C4256" s="12" t="n">
        <x:v>45967</x:v>
      </x:c>
      <x:c r="D4256" t="str">
        <x:v>Cow</x:v>
      </x:c>
      <x:c r="E4256" t="str">
        <x:v>Holstein</x:v>
      </x:c>
      <x:c r="F4256" t="str">
        <x:v>BR</x:v>
      </x:c>
      <x:c r="G4256" t="str">
        <x:v>MG</x:v>
      </x:c>
      <x:c r="H4256" t="str">
        <x:v>Southeast</x:v>
      </x:c>
      <x:c r="I4256" t="str">
        <x:v>Vicosa</x:v>
      </x:c>
      <x:c r="J4256" t="str">
        <x:v>Tropical_Altitude</x:v>
      </x:c>
      <x:c r="K4256" t="str">
        <x:v>Intensive</x:v>
      </x:c>
      <x:c r="L4256" t="str">
        <x:v>Silage_Concentrates</x:v>
      </x:c>
      <x:c r="M4256" t="str">
        <x:v>Spring</x:v>
      </x:c>
      <x:c r="N4256" t="n">
        <x:v>1628</x:v>
      </x:c>
      <x:c r="O4256" s="14" t="n">
        <x:v>53.5</x:v>
      </x:c>
      <x:c r="P4256" s="14" t="n">
        <x:v>668.5</x:v>
      </x:c>
      <x:c r="Q4256" t="n">
        <x:v>3</x:v>
      </x:c>
      <x:c r="R4256" t="str">
        <x:v>Lactating</x:v>
      </x:c>
      <x:c r="S4256" t="str">
        <x:v>Late</x:v>
      </x:c>
      <x:c r="T4256" t="n">
        <x:v>229</x:v>
      </x:c>
      <x:c r="U4256" t="n">
        <x:v>229</x:v>
      </x:c>
      <x:c r="V4256" t="str">
        <x:v>LOT_12H</x:v>
      </x:c>
      <x:c r="W4256" t="n">
        <x:v>2</x:v>
      </x:c>
      <x:c r="X4256" t="n">
        <x:v>12</x:v>
      </x:c>
      <x:c r="Y4256" s="14" t="n">
        <x:v>3.81</x:v>
      </x:c>
      <x:c r="Z4256" t="str">
        <x:v>ok</x:v>
      </x:c>
      <x:c r="AA4256" s="14" t="n">
        <x:v>15.42</x:v>
      </x:c>
      <x:c r="AB4256" s="14" t="n">
        <x:v>69.13</x:v>
      </x:c>
      <x:c r="AC4256" s="14" t="n">
        <x:v>59.46</x:v>
      </x:c>
      <x:c r="AD4256" t="str">
        <x:v>No_Stress</x:v>
      </x:c>
      <x:c r="AE4256" t="n">
        <x:v>5</x:v>
      </x:c>
      <x:c r="AF4256" t="str">
        <x:v>Healthy</x:v>
      </x:c>
      <x:c r="AG4256" t="n">
        <x:v>567</x:v>
      </x:c>
      <x:c r="AH4256" t="n">
        <x:v>7.91</x:v>
      </x:c>
      <x:c r="AI4256" s="14" t="n">
        <x:v>11.07</x:v>
      </x:c>
      <x:c r="AJ4256" s="14" t="n">
        <x:v>118.7</x:v>
      </x:c>
      <x:c r="AK4256" s="14" t="n">
        <x:v>0.95</x:v>
      </x:c>
      <x:c r="AL4256" s="14" t="n">
        <x:v>0</x:v>
      </x:c>
      <x:c r="AM4256" s="14" t="n">
        <x:v>38.95</x:v>
      </x:c>
      <x:c r="AN4256" s="14" t="n">
        <x:v>38.97</x:v>
      </x:c>
      <x:c r="AO4256" s="14" t="n">
        <x:v>24.25</x:v>
      </x:c>
      <x:c r="AP4256" s="14" t="n">
        <x:v>40.15</x:v>
      </x:c>
      <x:c r="AQ4256" s="14" t="n">
        <x:v>39.17</x:v>
      </x:c>
      <x:c r="AR4256" s="14" t="n">
        <x:v>40.96</x:v>
      </x:c>
      <x:c r="AS4256" s="14" t="n">
        <x:v>42.8</x:v>
      </x:c>
      <x:c r="AT4256" s="14" t="n">
        <x:v>38.31</x:v>
      </x:c>
      <x:c r="AU4256" s="14" t="n">
        <x:v>36.08</x:v>
      </x:c>
      <x:c r="AV4256" s="14" t="n">
        <x:v>0</x:v>
      </x:c>
      <x:c r="AW4256" s="14" t="n">
        <x:v>44.96</x:v>
      </x:c>
    </x:row>
    <x:row r="4257">
      <x:c r="A4257" t="str">
        <x:v>FARM_001</x:v>
      </x:c>
      <x:c r="B4257" t="str">
        <x:v>CATTLE_070</x:v>
      </x:c>
      <x:c r="C4257" s="12" t="n">
        <x:v>45982</x:v>
      </x:c>
      <x:c r="D4257" t="str">
        <x:v>Cow</x:v>
      </x:c>
      <x:c r="E4257" t="str">
        <x:v>Holstein</x:v>
      </x:c>
      <x:c r="F4257" t="str">
        <x:v>BR</x:v>
      </x:c>
      <x:c r="G4257" t="str">
        <x:v>MG</x:v>
      </x:c>
      <x:c r="H4257" t="str">
        <x:v>Southeast</x:v>
      </x:c>
      <x:c r="I4257" t="str">
        <x:v>Vicosa</x:v>
      </x:c>
      <x:c r="J4257" t="str">
        <x:v>Tropical_Altitude</x:v>
      </x:c>
      <x:c r="K4257" t="str">
        <x:v>Intensive</x:v>
      </x:c>
      <x:c r="L4257" t="str">
        <x:v>Silage_Concentrates</x:v>
      </x:c>
      <x:c r="M4257" t="str">
        <x:v>Spring</x:v>
      </x:c>
      <x:c r="N4257" t="n">
        <x:v>1643</x:v>
      </x:c>
      <x:c r="O4257" s="14" t="n">
        <x:v>54</x:v>
      </x:c>
      <x:c r="P4257" s="14" t="n">
        <x:v>674.2</x:v>
      </x:c>
      <x:c r="Q4257" t="n">
        <x:v>3</x:v>
      </x:c>
      <x:c r="R4257" t="str">
        <x:v>Lactating</x:v>
      </x:c>
      <x:c r="S4257" t="str">
        <x:v>Late</x:v>
      </x:c>
      <x:c r="T4257" t="n">
        <x:v>244</x:v>
      </x:c>
      <x:c r="U4257" t="n">
        <x:v>244</x:v>
      </x:c>
      <x:c r="V4257" t="str">
        <x:v>LOT_12H</x:v>
      </x:c>
      <x:c r="W4257" t="n">
        <x:v>2</x:v>
      </x:c>
      <x:c r="X4257" t="n">
        <x:v>12</x:v>
      </x:c>
      <x:c r="Y4257" s="14" t="n">
        <x:v>3.62</x:v>
      </x:c>
      <x:c r="Z4257" t="str">
        <x:v>ok</x:v>
      </x:c>
      <x:c r="AA4257" s="14" t="n">
        <x:v>19.11</x:v>
      </x:c>
      <x:c r="AB4257" s="14" t="n">
        <x:v>63.46</x:v>
      </x:c>
      <x:c r="AC4257" s="14" t="n">
        <x:v>64.71</x:v>
      </x:c>
      <x:c r="AD4257" t="str">
        <x:v>No_Stress</x:v>
      </x:c>
      <x:c r="AE4257" t="n">
        <x:v>5</x:v>
      </x:c>
      <x:c r="AF4257" t="str">
        <x:v>Healthy</x:v>
      </x:c>
      <x:c r="AG4257" t="n">
        <x:v>582</x:v>
      </x:c>
      <x:c r="AH4257" t="n">
        <x:v>7.9</x:v>
      </x:c>
      <x:c r="AI4257" s="14" t="n">
        <x:v>11.14</x:v>
      </x:c>
      <x:c r="AJ4257" s="14" t="n">
        <x:v>112.9</x:v>
      </x:c>
      <x:c r="AK4257" s="14" t="n">
        <x:v>1.32</x:v>
      </x:c>
      <x:c r="AL4257" s="14" t="n">
        <x:v>0</x:v>
      </x:c>
      <x:c r="AM4257" s="14" t="n">
        <x:v>37.69</x:v>
      </x:c>
      <x:c r="AN4257" s="14" t="n">
        <x:v>38.31</x:v>
      </x:c>
      <x:c r="AO4257" s="14" t="n">
        <x:v>24.16</x:v>
      </x:c>
      <x:c r="AP4257" s="14" t="n">
        <x:v>38.97</x:v>
      </x:c>
      <x:c r="AQ4257" s="14" t="n">
        <x:v>39.56</x:v>
      </x:c>
      <x:c r="AR4257" s="14" t="n">
        <x:v>40.34</x:v>
      </x:c>
      <x:c r="AS4257" s="14" t="n">
        <x:v>42.3</x:v>
      </x:c>
      <x:c r="AT4257" s="14" t="n">
        <x:v>36.08</x:v>
      </x:c>
      <x:c r="AU4257" s="14" t="n">
        <x:v>35.85</x:v>
      </x:c>
      <x:c r="AV4257" s="14" t="n">
        <x:v>0</x:v>
      </x:c>
      <x:c r="AW4257" s="14" t="n">
        <x:v>45.13</x:v>
      </x:c>
    </x:row>
    <x:row r="4258">
      <x:c r="A4258" t="str">
        <x:v>FARM_001</x:v>
      </x:c>
      <x:c r="B4258" t="str">
        <x:v>CATTLE_070</x:v>
      </x:c>
      <x:c r="C4258" s="12" t="n">
        <x:v>45997</x:v>
      </x:c>
      <x:c r="D4258" t="str">
        <x:v>Cow</x:v>
      </x:c>
      <x:c r="E4258" t="str">
        <x:v>Holstein</x:v>
      </x:c>
      <x:c r="F4258" t="str">
        <x:v>BR</x:v>
      </x:c>
      <x:c r="G4258" t="str">
        <x:v>MG</x:v>
      </x:c>
      <x:c r="H4258" t="str">
        <x:v>Southeast</x:v>
      </x:c>
      <x:c r="I4258" t="str">
        <x:v>Vicosa</x:v>
      </x:c>
      <x:c r="J4258" t="str">
        <x:v>Tropical_Altitude</x:v>
      </x:c>
      <x:c r="K4258" t="str">
        <x:v>Intensive</x:v>
      </x:c>
      <x:c r="L4258" t="str">
        <x:v>Silage_Concentrates</x:v>
      </x:c>
      <x:c r="M4258" t="str">
        <x:v>Summer</x:v>
      </x:c>
      <x:c r="N4258" t="n">
        <x:v>1658</x:v>
      </x:c>
      <x:c r="O4258" s="14" t="n">
        <x:v>54.5</x:v>
      </x:c>
      <x:c r="P4258" s="14" t="n">
        <x:v>658.4</x:v>
      </x:c>
      <x:c r="Q4258" t="n">
        <x:v>3</x:v>
      </x:c>
      <x:c r="R4258" t="str">
        <x:v>Lactating</x:v>
      </x:c>
      <x:c r="S4258" t="str">
        <x:v>Late</x:v>
      </x:c>
      <x:c r="T4258" t="n">
        <x:v>259</x:v>
      </x:c>
      <x:c r="U4258" t="n">
        <x:v>259</x:v>
      </x:c>
      <x:c r="V4258" t="str">
        <x:v>LOT_12H</x:v>
      </x:c>
      <x:c r="W4258" t="n">
        <x:v>2</x:v>
      </x:c>
      <x:c r="X4258" t="n">
        <x:v>12</x:v>
      </x:c>
      <x:c r="Y4258" s="14" t="n">
        <x:v>3.58</x:v>
      </x:c>
      <x:c r="Z4258" t="str">
        <x:v>ok</x:v>
      </x:c>
      <x:c r="AA4258" s="14" t="n">
        <x:v>17.6</x:v>
      </x:c>
      <x:c r="AB4258" s="14" t="n">
        <x:v>70.26</x:v>
      </x:c>
      <x:c r="AC4258" s="14" t="n">
        <x:v>62.75</x:v>
      </x:c>
      <x:c r="AD4258" t="str">
        <x:v>No_Stress</x:v>
      </x:c>
      <x:c r="AE4258" t="n">
        <x:v>5</x:v>
      </x:c>
      <x:c r="AF4258" t="str">
        <x:v>Healthy</x:v>
      </x:c>
      <x:c r="AG4258" t="n">
        <x:v>597</x:v>
      </x:c>
      <x:c r="AH4258" t="n">
        <x:v>8.43</x:v>
      </x:c>
      <x:c r="AI4258" s="14" t="n">
        <x:v>10.76</x:v>
      </x:c>
      <x:c r="AJ4258" s="14" t="n">
        <x:v>112.5</x:v>
      </x:c>
      <x:c r="AK4258" s="14" t="n">
        <x:v>0.84</x:v>
      </x:c>
      <x:c r="AL4258" s="14" t="n">
        <x:v>0</x:v>
      </x:c>
      <x:c r="AM4258" s="14" t="n">
        <x:v>37.25</x:v>
      </x:c>
      <x:c r="AN4258" s="14" t="n">
        <x:v>36.08</x:v>
      </x:c>
      <x:c r="AO4258" s="14" t="n">
        <x:v>23.18</x:v>
      </x:c>
      <x:c r="AP4258" s="14" t="n">
        <x:v>38.31</x:v>
      </x:c>
      <x:c r="AQ4258" s="14" t="n">
        <x:v>38.64</x:v>
      </x:c>
      <x:c r="AR4258" s="14" t="n">
        <x:v>39.64</x:v>
      </x:c>
      <x:c r="AS4258" s="14" t="n">
        <x:v>41.65</x:v>
      </x:c>
      <x:c r="AT4258" s="14" t="n">
        <x:v>35.85</x:v>
      </x:c>
      <x:c r="AU4258" s="14" t="n">
        <x:v>34.52</x:v>
      </x:c>
      <x:c r="AV4258" s="14" t="n">
        <x:v>0</x:v>
      </x:c>
      <x:c r="AW4258" s="14" t="n">
        <x:v>46.92</x:v>
      </x:c>
    </x:row>
    <x:row r="4259">
      <x:c r="A4259" t="str">
        <x:v>FARM_001</x:v>
      </x:c>
      <x:c r="B4259" t="str">
        <x:v>CATTLE_070</x:v>
      </x:c>
      <x:c r="C4259" s="12" t="n">
        <x:v>46012</x:v>
      </x:c>
      <x:c r="D4259" t="str">
        <x:v>Cow</x:v>
      </x:c>
      <x:c r="E4259" t="str">
        <x:v>Holstein</x:v>
      </x:c>
      <x:c r="F4259" t="str">
        <x:v>BR</x:v>
      </x:c>
      <x:c r="G4259" t="str">
        <x:v>MG</x:v>
      </x:c>
      <x:c r="H4259" t="str">
        <x:v>Southeast</x:v>
      </x:c>
      <x:c r="I4259" t="str">
        <x:v>Vicosa</x:v>
      </x:c>
      <x:c r="J4259" t="str">
        <x:v>Tropical_Altitude</x:v>
      </x:c>
      <x:c r="K4259" t="str">
        <x:v>Intensive</x:v>
      </x:c>
      <x:c r="L4259" t="str">
        <x:v>Silage_Concentrates</x:v>
      </x:c>
      <x:c r="M4259" t="str">
        <x:v>Summer</x:v>
      </x:c>
      <x:c r="N4259" t="n">
        <x:v>1673</x:v>
      </x:c>
      <x:c r="O4259" s="14" t="n">
        <x:v>55</x:v>
      </x:c>
      <x:c r="P4259" s="14" t="n">
        <x:v>667.8</x:v>
      </x:c>
      <x:c r="Q4259" t="n">
        <x:v>3</x:v>
      </x:c>
      <x:c r="R4259" t="str">
        <x:v>Lactating</x:v>
      </x:c>
      <x:c r="S4259" t="str">
        <x:v>Late</x:v>
      </x:c>
      <x:c r="T4259" t="n">
        <x:v>274</x:v>
      </x:c>
      <x:c r="U4259" t="n">
        <x:v>274</x:v>
      </x:c>
      <x:c r="V4259" t="str">
        <x:v>LOT_12H</x:v>
      </x:c>
      <x:c r="W4259" t="n">
        <x:v>2</x:v>
      </x:c>
      <x:c r="X4259" t="n">
        <x:v>12</x:v>
      </x:c>
      <x:c r="Y4259" s="14" t="n">
        <x:v>3.4</x:v>
      </x:c>
      <x:c r="Z4259" t="str">
        <x:v>ok</x:v>
      </x:c>
      <x:c r="AA4259" s="14" t="n">
        <x:v>19.35</x:v>
      </x:c>
      <x:c r="AB4259" s="14" t="n">
        <x:v>75.97</x:v>
      </x:c>
      <x:c r="AC4259" s="14" t="n">
        <x:v>65.66</x:v>
      </x:c>
      <x:c r="AD4259" t="str">
        <x:v>No_Stress</x:v>
      </x:c>
      <x:c r="AE4259" t="n">
        <x:v>5</x:v>
      </x:c>
      <x:c r="AF4259" t="str">
        <x:v>Healthy</x:v>
      </x:c>
      <x:c r="AG4259" t="n">
        <x:v>612</x:v>
      </x:c>
      <x:c r="AH4259" t="n">
        <x:v>7.55</x:v>
      </x:c>
      <x:c r="AI4259" s="14" t="n">
        <x:v>11.18</x:v>
      </x:c>
      <x:c r="AJ4259" s="14" t="n">
        <x:v>109.9</x:v>
      </x:c>
      <x:c r="AK4259" s="14" t="n">
        <x:v>1</x:v>
      </x:c>
      <x:c r="AL4259" s="14" t="n">
        <x:v>0</x:v>
      </x:c>
      <x:c r="AM4259" s="14" t="n">
        <x:v>36.1</x:v>
      </x:c>
      <x:c r="AN4259" s="14" t="n">
        <x:v>35.85</x:v>
      </x:c>
      <x:c r="AO4259" s="14" t="n">
        <x:v>23.29</x:v>
      </x:c>
      <x:c r="AP4259" s="14" t="n">
        <x:v>36.08</x:v>
      </x:c>
      <x:c r="AQ4259" s="14" t="n">
        <x:v>37.2</x:v>
      </x:c>
      <x:c r="AR4259" s="14" t="n">
        <x:v>38.66</x:v>
      </x:c>
      <x:c r="AS4259" s="14" t="n">
        <x:v>40.87</x:v>
      </x:c>
      <x:c r="AT4259" s="14" t="n">
        <x:v>34.52</x:v>
      </x:c>
      <x:c r="AU4259" s="14" t="n">
        <x:v>0</x:v>
      </x:c>
      <x:c r="AV4259" s="14" t="n">
        <x:v>0</x:v>
      </x:c>
      <x:c r="AW4259" s="14" t="n">
        <x:v>44.26</x:v>
      </x:c>
    </x:row>
    <x:row r="4260">
      <x:c r="A4260" t="str">
        <x:v>FARM_001</x:v>
      </x:c>
      <x:c r="B4260" t="str">
        <x:v>CATTLE_070</x:v>
      </x:c>
      <x:c r="C4260" s="12" t="n">
        <x:v>46027</x:v>
      </x:c>
      <x:c r="D4260" t="str">
        <x:v>Cow</x:v>
      </x:c>
      <x:c r="E4260" t="str">
        <x:v>Holstein</x:v>
      </x:c>
      <x:c r="F4260" t="str">
        <x:v>BR</x:v>
      </x:c>
      <x:c r="G4260" t="str">
        <x:v>MG</x:v>
      </x:c>
      <x:c r="H4260" t="str">
        <x:v>Southeast</x:v>
      </x:c>
      <x:c r="I4260" t="str">
        <x:v>Vicosa</x:v>
      </x:c>
      <x:c r="J4260" t="str">
        <x:v>Tropical_Altitude</x:v>
      </x:c>
      <x:c r="K4260" t="str">
        <x:v>Intensive</x:v>
      </x:c>
      <x:c r="L4260" t="str">
        <x:v>Silage_Concentrates</x:v>
      </x:c>
      <x:c r="M4260" t="str">
        <x:v>Summer</x:v>
      </x:c>
      <x:c r="N4260" t="n">
        <x:v>1688</x:v>
      </x:c>
      <x:c r="O4260" s="14" t="n">
        <x:v>55.5</x:v>
      </x:c>
      <x:c r="P4260" s="14" t="n">
        <x:v>668.6</x:v>
      </x:c>
      <x:c r="Q4260" t="n">
        <x:v>3</x:v>
      </x:c>
      <x:c r="R4260" t="str">
        <x:v>Lactating</x:v>
      </x:c>
      <x:c r="S4260" t="str">
        <x:v>Late</x:v>
      </x:c>
      <x:c r="T4260" t="n">
        <x:v>289</x:v>
      </x:c>
      <x:c r="U4260" t="n">
        <x:v>289</x:v>
      </x:c>
      <x:c r="V4260" t="str">
        <x:v>LOT_12H</x:v>
      </x:c>
      <x:c r="W4260" t="n">
        <x:v>2</x:v>
      </x:c>
      <x:c r="X4260" t="n">
        <x:v>12</x:v>
      </x:c>
      <x:c r="Y4260" s="14" t="n">
        <x:v>3.58</x:v>
      </x:c>
      <x:c r="Z4260" t="str">
        <x:v>ok</x:v>
      </x:c>
      <x:c r="AA4260" s="14" t="n">
        <x:v>20.75</x:v>
      </x:c>
      <x:c r="AB4260" s="14" t="n">
        <x:v>71.06</x:v>
      </x:c>
      <x:c r="AC4260" s="14" t="n">
        <x:v>67.54</x:v>
      </x:c>
      <x:c r="AD4260" t="str">
        <x:v>No_Stress</x:v>
      </x:c>
      <x:c r="AE4260" t="n">
        <x:v>5</x:v>
      </x:c>
      <x:c r="AF4260" t="str">
        <x:v>Healthy</x:v>
      </x:c>
      <x:c r="AG4260" t="n">
        <x:v>627</x:v>
      </x:c>
      <x:c r="AH4260" t="n">
        <x:v>8.64</x:v>
      </x:c>
      <x:c r="AI4260" s="14" t="n">
        <x:v>12.5</x:v>
      </x:c>
      <x:c r="AJ4260" s="14" t="n">
        <x:v>106.9</x:v>
      </x:c>
      <x:c r="AK4260" s="14" t="n">
        <x:v>1.27</x:v>
      </x:c>
      <x:c r="AL4260" s="14" t="n">
        <x:v>0</x:v>
      </x:c>
      <x:c r="AM4260" s="14" t="n">
        <x:v>34.84</x:v>
      </x:c>
      <x:c r="AN4260" s="14" t="n">
        <x:v>34.52</x:v>
      </x:c>
      <x:c r="AO4260" s="14" t="n">
        <x:v>22.9</x:v>
      </x:c>
      <x:c r="AP4260" s="14" t="n">
        <x:v>35.85</x:v>
      </x:c>
      <x:c r="AQ4260" s="14" t="n">
        <x:v>35.97</x:v>
      </x:c>
      <x:c r="AR4260" s="14" t="n">
        <x:v>37.93</x:v>
      </x:c>
      <x:c r="AS4260" s="14" t="n">
        <x:v>40.21</x:v>
      </x:c>
      <x:c r="AT4260" s="14" t="n">
        <x:v>0</x:v>
      </x:c>
      <x:c r="AU4260" s="14" t="n">
        <x:v>0</x:v>
      </x:c>
      <x:c r="AV4260" s="14" t="n">
        <x:v>37.4</x:v>
      </x:c>
      <x:c r="AW4260" s="14"/>
    </x:row>
    <x:row r="4261">
      <x:c r="A4261" t="str">
        <x:v>FARM_001</x:v>
      </x:c>
      <x:c r="B4261" t="str">
        <x:v>CATTLE_070</x:v>
      </x:c>
      <x:c r="C4261" s="12" t="n">
        <x:v>46042</x:v>
      </x:c>
      <x:c r="D4261" t="str">
        <x:v>Cow</x:v>
      </x:c>
      <x:c r="E4261" t="str">
        <x:v>Holstein</x:v>
      </x:c>
      <x:c r="F4261" t="str">
        <x:v>BR</x:v>
      </x:c>
      <x:c r="G4261" t="str">
        <x:v>MG</x:v>
      </x:c>
      <x:c r="H4261" t="str">
        <x:v>Southeast</x:v>
      </x:c>
      <x:c r="I4261" t="str">
        <x:v>Vicosa</x:v>
      </x:c>
      <x:c r="J4261" t="str">
        <x:v>Tropical_Altitude</x:v>
      </x:c>
      <x:c r="K4261" t="str">
        <x:v>Intensive</x:v>
      </x:c>
      <x:c r="L4261" t="str">
        <x:v>Silage_Concentrates</x:v>
      </x:c>
      <x:c r="M4261" t="str">
        <x:v>Summer</x:v>
      </x:c>
      <x:c r="N4261" t="n">
        <x:v>1703</x:v>
      </x:c>
      <x:c r="O4261" s="14" t="n">
        <x:v>56</x:v>
      </x:c>
      <x:c r="P4261" s="14" t="n">
        <x:v>675.8</x:v>
      </x:c>
      <x:c r="Q4261" t="n">
        <x:v>3</x:v>
      </x:c>
      <x:c r="R4261" t="str">
        <x:v>Dry</x:v>
      </x:c>
      <x:c r="S4261" t="str">
        <x:v>Dry</x:v>
      </x:c>
      <x:c r="T4261" t="n">
        <x:v>0</x:v>
      </x:c>
      <x:c r="U4261" t="n">
        <x:v>304</x:v>
      </x:c>
      <x:c r="V4261" t="str">
        <x:v>DRY</x:v>
      </x:c>
      <x:c r="W4261" t="n">
        <x:v>0</x:v>
      </x:c>
      <x:c r="X4261" t="n">
        <x:v>0</x:v>
      </x:c>
      <x:c r="Y4261" s="14" t="n">
        <x:v>3.49</x:v>
      </x:c>
      <x:c r="Z4261" t="str">
        <x:v>ok</x:v>
      </x:c>
      <x:c r="AA4261" s="14" t="n">
        <x:v>18.97</x:v>
      </x:c>
      <x:c r="AB4261" s="14" t="n">
        <x:v>65.07</x:v>
      </x:c>
      <x:c r="AC4261" s="14" t="n">
        <x:v>64.59</x:v>
      </x:c>
      <x:c r="AD4261" t="str">
        <x:v>No_Stress</x:v>
      </x:c>
      <x:c r="AE4261" t="n">
        <x:v>5</x:v>
      </x:c>
      <x:c r="AF4261" t="str">
        <x:v>Healthy</x:v>
      </x:c>
      <x:c r="AG4261" t="n">
        <x:v>642</x:v>
      </x:c>
      <x:c r="AH4261" t="n">
        <x:v>6.88</x:v>
      </x:c>
      <x:c r="AI4261" s="14" t="n">
        <x:v>12.67</x:v>
      </x:c>
      <x:c r="AJ4261" s="14" t="n">
        <x:v>30.5</x:v>
      </x:c>
      <x:c r="AK4261" s="14" t="n">
        <x:v>1.25</x:v>
      </x:c>
      <x:c r="AL4261" s="14" t="n">
        <x:v>0</x:v>
      </x:c>
      <x:c r="AM4261" s="14" t="n">
        <x:v>19.79</x:v>
      </x:c>
      <x:c r="AN4261" s="14" t="n">
        <x:v>0</x:v>
      </x:c>
      <x:c r="AO4261" s="14" t="n">
        <x:v>12.5</x:v>
      </x:c>
      <x:c r="AP4261" s="14" t="n">
        <x:v>34.52</x:v>
      </x:c>
      <x:c r="AQ4261" s="14" t="n">
        <x:v>35.19</x:v>
      </x:c>
      <x:c r="AR4261" s="14" t="n">
        <x:v>37.31</x:v>
      </x:c>
      <x:c r="AS4261" s="14" t="n">
        <x:v>39.43</x:v>
      </x:c>
      <x:c r="AT4261" s="14" t="n">
        <x:v>0</x:v>
      </x:c>
      <x:c r="AU4261" s="14" t="n">
        <x:v>0</x:v>
      </x:c>
      <x:c r="AV4261" s="14" t="n">
        <x:v>43.65</x:v>
      </x:c>
      <x:c r="AW4261" s="14"/>
    </x:row>
    <x:row r="4262">
      <x:c r="A4262" t="str">
        <x:v>FARM_001</x:v>
      </x:c>
      <x:c r="B4262" t="str">
        <x:v>CATTLE_070</x:v>
      </x:c>
      <x:c r="C4262" s="12" t="n">
        <x:v>46057</x:v>
      </x:c>
      <x:c r="D4262" t="str">
        <x:v>Cow</x:v>
      </x:c>
      <x:c r="E4262" t="str">
        <x:v>Holstein</x:v>
      </x:c>
      <x:c r="F4262" t="str">
        <x:v>BR</x:v>
      </x:c>
      <x:c r="G4262" t="str">
        <x:v>MG</x:v>
      </x:c>
      <x:c r="H4262" t="str">
        <x:v>Southeast</x:v>
      </x:c>
      <x:c r="I4262" t="str">
        <x:v>Vicosa</x:v>
      </x:c>
      <x:c r="J4262" t="str">
        <x:v>Tropical_Altitude</x:v>
      </x:c>
      <x:c r="K4262" t="str">
        <x:v>Intensive</x:v>
      </x:c>
      <x:c r="L4262" t="str">
        <x:v>Silage_Concentrates</x:v>
      </x:c>
      <x:c r="M4262" t="str">
        <x:v>Summer</x:v>
      </x:c>
      <x:c r="N4262" t="n">
        <x:v>1718</x:v>
      </x:c>
      <x:c r="O4262" s="14" t="n">
        <x:v>56.4</x:v>
      </x:c>
      <x:c r="P4262" s="14" t="n">
        <x:v>668.9</x:v>
      </x:c>
      <x:c r="Q4262" t="n">
        <x:v>3</x:v>
      </x:c>
      <x:c r="R4262" t="str">
        <x:v>Dry</x:v>
      </x:c>
      <x:c r="S4262" t="str">
        <x:v>Dry</x:v>
      </x:c>
      <x:c r="T4262" t="n">
        <x:v>0</x:v>
      </x:c>
      <x:c r="U4262" t="n">
        <x:v>319</x:v>
      </x:c>
      <x:c r="V4262" t="str">
        <x:v>DRY</x:v>
      </x:c>
      <x:c r="W4262" t="n">
        <x:v>0</x:v>
      </x:c>
      <x:c r="X4262" t="n">
        <x:v>0</x:v>
      </x:c>
      <x:c r="Y4262" s="14" t="n">
        <x:v>3.48</x:v>
      </x:c>
      <x:c r="Z4262" t="str">
        <x:v>ok</x:v>
      </x:c>
      <x:c r="AA4262" s="14" t="n">
        <x:v>20.68</x:v>
      </x:c>
      <x:c r="AB4262" s="14" t="n">
        <x:v>84.86</x:v>
      </x:c>
      <x:c r="AC4262" s="14" t="n">
        <x:v>68.29</x:v>
      </x:c>
      <x:c r="AD4262" t="str">
        <x:v>Mild</x:v>
      </x:c>
      <x:c r="AE4262" t="n">
        <x:v>5</x:v>
      </x:c>
      <x:c r="AF4262" t="str">
        <x:v>Healthy</x:v>
      </x:c>
      <x:c r="AG4262" t="n">
        <x:v>657</x:v>
      </x:c>
      <x:c r="AH4262" t="n">
        <x:v>7.15</x:v>
      </x:c>
      <x:c r="AI4262" s="14" t="n">
        <x:v>11.96</x:v>
      </x:c>
      <x:c r="AJ4262" s="14" t="n">
        <x:v>34.2</x:v>
      </x:c>
      <x:c r="AK4262" s="14" t="n">
        <x:v>1.05</x:v>
      </x:c>
      <x:c r="AL4262" s="14" t="n">
        <x:v>0</x:v>
      </x:c>
      <x:c r="AM4262" s="14" t="n">
        <x:v>0</x:v>
      </x:c>
      <x:c r="AN4262" s="14" t="n">
        <x:v>0</x:v>
      </x:c>
      <x:c r="AO4262" s="14" t="n">
        <x:v>12.37</x:v>
      </x:c>
      <x:c r="AP4262" s="14" t="n">
        <x:v>0</x:v>
      </x:c>
      <x:c r="AQ4262" s="14" t="n">
        <x:v>17.26</x:v>
      </x:c>
      <x:c r="AR4262" s="14" t="n">
        <x:v>30.62</x:v>
      </x:c>
      <x:c r="AS4262" s="14" t="n">
        <x:v>35.79</x:v>
      </x:c>
      <x:c r="AT4262" s="14" t="n">
        <x:v>0</x:v>
      </x:c>
      <x:c r="AU4262" s="14" t="n">
        <x:v>0</x:v>
      </x:c>
      <x:c r="AV4262" s="14" t="n">
        <x:v>44.96</x:v>
      </x:c>
      <x:c r="AW4262" s="14"/>
    </x:row>
    <x:row r="4263">
      <x:c r="A4263" t="str">
        <x:v>FARM_001</x:v>
      </x:c>
      <x:c r="B4263" t="str">
        <x:v>CATTLE_070</x:v>
      </x:c>
      <x:c r="C4263" s="12" t="n">
        <x:v>46072</x:v>
      </x:c>
      <x:c r="D4263" t="str">
        <x:v>Cow</x:v>
      </x:c>
      <x:c r="E4263" t="str">
        <x:v>Holstein</x:v>
      </x:c>
      <x:c r="F4263" t="str">
        <x:v>BR</x:v>
      </x:c>
      <x:c r="G4263" t="str">
        <x:v>MG</x:v>
      </x:c>
      <x:c r="H4263" t="str">
        <x:v>Southeast</x:v>
      </x:c>
      <x:c r="I4263" t="str">
        <x:v>Vicosa</x:v>
      </x:c>
      <x:c r="J4263" t="str">
        <x:v>Tropical_Altitude</x:v>
      </x:c>
      <x:c r="K4263" t="str">
        <x:v>Intensive</x:v>
      </x:c>
      <x:c r="L4263" t="str">
        <x:v>Silage_Concentrates</x:v>
      </x:c>
      <x:c r="M4263" t="str">
        <x:v>Summer</x:v>
      </x:c>
      <x:c r="N4263" t="n">
        <x:v>1733</x:v>
      </x:c>
      <x:c r="O4263" s="14" t="n">
        <x:v>56.9</x:v>
      </x:c>
      <x:c r="P4263" s="14" t="n">
        <x:v>680.7</x:v>
      </x:c>
      <x:c r="Q4263" t="n">
        <x:v>3</x:v>
      </x:c>
      <x:c r="R4263" t="str">
        <x:v>Dry</x:v>
      </x:c>
      <x:c r="S4263" t="str">
        <x:v>Dry</x:v>
      </x:c>
      <x:c r="T4263" t="n">
        <x:v>0</x:v>
      </x:c>
      <x:c r="U4263" t="n">
        <x:v>334</x:v>
      </x:c>
      <x:c r="V4263" t="str">
        <x:v>DRY</x:v>
      </x:c>
      <x:c r="W4263" t="n">
        <x:v>0</x:v>
      </x:c>
      <x:c r="X4263" t="n">
        <x:v>0</x:v>
      </x:c>
      <x:c r="Y4263" s="14" t="n">
        <x:v>3.57</x:v>
      </x:c>
      <x:c r="Z4263" t="str">
        <x:v>ok</x:v>
      </x:c>
      <x:c r="AA4263" s="14" t="n">
        <x:v>20.59</x:v>
      </x:c>
      <x:c r="AB4263" s="14" t="n">
        <x:v>76.44</x:v>
      </x:c>
      <x:c r="AC4263" s="14" t="n">
        <x:v>67.64</x:v>
      </x:c>
      <x:c r="AD4263" t="str">
        <x:v>No_Stress</x:v>
      </x:c>
      <x:c r="AE4263" t="n">
        <x:v>5</x:v>
      </x:c>
      <x:c r="AF4263" t="str">
        <x:v>Healthy</x:v>
      </x:c>
      <x:c r="AG4263" t="n">
        <x:v>672</x:v>
      </x:c>
      <x:c r="AH4263" t="n">
        <x:v>7.1</x:v>
      </x:c>
      <x:c r="AI4263" s="14" t="n">
        <x:v>12.29</x:v>
      </x:c>
      <x:c r="AJ4263" s="14" t="n">
        <x:v>29.7</x:v>
      </x:c>
      <x:c r="AK4263" s="14" t="n">
        <x:v>1.14</x:v>
      </x:c>
      <x:c r="AL4263" s="14" t="n">
        <x:v>0</x:v>
      </x:c>
      <x:c r="AM4263" s="14" t="n">
        <x:v>0</x:v>
      </x:c>
      <x:c r="AN4263" s="14" t="n">
        <x:v>0</x:v>
      </x:c>
      <x:c r="AO4263" s="14" t="n">
        <x:v>12.59</x:v>
      </x:c>
      <x:c r="AP4263" s="14" t="n">
        <x:v>0</x:v>
      </x:c>
      <x:c r="AQ4263" s="14" t="n">
        <x:v>0</x:v>
      </x:c>
      <x:c r="AR4263" s="14" t="n">
        <x:v>24.13</x:v>
      </x:c>
      <x:c r="AS4263" s="14" t="n">
        <x:v>32.23</x:v>
      </x:c>
      <x:c r="AT4263" s="14" t="n">
        <x:v>0</x:v>
      </x:c>
      <x:c r="AU4263" s="14" t="n">
        <x:v>0</x:v>
      </x:c>
      <x:c r="AV4263" s="14" t="n">
        <x:v>45.13</x:v>
      </x:c>
      <x:c r="AW4263" s="14"/>
    </x:row>
    <x:row r="4264">
      <x:c r="A4264" t="str">
        <x:v>FARM_001</x:v>
      </x:c>
      <x:c r="B4264" t="str">
        <x:v>CATTLE_070</x:v>
      </x:c>
      <x:c r="C4264" s="12" t="n">
        <x:v>46087</x:v>
      </x:c>
      <x:c r="D4264" t="str">
        <x:v>Cow</x:v>
      </x:c>
      <x:c r="E4264" t="str">
        <x:v>Holstein</x:v>
      </x:c>
      <x:c r="F4264" t="str">
        <x:v>BR</x:v>
      </x:c>
      <x:c r="G4264" t="str">
        <x:v>MG</x:v>
      </x:c>
      <x:c r="H4264" t="str">
        <x:v>Southeast</x:v>
      </x:c>
      <x:c r="I4264" t="str">
        <x:v>Vicosa</x:v>
      </x:c>
      <x:c r="J4264" t="str">
        <x:v>Tropical_Altitude</x:v>
      </x:c>
      <x:c r="K4264" t="str">
        <x:v>Intensive</x:v>
      </x:c>
      <x:c r="L4264" t="str">
        <x:v>Silage_Concentrates</x:v>
      </x:c>
      <x:c r="M4264" t="str">
        <x:v>Autumn</x:v>
      </x:c>
      <x:c r="N4264" t="n">
        <x:v>1748</x:v>
      </x:c>
      <x:c r="O4264" s="14" t="n">
        <x:v>57.4</x:v>
      </x:c>
      <x:c r="P4264" s="14" t="n">
        <x:v>680.1</x:v>
      </x:c>
      <x:c r="Q4264" t="n">
        <x:v>3</x:v>
      </x:c>
      <x:c r="R4264" t="str">
        <x:v>Dry</x:v>
      </x:c>
      <x:c r="S4264" t="str">
        <x:v>Dry</x:v>
      </x:c>
      <x:c r="T4264" t="n">
        <x:v>0</x:v>
      </x:c>
      <x:c r="U4264" t="n">
        <x:v>349</x:v>
      </x:c>
      <x:c r="V4264" t="str">
        <x:v>DRY</x:v>
      </x:c>
      <x:c r="W4264" t="n">
        <x:v>0</x:v>
      </x:c>
      <x:c r="X4264" t="n">
        <x:v>0</x:v>
      </x:c>
      <x:c r="Y4264" s="14" t="n">
        <x:v>3.52</x:v>
      </x:c>
      <x:c r="Z4264" t="str">
        <x:v>ok</x:v>
      </x:c>
      <x:c r="AA4264" s="14" t="n">
        <x:v>24.94</x:v>
      </x:c>
      <x:c r="AB4264" s="14" t="n">
        <x:v>75.2</x:v>
      </x:c>
      <x:c r="AC4264" s="14" t="n">
        <x:v>74.31</x:v>
      </x:c>
      <x:c r="AD4264" t="str">
        <x:v>Moderate</x:v>
      </x:c>
      <x:c r="AE4264" t="n">
        <x:v>5</x:v>
      </x:c>
      <x:c r="AF4264" t="str">
        <x:v>Healthy</x:v>
      </x:c>
      <x:c r="AG4264" t="n">
        <x:v>687</x:v>
      </x:c>
      <x:c r="AH4264" t="n">
        <x:v>7.8</x:v>
      </x:c>
      <x:c r="AI4264" s="14" t="n">
        <x:v>12.09</x:v>
      </x:c>
      <x:c r="AJ4264" s="14" t="n">
        <x:v>36.1</x:v>
      </x:c>
      <x:c r="AK4264" s="14" t="n">
        <x:v>1.41</x:v>
      </x:c>
      <x:c r="AL4264" s="14" t="n">
        <x:v>0</x:v>
      </x:c>
      <x:c r="AM4264" s="14" t="n">
        <x:v>0</x:v>
      </x:c>
      <x:c r="AN4264" s="14" t="n">
        <x:v>0</x:v>
      </x:c>
      <x:c r="AO4264" s="14" t="n">
        <x:v>12.58</x:v>
      </x:c>
      <x:c r="AP4264" s="14" t="n">
        <x:v>0</x:v>
      </x:c>
      <x:c r="AQ4264" s="14" t="n">
        <x:v>0</x:v>
      </x:c>
      <x:c r="AR4264" s="14" t="n">
        <x:v>17.74</x:v>
      </x:c>
      <x:c r="AS4264" s="14" t="n">
        <x:v>28.69</x:v>
      </x:c>
      <x:c r="AT4264" s="14" t="n">
        <x:v>0</x:v>
      </x:c>
      <x:c r="AU4264" s="14" t="n">
        <x:v>37.4</x:v>
      </x:c>
      <x:c r="AV4264" s="14" t="n">
        <x:v>46.92</x:v>
      </x:c>
      <x:c r="AW4264" s="14"/>
    </x:row>
    <x:row r="4265">
      <x:c r="A4265" t="str">
        <x:v>FARM_001</x:v>
      </x:c>
      <x:c r="B4265" t="str">
        <x:v>CATTLE_070</x:v>
      </x:c>
      <x:c r="C4265" s="12" t="n">
        <x:v>46102</x:v>
      </x:c>
      <x:c r="D4265" t="str">
        <x:v>Cow</x:v>
      </x:c>
      <x:c r="E4265" t="str">
        <x:v>Holstein</x:v>
      </x:c>
      <x:c r="F4265" t="str">
        <x:v>BR</x:v>
      </x:c>
      <x:c r="G4265" t="str">
        <x:v>MG</x:v>
      </x:c>
      <x:c r="H4265" t="str">
        <x:v>Southeast</x:v>
      </x:c>
      <x:c r="I4265" t="str">
        <x:v>Vicosa</x:v>
      </x:c>
      <x:c r="J4265" t="str">
        <x:v>Tropical_Altitude</x:v>
      </x:c>
      <x:c r="K4265" t="str">
        <x:v>Intensive</x:v>
      </x:c>
      <x:c r="L4265" t="str">
        <x:v>Silage_Concentrates</x:v>
      </x:c>
      <x:c r="M4265" t="str">
        <x:v>Autumn</x:v>
      </x:c>
      <x:c r="N4265" t="n">
        <x:v>1763</x:v>
      </x:c>
      <x:c r="O4265" s="14" t="n">
        <x:v>57.9</x:v>
      </x:c>
      <x:c r="P4265" s="14" t="n">
        <x:v>676.7</x:v>
      </x:c>
      <x:c r="Q4265" t="n">
        <x:v>3</x:v>
      </x:c>
      <x:c r="R4265" t="str">
        <x:v>Dry</x:v>
      </x:c>
      <x:c r="S4265" t="str">
        <x:v>Dry</x:v>
      </x:c>
      <x:c r="T4265" t="n">
        <x:v>0</x:v>
      </x:c>
      <x:c r="U4265" t="n">
        <x:v>364</x:v>
      </x:c>
      <x:c r="V4265" t="str">
        <x:v>DRY</x:v>
      </x:c>
      <x:c r="W4265" t="n">
        <x:v>0</x:v>
      </x:c>
      <x:c r="X4265" t="n">
        <x:v>0</x:v>
      </x:c>
      <x:c r="Y4265" s="14" t="n">
        <x:v>3.2</x:v>
      </x:c>
      <x:c r="Z4265" t="str">
        <x:v>ok</x:v>
      </x:c>
      <x:c r="AA4265" s="14" t="n">
        <x:v>21.4</x:v>
      </x:c>
      <x:c r="AB4265" s="14" t="n">
        <x:v>82.07</x:v>
      </x:c>
      <x:c r="AC4265" s="14" t="n">
        <x:v>69.29</x:v>
      </x:c>
      <x:c r="AD4265" t="str">
        <x:v>Mild</x:v>
      </x:c>
      <x:c r="AE4265" t="n">
        <x:v>5</x:v>
      </x:c>
      <x:c r="AF4265" t="str">
        <x:v>Healthy</x:v>
      </x:c>
      <x:c r="AG4265" t="n">
        <x:v>702</x:v>
      </x:c>
      <x:c r="AH4265" t="n">
        <x:v>7.07</x:v>
      </x:c>
      <x:c r="AI4265" s="14" t="n">
        <x:v>13.09</x:v>
      </x:c>
      <x:c r="AJ4265" s="14" t="n">
        <x:v>39.7</x:v>
      </x:c>
      <x:c r="AK4265" s="14" t="n">
        <x:v>1.1</x:v>
      </x:c>
      <x:c r="AL4265" s="14" t="n">
        <x:v>0</x:v>
      </x:c>
      <x:c r="AM4265" s="14" t="n">
        <x:v>0</x:v>
      </x:c>
      <x:c r="AN4265" s="14" t="n">
        <x:v>0</x:v>
      </x:c>
      <x:c r="AO4265" s="14" t="n">
        <x:v>12.52</x:v>
      </x:c>
      <x:c r="AP4265" s="14" t="n">
        <x:v>0</x:v>
      </x:c>
      <x:c r="AQ4265" s="14" t="n">
        <x:v>0</x:v>
      </x:c>
      <x:c r="AR4265" s="14" t="n">
        <x:v>11.73</x:v>
      </x:c>
      <x:c r="AS4265" s="14" t="n">
        <x:v>25.2</x:v>
      </x:c>
      <x:c r="AT4265" s="14" t="n">
        <x:v>37.4</x:v>
      </x:c>
      <x:c r="AU4265" s="14" t="n">
        <x:v>43.65</x:v>
      </x:c>
      <x:c r="AV4265" s="14" t="n">
        <x:v>44.26</x:v>
      </x:c>
      <x:c r="AW4265" s="14"/>
    </x:row>
    <x:row r="4266">
      <x:c r="A4266" t="str">
        <x:v>FARM_001</x:v>
      </x:c>
      <x:c r="B4266" t="str">
        <x:v>CATTLE_070</x:v>
      </x:c>
      <x:c r="C4266" s="12" t="n">
        <x:v>46117</x:v>
      </x:c>
      <x:c r="D4266" t="str">
        <x:v>Cow</x:v>
      </x:c>
      <x:c r="E4266" t="str">
        <x:v>Holstein</x:v>
      </x:c>
      <x:c r="F4266" t="str">
        <x:v>BR</x:v>
      </x:c>
      <x:c r="G4266" t="str">
        <x:v>MG</x:v>
      </x:c>
      <x:c r="H4266" t="str">
        <x:v>Southeast</x:v>
      </x:c>
      <x:c r="I4266" t="str">
        <x:v>Vicosa</x:v>
      </x:c>
      <x:c r="J4266" t="str">
        <x:v>Tropical_Altitude</x:v>
      </x:c>
      <x:c r="K4266" t="str">
        <x:v>Intensive</x:v>
      </x:c>
      <x:c r="L4266" t="str">
        <x:v>Silage_Concentrates</x:v>
      </x:c>
      <x:c r="M4266" t="str">
        <x:v>Autumn</x:v>
      </x:c>
      <x:c r="N4266" t="n">
        <x:v>1778</x:v>
      </x:c>
      <x:c r="O4266" s="14" t="n">
        <x:v>58.4</x:v>
      </x:c>
      <x:c r="P4266" s="14" t="n">
        <x:v>654.5</x:v>
      </x:c>
      <x:c r="Q4266" t="n">
        <x:v>4</x:v>
      </x:c>
      <x:c r="R4266" t="str">
        <x:v>Lactating</x:v>
      </x:c>
      <x:c r="S4266" t="str">
        <x:v>Early</x:v>
      </x:c>
      <x:c r="T4266" t="n">
        <x:v>14</x:v>
      </x:c>
      <x:c r="U4266" t="n">
        <x:v>14</x:v>
      </x:c>
      <x:c r="V4266" t="str">
        <x:v>LOT_12H</x:v>
      </x:c>
      <x:c r="W4266" t="n">
        <x:v>2</x:v>
      </x:c>
      <x:c r="X4266" t="n">
        <x:v>12</x:v>
      </x:c>
      <x:c r="Y4266" s="14" t="n">
        <x:v>3.37</x:v>
      </x:c>
      <x:c r="Z4266" t="str">
        <x:v>ok</x:v>
      </x:c>
      <x:c r="AA4266" s="14" t="n">
        <x:v>23.09</x:v>
      </x:c>
      <x:c r="AB4266" s="14" t="n">
        <x:v>80.54</x:v>
      </x:c>
      <x:c r="AC4266" s="14" t="n">
        <x:v>71.9</x:v>
      </x:c>
      <x:c r="AD4266" t="str">
        <x:v>Mild</x:v>
      </x:c>
      <x:c r="AE4266" t="n">
        <x:v>5</x:v>
      </x:c>
      <x:c r="AF4266" t="str">
        <x:v>Healthy</x:v>
      </x:c>
      <x:c r="AG4266" t="n">
        <x:v>717</x:v>
      </x:c>
      <x:c r="AH4266" t="n">
        <x:v>8.38</x:v>
      </x:c>
      <x:c r="AI4266" s="14" t="n">
        <x:v>11.39</x:v>
      </x:c>
      <x:c r="AJ4266" s="14" t="n">
        <x:v>118.3</x:v>
      </x:c>
      <x:c r="AK4266" s="14" t="n">
        <x:v>1.25</x:v>
      </x:c>
      <x:c r="AL4266" s="14" t="n">
        <x:v>0</x:v>
      </x:c>
      <x:c r="AM4266" s="14" t="n">
        <x:v>34.65</x:v>
      </x:c>
      <x:c r="AN4266" s="14" t="n">
        <x:v>37.4</x:v>
      </x:c>
      <x:c r="AO4266" s="14" t="n">
        <x:v>23.52</x:v>
      </x:c>
      <x:c r="AP4266" s="14" t="n">
        <x:v>0</x:v>
      </x:c>
      <x:c r="AQ4266" s="14" t="n">
        <x:v>0</x:v>
      </x:c>
      <x:c r="AR4266" s="14" t="n">
        <x:v>5.75</x:v>
      </x:c>
      <x:c r="AS4266" s="14" t="n">
        <x:v>21.84</x:v>
      </x:c>
      <x:c r="AT4266" s="14" t="n">
        <x:v>43.65</x:v>
      </x:c>
      <x:c r="AU4266" s="14" t="n">
        <x:v>44.96</x:v>
      </x:c>
      <x:c r="AV4266" s="14"/>
      <x:c r="AW4266" s="14"/>
    </x:row>
    <x:row r="4267">
      <x:c r="A4267" t="str">
        <x:v>FARM_001</x:v>
      </x:c>
      <x:c r="B4267" t="str">
        <x:v>CATTLE_070</x:v>
      </x:c>
      <x:c r="C4267" s="12" t="n">
        <x:v>46132</x:v>
      </x:c>
      <x:c r="D4267" t="str">
        <x:v>Cow</x:v>
      </x:c>
      <x:c r="E4267" t="str">
        <x:v>Holstein</x:v>
      </x:c>
      <x:c r="F4267" t="str">
        <x:v>BR</x:v>
      </x:c>
      <x:c r="G4267" t="str">
        <x:v>MG</x:v>
      </x:c>
      <x:c r="H4267" t="str">
        <x:v>Southeast</x:v>
      </x:c>
      <x:c r="I4267" t="str">
        <x:v>Vicosa</x:v>
      </x:c>
      <x:c r="J4267" t="str">
        <x:v>Tropical_Altitude</x:v>
      </x:c>
      <x:c r="K4267" t="str">
        <x:v>Intensive</x:v>
      </x:c>
      <x:c r="L4267" t="str">
        <x:v>Silage_Concentrates</x:v>
      </x:c>
      <x:c r="M4267" t="str">
        <x:v>Autumn</x:v>
      </x:c>
      <x:c r="N4267" t="n">
        <x:v>1793</x:v>
      </x:c>
      <x:c r="O4267" s="14" t="n">
        <x:v>58.9</x:v>
      </x:c>
      <x:c r="P4267" s="14" t="n">
        <x:v>648.2</x:v>
      </x:c>
      <x:c r="Q4267" t="n">
        <x:v>4</x:v>
      </x:c>
      <x:c r="R4267" t="str">
        <x:v>Lactating</x:v>
      </x:c>
      <x:c r="S4267" t="str">
        <x:v>Early</x:v>
      </x:c>
      <x:c r="T4267" t="n">
        <x:v>29</x:v>
      </x:c>
      <x:c r="U4267" t="n">
        <x:v>29</x:v>
      </x:c>
      <x:c r="V4267" t="str">
        <x:v>LOT_12H</x:v>
      </x:c>
      <x:c r="W4267" t="n">
        <x:v>2</x:v>
      </x:c>
      <x:c r="X4267" t="n">
        <x:v>12</x:v>
      </x:c>
      <x:c r="Y4267" s="14" t="n">
        <x:v>3.16</x:v>
      </x:c>
      <x:c r="Z4267" t="str">
        <x:v>ok</x:v>
      </x:c>
      <x:c r="AA4267" s="14" t="n">
        <x:v>22.07</x:v>
      </x:c>
      <x:c r="AB4267" s="14" t="n">
        <x:v>82.32</x:v>
      </x:c>
      <x:c r="AC4267" s="14" t="n">
        <x:v>70.4</x:v>
      </x:c>
      <x:c r="AD4267" t="str">
        <x:v>Mild</x:v>
      </x:c>
      <x:c r="AE4267" t="n">
        <x:v>5</x:v>
      </x:c>
      <x:c r="AF4267" t="str">
        <x:v>Healthy</x:v>
      </x:c>
      <x:c r="AG4267" t="n">
        <x:v>732</x:v>
      </x:c>
      <x:c r="AH4267" t="n">
        <x:v>7.85</x:v>
      </x:c>
      <x:c r="AI4267" s="14" t="n">
        <x:v>10.48</x:v>
      </x:c>
      <x:c r="AJ4267" s="14" t="n">
        <x:v>124.3</x:v>
      </x:c>
      <x:c r="AK4267" s="14" t="n">
        <x:v>1.5</x:v>
      </x:c>
      <x:c r="AL4267" s="14" t="n">
        <x:v>0</x:v>
      </x:c>
      <x:c r="AM4267" s="14" t="n">
        <x:v>41.14</x:v>
      </x:c>
      <x:c r="AN4267" s="14" t="n">
        <x:v>43.65</x:v>
      </x:c>
      <x:c r="AO4267" s="14" t="n">
        <x:v>25.3</x:v>
      </x:c>
      <x:c r="AP4267" s="14" t="n">
        <x:v>37.4</x:v>
      </x:c>
      <x:c r="AQ4267" s="14" t="n">
        <x:v>18.7</x:v>
      </x:c>
      <x:c r="AR4267" s="14" t="n">
        <x:v>6.23</x:v>
      </x:c>
      <x:c r="AS4267" s="14" t="n">
        <x:v>21.77</x:v>
      </x:c>
      <x:c r="AT4267" s="14" t="n">
        <x:v>44.96</x:v>
      </x:c>
      <x:c r="AU4267" s="14" t="n">
        <x:v>45.13</x:v>
      </x:c>
      <x:c r="AV4267" s="14"/>
      <x:c r="AW4267" s="14"/>
    </x:row>
    <x:row r="4268">
      <x:c r="A4268" t="str">
        <x:v>FARM_001</x:v>
      </x:c>
      <x:c r="B4268" t="str">
        <x:v>CATTLE_070</x:v>
      </x:c>
      <x:c r="C4268" s="12" t="n">
        <x:v>46147</x:v>
      </x:c>
      <x:c r="D4268" t="str">
        <x:v>Cow</x:v>
      </x:c>
      <x:c r="E4268" t="str">
        <x:v>Holstein</x:v>
      </x:c>
      <x:c r="F4268" t="str">
        <x:v>BR</x:v>
      </x:c>
      <x:c r="G4268" t="str">
        <x:v>MG</x:v>
      </x:c>
      <x:c r="H4268" t="str">
        <x:v>Southeast</x:v>
      </x:c>
      <x:c r="I4268" t="str">
        <x:v>Vicosa</x:v>
      </x:c>
      <x:c r="J4268" t="str">
        <x:v>Tropical_Altitude</x:v>
      </x:c>
      <x:c r="K4268" t="str">
        <x:v>Intensive</x:v>
      </x:c>
      <x:c r="L4268" t="str">
        <x:v>Silage_Concentrates</x:v>
      </x:c>
      <x:c r="M4268" t="str">
        <x:v>Autumn</x:v>
      </x:c>
      <x:c r="N4268" t="n">
        <x:v>1808</x:v>
      </x:c>
      <x:c r="O4268" s="14" t="n">
        <x:v>59.4</x:v>
      </x:c>
      <x:c r="P4268" s="14" t="n">
        <x:v>653.9</x:v>
      </x:c>
      <x:c r="Q4268" t="n">
        <x:v>4</x:v>
      </x:c>
      <x:c r="R4268" t="str">
        <x:v>Lactating</x:v>
      </x:c>
      <x:c r="S4268" t="str">
        <x:v>Early</x:v>
      </x:c>
      <x:c r="T4268" t="n">
        <x:v>44</x:v>
      </x:c>
      <x:c r="U4268" t="n">
        <x:v>44</x:v>
      </x:c>
      <x:c r="V4268" t="str">
        <x:v>LOT_12H</x:v>
      </x:c>
      <x:c r="W4268" t="n">
        <x:v>2</x:v>
      </x:c>
      <x:c r="X4268" t="n">
        <x:v>12</x:v>
      </x:c>
      <x:c r="Y4268" s="14" t="n">
        <x:v>3.04</x:v>
      </x:c>
      <x:c r="Z4268" t="str">
        <x:v>ok</x:v>
      </x:c>
      <x:c r="AA4268" s="14" t="n">
        <x:v>22.17</x:v>
      </x:c>
      <x:c r="AB4268" s="14" t="n">
        <x:v>81</x:v>
      </x:c>
      <x:c r="AC4268" s="14" t="n">
        <x:v>70.45</x:v>
      </x:c>
      <x:c r="AD4268" t="str">
        <x:v>Mild</x:v>
      </x:c>
      <x:c r="AE4268" t="n">
        <x:v>5</x:v>
      </x:c>
      <x:c r="AF4268" t="str">
        <x:v>Healthy</x:v>
      </x:c>
      <x:c r="AG4268" t="n">
        <x:v>747</x:v>
      </x:c>
      <x:c r="AH4268" t="n">
        <x:v>7.86</x:v>
      </x:c>
      <x:c r="AI4268" s="14" t="n">
        <x:v>9.53</x:v>
      </x:c>
      <x:c r="AJ4268" s="14" t="n">
        <x:v>128.8</x:v>
      </x:c>
      <x:c r="AK4268" s="14" t="n">
        <x:v>1.07</x:v>
      </x:c>
      <x:c r="AL4268" s="14" t="n">
        <x:v>0</x:v>
      </x:c>
      <x:c r="AM4268" s="14" t="n">
        <x:v>43.79</x:v>
      </x:c>
      <x:c r="AN4268" s="14" t="n">
        <x:v>44.96</x:v>
      </x:c>
      <x:c r="AO4268" s="14" t="n">
        <x:v>25.81</x:v>
      </x:c>
      <x:c r="AP4268" s="14" t="n">
        <x:v>43.65</x:v>
      </x:c>
      <x:c r="AQ4268" s="14" t="n">
        <x:v>40.52</x:v>
      </x:c>
      <x:c r="AR4268" s="14" t="n">
        <x:v>13.51</x:v>
      </x:c>
      <x:c r="AS4268" s="14" t="n">
        <x:v>22.06</x:v>
      </x:c>
      <x:c r="AT4268" s="14" t="n">
        <x:v>45.13</x:v>
      </x:c>
      <x:c r="AU4268" s="14" t="n">
        <x:v>46.92</x:v>
      </x:c>
      <x:c r="AV4268" s="14"/>
      <x:c r="AW4268" s="14"/>
    </x:row>
    <x:row r="4269">
      <x:c r="A4269" t="str">
        <x:v>FARM_001</x:v>
      </x:c>
      <x:c r="B4269" t="str">
        <x:v>CATTLE_070</x:v>
      </x:c>
      <x:c r="C4269" s="12" t="n">
        <x:v>46162</x:v>
      </x:c>
      <x:c r="D4269" t="str">
        <x:v>Cow</x:v>
      </x:c>
      <x:c r="E4269" t="str">
        <x:v>Holstein</x:v>
      </x:c>
      <x:c r="F4269" t="str">
        <x:v>BR</x:v>
      </x:c>
      <x:c r="G4269" t="str">
        <x:v>MG</x:v>
      </x:c>
      <x:c r="H4269" t="str">
        <x:v>Southeast</x:v>
      </x:c>
      <x:c r="I4269" t="str">
        <x:v>Vicosa</x:v>
      </x:c>
      <x:c r="J4269" t="str">
        <x:v>Tropical_Altitude</x:v>
      </x:c>
      <x:c r="K4269" t="str">
        <x:v>Intensive</x:v>
      </x:c>
      <x:c r="L4269" t="str">
        <x:v>Silage_Concentrates</x:v>
      </x:c>
      <x:c r="M4269" t="str">
        <x:v>Autumn</x:v>
      </x:c>
      <x:c r="N4269" t="n">
        <x:v>1823</x:v>
      </x:c>
      <x:c r="O4269" s="14" t="n">
        <x:v>59.9</x:v>
      </x:c>
      <x:c r="P4269" s="14" t="n">
        <x:v>652.8</x:v>
      </x:c>
      <x:c r="Q4269" t="n">
        <x:v>4</x:v>
      </x:c>
      <x:c r="R4269" t="str">
        <x:v>Lactating</x:v>
      </x:c>
      <x:c r="S4269" t="str">
        <x:v>Early</x:v>
      </x:c>
      <x:c r="T4269" t="n">
        <x:v>59</x:v>
      </x:c>
      <x:c r="U4269" t="n">
        <x:v>59</x:v>
      </x:c>
      <x:c r="V4269" t="str">
        <x:v>LOT_12H</x:v>
      </x:c>
      <x:c r="W4269" t="n">
        <x:v>2</x:v>
      </x:c>
      <x:c r="X4269" t="n">
        <x:v>12</x:v>
      </x:c>
      <x:c r="Y4269" s="14" t="n">
        <x:v>3.17</x:v>
      </x:c>
      <x:c r="Z4269" t="str">
        <x:v>ok</x:v>
      </x:c>
      <x:c r="AA4269" s="14" t="n">
        <x:v>24.85</x:v>
      </x:c>
      <x:c r="AB4269" s="14" t="n">
        <x:v>86.47</x:v>
      </x:c>
      <x:c r="AC4269" s="14" t="n">
        <x:v>75.33</x:v>
      </x:c>
      <x:c r="AD4269" t="str">
        <x:v>Moderate</x:v>
      </x:c>
      <x:c r="AE4269" t="n">
        <x:v>5</x:v>
      </x:c>
      <x:c r="AF4269" t="str">
        <x:v>Healthy</x:v>
      </x:c>
      <x:c r="AG4269" t="n">
        <x:v>762</x:v>
      </x:c>
      <x:c r="AH4269" t="n">
        <x:v>8.64</x:v>
      </x:c>
      <x:c r="AI4269" s="14" t="n">
        <x:v>11</x:v>
      </x:c>
      <x:c r="AJ4269" s="14" t="n">
        <x:v>131</x:v>
      </x:c>
      <x:c r="AK4269" s="14" t="n">
        <x:v>1.36</x:v>
      </x:c>
      <x:c r="AL4269" s="14" t="n">
        <x:v>0</x:v>
      </x:c>
      <x:c r="AM4269" s="14" t="n">
        <x:v>45.79</x:v>
      </x:c>
      <x:c r="AN4269" s="14" t="n">
        <x:v>45.13</x:v>
      </x:c>
      <x:c r="AO4269" s="14" t="n">
        <x:v>25.84</x:v>
      </x:c>
      <x:c r="AP4269" s="14" t="n">
        <x:v>44.96</x:v>
      </x:c>
      <x:c r="AQ4269" s="14" t="n">
        <x:v>44.3</x:v>
      </x:c>
      <x:c r="AR4269" s="14" t="n">
        <x:v>21</x:v>
      </x:c>
      <x:c r="AS4269" s="14" t="n">
        <x:v>22.56</x:v>
      </x:c>
      <x:c r="AT4269" s="14" t="n">
        <x:v>46.92</x:v>
      </x:c>
      <x:c r="AU4269" s="14" t="n">
        <x:v>44.26</x:v>
      </x:c>
      <x:c r="AV4269" s="14"/>
      <x:c r="AW4269" s="14"/>
    </x:row>
    <x:row r="4270">
      <x:c r="A4270" t="str">
        <x:v>FARM_001</x:v>
      </x:c>
      <x:c r="B4270" t="str">
        <x:v>CATTLE_070</x:v>
      </x:c>
      <x:c r="C4270" s="12" t="n">
        <x:v>46177</x:v>
      </x:c>
      <x:c r="D4270" t="str">
        <x:v>Cow</x:v>
      </x:c>
      <x:c r="E4270" t="str">
        <x:v>Holstein</x:v>
      </x:c>
      <x:c r="F4270" t="str">
        <x:v>BR</x:v>
      </x:c>
      <x:c r="G4270" t="str">
        <x:v>MG</x:v>
      </x:c>
      <x:c r="H4270" t="str">
        <x:v>Southeast</x:v>
      </x:c>
      <x:c r="I4270" t="str">
        <x:v>Vicosa</x:v>
      </x:c>
      <x:c r="J4270" t="str">
        <x:v>Tropical_Altitude</x:v>
      </x:c>
      <x:c r="K4270" t="str">
        <x:v>Intensive</x:v>
      </x:c>
      <x:c r="L4270" t="str">
        <x:v>Silage_Concentrates</x:v>
      </x:c>
      <x:c r="M4270" t="str">
        <x:v>Winter</x:v>
      </x:c>
      <x:c r="N4270" t="n">
        <x:v>1838</x:v>
      </x:c>
      <x:c r="O4270" s="14" t="n">
        <x:v>60.4</x:v>
      </x:c>
      <x:c r="P4270" s="14" t="n">
        <x:v>655.4</x:v>
      </x:c>
      <x:c r="Q4270" t="n">
        <x:v>4</x:v>
      </x:c>
      <x:c r="R4270" t="str">
        <x:v>Lactating</x:v>
      </x:c>
      <x:c r="S4270" t="str">
        <x:v>Mid</x:v>
      </x:c>
      <x:c r="T4270" t="n">
        <x:v>74</x:v>
      </x:c>
      <x:c r="U4270" t="n">
        <x:v>74</x:v>
      </x:c>
      <x:c r="V4270" t="str">
        <x:v>LOT_12H</x:v>
      </x:c>
      <x:c r="W4270" t="n">
        <x:v>2</x:v>
      </x:c>
      <x:c r="X4270" t="n">
        <x:v>12</x:v>
      </x:c>
      <x:c r="Y4270" s="14" t="n">
        <x:v>2.97</x:v>
      </x:c>
      <x:c r="Z4270" t="str">
        <x:v>low</x:v>
      </x:c>
      <x:c r="AA4270" s="14" t="n">
        <x:v>23.67</x:v>
      </x:c>
      <x:c r="AB4270" s="14" t="n">
        <x:v>86.24</x:v>
      </x:c>
      <x:c r="AC4270" s="14" t="n">
        <x:v>73.34</x:v>
      </x:c>
      <x:c r="AD4270" t="str">
        <x:v>Moderate</x:v>
      </x:c>
      <x:c r="AE4270" t="n">
        <x:v>5</x:v>
      </x:c>
      <x:c r="AF4270" t="str">
        <x:v>Healthy</x:v>
      </x:c>
      <x:c r="AG4270" t="n">
        <x:v>777</x:v>
      </x:c>
      <x:c r="AH4270" t="n">
        <x:v>7.92</x:v>
      </x:c>
      <x:c r="AI4270" s="14" t="n">
        <x:v>9.84</x:v>
      </x:c>
      <x:c r="AJ4270" s="14" t="n">
        <x:v>132.1</x:v>
      </x:c>
      <x:c r="AK4270" s="14" t="n">
        <x:v>0.97</x:v>
      </x:c>
      <x:c r="AL4270" s="14" t="n">
        <x:v>0</x:v>
      </x:c>
      <x:c r="AM4270" s="14" t="n">
        <x:v>45.83</x:v>
      </x:c>
      <x:c r="AN4270" s="14" t="n">
        <x:v>46.92</x:v>
      </x:c>
      <x:c r="AO4270" s="14" t="n">
        <x:v>26.44</x:v>
      </x:c>
      <x:c r="AP4270" s="14" t="n">
        <x:v>45.13</x:v>
      </x:c>
      <x:c r="AQ4270" s="14" t="n">
        <x:v>45.05</x:v>
      </x:c>
      <x:c r="AR4270" s="14" t="n">
        <x:v>28.52</x:v>
      </x:c>
      <x:c r="AS4270" s="14" t="n">
        <x:v>23.13</x:v>
      </x:c>
      <x:c r="AT4270" s="14" t="n">
        <x:v>44.26</x:v>
      </x:c>
      <x:c r="AU4270" s="14"/>
      <x:c r="AV4270" s="14"/>
      <x:c r="AW4270" s="14"/>
    </x:row>
    <x:row r="4271">
      <x:c r="A4271" t="str">
        <x:v>FARM_001</x:v>
      </x:c>
      <x:c r="B4271" t="str">
        <x:v>CATTLE_070</x:v>
      </x:c>
      <x:c r="C4271" s="12" t="n">
        <x:v>46192</x:v>
      </x:c>
      <x:c r="D4271" t="str">
        <x:v>Cow</x:v>
      </x:c>
      <x:c r="E4271" t="str">
        <x:v>Holstein</x:v>
      </x:c>
      <x:c r="F4271" t="str">
        <x:v>BR</x:v>
      </x:c>
      <x:c r="G4271" t="str">
        <x:v>MG</x:v>
      </x:c>
      <x:c r="H4271" t="str">
        <x:v>Southeast</x:v>
      </x:c>
      <x:c r="I4271" t="str">
        <x:v>Vicosa</x:v>
      </x:c>
      <x:c r="J4271" t="str">
        <x:v>Tropical_Altitude</x:v>
      </x:c>
      <x:c r="K4271" t="str">
        <x:v>Intensive</x:v>
      </x:c>
      <x:c r="L4271" t="str">
        <x:v>Silage_Concentrates</x:v>
      </x:c>
      <x:c r="M4271" t="str">
        <x:v>Winter</x:v>
      </x:c>
      <x:c r="N4271" t="n">
        <x:v>1853</x:v>
      </x:c>
      <x:c r="O4271" s="14" t="n">
        <x:v>60.9</x:v>
      </x:c>
      <x:c r="P4271" s="14" t="n">
        <x:v>654.6</x:v>
      </x:c>
      <x:c r="Q4271" t="n">
        <x:v>4</x:v>
      </x:c>
      <x:c r="R4271" t="str">
        <x:v>Lactating</x:v>
      </x:c>
      <x:c r="S4271" t="str">
        <x:v>Mid</x:v>
      </x:c>
      <x:c r="T4271" t="n">
        <x:v>89</x:v>
      </x:c>
      <x:c r="U4271" t="n">
        <x:v>89</x:v>
      </x:c>
      <x:c r="V4271" t="str">
        <x:v>LOT_12H</x:v>
      </x:c>
      <x:c r="W4271" t="n">
        <x:v>2</x:v>
      </x:c>
      <x:c r="X4271" t="n">
        <x:v>12</x:v>
      </x:c>
      <x:c r="Y4271" s="14" t="n">
        <x:v>3.01</x:v>
      </x:c>
      <x:c r="Z4271" t="str">
        <x:v>ok</x:v>
      </x:c>
      <x:c r="AA4271" s="14" t="n">
        <x:v>20.63</x:v>
      </x:c>
      <x:c r="AB4271" s="14" t="n">
        <x:v>77.42</x:v>
      </x:c>
      <x:c r="AC4271" s="14" t="n">
        <x:v>67.75</x:v>
      </x:c>
      <x:c r="AD4271" t="str">
        <x:v>No_Stress</x:v>
      </x:c>
      <x:c r="AE4271" t="n">
        <x:v>5</x:v>
      </x:c>
      <x:c r="AF4271" t="str">
        <x:v>Healthy</x:v>
      </x:c>
      <x:c r="AG4271" t="n">
        <x:v>792</x:v>
      </x:c>
      <x:c r="AH4271" t="n">
        <x:v>8.17</x:v>
      </x:c>
      <x:c r="AI4271" s="14" t="n">
        <x:v>11.13</x:v>
      </x:c>
      <x:c r="AJ4271" s="14" t="n">
        <x:v>116.6</x:v>
      </x:c>
      <x:c r="AK4271" s="14" t="n">
        <x:v>0.76</x:v>
      </x:c>
      <x:c r="AL4271" s="14" t="n">
        <x:v>0</x:v>
      </x:c>
      <x:c r="AM4271" s="14" t="n">
        <x:v>45.98</x:v>
      </x:c>
      <x:c r="AN4271" s="14" t="n">
        <x:v>44.26</x:v>
      </x:c>
      <x:c r="AO4271" s="14" t="n">
        <x:v>25.61</x:v>
      </x:c>
      <x:c r="AP4271" s="14" t="n">
        <x:v>46.92</x:v>
      </x:c>
      <x:c r="AQ4271" s="14" t="n">
        <x:v>46.03</x:v>
      </x:c>
      <x:c r="AR4271" s="14" t="n">
        <x:v>36.34</x:v>
      </x:c>
      <x:c r="AS4271" s="14" t="n">
        <x:v>24.04</x:v>
      </x:c>
      <x:c r="AT4271" s="14"/>
      <x:c r="AU4271" s="14"/>
      <x:c r="AV4271" s="14"/>
      <x:c r="AW4271" s="14"/>
    </x:row>
    <x:row r="4272">
      <x:c r="A4272" t="str">
        <x:v>FARM_001</x:v>
      </x:c>
      <x:c r="B4272" t="str">
        <x:v>CATTLE_071</x:v>
      </x:c>
      <x:c r="C4272" s="12" t="n">
        <x:v>45292</x:v>
      </x:c>
      <x:c r="D4272" t="str">
        <x:v>Cow</x:v>
      </x:c>
      <x:c r="E4272" t="str">
        <x:v>Holstein</x:v>
      </x:c>
      <x:c r="F4272" t="str">
        <x:v>BR</x:v>
      </x:c>
      <x:c r="G4272" t="str">
        <x:v>MG</x:v>
      </x:c>
      <x:c r="H4272" t="str">
        <x:v>Southeast</x:v>
      </x:c>
      <x:c r="I4272" t="str">
        <x:v>Vicosa</x:v>
      </x:c>
      <x:c r="J4272" t="str">
        <x:v>Tropical_Altitude</x:v>
      </x:c>
      <x:c r="K4272" t="str">
        <x:v>Intensive</x:v>
      </x:c>
      <x:c r="L4272" t="str">
        <x:v>Silage_Concentrates</x:v>
      </x:c>
      <x:c r="M4272" t="str">
        <x:v>Summer</x:v>
      </x:c>
      <x:c r="N4272" t="n">
        <x:v>925</x:v>
      </x:c>
      <x:c r="O4272" s="14" t="n">
        <x:v>30.4</x:v>
      </x:c>
      <x:c r="P4272" s="14" t="n">
        <x:v>567.1</x:v>
      </x:c>
      <x:c r="Q4272" t="n">
        <x:v>2</x:v>
      </x:c>
      <x:c r="R4272" t="str">
        <x:v>Lactating</x:v>
      </x:c>
      <x:c r="S4272" t="str">
        <x:v>Late</x:v>
      </x:c>
      <x:c r="T4272" t="n">
        <x:v>199</x:v>
      </x:c>
      <x:c r="U4272" t="n">
        <x:v>199</x:v>
      </x:c>
      <x:c r="V4272" t="str">
        <x:v>LOT_8H</x:v>
      </x:c>
      <x:c r="W4272" t="n">
        <x:v>3</x:v>
      </x:c>
      <x:c r="X4272" t="n">
        <x:v>8</x:v>
      </x:c>
      <x:c r="Y4272" s="14" t="n">
        <x:v>3.39</x:v>
      </x:c>
      <x:c r="Z4272" t="str">
        <x:v>ok</x:v>
      </x:c>
      <x:c r="AA4272" s="14" t="n">
        <x:v>18.87</x:v>
      </x:c>
      <x:c r="AB4272" s="14" t="n">
        <x:v>70.58</x:v>
      </x:c>
      <x:c r="AC4272" s="14" t="n">
        <x:v>64.67</x:v>
      </x:c>
      <x:c r="AD4272" t="str">
        <x:v>No_Stress</x:v>
      </x:c>
      <x:c r="AE4272" t="n">
        <x:v>5</x:v>
      </x:c>
      <x:c r="AF4272" t="str">
        <x:v>Healthy</x:v>
      </x:c>
      <x:c r="AG4272" t="n">
        <x:v>0</x:v>
      </x:c>
      <x:c r="AH4272" t="n">
        <x:v>7.98</x:v>
      </x:c>
      <x:c r="AI4272" s="14" t="n">
        <x:v>10.68</x:v>
      </x:c>
      <x:c r="AJ4272" s="14" t="n">
        <x:v>103.9</x:v>
      </x:c>
      <x:c r="AK4272" s="14" t="n">
        <x:v>1.01</x:v>
      </x:c>
      <x:c r="AL4272" s="14" t="n">
        <x:v>0</x:v>
      </x:c>
      <x:c r="AM4272" s="14"/>
      <x:c r="AN4272" s="14" t="n">
        <x:v>35.63</x:v>
      </x:c>
      <x:c r="AO4272" s="14" t="n">
        <x:v>21.36</x:v>
      </x:c>
      <x:c r="AP4272" s="14"/>
      <x:c r="AQ4272" s="14"/>
      <x:c r="AR4272" s="14"/>
      <x:c r="AS4272" s="14"/>
      <x:c r="AT4272" s="14" t="n">
        <x:v>34.02</x:v>
      </x:c>
      <x:c r="AU4272" s="14" t="n">
        <x:v>33.18</x:v>
      </x:c>
      <x:c r="AV4272" s="14" t="n">
        <x:v>29.62</x:v>
      </x:c>
      <x:c r="AW4272" s="14" t="n">
        <x:v>35.2</x:v>
      </x:c>
    </x:row>
    <x:row r="4273">
      <x:c r="A4273" t="str">
        <x:v>FARM_001</x:v>
      </x:c>
      <x:c r="B4273" t="str">
        <x:v>CATTLE_071</x:v>
      </x:c>
      <x:c r="C4273" s="12" t="n">
        <x:v>45307</x:v>
      </x:c>
      <x:c r="D4273" t="str">
        <x:v>Cow</x:v>
      </x:c>
      <x:c r="E4273" t="str">
        <x:v>Holstein</x:v>
      </x:c>
      <x:c r="F4273" t="str">
        <x:v>BR</x:v>
      </x:c>
      <x:c r="G4273" t="str">
        <x:v>MG</x:v>
      </x:c>
      <x:c r="H4273" t="str">
        <x:v>Southeast</x:v>
      </x:c>
      <x:c r="I4273" t="str">
        <x:v>Vicosa</x:v>
      </x:c>
      <x:c r="J4273" t="str">
        <x:v>Tropical_Altitude</x:v>
      </x:c>
      <x:c r="K4273" t="str">
        <x:v>Intensive</x:v>
      </x:c>
      <x:c r="L4273" t="str">
        <x:v>Silage_Concentrates</x:v>
      </x:c>
      <x:c r="M4273" t="str">
        <x:v>Summer</x:v>
      </x:c>
      <x:c r="N4273" t="n">
        <x:v>940</x:v>
      </x:c>
      <x:c r="O4273" s="14" t="n">
        <x:v>30.9</x:v>
      </x:c>
      <x:c r="P4273" s="14" t="n">
        <x:v>569</x:v>
      </x:c>
      <x:c r="Q4273" t="n">
        <x:v>2</x:v>
      </x:c>
      <x:c r="R4273" t="str">
        <x:v>Lactating</x:v>
      </x:c>
      <x:c r="S4273" t="str">
        <x:v>Late</x:v>
      </x:c>
      <x:c r="T4273" t="n">
        <x:v>214</x:v>
      </x:c>
      <x:c r="U4273" t="n">
        <x:v>214</x:v>
      </x:c>
      <x:c r="V4273" t="str">
        <x:v>LOT_8H</x:v>
      </x:c>
      <x:c r="W4273" t="n">
        <x:v>3</x:v>
      </x:c>
      <x:c r="X4273" t="n">
        <x:v>8</x:v>
      </x:c>
      <x:c r="Y4273" s="14" t="n">
        <x:v>3.53</x:v>
      </x:c>
      <x:c r="Z4273" t="str">
        <x:v>ok</x:v>
      </x:c>
      <x:c r="AA4273" s="14" t="n">
        <x:v>20.74</x:v>
      </x:c>
      <x:c r="AB4273" s="14" t="n">
        <x:v>67.36</x:v>
      </x:c>
      <x:c r="AC4273" s="14" t="n">
        <x:v>67.3</x:v>
      </x:c>
      <x:c r="AD4273" t="str">
        <x:v>No_Stress</x:v>
      </x:c>
      <x:c r="AE4273" t="n">
        <x:v>5</x:v>
      </x:c>
      <x:c r="AF4273" t="str">
        <x:v>Healthy</x:v>
      </x:c>
      <x:c r="AG4273" t="n">
        <x:v>0</x:v>
      </x:c>
      <x:c r="AH4273" t="n">
        <x:v>8.09</x:v>
      </x:c>
      <x:c r="AI4273" s="14" t="n">
        <x:v>10.62</x:v>
      </x:c>
      <x:c r="AJ4273" s="14" t="n">
        <x:v>98.5</x:v>
      </x:c>
      <x:c r="AK4273" s="14" t="n">
        <x:v>1.63</x:v>
      </x:c>
      <x:c r="AL4273" s="14" t="n">
        <x:v>0</x:v>
      </x:c>
      <x:c r="AM4273" s="14" t="n">
        <x:v>34.57</x:v>
      </x:c>
      <x:c r="AN4273" s="14" t="n">
        <x:v>34.02</x:v>
      </x:c>
      <x:c r="AO4273" s="14" t="n">
        <x:v>20.9</x:v>
      </x:c>
      <x:c r="AP4273" s="14" t="n">
        <x:v>35.63</x:v>
      </x:c>
      <x:c r="AQ4273" s="14"/>
      <x:c r="AR4273" s="14"/>
      <x:c r="AS4273" s="14"/>
      <x:c r="AT4273" s="14" t="n">
        <x:v>33.18</x:v>
      </x:c>
      <x:c r="AU4273" s="14" t="n">
        <x:v>31.64</x:v>
      </x:c>
      <x:c r="AV4273" s="14" t="n">
        <x:v>0</x:v>
      </x:c>
      <x:c r="AW4273" s="14" t="n">
        <x:v>39.86</x:v>
      </x:c>
    </x:row>
    <x:row r="4274">
      <x:c r="A4274" t="str">
        <x:v>FARM_001</x:v>
      </x:c>
      <x:c r="B4274" t="str">
        <x:v>CATTLE_071</x:v>
      </x:c>
      <x:c r="C4274" s="12" t="n">
        <x:v>45322</x:v>
      </x:c>
      <x:c r="D4274" t="str">
        <x:v>Cow</x:v>
      </x:c>
      <x:c r="E4274" t="str">
        <x:v>Holstein</x:v>
      </x:c>
      <x:c r="F4274" t="str">
        <x:v>BR</x:v>
      </x:c>
      <x:c r="G4274" t="str">
        <x:v>MG</x:v>
      </x:c>
      <x:c r="H4274" t="str">
        <x:v>Southeast</x:v>
      </x:c>
      <x:c r="I4274" t="str">
        <x:v>Vicosa</x:v>
      </x:c>
      <x:c r="J4274" t="str">
        <x:v>Tropical_Altitude</x:v>
      </x:c>
      <x:c r="K4274" t="str">
        <x:v>Intensive</x:v>
      </x:c>
      <x:c r="L4274" t="str">
        <x:v>Silage_Concentrates</x:v>
      </x:c>
      <x:c r="M4274" t="str">
        <x:v>Summer</x:v>
      </x:c>
      <x:c r="N4274" t="n">
        <x:v>955</x:v>
      </x:c>
      <x:c r="O4274" s="14" t="n">
        <x:v>31.4</x:v>
      </x:c>
      <x:c r="P4274" s="14" t="n">
        <x:v>565.4</x:v>
      </x:c>
      <x:c r="Q4274" t="n">
        <x:v>2</x:v>
      </x:c>
      <x:c r="R4274" t="str">
        <x:v>Lactating</x:v>
      </x:c>
      <x:c r="S4274" t="str">
        <x:v>Late</x:v>
      </x:c>
      <x:c r="T4274" t="n">
        <x:v>229</x:v>
      </x:c>
      <x:c r="U4274" t="n">
        <x:v>229</x:v>
      </x:c>
      <x:c r="V4274" t="str">
        <x:v>LOT_8H</x:v>
      </x:c>
      <x:c r="W4274" t="n">
        <x:v>3</x:v>
      </x:c>
      <x:c r="X4274" t="n">
        <x:v>8</x:v>
      </x:c>
      <x:c r="Y4274" s="14" t="n">
        <x:v>3.42</x:v>
      </x:c>
      <x:c r="Z4274" t="str">
        <x:v>ok</x:v>
      </x:c>
      <x:c r="AA4274" s="14" t="n">
        <x:v>22.82</x:v>
      </x:c>
      <x:c r="AB4274" s="14" t="n">
        <x:v>75.22</x:v>
      </x:c>
      <x:c r="AC4274" s="14" t="n">
        <x:v>71.02</x:v>
      </x:c>
      <x:c r="AD4274" t="str">
        <x:v>Mild</x:v>
      </x:c>
      <x:c r="AE4274" t="n">
        <x:v>5</x:v>
      </x:c>
      <x:c r="AF4274" t="str">
        <x:v>Healthy</x:v>
      </x:c>
      <x:c r="AG4274" t="n">
        <x:v>0</x:v>
      </x:c>
      <x:c r="AH4274" t="n">
        <x:v>8.07</x:v>
      </x:c>
      <x:c r="AI4274" s="14" t="n">
        <x:v>11.16</x:v>
      </x:c>
      <x:c r="AJ4274" s="14" t="n">
        <x:v>104.3</x:v>
      </x:c>
      <x:c r="AK4274" s="14" t="n">
        <x:v>1.58</x:v>
      </x:c>
      <x:c r="AL4274" s="14" t="n">
        <x:v>0</x:v>
      </x:c>
      <x:c r="AM4274" s="14" t="n">
        <x:v>33.54</x:v>
      </x:c>
      <x:c r="AN4274" s="14" t="n">
        <x:v>33.18</x:v>
      </x:c>
      <x:c r="AO4274" s="14" t="n">
        <x:v>20.58</x:v>
      </x:c>
      <x:c r="AP4274" s="14" t="n">
        <x:v>34.02</x:v>
      </x:c>
      <x:c r="AQ4274" s="14" t="n">
        <x:v>34.83</x:v>
      </x:c>
      <x:c r="AR4274" s="14"/>
      <x:c r="AS4274" s="14"/>
      <x:c r="AT4274" s="14" t="n">
        <x:v>31.64</x:v>
      </x:c>
      <x:c r="AU4274" s="14" t="n">
        <x:v>31.44</x:v>
      </x:c>
      <x:c r="AV4274" s="14" t="n">
        <x:v>0</x:v>
      </x:c>
      <x:c r="AW4274" s="14" t="n">
        <x:v>42.57</x:v>
      </x:c>
    </x:row>
    <x:row r="4275">
      <x:c r="A4275" t="str">
        <x:v>FARM_001</x:v>
      </x:c>
      <x:c r="B4275" t="str">
        <x:v>CATTLE_071</x:v>
      </x:c>
      <x:c r="C4275" s="12" t="n">
        <x:v>45337</x:v>
      </x:c>
      <x:c r="D4275" t="str">
        <x:v>Cow</x:v>
      </x:c>
      <x:c r="E4275" t="str">
        <x:v>Holstein</x:v>
      </x:c>
      <x:c r="F4275" t="str">
        <x:v>BR</x:v>
      </x:c>
      <x:c r="G4275" t="str">
        <x:v>MG</x:v>
      </x:c>
      <x:c r="H4275" t="str">
        <x:v>Southeast</x:v>
      </x:c>
      <x:c r="I4275" t="str">
        <x:v>Vicosa</x:v>
      </x:c>
      <x:c r="J4275" t="str">
        <x:v>Tropical_Altitude</x:v>
      </x:c>
      <x:c r="K4275" t="str">
        <x:v>Intensive</x:v>
      </x:c>
      <x:c r="L4275" t="str">
        <x:v>Silage_Concentrates</x:v>
      </x:c>
      <x:c r="M4275" t="str">
        <x:v>Summer</x:v>
      </x:c>
      <x:c r="N4275" t="n">
        <x:v>970</x:v>
      </x:c>
      <x:c r="O4275" s="14" t="n">
        <x:v>31.9</x:v>
      </x:c>
      <x:c r="P4275" s="14" t="n">
        <x:v>568.9</x:v>
      </x:c>
      <x:c r="Q4275" t="n">
        <x:v>2</x:v>
      </x:c>
      <x:c r="R4275" t="str">
        <x:v>Lactating</x:v>
      </x:c>
      <x:c r="S4275" t="str">
        <x:v>Late</x:v>
      </x:c>
      <x:c r="T4275" t="n">
        <x:v>244</x:v>
      </x:c>
      <x:c r="U4275" t="n">
        <x:v>244</x:v>
      </x:c>
      <x:c r="V4275" t="str">
        <x:v>LOT_8H</x:v>
      </x:c>
      <x:c r="W4275" t="n">
        <x:v>3</x:v>
      </x:c>
      <x:c r="X4275" t="n">
        <x:v>8</x:v>
      </x:c>
      <x:c r="Y4275" s="14" t="n">
        <x:v>3.3</x:v>
      </x:c>
      <x:c r="Z4275" t="str">
        <x:v>ok</x:v>
      </x:c>
      <x:c r="AA4275" s="14" t="n">
        <x:v>23.34</x:v>
      </x:c>
      <x:c r="AB4275" s="14" t="n">
        <x:v>81.25</x:v>
      </x:c>
      <x:c r="AC4275" s="14" t="n">
        <x:v>72.37</x:v>
      </x:c>
      <x:c r="AD4275" t="str">
        <x:v>Moderate</x:v>
      </x:c>
      <x:c r="AE4275" t="n">
        <x:v>5</x:v>
      </x:c>
      <x:c r="AF4275" t="str">
        <x:v>Healthy</x:v>
      </x:c>
      <x:c r="AG4275" t="n">
        <x:v>0</x:v>
      </x:c>
      <x:c r="AH4275" t="n">
        <x:v>7.84</x:v>
      </x:c>
      <x:c r="AI4275" s="14" t="n">
        <x:v>11.97</x:v>
      </x:c>
      <x:c r="AJ4275" s="14" t="n">
        <x:v>105.2</x:v>
      </x:c>
      <x:c r="AK4275" s="14" t="n">
        <x:v>1.36</x:v>
      </x:c>
      <x:c r="AL4275" s="14" t="n">
        <x:v>0</x:v>
      </x:c>
      <x:c r="AM4275" s="14" t="n">
        <x:v>32.48</x:v>
      </x:c>
      <x:c r="AN4275" s="14" t="n">
        <x:v>31.64</x:v>
      </x:c>
      <x:c r="AO4275" s="14" t="n">
        <x:v>20.17</x:v>
      </x:c>
      <x:c r="AP4275" s="14" t="n">
        <x:v>33.18</x:v>
      </x:c>
      <x:c r="AQ4275" s="14" t="n">
        <x:v>33.6</x:v>
      </x:c>
      <x:c r="AR4275" s="14"/>
      <x:c r="AS4275" s="14"/>
      <x:c r="AT4275" s="14" t="n">
        <x:v>31.44</x:v>
      </x:c>
      <x:c r="AU4275" s="14" t="n">
        <x:v>30.48</x:v>
      </x:c>
      <x:c r="AV4275" s="14" t="n">
        <x:v>0</x:v>
      </x:c>
      <x:c r="AW4275" s="14" t="n">
        <x:v>42.05</x:v>
      </x:c>
    </x:row>
    <x:row r="4276">
      <x:c r="A4276" t="str">
        <x:v>FARM_001</x:v>
      </x:c>
      <x:c r="B4276" t="str">
        <x:v>CATTLE_071</x:v>
      </x:c>
      <x:c r="C4276" s="12" t="n">
        <x:v>45352</x:v>
      </x:c>
      <x:c r="D4276" t="str">
        <x:v>Cow</x:v>
      </x:c>
      <x:c r="E4276" t="str">
        <x:v>Holstein</x:v>
      </x:c>
      <x:c r="F4276" t="str">
        <x:v>BR</x:v>
      </x:c>
      <x:c r="G4276" t="str">
        <x:v>MG</x:v>
      </x:c>
      <x:c r="H4276" t="str">
        <x:v>Southeast</x:v>
      </x:c>
      <x:c r="I4276" t="str">
        <x:v>Vicosa</x:v>
      </x:c>
      <x:c r="J4276" t="str">
        <x:v>Tropical_Altitude</x:v>
      </x:c>
      <x:c r="K4276" t="str">
        <x:v>Intensive</x:v>
      </x:c>
      <x:c r="L4276" t="str">
        <x:v>Silage_Concentrates</x:v>
      </x:c>
      <x:c r="M4276" t="str">
        <x:v>Autumn</x:v>
      </x:c>
      <x:c r="N4276" t="n">
        <x:v>985</x:v>
      </x:c>
      <x:c r="O4276" s="14" t="n">
        <x:v>32.4</x:v>
      </x:c>
      <x:c r="P4276" s="14" t="n">
        <x:v>561.7</x:v>
      </x:c>
      <x:c r="Q4276" t="n">
        <x:v>2</x:v>
      </x:c>
      <x:c r="R4276" t="str">
        <x:v>Lactating</x:v>
      </x:c>
      <x:c r="S4276" t="str">
        <x:v>Late</x:v>
      </x:c>
      <x:c r="T4276" t="n">
        <x:v>259</x:v>
      </x:c>
      <x:c r="U4276" t="n">
        <x:v>259</x:v>
      </x:c>
      <x:c r="V4276" t="str">
        <x:v>LOT_8H</x:v>
      </x:c>
      <x:c r="W4276" t="n">
        <x:v>3</x:v>
      </x:c>
      <x:c r="X4276" t="n">
        <x:v>8</x:v>
      </x:c>
      <x:c r="Y4276" s="14" t="n">
        <x:v>3.5</x:v>
      </x:c>
      <x:c r="Z4276" t="str">
        <x:v>ok</x:v>
      </x:c>
      <x:c r="AA4276" s="14" t="n">
        <x:v>22.95</x:v>
      </x:c>
      <x:c r="AB4276" s="14" t="n">
        <x:v>74.55</x:v>
      </x:c>
      <x:c r="AC4276" s="14" t="n">
        <x:v>71.17</x:v>
      </x:c>
      <x:c r="AD4276" t="str">
        <x:v>Mild</x:v>
      </x:c>
      <x:c r="AE4276" t="n">
        <x:v>5</x:v>
      </x:c>
      <x:c r="AF4276" t="str">
        <x:v>Healthy</x:v>
      </x:c>
      <x:c r="AG4276" t="n">
        <x:v>0</x:v>
      </x:c>
      <x:c r="AH4276" t="n">
        <x:v>7.55</x:v>
      </x:c>
      <x:c r="AI4276" s="14" t="n">
        <x:v>12.32</x:v>
      </x:c>
      <x:c r="AJ4276" s="14" t="n">
        <x:v>101.3</x:v>
      </x:c>
      <x:c r="AK4276" s="14" t="n">
        <x:v>1.5</x:v>
      </x:c>
      <x:c r="AL4276" s="14" t="n">
        <x:v>0</x:v>
      </x:c>
      <x:c r="AM4276" s="14" t="n">
        <x:v>31.97</x:v>
      </x:c>
      <x:c r="AN4276" s="14" t="n">
        <x:v>31.44</x:v>
      </x:c>
      <x:c r="AO4276" s="14" t="n">
        <x:v>19.98</x:v>
      </x:c>
      <x:c r="AP4276" s="14" t="n">
        <x:v>31.64</x:v>
      </x:c>
      <x:c r="AQ4276" s="14" t="n">
        <x:v>32.41</x:v>
      </x:c>
      <x:c r="AR4276" s="14"/>
      <x:c r="AS4276" s="14"/>
      <x:c r="AT4276" s="14" t="n">
        <x:v>30.48</x:v>
      </x:c>
      <x:c r="AU4276" s="14" t="n">
        <x:v>29.62</x:v>
      </x:c>
      <x:c r="AV4276" s="14" t="n">
        <x:v>0</x:v>
      </x:c>
      <x:c r="AW4276" s="14" t="n">
        <x:v>42.46</x:v>
      </x:c>
    </x:row>
    <x:row r="4277">
      <x:c r="A4277" t="str">
        <x:v>FARM_001</x:v>
      </x:c>
      <x:c r="B4277" t="str">
        <x:v>CATTLE_071</x:v>
      </x:c>
      <x:c r="C4277" s="12" t="n">
        <x:v>45367</x:v>
      </x:c>
      <x:c r="D4277" t="str">
        <x:v>Cow</x:v>
      </x:c>
      <x:c r="E4277" t="str">
        <x:v>Holstein</x:v>
      </x:c>
      <x:c r="F4277" t="str">
        <x:v>BR</x:v>
      </x:c>
      <x:c r="G4277" t="str">
        <x:v>MG</x:v>
      </x:c>
      <x:c r="H4277" t="str">
        <x:v>Southeast</x:v>
      </x:c>
      <x:c r="I4277" t="str">
        <x:v>Vicosa</x:v>
      </x:c>
      <x:c r="J4277" t="str">
        <x:v>Tropical_Altitude</x:v>
      </x:c>
      <x:c r="K4277" t="str">
        <x:v>Intensive</x:v>
      </x:c>
      <x:c r="L4277" t="str">
        <x:v>Silage_Concentrates</x:v>
      </x:c>
      <x:c r="M4277" t="str">
        <x:v>Autumn</x:v>
      </x:c>
      <x:c r="N4277" t="n">
        <x:v>1000</x:v>
      </x:c>
      <x:c r="O4277" s="14" t="n">
        <x:v>32.9</x:v>
      </x:c>
      <x:c r="P4277" s="14" t="n">
        <x:v>563.2</x:v>
      </x:c>
      <x:c r="Q4277" t="n">
        <x:v>2</x:v>
      </x:c>
      <x:c r="R4277" t="str">
        <x:v>Lactating</x:v>
      </x:c>
      <x:c r="S4277" t="str">
        <x:v>Late</x:v>
      </x:c>
      <x:c r="T4277" t="n">
        <x:v>274</x:v>
      </x:c>
      <x:c r="U4277" t="n">
        <x:v>274</x:v>
      </x:c>
      <x:c r="V4277" t="str">
        <x:v>LOT_8H</x:v>
      </x:c>
      <x:c r="W4277" t="n">
        <x:v>3</x:v>
      </x:c>
      <x:c r="X4277" t="n">
        <x:v>8</x:v>
      </x:c>
      <x:c r="Y4277" s="14" t="n">
        <x:v>3.66</x:v>
      </x:c>
      <x:c r="Z4277" t="str">
        <x:v>ok</x:v>
      </x:c>
      <x:c r="AA4277" s="14" t="n">
        <x:v>25.31</x:v>
      </x:c>
      <x:c r="AB4277" s="14" t="n">
        <x:v>80.8</x:v>
      </x:c>
      <x:c r="AC4277" s="14" t="n">
        <x:v>75.5</x:v>
      </x:c>
      <x:c r="AD4277" t="str">
        <x:v>Moderate</x:v>
      </x:c>
      <x:c r="AE4277" t="n">
        <x:v>5</x:v>
      </x:c>
      <x:c r="AF4277" t="str">
        <x:v>Healthy</x:v>
      </x:c>
      <x:c r="AG4277" t="n">
        <x:v>0</x:v>
      </x:c>
      <x:c r="AH4277" t="n">
        <x:v>7.53</x:v>
      </x:c>
      <x:c r="AI4277" s="14" t="n">
        <x:v>11.25</x:v>
      </x:c>
      <x:c r="AJ4277" s="14" t="n">
        <x:v>103.5</x:v>
      </x:c>
      <x:c r="AK4277" s="14" t="n">
        <x:v>0.96</x:v>
      </x:c>
      <x:c r="AL4277" s="14" t="n">
        <x:v>0</x:v>
      </x:c>
      <x:c r="AM4277" s="14" t="n">
        <x:v>31.65</x:v>
      </x:c>
      <x:c r="AN4277" s="14" t="n">
        <x:v>30.48</x:v>
      </x:c>
      <x:c r="AO4277" s="14" t="n">
        <x:v>19.72</x:v>
      </x:c>
      <x:c r="AP4277" s="14" t="n">
        <x:v>31.44</x:v>
      </x:c>
      <x:c r="AQ4277" s="14" t="n">
        <x:v>31.54</x:v>
      </x:c>
      <x:c r="AR4277" s="14"/>
      <x:c r="AS4277" s="14"/>
      <x:c r="AT4277" s="14" t="n">
        <x:v>29.62</x:v>
      </x:c>
      <x:c r="AU4277" s="14" t="n">
        <x:v>0</x:v>
      </x:c>
      <x:c r="AV4277" s="14" t="n">
        <x:v>0</x:v>
      </x:c>
      <x:c r="AW4277" s="14" t="n">
        <x:v>41.53</x:v>
      </x:c>
    </x:row>
    <x:row r="4278">
      <x:c r="A4278" t="str">
        <x:v>FARM_001</x:v>
      </x:c>
      <x:c r="B4278" t="str">
        <x:v>CATTLE_071</x:v>
      </x:c>
      <x:c r="C4278" s="12" t="n">
        <x:v>45382</x:v>
      </x:c>
      <x:c r="D4278" t="str">
        <x:v>Cow</x:v>
      </x:c>
      <x:c r="E4278" t="str">
        <x:v>Holstein</x:v>
      </x:c>
      <x:c r="F4278" t="str">
        <x:v>BR</x:v>
      </x:c>
      <x:c r="G4278" t="str">
        <x:v>MG</x:v>
      </x:c>
      <x:c r="H4278" t="str">
        <x:v>Southeast</x:v>
      </x:c>
      <x:c r="I4278" t="str">
        <x:v>Vicosa</x:v>
      </x:c>
      <x:c r="J4278" t="str">
        <x:v>Tropical_Altitude</x:v>
      </x:c>
      <x:c r="K4278" t="str">
        <x:v>Intensive</x:v>
      </x:c>
      <x:c r="L4278" t="str">
        <x:v>Silage_Concentrates</x:v>
      </x:c>
      <x:c r="M4278" t="str">
        <x:v>Autumn</x:v>
      </x:c>
      <x:c r="N4278" t="n">
        <x:v>1015</x:v>
      </x:c>
      <x:c r="O4278" s="14" t="n">
        <x:v>33.3</x:v>
      </x:c>
      <x:c r="P4278" s="14" t="n">
        <x:v>563.3</x:v>
      </x:c>
      <x:c r="Q4278" t="n">
        <x:v>2</x:v>
      </x:c>
      <x:c r="R4278" t="str">
        <x:v>Lactating</x:v>
      </x:c>
      <x:c r="S4278" t="str">
        <x:v>Late</x:v>
      </x:c>
      <x:c r="T4278" t="n">
        <x:v>289</x:v>
      </x:c>
      <x:c r="U4278" t="n">
        <x:v>289</x:v>
      </x:c>
      <x:c r="V4278" t="str">
        <x:v>LOT_8H</x:v>
      </x:c>
      <x:c r="W4278" t="n">
        <x:v>3</x:v>
      </x:c>
      <x:c r="X4278" t="n">
        <x:v>8</x:v>
      </x:c>
      <x:c r="Y4278" s="14" t="n">
        <x:v>3.54</x:v>
      </x:c>
      <x:c r="Z4278" t="str">
        <x:v>ok</x:v>
      </x:c>
      <x:c r="AA4278" s="14" t="n">
        <x:v>23.72</x:v>
      </x:c>
      <x:c r="AB4278" s="14" t="n">
        <x:v>76.05</x:v>
      </x:c>
      <x:c r="AC4278" s="14" t="n">
        <x:v>72.5</x:v>
      </x:c>
      <x:c r="AD4278" t="str">
        <x:v>Moderate</x:v>
      </x:c>
      <x:c r="AE4278" t="n">
        <x:v>5</x:v>
      </x:c>
      <x:c r="AF4278" t="str">
        <x:v>Healthy</x:v>
      </x:c>
      <x:c r="AG4278" t="n">
        <x:v>0</x:v>
      </x:c>
      <x:c r="AH4278" t="n">
        <x:v>7.98</x:v>
      </x:c>
      <x:c r="AI4278" s="14" t="n">
        <x:v>12.45</x:v>
      </x:c>
      <x:c r="AJ4278" s="14" t="n">
        <x:v>103.1</x:v>
      </x:c>
      <x:c r="AK4278" s="14" t="n">
        <x:v>1.38</x:v>
      </x:c>
      <x:c r="AL4278" s="14" t="n">
        <x:v>0</x:v>
      </x:c>
      <x:c r="AM4278" s="14" t="n">
        <x:v>29.79</x:v>
      </x:c>
      <x:c r="AN4278" s="14" t="n">
        <x:v>29.62</x:v>
      </x:c>
      <x:c r="AO4278" s="14" t="n">
        <x:v>19.46</x:v>
      </x:c>
      <x:c r="AP4278" s="14" t="n">
        <x:v>30.48</x:v>
      </x:c>
      <x:c r="AQ4278" s="14" t="n">
        <x:v>30.96</x:v>
      </x:c>
      <x:c r="AR4278" s="14" t="n">
        <x:v>32.73</x:v>
      </x:c>
      <x:c r="AS4278" s="14"/>
      <x:c r="AT4278" s="14" t="n">
        <x:v>0</x:v>
      </x:c>
      <x:c r="AU4278" s="14" t="n">
        <x:v>0</x:v>
      </x:c>
      <x:c r="AV4278" s="14" t="n">
        <x:v>35.2</x:v>
      </x:c>
      <x:c r="AW4278" s="14" t="n">
        <x:v>41.72</x:v>
      </x:c>
    </x:row>
    <x:row r="4279">
      <x:c r="A4279" t="str">
        <x:v>FARM_001</x:v>
      </x:c>
      <x:c r="B4279" t="str">
        <x:v>CATTLE_071</x:v>
      </x:c>
      <x:c r="C4279" s="12" t="n">
        <x:v>45397</x:v>
      </x:c>
      <x:c r="D4279" t="str">
        <x:v>Cow</x:v>
      </x:c>
      <x:c r="E4279" t="str">
        <x:v>Holstein</x:v>
      </x:c>
      <x:c r="F4279" t="str">
        <x:v>BR</x:v>
      </x:c>
      <x:c r="G4279" t="str">
        <x:v>MG</x:v>
      </x:c>
      <x:c r="H4279" t="str">
        <x:v>Southeast</x:v>
      </x:c>
      <x:c r="I4279" t="str">
        <x:v>Vicosa</x:v>
      </x:c>
      <x:c r="J4279" t="str">
        <x:v>Tropical_Altitude</x:v>
      </x:c>
      <x:c r="K4279" t="str">
        <x:v>Intensive</x:v>
      </x:c>
      <x:c r="L4279" t="str">
        <x:v>Silage_Concentrates</x:v>
      </x:c>
      <x:c r="M4279" t="str">
        <x:v>Autumn</x:v>
      </x:c>
      <x:c r="N4279" t="n">
        <x:v>1030</x:v>
      </x:c>
      <x:c r="O4279" s="14" t="n">
        <x:v>33.8</x:v>
      </x:c>
      <x:c r="P4279" s="14" t="n">
        <x:v>575.9</x:v>
      </x:c>
      <x:c r="Q4279" t="n">
        <x:v>2</x:v>
      </x:c>
      <x:c r="R4279" t="str">
        <x:v>Dry</x:v>
      </x:c>
      <x:c r="S4279" t="str">
        <x:v>Dry</x:v>
      </x:c>
      <x:c r="T4279" t="n">
        <x:v>0</x:v>
      </x:c>
      <x:c r="U4279" t="n">
        <x:v>304</x:v>
      </x:c>
      <x:c r="V4279" t="str">
        <x:v>DRY</x:v>
      </x:c>
      <x:c r="W4279" t="n">
        <x:v>0</x:v>
      </x:c>
      <x:c r="X4279" t="n">
        <x:v>0</x:v>
      </x:c>
      <x:c r="Y4279" s="14" t="n">
        <x:v>3.84</x:v>
      </x:c>
      <x:c r="Z4279" t="str">
        <x:v>ok</x:v>
      </x:c>
      <x:c r="AA4279" s="14" t="n">
        <x:v>23.97</x:v>
      </x:c>
      <x:c r="AB4279" s="14" t="n">
        <x:v>89.44</x:v>
      </x:c>
      <x:c r="AC4279" s="14" t="n">
        <x:v>74.16</x:v>
      </x:c>
      <x:c r="AD4279" t="str">
        <x:v>Moderate</x:v>
      </x:c>
      <x:c r="AE4279" t="n">
        <x:v>5</x:v>
      </x:c>
      <x:c r="AF4279" t="str">
        <x:v>Healthy</x:v>
      </x:c>
      <x:c r="AG4279" t="n">
        <x:v>0</x:v>
      </x:c>
      <x:c r="AH4279" t="n">
        <x:v>7.61</x:v>
      </x:c>
      <x:c r="AI4279" s="14" t="n">
        <x:v>13.68</x:v>
      </x:c>
      <x:c r="AJ4279" s="14" t="n">
        <x:v>35</x:v>
      </x:c>
      <x:c r="AK4279" s="14" t="n">
        <x:v>1.41</x:v>
      </x:c>
      <x:c r="AL4279" s="14" t="n">
        <x:v>0</x:v>
      </x:c>
      <x:c r="AM4279" s="14" t="n">
        <x:v>16.92</x:v>
      </x:c>
      <x:c r="AN4279" s="14" t="n">
        <x:v>0</x:v>
      </x:c>
      <x:c r="AO4279" s="14" t="n">
        <x:v>10.65</x:v>
      </x:c>
      <x:c r="AP4279" s="14" t="n">
        <x:v>29.62</x:v>
      </x:c>
      <x:c r="AQ4279" s="14" t="n">
        <x:v>30.05</x:v>
      </x:c>
      <x:c r="AR4279" s="14" t="n">
        <x:v>31.73</x:v>
      </x:c>
      <x:c r="AS4279" s="14"/>
      <x:c r="AT4279" s="14" t="n">
        <x:v>0</x:v>
      </x:c>
      <x:c r="AU4279" s="14" t="n">
        <x:v>0</x:v>
      </x:c>
      <x:c r="AV4279" s="14" t="n">
        <x:v>39.86</x:v>
      </x:c>
      <x:c r="AW4279" s="14" t="n">
        <x:v>40.64</x:v>
      </x:c>
    </x:row>
    <x:row r="4280">
      <x:c r="A4280" t="str">
        <x:v>FARM_001</x:v>
      </x:c>
      <x:c r="B4280" t="str">
        <x:v>CATTLE_071</x:v>
      </x:c>
      <x:c r="C4280" s="12" t="n">
        <x:v>45412</x:v>
      </x:c>
      <x:c r="D4280" t="str">
        <x:v>Cow</x:v>
      </x:c>
      <x:c r="E4280" t="str">
        <x:v>Holstein</x:v>
      </x:c>
      <x:c r="F4280" t="str">
        <x:v>BR</x:v>
      </x:c>
      <x:c r="G4280" t="str">
        <x:v>MG</x:v>
      </x:c>
      <x:c r="H4280" t="str">
        <x:v>Southeast</x:v>
      </x:c>
      <x:c r="I4280" t="str">
        <x:v>Vicosa</x:v>
      </x:c>
      <x:c r="J4280" t="str">
        <x:v>Tropical_Altitude</x:v>
      </x:c>
      <x:c r="K4280" t="str">
        <x:v>Intensive</x:v>
      </x:c>
      <x:c r="L4280" t="str">
        <x:v>Silage_Concentrates</x:v>
      </x:c>
      <x:c r="M4280" t="str">
        <x:v>Autumn</x:v>
      </x:c>
      <x:c r="N4280" t="n">
        <x:v>1045</x:v>
      </x:c>
      <x:c r="O4280" s="14" t="n">
        <x:v>34.3</x:v>
      </x:c>
      <x:c r="P4280" s="14" t="n">
        <x:v>574.6</x:v>
      </x:c>
      <x:c r="Q4280" t="n">
        <x:v>2</x:v>
      </x:c>
      <x:c r="R4280" t="str">
        <x:v>Dry</x:v>
      </x:c>
      <x:c r="S4280" t="str">
        <x:v>Dry</x:v>
      </x:c>
      <x:c r="T4280" t="n">
        <x:v>0</x:v>
      </x:c>
      <x:c r="U4280" t="n">
        <x:v>319</x:v>
      </x:c>
      <x:c r="V4280" t="str">
        <x:v>DRY</x:v>
      </x:c>
      <x:c r="W4280" t="n">
        <x:v>0</x:v>
      </x:c>
      <x:c r="X4280" t="n">
        <x:v>0</x:v>
      </x:c>
      <x:c r="Y4280" s="14" t="n">
        <x:v>3.36</x:v>
      </x:c>
      <x:c r="Z4280" t="str">
        <x:v>ok</x:v>
      </x:c>
      <x:c r="AA4280" s="14" t="n">
        <x:v>22.7</x:v>
      </x:c>
      <x:c r="AB4280" s="14" t="n">
        <x:v>84.96</x:v>
      </x:c>
      <x:c r="AC4280" s="14" t="n">
        <x:v>71.63</x:v>
      </x:c>
      <x:c r="AD4280" t="str">
        <x:v>Mild</x:v>
      </x:c>
      <x:c r="AE4280" t="n">
        <x:v>5</x:v>
      </x:c>
      <x:c r="AF4280" t="str">
        <x:v>Healthy</x:v>
      </x:c>
      <x:c r="AG4280" t="n">
        <x:v>0</x:v>
      </x:c>
      <x:c r="AH4280" t="n">
        <x:v>6.11</x:v>
      </x:c>
      <x:c r="AI4280" s="14" t="n">
        <x:v>11.85</x:v>
      </x:c>
      <x:c r="AJ4280" s="14" t="n">
        <x:v>33</x:v>
      </x:c>
      <x:c r="AK4280" s="14" t="n">
        <x:v>0.9</x:v>
      </x:c>
      <x:c r="AL4280" s="14" t="n">
        <x:v>0</x:v>
      </x:c>
      <x:c r="AM4280" s="14" t="n">
        <x:v>0</x:v>
      </x:c>
      <x:c r="AN4280" s="14" t="n">
        <x:v>0</x:v>
      </x:c>
      <x:c r="AO4280" s="14" t="n">
        <x:v>10.63</x:v>
      </x:c>
      <x:c r="AP4280" s="14" t="n">
        <x:v>0</x:v>
      </x:c>
      <x:c r="AQ4280" s="14" t="n">
        <x:v>14.81</x:v>
      </x:c>
      <x:c r="AR4280" s="14" t="n">
        <x:v>26.06</x:v>
      </x:c>
      <x:c r="AS4280" s="14"/>
      <x:c r="AT4280" s="14" t="n">
        <x:v>0</x:v>
      </x:c>
      <x:c r="AU4280" s="14" t="n">
        <x:v>0</x:v>
      </x:c>
      <x:c r="AV4280" s="14" t="n">
        <x:v>42.57</x:v>
      </x:c>
      <x:c r="AW4280" s="14" t="n">
        <x:v>39.6</x:v>
      </x:c>
    </x:row>
    <x:row r="4281">
      <x:c r="A4281" t="str">
        <x:v>FARM_001</x:v>
      </x:c>
      <x:c r="B4281" t="str">
        <x:v>CATTLE_071</x:v>
      </x:c>
      <x:c r="C4281" s="12" t="n">
        <x:v>45427</x:v>
      </x:c>
      <x:c r="D4281" t="str">
        <x:v>Cow</x:v>
      </x:c>
      <x:c r="E4281" t="str">
        <x:v>Holstein</x:v>
      </x:c>
      <x:c r="F4281" t="str">
        <x:v>BR</x:v>
      </x:c>
      <x:c r="G4281" t="str">
        <x:v>MG</x:v>
      </x:c>
      <x:c r="H4281" t="str">
        <x:v>Southeast</x:v>
      </x:c>
      <x:c r="I4281" t="str">
        <x:v>Vicosa</x:v>
      </x:c>
      <x:c r="J4281" t="str">
        <x:v>Tropical_Altitude</x:v>
      </x:c>
      <x:c r="K4281" t="str">
        <x:v>Intensive</x:v>
      </x:c>
      <x:c r="L4281" t="str">
        <x:v>Silage_Concentrates</x:v>
      </x:c>
      <x:c r="M4281" t="str">
        <x:v>Autumn</x:v>
      </x:c>
      <x:c r="N4281" t="n">
        <x:v>1060</x:v>
      </x:c>
      <x:c r="O4281" s="14" t="n">
        <x:v>34.8</x:v>
      </x:c>
      <x:c r="P4281" s="14" t="n">
        <x:v>564.6</x:v>
      </x:c>
      <x:c r="Q4281" t="n">
        <x:v>2</x:v>
      </x:c>
      <x:c r="R4281" t="str">
        <x:v>Dry</x:v>
      </x:c>
      <x:c r="S4281" t="str">
        <x:v>Dry</x:v>
      </x:c>
      <x:c r="T4281" t="n">
        <x:v>0</x:v>
      </x:c>
      <x:c r="U4281" t="n">
        <x:v>334</x:v>
      </x:c>
      <x:c r="V4281" t="str">
        <x:v>DRY</x:v>
      </x:c>
      <x:c r="W4281" t="n">
        <x:v>0</x:v>
      </x:c>
      <x:c r="X4281" t="n">
        <x:v>0</x:v>
      </x:c>
      <x:c r="Y4281" s="14" t="n">
        <x:v>3.42</x:v>
      </x:c>
      <x:c r="Z4281" t="str">
        <x:v>ok</x:v>
      </x:c>
      <x:c r="AA4281" s="14" t="n">
        <x:v>24.29</x:v>
      </x:c>
      <x:c r="AB4281" s="14" t="n">
        <x:v>78.67</x:v>
      </x:c>
      <x:c r="AC4281" s="14" t="n">
        <x:v>73.63</x:v>
      </x:c>
      <x:c r="AD4281" t="str">
        <x:v>Moderate</x:v>
      </x:c>
      <x:c r="AE4281" t="n">
        <x:v>5</x:v>
      </x:c>
      <x:c r="AF4281" t="str">
        <x:v>Healthy</x:v>
      </x:c>
      <x:c r="AG4281" t="n">
        <x:v>0</x:v>
      </x:c>
      <x:c r="AH4281" t="n">
        <x:v>6.8</x:v>
      </x:c>
      <x:c r="AI4281" s="14" t="n">
        <x:v>12.32</x:v>
      </x:c>
      <x:c r="AJ4281" s="14" t="n">
        <x:v>30</x:v>
      </x:c>
      <x:c r="AK4281" s="14" t="n">
        <x:v>0.8</x:v>
      </x:c>
      <x:c r="AL4281" s="14" t="n">
        <x:v>0</x:v>
      </x:c>
      <x:c r="AM4281" s="14" t="n">
        <x:v>0</x:v>
      </x:c>
      <x:c r="AN4281" s="14" t="n">
        <x:v>0</x:v>
      </x:c>
      <x:c r="AO4281" s="14" t="n">
        <x:v>10.45</x:v>
      </x:c>
      <x:c r="AP4281" s="14" t="n">
        <x:v>0</x:v>
      </x:c>
      <x:c r="AQ4281" s="14" t="n">
        <x:v>0</x:v>
      </x:c>
      <x:c r="AR4281" s="14" t="n">
        <x:v>20.53</x:v>
      </x:c>
      <x:c r="AS4281" s="14"/>
      <x:c r="AT4281" s="14" t="n">
        <x:v>0</x:v>
      </x:c>
      <x:c r="AU4281" s="14" t="n">
        <x:v>0</x:v>
      </x:c>
      <x:c r="AV4281" s="14" t="n">
        <x:v>42.05</x:v>
      </x:c>
      <x:c r="AW4281" s="14" t="n">
        <x:v>40.1</x:v>
      </x:c>
    </x:row>
    <x:row r="4282">
      <x:c r="A4282" t="str">
        <x:v>FARM_001</x:v>
      </x:c>
      <x:c r="B4282" t="str">
        <x:v>CATTLE_071</x:v>
      </x:c>
      <x:c r="C4282" s="12" t="n">
        <x:v>45442</x:v>
      </x:c>
      <x:c r="D4282" t="str">
        <x:v>Cow</x:v>
      </x:c>
      <x:c r="E4282" t="str">
        <x:v>Holstein</x:v>
      </x:c>
      <x:c r="F4282" t="str">
        <x:v>BR</x:v>
      </x:c>
      <x:c r="G4282" t="str">
        <x:v>MG</x:v>
      </x:c>
      <x:c r="H4282" t="str">
        <x:v>Southeast</x:v>
      </x:c>
      <x:c r="I4282" t="str">
        <x:v>Vicosa</x:v>
      </x:c>
      <x:c r="J4282" t="str">
        <x:v>Tropical_Altitude</x:v>
      </x:c>
      <x:c r="K4282" t="str">
        <x:v>Intensive</x:v>
      </x:c>
      <x:c r="L4282" t="str">
        <x:v>Silage_Concentrates</x:v>
      </x:c>
      <x:c r="M4282" t="str">
        <x:v>Autumn</x:v>
      </x:c>
      <x:c r="N4282" t="n">
        <x:v>1075</x:v>
      </x:c>
      <x:c r="O4282" s="14" t="n">
        <x:v>35.3</x:v>
      </x:c>
      <x:c r="P4282" s="14" t="n">
        <x:v>564</x:v>
      </x:c>
      <x:c r="Q4282" t="n">
        <x:v>2</x:v>
      </x:c>
      <x:c r="R4282" t="str">
        <x:v>Dry</x:v>
      </x:c>
      <x:c r="S4282" t="str">
        <x:v>Dry</x:v>
      </x:c>
      <x:c r="T4282" t="n">
        <x:v>0</x:v>
      </x:c>
      <x:c r="U4282" t="n">
        <x:v>349</x:v>
      </x:c>
      <x:c r="V4282" t="str">
        <x:v>DRY</x:v>
      </x:c>
      <x:c r="W4282" t="n">
        <x:v>0</x:v>
      </x:c>
      <x:c r="X4282" t="n">
        <x:v>0</x:v>
      </x:c>
      <x:c r="Y4282" s="14" t="n">
        <x:v>3.67</x:v>
      </x:c>
      <x:c r="Z4282" t="str">
        <x:v>ok</x:v>
      </x:c>
      <x:c r="AA4282" s="14" t="n">
        <x:v>24.62</x:v>
      </x:c>
      <x:c r="AB4282" s="14" t="n">
        <x:v>77.74</x:v>
      </x:c>
      <x:c r="AC4282" s="14" t="n">
        <x:v>74.07</x:v>
      </x:c>
      <x:c r="AD4282" t="str">
        <x:v>Moderate</x:v>
      </x:c>
      <x:c r="AE4282" t="n">
        <x:v>5</x:v>
      </x:c>
      <x:c r="AF4282" t="str">
        <x:v>Healthy</x:v>
      </x:c>
      <x:c r="AG4282" t="n">
        <x:v>0</x:v>
      </x:c>
      <x:c r="AH4282" t="n">
        <x:v>8.23</x:v>
      </x:c>
      <x:c r="AI4282" s="14" t="n">
        <x:v>11.67</x:v>
      </x:c>
      <x:c r="AJ4282" s="14" t="n">
        <x:v>35.5</x:v>
      </x:c>
      <x:c r="AK4282" s="14" t="n">
        <x:v>1.26</x:v>
      </x:c>
      <x:c r="AL4282" s="14" t="n">
        <x:v>0</x:v>
      </x:c>
      <x:c r="AM4282" s="14" t="n">
        <x:v>0</x:v>
      </x:c>
      <x:c r="AN4282" s="14" t="n">
        <x:v>0</x:v>
      </x:c>
      <x:c r="AO4282" s="14" t="n">
        <x:v>10.43</x:v>
      </x:c>
      <x:c r="AP4282" s="14" t="n">
        <x:v>0</x:v>
      </x:c>
      <x:c r="AQ4282" s="14" t="n">
        <x:v>0</x:v>
      </x:c>
      <x:c r="AR4282" s="14" t="n">
        <x:v>15.26</x:v>
      </x:c>
      <x:c r="AS4282" s="14"/>
      <x:c r="AT4282" s="14" t="n">
        <x:v>0</x:v>
      </x:c>
      <x:c r="AU4282" s="14" t="n">
        <x:v>35.2</x:v>
      </x:c>
      <x:c r="AV4282" s="14" t="n">
        <x:v>42.46</x:v>
      </x:c>
      <x:c r="AW4282" s="14" t="n">
        <x:v>37.07</x:v>
      </x:c>
    </x:row>
    <x:row r="4283">
      <x:c r="A4283" t="str">
        <x:v>FARM_001</x:v>
      </x:c>
      <x:c r="B4283" t="str">
        <x:v>CATTLE_071</x:v>
      </x:c>
      <x:c r="C4283" s="12" t="n">
        <x:v>45457</x:v>
      </x:c>
      <x:c r="D4283" t="str">
        <x:v>Cow</x:v>
      </x:c>
      <x:c r="E4283" t="str">
        <x:v>Holstein</x:v>
      </x:c>
      <x:c r="F4283" t="str">
        <x:v>BR</x:v>
      </x:c>
      <x:c r="G4283" t="str">
        <x:v>MG</x:v>
      </x:c>
      <x:c r="H4283" t="str">
        <x:v>Southeast</x:v>
      </x:c>
      <x:c r="I4283" t="str">
        <x:v>Vicosa</x:v>
      </x:c>
      <x:c r="J4283" t="str">
        <x:v>Tropical_Altitude</x:v>
      </x:c>
      <x:c r="K4283" t="str">
        <x:v>Intensive</x:v>
      </x:c>
      <x:c r="L4283" t="str">
        <x:v>Silage_Concentrates</x:v>
      </x:c>
      <x:c r="M4283" t="str">
        <x:v>Winter</x:v>
      </x:c>
      <x:c r="N4283" t="n">
        <x:v>1090</x:v>
      </x:c>
      <x:c r="O4283" s="14" t="n">
        <x:v>35.8</x:v>
      </x:c>
      <x:c r="P4283" s="14" t="n">
        <x:v>578</x:v>
      </x:c>
      <x:c r="Q4283" t="n">
        <x:v>2</x:v>
      </x:c>
      <x:c r="R4283" t="str">
        <x:v>Dry</x:v>
      </x:c>
      <x:c r="S4283" t="str">
        <x:v>Dry</x:v>
      </x:c>
      <x:c r="T4283" t="n">
        <x:v>0</x:v>
      </x:c>
      <x:c r="U4283" t="n">
        <x:v>364</x:v>
      </x:c>
      <x:c r="V4283" t="str">
        <x:v>DRY</x:v>
      </x:c>
      <x:c r="W4283" t="n">
        <x:v>0</x:v>
      </x:c>
      <x:c r="X4283" t="n">
        <x:v>0</x:v>
      </x:c>
      <x:c r="Y4283" s="14" t="n">
        <x:v>3.42</x:v>
      </x:c>
      <x:c r="Z4283" t="str">
        <x:v>ok</x:v>
      </x:c>
      <x:c r="AA4283" s="14" t="n">
        <x:v>22.96</x:v>
      </x:c>
      <x:c r="AB4283" s="14" t="n">
        <x:v>76.08</x:v>
      </x:c>
      <x:c r="AC4283" s="14" t="n">
        <x:v>71.32</x:v>
      </x:c>
      <x:c r="AD4283" t="str">
        <x:v>Mild</x:v>
      </x:c>
      <x:c r="AE4283" t="n">
        <x:v>5</x:v>
      </x:c>
      <x:c r="AF4283" t="str">
        <x:v>Healthy</x:v>
      </x:c>
      <x:c r="AG4283" t="n">
        <x:v>0</x:v>
      </x:c>
      <x:c r="AH4283" t="n">
        <x:v>7.38</x:v>
      </x:c>
      <x:c r="AI4283" s="14" t="n">
        <x:v>12.69</x:v>
      </x:c>
      <x:c r="AJ4283" s="14" t="n">
        <x:v>31.8</x:v>
      </x:c>
      <x:c r="AK4283" s="14" t="n">
        <x:v>0.37</x:v>
      </x:c>
      <x:c r="AL4283" s="14" t="n">
        <x:v>0</x:v>
      </x:c>
      <x:c r="AM4283" s="14" t="n">
        <x:v>0</x:v>
      </x:c>
      <x:c r="AN4283" s="14" t="n">
        <x:v>0</x:v>
      </x:c>
      <x:c r="AO4283" s="14" t="n">
        <x:v>10.69</x:v>
      </x:c>
      <x:c r="AP4283" s="14" t="n">
        <x:v>0</x:v>
      </x:c>
      <x:c r="AQ4283" s="14" t="n">
        <x:v>0</x:v>
      </x:c>
      <x:c r="AR4283" s="14" t="n">
        <x:v>10.02</x:v>
      </x:c>
      <x:c r="AS4283" s="14"/>
      <x:c r="AT4283" s="14" t="n">
        <x:v>35.2</x:v>
      </x:c>
      <x:c r="AU4283" s="14" t="n">
        <x:v>39.86</x:v>
      </x:c>
      <x:c r="AV4283" s="14" t="n">
        <x:v>41.53</x:v>
      </x:c>
      <x:c r="AW4283" s="14" t="n">
        <x:v>37.69</x:v>
      </x:c>
    </x:row>
    <x:row r="4284">
      <x:c r="A4284" t="str">
        <x:v>FARM_001</x:v>
      </x:c>
      <x:c r="B4284" t="str">
        <x:v>CATTLE_071</x:v>
      </x:c>
      <x:c r="C4284" s="12" t="n">
        <x:v>45472</x:v>
      </x:c>
      <x:c r="D4284" t="str">
        <x:v>Cow</x:v>
      </x:c>
      <x:c r="E4284" t="str">
        <x:v>Holstein</x:v>
      </x:c>
      <x:c r="F4284" t="str">
        <x:v>BR</x:v>
      </x:c>
      <x:c r="G4284" t="str">
        <x:v>MG</x:v>
      </x:c>
      <x:c r="H4284" t="str">
        <x:v>Southeast</x:v>
      </x:c>
      <x:c r="I4284" t="str">
        <x:v>Vicosa</x:v>
      </x:c>
      <x:c r="J4284" t="str">
        <x:v>Tropical_Altitude</x:v>
      </x:c>
      <x:c r="K4284" t="str">
        <x:v>Intensive</x:v>
      </x:c>
      <x:c r="L4284" t="str">
        <x:v>Silage_Concentrates</x:v>
      </x:c>
      <x:c r="M4284" t="str">
        <x:v>Winter</x:v>
      </x:c>
      <x:c r="N4284" t="n">
        <x:v>1105</x:v>
      </x:c>
      <x:c r="O4284" s="14" t="n">
        <x:v>36.3</x:v>
      </x:c>
      <x:c r="P4284" s="14" t="n">
        <x:v>550.1</x:v>
      </x:c>
      <x:c r="Q4284" t="n">
        <x:v>3</x:v>
      </x:c>
      <x:c r="R4284" t="str">
        <x:v>Lactating</x:v>
      </x:c>
      <x:c r="S4284" t="str">
        <x:v>Early</x:v>
      </x:c>
      <x:c r="T4284" t="n">
        <x:v>14</x:v>
      </x:c>
      <x:c r="U4284" t="n">
        <x:v>14</x:v>
      </x:c>
      <x:c r="V4284" t="str">
        <x:v>LOT_8H</x:v>
      </x:c>
      <x:c r="W4284" t="n">
        <x:v>3</x:v>
      </x:c>
      <x:c r="X4284" t="n">
        <x:v>8</x:v>
      </x:c>
      <x:c r="Y4284" s="14" t="n">
        <x:v>3.4</x:v>
      </x:c>
      <x:c r="Z4284" t="str">
        <x:v>ok</x:v>
      </x:c>
      <x:c r="AA4284" s="14" t="n">
        <x:v>21.57</x:v>
      </x:c>
      <x:c r="AB4284" s="14" t="n">
        <x:v>73.65</x:v>
      </x:c>
      <x:c r="AC4284" s="14" t="n">
        <x:v>68.97</x:v>
      </x:c>
      <x:c r="AD4284" t="str">
        <x:v>Mild</x:v>
      </x:c>
      <x:c r="AE4284" t="n">
        <x:v>5</x:v>
      </x:c>
      <x:c r="AF4284" t="str">
        <x:v>Healthy</x:v>
      </x:c>
      <x:c r="AG4284" t="n">
        <x:v>0</x:v>
      </x:c>
      <x:c r="AH4284" t="n">
        <x:v>7.95</x:v>
      </x:c>
      <x:c r="AI4284" s="14" t="n">
        <x:v>11.18</x:v>
      </x:c>
      <x:c r="AJ4284" s="14" t="n">
        <x:v>105.8</x:v>
      </x:c>
      <x:c r="AK4284" s="14" t="n">
        <x:v>0.66</x:v>
      </x:c>
      <x:c r="AL4284" s="14" t="n">
        <x:v>0</x:v>
      </x:c>
      <x:c r="AM4284" s="14" t="n">
        <x:v>33.31</x:v>
      </x:c>
      <x:c r="AN4284" s="14" t="n">
        <x:v>35.2</x:v>
      </x:c>
      <x:c r="AO4284" s="14" t="n">
        <x:v>20.91</x:v>
      </x:c>
      <x:c r="AP4284" s="14" t="n">
        <x:v>0</x:v>
      </x:c>
      <x:c r="AQ4284" s="14" t="n">
        <x:v>0</x:v>
      </x:c>
      <x:c r="AR4284" s="14" t="n">
        <x:v>4.94</x:v>
      </x:c>
      <x:c r="AS4284" s="14" t="n">
        <x:v>18.83</x:v>
      </x:c>
      <x:c r="AT4284" s="14" t="n">
        <x:v>39.86</x:v>
      </x:c>
      <x:c r="AU4284" s="14" t="n">
        <x:v>42.57</x:v>
      </x:c>
      <x:c r="AV4284" s="14" t="n">
        <x:v>41.72</x:v>
      </x:c>
      <x:c r="AW4284" s="14" t="n">
        <x:v>37.67</x:v>
      </x:c>
    </x:row>
    <x:row r="4285">
      <x:c r="A4285" t="str">
        <x:v>FARM_001</x:v>
      </x:c>
      <x:c r="B4285" t="str">
        <x:v>CATTLE_071</x:v>
      </x:c>
      <x:c r="C4285" s="12" t="n">
        <x:v>45487</x:v>
      </x:c>
      <x:c r="D4285" t="str">
        <x:v>Cow</x:v>
      </x:c>
      <x:c r="E4285" t="str">
        <x:v>Holstein</x:v>
      </x:c>
      <x:c r="F4285" t="str">
        <x:v>BR</x:v>
      </x:c>
      <x:c r="G4285" t="str">
        <x:v>MG</x:v>
      </x:c>
      <x:c r="H4285" t="str">
        <x:v>Southeast</x:v>
      </x:c>
      <x:c r="I4285" t="str">
        <x:v>Vicosa</x:v>
      </x:c>
      <x:c r="J4285" t="str">
        <x:v>Tropical_Altitude</x:v>
      </x:c>
      <x:c r="K4285" t="str">
        <x:v>Intensive</x:v>
      </x:c>
      <x:c r="L4285" t="str">
        <x:v>Silage_Concentrates</x:v>
      </x:c>
      <x:c r="M4285" t="str">
        <x:v>Winter</x:v>
      </x:c>
      <x:c r="N4285" t="n">
        <x:v>1120</x:v>
      </x:c>
      <x:c r="O4285" s="14" t="n">
        <x:v>36.8</x:v>
      </x:c>
      <x:c r="P4285" s="14" t="n">
        <x:v>549.9</x:v>
      </x:c>
      <x:c r="Q4285" t="n">
        <x:v>3</x:v>
      </x:c>
      <x:c r="R4285" t="str">
        <x:v>Lactating</x:v>
      </x:c>
      <x:c r="S4285" t="str">
        <x:v>Early</x:v>
      </x:c>
      <x:c r="T4285" t="n">
        <x:v>29</x:v>
      </x:c>
      <x:c r="U4285" t="n">
        <x:v>29</x:v>
      </x:c>
      <x:c r="V4285" t="str">
        <x:v>LOT_8H</x:v>
      </x:c>
      <x:c r="W4285" t="n">
        <x:v>3</x:v>
      </x:c>
      <x:c r="X4285" t="n">
        <x:v>8</x:v>
      </x:c>
      <x:c r="Y4285" s="14" t="n">
        <x:v>3.24</x:v>
      </x:c>
      <x:c r="Z4285" t="str">
        <x:v>ok</x:v>
      </x:c>
      <x:c r="AA4285" s="14" t="n">
        <x:v>22.16</x:v>
      </x:c>
      <x:c r="AB4285" s="14" t="n">
        <x:v>71.8</x:v>
      </x:c>
      <x:c r="AC4285" s="14" t="n">
        <x:v>69.73</x:v>
      </x:c>
      <x:c r="AD4285" t="str">
        <x:v>Mild</x:v>
      </x:c>
      <x:c r="AE4285" t="n">
        <x:v>5</x:v>
      </x:c>
      <x:c r="AF4285" t="str">
        <x:v>Healthy</x:v>
      </x:c>
      <x:c r="AG4285" t="n">
        <x:v>0</x:v>
      </x:c>
      <x:c r="AH4285" t="n">
        <x:v>7.67</x:v>
      </x:c>
      <x:c r="AI4285" s="14" t="n">
        <x:v>11.27</x:v>
      </x:c>
      <x:c r="AJ4285" s="14" t="n">
        <x:v>120</x:v>
      </x:c>
      <x:c r="AK4285" s="14" t="n">
        <x:v>1.08</x:v>
      </x:c>
      <x:c r="AL4285" s="14" t="n">
        <x:v>0</x:v>
      </x:c>
      <x:c r="AM4285" s="14" t="n">
        <x:v>38.43</x:v>
      </x:c>
      <x:c r="AN4285" s="14" t="n">
        <x:v>39.86</x:v>
      </x:c>
      <x:c r="AO4285" s="14" t="n">
        <x:v>22.33</x:v>
      </x:c>
      <x:c r="AP4285" s="14" t="n">
        <x:v>35.2</x:v>
      </x:c>
      <x:c r="AQ4285" s="14" t="n">
        <x:v>17.6</x:v>
      </x:c>
      <x:c r="AR4285" s="14" t="n">
        <x:v>5.87</x:v>
      </x:c>
      <x:c r="AS4285" s="14" t="n">
        <x:v>18.8</x:v>
      </x:c>
      <x:c r="AT4285" s="14" t="n">
        <x:v>42.57</x:v>
      </x:c>
      <x:c r="AU4285" s="14" t="n">
        <x:v>42.05</x:v>
      </x:c>
      <x:c r="AV4285" s="14" t="n">
        <x:v>40.64</x:v>
      </x:c>
      <x:c r="AW4285" s="14" t="n">
        <x:v>35.53</x:v>
      </x:c>
    </x:row>
    <x:row r="4286">
      <x:c r="A4286" t="str">
        <x:v>FARM_001</x:v>
      </x:c>
      <x:c r="B4286" t="str">
        <x:v>CATTLE_071</x:v>
      </x:c>
      <x:c r="C4286" s="12" t="n">
        <x:v>45502</x:v>
      </x:c>
      <x:c r="D4286" t="str">
        <x:v>Cow</x:v>
      </x:c>
      <x:c r="E4286" t="str">
        <x:v>Holstein</x:v>
      </x:c>
      <x:c r="F4286" t="str">
        <x:v>BR</x:v>
      </x:c>
      <x:c r="G4286" t="str">
        <x:v>MG</x:v>
      </x:c>
      <x:c r="H4286" t="str">
        <x:v>Southeast</x:v>
      </x:c>
      <x:c r="I4286" t="str">
        <x:v>Vicosa</x:v>
      </x:c>
      <x:c r="J4286" t="str">
        <x:v>Tropical_Altitude</x:v>
      </x:c>
      <x:c r="K4286" t="str">
        <x:v>Intensive</x:v>
      </x:c>
      <x:c r="L4286" t="str">
        <x:v>Silage_Concentrates</x:v>
      </x:c>
      <x:c r="M4286" t="str">
        <x:v>Winter</x:v>
      </x:c>
      <x:c r="N4286" t="n">
        <x:v>1135</x:v>
      </x:c>
      <x:c r="O4286" s="14" t="n">
        <x:v>37.3</x:v>
      </x:c>
      <x:c r="P4286" s="14" t="n">
        <x:v>549.6</x:v>
      </x:c>
      <x:c r="Q4286" t="n">
        <x:v>3</x:v>
      </x:c>
      <x:c r="R4286" t="str">
        <x:v>Lactating</x:v>
      </x:c>
      <x:c r="S4286" t="str">
        <x:v>Early</x:v>
      </x:c>
      <x:c r="T4286" t="n">
        <x:v>44</x:v>
      </x:c>
      <x:c r="U4286" t="n">
        <x:v>44</x:v>
      </x:c>
      <x:c r="V4286" t="str">
        <x:v>LOT_8H</x:v>
      </x:c>
      <x:c r="W4286" t="n">
        <x:v>3</x:v>
      </x:c>
      <x:c r="X4286" t="n">
        <x:v>8</x:v>
      </x:c>
      <x:c r="Y4286" s="14" t="n">
        <x:v>3.17</x:v>
      </x:c>
      <x:c r="Z4286" t="str">
        <x:v>ok</x:v>
      </x:c>
      <x:c r="AA4286" s="14" t="n">
        <x:v>18.23</x:v>
      </x:c>
      <x:c r="AB4286" s="14" t="n">
        <x:v>75.67</x:v>
      </x:c>
      <x:c r="AC4286" s="14" t="n">
        <x:v>63.9</x:v>
      </x:c>
      <x:c r="AD4286" t="str">
        <x:v>No_Stress</x:v>
      </x:c>
      <x:c r="AE4286" t="n">
        <x:v>5</x:v>
      </x:c>
      <x:c r="AF4286" t="str">
        <x:v>Healthy</x:v>
      </x:c>
      <x:c r="AG4286" t="n">
        <x:v>0</x:v>
      </x:c>
      <x:c r="AH4286" t="n">
        <x:v>7.82</x:v>
      </x:c>
      <x:c r="AI4286" s="14" t="n">
        <x:v>11.22</x:v>
      </x:c>
      <x:c r="AJ4286" s="14" t="n">
        <x:v>116.2</x:v>
      </x:c>
      <x:c r="AK4286" s="14" t="n">
        <x:v>1.05</x:v>
      </x:c>
      <x:c r="AL4286" s="14" t="n">
        <x:v>0</x:v>
      </x:c>
      <x:c r="AM4286" s="14" t="n">
        <x:v>41.5</x:v>
      </x:c>
      <x:c r="AN4286" s="14" t="n">
        <x:v>42.57</x:v>
      </x:c>
      <x:c r="AO4286" s="14" t="n">
        <x:v>23.15</x:v>
      </x:c>
      <x:c r="AP4286" s="14" t="n">
        <x:v>39.86</x:v>
      </x:c>
      <x:c r="AQ4286" s="14" t="n">
        <x:v>37.53</x:v>
      </x:c>
      <x:c r="AR4286" s="14" t="n">
        <x:v>12.51</x:v>
      </x:c>
      <x:c r="AS4286" s="14" t="n">
        <x:v>19.29</x:v>
      </x:c>
      <x:c r="AT4286" s="14" t="n">
        <x:v>42.05</x:v>
      </x:c>
      <x:c r="AU4286" s="14" t="n">
        <x:v>42.46</x:v>
      </x:c>
      <x:c r="AV4286" s="14" t="n">
        <x:v>39.6</x:v>
      </x:c>
      <x:c r="AW4286" s="14" t="n">
        <x:v>36.21</x:v>
      </x:c>
    </x:row>
    <x:row r="4287">
      <x:c r="A4287" t="str">
        <x:v>FARM_001</x:v>
      </x:c>
      <x:c r="B4287" t="str">
        <x:v>CATTLE_071</x:v>
      </x:c>
      <x:c r="C4287" s="12" t="n">
        <x:v>45517</x:v>
      </x:c>
      <x:c r="D4287" t="str">
        <x:v>Cow</x:v>
      </x:c>
      <x:c r="E4287" t="str">
        <x:v>Holstein</x:v>
      </x:c>
      <x:c r="F4287" t="str">
        <x:v>BR</x:v>
      </x:c>
      <x:c r="G4287" t="str">
        <x:v>MG</x:v>
      </x:c>
      <x:c r="H4287" t="str">
        <x:v>Southeast</x:v>
      </x:c>
      <x:c r="I4287" t="str">
        <x:v>Vicosa</x:v>
      </x:c>
      <x:c r="J4287" t="str">
        <x:v>Tropical_Altitude</x:v>
      </x:c>
      <x:c r="K4287" t="str">
        <x:v>Intensive</x:v>
      </x:c>
      <x:c r="L4287" t="str">
        <x:v>Silage_Concentrates</x:v>
      </x:c>
      <x:c r="M4287" t="str">
        <x:v>Winter</x:v>
      </x:c>
      <x:c r="N4287" t="n">
        <x:v>1150</x:v>
      </x:c>
      <x:c r="O4287" s="14" t="n">
        <x:v>37.8</x:v>
      </x:c>
      <x:c r="P4287" s="14" t="n">
        <x:v>545.4</x:v>
      </x:c>
      <x:c r="Q4287" t="n">
        <x:v>3</x:v>
      </x:c>
      <x:c r="R4287" t="str">
        <x:v>Lactating</x:v>
      </x:c>
      <x:c r="S4287" t="str">
        <x:v>Early</x:v>
      </x:c>
      <x:c r="T4287" t="n">
        <x:v>59</x:v>
      </x:c>
      <x:c r="U4287" t="n">
        <x:v>59</x:v>
      </x:c>
      <x:c r="V4287" t="str">
        <x:v>LOT_8H</x:v>
      </x:c>
      <x:c r="W4287" t="n">
        <x:v>3</x:v>
      </x:c>
      <x:c r="X4287" t="n">
        <x:v>8</x:v>
      </x:c>
      <x:c r="Y4287" s="14" t="n">
        <x:v>3.11</x:v>
      </x:c>
      <x:c r="Z4287" t="str">
        <x:v>ok</x:v>
      </x:c>
      <x:c r="AA4287" s="14" t="n">
        <x:v>20.42</x:v>
      </x:c>
      <x:c r="AB4287" s="14" t="n">
        <x:v>66.7</x:v>
      </x:c>
      <x:c r="AC4287" s="14" t="n">
        <x:v>66.79</x:v>
      </x:c>
      <x:c r="AD4287" t="str">
        <x:v>No_Stress</x:v>
      </x:c>
      <x:c r="AE4287" t="n">
        <x:v>5</x:v>
      </x:c>
      <x:c r="AF4287" t="str">
        <x:v>Healthy</x:v>
      </x:c>
      <x:c r="AG4287" t="n">
        <x:v>0</x:v>
      </x:c>
      <x:c r="AH4287" t="n">
        <x:v>7.9</x:v>
      </x:c>
      <x:c r="AI4287" s="14" t="n">
        <x:v>10.38</x:v>
      </x:c>
      <x:c r="AJ4287" s="14" t="n">
        <x:v>115.5</x:v>
      </x:c>
      <x:c r="AK4287" s="14" t="n">
        <x:v>1.31</x:v>
      </x:c>
      <x:c r="AL4287" s="14" t="n">
        <x:v>0</x:v>
      </x:c>
      <x:c r="AM4287" s="14" t="n">
        <x:v>43.17</x:v>
      </x:c>
      <x:c r="AN4287" s="14" t="n">
        <x:v>42.05</x:v>
      </x:c>
      <x:c r="AO4287" s="14" t="n">
        <x:v>22.92</x:v>
      </x:c>
      <x:c r="AP4287" s="14" t="n">
        <x:v>42.57</x:v>
      </x:c>
      <x:c r="AQ4287" s="14" t="n">
        <x:v>41.22</x:v>
      </x:c>
      <x:c r="AR4287" s="14" t="n">
        <x:v>19.61</x:v>
      </x:c>
      <x:c r="AS4287" s="14" t="n">
        <x:v>20.07</x:v>
      </x:c>
      <x:c r="AT4287" s="14" t="n">
        <x:v>42.46</x:v>
      </x:c>
      <x:c r="AU4287" s="14" t="n">
        <x:v>41.53</x:v>
      </x:c>
      <x:c r="AV4287" s="14" t="n">
        <x:v>40.1</x:v>
      </x:c>
      <x:c r="AW4287" s="14" t="n">
        <x:v>36.01</x:v>
      </x:c>
    </x:row>
    <x:row r="4288">
      <x:c r="A4288" t="str">
        <x:v>FARM_001</x:v>
      </x:c>
      <x:c r="B4288" t="str">
        <x:v>CATTLE_071</x:v>
      </x:c>
      <x:c r="C4288" s="12" t="n">
        <x:v>45532</x:v>
      </x:c>
      <x:c r="D4288" t="str">
        <x:v>Cow</x:v>
      </x:c>
      <x:c r="E4288" t="str">
        <x:v>Holstein</x:v>
      </x:c>
      <x:c r="F4288" t="str">
        <x:v>BR</x:v>
      </x:c>
      <x:c r="G4288" t="str">
        <x:v>MG</x:v>
      </x:c>
      <x:c r="H4288" t="str">
        <x:v>Southeast</x:v>
      </x:c>
      <x:c r="I4288" t="str">
        <x:v>Vicosa</x:v>
      </x:c>
      <x:c r="J4288" t="str">
        <x:v>Tropical_Altitude</x:v>
      </x:c>
      <x:c r="K4288" t="str">
        <x:v>Intensive</x:v>
      </x:c>
      <x:c r="L4288" t="str">
        <x:v>Silage_Concentrates</x:v>
      </x:c>
      <x:c r="M4288" t="str">
        <x:v>Winter</x:v>
      </x:c>
      <x:c r="N4288" t="n">
        <x:v>1165</x:v>
      </x:c>
      <x:c r="O4288" s="14" t="n">
        <x:v>38.3</x:v>
      </x:c>
      <x:c r="P4288" s="14" t="n">
        <x:v>544.5</x:v>
      </x:c>
      <x:c r="Q4288" t="n">
        <x:v>3</x:v>
      </x:c>
      <x:c r="R4288" t="str">
        <x:v>Lactating</x:v>
      </x:c>
      <x:c r="S4288" t="str">
        <x:v>Mid</x:v>
      </x:c>
      <x:c r="T4288" t="n">
        <x:v>74</x:v>
      </x:c>
      <x:c r="U4288" t="n">
        <x:v>74</x:v>
      </x:c>
      <x:c r="V4288" t="str">
        <x:v>LOT_8H</x:v>
      </x:c>
      <x:c r="W4288" t="n">
        <x:v>3</x:v>
      </x:c>
      <x:c r="X4288" t="n">
        <x:v>8</x:v>
      </x:c>
      <x:c r="Y4288" s="14" t="n">
        <x:v>2.83</x:v>
      </x:c>
      <x:c r="Z4288" t="str">
        <x:v>low</x:v>
      </x:c>
      <x:c r="AA4288" s="14" t="n">
        <x:v>17.81</x:v>
      </x:c>
      <x:c r="AB4288" s="14" t="n">
        <x:v>69.08</x:v>
      </x:c>
      <x:c r="AC4288" s="14" t="n">
        <x:v>63.03</x:v>
      </x:c>
      <x:c r="AD4288" t="str">
        <x:v>No_Stress</x:v>
      </x:c>
      <x:c r="AE4288" t="n">
        <x:v>5</x:v>
      </x:c>
      <x:c r="AF4288" t="str">
        <x:v>Healthy</x:v>
      </x:c>
      <x:c r="AG4288" t="n">
        <x:v>0</x:v>
      </x:c>
      <x:c r="AH4288" t="n">
        <x:v>7.59</x:v>
      </x:c>
      <x:c r="AI4288" s="14" t="n">
        <x:v>10.94</x:v>
      </x:c>
      <x:c r="AJ4288" s="14" t="n">
        <x:v>115.4</x:v>
      </x:c>
      <x:c r="AK4288" s="14" t="n">
        <x:v>1.15</x:v>
      </x:c>
      <x:c r="AL4288" s="14" t="n">
        <x:v>0</x:v>
      </x:c>
      <x:c r="AM4288" s="14" t="n">
        <x:v>43.27</x:v>
      </x:c>
      <x:c r="AN4288" s="14" t="n">
        <x:v>42.46</x:v>
      </x:c>
      <x:c r="AO4288" s="14" t="n">
        <x:v>23.02</x:v>
      </x:c>
      <x:c r="AP4288" s="14" t="n">
        <x:v>42.05</x:v>
      </x:c>
      <x:c r="AQ4288" s="14" t="n">
        <x:v>42.31</x:v>
      </x:c>
      <x:c r="AR4288" s="14" t="n">
        <x:v>26.61</x:v>
      </x:c>
      <x:c r="AS4288" s="14" t="n">
        <x:v>20.93</x:v>
      </x:c>
      <x:c r="AT4288" s="14" t="n">
        <x:v>41.53</x:v>
      </x:c>
      <x:c r="AU4288" s="14" t="n">
        <x:v>41.72</x:v>
      </x:c>
      <x:c r="AV4288" s="14" t="n">
        <x:v>37.07</x:v>
      </x:c>
      <x:c r="AW4288" s="14" t="n">
        <x:v>33.81</x:v>
      </x:c>
    </x:row>
    <x:row r="4289">
      <x:c r="A4289" t="str">
        <x:v>FARM_001</x:v>
      </x:c>
      <x:c r="B4289" t="str">
        <x:v>CATTLE_071</x:v>
      </x:c>
      <x:c r="C4289" s="12" t="n">
        <x:v>45547</x:v>
      </x:c>
      <x:c r="D4289" t="str">
        <x:v>Cow</x:v>
      </x:c>
      <x:c r="E4289" t="str">
        <x:v>Holstein</x:v>
      </x:c>
      <x:c r="F4289" t="str">
        <x:v>BR</x:v>
      </x:c>
      <x:c r="G4289" t="str">
        <x:v>MG</x:v>
      </x:c>
      <x:c r="H4289" t="str">
        <x:v>Southeast</x:v>
      </x:c>
      <x:c r="I4289" t="str">
        <x:v>Vicosa</x:v>
      </x:c>
      <x:c r="J4289" t="str">
        <x:v>Tropical_Altitude</x:v>
      </x:c>
      <x:c r="K4289" t="str">
        <x:v>Intensive</x:v>
      </x:c>
      <x:c r="L4289" t="str">
        <x:v>Silage_Concentrates</x:v>
      </x:c>
      <x:c r="M4289" t="str">
        <x:v>Spring</x:v>
      </x:c>
      <x:c r="N4289" t="n">
        <x:v>1180</x:v>
      </x:c>
      <x:c r="O4289" s="14" t="n">
        <x:v>38.8</x:v>
      </x:c>
      <x:c r="P4289" s="14" t="n">
        <x:v>554.1</x:v>
      </x:c>
      <x:c r="Q4289" t="n">
        <x:v>3</x:v>
      </x:c>
      <x:c r="R4289" t="str">
        <x:v>Lactating</x:v>
      </x:c>
      <x:c r="S4289" t="str">
        <x:v>Mid</x:v>
      </x:c>
      <x:c r="T4289" t="n">
        <x:v>89</x:v>
      </x:c>
      <x:c r="U4289" t="n">
        <x:v>89</x:v>
      </x:c>
      <x:c r="V4289" t="str">
        <x:v>LOT_8H</x:v>
      </x:c>
      <x:c r="W4289" t="n">
        <x:v>3</x:v>
      </x:c>
      <x:c r="X4289" t="n">
        <x:v>8</x:v>
      </x:c>
      <x:c r="Y4289" s="14" t="n">
        <x:v>3.06</x:v>
      </x:c>
      <x:c r="Z4289" t="str">
        <x:v>ok</x:v>
      </x:c>
      <x:c r="AA4289" s="14" t="n">
        <x:v>17.47</x:v>
      </x:c>
      <x:c r="AB4289" s="14" t="n">
        <x:v>70.7</x:v>
      </x:c>
      <x:c r="AC4289" s="14" t="n">
        <x:v>62.56</x:v>
      </x:c>
      <x:c r="AD4289" t="str">
        <x:v>No_Stress</x:v>
      </x:c>
      <x:c r="AE4289" t="n">
        <x:v>5</x:v>
      </x:c>
      <x:c r="AF4289" t="str">
        <x:v>Healthy</x:v>
      </x:c>
      <x:c r="AG4289" t="n">
        <x:v>0</x:v>
      </x:c>
      <x:c r="AH4289" t="n">
        <x:v>7.97</x:v>
      </x:c>
      <x:c r="AI4289" s="14" t="n">
        <x:v>11.01</x:v>
      </x:c>
      <x:c r="AJ4289" s="14" t="n">
        <x:v>118.1</x:v>
      </x:c>
      <x:c r="AK4289" s="14" t="n">
        <x:v>1.01</x:v>
      </x:c>
      <x:c r="AL4289" s="14" t="n">
        <x:v>0</x:v>
      </x:c>
      <x:c r="AM4289" s="14" t="n">
        <x:v>42.82</x:v>
      </x:c>
      <x:c r="AN4289" s="14" t="n">
        <x:v>41.53</x:v>
      </x:c>
      <x:c r="AO4289" s="14" t="n">
        <x:v>22.92</x:v>
      </x:c>
      <x:c r="AP4289" s="14" t="n">
        <x:v>42.46</x:v>
      </x:c>
      <x:c r="AQ4289" s="14" t="n">
        <x:v>42.25</x:v>
      </x:c>
      <x:c r="AR4289" s="14" t="n">
        <x:v>33.69</x:v>
      </x:c>
      <x:c r="AS4289" s="14" t="n">
        <x:v>21.85</x:v>
      </x:c>
      <x:c r="AT4289" s="14" t="n">
        <x:v>41.72</x:v>
      </x:c>
      <x:c r="AU4289" s="14" t="n">
        <x:v>40.64</x:v>
      </x:c>
      <x:c r="AV4289" s="14" t="n">
        <x:v>37.69</x:v>
      </x:c>
      <x:c r="AW4289" s="14" t="n">
        <x:v>32.55</x:v>
      </x:c>
    </x:row>
    <x:row r="4290">
      <x:c r="A4290" t="str">
        <x:v>FARM_001</x:v>
      </x:c>
      <x:c r="B4290" t="str">
        <x:v>CATTLE_071</x:v>
      </x:c>
      <x:c r="C4290" s="12" t="n">
        <x:v>45562</x:v>
      </x:c>
      <x:c r="D4290" t="str">
        <x:v>Cow</x:v>
      </x:c>
      <x:c r="E4290" t="str">
        <x:v>Holstein</x:v>
      </x:c>
      <x:c r="F4290" t="str">
        <x:v>BR</x:v>
      </x:c>
      <x:c r="G4290" t="str">
        <x:v>MG</x:v>
      </x:c>
      <x:c r="H4290" t="str">
        <x:v>Southeast</x:v>
      </x:c>
      <x:c r="I4290" t="str">
        <x:v>Vicosa</x:v>
      </x:c>
      <x:c r="J4290" t="str">
        <x:v>Tropical_Altitude</x:v>
      </x:c>
      <x:c r="K4290" t="str">
        <x:v>Intensive</x:v>
      </x:c>
      <x:c r="L4290" t="str">
        <x:v>Silage_Concentrates</x:v>
      </x:c>
      <x:c r="M4290" t="str">
        <x:v>Spring</x:v>
      </x:c>
      <x:c r="N4290" t="n">
        <x:v>1195</x:v>
      </x:c>
      <x:c r="O4290" s="14" t="n">
        <x:v>39.3</x:v>
      </x:c>
      <x:c r="P4290" s="14" t="n">
        <x:v>565</x:v>
      </x:c>
      <x:c r="Q4290" t="n">
        <x:v>3</x:v>
      </x:c>
      <x:c r="R4290" t="str">
        <x:v>Lactating</x:v>
      </x:c>
      <x:c r="S4290" t="str">
        <x:v>Mid</x:v>
      </x:c>
      <x:c r="T4290" t="n">
        <x:v>104</x:v>
      </x:c>
      <x:c r="U4290" t="n">
        <x:v>104</x:v>
      </x:c>
      <x:c r="V4290" t="str">
        <x:v>LOT_8H</x:v>
      </x:c>
      <x:c r="W4290" t="n">
        <x:v>3</x:v>
      </x:c>
      <x:c r="X4290" t="n">
        <x:v>8</x:v>
      </x:c>
      <x:c r="Y4290" s="14" t="n">
        <x:v>2.97</x:v>
      </x:c>
      <x:c r="Z4290" t="str">
        <x:v>low</x:v>
      </x:c>
      <x:c r="AA4290" s="14" t="n">
        <x:v>18.06</x:v>
      </x:c>
      <x:c r="AB4290" s="14" t="n">
        <x:v>56.77</x:v>
      </x:c>
      <x:c r="AC4290" s="14" t="n">
        <x:v>62.97</x:v>
      </x:c>
      <x:c r="AD4290" t="str">
        <x:v>No_Stress</x:v>
      </x:c>
      <x:c r="AE4290" t="n">
        <x:v>5</x:v>
      </x:c>
      <x:c r="AF4290" t="str">
        <x:v>Healthy</x:v>
      </x:c>
      <x:c r="AG4290" t="n">
        <x:v>0</x:v>
      </x:c>
      <x:c r="AH4290" t="n">
        <x:v>7.86</x:v>
      </x:c>
      <x:c r="AI4290" s="14" t="n">
        <x:v>10.08</x:v>
      </x:c>
      <x:c r="AJ4290" s="14" t="n">
        <x:v>116.7</x:v>
      </x:c>
      <x:c r="AK4290" s="14" t="n">
        <x:v>1.41</x:v>
      </x:c>
      <x:c r="AL4290" s="14" t="n">
        <x:v>0</x:v>
      </x:c>
      <x:c r="AM4290" s="14" t="n">
        <x:v>42.27</x:v>
      </x:c>
      <x:c r="AN4290" s="14" t="n">
        <x:v>41.72</x:v>
      </x:c>
      <x:c r="AO4290" s="14" t="n">
        <x:v>23.18</x:v>
      </x:c>
      <x:c r="AP4290" s="14" t="n">
        <x:v>41.53</x:v>
      </x:c>
      <x:c r="AQ4290" s="14" t="n">
        <x:v>42</x:v>
      </x:c>
      <x:c r="AR4290" s="14" t="n">
        <x:v>40.61</x:v>
      </x:c>
      <x:c r="AS4290" s="14" t="n">
        <x:v>22.77</x:v>
      </x:c>
      <x:c r="AT4290" s="14" t="n">
        <x:v>40.64</x:v>
      </x:c>
      <x:c r="AU4290" s="14" t="n">
        <x:v>39.6</x:v>
      </x:c>
      <x:c r="AV4290" s="14" t="n">
        <x:v>37.67</x:v>
      </x:c>
      <x:c r="AW4290" s="14" t="n">
        <x:v>32.29</x:v>
      </x:c>
    </x:row>
    <x:row r="4291">
      <x:c r="A4291" t="str">
        <x:v>FARM_001</x:v>
      </x:c>
      <x:c r="B4291" t="str">
        <x:v>CATTLE_071</x:v>
      </x:c>
      <x:c r="C4291" s="12" t="n">
        <x:v>45577</x:v>
      </x:c>
      <x:c r="D4291" t="str">
        <x:v>Cow</x:v>
      </x:c>
      <x:c r="E4291" t="str">
        <x:v>Holstein</x:v>
      </x:c>
      <x:c r="F4291" t="str">
        <x:v>BR</x:v>
      </x:c>
      <x:c r="G4291" t="str">
        <x:v>MG</x:v>
      </x:c>
      <x:c r="H4291" t="str">
        <x:v>Southeast</x:v>
      </x:c>
      <x:c r="I4291" t="str">
        <x:v>Vicosa</x:v>
      </x:c>
      <x:c r="J4291" t="str">
        <x:v>Tropical_Altitude</x:v>
      </x:c>
      <x:c r="K4291" t="str">
        <x:v>Intensive</x:v>
      </x:c>
      <x:c r="L4291" t="str">
        <x:v>Silage_Concentrates</x:v>
      </x:c>
      <x:c r="M4291" t="str">
        <x:v>Spring</x:v>
      </x:c>
      <x:c r="N4291" t="n">
        <x:v>1210</x:v>
      </x:c>
      <x:c r="O4291" s="14" t="n">
        <x:v>39.8</x:v>
      </x:c>
      <x:c r="P4291" s="14" t="n">
        <x:v>565.7</x:v>
      </x:c>
      <x:c r="Q4291" t="n">
        <x:v>3</x:v>
      </x:c>
      <x:c r="R4291" t="str">
        <x:v>Lactating</x:v>
      </x:c>
      <x:c r="S4291" t="str">
        <x:v>Mid</x:v>
      </x:c>
      <x:c r="T4291" t="n">
        <x:v>119</x:v>
      </x:c>
      <x:c r="U4291" t="n">
        <x:v>119</x:v>
      </x:c>
      <x:c r="V4291" t="str">
        <x:v>LOT_8H</x:v>
      </x:c>
      <x:c r="W4291" t="n">
        <x:v>3</x:v>
      </x:c>
      <x:c r="X4291" t="n">
        <x:v>8</x:v>
      </x:c>
      <x:c r="Y4291" s="14" t="n">
        <x:v>3.05</x:v>
      </x:c>
      <x:c r="Z4291" t="str">
        <x:v>ok</x:v>
      </x:c>
      <x:c r="AA4291" s="14" t="n">
        <x:v>16.08</x:v>
      </x:c>
      <x:c r="AB4291" s="14" t="n">
        <x:v>61.45</x:v>
      </x:c>
      <x:c r="AC4291" s="14" t="n">
        <x:v>60.32</x:v>
      </x:c>
      <x:c r="AD4291" t="str">
        <x:v>No_Stress</x:v>
      </x:c>
      <x:c r="AE4291" t="n">
        <x:v>5</x:v>
      </x:c>
      <x:c r="AF4291" t="str">
        <x:v>Healthy</x:v>
      </x:c>
      <x:c r="AG4291" t="n">
        <x:v>0</x:v>
      </x:c>
      <x:c r="AH4291" t="n">
        <x:v>7.61</x:v>
      </x:c>
      <x:c r="AI4291" s="14" t="n">
        <x:v>10.67</x:v>
      </x:c>
      <x:c r="AJ4291" s="14" t="n">
        <x:v>115.2</x:v>
      </x:c>
      <x:c r="AK4291" s="14" t="n">
        <x:v>1.16</x:v>
      </x:c>
      <x:c r="AL4291" s="14" t="n">
        <x:v>0</x:v>
      </x:c>
      <x:c r="AM4291" s="14" t="n">
        <x:v>41.43</x:v>
      </x:c>
      <x:c r="AN4291" s="14" t="n">
        <x:v>40.64</x:v>
      </x:c>
      <x:c r="AO4291" s="14" t="n">
        <x:v>22.86</x:v>
      </x:c>
      <x:c r="AP4291" s="14" t="n">
        <x:v>41.72</x:v>
      </x:c>
      <x:c r="AQ4291" s="14" t="n">
        <x:v>41.62</x:v>
      </x:c>
      <x:c r="AR4291" s="14" t="n">
        <x:v>41.7</x:v>
      </x:c>
      <x:c r="AS4291" s="14" t="n">
        <x:v>23.78</x:v>
      </x:c>
      <x:c r="AT4291" s="14" t="n">
        <x:v>39.6</x:v>
      </x:c>
      <x:c r="AU4291" s="14" t="n">
        <x:v>40.1</x:v>
      </x:c>
      <x:c r="AV4291" s="14" t="n">
        <x:v>35.53</x:v>
      </x:c>
      <x:c r="AW4291" s="14" t="n">
        <x:v>31.54</x:v>
      </x:c>
    </x:row>
    <x:row r="4292">
      <x:c r="A4292" t="str">
        <x:v>FARM_001</x:v>
      </x:c>
      <x:c r="B4292" t="str">
        <x:v>CATTLE_071</x:v>
      </x:c>
      <x:c r="C4292" s="12" t="n">
        <x:v>45592</x:v>
      </x:c>
      <x:c r="D4292" t="str">
        <x:v>Cow</x:v>
      </x:c>
      <x:c r="E4292" t="str">
        <x:v>Holstein</x:v>
      </x:c>
      <x:c r="F4292" t="str">
        <x:v>BR</x:v>
      </x:c>
      <x:c r="G4292" t="str">
        <x:v>MG</x:v>
      </x:c>
      <x:c r="H4292" t="str">
        <x:v>Southeast</x:v>
      </x:c>
      <x:c r="I4292" t="str">
        <x:v>Vicosa</x:v>
      </x:c>
      <x:c r="J4292" t="str">
        <x:v>Tropical_Altitude</x:v>
      </x:c>
      <x:c r="K4292" t="str">
        <x:v>Intensive</x:v>
      </x:c>
      <x:c r="L4292" t="str">
        <x:v>Silage_Concentrates</x:v>
      </x:c>
      <x:c r="M4292" t="str">
        <x:v>Spring</x:v>
      </x:c>
      <x:c r="N4292" t="n">
        <x:v>1225</x:v>
      </x:c>
      <x:c r="O4292" s="14" t="n">
        <x:v>40.2</x:v>
      </x:c>
      <x:c r="P4292" s="14" t="n">
        <x:v>555.3</x:v>
      </x:c>
      <x:c r="Q4292" t="n">
        <x:v>3</x:v>
      </x:c>
      <x:c r="R4292" t="str">
        <x:v>Lactating</x:v>
      </x:c>
      <x:c r="S4292" t="str">
        <x:v>Mid</x:v>
      </x:c>
      <x:c r="T4292" t="n">
        <x:v>134</x:v>
      </x:c>
      <x:c r="U4292" t="n">
        <x:v>134</x:v>
      </x:c>
      <x:c r="V4292" t="str">
        <x:v>LOT_8H</x:v>
      </x:c>
      <x:c r="W4292" t="n">
        <x:v>3</x:v>
      </x:c>
      <x:c r="X4292" t="n">
        <x:v>8</x:v>
      </x:c>
      <x:c r="Y4292" s="14" t="n">
        <x:v>3.38</x:v>
      </x:c>
      <x:c r="Z4292" t="str">
        <x:v>ok</x:v>
      </x:c>
      <x:c r="AA4292" s="14" t="n">
        <x:v>18.14</x:v>
      </x:c>
      <x:c r="AB4292" s="14" t="n">
        <x:v>68.83</x:v>
      </x:c>
      <x:c r="AC4292" s="14" t="n">
        <x:v>63.51</x:v>
      </x:c>
      <x:c r="AD4292" t="str">
        <x:v>No_Stress</x:v>
      </x:c>
      <x:c r="AE4292" t="n">
        <x:v>5</x:v>
      </x:c>
      <x:c r="AF4292" t="str">
        <x:v>Healthy</x:v>
      </x:c>
      <x:c r="AG4292" t="n">
        <x:v>0</x:v>
      </x:c>
      <x:c r="AH4292" t="n">
        <x:v>8.27</x:v>
      </x:c>
      <x:c r="AI4292" s="14" t="n">
        <x:v>10.96</x:v>
      </x:c>
      <x:c r="AJ4292" s="14" t="n">
        <x:v>114.8</x:v>
      </x:c>
      <x:c r="AK4292" s="14" t="n">
        <x:v>1.05</x:v>
      </x:c>
      <x:c r="AL4292" s="14" t="n">
        <x:v>0</x:v>
      </x:c>
      <x:c r="AM4292" s="14" t="n">
        <x:v>40</x:v>
      </x:c>
      <x:c r="AN4292" s="14" t="n">
        <x:v>39.6</x:v>
      </x:c>
      <x:c r="AO4292" s="14" t="n">
        <x:v>22.35</x:v>
      </x:c>
      <x:c r="AP4292" s="14" t="n">
        <x:v>40.64</x:v>
      </x:c>
      <x:c r="AQ4292" s="14" t="n">
        <x:v>41.18</x:v>
      </x:c>
      <x:c r="AR4292" s="14" t="n">
        <x:v>41.83</x:v>
      </x:c>
      <x:c r="AS4292" s="14" t="n">
        <x:v>27.17</x:v>
      </x:c>
      <x:c r="AT4292" s="14" t="n">
        <x:v>40.1</x:v>
      </x:c>
      <x:c r="AU4292" s="14" t="n">
        <x:v>37.07</x:v>
      </x:c>
      <x:c r="AV4292" s="14" t="n">
        <x:v>36.21</x:v>
      </x:c>
      <x:c r="AW4292" s="14" t="n">
        <x:v>0</x:v>
      </x:c>
    </x:row>
    <x:row r="4293">
      <x:c r="A4293" t="str">
        <x:v>FARM_001</x:v>
      </x:c>
      <x:c r="B4293" t="str">
        <x:v>CATTLE_071</x:v>
      </x:c>
      <x:c r="C4293" s="12" t="n">
        <x:v>45607</x:v>
      </x:c>
      <x:c r="D4293" t="str">
        <x:v>Cow</x:v>
      </x:c>
      <x:c r="E4293" t="str">
        <x:v>Holstein</x:v>
      </x:c>
      <x:c r="F4293" t="str">
        <x:v>BR</x:v>
      </x:c>
      <x:c r="G4293" t="str">
        <x:v>MG</x:v>
      </x:c>
      <x:c r="H4293" t="str">
        <x:v>Southeast</x:v>
      </x:c>
      <x:c r="I4293" t="str">
        <x:v>Vicosa</x:v>
      </x:c>
      <x:c r="J4293" t="str">
        <x:v>Tropical_Altitude</x:v>
      </x:c>
      <x:c r="K4293" t="str">
        <x:v>Intensive</x:v>
      </x:c>
      <x:c r="L4293" t="str">
        <x:v>Silage_Concentrates</x:v>
      </x:c>
      <x:c r="M4293" t="str">
        <x:v>Spring</x:v>
      </x:c>
      <x:c r="N4293" t="n">
        <x:v>1240</x:v>
      </x:c>
      <x:c r="O4293" s="14" t="n">
        <x:v>40.7</x:v>
      </x:c>
      <x:c r="P4293" s="14" t="n">
        <x:v>562.7</x:v>
      </x:c>
      <x:c r="Q4293" t="n">
        <x:v>3</x:v>
      </x:c>
      <x:c r="R4293" t="str">
        <x:v>Lactating</x:v>
      </x:c>
      <x:c r="S4293" t="str">
        <x:v>Mid</x:v>
      </x:c>
      <x:c r="T4293" t="n">
        <x:v>149</x:v>
      </x:c>
      <x:c r="U4293" t="n">
        <x:v>149</x:v>
      </x:c>
      <x:c r="V4293" t="str">
        <x:v>LOT_8H</x:v>
      </x:c>
      <x:c r="W4293" t="n">
        <x:v>3</x:v>
      </x:c>
      <x:c r="X4293" t="n">
        <x:v>8</x:v>
      </x:c>
      <x:c r="Y4293" s="14" t="n">
        <x:v>3.19</x:v>
      </x:c>
      <x:c r="Z4293" t="str">
        <x:v>ok</x:v>
      </x:c>
      <x:c r="AA4293" s="14" t="n">
        <x:v>18.19</x:v>
      </x:c>
      <x:c r="AB4293" s="14" t="n">
        <x:v>65.39</x:v>
      </x:c>
      <x:c r="AC4293" s="14" t="n">
        <x:v>63.45</x:v>
      </x:c>
      <x:c r="AD4293" t="str">
        <x:v>No_Stress</x:v>
      </x:c>
      <x:c r="AE4293" t="n">
        <x:v>5</x:v>
      </x:c>
      <x:c r="AF4293" t="str">
        <x:v>Healthy</x:v>
      </x:c>
      <x:c r="AG4293" t="n">
        <x:v>0</x:v>
      </x:c>
      <x:c r="AH4293" t="n">
        <x:v>8</x:v>
      </x:c>
      <x:c r="AI4293" s="14" t="n">
        <x:v>11.36</x:v>
      </x:c>
      <x:c r="AJ4293" s="14" t="n">
        <x:v>116</x:v>
      </x:c>
      <x:c r="AK4293" s="14" t="n">
        <x:v>0.74</x:v>
      </x:c>
      <x:c r="AL4293" s="14" t="n">
        <x:v>0</x:v>
      </x:c>
      <x:c r="AM4293" s="14" t="n">
        <x:v>39.86</x:v>
      </x:c>
      <x:c r="AN4293" s="14" t="n">
        <x:v>40.1</x:v>
      </x:c>
      <x:c r="AO4293" s="14" t="n">
        <x:v>22.64</x:v>
      </x:c>
      <x:c r="AP4293" s="14" t="n">
        <x:v>39.6</x:v>
      </x:c>
      <x:c r="AQ4293" s="14" t="n">
        <x:v>40.12</x:v>
      </x:c>
      <x:c r="AR4293" s="14" t="n">
        <x:v>41.33</x:v>
      </x:c>
      <x:c r="AS4293" s="14" t="n">
        <x:v>30.47</x:v>
      </x:c>
      <x:c r="AT4293" s="14" t="n">
        <x:v>37.07</x:v>
      </x:c>
      <x:c r="AU4293" s="14" t="n">
        <x:v>37.69</x:v>
      </x:c>
      <x:c r="AV4293" s="14" t="n">
        <x:v>36.01</x:v>
      </x:c>
      <x:c r="AW4293" s="14" t="n">
        <x:v>0</x:v>
      </x:c>
    </x:row>
    <x:row r="4294">
      <x:c r="A4294" t="str">
        <x:v>FARM_001</x:v>
      </x:c>
      <x:c r="B4294" t="str">
        <x:v>CATTLE_071</x:v>
      </x:c>
      <x:c r="C4294" s="12" t="n">
        <x:v>45622</x:v>
      </x:c>
      <x:c r="D4294" t="str">
        <x:v>Cow</x:v>
      </x:c>
      <x:c r="E4294" t="str">
        <x:v>Holstein</x:v>
      </x:c>
      <x:c r="F4294" t="str">
        <x:v>BR</x:v>
      </x:c>
      <x:c r="G4294" t="str">
        <x:v>MG</x:v>
      </x:c>
      <x:c r="H4294" t="str">
        <x:v>Southeast</x:v>
      </x:c>
      <x:c r="I4294" t="str">
        <x:v>Vicosa</x:v>
      </x:c>
      <x:c r="J4294" t="str">
        <x:v>Tropical_Altitude</x:v>
      </x:c>
      <x:c r="K4294" t="str">
        <x:v>Intensive</x:v>
      </x:c>
      <x:c r="L4294" t="str">
        <x:v>Silage_Concentrates</x:v>
      </x:c>
      <x:c r="M4294" t="str">
        <x:v>Spring</x:v>
      </x:c>
      <x:c r="N4294" t="n">
        <x:v>1255</x:v>
      </x:c>
      <x:c r="O4294" s="14" t="n">
        <x:v>41.2</x:v>
      </x:c>
      <x:c r="P4294" s="14" t="n">
        <x:v>569.8</x:v>
      </x:c>
      <x:c r="Q4294" t="n">
        <x:v>3</x:v>
      </x:c>
      <x:c r="R4294" t="str">
        <x:v>Lactating</x:v>
      </x:c>
      <x:c r="S4294" t="str">
        <x:v>Mid</x:v>
      </x:c>
      <x:c r="T4294" t="n">
        <x:v>164</x:v>
      </x:c>
      <x:c r="U4294" t="n">
        <x:v>164</x:v>
      </x:c>
      <x:c r="V4294" t="str">
        <x:v>LOT_8H</x:v>
      </x:c>
      <x:c r="W4294" t="n">
        <x:v>3</x:v>
      </x:c>
      <x:c r="X4294" t="n">
        <x:v>8</x:v>
      </x:c>
      <x:c r="Y4294" s="14" t="n">
        <x:v>3.43</x:v>
      </x:c>
      <x:c r="Z4294" t="str">
        <x:v>ok</x:v>
      </x:c>
      <x:c r="AA4294" s="14" t="n">
        <x:v>16.18</x:v>
      </x:c>
      <x:c r="AB4294" s="14" t="n">
        <x:v>65.86</x:v>
      </x:c>
      <x:c r="AC4294" s="14" t="n">
        <x:v>60.54</x:v>
      </x:c>
      <x:c r="AD4294" t="str">
        <x:v>No_Stress</x:v>
      </x:c>
      <x:c r="AE4294" t="n">
        <x:v>5</x:v>
      </x:c>
      <x:c r="AF4294" t="str">
        <x:v>Healthy</x:v>
      </x:c>
      <x:c r="AG4294" t="n">
        <x:v>0</x:v>
      </x:c>
      <x:c r="AH4294" t="n">
        <x:v>8.19</x:v>
      </x:c>
      <x:c r="AI4294" s="14" t="n">
        <x:v>11.13</x:v>
      </x:c>
      <x:c r="AJ4294" s="14" t="n">
        <x:v>104.7</x:v>
      </x:c>
      <x:c r="AK4294" s="14" t="n">
        <x:v>1.05</x:v>
      </x:c>
      <x:c r="AL4294" s="14" t="n">
        <x:v>0</x:v>
      </x:c>
      <x:c r="AM4294" s="14" t="n">
        <x:v>38.79</x:v>
      </x:c>
      <x:c r="AN4294" s="14" t="n">
        <x:v>37.07</x:v>
      </x:c>
      <x:c r="AO4294" s="14" t="n">
        <x:v>21.85</x:v>
      </x:c>
      <x:c r="AP4294" s="14" t="n">
        <x:v>40.1</x:v>
      </x:c>
      <x:c r="AQ4294" s="14" t="n">
        <x:v>39.85</x:v>
      </x:c>
      <x:c r="AR4294" s="14" t="n">
        <x:v>41.01</x:v>
      </x:c>
      <x:c r="AS4294" s="14" t="n">
        <x:v>33.81</x:v>
      </x:c>
      <x:c r="AT4294" s="14" t="n">
        <x:v>37.69</x:v>
      </x:c>
      <x:c r="AU4294" s="14" t="n">
        <x:v>37.67</x:v>
      </x:c>
      <x:c r="AV4294" s="14" t="n">
        <x:v>33.81</x:v>
      </x:c>
      <x:c r="AW4294" s="14" t="n">
        <x:v>0</x:v>
      </x:c>
    </x:row>
    <x:row r="4295">
      <x:c r="A4295" t="str">
        <x:v>FARM_001</x:v>
      </x:c>
      <x:c r="B4295" t="str">
        <x:v>CATTLE_071</x:v>
      </x:c>
      <x:c r="C4295" s="12" t="n">
        <x:v>45637</x:v>
      </x:c>
      <x:c r="D4295" t="str">
        <x:v>Cow</x:v>
      </x:c>
      <x:c r="E4295" t="str">
        <x:v>Holstein</x:v>
      </x:c>
      <x:c r="F4295" t="str">
        <x:v>BR</x:v>
      </x:c>
      <x:c r="G4295" t="str">
        <x:v>MG</x:v>
      </x:c>
      <x:c r="H4295" t="str">
        <x:v>Southeast</x:v>
      </x:c>
      <x:c r="I4295" t="str">
        <x:v>Vicosa</x:v>
      </x:c>
      <x:c r="J4295" t="str">
        <x:v>Tropical_Altitude</x:v>
      </x:c>
      <x:c r="K4295" t="str">
        <x:v>Intensive</x:v>
      </x:c>
      <x:c r="L4295" t="str">
        <x:v>Silage_Concentrates</x:v>
      </x:c>
      <x:c r="M4295" t="str">
        <x:v>Summer</x:v>
      </x:c>
      <x:c r="N4295" t="n">
        <x:v>1270</x:v>
      </x:c>
      <x:c r="O4295" s="14" t="n">
        <x:v>41.7</x:v>
      </x:c>
      <x:c r="P4295" s="14" t="n">
        <x:v>567.9</x:v>
      </x:c>
      <x:c r="Q4295" t="n">
        <x:v>3</x:v>
      </x:c>
      <x:c r="R4295" t="str">
        <x:v>Lactating</x:v>
      </x:c>
      <x:c r="S4295" t="str">
        <x:v>Mid</x:v>
      </x:c>
      <x:c r="T4295" t="n">
        <x:v>179</x:v>
      </x:c>
      <x:c r="U4295" t="n">
        <x:v>179</x:v>
      </x:c>
      <x:c r="V4295" t="str">
        <x:v>LOT_8H</x:v>
      </x:c>
      <x:c r="W4295" t="n">
        <x:v>3</x:v>
      </x:c>
      <x:c r="X4295" t="n">
        <x:v>8</x:v>
      </x:c>
      <x:c r="Y4295" s="14" t="n">
        <x:v>3.49</x:v>
      </x:c>
      <x:c r="Z4295" t="str">
        <x:v>ok</x:v>
      </x:c>
      <x:c r="AA4295" s="14" t="n">
        <x:v>17.46</x:v>
      </x:c>
      <x:c r="AB4295" s="14" t="n">
        <x:v>64.48</x:v>
      </x:c>
      <x:c r="AC4295" s="14" t="n">
        <x:v>62.37</x:v>
      </x:c>
      <x:c r="AD4295" t="str">
        <x:v>No_Stress</x:v>
      </x:c>
      <x:c r="AE4295" t="n">
        <x:v>5</x:v>
      </x:c>
      <x:c r="AF4295" t="str">
        <x:v>Healthy</x:v>
      </x:c>
      <x:c r="AG4295" t="n">
        <x:v>0</x:v>
      </x:c>
      <x:c r="AH4295" t="n">
        <x:v>7.81</x:v>
      </x:c>
      <x:c r="AI4295" s="14" t="n">
        <x:v>11.1</x:v>
      </x:c>
      <x:c r="AJ4295" s="14" t="n">
        <x:v>115.4</x:v>
      </x:c>
      <x:c r="AK4295" s="14" t="n">
        <x:v>1.48</x:v>
      </x:c>
      <x:c r="AL4295" s="14" t="n">
        <x:v>0</x:v>
      </x:c>
      <x:c r="AM4295" s="14" t="n">
        <x:v>37.58</x:v>
      </x:c>
      <x:c r="AN4295" s="14" t="n">
        <x:v>37.69</x:v>
      </x:c>
      <x:c r="AO4295" s="14" t="n">
        <x:v>22</x:v>
      </x:c>
      <x:c r="AP4295" s="14" t="n">
        <x:v>37.07</x:v>
      </x:c>
      <x:c r="AQ4295" s="14" t="n">
        <x:v>38.59</x:v>
      </x:c>
      <x:c r="AR4295" s="14" t="n">
        <x:v>40.11</x:v>
      </x:c>
      <x:c r="AS4295" s="14" t="n">
        <x:v>36.9</x:v>
      </x:c>
      <x:c r="AT4295" s="14" t="n">
        <x:v>37.67</x:v>
      </x:c>
      <x:c r="AU4295" s="14" t="n">
        <x:v>35.53</x:v>
      </x:c>
      <x:c r="AV4295" s="14" t="n">
        <x:v>32.55</x:v>
      </x:c>
      <x:c r="AW4295" s="14" t="n">
        <x:v>0</x:v>
      </x:c>
    </x:row>
    <x:row r="4296">
      <x:c r="A4296" t="str">
        <x:v>FARM_001</x:v>
      </x:c>
      <x:c r="B4296" t="str">
        <x:v>CATTLE_071</x:v>
      </x:c>
      <x:c r="C4296" s="12" t="n">
        <x:v>45652</x:v>
      </x:c>
      <x:c r="D4296" t="str">
        <x:v>Cow</x:v>
      </x:c>
      <x:c r="E4296" t="str">
        <x:v>Holstein</x:v>
      </x:c>
      <x:c r="F4296" t="str">
        <x:v>BR</x:v>
      </x:c>
      <x:c r="G4296" t="str">
        <x:v>MG</x:v>
      </x:c>
      <x:c r="H4296" t="str">
        <x:v>Southeast</x:v>
      </x:c>
      <x:c r="I4296" t="str">
        <x:v>Vicosa</x:v>
      </x:c>
      <x:c r="J4296" t="str">
        <x:v>Tropical_Altitude</x:v>
      </x:c>
      <x:c r="K4296" t="str">
        <x:v>Intensive</x:v>
      </x:c>
      <x:c r="L4296" t="str">
        <x:v>Silage_Concentrates</x:v>
      </x:c>
      <x:c r="M4296" t="str">
        <x:v>Summer</x:v>
      </x:c>
      <x:c r="N4296" t="n">
        <x:v>1285</x:v>
      </x:c>
      <x:c r="O4296" s="14" t="n">
        <x:v>42.2</x:v>
      </x:c>
      <x:c r="P4296" s="14" t="n">
        <x:v>555.5</x:v>
      </x:c>
      <x:c r="Q4296" t="n">
        <x:v>3</x:v>
      </x:c>
      <x:c r="R4296" t="str">
        <x:v>Lactating</x:v>
      </x:c>
      <x:c r="S4296" t="str">
        <x:v>Late</x:v>
      </x:c>
      <x:c r="T4296" t="n">
        <x:v>194</x:v>
      </x:c>
      <x:c r="U4296" t="n">
        <x:v>194</x:v>
      </x:c>
      <x:c r="V4296" t="str">
        <x:v>LOT_8H</x:v>
      </x:c>
      <x:c r="W4296" t="n">
        <x:v>3</x:v>
      </x:c>
      <x:c r="X4296" t="n">
        <x:v>8</x:v>
      </x:c>
      <x:c r="Y4296" s="14" t="n">
        <x:v>3.64</x:v>
      </x:c>
      <x:c r="Z4296" t="str">
        <x:v>ok</x:v>
      </x:c>
      <x:c r="AA4296" s="14" t="n">
        <x:v>21.4</x:v>
      </x:c>
      <x:c r="AB4296" s="14" t="n">
        <x:v>76.11</x:v>
      </x:c>
      <x:c r="AC4296" s="14" t="n">
        <x:v>68.88</x:v>
      </x:c>
      <x:c r="AD4296" t="str">
        <x:v>Mild</x:v>
      </x:c>
      <x:c r="AE4296" t="n">
        <x:v>5</x:v>
      </x:c>
      <x:c r="AF4296" t="str">
        <x:v>Healthy</x:v>
      </x:c>
      <x:c r="AG4296" t="n">
        <x:v>0</x:v>
      </x:c>
      <x:c r="AH4296" t="n">
        <x:v>8.04</x:v>
      </x:c>
      <x:c r="AI4296" s="14" t="n">
        <x:v>11.21</x:v>
      </x:c>
      <x:c r="AJ4296" s="14" t="n">
        <x:v>107.7</x:v>
      </x:c>
      <x:c r="AK4296" s="14" t="n">
        <x:v>1.4</x:v>
      </x:c>
      <x:c r="AL4296" s="14" t="n">
        <x:v>0</x:v>
      </x:c>
      <x:c r="AM4296" s="14" t="n">
        <x:v>37.08</x:v>
      </x:c>
      <x:c r="AN4296" s="14" t="n">
        <x:v>37.67</x:v>
      </x:c>
      <x:c r="AO4296" s="14" t="n">
        <x:v>21.77</x:v>
      </x:c>
      <x:c r="AP4296" s="14" t="n">
        <x:v>37.69</x:v>
      </x:c>
      <x:c r="AQ4296" s="14" t="n">
        <x:v>37.38</x:v>
      </x:c>
      <x:c r="AR4296" s="14" t="n">
        <x:v>39.47</x:v>
      </x:c>
      <x:c r="AS4296" s="14" t="n">
        <x:v>40.04</x:v>
      </x:c>
      <x:c r="AT4296" s="14" t="n">
        <x:v>35.53</x:v>
      </x:c>
      <x:c r="AU4296" s="14" t="n">
        <x:v>36.21</x:v>
      </x:c>
      <x:c r="AV4296" s="14" t="n">
        <x:v>32.29</x:v>
      </x:c>
      <x:c r="AW4296" s="14" t="n">
        <x:v>32.74</x:v>
      </x:c>
    </x:row>
    <x:row r="4297">
      <x:c r="A4297" t="str">
        <x:v>FARM_001</x:v>
      </x:c>
      <x:c r="B4297" t="str">
        <x:v>CATTLE_071</x:v>
      </x:c>
      <x:c r="C4297" s="12" t="n">
        <x:v>45667</x:v>
      </x:c>
      <x:c r="D4297" t="str">
        <x:v>Cow</x:v>
      </x:c>
      <x:c r="E4297" t="str">
        <x:v>Holstein</x:v>
      </x:c>
      <x:c r="F4297" t="str">
        <x:v>BR</x:v>
      </x:c>
      <x:c r="G4297" t="str">
        <x:v>MG</x:v>
      </x:c>
      <x:c r="H4297" t="str">
        <x:v>Southeast</x:v>
      </x:c>
      <x:c r="I4297" t="str">
        <x:v>Vicosa</x:v>
      </x:c>
      <x:c r="J4297" t="str">
        <x:v>Tropical_Altitude</x:v>
      </x:c>
      <x:c r="K4297" t="str">
        <x:v>Intensive</x:v>
      </x:c>
      <x:c r="L4297" t="str">
        <x:v>Silage_Concentrates</x:v>
      </x:c>
      <x:c r="M4297" t="str">
        <x:v>Summer</x:v>
      </x:c>
      <x:c r="N4297" t="n">
        <x:v>1300</x:v>
      </x:c>
      <x:c r="O4297" s="14" t="n">
        <x:v>42.7</x:v>
      </x:c>
      <x:c r="P4297" s="14" t="n">
        <x:v>560.9</x:v>
      </x:c>
      <x:c r="Q4297" t="n">
        <x:v>3</x:v>
      </x:c>
      <x:c r="R4297" t="str">
        <x:v>Lactating</x:v>
      </x:c>
      <x:c r="S4297" t="str">
        <x:v>Late</x:v>
      </x:c>
      <x:c r="T4297" t="n">
        <x:v>209</x:v>
      </x:c>
      <x:c r="U4297" t="n">
        <x:v>209</x:v>
      </x:c>
      <x:c r="V4297" t="str">
        <x:v>LOT_8H</x:v>
      </x:c>
      <x:c r="W4297" t="n">
        <x:v>3</x:v>
      </x:c>
      <x:c r="X4297" t="n">
        <x:v>8</x:v>
      </x:c>
      <x:c r="Y4297" s="14" t="n">
        <x:v>3.57</x:v>
      </x:c>
      <x:c r="Z4297" t="str">
        <x:v>ok</x:v>
      </x:c>
      <x:c r="AA4297" s="14" t="n">
        <x:v>18.16</x:v>
      </x:c>
      <x:c r="AB4297" s="14" t="n">
        <x:v>82.04</x:v>
      </x:c>
      <x:c r="AC4297" s="14" t="n">
        <x:v>64.03</x:v>
      </x:c>
      <x:c r="AD4297" t="str">
        <x:v>No_Stress</x:v>
      </x:c>
      <x:c r="AE4297" t="n">
        <x:v>5</x:v>
      </x:c>
      <x:c r="AF4297" t="str">
        <x:v>Healthy</x:v>
      </x:c>
      <x:c r="AG4297" t="n">
        <x:v>0</x:v>
      </x:c>
      <x:c r="AH4297" t="n">
        <x:v>7.82</x:v>
      </x:c>
      <x:c r="AI4297" s="14" t="n">
        <x:v>10.93</x:v>
      </x:c>
      <x:c r="AJ4297" s="14" t="n">
        <x:v>103.2</x:v>
      </x:c>
      <x:c r="AK4297" s="14" t="n">
        <x:v>1.35</x:v>
      </x:c>
      <x:c r="AL4297" s="14" t="n">
        <x:v>0</x:v>
      </x:c>
      <x:c r="AM4297" s="14" t="n">
        <x:v>36.34</x:v>
      </x:c>
      <x:c r="AN4297" s="14" t="n">
        <x:v>35.53</x:v>
      </x:c>
      <x:c r="AO4297" s="14" t="n">
        <x:v>21.21</x:v>
      </x:c>
      <x:c r="AP4297" s="14" t="n">
        <x:v>37.67</x:v>
      </x:c>
      <x:c r="AQ4297" s="14" t="n">
        <x:v>37.68</x:v>
      </x:c>
      <x:c r="AR4297" s="14" t="n">
        <x:v>38.8</x:v>
      </x:c>
      <x:c r="AS4297" s="14" t="n">
        <x:v>40.25</x:v>
      </x:c>
      <x:c r="AT4297" s="14" t="n">
        <x:v>36.21</x:v>
      </x:c>
      <x:c r="AU4297" s="14" t="n">
        <x:v>36.01</x:v>
      </x:c>
      <x:c r="AV4297" s="14" t="n">
        <x:v>31.54</x:v>
      </x:c>
      <x:c r="AW4297" s="14" t="n">
        <x:v>30.75</x:v>
      </x:c>
    </x:row>
    <x:row r="4298">
      <x:c r="A4298" t="str">
        <x:v>FARM_001</x:v>
      </x:c>
      <x:c r="B4298" t="str">
        <x:v>CATTLE_071</x:v>
      </x:c>
      <x:c r="C4298" s="12" t="n">
        <x:v>45682</x:v>
      </x:c>
      <x:c r="D4298" t="str">
        <x:v>Cow</x:v>
      </x:c>
      <x:c r="E4298" t="str">
        <x:v>Holstein</x:v>
      </x:c>
      <x:c r="F4298" t="str">
        <x:v>BR</x:v>
      </x:c>
      <x:c r="G4298" t="str">
        <x:v>MG</x:v>
      </x:c>
      <x:c r="H4298" t="str">
        <x:v>Southeast</x:v>
      </x:c>
      <x:c r="I4298" t="str">
        <x:v>Vicosa</x:v>
      </x:c>
      <x:c r="J4298" t="str">
        <x:v>Tropical_Altitude</x:v>
      </x:c>
      <x:c r="K4298" t="str">
        <x:v>Intensive</x:v>
      </x:c>
      <x:c r="L4298" t="str">
        <x:v>Silage_Concentrates</x:v>
      </x:c>
      <x:c r="M4298" t="str">
        <x:v>Summer</x:v>
      </x:c>
      <x:c r="N4298" t="n">
        <x:v>1315</x:v>
      </x:c>
      <x:c r="O4298" s="14" t="n">
        <x:v>43.2</x:v>
      </x:c>
      <x:c r="P4298" s="14" t="n">
        <x:v>558</x:v>
      </x:c>
      <x:c r="Q4298" t="n">
        <x:v>3</x:v>
      </x:c>
      <x:c r="R4298" t="str">
        <x:v>Lactating</x:v>
      </x:c>
      <x:c r="S4298" t="str">
        <x:v>Late</x:v>
      </x:c>
      <x:c r="T4298" t="n">
        <x:v>224</x:v>
      </x:c>
      <x:c r="U4298" t="n">
        <x:v>224</x:v>
      </x:c>
      <x:c r="V4298" t="str">
        <x:v>LOT_8H</x:v>
      </x:c>
      <x:c r="W4298" t="n">
        <x:v>3</x:v>
      </x:c>
      <x:c r="X4298" t="n">
        <x:v>8</x:v>
      </x:c>
      <x:c r="Y4298" s="14" t="n">
        <x:v>3.78</x:v>
      </x:c>
      <x:c r="Z4298" t="str">
        <x:v>ok</x:v>
      </x:c>
      <x:c r="AA4298" s="14" t="n">
        <x:v>21.36</x:v>
      </x:c>
      <x:c r="AB4298" s="14" t="n">
        <x:v>70.64</x:v>
      </x:c>
      <x:c r="AC4298" s="14" t="n">
        <x:v>68.44</x:v>
      </x:c>
      <x:c r="AD4298" t="str">
        <x:v>Mild</x:v>
      </x:c>
      <x:c r="AE4298" t="n">
        <x:v>5</x:v>
      </x:c>
      <x:c r="AF4298" t="str">
        <x:v>Healthy</x:v>
      </x:c>
      <x:c r="AG4298" t="n">
        <x:v>0</x:v>
      </x:c>
      <x:c r="AH4298" t="n">
        <x:v>7.79</x:v>
      </x:c>
      <x:c r="AI4298" s="14" t="n">
        <x:v>11.86</x:v>
      </x:c>
      <x:c r="AJ4298" s="14" t="n">
        <x:v>104</x:v>
      </x:c>
      <x:c r="AK4298" s="14" t="n">
        <x:v>0.97</x:v>
      </x:c>
      <x:c r="AL4298" s="14" t="n">
        <x:v>0</x:v>
      </x:c>
      <x:c r="AM4298" s="14" t="n">
        <x:v>35.01</x:v>
      </x:c>
      <x:c r="AN4298" s="14" t="n">
        <x:v>36.21</x:v>
      </x:c>
      <x:c r="AO4298" s="14" t="n">
        <x:v>21.37</x:v>
      </x:c>
      <x:c r="AP4298" s="14" t="n">
        <x:v>35.53</x:v>
      </x:c>
      <x:c r="AQ4298" s="14" t="n">
        <x:v>36.6</x:v>
      </x:c>
      <x:c r="AR4298" s="14" t="n">
        <x:v>37.94</x:v>
      </x:c>
      <x:c r="AS4298" s="14" t="n">
        <x:v>39.89</x:v>
      </x:c>
      <x:c r="AT4298" s="14" t="n">
        <x:v>36.01</x:v>
      </x:c>
      <x:c r="AU4298" s="14" t="n">
        <x:v>33.81</x:v>
      </x:c>
      <x:c r="AV4298" s="14" t="n">
        <x:v>0</x:v>
      </x:c>
      <x:c r="AW4298" s="14" t="n">
        <x:v>41.66</x:v>
      </x:c>
    </x:row>
    <x:row r="4299">
      <x:c r="A4299" t="str">
        <x:v>FARM_001</x:v>
      </x:c>
      <x:c r="B4299" t="str">
        <x:v>CATTLE_071</x:v>
      </x:c>
      <x:c r="C4299" s="12" t="n">
        <x:v>45697</x:v>
      </x:c>
      <x:c r="D4299" t="str">
        <x:v>Cow</x:v>
      </x:c>
      <x:c r="E4299" t="str">
        <x:v>Holstein</x:v>
      </x:c>
      <x:c r="F4299" t="str">
        <x:v>BR</x:v>
      </x:c>
      <x:c r="G4299" t="str">
        <x:v>MG</x:v>
      </x:c>
      <x:c r="H4299" t="str">
        <x:v>Southeast</x:v>
      </x:c>
      <x:c r="I4299" t="str">
        <x:v>Vicosa</x:v>
      </x:c>
      <x:c r="J4299" t="str">
        <x:v>Tropical_Altitude</x:v>
      </x:c>
      <x:c r="K4299" t="str">
        <x:v>Intensive</x:v>
      </x:c>
      <x:c r="L4299" t="str">
        <x:v>Silage_Concentrates</x:v>
      </x:c>
      <x:c r="M4299" t="str">
        <x:v>Summer</x:v>
      </x:c>
      <x:c r="N4299" t="n">
        <x:v>1330</x:v>
      </x:c>
      <x:c r="O4299" s="14" t="n">
        <x:v>43.7</x:v>
      </x:c>
      <x:c r="P4299" s="14" t="n">
        <x:v>566.8</x:v>
      </x:c>
      <x:c r="Q4299" t="n">
        <x:v>3</x:v>
      </x:c>
      <x:c r="R4299" t="str">
        <x:v>Lactating</x:v>
      </x:c>
      <x:c r="S4299" t="str">
        <x:v>Late</x:v>
      </x:c>
      <x:c r="T4299" t="n">
        <x:v>239</x:v>
      </x:c>
      <x:c r="U4299" t="n">
        <x:v>239</x:v>
      </x:c>
      <x:c r="V4299" t="str">
        <x:v>LOT_8H</x:v>
      </x:c>
      <x:c r="W4299" t="n">
        <x:v>3</x:v>
      </x:c>
      <x:c r="X4299" t="n">
        <x:v>8</x:v>
      </x:c>
      <x:c r="Y4299" s="14" t="n">
        <x:v>3.08</x:v>
      </x:c>
      <x:c r="Z4299" t="str">
        <x:v>ok</x:v>
      </x:c>
      <x:c r="AA4299" s="14" t="n">
        <x:v>20.56</x:v>
      </x:c>
      <x:c r="AB4299" s="14" t="n">
        <x:v>77.84</x:v>
      </x:c>
      <x:c r="AC4299" s="14" t="n">
        <x:v>67.66</x:v>
      </x:c>
      <x:c r="AD4299" t="str">
        <x:v>No_Stress</x:v>
      </x:c>
      <x:c r="AE4299" t="n">
        <x:v>5</x:v>
      </x:c>
      <x:c r="AF4299" t="str">
        <x:v>Healthy</x:v>
      </x:c>
      <x:c r="AG4299" t="n">
        <x:v>0</x:v>
      </x:c>
      <x:c r="AH4299" t="n">
        <x:v>8.08</x:v>
      </x:c>
      <x:c r="AI4299" s="14" t="n">
        <x:v>11.51</x:v>
      </x:c>
      <x:c r="AJ4299" s="14" t="n">
        <x:v>112.4</x:v>
      </x:c>
      <x:c r="AK4299" s="14" t="n">
        <x:v>1.92</x:v>
      </x:c>
      <x:c r="AL4299" s="14" t="n">
        <x:v>0</x:v>
      </x:c>
      <x:c r="AM4299" s="14" t="n">
        <x:v>35.32</x:v>
      </x:c>
      <x:c r="AN4299" s="14" t="n">
        <x:v>36.01</x:v>
      </x:c>
      <x:c r="AO4299" s="14" t="n">
        <x:v>21.47</x:v>
      </x:c>
      <x:c r="AP4299" s="14" t="n">
        <x:v>36.21</x:v>
      </x:c>
      <x:c r="AQ4299" s="14" t="n">
        <x:v>35.87</x:v>
      </x:c>
      <x:c r="AR4299" s="14" t="n">
        <x:v>37.38</x:v>
      </x:c>
      <x:c r="AS4299" s="14" t="n">
        <x:v>39.36</x:v>
      </x:c>
      <x:c r="AT4299" s="14" t="n">
        <x:v>33.81</x:v>
      </x:c>
      <x:c r="AU4299" s="14" t="n">
        <x:v>32.55</x:v>
      </x:c>
      <x:c r="AV4299" s="14" t="n">
        <x:v>0</x:v>
      </x:c>
      <x:c r="AW4299" s="14" t="n">
        <x:v>42.87</x:v>
      </x:c>
    </x:row>
    <x:row r="4300">
      <x:c r="A4300" t="str">
        <x:v>FARM_001</x:v>
      </x:c>
      <x:c r="B4300" t="str">
        <x:v>CATTLE_071</x:v>
      </x:c>
      <x:c r="C4300" s="12" t="n">
        <x:v>45712</x:v>
      </x:c>
      <x:c r="D4300" t="str">
        <x:v>Cow</x:v>
      </x:c>
      <x:c r="E4300" t="str">
        <x:v>Holstein</x:v>
      </x:c>
      <x:c r="F4300" t="str">
        <x:v>BR</x:v>
      </x:c>
      <x:c r="G4300" t="str">
        <x:v>MG</x:v>
      </x:c>
      <x:c r="H4300" t="str">
        <x:v>Southeast</x:v>
      </x:c>
      <x:c r="I4300" t="str">
        <x:v>Vicosa</x:v>
      </x:c>
      <x:c r="J4300" t="str">
        <x:v>Tropical_Altitude</x:v>
      </x:c>
      <x:c r="K4300" t="str">
        <x:v>Intensive</x:v>
      </x:c>
      <x:c r="L4300" t="str">
        <x:v>Silage_Concentrates</x:v>
      </x:c>
      <x:c r="M4300" t="str">
        <x:v>Summer</x:v>
      </x:c>
      <x:c r="N4300" t="n">
        <x:v>1345</x:v>
      </x:c>
      <x:c r="O4300" s="14" t="n">
        <x:v>44.2</x:v>
      </x:c>
      <x:c r="P4300" s="14" t="n">
        <x:v>564.5</x:v>
      </x:c>
      <x:c r="Q4300" t="n">
        <x:v>3</x:v>
      </x:c>
      <x:c r="R4300" t="str">
        <x:v>Lactating</x:v>
      </x:c>
      <x:c r="S4300" t="str">
        <x:v>Late</x:v>
      </x:c>
      <x:c r="T4300" t="n">
        <x:v>254</x:v>
      </x:c>
      <x:c r="U4300" t="n">
        <x:v>254</x:v>
      </x:c>
      <x:c r="V4300" t="str">
        <x:v>LOT_8H</x:v>
      </x:c>
      <x:c r="W4300" t="n">
        <x:v>3</x:v>
      </x:c>
      <x:c r="X4300" t="n">
        <x:v>8</x:v>
      </x:c>
      <x:c r="Y4300" s="14" t="n">
        <x:v>3.78</x:v>
      </x:c>
      <x:c r="Z4300" t="str">
        <x:v>ok</x:v>
      </x:c>
      <x:c r="AA4300" s="14" t="n">
        <x:v>21.49</x:v>
      </x:c>
      <x:c r="AB4300" s="14" t="n">
        <x:v>84.03</x:v>
      </x:c>
      <x:c r="AC4300" s="14" t="n">
        <x:v>69.58</x:v>
      </x:c>
      <x:c r="AD4300" t="str">
        <x:v>Mild</x:v>
      </x:c>
      <x:c r="AE4300" t="n">
        <x:v>5</x:v>
      </x:c>
      <x:c r="AF4300" t="str">
        <x:v>Healthy</x:v>
      </x:c>
      <x:c r="AG4300" t="n">
        <x:v>0</x:v>
      </x:c>
      <x:c r="AH4300" t="n">
        <x:v>7.94</x:v>
      </x:c>
      <x:c r="AI4300" s="14" t="n">
        <x:v>10.51</x:v>
      </x:c>
      <x:c r="AJ4300" s="14" t="n">
        <x:v>103</x:v>
      </x:c>
      <x:c r="AK4300" s="14" t="n">
        <x:v>0.79</x:v>
      </x:c>
      <x:c r="AL4300" s="14" t="n">
        <x:v>0</x:v>
      </x:c>
      <x:c r="AM4300" s="14" t="n">
        <x:v>34.19</x:v>
      </x:c>
      <x:c r="AN4300" s="14" t="n">
        <x:v>33.81</x:v>
      </x:c>
      <x:c r="AO4300" s="14" t="n">
        <x:v>20.76</x:v>
      </x:c>
      <x:c r="AP4300" s="14" t="n">
        <x:v>36.01</x:v>
      </x:c>
      <x:c r="AQ4300" s="14" t="n">
        <x:v>36.11</x:v>
      </x:c>
      <x:c r="AR4300" s="14" t="n">
        <x:v>36.7</x:v>
      </x:c>
      <x:c r="AS4300" s="14" t="n">
        <x:v>38.85</x:v>
      </x:c>
      <x:c r="AT4300" s="14" t="n">
        <x:v>32.55</x:v>
      </x:c>
      <x:c r="AU4300" s="14" t="n">
        <x:v>32.29</x:v>
      </x:c>
      <x:c r="AV4300" s="14" t="n">
        <x:v>0</x:v>
      </x:c>
      <x:c r="AW4300" s="14" t="n">
        <x:v>41.02</x:v>
      </x:c>
    </x:row>
    <x:row r="4301">
      <x:c r="A4301" t="str">
        <x:v>FARM_001</x:v>
      </x:c>
      <x:c r="B4301" t="str">
        <x:v>CATTLE_071</x:v>
      </x:c>
      <x:c r="C4301" s="12" t="n">
        <x:v>45727</x:v>
      </x:c>
      <x:c r="D4301" t="str">
        <x:v>Cow</x:v>
      </x:c>
      <x:c r="E4301" t="str">
        <x:v>Holstein</x:v>
      </x:c>
      <x:c r="F4301" t="str">
        <x:v>BR</x:v>
      </x:c>
      <x:c r="G4301" t="str">
        <x:v>MG</x:v>
      </x:c>
      <x:c r="H4301" t="str">
        <x:v>Southeast</x:v>
      </x:c>
      <x:c r="I4301" t="str">
        <x:v>Vicosa</x:v>
      </x:c>
      <x:c r="J4301" t="str">
        <x:v>Tropical_Altitude</x:v>
      </x:c>
      <x:c r="K4301" t="str">
        <x:v>Intensive</x:v>
      </x:c>
      <x:c r="L4301" t="str">
        <x:v>Silage_Concentrates</x:v>
      </x:c>
      <x:c r="M4301" t="str">
        <x:v>Autumn</x:v>
      </x:c>
      <x:c r="N4301" t="n">
        <x:v>1360</x:v>
      </x:c>
      <x:c r="O4301" s="14" t="n">
        <x:v>44.7</x:v>
      </x:c>
      <x:c r="P4301" s="14" t="n">
        <x:v>559</x:v>
      </x:c>
      <x:c r="Q4301" t="n">
        <x:v>3</x:v>
      </x:c>
      <x:c r="R4301" t="str">
        <x:v>Lactating</x:v>
      </x:c>
      <x:c r="S4301" t="str">
        <x:v>Late</x:v>
      </x:c>
      <x:c r="T4301" t="n">
        <x:v>269</x:v>
      </x:c>
      <x:c r="U4301" t="n">
        <x:v>269</x:v>
      </x:c>
      <x:c r="V4301" t="str">
        <x:v>LOT_8H</x:v>
      </x:c>
      <x:c r="W4301" t="n">
        <x:v>3</x:v>
      </x:c>
      <x:c r="X4301" t="n">
        <x:v>8</x:v>
      </x:c>
      <x:c r="Y4301" s="14" t="n">
        <x:v>3.35</x:v>
      </x:c>
      <x:c r="Z4301" t="str">
        <x:v>ok</x:v>
      </x:c>
      <x:c r="AA4301" s="14" t="n">
        <x:v>21.23</x:v>
      </x:c>
      <x:c r="AB4301" s="14" t="n">
        <x:v>77.59</x:v>
      </x:c>
      <x:c r="AC4301" s="14" t="n">
        <x:v>68.7</x:v>
      </x:c>
      <x:c r="AD4301" t="str">
        <x:v>Mild</x:v>
      </x:c>
      <x:c r="AE4301" t="n">
        <x:v>5</x:v>
      </x:c>
      <x:c r="AF4301" t="str">
        <x:v>Healthy</x:v>
      </x:c>
      <x:c r="AG4301" t="n">
        <x:v>0</x:v>
      </x:c>
      <x:c r="AH4301" t="n">
        <x:v>7.67</x:v>
      </x:c>
      <x:c r="AI4301" s="14" t="n">
        <x:v>11.39</x:v>
      </x:c>
      <x:c r="AJ4301" s="14" t="n">
        <x:v>102.3</x:v>
      </x:c>
      <x:c r="AK4301" s="14" t="n">
        <x:v>0.9</x:v>
      </x:c>
      <x:c r="AL4301" s="14" t="n">
        <x:v>0</x:v>
      </x:c>
      <x:c r="AM4301" s="14" t="n">
        <x:v>33.41</x:v>
      </x:c>
      <x:c r="AN4301" s="14" t="n">
        <x:v>32.55</x:v>
      </x:c>
      <x:c r="AO4301" s="14" t="n">
        <x:v>20.27</x:v>
      </x:c>
      <x:c r="AP4301" s="14" t="n">
        <x:v>33.81</x:v>
      </x:c>
      <x:c r="AQ4301" s="14" t="n">
        <x:v>34.91</x:v>
      </x:c>
      <x:c r="AR4301" s="14" t="n">
        <x:v>36.15</x:v>
      </x:c>
      <x:c r="AS4301" s="14" t="n">
        <x:v>38.13</x:v>
      </x:c>
      <x:c r="AT4301" s="14" t="n">
        <x:v>32.29</x:v>
      </x:c>
      <x:c r="AU4301" s="14" t="n">
        <x:v>31.54</x:v>
      </x:c>
      <x:c r="AV4301" s="14" t="n">
        <x:v>0</x:v>
      </x:c>
      <x:c r="AW4301" s="14" t="n">
        <x:v>42.97</x:v>
      </x:c>
    </x:row>
    <x:row r="4302">
      <x:c r="A4302" t="str">
        <x:v>FARM_001</x:v>
      </x:c>
      <x:c r="B4302" t="str">
        <x:v>CATTLE_071</x:v>
      </x:c>
      <x:c r="C4302" s="12" t="n">
        <x:v>45742</x:v>
      </x:c>
      <x:c r="D4302" t="str">
        <x:v>Cow</x:v>
      </x:c>
      <x:c r="E4302" t="str">
        <x:v>Holstein</x:v>
      </x:c>
      <x:c r="F4302" t="str">
        <x:v>BR</x:v>
      </x:c>
      <x:c r="G4302" t="str">
        <x:v>MG</x:v>
      </x:c>
      <x:c r="H4302" t="str">
        <x:v>Southeast</x:v>
      </x:c>
      <x:c r="I4302" t="str">
        <x:v>Vicosa</x:v>
      </x:c>
      <x:c r="J4302" t="str">
        <x:v>Tropical_Altitude</x:v>
      </x:c>
      <x:c r="K4302" t="str">
        <x:v>Intensive</x:v>
      </x:c>
      <x:c r="L4302" t="str">
        <x:v>Silage_Concentrates</x:v>
      </x:c>
      <x:c r="M4302" t="str">
        <x:v>Autumn</x:v>
      </x:c>
      <x:c r="N4302" t="n">
        <x:v>1375</x:v>
      </x:c>
      <x:c r="O4302" s="14" t="n">
        <x:v>45.2</x:v>
      </x:c>
      <x:c r="P4302" s="14" t="n">
        <x:v>550.8</x:v>
      </x:c>
      <x:c r="Q4302" t="n">
        <x:v>3</x:v>
      </x:c>
      <x:c r="R4302" t="str">
        <x:v>Lactating</x:v>
      </x:c>
      <x:c r="S4302" t="str">
        <x:v>Late</x:v>
      </x:c>
      <x:c r="T4302" t="n">
        <x:v>284</x:v>
      </x:c>
      <x:c r="U4302" t="n">
        <x:v>284</x:v>
      </x:c>
      <x:c r="V4302" t="str">
        <x:v>LOT_8H</x:v>
      </x:c>
      <x:c r="W4302" t="n">
        <x:v>3</x:v>
      </x:c>
      <x:c r="X4302" t="n">
        <x:v>8</x:v>
      </x:c>
      <x:c r="Y4302" s="14" t="n">
        <x:v>3.38</x:v>
      </x:c>
      <x:c r="Z4302" t="str">
        <x:v>ok</x:v>
      </x:c>
      <x:c r="AA4302" s="14" t="n">
        <x:v>24.85</x:v>
      </x:c>
      <x:c r="AB4302" s="14" t="n">
        <x:v>81.49</x:v>
      </x:c>
      <x:c r="AC4302" s="14" t="n">
        <x:v>74.83</x:v>
      </x:c>
      <x:c r="AD4302" t="str">
        <x:v>Moderate</x:v>
      </x:c>
      <x:c r="AE4302" t="n">
        <x:v>5</x:v>
      </x:c>
      <x:c r="AF4302" t="str">
        <x:v>Healthy</x:v>
      </x:c>
      <x:c r="AG4302" t="n">
        <x:v>0</x:v>
      </x:c>
      <x:c r="AH4302" t="n">
        <x:v>7.32</x:v>
      </x:c>
      <x:c r="AI4302" s="14" t="n">
        <x:v>11.75</x:v>
      </x:c>
      <x:c r="AJ4302" s="14" t="n">
        <x:v>104.8</x:v>
      </x:c>
      <x:c r="AK4302" s="14" t="n">
        <x:v>1.46</x:v>
      </x:c>
      <x:c r="AL4302" s="14" t="n">
        <x:v>0</x:v>
      </x:c>
      <x:c r="AM4302" s="14" t="n">
        <x:v>31.87</x:v>
      </x:c>
      <x:c r="AN4302" s="14" t="n">
        <x:v>32.29</x:v>
      </x:c>
      <x:c r="AO4302" s="14" t="n">
        <x:v>20.04</x:v>
      </x:c>
      <x:c r="AP4302" s="14" t="n">
        <x:v>32.55</x:v>
      </x:c>
      <x:c r="AQ4302" s="14" t="n">
        <x:v>33.18</x:v>
      </x:c>
      <x:c r="AR4302" s="14" t="n">
        <x:v>35.3</x:v>
      </x:c>
      <x:c r="AS4302" s="14" t="n">
        <x:v>37.38</x:v>
      </x:c>
      <x:c r="AT4302" s="14" t="n">
        <x:v>31.54</x:v>
      </x:c>
      <x:c r="AU4302" s="14" t="n">
        <x:v>0</x:v>
      </x:c>
      <x:c r="AV4302" s="14" t="n">
        <x:v>32.74</x:v>
      </x:c>
      <x:c r="AW4302" s="14" t="n">
        <x:v>41.61</x:v>
      </x:c>
    </x:row>
    <x:row r="4303">
      <x:c r="A4303" t="str">
        <x:v>FARM_001</x:v>
      </x:c>
      <x:c r="B4303" t="str">
        <x:v>CATTLE_071</x:v>
      </x:c>
      <x:c r="C4303" s="12" t="n">
        <x:v>45757</x:v>
      </x:c>
      <x:c r="D4303" t="str">
        <x:v>Cow</x:v>
      </x:c>
      <x:c r="E4303" t="str">
        <x:v>Holstein</x:v>
      </x:c>
      <x:c r="F4303" t="str">
        <x:v>BR</x:v>
      </x:c>
      <x:c r="G4303" t="str">
        <x:v>MG</x:v>
      </x:c>
      <x:c r="H4303" t="str">
        <x:v>Southeast</x:v>
      </x:c>
      <x:c r="I4303" t="str">
        <x:v>Vicosa</x:v>
      </x:c>
      <x:c r="J4303" t="str">
        <x:v>Tropical_Altitude</x:v>
      </x:c>
      <x:c r="K4303" t="str">
        <x:v>Intensive</x:v>
      </x:c>
      <x:c r="L4303" t="str">
        <x:v>Silage_Concentrates</x:v>
      </x:c>
      <x:c r="M4303" t="str">
        <x:v>Autumn</x:v>
      </x:c>
      <x:c r="N4303" t="n">
        <x:v>1390</x:v>
      </x:c>
      <x:c r="O4303" s="14" t="n">
        <x:v>45.7</x:v>
      </x:c>
      <x:c r="P4303" s="14" t="n">
        <x:v>563.2</x:v>
      </x:c>
      <x:c r="Q4303" t="n">
        <x:v>3</x:v>
      </x:c>
      <x:c r="R4303" t="str">
        <x:v>Lactating</x:v>
      </x:c>
      <x:c r="S4303" t="str">
        <x:v>Late</x:v>
      </x:c>
      <x:c r="T4303" t="n">
        <x:v>299</x:v>
      </x:c>
      <x:c r="U4303" t="n">
        <x:v>299</x:v>
      </x:c>
      <x:c r="V4303" t="str">
        <x:v>LOT_8H</x:v>
      </x:c>
      <x:c r="W4303" t="n">
        <x:v>3</x:v>
      </x:c>
      <x:c r="X4303" t="n">
        <x:v>8</x:v>
      </x:c>
      <x:c r="Y4303" s="14" t="n">
        <x:v>3.74</x:v>
      </x:c>
      <x:c r="Z4303" t="str">
        <x:v>ok</x:v>
      </x:c>
      <x:c r="AA4303" s="14" t="n">
        <x:v>23.55</x:v>
      </x:c>
      <x:c r="AB4303" s="14" t="n">
        <x:v>88.71</x:v>
      </x:c>
      <x:c r="AC4303" s="14" t="n">
        <x:v>73.37</x:v>
      </x:c>
      <x:c r="AD4303" t="str">
        <x:v>Moderate</x:v>
      </x:c>
      <x:c r="AE4303" t="n">
        <x:v>5</x:v>
      </x:c>
      <x:c r="AF4303" t="str">
        <x:v>Healthy</x:v>
      </x:c>
      <x:c r="AG4303" t="n">
        <x:v>0</x:v>
      </x:c>
      <x:c r="AH4303" t="n">
        <x:v>7.97</x:v>
      </x:c>
      <x:c r="AI4303" s="14" t="n">
        <x:v>11.9</x:v>
      </x:c>
      <x:c r="AJ4303" s="14" t="n">
        <x:v>106.4</x:v>
      </x:c>
      <x:c r="AK4303" s="14" t="n">
        <x:v>0.67</x:v>
      </x:c>
      <x:c r="AL4303" s="14" t="n">
        <x:v>0</x:v>
      </x:c>
      <x:c r="AM4303" s="14" t="n">
        <x:v>31.95</x:v>
      </x:c>
      <x:c r="AN4303" s="14" t="n">
        <x:v>31.54</x:v>
      </x:c>
      <x:c r="AO4303" s="14" t="n">
        <x:v>20.04</x:v>
      </x:c>
      <x:c r="AP4303" s="14" t="n">
        <x:v>32.29</x:v>
      </x:c>
      <x:c r="AQ4303" s="14" t="n">
        <x:v>32.42</x:v>
      </x:c>
      <x:c r="AR4303" s="14" t="n">
        <x:v>34.4</x:v>
      </x:c>
      <x:c r="AS4303" s="14" t="n">
        <x:v>36.6</x:v>
      </x:c>
      <x:c r="AT4303" s="14" t="n">
        <x:v>0</x:v>
      </x:c>
      <x:c r="AU4303" s="14" t="n">
        <x:v>0</x:v>
      </x:c>
      <x:c r="AV4303" s="14" t="n">
        <x:v>30.75</x:v>
      </x:c>
      <x:c r="AW4303" s="14" t="n">
        <x:v>42.09</x:v>
      </x:c>
    </x:row>
    <x:row r="4304">
      <x:c r="A4304" t="str">
        <x:v>FARM_001</x:v>
      </x:c>
      <x:c r="B4304" t="str">
        <x:v>CATTLE_071</x:v>
      </x:c>
      <x:c r="C4304" s="12" t="n">
        <x:v>45772</x:v>
      </x:c>
      <x:c r="D4304" t="str">
        <x:v>Cow</x:v>
      </x:c>
      <x:c r="E4304" t="str">
        <x:v>Holstein</x:v>
      </x:c>
      <x:c r="F4304" t="str">
        <x:v>BR</x:v>
      </x:c>
      <x:c r="G4304" t="str">
        <x:v>MG</x:v>
      </x:c>
      <x:c r="H4304" t="str">
        <x:v>Southeast</x:v>
      </x:c>
      <x:c r="I4304" t="str">
        <x:v>Vicosa</x:v>
      </x:c>
      <x:c r="J4304" t="str">
        <x:v>Tropical_Altitude</x:v>
      </x:c>
      <x:c r="K4304" t="str">
        <x:v>Intensive</x:v>
      </x:c>
      <x:c r="L4304" t="str">
        <x:v>Silage_Concentrates</x:v>
      </x:c>
      <x:c r="M4304" t="str">
        <x:v>Autumn</x:v>
      </x:c>
      <x:c r="N4304" t="n">
        <x:v>1405</x:v>
      </x:c>
      <x:c r="O4304" s="14" t="n">
        <x:v>46.2</x:v>
      </x:c>
      <x:c r="P4304" s="14" t="n">
        <x:v>571.7</x:v>
      </x:c>
      <x:c r="Q4304" t="n">
        <x:v>3</x:v>
      </x:c>
      <x:c r="R4304" t="str">
        <x:v>Dry</x:v>
      </x:c>
      <x:c r="S4304" t="str">
        <x:v>Dry</x:v>
      </x:c>
      <x:c r="T4304" t="n">
        <x:v>0</x:v>
      </x:c>
      <x:c r="U4304" t="n">
        <x:v>314</x:v>
      </x:c>
      <x:c r="V4304" t="str">
        <x:v>DRY</x:v>
      </x:c>
      <x:c r="W4304" t="n">
        <x:v>0</x:v>
      </x:c>
      <x:c r="X4304" t="n">
        <x:v>0</x:v>
      </x:c>
      <x:c r="Y4304" s="14" t="n">
        <x:v>3.73</x:v>
      </x:c>
      <x:c r="Z4304" t="str">
        <x:v>ok</x:v>
      </x:c>
      <x:c r="AA4304" s="14" t="n">
        <x:v>23.42</x:v>
      </x:c>
      <x:c r="AB4304" s="14" t="n">
        <x:v>77.8</x:v>
      </x:c>
      <x:c r="AC4304" s="14" t="n">
        <x:v>72.18</x:v>
      </x:c>
      <x:c r="AD4304" t="str">
        <x:v>Moderate</x:v>
      </x:c>
      <x:c r="AE4304" t="n">
        <x:v>5</x:v>
      </x:c>
      <x:c r="AF4304" t="str">
        <x:v>Healthy</x:v>
      </x:c>
      <x:c r="AG4304" t="n">
        <x:v>0</x:v>
      </x:c>
      <x:c r="AH4304" t="n">
        <x:v>7.19</x:v>
      </x:c>
      <x:c r="AI4304" s="14" t="n">
        <x:v>11.82</x:v>
      </x:c>
      <x:c r="AJ4304" s="14" t="n">
        <x:v>36.3</x:v>
      </x:c>
      <x:c r="AK4304" s="14" t="n">
        <x:v>0.3</x:v>
      </x:c>
      <x:c r="AL4304" s="14" t="n">
        <x:v>0</x:v>
      </x:c>
      <x:c r="AM4304" s="14" t="n">
        <x:v>0</x:v>
      </x:c>
      <x:c r="AN4304" s="14" t="n">
        <x:v>0</x:v>
      </x:c>
      <x:c r="AO4304" s="14" t="n">
        <x:v>10.58</x:v>
      </x:c>
      <x:c r="AP4304" s="14" t="n">
        <x:v>31.54</x:v>
      </x:c>
      <x:c r="AQ4304" s="14" t="n">
        <x:v>31.91</x:v>
      </x:c>
      <x:c r="AR4304" s="14" t="n">
        <x:v>33.73</x:v>
      </x:c>
      <x:c r="AS4304" s="14" t="n">
        <x:v>35.84</x:v>
      </x:c>
      <x:c r="AT4304" s="14" t="n">
        <x:v>0</x:v>
      </x:c>
      <x:c r="AU4304" s="14" t="n">
        <x:v>0</x:v>
      </x:c>
      <x:c r="AV4304" s="14" t="n">
        <x:v>41.66</x:v>
      </x:c>
      <x:c r="AW4304" s="14" t="n">
        <x:v>39.93</x:v>
      </x:c>
    </x:row>
    <x:row r="4305">
      <x:c r="A4305" t="str">
        <x:v>FARM_001</x:v>
      </x:c>
      <x:c r="B4305" t="str">
        <x:v>CATTLE_071</x:v>
      </x:c>
      <x:c r="C4305" s="12" t="n">
        <x:v>45787</x:v>
      </x:c>
      <x:c r="D4305" t="str">
        <x:v>Cow</x:v>
      </x:c>
      <x:c r="E4305" t="str">
        <x:v>Holstein</x:v>
      </x:c>
      <x:c r="F4305" t="str">
        <x:v>BR</x:v>
      </x:c>
      <x:c r="G4305" t="str">
        <x:v>MG</x:v>
      </x:c>
      <x:c r="H4305" t="str">
        <x:v>Southeast</x:v>
      </x:c>
      <x:c r="I4305" t="str">
        <x:v>Vicosa</x:v>
      </x:c>
      <x:c r="J4305" t="str">
        <x:v>Tropical_Altitude</x:v>
      </x:c>
      <x:c r="K4305" t="str">
        <x:v>Intensive</x:v>
      </x:c>
      <x:c r="L4305" t="str">
        <x:v>Silage_Concentrates</x:v>
      </x:c>
      <x:c r="M4305" t="str">
        <x:v>Autumn</x:v>
      </x:c>
      <x:c r="N4305" t="n">
        <x:v>1420</x:v>
      </x:c>
      <x:c r="O4305" s="14" t="n">
        <x:v>46.7</x:v>
      </x:c>
      <x:c r="P4305" s="14" t="n">
        <x:v>568.5</x:v>
      </x:c>
      <x:c r="Q4305" t="n">
        <x:v>3</x:v>
      </x:c>
      <x:c r="R4305" t="str">
        <x:v>Dry</x:v>
      </x:c>
      <x:c r="S4305" t="str">
        <x:v>Dry</x:v>
      </x:c>
      <x:c r="T4305" t="n">
        <x:v>0</x:v>
      </x:c>
      <x:c r="U4305" t="n">
        <x:v>329</x:v>
      </x:c>
      <x:c r="V4305" t="str">
        <x:v>DRY</x:v>
      </x:c>
      <x:c r="W4305" t="n">
        <x:v>0</x:v>
      </x:c>
      <x:c r="X4305" t="n">
        <x:v>0</x:v>
      </x:c>
      <x:c r="Y4305" s="14" t="n">
        <x:v>3.54</x:v>
      </x:c>
      <x:c r="Z4305" t="str">
        <x:v>ok</x:v>
      </x:c>
      <x:c r="AA4305" s="14" t="n">
        <x:v>23.51</x:v>
      </x:c>
      <x:c r="AB4305" s="14" t="n">
        <x:v>83</x:v>
      </x:c>
      <x:c r="AC4305" s="14" t="n">
        <x:v>72.79</x:v>
      </x:c>
      <x:c r="AD4305" t="str">
        <x:v>Moderate</x:v>
      </x:c>
      <x:c r="AE4305" t="n">
        <x:v>5</x:v>
      </x:c>
      <x:c r="AF4305" t="str">
        <x:v>Healthy</x:v>
      </x:c>
      <x:c r="AG4305" t="n">
        <x:v>0</x:v>
      </x:c>
      <x:c r="AH4305" t="n">
        <x:v>7.73</x:v>
      </x:c>
      <x:c r="AI4305" s="14" t="n">
        <x:v>12.93</x:v>
      </x:c>
      <x:c r="AJ4305" s="14" t="n">
        <x:v>34.6</x:v>
      </x:c>
      <x:c r="AK4305" s="14" t="n">
        <x:v>1.45</x:v>
      </x:c>
      <x:c r="AL4305" s="14" t="n">
        <x:v>0</x:v>
      </x:c>
      <x:c r="AM4305" s="14" t="n">
        <x:v>0</x:v>
      </x:c>
      <x:c r="AN4305" s="14" t="n">
        <x:v>0</x:v>
      </x:c>
      <x:c r="AO4305" s="14" t="n">
        <x:v>10.52</x:v>
      </x:c>
      <x:c r="AP4305" s="14" t="n">
        <x:v>0</x:v>
      </x:c>
      <x:c r="AQ4305" s="14" t="n">
        <x:v>15.77</x:v>
      </x:c>
      <x:c r="AR4305" s="14" t="n">
        <x:v>27.7</x:v>
      </x:c>
      <x:c r="AS4305" s="14" t="n">
        <x:v>32.54</x:v>
      </x:c>
      <x:c r="AT4305" s="14" t="n">
        <x:v>0</x:v>
      </x:c>
      <x:c r="AU4305" s="14" t="n">
        <x:v>0</x:v>
      </x:c>
      <x:c r="AV4305" s="14" t="n">
        <x:v>42.87</x:v>
      </x:c>
      <x:c r="AW4305" s="14" t="n">
        <x:v>40.64</x:v>
      </x:c>
    </x:row>
    <x:row r="4306">
      <x:c r="A4306" t="str">
        <x:v>FARM_001</x:v>
      </x:c>
      <x:c r="B4306" t="str">
        <x:v>CATTLE_071</x:v>
      </x:c>
      <x:c r="C4306" s="12" t="n">
        <x:v>45802</x:v>
      </x:c>
      <x:c r="D4306" t="str">
        <x:v>Cow</x:v>
      </x:c>
      <x:c r="E4306" t="str">
        <x:v>Holstein</x:v>
      </x:c>
      <x:c r="F4306" t="str">
        <x:v>BR</x:v>
      </x:c>
      <x:c r="G4306" t="str">
        <x:v>MG</x:v>
      </x:c>
      <x:c r="H4306" t="str">
        <x:v>Southeast</x:v>
      </x:c>
      <x:c r="I4306" t="str">
        <x:v>Vicosa</x:v>
      </x:c>
      <x:c r="J4306" t="str">
        <x:v>Tropical_Altitude</x:v>
      </x:c>
      <x:c r="K4306" t="str">
        <x:v>Intensive</x:v>
      </x:c>
      <x:c r="L4306" t="str">
        <x:v>Silage_Concentrates</x:v>
      </x:c>
      <x:c r="M4306" t="str">
        <x:v>Autumn</x:v>
      </x:c>
      <x:c r="N4306" t="n">
        <x:v>1435</x:v>
      </x:c>
      <x:c r="O4306" s="14" t="n">
        <x:v>47.1</x:v>
      </x:c>
      <x:c r="P4306" s="14" t="n">
        <x:v>569.6</x:v>
      </x:c>
      <x:c r="Q4306" t="n">
        <x:v>3</x:v>
      </x:c>
      <x:c r="R4306" t="str">
        <x:v>Dry</x:v>
      </x:c>
      <x:c r="S4306" t="str">
        <x:v>Dry</x:v>
      </x:c>
      <x:c r="T4306" t="n">
        <x:v>0</x:v>
      </x:c>
      <x:c r="U4306" t="n">
        <x:v>344</x:v>
      </x:c>
      <x:c r="V4306" t="str">
        <x:v>DRY</x:v>
      </x:c>
      <x:c r="W4306" t="n">
        <x:v>0</x:v>
      </x:c>
      <x:c r="X4306" t="n">
        <x:v>0</x:v>
      </x:c>
      <x:c r="Y4306" s="14" t="n">
        <x:v>3.57</x:v>
      </x:c>
      <x:c r="Z4306" t="str">
        <x:v>ok</x:v>
      </x:c>
      <x:c r="AA4306" s="14" t="n">
        <x:v>23.8</x:v>
      </x:c>
      <x:c r="AB4306" s="14" t="n">
        <x:v>83.8</x:v>
      </x:c>
      <x:c r="AC4306" s="14" t="n">
        <x:v>73.33</x:v>
      </x:c>
      <x:c r="AD4306" t="str">
        <x:v>Moderate</x:v>
      </x:c>
      <x:c r="AE4306" t="n">
        <x:v>5</x:v>
      </x:c>
      <x:c r="AF4306" t="str">
        <x:v>Healthy</x:v>
      </x:c>
      <x:c r="AG4306" t="n">
        <x:v>0</x:v>
      </x:c>
      <x:c r="AH4306" t="n">
        <x:v>7.39</x:v>
      </x:c>
      <x:c r="AI4306" s="14" t="n">
        <x:v>12.48</x:v>
      </x:c>
      <x:c r="AJ4306" s="14" t="n">
        <x:v>38.3</x:v>
      </x:c>
      <x:c r="AK4306" s="14" t="n">
        <x:v>1.07</x:v>
      </x:c>
      <x:c r="AL4306" s="14" t="n">
        <x:v>0</x:v>
      </x:c>
      <x:c r="AM4306" s="14" t="n">
        <x:v>0</x:v>
      </x:c>
      <x:c r="AN4306" s="14" t="n">
        <x:v>0</x:v>
      </x:c>
      <x:c r="AO4306" s="14" t="n">
        <x:v>10.54</x:v>
      </x:c>
      <x:c r="AP4306" s="14" t="n">
        <x:v>0</x:v>
      </x:c>
      <x:c r="AQ4306" s="14" t="n">
        <x:v>0</x:v>
      </x:c>
      <x:c r="AR4306" s="14" t="n">
        <x:v>21.7</x:v>
      </x:c>
      <x:c r="AS4306" s="14" t="n">
        <x:v>29.2</x:v>
      </x:c>
      <x:c r="AT4306" s="14" t="n">
        <x:v>0</x:v>
      </x:c>
      <x:c r="AU4306" s="14" t="n">
        <x:v>32.74</x:v>
      </x:c>
      <x:c r="AV4306" s="14" t="n">
        <x:v>41.02</x:v>
      </x:c>
      <x:c r="AW4306" s="14" t="n">
        <x:v>40.09</x:v>
      </x:c>
    </x:row>
    <x:row r="4307">
      <x:c r="A4307" t="str">
        <x:v>FARM_001</x:v>
      </x:c>
      <x:c r="B4307" t="str">
        <x:v>CATTLE_071</x:v>
      </x:c>
      <x:c r="C4307" s="12" t="n">
        <x:v>45817</x:v>
      </x:c>
      <x:c r="D4307" t="str">
        <x:v>Cow</x:v>
      </x:c>
      <x:c r="E4307" t="str">
        <x:v>Holstein</x:v>
      </x:c>
      <x:c r="F4307" t="str">
        <x:v>BR</x:v>
      </x:c>
      <x:c r="G4307" t="str">
        <x:v>MG</x:v>
      </x:c>
      <x:c r="H4307" t="str">
        <x:v>Southeast</x:v>
      </x:c>
      <x:c r="I4307" t="str">
        <x:v>Vicosa</x:v>
      </x:c>
      <x:c r="J4307" t="str">
        <x:v>Tropical_Altitude</x:v>
      </x:c>
      <x:c r="K4307" t="str">
        <x:v>Intensive</x:v>
      </x:c>
      <x:c r="L4307" t="str">
        <x:v>Silage_Concentrates</x:v>
      </x:c>
      <x:c r="M4307" t="str">
        <x:v>Winter</x:v>
      </x:c>
      <x:c r="N4307" t="n">
        <x:v>1450</x:v>
      </x:c>
      <x:c r="O4307" s="14" t="n">
        <x:v>47.6</x:v>
      </x:c>
      <x:c r="P4307" s="14" t="n">
        <x:v>577.1</x:v>
      </x:c>
      <x:c r="Q4307" t="n">
        <x:v>3</x:v>
      </x:c>
      <x:c r="R4307" t="str">
        <x:v>Dry</x:v>
      </x:c>
      <x:c r="S4307" t="str">
        <x:v>Dry</x:v>
      </x:c>
      <x:c r="T4307" t="n">
        <x:v>0</x:v>
      </x:c>
      <x:c r="U4307" t="n">
        <x:v>359</x:v>
      </x:c>
      <x:c r="V4307" t="str">
        <x:v>DRY</x:v>
      </x:c>
      <x:c r="W4307" t="n">
        <x:v>0</x:v>
      </x:c>
      <x:c r="X4307" t="n">
        <x:v>0</x:v>
      </x:c>
      <x:c r="Y4307" s="14" t="n">
        <x:v>3.48</x:v>
      </x:c>
      <x:c r="Z4307" t="str">
        <x:v>ok</x:v>
      </x:c>
      <x:c r="AA4307" s="14" t="n">
        <x:v>23.43</x:v>
      </x:c>
      <x:c r="AB4307" s="14" t="n">
        <x:v>71.83</x:v>
      </x:c>
      <x:c r="AC4307" s="14" t="n">
        <x:v>71.67</x:v>
      </x:c>
      <x:c r="AD4307" t="str">
        <x:v>Mild</x:v>
      </x:c>
      <x:c r="AE4307" t="n">
        <x:v>5</x:v>
      </x:c>
      <x:c r="AF4307" t="str">
        <x:v>Healthy</x:v>
      </x:c>
      <x:c r="AG4307" t="n">
        <x:v>0</x:v>
      </x:c>
      <x:c r="AH4307" t="n">
        <x:v>7.96</x:v>
      </x:c>
      <x:c r="AI4307" s="14" t="n">
        <x:v>13.08</x:v>
      </x:c>
      <x:c r="AJ4307" s="14" t="n">
        <x:v>35.6</x:v>
      </x:c>
      <x:c r="AK4307" s="14" t="n">
        <x:v>1.17</x:v>
      </x:c>
      <x:c r="AL4307" s="14" t="n">
        <x:v>0</x:v>
      </x:c>
      <x:c r="AM4307" s="14" t="n">
        <x:v>0</x:v>
      </x:c>
      <x:c r="AN4307" s="14" t="n">
        <x:v>0</x:v>
      </x:c>
      <x:c r="AO4307" s="14" t="n">
        <x:v>10.68</x:v>
      </x:c>
      <x:c r="AP4307" s="14" t="n">
        <x:v>0</x:v>
      </x:c>
      <x:c r="AQ4307" s="14" t="n">
        <x:v>0</x:v>
      </x:c>
      <x:c r="AR4307" s="14" t="n">
        <x:v>16.06</x:v>
      </x:c>
      <x:c r="AS4307" s="14" t="n">
        <x:v>26.11</x:v>
      </x:c>
      <x:c r="AT4307" s="14" t="n">
        <x:v>32.74</x:v>
      </x:c>
      <x:c r="AU4307" s="14" t="n">
        <x:v>30.75</x:v>
      </x:c>
      <x:c r="AV4307" s="14" t="n">
        <x:v>42.97</x:v>
      </x:c>
      <x:c r="AW4307" s="14" t="n">
        <x:v>40.32</x:v>
      </x:c>
    </x:row>
    <x:row r="4308">
      <x:c r="A4308" t="str">
        <x:v>FARM_001</x:v>
      </x:c>
      <x:c r="B4308" t="str">
        <x:v>CATTLE_071</x:v>
      </x:c>
      <x:c r="C4308" s="12" t="n">
        <x:v>45832</x:v>
      </x:c>
      <x:c r="D4308" t="str">
        <x:v>Cow</x:v>
      </x:c>
      <x:c r="E4308" t="str">
        <x:v>Holstein</x:v>
      </x:c>
      <x:c r="F4308" t="str">
        <x:v>BR</x:v>
      </x:c>
      <x:c r="G4308" t="str">
        <x:v>MG</x:v>
      </x:c>
      <x:c r="H4308" t="str">
        <x:v>Southeast</x:v>
      </x:c>
      <x:c r="I4308" t="str">
        <x:v>Vicosa</x:v>
      </x:c>
      <x:c r="J4308" t="str">
        <x:v>Tropical_Altitude</x:v>
      </x:c>
      <x:c r="K4308" t="str">
        <x:v>Intensive</x:v>
      </x:c>
      <x:c r="L4308" t="str">
        <x:v>Silage_Concentrates</x:v>
      </x:c>
      <x:c r="M4308" t="str">
        <x:v>Winter</x:v>
      </x:c>
      <x:c r="N4308" t="n">
        <x:v>1465</x:v>
      </x:c>
      <x:c r="O4308" s="14" t="n">
        <x:v>48.1</x:v>
      </x:c>
      <x:c r="P4308" s="14" t="n">
        <x:v>562.4</x:v>
      </x:c>
      <x:c r="Q4308" t="n">
        <x:v>4</x:v>
      </x:c>
      <x:c r="R4308" t="str">
        <x:v>Lactating</x:v>
      </x:c>
      <x:c r="S4308" t="str">
        <x:v>Early</x:v>
      </x:c>
      <x:c r="T4308" t="n">
        <x:v>9</x:v>
      </x:c>
      <x:c r="U4308" t="n">
        <x:v>9</x:v>
      </x:c>
      <x:c r="V4308" t="str">
        <x:v>LOT_8H</x:v>
      </x:c>
      <x:c r="W4308" t="n">
        <x:v>3</x:v>
      </x:c>
      <x:c r="X4308" t="n">
        <x:v>8</x:v>
      </x:c>
      <x:c r="Y4308" s="14" t="n">
        <x:v>3.06</x:v>
      </x:c>
      <x:c r="Z4308" t="str">
        <x:v>ok</x:v>
      </x:c>
      <x:c r="AA4308" s="14" t="n">
        <x:v>21.23</x:v>
      </x:c>
      <x:c r="AB4308" s="14" t="n">
        <x:v>78.75</x:v>
      </x:c>
      <x:c r="AC4308" s="14" t="n">
        <x:v>68.78</x:v>
      </x:c>
      <x:c r="AD4308" t="str">
        <x:v>Mild</x:v>
      </x:c>
      <x:c r="AE4308" t="n">
        <x:v>5</x:v>
      </x:c>
      <x:c r="AF4308" t="str">
        <x:v>Healthy</x:v>
      </x:c>
      <x:c r="AG4308" t="n">
        <x:v>0</x:v>
      </x:c>
      <x:c r="AH4308" t="n">
        <x:v>7.52</x:v>
      </x:c>
      <x:c r="AI4308" s="14" t="n">
        <x:v>11.41</x:v>
      </x:c>
      <x:c r="AJ4308" s="14" t="n">
        <x:v>99.4</x:v>
      </x:c>
      <x:c r="AK4308" s="14" t="n">
        <x:v>1.6</x:v>
      </x:c>
      <x:c r="AL4308" s="14" t="n">
        <x:v>0</x:v>
      </x:c>
      <x:c r="AM4308" s="14" t="n">
        <x:v>30.6</x:v>
      </x:c>
      <x:c r="AN4308" s="14" t="n">
        <x:v>32.74</x:v>
      </x:c>
      <x:c r="AO4308" s="14" t="n">
        <x:v>20.39</x:v>
      </x:c>
      <x:c r="AP4308" s="14" t="n">
        <x:v>0</x:v>
      </x:c>
      <x:c r="AQ4308" s="14" t="n">
        <x:v>0</x:v>
      </x:c>
      <x:c r="AR4308" s="14" t="n">
        <x:v>10.64</x:v>
      </x:c>
      <x:c r="AS4308" s="14" t="n">
        <x:v>22.97</x:v>
      </x:c>
      <x:c r="AT4308" s="14" t="n">
        <x:v>30.75</x:v>
      </x:c>
      <x:c r="AU4308" s="14" t="n">
        <x:v>41.66</x:v>
      </x:c>
      <x:c r="AV4308" s="14" t="n">
        <x:v>41.61</x:v>
      </x:c>
      <x:c r="AW4308" s="14" t="n">
        <x:v>37.41</x:v>
      </x:c>
    </x:row>
    <x:row r="4309">
      <x:c r="A4309" t="str">
        <x:v>FARM_001</x:v>
      </x:c>
      <x:c r="B4309" t="str">
        <x:v>CATTLE_071</x:v>
      </x:c>
      <x:c r="C4309" s="12" t="n">
        <x:v>45847</x:v>
      </x:c>
      <x:c r="D4309" t="str">
        <x:v>Cow</x:v>
      </x:c>
      <x:c r="E4309" t="str">
        <x:v>Holstein</x:v>
      </x:c>
      <x:c r="F4309" t="str">
        <x:v>BR</x:v>
      </x:c>
      <x:c r="G4309" t="str">
        <x:v>MG</x:v>
      </x:c>
      <x:c r="H4309" t="str">
        <x:v>Southeast</x:v>
      </x:c>
      <x:c r="I4309" t="str">
        <x:v>Vicosa</x:v>
      </x:c>
      <x:c r="J4309" t="str">
        <x:v>Tropical_Altitude</x:v>
      </x:c>
      <x:c r="K4309" t="str">
        <x:v>Intensive</x:v>
      </x:c>
      <x:c r="L4309" t="str">
        <x:v>Silage_Concentrates</x:v>
      </x:c>
      <x:c r="M4309" t="str">
        <x:v>Winter</x:v>
      </x:c>
      <x:c r="N4309" t="n">
        <x:v>1480</x:v>
      </x:c>
      <x:c r="O4309" s="14" t="n">
        <x:v>48.6</x:v>
      </x:c>
      <x:c r="P4309" s="14" t="n">
        <x:v>552.3</x:v>
      </x:c>
      <x:c r="Q4309" t="n">
        <x:v>4</x:v>
      </x:c>
      <x:c r="R4309" t="str">
        <x:v>Lactating</x:v>
      </x:c>
      <x:c r="S4309" t="str">
        <x:v>Early</x:v>
      </x:c>
      <x:c r="T4309" t="n">
        <x:v>24</x:v>
      </x:c>
      <x:c r="U4309" t="n">
        <x:v>24</x:v>
      </x:c>
      <x:c r="V4309" t="str">
        <x:v>LOT_8H</x:v>
      </x:c>
      <x:c r="W4309" t="n">
        <x:v>3</x:v>
      </x:c>
      <x:c r="X4309" t="n">
        <x:v>8</x:v>
      </x:c>
      <x:c r="Y4309" s="14" t="n">
        <x:v>3.22</x:v>
      </x:c>
      <x:c r="Z4309" t="str">
        <x:v>ok</x:v>
      </x:c>
      <x:c r="AA4309" s="14" t="n">
        <x:v>20.38</x:v>
      </x:c>
      <x:c r="AB4309" s="14" t="n">
        <x:v>74.53</x:v>
      </x:c>
      <x:c r="AC4309" s="14" t="n">
        <x:v>67.18</x:v>
      </x:c>
      <x:c r="AD4309" t="str">
        <x:v>No_Stress</x:v>
      </x:c>
      <x:c r="AE4309" t="n">
        <x:v>5</x:v>
      </x:c>
      <x:c r="AF4309" t="str">
        <x:v>Mastitis</x:v>
      </x:c>
      <x:c r="AG4309" t="n">
        <x:v>14</x:v>
      </x:c>
      <x:c r="AH4309" t="n">
        <x:v>6.38</x:v>
      </x:c>
      <x:c r="AI4309" s="14" t="n">
        <x:v>11.19</x:v>
      </x:c>
      <x:c r="AJ4309" s="14" t="n">
        <x:v>98</x:v>
      </x:c>
      <x:c r="AK4309" s="14" t="n">
        <x:v>1.25</x:v>
      </x:c>
      <x:c r="AL4309" s="14" t="n">
        <x:v>0</x:v>
      </x:c>
      <x:c r="AM4309" s="14" t="n">
        <x:v>31.57</x:v>
      </x:c>
      <x:c r="AN4309" s="14" t="n">
        <x:v>30.75</x:v>
      </x:c>
      <x:c r="AO4309" s="14" t="n">
        <x:v>19.6</x:v>
      </x:c>
      <x:c r="AP4309" s="14" t="n">
        <x:v>32.74</x:v>
      </x:c>
      <x:c r="AQ4309" s="14" t="n">
        <x:v>16.37</x:v>
      </x:c>
      <x:c r="AR4309" s="14" t="n">
        <x:v>10.71</x:v>
      </x:c>
      <x:c r="AS4309" s="14" t="n">
        <x:v>22.56</x:v>
      </x:c>
      <x:c r="AT4309" s="14" t="n">
        <x:v>41.66</x:v>
      </x:c>
      <x:c r="AU4309" s="14" t="n">
        <x:v>42.87</x:v>
      </x:c>
      <x:c r="AV4309" s="14" t="n">
        <x:v>42.09</x:v>
      </x:c>
      <x:c r="AW4309" s="14" t="n">
        <x:v>35.98</x:v>
      </x:c>
    </x:row>
    <x:row r="4310">
      <x:c r="A4310" t="str">
        <x:v>FARM_001</x:v>
      </x:c>
      <x:c r="B4310" t="str">
        <x:v>CATTLE_071</x:v>
      </x:c>
      <x:c r="C4310" s="12" t="n">
        <x:v>45862</x:v>
      </x:c>
      <x:c r="D4310" t="str">
        <x:v>Cow</x:v>
      </x:c>
      <x:c r="E4310" t="str">
        <x:v>Holstein</x:v>
      </x:c>
      <x:c r="F4310" t="str">
        <x:v>BR</x:v>
      </x:c>
      <x:c r="G4310" t="str">
        <x:v>MG</x:v>
      </x:c>
      <x:c r="H4310" t="str">
        <x:v>Southeast</x:v>
      </x:c>
      <x:c r="I4310" t="str">
        <x:v>Vicosa</x:v>
      </x:c>
      <x:c r="J4310" t="str">
        <x:v>Tropical_Altitude</x:v>
      </x:c>
      <x:c r="K4310" t="str">
        <x:v>Intensive</x:v>
      </x:c>
      <x:c r="L4310" t="str">
        <x:v>Silage_Concentrates</x:v>
      </x:c>
      <x:c r="M4310" t="str">
        <x:v>Winter</x:v>
      </x:c>
      <x:c r="N4310" t="n">
        <x:v>1495</x:v>
      </x:c>
      <x:c r="O4310" s="14" t="n">
        <x:v>49.1</x:v>
      </x:c>
      <x:c r="P4310" s="14" t="n">
        <x:v>543.7</x:v>
      </x:c>
      <x:c r="Q4310" t="n">
        <x:v>4</x:v>
      </x:c>
      <x:c r="R4310" t="str">
        <x:v>Lactating</x:v>
      </x:c>
      <x:c r="S4310" t="str">
        <x:v>Early</x:v>
      </x:c>
      <x:c r="T4310" t="n">
        <x:v>39</x:v>
      </x:c>
      <x:c r="U4310" t="n">
        <x:v>39</x:v>
      </x:c>
      <x:c r="V4310" t="str">
        <x:v>LOT_8H</x:v>
      </x:c>
      <x:c r="W4310" t="n">
        <x:v>3</x:v>
      </x:c>
      <x:c r="X4310" t="n">
        <x:v>8</x:v>
      </x:c>
      <x:c r="Y4310" s="14" t="n">
        <x:v>3.12</x:v>
      </x:c>
      <x:c r="Z4310" t="str">
        <x:v>ok</x:v>
      </x:c>
      <x:c r="AA4310" s="14" t="n">
        <x:v>20.12</x:v>
      </x:c>
      <x:c r="AB4310" s="14" t="n">
        <x:v>70.87</x:v>
      </x:c>
      <x:c r="AC4310" s="14" t="n">
        <x:v>66.58</x:v>
      </x:c>
      <x:c r="AD4310" t="str">
        <x:v>No_Stress</x:v>
      </x:c>
      <x:c r="AE4310" t="n">
        <x:v>5</x:v>
      </x:c>
      <x:c r="AF4310" t="str">
        <x:v>Healthy</x:v>
      </x:c>
      <x:c r="AG4310" t="n">
        <x:v>29</x:v>
      </x:c>
      <x:c r="AH4310" t="n">
        <x:v>7.85</x:v>
      </x:c>
      <x:c r="AI4310" s="14" t="n">
        <x:v>10.56</x:v>
      </x:c>
      <x:c r="AJ4310" s="14" t="n">
        <x:v>122.3</x:v>
      </x:c>
      <x:c r="AK4310" s="14" t="n">
        <x:v>1.05</x:v>
      </x:c>
      <x:c r="AL4310" s="14" t="n">
        <x:v>0</x:v>
      </x:c>
      <x:c r="AM4310" s="14" t="n">
        <x:v>39.75</x:v>
      </x:c>
      <x:c r="AN4310" s="14" t="n">
        <x:v>41.66</x:v>
      </x:c>
      <x:c r="AO4310" s="14" t="n">
        <x:v>22.76</x:v>
      </x:c>
      <x:c r="AP4310" s="14" t="n">
        <x:v>30.75</x:v>
      </x:c>
      <x:c r="AQ4310" s="14" t="n">
        <x:v>31.75</x:v>
      </x:c>
      <x:c r="AR4310" s="14" t="n">
        <x:v>10.58</x:v>
      </x:c>
      <x:c r="AS4310" s="14" t="n">
        <x:v>22.16</x:v>
      </x:c>
      <x:c r="AT4310" s="14" t="n">
        <x:v>42.87</x:v>
      </x:c>
      <x:c r="AU4310" s="14" t="n">
        <x:v>41.02</x:v>
      </x:c>
      <x:c r="AV4310" s="14" t="n">
        <x:v>39.93</x:v>
      </x:c>
      <x:c r="AW4310" s="14" t="n">
        <x:v>34.24</x:v>
      </x:c>
    </x:row>
    <x:row r="4311">
      <x:c r="A4311" t="str">
        <x:v>FARM_001</x:v>
      </x:c>
      <x:c r="B4311" t="str">
        <x:v>CATTLE_071</x:v>
      </x:c>
      <x:c r="C4311" s="12" t="n">
        <x:v>45877</x:v>
      </x:c>
      <x:c r="D4311" t="str">
        <x:v>Cow</x:v>
      </x:c>
      <x:c r="E4311" t="str">
        <x:v>Holstein</x:v>
      </x:c>
      <x:c r="F4311" t="str">
        <x:v>BR</x:v>
      </x:c>
      <x:c r="G4311" t="str">
        <x:v>MG</x:v>
      </x:c>
      <x:c r="H4311" t="str">
        <x:v>Southeast</x:v>
      </x:c>
      <x:c r="I4311" t="str">
        <x:v>Vicosa</x:v>
      </x:c>
      <x:c r="J4311" t="str">
        <x:v>Tropical_Altitude</x:v>
      </x:c>
      <x:c r="K4311" t="str">
        <x:v>Intensive</x:v>
      </x:c>
      <x:c r="L4311" t="str">
        <x:v>Silage_Concentrates</x:v>
      </x:c>
      <x:c r="M4311" t="str">
        <x:v>Winter</x:v>
      </x:c>
      <x:c r="N4311" t="n">
        <x:v>1510</x:v>
      </x:c>
      <x:c r="O4311" s="14" t="n">
        <x:v>49.6</x:v>
      </x:c>
      <x:c r="P4311" s="14" t="n">
        <x:v>547.4</x:v>
      </x:c>
      <x:c r="Q4311" t="n">
        <x:v>4</x:v>
      </x:c>
      <x:c r="R4311" t="str">
        <x:v>Lactating</x:v>
      </x:c>
      <x:c r="S4311" t="str">
        <x:v>Early</x:v>
      </x:c>
      <x:c r="T4311" t="n">
        <x:v>54</x:v>
      </x:c>
      <x:c r="U4311" t="n">
        <x:v>54</x:v>
      </x:c>
      <x:c r="V4311" t="str">
        <x:v>LOT_8H</x:v>
      </x:c>
      <x:c r="W4311" t="n">
        <x:v>3</x:v>
      </x:c>
      <x:c r="X4311" t="n">
        <x:v>8</x:v>
      </x:c>
      <x:c r="Y4311" s="14" t="n">
        <x:v>3.18</x:v>
      </x:c>
      <x:c r="Z4311" t="str">
        <x:v>ok</x:v>
      </x:c>
      <x:c r="AA4311" s="14" t="n">
        <x:v>19.32</x:v>
      </x:c>
      <x:c r="AB4311" s="14" t="n">
        <x:v>73.61</x:v>
      </x:c>
      <x:c r="AC4311" s="14" t="n">
        <x:v>65.49</x:v>
      </x:c>
      <x:c r="AD4311" t="str">
        <x:v>No_Stress</x:v>
      </x:c>
      <x:c r="AE4311" t="n">
        <x:v>5</x:v>
      </x:c>
      <x:c r="AF4311" t="str">
        <x:v>Healthy</x:v>
      </x:c>
      <x:c r="AG4311" t="n">
        <x:v>44</x:v>
      </x:c>
      <x:c r="AH4311" t="n">
        <x:v>8.09</x:v>
      </x:c>
      <x:c r="AI4311" s="14" t="n">
        <x:v>10.31</x:v>
      </x:c>
      <x:c r="AJ4311" s="14" t="n">
        <x:v>117.5</x:v>
      </x:c>
      <x:c r="AK4311" s="14" t="n">
        <x:v>0.52</x:v>
      </x:c>
      <x:c r="AL4311" s="14" t="n">
        <x:v>0</x:v>
      </x:c>
      <x:c r="AM4311" s="14" t="n">
        <x:v>42.23</x:v>
      </x:c>
      <x:c r="AN4311" s="14" t="n">
        <x:v>42.87</x:v>
      </x:c>
      <x:c r="AO4311" s="14" t="n">
        <x:v>23.2</x:v>
      </x:c>
      <x:c r="AP4311" s="14" t="n">
        <x:v>41.66</x:v>
      </x:c>
      <x:c r="AQ4311" s="14" t="n">
        <x:v>36.2</x:v>
      </x:c>
      <x:c r="AR4311" s="14" t="n">
        <x:v>17.53</x:v>
      </x:c>
      <x:c r="AS4311" s="14" t="n">
        <x:v>22.61</x:v>
      </x:c>
      <x:c r="AT4311" s="14" t="n">
        <x:v>41.02</x:v>
      </x:c>
      <x:c r="AU4311" s="14" t="n">
        <x:v>42.97</x:v>
      </x:c>
      <x:c r="AV4311" s="14" t="n">
        <x:v>40.64</x:v>
      </x:c>
      <x:c r="AW4311" s="14" t="n">
        <x:v>34.69</x:v>
      </x:c>
    </x:row>
    <x:row r="4312">
      <x:c r="A4312" t="str">
        <x:v>FARM_001</x:v>
      </x:c>
      <x:c r="B4312" t="str">
        <x:v>CATTLE_071</x:v>
      </x:c>
      <x:c r="C4312" s="12" t="n">
        <x:v>45892</x:v>
      </x:c>
      <x:c r="D4312" t="str">
        <x:v>Cow</x:v>
      </x:c>
      <x:c r="E4312" t="str">
        <x:v>Holstein</x:v>
      </x:c>
      <x:c r="F4312" t="str">
        <x:v>BR</x:v>
      </x:c>
      <x:c r="G4312" t="str">
        <x:v>MG</x:v>
      </x:c>
      <x:c r="H4312" t="str">
        <x:v>Southeast</x:v>
      </x:c>
      <x:c r="I4312" t="str">
        <x:v>Vicosa</x:v>
      </x:c>
      <x:c r="J4312" t="str">
        <x:v>Tropical_Altitude</x:v>
      </x:c>
      <x:c r="K4312" t="str">
        <x:v>Intensive</x:v>
      </x:c>
      <x:c r="L4312" t="str">
        <x:v>Silage_Concentrates</x:v>
      </x:c>
      <x:c r="M4312" t="str">
        <x:v>Winter</x:v>
      </x:c>
      <x:c r="N4312" t="n">
        <x:v>1525</x:v>
      </x:c>
      <x:c r="O4312" s="14" t="n">
        <x:v>50.1</x:v>
      </x:c>
      <x:c r="P4312" s="14" t="n">
        <x:v>551</x:v>
      </x:c>
      <x:c r="Q4312" t="n">
        <x:v>4</x:v>
      </x:c>
      <x:c r="R4312" t="str">
        <x:v>Lactating</x:v>
      </x:c>
      <x:c r="S4312" t="str">
        <x:v>Mid</x:v>
      </x:c>
      <x:c r="T4312" t="n">
        <x:v>69</x:v>
      </x:c>
      <x:c r="U4312" t="n">
        <x:v>69</x:v>
      </x:c>
      <x:c r="V4312" t="str">
        <x:v>LOT_8H</x:v>
      </x:c>
      <x:c r="W4312" t="n">
        <x:v>3</x:v>
      </x:c>
      <x:c r="X4312" t="n">
        <x:v>8</x:v>
      </x:c>
      <x:c r="Y4312" s="14" t="n">
        <x:v>2.86</x:v>
      </x:c>
      <x:c r="Z4312" t="str">
        <x:v>low</x:v>
      </x:c>
      <x:c r="AA4312" s="14" t="n">
        <x:v>18.76</x:v>
      </x:c>
      <x:c r="AB4312" s="14" t="n">
        <x:v>67.03</x:v>
      </x:c>
      <x:c r="AC4312" s="14" t="n">
        <x:v>64.36</x:v>
      </x:c>
      <x:c r="AD4312" t="str">
        <x:v>No_Stress</x:v>
      </x:c>
      <x:c r="AE4312" t="n">
        <x:v>5</x:v>
      </x:c>
      <x:c r="AF4312" t="str">
        <x:v>Healthy</x:v>
      </x:c>
      <x:c r="AG4312" t="n">
        <x:v>59</x:v>
      </x:c>
      <x:c r="AH4312" t="n">
        <x:v>8.41</x:v>
      </x:c>
      <x:c r="AI4312" s="14" t="n">
        <x:v>10.76</x:v>
      </x:c>
      <x:c r="AJ4312" s="14" t="n">
        <x:v>110.2</x:v>
      </x:c>
      <x:c r="AK4312" s="14" t="n">
        <x:v>1.24</x:v>
      </x:c>
      <x:c r="AL4312" s="14" t="n">
        <x:v>0</x:v>
      </x:c>
      <x:c r="AM4312" s="14" t="n">
        <x:v>43.05</x:v>
      </x:c>
      <x:c r="AN4312" s="14" t="n">
        <x:v>41.02</x:v>
      </x:c>
      <x:c r="AO4312" s="14" t="n">
        <x:v>22.7</x:v>
      </x:c>
      <x:c r="AP4312" s="14" t="n">
        <x:v>42.87</x:v>
      </x:c>
      <x:c r="AQ4312" s="14" t="n">
        <x:v>42.27</x:v>
      </x:c>
      <x:c r="AR4312" s="14" t="n">
        <x:v>24.67</x:v>
      </x:c>
      <x:c r="AS4312" s="14" t="n">
        <x:v>23.18</x:v>
      </x:c>
      <x:c r="AT4312" s="14" t="n">
        <x:v>42.97</x:v>
      </x:c>
      <x:c r="AU4312" s="14" t="n">
        <x:v>41.61</x:v>
      </x:c>
      <x:c r="AV4312" s="14" t="n">
        <x:v>40.09</x:v>
      </x:c>
      <x:c r="AW4312" s="14" t="n">
        <x:v>33.62</x:v>
      </x:c>
    </x:row>
    <x:row r="4313">
      <x:c r="A4313" t="str">
        <x:v>FARM_001</x:v>
      </x:c>
      <x:c r="B4313" t="str">
        <x:v>CATTLE_071</x:v>
      </x:c>
      <x:c r="C4313" s="12" t="n">
        <x:v>45907</x:v>
      </x:c>
      <x:c r="D4313" t="str">
        <x:v>Cow</x:v>
      </x:c>
      <x:c r="E4313" t="str">
        <x:v>Holstein</x:v>
      </x:c>
      <x:c r="F4313" t="str">
        <x:v>BR</x:v>
      </x:c>
      <x:c r="G4313" t="str">
        <x:v>MG</x:v>
      </x:c>
      <x:c r="H4313" t="str">
        <x:v>Southeast</x:v>
      </x:c>
      <x:c r="I4313" t="str">
        <x:v>Vicosa</x:v>
      </x:c>
      <x:c r="J4313" t="str">
        <x:v>Tropical_Altitude</x:v>
      </x:c>
      <x:c r="K4313" t="str">
        <x:v>Intensive</x:v>
      </x:c>
      <x:c r="L4313" t="str">
        <x:v>Silage_Concentrates</x:v>
      </x:c>
      <x:c r="M4313" t="str">
        <x:v>Spring</x:v>
      </x:c>
      <x:c r="N4313" t="n">
        <x:v>1540</x:v>
      </x:c>
      <x:c r="O4313" s="14" t="n">
        <x:v>50.6</x:v>
      </x:c>
      <x:c r="P4313" s="14" t="n">
        <x:v>549.4</x:v>
      </x:c>
      <x:c r="Q4313" t="n">
        <x:v>4</x:v>
      </x:c>
      <x:c r="R4313" t="str">
        <x:v>Lactating</x:v>
      </x:c>
      <x:c r="S4313" t="str">
        <x:v>Mid</x:v>
      </x:c>
      <x:c r="T4313" t="n">
        <x:v>84</x:v>
      </x:c>
      <x:c r="U4313" t="n">
        <x:v>84</x:v>
      </x:c>
      <x:c r="V4313" t="str">
        <x:v>LOT_8H</x:v>
      </x:c>
      <x:c r="W4313" t="n">
        <x:v>3</x:v>
      </x:c>
      <x:c r="X4313" t="n">
        <x:v>8</x:v>
      </x:c>
      <x:c r="Y4313" s="14" t="n">
        <x:v>2.99</x:v>
      </x:c>
      <x:c r="Z4313" t="str">
        <x:v>low</x:v>
      </x:c>
      <x:c r="AA4313" s="14" t="n">
        <x:v>15.83</x:v>
      </x:c>
      <x:c r="AB4313" s="14" t="n">
        <x:v>65.57</x:v>
      </x:c>
      <x:c r="AC4313" s="14" t="n">
        <x:v>60.02</x:v>
      </x:c>
      <x:c r="AD4313" t="str">
        <x:v>No_Stress</x:v>
      </x:c>
      <x:c r="AE4313" t="n">
        <x:v>5</x:v>
      </x:c>
      <x:c r="AF4313" t="str">
        <x:v>Healthy</x:v>
      </x:c>
      <x:c r="AG4313" t="n">
        <x:v>74</x:v>
      </x:c>
      <x:c r="AH4313" t="n">
        <x:v>8.51</x:v>
      </x:c>
      <x:c r="AI4313" s="14" t="n">
        <x:v>10.63</x:v>
      </x:c>
      <x:c r="AJ4313" s="14" t="n">
        <x:v>125.3</x:v>
      </x:c>
      <x:c r="AK4313" s="14" t="n">
        <x:v>0.71</x:v>
      </x:c>
      <x:c r="AL4313" s="14" t="n">
        <x:v>0</x:v>
      </x:c>
      <x:c r="AM4313" s="14" t="n">
        <x:v>42.94</x:v>
      </x:c>
      <x:c r="AN4313" s="14" t="n">
        <x:v>42.97</x:v>
      </x:c>
      <x:c r="AO4313" s="14" t="n">
        <x:v>23.27</x:v>
      </x:c>
      <x:c r="AP4313" s="14" t="n">
        <x:v>41.02</x:v>
      </x:c>
      <x:c r="AQ4313" s="14" t="n">
        <x:v>41.95</x:v>
      </x:c>
      <x:c r="AR4313" s="14" t="n">
        <x:v>31.51</x:v>
      </x:c>
      <x:c r="AS4313" s="14" t="n">
        <x:v>23.79</x:v>
      </x:c>
      <x:c r="AT4313" s="14" t="n">
        <x:v>41.61</x:v>
      </x:c>
      <x:c r="AU4313" s="14" t="n">
        <x:v>42.09</x:v>
      </x:c>
      <x:c r="AV4313" s="14" t="n">
        <x:v>40.32</x:v>
      </x:c>
      <x:c r="AW4313" s="14" t="n">
        <x:v>33.21</x:v>
      </x:c>
    </x:row>
    <x:row r="4314">
      <x:c r="A4314" t="str">
        <x:v>FARM_001</x:v>
      </x:c>
      <x:c r="B4314" t="str">
        <x:v>CATTLE_071</x:v>
      </x:c>
      <x:c r="C4314" s="12" t="n">
        <x:v>45922</x:v>
      </x:c>
      <x:c r="D4314" t="str">
        <x:v>Cow</x:v>
      </x:c>
      <x:c r="E4314" t="str">
        <x:v>Holstein</x:v>
      </x:c>
      <x:c r="F4314" t="str">
        <x:v>BR</x:v>
      </x:c>
      <x:c r="G4314" t="str">
        <x:v>MG</x:v>
      </x:c>
      <x:c r="H4314" t="str">
        <x:v>Southeast</x:v>
      </x:c>
      <x:c r="I4314" t="str">
        <x:v>Vicosa</x:v>
      </x:c>
      <x:c r="J4314" t="str">
        <x:v>Tropical_Altitude</x:v>
      </x:c>
      <x:c r="K4314" t="str">
        <x:v>Intensive</x:v>
      </x:c>
      <x:c r="L4314" t="str">
        <x:v>Silage_Concentrates</x:v>
      </x:c>
      <x:c r="M4314" t="str">
        <x:v>Spring</x:v>
      </x:c>
      <x:c r="N4314" t="n">
        <x:v>1555</x:v>
      </x:c>
      <x:c r="O4314" s="14" t="n">
        <x:v>51.1</x:v>
      </x:c>
      <x:c r="P4314" s="14" t="n">
        <x:v>555.4</x:v>
      </x:c>
      <x:c r="Q4314" t="n">
        <x:v>4</x:v>
      </x:c>
      <x:c r="R4314" t="str">
        <x:v>Lactating</x:v>
      </x:c>
      <x:c r="S4314" t="str">
        <x:v>Mid</x:v>
      </x:c>
      <x:c r="T4314" t="n">
        <x:v>99</x:v>
      </x:c>
      <x:c r="U4314" t="n">
        <x:v>99</x:v>
      </x:c>
      <x:c r="V4314" t="str">
        <x:v>LOT_8H</x:v>
      </x:c>
      <x:c r="W4314" t="n">
        <x:v>3</x:v>
      </x:c>
      <x:c r="X4314" t="n">
        <x:v>8</x:v>
      </x:c>
      <x:c r="Y4314" s="14" t="n">
        <x:v>3.15</x:v>
      </x:c>
      <x:c r="Z4314" t="str">
        <x:v>ok</x:v>
      </x:c>
      <x:c r="AA4314" s="14" t="n">
        <x:v>17.13</x:v>
      </x:c>
      <x:c r="AB4314" s="14" t="n">
        <x:v>67.69</x:v>
      </x:c>
      <x:c r="AC4314" s="14" t="n">
        <x:v>61.98</x:v>
      </x:c>
      <x:c r="AD4314" t="str">
        <x:v>No_Stress</x:v>
      </x:c>
      <x:c r="AE4314" t="n">
        <x:v>5</x:v>
      </x:c>
      <x:c r="AF4314" t="str">
        <x:v>Healthy</x:v>
      </x:c>
      <x:c r="AG4314" t="n">
        <x:v>89</x:v>
      </x:c>
      <x:c r="AH4314" t="n">
        <x:v>8.51</x:v>
      </x:c>
      <x:c r="AI4314" s="14" t="n">
        <x:v>11.09</x:v>
      </x:c>
      <x:c r="AJ4314" s="14" t="n">
        <x:v>123</x:v>
      </x:c>
      <x:c r="AK4314" s="14" t="n">
        <x:v>0.9</x:v>
      </x:c>
      <x:c r="AL4314" s="14" t="n">
        <x:v>0</x:v>
      </x:c>
      <x:c r="AM4314" s="14" t="n">
        <x:v>42.26</x:v>
      </x:c>
      <x:c r="AN4314" s="14" t="n">
        <x:v>41.61</x:v>
      </x:c>
      <x:c r="AO4314" s="14" t="n">
        <x:v>22.97</x:v>
      </x:c>
      <x:c r="AP4314" s="14" t="n">
        <x:v>42.97</x:v>
      </x:c>
      <x:c r="AQ4314" s="14" t="n">
        <x:v>42</x:v>
      </x:c>
      <x:c r="AR4314" s="14" t="n">
        <x:v>38.67</x:v>
      </x:c>
      <x:c r="AS4314" s="14" t="n">
        <x:v>24.65</x:v>
      </x:c>
      <x:c r="AT4314" s="14" t="n">
        <x:v>42.09</x:v>
      </x:c>
      <x:c r="AU4314" s="14" t="n">
        <x:v>39.93</x:v>
      </x:c>
      <x:c r="AV4314" s="14" t="n">
        <x:v>37.41</x:v>
      </x:c>
      <x:c r="AW4314" s="14" t="n">
        <x:v>32.35</x:v>
      </x:c>
    </x:row>
    <x:row r="4315">
      <x:c r="A4315" t="str">
        <x:v>FARM_001</x:v>
      </x:c>
      <x:c r="B4315" t="str">
        <x:v>CATTLE_071</x:v>
      </x:c>
      <x:c r="C4315" s="12" t="n">
        <x:v>45937</x:v>
      </x:c>
      <x:c r="D4315" t="str">
        <x:v>Cow</x:v>
      </x:c>
      <x:c r="E4315" t="str">
        <x:v>Holstein</x:v>
      </x:c>
      <x:c r="F4315" t="str">
        <x:v>BR</x:v>
      </x:c>
      <x:c r="G4315" t="str">
        <x:v>MG</x:v>
      </x:c>
      <x:c r="H4315" t="str">
        <x:v>Southeast</x:v>
      </x:c>
      <x:c r="I4315" t="str">
        <x:v>Vicosa</x:v>
      </x:c>
      <x:c r="J4315" t="str">
        <x:v>Tropical_Altitude</x:v>
      </x:c>
      <x:c r="K4315" t="str">
        <x:v>Intensive</x:v>
      </x:c>
      <x:c r="L4315" t="str">
        <x:v>Silage_Concentrates</x:v>
      </x:c>
      <x:c r="M4315" t="str">
        <x:v>Spring</x:v>
      </x:c>
      <x:c r="N4315" t="n">
        <x:v>1570</x:v>
      </x:c>
      <x:c r="O4315" s="14" t="n">
        <x:v>51.6</x:v>
      </x:c>
      <x:c r="P4315" s="14" t="n">
        <x:v>549.9</x:v>
      </x:c>
      <x:c r="Q4315" t="n">
        <x:v>4</x:v>
      </x:c>
      <x:c r="R4315" t="str">
        <x:v>Lactating</x:v>
      </x:c>
      <x:c r="S4315" t="str">
        <x:v>Mid</x:v>
      </x:c>
      <x:c r="T4315" t="n">
        <x:v>114</x:v>
      </x:c>
      <x:c r="U4315" t="n">
        <x:v>114</x:v>
      </x:c>
      <x:c r="V4315" t="str">
        <x:v>LOT_8H</x:v>
      </x:c>
      <x:c r="W4315" t="n">
        <x:v>3</x:v>
      </x:c>
      <x:c r="X4315" t="n">
        <x:v>8</x:v>
      </x:c>
      <x:c r="Y4315" s="14" t="n">
        <x:v>3.25</x:v>
      </x:c>
      <x:c r="Z4315" t="str">
        <x:v>ok</x:v>
      </x:c>
      <x:c r="AA4315" s="14" t="n">
        <x:v>17.24</x:v>
      </x:c>
      <x:c r="AB4315" s="14" t="n">
        <x:v>68.62</x:v>
      </x:c>
      <x:c r="AC4315" s="14" t="n">
        <x:v>62.17</x:v>
      </x:c>
      <x:c r="AD4315" t="str">
        <x:v>No_Stress</x:v>
      </x:c>
      <x:c r="AE4315" t="n">
        <x:v>5</x:v>
      </x:c>
      <x:c r="AF4315" t="str">
        <x:v>Healthy</x:v>
      </x:c>
      <x:c r="AG4315" t="n">
        <x:v>104</x:v>
      </x:c>
      <x:c r="AH4315" t="n">
        <x:v>7.9</x:v>
      </x:c>
      <x:c r="AI4315" s="14" t="n">
        <x:v>10.17</x:v>
      </x:c>
      <x:c r="AJ4315" s="14" t="n">
        <x:v>118.7</x:v>
      </x:c>
      <x:c r="AK4315" s="14" t="n">
        <x:v>1.15</x:v>
      </x:c>
      <x:c r="AL4315" s="14" t="n">
        <x:v>0</x:v>
      </x:c>
      <x:c r="AM4315" s="14" t="n">
        <x:v>41.55</x:v>
      </x:c>
      <x:c r="AN4315" s="14" t="n">
        <x:v>42.09</x:v>
      </x:c>
      <x:c r="AO4315" s="14" t="n">
        <x:v>23.01</x:v>
      </x:c>
      <x:c r="AP4315" s="14" t="n">
        <x:v>41.61</x:v>
      </x:c>
      <x:c r="AQ4315" s="14" t="n">
        <x:v>42.29</x:v>
      </x:c>
      <x:c r="AR4315" s="14" t="n">
        <x:v>40.15</x:v>
      </x:c>
      <x:c r="AS4315" s="14" t="n">
        <x:v>25.43</x:v>
      </x:c>
      <x:c r="AT4315" s="14" t="n">
        <x:v>39.93</x:v>
      </x:c>
      <x:c r="AU4315" s="14" t="n">
        <x:v>40.64</x:v>
      </x:c>
      <x:c r="AV4315" s="14" t="n">
        <x:v>35.98</x:v>
      </x:c>
      <x:c r="AW4315" s="14" t="n">
        <x:v>30.98</x:v>
      </x:c>
    </x:row>
    <x:row r="4316">
      <x:c r="A4316" t="str">
        <x:v>FARM_001</x:v>
      </x:c>
      <x:c r="B4316" t="str">
        <x:v>CATTLE_071</x:v>
      </x:c>
      <x:c r="C4316" s="12" t="n">
        <x:v>45952</x:v>
      </x:c>
      <x:c r="D4316" t="str">
        <x:v>Cow</x:v>
      </x:c>
      <x:c r="E4316" t="str">
        <x:v>Holstein</x:v>
      </x:c>
      <x:c r="F4316" t="str">
        <x:v>BR</x:v>
      </x:c>
      <x:c r="G4316" t="str">
        <x:v>MG</x:v>
      </x:c>
      <x:c r="H4316" t="str">
        <x:v>Southeast</x:v>
      </x:c>
      <x:c r="I4316" t="str">
        <x:v>Vicosa</x:v>
      </x:c>
      <x:c r="J4316" t="str">
        <x:v>Tropical_Altitude</x:v>
      </x:c>
      <x:c r="K4316" t="str">
        <x:v>Intensive</x:v>
      </x:c>
      <x:c r="L4316" t="str">
        <x:v>Silage_Concentrates</x:v>
      </x:c>
      <x:c r="M4316" t="str">
        <x:v>Spring</x:v>
      </x:c>
      <x:c r="N4316" t="n">
        <x:v>1585</x:v>
      </x:c>
      <x:c r="O4316" s="14" t="n">
        <x:v>52.1</x:v>
      </x:c>
      <x:c r="P4316" s="14" t="n">
        <x:v>563</x:v>
      </x:c>
      <x:c r="Q4316" t="n">
        <x:v>4</x:v>
      </x:c>
      <x:c r="R4316" t="str">
        <x:v>Lactating</x:v>
      </x:c>
      <x:c r="S4316" t="str">
        <x:v>Mid</x:v>
      </x:c>
      <x:c r="T4316" t="n">
        <x:v>129</x:v>
      </x:c>
      <x:c r="U4316" t="n">
        <x:v>129</x:v>
      </x:c>
      <x:c r="V4316" t="str">
        <x:v>LOT_8H</x:v>
      </x:c>
      <x:c r="W4316" t="n">
        <x:v>3</x:v>
      </x:c>
      <x:c r="X4316" t="n">
        <x:v>8</x:v>
      </x:c>
      <x:c r="Y4316" s="14" t="n">
        <x:v>3.2</x:v>
      </x:c>
      <x:c r="Z4316" t="str">
        <x:v>ok</x:v>
      </x:c>
      <x:c r="AA4316" s="14" t="n">
        <x:v>17.72</x:v>
      </x:c>
      <x:c r="AB4316" s="14" t="n">
        <x:v>58.36</x:v>
      </x:c>
      <x:c r="AC4316" s="14" t="n">
        <x:v>62.55</x:v>
      </x:c>
      <x:c r="AD4316" t="str">
        <x:v>No_Stress</x:v>
      </x:c>
      <x:c r="AE4316" t="n">
        <x:v>5</x:v>
      </x:c>
      <x:c r="AF4316" t="str">
        <x:v>Healthy</x:v>
      </x:c>
      <x:c r="AG4316" t="n">
        <x:v>119</x:v>
      </x:c>
      <x:c r="AH4316" t="n">
        <x:v>8.09</x:v>
      </x:c>
      <x:c r="AI4316" s="14" t="n">
        <x:v>10.56</x:v>
      </x:c>
      <x:c r="AJ4316" s="14" t="n">
        <x:v>115.9</x:v>
      </x:c>
      <x:c r="AK4316" s="14" t="n">
        <x:v>1.16</x:v>
      </x:c>
      <x:c r="AL4316" s="14" t="n">
        <x:v>0</x:v>
      </x:c>
      <x:c r="AM4316" s="14" t="n">
        <x:v>41.05</x:v>
      </x:c>
      <x:c r="AN4316" s="14" t="n">
        <x:v>39.93</x:v>
      </x:c>
      <x:c r="AO4316" s="14" t="n">
        <x:v>22.59</x:v>
      </x:c>
      <x:c r="AP4316" s="14" t="n">
        <x:v>42.09</x:v>
      </x:c>
      <x:c r="AQ4316" s="14" t="n">
        <x:v>41.85</x:v>
      </x:c>
      <x:c r="AR4316" s="14" t="n">
        <x:v>42.04</x:v>
      </x:c>
      <x:c r="AS4316" s="14" t="n">
        <x:v>26.31</x:v>
      </x:c>
      <x:c r="AT4316" s="14" t="n">
        <x:v>40.64</x:v>
      </x:c>
      <x:c r="AU4316" s="14" t="n">
        <x:v>40.09</x:v>
      </x:c>
      <x:c r="AV4316" s="14" t="n">
        <x:v>34.24</x:v>
      </x:c>
      <x:c r="AW4316" s="14" t="n">
        <x:v>0</x:v>
      </x:c>
    </x:row>
    <x:row r="4317">
      <x:c r="A4317" t="str">
        <x:v>FARM_001</x:v>
      </x:c>
      <x:c r="B4317" t="str">
        <x:v>CATTLE_071</x:v>
      </x:c>
      <x:c r="C4317" s="12" t="n">
        <x:v>45967</x:v>
      </x:c>
      <x:c r="D4317" t="str">
        <x:v>Cow</x:v>
      </x:c>
      <x:c r="E4317" t="str">
        <x:v>Holstein</x:v>
      </x:c>
      <x:c r="F4317" t="str">
        <x:v>BR</x:v>
      </x:c>
      <x:c r="G4317" t="str">
        <x:v>MG</x:v>
      </x:c>
      <x:c r="H4317" t="str">
        <x:v>Southeast</x:v>
      </x:c>
      <x:c r="I4317" t="str">
        <x:v>Vicosa</x:v>
      </x:c>
      <x:c r="J4317" t="str">
        <x:v>Tropical_Altitude</x:v>
      </x:c>
      <x:c r="K4317" t="str">
        <x:v>Intensive</x:v>
      </x:c>
      <x:c r="L4317" t="str">
        <x:v>Silage_Concentrates</x:v>
      </x:c>
      <x:c r="M4317" t="str">
        <x:v>Spring</x:v>
      </x:c>
      <x:c r="N4317" t="n">
        <x:v>1600</x:v>
      </x:c>
      <x:c r="O4317" s="14" t="n">
        <x:v>52.6</x:v>
      </x:c>
      <x:c r="P4317" s="14" t="n">
        <x:v>566.6</x:v>
      </x:c>
      <x:c r="Q4317" t="n">
        <x:v>4</x:v>
      </x:c>
      <x:c r="R4317" t="str">
        <x:v>Lactating</x:v>
      </x:c>
      <x:c r="S4317" t="str">
        <x:v>Mid</x:v>
      </x:c>
      <x:c r="T4317" t="n">
        <x:v>144</x:v>
      </x:c>
      <x:c r="U4317" t="n">
        <x:v>144</x:v>
      </x:c>
      <x:c r="V4317" t="str">
        <x:v>LOT_8H</x:v>
      </x:c>
      <x:c r="W4317" t="n">
        <x:v>3</x:v>
      </x:c>
      <x:c r="X4317" t="n">
        <x:v>8</x:v>
      </x:c>
      <x:c r="Y4317" s="14" t="n">
        <x:v>3.5</x:v>
      </x:c>
      <x:c r="Z4317" t="str">
        <x:v>ok</x:v>
      </x:c>
      <x:c r="AA4317" s="14" t="n">
        <x:v>15.42</x:v>
      </x:c>
      <x:c r="AB4317" s="14" t="n">
        <x:v>69.13</x:v>
      </x:c>
      <x:c r="AC4317" s="14" t="n">
        <x:v>59.46</x:v>
      </x:c>
      <x:c r="AD4317" t="str">
        <x:v>No_Stress</x:v>
      </x:c>
      <x:c r="AE4317" t="n">
        <x:v>5</x:v>
      </x:c>
      <x:c r="AF4317" t="str">
        <x:v>Healthy</x:v>
      </x:c>
      <x:c r="AG4317" t="n">
        <x:v>134</x:v>
      </x:c>
      <x:c r="AH4317" t="n">
        <x:v>7.61</x:v>
      </x:c>
      <x:c r="AI4317" s="14" t="n">
        <x:v>11.43</x:v>
      </x:c>
      <x:c r="AJ4317" s="14" t="n">
        <x:v>116.4</x:v>
      </x:c>
      <x:c r="AK4317" s="14" t="n">
        <x:v>1.01</x:v>
      </x:c>
      <x:c r="AL4317" s="14" t="n">
        <x:v>0</x:v>
      </x:c>
      <x:c r="AM4317" s="14" t="n">
        <x:v>40.06</x:v>
      </x:c>
      <x:c r="AN4317" s="14" t="n">
        <x:v>40.64</x:v>
      </x:c>
      <x:c r="AO4317" s="14" t="n">
        <x:v>22.88</x:v>
      </x:c>
      <x:c r="AP4317" s="14" t="n">
        <x:v>39.93</x:v>
      </x:c>
      <x:c r="AQ4317" s="14" t="n">
        <x:v>41.01</x:v>
      </x:c>
      <x:c r="AR4317" s="14" t="n">
        <x:v>41.75</x:v>
      </x:c>
      <x:c r="AS4317" s="14" t="n">
        <x:v>29.64</x:v>
      </x:c>
      <x:c r="AT4317" s="14" t="n">
        <x:v>40.09</x:v>
      </x:c>
      <x:c r="AU4317" s="14" t="n">
        <x:v>40.32</x:v>
      </x:c>
      <x:c r="AV4317" s="14" t="n">
        <x:v>34.69</x:v>
      </x:c>
      <x:c r="AW4317" s="14" t="n">
        <x:v>0</x:v>
      </x:c>
    </x:row>
    <x:row r="4318">
      <x:c r="A4318" t="str">
        <x:v>FARM_001</x:v>
      </x:c>
      <x:c r="B4318" t="str">
        <x:v>CATTLE_071</x:v>
      </x:c>
      <x:c r="C4318" s="12" t="n">
        <x:v>45982</x:v>
      </x:c>
      <x:c r="D4318" t="str">
        <x:v>Cow</x:v>
      </x:c>
      <x:c r="E4318" t="str">
        <x:v>Holstein</x:v>
      </x:c>
      <x:c r="F4318" t="str">
        <x:v>BR</x:v>
      </x:c>
      <x:c r="G4318" t="str">
        <x:v>MG</x:v>
      </x:c>
      <x:c r="H4318" t="str">
        <x:v>Southeast</x:v>
      </x:c>
      <x:c r="I4318" t="str">
        <x:v>Vicosa</x:v>
      </x:c>
      <x:c r="J4318" t="str">
        <x:v>Tropical_Altitude</x:v>
      </x:c>
      <x:c r="K4318" t="str">
        <x:v>Intensive</x:v>
      </x:c>
      <x:c r="L4318" t="str">
        <x:v>Silage_Concentrates</x:v>
      </x:c>
      <x:c r="M4318" t="str">
        <x:v>Spring</x:v>
      </x:c>
      <x:c r="N4318" t="n">
        <x:v>1615</x:v>
      </x:c>
      <x:c r="O4318" s="14" t="n">
        <x:v>53.1</x:v>
      </x:c>
      <x:c r="P4318" s="14" t="n">
        <x:v>569.4</x:v>
      </x:c>
      <x:c r="Q4318" t="n">
        <x:v>4</x:v>
      </x:c>
      <x:c r="R4318" t="str">
        <x:v>Lactating</x:v>
      </x:c>
      <x:c r="S4318" t="str">
        <x:v>Mid</x:v>
      </x:c>
      <x:c r="T4318" t="n">
        <x:v>159</x:v>
      </x:c>
      <x:c r="U4318" t="n">
        <x:v>159</x:v>
      </x:c>
      <x:c r="V4318" t="str">
        <x:v>LOT_8H</x:v>
      </x:c>
      <x:c r="W4318" t="n">
        <x:v>3</x:v>
      </x:c>
      <x:c r="X4318" t="n">
        <x:v>8</x:v>
      </x:c>
      <x:c r="Y4318" s="14" t="n">
        <x:v>3.18</x:v>
      </x:c>
      <x:c r="Z4318" t="str">
        <x:v>ok</x:v>
      </x:c>
      <x:c r="AA4318" s="14" t="n">
        <x:v>19.11</x:v>
      </x:c>
      <x:c r="AB4318" s="14" t="n">
        <x:v>63.46</x:v>
      </x:c>
      <x:c r="AC4318" s="14" t="n">
        <x:v>64.71</x:v>
      </x:c>
      <x:c r="AD4318" t="str">
        <x:v>No_Stress</x:v>
      </x:c>
      <x:c r="AE4318" t="n">
        <x:v>5</x:v>
      </x:c>
      <x:c r="AF4318" t="str">
        <x:v>Healthy</x:v>
      </x:c>
      <x:c r="AG4318" t="n">
        <x:v>149</x:v>
      </x:c>
      <x:c r="AH4318" t="n">
        <x:v>8.19</x:v>
      </x:c>
      <x:c r="AI4318" s="14" t="n">
        <x:v>10.93</x:v>
      </x:c>
      <x:c r="AJ4318" s="14" t="n">
        <x:v>111.9</x:v>
      </x:c>
      <x:c r="AK4318" s="14" t="n">
        <x:v>0.97</x:v>
      </x:c>
      <x:c r="AL4318" s="14" t="n">
        <x:v>0</x:v>
      </x:c>
      <x:c r="AM4318" s="14" t="n">
        <x:v>39.6</x:v>
      </x:c>
      <x:c r="AN4318" s="14" t="n">
        <x:v>40.09</x:v>
      </x:c>
      <x:c r="AO4318" s="14" t="n">
        <x:v>22.76</x:v>
      </x:c>
      <x:c r="AP4318" s="14" t="n">
        <x:v>40.64</x:v>
      </x:c>
      <x:c r="AQ4318" s="14" t="n">
        <x:v>40.28</x:v>
      </x:c>
      <x:c r="AR4318" s="14" t="n">
        <x:v>41.38</x:v>
      </x:c>
      <x:c r="AS4318" s="14" t="n">
        <x:v>33.02</x:v>
      </x:c>
      <x:c r="AT4318" s="14" t="n">
        <x:v>40.32</x:v>
      </x:c>
      <x:c r="AU4318" s="14" t="n">
        <x:v>37.41</x:v>
      </x:c>
      <x:c r="AV4318" s="14" t="n">
        <x:v>33.62</x:v>
      </x:c>
      <x:c r="AW4318" s="14" t="n">
        <x:v>0</x:v>
      </x:c>
    </x:row>
    <x:row r="4319">
      <x:c r="A4319" t="str">
        <x:v>FARM_001</x:v>
      </x:c>
      <x:c r="B4319" t="str">
        <x:v>CATTLE_071</x:v>
      </x:c>
      <x:c r="C4319" s="12" t="n">
        <x:v>45997</x:v>
      </x:c>
      <x:c r="D4319" t="str">
        <x:v>Cow</x:v>
      </x:c>
      <x:c r="E4319" t="str">
        <x:v>Holstein</x:v>
      </x:c>
      <x:c r="F4319" t="str">
        <x:v>BR</x:v>
      </x:c>
      <x:c r="G4319" t="str">
        <x:v>MG</x:v>
      </x:c>
      <x:c r="H4319" t="str">
        <x:v>Southeast</x:v>
      </x:c>
      <x:c r="I4319" t="str">
        <x:v>Vicosa</x:v>
      </x:c>
      <x:c r="J4319" t="str">
        <x:v>Tropical_Altitude</x:v>
      </x:c>
      <x:c r="K4319" t="str">
        <x:v>Intensive</x:v>
      </x:c>
      <x:c r="L4319" t="str">
        <x:v>Silage_Concentrates</x:v>
      </x:c>
      <x:c r="M4319" t="str">
        <x:v>Summer</x:v>
      </x:c>
      <x:c r="N4319" t="n">
        <x:v>1630</x:v>
      </x:c>
      <x:c r="O4319" s="14" t="n">
        <x:v>53.6</x:v>
      </x:c>
      <x:c r="P4319" s="14" t="n">
        <x:v>564.1</x:v>
      </x:c>
      <x:c r="Q4319" t="n">
        <x:v>4</x:v>
      </x:c>
      <x:c r="R4319" t="str">
        <x:v>Lactating</x:v>
      </x:c>
      <x:c r="S4319" t="str">
        <x:v>Mid</x:v>
      </x:c>
      <x:c r="T4319" t="n">
        <x:v>174</x:v>
      </x:c>
      <x:c r="U4319" t="n">
        <x:v>174</x:v>
      </x:c>
      <x:c r="V4319" t="str">
        <x:v>LOT_8H</x:v>
      </x:c>
      <x:c r="W4319" t="n">
        <x:v>3</x:v>
      </x:c>
      <x:c r="X4319" t="n">
        <x:v>8</x:v>
      </x:c>
      <x:c r="Y4319" s="14" t="n">
        <x:v>3.5</x:v>
      </x:c>
      <x:c r="Z4319" t="str">
        <x:v>ok</x:v>
      </x:c>
      <x:c r="AA4319" s="14" t="n">
        <x:v>17.6</x:v>
      </x:c>
      <x:c r="AB4319" s="14" t="n">
        <x:v>70.26</x:v>
      </x:c>
      <x:c r="AC4319" s="14" t="n">
        <x:v>62.75</x:v>
      </x:c>
      <x:c r="AD4319" t="str">
        <x:v>No_Stress</x:v>
      </x:c>
      <x:c r="AE4319" t="n">
        <x:v>5</x:v>
      </x:c>
      <x:c r="AF4319" t="str">
        <x:v>Healthy</x:v>
      </x:c>
      <x:c r="AG4319" t="n">
        <x:v>164</x:v>
      </x:c>
      <x:c r="AH4319" t="n">
        <x:v>7.53</x:v>
      </x:c>
      <x:c r="AI4319" s="14" t="n">
        <x:v>10.3</x:v>
      </x:c>
      <x:c r="AJ4319" s="14" t="n">
        <x:v>114.3</x:v>
      </x:c>
      <x:c r="AK4319" s="14" t="n">
        <x:v>0.66</x:v>
      </x:c>
      <x:c r="AL4319" s="14" t="n">
        <x:v>0</x:v>
      </x:c>
      <x:c r="AM4319" s="14" t="n">
        <x:v>38.92</x:v>
      </x:c>
      <x:c r="AN4319" s="14" t="n">
        <x:v>40.32</x:v>
      </x:c>
      <x:c r="AO4319" s="14" t="n">
        <x:v>22.73</x:v>
      </x:c>
      <x:c r="AP4319" s="14" t="n">
        <x:v>40.09</x:v>
      </x:c>
      <x:c r="AQ4319" s="14" t="n">
        <x:v>40.37</x:v>
      </x:c>
      <x:c r="AR4319" s="14" t="n">
        <x:v>41.22</x:v>
      </x:c>
      <x:c r="AS4319" s="14" t="n">
        <x:v>36.36</x:v>
      </x:c>
      <x:c r="AT4319" s="14" t="n">
        <x:v>37.41</x:v>
      </x:c>
      <x:c r="AU4319" s="14" t="n">
        <x:v>35.98</x:v>
      </x:c>
      <x:c r="AV4319" s="14" t="n">
        <x:v>33.21</x:v>
      </x:c>
      <x:c r="AW4319" s="14" t="n">
        <x:v>0</x:v>
      </x:c>
    </x:row>
    <x:row r="4320">
      <x:c r="A4320" t="str">
        <x:v>FARM_001</x:v>
      </x:c>
      <x:c r="B4320" t="str">
        <x:v>CATTLE_071</x:v>
      </x:c>
      <x:c r="C4320" s="12" t="n">
        <x:v>46012</x:v>
      </x:c>
      <x:c r="D4320" t="str">
        <x:v>Cow</x:v>
      </x:c>
      <x:c r="E4320" t="str">
        <x:v>Holstein</x:v>
      </x:c>
      <x:c r="F4320" t="str">
        <x:v>BR</x:v>
      </x:c>
      <x:c r="G4320" t="str">
        <x:v>MG</x:v>
      </x:c>
      <x:c r="H4320" t="str">
        <x:v>Southeast</x:v>
      </x:c>
      <x:c r="I4320" t="str">
        <x:v>Vicosa</x:v>
      </x:c>
      <x:c r="J4320" t="str">
        <x:v>Tropical_Altitude</x:v>
      </x:c>
      <x:c r="K4320" t="str">
        <x:v>Intensive</x:v>
      </x:c>
      <x:c r="L4320" t="str">
        <x:v>Silage_Concentrates</x:v>
      </x:c>
      <x:c r="M4320" t="str">
        <x:v>Summer</x:v>
      </x:c>
      <x:c r="N4320" t="n">
        <x:v>1645</x:v>
      </x:c>
      <x:c r="O4320" s="14" t="n">
        <x:v>54</x:v>
      </x:c>
      <x:c r="P4320" s="14" t="n">
        <x:v>568.3</x:v>
      </x:c>
      <x:c r="Q4320" t="n">
        <x:v>4</x:v>
      </x:c>
      <x:c r="R4320" t="str">
        <x:v>Lactating</x:v>
      </x:c>
      <x:c r="S4320" t="str">
        <x:v>Late</x:v>
      </x:c>
      <x:c r="T4320" t="n">
        <x:v>189</x:v>
      </x:c>
      <x:c r="U4320" t="n">
        <x:v>189</x:v>
      </x:c>
      <x:c r="V4320" t="str">
        <x:v>LOT_8H</x:v>
      </x:c>
      <x:c r="W4320" t="n">
        <x:v>3</x:v>
      </x:c>
      <x:c r="X4320" t="n">
        <x:v>8</x:v>
      </x:c>
      <x:c r="Y4320" s="14" t="n">
        <x:v>3.3</x:v>
      </x:c>
      <x:c r="Z4320" t="str">
        <x:v>ok</x:v>
      </x:c>
      <x:c r="AA4320" s="14" t="n">
        <x:v>19.35</x:v>
      </x:c>
      <x:c r="AB4320" s="14" t="n">
        <x:v>75.97</x:v>
      </x:c>
      <x:c r="AC4320" s="14" t="n">
        <x:v>65.66</x:v>
      </x:c>
      <x:c r="AD4320" t="str">
        <x:v>No_Stress</x:v>
      </x:c>
      <x:c r="AE4320" t="n">
        <x:v>5</x:v>
      </x:c>
      <x:c r="AF4320" t="str">
        <x:v>Healthy</x:v>
      </x:c>
      <x:c r="AG4320" t="n">
        <x:v>179</x:v>
      </x:c>
      <x:c r="AH4320" t="n">
        <x:v>8.39</x:v>
      </x:c>
      <x:c r="AI4320" s="14" t="n">
        <x:v>10.72</x:v>
      </x:c>
      <x:c r="AJ4320" s="14" t="n">
        <x:v>104.8</x:v>
      </x:c>
      <x:c r="AK4320" s="14" t="n">
        <x:v>0.68</x:v>
      </x:c>
      <x:c r="AL4320" s="14" t="n">
        <x:v>0</x:v>
      </x:c>
      <x:c r="AM4320" s="14" t="n">
        <x:v>37.29</x:v>
      </x:c>
      <x:c r="AN4320" s="14" t="n">
        <x:v>37.41</x:v>
      </x:c>
      <x:c r="AO4320" s="14" t="n">
        <x:v>21.92</x:v>
      </x:c>
      <x:c r="AP4320" s="14" t="n">
        <x:v>40.32</x:v>
      </x:c>
      <x:c r="AQ4320" s="14" t="n">
        <x:v>40.2</x:v>
      </x:c>
      <x:c r="AR4320" s="14" t="n">
        <x:v>40.78</x:v>
      </x:c>
      <x:c r="AS4320" s="14" t="n">
        <x:v>39.72</x:v>
      </x:c>
      <x:c r="AT4320" s="14" t="n">
        <x:v>35.98</x:v>
      </x:c>
      <x:c r="AU4320" s="14" t="n">
        <x:v>34.24</x:v>
      </x:c>
      <x:c r="AV4320" s="14" t="n">
        <x:v>32.35</x:v>
      </x:c>
      <x:c r="AW4320" s="14" t="n">
        <x:v>29.05</x:v>
      </x:c>
    </x:row>
    <x:row r="4321">
      <x:c r="A4321" t="str">
        <x:v>FARM_001</x:v>
      </x:c>
      <x:c r="B4321" t="str">
        <x:v>CATTLE_071</x:v>
      </x:c>
      <x:c r="C4321" s="12" t="n">
        <x:v>46027</x:v>
      </x:c>
      <x:c r="D4321" t="str">
        <x:v>Cow</x:v>
      </x:c>
      <x:c r="E4321" t="str">
        <x:v>Holstein</x:v>
      </x:c>
      <x:c r="F4321" t="str">
        <x:v>BR</x:v>
      </x:c>
      <x:c r="G4321" t="str">
        <x:v>MG</x:v>
      </x:c>
      <x:c r="H4321" t="str">
        <x:v>Southeast</x:v>
      </x:c>
      <x:c r="I4321" t="str">
        <x:v>Vicosa</x:v>
      </x:c>
      <x:c r="J4321" t="str">
        <x:v>Tropical_Altitude</x:v>
      </x:c>
      <x:c r="K4321" t="str">
        <x:v>Intensive</x:v>
      </x:c>
      <x:c r="L4321" t="str">
        <x:v>Silage_Concentrates</x:v>
      </x:c>
      <x:c r="M4321" t="str">
        <x:v>Summer</x:v>
      </x:c>
      <x:c r="N4321" t="n">
        <x:v>1660</x:v>
      </x:c>
      <x:c r="O4321" s="14" t="n">
        <x:v>54.5</x:v>
      </x:c>
      <x:c r="P4321" s="14" t="n">
        <x:v>566.1</x:v>
      </x:c>
      <x:c r="Q4321" t="n">
        <x:v>4</x:v>
      </x:c>
      <x:c r="R4321" t="str">
        <x:v>Lactating</x:v>
      </x:c>
      <x:c r="S4321" t="str">
        <x:v>Late</x:v>
      </x:c>
      <x:c r="T4321" t="n">
        <x:v>204</x:v>
      </x:c>
      <x:c r="U4321" t="n">
        <x:v>204</x:v>
      </x:c>
      <x:c r="V4321" t="str">
        <x:v>LOT_8H</x:v>
      </x:c>
      <x:c r="W4321" t="n">
        <x:v>3</x:v>
      </x:c>
      <x:c r="X4321" t="n">
        <x:v>8</x:v>
      </x:c>
      <x:c r="Y4321" s="14" t="n">
        <x:v>3.39</x:v>
      </x:c>
      <x:c r="Z4321" t="str">
        <x:v>ok</x:v>
      </x:c>
      <x:c r="AA4321" s="14" t="n">
        <x:v>20.75</x:v>
      </x:c>
      <x:c r="AB4321" s="14" t="n">
        <x:v>71.06</x:v>
      </x:c>
      <x:c r="AC4321" s="14" t="n">
        <x:v>67.54</x:v>
      </x:c>
      <x:c r="AD4321" t="str">
        <x:v>No_Stress</x:v>
      </x:c>
      <x:c r="AE4321" t="n">
        <x:v>5</x:v>
      </x:c>
      <x:c r="AF4321" t="str">
        <x:v>Healthy</x:v>
      </x:c>
      <x:c r="AG4321" t="n">
        <x:v>194</x:v>
      </x:c>
      <x:c r="AH4321" t="n">
        <x:v>7.8</x:v>
      </x:c>
      <x:c r="AI4321" s="14" t="n">
        <x:v>9.06</x:v>
      </x:c>
      <x:c r="AJ4321" s="14" t="n">
        <x:v>109.3</x:v>
      </x:c>
      <x:c r="AK4321" s="14" t="n">
        <x:v>1.31</x:v>
      </x:c>
      <x:c r="AL4321" s="14" t="n">
        <x:v>0</x:v>
      </x:c>
      <x:c r="AM4321" s="14" t="n">
        <x:v>36.68</x:v>
      </x:c>
      <x:c r="AN4321" s="14" t="n">
        <x:v>35.98</x:v>
      </x:c>
      <x:c r="AO4321" s="14" t="n">
        <x:v>21.45</x:v>
      </x:c>
      <x:c r="AP4321" s="14" t="n">
        <x:v>37.41</x:v>
      </x:c>
      <x:c r="AQ4321" s="14" t="n">
        <x:v>38.86</x:v>
      </x:c>
      <x:c r="AR4321" s="14" t="n">
        <x:v>40.08</x:v>
      </x:c>
      <x:c r="AS4321" s="14" t="n">
        <x:v>40.11</x:v>
      </x:c>
      <x:c r="AT4321" s="14" t="n">
        <x:v>34.24</x:v>
      </x:c>
      <x:c r="AU4321" s="14" t="n">
        <x:v>34.69</x:v>
      </x:c>
      <x:c r="AV4321" s="14" t="n">
        <x:v>30.98</x:v>
      </x:c>
      <x:c r="AW4321" s="14"/>
    </x:row>
    <x:row r="4322">
      <x:c r="A4322" t="str">
        <x:v>FARM_001</x:v>
      </x:c>
      <x:c r="B4322" t="str">
        <x:v>CATTLE_071</x:v>
      </x:c>
      <x:c r="C4322" s="12" t="n">
        <x:v>46042</x:v>
      </x:c>
      <x:c r="D4322" t="str">
        <x:v>Cow</x:v>
      </x:c>
      <x:c r="E4322" t="str">
        <x:v>Holstein</x:v>
      </x:c>
      <x:c r="F4322" t="str">
        <x:v>BR</x:v>
      </x:c>
      <x:c r="G4322" t="str">
        <x:v>MG</x:v>
      </x:c>
      <x:c r="H4322" t="str">
        <x:v>Southeast</x:v>
      </x:c>
      <x:c r="I4322" t="str">
        <x:v>Vicosa</x:v>
      </x:c>
      <x:c r="J4322" t="str">
        <x:v>Tropical_Altitude</x:v>
      </x:c>
      <x:c r="K4322" t="str">
        <x:v>Intensive</x:v>
      </x:c>
      <x:c r="L4322" t="str">
        <x:v>Silage_Concentrates</x:v>
      </x:c>
      <x:c r="M4322" t="str">
        <x:v>Summer</x:v>
      </x:c>
      <x:c r="N4322" t="n">
        <x:v>1675</x:v>
      </x:c>
      <x:c r="O4322" s="14" t="n">
        <x:v>55</x:v>
      </x:c>
      <x:c r="P4322" s="14" t="n">
        <x:v>566.2</x:v>
      </x:c>
      <x:c r="Q4322" t="n">
        <x:v>4</x:v>
      </x:c>
      <x:c r="R4322" t="str">
        <x:v>Lactating</x:v>
      </x:c>
      <x:c r="S4322" t="str">
        <x:v>Late</x:v>
      </x:c>
      <x:c r="T4322" t="n">
        <x:v>219</x:v>
      </x:c>
      <x:c r="U4322" t="n">
        <x:v>219</x:v>
      </x:c>
      <x:c r="V4322" t="str">
        <x:v>LOT_8H</x:v>
      </x:c>
      <x:c r="W4322" t="n">
        <x:v>3</x:v>
      </x:c>
      <x:c r="X4322" t="n">
        <x:v>8</x:v>
      </x:c>
      <x:c r="Y4322" s="14" t="n">
        <x:v>3.32</x:v>
      </x:c>
      <x:c r="Z4322" t="str">
        <x:v>ok</x:v>
      </x:c>
      <x:c r="AA4322" s="14" t="n">
        <x:v>18.97</x:v>
      </x:c>
      <x:c r="AB4322" s="14" t="n">
        <x:v>65.07</x:v>
      </x:c>
      <x:c r="AC4322" s="14" t="n">
        <x:v>64.59</x:v>
      </x:c>
      <x:c r="AD4322" t="str">
        <x:v>No_Stress</x:v>
      </x:c>
      <x:c r="AE4322" t="n">
        <x:v>5</x:v>
      </x:c>
      <x:c r="AF4322" t="str">
        <x:v>Healthy</x:v>
      </x:c>
      <x:c r="AG4322" t="n">
        <x:v>209</x:v>
      </x:c>
      <x:c r="AH4322" t="n">
        <x:v>7.82</x:v>
      </x:c>
      <x:c r="AI4322" s="14" t="n">
        <x:v>11.22</x:v>
      </x:c>
      <x:c r="AJ4322" s="14" t="n">
        <x:v>96.9</x:v>
      </x:c>
      <x:c r="AK4322" s="14" t="n">
        <x:v>0.63</x:v>
      </x:c>
      <x:c r="AL4322" s="14" t="n">
        <x:v>0</x:v>
      </x:c>
      <x:c r="AM4322" s="14" t="n">
        <x:v>36.18</x:v>
      </x:c>
      <x:c r="AN4322" s="14" t="n">
        <x:v>34.24</x:v>
      </x:c>
      <x:c r="AO4322" s="14" t="n">
        <x:v>20.92</x:v>
      </x:c>
      <x:c r="AP4322" s="14" t="n">
        <x:v>35.98</x:v>
      </x:c>
      <x:c r="AQ4322" s="14" t="n">
        <x:v>36.69</x:v>
      </x:c>
      <x:c r="AR4322" s="14" t="n">
        <x:v>39.06</x:v>
      </x:c>
      <x:c r="AS4322" s="14" t="n">
        <x:v>40.55</x:v>
      </x:c>
      <x:c r="AT4322" s="14" t="n">
        <x:v>34.69</x:v>
      </x:c>
      <x:c r="AU4322" s="14" t="n">
        <x:v>33.62</x:v>
      </x:c>
      <x:c r="AV4322" s="14" t="n">
        <x:v>0</x:v>
      </x:c>
      <x:c r="AW4322" s="14"/>
    </x:row>
    <x:row r="4323">
      <x:c r="A4323" t="str">
        <x:v>FARM_001</x:v>
      </x:c>
      <x:c r="B4323" t="str">
        <x:v>CATTLE_071</x:v>
      </x:c>
      <x:c r="C4323" s="12" t="n">
        <x:v>46057</x:v>
      </x:c>
      <x:c r="D4323" t="str">
        <x:v>Cow</x:v>
      </x:c>
      <x:c r="E4323" t="str">
        <x:v>Holstein</x:v>
      </x:c>
      <x:c r="F4323" t="str">
        <x:v>BR</x:v>
      </x:c>
      <x:c r="G4323" t="str">
        <x:v>MG</x:v>
      </x:c>
      <x:c r="H4323" t="str">
        <x:v>Southeast</x:v>
      </x:c>
      <x:c r="I4323" t="str">
        <x:v>Vicosa</x:v>
      </x:c>
      <x:c r="J4323" t="str">
        <x:v>Tropical_Altitude</x:v>
      </x:c>
      <x:c r="K4323" t="str">
        <x:v>Intensive</x:v>
      </x:c>
      <x:c r="L4323" t="str">
        <x:v>Silage_Concentrates</x:v>
      </x:c>
      <x:c r="M4323" t="str">
        <x:v>Summer</x:v>
      </x:c>
      <x:c r="N4323" t="n">
        <x:v>1690</x:v>
      </x:c>
      <x:c r="O4323" s="14" t="n">
        <x:v>55.5</x:v>
      </x:c>
      <x:c r="P4323" s="14" t="n">
        <x:v>562.3</x:v>
      </x:c>
      <x:c r="Q4323" t="n">
        <x:v>4</x:v>
      </x:c>
      <x:c r="R4323" t="str">
        <x:v>Lactating</x:v>
      </x:c>
      <x:c r="S4323" t="str">
        <x:v>Late</x:v>
      </x:c>
      <x:c r="T4323" t="n">
        <x:v>234</x:v>
      </x:c>
      <x:c r="U4323" t="n">
        <x:v>234</x:v>
      </x:c>
      <x:c r="V4323" t="str">
        <x:v>LOT_8H</x:v>
      </x:c>
      <x:c r="W4323" t="n">
        <x:v>3</x:v>
      </x:c>
      <x:c r="X4323" t="n">
        <x:v>8</x:v>
      </x:c>
      <x:c r="Y4323" s="14" t="n">
        <x:v>3.55</x:v>
      </x:c>
      <x:c r="Z4323" t="str">
        <x:v>ok</x:v>
      </x:c>
      <x:c r="AA4323" s="14" t="n">
        <x:v>20.68</x:v>
      </x:c>
      <x:c r="AB4323" s="14" t="n">
        <x:v>84.86</x:v>
      </x:c>
      <x:c r="AC4323" s="14" t="n">
        <x:v>68.29</x:v>
      </x:c>
      <x:c r="AD4323" t="str">
        <x:v>Mild</x:v>
      </x:c>
      <x:c r="AE4323" t="n">
        <x:v>5</x:v>
      </x:c>
      <x:c r="AF4323" t="str">
        <x:v>Healthy</x:v>
      </x:c>
      <x:c r="AG4323" t="n">
        <x:v>224</x:v>
      </x:c>
      <x:c r="AH4323" t="n">
        <x:v>7.28</x:v>
      </x:c>
      <x:c r="AI4323" s="14" t="n">
        <x:v>11.3</x:v>
      </x:c>
      <x:c r="AJ4323" s="14" t="n">
        <x:v>101.2</x:v>
      </x:c>
      <x:c r="AK4323" s="14" t="n">
        <x:v>0.64</x:v>
      </x:c>
      <x:c r="AL4323" s="14" t="n">
        <x:v>0</x:v>
      </x:c>
      <x:c r="AM4323" s="14" t="n">
        <x:v>35.95</x:v>
      </x:c>
      <x:c r="AN4323" s="14" t="n">
        <x:v>34.69</x:v>
      </x:c>
      <x:c r="AO4323" s="14" t="n">
        <x:v>20.98</x:v>
      </x:c>
      <x:c r="AP4323" s="14" t="n">
        <x:v>34.24</x:v>
      </x:c>
      <x:c r="AQ4323" s="14" t="n">
        <x:v>35.11</x:v>
      </x:c>
      <x:c r="AR4323" s="14" t="n">
        <x:v>38.11</x:v>
      </x:c>
      <x:c r="AS4323" s="14" t="n">
        <x:v>39.93</x:v>
      </x:c>
      <x:c r="AT4323" s="14" t="n">
        <x:v>33.62</x:v>
      </x:c>
      <x:c r="AU4323" s="14" t="n">
        <x:v>33.21</x:v>
      </x:c>
      <x:c r="AV4323" s="14" t="n">
        <x:v>0</x:v>
      </x:c>
      <x:c r="AW4323" s="14"/>
    </x:row>
    <x:row r="4324">
      <x:c r="A4324" t="str">
        <x:v>FARM_001</x:v>
      </x:c>
      <x:c r="B4324" t="str">
        <x:v>CATTLE_071</x:v>
      </x:c>
      <x:c r="C4324" s="12" t="n">
        <x:v>46072</x:v>
      </x:c>
      <x:c r="D4324" t="str">
        <x:v>Cow</x:v>
      </x:c>
      <x:c r="E4324" t="str">
        <x:v>Holstein</x:v>
      </x:c>
      <x:c r="F4324" t="str">
        <x:v>BR</x:v>
      </x:c>
      <x:c r="G4324" t="str">
        <x:v>MG</x:v>
      </x:c>
      <x:c r="H4324" t="str">
        <x:v>Southeast</x:v>
      </x:c>
      <x:c r="I4324" t="str">
        <x:v>Vicosa</x:v>
      </x:c>
      <x:c r="J4324" t="str">
        <x:v>Tropical_Altitude</x:v>
      </x:c>
      <x:c r="K4324" t="str">
        <x:v>Intensive</x:v>
      </x:c>
      <x:c r="L4324" t="str">
        <x:v>Silage_Concentrates</x:v>
      </x:c>
      <x:c r="M4324" t="str">
        <x:v>Summer</x:v>
      </x:c>
      <x:c r="N4324" t="n">
        <x:v>1705</x:v>
      </x:c>
      <x:c r="O4324" s="14" t="n">
        <x:v>56</x:v>
      </x:c>
      <x:c r="P4324" s="14" t="n">
        <x:v>568.4</x:v>
      </x:c>
      <x:c r="Q4324" t="n">
        <x:v>4</x:v>
      </x:c>
      <x:c r="R4324" t="str">
        <x:v>Lactating</x:v>
      </x:c>
      <x:c r="S4324" t="str">
        <x:v>Late</x:v>
      </x:c>
      <x:c r="T4324" t="n">
        <x:v>249</x:v>
      </x:c>
      <x:c r="U4324" t="n">
        <x:v>249</x:v>
      </x:c>
      <x:c r="V4324" t="str">
        <x:v>LOT_8H</x:v>
      </x:c>
      <x:c r="W4324" t="n">
        <x:v>3</x:v>
      </x:c>
      <x:c r="X4324" t="n">
        <x:v>8</x:v>
      </x:c>
      <x:c r="Y4324" s="14" t="n">
        <x:v>3.44</x:v>
      </x:c>
      <x:c r="Z4324" t="str">
        <x:v>ok</x:v>
      </x:c>
      <x:c r="AA4324" s="14" t="n">
        <x:v>20.59</x:v>
      </x:c>
      <x:c r="AB4324" s="14" t="n">
        <x:v>76.44</x:v>
      </x:c>
      <x:c r="AC4324" s="14" t="n">
        <x:v>67.64</x:v>
      </x:c>
      <x:c r="AD4324" t="str">
        <x:v>No_Stress</x:v>
      </x:c>
      <x:c r="AE4324" t="n">
        <x:v>5</x:v>
      </x:c>
      <x:c r="AF4324" t="str">
        <x:v>Healthy</x:v>
      </x:c>
      <x:c r="AG4324" t="n">
        <x:v>239</x:v>
      </x:c>
      <x:c r="AH4324" t="n">
        <x:v>8.24</x:v>
      </x:c>
      <x:c r="AI4324" s="14" t="n">
        <x:v>11.36</x:v>
      </x:c>
      <x:c r="AJ4324" s="14" t="n">
        <x:v>104.2</x:v>
      </x:c>
      <x:c r="AK4324" s="14" t="n">
        <x:v>1.36</x:v>
      </x:c>
      <x:c r="AL4324" s="14" t="n">
        <x:v>0</x:v>
      </x:c>
      <x:c r="AM4324" s="14" t="n">
        <x:v>34.28</x:v>
      </x:c>
      <x:c r="AN4324" s="14" t="n">
        <x:v>33.62</x:v>
      </x:c>
      <x:c r="AO4324" s="14" t="n">
        <x:v>20.77</x:v>
      </x:c>
      <x:c r="AP4324" s="14" t="n">
        <x:v>34.69</x:v>
      </x:c>
      <x:c r="AQ4324" s="14" t="n">
        <x:v>34.47</x:v>
      </x:c>
      <x:c r="AR4324" s="14" t="n">
        <x:v>37.12</x:v>
      </x:c>
      <x:c r="AS4324" s="14" t="n">
        <x:v>39.25</x:v>
      </x:c>
      <x:c r="AT4324" s="14" t="n">
        <x:v>33.21</x:v>
      </x:c>
      <x:c r="AU4324" s="14" t="n">
        <x:v>32.35</x:v>
      </x:c>
      <x:c r="AV4324" s="14" t="n">
        <x:v>0</x:v>
      </x:c>
      <x:c r="AW4324" s="14"/>
    </x:row>
    <x:row r="4325">
      <x:c r="A4325" t="str">
        <x:v>FARM_001</x:v>
      </x:c>
      <x:c r="B4325" t="str">
        <x:v>CATTLE_071</x:v>
      </x:c>
      <x:c r="C4325" s="12" t="n">
        <x:v>46087</x:v>
      </x:c>
      <x:c r="D4325" t="str">
        <x:v>Cow</x:v>
      </x:c>
      <x:c r="E4325" t="str">
        <x:v>Holstein</x:v>
      </x:c>
      <x:c r="F4325" t="str">
        <x:v>BR</x:v>
      </x:c>
      <x:c r="G4325" t="str">
        <x:v>MG</x:v>
      </x:c>
      <x:c r="H4325" t="str">
        <x:v>Southeast</x:v>
      </x:c>
      <x:c r="I4325" t="str">
        <x:v>Vicosa</x:v>
      </x:c>
      <x:c r="J4325" t="str">
        <x:v>Tropical_Altitude</x:v>
      </x:c>
      <x:c r="K4325" t="str">
        <x:v>Intensive</x:v>
      </x:c>
      <x:c r="L4325" t="str">
        <x:v>Silage_Concentrates</x:v>
      </x:c>
      <x:c r="M4325" t="str">
        <x:v>Autumn</x:v>
      </x:c>
      <x:c r="N4325" t="n">
        <x:v>1720</x:v>
      </x:c>
      <x:c r="O4325" s="14" t="n">
        <x:v>56.5</x:v>
      </x:c>
      <x:c r="P4325" s="14" t="n">
        <x:v>570.6</x:v>
      </x:c>
      <x:c r="Q4325" t="n">
        <x:v>4</x:v>
      </x:c>
      <x:c r="R4325" t="str">
        <x:v>Lactating</x:v>
      </x:c>
      <x:c r="S4325" t="str">
        <x:v>Late</x:v>
      </x:c>
      <x:c r="T4325" t="n">
        <x:v>264</x:v>
      </x:c>
      <x:c r="U4325" t="n">
        <x:v>264</x:v>
      </x:c>
      <x:c r="V4325" t="str">
        <x:v>LOT_8H</x:v>
      </x:c>
      <x:c r="W4325" t="n">
        <x:v>3</x:v>
      </x:c>
      <x:c r="X4325" t="n">
        <x:v>8</x:v>
      </x:c>
      <x:c r="Y4325" s="14" t="n">
        <x:v>3.68</x:v>
      </x:c>
      <x:c r="Z4325" t="str">
        <x:v>ok</x:v>
      </x:c>
      <x:c r="AA4325" s="14" t="n">
        <x:v>24.94</x:v>
      </x:c>
      <x:c r="AB4325" s="14" t="n">
        <x:v>75.2</x:v>
      </x:c>
      <x:c r="AC4325" s="14" t="n">
        <x:v>74.31</x:v>
      </x:c>
      <x:c r="AD4325" t="str">
        <x:v>Moderate</x:v>
      </x:c>
      <x:c r="AE4325" t="n">
        <x:v>5</x:v>
      </x:c>
      <x:c r="AF4325" t="str">
        <x:v>Healthy</x:v>
      </x:c>
      <x:c r="AG4325" t="n">
        <x:v>254</x:v>
      </x:c>
      <x:c r="AH4325" t="n">
        <x:v>7.82</x:v>
      </x:c>
      <x:c r="AI4325" s="14" t="n">
        <x:v>10.8</x:v>
      </x:c>
      <x:c r="AJ4325" s="14" t="n">
        <x:v>111.7</x:v>
      </x:c>
      <x:c r="AK4325" s="14" t="n">
        <x:v>1.04</x:v>
      </x:c>
      <x:c r="AL4325" s="14" t="n">
        <x:v>0</x:v>
      </x:c>
      <x:c r="AM4325" s="14" t="n">
        <x:v>33.57</x:v>
      </x:c>
      <x:c r="AN4325" s="14" t="n">
        <x:v>33.21</x:v>
      </x:c>
      <x:c r="AO4325" s="14" t="n">
        <x:v>20.69</x:v>
      </x:c>
      <x:c r="AP4325" s="14" t="n">
        <x:v>33.62</x:v>
      </x:c>
      <x:c r="AQ4325" s="14" t="n">
        <x:v>34.16</x:v>
      </x:c>
      <x:c r="AR4325" s="14" t="n">
        <x:v>36.04</x:v>
      </x:c>
      <x:c r="AS4325" s="14" t="n">
        <x:v>38.63</x:v>
      </x:c>
      <x:c r="AT4325" s="14" t="n">
        <x:v>32.35</x:v>
      </x:c>
      <x:c r="AU4325" s="14" t="n">
        <x:v>30.98</x:v>
      </x:c>
      <x:c r="AV4325" s="14" t="n">
        <x:v>0</x:v>
      </x:c>
      <x:c r="AW4325" s="14"/>
    </x:row>
    <x:row r="4326">
      <x:c r="A4326" t="str">
        <x:v>FARM_001</x:v>
      </x:c>
      <x:c r="B4326" t="str">
        <x:v>CATTLE_071</x:v>
      </x:c>
      <x:c r="C4326" s="12" t="n">
        <x:v>46102</x:v>
      </x:c>
      <x:c r="D4326" t="str">
        <x:v>Cow</x:v>
      </x:c>
      <x:c r="E4326" t="str">
        <x:v>Holstein</x:v>
      </x:c>
      <x:c r="F4326" t="str">
        <x:v>BR</x:v>
      </x:c>
      <x:c r="G4326" t="str">
        <x:v>MG</x:v>
      </x:c>
      <x:c r="H4326" t="str">
        <x:v>Southeast</x:v>
      </x:c>
      <x:c r="I4326" t="str">
        <x:v>Vicosa</x:v>
      </x:c>
      <x:c r="J4326" t="str">
        <x:v>Tropical_Altitude</x:v>
      </x:c>
      <x:c r="K4326" t="str">
        <x:v>Intensive</x:v>
      </x:c>
      <x:c r="L4326" t="str">
        <x:v>Silage_Concentrates</x:v>
      </x:c>
      <x:c r="M4326" t="str">
        <x:v>Autumn</x:v>
      </x:c>
      <x:c r="N4326" t="n">
        <x:v>1735</x:v>
      </x:c>
      <x:c r="O4326" s="14" t="n">
        <x:v>57</x:v>
      </x:c>
      <x:c r="P4326" s="14" t="n">
        <x:v>570.6</x:v>
      </x:c>
      <x:c r="Q4326" t="n">
        <x:v>4</x:v>
      </x:c>
      <x:c r="R4326" t="str">
        <x:v>Lactating</x:v>
      </x:c>
      <x:c r="S4326" t="str">
        <x:v>Late</x:v>
      </x:c>
      <x:c r="T4326" t="n">
        <x:v>279</x:v>
      </x:c>
      <x:c r="U4326" t="n">
        <x:v>279</x:v>
      </x:c>
      <x:c r="V4326" t="str">
        <x:v>LOT_8H</x:v>
      </x:c>
      <x:c r="W4326" t="n">
        <x:v>3</x:v>
      </x:c>
      <x:c r="X4326" t="n">
        <x:v>8</x:v>
      </x:c>
      <x:c r="Y4326" s="14" t="n">
        <x:v>3.57</x:v>
      </x:c>
      <x:c r="Z4326" t="str">
        <x:v>ok</x:v>
      </x:c>
      <x:c r="AA4326" s="14" t="n">
        <x:v>21.4</x:v>
      </x:c>
      <x:c r="AB4326" s="14" t="n">
        <x:v>82.07</x:v>
      </x:c>
      <x:c r="AC4326" s="14" t="n">
        <x:v>69.29</x:v>
      </x:c>
      <x:c r="AD4326" t="str">
        <x:v>Mild</x:v>
      </x:c>
      <x:c r="AE4326" t="n">
        <x:v>5</x:v>
      </x:c>
      <x:c r="AF4326" t="str">
        <x:v>Healthy</x:v>
      </x:c>
      <x:c r="AG4326" t="n">
        <x:v>269</x:v>
      </x:c>
      <x:c r="AH4326" t="n">
        <x:v>7.3</x:v>
      </x:c>
      <x:c r="AI4326" s="14" t="n">
        <x:v>11.03</x:v>
      </x:c>
      <x:c r="AJ4326" s="14" t="n">
        <x:v>102.5</x:v>
      </x:c>
      <x:c r="AK4326" s="14" t="n">
        <x:v>0.87</x:v>
      </x:c>
      <x:c r="AL4326" s="14" t="n">
        <x:v>0</x:v>
      </x:c>
      <x:c r="AM4326" s="14" t="n">
        <x:v>32.51</x:v>
      </x:c>
      <x:c r="AN4326" s="14" t="n">
        <x:v>32.35</x:v>
      </x:c>
      <x:c r="AO4326" s="14" t="n">
        <x:v>20.42</x:v>
      </x:c>
      <x:c r="AP4326" s="14" t="n">
        <x:v>33.21</x:v>
      </x:c>
      <x:c r="AQ4326" s="14" t="n">
        <x:v>33.41</x:v>
      </x:c>
      <x:c r="AR4326" s="14" t="n">
        <x:v>34.86</x:v>
      </x:c>
      <x:c r="AS4326" s="14" t="n">
        <x:v>37.82</x:v>
      </x:c>
      <x:c r="AT4326" s="14" t="n">
        <x:v>30.98</x:v>
      </x:c>
      <x:c r="AU4326" s="14" t="n">
        <x:v>0</x:v>
      </x:c>
      <x:c r="AV4326" s="14" t="n">
        <x:v>29.05</x:v>
      </x:c>
      <x:c r="AW4326" s="14"/>
    </x:row>
    <x:row r="4327">
      <x:c r="A4327" t="str">
        <x:v>FARM_001</x:v>
      </x:c>
      <x:c r="B4327" t="str">
        <x:v>CATTLE_071</x:v>
      </x:c>
      <x:c r="C4327" s="12" t="n">
        <x:v>46117</x:v>
      </x:c>
      <x:c r="D4327" t="str">
        <x:v>Cow</x:v>
      </x:c>
      <x:c r="E4327" t="str">
        <x:v>Holstein</x:v>
      </x:c>
      <x:c r="F4327" t="str">
        <x:v>BR</x:v>
      </x:c>
      <x:c r="G4327" t="str">
        <x:v>MG</x:v>
      </x:c>
      <x:c r="H4327" t="str">
        <x:v>Southeast</x:v>
      </x:c>
      <x:c r="I4327" t="str">
        <x:v>Vicosa</x:v>
      </x:c>
      <x:c r="J4327" t="str">
        <x:v>Tropical_Altitude</x:v>
      </x:c>
      <x:c r="K4327" t="str">
        <x:v>Intensive</x:v>
      </x:c>
      <x:c r="L4327" t="str">
        <x:v>Silage_Concentrates</x:v>
      </x:c>
      <x:c r="M4327" t="str">
        <x:v>Autumn</x:v>
      </x:c>
      <x:c r="N4327" t="n">
        <x:v>1750</x:v>
      </x:c>
      <x:c r="O4327" s="14" t="n">
        <x:v>57.5</x:v>
      </x:c>
      <x:c r="P4327" s="14" t="n">
        <x:v>564.3</x:v>
      </x:c>
      <x:c r="Q4327" t="n">
        <x:v>4</x:v>
      </x:c>
      <x:c r="R4327" t="str">
        <x:v>Lactating</x:v>
      </x:c>
      <x:c r="S4327" t="str">
        <x:v>Late</x:v>
      </x:c>
      <x:c r="T4327" t="n">
        <x:v>294</x:v>
      </x:c>
      <x:c r="U4327" t="n">
        <x:v>294</x:v>
      </x:c>
      <x:c r="V4327" t="str">
        <x:v>LOT_8H</x:v>
      </x:c>
      <x:c r="W4327" t="n">
        <x:v>3</x:v>
      </x:c>
      <x:c r="X4327" t="n">
        <x:v>8</x:v>
      </x:c>
      <x:c r="Y4327" s="14" t="n">
        <x:v>3.62</x:v>
      </x:c>
      <x:c r="Z4327" t="str">
        <x:v>ok</x:v>
      </x:c>
      <x:c r="AA4327" s="14" t="n">
        <x:v>23.09</x:v>
      </x:c>
      <x:c r="AB4327" s="14" t="n">
        <x:v>80.54</x:v>
      </x:c>
      <x:c r="AC4327" s="14" t="n">
        <x:v>71.9</x:v>
      </x:c>
      <x:c r="AD4327" t="str">
        <x:v>Mild</x:v>
      </x:c>
      <x:c r="AE4327" t="n">
        <x:v>5</x:v>
      </x:c>
      <x:c r="AF4327" t="str">
        <x:v>Healthy</x:v>
      </x:c>
      <x:c r="AG4327" t="n">
        <x:v>284</x:v>
      </x:c>
      <x:c r="AH4327" t="n">
        <x:v>8.05</x:v>
      </x:c>
      <x:c r="AI4327" s="14" t="n">
        <x:v>10.57</x:v>
      </x:c>
      <x:c r="AJ4327" s="14" t="n">
        <x:v>109.6</x:v>
      </x:c>
      <x:c r="AK4327" s="14" t="n">
        <x:v>1.3</x:v>
      </x:c>
      <x:c r="AL4327" s="14" t="n">
        <x:v>0</x:v>
      </x:c>
      <x:c r="AM4327" s="14" t="n">
        <x:v>31.89</x:v>
      </x:c>
      <x:c r="AN4327" s="14" t="n">
        <x:v>30.98</x:v>
      </x:c>
      <x:c r="AO4327" s="14" t="n">
        <x:v>19.89</x:v>
      </x:c>
      <x:c r="AP4327" s="14" t="n">
        <x:v>32.35</x:v>
      </x:c>
      <x:c r="AQ4327" s="14" t="n">
        <x:v>32.78</x:v>
      </x:c>
      <x:c r="AR4327" s="14" t="n">
        <x:v>34.02</x:v>
      </x:c>
      <x:c r="AS4327" s="14" t="n">
        <x:v>37.05</x:v>
      </x:c>
      <x:c r="AT4327" s="14" t="n">
        <x:v>0</x:v>
      </x:c>
      <x:c r="AU4327" s="14" t="n">
        <x:v>0</x:v>
      </x:c>
      <x:c r="AV4327" s="14"/>
      <x:c r="AW4327" s="14"/>
    </x:row>
    <x:row r="4328">
      <x:c r="A4328" t="str">
        <x:v>FARM_001</x:v>
      </x:c>
      <x:c r="B4328" t="str">
        <x:v>CATTLE_071</x:v>
      </x:c>
      <x:c r="C4328" s="12" t="n">
        <x:v>46132</x:v>
      </x:c>
      <x:c r="D4328" t="str">
        <x:v>Cow</x:v>
      </x:c>
      <x:c r="E4328" t="str">
        <x:v>Holstein</x:v>
      </x:c>
      <x:c r="F4328" t="str">
        <x:v>BR</x:v>
      </x:c>
      <x:c r="G4328" t="str">
        <x:v>MG</x:v>
      </x:c>
      <x:c r="H4328" t="str">
        <x:v>Southeast</x:v>
      </x:c>
      <x:c r="I4328" t="str">
        <x:v>Vicosa</x:v>
      </x:c>
      <x:c r="J4328" t="str">
        <x:v>Tropical_Altitude</x:v>
      </x:c>
      <x:c r="K4328" t="str">
        <x:v>Intensive</x:v>
      </x:c>
      <x:c r="L4328" t="str">
        <x:v>Silage_Concentrates</x:v>
      </x:c>
      <x:c r="M4328" t="str">
        <x:v>Autumn</x:v>
      </x:c>
      <x:c r="N4328" t="n">
        <x:v>1765</x:v>
      </x:c>
      <x:c r="O4328" s="14" t="n">
        <x:v>58</x:v>
      </x:c>
      <x:c r="P4328" s="14" t="n">
        <x:v>566.1</x:v>
      </x:c>
      <x:c r="Q4328" t="n">
        <x:v>4</x:v>
      </x:c>
      <x:c r="R4328" t="str">
        <x:v>Dry</x:v>
      </x:c>
      <x:c r="S4328" t="str">
        <x:v>Dry</x:v>
      </x:c>
      <x:c r="T4328" t="n">
        <x:v>0</x:v>
      </x:c>
      <x:c r="U4328" t="n">
        <x:v>309</x:v>
      </x:c>
      <x:c r="V4328" t="str">
        <x:v>DRY</x:v>
      </x:c>
      <x:c r="W4328" t="n">
        <x:v>0</x:v>
      </x:c>
      <x:c r="X4328" t="n">
        <x:v>0</x:v>
      </x:c>
      <x:c r="Y4328" s="14" t="n">
        <x:v>3.64</x:v>
      </x:c>
      <x:c r="Z4328" t="str">
        <x:v>ok</x:v>
      </x:c>
      <x:c r="AA4328" s="14" t="n">
        <x:v>22.07</x:v>
      </x:c>
      <x:c r="AB4328" s="14" t="n">
        <x:v>82.32</x:v>
      </x:c>
      <x:c r="AC4328" s="14" t="n">
        <x:v>70.4</x:v>
      </x:c>
      <x:c r="AD4328" t="str">
        <x:v>Mild</x:v>
      </x:c>
      <x:c r="AE4328" t="n">
        <x:v>5</x:v>
      </x:c>
      <x:c r="AF4328" t="str">
        <x:v>Healthy</x:v>
      </x:c>
      <x:c r="AG4328" t="n">
        <x:v>299</x:v>
      </x:c>
      <x:c r="AH4328" t="n">
        <x:v>7.28</x:v>
      </x:c>
      <x:c r="AI4328" s="14" t="n">
        <x:v>12.71</x:v>
      </x:c>
      <x:c r="AJ4328" s="14" t="n">
        <x:v>33.5</x:v>
      </x:c>
      <x:c r="AK4328" s="14" t="n">
        <x:v>1</x:v>
      </x:c>
      <x:c r="AL4328" s="14" t="n">
        <x:v>0</x:v>
      </x:c>
      <x:c r="AM4328" s="14" t="n">
        <x:v>0</x:v>
      </x:c>
      <x:c r="AN4328" s="14" t="n">
        <x:v>0</x:v>
      </x:c>
      <x:c r="AO4328" s="14" t="n">
        <x:v>10.47</x:v>
      </x:c>
      <x:c r="AP4328" s="14" t="n">
        <x:v>30.98</x:v>
      </x:c>
      <x:c r="AQ4328" s="14" t="n">
        <x:v>31.66</x:v>
      </x:c>
      <x:c r="AR4328" s="14" t="n">
        <x:v>33.18</x:v>
      </x:c>
      <x:c r="AS4328" s="14" t="n">
        <x:v>36.12</x:v>
      </x:c>
      <x:c r="AT4328" s="14" t="n">
        <x:v>0</x:v>
      </x:c>
      <x:c r="AU4328" s="14" t="n">
        <x:v>0</x:v>
      </x:c>
      <x:c r="AV4328" s="14"/>
      <x:c r="AW4328" s="14"/>
    </x:row>
    <x:row r="4329">
      <x:c r="A4329" t="str">
        <x:v>FARM_001</x:v>
      </x:c>
      <x:c r="B4329" t="str">
        <x:v>CATTLE_071</x:v>
      </x:c>
      <x:c r="C4329" s="12" t="n">
        <x:v>46147</x:v>
      </x:c>
      <x:c r="D4329" t="str">
        <x:v>Cow</x:v>
      </x:c>
      <x:c r="E4329" t="str">
        <x:v>Holstein</x:v>
      </x:c>
      <x:c r="F4329" t="str">
        <x:v>BR</x:v>
      </x:c>
      <x:c r="G4329" t="str">
        <x:v>MG</x:v>
      </x:c>
      <x:c r="H4329" t="str">
        <x:v>Southeast</x:v>
      </x:c>
      <x:c r="I4329" t="str">
        <x:v>Vicosa</x:v>
      </x:c>
      <x:c r="J4329" t="str">
        <x:v>Tropical_Altitude</x:v>
      </x:c>
      <x:c r="K4329" t="str">
        <x:v>Intensive</x:v>
      </x:c>
      <x:c r="L4329" t="str">
        <x:v>Silage_Concentrates</x:v>
      </x:c>
      <x:c r="M4329" t="str">
        <x:v>Autumn</x:v>
      </x:c>
      <x:c r="N4329" t="n">
        <x:v>1780</x:v>
      </x:c>
      <x:c r="O4329" s="14" t="n">
        <x:v>58.5</x:v>
      </x:c>
      <x:c r="P4329" s="14" t="n">
        <x:v>562.9</x:v>
      </x:c>
      <x:c r="Q4329" t="n">
        <x:v>4</x:v>
      </x:c>
      <x:c r="R4329" t="str">
        <x:v>Dry</x:v>
      </x:c>
      <x:c r="S4329" t="str">
        <x:v>Dry</x:v>
      </x:c>
      <x:c r="T4329" t="n">
        <x:v>0</x:v>
      </x:c>
      <x:c r="U4329" t="n">
        <x:v>324</x:v>
      </x:c>
      <x:c r="V4329" t="str">
        <x:v>DRY</x:v>
      </x:c>
      <x:c r="W4329" t="n">
        <x:v>0</x:v>
      </x:c>
      <x:c r="X4329" t="n">
        <x:v>0</x:v>
      </x:c>
      <x:c r="Y4329" s="14" t="n">
        <x:v>3.38</x:v>
      </x:c>
      <x:c r="Z4329" t="str">
        <x:v>ok</x:v>
      </x:c>
      <x:c r="AA4329" s="14" t="n">
        <x:v>22.17</x:v>
      </x:c>
      <x:c r="AB4329" s="14" t="n">
        <x:v>81</x:v>
      </x:c>
      <x:c r="AC4329" s="14" t="n">
        <x:v>70.45</x:v>
      </x:c>
      <x:c r="AD4329" t="str">
        <x:v>Mild</x:v>
      </x:c>
      <x:c r="AE4329" t="n">
        <x:v>5</x:v>
      </x:c>
      <x:c r="AF4329" t="str">
        <x:v>Healthy</x:v>
      </x:c>
      <x:c r="AG4329" t="n">
        <x:v>314</x:v>
      </x:c>
      <x:c r="AH4329" t="n">
        <x:v>7.92</x:v>
      </x:c>
      <x:c r="AI4329" s="14" t="n">
        <x:v>12.94</x:v>
      </x:c>
      <x:c r="AJ4329" s="14" t="n">
        <x:v>37.4</x:v>
      </x:c>
      <x:c r="AK4329" s="14" t="n">
        <x:v>0.61</x:v>
      </x:c>
      <x:c r="AL4329" s="14" t="n">
        <x:v>0</x:v>
      </x:c>
      <x:c r="AM4329" s="14" t="n">
        <x:v>0</x:v>
      </x:c>
      <x:c r="AN4329" s="14" t="n">
        <x:v>0</x:v>
      </x:c>
      <x:c r="AO4329" s="14" t="n">
        <x:v>10.41</x:v>
      </x:c>
      <x:c r="AP4329" s="14" t="n">
        <x:v>0</x:v>
      </x:c>
      <x:c r="AQ4329" s="14" t="n">
        <x:v>15.49</x:v>
      </x:c>
      <x:c r="AR4329" s="14" t="n">
        <x:v>27.47</x:v>
      </x:c>
      <x:c r="AS4329" s="14" t="n">
        <x:v>32.79</x:v>
      </x:c>
      <x:c r="AT4329" s="14" t="n">
        <x:v>0</x:v>
      </x:c>
      <x:c r="AU4329" s="14" t="n">
        <x:v>0</x:v>
      </x:c>
      <x:c r="AV4329" s="14"/>
      <x:c r="AW4329" s="14"/>
    </x:row>
    <x:row r="4330">
      <x:c r="A4330" t="str">
        <x:v>FARM_001</x:v>
      </x:c>
      <x:c r="B4330" t="str">
        <x:v>CATTLE_071</x:v>
      </x:c>
      <x:c r="C4330" s="12" t="n">
        <x:v>46162</x:v>
      </x:c>
      <x:c r="D4330" t="str">
        <x:v>Cow</x:v>
      </x:c>
      <x:c r="E4330" t="str">
        <x:v>Holstein</x:v>
      </x:c>
      <x:c r="F4330" t="str">
        <x:v>BR</x:v>
      </x:c>
      <x:c r="G4330" t="str">
        <x:v>MG</x:v>
      </x:c>
      <x:c r="H4330" t="str">
        <x:v>Southeast</x:v>
      </x:c>
      <x:c r="I4330" t="str">
        <x:v>Vicosa</x:v>
      </x:c>
      <x:c r="J4330" t="str">
        <x:v>Tropical_Altitude</x:v>
      </x:c>
      <x:c r="K4330" t="str">
        <x:v>Intensive</x:v>
      </x:c>
      <x:c r="L4330" t="str">
        <x:v>Silage_Concentrates</x:v>
      </x:c>
      <x:c r="M4330" t="str">
        <x:v>Autumn</x:v>
      </x:c>
      <x:c r="N4330" t="n">
        <x:v>1795</x:v>
      </x:c>
      <x:c r="O4330" s="14" t="n">
        <x:v>59</x:v>
      </x:c>
      <x:c r="P4330" s="14" t="n">
        <x:v>567.7</x:v>
      </x:c>
      <x:c r="Q4330" t="n">
        <x:v>4</x:v>
      </x:c>
      <x:c r="R4330" t="str">
        <x:v>Dry</x:v>
      </x:c>
      <x:c r="S4330" t="str">
        <x:v>Dry</x:v>
      </x:c>
      <x:c r="T4330" t="n">
        <x:v>0</x:v>
      </x:c>
      <x:c r="U4330" t="n">
        <x:v>339</x:v>
      </x:c>
      <x:c r="V4330" t="str">
        <x:v>DRY</x:v>
      </x:c>
      <x:c r="W4330" t="n">
        <x:v>0</x:v>
      </x:c>
      <x:c r="X4330" t="n">
        <x:v>0</x:v>
      </x:c>
      <x:c r="Y4330" s="14" t="n">
        <x:v>3.56</x:v>
      </x:c>
      <x:c r="Z4330" t="str">
        <x:v>ok</x:v>
      </x:c>
      <x:c r="AA4330" s="14" t="n">
        <x:v>24.85</x:v>
      </x:c>
      <x:c r="AB4330" s="14" t="n">
        <x:v>86.47</x:v>
      </x:c>
      <x:c r="AC4330" s="14" t="n">
        <x:v>75.33</x:v>
      </x:c>
      <x:c r="AD4330" t="str">
        <x:v>Moderate</x:v>
      </x:c>
      <x:c r="AE4330" t="n">
        <x:v>5</x:v>
      </x:c>
      <x:c r="AF4330" t="str">
        <x:v>Healthy</x:v>
      </x:c>
      <x:c r="AG4330" t="n">
        <x:v>329</x:v>
      </x:c>
      <x:c r="AH4330" t="n">
        <x:v>7.01</x:v>
      </x:c>
      <x:c r="AI4330" s="14" t="n">
        <x:v>12.74</x:v>
      </x:c>
      <x:c r="AJ4330" s="14" t="n">
        <x:v>38.5</x:v>
      </x:c>
      <x:c r="AK4330" s="14" t="n">
        <x:v>0.54</x:v>
      </x:c>
      <x:c r="AL4330" s="14" t="n">
        <x:v>0</x:v>
      </x:c>
      <x:c r="AM4330" s="14" t="n">
        <x:v>0</x:v>
      </x:c>
      <x:c r="AN4330" s="14" t="n">
        <x:v>0</x:v>
      </x:c>
      <x:c r="AO4330" s="14" t="n">
        <x:v>10.5</x:v>
      </x:c>
      <x:c r="AP4330" s="14" t="n">
        <x:v>0</x:v>
      </x:c>
      <x:c r="AQ4330" s="14" t="n">
        <x:v>0</x:v>
      </x:c>
      <x:c r="AR4330" s="14" t="n">
        <x:v>21.69</x:v>
      </x:c>
      <x:c r="AS4330" s="14" t="n">
        <x:v>29.41</x:v>
      </x:c>
      <x:c r="AT4330" s="14" t="n">
        <x:v>0</x:v>
      </x:c>
      <x:c r="AU4330" s="14" t="n">
        <x:v>29.05</x:v>
      </x:c>
      <x:c r="AV4330" s="14"/>
      <x:c r="AW4330" s="14"/>
    </x:row>
    <x:row r="4331">
      <x:c r="A4331" t="str">
        <x:v>FARM_001</x:v>
      </x:c>
      <x:c r="B4331" t="str">
        <x:v>CATTLE_071</x:v>
      </x:c>
      <x:c r="C4331" s="12" t="n">
        <x:v>46177</x:v>
      </x:c>
      <x:c r="D4331" t="str">
        <x:v>Cow</x:v>
      </x:c>
      <x:c r="E4331" t="str">
        <x:v>Holstein</x:v>
      </x:c>
      <x:c r="F4331" t="str">
        <x:v>BR</x:v>
      </x:c>
      <x:c r="G4331" t="str">
        <x:v>MG</x:v>
      </x:c>
      <x:c r="H4331" t="str">
        <x:v>Southeast</x:v>
      </x:c>
      <x:c r="I4331" t="str">
        <x:v>Vicosa</x:v>
      </x:c>
      <x:c r="J4331" t="str">
        <x:v>Tropical_Altitude</x:v>
      </x:c>
      <x:c r="K4331" t="str">
        <x:v>Intensive</x:v>
      </x:c>
      <x:c r="L4331" t="str">
        <x:v>Silage_Concentrates</x:v>
      </x:c>
      <x:c r="M4331" t="str">
        <x:v>Winter</x:v>
      </x:c>
      <x:c r="N4331" t="n">
        <x:v>1810</x:v>
      </x:c>
      <x:c r="O4331" s="14" t="n">
        <x:v>59.5</x:v>
      </x:c>
      <x:c r="P4331" s="14" t="n">
        <x:v>565.7</x:v>
      </x:c>
      <x:c r="Q4331" t="n">
        <x:v>4</x:v>
      </x:c>
      <x:c r="R4331" t="str">
        <x:v>Dry</x:v>
      </x:c>
      <x:c r="S4331" t="str">
        <x:v>Dry</x:v>
      </x:c>
      <x:c r="T4331" t="n">
        <x:v>0</x:v>
      </x:c>
      <x:c r="U4331" t="n">
        <x:v>354</x:v>
      </x:c>
      <x:c r="V4331" t="str">
        <x:v>DRY</x:v>
      </x:c>
      <x:c r="W4331" t="n">
        <x:v>0</x:v>
      </x:c>
      <x:c r="X4331" t="n">
        <x:v>0</x:v>
      </x:c>
      <x:c r="Y4331" s="14" t="n">
        <x:v>3.59</x:v>
      </x:c>
      <x:c r="Z4331" t="str">
        <x:v>ok</x:v>
      </x:c>
      <x:c r="AA4331" s="14" t="n">
        <x:v>23.67</x:v>
      </x:c>
      <x:c r="AB4331" s="14" t="n">
        <x:v>86.24</x:v>
      </x:c>
      <x:c r="AC4331" s="14" t="n">
        <x:v>73.34</x:v>
      </x:c>
      <x:c r="AD4331" t="str">
        <x:v>Moderate</x:v>
      </x:c>
      <x:c r="AE4331" t="n">
        <x:v>5</x:v>
      </x:c>
      <x:c r="AF4331" t="str">
        <x:v>Healthy</x:v>
      </x:c>
      <x:c r="AG4331" t="n">
        <x:v>344</x:v>
      </x:c>
      <x:c r="AH4331" t="n">
        <x:v>7.2</x:v>
      </x:c>
      <x:c r="AI4331" s="14" t="n">
        <x:v>12.7</x:v>
      </x:c>
      <x:c r="AJ4331" s="14" t="n">
        <x:v>34.5</x:v>
      </x:c>
      <x:c r="AK4331" s="14" t="n">
        <x:v>1.14</x:v>
      </x:c>
      <x:c r="AL4331" s="14" t="n">
        <x:v>0</x:v>
      </x:c>
      <x:c r="AM4331" s="14" t="n">
        <x:v>0</x:v>
      </x:c>
      <x:c r="AN4331" s="14" t="n">
        <x:v>0</x:v>
      </x:c>
      <x:c r="AO4331" s="14" t="n">
        <x:v>10.47</x:v>
      </x:c>
      <x:c r="AP4331" s="14" t="n">
        <x:v>0</x:v>
      </x:c>
      <x:c r="AQ4331" s="14" t="n">
        <x:v>0</x:v>
      </x:c>
      <x:c r="AR4331" s="14" t="n">
        <x:v>16.09</x:v>
      </x:c>
      <x:c r="AS4331" s="14" t="n">
        <x:v>26.07</x:v>
      </x:c>
      <x:c r="AT4331" s="14" t="n">
        <x:v>29.05</x:v>
      </x:c>
      <x:c r="AU4331" s="14"/>
      <x:c r="AV4331" s="14"/>
      <x:c r="AW4331" s="14"/>
    </x:row>
    <x:row r="4332">
      <x:c r="A4332" t="str">
        <x:v>FARM_001</x:v>
      </x:c>
      <x:c r="B4332" t="str">
        <x:v>CATTLE_071</x:v>
      </x:c>
      <x:c r="C4332" s="12" t="n">
        <x:v>46192</x:v>
      </x:c>
      <x:c r="D4332" t="str">
        <x:v>Cow</x:v>
      </x:c>
      <x:c r="E4332" t="str">
        <x:v>Holstein</x:v>
      </x:c>
      <x:c r="F4332" t="str">
        <x:v>BR</x:v>
      </x:c>
      <x:c r="G4332" t="str">
        <x:v>MG</x:v>
      </x:c>
      <x:c r="H4332" t="str">
        <x:v>Southeast</x:v>
      </x:c>
      <x:c r="I4332" t="str">
        <x:v>Vicosa</x:v>
      </x:c>
      <x:c r="J4332" t="str">
        <x:v>Tropical_Altitude</x:v>
      </x:c>
      <x:c r="K4332" t="str">
        <x:v>Intensive</x:v>
      </x:c>
      <x:c r="L4332" t="str">
        <x:v>Silage_Concentrates</x:v>
      </x:c>
      <x:c r="M4332" t="str">
        <x:v>Winter</x:v>
      </x:c>
      <x:c r="N4332" t="n">
        <x:v>1825</x:v>
      </x:c>
      <x:c r="O4332" s="14" t="n">
        <x:v>60</x:v>
      </x:c>
      <x:c r="P4332" s="14" t="n">
        <x:v>562.8</x:v>
      </x:c>
      <x:c r="Q4332" t="n">
        <x:v>5</x:v>
      </x:c>
      <x:c r="R4332" t="str">
        <x:v>Lactating</x:v>
      </x:c>
      <x:c r="S4332" t="str">
        <x:v>Early</x:v>
      </x:c>
      <x:c r="T4332" t="n">
        <x:v>4</x:v>
      </x:c>
      <x:c r="U4332" t="n">
        <x:v>4</x:v>
      </x:c>
      <x:c r="V4332" t="str">
        <x:v>LOT_8H</x:v>
      </x:c>
      <x:c r="W4332" t="n">
        <x:v>3</x:v>
      </x:c>
      <x:c r="X4332" t="n">
        <x:v>8</x:v>
      </x:c>
      <x:c r="Y4332" s="14" t="n">
        <x:v>3.5</x:v>
      </x:c>
      <x:c r="Z4332" t="str">
        <x:v>ok</x:v>
      </x:c>
      <x:c r="AA4332" s="14" t="n">
        <x:v>20.63</x:v>
      </x:c>
      <x:c r="AB4332" s="14" t="n">
        <x:v>77.42</x:v>
      </x:c>
      <x:c r="AC4332" s="14" t="n">
        <x:v>67.75</x:v>
      </x:c>
      <x:c r="AD4332" t="str">
        <x:v>No_Stress</x:v>
      </x:c>
      <x:c r="AE4332" t="n">
        <x:v>5</x:v>
      </x:c>
      <x:c r="AF4332" t="str">
        <x:v>Healthy</x:v>
      </x:c>
      <x:c r="AG4332" t="n">
        <x:v>359</x:v>
      </x:c>
      <x:c r="AH4332" t="n">
        <x:v>7.85</x:v>
      </x:c>
      <x:c r="AI4332" s="14" t="n">
        <x:v>11.46</x:v>
      </x:c>
      <x:c r="AJ4332" s="14" t="n">
        <x:v>91.5</x:v>
      </x:c>
      <x:c r="AK4332" s="14" t="n">
        <x:v>1.26</x:v>
      </x:c>
      <x:c r="AL4332" s="14" t="n">
        <x:v>0</x:v>
      </x:c>
      <x:c r="AM4332" s="14" t="n">
        <x:v>12.14</x:v>
      </x:c>
      <x:c r="AN4332" s="14" t="n">
        <x:v>29.05</x:v>
      </x:c>
      <x:c r="AO4332" s="14" t="n">
        <x:v>19.27</x:v>
      </x:c>
      <x:c r="AP4332" s="14" t="n">
        <x:v>0</x:v>
      </x:c>
      <x:c r="AQ4332" s="14" t="n">
        <x:v>0</x:v>
      </x:c>
      <x:c r="AR4332" s="14" t="n">
        <x:v>10.55</x:v>
      </x:c>
      <x:c r="AS4332" s="14" t="n">
        <x:v>22.71</x:v>
      </x:c>
      <x:c r="AT4332" s="14"/>
      <x:c r="AU4332" s="14"/>
      <x:c r="AV4332" s="14"/>
      <x:c r="AW4332" s="14"/>
    </x:row>
    <x:row r="4333">
      <x:c r="A4333" t="str">
        <x:v>FARM_001</x:v>
      </x:c>
      <x:c r="B4333" t="str">
        <x:v>CATTLE_072</x:v>
      </x:c>
      <x:c r="C4333" s="12" t="n">
        <x:v>45292</x:v>
      </x:c>
      <x:c r="D4333" t="str">
        <x:v>Cow</x:v>
      </x:c>
      <x:c r="E4333" t="str">
        <x:v>Holstein</x:v>
      </x:c>
      <x:c r="F4333" t="str">
        <x:v>BR</x:v>
      </x:c>
      <x:c r="G4333" t="str">
        <x:v>MG</x:v>
      </x:c>
      <x:c r="H4333" t="str">
        <x:v>Southeast</x:v>
      </x:c>
      <x:c r="I4333" t="str">
        <x:v>Vicosa</x:v>
      </x:c>
      <x:c r="J4333" t="str">
        <x:v>Tropical_Altitude</x:v>
      </x:c>
      <x:c r="K4333" t="str">
        <x:v>Intensive</x:v>
      </x:c>
      <x:c r="L4333" t="str">
        <x:v>Silage_Concentrates</x:v>
      </x:c>
      <x:c r="M4333" t="str">
        <x:v>Summer</x:v>
      </x:c>
      <x:c r="N4333" t="n">
        <x:v>1967</x:v>
      </x:c>
      <x:c r="O4333" s="14" t="n">
        <x:v>64.6</x:v>
      </x:c>
      <x:c r="P4333" s="14" t="n">
        <x:v>673.1</x:v>
      </x:c>
      <x:c r="Q4333" t="n">
        <x:v>1</x:v>
      </x:c>
      <x:c r="R4333" t="str">
        <x:v>Lactating</x:v>
      </x:c>
      <x:c r="S4333" t="str">
        <x:v>Late</x:v>
      </x:c>
      <x:c r="T4333" t="n">
        <x:v>195</x:v>
      </x:c>
      <x:c r="U4333" t="n">
        <x:v>195</x:v>
      </x:c>
      <x:c r="V4333" t="str">
        <x:v>LOT_12H</x:v>
      </x:c>
      <x:c r="W4333" t="n">
        <x:v>2</x:v>
      </x:c>
      <x:c r="X4333" t="n">
        <x:v>12</x:v>
      </x:c>
      <x:c r="Y4333" s="14" t="n">
        <x:v>3.46</x:v>
      </x:c>
      <x:c r="Z4333" t="str">
        <x:v>ok</x:v>
      </x:c>
      <x:c r="AA4333" s="14" t="n">
        <x:v>18.87</x:v>
      </x:c>
      <x:c r="AB4333" s="14" t="n">
        <x:v>70.58</x:v>
      </x:c>
      <x:c r="AC4333" s="14" t="n">
        <x:v>64.67</x:v>
      </x:c>
      <x:c r="AD4333" t="str">
        <x:v>No_Stress</x:v>
      </x:c>
      <x:c r="AE4333" t="n">
        <x:v>5</x:v>
      </x:c>
      <x:c r="AF4333" t="str">
        <x:v>Healthy</x:v>
      </x:c>
      <x:c r="AG4333" t="n">
        <x:v>0</x:v>
      </x:c>
      <x:c r="AH4333" t="n">
        <x:v>8.46</x:v>
      </x:c>
      <x:c r="AI4333" s="14" t="n">
        <x:v>11.36</x:v>
      </x:c>
      <x:c r="AJ4333" s="14" t="n">
        <x:v>101.1</x:v>
      </x:c>
      <x:c r="AK4333" s="14" t="n">
        <x:v>1.23</x:v>
      </x:c>
      <x:c r="AL4333" s="14" t="n">
        <x:v>0</x:v>
      </x:c>
      <x:c r="AM4333" s="14"/>
      <x:c r="AN4333" s="14" t="n">
        <x:v>31.65</x:v>
      </x:c>
      <x:c r="AO4333" s="14" t="n">
        <x:v>22.11</x:v>
      </x:c>
      <x:c r="AP4333" s="14"/>
      <x:c r="AQ4333" s="14"/>
      <x:c r="AR4333" s="14"/>
      <x:c r="AS4333" s="14"/>
      <x:c r="AT4333" s="14" t="n">
        <x:v>30.38</x:v>
      </x:c>
      <x:c r="AU4333" s="14" t="n">
        <x:v>30.88</x:v>
      </x:c>
      <x:c r="AV4333" s="14" t="n">
        <x:v>28.95</x:v>
      </x:c>
      <x:c r="AW4333" s="14" t="n">
        <x:v>31.5</x:v>
      </x:c>
    </x:row>
    <x:row r="4334">
      <x:c r="A4334" t="str">
        <x:v>FARM_001</x:v>
      </x:c>
      <x:c r="B4334" t="str">
        <x:v>CATTLE_072</x:v>
      </x:c>
      <x:c r="C4334" s="12" t="n">
        <x:v>45307</x:v>
      </x:c>
      <x:c r="D4334" t="str">
        <x:v>Cow</x:v>
      </x:c>
      <x:c r="E4334" t="str">
        <x:v>Holstein</x:v>
      </x:c>
      <x:c r="F4334" t="str">
        <x:v>BR</x:v>
      </x:c>
      <x:c r="G4334" t="str">
        <x:v>MG</x:v>
      </x:c>
      <x:c r="H4334" t="str">
        <x:v>Southeast</x:v>
      </x:c>
      <x:c r="I4334" t="str">
        <x:v>Vicosa</x:v>
      </x:c>
      <x:c r="J4334" t="str">
        <x:v>Tropical_Altitude</x:v>
      </x:c>
      <x:c r="K4334" t="str">
        <x:v>Intensive</x:v>
      </x:c>
      <x:c r="L4334" t="str">
        <x:v>Silage_Concentrates</x:v>
      </x:c>
      <x:c r="M4334" t="str">
        <x:v>Summer</x:v>
      </x:c>
      <x:c r="N4334" t="n">
        <x:v>1982</x:v>
      </x:c>
      <x:c r="O4334" s="14" t="n">
        <x:v>65.1</x:v>
      </x:c>
      <x:c r="P4334" s="14" t="n">
        <x:v>665.3</x:v>
      </x:c>
      <x:c r="Q4334" t="n">
        <x:v>1</x:v>
      </x:c>
      <x:c r="R4334" t="str">
        <x:v>Lactating</x:v>
      </x:c>
      <x:c r="S4334" t="str">
        <x:v>Late</x:v>
      </x:c>
      <x:c r="T4334" t="n">
        <x:v>210</x:v>
      </x:c>
      <x:c r="U4334" t="n">
        <x:v>210</x:v>
      </x:c>
      <x:c r="V4334" t="str">
        <x:v>LOT_12H</x:v>
      </x:c>
      <x:c r="W4334" t="n">
        <x:v>2</x:v>
      </x:c>
      <x:c r="X4334" t="n">
        <x:v>12</x:v>
      </x:c>
      <x:c r="Y4334" s="14" t="n">
        <x:v>3.69</x:v>
      </x:c>
      <x:c r="Z4334" t="str">
        <x:v>ok</x:v>
      </x:c>
      <x:c r="AA4334" s="14" t="n">
        <x:v>20.74</x:v>
      </x:c>
      <x:c r="AB4334" s="14" t="n">
        <x:v>67.36</x:v>
      </x:c>
      <x:c r="AC4334" s="14" t="n">
        <x:v>67.3</x:v>
      </x:c>
      <x:c r="AD4334" t="str">
        <x:v>No_Stress</x:v>
      </x:c>
      <x:c r="AE4334" t="n">
        <x:v>5</x:v>
      </x:c>
      <x:c r="AF4334" t="str">
        <x:v>Healthy</x:v>
      </x:c>
      <x:c r="AG4334" t="n">
        <x:v>0</x:v>
      </x:c>
      <x:c r="AH4334" t="n">
        <x:v>8.54</x:v>
      </x:c>
      <x:c r="AI4334" s="14" t="n">
        <x:v>11.34</x:v>
      </x:c>
      <x:c r="AJ4334" s="14" t="n">
        <x:v>98.5</x:v>
      </x:c>
      <x:c r="AK4334" s="14" t="n">
        <x:v>1.13</x:v>
      </x:c>
      <x:c r="AL4334" s="14" t="n">
        <x:v>0</x:v>
      </x:c>
      <x:c r="AM4334" s="14" t="n">
        <x:v>31.67</x:v>
      </x:c>
      <x:c r="AN4334" s="14" t="n">
        <x:v>30.38</x:v>
      </x:c>
      <x:c r="AO4334" s="14" t="n">
        <x:v>21.57</x:v>
      </x:c>
      <x:c r="AP4334" s="14" t="n">
        <x:v>31.65</x:v>
      </x:c>
      <x:c r="AQ4334" s="14"/>
      <x:c r="AR4334" s="14"/>
      <x:c r="AS4334" s="14"/>
      <x:c r="AT4334" s="14" t="n">
        <x:v>30.88</x:v>
      </x:c>
      <x:c r="AU4334" s="14" t="n">
        <x:v>30.44</x:v>
      </x:c>
      <x:c r="AV4334" s="14" t="n">
        <x:v>28.18</x:v>
      </x:c>
      <x:c r="AW4334" s="14" t="n">
        <x:v>37.96</x:v>
      </x:c>
    </x:row>
    <x:row r="4335">
      <x:c r="A4335" t="str">
        <x:v>FARM_001</x:v>
      </x:c>
      <x:c r="B4335" t="str">
        <x:v>CATTLE_072</x:v>
      </x:c>
      <x:c r="C4335" s="12" t="n">
        <x:v>45322</x:v>
      </x:c>
      <x:c r="D4335" t="str">
        <x:v>Cow</x:v>
      </x:c>
      <x:c r="E4335" t="str">
        <x:v>Holstein</x:v>
      </x:c>
      <x:c r="F4335" t="str">
        <x:v>BR</x:v>
      </x:c>
      <x:c r="G4335" t="str">
        <x:v>MG</x:v>
      </x:c>
      <x:c r="H4335" t="str">
        <x:v>Southeast</x:v>
      </x:c>
      <x:c r="I4335" t="str">
        <x:v>Vicosa</x:v>
      </x:c>
      <x:c r="J4335" t="str">
        <x:v>Tropical_Altitude</x:v>
      </x:c>
      <x:c r="K4335" t="str">
        <x:v>Intensive</x:v>
      </x:c>
      <x:c r="L4335" t="str">
        <x:v>Silage_Concentrates</x:v>
      </x:c>
      <x:c r="M4335" t="str">
        <x:v>Summer</x:v>
      </x:c>
      <x:c r="N4335" t="n">
        <x:v>1997</x:v>
      </x:c>
      <x:c r="O4335" s="14" t="n">
        <x:v>65.6</x:v>
      </x:c>
      <x:c r="P4335" s="14" t="n">
        <x:v>665.6</x:v>
      </x:c>
      <x:c r="Q4335" t="n">
        <x:v>1</x:v>
      </x:c>
      <x:c r="R4335" t="str">
        <x:v>Lactating</x:v>
      </x:c>
      <x:c r="S4335" t="str">
        <x:v>Late</x:v>
      </x:c>
      <x:c r="T4335" t="n">
        <x:v>225</x:v>
      </x:c>
      <x:c r="U4335" t="n">
        <x:v>225</x:v>
      </x:c>
      <x:c r="V4335" t="str">
        <x:v>LOT_12H</x:v>
      </x:c>
      <x:c r="W4335" t="n">
        <x:v>2</x:v>
      </x:c>
      <x:c r="X4335" t="n">
        <x:v>12</x:v>
      </x:c>
      <x:c r="Y4335" s="14" t="n">
        <x:v>3.57</x:v>
      </x:c>
      <x:c r="Z4335" t="str">
        <x:v>ok</x:v>
      </x:c>
      <x:c r="AA4335" s="14" t="n">
        <x:v>22.82</x:v>
      </x:c>
      <x:c r="AB4335" s="14" t="n">
        <x:v>75.22</x:v>
      </x:c>
      <x:c r="AC4335" s="14" t="n">
        <x:v>71.02</x:v>
      </x:c>
      <x:c r="AD4335" t="str">
        <x:v>Mild</x:v>
      </x:c>
      <x:c r="AE4335" t="n">
        <x:v>5</x:v>
      </x:c>
      <x:c r="AF4335" t="str">
        <x:v>Healthy</x:v>
      </x:c>
      <x:c r="AG4335" t="n">
        <x:v>0</x:v>
      </x:c>
      <x:c r="AH4335" t="n">
        <x:v>8.26</x:v>
      </x:c>
      <x:c r="AI4335" s="14" t="n">
        <x:v>11.04</x:v>
      </x:c>
      <x:c r="AJ4335" s="14" t="n">
        <x:v>98.5</x:v>
      </x:c>
      <x:c r="AK4335" s="14" t="n">
        <x:v>1.09</x:v>
      </x:c>
      <x:c r="AL4335" s="14" t="n">
        <x:v>0</x:v>
      </x:c>
      <x:c r="AM4335" s="14" t="n">
        <x:v>30.96</x:v>
      </x:c>
      <x:c r="AN4335" s="14" t="n">
        <x:v>30.88</x:v>
      </x:c>
      <x:c r="AO4335" s="14" t="n">
        <x:v>21.73</x:v>
      </x:c>
      <x:c r="AP4335" s="14" t="n">
        <x:v>30.38</x:v>
      </x:c>
      <x:c r="AQ4335" s="14" t="n">
        <x:v>31.02</x:v>
      </x:c>
      <x:c r="AR4335" s="14"/>
      <x:c r="AS4335" s="14"/>
      <x:c r="AT4335" s="14" t="n">
        <x:v>30.44</x:v>
      </x:c>
      <x:c r="AU4335" s="14" t="n">
        <x:v>28.58</x:v>
      </x:c>
      <x:c r="AV4335" s="14" t="n">
        <x:v>0</x:v>
      </x:c>
      <x:c r="AW4335" s="14" t="n">
        <x:v>39.95</x:v>
      </x:c>
    </x:row>
    <x:row r="4336">
      <x:c r="A4336" t="str">
        <x:v>FARM_001</x:v>
      </x:c>
      <x:c r="B4336" t="str">
        <x:v>CATTLE_072</x:v>
      </x:c>
      <x:c r="C4336" s="12" t="n">
        <x:v>45337</x:v>
      </x:c>
      <x:c r="D4336" t="str">
        <x:v>Cow</x:v>
      </x:c>
      <x:c r="E4336" t="str">
        <x:v>Holstein</x:v>
      </x:c>
      <x:c r="F4336" t="str">
        <x:v>BR</x:v>
      </x:c>
      <x:c r="G4336" t="str">
        <x:v>MG</x:v>
      </x:c>
      <x:c r="H4336" t="str">
        <x:v>Southeast</x:v>
      </x:c>
      <x:c r="I4336" t="str">
        <x:v>Vicosa</x:v>
      </x:c>
      <x:c r="J4336" t="str">
        <x:v>Tropical_Altitude</x:v>
      </x:c>
      <x:c r="K4336" t="str">
        <x:v>Intensive</x:v>
      </x:c>
      <x:c r="L4336" t="str">
        <x:v>Silage_Concentrates</x:v>
      </x:c>
      <x:c r="M4336" t="str">
        <x:v>Summer</x:v>
      </x:c>
      <x:c r="N4336" t="n">
        <x:v>2012</x:v>
      </x:c>
      <x:c r="O4336" s="14" t="n">
        <x:v>66.1</x:v>
      </x:c>
      <x:c r="P4336" s="14" t="n">
        <x:v>671</x:v>
      </x:c>
      <x:c r="Q4336" t="n">
        <x:v>1</x:v>
      </x:c>
      <x:c r="R4336" t="str">
        <x:v>Lactating</x:v>
      </x:c>
      <x:c r="S4336" t="str">
        <x:v>Late</x:v>
      </x:c>
      <x:c r="T4336" t="n">
        <x:v>240</x:v>
      </x:c>
      <x:c r="U4336" t="n">
        <x:v>240</x:v>
      </x:c>
      <x:c r="V4336" t="str">
        <x:v>LOT_12H</x:v>
      </x:c>
      <x:c r="W4336" t="n">
        <x:v>2</x:v>
      </x:c>
      <x:c r="X4336" t="n">
        <x:v>12</x:v>
      </x:c>
      <x:c r="Y4336" s="14" t="n">
        <x:v>3.46</x:v>
      </x:c>
      <x:c r="Z4336" t="str">
        <x:v>ok</x:v>
      </x:c>
      <x:c r="AA4336" s="14" t="n">
        <x:v>23.34</x:v>
      </x:c>
      <x:c r="AB4336" s="14" t="n">
        <x:v>81.25</x:v>
      </x:c>
      <x:c r="AC4336" s="14" t="n">
        <x:v>72.37</x:v>
      </x:c>
      <x:c r="AD4336" t="str">
        <x:v>Moderate</x:v>
      </x:c>
      <x:c r="AE4336" t="n">
        <x:v>5</x:v>
      </x:c>
      <x:c r="AF4336" t="str">
        <x:v>Healthy</x:v>
      </x:c>
      <x:c r="AG4336" t="n">
        <x:v>0</x:v>
      </x:c>
      <x:c r="AH4336" t="n">
        <x:v>8.33</x:v>
      </x:c>
      <x:c r="AI4336" s="14" t="n">
        <x:v>10.01</x:v>
      </x:c>
      <x:c r="AJ4336" s="14" t="n">
        <x:v>97.5</x:v>
      </x:c>
      <x:c r="AK4336" s="14" t="n">
        <x:v>1.3</x:v>
      </x:c>
      <x:c r="AL4336" s="14" t="n">
        <x:v>0</x:v>
      </x:c>
      <x:c r="AM4336" s="14" t="n">
        <x:v>30.03</x:v>
      </x:c>
      <x:c r="AN4336" s="14" t="n">
        <x:v>30.44</x:v>
      </x:c>
      <x:c r="AO4336" s="14" t="n">
        <x:v>21.7</x:v>
      </x:c>
      <x:c r="AP4336" s="14" t="n">
        <x:v>30.88</x:v>
      </x:c>
      <x:c r="AQ4336" s="14" t="n">
        <x:v>30.63</x:v>
      </x:c>
      <x:c r="AR4336" s="14"/>
      <x:c r="AS4336" s="14"/>
      <x:c r="AT4336" s="14" t="n">
        <x:v>28.58</x:v>
      </x:c>
      <x:c r="AU4336" s="14" t="n">
        <x:v>28.26</x:v>
      </x:c>
      <x:c r="AV4336" s="14" t="n">
        <x:v>0</x:v>
      </x:c>
      <x:c r="AW4336" s="14" t="n">
        <x:v>42.06</x:v>
      </x:c>
    </x:row>
    <x:row r="4337">
      <x:c r="A4337" t="str">
        <x:v>FARM_001</x:v>
      </x:c>
      <x:c r="B4337" t="str">
        <x:v>CATTLE_072</x:v>
      </x:c>
      <x:c r="C4337" s="12" t="n">
        <x:v>45352</x:v>
      </x:c>
      <x:c r="D4337" t="str">
        <x:v>Cow</x:v>
      </x:c>
      <x:c r="E4337" t="str">
        <x:v>Holstein</x:v>
      </x:c>
      <x:c r="F4337" t="str">
        <x:v>BR</x:v>
      </x:c>
      <x:c r="G4337" t="str">
        <x:v>MG</x:v>
      </x:c>
      <x:c r="H4337" t="str">
        <x:v>Southeast</x:v>
      </x:c>
      <x:c r="I4337" t="str">
        <x:v>Vicosa</x:v>
      </x:c>
      <x:c r="J4337" t="str">
        <x:v>Tropical_Altitude</x:v>
      </x:c>
      <x:c r="K4337" t="str">
        <x:v>Intensive</x:v>
      </x:c>
      <x:c r="L4337" t="str">
        <x:v>Silage_Concentrates</x:v>
      </x:c>
      <x:c r="M4337" t="str">
        <x:v>Autumn</x:v>
      </x:c>
      <x:c r="N4337" t="n">
        <x:v>2027</x:v>
      </x:c>
      <x:c r="O4337" s="14" t="n">
        <x:v>66.6</x:v>
      </x:c>
      <x:c r="P4337" s="14" t="n">
        <x:v>658.4</x:v>
      </x:c>
      <x:c r="Q4337" t="n">
        <x:v>1</x:v>
      </x:c>
      <x:c r="R4337" t="str">
        <x:v>Lactating</x:v>
      </x:c>
      <x:c r="S4337" t="str">
        <x:v>Late</x:v>
      </x:c>
      <x:c r="T4337" t="n">
        <x:v>255</x:v>
      </x:c>
      <x:c r="U4337" t="n">
        <x:v>255</x:v>
      </x:c>
      <x:c r="V4337" t="str">
        <x:v>LOT_12H</x:v>
      </x:c>
      <x:c r="W4337" t="n">
        <x:v>2</x:v>
      </x:c>
      <x:c r="X4337" t="n">
        <x:v>12</x:v>
      </x:c>
      <x:c r="Y4337" s="14" t="n">
        <x:v>3.64</x:v>
      </x:c>
      <x:c r="Z4337" t="str">
        <x:v>ok</x:v>
      </x:c>
      <x:c r="AA4337" s="14" t="n">
        <x:v>22.95</x:v>
      </x:c>
      <x:c r="AB4337" s="14" t="n">
        <x:v>74.55</x:v>
      </x:c>
      <x:c r="AC4337" s="14" t="n">
        <x:v>71.17</x:v>
      </x:c>
      <x:c r="AD4337" t="str">
        <x:v>Mild</x:v>
      </x:c>
      <x:c r="AE4337" t="n">
        <x:v>5</x:v>
      </x:c>
      <x:c r="AF4337" t="str">
        <x:v>Healthy</x:v>
      </x:c>
      <x:c r="AG4337" t="n">
        <x:v>0</x:v>
      </x:c>
      <x:c r="AH4337" t="n">
        <x:v>7.15</x:v>
      </x:c>
      <x:c r="AI4337" s="14" t="n">
        <x:v>11.47</x:v>
      </x:c>
      <x:c r="AJ4337" s="14" t="n">
        <x:v>101.6</x:v>
      </x:c>
      <x:c r="AK4337" s="14" t="n">
        <x:v>1.53</x:v>
      </x:c>
      <x:c r="AL4337" s="14" t="n">
        <x:v>0</x:v>
      </x:c>
      <x:c r="AM4337" s="14" t="n">
        <x:v>28.72</x:v>
      </x:c>
      <x:c r="AN4337" s="14" t="n">
        <x:v>28.58</x:v>
      </x:c>
      <x:c r="AO4337" s="14" t="n">
        <x:v>20.9</x:v>
      </x:c>
      <x:c r="AP4337" s="14" t="n">
        <x:v>30.44</x:v>
      </x:c>
      <x:c r="AQ4337" s="14" t="n">
        <x:v>30.66</x:v>
      </x:c>
      <x:c r="AR4337" s="14"/>
      <x:c r="AS4337" s="14"/>
      <x:c r="AT4337" s="14" t="n">
        <x:v>28.26</x:v>
      </x:c>
      <x:c r="AU4337" s="14" t="n">
        <x:v>28.95</x:v>
      </x:c>
      <x:c r="AV4337" s="14" t="n">
        <x:v>0</x:v>
      </x:c>
      <x:c r="AW4337" s="14" t="n">
        <x:v>41.95</x:v>
      </x:c>
    </x:row>
    <x:row r="4338">
      <x:c r="A4338" t="str">
        <x:v>FARM_001</x:v>
      </x:c>
      <x:c r="B4338" t="str">
        <x:v>CATTLE_072</x:v>
      </x:c>
      <x:c r="C4338" s="12" t="n">
        <x:v>45367</x:v>
      </x:c>
      <x:c r="D4338" t="str">
        <x:v>Cow</x:v>
      </x:c>
      <x:c r="E4338" t="str">
        <x:v>Holstein</x:v>
      </x:c>
      <x:c r="F4338" t="str">
        <x:v>BR</x:v>
      </x:c>
      <x:c r="G4338" t="str">
        <x:v>MG</x:v>
      </x:c>
      <x:c r="H4338" t="str">
        <x:v>Southeast</x:v>
      </x:c>
      <x:c r="I4338" t="str">
        <x:v>Vicosa</x:v>
      </x:c>
      <x:c r="J4338" t="str">
        <x:v>Tropical_Altitude</x:v>
      </x:c>
      <x:c r="K4338" t="str">
        <x:v>Intensive</x:v>
      </x:c>
      <x:c r="L4338" t="str">
        <x:v>Silage_Concentrates</x:v>
      </x:c>
      <x:c r="M4338" t="str">
        <x:v>Autumn</x:v>
      </x:c>
      <x:c r="N4338" t="n">
        <x:v>2042</x:v>
      </x:c>
      <x:c r="O4338" s="14" t="n">
        <x:v>67.1</x:v>
      </x:c>
      <x:c r="P4338" s="14" t="n">
        <x:v>661.1</x:v>
      </x:c>
      <x:c r="Q4338" t="n">
        <x:v>1</x:v>
      </x:c>
      <x:c r="R4338" t="str">
        <x:v>Lactating</x:v>
      </x:c>
      <x:c r="S4338" t="str">
        <x:v>Late</x:v>
      </x:c>
      <x:c r="T4338" t="n">
        <x:v>270</x:v>
      </x:c>
      <x:c r="U4338" t="n">
        <x:v>270</x:v>
      </x:c>
      <x:c r="V4338" t="str">
        <x:v>LOT_12H</x:v>
      </x:c>
      <x:c r="W4338" t="n">
        <x:v>2</x:v>
      </x:c>
      <x:c r="X4338" t="n">
        <x:v>12</x:v>
      </x:c>
      <x:c r="Y4338" s="14" t="n">
        <x:v>3.57</x:v>
      </x:c>
      <x:c r="Z4338" t="str">
        <x:v>ok</x:v>
      </x:c>
      <x:c r="AA4338" s="14" t="n">
        <x:v>25.31</x:v>
      </x:c>
      <x:c r="AB4338" s="14" t="n">
        <x:v>80.8</x:v>
      </x:c>
      <x:c r="AC4338" s="14" t="n">
        <x:v>75.5</x:v>
      </x:c>
      <x:c r="AD4338" t="str">
        <x:v>Moderate</x:v>
      </x:c>
      <x:c r="AE4338" t="n">
        <x:v>5</x:v>
      </x:c>
      <x:c r="AF4338" t="str">
        <x:v>Healthy</x:v>
      </x:c>
      <x:c r="AG4338" t="n">
        <x:v>0</x:v>
      </x:c>
      <x:c r="AH4338" t="n">
        <x:v>6.98</x:v>
      </x:c>
      <x:c r="AI4338" s="14" t="n">
        <x:v>11.53</x:v>
      </x:c>
      <x:c r="AJ4338" s="14" t="n">
        <x:v>100.9</x:v>
      </x:c>
      <x:c r="AK4338" s="14" t="n">
        <x:v>1.06</x:v>
      </x:c>
      <x:c r="AL4338" s="14" t="n">
        <x:v>0</x:v>
      </x:c>
      <x:c r="AM4338" s="14" t="n">
        <x:v>29.07</x:v>
      </x:c>
      <x:c r="AN4338" s="14" t="n">
        <x:v>28.26</x:v>
      </x:c>
      <x:c r="AO4338" s="14" t="n">
        <x:v>20.85</x:v>
      </x:c>
      <x:c r="AP4338" s="14" t="n">
        <x:v>28.58</x:v>
      </x:c>
      <x:c r="AQ4338" s="14" t="n">
        <x:v>29.51</x:v>
      </x:c>
      <x:c r="AR4338" s="14"/>
      <x:c r="AS4338" s="14"/>
      <x:c r="AT4338" s="14" t="n">
        <x:v>28.95</x:v>
      </x:c>
      <x:c r="AU4338" s="14" t="n">
        <x:v>28.18</x:v>
      </x:c>
      <x:c r="AV4338" s="14" t="n">
        <x:v>0</x:v>
      </x:c>
      <x:c r="AW4338" s="14" t="n">
        <x:v>42.25</x:v>
      </x:c>
    </x:row>
    <x:row r="4339">
      <x:c r="A4339" t="str">
        <x:v>FARM_001</x:v>
      </x:c>
      <x:c r="B4339" t="str">
        <x:v>CATTLE_072</x:v>
      </x:c>
      <x:c r="C4339" s="12" t="n">
        <x:v>45382</x:v>
      </x:c>
      <x:c r="D4339" t="str">
        <x:v>Cow</x:v>
      </x:c>
      <x:c r="E4339" t="str">
        <x:v>Holstein</x:v>
      </x:c>
      <x:c r="F4339" t="str">
        <x:v>BR</x:v>
      </x:c>
      <x:c r="G4339" t="str">
        <x:v>MG</x:v>
      </x:c>
      <x:c r="H4339" t="str">
        <x:v>Southeast</x:v>
      </x:c>
      <x:c r="I4339" t="str">
        <x:v>Vicosa</x:v>
      </x:c>
      <x:c r="J4339" t="str">
        <x:v>Tropical_Altitude</x:v>
      </x:c>
      <x:c r="K4339" t="str">
        <x:v>Intensive</x:v>
      </x:c>
      <x:c r="L4339" t="str">
        <x:v>Silage_Concentrates</x:v>
      </x:c>
      <x:c r="M4339" t="str">
        <x:v>Autumn</x:v>
      </x:c>
      <x:c r="N4339" t="n">
        <x:v>2057</x:v>
      </x:c>
      <x:c r="O4339" s="14" t="n">
        <x:v>67.6</x:v>
      </x:c>
      <x:c r="P4339" s="14" t="n">
        <x:v>658.7</x:v>
      </x:c>
      <x:c r="Q4339" t="n">
        <x:v>1</x:v>
      </x:c>
      <x:c r="R4339" t="str">
        <x:v>Lactating</x:v>
      </x:c>
      <x:c r="S4339" t="str">
        <x:v>Late</x:v>
      </x:c>
      <x:c r="T4339" t="n">
        <x:v>285</x:v>
      </x:c>
      <x:c r="U4339" t="n">
        <x:v>285</x:v>
      </x:c>
      <x:c r="V4339" t="str">
        <x:v>LOT_12H</x:v>
      </x:c>
      <x:c r="W4339" t="n">
        <x:v>2</x:v>
      </x:c>
      <x:c r="X4339" t="n">
        <x:v>12</x:v>
      </x:c>
      <x:c r="Y4339" s="14" t="n">
        <x:v>3.55</x:v>
      </x:c>
      <x:c r="Z4339" t="str">
        <x:v>ok</x:v>
      </x:c>
      <x:c r="AA4339" s="14" t="n">
        <x:v>23.72</x:v>
      </x:c>
      <x:c r="AB4339" s="14" t="n">
        <x:v>76.05</x:v>
      </x:c>
      <x:c r="AC4339" s="14" t="n">
        <x:v>72.5</x:v>
      </x:c>
      <x:c r="AD4339" t="str">
        <x:v>Moderate</x:v>
      </x:c>
      <x:c r="AE4339" t="n">
        <x:v>5</x:v>
      </x:c>
      <x:c r="AF4339" t="str">
        <x:v>Healthy</x:v>
      </x:c>
      <x:c r="AG4339" t="n">
        <x:v>0</x:v>
      </x:c>
      <x:c r="AH4339" t="n">
        <x:v>7.6</x:v>
      </x:c>
      <x:c r="AI4339" s="14" t="n">
        <x:v>10.63</x:v>
      </x:c>
      <x:c r="AJ4339" s="14" t="n">
        <x:v>102.6</x:v>
      </x:c>
      <x:c r="AK4339" s="14" t="n">
        <x:v>1.87</x:v>
      </x:c>
      <x:c r="AL4339" s="14" t="n">
        <x:v>0</x:v>
      </x:c>
      <x:c r="AM4339" s="14" t="n">
        <x:v>27.55</x:v>
      </x:c>
      <x:c r="AN4339" s="14" t="n">
        <x:v>28.95</x:v>
      </x:c>
      <x:c r="AO4339" s="14" t="n">
        <x:v>21.02</x:v>
      </x:c>
      <x:c r="AP4339" s="14" t="n">
        <x:v>28.26</x:v>
      </x:c>
      <x:c r="AQ4339" s="14" t="n">
        <x:v>28.42</x:v>
      </x:c>
      <x:c r="AR4339" s="14" t="n">
        <x:v>30.03</x:v>
      </x:c>
      <x:c r="AS4339" s="14"/>
      <x:c r="AT4339" s="14" t="n">
        <x:v>28.18</x:v>
      </x:c>
      <x:c r="AU4339" s="14" t="n">
        <x:v>0</x:v>
      </x:c>
      <x:c r="AV4339" s="14" t="n">
        <x:v>31.5</x:v>
      </x:c>
      <x:c r="AW4339" s="14" t="n">
        <x:v>41.54</x:v>
      </x:c>
    </x:row>
    <x:row r="4340">
      <x:c r="A4340" t="str">
        <x:v>FARM_001</x:v>
      </x:c>
      <x:c r="B4340" t="str">
        <x:v>CATTLE_072</x:v>
      </x:c>
      <x:c r="C4340" s="12" t="n">
        <x:v>45397</x:v>
      </x:c>
      <x:c r="D4340" t="str">
        <x:v>Cow</x:v>
      </x:c>
      <x:c r="E4340" t="str">
        <x:v>Holstein</x:v>
      </x:c>
      <x:c r="F4340" t="str">
        <x:v>BR</x:v>
      </x:c>
      <x:c r="G4340" t="str">
        <x:v>MG</x:v>
      </x:c>
      <x:c r="H4340" t="str">
        <x:v>Southeast</x:v>
      </x:c>
      <x:c r="I4340" t="str">
        <x:v>Vicosa</x:v>
      </x:c>
      <x:c r="J4340" t="str">
        <x:v>Tropical_Altitude</x:v>
      </x:c>
      <x:c r="K4340" t="str">
        <x:v>Intensive</x:v>
      </x:c>
      <x:c r="L4340" t="str">
        <x:v>Silage_Concentrates</x:v>
      </x:c>
      <x:c r="M4340" t="str">
        <x:v>Autumn</x:v>
      </x:c>
      <x:c r="N4340" t="n">
        <x:v>2072</x:v>
      </x:c>
      <x:c r="O4340" s="14" t="n">
        <x:v>68.1</x:v>
      </x:c>
      <x:c r="P4340" s="14" t="n">
        <x:v>665.7</x:v>
      </x:c>
      <x:c r="Q4340" t="n">
        <x:v>1</x:v>
      </x:c>
      <x:c r="R4340" t="str">
        <x:v>Lactating</x:v>
      </x:c>
      <x:c r="S4340" t="str">
        <x:v>Late</x:v>
      </x:c>
      <x:c r="T4340" t="n">
        <x:v>300</x:v>
      </x:c>
      <x:c r="U4340" t="n">
        <x:v>300</x:v>
      </x:c>
      <x:c r="V4340" t="str">
        <x:v>LOT_12H</x:v>
      </x:c>
      <x:c r="W4340" t="n">
        <x:v>2</x:v>
      </x:c>
      <x:c r="X4340" t="n">
        <x:v>12</x:v>
      </x:c>
      <x:c r="Y4340" s="14" t="n">
        <x:v>3.65</x:v>
      </x:c>
      <x:c r="Z4340" t="str">
        <x:v>ok</x:v>
      </x:c>
      <x:c r="AA4340" s="14" t="n">
        <x:v>23.97</x:v>
      </x:c>
      <x:c r="AB4340" s="14" t="n">
        <x:v>89.44</x:v>
      </x:c>
      <x:c r="AC4340" s="14" t="n">
        <x:v>74.16</x:v>
      </x:c>
      <x:c r="AD4340" t="str">
        <x:v>Moderate</x:v>
      </x:c>
      <x:c r="AE4340" t="n">
        <x:v>5</x:v>
      </x:c>
      <x:c r="AF4340" t="str">
        <x:v>Healthy</x:v>
      </x:c>
      <x:c r="AG4340" t="n">
        <x:v>0</x:v>
      </x:c>
      <x:c r="AH4340" t="n">
        <x:v>8.22</x:v>
      </x:c>
      <x:c r="AI4340" s="14" t="n">
        <x:v>10.79</x:v>
      </x:c>
      <x:c r="AJ4340" s="14" t="n">
        <x:v>99.6</x:v>
      </x:c>
      <x:c r="AK4340" s="14" t="n">
        <x:v>1.59</x:v>
      </x:c>
      <x:c r="AL4340" s="14" t="n">
        <x:v>0</x:v>
      </x:c>
      <x:c r="AM4340" s="14" t="n">
        <x:v>28.27</x:v>
      </x:c>
      <x:c r="AN4340" s="14" t="n">
        <x:v>28.18</x:v>
      </x:c>
      <x:c r="AO4340" s="14" t="n">
        <x:v>20.91</x:v>
      </x:c>
      <x:c r="AP4340" s="14" t="n">
        <x:v>28.95</x:v>
      </x:c>
      <x:c r="AQ4340" s="14" t="n">
        <x:v>28.61</x:v>
      </x:c>
      <x:c r="AR4340" s="14" t="n">
        <x:v>29.58</x:v>
      </x:c>
      <x:c r="AS4340" s="14"/>
      <x:c r="AT4340" s="14" t="n">
        <x:v>0</x:v>
      </x:c>
      <x:c r="AU4340" s="14" t="n">
        <x:v>0</x:v>
      </x:c>
      <x:c r="AV4340" s="14" t="n">
        <x:v>37.96</x:v>
      </x:c>
      <x:c r="AW4340" s="14" t="n">
        <x:v>39.3</x:v>
      </x:c>
    </x:row>
    <x:row r="4341">
      <x:c r="A4341" t="str">
        <x:v>FARM_001</x:v>
      </x:c>
      <x:c r="B4341" t="str">
        <x:v>CATTLE_072</x:v>
      </x:c>
      <x:c r="C4341" s="12" t="n">
        <x:v>45412</x:v>
      </x:c>
      <x:c r="D4341" t="str">
        <x:v>Cow</x:v>
      </x:c>
      <x:c r="E4341" t="str">
        <x:v>Holstein</x:v>
      </x:c>
      <x:c r="F4341" t="str">
        <x:v>BR</x:v>
      </x:c>
      <x:c r="G4341" t="str">
        <x:v>MG</x:v>
      </x:c>
      <x:c r="H4341" t="str">
        <x:v>Southeast</x:v>
      </x:c>
      <x:c r="I4341" t="str">
        <x:v>Vicosa</x:v>
      </x:c>
      <x:c r="J4341" t="str">
        <x:v>Tropical_Altitude</x:v>
      </x:c>
      <x:c r="K4341" t="str">
        <x:v>Intensive</x:v>
      </x:c>
      <x:c r="L4341" t="str">
        <x:v>Silage_Concentrates</x:v>
      </x:c>
      <x:c r="M4341" t="str">
        <x:v>Autumn</x:v>
      </x:c>
      <x:c r="N4341" t="n">
        <x:v>2087</x:v>
      </x:c>
      <x:c r="O4341" s="14" t="n">
        <x:v>68.6</x:v>
      </x:c>
      <x:c r="P4341" s="14" t="n">
        <x:v>663.4</x:v>
      </x:c>
      <x:c r="Q4341" t="n">
        <x:v>1</x:v>
      </x:c>
      <x:c r="R4341" t="str">
        <x:v>Dry</x:v>
      </x:c>
      <x:c r="S4341" t="str">
        <x:v>Dry</x:v>
      </x:c>
      <x:c r="T4341" t="n">
        <x:v>0</x:v>
      </x:c>
      <x:c r="U4341" t="n">
        <x:v>315</x:v>
      </x:c>
      <x:c r="V4341" t="str">
        <x:v>DRY</x:v>
      </x:c>
      <x:c r="W4341" t="n">
        <x:v>0</x:v>
      </x:c>
      <x:c r="X4341" t="n">
        <x:v>0</x:v>
      </x:c>
      <x:c r="Y4341" s="14" t="n">
        <x:v>3.4</x:v>
      </x:c>
      <x:c r="Z4341" t="str">
        <x:v>ok</x:v>
      </x:c>
      <x:c r="AA4341" s="14" t="n">
        <x:v>22.7</x:v>
      </x:c>
      <x:c r="AB4341" s="14" t="n">
        <x:v>84.96</x:v>
      </x:c>
      <x:c r="AC4341" s="14" t="n">
        <x:v>71.63</x:v>
      </x:c>
      <x:c r="AD4341" t="str">
        <x:v>Mild</x:v>
      </x:c>
      <x:c r="AE4341" t="n">
        <x:v>5</x:v>
      </x:c>
      <x:c r="AF4341" t="str">
        <x:v>Healthy</x:v>
      </x:c>
      <x:c r="AG4341" t="n">
        <x:v>0</x:v>
      </x:c>
      <x:c r="AH4341" t="n">
        <x:v>6.77</x:v>
      </x:c>
      <x:c r="AI4341" s="14" t="n">
        <x:v>13.17</x:v>
      </x:c>
      <x:c r="AJ4341" s="14" t="n">
        <x:v>36.6</x:v>
      </x:c>
      <x:c r="AK4341" s="14" t="n">
        <x:v>0.81</x:v>
      </x:c>
      <x:c r="AL4341" s="14" t="n">
        <x:v>0</x:v>
      </x:c>
      <x:c r="AM4341" s="14" t="n">
        <x:v>0</x:v>
      </x:c>
      <x:c r="AN4341" s="14" t="n">
        <x:v>0</x:v>
      </x:c>
      <x:c r="AO4341" s="14" t="n">
        <x:v>12.27</x:v>
      </x:c>
      <x:c r="AP4341" s="14" t="n">
        <x:v>28.18</x:v>
      </x:c>
      <x:c r="AQ4341" s="14" t="n">
        <x:v>28.56</x:v>
      </x:c>
      <x:c r="AR4341" s="14" t="n">
        <x:v>29.21</x:v>
      </x:c>
      <x:c r="AS4341" s="14"/>
      <x:c r="AT4341" s="14" t="n">
        <x:v>0</x:v>
      </x:c>
      <x:c r="AU4341" s="14" t="n">
        <x:v>0</x:v>
      </x:c>
      <x:c r="AV4341" s="14" t="n">
        <x:v>39.95</x:v>
      </x:c>
      <x:c r="AW4341" s="14" t="n">
        <x:v>38.32</x:v>
      </x:c>
    </x:row>
    <x:row r="4342">
      <x:c r="A4342" t="str">
        <x:v>FARM_001</x:v>
      </x:c>
      <x:c r="B4342" t="str">
        <x:v>CATTLE_072</x:v>
      </x:c>
      <x:c r="C4342" s="12" t="n">
        <x:v>45427</x:v>
      </x:c>
      <x:c r="D4342" t="str">
        <x:v>Cow</x:v>
      </x:c>
      <x:c r="E4342" t="str">
        <x:v>Holstein</x:v>
      </x:c>
      <x:c r="F4342" t="str">
        <x:v>BR</x:v>
      </x:c>
      <x:c r="G4342" t="str">
        <x:v>MG</x:v>
      </x:c>
      <x:c r="H4342" t="str">
        <x:v>Southeast</x:v>
      </x:c>
      <x:c r="I4342" t="str">
        <x:v>Vicosa</x:v>
      </x:c>
      <x:c r="J4342" t="str">
        <x:v>Tropical_Altitude</x:v>
      </x:c>
      <x:c r="K4342" t="str">
        <x:v>Intensive</x:v>
      </x:c>
      <x:c r="L4342" t="str">
        <x:v>Silage_Concentrates</x:v>
      </x:c>
      <x:c r="M4342" t="str">
        <x:v>Autumn</x:v>
      </x:c>
      <x:c r="N4342" t="n">
        <x:v>2102</x:v>
      </x:c>
      <x:c r="O4342" s="14" t="n">
        <x:v>69.1</x:v>
      </x:c>
      <x:c r="P4342" s="14" t="n">
        <x:v>680.8</x:v>
      </x:c>
      <x:c r="Q4342" t="n">
        <x:v>1</x:v>
      </x:c>
      <x:c r="R4342" t="str">
        <x:v>Dry</x:v>
      </x:c>
      <x:c r="S4342" t="str">
        <x:v>Dry</x:v>
      </x:c>
      <x:c r="T4342" t="n">
        <x:v>0</x:v>
      </x:c>
      <x:c r="U4342" t="n">
        <x:v>330</x:v>
      </x:c>
      <x:c r="V4342" t="str">
        <x:v>DRY</x:v>
      </x:c>
      <x:c r="W4342" t="n">
        <x:v>0</x:v>
      </x:c>
      <x:c r="X4342" t="n">
        <x:v>0</x:v>
      </x:c>
      <x:c r="Y4342" s="14" t="n">
        <x:v>3.51</x:v>
      </x:c>
      <x:c r="Z4342" t="str">
        <x:v>ok</x:v>
      </x:c>
      <x:c r="AA4342" s="14" t="n">
        <x:v>24.29</x:v>
      </x:c>
      <x:c r="AB4342" s="14" t="n">
        <x:v>78.67</x:v>
      </x:c>
      <x:c r="AC4342" s="14" t="n">
        <x:v>73.63</x:v>
      </x:c>
      <x:c r="AD4342" t="str">
        <x:v>Moderate</x:v>
      </x:c>
      <x:c r="AE4342" t="n">
        <x:v>5</x:v>
      </x:c>
      <x:c r="AF4342" t="str">
        <x:v>Mastitis</x:v>
      </x:c>
      <x:c r="AG4342" t="n">
        <x:v>0</x:v>
      </x:c>
      <x:c r="AH4342" t="n">
        <x:v>6.67</x:v>
      </x:c>
      <x:c r="AI4342" s="14" t="n">
        <x:v>11.51</x:v>
      </x:c>
      <x:c r="AJ4342" s="14" t="n">
        <x:v>40.3</x:v>
      </x:c>
      <x:c r="AK4342" s="14" t="n">
        <x:v>0.86</x:v>
      </x:c>
      <x:c r="AL4342" s="14" t="n">
        <x:v>0</x:v>
      </x:c>
      <x:c r="AM4342" s="14" t="n">
        <x:v>0</x:v>
      </x:c>
      <x:c r="AN4342" s="14" t="n">
        <x:v>0</x:v>
      </x:c>
      <x:c r="AO4342" s="14" t="n">
        <x:v>12.59</x:v>
      </x:c>
      <x:c r="AP4342" s="14" t="n">
        <x:v>0</x:v>
      </x:c>
      <x:c r="AQ4342" s="14" t="n">
        <x:v>14.09</x:v>
      </x:c>
      <x:c r="AR4342" s="14" t="n">
        <x:v>24.07</x:v>
      </x:c>
      <x:c r="AS4342" s="14"/>
      <x:c r="AT4342" s="14" t="n">
        <x:v>0</x:v>
      </x:c>
      <x:c r="AU4342" s="14" t="n">
        <x:v>0</x:v>
      </x:c>
      <x:c r="AV4342" s="14" t="n">
        <x:v>42.06</x:v>
      </x:c>
      <x:c r="AW4342" s="14" t="n">
        <x:v>38.21</x:v>
      </x:c>
    </x:row>
    <x:row r="4343">
      <x:c r="A4343" t="str">
        <x:v>FARM_001</x:v>
      </x:c>
      <x:c r="B4343" t="str">
        <x:v>CATTLE_072</x:v>
      </x:c>
      <x:c r="C4343" s="12" t="n">
        <x:v>45442</x:v>
      </x:c>
      <x:c r="D4343" t="str">
        <x:v>Cow</x:v>
      </x:c>
      <x:c r="E4343" t="str">
        <x:v>Holstein</x:v>
      </x:c>
      <x:c r="F4343" t="str">
        <x:v>BR</x:v>
      </x:c>
      <x:c r="G4343" t="str">
        <x:v>MG</x:v>
      </x:c>
      <x:c r="H4343" t="str">
        <x:v>Southeast</x:v>
      </x:c>
      <x:c r="I4343" t="str">
        <x:v>Vicosa</x:v>
      </x:c>
      <x:c r="J4343" t="str">
        <x:v>Tropical_Altitude</x:v>
      </x:c>
      <x:c r="K4343" t="str">
        <x:v>Intensive</x:v>
      </x:c>
      <x:c r="L4343" t="str">
        <x:v>Silage_Concentrates</x:v>
      </x:c>
      <x:c r="M4343" t="str">
        <x:v>Autumn</x:v>
      </x:c>
      <x:c r="N4343" t="n">
        <x:v>2117</x:v>
      </x:c>
      <x:c r="O4343" s="14" t="n">
        <x:v>69.6</x:v>
      </x:c>
      <x:c r="P4343" s="14" t="n">
        <x:v>673.1</x:v>
      </x:c>
      <x:c r="Q4343" t="n">
        <x:v>1</x:v>
      </x:c>
      <x:c r="R4343" t="str">
        <x:v>Dry</x:v>
      </x:c>
      <x:c r="S4343" t="str">
        <x:v>Dry</x:v>
      </x:c>
      <x:c r="T4343" t="n">
        <x:v>0</x:v>
      </x:c>
      <x:c r="U4343" t="n">
        <x:v>345</x:v>
      </x:c>
      <x:c r="V4343" t="str">
        <x:v>DRY</x:v>
      </x:c>
      <x:c r="W4343" t="n">
        <x:v>0</x:v>
      </x:c>
      <x:c r="X4343" t="n">
        <x:v>0</x:v>
      </x:c>
      <x:c r="Y4343" s="14" t="n">
        <x:v>3.35</x:v>
      </x:c>
      <x:c r="Z4343" t="str">
        <x:v>ok</x:v>
      </x:c>
      <x:c r="AA4343" s="14" t="n">
        <x:v>24.62</x:v>
      </x:c>
      <x:c r="AB4343" s="14" t="n">
        <x:v>77.74</x:v>
      </x:c>
      <x:c r="AC4343" s="14" t="n">
        <x:v>74.07</x:v>
      </x:c>
      <x:c r="AD4343" t="str">
        <x:v>Moderate</x:v>
      </x:c>
      <x:c r="AE4343" t="n">
        <x:v>5</x:v>
      </x:c>
      <x:c r="AF4343" t="str">
        <x:v>Healthy</x:v>
      </x:c>
      <x:c r="AG4343" t="n">
        <x:v>15</x:v>
      </x:c>
      <x:c r="AH4343" t="n">
        <x:v>6.63</x:v>
      </x:c>
      <x:c r="AI4343" s="14" t="n">
        <x:v>12.63</x:v>
      </x:c>
      <x:c r="AJ4343" s="14" t="n">
        <x:v>38.4</x:v>
      </x:c>
      <x:c r="AK4343" s="14" t="n">
        <x:v>0.83</x:v>
      </x:c>
      <x:c r="AL4343" s="14" t="n">
        <x:v>0</x:v>
      </x:c>
      <x:c r="AM4343" s="14" t="n">
        <x:v>0</x:v>
      </x:c>
      <x:c r="AN4343" s="14" t="n">
        <x:v>0</x:v>
      </x:c>
      <x:c r="AO4343" s="14" t="n">
        <x:v>12.45</x:v>
      </x:c>
      <x:c r="AP4343" s="14" t="n">
        <x:v>0</x:v>
      </x:c>
      <x:c r="AQ4343" s="14" t="n">
        <x:v>0</x:v>
      </x:c>
      <x:c r="AR4343" s="14" t="n">
        <x:v>19</x:v>
      </x:c>
      <x:c r="AS4343" s="14"/>
      <x:c r="AT4343" s="14" t="n">
        <x:v>0</x:v>
      </x:c>
      <x:c r="AU4343" s="14" t="n">
        <x:v>31.5</x:v>
      </x:c>
      <x:c r="AV4343" s="14" t="n">
        <x:v>41.95</x:v>
      </x:c>
      <x:c r="AW4343" s="14" t="n">
        <x:v>37.45</x:v>
      </x:c>
    </x:row>
    <x:row r="4344">
      <x:c r="A4344" t="str">
        <x:v>FARM_001</x:v>
      </x:c>
      <x:c r="B4344" t="str">
        <x:v>CATTLE_072</x:v>
      </x:c>
      <x:c r="C4344" s="12" t="n">
        <x:v>45457</x:v>
      </x:c>
      <x:c r="D4344" t="str">
        <x:v>Cow</x:v>
      </x:c>
      <x:c r="E4344" t="str">
        <x:v>Holstein</x:v>
      </x:c>
      <x:c r="F4344" t="str">
        <x:v>BR</x:v>
      </x:c>
      <x:c r="G4344" t="str">
        <x:v>MG</x:v>
      </x:c>
      <x:c r="H4344" t="str">
        <x:v>Southeast</x:v>
      </x:c>
      <x:c r="I4344" t="str">
        <x:v>Vicosa</x:v>
      </x:c>
      <x:c r="J4344" t="str">
        <x:v>Tropical_Altitude</x:v>
      </x:c>
      <x:c r="K4344" t="str">
        <x:v>Intensive</x:v>
      </x:c>
      <x:c r="L4344" t="str">
        <x:v>Silage_Concentrates</x:v>
      </x:c>
      <x:c r="M4344" t="str">
        <x:v>Winter</x:v>
      </x:c>
      <x:c r="N4344" t="n">
        <x:v>2132</x:v>
      </x:c>
      <x:c r="O4344" s="14" t="n">
        <x:v>70</x:v>
      </x:c>
      <x:c r="P4344" s="14" t="n">
        <x:v>668.5</x:v>
      </x:c>
      <x:c r="Q4344" t="n">
        <x:v>1</x:v>
      </x:c>
      <x:c r="R4344" t="str">
        <x:v>Dry</x:v>
      </x:c>
      <x:c r="S4344" t="str">
        <x:v>Dry</x:v>
      </x:c>
      <x:c r="T4344" t="n">
        <x:v>0</x:v>
      </x:c>
      <x:c r="U4344" t="n">
        <x:v>360</x:v>
      </x:c>
      <x:c r="V4344" t="str">
        <x:v>DRY</x:v>
      </x:c>
      <x:c r="W4344" t="n">
        <x:v>0</x:v>
      </x:c>
      <x:c r="X4344" t="n">
        <x:v>0</x:v>
      </x:c>
      <x:c r="Y4344" s="14" t="n">
        <x:v>3.51</x:v>
      </x:c>
      <x:c r="Z4344" t="str">
        <x:v>ok</x:v>
      </x:c>
      <x:c r="AA4344" s="14" t="n">
        <x:v>22.96</x:v>
      </x:c>
      <x:c r="AB4344" s="14" t="n">
        <x:v>76.08</x:v>
      </x:c>
      <x:c r="AC4344" s="14" t="n">
        <x:v>71.32</x:v>
      </x:c>
      <x:c r="AD4344" t="str">
        <x:v>Mild</x:v>
      </x:c>
      <x:c r="AE4344" t="n">
        <x:v>5</x:v>
      </x:c>
      <x:c r="AF4344" t="str">
        <x:v>Healthy</x:v>
      </x:c>
      <x:c r="AG4344" t="n">
        <x:v>30</x:v>
      </x:c>
      <x:c r="AH4344" t="n">
        <x:v>6.66</x:v>
      </x:c>
      <x:c r="AI4344" s="14" t="n">
        <x:v>12.76</x:v>
      </x:c>
      <x:c r="AJ4344" s="14" t="n">
        <x:v>38.6</x:v>
      </x:c>
      <x:c r="AK4344" s="14" t="n">
        <x:v>0.93</x:v>
      </x:c>
      <x:c r="AL4344" s="14" t="n">
        <x:v>0</x:v>
      </x:c>
      <x:c r="AM4344" s="14" t="n">
        <x:v>0</x:v>
      </x:c>
      <x:c r="AN4344" s="14" t="n">
        <x:v>0</x:v>
      </x:c>
      <x:c r="AO4344" s="14" t="n">
        <x:v>12.37</x:v>
      </x:c>
      <x:c r="AP4344" s="14" t="n">
        <x:v>0</x:v>
      </x:c>
      <x:c r="AQ4344" s="14" t="n">
        <x:v>0</x:v>
      </x:c>
      <x:c r="AR4344" s="14" t="n">
        <x:v>14.23</x:v>
      </x:c>
      <x:c r="AS4344" s="14"/>
      <x:c r="AT4344" s="14" t="n">
        <x:v>31.5</x:v>
      </x:c>
      <x:c r="AU4344" s="14" t="n">
        <x:v>37.96</x:v>
      </x:c>
      <x:c r="AV4344" s="14" t="n">
        <x:v>42.25</x:v>
      </x:c>
      <x:c r="AW4344" s="14" t="n">
        <x:v>37.58</x:v>
      </x:c>
    </x:row>
    <x:row r="4345">
      <x:c r="A4345" t="str">
        <x:v>FARM_001</x:v>
      </x:c>
      <x:c r="B4345" t="str">
        <x:v>CATTLE_072</x:v>
      </x:c>
      <x:c r="C4345" s="12" t="n">
        <x:v>45472</x:v>
      </x:c>
      <x:c r="D4345" t="str">
        <x:v>Cow</x:v>
      </x:c>
      <x:c r="E4345" t="str">
        <x:v>Holstein</x:v>
      </x:c>
      <x:c r="F4345" t="str">
        <x:v>BR</x:v>
      </x:c>
      <x:c r="G4345" t="str">
        <x:v>MG</x:v>
      </x:c>
      <x:c r="H4345" t="str">
        <x:v>Southeast</x:v>
      </x:c>
      <x:c r="I4345" t="str">
        <x:v>Vicosa</x:v>
      </x:c>
      <x:c r="J4345" t="str">
        <x:v>Tropical_Altitude</x:v>
      </x:c>
      <x:c r="K4345" t="str">
        <x:v>Intensive</x:v>
      </x:c>
      <x:c r="L4345" t="str">
        <x:v>Silage_Concentrates</x:v>
      </x:c>
      <x:c r="M4345" t="str">
        <x:v>Winter</x:v>
      </x:c>
      <x:c r="N4345" t="n">
        <x:v>2147</x:v>
      </x:c>
      <x:c r="O4345" s="14" t="n">
        <x:v>70.5</x:v>
      </x:c>
      <x:c r="P4345" s="14" t="n">
        <x:v>660.3</x:v>
      </x:c>
      <x:c r="Q4345" t="n">
        <x:v>2</x:v>
      </x:c>
      <x:c r="R4345" t="str">
        <x:v>Lactating</x:v>
      </x:c>
      <x:c r="S4345" t="str">
        <x:v>Early</x:v>
      </x:c>
      <x:c r="T4345" t="n">
        <x:v>10</x:v>
      </x:c>
      <x:c r="U4345" t="n">
        <x:v>10</x:v>
      </x:c>
      <x:c r="V4345" t="str">
        <x:v>LOT_12H</x:v>
      </x:c>
      <x:c r="W4345" t="n">
        <x:v>2</x:v>
      </x:c>
      <x:c r="X4345" t="n">
        <x:v>12</x:v>
      </x:c>
      <x:c r="Y4345" s="14" t="n">
        <x:v>3.36</x:v>
      </x:c>
      <x:c r="Z4345" t="str">
        <x:v>ok</x:v>
      </x:c>
      <x:c r="AA4345" s="14" t="n">
        <x:v>21.57</x:v>
      </x:c>
      <x:c r="AB4345" s="14" t="n">
        <x:v>73.65</x:v>
      </x:c>
      <x:c r="AC4345" s="14" t="n">
        <x:v>68.97</x:v>
      </x:c>
      <x:c r="AD4345" t="str">
        <x:v>Mild</x:v>
      </x:c>
      <x:c r="AE4345" t="n">
        <x:v>5</x:v>
      </x:c>
      <x:c r="AF4345" t="str">
        <x:v>Healthy</x:v>
      </x:c>
      <x:c r="AG4345" t="n">
        <x:v>45</x:v>
      </x:c>
      <x:c r="AH4345" t="n">
        <x:v>7.46</x:v>
      </x:c>
      <x:c r="AI4345" s="14" t="n">
        <x:v>10.75</x:v>
      </x:c>
      <x:c r="AJ4345" s="14" t="n">
        <x:v>101.1</x:v>
      </x:c>
      <x:c r="AK4345" s="14" t="n">
        <x:v>1.18</x:v>
      </x:c>
      <x:c r="AL4345" s="14" t="n">
        <x:v>0</x:v>
      </x:c>
      <x:c r="AM4345" s="14" t="n">
        <x:v>29.48</x:v>
      </x:c>
      <x:c r="AN4345" s="14" t="n">
        <x:v>31.5</x:v>
      </x:c>
      <x:c r="AO4345" s="14" t="n">
        <x:v>21.82</x:v>
      </x:c>
      <x:c r="AP4345" s="14" t="n">
        <x:v>0</x:v>
      </x:c>
      <x:c r="AQ4345" s="14" t="n">
        <x:v>0</x:v>
      </x:c>
      <x:c r="AR4345" s="14" t="n">
        <x:v>9.52</x:v>
      </x:c>
      <x:c r="AS4345" s="14" t="n">
        <x:v>19.78</x:v>
      </x:c>
      <x:c r="AT4345" s="14" t="n">
        <x:v>37.96</x:v>
      </x:c>
      <x:c r="AU4345" s="14" t="n">
        <x:v>39.95</x:v>
      </x:c>
      <x:c r="AV4345" s="14" t="n">
        <x:v>41.54</x:v>
      </x:c>
      <x:c r="AW4345" s="14" t="n">
        <x:v>36.55</x:v>
      </x:c>
    </x:row>
    <x:row r="4346">
      <x:c r="A4346" t="str">
        <x:v>FARM_001</x:v>
      </x:c>
      <x:c r="B4346" t="str">
        <x:v>CATTLE_072</x:v>
      </x:c>
      <x:c r="C4346" s="12" t="n">
        <x:v>45487</x:v>
      </x:c>
      <x:c r="D4346" t="str">
        <x:v>Cow</x:v>
      </x:c>
      <x:c r="E4346" t="str">
        <x:v>Holstein</x:v>
      </x:c>
      <x:c r="F4346" t="str">
        <x:v>BR</x:v>
      </x:c>
      <x:c r="G4346" t="str">
        <x:v>MG</x:v>
      </x:c>
      <x:c r="H4346" t="str">
        <x:v>Southeast</x:v>
      </x:c>
      <x:c r="I4346" t="str">
        <x:v>Vicosa</x:v>
      </x:c>
      <x:c r="J4346" t="str">
        <x:v>Tropical_Altitude</x:v>
      </x:c>
      <x:c r="K4346" t="str">
        <x:v>Intensive</x:v>
      </x:c>
      <x:c r="L4346" t="str">
        <x:v>Silage_Concentrates</x:v>
      </x:c>
      <x:c r="M4346" t="str">
        <x:v>Winter</x:v>
      </x:c>
      <x:c r="N4346" t="n">
        <x:v>2162</x:v>
      </x:c>
      <x:c r="O4346" s="14" t="n">
        <x:v>71</x:v>
      </x:c>
      <x:c r="P4346" s="14" t="n">
        <x:v>660.2</x:v>
      </x:c>
      <x:c r="Q4346" t="n">
        <x:v>2</x:v>
      </x:c>
      <x:c r="R4346" t="str">
        <x:v>Lactating</x:v>
      </x:c>
      <x:c r="S4346" t="str">
        <x:v>Early</x:v>
      </x:c>
      <x:c r="T4346" t="n">
        <x:v>25</x:v>
      </x:c>
      <x:c r="U4346" t="n">
        <x:v>25</x:v>
      </x:c>
      <x:c r="V4346" t="str">
        <x:v>LOT_12H</x:v>
      </x:c>
      <x:c r="W4346" t="n">
        <x:v>2</x:v>
      </x:c>
      <x:c r="X4346" t="n">
        <x:v>12</x:v>
      </x:c>
      <x:c r="Y4346" s="14" t="n">
        <x:v>3.48</x:v>
      </x:c>
      <x:c r="Z4346" t="str">
        <x:v>ok</x:v>
      </x:c>
      <x:c r="AA4346" s="14" t="n">
        <x:v>22.16</x:v>
      </x:c>
      <x:c r="AB4346" s="14" t="n">
        <x:v>71.8</x:v>
      </x:c>
      <x:c r="AC4346" s="14" t="n">
        <x:v>69.73</x:v>
      </x:c>
      <x:c r="AD4346" t="str">
        <x:v>Mild</x:v>
      </x:c>
      <x:c r="AE4346" t="n">
        <x:v>5</x:v>
      </x:c>
      <x:c r="AF4346" t="str">
        <x:v>Healthy</x:v>
      </x:c>
      <x:c r="AG4346" t="n">
        <x:v>60</x:v>
      </x:c>
      <x:c r="AH4346" t="n">
        <x:v>7.93</x:v>
      </x:c>
      <x:c r="AI4346" s="14" t="n">
        <x:v>10.51</x:v>
      </x:c>
      <x:c r="AJ4346" s="14" t="n">
        <x:v>114.8</x:v>
      </x:c>
      <x:c r="AK4346" s="14" t="n">
        <x:v>0.3</x:v>
      </x:c>
      <x:c r="AL4346" s="14" t="n">
        <x:v>0</x:v>
      </x:c>
      <x:c r="AM4346" s="14" t="n">
        <x:v>36.92</x:v>
      </x:c>
      <x:c r="AN4346" s="14" t="n">
        <x:v>37.96</x:v>
      </x:c>
      <x:c r="AO4346" s="14" t="n">
        <x:v>23.79</x:v>
      </x:c>
      <x:c r="AP4346" s="14" t="n">
        <x:v>31.5</x:v>
      </x:c>
      <x:c r="AQ4346" s="14" t="n">
        <x:v>15.75</x:v>
      </x:c>
      <x:c r="AR4346" s="14" t="n">
        <x:v>9.95</x:v>
      </x:c>
      <x:c r="AS4346" s="14" t="n">
        <x:v>19.76</x:v>
      </x:c>
      <x:c r="AT4346" s="14" t="n">
        <x:v>39.95</x:v>
      </x:c>
      <x:c r="AU4346" s="14" t="n">
        <x:v>42.06</x:v>
      </x:c>
      <x:c r="AV4346" s="14" t="n">
        <x:v>39.3</x:v>
      </x:c>
      <x:c r="AW4346" s="14" t="n">
        <x:v>35.24</x:v>
      </x:c>
    </x:row>
    <x:row r="4347">
      <x:c r="A4347" t="str">
        <x:v>FARM_001</x:v>
      </x:c>
      <x:c r="B4347" t="str">
        <x:v>CATTLE_072</x:v>
      </x:c>
      <x:c r="C4347" s="12" t="n">
        <x:v>45502</x:v>
      </x:c>
      <x:c r="D4347" t="str">
        <x:v>Cow</x:v>
      </x:c>
      <x:c r="E4347" t="str">
        <x:v>Holstein</x:v>
      </x:c>
      <x:c r="F4347" t="str">
        <x:v>BR</x:v>
      </x:c>
      <x:c r="G4347" t="str">
        <x:v>MG</x:v>
      </x:c>
      <x:c r="H4347" t="str">
        <x:v>Southeast</x:v>
      </x:c>
      <x:c r="I4347" t="str">
        <x:v>Vicosa</x:v>
      </x:c>
      <x:c r="J4347" t="str">
        <x:v>Tropical_Altitude</x:v>
      </x:c>
      <x:c r="K4347" t="str">
        <x:v>Intensive</x:v>
      </x:c>
      <x:c r="L4347" t="str">
        <x:v>Silage_Concentrates</x:v>
      </x:c>
      <x:c r="M4347" t="str">
        <x:v>Winter</x:v>
      </x:c>
      <x:c r="N4347" t="n">
        <x:v>2177</x:v>
      </x:c>
      <x:c r="O4347" s="14" t="n">
        <x:v>71.5</x:v>
      </x:c>
      <x:c r="P4347" s="14" t="n">
        <x:v>660.8</x:v>
      </x:c>
      <x:c r="Q4347" t="n">
        <x:v>2</x:v>
      </x:c>
      <x:c r="R4347" t="str">
        <x:v>Lactating</x:v>
      </x:c>
      <x:c r="S4347" t="str">
        <x:v>Early</x:v>
      </x:c>
      <x:c r="T4347" t="n">
        <x:v>40</x:v>
      </x:c>
      <x:c r="U4347" t="n">
        <x:v>40</x:v>
      </x:c>
      <x:c r="V4347" t="str">
        <x:v>LOT_12H</x:v>
      </x:c>
      <x:c r="W4347" t="n">
        <x:v>2</x:v>
      </x:c>
      <x:c r="X4347" t="n">
        <x:v>12</x:v>
      </x:c>
      <x:c r="Y4347" s="14" t="n">
        <x:v>3.06</x:v>
      </x:c>
      <x:c r="Z4347" t="str">
        <x:v>ok</x:v>
      </x:c>
      <x:c r="AA4347" s="14" t="n">
        <x:v>18.23</x:v>
      </x:c>
      <x:c r="AB4347" s="14" t="n">
        <x:v>75.67</x:v>
      </x:c>
      <x:c r="AC4347" s="14" t="n">
        <x:v>63.9</x:v>
      </x:c>
      <x:c r="AD4347" t="str">
        <x:v>No_Stress</x:v>
      </x:c>
      <x:c r="AE4347" t="n">
        <x:v>5</x:v>
      </x:c>
      <x:c r="AF4347" t="str">
        <x:v>Healthy</x:v>
      </x:c>
      <x:c r="AG4347" t="n">
        <x:v>75</x:v>
      </x:c>
      <x:c r="AH4347" t="n">
        <x:v>7.81</x:v>
      </x:c>
      <x:c r="AI4347" s="14" t="n">
        <x:v>11.23</x:v>
      </x:c>
      <x:c r="AJ4347" s="14" t="n">
        <x:v>115.3</x:v>
      </x:c>
      <x:c r="AK4347" s="14" t="n">
        <x:v>0.95</x:v>
      </x:c>
      <x:c r="AL4347" s="14" t="n">
        <x:v>0</x:v>
      </x:c>
      <x:c r="AM4347" s="14" t="n">
        <x:v>39.69</x:v>
      </x:c>
      <x:c r="AN4347" s="14" t="n">
        <x:v>39.95</x:v>
      </x:c>
      <x:c r="AO4347" s="14" t="n">
        <x:v>24.41</x:v>
      </x:c>
      <x:c r="AP4347" s="14" t="n">
        <x:v>37.96</x:v>
      </x:c>
      <x:c r="AQ4347" s="14" t="n">
        <x:v>34.73</x:v>
      </x:c>
      <x:c r="AR4347" s="14" t="n">
        <x:v>11.58</x:v>
      </x:c>
      <x:c r="AS4347" s="14" t="n">
        <x:v>20.4</x:v>
      </x:c>
      <x:c r="AT4347" s="14" t="n">
        <x:v>42.06</x:v>
      </x:c>
      <x:c r="AU4347" s="14" t="n">
        <x:v>41.95</x:v>
      </x:c>
      <x:c r="AV4347" s="14" t="n">
        <x:v>38.32</x:v>
      </x:c>
      <x:c r="AW4347" s="14" t="n">
        <x:v>34.39</x:v>
      </x:c>
    </x:row>
    <x:row r="4348">
      <x:c r="A4348" t="str">
        <x:v>FARM_001</x:v>
      </x:c>
      <x:c r="B4348" t="str">
        <x:v>CATTLE_072</x:v>
      </x:c>
      <x:c r="C4348" s="12" t="n">
        <x:v>45517</x:v>
      </x:c>
      <x:c r="D4348" t="str">
        <x:v>Cow</x:v>
      </x:c>
      <x:c r="E4348" t="str">
        <x:v>Holstein</x:v>
      </x:c>
      <x:c r="F4348" t="str">
        <x:v>BR</x:v>
      </x:c>
      <x:c r="G4348" t="str">
        <x:v>MG</x:v>
      </x:c>
      <x:c r="H4348" t="str">
        <x:v>Southeast</x:v>
      </x:c>
      <x:c r="I4348" t="str">
        <x:v>Vicosa</x:v>
      </x:c>
      <x:c r="J4348" t="str">
        <x:v>Tropical_Altitude</x:v>
      </x:c>
      <x:c r="K4348" t="str">
        <x:v>Intensive</x:v>
      </x:c>
      <x:c r="L4348" t="str">
        <x:v>Silage_Concentrates</x:v>
      </x:c>
      <x:c r="M4348" t="str">
        <x:v>Winter</x:v>
      </x:c>
      <x:c r="N4348" t="n">
        <x:v>2192</x:v>
      </x:c>
      <x:c r="O4348" s="14" t="n">
        <x:v>72</x:v>
      </x:c>
      <x:c r="P4348" s="14" t="n">
        <x:v>638.8</x:v>
      </x:c>
      <x:c r="Q4348" t="n">
        <x:v>2</x:v>
      </x:c>
      <x:c r="R4348" t="str">
        <x:v>Lactating</x:v>
      </x:c>
      <x:c r="S4348" t="str">
        <x:v>Early</x:v>
      </x:c>
      <x:c r="T4348" t="n">
        <x:v>55</x:v>
      </x:c>
      <x:c r="U4348" t="n">
        <x:v>55</x:v>
      </x:c>
      <x:c r="V4348" t="str">
        <x:v>LOT_12H</x:v>
      </x:c>
      <x:c r="W4348" t="n">
        <x:v>2</x:v>
      </x:c>
      <x:c r="X4348" t="n">
        <x:v>12</x:v>
      </x:c>
      <x:c r="Y4348" s="14" t="n">
        <x:v>3.12</x:v>
      </x:c>
      <x:c r="Z4348" t="str">
        <x:v>ok</x:v>
      </x:c>
      <x:c r="AA4348" s="14" t="n">
        <x:v>20.42</x:v>
      </x:c>
      <x:c r="AB4348" s="14" t="n">
        <x:v>66.7</x:v>
      </x:c>
      <x:c r="AC4348" s="14" t="n">
        <x:v>66.79</x:v>
      </x:c>
      <x:c r="AD4348" t="str">
        <x:v>No_Stress</x:v>
      </x:c>
      <x:c r="AE4348" t="n">
        <x:v>5</x:v>
      </x:c>
      <x:c r="AF4348" t="str">
        <x:v>Healthy</x:v>
      </x:c>
      <x:c r="AG4348" t="n">
        <x:v>90</x:v>
      </x:c>
      <x:c r="AH4348" t="n">
        <x:v>8.03</x:v>
      </x:c>
      <x:c r="AI4348" s="14" t="n">
        <x:v>10.5</x:v>
      </x:c>
      <x:c r="AJ4348" s="14" t="n">
        <x:v>118.8</x:v>
      </x:c>
      <x:c r="AK4348" s="14" t="n">
        <x:v>1.91</x:v>
      </x:c>
      <x:c r="AL4348" s="14" t="n">
        <x:v>0</x:v>
      </x:c>
      <x:c r="AM4348" s="14" t="n">
        <x:v>40.66</x:v>
      </x:c>
      <x:c r="AN4348" s="14" t="n">
        <x:v>42.06</x:v>
      </x:c>
      <x:c r="AO4348" s="14" t="n">
        <x:v>24.65</x:v>
      </x:c>
      <x:c r="AP4348" s="14" t="n">
        <x:v>39.95</x:v>
      </x:c>
      <x:c r="AQ4348" s="14" t="n">
        <x:v>38.95</x:v>
      </x:c>
      <x:c r="AR4348" s="14" t="n">
        <x:v>18.23</x:v>
      </x:c>
      <x:c r="AS4348" s="14" t="n">
        <x:v>21.15</x:v>
      </x:c>
      <x:c r="AT4348" s="14" t="n">
        <x:v>41.95</x:v>
      </x:c>
      <x:c r="AU4348" s="14" t="n">
        <x:v>42.25</x:v>
      </x:c>
      <x:c r="AV4348" s="14" t="n">
        <x:v>38.21</x:v>
      </x:c>
      <x:c r="AW4348" s="14" t="n">
        <x:v>33.57</x:v>
      </x:c>
    </x:row>
    <x:row r="4349">
      <x:c r="A4349" t="str">
        <x:v>FARM_001</x:v>
      </x:c>
      <x:c r="B4349" t="str">
        <x:v>CATTLE_072</x:v>
      </x:c>
      <x:c r="C4349" s="12" t="n">
        <x:v>45532</x:v>
      </x:c>
      <x:c r="D4349" t="str">
        <x:v>Cow</x:v>
      </x:c>
      <x:c r="E4349" t="str">
        <x:v>Holstein</x:v>
      </x:c>
      <x:c r="F4349" t="str">
        <x:v>BR</x:v>
      </x:c>
      <x:c r="G4349" t="str">
        <x:v>MG</x:v>
      </x:c>
      <x:c r="H4349" t="str">
        <x:v>Southeast</x:v>
      </x:c>
      <x:c r="I4349" t="str">
        <x:v>Vicosa</x:v>
      </x:c>
      <x:c r="J4349" t="str">
        <x:v>Tropical_Altitude</x:v>
      </x:c>
      <x:c r="K4349" t="str">
        <x:v>Intensive</x:v>
      </x:c>
      <x:c r="L4349" t="str">
        <x:v>Silage_Concentrates</x:v>
      </x:c>
      <x:c r="M4349" t="str">
        <x:v>Winter</x:v>
      </x:c>
      <x:c r="N4349" t="n">
        <x:v>2207</x:v>
      </x:c>
      <x:c r="O4349" s="14" t="n">
        <x:v>72.5</x:v>
      </x:c>
      <x:c r="P4349" s="14" t="n">
        <x:v>653.5</x:v>
      </x:c>
      <x:c r="Q4349" t="n">
        <x:v>2</x:v>
      </x:c>
      <x:c r="R4349" t="str">
        <x:v>Lactating</x:v>
      </x:c>
      <x:c r="S4349" t="str">
        <x:v>Mid</x:v>
      </x:c>
      <x:c r="T4349" t="n">
        <x:v>70</x:v>
      </x:c>
      <x:c r="U4349" t="n">
        <x:v>70</x:v>
      </x:c>
      <x:c r="V4349" t="str">
        <x:v>LOT_12H</x:v>
      </x:c>
      <x:c r="W4349" t="n">
        <x:v>2</x:v>
      </x:c>
      <x:c r="X4349" t="n">
        <x:v>12</x:v>
      </x:c>
      <x:c r="Y4349" s="14" t="n">
        <x:v>3.15</x:v>
      </x:c>
      <x:c r="Z4349" t="str">
        <x:v>ok</x:v>
      </x:c>
      <x:c r="AA4349" s="14" t="n">
        <x:v>17.81</x:v>
      </x:c>
      <x:c r="AB4349" s="14" t="n">
        <x:v>69.08</x:v>
      </x:c>
      <x:c r="AC4349" s="14" t="n">
        <x:v>63.03</x:v>
      </x:c>
      <x:c r="AD4349" t="str">
        <x:v>No_Stress</x:v>
      </x:c>
      <x:c r="AE4349" t="n">
        <x:v>5</x:v>
      </x:c>
      <x:c r="AF4349" t="str">
        <x:v>Healthy</x:v>
      </x:c>
      <x:c r="AG4349" t="n">
        <x:v>105</x:v>
      </x:c>
      <x:c r="AH4349" t="n">
        <x:v>8.27</x:v>
      </x:c>
      <x:c r="AI4349" s="14" t="n">
        <x:v>11.28</x:v>
      </x:c>
      <x:c r="AJ4349" s="14" t="n">
        <x:v>117.5</x:v>
      </x:c>
      <x:c r="AK4349" s="14" t="n">
        <x:v>1</x:v>
      </x:c>
      <x:c r="AL4349" s="14" t="n">
        <x:v>0</x:v>
      </x:c>
      <x:c r="AM4349" s="14" t="n">
        <x:v>41.52</x:v>
      </x:c>
      <x:c r="AN4349" s="14" t="n">
        <x:v>41.95</x:v>
      </x:c>
      <x:c r="AO4349" s="14" t="n">
        <x:v>24.88</x:v>
      </x:c>
      <x:c r="AP4349" s="14" t="n">
        <x:v>42.06</x:v>
      </x:c>
      <x:c r="AQ4349" s="14" t="n">
        <x:v>41.01</x:v>
      </x:c>
      <x:c r="AR4349" s="14" t="n">
        <x:v>25.25</x:v>
      </x:c>
      <x:c r="AS4349" s="14" t="n">
        <x:v>22.12</x:v>
      </x:c>
      <x:c r="AT4349" s="14" t="n">
        <x:v>42.25</x:v>
      </x:c>
      <x:c r="AU4349" s="14" t="n">
        <x:v>41.54</x:v>
      </x:c>
      <x:c r="AV4349" s="14" t="n">
        <x:v>37.45</x:v>
      </x:c>
      <x:c r="AW4349" s="14" t="n">
        <x:v>32.61</x:v>
      </x:c>
    </x:row>
    <x:row r="4350">
      <x:c r="A4350" t="str">
        <x:v>FARM_001</x:v>
      </x:c>
      <x:c r="B4350" t="str">
        <x:v>CATTLE_072</x:v>
      </x:c>
      <x:c r="C4350" s="12" t="n">
        <x:v>45547</x:v>
      </x:c>
      <x:c r="D4350" t="str">
        <x:v>Cow</x:v>
      </x:c>
      <x:c r="E4350" t="str">
        <x:v>Holstein</x:v>
      </x:c>
      <x:c r="F4350" t="str">
        <x:v>BR</x:v>
      </x:c>
      <x:c r="G4350" t="str">
        <x:v>MG</x:v>
      </x:c>
      <x:c r="H4350" t="str">
        <x:v>Southeast</x:v>
      </x:c>
      <x:c r="I4350" t="str">
        <x:v>Vicosa</x:v>
      </x:c>
      <x:c r="J4350" t="str">
        <x:v>Tropical_Altitude</x:v>
      </x:c>
      <x:c r="K4350" t="str">
        <x:v>Intensive</x:v>
      </x:c>
      <x:c r="L4350" t="str">
        <x:v>Silage_Concentrates</x:v>
      </x:c>
      <x:c r="M4350" t="str">
        <x:v>Spring</x:v>
      </x:c>
      <x:c r="N4350" t="n">
        <x:v>2222</x:v>
      </x:c>
      <x:c r="O4350" s="14" t="n">
        <x:v>73</x:v>
      </x:c>
      <x:c r="P4350" s="14" t="n">
        <x:v>654.3</x:v>
      </x:c>
      <x:c r="Q4350" t="n">
        <x:v>2</x:v>
      </x:c>
      <x:c r="R4350" t="str">
        <x:v>Lactating</x:v>
      </x:c>
      <x:c r="S4350" t="str">
        <x:v>Mid</x:v>
      </x:c>
      <x:c r="T4350" t="n">
        <x:v>85</x:v>
      </x:c>
      <x:c r="U4350" t="n">
        <x:v>85</x:v>
      </x:c>
      <x:c r="V4350" t="str">
        <x:v>LOT_12H</x:v>
      </x:c>
      <x:c r="W4350" t="n">
        <x:v>2</x:v>
      </x:c>
      <x:c r="X4350" t="n">
        <x:v>12</x:v>
      </x:c>
      <x:c r="Y4350" s="14" t="n">
        <x:v>3.14</x:v>
      </x:c>
      <x:c r="Z4350" t="str">
        <x:v>ok</x:v>
      </x:c>
      <x:c r="AA4350" s="14" t="n">
        <x:v>17.47</x:v>
      </x:c>
      <x:c r="AB4350" s="14" t="n">
        <x:v>70.7</x:v>
      </x:c>
      <x:c r="AC4350" s="14" t="n">
        <x:v>62.56</x:v>
      </x:c>
      <x:c r="AD4350" t="str">
        <x:v>No_Stress</x:v>
      </x:c>
      <x:c r="AE4350" t="n">
        <x:v>5</x:v>
      </x:c>
      <x:c r="AF4350" t="str">
        <x:v>Healthy</x:v>
      </x:c>
      <x:c r="AG4350" t="n">
        <x:v>120</x:v>
      </x:c>
      <x:c r="AH4350" t="n">
        <x:v>7.68</x:v>
      </x:c>
      <x:c r="AI4350" s="14" t="n">
        <x:v>10.95</x:v>
      </x:c>
      <x:c r="AJ4350" s="14" t="n">
        <x:v>123.3</x:v>
      </x:c>
      <x:c r="AK4350" s="14" t="n">
        <x:v>1.21</x:v>
      </x:c>
      <x:c r="AL4350" s="14" t="n">
        <x:v>0</x:v>
      </x:c>
      <x:c r="AM4350" s="14" t="n">
        <x:v>40.33</x:v>
      </x:c>
      <x:c r="AN4350" s="14" t="n">
        <x:v>42.25</x:v>
      </x:c>
      <x:c r="AO4350" s="14" t="n">
        <x:v>24.99</x:v>
      </x:c>
      <x:c r="AP4350" s="14" t="n">
        <x:v>41.95</x:v>
      </x:c>
      <x:c r="AQ4350" s="14" t="n">
        <x:v>42.01</x:v>
      </x:c>
      <x:c r="AR4350" s="14" t="n">
        <x:v>32.24</x:v>
      </x:c>
      <x:c r="AS4350" s="14" t="n">
        <x:v>23.23</x:v>
      </x:c>
      <x:c r="AT4350" s="14" t="n">
        <x:v>41.54</x:v>
      </x:c>
      <x:c r="AU4350" s="14" t="n">
        <x:v>39.3</x:v>
      </x:c>
      <x:c r="AV4350" s="14" t="n">
        <x:v>37.58</x:v>
      </x:c>
      <x:c r="AW4350" s="14" t="n">
        <x:v>31.42</x:v>
      </x:c>
    </x:row>
    <x:row r="4351">
      <x:c r="A4351" t="str">
        <x:v>FARM_001</x:v>
      </x:c>
      <x:c r="B4351" t="str">
        <x:v>CATTLE_072</x:v>
      </x:c>
      <x:c r="C4351" s="12" t="n">
        <x:v>45562</x:v>
      </x:c>
      <x:c r="D4351" t="str">
        <x:v>Cow</x:v>
      </x:c>
      <x:c r="E4351" t="str">
        <x:v>Holstein</x:v>
      </x:c>
      <x:c r="F4351" t="str">
        <x:v>BR</x:v>
      </x:c>
      <x:c r="G4351" t="str">
        <x:v>MG</x:v>
      </x:c>
      <x:c r="H4351" t="str">
        <x:v>Southeast</x:v>
      </x:c>
      <x:c r="I4351" t="str">
        <x:v>Vicosa</x:v>
      </x:c>
      <x:c r="J4351" t="str">
        <x:v>Tropical_Altitude</x:v>
      </x:c>
      <x:c r="K4351" t="str">
        <x:v>Intensive</x:v>
      </x:c>
      <x:c r="L4351" t="str">
        <x:v>Silage_Concentrates</x:v>
      </x:c>
      <x:c r="M4351" t="str">
        <x:v>Spring</x:v>
      </x:c>
      <x:c r="N4351" t="n">
        <x:v>2237</x:v>
      </x:c>
      <x:c r="O4351" s="14" t="n">
        <x:v>73.5</x:v>
      </x:c>
      <x:c r="P4351" s="14" t="n">
        <x:v>655.2</x:v>
      </x:c>
      <x:c r="Q4351" t="n">
        <x:v>2</x:v>
      </x:c>
      <x:c r="R4351" t="str">
        <x:v>Lactating</x:v>
      </x:c>
      <x:c r="S4351" t="str">
        <x:v>Mid</x:v>
      </x:c>
      <x:c r="T4351" t="n">
        <x:v>100</x:v>
      </x:c>
      <x:c r="U4351" t="n">
        <x:v>100</x:v>
      </x:c>
      <x:c r="V4351" t="str">
        <x:v>LOT_12H</x:v>
      </x:c>
      <x:c r="W4351" t="n">
        <x:v>2</x:v>
      </x:c>
      <x:c r="X4351" t="n">
        <x:v>12</x:v>
      </x:c>
      <x:c r="Y4351" s="14" t="n">
        <x:v>3.18</x:v>
      </x:c>
      <x:c r="Z4351" t="str">
        <x:v>ok</x:v>
      </x:c>
      <x:c r="AA4351" s="14" t="n">
        <x:v>18.06</x:v>
      </x:c>
      <x:c r="AB4351" s="14" t="n">
        <x:v>56.77</x:v>
      </x:c>
      <x:c r="AC4351" s="14" t="n">
        <x:v>62.97</x:v>
      </x:c>
      <x:c r="AD4351" t="str">
        <x:v>No_Stress</x:v>
      </x:c>
      <x:c r="AE4351" t="n">
        <x:v>5</x:v>
      </x:c>
      <x:c r="AF4351" t="str">
        <x:v>Healthy</x:v>
      </x:c>
      <x:c r="AG4351" t="n">
        <x:v>135</x:v>
      </x:c>
      <x:c r="AH4351" t="n">
        <x:v>7.42</x:v>
      </x:c>
      <x:c r="AI4351" s="14" t="n">
        <x:v>10.62</x:v>
      </x:c>
      <x:c r="AJ4351" s="14" t="n">
        <x:v>114.6</x:v>
      </x:c>
      <x:c r="AK4351" s="14" t="n">
        <x:v>1.51</x:v>
      </x:c>
      <x:c r="AL4351" s="14" t="n">
        <x:v>0</x:v>
      </x:c>
      <x:c r="AM4351" s="14" t="n">
        <x:v>40.34</x:v>
      </x:c>
      <x:c r="AN4351" s="14" t="n">
        <x:v>41.54</x:v>
      </x:c>
      <x:c r="AO4351" s="14" t="n">
        <x:v>24.79</x:v>
      </x:c>
      <x:c r="AP4351" s="14" t="n">
        <x:v>42.25</x:v>
      </x:c>
      <x:c r="AQ4351" s="14" t="n">
        <x:v>42.1</x:v>
      </x:c>
      <x:c r="AR4351" s="14" t="n">
        <x:v>39.28</x:v>
      </x:c>
      <x:c r="AS4351" s="14" t="n">
        <x:v>24.4</x:v>
      </x:c>
      <x:c r="AT4351" s="14" t="n">
        <x:v>39.3</x:v>
      </x:c>
      <x:c r="AU4351" s="14" t="n">
        <x:v>38.32</x:v>
      </x:c>
      <x:c r="AV4351" s="14" t="n">
        <x:v>36.55</x:v>
      </x:c>
      <x:c r="AW4351" s="14" t="n">
        <x:v>31.81</x:v>
      </x:c>
    </x:row>
    <x:row r="4352">
      <x:c r="A4352" t="str">
        <x:v>FARM_001</x:v>
      </x:c>
      <x:c r="B4352" t="str">
        <x:v>CATTLE_072</x:v>
      </x:c>
      <x:c r="C4352" s="12" t="n">
        <x:v>45577</x:v>
      </x:c>
      <x:c r="D4352" t="str">
        <x:v>Cow</x:v>
      </x:c>
      <x:c r="E4352" t="str">
        <x:v>Holstein</x:v>
      </x:c>
      <x:c r="F4352" t="str">
        <x:v>BR</x:v>
      </x:c>
      <x:c r="G4352" t="str">
        <x:v>MG</x:v>
      </x:c>
      <x:c r="H4352" t="str">
        <x:v>Southeast</x:v>
      </x:c>
      <x:c r="I4352" t="str">
        <x:v>Vicosa</x:v>
      </x:c>
      <x:c r="J4352" t="str">
        <x:v>Tropical_Altitude</x:v>
      </x:c>
      <x:c r="K4352" t="str">
        <x:v>Intensive</x:v>
      </x:c>
      <x:c r="L4352" t="str">
        <x:v>Silage_Concentrates</x:v>
      </x:c>
      <x:c r="M4352" t="str">
        <x:v>Spring</x:v>
      </x:c>
      <x:c r="N4352" t="n">
        <x:v>2252</x:v>
      </x:c>
      <x:c r="O4352" s="14" t="n">
        <x:v>74</x:v>
      </x:c>
      <x:c r="P4352" s="14" t="n">
        <x:v>663.7</x:v>
      </x:c>
      <x:c r="Q4352" t="n">
        <x:v>2</x:v>
      </x:c>
      <x:c r="R4352" t="str">
        <x:v>Lactating</x:v>
      </x:c>
      <x:c r="S4352" t="str">
        <x:v>Mid</x:v>
      </x:c>
      <x:c r="T4352" t="n">
        <x:v>115</x:v>
      </x:c>
      <x:c r="U4352" t="n">
        <x:v>115</x:v>
      </x:c>
      <x:c r="V4352" t="str">
        <x:v>LOT_12H</x:v>
      </x:c>
      <x:c r="W4352" t="n">
        <x:v>2</x:v>
      </x:c>
      <x:c r="X4352" t="n">
        <x:v>12</x:v>
      </x:c>
      <x:c r="Y4352" s="14" t="n">
        <x:v>3.24</x:v>
      </x:c>
      <x:c r="Z4352" t="str">
        <x:v>ok</x:v>
      </x:c>
      <x:c r="AA4352" s="14" t="n">
        <x:v>16.08</x:v>
      </x:c>
      <x:c r="AB4352" s="14" t="n">
        <x:v>61.45</x:v>
      </x:c>
      <x:c r="AC4352" s="14" t="n">
        <x:v>60.32</x:v>
      </x:c>
      <x:c r="AD4352" t="str">
        <x:v>No_Stress</x:v>
      </x:c>
      <x:c r="AE4352" t="n">
        <x:v>5</x:v>
      </x:c>
      <x:c r="AF4352" t="str">
        <x:v>Healthy</x:v>
      </x:c>
      <x:c r="AG4352" t="n">
        <x:v>150</x:v>
      </x:c>
      <x:c r="AH4352" t="n">
        <x:v>8.22</x:v>
      </x:c>
      <x:c r="AI4352" s="14" t="n">
        <x:v>11.78</x:v>
      </x:c>
      <x:c r="AJ4352" s="14" t="n">
        <x:v>112.6</x:v>
      </x:c>
      <x:c r="AK4352" s="14" t="n">
        <x:v>1.45</x:v>
      </x:c>
      <x:c r="AL4352" s="14" t="n">
        <x:v>0</x:v>
      </x:c>
      <x:c r="AM4352" s="14" t="n">
        <x:v>39.73</x:v>
      </x:c>
      <x:c r="AN4352" s="14" t="n">
        <x:v>39.3</x:v>
      </x:c>
      <x:c r="AO4352" s="14" t="n">
        <x:v>24.26</x:v>
      </x:c>
      <x:c r="AP4352" s="14" t="n">
        <x:v>41.54</x:v>
      </x:c>
      <x:c r="AQ4352" s="14" t="n">
        <x:v>41.89</x:v>
      </x:c>
      <x:c r="AR4352" s="14" t="n">
        <x:v>40.95</x:v>
      </x:c>
      <x:c r="AS4352" s="14" t="n">
        <x:v>25.45</x:v>
      </x:c>
      <x:c r="AT4352" s="14" t="n">
        <x:v>38.32</x:v>
      </x:c>
      <x:c r="AU4352" s="14" t="n">
        <x:v>38.21</x:v>
      </x:c>
      <x:c r="AV4352" s="14" t="n">
        <x:v>35.24</x:v>
      </x:c>
      <x:c r="AW4352" s="14" t="n">
        <x:v>30.63</x:v>
      </x:c>
    </x:row>
    <x:row r="4353">
      <x:c r="A4353" t="str">
        <x:v>FARM_001</x:v>
      </x:c>
      <x:c r="B4353" t="str">
        <x:v>CATTLE_072</x:v>
      </x:c>
      <x:c r="C4353" s="12" t="n">
        <x:v>45592</x:v>
      </x:c>
      <x:c r="D4353" t="str">
        <x:v>Cow</x:v>
      </x:c>
      <x:c r="E4353" t="str">
        <x:v>Holstein</x:v>
      </x:c>
      <x:c r="F4353" t="str">
        <x:v>BR</x:v>
      </x:c>
      <x:c r="G4353" t="str">
        <x:v>MG</x:v>
      </x:c>
      <x:c r="H4353" t="str">
        <x:v>Southeast</x:v>
      </x:c>
      <x:c r="I4353" t="str">
        <x:v>Vicosa</x:v>
      </x:c>
      <x:c r="J4353" t="str">
        <x:v>Tropical_Altitude</x:v>
      </x:c>
      <x:c r="K4353" t="str">
        <x:v>Intensive</x:v>
      </x:c>
      <x:c r="L4353" t="str">
        <x:v>Silage_Concentrates</x:v>
      </x:c>
      <x:c r="M4353" t="str">
        <x:v>Spring</x:v>
      </x:c>
      <x:c r="N4353" t="n">
        <x:v>2267</x:v>
      </x:c>
      <x:c r="O4353" s="14" t="n">
        <x:v>74.5</x:v>
      </x:c>
      <x:c r="P4353" s="14" t="n">
        <x:v>652.9</x:v>
      </x:c>
      <x:c r="Q4353" t="n">
        <x:v>2</x:v>
      </x:c>
      <x:c r="R4353" t="str">
        <x:v>Lactating</x:v>
      </x:c>
      <x:c r="S4353" t="str">
        <x:v>Mid</x:v>
      </x:c>
      <x:c r="T4353" t="n">
        <x:v>130</x:v>
      </x:c>
      <x:c r="U4353" t="n">
        <x:v>130</x:v>
      </x:c>
      <x:c r="V4353" t="str">
        <x:v>LOT_12H</x:v>
      </x:c>
      <x:c r="W4353" t="n">
        <x:v>2</x:v>
      </x:c>
      <x:c r="X4353" t="n">
        <x:v>12</x:v>
      </x:c>
      <x:c r="Y4353" s="14" t="n">
        <x:v>3.44</x:v>
      </x:c>
      <x:c r="Z4353" t="str">
        <x:v>ok</x:v>
      </x:c>
      <x:c r="AA4353" s="14" t="n">
        <x:v>18.14</x:v>
      </x:c>
      <x:c r="AB4353" s="14" t="n">
        <x:v>68.83</x:v>
      </x:c>
      <x:c r="AC4353" s="14" t="n">
        <x:v>63.51</x:v>
      </x:c>
      <x:c r="AD4353" t="str">
        <x:v>No_Stress</x:v>
      </x:c>
      <x:c r="AE4353" t="n">
        <x:v>5</x:v>
      </x:c>
      <x:c r="AF4353" t="str">
        <x:v>Healthy</x:v>
      </x:c>
      <x:c r="AG4353" t="n">
        <x:v>165</x:v>
      </x:c>
      <x:c r="AH4353" t="n">
        <x:v>8.34</x:v>
      </x:c>
      <x:c r="AI4353" s="14" t="n">
        <x:v>11.13</x:v>
      </x:c>
      <x:c r="AJ4353" s="14" t="n">
        <x:v>109.6</x:v>
      </x:c>
      <x:c r="AK4353" s="14" t="n">
        <x:v>1.33</x:v>
      </x:c>
      <x:c r="AL4353" s="14" t="n">
        <x:v>0</x:v>
      </x:c>
      <x:c r="AM4353" s="14" t="n">
        <x:v>38.66</x:v>
      </x:c>
      <x:c r="AN4353" s="14" t="n">
        <x:v>38.32</x:v>
      </x:c>
      <x:c r="AO4353" s="14" t="n">
        <x:v>23.77</x:v>
      </x:c>
      <x:c r="AP4353" s="14" t="n">
        <x:v>39.3</x:v>
      </x:c>
      <x:c r="AQ4353" s="14" t="n">
        <x:v>40.42</x:v>
      </x:c>
      <x:c r="AR4353" s="14" t="n">
        <x:v>41.18</x:v>
      </x:c>
      <x:c r="AS4353" s="14" t="n">
        <x:v>26.38</x:v>
      </x:c>
      <x:c r="AT4353" s="14" t="n">
        <x:v>38.21</x:v>
      </x:c>
      <x:c r="AU4353" s="14" t="n">
        <x:v>37.45</x:v>
      </x:c>
      <x:c r="AV4353" s="14" t="n">
        <x:v>34.39</x:v>
      </x:c>
      <x:c r="AW4353" s="14" t="n">
        <x:v>0</x:v>
      </x:c>
    </x:row>
    <x:row r="4354">
      <x:c r="A4354" t="str">
        <x:v>FARM_001</x:v>
      </x:c>
      <x:c r="B4354" t="str">
        <x:v>CATTLE_072</x:v>
      </x:c>
      <x:c r="C4354" s="12" t="n">
        <x:v>45607</x:v>
      </x:c>
      <x:c r="D4354" t="str">
        <x:v>Cow</x:v>
      </x:c>
      <x:c r="E4354" t="str">
        <x:v>Holstein</x:v>
      </x:c>
      <x:c r="F4354" t="str">
        <x:v>BR</x:v>
      </x:c>
      <x:c r="G4354" t="str">
        <x:v>MG</x:v>
      </x:c>
      <x:c r="H4354" t="str">
        <x:v>Southeast</x:v>
      </x:c>
      <x:c r="I4354" t="str">
        <x:v>Vicosa</x:v>
      </x:c>
      <x:c r="J4354" t="str">
        <x:v>Tropical_Altitude</x:v>
      </x:c>
      <x:c r="K4354" t="str">
        <x:v>Intensive</x:v>
      </x:c>
      <x:c r="L4354" t="str">
        <x:v>Silage_Concentrates</x:v>
      </x:c>
      <x:c r="M4354" t="str">
        <x:v>Spring</x:v>
      </x:c>
      <x:c r="N4354" t="n">
        <x:v>2282</x:v>
      </x:c>
      <x:c r="O4354" s="14" t="n">
        <x:v>75</x:v>
      </x:c>
      <x:c r="P4354" s="14" t="n">
        <x:v>658.6</x:v>
      </x:c>
      <x:c r="Q4354" t="n">
        <x:v>2</x:v>
      </x:c>
      <x:c r="R4354" t="str">
        <x:v>Lactating</x:v>
      </x:c>
      <x:c r="S4354" t="str">
        <x:v>Mid</x:v>
      </x:c>
      <x:c r="T4354" t="n">
        <x:v>145</x:v>
      </x:c>
      <x:c r="U4354" t="n">
        <x:v>145</x:v>
      </x:c>
      <x:c r="V4354" t="str">
        <x:v>LOT_12H</x:v>
      </x:c>
      <x:c r="W4354" t="n">
        <x:v>2</x:v>
      </x:c>
      <x:c r="X4354" t="n">
        <x:v>12</x:v>
      </x:c>
      <x:c r="Y4354" s="14" t="n">
        <x:v>3.17</x:v>
      </x:c>
      <x:c r="Z4354" t="str">
        <x:v>ok</x:v>
      </x:c>
      <x:c r="AA4354" s="14" t="n">
        <x:v>18.19</x:v>
      </x:c>
      <x:c r="AB4354" s="14" t="n">
        <x:v>65.39</x:v>
      </x:c>
      <x:c r="AC4354" s="14" t="n">
        <x:v>63.45</x:v>
      </x:c>
      <x:c r="AD4354" t="str">
        <x:v>No_Stress</x:v>
      </x:c>
      <x:c r="AE4354" t="n">
        <x:v>5</x:v>
      </x:c>
      <x:c r="AF4354" t="str">
        <x:v>Healthy</x:v>
      </x:c>
      <x:c r="AG4354" t="n">
        <x:v>180</x:v>
      </x:c>
      <x:c r="AH4354" t="n">
        <x:v>7.66</x:v>
      </x:c>
      <x:c r="AI4354" s="14" t="n">
        <x:v>11.2</x:v>
      </x:c>
      <x:c r="AJ4354" s="14" t="n">
        <x:v>108.1</x:v>
      </x:c>
      <x:c r="AK4354" s="14" t="n">
        <x:v>1.06</x:v>
      </x:c>
      <x:c r="AL4354" s="14" t="n">
        <x:v>0</x:v>
      </x:c>
      <x:c r="AM4354" s="14" t="n">
        <x:v>38.13</x:v>
      </x:c>
      <x:c r="AN4354" s="14" t="n">
        <x:v>38.21</x:v>
      </x:c>
      <x:c r="AO4354" s="14" t="n">
        <x:v>23.84</x:v>
      </x:c>
      <x:c r="AP4354" s="14" t="n">
        <x:v>38.32</x:v>
      </x:c>
      <x:c r="AQ4354" s="14" t="n">
        <x:v>38.81</x:v>
      </x:c>
      <x:c r="AR4354" s="14" t="n">
        <x:v>40.9</x:v>
      </x:c>
      <x:c r="AS4354" s="14" t="n">
        <x:v>29.57</x:v>
      </x:c>
      <x:c r="AT4354" s="14" t="n">
        <x:v>37.45</x:v>
      </x:c>
      <x:c r="AU4354" s="14" t="n">
        <x:v>37.58</x:v>
      </x:c>
      <x:c r="AV4354" s="14" t="n">
        <x:v>33.57</x:v>
      </x:c>
      <x:c r="AW4354" s="14" t="n">
        <x:v>0</x:v>
      </x:c>
    </x:row>
    <x:row r="4355">
      <x:c r="A4355" t="str">
        <x:v>FARM_001</x:v>
      </x:c>
      <x:c r="B4355" t="str">
        <x:v>CATTLE_072</x:v>
      </x:c>
      <x:c r="C4355" s="12" t="n">
        <x:v>45622</x:v>
      </x:c>
      <x:c r="D4355" t="str">
        <x:v>Cow</x:v>
      </x:c>
      <x:c r="E4355" t="str">
        <x:v>Holstein</x:v>
      </x:c>
      <x:c r="F4355" t="str">
        <x:v>BR</x:v>
      </x:c>
      <x:c r="G4355" t="str">
        <x:v>MG</x:v>
      </x:c>
      <x:c r="H4355" t="str">
        <x:v>Southeast</x:v>
      </x:c>
      <x:c r="I4355" t="str">
        <x:v>Vicosa</x:v>
      </x:c>
      <x:c r="J4355" t="str">
        <x:v>Tropical_Altitude</x:v>
      </x:c>
      <x:c r="K4355" t="str">
        <x:v>Intensive</x:v>
      </x:c>
      <x:c r="L4355" t="str">
        <x:v>Silage_Concentrates</x:v>
      </x:c>
      <x:c r="M4355" t="str">
        <x:v>Spring</x:v>
      </x:c>
      <x:c r="N4355" t="n">
        <x:v>2297</x:v>
      </x:c>
      <x:c r="O4355" s="14" t="n">
        <x:v>75.5</x:v>
      </x:c>
      <x:c r="P4355" s="14" t="n">
        <x:v>670.3</x:v>
      </x:c>
      <x:c r="Q4355" t="n">
        <x:v>2</x:v>
      </x:c>
      <x:c r="R4355" t="str">
        <x:v>Lactating</x:v>
      </x:c>
      <x:c r="S4355" t="str">
        <x:v>Mid</x:v>
      </x:c>
      <x:c r="T4355" t="n">
        <x:v>160</x:v>
      </x:c>
      <x:c r="U4355" t="n">
        <x:v>160</x:v>
      </x:c>
      <x:c r="V4355" t="str">
        <x:v>LOT_12H</x:v>
      </x:c>
      <x:c r="W4355" t="n">
        <x:v>2</x:v>
      </x:c>
      <x:c r="X4355" t="n">
        <x:v>12</x:v>
      </x:c>
      <x:c r="Y4355" s="14" t="n">
        <x:v>3.5</x:v>
      </x:c>
      <x:c r="Z4355" t="str">
        <x:v>ok</x:v>
      </x:c>
      <x:c r="AA4355" s="14" t="n">
        <x:v>16.18</x:v>
      </x:c>
      <x:c r="AB4355" s="14" t="n">
        <x:v>65.86</x:v>
      </x:c>
      <x:c r="AC4355" s="14" t="n">
        <x:v>60.54</x:v>
      </x:c>
      <x:c r="AD4355" t="str">
        <x:v>No_Stress</x:v>
      </x:c>
      <x:c r="AE4355" t="n">
        <x:v>5</x:v>
      </x:c>
      <x:c r="AF4355" t="str">
        <x:v>Healthy</x:v>
      </x:c>
      <x:c r="AG4355" t="n">
        <x:v>195</x:v>
      </x:c>
      <x:c r="AH4355" t="n">
        <x:v>8.07</x:v>
      </x:c>
      <x:c r="AI4355" s="14" t="n">
        <x:v>10.59</x:v>
      </x:c>
      <x:c r="AJ4355" s="14" t="n">
        <x:v>104.1</x:v>
      </x:c>
      <x:c r="AK4355" s="14" t="n">
        <x:v>1.24</x:v>
      </x:c>
      <x:c r="AL4355" s="14" t="n">
        <x:v>0</x:v>
      </x:c>
      <x:c r="AM4355" s="14" t="n">
        <x:v>37.79</x:v>
      </x:c>
      <x:c r="AN4355" s="14" t="n">
        <x:v>37.45</x:v>
      </x:c>
      <x:c r="AO4355" s="14" t="n">
        <x:v>23.82</x:v>
      </x:c>
      <x:c r="AP4355" s="14" t="n">
        <x:v>38.21</x:v>
      </x:c>
      <x:c r="AQ4355" s="14" t="n">
        <x:v>38.27</x:v>
      </x:c>
      <x:c r="AR4355" s="14" t="n">
        <x:v>40.26</x:v>
      </x:c>
      <x:c r="AS4355" s="14" t="n">
        <x:v>32.75</x:v>
      </x:c>
      <x:c r="AT4355" s="14" t="n">
        <x:v>37.58</x:v>
      </x:c>
      <x:c r="AU4355" s="14" t="n">
        <x:v>36.55</x:v>
      </x:c>
      <x:c r="AV4355" s="14" t="n">
        <x:v>32.61</x:v>
      </x:c>
      <x:c r="AW4355" s="14" t="n">
        <x:v>0</x:v>
      </x:c>
    </x:row>
    <x:row r="4356">
      <x:c r="A4356" t="str">
        <x:v>FARM_001</x:v>
      </x:c>
      <x:c r="B4356" t="str">
        <x:v>CATTLE_072</x:v>
      </x:c>
      <x:c r="C4356" s="12" t="n">
        <x:v>45637</x:v>
      </x:c>
      <x:c r="D4356" t="str">
        <x:v>Cow</x:v>
      </x:c>
      <x:c r="E4356" t="str">
        <x:v>Holstein</x:v>
      </x:c>
      <x:c r="F4356" t="str">
        <x:v>BR</x:v>
      </x:c>
      <x:c r="G4356" t="str">
        <x:v>MG</x:v>
      </x:c>
      <x:c r="H4356" t="str">
        <x:v>Southeast</x:v>
      </x:c>
      <x:c r="I4356" t="str">
        <x:v>Vicosa</x:v>
      </x:c>
      <x:c r="J4356" t="str">
        <x:v>Tropical_Altitude</x:v>
      </x:c>
      <x:c r="K4356" t="str">
        <x:v>Intensive</x:v>
      </x:c>
      <x:c r="L4356" t="str">
        <x:v>Silage_Concentrates</x:v>
      </x:c>
      <x:c r="M4356" t="str">
        <x:v>Summer</x:v>
      </x:c>
      <x:c r="N4356" t="n">
        <x:v>2312</x:v>
      </x:c>
      <x:c r="O4356" s="14" t="n">
        <x:v>76</x:v>
      </x:c>
      <x:c r="P4356" s="14" t="n">
        <x:v>663.5</x:v>
      </x:c>
      <x:c r="Q4356" t="n">
        <x:v>2</x:v>
      </x:c>
      <x:c r="R4356" t="str">
        <x:v>Lactating</x:v>
      </x:c>
      <x:c r="S4356" t="str">
        <x:v>Mid</x:v>
      </x:c>
      <x:c r="T4356" t="n">
        <x:v>175</x:v>
      </x:c>
      <x:c r="U4356" t="n">
        <x:v>175</x:v>
      </x:c>
      <x:c r="V4356" t="str">
        <x:v>LOT_12H</x:v>
      </x:c>
      <x:c r="W4356" t="n">
        <x:v>2</x:v>
      </x:c>
      <x:c r="X4356" t="n">
        <x:v>12</x:v>
      </x:c>
      <x:c r="Y4356" s="14" t="n">
        <x:v>3.62</x:v>
      </x:c>
      <x:c r="Z4356" t="str">
        <x:v>ok</x:v>
      </x:c>
      <x:c r="AA4356" s="14" t="n">
        <x:v>17.46</x:v>
      </x:c>
      <x:c r="AB4356" s="14" t="n">
        <x:v>64.48</x:v>
      </x:c>
      <x:c r="AC4356" s="14" t="n">
        <x:v>62.37</x:v>
      </x:c>
      <x:c r="AD4356" t="str">
        <x:v>No_Stress</x:v>
      </x:c>
      <x:c r="AE4356" t="n">
        <x:v>5</x:v>
      </x:c>
      <x:c r="AF4356" t="str">
        <x:v>Healthy</x:v>
      </x:c>
      <x:c r="AG4356" t="n">
        <x:v>210</x:v>
      </x:c>
      <x:c r="AH4356" t="n">
        <x:v>7.97</x:v>
      </x:c>
      <x:c r="AI4356" s="14" t="n">
        <x:v>11.15</x:v>
      </x:c>
      <x:c r="AJ4356" s="14" t="n">
        <x:v>108.7</x:v>
      </x:c>
      <x:c r="AK4356" s="14" t="n">
        <x:v>1.31</x:v>
      </x:c>
      <x:c r="AL4356" s="14" t="n">
        <x:v>0</x:v>
      </x:c>
      <x:c r="AM4356" s="14" t="n">
        <x:v>36.22</x:v>
      </x:c>
      <x:c r="AN4356" s="14" t="n">
        <x:v>37.58</x:v>
      </x:c>
      <x:c r="AO4356" s="14" t="n">
        <x:v>23.74</x:v>
      </x:c>
      <x:c r="AP4356" s="14" t="n">
        <x:v>37.45</x:v>
      </x:c>
      <x:c r="AQ4356" s="14" t="n">
        <x:v>37.83</x:v>
      </x:c>
      <x:c r="AR4356" s="14" t="n">
        <x:v>39.51</x:v>
      </x:c>
      <x:c r="AS4356" s="14" t="n">
        <x:v>35.87</x:v>
      </x:c>
      <x:c r="AT4356" s="14" t="n">
        <x:v>36.55</x:v>
      </x:c>
      <x:c r="AU4356" s="14" t="n">
        <x:v>35.24</x:v>
      </x:c>
      <x:c r="AV4356" s="14" t="n">
        <x:v>31.42</x:v>
      </x:c>
      <x:c r="AW4356" s="14" t="n">
        <x:v>0</x:v>
      </x:c>
    </x:row>
    <x:row r="4357">
      <x:c r="A4357" t="str">
        <x:v>FARM_001</x:v>
      </x:c>
      <x:c r="B4357" t="str">
        <x:v>CATTLE_072</x:v>
      </x:c>
      <x:c r="C4357" s="12" t="n">
        <x:v>45652</x:v>
      </x:c>
      <x:c r="D4357" t="str">
        <x:v>Cow</x:v>
      </x:c>
      <x:c r="E4357" t="str">
        <x:v>Holstein</x:v>
      </x:c>
      <x:c r="F4357" t="str">
        <x:v>BR</x:v>
      </x:c>
      <x:c r="G4357" t="str">
        <x:v>MG</x:v>
      </x:c>
      <x:c r="H4357" t="str">
        <x:v>Southeast</x:v>
      </x:c>
      <x:c r="I4357" t="str">
        <x:v>Vicosa</x:v>
      </x:c>
      <x:c r="J4357" t="str">
        <x:v>Tropical_Altitude</x:v>
      </x:c>
      <x:c r="K4357" t="str">
        <x:v>Intensive</x:v>
      </x:c>
      <x:c r="L4357" t="str">
        <x:v>Silage_Concentrates</x:v>
      </x:c>
      <x:c r="M4357" t="str">
        <x:v>Summer</x:v>
      </x:c>
      <x:c r="N4357" t="n">
        <x:v>2327</x:v>
      </x:c>
      <x:c r="O4357" s="14" t="n">
        <x:v>76.5</x:v>
      </x:c>
      <x:c r="P4357" s="14" t="n">
        <x:v>672.5</x:v>
      </x:c>
      <x:c r="Q4357" t="n">
        <x:v>2</x:v>
      </x:c>
      <x:c r="R4357" t="str">
        <x:v>Lactating</x:v>
      </x:c>
      <x:c r="S4357" t="str">
        <x:v>Late</x:v>
      </x:c>
      <x:c r="T4357" t="n">
        <x:v>190</x:v>
      </x:c>
      <x:c r="U4357" t="n">
        <x:v>190</x:v>
      </x:c>
      <x:c r="V4357" t="str">
        <x:v>LOT_12H</x:v>
      </x:c>
      <x:c r="W4357" t="n">
        <x:v>2</x:v>
      </x:c>
      <x:c r="X4357" t="n">
        <x:v>12</x:v>
      </x:c>
      <x:c r="Y4357" s="14" t="n">
        <x:v>3.6</x:v>
      </x:c>
      <x:c r="Z4357" t="str">
        <x:v>ok</x:v>
      </x:c>
      <x:c r="AA4357" s="14" t="n">
        <x:v>21.4</x:v>
      </x:c>
      <x:c r="AB4357" s="14" t="n">
        <x:v>76.11</x:v>
      </x:c>
      <x:c r="AC4357" s="14" t="n">
        <x:v>68.88</x:v>
      </x:c>
      <x:c r="AD4357" t="str">
        <x:v>Mild</x:v>
      </x:c>
      <x:c r="AE4357" t="n">
        <x:v>5</x:v>
      </x:c>
      <x:c r="AF4357" t="str">
        <x:v>Healthy</x:v>
      </x:c>
      <x:c r="AG4357" t="n">
        <x:v>225</x:v>
      </x:c>
      <x:c r="AH4357" t="n">
        <x:v>8</x:v>
      </x:c>
      <x:c r="AI4357" s="14" t="n">
        <x:v>10.16</x:v>
      </x:c>
      <x:c r="AJ4357" s="14" t="n">
        <x:v>107.6</x:v>
      </x:c>
      <x:c r="AK4357" s="14" t="n">
        <x:v>0.93</x:v>
      </x:c>
      <x:c r="AL4357" s="14" t="n">
        <x:v>0</x:v>
      </x:c>
      <x:c r="AM4357" s="14" t="n">
        <x:v>36.16</x:v>
      </x:c>
      <x:c r="AN4357" s="14" t="n">
        <x:v>36.55</x:v>
      </x:c>
      <x:c r="AO4357" s="14" t="n">
        <x:v>23.59</x:v>
      </x:c>
      <x:c r="AP4357" s="14" t="n">
        <x:v>37.58</x:v>
      </x:c>
      <x:c r="AQ4357" s="14" t="n">
        <x:v>37.52</x:v>
      </x:c>
      <x:c r="AR4357" s="14" t="n">
        <x:v>38.73</x:v>
      </x:c>
      <x:c r="AS4357" s="14" t="n">
        <x:v>39.01</x:v>
      </x:c>
      <x:c r="AT4357" s="14" t="n">
        <x:v>35.24</x:v>
      </x:c>
      <x:c r="AU4357" s="14" t="n">
        <x:v>34.39</x:v>
      </x:c>
      <x:c r="AV4357" s="14" t="n">
        <x:v>31.81</x:v>
      </x:c>
      <x:c r="AW4357" s="14" t="n">
        <x:v>29.99</x:v>
      </x:c>
    </x:row>
    <x:row r="4358">
      <x:c r="A4358" t="str">
        <x:v>FARM_001</x:v>
      </x:c>
      <x:c r="B4358" t="str">
        <x:v>CATTLE_072</x:v>
      </x:c>
      <x:c r="C4358" s="12" t="n">
        <x:v>45667</x:v>
      </x:c>
      <x:c r="D4358" t="str">
        <x:v>Cow</x:v>
      </x:c>
      <x:c r="E4358" t="str">
        <x:v>Holstein</x:v>
      </x:c>
      <x:c r="F4358" t="str">
        <x:v>BR</x:v>
      </x:c>
      <x:c r="G4358" t="str">
        <x:v>MG</x:v>
      </x:c>
      <x:c r="H4358" t="str">
        <x:v>Southeast</x:v>
      </x:c>
      <x:c r="I4358" t="str">
        <x:v>Vicosa</x:v>
      </x:c>
      <x:c r="J4358" t="str">
        <x:v>Tropical_Altitude</x:v>
      </x:c>
      <x:c r="K4358" t="str">
        <x:v>Intensive</x:v>
      </x:c>
      <x:c r="L4358" t="str">
        <x:v>Silage_Concentrates</x:v>
      </x:c>
      <x:c r="M4358" t="str">
        <x:v>Summer</x:v>
      </x:c>
      <x:c r="N4358" t="n">
        <x:v>2342</x:v>
      </x:c>
      <x:c r="O4358" s="14" t="n">
        <x:v>76.9</x:v>
      </x:c>
      <x:c r="P4358" s="14" t="n">
        <x:v>657.1</x:v>
      </x:c>
      <x:c r="Q4358" t="n">
        <x:v>2</x:v>
      </x:c>
      <x:c r="R4358" t="str">
        <x:v>Lactating</x:v>
      </x:c>
      <x:c r="S4358" t="str">
        <x:v>Late</x:v>
      </x:c>
      <x:c r="T4358" t="n">
        <x:v>205</x:v>
      </x:c>
      <x:c r="U4358" t="n">
        <x:v>205</x:v>
      </x:c>
      <x:c r="V4358" t="str">
        <x:v>LOT_12H</x:v>
      </x:c>
      <x:c r="W4358" t="n">
        <x:v>2</x:v>
      </x:c>
      <x:c r="X4358" t="n">
        <x:v>12</x:v>
      </x:c>
      <x:c r="Y4358" s="14" t="n">
        <x:v>3.38</x:v>
      </x:c>
      <x:c r="Z4358" t="str">
        <x:v>ok</x:v>
      </x:c>
      <x:c r="AA4358" s="14" t="n">
        <x:v>18.16</x:v>
      </x:c>
      <x:c r="AB4358" s="14" t="n">
        <x:v>82.04</x:v>
      </x:c>
      <x:c r="AC4358" s="14" t="n">
        <x:v>64.03</x:v>
      </x:c>
      <x:c r="AD4358" t="str">
        <x:v>No_Stress</x:v>
      </x:c>
      <x:c r="AE4358" t="n">
        <x:v>5</x:v>
      </x:c>
      <x:c r="AF4358" t="str">
        <x:v>Healthy</x:v>
      </x:c>
      <x:c r="AG4358" t="n">
        <x:v>240</x:v>
      </x:c>
      <x:c r="AH4358" t="n">
        <x:v>7.34</x:v>
      </x:c>
      <x:c r="AI4358" s="14" t="n">
        <x:v>11.44</x:v>
      </x:c>
      <x:c r="AJ4358" s="14" t="n">
        <x:v>108.4</x:v>
      </x:c>
      <x:c r="AK4358" s="14" t="n">
        <x:v>1.1</x:v>
      </x:c>
      <x:c r="AL4358" s="14" t="n">
        <x:v>0</x:v>
      </x:c>
      <x:c r="AM4358" s="14" t="n">
        <x:v>34.92</x:v>
      </x:c>
      <x:c r="AN4358" s="14" t="n">
        <x:v>35.24</x:v>
      </x:c>
      <x:c r="AO4358" s="14" t="n">
        <x:v>22.9</x:v>
      </x:c>
      <x:c r="AP4358" s="14" t="n">
        <x:v>36.55</x:v>
      </x:c>
      <x:c r="AQ4358" s="14" t="n">
        <x:v>37.06</x:v>
      </x:c>
      <x:c r="AR4358" s="14" t="n">
        <x:v>37.9</x:v>
      </x:c>
      <x:c r="AS4358" s="14" t="n">
        <x:v>39.43</x:v>
      </x:c>
      <x:c r="AT4358" s="14" t="n">
        <x:v>34.39</x:v>
      </x:c>
      <x:c r="AU4358" s="14" t="n">
        <x:v>33.57</x:v>
      </x:c>
      <x:c r="AV4358" s="14" t="n">
        <x:v>30.63</x:v>
      </x:c>
      <x:c r="AW4358" s="14" t="n">
        <x:v>36.63</x:v>
      </x:c>
    </x:row>
    <x:row r="4359">
      <x:c r="A4359" t="str">
        <x:v>FARM_001</x:v>
      </x:c>
      <x:c r="B4359" t="str">
        <x:v>CATTLE_072</x:v>
      </x:c>
      <x:c r="C4359" s="12" t="n">
        <x:v>45682</x:v>
      </x:c>
      <x:c r="D4359" t="str">
        <x:v>Cow</x:v>
      </x:c>
      <x:c r="E4359" t="str">
        <x:v>Holstein</x:v>
      </x:c>
      <x:c r="F4359" t="str">
        <x:v>BR</x:v>
      </x:c>
      <x:c r="G4359" t="str">
        <x:v>MG</x:v>
      </x:c>
      <x:c r="H4359" t="str">
        <x:v>Southeast</x:v>
      </x:c>
      <x:c r="I4359" t="str">
        <x:v>Vicosa</x:v>
      </x:c>
      <x:c r="J4359" t="str">
        <x:v>Tropical_Altitude</x:v>
      </x:c>
      <x:c r="K4359" t="str">
        <x:v>Intensive</x:v>
      </x:c>
      <x:c r="L4359" t="str">
        <x:v>Silage_Concentrates</x:v>
      </x:c>
      <x:c r="M4359" t="str">
        <x:v>Summer</x:v>
      </x:c>
      <x:c r="N4359" t="n">
        <x:v>2357</x:v>
      </x:c>
      <x:c r="O4359" s="14" t="n">
        <x:v>77.4</x:v>
      </x:c>
      <x:c r="P4359" s="14" t="n">
        <x:v>667.9</x:v>
      </x:c>
      <x:c r="Q4359" t="n">
        <x:v>2</x:v>
      </x:c>
      <x:c r="R4359" t="str">
        <x:v>Lactating</x:v>
      </x:c>
      <x:c r="S4359" t="str">
        <x:v>Late</x:v>
      </x:c>
      <x:c r="T4359" t="n">
        <x:v>220</x:v>
      </x:c>
      <x:c r="U4359" t="n">
        <x:v>220</x:v>
      </x:c>
      <x:c r="V4359" t="str">
        <x:v>LOT_12H</x:v>
      </x:c>
      <x:c r="W4359" t="n">
        <x:v>2</x:v>
      </x:c>
      <x:c r="X4359" t="n">
        <x:v>12</x:v>
      </x:c>
      <x:c r="Y4359" s="14" t="n">
        <x:v>3.52</x:v>
      </x:c>
      <x:c r="Z4359" t="str">
        <x:v>ok</x:v>
      </x:c>
      <x:c r="AA4359" s="14" t="n">
        <x:v>21.36</x:v>
      </x:c>
      <x:c r="AB4359" s="14" t="n">
        <x:v>70.64</x:v>
      </x:c>
      <x:c r="AC4359" s="14" t="n">
        <x:v>68.44</x:v>
      </x:c>
      <x:c r="AD4359" t="str">
        <x:v>Mild</x:v>
      </x:c>
      <x:c r="AE4359" t="n">
        <x:v>5</x:v>
      </x:c>
      <x:c r="AF4359" t="str">
        <x:v>Healthy</x:v>
      </x:c>
      <x:c r="AG4359" t="n">
        <x:v>255</x:v>
      </x:c>
      <x:c r="AH4359" t="n">
        <x:v>8.59</x:v>
      </x:c>
      <x:c r="AI4359" s="14" t="n">
        <x:v>10.4</x:v>
      </x:c>
      <x:c r="AJ4359" s="14" t="n">
        <x:v>105.5</x:v>
      </x:c>
      <x:c r="AK4359" s="14" t="n">
        <x:v>1.13</x:v>
      </x:c>
      <x:c r="AL4359" s="14" t="n">
        <x:v>0</x:v>
      </x:c>
      <x:c r="AM4359" s="14" t="n">
        <x:v>33.93</x:v>
      </x:c>
      <x:c r="AN4359" s="14" t="n">
        <x:v>34.39</x:v>
      </x:c>
      <x:c r="AO4359" s="14" t="n">
        <x:v>22.85</x:v>
      </x:c>
      <x:c r="AP4359" s="14" t="n">
        <x:v>35.24</x:v>
      </x:c>
      <x:c r="AQ4359" s="14" t="n">
        <x:v>35.89</x:v>
      </x:c>
      <x:c r="AR4359" s="14" t="n">
        <x:v>37.23</x:v>
      </x:c>
      <x:c r="AS4359" s="14" t="n">
        <x:v>39.2</x:v>
      </x:c>
      <x:c r="AT4359" s="14" t="n">
        <x:v>33.57</x:v>
      </x:c>
      <x:c r="AU4359" s="14" t="n">
        <x:v>32.61</x:v>
      </x:c>
      <x:c r="AV4359" s="14" t="n">
        <x:v>0</x:v>
      </x:c>
      <x:c r="AW4359" s="14" t="n">
        <x:v>40.98</x:v>
      </x:c>
    </x:row>
    <x:row r="4360">
      <x:c r="A4360" t="str">
        <x:v>FARM_001</x:v>
      </x:c>
      <x:c r="B4360" t="str">
        <x:v>CATTLE_072</x:v>
      </x:c>
      <x:c r="C4360" s="12" t="n">
        <x:v>45697</x:v>
      </x:c>
      <x:c r="D4360" t="str">
        <x:v>Cow</x:v>
      </x:c>
      <x:c r="E4360" t="str">
        <x:v>Holstein</x:v>
      </x:c>
      <x:c r="F4360" t="str">
        <x:v>BR</x:v>
      </x:c>
      <x:c r="G4360" t="str">
        <x:v>MG</x:v>
      </x:c>
      <x:c r="H4360" t="str">
        <x:v>Southeast</x:v>
      </x:c>
      <x:c r="I4360" t="str">
        <x:v>Vicosa</x:v>
      </x:c>
      <x:c r="J4360" t="str">
        <x:v>Tropical_Altitude</x:v>
      </x:c>
      <x:c r="K4360" t="str">
        <x:v>Intensive</x:v>
      </x:c>
      <x:c r="L4360" t="str">
        <x:v>Silage_Concentrates</x:v>
      </x:c>
      <x:c r="M4360" t="str">
        <x:v>Summer</x:v>
      </x:c>
      <x:c r="N4360" t="n">
        <x:v>2372</x:v>
      </x:c>
      <x:c r="O4360" s="14" t="n">
        <x:v>77.9</x:v>
      </x:c>
      <x:c r="P4360" s="14" t="n">
        <x:v>662.6</x:v>
      </x:c>
      <x:c r="Q4360" t="n">
        <x:v>2</x:v>
      </x:c>
      <x:c r="R4360" t="str">
        <x:v>Lactating</x:v>
      </x:c>
      <x:c r="S4360" t="str">
        <x:v>Late</x:v>
      </x:c>
      <x:c r="T4360" t="n">
        <x:v>235</x:v>
      </x:c>
      <x:c r="U4360" t="n">
        <x:v>235</x:v>
      </x:c>
      <x:c r="V4360" t="str">
        <x:v>LOT_12H</x:v>
      </x:c>
      <x:c r="W4360" t="n">
        <x:v>2</x:v>
      </x:c>
      <x:c r="X4360" t="n">
        <x:v>12</x:v>
      </x:c>
      <x:c r="Y4360" s="14" t="n">
        <x:v>3.53</x:v>
      </x:c>
      <x:c r="Z4360" t="str">
        <x:v>ok</x:v>
      </x:c>
      <x:c r="AA4360" s="14" t="n">
        <x:v>20.56</x:v>
      </x:c>
      <x:c r="AB4360" s="14" t="n">
        <x:v>77.84</x:v>
      </x:c>
      <x:c r="AC4360" s="14" t="n">
        <x:v>67.66</x:v>
      </x:c>
      <x:c r="AD4360" t="str">
        <x:v>No_Stress</x:v>
      </x:c>
      <x:c r="AE4360" t="n">
        <x:v>5</x:v>
      </x:c>
      <x:c r="AF4360" t="str">
        <x:v>Healthy</x:v>
      </x:c>
      <x:c r="AG4360" t="n">
        <x:v>270</x:v>
      </x:c>
      <x:c r="AH4360" t="n">
        <x:v>8.01</x:v>
      </x:c>
      <x:c r="AI4360" s="14" t="n">
        <x:v>11.2</x:v>
      </x:c>
      <x:c r="AJ4360" s="14" t="n">
        <x:v>108.1</x:v>
      </x:c>
      <x:c r="AK4360" s="14" t="n">
        <x:v>1.51</x:v>
      </x:c>
      <x:c r="AL4360" s="14" t="n">
        <x:v>0</x:v>
      </x:c>
      <x:c r="AM4360" s="14" t="n">
        <x:v>33.88</x:v>
      </x:c>
      <x:c r="AN4360" s="14" t="n">
        <x:v>33.57</x:v>
      </x:c>
      <x:c r="AO4360" s="14" t="n">
        <x:v>22.5</x:v>
      </x:c>
      <x:c r="AP4360" s="14" t="n">
        <x:v>34.39</x:v>
      </x:c>
      <x:c r="AQ4360" s="14" t="n">
        <x:v>34.81</x:v>
      </x:c>
      <x:c r="AR4360" s="14" t="n">
        <x:v>36.57</x:v>
      </x:c>
      <x:c r="AS4360" s="14" t="n">
        <x:v>38.74</x:v>
      </x:c>
      <x:c r="AT4360" s="14" t="n">
        <x:v>32.61</x:v>
      </x:c>
      <x:c r="AU4360" s="14" t="n">
        <x:v>31.42</x:v>
      </x:c>
      <x:c r="AV4360" s="14" t="n">
        <x:v>0</x:v>
      </x:c>
      <x:c r="AW4360" s="14" t="n">
        <x:v>42.27</x:v>
      </x:c>
    </x:row>
    <x:row r="4361">
      <x:c r="A4361" t="str">
        <x:v>FARM_001</x:v>
      </x:c>
      <x:c r="B4361" t="str">
        <x:v>CATTLE_072</x:v>
      </x:c>
      <x:c r="C4361" s="12" t="n">
        <x:v>45712</x:v>
      </x:c>
      <x:c r="D4361" t="str">
        <x:v>Cow</x:v>
      </x:c>
      <x:c r="E4361" t="str">
        <x:v>Holstein</x:v>
      </x:c>
      <x:c r="F4361" t="str">
        <x:v>BR</x:v>
      </x:c>
      <x:c r="G4361" t="str">
        <x:v>MG</x:v>
      </x:c>
      <x:c r="H4361" t="str">
        <x:v>Southeast</x:v>
      </x:c>
      <x:c r="I4361" t="str">
        <x:v>Vicosa</x:v>
      </x:c>
      <x:c r="J4361" t="str">
        <x:v>Tropical_Altitude</x:v>
      </x:c>
      <x:c r="K4361" t="str">
        <x:v>Intensive</x:v>
      </x:c>
      <x:c r="L4361" t="str">
        <x:v>Silage_Concentrates</x:v>
      </x:c>
      <x:c r="M4361" t="str">
        <x:v>Summer</x:v>
      </x:c>
      <x:c r="N4361" t="n">
        <x:v>2387</x:v>
      </x:c>
      <x:c r="O4361" s="14" t="n">
        <x:v>78.4</x:v>
      </x:c>
      <x:c r="P4361" s="14" t="n">
        <x:v>672.7</x:v>
      </x:c>
      <x:c r="Q4361" t="n">
        <x:v>2</x:v>
      </x:c>
      <x:c r="R4361" t="str">
        <x:v>Lactating</x:v>
      </x:c>
      <x:c r="S4361" t="str">
        <x:v>Late</x:v>
      </x:c>
      <x:c r="T4361" t="n">
        <x:v>250</x:v>
      </x:c>
      <x:c r="U4361" t="n">
        <x:v>250</x:v>
      </x:c>
      <x:c r="V4361" t="str">
        <x:v>LOT_12H</x:v>
      </x:c>
      <x:c r="W4361" t="n">
        <x:v>2</x:v>
      </x:c>
      <x:c r="X4361" t="n">
        <x:v>12</x:v>
      </x:c>
      <x:c r="Y4361" s="14" t="n">
        <x:v>3.65</x:v>
      </x:c>
      <x:c r="Z4361" t="str">
        <x:v>ok</x:v>
      </x:c>
      <x:c r="AA4361" s="14" t="n">
        <x:v>21.49</x:v>
      </x:c>
      <x:c r="AB4361" s="14" t="n">
        <x:v>84.03</x:v>
      </x:c>
      <x:c r="AC4361" s="14" t="n">
        <x:v>69.58</x:v>
      </x:c>
      <x:c r="AD4361" t="str">
        <x:v>Mild</x:v>
      </x:c>
      <x:c r="AE4361" t="n">
        <x:v>5</x:v>
      </x:c>
      <x:c r="AF4361" t="str">
        <x:v>Healthy</x:v>
      </x:c>
      <x:c r="AG4361" t="n">
        <x:v>285</x:v>
      </x:c>
      <x:c r="AH4361" t="n">
        <x:v>7.92</x:v>
      </x:c>
      <x:c r="AI4361" s="14" t="n">
        <x:v>10.16</x:v>
      </x:c>
      <x:c r="AJ4361" s="14" t="n">
        <x:v>100.5</x:v>
      </x:c>
      <x:c r="AK4361" s="14" t="n">
        <x:v>1.35</x:v>
      </x:c>
      <x:c r="AL4361" s="14" t="n">
        <x:v>0</x:v>
      </x:c>
      <x:c r="AM4361" s="14" t="n">
        <x:v>33.15</x:v>
      </x:c>
      <x:c r="AN4361" s="14" t="n">
        <x:v>32.61</x:v>
      </x:c>
      <x:c r="AO4361" s="14" t="n">
        <x:v>22.39</x:v>
      </x:c>
      <x:c r="AP4361" s="14" t="n">
        <x:v>33.57</x:v>
      </x:c>
      <x:c r="AQ4361" s="14" t="n">
        <x:v>33.98</x:v>
      </x:c>
      <x:c r="AR4361" s="14" t="n">
        <x:v>35.8</x:v>
      </x:c>
      <x:c r="AS4361" s="14" t="n">
        <x:v>38.03</x:v>
      </x:c>
      <x:c r="AT4361" s="14" t="n">
        <x:v>31.42</x:v>
      </x:c>
      <x:c r="AU4361" s="14" t="n">
        <x:v>31.81</x:v>
      </x:c>
      <x:c r="AV4361" s="14" t="n">
        <x:v>0</x:v>
      </x:c>
      <x:c r="AW4361" s="14" t="n">
        <x:v>45.17</x:v>
      </x:c>
    </x:row>
    <x:row r="4362">
      <x:c r="A4362" t="str">
        <x:v>FARM_001</x:v>
      </x:c>
      <x:c r="B4362" t="str">
        <x:v>CATTLE_072</x:v>
      </x:c>
      <x:c r="C4362" s="12" t="n">
        <x:v>45727</x:v>
      </x:c>
      <x:c r="D4362" t="str">
        <x:v>Cow</x:v>
      </x:c>
      <x:c r="E4362" t="str">
        <x:v>Holstein</x:v>
      </x:c>
      <x:c r="F4362" t="str">
        <x:v>BR</x:v>
      </x:c>
      <x:c r="G4362" t="str">
        <x:v>MG</x:v>
      </x:c>
      <x:c r="H4362" t="str">
        <x:v>Southeast</x:v>
      </x:c>
      <x:c r="I4362" t="str">
        <x:v>Vicosa</x:v>
      </x:c>
      <x:c r="J4362" t="str">
        <x:v>Tropical_Altitude</x:v>
      </x:c>
      <x:c r="K4362" t="str">
        <x:v>Intensive</x:v>
      </x:c>
      <x:c r="L4362" t="str">
        <x:v>Silage_Concentrates</x:v>
      </x:c>
      <x:c r="M4362" t="str">
        <x:v>Autumn</x:v>
      </x:c>
      <x:c r="N4362" t="n">
        <x:v>2402</x:v>
      </x:c>
      <x:c r="O4362" s="14" t="n">
        <x:v>78.9</x:v>
      </x:c>
      <x:c r="P4362" s="14" t="n">
        <x:v>658.7</x:v>
      </x:c>
      <x:c r="Q4362" t="n">
        <x:v>2</x:v>
      </x:c>
      <x:c r="R4362" t="str">
        <x:v>Lactating</x:v>
      </x:c>
      <x:c r="S4362" t="str">
        <x:v>Late</x:v>
      </x:c>
      <x:c r="T4362" t="n">
        <x:v>265</x:v>
      </x:c>
      <x:c r="U4362" t="n">
        <x:v>265</x:v>
      </x:c>
      <x:c r="V4362" t="str">
        <x:v>LOT_12H</x:v>
      </x:c>
      <x:c r="W4362" t="n">
        <x:v>2</x:v>
      </x:c>
      <x:c r="X4362" t="n">
        <x:v>12</x:v>
      </x:c>
      <x:c r="Y4362" s="14" t="n">
        <x:v>3.42</x:v>
      </x:c>
      <x:c r="Z4362" t="str">
        <x:v>ok</x:v>
      </x:c>
      <x:c r="AA4362" s="14" t="n">
        <x:v>21.23</x:v>
      </x:c>
      <x:c r="AB4362" s="14" t="n">
        <x:v>77.59</x:v>
      </x:c>
      <x:c r="AC4362" s="14" t="n">
        <x:v>68.7</x:v>
      </x:c>
      <x:c r="AD4362" t="str">
        <x:v>Mild</x:v>
      </x:c>
      <x:c r="AE4362" t="n">
        <x:v>5</x:v>
      </x:c>
      <x:c r="AF4362" t="str">
        <x:v>Healthy</x:v>
      </x:c>
      <x:c r="AG4362" t="n">
        <x:v>300</x:v>
      </x:c>
      <x:c r="AH4362" t="n">
        <x:v>7.79</x:v>
      </x:c>
      <x:c r="AI4362" s="14" t="n">
        <x:v>11.07</x:v>
      </x:c>
      <x:c r="AJ4362" s="14" t="n">
        <x:v>109.2</x:v>
      </x:c>
      <x:c r="AK4362" s="14" t="n">
        <x:v>0.92</x:v>
      </x:c>
      <x:c r="AL4362" s="14" t="n">
        <x:v>0</x:v>
      </x:c>
      <x:c r="AM4362" s="14" t="n">
        <x:v>31.79</x:v>
      </x:c>
      <x:c r="AN4362" s="14" t="n">
        <x:v>31.42</x:v>
      </x:c>
      <x:c r="AO4362" s="14" t="n">
        <x:v>21.77</x:v>
      </x:c>
      <x:c r="AP4362" s="14" t="n">
        <x:v>32.61</x:v>
      </x:c>
      <x:c r="AQ4362" s="14" t="n">
        <x:v>33.09</x:v>
      </x:c>
      <x:c r="AR4362" s="14" t="n">
        <x:v>34.99</x:v>
      </x:c>
      <x:c r="AS4362" s="14" t="n">
        <x:v>37.25</x:v>
      </x:c>
      <x:c r="AT4362" s="14" t="n">
        <x:v>31.81</x:v>
      </x:c>
      <x:c r="AU4362" s="14" t="n">
        <x:v>30.63</x:v>
      </x:c>
      <x:c r="AV4362" s="14" t="n">
        <x:v>0</x:v>
      </x:c>
      <x:c r="AW4362" s="14" t="n">
        <x:v>42.34</x:v>
      </x:c>
    </x:row>
    <x:row r="4363">
      <x:c r="A4363" t="str">
        <x:v>FARM_001</x:v>
      </x:c>
      <x:c r="B4363" t="str">
        <x:v>CATTLE_072</x:v>
      </x:c>
      <x:c r="C4363" s="12" t="n">
        <x:v>45742</x:v>
      </x:c>
      <x:c r="D4363" t="str">
        <x:v>Cow</x:v>
      </x:c>
      <x:c r="E4363" t="str">
        <x:v>Holstein</x:v>
      </x:c>
      <x:c r="F4363" t="str">
        <x:v>BR</x:v>
      </x:c>
      <x:c r="G4363" t="str">
        <x:v>MG</x:v>
      </x:c>
      <x:c r="H4363" t="str">
        <x:v>Southeast</x:v>
      </x:c>
      <x:c r="I4363" t="str">
        <x:v>Vicosa</x:v>
      </x:c>
      <x:c r="J4363" t="str">
        <x:v>Tropical_Altitude</x:v>
      </x:c>
      <x:c r="K4363" t="str">
        <x:v>Intensive</x:v>
      </x:c>
      <x:c r="L4363" t="str">
        <x:v>Silage_Concentrates</x:v>
      </x:c>
      <x:c r="M4363" t="str">
        <x:v>Autumn</x:v>
      </x:c>
      <x:c r="N4363" t="n">
        <x:v>2417</x:v>
      </x:c>
      <x:c r="O4363" s="14" t="n">
        <x:v>79.4</x:v>
      </x:c>
      <x:c r="P4363" s="14" t="n">
        <x:v>657.8</x:v>
      </x:c>
      <x:c r="Q4363" t="n">
        <x:v>2</x:v>
      </x:c>
      <x:c r="R4363" t="str">
        <x:v>Lactating</x:v>
      </x:c>
      <x:c r="S4363" t="str">
        <x:v>Late</x:v>
      </x:c>
      <x:c r="T4363" t="n">
        <x:v>280</x:v>
      </x:c>
      <x:c r="U4363" t="n">
        <x:v>280</x:v>
      </x:c>
      <x:c r="V4363" t="str">
        <x:v>LOT_12H</x:v>
      </x:c>
      <x:c r="W4363" t="n">
        <x:v>2</x:v>
      </x:c>
      <x:c r="X4363" t="n">
        <x:v>12</x:v>
      </x:c>
      <x:c r="Y4363" s="14" t="n">
        <x:v>3.54</x:v>
      </x:c>
      <x:c r="Z4363" t="str">
        <x:v>ok</x:v>
      </x:c>
      <x:c r="AA4363" s="14" t="n">
        <x:v>24.85</x:v>
      </x:c>
      <x:c r="AB4363" s="14" t="n">
        <x:v>81.49</x:v>
      </x:c>
      <x:c r="AC4363" s="14" t="n">
        <x:v>74.83</x:v>
      </x:c>
      <x:c r="AD4363" t="str">
        <x:v>Moderate</x:v>
      </x:c>
      <x:c r="AE4363" t="n">
        <x:v>5</x:v>
      </x:c>
      <x:c r="AF4363" t="str">
        <x:v>Healthy</x:v>
      </x:c>
      <x:c r="AG4363" t="n">
        <x:v>315</x:v>
      </x:c>
      <x:c r="AH4363" t="n">
        <x:v>8.2</x:v>
      </x:c>
      <x:c r="AI4363" s="14" t="n">
        <x:v>11.11</x:v>
      </x:c>
      <x:c r="AJ4363" s="14" t="n">
        <x:v>108.8</x:v>
      </x:c>
      <x:c r="AK4363" s="14" t="n">
        <x:v>1.16</x:v>
      </x:c>
      <x:c r="AL4363" s="14" t="n">
        <x:v>0</x:v>
      </x:c>
      <x:c r="AM4363" s="14" t="n">
        <x:v>30.98</x:v>
      </x:c>
      <x:c r="AN4363" s="14" t="n">
        <x:v>31.81</x:v>
      </x:c>
      <x:c r="AO4363" s="14" t="n">
        <x:v>21.87</x:v>
      </x:c>
      <x:c r="AP4363" s="14" t="n">
        <x:v>31.42</x:v>
      </x:c>
      <x:c r="AQ4363" s="14" t="n">
        <x:v>32.02</x:v>
      </x:c>
      <x:c r="AR4363" s="14" t="n">
        <x:v>33.96</x:v>
      </x:c>
      <x:c r="AS4363" s="14" t="n">
        <x:v>36.35</x:v>
      </x:c>
      <x:c r="AT4363" s="14" t="n">
        <x:v>30.63</x:v>
      </x:c>
      <x:c r="AU4363" s="14" t="n">
        <x:v>0</x:v>
      </x:c>
      <x:c r="AV4363" s="14" t="n">
        <x:v>29.99</x:v>
      </x:c>
      <x:c r="AW4363" s="14" t="n">
        <x:v>42.18</x:v>
      </x:c>
    </x:row>
    <x:row r="4364">
      <x:c r="A4364" t="str">
        <x:v>FARM_001</x:v>
      </x:c>
      <x:c r="B4364" t="str">
        <x:v>CATTLE_072</x:v>
      </x:c>
      <x:c r="C4364" s="12" t="n">
        <x:v>45757</x:v>
      </x:c>
      <x:c r="D4364" t="str">
        <x:v>Cow</x:v>
      </x:c>
      <x:c r="E4364" t="str">
        <x:v>Holstein</x:v>
      </x:c>
      <x:c r="F4364" t="str">
        <x:v>BR</x:v>
      </x:c>
      <x:c r="G4364" t="str">
        <x:v>MG</x:v>
      </x:c>
      <x:c r="H4364" t="str">
        <x:v>Southeast</x:v>
      </x:c>
      <x:c r="I4364" t="str">
        <x:v>Vicosa</x:v>
      </x:c>
      <x:c r="J4364" t="str">
        <x:v>Tropical_Altitude</x:v>
      </x:c>
      <x:c r="K4364" t="str">
        <x:v>Intensive</x:v>
      </x:c>
      <x:c r="L4364" t="str">
        <x:v>Silage_Concentrates</x:v>
      </x:c>
      <x:c r="M4364" t="str">
        <x:v>Autumn</x:v>
      </x:c>
      <x:c r="N4364" t="n">
        <x:v>2432</x:v>
      </x:c>
      <x:c r="O4364" s="14" t="n">
        <x:v>79.9</x:v>
      </x:c>
      <x:c r="P4364" s="14" t="n">
        <x:v>667</x:v>
      </x:c>
      <x:c r="Q4364" t="n">
        <x:v>2</x:v>
      </x:c>
      <x:c r="R4364" t="str">
        <x:v>Lactating</x:v>
      </x:c>
      <x:c r="S4364" t="str">
        <x:v>Late</x:v>
      </x:c>
      <x:c r="T4364" t="n">
        <x:v>295</x:v>
      </x:c>
      <x:c r="U4364" t="n">
        <x:v>295</x:v>
      </x:c>
      <x:c r="V4364" t="str">
        <x:v>LOT_12H</x:v>
      </x:c>
      <x:c r="W4364" t="n">
        <x:v>2</x:v>
      </x:c>
      <x:c r="X4364" t="n">
        <x:v>12</x:v>
      </x:c>
      <x:c r="Y4364" s="14" t="n">
        <x:v>3.58</x:v>
      </x:c>
      <x:c r="Z4364" t="str">
        <x:v>ok</x:v>
      </x:c>
      <x:c r="AA4364" s="14" t="n">
        <x:v>23.55</x:v>
      </x:c>
      <x:c r="AB4364" s="14" t="n">
        <x:v>88.71</x:v>
      </x:c>
      <x:c r="AC4364" s="14" t="n">
        <x:v>73.37</x:v>
      </x:c>
      <x:c r="AD4364" t="str">
        <x:v>Moderate</x:v>
      </x:c>
      <x:c r="AE4364" t="n">
        <x:v>5</x:v>
      </x:c>
      <x:c r="AF4364" t="str">
        <x:v>Healthy</x:v>
      </x:c>
      <x:c r="AG4364" t="n">
        <x:v>330</x:v>
      </x:c>
      <x:c r="AH4364" t="n">
        <x:v>7.68</x:v>
      </x:c>
      <x:c r="AI4364" s="14" t="n">
        <x:v>11.96</x:v>
      </x:c>
      <x:c r="AJ4364" s="14" t="n">
        <x:v>103.5</x:v>
      </x:c>
      <x:c r="AK4364" s="14" t="n">
        <x:v>1.13</x:v>
      </x:c>
      <x:c r="AL4364" s="14" t="n">
        <x:v>0</x:v>
      </x:c>
      <x:c r="AM4364" s="14" t="n">
        <x:v>31.19</x:v>
      </x:c>
      <x:c r="AN4364" s="14" t="n">
        <x:v>30.63</x:v>
      </x:c>
      <x:c r="AO4364" s="14" t="n">
        <x:v>21.68</x:v>
      </x:c>
      <x:c r="AP4364" s="14" t="n">
        <x:v>31.81</x:v>
      </x:c>
      <x:c r="AQ4364" s="14" t="n">
        <x:v>31.62</x:v>
      </x:c>
      <x:c r="AR4364" s="14" t="n">
        <x:v>33.17</x:v>
      </x:c>
      <x:c r="AS4364" s="14" t="n">
        <x:v>35.54</x:v>
      </x:c>
      <x:c r="AT4364" s="14" t="n">
        <x:v>0</x:v>
      </x:c>
      <x:c r="AU4364" s="14" t="n">
        <x:v>0</x:v>
      </x:c>
      <x:c r="AV4364" s="14" t="n">
        <x:v>36.63</x:v>
      </x:c>
      <x:c r="AW4364" s="14" t="n">
        <x:v>42.33</x:v>
      </x:c>
    </x:row>
    <x:row r="4365">
      <x:c r="A4365" t="str">
        <x:v>FARM_001</x:v>
      </x:c>
      <x:c r="B4365" t="str">
        <x:v>CATTLE_072</x:v>
      </x:c>
      <x:c r="C4365" s="12" t="n">
        <x:v>45772</x:v>
      </x:c>
      <x:c r="D4365" t="str">
        <x:v>Cow</x:v>
      </x:c>
      <x:c r="E4365" t="str">
        <x:v>Holstein</x:v>
      </x:c>
      <x:c r="F4365" t="str">
        <x:v>BR</x:v>
      </x:c>
      <x:c r="G4365" t="str">
        <x:v>MG</x:v>
      </x:c>
      <x:c r="H4365" t="str">
        <x:v>Southeast</x:v>
      </x:c>
      <x:c r="I4365" t="str">
        <x:v>Vicosa</x:v>
      </x:c>
      <x:c r="J4365" t="str">
        <x:v>Tropical_Altitude</x:v>
      </x:c>
      <x:c r="K4365" t="str">
        <x:v>Intensive</x:v>
      </x:c>
      <x:c r="L4365" t="str">
        <x:v>Silage_Concentrates</x:v>
      </x:c>
      <x:c r="M4365" t="str">
        <x:v>Autumn</x:v>
      </x:c>
      <x:c r="N4365" t="n">
        <x:v>2447</x:v>
      </x:c>
      <x:c r="O4365" s="14" t="n">
        <x:v>80.4</x:v>
      </x:c>
      <x:c r="P4365" s="14" t="n">
        <x:v>668.3</x:v>
      </x:c>
      <x:c r="Q4365" t="n">
        <x:v>2</x:v>
      </x:c>
      <x:c r="R4365" t="str">
        <x:v>Dry</x:v>
      </x:c>
      <x:c r="S4365" t="str">
        <x:v>Dry</x:v>
      </x:c>
      <x:c r="T4365" t="n">
        <x:v>0</x:v>
      </x:c>
      <x:c r="U4365" t="n">
        <x:v>310</x:v>
      </x:c>
      <x:c r="V4365" t="str">
        <x:v>DRY</x:v>
      </x:c>
      <x:c r="W4365" t="n">
        <x:v>0</x:v>
      </x:c>
      <x:c r="X4365" t="n">
        <x:v>0</x:v>
      </x:c>
      <x:c r="Y4365" s="14" t="n">
        <x:v>3.41</x:v>
      </x:c>
      <x:c r="Z4365" t="str">
        <x:v>ok</x:v>
      </x:c>
      <x:c r="AA4365" s="14" t="n">
        <x:v>23.42</x:v>
      </x:c>
      <x:c r="AB4365" s="14" t="n">
        <x:v>77.8</x:v>
      </x:c>
      <x:c r="AC4365" s="14" t="n">
        <x:v>72.18</x:v>
      </x:c>
      <x:c r="AD4365" t="str">
        <x:v>Moderate</x:v>
      </x:c>
      <x:c r="AE4365" t="n">
        <x:v>5</x:v>
      </x:c>
      <x:c r="AF4365" t="str">
        <x:v>Healthy</x:v>
      </x:c>
      <x:c r="AG4365" t="n">
        <x:v>345</x:v>
      </x:c>
      <x:c r="AH4365" t="n">
        <x:v>7.6</x:v>
      </x:c>
      <x:c r="AI4365" s="14" t="n">
        <x:v>13.18</x:v>
      </x:c>
      <x:c r="AJ4365" s="14" t="n">
        <x:v>36.3</x:v>
      </x:c>
      <x:c r="AK4365" s="14" t="n">
        <x:v>0.71</x:v>
      </x:c>
      <x:c r="AL4365" s="14" t="n">
        <x:v>0</x:v>
      </x:c>
      <x:c r="AM4365" s="14" t="n">
        <x:v>0</x:v>
      </x:c>
      <x:c r="AN4365" s="14" t="n">
        <x:v>0</x:v>
      </x:c>
      <x:c r="AO4365" s="14" t="n">
        <x:v>12.36</x:v>
      </x:c>
      <x:c r="AP4365" s="14" t="n">
        <x:v>30.63</x:v>
      </x:c>
      <x:c r="AQ4365" s="14" t="n">
        <x:v>31.22</x:v>
      </x:c>
      <x:c r="AR4365" s="14" t="n">
        <x:v>32.41</x:v>
      </x:c>
      <x:c r="AS4365" s="14" t="n">
        <x:v>34.81</x:v>
      </x:c>
      <x:c r="AT4365" s="14" t="n">
        <x:v>0</x:v>
      </x:c>
      <x:c r="AU4365" s="14" t="n">
        <x:v>0</x:v>
      </x:c>
      <x:c r="AV4365" s="14" t="n">
        <x:v>40.98</x:v>
      </x:c>
      <x:c r="AW4365" s="14" t="n">
        <x:v>39.81</x:v>
      </x:c>
    </x:row>
    <x:row r="4366">
      <x:c r="A4366" t="str">
        <x:v>FARM_001</x:v>
      </x:c>
      <x:c r="B4366" t="str">
        <x:v>CATTLE_072</x:v>
      </x:c>
      <x:c r="C4366" s="12" t="n">
        <x:v>45787</x:v>
      </x:c>
      <x:c r="D4366" t="str">
        <x:v>Cow</x:v>
      </x:c>
      <x:c r="E4366" t="str">
        <x:v>Holstein</x:v>
      </x:c>
      <x:c r="F4366" t="str">
        <x:v>BR</x:v>
      </x:c>
      <x:c r="G4366" t="str">
        <x:v>MG</x:v>
      </x:c>
      <x:c r="H4366" t="str">
        <x:v>Southeast</x:v>
      </x:c>
      <x:c r="I4366" t="str">
        <x:v>Vicosa</x:v>
      </x:c>
      <x:c r="J4366" t="str">
        <x:v>Tropical_Altitude</x:v>
      </x:c>
      <x:c r="K4366" t="str">
        <x:v>Intensive</x:v>
      </x:c>
      <x:c r="L4366" t="str">
        <x:v>Silage_Concentrates</x:v>
      </x:c>
      <x:c r="M4366" t="str">
        <x:v>Autumn</x:v>
      </x:c>
      <x:c r="N4366" t="n">
        <x:v>2462</x:v>
      </x:c>
      <x:c r="O4366" s="14" t="n">
        <x:v>80.9</x:v>
      </x:c>
      <x:c r="P4366" s="14" t="n">
        <x:v>675.6</x:v>
      </x:c>
      <x:c r="Q4366" t="n">
        <x:v>2</x:v>
      </x:c>
      <x:c r="R4366" t="str">
        <x:v>Dry</x:v>
      </x:c>
      <x:c r="S4366" t="str">
        <x:v>Dry</x:v>
      </x:c>
      <x:c r="T4366" t="n">
        <x:v>0</x:v>
      </x:c>
      <x:c r="U4366" t="n">
        <x:v>325</x:v>
      </x:c>
      <x:c r="V4366" t="str">
        <x:v>DRY</x:v>
      </x:c>
      <x:c r="W4366" t="n">
        <x:v>0</x:v>
      </x:c>
      <x:c r="X4366" t="n">
        <x:v>0</x:v>
      </x:c>
      <x:c r="Y4366" s="14" t="n">
        <x:v>3.56</x:v>
      </x:c>
      <x:c r="Z4366" t="str">
        <x:v>ok</x:v>
      </x:c>
      <x:c r="AA4366" s="14" t="n">
        <x:v>23.51</x:v>
      </x:c>
      <x:c r="AB4366" s="14" t="n">
        <x:v>83</x:v>
      </x:c>
      <x:c r="AC4366" s="14" t="n">
        <x:v>72.79</x:v>
      </x:c>
      <x:c r="AD4366" t="str">
        <x:v>Moderate</x:v>
      </x:c>
      <x:c r="AE4366" t="n">
        <x:v>5</x:v>
      </x:c>
      <x:c r="AF4366" t="str">
        <x:v>Healthy</x:v>
      </x:c>
      <x:c r="AG4366" t="n">
        <x:v>360</x:v>
      </x:c>
      <x:c r="AH4366" t="n">
        <x:v>6.15</x:v>
      </x:c>
      <x:c r="AI4366" s="14" t="n">
        <x:v>11.73</x:v>
      </x:c>
      <x:c r="AJ4366" s="14" t="n">
        <x:v>38.2</x:v>
      </x:c>
      <x:c r="AK4366" s="14" t="n">
        <x:v>0.63</x:v>
      </x:c>
      <x:c r="AL4366" s="14" t="n">
        <x:v>0</x:v>
      </x:c>
      <x:c r="AM4366" s="14" t="n">
        <x:v>0</x:v>
      </x:c>
      <x:c r="AN4366" s="14" t="n">
        <x:v>0</x:v>
      </x:c>
      <x:c r="AO4366" s="14" t="n">
        <x:v>12.5</x:v>
      </x:c>
      <x:c r="AP4366" s="14" t="n">
        <x:v>0</x:v>
      </x:c>
      <x:c r="AQ4366" s="14" t="n">
        <x:v>15.31</x:v>
      </x:c>
      <x:c r="AR4366" s="14" t="n">
        <x:v>26.67</x:v>
      </x:c>
      <x:c r="AS4366" s="14" t="n">
        <x:v>31.62</x:v>
      </x:c>
      <x:c r="AT4366" s="14" t="n">
        <x:v>0</x:v>
      </x:c>
      <x:c r="AU4366" s="14" t="n">
        <x:v>0</x:v>
      </x:c>
      <x:c r="AV4366" s="14" t="n">
        <x:v>42.27</x:v>
      </x:c>
      <x:c r="AW4366" s="14" t="n">
        <x:v>39.85</x:v>
      </x:c>
    </x:row>
    <x:row r="4367">
      <x:c r="A4367" t="str">
        <x:v>FARM_001</x:v>
      </x:c>
      <x:c r="B4367" t="str">
        <x:v>CATTLE_072</x:v>
      </x:c>
      <x:c r="C4367" s="12" t="n">
        <x:v>45802</x:v>
      </x:c>
      <x:c r="D4367" t="str">
        <x:v>Cow</x:v>
      </x:c>
      <x:c r="E4367" t="str">
        <x:v>Holstein</x:v>
      </x:c>
      <x:c r="F4367" t="str">
        <x:v>BR</x:v>
      </x:c>
      <x:c r="G4367" t="str">
        <x:v>MG</x:v>
      </x:c>
      <x:c r="H4367" t="str">
        <x:v>Southeast</x:v>
      </x:c>
      <x:c r="I4367" t="str">
        <x:v>Vicosa</x:v>
      </x:c>
      <x:c r="J4367" t="str">
        <x:v>Tropical_Altitude</x:v>
      </x:c>
      <x:c r="K4367" t="str">
        <x:v>Intensive</x:v>
      </x:c>
      <x:c r="L4367" t="str">
        <x:v>Silage_Concentrates</x:v>
      </x:c>
      <x:c r="M4367" t="str">
        <x:v>Autumn</x:v>
      </x:c>
      <x:c r="N4367" t="n">
        <x:v>2477</x:v>
      </x:c>
      <x:c r="O4367" s="14" t="n">
        <x:v>81.4</x:v>
      </x:c>
      <x:c r="P4367" s="14" t="n">
        <x:v>679.5</x:v>
      </x:c>
      <x:c r="Q4367" t="n">
        <x:v>2</x:v>
      </x:c>
      <x:c r="R4367" t="str">
        <x:v>Dry</x:v>
      </x:c>
      <x:c r="S4367" t="str">
        <x:v>Dry</x:v>
      </x:c>
      <x:c r="T4367" t="n">
        <x:v>0</x:v>
      </x:c>
      <x:c r="U4367" t="n">
        <x:v>340</x:v>
      </x:c>
      <x:c r="V4367" t="str">
        <x:v>DRY</x:v>
      </x:c>
      <x:c r="W4367" t="n">
        <x:v>0</x:v>
      </x:c>
      <x:c r="X4367" t="n">
        <x:v>0</x:v>
      </x:c>
      <x:c r="Y4367" s="14" t="n">
        <x:v>3.7</x:v>
      </x:c>
      <x:c r="Z4367" t="str">
        <x:v>ok</x:v>
      </x:c>
      <x:c r="AA4367" s="14" t="n">
        <x:v>23.8</x:v>
      </x:c>
      <x:c r="AB4367" s="14" t="n">
        <x:v>83.8</x:v>
      </x:c>
      <x:c r="AC4367" s="14" t="n">
        <x:v>73.33</x:v>
      </x:c>
      <x:c r="AD4367" t="str">
        <x:v>Moderate</x:v>
      </x:c>
      <x:c r="AE4367" t="n">
        <x:v>5</x:v>
      </x:c>
      <x:c r="AF4367" t="str">
        <x:v>Healthy</x:v>
      </x:c>
      <x:c r="AG4367" t="n">
        <x:v>375</x:v>
      </x:c>
      <x:c r="AH4367" t="n">
        <x:v>7.21</x:v>
      </x:c>
      <x:c r="AI4367" s="14" t="n">
        <x:v>13</x:v>
      </x:c>
      <x:c r="AJ4367" s="14" t="n">
        <x:v>36.3</x:v>
      </x:c>
      <x:c r="AK4367" s="14" t="n">
        <x:v>0.56</x:v>
      </x:c>
      <x:c r="AL4367" s="14" t="n">
        <x:v>0</x:v>
      </x:c>
      <x:c r="AM4367" s="14" t="n">
        <x:v>0</x:v>
      </x:c>
      <x:c r="AN4367" s="14" t="n">
        <x:v>0</x:v>
      </x:c>
      <x:c r="AO4367" s="14" t="n">
        <x:v>12.57</x:v>
      </x:c>
      <x:c r="AP4367" s="14" t="n">
        <x:v>0</x:v>
      </x:c>
      <x:c r="AQ4367" s="14" t="n">
        <x:v>0</x:v>
      </x:c>
      <x:c r="AR4367" s="14" t="n">
        <x:v>21.08</x:v>
      </x:c>
      <x:c r="AS4367" s="14" t="n">
        <x:v>28.44</x:v>
      </x:c>
      <x:c r="AT4367" s="14" t="n">
        <x:v>0</x:v>
      </x:c>
      <x:c r="AU4367" s="14" t="n">
        <x:v>29.99</x:v>
      </x:c>
      <x:c r="AV4367" s="14" t="n">
        <x:v>45.17</x:v>
      </x:c>
      <x:c r="AW4367" s="14" t="n">
        <x:v>39.28</x:v>
      </x:c>
    </x:row>
    <x:row r="4368">
      <x:c r="A4368" t="str">
        <x:v>FARM_001</x:v>
      </x:c>
      <x:c r="B4368" t="str">
        <x:v>CATTLE_072</x:v>
      </x:c>
      <x:c r="C4368" s="12" t="n">
        <x:v>45817</x:v>
      </x:c>
      <x:c r="D4368" t="str">
        <x:v>Cow</x:v>
      </x:c>
      <x:c r="E4368" t="str">
        <x:v>Holstein</x:v>
      </x:c>
      <x:c r="F4368" t="str">
        <x:v>BR</x:v>
      </x:c>
      <x:c r="G4368" t="str">
        <x:v>MG</x:v>
      </x:c>
      <x:c r="H4368" t="str">
        <x:v>Southeast</x:v>
      </x:c>
      <x:c r="I4368" t="str">
        <x:v>Vicosa</x:v>
      </x:c>
      <x:c r="J4368" t="str">
        <x:v>Tropical_Altitude</x:v>
      </x:c>
      <x:c r="K4368" t="str">
        <x:v>Intensive</x:v>
      </x:c>
      <x:c r="L4368" t="str">
        <x:v>Silage_Concentrates</x:v>
      </x:c>
      <x:c r="M4368" t="str">
        <x:v>Winter</x:v>
      </x:c>
      <x:c r="N4368" t="n">
        <x:v>2492</x:v>
      </x:c>
      <x:c r="O4368" s="14" t="n">
        <x:v>81.9</x:v>
      </x:c>
      <x:c r="P4368" s="14" t="n">
        <x:v>680.9</x:v>
      </x:c>
      <x:c r="Q4368" t="n">
        <x:v>2</x:v>
      </x:c>
      <x:c r="R4368" t="str">
        <x:v>Dry</x:v>
      </x:c>
      <x:c r="S4368" t="str">
        <x:v>Dry</x:v>
      </x:c>
      <x:c r="T4368" t="n">
        <x:v>0</x:v>
      </x:c>
      <x:c r="U4368" t="n">
        <x:v>355</x:v>
      </x:c>
      <x:c r="V4368" t="str">
        <x:v>DRY</x:v>
      </x:c>
      <x:c r="W4368" t="n">
        <x:v>0</x:v>
      </x:c>
      <x:c r="X4368" t="n">
        <x:v>0</x:v>
      </x:c>
      <x:c r="Y4368" s="14" t="n">
        <x:v>3.24</x:v>
      </x:c>
      <x:c r="Z4368" t="str">
        <x:v>ok</x:v>
      </x:c>
      <x:c r="AA4368" s="14" t="n">
        <x:v>23.43</x:v>
      </x:c>
      <x:c r="AB4368" s="14" t="n">
        <x:v>71.83</x:v>
      </x:c>
      <x:c r="AC4368" s="14" t="n">
        <x:v>71.67</x:v>
      </x:c>
      <x:c r="AD4368" t="str">
        <x:v>Mild</x:v>
      </x:c>
      <x:c r="AE4368" t="n">
        <x:v>5</x:v>
      </x:c>
      <x:c r="AF4368" t="str">
        <x:v>Healthy</x:v>
      </x:c>
      <x:c r="AG4368" t="n">
        <x:v>390</x:v>
      </x:c>
      <x:c r="AH4368" t="n">
        <x:v>8.01</x:v>
      </x:c>
      <x:c r="AI4368" s="14" t="n">
        <x:v>13.22</x:v>
      </x:c>
      <x:c r="AJ4368" s="14" t="n">
        <x:v>38.5</x:v>
      </x:c>
      <x:c r="AK4368" s="14" t="n">
        <x:v>0.73</x:v>
      </x:c>
      <x:c r="AL4368" s="14" t="n">
        <x:v>0</x:v>
      </x:c>
      <x:c r="AM4368" s="14" t="n">
        <x:v>0</x:v>
      </x:c>
      <x:c r="AN4368" s="14" t="n">
        <x:v>0</x:v>
      </x:c>
      <x:c r="AO4368" s="14" t="n">
        <x:v>12.6</x:v>
      </x:c>
      <x:c r="AP4368" s="14" t="n">
        <x:v>0</x:v>
      </x:c>
      <x:c r="AQ4368" s="14" t="n">
        <x:v>0</x:v>
      </x:c>
      <x:c r="AR4368" s="14" t="n">
        <x:v>15.64</x:v>
      </x:c>
      <x:c r="AS4368" s="14" t="n">
        <x:v>25.32</x:v>
      </x:c>
      <x:c r="AT4368" s="14" t="n">
        <x:v>29.99</x:v>
      </x:c>
      <x:c r="AU4368" s="14" t="n">
        <x:v>36.63</x:v>
      </x:c>
      <x:c r="AV4368" s="14" t="n">
        <x:v>42.34</x:v>
      </x:c>
      <x:c r="AW4368" s="14" t="n">
        <x:v>38.16</x:v>
      </x:c>
    </x:row>
    <x:row r="4369">
      <x:c r="A4369" t="str">
        <x:v>FARM_001</x:v>
      </x:c>
      <x:c r="B4369" t="str">
        <x:v>CATTLE_072</x:v>
      </x:c>
      <x:c r="C4369" s="12" t="n">
        <x:v>45832</x:v>
      </x:c>
      <x:c r="D4369" t="str">
        <x:v>Cow</x:v>
      </x:c>
      <x:c r="E4369" t="str">
        <x:v>Holstein</x:v>
      </x:c>
      <x:c r="F4369" t="str">
        <x:v>BR</x:v>
      </x:c>
      <x:c r="G4369" t="str">
        <x:v>MG</x:v>
      </x:c>
      <x:c r="H4369" t="str">
        <x:v>Southeast</x:v>
      </x:c>
      <x:c r="I4369" t="str">
        <x:v>Vicosa</x:v>
      </x:c>
      <x:c r="J4369" t="str">
        <x:v>Tropical_Altitude</x:v>
      </x:c>
      <x:c r="K4369" t="str">
        <x:v>Intensive</x:v>
      </x:c>
      <x:c r="L4369" t="str">
        <x:v>Silage_Concentrates</x:v>
      </x:c>
      <x:c r="M4369" t="str">
        <x:v>Winter</x:v>
      </x:c>
      <x:c r="N4369" t="n">
        <x:v>2507</x:v>
      </x:c>
      <x:c r="O4369" s="14" t="n">
        <x:v>82.4</x:v>
      </x:c>
      <x:c r="P4369" s="14" t="n">
        <x:v>656.5</x:v>
      </x:c>
      <x:c r="Q4369" t="n">
        <x:v>3</x:v>
      </x:c>
      <x:c r="R4369" t="str">
        <x:v>Lactating</x:v>
      </x:c>
      <x:c r="S4369" t="str">
        <x:v>Early</x:v>
      </x:c>
      <x:c r="T4369" t="n">
        <x:v>5</x:v>
      </x:c>
      <x:c r="U4369" t="n">
        <x:v>5</x:v>
      </x:c>
      <x:c r="V4369" t="str">
        <x:v>LOT_12H</x:v>
      </x:c>
      <x:c r="W4369" t="n">
        <x:v>2</x:v>
      </x:c>
      <x:c r="X4369" t="n">
        <x:v>12</x:v>
      </x:c>
      <x:c r="Y4369" s="14" t="n">
        <x:v>3.44</x:v>
      </x:c>
      <x:c r="Z4369" t="str">
        <x:v>ok</x:v>
      </x:c>
      <x:c r="AA4369" s="14" t="n">
        <x:v>21.23</x:v>
      </x:c>
      <x:c r="AB4369" s="14" t="n">
        <x:v>78.75</x:v>
      </x:c>
      <x:c r="AC4369" s="14" t="n">
        <x:v>68.78</x:v>
      </x:c>
      <x:c r="AD4369" t="str">
        <x:v>Mild</x:v>
      </x:c>
      <x:c r="AE4369" t="n">
        <x:v>5</x:v>
      </x:c>
      <x:c r="AF4369" t="str">
        <x:v>Healthy</x:v>
      </x:c>
      <x:c r="AG4369" t="n">
        <x:v>405</x:v>
      </x:c>
      <x:c r="AH4369" t="n">
        <x:v>7.78</x:v>
      </x:c>
      <x:c r="AI4369" s="14" t="n">
        <x:v>10.07</x:v>
      </x:c>
      <x:c r="AJ4369" s="14" t="n">
        <x:v>99.1</x:v>
      </x:c>
      <x:c r="AK4369" s="14" t="n">
        <x:v>1.38</x:v>
      </x:c>
      <x:c r="AL4369" s="14" t="n">
        <x:v>0</x:v>
      </x:c>
      <x:c r="AM4369" s="14" t="n">
        <x:v>16.63</x:v>
      </x:c>
      <x:c r="AN4369" s="14" t="n">
        <x:v>29.99</x:v>
      </x:c>
      <x:c r="AO4369" s="14" t="n">
        <x:v>21.29</x:v>
      </x:c>
      <x:c r="AP4369" s="14" t="n">
        <x:v>0</x:v>
      </x:c>
      <x:c r="AQ4369" s="14" t="n">
        <x:v>0</x:v>
      </x:c>
      <x:c r="AR4369" s="14" t="n">
        <x:v>10.41</x:v>
      </x:c>
      <x:c r="AS4369" s="14" t="n">
        <x:v>22.19</x:v>
      </x:c>
      <x:c r="AT4369" s="14" t="n">
        <x:v>36.63</x:v>
      </x:c>
      <x:c r="AU4369" s="14" t="n">
        <x:v>40.98</x:v>
      </x:c>
      <x:c r="AV4369" s="14" t="n">
        <x:v>42.18</x:v>
      </x:c>
      <x:c r="AW4369" s="14" t="n">
        <x:v>37.69</x:v>
      </x:c>
    </x:row>
    <x:row r="4370">
      <x:c r="A4370" t="str">
        <x:v>FARM_001</x:v>
      </x:c>
      <x:c r="B4370" t="str">
        <x:v>CATTLE_072</x:v>
      </x:c>
      <x:c r="C4370" s="12" t="n">
        <x:v>45847</x:v>
      </x:c>
      <x:c r="D4370" t="str">
        <x:v>Cow</x:v>
      </x:c>
      <x:c r="E4370" t="str">
        <x:v>Holstein</x:v>
      </x:c>
      <x:c r="F4370" t="str">
        <x:v>BR</x:v>
      </x:c>
      <x:c r="G4370" t="str">
        <x:v>MG</x:v>
      </x:c>
      <x:c r="H4370" t="str">
        <x:v>Southeast</x:v>
      </x:c>
      <x:c r="I4370" t="str">
        <x:v>Vicosa</x:v>
      </x:c>
      <x:c r="J4370" t="str">
        <x:v>Tropical_Altitude</x:v>
      </x:c>
      <x:c r="K4370" t="str">
        <x:v>Intensive</x:v>
      </x:c>
      <x:c r="L4370" t="str">
        <x:v>Silage_Concentrates</x:v>
      </x:c>
      <x:c r="M4370" t="str">
        <x:v>Winter</x:v>
      </x:c>
      <x:c r="N4370" t="n">
        <x:v>2522</x:v>
      </x:c>
      <x:c r="O4370" s="14" t="n">
        <x:v>82.9</x:v>
      </x:c>
      <x:c r="P4370" s="14" t="n">
        <x:v>648.4</x:v>
      </x:c>
      <x:c r="Q4370" t="n">
        <x:v>3</x:v>
      </x:c>
      <x:c r="R4370" t="str">
        <x:v>Lactating</x:v>
      </x:c>
      <x:c r="S4370" t="str">
        <x:v>Early</x:v>
      </x:c>
      <x:c r="T4370" t="n">
        <x:v>20</x:v>
      </x:c>
      <x:c r="U4370" t="n">
        <x:v>20</x:v>
      </x:c>
      <x:c r="V4370" t="str">
        <x:v>LOT_12H</x:v>
      </x:c>
      <x:c r="W4370" t="n">
        <x:v>2</x:v>
      </x:c>
      <x:c r="X4370" t="n">
        <x:v>12</x:v>
      </x:c>
      <x:c r="Y4370" s="14" t="n">
        <x:v>3.18</x:v>
      </x:c>
      <x:c r="Z4370" t="str">
        <x:v>ok</x:v>
      </x:c>
      <x:c r="AA4370" s="14" t="n">
        <x:v>20.38</x:v>
      </x:c>
      <x:c r="AB4370" s="14" t="n">
        <x:v>74.53</x:v>
      </x:c>
      <x:c r="AC4370" s="14" t="n">
        <x:v>67.18</x:v>
      </x:c>
      <x:c r="AD4370" t="str">
        <x:v>No_Stress</x:v>
      </x:c>
      <x:c r="AE4370" t="n">
        <x:v>5</x:v>
      </x:c>
      <x:c r="AF4370" t="str">
        <x:v>Healthy</x:v>
      </x:c>
      <x:c r="AG4370" t="n">
        <x:v>420</x:v>
      </x:c>
      <x:c r="AH4370" t="n">
        <x:v>7.61</x:v>
      </x:c>
      <x:c r="AI4370" s="14" t="n">
        <x:v>11.26</x:v>
      </x:c>
      <x:c r="AJ4370" s="14" t="n">
        <x:v>102.2</x:v>
      </x:c>
      <x:c r="AK4370" s="14" t="n">
        <x:v>1.08</x:v>
      </x:c>
      <x:c r="AL4370" s="14" t="n">
        <x:v>0</x:v>
      </x:c>
      <x:c r="AM4370" s="14" t="n">
        <x:v>36.31</x:v>
      </x:c>
      <x:c r="AN4370" s="14" t="n">
        <x:v>36.63</x:v>
      </x:c>
      <x:c r="AO4370" s="14" t="n">
        <x:v>23.17</x:v>
      </x:c>
      <x:c r="AP4370" s="14" t="n">
        <x:v>29.99</x:v>
      </x:c>
      <x:c r="AQ4370" s="14" t="n">
        <x:v>14.99</x:v>
      </x:c>
      <x:c r="AR4370" s="14" t="n">
        <x:v>10.1</x:v>
      </x:c>
      <x:c r="AS4370" s="14" t="n">
        <x:v>21.64</x:v>
      </x:c>
      <x:c r="AT4370" s="14" t="n">
        <x:v>40.98</x:v>
      </x:c>
      <x:c r="AU4370" s="14" t="n">
        <x:v>42.27</x:v>
      </x:c>
      <x:c r="AV4370" s="14" t="n">
        <x:v>42.33</x:v>
      </x:c>
      <x:c r="AW4370" s="14" t="n">
        <x:v>35.91</x:v>
      </x:c>
    </x:row>
    <x:row r="4371">
      <x:c r="A4371" t="str">
        <x:v>FARM_001</x:v>
      </x:c>
      <x:c r="B4371" t="str">
        <x:v>CATTLE_072</x:v>
      </x:c>
      <x:c r="C4371" s="12" t="n">
        <x:v>45862</x:v>
      </x:c>
      <x:c r="D4371" t="str">
        <x:v>Cow</x:v>
      </x:c>
      <x:c r="E4371" t="str">
        <x:v>Holstein</x:v>
      </x:c>
      <x:c r="F4371" t="str">
        <x:v>BR</x:v>
      </x:c>
      <x:c r="G4371" t="str">
        <x:v>MG</x:v>
      </x:c>
      <x:c r="H4371" t="str">
        <x:v>Southeast</x:v>
      </x:c>
      <x:c r="I4371" t="str">
        <x:v>Vicosa</x:v>
      </x:c>
      <x:c r="J4371" t="str">
        <x:v>Tropical_Altitude</x:v>
      </x:c>
      <x:c r="K4371" t="str">
        <x:v>Intensive</x:v>
      </x:c>
      <x:c r="L4371" t="str">
        <x:v>Silage_Concentrates</x:v>
      </x:c>
      <x:c r="M4371" t="str">
        <x:v>Winter</x:v>
      </x:c>
      <x:c r="N4371" t="n">
        <x:v>2537</x:v>
      </x:c>
      <x:c r="O4371" s="14" t="n">
        <x:v>83.4</x:v>
      </x:c>
      <x:c r="P4371" s="14" t="n">
        <x:v>649.7</x:v>
      </x:c>
      <x:c r="Q4371" t="n">
        <x:v>3</x:v>
      </x:c>
      <x:c r="R4371" t="str">
        <x:v>Lactating</x:v>
      </x:c>
      <x:c r="S4371" t="str">
        <x:v>Early</x:v>
      </x:c>
      <x:c r="T4371" t="n">
        <x:v>35</x:v>
      </x:c>
      <x:c r="U4371" t="n">
        <x:v>35</x:v>
      </x:c>
      <x:c r="V4371" t="str">
        <x:v>LOT_12H</x:v>
      </x:c>
      <x:c r="W4371" t="n">
        <x:v>2</x:v>
      </x:c>
      <x:c r="X4371" t="n">
        <x:v>12</x:v>
      </x:c>
      <x:c r="Y4371" s="14" t="n">
        <x:v>3.16</x:v>
      </x:c>
      <x:c r="Z4371" t="str">
        <x:v>ok</x:v>
      </x:c>
      <x:c r="AA4371" s="14" t="n">
        <x:v>20.12</x:v>
      </x:c>
      <x:c r="AB4371" s="14" t="n">
        <x:v>70.87</x:v>
      </x:c>
      <x:c r="AC4371" s="14" t="n">
        <x:v>66.58</x:v>
      </x:c>
      <x:c r="AD4371" t="str">
        <x:v>No_Stress</x:v>
      </x:c>
      <x:c r="AE4371" t="n">
        <x:v>5</x:v>
      </x:c>
      <x:c r="AF4371" t="str">
        <x:v>Healthy</x:v>
      </x:c>
      <x:c r="AG4371" t="n">
        <x:v>435</x:v>
      </x:c>
      <x:c r="AH4371" t="n">
        <x:v>7.84</x:v>
      </x:c>
      <x:c r="AI4371" s="14" t="n">
        <x:v>10.87</x:v>
      </x:c>
      <x:c r="AJ4371" s="14" t="n">
        <x:v>128</x:v>
      </x:c>
      <x:c r="AK4371" s="14" t="n">
        <x:v>0.82</x:v>
      </x:c>
      <x:c r="AL4371" s="14" t="n">
        <x:v>0</x:v>
      </x:c>
      <x:c r="AM4371" s="14" t="n">
        <x:v>40.08</x:v>
      </x:c>
      <x:c r="AN4371" s="14" t="n">
        <x:v>40.98</x:v>
      </x:c>
      <x:c r="AO4371" s="14" t="n">
        <x:v>24.52</x:v>
      </x:c>
      <x:c r="AP4371" s="14" t="n">
        <x:v>36.63</x:v>
      </x:c>
      <x:c r="AQ4371" s="14" t="n">
        <x:v>33.31</x:v>
      </x:c>
      <x:c r="AR4371" s="14" t="n">
        <x:v>11.1</x:v>
      </x:c>
      <x:c r="AS4371" s="14" t="n">
        <x:v>21.75</x:v>
      </x:c>
      <x:c r="AT4371" s="14" t="n">
        <x:v>42.27</x:v>
      </x:c>
      <x:c r="AU4371" s="14" t="n">
        <x:v>45.17</x:v>
      </x:c>
      <x:c r="AV4371" s="14" t="n">
        <x:v>39.81</x:v>
      </x:c>
      <x:c r="AW4371" s="14" t="n">
        <x:v>37.8</x:v>
      </x:c>
    </x:row>
    <x:row r="4372">
      <x:c r="A4372" t="str">
        <x:v>FARM_001</x:v>
      </x:c>
      <x:c r="B4372" t="str">
        <x:v>CATTLE_072</x:v>
      </x:c>
      <x:c r="C4372" s="12" t="n">
        <x:v>45877</x:v>
      </x:c>
      <x:c r="D4372" t="str">
        <x:v>Cow</x:v>
      </x:c>
      <x:c r="E4372" t="str">
        <x:v>Holstein</x:v>
      </x:c>
      <x:c r="F4372" t="str">
        <x:v>BR</x:v>
      </x:c>
      <x:c r="G4372" t="str">
        <x:v>MG</x:v>
      </x:c>
      <x:c r="H4372" t="str">
        <x:v>Southeast</x:v>
      </x:c>
      <x:c r="I4372" t="str">
        <x:v>Vicosa</x:v>
      </x:c>
      <x:c r="J4372" t="str">
        <x:v>Tropical_Altitude</x:v>
      </x:c>
      <x:c r="K4372" t="str">
        <x:v>Intensive</x:v>
      </x:c>
      <x:c r="L4372" t="str">
        <x:v>Silage_Concentrates</x:v>
      </x:c>
      <x:c r="M4372" t="str">
        <x:v>Winter</x:v>
      </x:c>
      <x:c r="N4372" t="n">
        <x:v>2552</x:v>
      </x:c>
      <x:c r="O4372" s="14" t="n">
        <x:v>83.8</x:v>
      </x:c>
      <x:c r="P4372" s="14" t="n">
        <x:v>648.1</x:v>
      </x:c>
      <x:c r="Q4372" t="n">
        <x:v>3</x:v>
      </x:c>
      <x:c r="R4372" t="str">
        <x:v>Lactating</x:v>
      </x:c>
      <x:c r="S4372" t="str">
        <x:v>Early</x:v>
      </x:c>
      <x:c r="T4372" t="n">
        <x:v>50</x:v>
      </x:c>
      <x:c r="U4372" t="n">
        <x:v>50</x:v>
      </x:c>
      <x:c r="V4372" t="str">
        <x:v>LOT_12H</x:v>
      </x:c>
      <x:c r="W4372" t="n">
        <x:v>2</x:v>
      </x:c>
      <x:c r="X4372" t="n">
        <x:v>12</x:v>
      </x:c>
      <x:c r="Y4372" s="14" t="n">
        <x:v>2.96</x:v>
      </x:c>
      <x:c r="Z4372" t="str">
        <x:v>low</x:v>
      </x:c>
      <x:c r="AA4372" s="14" t="n">
        <x:v>19.32</x:v>
      </x:c>
      <x:c r="AB4372" s="14" t="n">
        <x:v>73.61</x:v>
      </x:c>
      <x:c r="AC4372" s="14" t="n">
        <x:v>65.49</x:v>
      </x:c>
      <x:c r="AD4372" t="str">
        <x:v>No_Stress</x:v>
      </x:c>
      <x:c r="AE4372" t="n">
        <x:v>5</x:v>
      </x:c>
      <x:c r="AF4372" t="str">
        <x:v>Healthy</x:v>
      </x:c>
      <x:c r="AG4372" t="n">
        <x:v>450</x:v>
      </x:c>
      <x:c r="AH4372" t="n">
        <x:v>7.54</x:v>
      </x:c>
      <x:c r="AI4372" s="14" t="n">
        <x:v>10.69</x:v>
      </x:c>
      <x:c r="AJ4372" s="14" t="n">
        <x:v>126.3</x:v>
      </x:c>
      <x:c r="AK4372" s="14" t="n">
        <x:v>0.97</x:v>
      </x:c>
      <x:c r="AL4372" s="14" t="n">
        <x:v>0</x:v>
      </x:c>
      <x:c r="AM4372" s="14" t="n">
        <x:v>42.39</x:v>
      </x:c>
      <x:c r="AN4372" s="14" t="n">
        <x:v>42.27</x:v>
      </x:c>
      <x:c r="AO4372" s="14" t="n">
        <x:v>24.88</x:v>
      </x:c>
      <x:c r="AP4372" s="14" t="n">
        <x:v>40.98</x:v>
      </x:c>
      <x:c r="AQ4372" s="14" t="n">
        <x:v>38.8</x:v>
      </x:c>
      <x:c r="AR4372" s="14" t="n">
        <x:v>17.93</x:v>
      </x:c>
      <x:c r="AS4372" s="14" t="n">
        <x:v>22.3</x:v>
      </x:c>
      <x:c r="AT4372" s="14" t="n">
        <x:v>45.17</x:v>
      </x:c>
      <x:c r="AU4372" s="14" t="n">
        <x:v>42.34</x:v>
      </x:c>
      <x:c r="AV4372" s="14" t="n">
        <x:v>39.85</x:v>
      </x:c>
      <x:c r="AW4372" s="14" t="n">
        <x:v>35.94</x:v>
      </x:c>
    </x:row>
    <x:row r="4373">
      <x:c r="A4373" t="str">
        <x:v>FARM_001</x:v>
      </x:c>
      <x:c r="B4373" t="str">
        <x:v>CATTLE_072</x:v>
      </x:c>
      <x:c r="C4373" s="12" t="n">
        <x:v>45892</x:v>
      </x:c>
      <x:c r="D4373" t="str">
        <x:v>Cow</x:v>
      </x:c>
      <x:c r="E4373" t="str">
        <x:v>Holstein</x:v>
      </x:c>
      <x:c r="F4373" t="str">
        <x:v>BR</x:v>
      </x:c>
      <x:c r="G4373" t="str">
        <x:v>MG</x:v>
      </x:c>
      <x:c r="H4373" t="str">
        <x:v>Southeast</x:v>
      </x:c>
      <x:c r="I4373" t="str">
        <x:v>Vicosa</x:v>
      </x:c>
      <x:c r="J4373" t="str">
        <x:v>Tropical_Altitude</x:v>
      </x:c>
      <x:c r="K4373" t="str">
        <x:v>Intensive</x:v>
      </x:c>
      <x:c r="L4373" t="str">
        <x:v>Silage_Concentrates</x:v>
      </x:c>
      <x:c r="M4373" t="str">
        <x:v>Winter</x:v>
      </x:c>
      <x:c r="N4373" t="n">
        <x:v>2567</x:v>
      </x:c>
      <x:c r="O4373" s="14" t="n">
        <x:v>84.3</x:v>
      </x:c>
      <x:c r="P4373" s="14" t="n">
        <x:v>655.4</x:v>
      </x:c>
      <x:c r="Q4373" t="n">
        <x:v>3</x:v>
      </x:c>
      <x:c r="R4373" t="str">
        <x:v>Lactating</x:v>
      </x:c>
      <x:c r="S4373" t="str">
        <x:v>Mid</x:v>
      </x:c>
      <x:c r="T4373" t="n">
        <x:v>65</x:v>
      </x:c>
      <x:c r="U4373" t="n">
        <x:v>65</x:v>
      </x:c>
      <x:c r="V4373" t="str">
        <x:v>LOT_12H</x:v>
      </x:c>
      <x:c r="W4373" t="n">
        <x:v>2</x:v>
      </x:c>
      <x:c r="X4373" t="n">
        <x:v>12</x:v>
      </x:c>
      <x:c r="Y4373" s="14" t="n">
        <x:v>2.97</x:v>
      </x:c>
      <x:c r="Z4373" t="str">
        <x:v>low</x:v>
      </x:c>
      <x:c r="AA4373" s="14" t="n">
        <x:v>18.76</x:v>
      </x:c>
      <x:c r="AB4373" s="14" t="n">
        <x:v>67.03</x:v>
      </x:c>
      <x:c r="AC4373" s="14" t="n">
        <x:v>64.36</x:v>
      </x:c>
      <x:c r="AD4373" t="str">
        <x:v>No_Stress</x:v>
      </x:c>
      <x:c r="AE4373" t="n">
        <x:v>5</x:v>
      </x:c>
      <x:c r="AF4373" t="str">
        <x:v>Healthy</x:v>
      </x:c>
      <x:c r="AG4373" t="n">
        <x:v>465</x:v>
      </x:c>
      <x:c r="AH4373" t="n">
        <x:v>8.86</x:v>
      </x:c>
      <x:c r="AI4373" s="14" t="n">
        <x:v>9.61</x:v>
      </x:c>
      <x:c r="AJ4373" s="14" t="n">
        <x:v>130.5</x:v>
      </x:c>
      <x:c r="AK4373" s="14" t="n">
        <x:v>1</x:v>
      </x:c>
      <x:c r="AL4373" s="14" t="n">
        <x:v>0</x:v>
      </x:c>
      <x:c r="AM4373" s="14" t="n">
        <x:v>43.35</x:v>
      </x:c>
      <x:c r="AN4373" s="14" t="n">
        <x:v>45.17</x:v>
      </x:c>
      <x:c r="AO4373" s="14" t="n">
        <x:v>25.9</x:v>
      </x:c>
      <x:c r="AP4373" s="14" t="n">
        <x:v>42.27</x:v>
      </x:c>
      <x:c r="AQ4373" s="14" t="n">
        <x:v>41.62</x:v>
      </x:c>
      <x:c r="AR4373" s="14" t="n">
        <x:v>24.98</x:v>
      </x:c>
      <x:c r="AS4373" s="14" t="n">
        <x:v>23.03</x:v>
      </x:c>
      <x:c r="AT4373" s="14" t="n">
        <x:v>42.34</x:v>
      </x:c>
      <x:c r="AU4373" s="14" t="n">
        <x:v>42.18</x:v>
      </x:c>
      <x:c r="AV4373" s="14" t="n">
        <x:v>39.28</x:v>
      </x:c>
      <x:c r="AW4373" s="14" t="n">
        <x:v>35.02</x:v>
      </x:c>
    </x:row>
    <x:row r="4374">
      <x:c r="A4374" t="str">
        <x:v>FARM_001</x:v>
      </x:c>
      <x:c r="B4374" t="str">
        <x:v>CATTLE_072</x:v>
      </x:c>
      <x:c r="C4374" s="12" t="n">
        <x:v>45907</x:v>
      </x:c>
      <x:c r="D4374" t="str">
        <x:v>Cow</x:v>
      </x:c>
      <x:c r="E4374" t="str">
        <x:v>Holstein</x:v>
      </x:c>
      <x:c r="F4374" t="str">
        <x:v>BR</x:v>
      </x:c>
      <x:c r="G4374" t="str">
        <x:v>MG</x:v>
      </x:c>
      <x:c r="H4374" t="str">
        <x:v>Southeast</x:v>
      </x:c>
      <x:c r="I4374" t="str">
        <x:v>Vicosa</x:v>
      </x:c>
      <x:c r="J4374" t="str">
        <x:v>Tropical_Altitude</x:v>
      </x:c>
      <x:c r="K4374" t="str">
        <x:v>Intensive</x:v>
      </x:c>
      <x:c r="L4374" t="str">
        <x:v>Silage_Concentrates</x:v>
      </x:c>
      <x:c r="M4374" t="str">
        <x:v>Spring</x:v>
      </x:c>
      <x:c r="N4374" t="n">
        <x:v>2582</x:v>
      </x:c>
      <x:c r="O4374" s="14" t="n">
        <x:v>84.8</x:v>
      </x:c>
      <x:c r="P4374" s="14" t="n">
        <x:v>660.8</x:v>
      </x:c>
      <x:c r="Q4374" t="n">
        <x:v>3</x:v>
      </x:c>
      <x:c r="R4374" t="str">
        <x:v>Lactating</x:v>
      </x:c>
      <x:c r="S4374" t="str">
        <x:v>Mid</x:v>
      </x:c>
      <x:c r="T4374" t="n">
        <x:v>80</x:v>
      </x:c>
      <x:c r="U4374" t="n">
        <x:v>80</x:v>
      </x:c>
      <x:c r="V4374" t="str">
        <x:v>LOT_12H</x:v>
      </x:c>
      <x:c r="W4374" t="n">
        <x:v>2</x:v>
      </x:c>
      <x:c r="X4374" t="n">
        <x:v>12</x:v>
      </x:c>
      <x:c r="Y4374" s="14" t="n">
        <x:v>3.19</x:v>
      </x:c>
      <x:c r="Z4374" t="str">
        <x:v>ok</x:v>
      </x:c>
      <x:c r="AA4374" s="14" t="n">
        <x:v>15.83</x:v>
      </x:c>
      <x:c r="AB4374" s="14" t="n">
        <x:v>65.57</x:v>
      </x:c>
      <x:c r="AC4374" s="14" t="n">
        <x:v>60.02</x:v>
      </x:c>
      <x:c r="AD4374" t="str">
        <x:v>No_Stress</x:v>
      </x:c>
      <x:c r="AE4374" t="n">
        <x:v>5</x:v>
      </x:c>
      <x:c r="AF4374" t="str">
        <x:v>Healthy</x:v>
      </x:c>
      <x:c r="AG4374" t="n">
        <x:v>480</x:v>
      </x:c>
      <x:c r="AH4374" t="n">
        <x:v>8.19</x:v>
      </x:c>
      <x:c r="AI4374" s="14" t="n">
        <x:v>10.41</x:v>
      </x:c>
      <x:c r="AJ4374" s="14" t="n">
        <x:v>125.7</x:v>
      </x:c>
      <x:c r="AK4374" s="14" t="n">
        <x:v>0.73</x:v>
      </x:c>
      <x:c r="AL4374" s="14" t="n">
        <x:v>0</x:v>
      </x:c>
      <x:c r="AM4374" s="14" t="n">
        <x:v>43.19</x:v>
      </x:c>
      <x:c r="AN4374" s="14" t="n">
        <x:v>42.34</x:v>
      </x:c>
      <x:c r="AO4374" s="14" t="n">
        <x:v>25.14</x:v>
      </x:c>
      <x:c r="AP4374" s="14" t="n">
        <x:v>45.17</x:v>
      </x:c>
      <x:c r="AQ4374" s="14" t="n">
        <x:v>43.72</x:v>
      </x:c>
      <x:c r="AR4374" s="14" t="n">
        <x:v>32.51</x:v>
      </x:c>
      <x:c r="AS4374" s="14" t="n">
        <x:v>24.07</x:v>
      </x:c>
      <x:c r="AT4374" s="14" t="n">
        <x:v>42.18</x:v>
      </x:c>
      <x:c r="AU4374" s="14" t="n">
        <x:v>42.33</x:v>
      </x:c>
      <x:c r="AV4374" s="14" t="n">
        <x:v>38.16</x:v>
      </x:c>
      <x:c r="AW4374" s="14" t="n">
        <x:v>35.02</x:v>
      </x:c>
    </x:row>
    <x:row r="4375">
      <x:c r="A4375" t="str">
        <x:v>FARM_001</x:v>
      </x:c>
      <x:c r="B4375" t="str">
        <x:v>CATTLE_072</x:v>
      </x:c>
      <x:c r="C4375" s="12" t="n">
        <x:v>45922</x:v>
      </x:c>
      <x:c r="D4375" t="str">
        <x:v>Cow</x:v>
      </x:c>
      <x:c r="E4375" t="str">
        <x:v>Holstein</x:v>
      </x:c>
      <x:c r="F4375" t="str">
        <x:v>BR</x:v>
      </x:c>
      <x:c r="G4375" t="str">
        <x:v>MG</x:v>
      </x:c>
      <x:c r="H4375" t="str">
        <x:v>Southeast</x:v>
      </x:c>
      <x:c r="I4375" t="str">
        <x:v>Vicosa</x:v>
      </x:c>
      <x:c r="J4375" t="str">
        <x:v>Tropical_Altitude</x:v>
      </x:c>
      <x:c r="K4375" t="str">
        <x:v>Intensive</x:v>
      </x:c>
      <x:c r="L4375" t="str">
        <x:v>Silage_Concentrates</x:v>
      </x:c>
      <x:c r="M4375" t="str">
        <x:v>Spring</x:v>
      </x:c>
      <x:c r="N4375" t="n">
        <x:v>2597</x:v>
      </x:c>
      <x:c r="O4375" s="14" t="n">
        <x:v>85.3</x:v>
      </x:c>
      <x:c r="P4375" s="14" t="n">
        <x:v>657.6</x:v>
      </x:c>
      <x:c r="Q4375" t="n">
        <x:v>3</x:v>
      </x:c>
      <x:c r="R4375" t="str">
        <x:v>Lactating</x:v>
      </x:c>
      <x:c r="S4375" t="str">
        <x:v>Mid</x:v>
      </x:c>
      <x:c r="T4375" t="n">
        <x:v>95</x:v>
      </x:c>
      <x:c r="U4375" t="n">
        <x:v>95</x:v>
      </x:c>
      <x:c r="V4375" t="str">
        <x:v>LOT_12H</x:v>
      </x:c>
      <x:c r="W4375" t="n">
        <x:v>2</x:v>
      </x:c>
      <x:c r="X4375" t="n">
        <x:v>12</x:v>
      </x:c>
      <x:c r="Y4375" s="14" t="n">
        <x:v>2.94</x:v>
      </x:c>
      <x:c r="Z4375" t="str">
        <x:v>low</x:v>
      </x:c>
      <x:c r="AA4375" s="14" t="n">
        <x:v>17.13</x:v>
      </x:c>
      <x:c r="AB4375" s="14" t="n">
        <x:v>67.69</x:v>
      </x:c>
      <x:c r="AC4375" s="14" t="n">
        <x:v>61.98</x:v>
      </x:c>
      <x:c r="AD4375" t="str">
        <x:v>No_Stress</x:v>
      </x:c>
      <x:c r="AE4375" t="n">
        <x:v>5</x:v>
      </x:c>
      <x:c r="AF4375" t="str">
        <x:v>Healthy</x:v>
      </x:c>
      <x:c r="AG4375" t="n">
        <x:v>495</x:v>
      </x:c>
      <x:c r="AH4375" t="n">
        <x:v>7.77</x:v>
      </x:c>
      <x:c r="AI4375" s="14" t="n">
        <x:v>11.34</x:v>
      </x:c>
      <x:c r="AJ4375" s="14" t="n">
        <x:v>122.6</x:v>
      </x:c>
      <x:c r="AK4375" s="14" t="n">
        <x:v>1.53</x:v>
      </x:c>
      <x:c r="AL4375" s="14" t="n">
        <x:v>0</x:v>
      </x:c>
      <x:c r="AM4375" s="14" t="n">
        <x:v>42.58</x:v>
      </x:c>
      <x:c r="AN4375" s="14" t="n">
        <x:v>42.18</x:v>
      </x:c>
      <x:c r="AO4375" s="14" t="n">
        <x:v>25.03</x:v>
      </x:c>
      <x:c r="AP4375" s="14" t="n">
        <x:v>42.34</x:v>
      </x:c>
      <x:c r="AQ4375" s="14" t="n">
        <x:v>43.76</x:v>
      </x:c>
      <x:c r="AR4375" s="14" t="n">
        <x:v>39.56</x:v>
      </x:c>
      <x:c r="AS4375" s="14" t="n">
        <x:v>24.98</x:v>
      </x:c>
      <x:c r="AT4375" s="14" t="n">
        <x:v>42.33</x:v>
      </x:c>
      <x:c r="AU4375" s="14" t="n">
        <x:v>39.81</x:v>
      </x:c>
      <x:c r="AV4375" s="14" t="n">
        <x:v>37.69</x:v>
      </x:c>
      <x:c r="AW4375" s="14" t="n">
        <x:v>32.97</x:v>
      </x:c>
    </x:row>
    <x:row r="4376">
      <x:c r="A4376" t="str">
        <x:v>FARM_001</x:v>
      </x:c>
      <x:c r="B4376" t="str">
        <x:v>CATTLE_072</x:v>
      </x:c>
      <x:c r="C4376" s="12" t="n">
        <x:v>45937</x:v>
      </x:c>
      <x:c r="D4376" t="str">
        <x:v>Cow</x:v>
      </x:c>
      <x:c r="E4376" t="str">
        <x:v>Holstein</x:v>
      </x:c>
      <x:c r="F4376" t="str">
        <x:v>BR</x:v>
      </x:c>
      <x:c r="G4376" t="str">
        <x:v>MG</x:v>
      </x:c>
      <x:c r="H4376" t="str">
        <x:v>Southeast</x:v>
      </x:c>
      <x:c r="I4376" t="str">
        <x:v>Vicosa</x:v>
      </x:c>
      <x:c r="J4376" t="str">
        <x:v>Tropical_Altitude</x:v>
      </x:c>
      <x:c r="K4376" t="str">
        <x:v>Intensive</x:v>
      </x:c>
      <x:c r="L4376" t="str">
        <x:v>Silage_Concentrates</x:v>
      </x:c>
      <x:c r="M4376" t="str">
        <x:v>Spring</x:v>
      </x:c>
      <x:c r="N4376" t="n">
        <x:v>2612</x:v>
      </x:c>
      <x:c r="O4376" s="14" t="n">
        <x:v>85.8</x:v>
      </x:c>
      <x:c r="P4376" s="14" t="n">
        <x:v>659.9</x:v>
      </x:c>
      <x:c r="Q4376" t="n">
        <x:v>3</x:v>
      </x:c>
      <x:c r="R4376" t="str">
        <x:v>Lactating</x:v>
      </x:c>
      <x:c r="S4376" t="str">
        <x:v>Mid</x:v>
      </x:c>
      <x:c r="T4376" t="n">
        <x:v>110</x:v>
      </x:c>
      <x:c r="U4376" t="n">
        <x:v>110</x:v>
      </x:c>
      <x:c r="V4376" t="str">
        <x:v>LOT_12H</x:v>
      </x:c>
      <x:c r="W4376" t="n">
        <x:v>2</x:v>
      </x:c>
      <x:c r="X4376" t="n">
        <x:v>12</x:v>
      </x:c>
      <x:c r="Y4376" s="14" t="n">
        <x:v>3.3</x:v>
      </x:c>
      <x:c r="Z4376" t="str">
        <x:v>ok</x:v>
      </x:c>
      <x:c r="AA4376" s="14" t="n">
        <x:v>17.24</x:v>
      </x:c>
      <x:c r="AB4376" s="14" t="n">
        <x:v>68.62</x:v>
      </x:c>
      <x:c r="AC4376" s="14" t="n">
        <x:v>62.17</x:v>
      </x:c>
      <x:c r="AD4376" t="str">
        <x:v>No_Stress</x:v>
      </x:c>
      <x:c r="AE4376" t="n">
        <x:v>5</x:v>
      </x:c>
      <x:c r="AF4376" t="str">
        <x:v>Healthy</x:v>
      </x:c>
      <x:c r="AG4376" t="n">
        <x:v>510</x:v>
      </x:c>
      <x:c r="AH4376" t="n">
        <x:v>7.79</x:v>
      </x:c>
      <x:c r="AI4376" s="14" t="n">
        <x:v>9.95</x:v>
      </x:c>
      <x:c r="AJ4376" s="14" t="n">
        <x:v>114.6</x:v>
      </x:c>
      <x:c r="AK4376" s="14" t="n">
        <x:v>1.21</x:v>
      </x:c>
      <x:c r="AL4376" s="14" t="n">
        <x:v>0</x:v>
      </x:c>
      <x:c r="AM4376" s="14" t="n">
        <x:v>42.11</x:v>
      </x:c>
      <x:c r="AN4376" s="14" t="n">
        <x:v>42.33</x:v>
      </x:c>
      <x:c r="AO4376" s="14" t="n">
        <x:v>25.12</x:v>
      </x:c>
      <x:c r="AP4376" s="14" t="n">
        <x:v>42.18</x:v>
      </x:c>
      <x:c r="AQ4376" s="14" t="n">
        <x:v>42.26</x:v>
      </x:c>
      <x:c r="AR4376" s="14" t="n">
        <x:v>41.59</x:v>
      </x:c>
      <x:c r="AS4376" s="14" t="n">
        <x:v>25.85</x:v>
      </x:c>
      <x:c r="AT4376" s="14" t="n">
        <x:v>39.81</x:v>
      </x:c>
      <x:c r="AU4376" s="14" t="n">
        <x:v>39.85</x:v>
      </x:c>
      <x:c r="AV4376" s="14" t="n">
        <x:v>35.91</x:v>
      </x:c>
      <x:c r="AW4376" s="14" t="n">
        <x:v>31.8</x:v>
      </x:c>
    </x:row>
    <x:row r="4377">
      <x:c r="A4377" t="str">
        <x:v>FARM_001</x:v>
      </x:c>
      <x:c r="B4377" t="str">
        <x:v>CATTLE_072</x:v>
      </x:c>
      <x:c r="C4377" s="12" t="n">
        <x:v>45952</x:v>
      </x:c>
      <x:c r="D4377" t="str">
        <x:v>Cow</x:v>
      </x:c>
      <x:c r="E4377" t="str">
        <x:v>Holstein</x:v>
      </x:c>
      <x:c r="F4377" t="str">
        <x:v>BR</x:v>
      </x:c>
      <x:c r="G4377" t="str">
        <x:v>MG</x:v>
      </x:c>
      <x:c r="H4377" t="str">
        <x:v>Southeast</x:v>
      </x:c>
      <x:c r="I4377" t="str">
        <x:v>Vicosa</x:v>
      </x:c>
      <x:c r="J4377" t="str">
        <x:v>Tropical_Altitude</x:v>
      </x:c>
      <x:c r="K4377" t="str">
        <x:v>Intensive</x:v>
      </x:c>
      <x:c r="L4377" t="str">
        <x:v>Silage_Concentrates</x:v>
      </x:c>
      <x:c r="M4377" t="str">
        <x:v>Spring</x:v>
      </x:c>
      <x:c r="N4377" t="n">
        <x:v>2627</x:v>
      </x:c>
      <x:c r="O4377" s="14" t="n">
        <x:v>86.3</x:v>
      </x:c>
      <x:c r="P4377" s="14" t="n">
        <x:v>671.1</x:v>
      </x:c>
      <x:c r="Q4377" t="n">
        <x:v>3</x:v>
      </x:c>
      <x:c r="R4377" t="str">
        <x:v>Lactating</x:v>
      </x:c>
      <x:c r="S4377" t="str">
        <x:v>Mid</x:v>
      </x:c>
      <x:c r="T4377" t="n">
        <x:v>125</x:v>
      </x:c>
      <x:c r="U4377" t="n">
        <x:v>125</x:v>
      </x:c>
      <x:c r="V4377" t="str">
        <x:v>LOT_12H</x:v>
      </x:c>
      <x:c r="W4377" t="n">
        <x:v>2</x:v>
      </x:c>
      <x:c r="X4377" t="n">
        <x:v>12</x:v>
      </x:c>
      <x:c r="Y4377" s="14" t="n">
        <x:v>2.92</x:v>
      </x:c>
      <x:c r="Z4377" t="str">
        <x:v>low</x:v>
      </x:c>
      <x:c r="AA4377" s="14" t="n">
        <x:v>17.72</x:v>
      </x:c>
      <x:c r="AB4377" s="14" t="n">
        <x:v>58.36</x:v>
      </x:c>
      <x:c r="AC4377" s="14" t="n">
        <x:v>62.55</x:v>
      </x:c>
      <x:c r="AD4377" t="str">
        <x:v>No_Stress</x:v>
      </x:c>
      <x:c r="AE4377" t="n">
        <x:v>5</x:v>
      </x:c>
      <x:c r="AF4377" t="str">
        <x:v>Healthy</x:v>
      </x:c>
      <x:c r="AG4377" t="n">
        <x:v>525</x:v>
      </x:c>
      <x:c r="AH4377" t="n">
        <x:v>8.1</x:v>
      </x:c>
      <x:c r="AI4377" s="14" t="n">
        <x:v>11.81</x:v>
      </x:c>
      <x:c r="AJ4377" s="14" t="n">
        <x:v>111.8</x:v>
      </x:c>
      <x:c r="AK4377" s="14" t="n">
        <x:v>0.77</x:v>
      </x:c>
      <x:c r="AL4377" s="14" t="n">
        <x:v>0</x:v>
      </x:c>
      <x:c r="AM4377" s="14" t="n">
        <x:v>41.23</x:v>
      </x:c>
      <x:c r="AN4377" s="14" t="n">
        <x:v>39.81</x:v>
      </x:c>
      <x:c r="AO4377" s="14" t="n">
        <x:v>24.56</x:v>
      </x:c>
      <x:c r="AP4377" s="14" t="n">
        <x:v>42.33</x:v>
      </x:c>
      <x:c r="AQ4377" s="14" t="n">
        <x:v>42.25</x:v>
      </x:c>
      <x:c r="AR4377" s="14" t="n">
        <x:v>42.55</x:v>
      </x:c>
      <x:c r="AS4377" s="14" t="n">
        <x:v>26.82</x:v>
      </x:c>
      <x:c r="AT4377" s="14" t="n">
        <x:v>39.85</x:v>
      </x:c>
      <x:c r="AU4377" s="14" t="n">
        <x:v>39.28</x:v>
      </x:c>
      <x:c r="AV4377" s="14" t="n">
        <x:v>37.8</x:v>
      </x:c>
      <x:c r="AW4377" s="14" t="n">
        <x:v>0</x:v>
      </x:c>
    </x:row>
    <x:row r="4378">
      <x:c r="A4378" t="str">
        <x:v>FARM_001</x:v>
      </x:c>
      <x:c r="B4378" t="str">
        <x:v>CATTLE_072</x:v>
      </x:c>
      <x:c r="C4378" s="12" t="n">
        <x:v>45967</x:v>
      </x:c>
      <x:c r="D4378" t="str">
        <x:v>Cow</x:v>
      </x:c>
      <x:c r="E4378" t="str">
        <x:v>Holstein</x:v>
      </x:c>
      <x:c r="F4378" t="str">
        <x:v>BR</x:v>
      </x:c>
      <x:c r="G4378" t="str">
        <x:v>MG</x:v>
      </x:c>
      <x:c r="H4378" t="str">
        <x:v>Southeast</x:v>
      </x:c>
      <x:c r="I4378" t="str">
        <x:v>Vicosa</x:v>
      </x:c>
      <x:c r="J4378" t="str">
        <x:v>Tropical_Altitude</x:v>
      </x:c>
      <x:c r="K4378" t="str">
        <x:v>Intensive</x:v>
      </x:c>
      <x:c r="L4378" t="str">
        <x:v>Silage_Concentrates</x:v>
      </x:c>
      <x:c r="M4378" t="str">
        <x:v>Spring</x:v>
      </x:c>
      <x:c r="N4378" t="n">
        <x:v>2642</x:v>
      </x:c>
      <x:c r="O4378" s="14" t="n">
        <x:v>86.8</x:v>
      </x:c>
      <x:c r="P4378" s="14" t="n">
        <x:v>662</x:v>
      </x:c>
      <x:c r="Q4378" t="n">
        <x:v>3</x:v>
      </x:c>
      <x:c r="R4378" t="str">
        <x:v>Lactating</x:v>
      </x:c>
      <x:c r="S4378" t="str">
        <x:v>Mid</x:v>
      </x:c>
      <x:c r="T4378" t="n">
        <x:v>140</x:v>
      </x:c>
      <x:c r="U4378" t="n">
        <x:v>140</x:v>
      </x:c>
      <x:c r="V4378" t="str">
        <x:v>LOT_12H</x:v>
      </x:c>
      <x:c r="W4378" t="n">
        <x:v>2</x:v>
      </x:c>
      <x:c r="X4378" t="n">
        <x:v>12</x:v>
      </x:c>
      <x:c r="Y4378" s="14" t="n">
        <x:v>3.4</x:v>
      </x:c>
      <x:c r="Z4378" t="str">
        <x:v>ok</x:v>
      </x:c>
      <x:c r="AA4378" s="14" t="n">
        <x:v>15.42</x:v>
      </x:c>
      <x:c r="AB4378" s="14" t="n">
        <x:v>69.13</x:v>
      </x:c>
      <x:c r="AC4378" s="14" t="n">
        <x:v>59.46</x:v>
      </x:c>
      <x:c r="AD4378" t="str">
        <x:v>No_Stress</x:v>
      </x:c>
      <x:c r="AE4378" t="n">
        <x:v>5</x:v>
      </x:c>
      <x:c r="AF4378" t="str">
        <x:v>Healthy</x:v>
      </x:c>
      <x:c r="AG4378" t="n">
        <x:v>540</x:v>
      </x:c>
      <x:c r="AH4378" t="n">
        <x:v>8.41</x:v>
      </x:c>
      <x:c r="AI4378" s="14" t="n">
        <x:v>10.55</x:v>
      </x:c>
      <x:c r="AJ4378" s="14" t="n">
        <x:v>113.3</x:v>
      </x:c>
      <x:c r="AK4378" s="14" t="n">
        <x:v>1.8</x:v>
      </x:c>
      <x:c r="AL4378" s="14" t="n">
        <x:v>0</x:v>
      </x:c>
      <x:c r="AM4378" s="14" t="n">
        <x:v>40.69</x:v>
      </x:c>
      <x:c r="AN4378" s="14" t="n">
        <x:v>39.85</x:v>
      </x:c>
      <x:c r="AO4378" s="14" t="n">
        <x:v>24.4</x:v>
      </x:c>
      <x:c r="AP4378" s="14" t="n">
        <x:v>39.81</x:v>
      </x:c>
      <x:c r="AQ4378" s="14" t="n">
        <x:v>41.07</x:v>
      </x:c>
      <x:c r="AR4378" s="14" t="n">
        <x:v>42.35</x:v>
      </x:c>
      <x:c r="AS4378" s="14" t="n">
        <x:v>30.14</x:v>
      </x:c>
      <x:c r="AT4378" s="14" t="n">
        <x:v>39.28</x:v>
      </x:c>
      <x:c r="AU4378" s="14" t="n">
        <x:v>38.16</x:v>
      </x:c>
      <x:c r="AV4378" s="14" t="n">
        <x:v>35.94</x:v>
      </x:c>
      <x:c r="AW4378" s="14" t="n">
        <x:v>0</x:v>
      </x:c>
    </x:row>
    <x:row r="4379">
      <x:c r="A4379" t="str">
        <x:v>FARM_001</x:v>
      </x:c>
      <x:c r="B4379" t="str">
        <x:v>CATTLE_072</x:v>
      </x:c>
      <x:c r="C4379" s="12" t="n">
        <x:v>45982</x:v>
      </x:c>
      <x:c r="D4379" t="str">
        <x:v>Cow</x:v>
      </x:c>
      <x:c r="E4379" t="str">
        <x:v>Holstein</x:v>
      </x:c>
      <x:c r="F4379" t="str">
        <x:v>BR</x:v>
      </x:c>
      <x:c r="G4379" t="str">
        <x:v>MG</x:v>
      </x:c>
      <x:c r="H4379" t="str">
        <x:v>Southeast</x:v>
      </x:c>
      <x:c r="I4379" t="str">
        <x:v>Vicosa</x:v>
      </x:c>
      <x:c r="J4379" t="str">
        <x:v>Tropical_Altitude</x:v>
      </x:c>
      <x:c r="K4379" t="str">
        <x:v>Intensive</x:v>
      </x:c>
      <x:c r="L4379" t="str">
        <x:v>Silage_Concentrates</x:v>
      </x:c>
      <x:c r="M4379" t="str">
        <x:v>Spring</x:v>
      </x:c>
      <x:c r="N4379" t="n">
        <x:v>2657</x:v>
      </x:c>
      <x:c r="O4379" s="14" t="n">
        <x:v>87.3</x:v>
      </x:c>
      <x:c r="P4379" s="14" t="n">
        <x:v>672.9</x:v>
      </x:c>
      <x:c r="Q4379" t="n">
        <x:v>3</x:v>
      </x:c>
      <x:c r="R4379" t="str">
        <x:v>Lactating</x:v>
      </x:c>
      <x:c r="S4379" t="str">
        <x:v>Mid</x:v>
      </x:c>
      <x:c r="T4379" t="n">
        <x:v>155</x:v>
      </x:c>
      <x:c r="U4379" t="n">
        <x:v>155</x:v>
      </x:c>
      <x:c r="V4379" t="str">
        <x:v>LOT_12H</x:v>
      </x:c>
      <x:c r="W4379" t="n">
        <x:v>2</x:v>
      </x:c>
      <x:c r="X4379" t="n">
        <x:v>12</x:v>
      </x:c>
      <x:c r="Y4379" s="14" t="n">
        <x:v>3.48</x:v>
      </x:c>
      <x:c r="Z4379" t="str">
        <x:v>ok</x:v>
      </x:c>
      <x:c r="AA4379" s="14" t="n">
        <x:v>19.11</x:v>
      </x:c>
      <x:c r="AB4379" s="14" t="n">
        <x:v>63.46</x:v>
      </x:c>
      <x:c r="AC4379" s="14" t="n">
        <x:v>64.71</x:v>
      </x:c>
      <x:c r="AD4379" t="str">
        <x:v>No_Stress</x:v>
      </x:c>
      <x:c r="AE4379" t="n">
        <x:v>5</x:v>
      </x:c>
      <x:c r="AF4379" t="str">
        <x:v>Healthy</x:v>
      </x:c>
      <x:c r="AG4379" t="n">
        <x:v>555</x:v>
      </x:c>
      <x:c r="AH4379" t="n">
        <x:v>7.58</x:v>
      </x:c>
      <x:c r="AI4379" s="14" t="n">
        <x:v>9.53</x:v>
      </x:c>
      <x:c r="AJ4379" s="14" t="n">
        <x:v>116</x:v>
      </x:c>
      <x:c r="AK4379" s="14" t="n">
        <x:v>1.59</x:v>
      </x:c>
      <x:c r="AL4379" s="14" t="n">
        <x:v>0</x:v>
      </x:c>
      <x:c r="AM4379" s="14" t="n">
        <x:v>39.56</x:v>
      </x:c>
      <x:c r="AN4379" s="14" t="n">
        <x:v>39.28</x:v>
      </x:c>
      <x:c r="AO4379" s="14" t="n">
        <x:v>24.43</x:v>
      </x:c>
      <x:c r="AP4379" s="14" t="n">
        <x:v>39.85</x:v>
      </x:c>
      <x:c r="AQ4379" s="14" t="n">
        <x:v>39.83</x:v>
      </x:c>
      <x:c r="AR4379" s="14" t="n">
        <x:v>41.95</x:v>
      </x:c>
      <x:c r="AS4379" s="14" t="n">
        <x:v>33.46</x:v>
      </x:c>
      <x:c r="AT4379" s="14" t="n">
        <x:v>38.16</x:v>
      </x:c>
      <x:c r="AU4379" s="14" t="n">
        <x:v>37.69</x:v>
      </x:c>
      <x:c r="AV4379" s="14" t="n">
        <x:v>35.02</x:v>
      </x:c>
      <x:c r="AW4379" s="14" t="n">
        <x:v>0</x:v>
      </x:c>
    </x:row>
    <x:row r="4380">
      <x:c r="A4380" t="str">
        <x:v>FARM_001</x:v>
      </x:c>
      <x:c r="B4380" t="str">
        <x:v>CATTLE_072</x:v>
      </x:c>
      <x:c r="C4380" s="12" t="n">
        <x:v>45997</x:v>
      </x:c>
      <x:c r="D4380" t="str">
        <x:v>Cow</x:v>
      </x:c>
      <x:c r="E4380" t="str">
        <x:v>Holstein</x:v>
      </x:c>
      <x:c r="F4380" t="str">
        <x:v>BR</x:v>
      </x:c>
      <x:c r="G4380" t="str">
        <x:v>MG</x:v>
      </x:c>
      <x:c r="H4380" t="str">
        <x:v>Southeast</x:v>
      </x:c>
      <x:c r="I4380" t="str">
        <x:v>Vicosa</x:v>
      </x:c>
      <x:c r="J4380" t="str">
        <x:v>Tropical_Altitude</x:v>
      </x:c>
      <x:c r="K4380" t="str">
        <x:v>Intensive</x:v>
      </x:c>
      <x:c r="L4380" t="str">
        <x:v>Silage_Concentrates</x:v>
      </x:c>
      <x:c r="M4380" t="str">
        <x:v>Summer</x:v>
      </x:c>
      <x:c r="N4380" t="n">
        <x:v>2672</x:v>
      </x:c>
      <x:c r="O4380" s="14" t="n">
        <x:v>87.8</x:v>
      </x:c>
      <x:c r="P4380" s="14" t="n">
        <x:v>664.7</x:v>
      </x:c>
      <x:c r="Q4380" t="n">
        <x:v>3</x:v>
      </x:c>
      <x:c r="R4380" t="str">
        <x:v>Lactating</x:v>
      </x:c>
      <x:c r="S4380" t="str">
        <x:v>Mid</x:v>
      </x:c>
      <x:c r="T4380" t="n">
        <x:v>170</x:v>
      </x:c>
      <x:c r="U4380" t="n">
        <x:v>170</x:v>
      </x:c>
      <x:c r="V4380" t="str">
        <x:v>LOT_12H</x:v>
      </x:c>
      <x:c r="W4380" t="n">
        <x:v>2</x:v>
      </x:c>
      <x:c r="X4380" t="n">
        <x:v>12</x:v>
      </x:c>
      <x:c r="Y4380" s="14" t="n">
        <x:v>3.56</x:v>
      </x:c>
      <x:c r="Z4380" t="str">
        <x:v>ok</x:v>
      </x:c>
      <x:c r="AA4380" s="14" t="n">
        <x:v>17.6</x:v>
      </x:c>
      <x:c r="AB4380" s="14" t="n">
        <x:v>70.26</x:v>
      </x:c>
      <x:c r="AC4380" s="14" t="n">
        <x:v>62.75</x:v>
      </x:c>
      <x:c r="AD4380" t="str">
        <x:v>No_Stress</x:v>
      </x:c>
      <x:c r="AE4380" t="n">
        <x:v>5</x:v>
      </x:c>
      <x:c r="AF4380" t="str">
        <x:v>Healthy</x:v>
      </x:c>
      <x:c r="AG4380" t="n">
        <x:v>570</x:v>
      </x:c>
      <x:c r="AH4380" t="n">
        <x:v>8.61</x:v>
      </x:c>
      <x:c r="AI4380" s="14" t="n">
        <x:v>11.12</x:v>
      </x:c>
      <x:c r="AJ4380" s="14" t="n">
        <x:v>109.9</x:v>
      </x:c>
      <x:c r="AK4380" s="14" t="n">
        <x:v>1.3</x:v>
      </x:c>
      <x:c r="AL4380" s="14" t="n">
        <x:v>0</x:v>
      </x:c>
      <x:c r="AM4380" s="14" t="n">
        <x:v>38.5</x:v>
      </x:c>
      <x:c r="AN4380" s="14" t="n">
        <x:v>38.16</x:v>
      </x:c>
      <x:c r="AO4380" s="14" t="n">
        <x:v>23.94</x:v>
      </x:c>
      <x:c r="AP4380" s="14" t="n">
        <x:v>39.28</x:v>
      </x:c>
      <x:c r="AQ4380" s="14" t="n">
        <x:v>39.56</x:v>
      </x:c>
      <x:c r="AR4380" s="14" t="n">
        <x:v>40.97</x:v>
      </x:c>
      <x:c r="AS4380" s="14" t="n">
        <x:v>36.74</x:v>
      </x:c>
      <x:c r="AT4380" s="14" t="n">
        <x:v>37.69</x:v>
      </x:c>
      <x:c r="AU4380" s="14" t="n">
        <x:v>35.91</x:v>
      </x:c>
      <x:c r="AV4380" s="14" t="n">
        <x:v>35.02</x:v>
      </x:c>
      <x:c r="AW4380" s="14" t="n">
        <x:v>0</x:v>
      </x:c>
    </x:row>
    <x:row r="4381">
      <x:c r="A4381" t="str">
        <x:v>FARM_001</x:v>
      </x:c>
      <x:c r="B4381" t="str">
        <x:v>CATTLE_072</x:v>
      </x:c>
      <x:c r="C4381" s="12" t="n">
        <x:v>46012</x:v>
      </x:c>
      <x:c r="D4381" t="str">
        <x:v>Cow</x:v>
      </x:c>
      <x:c r="E4381" t="str">
        <x:v>Holstein</x:v>
      </x:c>
      <x:c r="F4381" t="str">
        <x:v>BR</x:v>
      </x:c>
      <x:c r="G4381" t="str">
        <x:v>MG</x:v>
      </x:c>
      <x:c r="H4381" t="str">
        <x:v>Southeast</x:v>
      </x:c>
      <x:c r="I4381" t="str">
        <x:v>Vicosa</x:v>
      </x:c>
      <x:c r="J4381" t="str">
        <x:v>Tropical_Altitude</x:v>
      </x:c>
      <x:c r="K4381" t="str">
        <x:v>Intensive</x:v>
      </x:c>
      <x:c r="L4381" t="str">
        <x:v>Silage_Concentrates</x:v>
      </x:c>
      <x:c r="M4381" t="str">
        <x:v>Summer</x:v>
      </x:c>
      <x:c r="N4381" t="n">
        <x:v>2687</x:v>
      </x:c>
      <x:c r="O4381" s="14" t="n">
        <x:v>88.3</x:v>
      </x:c>
      <x:c r="P4381" s="14" t="n">
        <x:v>666.9</x:v>
      </x:c>
      <x:c r="Q4381" t="n">
        <x:v>3</x:v>
      </x:c>
      <x:c r="R4381" t="str">
        <x:v>Lactating</x:v>
      </x:c>
      <x:c r="S4381" t="str">
        <x:v>Late</x:v>
      </x:c>
      <x:c r="T4381" t="n">
        <x:v>185</x:v>
      </x:c>
      <x:c r="U4381" t="n">
        <x:v>185</x:v>
      </x:c>
      <x:c r="V4381" t="str">
        <x:v>LOT_12H</x:v>
      </x:c>
      <x:c r="W4381" t="n">
        <x:v>2</x:v>
      </x:c>
      <x:c r="X4381" t="n">
        <x:v>12</x:v>
      </x:c>
      <x:c r="Y4381" s="14" t="n">
        <x:v>3.28</x:v>
      </x:c>
      <x:c r="Z4381" t="str">
        <x:v>ok</x:v>
      </x:c>
      <x:c r="AA4381" s="14" t="n">
        <x:v>19.35</x:v>
      </x:c>
      <x:c r="AB4381" s="14" t="n">
        <x:v>75.97</x:v>
      </x:c>
      <x:c r="AC4381" s="14" t="n">
        <x:v>65.66</x:v>
      </x:c>
      <x:c r="AD4381" t="str">
        <x:v>No_Stress</x:v>
      </x:c>
      <x:c r="AE4381" t="n">
        <x:v>5</x:v>
      </x:c>
      <x:c r="AF4381" t="str">
        <x:v>Healthy</x:v>
      </x:c>
      <x:c r="AG4381" t="n">
        <x:v>585</x:v>
      </x:c>
      <x:c r="AH4381" t="n">
        <x:v>7.5</x:v>
      </x:c>
      <x:c r="AI4381" s="14" t="n">
        <x:v>10.37</x:v>
      </x:c>
      <x:c r="AJ4381" s="14" t="n">
        <x:v>109.5</x:v>
      </x:c>
      <x:c r="AK4381" s="14" t="n">
        <x:v>1.14</x:v>
      </x:c>
      <x:c r="AL4381" s="14" t="n">
        <x:v>0</x:v>
      </x:c>
      <x:c r="AM4381" s="14" t="n">
        <x:v>37.95</x:v>
      </x:c>
      <x:c r="AN4381" s="14" t="n">
        <x:v>37.69</x:v>
      </x:c>
      <x:c r="AO4381" s="14" t="n">
        <x:v>23.83</x:v>
      </x:c>
      <x:c r="AP4381" s="14" t="n">
        <x:v>38.16</x:v>
      </x:c>
      <x:c r="AQ4381" s="14" t="n">
        <x:v>38.72</x:v>
      </x:c>
      <x:c r="AR4381" s="14" t="n">
        <x:v>40.27</x:v>
      </x:c>
      <x:c r="AS4381" s="14" t="n">
        <x:v>39.92</x:v>
      </x:c>
      <x:c r="AT4381" s="14" t="n">
        <x:v>35.91</x:v>
      </x:c>
      <x:c r="AU4381" s="14" t="n">
        <x:v>37.8</x:v>
      </x:c>
      <x:c r="AV4381" s="14" t="n">
        <x:v>32.97</x:v>
      </x:c>
      <x:c r="AW4381" s="14" t="n">
        <x:v>0</x:v>
      </x:c>
    </x:row>
    <x:row r="4382">
      <x:c r="A4382" t="str">
        <x:v>FARM_001</x:v>
      </x:c>
      <x:c r="B4382" t="str">
        <x:v>CATTLE_072</x:v>
      </x:c>
      <x:c r="C4382" s="12" t="n">
        <x:v>46027</x:v>
      </x:c>
      <x:c r="D4382" t="str">
        <x:v>Cow</x:v>
      </x:c>
      <x:c r="E4382" t="str">
        <x:v>Holstein</x:v>
      </x:c>
      <x:c r="F4382" t="str">
        <x:v>BR</x:v>
      </x:c>
      <x:c r="G4382" t="str">
        <x:v>MG</x:v>
      </x:c>
      <x:c r="H4382" t="str">
        <x:v>Southeast</x:v>
      </x:c>
      <x:c r="I4382" t="str">
        <x:v>Vicosa</x:v>
      </x:c>
      <x:c r="J4382" t="str">
        <x:v>Tropical_Altitude</x:v>
      </x:c>
      <x:c r="K4382" t="str">
        <x:v>Intensive</x:v>
      </x:c>
      <x:c r="L4382" t="str">
        <x:v>Silage_Concentrates</x:v>
      </x:c>
      <x:c r="M4382" t="str">
        <x:v>Summer</x:v>
      </x:c>
      <x:c r="N4382" t="n">
        <x:v>2702</x:v>
      </x:c>
      <x:c r="O4382" s="14" t="n">
        <x:v>88.8</x:v>
      </x:c>
      <x:c r="P4382" s="14" t="n">
        <x:v>669.9</x:v>
      </x:c>
      <x:c r="Q4382" t="n">
        <x:v>3</x:v>
      </x:c>
      <x:c r="R4382" t="str">
        <x:v>Lactating</x:v>
      </x:c>
      <x:c r="S4382" t="str">
        <x:v>Late</x:v>
      </x:c>
      <x:c r="T4382" t="n">
        <x:v>200</x:v>
      </x:c>
      <x:c r="U4382" t="n">
        <x:v>200</x:v>
      </x:c>
      <x:c r="V4382" t="str">
        <x:v>LOT_12H</x:v>
      </x:c>
      <x:c r="W4382" t="n">
        <x:v>2</x:v>
      </x:c>
      <x:c r="X4382" t="n">
        <x:v>12</x:v>
      </x:c>
      <x:c r="Y4382" s="14" t="n">
        <x:v>3.38</x:v>
      </x:c>
      <x:c r="Z4382" t="str">
        <x:v>ok</x:v>
      </x:c>
      <x:c r="AA4382" s="14" t="n">
        <x:v>20.75</x:v>
      </x:c>
      <x:c r="AB4382" s="14" t="n">
        <x:v>71.06</x:v>
      </x:c>
      <x:c r="AC4382" s="14" t="n">
        <x:v>67.54</x:v>
      </x:c>
      <x:c r="AD4382" t="str">
        <x:v>No_Stress</x:v>
      </x:c>
      <x:c r="AE4382" t="n">
        <x:v>5</x:v>
      </x:c>
      <x:c r="AF4382" t="str">
        <x:v>Healthy</x:v>
      </x:c>
      <x:c r="AG4382" t="n">
        <x:v>600</x:v>
      </x:c>
      <x:c r="AH4382" t="n">
        <x:v>7.82</x:v>
      </x:c>
      <x:c r="AI4382" s="14" t="n">
        <x:v>10.34</x:v>
      </x:c>
      <x:c r="AJ4382" s="14" t="n">
        <x:v>113.3</x:v>
      </x:c>
      <x:c r="AK4382" s="14" t="n">
        <x:v>1.43</x:v>
      </x:c>
      <x:c r="AL4382" s="14" t="n">
        <x:v>0</x:v>
      </x:c>
      <x:c r="AM4382" s="14" t="n">
        <x:v>37.31</x:v>
      </x:c>
      <x:c r="AN4382" s="14" t="n">
        <x:v>35.91</x:v>
      </x:c>
      <x:c r="AO4382" s="14" t="n">
        <x:v>23.35</x:v>
      </x:c>
      <x:c r="AP4382" s="14" t="n">
        <x:v>37.69</x:v>
      </x:c>
      <x:c r="AQ4382" s="14" t="n">
        <x:v>37.92</x:v>
      </x:c>
      <x:c r="AR4382" s="14" t="n">
        <x:v>39.52</x:v>
      </x:c>
      <x:c r="AS4382" s="14" t="n">
        <x:v>40.56</x:v>
      </x:c>
      <x:c r="AT4382" s="14" t="n">
        <x:v>37.8</x:v>
      </x:c>
      <x:c r="AU4382" s="14" t="n">
        <x:v>35.94</x:v>
      </x:c>
      <x:c r="AV4382" s="14" t="n">
        <x:v>31.8</x:v>
      </x:c>
      <x:c r="AW4382" s="14"/>
    </x:row>
    <x:row r="4383">
      <x:c r="A4383" t="str">
        <x:v>FARM_001</x:v>
      </x:c>
      <x:c r="B4383" t="str">
        <x:v>CATTLE_072</x:v>
      </x:c>
      <x:c r="C4383" s="12" t="n">
        <x:v>46042</x:v>
      </x:c>
      <x:c r="D4383" t="str">
        <x:v>Cow</x:v>
      </x:c>
      <x:c r="E4383" t="str">
        <x:v>Holstein</x:v>
      </x:c>
      <x:c r="F4383" t="str">
        <x:v>BR</x:v>
      </x:c>
      <x:c r="G4383" t="str">
        <x:v>MG</x:v>
      </x:c>
      <x:c r="H4383" t="str">
        <x:v>Southeast</x:v>
      </x:c>
      <x:c r="I4383" t="str">
        <x:v>Vicosa</x:v>
      </x:c>
      <x:c r="J4383" t="str">
        <x:v>Tropical_Altitude</x:v>
      </x:c>
      <x:c r="K4383" t="str">
        <x:v>Intensive</x:v>
      </x:c>
      <x:c r="L4383" t="str">
        <x:v>Silage_Concentrates</x:v>
      </x:c>
      <x:c r="M4383" t="str">
        <x:v>Summer</x:v>
      </x:c>
      <x:c r="N4383" t="n">
        <x:v>2717</x:v>
      </x:c>
      <x:c r="O4383" s="14" t="n">
        <x:v>89.3</x:v>
      </x:c>
      <x:c r="P4383" s="14" t="n">
        <x:v>664.4</x:v>
      </x:c>
      <x:c r="Q4383" t="n">
        <x:v>3</x:v>
      </x:c>
      <x:c r="R4383" t="str">
        <x:v>Lactating</x:v>
      </x:c>
      <x:c r="S4383" t="str">
        <x:v>Late</x:v>
      </x:c>
      <x:c r="T4383" t="n">
        <x:v>215</x:v>
      </x:c>
      <x:c r="U4383" t="n">
        <x:v>215</x:v>
      </x:c>
      <x:c r="V4383" t="str">
        <x:v>LOT_12H</x:v>
      </x:c>
      <x:c r="W4383" t="n">
        <x:v>2</x:v>
      </x:c>
      <x:c r="X4383" t="n">
        <x:v>12</x:v>
      </x:c>
      <x:c r="Y4383" s="14" t="n">
        <x:v>3.72</x:v>
      </x:c>
      <x:c r="Z4383" t="str">
        <x:v>ok</x:v>
      </x:c>
      <x:c r="AA4383" s="14" t="n">
        <x:v>18.97</x:v>
      </x:c>
      <x:c r="AB4383" s="14" t="n">
        <x:v>65.07</x:v>
      </x:c>
      <x:c r="AC4383" s="14" t="n">
        <x:v>64.59</x:v>
      </x:c>
      <x:c r="AD4383" t="str">
        <x:v>No_Stress</x:v>
      </x:c>
      <x:c r="AE4383" t="n">
        <x:v>5</x:v>
      </x:c>
      <x:c r="AF4383" t="str">
        <x:v>Healthy</x:v>
      </x:c>
      <x:c r="AG4383" t="n">
        <x:v>615</x:v>
      </x:c>
      <x:c r="AH4383" t="n">
        <x:v>8.68</x:v>
      </x:c>
      <x:c r="AI4383" s="14" t="n">
        <x:v>10.33</x:v>
      </x:c>
      <x:c r="AJ4383" s="14" t="n">
        <x:v>113.3</x:v>
      </x:c>
      <x:c r="AK4383" s="14" t="n">
        <x:v>0.74</x:v>
      </x:c>
      <x:c r="AL4383" s="14" t="n">
        <x:v>0</x:v>
      </x:c>
      <x:c r="AM4383" s="14" t="n">
        <x:v>36.73</x:v>
      </x:c>
      <x:c r="AN4383" s="14" t="n">
        <x:v>37.8</x:v>
      </x:c>
      <x:c r="AO4383" s="14" t="n">
        <x:v>23.82</x:v>
      </x:c>
      <x:c r="AP4383" s="14" t="n">
        <x:v>35.91</x:v>
      </x:c>
      <x:c r="AQ4383" s="14" t="n">
        <x:v>36.8</x:v>
      </x:c>
      <x:c r="AR4383" s="14" t="n">
        <x:v>38.45</x:v>
      </x:c>
      <x:c r="AS4383" s="14" t="n">
        <x:v>40.5</x:v>
      </x:c>
      <x:c r="AT4383" s="14" t="n">
        <x:v>35.94</x:v>
      </x:c>
      <x:c r="AU4383" s="14" t="n">
        <x:v>35.02</x:v>
      </x:c>
      <x:c r="AV4383" s="14" t="n">
        <x:v>0</x:v>
      </x:c>
      <x:c r="AW4383" s="14"/>
    </x:row>
    <x:row r="4384">
      <x:c r="A4384" t="str">
        <x:v>FARM_001</x:v>
      </x:c>
      <x:c r="B4384" t="str">
        <x:v>CATTLE_072</x:v>
      </x:c>
      <x:c r="C4384" s="12" t="n">
        <x:v>46057</x:v>
      </x:c>
      <x:c r="D4384" t="str">
        <x:v>Cow</x:v>
      </x:c>
      <x:c r="E4384" t="str">
        <x:v>Holstein</x:v>
      </x:c>
      <x:c r="F4384" t="str">
        <x:v>BR</x:v>
      </x:c>
      <x:c r="G4384" t="str">
        <x:v>MG</x:v>
      </x:c>
      <x:c r="H4384" t="str">
        <x:v>Southeast</x:v>
      </x:c>
      <x:c r="I4384" t="str">
        <x:v>Vicosa</x:v>
      </x:c>
      <x:c r="J4384" t="str">
        <x:v>Tropical_Altitude</x:v>
      </x:c>
      <x:c r="K4384" t="str">
        <x:v>Intensive</x:v>
      </x:c>
      <x:c r="L4384" t="str">
        <x:v>Silage_Concentrates</x:v>
      </x:c>
      <x:c r="M4384" t="str">
        <x:v>Summer</x:v>
      </x:c>
      <x:c r="N4384" t="n">
        <x:v>2732</x:v>
      </x:c>
      <x:c r="O4384" s="14" t="n">
        <x:v>89.8</x:v>
      </x:c>
      <x:c r="P4384" s="14" t="n">
        <x:v>659.1</x:v>
      </x:c>
      <x:c r="Q4384" t="n">
        <x:v>3</x:v>
      </x:c>
      <x:c r="R4384" t="str">
        <x:v>Lactating</x:v>
      </x:c>
      <x:c r="S4384" t="str">
        <x:v>Late</x:v>
      </x:c>
      <x:c r="T4384" t="n">
        <x:v>230</x:v>
      </x:c>
      <x:c r="U4384" t="n">
        <x:v>230</x:v>
      </x:c>
      <x:c r="V4384" t="str">
        <x:v>LOT_12H</x:v>
      </x:c>
      <x:c r="W4384" t="n">
        <x:v>2</x:v>
      </x:c>
      <x:c r="X4384" t="n">
        <x:v>12</x:v>
      </x:c>
      <x:c r="Y4384" s="14" t="n">
        <x:v>3.6</x:v>
      </x:c>
      <x:c r="Z4384" t="str">
        <x:v>ok</x:v>
      </x:c>
      <x:c r="AA4384" s="14" t="n">
        <x:v>20.68</x:v>
      </x:c>
      <x:c r="AB4384" s="14" t="n">
        <x:v>84.86</x:v>
      </x:c>
      <x:c r="AC4384" s="14" t="n">
        <x:v>68.29</x:v>
      </x:c>
      <x:c r="AD4384" t="str">
        <x:v>Mild</x:v>
      </x:c>
      <x:c r="AE4384" t="n">
        <x:v>5</x:v>
      </x:c>
      <x:c r="AF4384" t="str">
        <x:v>Healthy</x:v>
      </x:c>
      <x:c r="AG4384" t="n">
        <x:v>630</x:v>
      </x:c>
      <x:c r="AH4384" t="n">
        <x:v>7.73</x:v>
      </x:c>
      <x:c r="AI4384" s="14" t="n">
        <x:v>10.69</x:v>
      </x:c>
      <x:c r="AJ4384" s="14" t="n">
        <x:v>106.6</x:v>
      </x:c>
      <x:c r="AK4384" s="14" t="n">
        <x:v>1.59</x:v>
      </x:c>
      <x:c r="AL4384" s="14" t="n">
        <x:v>0</x:v>
      </x:c>
      <x:c r="AM4384" s="14" t="n">
        <x:v>36.41</x:v>
      </x:c>
      <x:c r="AN4384" s="14" t="n">
        <x:v>35.94</x:v>
      </x:c>
      <x:c r="AO4384" s="14" t="n">
        <x:v>23.16</x:v>
      </x:c>
      <x:c r="AP4384" s="14" t="n">
        <x:v>37.8</x:v>
      </x:c>
      <x:c r="AQ4384" s="14" t="n">
        <x:v>36.85</x:v>
      </x:c>
      <x:c r="AR4384" s="14" t="n">
        <x:v>38.12</x:v>
      </x:c>
      <x:c r="AS4384" s="14" t="n">
        <x:v>40.23</x:v>
      </x:c>
      <x:c r="AT4384" s="14" t="n">
        <x:v>35.02</x:v>
      </x:c>
      <x:c r="AU4384" s="14" t="n">
        <x:v>35.02</x:v>
      </x:c>
      <x:c r="AV4384" s="14" t="n">
        <x:v>0</x:v>
      </x:c>
      <x:c r="AW4384" s="14"/>
    </x:row>
    <x:row r="4385">
      <x:c r="A4385" t="str">
        <x:v>FARM_001</x:v>
      </x:c>
      <x:c r="B4385" t="str">
        <x:v>CATTLE_072</x:v>
      </x:c>
      <x:c r="C4385" s="12" t="n">
        <x:v>46072</x:v>
      </x:c>
      <x:c r="D4385" t="str">
        <x:v>Cow</x:v>
      </x:c>
      <x:c r="E4385" t="str">
        <x:v>Holstein</x:v>
      </x:c>
      <x:c r="F4385" t="str">
        <x:v>BR</x:v>
      </x:c>
      <x:c r="G4385" t="str">
        <x:v>MG</x:v>
      </x:c>
      <x:c r="H4385" t="str">
        <x:v>Southeast</x:v>
      </x:c>
      <x:c r="I4385" t="str">
        <x:v>Vicosa</x:v>
      </x:c>
      <x:c r="J4385" t="str">
        <x:v>Tropical_Altitude</x:v>
      </x:c>
      <x:c r="K4385" t="str">
        <x:v>Intensive</x:v>
      </x:c>
      <x:c r="L4385" t="str">
        <x:v>Silage_Concentrates</x:v>
      </x:c>
      <x:c r="M4385" t="str">
        <x:v>Summer</x:v>
      </x:c>
      <x:c r="N4385" t="n">
        <x:v>2747</x:v>
      </x:c>
      <x:c r="O4385" s="14" t="n">
        <x:v>90.3</x:v>
      </x:c>
      <x:c r="P4385" s="14" t="n">
        <x:v>667</x:v>
      </x:c>
      <x:c r="Q4385" t="n">
        <x:v>3</x:v>
      </x:c>
      <x:c r="R4385" t="str">
        <x:v>Lactating</x:v>
      </x:c>
      <x:c r="S4385" t="str">
        <x:v>Late</x:v>
      </x:c>
      <x:c r="T4385" t="n">
        <x:v>245</x:v>
      </x:c>
      <x:c r="U4385" t="n">
        <x:v>245</x:v>
      </x:c>
      <x:c r="V4385" t="str">
        <x:v>LOT_12H</x:v>
      </x:c>
      <x:c r="W4385" t="n">
        <x:v>2</x:v>
      </x:c>
      <x:c r="X4385" t="n">
        <x:v>12</x:v>
      </x:c>
      <x:c r="Y4385" s="14" t="n">
        <x:v>3.54</x:v>
      </x:c>
      <x:c r="Z4385" t="str">
        <x:v>ok</x:v>
      </x:c>
      <x:c r="AA4385" s="14" t="n">
        <x:v>20.59</x:v>
      </x:c>
      <x:c r="AB4385" s="14" t="n">
        <x:v>76.44</x:v>
      </x:c>
      <x:c r="AC4385" s="14" t="n">
        <x:v>67.64</x:v>
      </x:c>
      <x:c r="AD4385" t="str">
        <x:v>No_Stress</x:v>
      </x:c>
      <x:c r="AE4385" t="n">
        <x:v>5</x:v>
      </x:c>
      <x:c r="AF4385" t="str">
        <x:v>Healthy</x:v>
      </x:c>
      <x:c r="AG4385" t="n">
        <x:v>645</x:v>
      </x:c>
      <x:c r="AH4385" t="n">
        <x:v>7.76</x:v>
      </x:c>
      <x:c r="AI4385" s="14" t="n">
        <x:v>11.36</x:v>
      </x:c>
      <x:c r="AJ4385" s="14" t="n">
        <x:v>104.8</x:v>
      </x:c>
      <x:c r="AK4385" s="14" t="n">
        <x:v>1.47</x:v>
      </x:c>
      <x:c r="AL4385" s="14" t="n">
        <x:v>0</x:v>
      </x:c>
      <x:c r="AM4385" s="14" t="n">
        <x:v>34.33</x:v>
      </x:c>
      <x:c r="AN4385" s="14" t="n">
        <x:v>35.02</x:v>
      </x:c>
      <x:c r="AO4385" s="14" t="n">
        <x:v>23.02</x:v>
      </x:c>
      <x:c r="AP4385" s="14" t="n">
        <x:v>35.94</x:v>
      </x:c>
      <x:c r="AQ4385" s="14" t="n">
        <x:v>36.87</x:v>
      </x:c>
      <x:c r="AR4385" s="14" t="n">
        <x:v>37.46</x:v>
      </x:c>
      <x:c r="AS4385" s="14" t="n">
        <x:v>39.7</x:v>
      </x:c>
      <x:c r="AT4385" s="14" t="n">
        <x:v>35.02</x:v>
      </x:c>
      <x:c r="AU4385" s="14" t="n">
        <x:v>32.97</x:v>
      </x:c>
      <x:c r="AV4385" s="14" t="n">
        <x:v>0</x:v>
      </x:c>
      <x:c r="AW4385" s="14"/>
    </x:row>
    <x:row r="4386">
      <x:c r="A4386" t="str">
        <x:v>FARM_001</x:v>
      </x:c>
      <x:c r="B4386" t="str">
        <x:v>CATTLE_072</x:v>
      </x:c>
      <x:c r="C4386" s="12" t="n">
        <x:v>46087</x:v>
      </x:c>
      <x:c r="D4386" t="str">
        <x:v>Cow</x:v>
      </x:c>
      <x:c r="E4386" t="str">
        <x:v>Holstein</x:v>
      </x:c>
      <x:c r="F4386" t="str">
        <x:v>BR</x:v>
      </x:c>
      <x:c r="G4386" t="str">
        <x:v>MG</x:v>
      </x:c>
      <x:c r="H4386" t="str">
        <x:v>Southeast</x:v>
      </x:c>
      <x:c r="I4386" t="str">
        <x:v>Vicosa</x:v>
      </x:c>
      <x:c r="J4386" t="str">
        <x:v>Tropical_Altitude</x:v>
      </x:c>
      <x:c r="K4386" t="str">
        <x:v>Intensive</x:v>
      </x:c>
      <x:c r="L4386" t="str">
        <x:v>Silage_Concentrates</x:v>
      </x:c>
      <x:c r="M4386" t="str">
        <x:v>Autumn</x:v>
      </x:c>
      <x:c r="N4386" t="n">
        <x:v>2762</x:v>
      </x:c>
      <x:c r="O4386" s="14" t="n">
        <x:v>90.7</x:v>
      </x:c>
      <x:c r="P4386" s="14" t="n">
        <x:v>656.3</x:v>
      </x:c>
      <x:c r="Q4386" t="n">
        <x:v>3</x:v>
      </x:c>
      <x:c r="R4386" t="str">
        <x:v>Lactating</x:v>
      </x:c>
      <x:c r="S4386" t="str">
        <x:v>Late</x:v>
      </x:c>
      <x:c r="T4386" t="n">
        <x:v>260</x:v>
      </x:c>
      <x:c r="U4386" t="n">
        <x:v>260</x:v>
      </x:c>
      <x:c r="V4386" t="str">
        <x:v>LOT_12H</x:v>
      </x:c>
      <x:c r="W4386" t="n">
        <x:v>2</x:v>
      </x:c>
      <x:c r="X4386" t="n">
        <x:v>12</x:v>
      </x:c>
      <x:c r="Y4386" s="14" t="n">
        <x:v>3.5</x:v>
      </x:c>
      <x:c r="Z4386" t="str">
        <x:v>ok</x:v>
      </x:c>
      <x:c r="AA4386" s="14" t="n">
        <x:v>24.94</x:v>
      </x:c>
      <x:c r="AB4386" s="14" t="n">
        <x:v>75.2</x:v>
      </x:c>
      <x:c r="AC4386" s="14" t="n">
        <x:v>74.31</x:v>
      </x:c>
      <x:c r="AD4386" t="str">
        <x:v>Moderate</x:v>
      </x:c>
      <x:c r="AE4386" t="n">
        <x:v>5</x:v>
      </x:c>
      <x:c r="AF4386" t="str">
        <x:v>Healthy</x:v>
      </x:c>
      <x:c r="AG4386" t="n">
        <x:v>660</x:v>
      </x:c>
      <x:c r="AH4386" t="n">
        <x:v>8.08</x:v>
      </x:c>
      <x:c r="AI4386" s="14" t="n">
        <x:v>11.68</x:v>
      </x:c>
      <x:c r="AJ4386" s="14" t="n">
        <x:v>112.6</x:v>
      </x:c>
      <x:c r="AK4386" s="14" t="n">
        <x:v>1.11</x:v>
      </x:c>
      <x:c r="AL4386" s="14" t="n">
        <x:v>0</x:v>
      </x:c>
      <x:c r="AM4386" s="14" t="n">
        <x:v>34.36</x:v>
      </x:c>
      <x:c r="AN4386" s="14" t="n">
        <x:v>35.02</x:v>
      </x:c>
      <x:c r="AO4386" s="14" t="n">
        <x:v>22.82</x:v>
      </x:c>
      <x:c r="AP4386" s="14" t="n">
        <x:v>35.02</x:v>
      </x:c>
      <x:c r="AQ4386" s="14" t="n">
        <x:v>35.48</x:v>
      </x:c>
      <x:c r="AR4386" s="14" t="n">
        <x:v>36.75</x:v>
      </x:c>
      <x:c r="AS4386" s="14" t="n">
        <x:v>38.86</x:v>
      </x:c>
      <x:c r="AT4386" s="14" t="n">
        <x:v>32.97</x:v>
      </x:c>
      <x:c r="AU4386" s="14" t="n">
        <x:v>31.8</x:v>
      </x:c>
      <x:c r="AV4386" s="14" t="n">
        <x:v>0</x:v>
      </x:c>
      <x:c r="AW4386" s="14"/>
    </x:row>
    <x:row r="4387">
      <x:c r="A4387" t="str">
        <x:v>FARM_001</x:v>
      </x:c>
      <x:c r="B4387" t="str">
        <x:v>CATTLE_072</x:v>
      </x:c>
      <x:c r="C4387" s="12" t="n">
        <x:v>46102</x:v>
      </x:c>
      <x:c r="D4387" t="str">
        <x:v>Cow</x:v>
      </x:c>
      <x:c r="E4387" t="str">
        <x:v>Holstein</x:v>
      </x:c>
      <x:c r="F4387" t="str">
        <x:v>BR</x:v>
      </x:c>
      <x:c r="G4387" t="str">
        <x:v>MG</x:v>
      </x:c>
      <x:c r="H4387" t="str">
        <x:v>Southeast</x:v>
      </x:c>
      <x:c r="I4387" t="str">
        <x:v>Vicosa</x:v>
      </x:c>
      <x:c r="J4387" t="str">
        <x:v>Tropical_Altitude</x:v>
      </x:c>
      <x:c r="K4387" t="str">
        <x:v>Intensive</x:v>
      </x:c>
      <x:c r="L4387" t="str">
        <x:v>Silage_Concentrates</x:v>
      </x:c>
      <x:c r="M4387" t="str">
        <x:v>Autumn</x:v>
      </x:c>
      <x:c r="N4387" t="n">
        <x:v>2777</x:v>
      </x:c>
      <x:c r="O4387" s="14" t="n">
        <x:v>91.2</x:v>
      </x:c>
      <x:c r="P4387" s="14" t="n">
        <x:v>667.3</x:v>
      </x:c>
      <x:c r="Q4387" t="n">
        <x:v>3</x:v>
      </x:c>
      <x:c r="R4387" t="str">
        <x:v>Lactating</x:v>
      </x:c>
      <x:c r="S4387" t="str">
        <x:v>Late</x:v>
      </x:c>
      <x:c r="T4387" t="n">
        <x:v>275</x:v>
      </x:c>
      <x:c r="U4387" t="n">
        <x:v>275</x:v>
      </x:c>
      <x:c r="V4387" t="str">
        <x:v>LOT_12H</x:v>
      </x:c>
      <x:c r="W4387" t="n">
        <x:v>2</x:v>
      </x:c>
      <x:c r="X4387" t="n">
        <x:v>12</x:v>
      </x:c>
      <x:c r="Y4387" s="14" t="n">
        <x:v>3.61</x:v>
      </x:c>
      <x:c r="Z4387" t="str">
        <x:v>ok</x:v>
      </x:c>
      <x:c r="AA4387" s="14" t="n">
        <x:v>21.4</x:v>
      </x:c>
      <x:c r="AB4387" s="14" t="n">
        <x:v>82.07</x:v>
      </x:c>
      <x:c r="AC4387" s="14" t="n">
        <x:v>69.29</x:v>
      </x:c>
      <x:c r="AD4387" t="str">
        <x:v>Mild</x:v>
      </x:c>
      <x:c r="AE4387" t="n">
        <x:v>5</x:v>
      </x:c>
      <x:c r="AF4387" t="str">
        <x:v>Healthy</x:v>
      </x:c>
      <x:c r="AG4387" t="n">
        <x:v>675</x:v>
      </x:c>
      <x:c r="AH4387" t="n">
        <x:v>8.13</x:v>
      </x:c>
      <x:c r="AI4387" s="14" t="n">
        <x:v>10.25</x:v>
      </x:c>
      <x:c r="AJ4387" s="14" t="n">
        <x:v>100.4</x:v>
      </x:c>
      <x:c r="AK4387" s="14" t="n">
        <x:v>0.38</x:v>
      </x:c>
      <x:c r="AL4387" s="14" t="n">
        <x:v>0</x:v>
      </x:c>
      <x:c r="AM4387" s="14" t="n">
        <x:v>33.34</x:v>
      </x:c>
      <x:c r="AN4387" s="14" t="n">
        <x:v>32.97</x:v>
      </x:c>
      <x:c r="AO4387" s="14" t="n">
        <x:v>22.4</x:v>
      </x:c>
      <x:c r="AP4387" s="14" t="n">
        <x:v>35.02</x:v>
      </x:c>
      <x:c r="AQ4387" s="14" t="n">
        <x:v>35.02</x:v>
      </x:c>
      <x:c r="AR4387" s="14" t="n">
        <x:v>36.23</x:v>
      </x:c>
      <x:c r="AS4387" s="14" t="n">
        <x:v>38.25</x:v>
      </x:c>
      <x:c r="AT4387" s="14" t="n">
        <x:v>31.8</x:v>
      </x:c>
      <x:c r="AU4387" s="14" t="n">
        <x:v>0</x:v>
      </x:c>
      <x:c r="AV4387" s="14" t="n">
        <x:v>0</x:v>
      </x:c>
      <x:c r="AW4387" s="14"/>
    </x:row>
    <x:row r="4388">
      <x:c r="A4388" t="str">
        <x:v>FARM_001</x:v>
      </x:c>
      <x:c r="B4388" t="str">
        <x:v>CATTLE_072</x:v>
      </x:c>
      <x:c r="C4388" s="12" t="n">
        <x:v>46117</x:v>
      </x:c>
      <x:c r="D4388" t="str">
        <x:v>Cow</x:v>
      </x:c>
      <x:c r="E4388" t="str">
        <x:v>Holstein</x:v>
      </x:c>
      <x:c r="F4388" t="str">
        <x:v>BR</x:v>
      </x:c>
      <x:c r="G4388" t="str">
        <x:v>MG</x:v>
      </x:c>
      <x:c r="H4388" t="str">
        <x:v>Southeast</x:v>
      </x:c>
      <x:c r="I4388" t="str">
        <x:v>Vicosa</x:v>
      </x:c>
      <x:c r="J4388" t="str">
        <x:v>Tropical_Altitude</x:v>
      </x:c>
      <x:c r="K4388" t="str">
        <x:v>Intensive</x:v>
      </x:c>
      <x:c r="L4388" t="str">
        <x:v>Silage_Concentrates</x:v>
      </x:c>
      <x:c r="M4388" t="str">
        <x:v>Autumn</x:v>
      </x:c>
      <x:c r="N4388" t="n">
        <x:v>2792</x:v>
      </x:c>
      <x:c r="O4388" s="14" t="n">
        <x:v>91.7</x:v>
      </x:c>
      <x:c r="P4388" s="14" t="n">
        <x:v>666.9</x:v>
      </x:c>
      <x:c r="Q4388" t="n">
        <x:v>3</x:v>
      </x:c>
      <x:c r="R4388" t="str">
        <x:v>Lactating</x:v>
      </x:c>
      <x:c r="S4388" t="str">
        <x:v>Late</x:v>
      </x:c>
      <x:c r="T4388" t="n">
        <x:v>290</x:v>
      </x:c>
      <x:c r="U4388" t="n">
        <x:v>290</x:v>
      </x:c>
      <x:c r="V4388" t="str">
        <x:v>LOT_12H</x:v>
      </x:c>
      <x:c r="W4388" t="n">
        <x:v>2</x:v>
      </x:c>
      <x:c r="X4388" t="n">
        <x:v>12</x:v>
      </x:c>
      <x:c r="Y4388" s="14" t="n">
        <x:v>3.65</x:v>
      </x:c>
      <x:c r="Z4388" t="str">
        <x:v>ok</x:v>
      </x:c>
      <x:c r="AA4388" s="14" t="n">
        <x:v>23.09</x:v>
      </x:c>
      <x:c r="AB4388" s="14" t="n">
        <x:v>80.54</x:v>
      </x:c>
      <x:c r="AC4388" s="14" t="n">
        <x:v>71.9</x:v>
      </x:c>
      <x:c r="AD4388" t="str">
        <x:v>Mild</x:v>
      </x:c>
      <x:c r="AE4388" t="n">
        <x:v>5</x:v>
      </x:c>
      <x:c r="AF4388" t="str">
        <x:v>Healthy</x:v>
      </x:c>
      <x:c r="AG4388" t="n">
        <x:v>690</x:v>
      </x:c>
      <x:c r="AH4388" t="n">
        <x:v>7.52</x:v>
      </x:c>
      <x:c r="AI4388" s="14" t="n">
        <x:v>11.8</x:v>
      </x:c>
      <x:c r="AJ4388" s="14" t="n">
        <x:v>113.6</x:v>
      </x:c>
      <x:c r="AK4388" s="14" t="n">
        <x:v>1.37</x:v>
      </x:c>
      <x:c r="AL4388" s="14" t="n">
        <x:v>0</x:v>
      </x:c>
      <x:c r="AM4388" s="14" t="n">
        <x:v>32.45</x:v>
      </x:c>
      <x:c r="AN4388" s="14" t="n">
        <x:v>31.8</x:v>
      </x:c>
      <x:c r="AO4388" s="14" t="n">
        <x:v>22.04</x:v>
      </x:c>
      <x:c r="AP4388" s="14" t="n">
        <x:v>32.97</x:v>
      </x:c>
      <x:c r="AQ4388" s="14" t="n">
        <x:v>34</x:v>
      </x:c>
      <x:c r="AR4388" s="14" t="n">
        <x:v>35.44</x:v>
      </x:c>
      <x:c r="AS4388" s="14" t="n">
        <x:v>37.48</x:v>
      </x:c>
      <x:c r="AT4388" s="14" t="n">
        <x:v>0</x:v>
      </x:c>
      <x:c r="AU4388" s="14" t="n">
        <x:v>0</x:v>
      </x:c>
      <x:c r="AV4388" s="14"/>
      <x:c r="AW4388" s="14"/>
    </x:row>
    <x:row r="4389">
      <x:c r="A4389" t="str">
        <x:v>FARM_001</x:v>
      </x:c>
      <x:c r="B4389" t="str">
        <x:v>CATTLE_072</x:v>
      </x:c>
      <x:c r="C4389" s="12" t="n">
        <x:v>46132</x:v>
      </x:c>
      <x:c r="D4389" t="str">
        <x:v>Cow</x:v>
      </x:c>
      <x:c r="E4389" t="str">
        <x:v>Holstein</x:v>
      </x:c>
      <x:c r="F4389" t="str">
        <x:v>BR</x:v>
      </x:c>
      <x:c r="G4389" t="str">
        <x:v>MG</x:v>
      </x:c>
      <x:c r="H4389" t="str">
        <x:v>Southeast</x:v>
      </x:c>
      <x:c r="I4389" t="str">
        <x:v>Vicosa</x:v>
      </x:c>
      <x:c r="J4389" t="str">
        <x:v>Tropical_Altitude</x:v>
      </x:c>
      <x:c r="K4389" t="str">
        <x:v>Intensive</x:v>
      </x:c>
      <x:c r="L4389" t="str">
        <x:v>Silage_Concentrates</x:v>
      </x:c>
      <x:c r="M4389" t="str">
        <x:v>Autumn</x:v>
      </x:c>
      <x:c r="N4389" t="n">
        <x:v>2807</x:v>
      </x:c>
      <x:c r="O4389" s="14" t="n">
        <x:v>92.2</x:v>
      </x:c>
      <x:c r="P4389" s="14" t="n">
        <x:v>675.8</x:v>
      </x:c>
      <x:c r="Q4389" t="n">
        <x:v>3</x:v>
      </x:c>
      <x:c r="R4389" t="str">
        <x:v>Dry</x:v>
      </x:c>
      <x:c r="S4389" t="str">
        <x:v>Dry</x:v>
      </x:c>
      <x:c r="T4389" t="n">
        <x:v>0</x:v>
      </x:c>
      <x:c r="U4389" t="n">
        <x:v>305</x:v>
      </x:c>
      <x:c r="V4389" t="str">
        <x:v>DRY</x:v>
      </x:c>
      <x:c r="W4389" t="n">
        <x:v>0</x:v>
      </x:c>
      <x:c r="X4389" t="n">
        <x:v>0</x:v>
      </x:c>
      <x:c r="Y4389" s="14" t="n">
        <x:v>3.51</x:v>
      </x:c>
      <x:c r="Z4389" t="str">
        <x:v>ok</x:v>
      </x:c>
      <x:c r="AA4389" s="14" t="n">
        <x:v>22.07</x:v>
      </x:c>
      <x:c r="AB4389" s="14" t="n">
        <x:v>82.32</x:v>
      </x:c>
      <x:c r="AC4389" s="14" t="n">
        <x:v>70.4</x:v>
      </x:c>
      <x:c r="AD4389" t="str">
        <x:v>Mild</x:v>
      </x:c>
      <x:c r="AE4389" t="n">
        <x:v>5</x:v>
      </x:c>
      <x:c r="AF4389" t="str">
        <x:v>Healthy</x:v>
      </x:c>
      <x:c r="AG4389" t="n">
        <x:v>705</x:v>
      </x:c>
      <x:c r="AH4389" t="n">
        <x:v>6.29</x:v>
      </x:c>
      <x:c r="AI4389" s="14" t="n">
        <x:v>11.3</x:v>
      </x:c>
      <x:c r="AJ4389" s="14" t="n">
        <x:v>34</x:v>
      </x:c>
      <x:c r="AK4389" s="14" t="n">
        <x:v>1.24</x:v>
      </x:c>
      <x:c r="AL4389" s="14" t="n">
        <x:v>0</x:v>
      </x:c>
      <x:c r="AM4389" s="14" t="n">
        <x:v>13.79</x:v>
      </x:c>
      <x:c r="AN4389" s="14" t="n">
        <x:v>0</x:v>
      </x:c>
      <x:c r="AO4389" s="14" t="n">
        <x:v>12.5</x:v>
      </x:c>
      <x:c r="AP4389" s="14" t="n">
        <x:v>31.8</x:v>
      </x:c>
      <x:c r="AQ4389" s="14" t="n">
        <x:v>32.38</x:v>
      </x:c>
      <x:c r="AR4389" s="14" t="n">
        <x:v>34.76</x:v>
      </x:c>
      <x:c r="AS4389" s="14" t="n">
        <x:v>36.6</x:v>
      </x:c>
      <x:c r="AT4389" s="14" t="n">
        <x:v>0</x:v>
      </x:c>
      <x:c r="AU4389" s="14" t="n">
        <x:v>0</x:v>
      </x:c>
      <x:c r="AV4389" s="14"/>
      <x:c r="AW4389" s="14"/>
    </x:row>
    <x:row r="4390">
      <x:c r="A4390" t="str">
        <x:v>FARM_001</x:v>
      </x:c>
      <x:c r="B4390" t="str">
        <x:v>CATTLE_072</x:v>
      </x:c>
      <x:c r="C4390" s="12" t="n">
        <x:v>46147</x:v>
      </x:c>
      <x:c r="D4390" t="str">
        <x:v>Cow</x:v>
      </x:c>
      <x:c r="E4390" t="str">
        <x:v>Holstein</x:v>
      </x:c>
      <x:c r="F4390" t="str">
        <x:v>BR</x:v>
      </x:c>
      <x:c r="G4390" t="str">
        <x:v>MG</x:v>
      </x:c>
      <x:c r="H4390" t="str">
        <x:v>Southeast</x:v>
      </x:c>
      <x:c r="I4390" t="str">
        <x:v>Vicosa</x:v>
      </x:c>
      <x:c r="J4390" t="str">
        <x:v>Tropical_Altitude</x:v>
      </x:c>
      <x:c r="K4390" t="str">
        <x:v>Intensive</x:v>
      </x:c>
      <x:c r="L4390" t="str">
        <x:v>Silage_Concentrates</x:v>
      </x:c>
      <x:c r="M4390" t="str">
        <x:v>Autumn</x:v>
      </x:c>
      <x:c r="N4390" t="n">
        <x:v>2822</x:v>
      </x:c>
      <x:c r="O4390" s="14" t="n">
        <x:v>92.7</x:v>
      </x:c>
      <x:c r="P4390" s="14" t="n">
        <x:v>672.2</x:v>
      </x:c>
      <x:c r="Q4390" t="n">
        <x:v>3</x:v>
      </x:c>
      <x:c r="R4390" t="str">
        <x:v>Dry</x:v>
      </x:c>
      <x:c r="S4390" t="str">
        <x:v>Dry</x:v>
      </x:c>
      <x:c r="T4390" t="n">
        <x:v>0</x:v>
      </x:c>
      <x:c r="U4390" t="n">
        <x:v>320</x:v>
      </x:c>
      <x:c r="V4390" t="str">
        <x:v>DRY</x:v>
      </x:c>
      <x:c r="W4390" t="n">
        <x:v>0</x:v>
      </x:c>
      <x:c r="X4390" t="n">
        <x:v>0</x:v>
      </x:c>
      <x:c r="Y4390" s="14" t="n">
        <x:v>3.8</x:v>
      </x:c>
      <x:c r="Z4390" t="str">
        <x:v>ok</x:v>
      </x:c>
      <x:c r="AA4390" s="14" t="n">
        <x:v>22.17</x:v>
      </x:c>
      <x:c r="AB4390" s="14" t="n">
        <x:v>81</x:v>
      </x:c>
      <x:c r="AC4390" s="14" t="n">
        <x:v>70.45</x:v>
      </x:c>
      <x:c r="AD4390" t="str">
        <x:v>Mild</x:v>
      </x:c>
      <x:c r="AE4390" t="n">
        <x:v>5</x:v>
      </x:c>
      <x:c r="AF4390" t="str">
        <x:v>Healthy</x:v>
      </x:c>
      <x:c r="AG4390" t="n">
        <x:v>720</x:v>
      </x:c>
      <x:c r="AH4390" t="n">
        <x:v>7.35</x:v>
      </x:c>
      <x:c r="AI4390" s="14" t="n">
        <x:v>11.82</x:v>
      </x:c>
      <x:c r="AJ4390" s="14" t="n">
        <x:v>35.7</x:v>
      </x:c>
      <x:c r="AK4390" s="14" t="n">
        <x:v>0.6</x:v>
      </x:c>
      <x:c r="AL4390" s="14" t="n">
        <x:v>0</x:v>
      </x:c>
      <x:c r="AM4390" s="14" t="n">
        <x:v>0</x:v>
      </x:c>
      <x:c r="AN4390" s="14" t="n">
        <x:v>0</x:v>
      </x:c>
      <x:c r="AO4390" s="14" t="n">
        <x:v>12.44</x:v>
      </x:c>
      <x:c r="AP4390" s="14" t="n">
        <x:v>0</x:v>
      </x:c>
      <x:c r="AQ4390" s="14" t="n">
        <x:v>15.9</x:v>
      </x:c>
      <x:c r="AR4390" s="14" t="n">
        <x:v>28.46</x:v>
      </x:c>
      <x:c r="AS4390" s="14" t="n">
        <x:v>33.29</x:v>
      </x:c>
      <x:c r="AT4390" s="14" t="n">
        <x:v>0</x:v>
      </x:c>
      <x:c r="AU4390" s="14" t="n">
        <x:v>0</x:v>
      </x:c>
      <x:c r="AV4390" s="14"/>
      <x:c r="AW4390" s="14"/>
    </x:row>
    <x:row r="4391">
      <x:c r="A4391" t="str">
        <x:v>FARM_001</x:v>
      </x:c>
      <x:c r="B4391" t="str">
        <x:v>CATTLE_072</x:v>
      </x:c>
      <x:c r="C4391" s="12" t="n">
        <x:v>46162</x:v>
      </x:c>
      <x:c r="D4391" t="str">
        <x:v>Cow</x:v>
      </x:c>
      <x:c r="E4391" t="str">
        <x:v>Holstein</x:v>
      </x:c>
      <x:c r="F4391" t="str">
        <x:v>BR</x:v>
      </x:c>
      <x:c r="G4391" t="str">
        <x:v>MG</x:v>
      </x:c>
      <x:c r="H4391" t="str">
        <x:v>Southeast</x:v>
      </x:c>
      <x:c r="I4391" t="str">
        <x:v>Vicosa</x:v>
      </x:c>
      <x:c r="J4391" t="str">
        <x:v>Tropical_Altitude</x:v>
      </x:c>
      <x:c r="K4391" t="str">
        <x:v>Intensive</x:v>
      </x:c>
      <x:c r="L4391" t="str">
        <x:v>Silage_Concentrates</x:v>
      </x:c>
      <x:c r="M4391" t="str">
        <x:v>Autumn</x:v>
      </x:c>
      <x:c r="N4391" t="n">
        <x:v>2837</x:v>
      </x:c>
      <x:c r="O4391" s="14" t="n">
        <x:v>93.2</x:v>
      </x:c>
      <x:c r="P4391" s="14" t="n">
        <x:v>674.3</x:v>
      </x:c>
      <x:c r="Q4391" t="n">
        <x:v>3</x:v>
      </x:c>
      <x:c r="R4391" t="str">
        <x:v>Dry</x:v>
      </x:c>
      <x:c r="S4391" t="str">
        <x:v>Dry</x:v>
      </x:c>
      <x:c r="T4391" t="n">
        <x:v>0</x:v>
      </x:c>
      <x:c r="U4391" t="n">
        <x:v>335</x:v>
      </x:c>
      <x:c r="V4391" t="str">
        <x:v>DRY</x:v>
      </x:c>
      <x:c r="W4391" t="n">
        <x:v>0</x:v>
      </x:c>
      <x:c r="X4391" t="n">
        <x:v>0</x:v>
      </x:c>
      <x:c r="Y4391" s="14" t="n">
        <x:v>3.49</x:v>
      </x:c>
      <x:c r="Z4391" t="str">
        <x:v>ok</x:v>
      </x:c>
      <x:c r="AA4391" s="14" t="n">
        <x:v>24.85</x:v>
      </x:c>
      <x:c r="AB4391" s="14" t="n">
        <x:v>86.47</x:v>
      </x:c>
      <x:c r="AC4391" s="14" t="n">
        <x:v>75.33</x:v>
      </x:c>
      <x:c r="AD4391" t="str">
        <x:v>Moderate</x:v>
      </x:c>
      <x:c r="AE4391" t="n">
        <x:v>5</x:v>
      </x:c>
      <x:c r="AF4391" t="str">
        <x:v>Healthy</x:v>
      </x:c>
      <x:c r="AG4391" t="n">
        <x:v>735</x:v>
      </x:c>
      <x:c r="AH4391" t="n">
        <x:v>6.88</x:v>
      </x:c>
      <x:c r="AI4391" s="14" t="n">
        <x:v>13.12</x:v>
      </x:c>
      <x:c r="AJ4391" s="14" t="n">
        <x:v>36.1</x:v>
      </x:c>
      <x:c r="AK4391" s="14" t="n">
        <x:v>0.82</x:v>
      </x:c>
      <x:c r="AL4391" s="14" t="n">
        <x:v>0</x:v>
      </x:c>
      <x:c r="AM4391" s="14" t="n">
        <x:v>0</x:v>
      </x:c>
      <x:c r="AN4391" s="14" t="n">
        <x:v>0</x:v>
      </x:c>
      <x:c r="AO4391" s="14" t="n">
        <x:v>12.47</x:v>
      </x:c>
      <x:c r="AP4391" s="14" t="n">
        <x:v>0</x:v>
      </x:c>
      <x:c r="AQ4391" s="14" t="n">
        <x:v>0</x:v>
      </x:c>
      <x:c r="AR4391" s="14" t="n">
        <x:v>22.47</x:v>
      </x:c>
      <x:c r="AS4391" s="14" t="n">
        <x:v>29.97</x:v>
      </x:c>
      <x:c r="AT4391" s="14" t="n">
        <x:v>0</x:v>
      </x:c>
      <x:c r="AU4391" s="14" t="n">
        <x:v>0</x:v>
      </x:c>
      <x:c r="AV4391" s="14"/>
      <x:c r="AW4391" s="14"/>
    </x:row>
    <x:row r="4392">
      <x:c r="A4392" t="str">
        <x:v>FARM_001</x:v>
      </x:c>
      <x:c r="B4392" t="str">
        <x:v>CATTLE_072</x:v>
      </x:c>
      <x:c r="C4392" s="12" t="n">
        <x:v>46177</x:v>
      </x:c>
      <x:c r="D4392" t="str">
        <x:v>Cow</x:v>
      </x:c>
      <x:c r="E4392" t="str">
        <x:v>Holstein</x:v>
      </x:c>
      <x:c r="F4392" t="str">
        <x:v>BR</x:v>
      </x:c>
      <x:c r="G4392" t="str">
        <x:v>MG</x:v>
      </x:c>
      <x:c r="H4392" t="str">
        <x:v>Southeast</x:v>
      </x:c>
      <x:c r="I4392" t="str">
        <x:v>Vicosa</x:v>
      </x:c>
      <x:c r="J4392" t="str">
        <x:v>Tropical_Altitude</x:v>
      </x:c>
      <x:c r="K4392" t="str">
        <x:v>Intensive</x:v>
      </x:c>
      <x:c r="L4392" t="str">
        <x:v>Silage_Concentrates</x:v>
      </x:c>
      <x:c r="M4392" t="str">
        <x:v>Winter</x:v>
      </x:c>
      <x:c r="N4392" t="n">
        <x:v>2852</x:v>
      </x:c>
      <x:c r="O4392" s="14" t="n">
        <x:v>93.7</x:v>
      </x:c>
      <x:c r="P4392" s="14" t="n">
        <x:v>675</x:v>
      </x:c>
      <x:c r="Q4392" t="n">
        <x:v>3</x:v>
      </x:c>
      <x:c r="R4392" t="str">
        <x:v>Dry</x:v>
      </x:c>
      <x:c r="S4392" t="str">
        <x:v>Dry</x:v>
      </x:c>
      <x:c r="T4392" t="n">
        <x:v>0</x:v>
      </x:c>
      <x:c r="U4392" t="n">
        <x:v>350</x:v>
      </x:c>
      <x:c r="V4392" t="str">
        <x:v>DRY</x:v>
      </x:c>
      <x:c r="W4392" t="n">
        <x:v>0</x:v>
      </x:c>
      <x:c r="X4392" t="n">
        <x:v>0</x:v>
      </x:c>
      <x:c r="Y4392" s="14" t="n">
        <x:v>3.68</x:v>
      </x:c>
      <x:c r="Z4392" t="str">
        <x:v>ok</x:v>
      </x:c>
      <x:c r="AA4392" s="14" t="n">
        <x:v>23.67</x:v>
      </x:c>
      <x:c r="AB4392" s="14" t="n">
        <x:v>86.24</x:v>
      </x:c>
      <x:c r="AC4392" s="14" t="n">
        <x:v>73.34</x:v>
      </x:c>
      <x:c r="AD4392" t="str">
        <x:v>Moderate</x:v>
      </x:c>
      <x:c r="AE4392" t="n">
        <x:v>5</x:v>
      </x:c>
      <x:c r="AF4392" t="str">
        <x:v>Healthy</x:v>
      </x:c>
      <x:c r="AG4392" t="n">
        <x:v>750</x:v>
      </x:c>
      <x:c r="AH4392" t="n">
        <x:v>7.27</x:v>
      </x:c>
      <x:c r="AI4392" s="14" t="n">
        <x:v>12.77</x:v>
      </x:c>
      <x:c r="AJ4392" s="14" t="n">
        <x:v>35.1</x:v>
      </x:c>
      <x:c r="AK4392" s="14" t="n">
        <x:v>1.09</x:v>
      </x:c>
      <x:c r="AL4392" s="14" t="n">
        <x:v>0</x:v>
      </x:c>
      <x:c r="AM4392" s="14" t="n">
        <x:v>0</x:v>
      </x:c>
      <x:c r="AN4392" s="14" t="n">
        <x:v>0</x:v>
      </x:c>
      <x:c r="AO4392" s="14" t="n">
        <x:v>12.49</x:v>
      </x:c>
      <x:c r="AP4392" s="14" t="n">
        <x:v>0</x:v>
      </x:c>
      <x:c r="AQ4392" s="14" t="n">
        <x:v>0</x:v>
      </x:c>
      <x:c r="AR4392" s="14" t="n">
        <x:v>16.63</x:v>
      </x:c>
      <x:c r="AS4392" s="14" t="n">
        <x:v>26.69</x:v>
      </x:c>
      <x:c r="AT4392" s="14" t="n">
        <x:v>0</x:v>
      </x:c>
      <x:c r="AU4392" s="14"/>
      <x:c r="AV4392" s="14"/>
      <x:c r="AW4392" s="14"/>
    </x:row>
    <x:row r="4393">
      <x:c r="A4393" t="str">
        <x:v>FARM_001</x:v>
      </x:c>
      <x:c r="B4393" t="str">
        <x:v>CATTLE_072</x:v>
      </x:c>
      <x:c r="C4393" s="12" t="n">
        <x:v>46192</x:v>
      </x:c>
      <x:c r="D4393" t="str">
        <x:v>Cow</x:v>
      </x:c>
      <x:c r="E4393" t="str">
        <x:v>Holstein</x:v>
      </x:c>
      <x:c r="F4393" t="str">
        <x:v>BR</x:v>
      </x:c>
      <x:c r="G4393" t="str">
        <x:v>MG</x:v>
      </x:c>
      <x:c r="H4393" t="str">
        <x:v>Southeast</x:v>
      </x:c>
      <x:c r="I4393" t="str">
        <x:v>Vicosa</x:v>
      </x:c>
      <x:c r="J4393" t="str">
        <x:v>Tropical_Altitude</x:v>
      </x:c>
      <x:c r="K4393" t="str">
        <x:v>Intensive</x:v>
      </x:c>
      <x:c r="L4393" t="str">
        <x:v>Silage_Concentrates</x:v>
      </x:c>
      <x:c r="M4393" t="str">
        <x:v>Winter</x:v>
      </x:c>
      <x:c r="N4393" t="n">
        <x:v>2867</x:v>
      </x:c>
      <x:c r="O4393" s="14" t="n">
        <x:v>94.2</x:v>
      </x:c>
      <x:c r="P4393" s="14" t="n">
        <x:v>677.9</x:v>
      </x:c>
      <x:c r="Q4393" t="n">
        <x:v>3</x:v>
      </x:c>
      <x:c r="R4393" t="str">
        <x:v>Dry</x:v>
      </x:c>
      <x:c r="S4393" t="str">
        <x:v>Dry</x:v>
      </x:c>
      <x:c r="T4393" t="n">
        <x:v>0</x:v>
      </x:c>
      <x:c r="U4393" t="n">
        <x:v>365</x:v>
      </x:c>
      <x:c r="V4393" t="str">
        <x:v>DRY</x:v>
      </x:c>
      <x:c r="W4393" t="n">
        <x:v>0</x:v>
      </x:c>
      <x:c r="X4393" t="n">
        <x:v>0</x:v>
      </x:c>
      <x:c r="Y4393" s="14" t="n">
        <x:v>3.46</x:v>
      </x:c>
      <x:c r="Z4393" t="str">
        <x:v>ok</x:v>
      </x:c>
      <x:c r="AA4393" s="14" t="n">
        <x:v>20.63</x:v>
      </x:c>
      <x:c r="AB4393" s="14" t="n">
        <x:v>77.42</x:v>
      </x:c>
      <x:c r="AC4393" s="14" t="n">
        <x:v>67.75</x:v>
      </x:c>
      <x:c r="AD4393" t="str">
        <x:v>No_Stress</x:v>
      </x:c>
      <x:c r="AE4393" t="n">
        <x:v>5</x:v>
      </x:c>
      <x:c r="AF4393" t="str">
        <x:v>Healthy</x:v>
      </x:c>
      <x:c r="AG4393" t="n">
        <x:v>765</x:v>
      </x:c>
      <x:c r="AH4393" t="n">
        <x:v>7.06</x:v>
      </x:c>
      <x:c r="AI4393" s="14" t="n">
        <x:v>12.42</x:v>
      </x:c>
      <x:c r="AJ4393" s="14" t="n">
        <x:v>32.7</x:v>
      </x:c>
      <x:c r="AK4393" s="14" t="n">
        <x:v>1.34</x:v>
      </x:c>
      <x:c r="AL4393" s="14" t="n">
        <x:v>0</x:v>
      </x:c>
      <x:c r="AM4393" s="14" t="n">
        <x:v>0</x:v>
      </x:c>
      <x:c r="AN4393" s="14" t="n">
        <x:v>0</x:v>
      </x:c>
      <x:c r="AO4393" s="14" t="n">
        <x:v>12.54</x:v>
      </x:c>
      <x:c r="AP4393" s="14" t="n">
        <x:v>0</x:v>
      </x:c>
      <x:c r="AQ4393" s="14" t="n">
        <x:v>0</x:v>
      </x:c>
      <x:c r="AR4393" s="14" t="n">
        <x:v>10.79</x:v>
      </x:c>
      <x:c r="AS4393" s="14" t="n">
        <x:v>23.51</x:v>
      </x:c>
      <x:c r="AT4393" s="14"/>
      <x:c r="AU4393" s="14"/>
      <x:c r="AV4393" s="14"/>
      <x:c r="AW4393" s="14"/>
    </x:row>
    <x:row r="4394">
      <x:c r="A4394" t="str">
        <x:v>FARM_001</x:v>
      </x:c>
      <x:c r="B4394" t="str">
        <x:v>CATTLE_073</x:v>
      </x:c>
      <x:c r="C4394" s="12" t="n">
        <x:v>45292</x:v>
      </x:c>
      <x:c r="D4394" t="str">
        <x:v>Cow</x:v>
      </x:c>
      <x:c r="E4394" t="str">
        <x:v>Holstein</x:v>
      </x:c>
      <x:c r="F4394" t="str">
        <x:v>BR</x:v>
      </x:c>
      <x:c r="G4394" t="str">
        <x:v>MG</x:v>
      </x:c>
      <x:c r="H4394" t="str">
        <x:v>Southeast</x:v>
      </x:c>
      <x:c r="I4394" t="str">
        <x:v>Vicosa</x:v>
      </x:c>
      <x:c r="J4394" t="str">
        <x:v>Tropical_Altitude</x:v>
      </x:c>
      <x:c r="K4394" t="str">
        <x:v>Intensive</x:v>
      </x:c>
      <x:c r="L4394" t="str">
        <x:v>Silage_Concentrates</x:v>
      </x:c>
      <x:c r="M4394" t="str">
        <x:v>Summer</x:v>
      </x:c>
      <x:c r="N4394" t="n">
        <x:v>1198</x:v>
      </x:c>
      <x:c r="O4394" s="14" t="n">
        <x:v>39.4</x:v>
      </x:c>
      <x:c r="P4394" s="14" t="n">
        <x:v>671.3</x:v>
      </x:c>
      <x:c r="Q4394" t="n">
        <x:v>1</x:v>
      </x:c>
      <x:c r="R4394" t="str">
        <x:v>Lactating</x:v>
      </x:c>
      <x:c r="S4394" t="str">
        <x:v>Late</x:v>
      </x:c>
      <x:c r="T4394" t="n">
        <x:v>223</x:v>
      </x:c>
      <x:c r="U4394" t="n">
        <x:v>223</x:v>
      </x:c>
      <x:c r="V4394" t="str">
        <x:v>LOT_8H</x:v>
      </x:c>
      <x:c r="W4394" t="n">
        <x:v>3</x:v>
      </x:c>
      <x:c r="X4394" t="n">
        <x:v>8</x:v>
      </x:c>
      <x:c r="Y4394" s="14" t="n">
        <x:v>3.53</x:v>
      </x:c>
      <x:c r="Z4394" t="str">
        <x:v>ok</x:v>
      </x:c>
      <x:c r="AA4394" s="14" t="n">
        <x:v>18.87</x:v>
      </x:c>
      <x:c r="AB4394" s="14" t="n">
        <x:v>70.58</x:v>
      </x:c>
      <x:c r="AC4394" s="14" t="n">
        <x:v>64.67</x:v>
      </x:c>
      <x:c r="AD4394" t="str">
        <x:v>No_Stress</x:v>
      </x:c>
      <x:c r="AE4394" t="n">
        <x:v>5</x:v>
      </x:c>
      <x:c r="AF4394" t="str">
        <x:v>Healthy</x:v>
      </x:c>
      <x:c r="AG4394" t="n">
        <x:v>0</x:v>
      </x:c>
      <x:c r="AH4394" t="n">
        <x:v>7.25</x:v>
      </x:c>
      <x:c r="AI4394" s="14" t="n">
        <x:v>10.37</x:v>
      </x:c>
      <x:c r="AJ4394" s="14" t="n">
        <x:v>96.8</x:v>
      </x:c>
      <x:c r="AK4394" s="14" t="n">
        <x:v>1.39</x:v>
      </x:c>
      <x:c r="AL4394" s="14" t="n">
        <x:v>0</x:v>
      </x:c>
      <x:c r="AM4394" s="14"/>
      <x:c r="AN4394" s="14" t="n">
        <x:v>30.73</x:v>
      </x:c>
      <x:c r="AO4394" s="14" t="n">
        <x:v>21.79</x:v>
      </x:c>
      <x:c r="AP4394" s="14"/>
      <x:c r="AQ4394" s="14"/>
      <x:c r="AR4394" s="14"/>
      <x:c r="AS4394" s="14"/>
      <x:c r="AT4394" s="14" t="n">
        <x:v>28.66</x:v>
      </x:c>
      <x:c r="AU4394" s="14" t="n">
        <x:v>27.61</x:v>
      </x:c>
      <x:c r="AV4394" s="14" t="n">
        <x:v>0</x:v>
      </x:c>
      <x:c r="AW4394" s="14" t="n">
        <x:v>36.93</x:v>
      </x:c>
    </x:row>
    <x:row r="4395">
      <x:c r="A4395" t="str">
        <x:v>FARM_001</x:v>
      </x:c>
      <x:c r="B4395" t="str">
        <x:v>CATTLE_073</x:v>
      </x:c>
      <x:c r="C4395" s="12" t="n">
        <x:v>45307</x:v>
      </x:c>
      <x:c r="D4395" t="str">
        <x:v>Cow</x:v>
      </x:c>
      <x:c r="E4395" t="str">
        <x:v>Holstein</x:v>
      </x:c>
      <x:c r="F4395" t="str">
        <x:v>BR</x:v>
      </x:c>
      <x:c r="G4395" t="str">
        <x:v>MG</x:v>
      </x:c>
      <x:c r="H4395" t="str">
        <x:v>Southeast</x:v>
      </x:c>
      <x:c r="I4395" t="str">
        <x:v>Vicosa</x:v>
      </x:c>
      <x:c r="J4395" t="str">
        <x:v>Tropical_Altitude</x:v>
      </x:c>
      <x:c r="K4395" t="str">
        <x:v>Intensive</x:v>
      </x:c>
      <x:c r="L4395" t="str">
        <x:v>Silage_Concentrates</x:v>
      </x:c>
      <x:c r="M4395" t="str">
        <x:v>Summer</x:v>
      </x:c>
      <x:c r="N4395" t="n">
        <x:v>1213</x:v>
      </x:c>
      <x:c r="O4395" s="14" t="n">
        <x:v>39.9</x:v>
      </x:c>
      <x:c r="P4395" s="14" t="n">
        <x:v>670.4</x:v>
      </x:c>
      <x:c r="Q4395" t="n">
        <x:v>1</x:v>
      </x:c>
      <x:c r="R4395" t="str">
        <x:v>Lactating</x:v>
      </x:c>
      <x:c r="S4395" t="str">
        <x:v>Late</x:v>
      </x:c>
      <x:c r="T4395" t="n">
        <x:v>238</x:v>
      </x:c>
      <x:c r="U4395" t="n">
        <x:v>238</x:v>
      </x:c>
      <x:c r="V4395" t="str">
        <x:v>LOT_8H</x:v>
      </x:c>
      <x:c r="W4395" t="n">
        <x:v>3</x:v>
      </x:c>
      <x:c r="X4395" t="n">
        <x:v>8</x:v>
      </x:c>
      <x:c r="Y4395" s="14" t="n">
        <x:v>3.38</x:v>
      </x:c>
      <x:c r="Z4395" t="str">
        <x:v>ok</x:v>
      </x:c>
      <x:c r="AA4395" s="14" t="n">
        <x:v>20.74</x:v>
      </x:c>
      <x:c r="AB4395" s="14" t="n">
        <x:v>67.36</x:v>
      </x:c>
      <x:c r="AC4395" s="14" t="n">
        <x:v>67.3</x:v>
      </x:c>
      <x:c r="AD4395" t="str">
        <x:v>No_Stress</x:v>
      </x:c>
      <x:c r="AE4395" t="n">
        <x:v>5</x:v>
      </x:c>
      <x:c r="AF4395" t="str">
        <x:v>Healthy</x:v>
      </x:c>
      <x:c r="AG4395" t="n">
        <x:v>0</x:v>
      </x:c>
      <x:c r="AH4395" t="n">
        <x:v>7.33</x:v>
      </x:c>
      <x:c r="AI4395" s="14" t="n">
        <x:v>10.93</x:v>
      </x:c>
      <x:c r="AJ4395" s="14" t="n">
        <x:v>92.9</x:v>
      </x:c>
      <x:c r="AK4395" s="14" t="n">
        <x:v>0.84</x:v>
      </x:c>
      <x:c r="AL4395" s="14" t="n">
        <x:v>0</x:v>
      </x:c>
      <x:c r="AM4395" s="14" t="n">
        <x:v>29.22</x:v>
      </x:c>
      <x:c r="AN4395" s="14" t="n">
        <x:v>28.66</x:v>
      </x:c>
      <x:c r="AO4395" s="14" t="n">
        <x:v>21.14</x:v>
      </x:c>
      <x:c r="AP4395" s="14" t="n">
        <x:v>30.73</x:v>
      </x:c>
      <x:c r="AQ4395" s="14"/>
      <x:c r="AR4395" s="14"/>
      <x:c r="AS4395" s="14"/>
      <x:c r="AT4395" s="14" t="n">
        <x:v>27.61</x:v>
      </x:c>
      <x:c r="AU4395" s="14" t="n">
        <x:v>26.39</x:v>
      </x:c>
      <x:c r="AV4395" s="14" t="n">
        <x:v>0</x:v>
      </x:c>
      <x:c r="AW4395" s="14" t="n">
        <x:v>39.92</x:v>
      </x:c>
    </x:row>
    <x:row r="4396">
      <x:c r="A4396" t="str">
        <x:v>FARM_001</x:v>
      </x:c>
      <x:c r="B4396" t="str">
        <x:v>CATTLE_073</x:v>
      </x:c>
      <x:c r="C4396" s="12" t="n">
        <x:v>45322</x:v>
      </x:c>
      <x:c r="D4396" t="str">
        <x:v>Cow</x:v>
      </x:c>
      <x:c r="E4396" t="str">
        <x:v>Holstein</x:v>
      </x:c>
      <x:c r="F4396" t="str">
        <x:v>BR</x:v>
      </x:c>
      <x:c r="G4396" t="str">
        <x:v>MG</x:v>
      </x:c>
      <x:c r="H4396" t="str">
        <x:v>Southeast</x:v>
      </x:c>
      <x:c r="I4396" t="str">
        <x:v>Vicosa</x:v>
      </x:c>
      <x:c r="J4396" t="str">
        <x:v>Tropical_Altitude</x:v>
      </x:c>
      <x:c r="K4396" t="str">
        <x:v>Intensive</x:v>
      </x:c>
      <x:c r="L4396" t="str">
        <x:v>Silage_Concentrates</x:v>
      </x:c>
      <x:c r="M4396" t="str">
        <x:v>Summer</x:v>
      </x:c>
      <x:c r="N4396" t="n">
        <x:v>1228</x:v>
      </x:c>
      <x:c r="O4396" s="14" t="n">
        <x:v>40.3</x:v>
      </x:c>
      <x:c r="P4396" s="14" t="n">
        <x:v>674.8</x:v>
      </x:c>
      <x:c r="Q4396" t="n">
        <x:v>1</x:v>
      </x:c>
      <x:c r="R4396" t="str">
        <x:v>Lactating</x:v>
      </x:c>
      <x:c r="S4396" t="str">
        <x:v>Late</x:v>
      </x:c>
      <x:c r="T4396" t="n">
        <x:v>253</x:v>
      </x:c>
      <x:c r="U4396" t="n">
        <x:v>253</x:v>
      </x:c>
      <x:c r="V4396" t="str">
        <x:v>LOT_8H</x:v>
      </x:c>
      <x:c r="W4396" t="n">
        <x:v>3</x:v>
      </x:c>
      <x:c r="X4396" t="n">
        <x:v>8</x:v>
      </x:c>
      <x:c r="Y4396" s="14" t="n">
        <x:v>3.47</x:v>
      </x:c>
      <x:c r="Z4396" t="str">
        <x:v>ok</x:v>
      </x:c>
      <x:c r="AA4396" s="14" t="n">
        <x:v>22.82</x:v>
      </x:c>
      <x:c r="AB4396" s="14" t="n">
        <x:v>75.22</x:v>
      </x:c>
      <x:c r="AC4396" s="14" t="n">
        <x:v>71.02</x:v>
      </x:c>
      <x:c r="AD4396" t="str">
        <x:v>Mild</x:v>
      </x:c>
      <x:c r="AE4396" t="n">
        <x:v>5</x:v>
      </x:c>
      <x:c r="AF4396" t="str">
        <x:v>Healthy</x:v>
      </x:c>
      <x:c r="AG4396" t="n">
        <x:v>0</x:v>
      </x:c>
      <x:c r="AH4396" t="n">
        <x:v>7.9</x:v>
      </x:c>
      <x:c r="AI4396" s="14" t="n">
        <x:v>12.71</x:v>
      </x:c>
      <x:c r="AJ4396" s="14" t="n">
        <x:v>93.2</x:v>
      </x:c>
      <x:c r="AK4396" s="14" t="n">
        <x:v>1.05</x:v>
      </x:c>
      <x:c r="AL4396" s="14" t="n">
        <x:v>0</x:v>
      </x:c>
      <x:c r="AM4396" s="14" t="n">
        <x:v>28.11</x:v>
      </x:c>
      <x:c r="AN4396" s="14" t="n">
        <x:v>27.61</x:v>
      </x:c>
      <x:c r="AO4396" s="14" t="n">
        <x:v>20.9</x:v>
      </x:c>
      <x:c r="AP4396" s="14" t="n">
        <x:v>28.66</x:v>
      </x:c>
      <x:c r="AQ4396" s="14" t="n">
        <x:v>29.7</x:v>
      </x:c>
      <x:c r="AR4396" s="14"/>
      <x:c r="AS4396" s="14"/>
      <x:c r="AT4396" s="14" t="n">
        <x:v>26.39</x:v>
      </x:c>
      <x:c r="AU4396" s="14" t="n">
        <x:v>27.54</x:v>
      </x:c>
      <x:c r="AV4396" s="14" t="n">
        <x:v>0</x:v>
      </x:c>
      <x:c r="AW4396" s="14" t="n">
        <x:v>38.91</x:v>
      </x:c>
    </x:row>
    <x:row r="4397">
      <x:c r="A4397" t="str">
        <x:v>FARM_001</x:v>
      </x:c>
      <x:c r="B4397" t="str">
        <x:v>CATTLE_073</x:v>
      </x:c>
      <x:c r="C4397" s="12" t="n">
        <x:v>45337</x:v>
      </x:c>
      <x:c r="D4397" t="str">
        <x:v>Cow</x:v>
      </x:c>
      <x:c r="E4397" t="str">
        <x:v>Holstein</x:v>
      </x:c>
      <x:c r="F4397" t="str">
        <x:v>BR</x:v>
      </x:c>
      <x:c r="G4397" t="str">
        <x:v>MG</x:v>
      </x:c>
      <x:c r="H4397" t="str">
        <x:v>Southeast</x:v>
      </x:c>
      <x:c r="I4397" t="str">
        <x:v>Vicosa</x:v>
      </x:c>
      <x:c r="J4397" t="str">
        <x:v>Tropical_Altitude</x:v>
      </x:c>
      <x:c r="K4397" t="str">
        <x:v>Intensive</x:v>
      </x:c>
      <x:c r="L4397" t="str">
        <x:v>Silage_Concentrates</x:v>
      </x:c>
      <x:c r="M4397" t="str">
        <x:v>Summer</x:v>
      </x:c>
      <x:c r="N4397" t="n">
        <x:v>1243</x:v>
      </x:c>
      <x:c r="O4397" s="14" t="n">
        <x:v>40.8</x:v>
      </x:c>
      <x:c r="P4397" s="14" t="n">
        <x:v>667.7</x:v>
      </x:c>
      <x:c r="Q4397" t="n">
        <x:v>1</x:v>
      </x:c>
      <x:c r="R4397" t="str">
        <x:v>Lactating</x:v>
      </x:c>
      <x:c r="S4397" t="str">
        <x:v>Late</x:v>
      </x:c>
      <x:c r="T4397" t="n">
        <x:v>268</x:v>
      </x:c>
      <x:c r="U4397" t="n">
        <x:v>268</x:v>
      </x:c>
      <x:c r="V4397" t="str">
        <x:v>LOT_8H</x:v>
      </x:c>
      <x:c r="W4397" t="n">
        <x:v>3</x:v>
      </x:c>
      <x:c r="X4397" t="n">
        <x:v>8</x:v>
      </x:c>
      <x:c r="Y4397" s="14" t="n">
        <x:v>3.44</x:v>
      </x:c>
      <x:c r="Z4397" t="str">
        <x:v>ok</x:v>
      </x:c>
      <x:c r="AA4397" s="14" t="n">
        <x:v>23.34</x:v>
      </x:c>
      <x:c r="AB4397" s="14" t="n">
        <x:v>81.25</x:v>
      </x:c>
      <x:c r="AC4397" s="14" t="n">
        <x:v>72.37</x:v>
      </x:c>
      <x:c r="AD4397" t="str">
        <x:v>Moderate</x:v>
      </x:c>
      <x:c r="AE4397" t="n">
        <x:v>5</x:v>
      </x:c>
      <x:c r="AF4397" t="str">
        <x:v>Healthy</x:v>
      </x:c>
      <x:c r="AG4397" t="n">
        <x:v>0</x:v>
      </x:c>
      <x:c r="AH4397" t="n">
        <x:v>7.51</x:v>
      </x:c>
      <x:c r="AI4397" s="14" t="n">
        <x:v>10.2</x:v>
      </x:c>
      <x:c r="AJ4397" s="14" t="n">
        <x:v>92.4</x:v>
      </x:c>
      <x:c r="AK4397" s="14" t="n">
        <x:v>1.37</x:v>
      </x:c>
      <x:c r="AL4397" s="14" t="n">
        <x:v>0</x:v>
      </x:c>
      <x:c r="AM4397" s="14" t="n">
        <x:v>27.66</x:v>
      </x:c>
      <x:c r="AN4397" s="14" t="n">
        <x:v>26.39</x:v>
      </x:c>
      <x:c r="AO4397" s="14" t="n">
        <x:v>20.4</x:v>
      </x:c>
      <x:c r="AP4397" s="14" t="n">
        <x:v>27.61</x:v>
      </x:c>
      <x:c r="AQ4397" s="14" t="n">
        <x:v>28.13</x:v>
      </x:c>
      <x:c r="AR4397" s="14"/>
      <x:c r="AS4397" s="14"/>
      <x:c r="AT4397" s="14" t="n">
        <x:v>27.54</x:v>
      </x:c>
      <x:c r="AU4397" s="14" t="n">
        <x:v>22.75</x:v>
      </x:c>
      <x:c r="AV4397" s="14" t="n">
        <x:v>0</x:v>
      </x:c>
      <x:c r="AW4397" s="14" t="n">
        <x:v>38.76</x:v>
      </x:c>
    </x:row>
    <x:row r="4398">
      <x:c r="A4398" t="str">
        <x:v>FARM_001</x:v>
      </x:c>
      <x:c r="B4398" t="str">
        <x:v>CATTLE_073</x:v>
      </x:c>
      <x:c r="C4398" s="12" t="n">
        <x:v>45352</x:v>
      </x:c>
      <x:c r="D4398" t="str">
        <x:v>Cow</x:v>
      </x:c>
      <x:c r="E4398" t="str">
        <x:v>Holstein</x:v>
      </x:c>
      <x:c r="F4398" t="str">
        <x:v>BR</x:v>
      </x:c>
      <x:c r="G4398" t="str">
        <x:v>MG</x:v>
      </x:c>
      <x:c r="H4398" t="str">
        <x:v>Southeast</x:v>
      </x:c>
      <x:c r="I4398" t="str">
        <x:v>Vicosa</x:v>
      </x:c>
      <x:c r="J4398" t="str">
        <x:v>Tropical_Altitude</x:v>
      </x:c>
      <x:c r="K4398" t="str">
        <x:v>Intensive</x:v>
      </x:c>
      <x:c r="L4398" t="str">
        <x:v>Silage_Concentrates</x:v>
      </x:c>
      <x:c r="M4398" t="str">
        <x:v>Autumn</x:v>
      </x:c>
      <x:c r="N4398" t="n">
        <x:v>1258</x:v>
      </x:c>
      <x:c r="O4398" s="14" t="n">
        <x:v>41.3</x:v>
      </x:c>
      <x:c r="P4398" s="14" t="n">
        <x:v>671.9</x:v>
      </x:c>
      <x:c r="Q4398" t="n">
        <x:v>1</x:v>
      </x:c>
      <x:c r="R4398" t="str">
        <x:v>Lactating</x:v>
      </x:c>
      <x:c r="S4398" t="str">
        <x:v>Late</x:v>
      </x:c>
      <x:c r="T4398" t="n">
        <x:v>283</x:v>
      </x:c>
      <x:c r="U4398" t="n">
        <x:v>283</x:v>
      </x:c>
      <x:c r="V4398" t="str">
        <x:v>LOT_8H</x:v>
      </x:c>
      <x:c r="W4398" t="n">
        <x:v>3</x:v>
      </x:c>
      <x:c r="X4398" t="n">
        <x:v>8</x:v>
      </x:c>
      <x:c r="Y4398" s="14" t="n">
        <x:v>3.49</x:v>
      </x:c>
      <x:c r="Z4398" t="str">
        <x:v>ok</x:v>
      </x:c>
      <x:c r="AA4398" s="14" t="n">
        <x:v>22.95</x:v>
      </x:c>
      <x:c r="AB4398" s="14" t="n">
        <x:v>74.55</x:v>
      </x:c>
      <x:c r="AC4398" s="14" t="n">
        <x:v>71.17</x:v>
      </x:c>
      <x:c r="AD4398" t="str">
        <x:v>Mild</x:v>
      </x:c>
      <x:c r="AE4398" t="n">
        <x:v>5</x:v>
      </x:c>
      <x:c r="AF4398" t="str">
        <x:v>Healthy</x:v>
      </x:c>
      <x:c r="AG4398" t="n">
        <x:v>0</x:v>
      </x:c>
      <x:c r="AH4398" t="n">
        <x:v>7.63</x:v>
      </x:c>
      <x:c r="AI4398" s="14" t="n">
        <x:v>11.05</x:v>
      </x:c>
      <x:c r="AJ4398" s="14" t="n">
        <x:v>94.5</x:v>
      </x:c>
      <x:c r="AK4398" s="14" t="n">
        <x:v>1.25</x:v>
      </x:c>
      <x:c r="AL4398" s="14" t="n">
        <x:v>0</x:v>
      </x:c>
      <x:c r="AM4398" s="14" t="n">
        <x:v>26.89</x:v>
      </x:c>
      <x:c r="AN4398" s="14" t="n">
        <x:v>27.54</x:v>
      </x:c>
      <x:c r="AO4398" s="14" t="n">
        <x:v>20.83</x:v>
      </x:c>
      <x:c r="AP4398" s="14" t="n">
        <x:v>26.39</x:v>
      </x:c>
      <x:c r="AQ4398" s="14" t="n">
        <x:v>27</x:v>
      </x:c>
      <x:c r="AR4398" s="14"/>
      <x:c r="AS4398" s="14"/>
      <x:c r="AT4398" s="14" t="n">
        <x:v>22.75</x:v>
      </x:c>
      <x:c r="AU4398" s="14" t="n">
        <x:v>0</x:v>
      </x:c>
      <x:c r="AV4398" s="14" t="n">
        <x:v>28.02</x:v>
      </x:c>
      <x:c r="AW4398" s="14" t="n">
        <x:v>37.47</x:v>
      </x:c>
    </x:row>
    <x:row r="4399">
      <x:c r="A4399" t="str">
        <x:v>FARM_001</x:v>
      </x:c>
      <x:c r="B4399" t="str">
        <x:v>CATTLE_073</x:v>
      </x:c>
      <x:c r="C4399" s="12" t="n">
        <x:v>45367</x:v>
      </x:c>
      <x:c r="D4399" t="str">
        <x:v>Cow</x:v>
      </x:c>
      <x:c r="E4399" t="str">
        <x:v>Holstein</x:v>
      </x:c>
      <x:c r="F4399" t="str">
        <x:v>BR</x:v>
      </x:c>
      <x:c r="G4399" t="str">
        <x:v>MG</x:v>
      </x:c>
      <x:c r="H4399" t="str">
        <x:v>Southeast</x:v>
      </x:c>
      <x:c r="I4399" t="str">
        <x:v>Vicosa</x:v>
      </x:c>
      <x:c r="J4399" t="str">
        <x:v>Tropical_Altitude</x:v>
      </x:c>
      <x:c r="K4399" t="str">
        <x:v>Intensive</x:v>
      </x:c>
      <x:c r="L4399" t="str">
        <x:v>Silage_Concentrates</x:v>
      </x:c>
      <x:c r="M4399" t="str">
        <x:v>Autumn</x:v>
      </x:c>
      <x:c r="N4399" t="n">
        <x:v>1273</x:v>
      </x:c>
      <x:c r="O4399" s="14" t="n">
        <x:v>41.8</x:v>
      </x:c>
      <x:c r="P4399" s="14" t="n">
        <x:v>677</x:v>
      </x:c>
      <x:c r="Q4399" t="n">
        <x:v>1</x:v>
      </x:c>
      <x:c r="R4399" t="str">
        <x:v>Lactating</x:v>
      </x:c>
      <x:c r="S4399" t="str">
        <x:v>Late</x:v>
      </x:c>
      <x:c r="T4399" t="n">
        <x:v>298</x:v>
      </x:c>
      <x:c r="U4399" t="n">
        <x:v>298</x:v>
      </x:c>
      <x:c r="V4399" t="str">
        <x:v>LOT_8H</x:v>
      </x:c>
      <x:c r="W4399" t="n">
        <x:v>3</x:v>
      </x:c>
      <x:c r="X4399" t="n">
        <x:v>8</x:v>
      </x:c>
      <x:c r="Y4399" s="14" t="n">
        <x:v>3.33</x:v>
      </x:c>
      <x:c r="Z4399" t="str">
        <x:v>ok</x:v>
      </x:c>
      <x:c r="AA4399" s="14" t="n">
        <x:v>25.31</x:v>
      </x:c>
      <x:c r="AB4399" s="14" t="n">
        <x:v>80.8</x:v>
      </x:c>
      <x:c r="AC4399" s="14" t="n">
        <x:v>75.5</x:v>
      </x:c>
      <x:c r="AD4399" t="str">
        <x:v>Moderate</x:v>
      </x:c>
      <x:c r="AE4399" t="n">
        <x:v>5</x:v>
      </x:c>
      <x:c r="AF4399" t="str">
        <x:v>Mastitis</x:v>
      </x:c>
      <x:c r="AG4399" t="n">
        <x:v>0</x:v>
      </x:c>
      <x:c r="AH4399" t="n">
        <x:v>7.22</x:v>
      </x:c>
      <x:c r="AI4399" s="14" t="n">
        <x:v>11.47</x:v>
      </x:c>
      <x:c r="AJ4399" s="14" t="n">
        <x:v>87.5</x:v>
      </x:c>
      <x:c r="AK4399" s="14" t="n">
        <x:v>1.16</x:v>
      </x:c>
      <x:c r="AL4399" s="14" t="n">
        <x:v>0</x:v>
      </x:c>
      <x:c r="AM4399" s="14" t="n">
        <x:v>26.36</x:v>
      </x:c>
      <x:c r="AN4399" s="14" t="n">
        <x:v>22.75</x:v>
      </x:c>
      <x:c r="AO4399" s="14" t="n">
        <x:v>19.46</x:v>
      </x:c>
      <x:c r="AP4399" s="14" t="n">
        <x:v>27.54</x:v>
      </x:c>
      <x:c r="AQ4399" s="14" t="n">
        <x:v>26.96</x:v>
      </x:c>
      <x:c r="AR4399" s="14"/>
      <x:c r="AS4399" s="14"/>
      <x:c r="AT4399" s="14" t="n">
        <x:v>0</x:v>
      </x:c>
      <x:c r="AU4399" s="14" t="n">
        <x:v>0</x:v>
      </x:c>
      <x:c r="AV4399" s="14" t="n">
        <x:v>34.66</x:v>
      </x:c>
      <x:c r="AW4399" s="14" t="n">
        <x:v>37.17</x:v>
      </x:c>
    </x:row>
    <x:row r="4400">
      <x:c r="A4400" t="str">
        <x:v>FARM_001</x:v>
      </x:c>
      <x:c r="B4400" t="str">
        <x:v>CATTLE_073</x:v>
      </x:c>
      <x:c r="C4400" s="12" t="n">
        <x:v>45382</x:v>
      </x:c>
      <x:c r="D4400" t="str">
        <x:v>Cow</x:v>
      </x:c>
      <x:c r="E4400" t="str">
        <x:v>Holstein</x:v>
      </x:c>
      <x:c r="F4400" t="str">
        <x:v>BR</x:v>
      </x:c>
      <x:c r="G4400" t="str">
        <x:v>MG</x:v>
      </x:c>
      <x:c r="H4400" t="str">
        <x:v>Southeast</x:v>
      </x:c>
      <x:c r="I4400" t="str">
        <x:v>Vicosa</x:v>
      </x:c>
      <x:c r="J4400" t="str">
        <x:v>Tropical_Altitude</x:v>
      </x:c>
      <x:c r="K4400" t="str">
        <x:v>Intensive</x:v>
      </x:c>
      <x:c r="L4400" t="str">
        <x:v>Silage_Concentrates</x:v>
      </x:c>
      <x:c r="M4400" t="str">
        <x:v>Autumn</x:v>
      </x:c>
      <x:c r="N4400" t="n">
        <x:v>1288</x:v>
      </x:c>
      <x:c r="O4400" s="14" t="n">
        <x:v>42.3</x:v>
      </x:c>
      <x:c r="P4400" s="14" t="n">
        <x:v>687.3</x:v>
      </x:c>
      <x:c r="Q4400" t="n">
        <x:v>1</x:v>
      </x:c>
      <x:c r="R4400" t="str">
        <x:v>Dry</x:v>
      </x:c>
      <x:c r="S4400" t="str">
        <x:v>Dry</x:v>
      </x:c>
      <x:c r="T4400" t="n">
        <x:v>0</x:v>
      </x:c>
      <x:c r="U4400" t="n">
        <x:v>313</x:v>
      </x:c>
      <x:c r="V4400" t="str">
        <x:v>DRY</x:v>
      </x:c>
      <x:c r="W4400" t="n">
        <x:v>0</x:v>
      </x:c>
      <x:c r="X4400" t="n">
        <x:v>0</x:v>
      </x:c>
      <x:c r="Y4400" s="14" t="n">
        <x:v>3.86</x:v>
      </x:c>
      <x:c r="Z4400" t="str">
        <x:v>ok</x:v>
      </x:c>
      <x:c r="AA4400" s="14" t="n">
        <x:v>23.72</x:v>
      </x:c>
      <x:c r="AB4400" s="14" t="n">
        <x:v>76.05</x:v>
      </x:c>
      <x:c r="AC4400" s="14" t="n">
        <x:v>72.5</x:v>
      </x:c>
      <x:c r="AD4400" t="str">
        <x:v>Moderate</x:v>
      </x:c>
      <x:c r="AE4400" t="n">
        <x:v>5</x:v>
      </x:c>
      <x:c r="AF4400" t="str">
        <x:v>Healthy</x:v>
      </x:c>
      <x:c r="AG4400" t="n">
        <x:v>15</x:v>
      </x:c>
      <x:c r="AH4400" t="n">
        <x:v>6.83</x:v>
      </x:c>
      <x:c r="AI4400" s="14" t="n">
        <x:v>13.46</x:v>
      </x:c>
      <x:c r="AJ4400" s="14" t="n">
        <x:v>36</x:v>
      </x:c>
      <x:c r="AK4400" s="14" t="n">
        <x:v>0.48</x:v>
      </x:c>
      <x:c r="AL4400" s="14" t="n">
        <x:v>0</x:v>
      </x:c>
      <x:c r="AM4400" s="14" t="n">
        <x:v>0</x:v>
      </x:c>
      <x:c r="AN4400" s="14" t="n">
        <x:v>0</x:v>
      </x:c>
      <x:c r="AO4400" s="14" t="n">
        <x:v>12.72</x:v>
      </x:c>
      <x:c r="AP4400" s="14" t="n">
        <x:v>22.75</x:v>
      </x:c>
      <x:c r="AQ4400" s="14" t="n">
        <x:v>25.14</x:v>
      </x:c>
      <x:c r="AR4400" s="14" t="n">
        <x:v>27.28</x:v>
      </x:c>
      <x:c r="AS4400" s="14"/>
      <x:c r="AT4400" s="14" t="n">
        <x:v>0</x:v>
      </x:c>
      <x:c r="AU4400" s="14" t="n">
        <x:v>0</x:v>
      </x:c>
      <x:c r="AV4400" s="14" t="n">
        <x:v>36.93</x:v>
      </x:c>
      <x:c r="AW4400" s="14" t="n">
        <x:v>36.65</x:v>
      </x:c>
    </x:row>
    <x:row r="4401">
      <x:c r="A4401" t="str">
        <x:v>FARM_001</x:v>
      </x:c>
      <x:c r="B4401" t="str">
        <x:v>CATTLE_073</x:v>
      </x:c>
      <x:c r="C4401" s="12" t="n">
        <x:v>45397</x:v>
      </x:c>
      <x:c r="D4401" t="str">
        <x:v>Cow</x:v>
      </x:c>
      <x:c r="E4401" t="str">
        <x:v>Holstein</x:v>
      </x:c>
      <x:c r="F4401" t="str">
        <x:v>BR</x:v>
      </x:c>
      <x:c r="G4401" t="str">
        <x:v>MG</x:v>
      </x:c>
      <x:c r="H4401" t="str">
        <x:v>Southeast</x:v>
      </x:c>
      <x:c r="I4401" t="str">
        <x:v>Vicosa</x:v>
      </x:c>
      <x:c r="J4401" t="str">
        <x:v>Tropical_Altitude</x:v>
      </x:c>
      <x:c r="K4401" t="str">
        <x:v>Intensive</x:v>
      </x:c>
      <x:c r="L4401" t="str">
        <x:v>Silage_Concentrates</x:v>
      </x:c>
      <x:c r="M4401" t="str">
        <x:v>Autumn</x:v>
      </x:c>
      <x:c r="N4401" t="n">
        <x:v>1303</x:v>
      </x:c>
      <x:c r="O4401" s="14" t="n">
        <x:v>42.8</x:v>
      </x:c>
      <x:c r="P4401" s="14" t="n">
        <x:v>680.6</x:v>
      </x:c>
      <x:c r="Q4401" t="n">
        <x:v>1</x:v>
      </x:c>
      <x:c r="R4401" t="str">
        <x:v>Dry</x:v>
      </x:c>
      <x:c r="S4401" t="str">
        <x:v>Dry</x:v>
      </x:c>
      <x:c r="T4401" t="n">
        <x:v>0</x:v>
      </x:c>
      <x:c r="U4401" t="n">
        <x:v>328</x:v>
      </x:c>
      <x:c r="V4401" t="str">
        <x:v>DRY</x:v>
      </x:c>
      <x:c r="W4401" t="n">
        <x:v>0</x:v>
      </x:c>
      <x:c r="X4401" t="n">
        <x:v>0</x:v>
      </x:c>
      <x:c r="Y4401" s="14" t="n">
        <x:v>3.5</x:v>
      </x:c>
      <x:c r="Z4401" t="str">
        <x:v>ok</x:v>
      </x:c>
      <x:c r="AA4401" s="14" t="n">
        <x:v>23.97</x:v>
      </x:c>
      <x:c r="AB4401" s="14" t="n">
        <x:v>89.44</x:v>
      </x:c>
      <x:c r="AC4401" s="14" t="n">
        <x:v>74.16</x:v>
      </x:c>
      <x:c r="AD4401" t="str">
        <x:v>Moderate</x:v>
      </x:c>
      <x:c r="AE4401" t="n">
        <x:v>5</x:v>
      </x:c>
      <x:c r="AF4401" t="str">
        <x:v>Healthy</x:v>
      </x:c>
      <x:c r="AG4401" t="n">
        <x:v>30</x:v>
      </x:c>
      <x:c r="AH4401" t="n">
        <x:v>7.68</x:v>
      </x:c>
      <x:c r="AI4401" s="14" t="n">
        <x:v>12.42</x:v>
      </x:c>
      <x:c r="AJ4401" s="14" t="n">
        <x:v>33.8</x:v>
      </x:c>
      <x:c r="AK4401" s="14" t="n">
        <x:v>0.73</x:v>
      </x:c>
      <x:c r="AL4401" s="14" t="n">
        <x:v>0</x:v>
      </x:c>
      <x:c r="AM4401" s="14" t="n">
        <x:v>0</x:v>
      </x:c>
      <x:c r="AN4401" s="14" t="n">
        <x:v>0</x:v>
      </x:c>
      <x:c r="AO4401" s="14" t="n">
        <x:v>12.59</x:v>
      </x:c>
      <x:c r="AP4401" s="14" t="n">
        <x:v>0</x:v>
      </x:c>
      <x:c r="AQ4401" s="14" t="n">
        <x:v>11.38</x:v>
      </x:c>
      <x:c r="AR4401" s="14" t="n">
        <x:v>22.16</x:v>
      </x:c>
      <x:c r="AS4401" s="14"/>
      <x:c r="AT4401" s="14" t="n">
        <x:v>0</x:v>
      </x:c>
      <x:c r="AU4401" s="14" t="n">
        <x:v>0</x:v>
      </x:c>
      <x:c r="AV4401" s="14" t="n">
        <x:v>39.92</x:v>
      </x:c>
      <x:c r="AW4401" s="14" t="n">
        <x:v>35.63</x:v>
      </x:c>
    </x:row>
    <x:row r="4402">
      <x:c r="A4402" t="str">
        <x:v>FARM_001</x:v>
      </x:c>
      <x:c r="B4402" t="str">
        <x:v>CATTLE_073</x:v>
      </x:c>
      <x:c r="C4402" s="12" t="n">
        <x:v>45412</x:v>
      </x:c>
      <x:c r="D4402" t="str">
        <x:v>Cow</x:v>
      </x:c>
      <x:c r="E4402" t="str">
        <x:v>Holstein</x:v>
      </x:c>
      <x:c r="F4402" t="str">
        <x:v>BR</x:v>
      </x:c>
      <x:c r="G4402" t="str">
        <x:v>MG</x:v>
      </x:c>
      <x:c r="H4402" t="str">
        <x:v>Southeast</x:v>
      </x:c>
      <x:c r="I4402" t="str">
        <x:v>Vicosa</x:v>
      </x:c>
      <x:c r="J4402" t="str">
        <x:v>Tropical_Altitude</x:v>
      </x:c>
      <x:c r="K4402" t="str">
        <x:v>Intensive</x:v>
      </x:c>
      <x:c r="L4402" t="str">
        <x:v>Silage_Concentrates</x:v>
      </x:c>
      <x:c r="M4402" t="str">
        <x:v>Autumn</x:v>
      </x:c>
      <x:c r="N4402" t="n">
        <x:v>1318</x:v>
      </x:c>
      <x:c r="O4402" s="14" t="n">
        <x:v>43.3</x:v>
      </x:c>
      <x:c r="P4402" s="14" t="n">
        <x:v>679.1</x:v>
      </x:c>
      <x:c r="Q4402" t="n">
        <x:v>1</x:v>
      </x:c>
      <x:c r="R4402" t="str">
        <x:v>Dry</x:v>
      </x:c>
      <x:c r="S4402" t="str">
        <x:v>Dry</x:v>
      </x:c>
      <x:c r="T4402" t="n">
        <x:v>0</x:v>
      </x:c>
      <x:c r="U4402" t="n">
        <x:v>343</x:v>
      </x:c>
      <x:c r="V4402" t="str">
        <x:v>DRY</x:v>
      </x:c>
      <x:c r="W4402" t="n">
        <x:v>0</x:v>
      </x:c>
      <x:c r="X4402" t="n">
        <x:v>0</x:v>
      </x:c>
      <x:c r="Y4402" s="14" t="n">
        <x:v>3.26</x:v>
      </x:c>
      <x:c r="Z4402" t="str">
        <x:v>ok</x:v>
      </x:c>
      <x:c r="AA4402" s="14" t="n">
        <x:v>22.7</x:v>
      </x:c>
      <x:c r="AB4402" s="14" t="n">
        <x:v>84.96</x:v>
      </x:c>
      <x:c r="AC4402" s="14" t="n">
        <x:v>71.63</x:v>
      </x:c>
      <x:c r="AD4402" t="str">
        <x:v>Mild</x:v>
      </x:c>
      <x:c r="AE4402" t="n">
        <x:v>5</x:v>
      </x:c>
      <x:c r="AF4402" t="str">
        <x:v>Healthy</x:v>
      </x:c>
      <x:c r="AG4402" t="n">
        <x:v>45</x:v>
      </x:c>
      <x:c r="AH4402" t="n">
        <x:v>7.5</x:v>
      </x:c>
      <x:c r="AI4402" s="14" t="n">
        <x:v>12.67</x:v>
      </x:c>
      <x:c r="AJ4402" s="14" t="n">
        <x:v>37.3</x:v>
      </x:c>
      <x:c r="AK4402" s="14" t="n">
        <x:v>1.07</x:v>
      </x:c>
      <x:c r="AL4402" s="14" t="n">
        <x:v>0</x:v>
      </x:c>
      <x:c r="AM4402" s="14" t="n">
        <x:v>0</x:v>
      </x:c>
      <x:c r="AN4402" s="14" t="n">
        <x:v>0</x:v>
      </x:c>
      <x:c r="AO4402" s="14" t="n">
        <x:v>12.56</x:v>
      </x:c>
      <x:c r="AP4402" s="14" t="n">
        <x:v>0</x:v>
      </x:c>
      <x:c r="AQ4402" s="14" t="n">
        <x:v>0</x:v>
      </x:c>
      <x:c r="AR4402" s="14" t="n">
        <x:v>17.38</x:v>
      </x:c>
      <x:c r="AS4402" s="14"/>
      <x:c r="AT4402" s="14" t="n">
        <x:v>0</x:v>
      </x:c>
      <x:c r="AU4402" s="14" t="n">
        <x:v>28.02</x:v>
      </x:c>
      <x:c r="AV4402" s="14" t="n">
        <x:v>38.91</x:v>
      </x:c>
      <x:c r="AW4402" s="14" t="n">
        <x:v>36.22</x:v>
      </x:c>
    </x:row>
    <x:row r="4403">
      <x:c r="A4403" t="str">
        <x:v>FARM_001</x:v>
      </x:c>
      <x:c r="B4403" t="str">
        <x:v>CATTLE_073</x:v>
      </x:c>
      <x:c r="C4403" s="12" t="n">
        <x:v>45427</x:v>
      </x:c>
      <x:c r="D4403" t="str">
        <x:v>Cow</x:v>
      </x:c>
      <x:c r="E4403" t="str">
        <x:v>Holstein</x:v>
      </x:c>
      <x:c r="F4403" t="str">
        <x:v>BR</x:v>
      </x:c>
      <x:c r="G4403" t="str">
        <x:v>MG</x:v>
      </x:c>
      <x:c r="H4403" t="str">
        <x:v>Southeast</x:v>
      </x:c>
      <x:c r="I4403" t="str">
        <x:v>Vicosa</x:v>
      </x:c>
      <x:c r="J4403" t="str">
        <x:v>Tropical_Altitude</x:v>
      </x:c>
      <x:c r="K4403" t="str">
        <x:v>Intensive</x:v>
      </x:c>
      <x:c r="L4403" t="str">
        <x:v>Silage_Concentrates</x:v>
      </x:c>
      <x:c r="M4403" t="str">
        <x:v>Autumn</x:v>
      </x:c>
      <x:c r="N4403" t="n">
        <x:v>1333</x:v>
      </x:c>
      <x:c r="O4403" s="14" t="n">
        <x:v>43.8</x:v>
      </x:c>
      <x:c r="P4403" s="14" t="n">
        <x:v>677.4</x:v>
      </x:c>
      <x:c r="Q4403" t="n">
        <x:v>1</x:v>
      </x:c>
      <x:c r="R4403" t="str">
        <x:v>Dry</x:v>
      </x:c>
      <x:c r="S4403" t="str">
        <x:v>Dry</x:v>
      </x:c>
      <x:c r="T4403" t="n">
        <x:v>0</x:v>
      </x:c>
      <x:c r="U4403" t="n">
        <x:v>358</x:v>
      </x:c>
      <x:c r="V4403" t="str">
        <x:v>DRY</x:v>
      </x:c>
      <x:c r="W4403" t="n">
        <x:v>0</x:v>
      </x:c>
      <x:c r="X4403" t="n">
        <x:v>0</x:v>
      </x:c>
      <x:c r="Y4403" s="14" t="n">
        <x:v>3.47</x:v>
      </x:c>
      <x:c r="Z4403" t="str">
        <x:v>ok</x:v>
      </x:c>
      <x:c r="AA4403" s="14" t="n">
        <x:v>24.29</x:v>
      </x:c>
      <x:c r="AB4403" s="14" t="n">
        <x:v>78.67</x:v>
      </x:c>
      <x:c r="AC4403" s="14" t="n">
        <x:v>73.63</x:v>
      </x:c>
      <x:c r="AD4403" t="str">
        <x:v>Moderate</x:v>
      </x:c>
      <x:c r="AE4403" t="n">
        <x:v>5</x:v>
      </x:c>
      <x:c r="AF4403" t="str">
        <x:v>Healthy</x:v>
      </x:c>
      <x:c r="AG4403" t="n">
        <x:v>60</x:v>
      </x:c>
      <x:c r="AH4403" t="n">
        <x:v>6.77</x:v>
      </x:c>
      <x:c r="AI4403" s="14" t="n">
        <x:v>11.56</x:v>
      </x:c>
      <x:c r="AJ4403" s="14" t="n">
        <x:v>37.6</x:v>
      </x:c>
      <x:c r="AK4403" s="14" t="n">
        <x:v>1.15</x:v>
      </x:c>
      <x:c r="AL4403" s="14" t="n">
        <x:v>0</x:v>
      </x:c>
      <x:c r="AM4403" s="14" t="n">
        <x:v>0</x:v>
      </x:c>
      <x:c r="AN4403" s="14" t="n">
        <x:v>0</x:v>
      </x:c>
      <x:c r="AO4403" s="14" t="n">
        <x:v>12.53</x:v>
      </x:c>
      <x:c r="AP4403" s="14" t="n">
        <x:v>0</x:v>
      </x:c>
      <x:c r="AQ4403" s="14" t="n">
        <x:v>0</x:v>
      </x:c>
      <x:c r="AR4403" s="14" t="n">
        <x:v>12.78</x:v>
      </x:c>
      <x:c r="AS4403" s="14"/>
      <x:c r="AT4403" s="14" t="n">
        <x:v>28.02</x:v>
      </x:c>
      <x:c r="AU4403" s="14" t="n">
        <x:v>34.66</x:v>
      </x:c>
      <x:c r="AV4403" s="14" t="n">
        <x:v>38.76</x:v>
      </x:c>
      <x:c r="AW4403" s="14" t="n">
        <x:v>34.2</x:v>
      </x:c>
    </x:row>
    <x:row r="4404">
      <x:c r="A4404" t="str">
        <x:v>FARM_001</x:v>
      </x:c>
      <x:c r="B4404" t="str">
        <x:v>CATTLE_073</x:v>
      </x:c>
      <x:c r="C4404" s="12" t="n">
        <x:v>45442</x:v>
      </x:c>
      <x:c r="D4404" t="str">
        <x:v>Cow</x:v>
      </x:c>
      <x:c r="E4404" t="str">
        <x:v>Holstein</x:v>
      </x:c>
      <x:c r="F4404" t="str">
        <x:v>BR</x:v>
      </x:c>
      <x:c r="G4404" t="str">
        <x:v>MG</x:v>
      </x:c>
      <x:c r="H4404" t="str">
        <x:v>Southeast</x:v>
      </x:c>
      <x:c r="I4404" t="str">
        <x:v>Vicosa</x:v>
      </x:c>
      <x:c r="J4404" t="str">
        <x:v>Tropical_Altitude</x:v>
      </x:c>
      <x:c r="K4404" t="str">
        <x:v>Intensive</x:v>
      </x:c>
      <x:c r="L4404" t="str">
        <x:v>Silage_Concentrates</x:v>
      </x:c>
      <x:c r="M4404" t="str">
        <x:v>Autumn</x:v>
      </x:c>
      <x:c r="N4404" t="n">
        <x:v>1348</x:v>
      </x:c>
      <x:c r="O4404" s="14" t="n">
        <x:v>44.3</x:v>
      </x:c>
      <x:c r="P4404" s="14" t="n">
        <x:v>665.2</x:v>
      </x:c>
      <x:c r="Q4404" t="n">
        <x:v>2</x:v>
      </x:c>
      <x:c r="R4404" t="str">
        <x:v>Lactating</x:v>
      </x:c>
      <x:c r="S4404" t="str">
        <x:v>Early</x:v>
      </x:c>
      <x:c r="T4404" t="n">
        <x:v>8</x:v>
      </x:c>
      <x:c r="U4404" t="n">
        <x:v>8</x:v>
      </x:c>
      <x:c r="V4404" t="str">
        <x:v>LOT_8H</x:v>
      </x:c>
      <x:c r="W4404" t="n">
        <x:v>3</x:v>
      </x:c>
      <x:c r="X4404" t="n">
        <x:v>8</x:v>
      </x:c>
      <x:c r="Y4404" s="14" t="n">
        <x:v>3.18</x:v>
      </x:c>
      <x:c r="Z4404" t="str">
        <x:v>ok</x:v>
      </x:c>
      <x:c r="AA4404" s="14" t="n">
        <x:v>24.62</x:v>
      </x:c>
      <x:c r="AB4404" s="14" t="n">
        <x:v>77.74</x:v>
      </x:c>
      <x:c r="AC4404" s="14" t="n">
        <x:v>74.07</x:v>
      </x:c>
      <x:c r="AD4404" t="str">
        <x:v>Moderate</x:v>
      </x:c>
      <x:c r="AE4404" t="n">
        <x:v>5</x:v>
      </x:c>
      <x:c r="AF4404" t="str">
        <x:v>Healthy</x:v>
      </x:c>
      <x:c r="AG4404" t="n">
        <x:v>75</x:v>
      </x:c>
      <x:c r="AH4404" t="n">
        <x:v>8.15</x:v>
      </x:c>
      <x:c r="AI4404" s="14" t="n">
        <x:v>11.25</x:v>
      </x:c>
      <x:c r="AJ4404" s="14" t="n">
        <x:v>95.2</x:v>
      </x:c>
      <x:c r="AK4404" s="14" t="n">
        <x:v>0.71</x:v>
      </x:c>
      <x:c r="AL4404" s="14" t="n">
        <x:v>0</x:v>
      </x:c>
      <x:c r="AM4404" s="14" t="n">
        <x:v>26.75</x:v>
      </x:c>
      <x:c r="AN4404" s="14" t="n">
        <x:v>28.02</x:v>
      </x:c>
      <x:c r="AO4404" s="14" t="n">
        <x:v>20.85</x:v>
      </x:c>
      <x:c r="AP4404" s="14" t="n">
        <x:v>0</x:v>
      </x:c>
      <x:c r="AQ4404" s="14" t="n">
        <x:v>0</x:v>
      </x:c>
      <x:c r="AR4404" s="14" t="n">
        <x:v>8.38</x:v>
      </x:c>
      <x:c r="AS4404" s="14"/>
      <x:c r="AT4404" s="14" t="n">
        <x:v>34.66</x:v>
      </x:c>
      <x:c r="AU4404" s="14" t="n">
        <x:v>36.93</x:v>
      </x:c>
      <x:c r="AV4404" s="14" t="n">
        <x:v>37.47</x:v>
      </x:c>
      <x:c r="AW4404" s="14" t="n">
        <x:v>33.3</x:v>
      </x:c>
    </x:row>
    <x:row r="4405">
      <x:c r="A4405" t="str">
        <x:v>FARM_001</x:v>
      </x:c>
      <x:c r="B4405" t="str">
        <x:v>CATTLE_073</x:v>
      </x:c>
      <x:c r="C4405" s="12" t="n">
        <x:v>45457</x:v>
      </x:c>
      <x:c r="D4405" t="str">
        <x:v>Cow</x:v>
      </x:c>
      <x:c r="E4405" t="str">
        <x:v>Holstein</x:v>
      </x:c>
      <x:c r="F4405" t="str">
        <x:v>BR</x:v>
      </x:c>
      <x:c r="G4405" t="str">
        <x:v>MG</x:v>
      </x:c>
      <x:c r="H4405" t="str">
        <x:v>Southeast</x:v>
      </x:c>
      <x:c r="I4405" t="str">
        <x:v>Vicosa</x:v>
      </x:c>
      <x:c r="J4405" t="str">
        <x:v>Tropical_Altitude</x:v>
      </x:c>
      <x:c r="K4405" t="str">
        <x:v>Intensive</x:v>
      </x:c>
      <x:c r="L4405" t="str">
        <x:v>Silage_Concentrates</x:v>
      </x:c>
      <x:c r="M4405" t="str">
        <x:v>Winter</x:v>
      </x:c>
      <x:c r="N4405" t="n">
        <x:v>1363</x:v>
      </x:c>
      <x:c r="O4405" s="14" t="n">
        <x:v>44.8</x:v>
      </x:c>
      <x:c r="P4405" s="14" t="n">
        <x:v>659.3</x:v>
      </x:c>
      <x:c r="Q4405" t="n">
        <x:v>2</x:v>
      </x:c>
      <x:c r="R4405" t="str">
        <x:v>Lactating</x:v>
      </x:c>
      <x:c r="S4405" t="str">
        <x:v>Early</x:v>
      </x:c>
      <x:c r="T4405" t="n">
        <x:v>23</x:v>
      </x:c>
      <x:c r="U4405" t="n">
        <x:v>23</x:v>
      </x:c>
      <x:c r="V4405" t="str">
        <x:v>LOT_8H</x:v>
      </x:c>
      <x:c r="W4405" t="n">
        <x:v>3</x:v>
      </x:c>
      <x:c r="X4405" t="n">
        <x:v>8</x:v>
      </x:c>
      <x:c r="Y4405" s="14" t="n">
        <x:v>3.38</x:v>
      </x:c>
      <x:c r="Z4405" t="str">
        <x:v>ok</x:v>
      </x:c>
      <x:c r="AA4405" s="14" t="n">
        <x:v>22.96</x:v>
      </x:c>
      <x:c r="AB4405" s="14" t="n">
        <x:v>76.08</x:v>
      </x:c>
      <x:c r="AC4405" s="14" t="n">
        <x:v>71.32</x:v>
      </x:c>
      <x:c r="AD4405" t="str">
        <x:v>Mild</x:v>
      </x:c>
      <x:c r="AE4405" t="n">
        <x:v>5</x:v>
      </x:c>
      <x:c r="AF4405" t="str">
        <x:v>Healthy</x:v>
      </x:c>
      <x:c r="AG4405" t="n">
        <x:v>90</x:v>
      </x:c>
      <x:c r="AH4405" t="n">
        <x:v>8.08</x:v>
      </x:c>
      <x:c r="AI4405" s="14" t="n">
        <x:v>11.07</x:v>
      </x:c>
      <x:c r="AJ4405" s="14" t="n">
        <x:v>111.3</x:v>
      </x:c>
      <x:c r="AK4405" s="14" t="n">
        <x:v>1.01</x:v>
      </x:c>
      <x:c r="AL4405" s="14" t="n">
        <x:v>0</x:v>
      </x:c>
      <x:c r="AM4405" s="14" t="n">
        <x:v>32.75</x:v>
      </x:c>
      <x:c r="AN4405" s="14" t="n">
        <x:v>34.66</x:v>
      </x:c>
      <x:c r="AO4405" s="14" t="n">
        <x:v>22.77</x:v>
      </x:c>
      <x:c r="AP4405" s="14" t="n">
        <x:v>28.02</x:v>
      </x:c>
      <x:c r="AQ4405" s="14" t="n">
        <x:v>14.01</x:v>
      </x:c>
      <x:c r="AR4405" s="14" t="n">
        <x:v>8.46</x:v>
      </x:c>
      <x:c r="AS4405" s="14"/>
      <x:c r="AT4405" s="14" t="n">
        <x:v>36.93</x:v>
      </x:c>
      <x:c r="AU4405" s="14" t="n">
        <x:v>39.92</x:v>
      </x:c>
      <x:c r="AV4405" s="14" t="n">
        <x:v>37.17</x:v>
      </x:c>
      <x:c r="AW4405" s="14" t="n">
        <x:v>32.87</x:v>
      </x:c>
    </x:row>
    <x:row r="4406">
      <x:c r="A4406" t="str">
        <x:v>FARM_001</x:v>
      </x:c>
      <x:c r="B4406" t="str">
        <x:v>CATTLE_073</x:v>
      </x:c>
      <x:c r="C4406" s="12" t="n">
        <x:v>45472</x:v>
      </x:c>
      <x:c r="D4406" t="str">
        <x:v>Cow</x:v>
      </x:c>
      <x:c r="E4406" t="str">
        <x:v>Holstein</x:v>
      </x:c>
      <x:c r="F4406" t="str">
        <x:v>BR</x:v>
      </x:c>
      <x:c r="G4406" t="str">
        <x:v>MG</x:v>
      </x:c>
      <x:c r="H4406" t="str">
        <x:v>Southeast</x:v>
      </x:c>
      <x:c r="I4406" t="str">
        <x:v>Vicosa</x:v>
      </x:c>
      <x:c r="J4406" t="str">
        <x:v>Tropical_Altitude</x:v>
      </x:c>
      <x:c r="K4406" t="str">
        <x:v>Intensive</x:v>
      </x:c>
      <x:c r="L4406" t="str">
        <x:v>Silage_Concentrates</x:v>
      </x:c>
      <x:c r="M4406" t="str">
        <x:v>Winter</x:v>
      </x:c>
      <x:c r="N4406" t="n">
        <x:v>1378</x:v>
      </x:c>
      <x:c r="O4406" s="14" t="n">
        <x:v>45.3</x:v>
      </x:c>
      <x:c r="P4406" s="14" t="n">
        <x:v>654</x:v>
      </x:c>
      <x:c r="Q4406" t="n">
        <x:v>2</x:v>
      </x:c>
      <x:c r="R4406" t="str">
        <x:v>Lactating</x:v>
      </x:c>
      <x:c r="S4406" t="str">
        <x:v>Early</x:v>
      </x:c>
      <x:c r="T4406" t="n">
        <x:v>38</x:v>
      </x:c>
      <x:c r="U4406" t="n">
        <x:v>38</x:v>
      </x:c>
      <x:c r="V4406" t="str">
        <x:v>LOT_8H</x:v>
      </x:c>
      <x:c r="W4406" t="n">
        <x:v>3</x:v>
      </x:c>
      <x:c r="X4406" t="n">
        <x:v>8</x:v>
      </x:c>
      <x:c r="Y4406" s="14" t="n">
        <x:v>2.91</x:v>
      </x:c>
      <x:c r="Z4406" t="str">
        <x:v>low</x:v>
      </x:c>
      <x:c r="AA4406" s="14" t="n">
        <x:v>21.57</x:v>
      </x:c>
      <x:c r="AB4406" s="14" t="n">
        <x:v>73.65</x:v>
      </x:c>
      <x:c r="AC4406" s="14" t="n">
        <x:v>68.97</x:v>
      </x:c>
      <x:c r="AD4406" t="str">
        <x:v>Mild</x:v>
      </x:c>
      <x:c r="AE4406" t="n">
        <x:v>5</x:v>
      </x:c>
      <x:c r="AF4406" t="str">
        <x:v>Healthy</x:v>
      </x:c>
      <x:c r="AG4406" t="n">
        <x:v>105</x:v>
      </x:c>
      <x:c r="AH4406" t="n">
        <x:v>7.91</x:v>
      </x:c>
      <x:c r="AI4406" s="14" t="n">
        <x:v>11.3</x:v>
      </x:c>
      <x:c r="AJ4406" s="14" t="n">
        <x:v>120</x:v>
      </x:c>
      <x:c r="AK4406" s="14" t="n">
        <x:v>0.78</x:v>
      </x:c>
      <x:c r="AL4406" s="14" t="n">
        <x:v>0</x:v>
      </x:c>
      <x:c r="AM4406" s="14" t="n">
        <x:v>36.02</x:v>
      </x:c>
      <x:c r="AN4406" s="14" t="n">
        <x:v>36.93</x:v>
      </x:c>
      <x:c r="AO4406" s="14" t="n">
        <x:v>23.36</x:v>
      </x:c>
      <x:c r="AP4406" s="14" t="n">
        <x:v>34.66</x:v>
      </x:c>
      <x:c r="AQ4406" s="14" t="n">
        <x:v>31.34</x:v>
      </x:c>
      <x:c r="AR4406" s="14" t="n">
        <x:v>10.45</x:v>
      </x:c>
      <x:c r="AS4406" s="14" t="n">
        <x:v>18.86</x:v>
      </x:c>
      <x:c r="AT4406" s="14" t="n">
        <x:v>39.92</x:v>
      </x:c>
      <x:c r="AU4406" s="14" t="n">
        <x:v>38.91</x:v>
      </x:c>
      <x:c r="AV4406" s="14" t="n">
        <x:v>36.65</x:v>
      </x:c>
      <x:c r="AW4406" s="14" t="n">
        <x:v>31.41</x:v>
      </x:c>
    </x:row>
    <x:row r="4407">
      <x:c r="A4407" t="str">
        <x:v>FARM_001</x:v>
      </x:c>
      <x:c r="B4407" t="str">
        <x:v>CATTLE_073</x:v>
      </x:c>
      <x:c r="C4407" s="12" t="n">
        <x:v>45487</x:v>
      </x:c>
      <x:c r="D4407" t="str">
        <x:v>Cow</x:v>
      </x:c>
      <x:c r="E4407" t="str">
        <x:v>Holstein</x:v>
      </x:c>
      <x:c r="F4407" t="str">
        <x:v>BR</x:v>
      </x:c>
      <x:c r="G4407" t="str">
        <x:v>MG</x:v>
      </x:c>
      <x:c r="H4407" t="str">
        <x:v>Southeast</x:v>
      </x:c>
      <x:c r="I4407" t="str">
        <x:v>Vicosa</x:v>
      </x:c>
      <x:c r="J4407" t="str">
        <x:v>Tropical_Altitude</x:v>
      </x:c>
      <x:c r="K4407" t="str">
        <x:v>Intensive</x:v>
      </x:c>
      <x:c r="L4407" t="str">
        <x:v>Silage_Concentrates</x:v>
      </x:c>
      <x:c r="M4407" t="str">
        <x:v>Winter</x:v>
      </x:c>
      <x:c r="N4407" t="n">
        <x:v>1393</x:v>
      </x:c>
      <x:c r="O4407" s="14" t="n">
        <x:v>45.8</x:v>
      </x:c>
      <x:c r="P4407" s="14" t="n">
        <x:v>656.8</x:v>
      </x:c>
      <x:c r="Q4407" t="n">
        <x:v>2</x:v>
      </x:c>
      <x:c r="R4407" t="str">
        <x:v>Lactating</x:v>
      </x:c>
      <x:c r="S4407" t="str">
        <x:v>Early</x:v>
      </x:c>
      <x:c r="T4407" t="n">
        <x:v>53</x:v>
      </x:c>
      <x:c r="U4407" t="n">
        <x:v>53</x:v>
      </x:c>
      <x:c r="V4407" t="str">
        <x:v>LOT_8H</x:v>
      </x:c>
      <x:c r="W4407" t="n">
        <x:v>3</x:v>
      </x:c>
      <x:c r="X4407" t="n">
        <x:v>8</x:v>
      </x:c>
      <x:c r="Y4407" s="14" t="n">
        <x:v>3.16</x:v>
      </x:c>
      <x:c r="Z4407" t="str">
        <x:v>ok</x:v>
      </x:c>
      <x:c r="AA4407" s="14" t="n">
        <x:v>22.16</x:v>
      </x:c>
      <x:c r="AB4407" s="14" t="n">
        <x:v>71.8</x:v>
      </x:c>
      <x:c r="AC4407" s="14" t="n">
        <x:v>69.73</x:v>
      </x:c>
      <x:c r="AD4407" t="str">
        <x:v>Mild</x:v>
      </x:c>
      <x:c r="AE4407" t="n">
        <x:v>5</x:v>
      </x:c>
      <x:c r="AF4407" t="str">
        <x:v>Healthy</x:v>
      </x:c>
      <x:c r="AG4407" t="n">
        <x:v>120</x:v>
      </x:c>
      <x:c r="AH4407" t="n">
        <x:v>7.35</x:v>
      </x:c>
      <x:c r="AI4407" s="14" t="n">
        <x:v>10.71</x:v>
      </x:c>
      <x:c r="AJ4407" s="14" t="n">
        <x:v>117.9</x:v>
      </x:c>
      <x:c r="AK4407" s="14" t="n">
        <x:v>1.41</x:v>
      </x:c>
      <x:c r="AL4407" s="14" t="n">
        <x:v>0</x:v>
      </x:c>
      <x:c r="AM4407" s="14" t="n">
        <x:v>38.17</x:v>
      </x:c>
      <x:c r="AN4407" s="14" t="n">
        <x:v>39.92</x:v>
      </x:c>
      <x:c r="AO4407" s="14" t="n">
        <x:v>24.33</x:v>
      </x:c>
      <x:c r="AP4407" s="14" t="n">
        <x:v>36.93</x:v>
      </x:c>
      <x:c r="AQ4407" s="14" t="n">
        <x:v>35.8</x:v>
      </x:c>
      <x:c r="AR4407" s="14" t="n">
        <x:v>16.6</x:v>
      </x:c>
      <x:c r="AS4407" s="14" t="n">
        <x:v>19.38</x:v>
      </x:c>
      <x:c r="AT4407" s="14" t="n">
        <x:v>38.91</x:v>
      </x:c>
      <x:c r="AU4407" s="14" t="n">
        <x:v>38.76</x:v>
      </x:c>
      <x:c r="AV4407" s="14" t="n">
        <x:v>35.63</x:v>
      </x:c>
      <x:c r="AW4407" s="14" t="n">
        <x:v>32.95</x:v>
      </x:c>
    </x:row>
    <x:row r="4408">
      <x:c r="A4408" t="str">
        <x:v>FARM_001</x:v>
      </x:c>
      <x:c r="B4408" t="str">
        <x:v>CATTLE_073</x:v>
      </x:c>
      <x:c r="C4408" s="12" t="n">
        <x:v>45502</x:v>
      </x:c>
      <x:c r="D4408" t="str">
        <x:v>Cow</x:v>
      </x:c>
      <x:c r="E4408" t="str">
        <x:v>Holstein</x:v>
      </x:c>
      <x:c r="F4408" t="str">
        <x:v>BR</x:v>
      </x:c>
      <x:c r="G4408" t="str">
        <x:v>MG</x:v>
      </x:c>
      <x:c r="H4408" t="str">
        <x:v>Southeast</x:v>
      </x:c>
      <x:c r="I4408" t="str">
        <x:v>Vicosa</x:v>
      </x:c>
      <x:c r="J4408" t="str">
        <x:v>Tropical_Altitude</x:v>
      </x:c>
      <x:c r="K4408" t="str">
        <x:v>Intensive</x:v>
      </x:c>
      <x:c r="L4408" t="str">
        <x:v>Silage_Concentrates</x:v>
      </x:c>
      <x:c r="M4408" t="str">
        <x:v>Winter</x:v>
      </x:c>
      <x:c r="N4408" t="n">
        <x:v>1408</x:v>
      </x:c>
      <x:c r="O4408" s="14" t="n">
        <x:v>46.3</x:v>
      </x:c>
      <x:c r="P4408" s="14" t="n">
        <x:v>650.5</x:v>
      </x:c>
      <x:c r="Q4408" t="n">
        <x:v>2</x:v>
      </x:c>
      <x:c r="R4408" t="str">
        <x:v>Lactating</x:v>
      </x:c>
      <x:c r="S4408" t="str">
        <x:v>Mid</x:v>
      </x:c>
      <x:c r="T4408" t="n">
        <x:v>68</x:v>
      </x:c>
      <x:c r="U4408" t="n">
        <x:v>68</x:v>
      </x:c>
      <x:c r="V4408" t="str">
        <x:v>LOT_8H</x:v>
      </x:c>
      <x:c r="W4408" t="n">
        <x:v>3</x:v>
      </x:c>
      <x:c r="X4408" t="n">
        <x:v>8</x:v>
      </x:c>
      <x:c r="Y4408" s="14" t="n">
        <x:v>2.95</x:v>
      </x:c>
      <x:c r="Z4408" t="str">
        <x:v>low</x:v>
      </x:c>
      <x:c r="AA4408" s="14" t="n">
        <x:v>18.23</x:v>
      </x:c>
      <x:c r="AB4408" s="14" t="n">
        <x:v>75.67</x:v>
      </x:c>
      <x:c r="AC4408" s="14" t="n">
        <x:v>63.9</x:v>
      </x:c>
      <x:c r="AD4408" t="str">
        <x:v>No_Stress</x:v>
      </x:c>
      <x:c r="AE4408" t="n">
        <x:v>5</x:v>
      </x:c>
      <x:c r="AF4408" t="str">
        <x:v>Healthy</x:v>
      </x:c>
      <x:c r="AG4408" t="n">
        <x:v>135</x:v>
      </x:c>
      <x:c r="AH4408" t="n">
        <x:v>7.89</x:v>
      </x:c>
      <x:c r="AI4408" s="14" t="n">
        <x:v>11.24</x:v>
      </x:c>
      <x:c r="AJ4408" s="14" t="n">
        <x:v>117.6</x:v>
      </x:c>
      <x:c r="AK4408" s="14" t="n">
        <x:v>1.47</x:v>
      </x:c>
      <x:c r="AL4408" s="14" t="n">
        <x:v>0</x:v>
      </x:c>
      <x:c r="AM4408" s="14" t="n">
        <x:v>39.11</x:v>
      </x:c>
      <x:c r="AN4408" s="14" t="n">
        <x:v>38.91</x:v>
      </x:c>
      <x:c r="AO4408" s="14" t="n">
        <x:v>23.9</x:v>
      </x:c>
      <x:c r="AP4408" s="14" t="n">
        <x:v>39.92</x:v>
      </x:c>
      <x:c r="AQ4408" s="14" t="n">
        <x:v>38.42</x:v>
      </x:c>
      <x:c r="AR4408" s="14" t="n">
        <x:v>23.25</x:v>
      </x:c>
      <x:c r="AS4408" s="14" t="n">
        <x:v>20.32</x:v>
      </x:c>
      <x:c r="AT4408" s="14" t="n">
        <x:v>38.76</x:v>
      </x:c>
      <x:c r="AU4408" s="14" t="n">
        <x:v>37.47</x:v>
      </x:c>
      <x:c r="AV4408" s="14" t="n">
        <x:v>36.22</x:v>
      </x:c>
      <x:c r="AW4408" s="14" t="n">
        <x:v>31.73</x:v>
      </x:c>
    </x:row>
    <x:row r="4409">
      <x:c r="A4409" t="str">
        <x:v>FARM_001</x:v>
      </x:c>
      <x:c r="B4409" t="str">
        <x:v>CATTLE_073</x:v>
      </x:c>
      <x:c r="C4409" s="12" t="n">
        <x:v>45517</x:v>
      </x:c>
      <x:c r="D4409" t="str">
        <x:v>Cow</x:v>
      </x:c>
      <x:c r="E4409" t="str">
        <x:v>Holstein</x:v>
      </x:c>
      <x:c r="F4409" t="str">
        <x:v>BR</x:v>
      </x:c>
      <x:c r="G4409" t="str">
        <x:v>MG</x:v>
      </x:c>
      <x:c r="H4409" t="str">
        <x:v>Southeast</x:v>
      </x:c>
      <x:c r="I4409" t="str">
        <x:v>Vicosa</x:v>
      </x:c>
      <x:c r="J4409" t="str">
        <x:v>Tropical_Altitude</x:v>
      </x:c>
      <x:c r="K4409" t="str">
        <x:v>Intensive</x:v>
      </x:c>
      <x:c r="L4409" t="str">
        <x:v>Silage_Concentrates</x:v>
      </x:c>
      <x:c r="M4409" t="str">
        <x:v>Winter</x:v>
      </x:c>
      <x:c r="N4409" t="n">
        <x:v>1423</x:v>
      </x:c>
      <x:c r="O4409" s="14" t="n">
        <x:v>46.8</x:v>
      </x:c>
      <x:c r="P4409" s="14" t="n">
        <x:v>653.6</x:v>
      </x:c>
      <x:c r="Q4409" t="n">
        <x:v>2</x:v>
      </x:c>
      <x:c r="R4409" t="str">
        <x:v>Lactating</x:v>
      </x:c>
      <x:c r="S4409" t="str">
        <x:v>Mid</x:v>
      </x:c>
      <x:c r="T4409" t="n">
        <x:v>83</x:v>
      </x:c>
      <x:c r="U4409" t="n">
        <x:v>83</x:v>
      </x:c>
      <x:c r="V4409" t="str">
        <x:v>LOT_8H</x:v>
      </x:c>
      <x:c r="W4409" t="n">
        <x:v>3</x:v>
      </x:c>
      <x:c r="X4409" t="n">
        <x:v>8</x:v>
      </x:c>
      <x:c r="Y4409" s="14" t="n">
        <x:v>3.1</x:v>
      </x:c>
      <x:c r="Z4409" t="str">
        <x:v>ok</x:v>
      </x:c>
      <x:c r="AA4409" s="14" t="n">
        <x:v>20.42</x:v>
      </x:c>
      <x:c r="AB4409" s="14" t="n">
        <x:v>66.7</x:v>
      </x:c>
      <x:c r="AC4409" s="14" t="n">
        <x:v>66.79</x:v>
      </x:c>
      <x:c r="AD4409" t="str">
        <x:v>No_Stress</x:v>
      </x:c>
      <x:c r="AE4409" t="n">
        <x:v>5</x:v>
      </x:c>
      <x:c r="AF4409" t="str">
        <x:v>Healthy</x:v>
      </x:c>
      <x:c r="AG4409" t="n">
        <x:v>150</x:v>
      </x:c>
      <x:c r="AH4409" t="n">
        <x:v>7.55</x:v>
      </x:c>
      <x:c r="AI4409" s="14" t="n">
        <x:v>10.67</x:v>
      </x:c>
      <x:c r="AJ4409" s="14" t="n">
        <x:v>109.1</x:v>
      </x:c>
      <x:c r="AK4409" s="14" t="n">
        <x:v>0.95</x:v>
      </x:c>
      <x:c r="AL4409" s="14" t="n">
        <x:v>0</x:v>
      </x:c>
      <x:c r="AM4409" s="14" t="n">
        <x:v>38.34</x:v>
      </x:c>
      <x:c r="AN4409" s="14" t="n">
        <x:v>38.76</x:v>
      </x:c>
      <x:c r="AO4409" s="14" t="n">
        <x:v>23.91</x:v>
      </x:c>
      <x:c r="AP4409" s="14" t="n">
        <x:v>38.91</x:v>
      </x:c>
      <x:c r="AQ4409" s="14" t="n">
        <x:v>39.41</x:v>
      </x:c>
      <x:c r="AR4409" s="14" t="n">
        <x:v>29.74</x:v>
      </x:c>
      <x:c r="AS4409" s="14" t="n">
        <x:v>21.26</x:v>
      </x:c>
      <x:c r="AT4409" s="14" t="n">
        <x:v>37.47</x:v>
      </x:c>
      <x:c r="AU4409" s="14" t="n">
        <x:v>37.17</x:v>
      </x:c>
      <x:c r="AV4409" s="14" t="n">
        <x:v>34.2</x:v>
      </x:c>
      <x:c r="AW4409" s="14" t="n">
        <x:v>31.19</x:v>
      </x:c>
    </x:row>
    <x:row r="4410">
      <x:c r="A4410" t="str">
        <x:v>FARM_001</x:v>
      </x:c>
      <x:c r="B4410" t="str">
        <x:v>CATTLE_073</x:v>
      </x:c>
      <x:c r="C4410" s="12" t="n">
        <x:v>45532</x:v>
      </x:c>
      <x:c r="D4410" t="str">
        <x:v>Cow</x:v>
      </x:c>
      <x:c r="E4410" t="str">
        <x:v>Holstein</x:v>
      </x:c>
      <x:c r="F4410" t="str">
        <x:v>BR</x:v>
      </x:c>
      <x:c r="G4410" t="str">
        <x:v>MG</x:v>
      </x:c>
      <x:c r="H4410" t="str">
        <x:v>Southeast</x:v>
      </x:c>
      <x:c r="I4410" t="str">
        <x:v>Vicosa</x:v>
      </x:c>
      <x:c r="J4410" t="str">
        <x:v>Tropical_Altitude</x:v>
      </x:c>
      <x:c r="K4410" t="str">
        <x:v>Intensive</x:v>
      </x:c>
      <x:c r="L4410" t="str">
        <x:v>Silage_Concentrates</x:v>
      </x:c>
      <x:c r="M4410" t="str">
        <x:v>Winter</x:v>
      </x:c>
      <x:c r="N4410" t="n">
        <x:v>1438</x:v>
      </x:c>
      <x:c r="O4410" s="14" t="n">
        <x:v>47.2</x:v>
      </x:c>
      <x:c r="P4410" s="14" t="n">
        <x:v>658.8</x:v>
      </x:c>
      <x:c r="Q4410" t="n">
        <x:v>2</x:v>
      </x:c>
      <x:c r="R4410" t="str">
        <x:v>Lactating</x:v>
      </x:c>
      <x:c r="S4410" t="str">
        <x:v>Mid</x:v>
      </x:c>
      <x:c r="T4410" t="n">
        <x:v>98</x:v>
      </x:c>
      <x:c r="U4410" t="n">
        <x:v>98</x:v>
      </x:c>
      <x:c r="V4410" t="str">
        <x:v>LOT_8H</x:v>
      </x:c>
      <x:c r="W4410" t="n">
        <x:v>3</x:v>
      </x:c>
      <x:c r="X4410" t="n">
        <x:v>8</x:v>
      </x:c>
      <x:c r="Y4410" s="14" t="n">
        <x:v>2.94</x:v>
      </x:c>
      <x:c r="Z4410" t="str">
        <x:v>low</x:v>
      </x:c>
      <x:c r="AA4410" s="14" t="n">
        <x:v>17.81</x:v>
      </x:c>
      <x:c r="AB4410" s="14" t="n">
        <x:v>69.08</x:v>
      </x:c>
      <x:c r="AC4410" s="14" t="n">
        <x:v>63.03</x:v>
      </x:c>
      <x:c r="AD4410" t="str">
        <x:v>No_Stress</x:v>
      </x:c>
      <x:c r="AE4410" t="n">
        <x:v>5</x:v>
      </x:c>
      <x:c r="AF4410" t="str">
        <x:v>Healthy</x:v>
      </x:c>
      <x:c r="AG4410" t="n">
        <x:v>165</x:v>
      </x:c>
      <x:c r="AH4410" t="n">
        <x:v>8.16</x:v>
      </x:c>
      <x:c r="AI4410" s="14" t="n">
        <x:v>10.38</x:v>
      </x:c>
      <x:c r="AJ4410" s="14" t="n">
        <x:v>109.8</x:v>
      </x:c>
      <x:c r="AK4410" s="14" t="n">
        <x:v>1.94</x:v>
      </x:c>
      <x:c r="AL4410" s="14" t="n">
        <x:v>0</x:v>
      </x:c>
      <x:c r="AM4410" s="14" t="n">
        <x:v>37.98</x:v>
      </x:c>
      <x:c r="AN4410" s="14" t="n">
        <x:v>37.47</x:v>
      </x:c>
      <x:c r="AO4410" s="14" t="n">
        <x:v>23.62</x:v>
      </x:c>
      <x:c r="AP4410" s="14" t="n">
        <x:v>38.76</x:v>
      </x:c>
      <x:c r="AQ4410" s="14" t="n">
        <x:v>38.83</x:v>
      </x:c>
      <x:c r="AR4410" s="14" t="n">
        <x:v>36.2</x:v>
      </x:c>
      <x:c r="AS4410" s="14" t="n">
        <x:v>22.29</x:v>
      </x:c>
      <x:c r="AT4410" s="14" t="n">
        <x:v>37.17</x:v>
      </x:c>
      <x:c r="AU4410" s="14" t="n">
        <x:v>36.65</x:v>
      </x:c>
      <x:c r="AV4410" s="14" t="n">
        <x:v>33.3</x:v>
      </x:c>
      <x:c r="AW4410" s="14" t="n">
        <x:v>29.92</x:v>
      </x:c>
    </x:row>
    <x:row r="4411">
      <x:c r="A4411" t="str">
        <x:v>FARM_001</x:v>
      </x:c>
      <x:c r="B4411" t="str">
        <x:v>CATTLE_073</x:v>
      </x:c>
      <x:c r="C4411" s="12" t="n">
        <x:v>45547</x:v>
      </x:c>
      <x:c r="D4411" t="str">
        <x:v>Cow</x:v>
      </x:c>
      <x:c r="E4411" t="str">
        <x:v>Holstein</x:v>
      </x:c>
      <x:c r="F4411" t="str">
        <x:v>BR</x:v>
      </x:c>
      <x:c r="G4411" t="str">
        <x:v>MG</x:v>
      </x:c>
      <x:c r="H4411" t="str">
        <x:v>Southeast</x:v>
      </x:c>
      <x:c r="I4411" t="str">
        <x:v>Vicosa</x:v>
      </x:c>
      <x:c r="J4411" t="str">
        <x:v>Tropical_Altitude</x:v>
      </x:c>
      <x:c r="K4411" t="str">
        <x:v>Intensive</x:v>
      </x:c>
      <x:c r="L4411" t="str">
        <x:v>Silage_Concentrates</x:v>
      </x:c>
      <x:c r="M4411" t="str">
        <x:v>Spring</x:v>
      </x:c>
      <x:c r="N4411" t="n">
        <x:v>1453</x:v>
      </x:c>
      <x:c r="O4411" s="14" t="n">
        <x:v>47.7</x:v>
      </x:c>
      <x:c r="P4411" s="14" t="n">
        <x:v>668.3</x:v>
      </x:c>
      <x:c r="Q4411" t="n">
        <x:v>2</x:v>
      </x:c>
      <x:c r="R4411" t="str">
        <x:v>Lactating</x:v>
      </x:c>
      <x:c r="S4411" t="str">
        <x:v>Mid</x:v>
      </x:c>
      <x:c r="T4411" t="n">
        <x:v>113</x:v>
      </x:c>
      <x:c r="U4411" t="n">
        <x:v>113</x:v>
      </x:c>
      <x:c r="V4411" t="str">
        <x:v>LOT_8H</x:v>
      </x:c>
      <x:c r="W4411" t="n">
        <x:v>3</x:v>
      </x:c>
      <x:c r="X4411" t="n">
        <x:v>8</x:v>
      </x:c>
      <x:c r="Y4411" s="14" t="n">
        <x:v>3.07</x:v>
      </x:c>
      <x:c r="Z4411" t="str">
        <x:v>ok</x:v>
      </x:c>
      <x:c r="AA4411" s="14" t="n">
        <x:v>17.47</x:v>
      </x:c>
      <x:c r="AB4411" s="14" t="n">
        <x:v>70.7</x:v>
      </x:c>
      <x:c r="AC4411" s="14" t="n">
        <x:v>62.56</x:v>
      </x:c>
      <x:c r="AD4411" t="str">
        <x:v>No_Stress</x:v>
      </x:c>
      <x:c r="AE4411" t="n">
        <x:v>5</x:v>
      </x:c>
      <x:c r="AF4411" t="str">
        <x:v>Healthy</x:v>
      </x:c>
      <x:c r="AG4411" t="n">
        <x:v>180</x:v>
      </x:c>
      <x:c r="AH4411" t="n">
        <x:v>7.99</x:v>
      </x:c>
      <x:c r="AI4411" s="14" t="n">
        <x:v>9.8</x:v>
      </x:c>
      <x:c r="AJ4411" s="14" t="n">
        <x:v>106.4</x:v>
      </x:c>
      <x:c r="AK4411" s="14" t="n">
        <x:v>1.2</x:v>
      </x:c>
      <x:c r="AL4411" s="14" t="n">
        <x:v>0</x:v>
      </x:c>
      <x:c r="AM4411" s="14" t="n">
        <x:v>38.32</x:v>
      </x:c>
      <x:c r="AN4411" s="14" t="n">
        <x:v>37.17</x:v>
      </x:c>
      <x:c r="AO4411" s="14" t="n">
        <x:v>23.7</x:v>
      </x:c>
      <x:c r="AP4411" s="14" t="n">
        <x:v>37.47</x:v>
      </x:c>
      <x:c r="AQ4411" s="14" t="n">
        <x:v>38.11</x:v>
      </x:c>
      <x:c r="AR4411" s="14" t="n">
        <x:v>37.77</x:v>
      </x:c>
      <x:c r="AS4411" s="14" t="n">
        <x:v>23.12</x:v>
      </x:c>
      <x:c r="AT4411" s="14" t="n">
        <x:v>36.65</x:v>
      </x:c>
      <x:c r="AU4411" s="14" t="n">
        <x:v>35.63</x:v>
      </x:c>
      <x:c r="AV4411" s="14" t="n">
        <x:v>32.87</x:v>
      </x:c>
      <x:c r="AW4411" s="14" t="n">
        <x:v>28.97</x:v>
      </x:c>
    </x:row>
    <x:row r="4412">
      <x:c r="A4412" t="str">
        <x:v>FARM_001</x:v>
      </x:c>
      <x:c r="B4412" t="str">
        <x:v>CATTLE_073</x:v>
      </x:c>
      <x:c r="C4412" s="12" t="n">
        <x:v>45562</x:v>
      </x:c>
      <x:c r="D4412" t="str">
        <x:v>Cow</x:v>
      </x:c>
      <x:c r="E4412" t="str">
        <x:v>Holstein</x:v>
      </x:c>
      <x:c r="F4412" t="str">
        <x:v>BR</x:v>
      </x:c>
      <x:c r="G4412" t="str">
        <x:v>MG</x:v>
      </x:c>
      <x:c r="H4412" t="str">
        <x:v>Southeast</x:v>
      </x:c>
      <x:c r="I4412" t="str">
        <x:v>Vicosa</x:v>
      </x:c>
      <x:c r="J4412" t="str">
        <x:v>Tropical_Altitude</x:v>
      </x:c>
      <x:c r="K4412" t="str">
        <x:v>Intensive</x:v>
      </x:c>
      <x:c r="L4412" t="str">
        <x:v>Silage_Concentrates</x:v>
      </x:c>
      <x:c r="M4412" t="str">
        <x:v>Spring</x:v>
      </x:c>
      <x:c r="N4412" t="n">
        <x:v>1468</x:v>
      </x:c>
      <x:c r="O4412" s="14" t="n">
        <x:v>48.2</x:v>
      </x:c>
      <x:c r="P4412" s="14" t="n">
        <x:v>665.2</x:v>
      </x:c>
      <x:c r="Q4412" t="n">
        <x:v>2</x:v>
      </x:c>
      <x:c r="R4412" t="str">
        <x:v>Lactating</x:v>
      </x:c>
      <x:c r="S4412" t="str">
        <x:v>Mid</x:v>
      </x:c>
      <x:c r="T4412" t="n">
        <x:v>128</x:v>
      </x:c>
      <x:c r="U4412" t="n">
        <x:v>128</x:v>
      </x:c>
      <x:c r="V4412" t="str">
        <x:v>LOT_8H</x:v>
      </x:c>
      <x:c r="W4412" t="n">
        <x:v>3</x:v>
      </x:c>
      <x:c r="X4412" t="n">
        <x:v>8</x:v>
      </x:c>
      <x:c r="Y4412" s="14" t="n">
        <x:v>3.12</x:v>
      </x:c>
      <x:c r="Z4412" t="str">
        <x:v>ok</x:v>
      </x:c>
      <x:c r="AA4412" s="14" t="n">
        <x:v>18.06</x:v>
      </x:c>
      <x:c r="AB4412" s="14" t="n">
        <x:v>56.77</x:v>
      </x:c>
      <x:c r="AC4412" s="14" t="n">
        <x:v>62.97</x:v>
      </x:c>
      <x:c r="AD4412" t="str">
        <x:v>No_Stress</x:v>
      </x:c>
      <x:c r="AE4412" t="n">
        <x:v>5</x:v>
      </x:c>
      <x:c r="AF4412" t="str">
        <x:v>Healthy</x:v>
      </x:c>
      <x:c r="AG4412" t="n">
        <x:v>195</x:v>
      </x:c>
      <x:c r="AH4412" t="n">
        <x:v>7.66</x:v>
      </x:c>
      <x:c r="AI4412" s="14" t="n">
        <x:v>11.44</x:v>
      </x:c>
      <x:c r="AJ4412" s="14" t="n">
        <x:v>110</x:v>
      </x:c>
      <x:c r="AK4412" s="14" t="n">
        <x:v>0.83</x:v>
      </x:c>
      <x:c r="AL4412" s="14" t="n">
        <x:v>0</x:v>
      </x:c>
      <x:c r="AM4412" s="14" t="n">
        <x:v>37.74</x:v>
      </x:c>
      <x:c r="AN4412" s="14" t="n">
        <x:v>36.65</x:v>
      </x:c>
      <x:c r="AO4412" s="14" t="n">
        <x:v>23.48</x:v>
      </x:c>
      <x:c r="AP4412" s="14" t="n">
        <x:v>37.17</x:v>
      </x:c>
      <x:c r="AQ4412" s="14" t="n">
        <x:v>37.32</x:v>
      </x:c>
      <x:c r="AR4412" s="14" t="n">
        <x:v>38.19</x:v>
      </x:c>
      <x:c r="AS4412" s="14" t="n">
        <x:v>24.32</x:v>
      </x:c>
      <x:c r="AT4412" s="14" t="n">
        <x:v>35.63</x:v>
      </x:c>
      <x:c r="AU4412" s="14" t="n">
        <x:v>36.22</x:v>
      </x:c>
      <x:c r="AV4412" s="14" t="n">
        <x:v>31.41</x:v>
      </x:c>
      <x:c r="AW4412" s="14" t="n">
        <x:v>0</x:v>
      </x:c>
    </x:row>
    <x:row r="4413">
      <x:c r="A4413" t="str">
        <x:v>FARM_001</x:v>
      </x:c>
      <x:c r="B4413" t="str">
        <x:v>CATTLE_073</x:v>
      </x:c>
      <x:c r="C4413" s="12" t="n">
        <x:v>45577</x:v>
      </x:c>
      <x:c r="D4413" t="str">
        <x:v>Cow</x:v>
      </x:c>
      <x:c r="E4413" t="str">
        <x:v>Holstein</x:v>
      </x:c>
      <x:c r="F4413" t="str">
        <x:v>BR</x:v>
      </x:c>
      <x:c r="G4413" t="str">
        <x:v>MG</x:v>
      </x:c>
      <x:c r="H4413" t="str">
        <x:v>Southeast</x:v>
      </x:c>
      <x:c r="I4413" t="str">
        <x:v>Vicosa</x:v>
      </x:c>
      <x:c r="J4413" t="str">
        <x:v>Tropical_Altitude</x:v>
      </x:c>
      <x:c r="K4413" t="str">
        <x:v>Intensive</x:v>
      </x:c>
      <x:c r="L4413" t="str">
        <x:v>Silage_Concentrates</x:v>
      </x:c>
      <x:c r="M4413" t="str">
        <x:v>Spring</x:v>
      </x:c>
      <x:c r="N4413" t="n">
        <x:v>1483</x:v>
      </x:c>
      <x:c r="O4413" s="14" t="n">
        <x:v>48.7</x:v>
      </x:c>
      <x:c r="P4413" s="14" t="n">
        <x:v>670.8</x:v>
      </x:c>
      <x:c r="Q4413" t="n">
        <x:v>2</x:v>
      </x:c>
      <x:c r="R4413" t="str">
        <x:v>Lactating</x:v>
      </x:c>
      <x:c r="S4413" t="str">
        <x:v>Mid</x:v>
      </x:c>
      <x:c r="T4413" t="n">
        <x:v>143</x:v>
      </x:c>
      <x:c r="U4413" t="n">
        <x:v>143</x:v>
      </x:c>
      <x:c r="V4413" t="str">
        <x:v>LOT_8H</x:v>
      </x:c>
      <x:c r="W4413" t="n">
        <x:v>3</x:v>
      </x:c>
      <x:c r="X4413" t="n">
        <x:v>8</x:v>
      </x:c>
      <x:c r="Y4413" s="14" t="n">
        <x:v>3.55</x:v>
      </x:c>
      <x:c r="Z4413" t="str">
        <x:v>ok</x:v>
      </x:c>
      <x:c r="AA4413" s="14" t="n">
        <x:v>16.08</x:v>
      </x:c>
      <x:c r="AB4413" s="14" t="n">
        <x:v>61.45</x:v>
      </x:c>
      <x:c r="AC4413" s="14" t="n">
        <x:v>60.32</x:v>
      </x:c>
      <x:c r="AD4413" t="str">
        <x:v>No_Stress</x:v>
      </x:c>
      <x:c r="AE4413" t="n">
        <x:v>5</x:v>
      </x:c>
      <x:c r="AF4413" t="str">
        <x:v>Healthy</x:v>
      </x:c>
      <x:c r="AG4413" t="n">
        <x:v>210</x:v>
      </x:c>
      <x:c r="AH4413" t="n">
        <x:v>8.02</x:v>
      </x:c>
      <x:c r="AI4413" s="14" t="n">
        <x:v>11.12</x:v>
      </x:c>
      <x:c r="AJ4413" s="14" t="n">
        <x:v>108.3</x:v>
      </x:c>
      <x:c r="AK4413" s="14" t="n">
        <x:v>1.66</x:v>
      </x:c>
      <x:c r="AL4413" s="14" t="n">
        <x:v>0</x:v>
      </x:c>
      <x:c r="AM4413" s="14" t="n">
        <x:v>36.44</x:v>
      </x:c>
      <x:c r="AN4413" s="14" t="n">
        <x:v>35.63</x:v>
      </x:c>
      <x:c r="AO4413" s="14" t="n">
        <x:v>23.28</x:v>
      </x:c>
      <x:c r="AP4413" s="14" t="n">
        <x:v>36.65</x:v>
      </x:c>
      <x:c r="AQ4413" s="14" t="n">
        <x:v>36.91</x:v>
      </x:c>
      <x:c r="AR4413" s="14" t="n">
        <x:v>38.15</x:v>
      </x:c>
      <x:c r="AS4413" s="14" t="n">
        <x:v>27.37</x:v>
      </x:c>
      <x:c r="AT4413" s="14" t="n">
        <x:v>36.22</x:v>
      </x:c>
      <x:c r="AU4413" s="14" t="n">
        <x:v>34.2</x:v>
      </x:c>
      <x:c r="AV4413" s="14" t="n">
        <x:v>32.95</x:v>
      </x:c>
      <x:c r="AW4413" s="14" t="n">
        <x:v>0</x:v>
      </x:c>
    </x:row>
    <x:row r="4414">
      <x:c r="A4414" t="str">
        <x:v>FARM_001</x:v>
      </x:c>
      <x:c r="B4414" t="str">
        <x:v>CATTLE_073</x:v>
      </x:c>
      <x:c r="C4414" s="12" t="n">
        <x:v>45592</x:v>
      </x:c>
      <x:c r="D4414" t="str">
        <x:v>Cow</x:v>
      </x:c>
      <x:c r="E4414" t="str">
        <x:v>Holstein</x:v>
      </x:c>
      <x:c r="F4414" t="str">
        <x:v>BR</x:v>
      </x:c>
      <x:c r="G4414" t="str">
        <x:v>MG</x:v>
      </x:c>
      <x:c r="H4414" t="str">
        <x:v>Southeast</x:v>
      </x:c>
      <x:c r="I4414" t="str">
        <x:v>Vicosa</x:v>
      </x:c>
      <x:c r="J4414" t="str">
        <x:v>Tropical_Altitude</x:v>
      </x:c>
      <x:c r="K4414" t="str">
        <x:v>Intensive</x:v>
      </x:c>
      <x:c r="L4414" t="str">
        <x:v>Silage_Concentrates</x:v>
      </x:c>
      <x:c r="M4414" t="str">
        <x:v>Spring</x:v>
      </x:c>
      <x:c r="N4414" t="n">
        <x:v>1498</x:v>
      </x:c>
      <x:c r="O4414" s="14" t="n">
        <x:v>49.2</x:v>
      </x:c>
      <x:c r="P4414" s="14" t="n">
        <x:v>666.5</x:v>
      </x:c>
      <x:c r="Q4414" t="n">
        <x:v>2</x:v>
      </x:c>
      <x:c r="R4414" t="str">
        <x:v>Lactating</x:v>
      </x:c>
      <x:c r="S4414" t="str">
        <x:v>Mid</x:v>
      </x:c>
      <x:c r="T4414" t="n">
        <x:v>158</x:v>
      </x:c>
      <x:c r="U4414" t="n">
        <x:v>158</x:v>
      </x:c>
      <x:c r="V4414" t="str">
        <x:v>LOT_8H</x:v>
      </x:c>
      <x:c r="W4414" t="n">
        <x:v>3</x:v>
      </x:c>
      <x:c r="X4414" t="n">
        <x:v>8</x:v>
      </x:c>
      <x:c r="Y4414" s="14" t="n">
        <x:v>3.57</x:v>
      </x:c>
      <x:c r="Z4414" t="str">
        <x:v>ok</x:v>
      </x:c>
      <x:c r="AA4414" s="14" t="n">
        <x:v>18.14</x:v>
      </x:c>
      <x:c r="AB4414" s="14" t="n">
        <x:v>68.83</x:v>
      </x:c>
      <x:c r="AC4414" s="14" t="n">
        <x:v>63.51</x:v>
      </x:c>
      <x:c r="AD4414" t="str">
        <x:v>No_Stress</x:v>
      </x:c>
      <x:c r="AE4414" t="n">
        <x:v>5</x:v>
      </x:c>
      <x:c r="AF4414" t="str">
        <x:v>Healthy</x:v>
      </x:c>
      <x:c r="AG4414" t="n">
        <x:v>225</x:v>
      </x:c>
      <x:c r="AH4414" t="n">
        <x:v>8.94</x:v>
      </x:c>
      <x:c r="AI4414" s="14" t="n">
        <x:v>10.71</x:v>
      </x:c>
      <x:c r="AJ4414" s="14" t="n">
        <x:v>108</x:v>
      </x:c>
      <x:c r="AK4414" s="14" t="n">
        <x:v>1.15</x:v>
      </x:c>
      <x:c r="AL4414" s="14" t="n">
        <x:v>0</x:v>
      </x:c>
      <x:c r="AM4414" s="14" t="n">
        <x:v>36.08</x:v>
      </x:c>
      <x:c r="AN4414" s="14" t="n">
        <x:v>36.22</x:v>
      </x:c>
      <x:c r="AO4414" s="14" t="n">
        <x:v>23.38</x:v>
      </x:c>
      <x:c r="AP4414" s="14" t="n">
        <x:v>35.63</x:v>
      </x:c>
      <x:c r="AQ4414" s="14" t="n">
        <x:v>36.14</x:v>
      </x:c>
      <x:c r="AR4414" s="14" t="n">
        <x:v>37.43</x:v>
      </x:c>
      <x:c r="AS4414" s="14" t="n">
        <x:v>30.34</x:v>
      </x:c>
      <x:c r="AT4414" s="14" t="n">
        <x:v>34.2</x:v>
      </x:c>
      <x:c r="AU4414" s="14" t="n">
        <x:v>33.3</x:v>
      </x:c>
      <x:c r="AV4414" s="14" t="n">
        <x:v>31.73</x:v>
      </x:c>
      <x:c r="AW4414" s="14" t="n">
        <x:v>0</x:v>
      </x:c>
    </x:row>
    <x:row r="4415">
      <x:c r="A4415" t="str">
        <x:v>FARM_001</x:v>
      </x:c>
      <x:c r="B4415" t="str">
        <x:v>CATTLE_073</x:v>
      </x:c>
      <x:c r="C4415" s="12" t="n">
        <x:v>45607</x:v>
      </x:c>
      <x:c r="D4415" t="str">
        <x:v>Cow</x:v>
      </x:c>
      <x:c r="E4415" t="str">
        <x:v>Holstein</x:v>
      </x:c>
      <x:c r="F4415" t="str">
        <x:v>BR</x:v>
      </x:c>
      <x:c r="G4415" t="str">
        <x:v>MG</x:v>
      </x:c>
      <x:c r="H4415" t="str">
        <x:v>Southeast</x:v>
      </x:c>
      <x:c r="I4415" t="str">
        <x:v>Vicosa</x:v>
      </x:c>
      <x:c r="J4415" t="str">
        <x:v>Tropical_Altitude</x:v>
      </x:c>
      <x:c r="K4415" t="str">
        <x:v>Intensive</x:v>
      </x:c>
      <x:c r="L4415" t="str">
        <x:v>Silage_Concentrates</x:v>
      </x:c>
      <x:c r="M4415" t="str">
        <x:v>Spring</x:v>
      </x:c>
      <x:c r="N4415" t="n">
        <x:v>1513</x:v>
      </x:c>
      <x:c r="O4415" s="14" t="n">
        <x:v>49.7</x:v>
      </x:c>
      <x:c r="P4415" s="14" t="n">
        <x:v>668.4</x:v>
      </x:c>
      <x:c r="Q4415" t="n">
        <x:v>2</x:v>
      </x:c>
      <x:c r="R4415" t="str">
        <x:v>Lactating</x:v>
      </x:c>
      <x:c r="S4415" t="str">
        <x:v>Mid</x:v>
      </x:c>
      <x:c r="T4415" t="n">
        <x:v>173</x:v>
      </x:c>
      <x:c r="U4415" t="n">
        <x:v>173</x:v>
      </x:c>
      <x:c r="V4415" t="str">
        <x:v>LOT_8H</x:v>
      </x:c>
      <x:c r="W4415" t="n">
        <x:v>3</x:v>
      </x:c>
      <x:c r="X4415" t="n">
        <x:v>8</x:v>
      </x:c>
      <x:c r="Y4415" s="14" t="n">
        <x:v>3.31</x:v>
      </x:c>
      <x:c r="Z4415" t="str">
        <x:v>ok</x:v>
      </x:c>
      <x:c r="AA4415" s="14" t="n">
        <x:v>18.19</x:v>
      </x:c>
      <x:c r="AB4415" s="14" t="n">
        <x:v>65.39</x:v>
      </x:c>
      <x:c r="AC4415" s="14" t="n">
        <x:v>63.45</x:v>
      </x:c>
      <x:c r="AD4415" t="str">
        <x:v>No_Stress</x:v>
      </x:c>
      <x:c r="AE4415" t="n">
        <x:v>5</x:v>
      </x:c>
      <x:c r="AF4415" t="str">
        <x:v>Healthy</x:v>
      </x:c>
      <x:c r="AG4415" t="n">
        <x:v>240</x:v>
      </x:c>
      <x:c r="AH4415" t="n">
        <x:v>7.85</x:v>
      </x:c>
      <x:c r="AI4415" s="14" t="n">
        <x:v>10.78</x:v>
      </x:c>
      <x:c r="AJ4415" s="14" t="n">
        <x:v>102.2</x:v>
      </x:c>
      <x:c r="AK4415" s="14" t="n">
        <x:v>0.82</x:v>
      </x:c>
      <x:c r="AL4415" s="14" t="n">
        <x:v>0</x:v>
      </x:c>
      <x:c r="AM4415" s="14" t="n">
        <x:v>35.38</x:v>
      </x:c>
      <x:c r="AN4415" s="14" t="n">
        <x:v>34.2</x:v>
      </x:c>
      <x:c r="AO4415" s="14" t="n">
        <x:v>22.8</x:v>
      </x:c>
      <x:c r="AP4415" s="14" t="n">
        <x:v>36.22</x:v>
      </x:c>
      <x:c r="AQ4415" s="14" t="n">
        <x:v>35.92</x:v>
      </x:c>
      <x:c r="AR4415" s="14" t="n">
        <x:v>36.98</x:v>
      </x:c>
      <x:c r="AS4415" s="14" t="n">
        <x:v>33.36</x:v>
      </x:c>
      <x:c r="AT4415" s="14" t="n">
        <x:v>33.3</x:v>
      </x:c>
      <x:c r="AU4415" s="14" t="n">
        <x:v>32.87</x:v>
      </x:c>
      <x:c r="AV4415" s="14" t="n">
        <x:v>31.19</x:v>
      </x:c>
      <x:c r="AW4415" s="14" t="n">
        <x:v>0</x:v>
      </x:c>
    </x:row>
    <x:row r="4416">
      <x:c r="A4416" t="str">
        <x:v>FARM_001</x:v>
      </x:c>
      <x:c r="B4416" t="str">
        <x:v>CATTLE_073</x:v>
      </x:c>
      <x:c r="C4416" s="12" t="n">
        <x:v>45622</x:v>
      </x:c>
      <x:c r="D4416" t="str">
        <x:v>Cow</x:v>
      </x:c>
      <x:c r="E4416" t="str">
        <x:v>Holstein</x:v>
      </x:c>
      <x:c r="F4416" t="str">
        <x:v>BR</x:v>
      </x:c>
      <x:c r="G4416" t="str">
        <x:v>MG</x:v>
      </x:c>
      <x:c r="H4416" t="str">
        <x:v>Southeast</x:v>
      </x:c>
      <x:c r="I4416" t="str">
        <x:v>Vicosa</x:v>
      </x:c>
      <x:c r="J4416" t="str">
        <x:v>Tropical_Altitude</x:v>
      </x:c>
      <x:c r="K4416" t="str">
        <x:v>Intensive</x:v>
      </x:c>
      <x:c r="L4416" t="str">
        <x:v>Silage_Concentrates</x:v>
      </x:c>
      <x:c r="M4416" t="str">
        <x:v>Spring</x:v>
      </x:c>
      <x:c r="N4416" t="n">
        <x:v>1528</x:v>
      </x:c>
      <x:c r="O4416" s="14" t="n">
        <x:v>50.2</x:v>
      </x:c>
      <x:c r="P4416" s="14" t="n">
        <x:v>678.5</x:v>
      </x:c>
      <x:c r="Q4416" t="n">
        <x:v>2</x:v>
      </x:c>
      <x:c r="R4416" t="str">
        <x:v>Lactating</x:v>
      </x:c>
      <x:c r="S4416" t="str">
        <x:v>Late</x:v>
      </x:c>
      <x:c r="T4416" t="n">
        <x:v>188</x:v>
      </x:c>
      <x:c r="U4416" t="n">
        <x:v>188</x:v>
      </x:c>
      <x:c r="V4416" t="str">
        <x:v>LOT_8H</x:v>
      </x:c>
      <x:c r="W4416" t="n">
        <x:v>3</x:v>
      </x:c>
      <x:c r="X4416" t="n">
        <x:v>8</x:v>
      </x:c>
      <x:c r="Y4416" s="14" t="n">
        <x:v>3.59</x:v>
      </x:c>
      <x:c r="Z4416" t="str">
        <x:v>ok</x:v>
      </x:c>
      <x:c r="AA4416" s="14" t="n">
        <x:v>16.18</x:v>
      </x:c>
      <x:c r="AB4416" s="14" t="n">
        <x:v>65.86</x:v>
      </x:c>
      <x:c r="AC4416" s="14" t="n">
        <x:v>60.54</x:v>
      </x:c>
      <x:c r="AD4416" t="str">
        <x:v>No_Stress</x:v>
      </x:c>
      <x:c r="AE4416" t="n">
        <x:v>5</x:v>
      </x:c>
      <x:c r="AF4416" t="str">
        <x:v>Healthy</x:v>
      </x:c>
      <x:c r="AG4416" t="n">
        <x:v>255</x:v>
      </x:c>
      <x:c r="AH4416" t="n">
        <x:v>7.03</x:v>
      </x:c>
      <x:c r="AI4416" s="14" t="n">
        <x:v>10.98</x:v>
      </x:c>
      <x:c r="AJ4416" s="14" t="n">
        <x:v>107.3</x:v>
      </x:c>
      <x:c r="AK4416" s="14" t="n">
        <x:v>1.77</x:v>
      </x:c>
      <x:c r="AL4416" s="14" t="n">
        <x:v>0</x:v>
      </x:c>
      <x:c r="AM4416" s="14" t="n">
        <x:v>34.52</x:v>
      </x:c>
      <x:c r="AN4416" s="14" t="n">
        <x:v>33.3</x:v>
      </x:c>
      <x:c r="AO4416" s="14" t="n">
        <x:v>22.71</x:v>
      </x:c>
      <x:c r="AP4416" s="14" t="n">
        <x:v>34.2</x:v>
      </x:c>
      <x:c r="AQ4416" s="14" t="n">
        <x:v>35.21</x:v>
      </x:c>
      <x:c r="AR4416" s="14" t="n">
        <x:v>36.22</x:v>
      </x:c>
      <x:c r="AS4416" s="14" t="n">
        <x:v>36.21</x:v>
      </x:c>
      <x:c r="AT4416" s="14" t="n">
        <x:v>32.87</x:v>
      </x:c>
      <x:c r="AU4416" s="14" t="n">
        <x:v>31.41</x:v>
      </x:c>
      <x:c r="AV4416" s="14" t="n">
        <x:v>29.92</x:v>
      </x:c>
      <x:c r="AW4416" s="14" t="n">
        <x:v>27.12</x:v>
      </x:c>
    </x:row>
    <x:row r="4417">
      <x:c r="A4417" t="str">
        <x:v>FARM_001</x:v>
      </x:c>
      <x:c r="B4417" t="str">
        <x:v>CATTLE_073</x:v>
      </x:c>
      <x:c r="C4417" s="12" t="n">
        <x:v>45637</x:v>
      </x:c>
      <x:c r="D4417" t="str">
        <x:v>Cow</x:v>
      </x:c>
      <x:c r="E4417" t="str">
        <x:v>Holstein</x:v>
      </x:c>
      <x:c r="F4417" t="str">
        <x:v>BR</x:v>
      </x:c>
      <x:c r="G4417" t="str">
        <x:v>MG</x:v>
      </x:c>
      <x:c r="H4417" t="str">
        <x:v>Southeast</x:v>
      </x:c>
      <x:c r="I4417" t="str">
        <x:v>Vicosa</x:v>
      </x:c>
      <x:c r="J4417" t="str">
        <x:v>Tropical_Altitude</x:v>
      </x:c>
      <x:c r="K4417" t="str">
        <x:v>Intensive</x:v>
      </x:c>
      <x:c r="L4417" t="str">
        <x:v>Silage_Concentrates</x:v>
      </x:c>
      <x:c r="M4417" t="str">
        <x:v>Summer</x:v>
      </x:c>
      <x:c r="N4417" t="n">
        <x:v>1543</x:v>
      </x:c>
      <x:c r="O4417" s="14" t="n">
        <x:v>50.7</x:v>
      </x:c>
      <x:c r="P4417" s="14" t="n">
        <x:v>678.8</x:v>
      </x:c>
      <x:c r="Q4417" t="n">
        <x:v>2</x:v>
      </x:c>
      <x:c r="R4417" t="str">
        <x:v>Lactating</x:v>
      </x:c>
      <x:c r="S4417" t="str">
        <x:v>Late</x:v>
      </x:c>
      <x:c r="T4417" t="n">
        <x:v>203</x:v>
      </x:c>
      <x:c r="U4417" t="n">
        <x:v>203</x:v>
      </x:c>
      <x:c r="V4417" t="str">
        <x:v>LOT_8H</x:v>
      </x:c>
      <x:c r="W4417" t="n">
        <x:v>3</x:v>
      </x:c>
      <x:c r="X4417" t="n">
        <x:v>8</x:v>
      </x:c>
      <x:c r="Y4417" s="14" t="n">
        <x:v>3.41</x:v>
      </x:c>
      <x:c r="Z4417" t="str">
        <x:v>ok</x:v>
      </x:c>
      <x:c r="AA4417" s="14" t="n">
        <x:v>17.46</x:v>
      </x:c>
      <x:c r="AB4417" s="14" t="n">
        <x:v>64.48</x:v>
      </x:c>
      <x:c r="AC4417" s="14" t="n">
        <x:v>62.37</x:v>
      </x:c>
      <x:c r="AD4417" t="str">
        <x:v>No_Stress</x:v>
      </x:c>
      <x:c r="AE4417" t="n">
        <x:v>5</x:v>
      </x:c>
      <x:c r="AF4417" t="str">
        <x:v>Healthy</x:v>
      </x:c>
      <x:c r="AG4417" t="n">
        <x:v>270</x:v>
      </x:c>
      <x:c r="AH4417" t="n">
        <x:v>8.33</x:v>
      </x:c>
      <x:c r="AI4417" s="14" t="n">
        <x:v>11.07</x:v>
      </x:c>
      <x:c r="AJ4417" s="14" t="n">
        <x:v>101.3</x:v>
      </x:c>
      <x:c r="AK4417" s="14" t="n">
        <x:v>1.06</x:v>
      </x:c>
      <x:c r="AL4417" s="14" t="n">
        <x:v>0</x:v>
      </x:c>
      <x:c r="AM4417" s="14" t="n">
        <x:v>33.6</x:v>
      </x:c>
      <x:c r="AN4417" s="14" t="n">
        <x:v>32.87</x:v>
      </x:c>
      <x:c r="AO4417" s="14" t="n">
        <x:v>22.58</x:v>
      </x:c>
      <x:c r="AP4417" s="14" t="n">
        <x:v>33.3</x:v>
      </x:c>
      <x:c r="AQ4417" s="14" t="n">
        <x:v>33.75</x:v>
      </x:c>
      <x:c r="AR4417" s="14" t="n">
        <x:v>35.53</x:v>
      </x:c>
      <x:c r="AS4417" s="14" t="n">
        <x:v>36.65</x:v>
      </x:c>
      <x:c r="AT4417" s="14" t="n">
        <x:v>31.41</x:v>
      </x:c>
      <x:c r="AU4417" s="14" t="n">
        <x:v>32.95</x:v>
      </x:c>
      <x:c r="AV4417" s="14" t="n">
        <x:v>28.97</x:v>
      </x:c>
      <x:c r="AW4417" s="14" t="n">
        <x:v>34.76</x:v>
      </x:c>
    </x:row>
    <x:row r="4418">
      <x:c r="A4418" t="str">
        <x:v>FARM_001</x:v>
      </x:c>
      <x:c r="B4418" t="str">
        <x:v>CATTLE_073</x:v>
      </x:c>
      <x:c r="C4418" s="12" t="n">
        <x:v>45652</x:v>
      </x:c>
      <x:c r="D4418" t="str">
        <x:v>Cow</x:v>
      </x:c>
      <x:c r="E4418" t="str">
        <x:v>Holstein</x:v>
      </x:c>
      <x:c r="F4418" t="str">
        <x:v>BR</x:v>
      </x:c>
      <x:c r="G4418" t="str">
        <x:v>MG</x:v>
      </x:c>
      <x:c r="H4418" t="str">
        <x:v>Southeast</x:v>
      </x:c>
      <x:c r="I4418" t="str">
        <x:v>Vicosa</x:v>
      </x:c>
      <x:c r="J4418" t="str">
        <x:v>Tropical_Altitude</x:v>
      </x:c>
      <x:c r="K4418" t="str">
        <x:v>Intensive</x:v>
      </x:c>
      <x:c r="L4418" t="str">
        <x:v>Silage_Concentrates</x:v>
      </x:c>
      <x:c r="M4418" t="str">
        <x:v>Summer</x:v>
      </x:c>
      <x:c r="N4418" t="n">
        <x:v>1558</x:v>
      </x:c>
      <x:c r="O4418" s="14" t="n">
        <x:v>51.2</x:v>
      </x:c>
      <x:c r="P4418" s="14" t="n">
        <x:v>675.3</x:v>
      </x:c>
      <x:c r="Q4418" t="n">
        <x:v>2</x:v>
      </x:c>
      <x:c r="R4418" t="str">
        <x:v>Lactating</x:v>
      </x:c>
      <x:c r="S4418" t="str">
        <x:v>Late</x:v>
      </x:c>
      <x:c r="T4418" t="n">
        <x:v>218</x:v>
      </x:c>
      <x:c r="U4418" t="n">
        <x:v>218</x:v>
      </x:c>
      <x:c r="V4418" t="str">
        <x:v>LOT_8H</x:v>
      </x:c>
      <x:c r="W4418" t="n">
        <x:v>3</x:v>
      </x:c>
      <x:c r="X4418" t="n">
        <x:v>8</x:v>
      </x:c>
      <x:c r="Y4418" s="14" t="n">
        <x:v>3.49</x:v>
      </x:c>
      <x:c r="Z4418" t="str">
        <x:v>ok</x:v>
      </x:c>
      <x:c r="AA4418" s="14" t="n">
        <x:v>21.4</x:v>
      </x:c>
      <x:c r="AB4418" s="14" t="n">
        <x:v>76.11</x:v>
      </x:c>
      <x:c r="AC4418" s="14" t="n">
        <x:v>68.88</x:v>
      </x:c>
      <x:c r="AD4418" t="str">
        <x:v>Mild</x:v>
      </x:c>
      <x:c r="AE4418" t="n">
        <x:v>5</x:v>
      </x:c>
      <x:c r="AF4418" t="str">
        <x:v>Healthy</x:v>
      </x:c>
      <x:c r="AG4418" t="n">
        <x:v>285</x:v>
      </x:c>
      <x:c r="AH4418" t="n">
        <x:v>8.41</x:v>
      </x:c>
      <x:c r="AI4418" s="14" t="n">
        <x:v>11.3</x:v>
      </x:c>
      <x:c r="AJ4418" s="14" t="n">
        <x:v>98.4</x:v>
      </x:c>
      <x:c r="AK4418" s="14" t="n">
        <x:v>0.39</x:v>
      </x:c>
      <x:c r="AL4418" s="14" t="n">
        <x:v>0</x:v>
      </x:c>
      <x:c r="AM4418" s="14" t="n">
        <x:v>32.58</x:v>
      </x:c>
      <x:c r="AN4418" s="14" t="n">
        <x:v>31.41</x:v>
      </x:c>
      <x:c r="AO4418" s="14" t="n">
        <x:v>22.07</x:v>
      </x:c>
      <x:c r="AP4418" s="14" t="n">
        <x:v>32.87</x:v>
      </x:c>
      <x:c r="AQ4418" s="14" t="n">
        <x:v>33.08</x:v>
      </x:c>
      <x:c r="AR4418" s="14" t="n">
        <x:v>34.81</x:v>
      </x:c>
      <x:c r="AS4418" s="14" t="n">
        <x:v>36.5</x:v>
      </x:c>
      <x:c r="AT4418" s="14" t="n">
        <x:v>32.95</x:v>
      </x:c>
      <x:c r="AU4418" s="14" t="n">
        <x:v>31.73</x:v>
      </x:c>
      <x:c r="AV4418" s="14" t="n">
        <x:v>0</x:v>
      </x:c>
      <x:c r="AW4418" s="14" t="n">
        <x:v>38.87</x:v>
      </x:c>
    </x:row>
    <x:row r="4419">
      <x:c r="A4419" t="str">
        <x:v>FARM_001</x:v>
      </x:c>
      <x:c r="B4419" t="str">
        <x:v>CATTLE_073</x:v>
      </x:c>
      <x:c r="C4419" s="12" t="n">
        <x:v>45667</x:v>
      </x:c>
      <x:c r="D4419" t="str">
        <x:v>Cow</x:v>
      </x:c>
      <x:c r="E4419" t="str">
        <x:v>Holstein</x:v>
      </x:c>
      <x:c r="F4419" t="str">
        <x:v>BR</x:v>
      </x:c>
      <x:c r="G4419" t="str">
        <x:v>MG</x:v>
      </x:c>
      <x:c r="H4419" t="str">
        <x:v>Southeast</x:v>
      </x:c>
      <x:c r="I4419" t="str">
        <x:v>Vicosa</x:v>
      </x:c>
      <x:c r="J4419" t="str">
        <x:v>Tropical_Altitude</x:v>
      </x:c>
      <x:c r="K4419" t="str">
        <x:v>Intensive</x:v>
      </x:c>
      <x:c r="L4419" t="str">
        <x:v>Silage_Concentrates</x:v>
      </x:c>
      <x:c r="M4419" t="str">
        <x:v>Summer</x:v>
      </x:c>
      <x:c r="N4419" t="n">
        <x:v>1573</x:v>
      </x:c>
      <x:c r="O4419" s="14" t="n">
        <x:v>51.7</x:v>
      </x:c>
      <x:c r="P4419" s="14" t="n">
        <x:v>676.6</x:v>
      </x:c>
      <x:c r="Q4419" t="n">
        <x:v>2</x:v>
      </x:c>
      <x:c r="R4419" t="str">
        <x:v>Lactating</x:v>
      </x:c>
      <x:c r="S4419" t="str">
        <x:v>Late</x:v>
      </x:c>
      <x:c r="T4419" t="n">
        <x:v>233</x:v>
      </x:c>
      <x:c r="U4419" t="n">
        <x:v>233</x:v>
      </x:c>
      <x:c r="V4419" t="str">
        <x:v>LOT_8H</x:v>
      </x:c>
      <x:c r="W4419" t="n">
        <x:v>3</x:v>
      </x:c>
      <x:c r="X4419" t="n">
        <x:v>8</x:v>
      </x:c>
      <x:c r="Y4419" s="14" t="n">
        <x:v>3.67</x:v>
      </x:c>
      <x:c r="Z4419" t="str">
        <x:v>ok</x:v>
      </x:c>
      <x:c r="AA4419" s="14" t="n">
        <x:v>18.16</x:v>
      </x:c>
      <x:c r="AB4419" s="14" t="n">
        <x:v>82.04</x:v>
      </x:c>
      <x:c r="AC4419" s="14" t="n">
        <x:v>64.03</x:v>
      </x:c>
      <x:c r="AD4419" t="str">
        <x:v>No_Stress</x:v>
      </x:c>
      <x:c r="AE4419" t="n">
        <x:v>5</x:v>
      </x:c>
      <x:c r="AF4419" t="str">
        <x:v>Healthy</x:v>
      </x:c>
      <x:c r="AG4419" t="n">
        <x:v>300</x:v>
      </x:c>
      <x:c r="AH4419" t="n">
        <x:v>7.74</x:v>
      </x:c>
      <x:c r="AI4419" s="14" t="n">
        <x:v>10.63</x:v>
      </x:c>
      <x:c r="AJ4419" s="14" t="n">
        <x:v>98.5</x:v>
      </x:c>
      <x:c r="AK4419" s="14" t="n">
        <x:v>1.69</x:v>
      </x:c>
      <x:c r="AL4419" s="14" t="n">
        <x:v>0</x:v>
      </x:c>
      <x:c r="AM4419" s="14" t="n">
        <x:v>32.49</x:v>
      </x:c>
      <x:c r="AN4419" s="14" t="n">
        <x:v>32.95</x:v>
      </x:c>
      <x:c r="AO4419" s="14" t="n">
        <x:v>22.57</x:v>
      </x:c>
      <x:c r="AP4419" s="14" t="n">
        <x:v>31.41</x:v>
      </x:c>
      <x:c r="AQ4419" s="14" t="n">
        <x:v>32.14</x:v>
      </x:c>
      <x:c r="AR4419" s="14" t="n">
        <x:v>33.94</x:v>
      </x:c>
      <x:c r="AS4419" s="14" t="n">
        <x:v>36.04</x:v>
      </x:c>
      <x:c r="AT4419" s="14" t="n">
        <x:v>31.73</x:v>
      </x:c>
      <x:c r="AU4419" s="14" t="n">
        <x:v>31.19</x:v>
      </x:c>
      <x:c r="AV4419" s="14" t="n">
        <x:v>0</x:v>
      </x:c>
      <x:c r="AW4419" s="14" t="n">
        <x:v>39.74</x:v>
      </x:c>
    </x:row>
    <x:row r="4420">
      <x:c r="A4420" t="str">
        <x:v>FARM_001</x:v>
      </x:c>
      <x:c r="B4420" t="str">
        <x:v>CATTLE_073</x:v>
      </x:c>
      <x:c r="C4420" s="12" t="n">
        <x:v>45682</x:v>
      </x:c>
      <x:c r="D4420" t="str">
        <x:v>Cow</x:v>
      </x:c>
      <x:c r="E4420" t="str">
        <x:v>Holstein</x:v>
      </x:c>
      <x:c r="F4420" t="str">
        <x:v>BR</x:v>
      </x:c>
      <x:c r="G4420" t="str">
        <x:v>MG</x:v>
      </x:c>
      <x:c r="H4420" t="str">
        <x:v>Southeast</x:v>
      </x:c>
      <x:c r="I4420" t="str">
        <x:v>Vicosa</x:v>
      </x:c>
      <x:c r="J4420" t="str">
        <x:v>Tropical_Altitude</x:v>
      </x:c>
      <x:c r="K4420" t="str">
        <x:v>Intensive</x:v>
      </x:c>
      <x:c r="L4420" t="str">
        <x:v>Silage_Concentrates</x:v>
      </x:c>
      <x:c r="M4420" t="str">
        <x:v>Summer</x:v>
      </x:c>
      <x:c r="N4420" t="n">
        <x:v>1588</x:v>
      </x:c>
      <x:c r="O4420" s="14" t="n">
        <x:v>52.2</x:v>
      </x:c>
      <x:c r="P4420" s="14" t="n">
        <x:v>669.3</x:v>
      </x:c>
      <x:c r="Q4420" t="n">
        <x:v>2</x:v>
      </x:c>
      <x:c r="R4420" t="str">
        <x:v>Lactating</x:v>
      </x:c>
      <x:c r="S4420" t="str">
        <x:v>Late</x:v>
      </x:c>
      <x:c r="T4420" t="n">
        <x:v>248</x:v>
      </x:c>
      <x:c r="U4420" t="n">
        <x:v>248</x:v>
      </x:c>
      <x:c r="V4420" t="str">
        <x:v>LOT_8H</x:v>
      </x:c>
      <x:c r="W4420" t="n">
        <x:v>3</x:v>
      </x:c>
      <x:c r="X4420" t="n">
        <x:v>8</x:v>
      </x:c>
      <x:c r="Y4420" s="14" t="n">
        <x:v>3.57</x:v>
      </x:c>
      <x:c r="Z4420" t="str">
        <x:v>ok</x:v>
      </x:c>
      <x:c r="AA4420" s="14" t="n">
        <x:v>21.36</x:v>
      </x:c>
      <x:c r="AB4420" s="14" t="n">
        <x:v>70.64</x:v>
      </x:c>
      <x:c r="AC4420" s="14" t="n">
        <x:v>68.44</x:v>
      </x:c>
      <x:c r="AD4420" t="str">
        <x:v>Mild</x:v>
      </x:c>
      <x:c r="AE4420" t="n">
        <x:v>5</x:v>
      </x:c>
      <x:c r="AF4420" t="str">
        <x:v>Healthy</x:v>
      </x:c>
      <x:c r="AG4420" t="n">
        <x:v>315</x:v>
      </x:c>
      <x:c r="AH4420" t="n">
        <x:v>7.65</x:v>
      </x:c>
      <x:c r="AI4420" s="14" t="n">
        <x:v>10.34</x:v>
      </x:c>
      <x:c r="AJ4420" s="14" t="n">
        <x:v>100.5</x:v>
      </x:c>
      <x:c r="AK4420" s="14" t="n">
        <x:v>1.26</x:v>
      </x:c>
      <x:c r="AL4420" s="14" t="n">
        <x:v>0</x:v>
      </x:c>
      <x:c r="AM4420" s="14" t="n">
        <x:v>31.35</x:v>
      </x:c>
      <x:c r="AN4420" s="14" t="n">
        <x:v>31.73</x:v>
      </x:c>
      <x:c r="AO4420" s="14" t="n">
        <x:v>22.06</x:v>
      </x:c>
      <x:c r="AP4420" s="14" t="n">
        <x:v>32.95</x:v>
      </x:c>
      <x:c r="AQ4420" s="14" t="n">
        <x:v>32.18</x:v>
      </x:c>
      <x:c r="AR4420" s="14" t="n">
        <x:v>33.49</x:v>
      </x:c>
      <x:c r="AS4420" s="14" t="n">
        <x:v>35.46</x:v>
      </x:c>
      <x:c r="AT4420" s="14" t="n">
        <x:v>31.19</x:v>
      </x:c>
      <x:c r="AU4420" s="14" t="n">
        <x:v>29.92</x:v>
      </x:c>
      <x:c r="AV4420" s="14" t="n">
        <x:v>0</x:v>
      </x:c>
      <x:c r="AW4420" s="14" t="n">
        <x:v>41.57</x:v>
      </x:c>
    </x:row>
    <x:row r="4421">
      <x:c r="A4421" t="str">
        <x:v>FARM_001</x:v>
      </x:c>
      <x:c r="B4421" t="str">
        <x:v>CATTLE_073</x:v>
      </x:c>
      <x:c r="C4421" s="12" t="n">
        <x:v>45697</x:v>
      </x:c>
      <x:c r="D4421" t="str">
        <x:v>Cow</x:v>
      </x:c>
      <x:c r="E4421" t="str">
        <x:v>Holstein</x:v>
      </x:c>
      <x:c r="F4421" t="str">
        <x:v>BR</x:v>
      </x:c>
      <x:c r="G4421" t="str">
        <x:v>MG</x:v>
      </x:c>
      <x:c r="H4421" t="str">
        <x:v>Southeast</x:v>
      </x:c>
      <x:c r="I4421" t="str">
        <x:v>Vicosa</x:v>
      </x:c>
      <x:c r="J4421" t="str">
        <x:v>Tropical_Altitude</x:v>
      </x:c>
      <x:c r="K4421" t="str">
        <x:v>Intensive</x:v>
      </x:c>
      <x:c r="L4421" t="str">
        <x:v>Silage_Concentrates</x:v>
      </x:c>
      <x:c r="M4421" t="str">
        <x:v>Summer</x:v>
      </x:c>
      <x:c r="N4421" t="n">
        <x:v>1603</x:v>
      </x:c>
      <x:c r="O4421" s="14" t="n">
        <x:v>52.7</x:v>
      </x:c>
      <x:c r="P4421" s="14" t="n">
        <x:v>668.7</x:v>
      </x:c>
      <x:c r="Q4421" t="n">
        <x:v>2</x:v>
      </x:c>
      <x:c r="R4421" t="str">
        <x:v>Lactating</x:v>
      </x:c>
      <x:c r="S4421" t="str">
        <x:v>Late</x:v>
      </x:c>
      <x:c r="T4421" t="n">
        <x:v>263</x:v>
      </x:c>
      <x:c r="U4421" t="n">
        <x:v>263</x:v>
      </x:c>
      <x:c r="V4421" t="str">
        <x:v>LOT_8H</x:v>
      </x:c>
      <x:c r="W4421" t="n">
        <x:v>3</x:v>
      </x:c>
      <x:c r="X4421" t="n">
        <x:v>8</x:v>
      </x:c>
      <x:c r="Y4421" s="14" t="n">
        <x:v>3.64</x:v>
      </x:c>
      <x:c r="Z4421" t="str">
        <x:v>ok</x:v>
      </x:c>
      <x:c r="AA4421" s="14" t="n">
        <x:v>20.56</x:v>
      </x:c>
      <x:c r="AB4421" s="14" t="n">
        <x:v>77.84</x:v>
      </x:c>
      <x:c r="AC4421" s="14" t="n">
        <x:v>67.66</x:v>
      </x:c>
      <x:c r="AD4421" t="str">
        <x:v>No_Stress</x:v>
      </x:c>
      <x:c r="AE4421" t="n">
        <x:v>5</x:v>
      </x:c>
      <x:c r="AF4421" t="str">
        <x:v>Healthy</x:v>
      </x:c>
      <x:c r="AG4421" t="n">
        <x:v>330</x:v>
      </x:c>
      <x:c r="AH4421" t="n">
        <x:v>7.6</x:v>
      </x:c>
      <x:c r="AI4421" s="14" t="n">
        <x:v>11.65</x:v>
      </x:c>
      <x:c r="AJ4421" s="14" t="n">
        <x:v>92</x:v>
      </x:c>
      <x:c r="AK4421" s="14" t="n">
        <x:v>1.49</x:v>
      </x:c>
      <x:c r="AL4421" s="14" t="n">
        <x:v>0</x:v>
      </x:c>
      <x:c r="AM4421" s="14" t="n">
        <x:v>31.69</x:v>
      </x:c>
      <x:c r="AN4421" s="14" t="n">
        <x:v>31.19</x:v>
      </x:c>
      <x:c r="AO4421" s="14" t="n">
        <x:v>21.88</x:v>
      </x:c>
      <x:c r="AP4421" s="14" t="n">
        <x:v>31.73</x:v>
      </x:c>
      <x:c r="AQ4421" s="14" t="n">
        <x:v>32.34</x:v>
      </x:c>
      <x:c r="AR4421" s="14" t="n">
        <x:v>32.74</x:v>
      </x:c>
      <x:c r="AS4421" s="14" t="n">
        <x:v>34.86</x:v>
      </x:c>
      <x:c r="AT4421" s="14" t="n">
        <x:v>29.92</x:v>
      </x:c>
      <x:c r="AU4421" s="14" t="n">
        <x:v>28.97</x:v>
      </x:c>
      <x:c r="AV4421" s="14" t="n">
        <x:v>0</x:v>
      </x:c>
      <x:c r="AW4421" s="14" t="n">
        <x:v>40.34</x:v>
      </x:c>
    </x:row>
    <x:row r="4422">
      <x:c r="A4422" t="str">
        <x:v>FARM_001</x:v>
      </x:c>
      <x:c r="B4422" t="str">
        <x:v>CATTLE_073</x:v>
      </x:c>
      <x:c r="C4422" s="12" t="n">
        <x:v>45712</x:v>
      </x:c>
      <x:c r="D4422" t="str">
        <x:v>Cow</x:v>
      </x:c>
      <x:c r="E4422" t="str">
        <x:v>Holstein</x:v>
      </x:c>
      <x:c r="F4422" t="str">
        <x:v>BR</x:v>
      </x:c>
      <x:c r="G4422" t="str">
        <x:v>MG</x:v>
      </x:c>
      <x:c r="H4422" t="str">
        <x:v>Southeast</x:v>
      </x:c>
      <x:c r="I4422" t="str">
        <x:v>Vicosa</x:v>
      </x:c>
      <x:c r="J4422" t="str">
        <x:v>Tropical_Altitude</x:v>
      </x:c>
      <x:c r="K4422" t="str">
        <x:v>Intensive</x:v>
      </x:c>
      <x:c r="L4422" t="str">
        <x:v>Silage_Concentrates</x:v>
      </x:c>
      <x:c r="M4422" t="str">
        <x:v>Summer</x:v>
      </x:c>
      <x:c r="N4422" t="n">
        <x:v>1618</x:v>
      </x:c>
      <x:c r="O4422" s="14" t="n">
        <x:v>53.2</x:v>
      </x:c>
      <x:c r="P4422" s="14" t="n">
        <x:v>671.2</x:v>
      </x:c>
      <x:c r="Q4422" t="n">
        <x:v>2</x:v>
      </x:c>
      <x:c r="R4422" t="str">
        <x:v>Lactating</x:v>
      </x:c>
      <x:c r="S4422" t="str">
        <x:v>Late</x:v>
      </x:c>
      <x:c r="T4422" t="n">
        <x:v>278</x:v>
      </x:c>
      <x:c r="U4422" t="n">
        <x:v>278</x:v>
      </x:c>
      <x:c r="V4422" t="str">
        <x:v>LOT_8H</x:v>
      </x:c>
      <x:c r="W4422" t="n">
        <x:v>3</x:v>
      </x:c>
      <x:c r="X4422" t="n">
        <x:v>8</x:v>
      </x:c>
      <x:c r="Y4422" s="14" t="n">
        <x:v>3.76</x:v>
      </x:c>
      <x:c r="Z4422" t="str">
        <x:v>ok</x:v>
      </x:c>
      <x:c r="AA4422" s="14" t="n">
        <x:v>21.49</x:v>
      </x:c>
      <x:c r="AB4422" s="14" t="n">
        <x:v>84.03</x:v>
      </x:c>
      <x:c r="AC4422" s="14" t="n">
        <x:v>69.58</x:v>
      </x:c>
      <x:c r="AD4422" t="str">
        <x:v>Mild</x:v>
      </x:c>
      <x:c r="AE4422" t="n">
        <x:v>5</x:v>
      </x:c>
      <x:c r="AF4422" t="str">
        <x:v>Healthy</x:v>
      </x:c>
      <x:c r="AG4422" t="n">
        <x:v>345</x:v>
      </x:c>
      <x:c r="AH4422" t="n">
        <x:v>7.43</x:v>
      </x:c>
      <x:c r="AI4422" s="14" t="n">
        <x:v>10.99</x:v>
      </x:c>
      <x:c r="AJ4422" s="14" t="n">
        <x:v>103.7</x:v>
      </x:c>
      <x:c r="AK4422" s="14" t="n">
        <x:v>1.22</x:v>
      </x:c>
      <x:c r="AL4422" s="14" t="n">
        <x:v>0</x:v>
      </x:c>
      <x:c r="AM4422" s="14" t="n">
        <x:v>30.47</x:v>
      </x:c>
      <x:c r="AN4422" s="14" t="n">
        <x:v>29.92</x:v>
      </x:c>
      <x:c r="AO4422" s="14" t="n">
        <x:v>21.54</x:v>
      </x:c>
      <x:c r="AP4422" s="14" t="n">
        <x:v>31.19</x:v>
      </x:c>
      <x:c r="AQ4422" s="14" t="n">
        <x:v>31.46</x:v>
      </x:c>
      <x:c r="AR4422" s="14" t="n">
        <x:v>32.24</x:v>
      </x:c>
      <x:c r="AS4422" s="14" t="n">
        <x:v>34.23</x:v>
      </x:c>
      <x:c r="AT4422" s="14" t="n">
        <x:v>28.97</x:v>
      </x:c>
      <x:c r="AU4422" s="14" t="n">
        <x:v>0</x:v>
      </x:c>
      <x:c r="AV4422" s="14" t="n">
        <x:v>27.12</x:v>
      </x:c>
      <x:c r="AW4422" s="14" t="n">
        <x:v>41.24</x:v>
      </x:c>
    </x:row>
    <x:row r="4423">
      <x:c r="A4423" t="str">
        <x:v>FARM_001</x:v>
      </x:c>
      <x:c r="B4423" t="str">
        <x:v>CATTLE_073</x:v>
      </x:c>
      <x:c r="C4423" s="12" t="n">
        <x:v>45727</x:v>
      </x:c>
      <x:c r="D4423" t="str">
        <x:v>Cow</x:v>
      </x:c>
      <x:c r="E4423" t="str">
        <x:v>Holstein</x:v>
      </x:c>
      <x:c r="F4423" t="str">
        <x:v>BR</x:v>
      </x:c>
      <x:c r="G4423" t="str">
        <x:v>MG</x:v>
      </x:c>
      <x:c r="H4423" t="str">
        <x:v>Southeast</x:v>
      </x:c>
      <x:c r="I4423" t="str">
        <x:v>Vicosa</x:v>
      </x:c>
      <x:c r="J4423" t="str">
        <x:v>Tropical_Altitude</x:v>
      </x:c>
      <x:c r="K4423" t="str">
        <x:v>Intensive</x:v>
      </x:c>
      <x:c r="L4423" t="str">
        <x:v>Silage_Concentrates</x:v>
      </x:c>
      <x:c r="M4423" t="str">
        <x:v>Autumn</x:v>
      </x:c>
      <x:c r="N4423" t="n">
        <x:v>1633</x:v>
      </x:c>
      <x:c r="O4423" s="14" t="n">
        <x:v>53.7</x:v>
      </x:c>
      <x:c r="P4423" s="14" t="n">
        <x:v>663.9</x:v>
      </x:c>
      <x:c r="Q4423" t="n">
        <x:v>2</x:v>
      </x:c>
      <x:c r="R4423" t="str">
        <x:v>Lactating</x:v>
      </x:c>
      <x:c r="S4423" t="str">
        <x:v>Late</x:v>
      </x:c>
      <x:c r="T4423" t="n">
        <x:v>293</x:v>
      </x:c>
      <x:c r="U4423" t="n">
        <x:v>293</x:v>
      </x:c>
      <x:c r="V4423" t="str">
        <x:v>LOT_8H</x:v>
      </x:c>
      <x:c r="W4423" t="n">
        <x:v>3</x:v>
      </x:c>
      <x:c r="X4423" t="n">
        <x:v>8</x:v>
      </x:c>
      <x:c r="Y4423" s="14" t="n">
        <x:v>3.3</x:v>
      </x:c>
      <x:c r="Z4423" t="str">
        <x:v>ok</x:v>
      </x:c>
      <x:c r="AA4423" s="14" t="n">
        <x:v>21.23</x:v>
      </x:c>
      <x:c r="AB4423" s="14" t="n">
        <x:v>77.59</x:v>
      </x:c>
      <x:c r="AC4423" s="14" t="n">
        <x:v>68.7</x:v>
      </x:c>
      <x:c r="AD4423" t="str">
        <x:v>Mild</x:v>
      </x:c>
      <x:c r="AE4423" t="n">
        <x:v>5</x:v>
      </x:c>
      <x:c r="AF4423" t="str">
        <x:v>Healthy</x:v>
      </x:c>
      <x:c r="AG4423" t="n">
        <x:v>360</x:v>
      </x:c>
      <x:c r="AH4423" t="n">
        <x:v>7.92</x:v>
      </x:c>
      <x:c r="AI4423" s="14" t="n">
        <x:v>11.29</x:v>
      </x:c>
      <x:c r="AJ4423" s="14" t="n">
        <x:v>97.1</x:v>
      </x:c>
      <x:c r="AK4423" s="14" t="n">
        <x:v>1.44</x:v>
      </x:c>
      <x:c r="AL4423" s="14" t="n">
        <x:v>0</x:v>
      </x:c>
      <x:c r="AM4423" s="14" t="n">
        <x:v>28.95</x:v>
      </x:c>
      <x:c r="AN4423" s="14" t="n">
        <x:v>28.97</x:v>
      </x:c>
      <x:c r="AO4423" s="14" t="n">
        <x:v>21.12</x:v>
      </x:c>
      <x:c r="AP4423" s="14" t="n">
        <x:v>29.92</x:v>
      </x:c>
      <x:c r="AQ4423" s="14" t="n">
        <x:v>30.55</x:v>
      </x:c>
      <x:c r="AR4423" s="14" t="n">
        <x:v>31.68</x:v>
      </x:c>
      <x:c r="AS4423" s="14" t="n">
        <x:v>33.6</x:v>
      </x:c>
      <x:c r="AT4423" s="14" t="n">
        <x:v>0</x:v>
      </x:c>
      <x:c r="AU4423" s="14" t="n">
        <x:v>0</x:v>
      </x:c>
      <x:c r="AV4423" s="14" t="n">
        <x:v>34.76</x:v>
      </x:c>
      <x:c r="AW4423" s="14" t="n">
        <x:v>39.76</x:v>
      </x:c>
    </x:row>
    <x:row r="4424">
      <x:c r="A4424" t="str">
        <x:v>FARM_001</x:v>
      </x:c>
      <x:c r="B4424" t="str">
        <x:v>CATTLE_073</x:v>
      </x:c>
      <x:c r="C4424" s="12" t="n">
        <x:v>45742</x:v>
      </x:c>
      <x:c r="D4424" t="str">
        <x:v>Cow</x:v>
      </x:c>
      <x:c r="E4424" t="str">
        <x:v>Holstein</x:v>
      </x:c>
      <x:c r="F4424" t="str">
        <x:v>BR</x:v>
      </x:c>
      <x:c r="G4424" t="str">
        <x:v>MG</x:v>
      </x:c>
      <x:c r="H4424" t="str">
        <x:v>Southeast</x:v>
      </x:c>
      <x:c r="I4424" t="str">
        <x:v>Vicosa</x:v>
      </x:c>
      <x:c r="J4424" t="str">
        <x:v>Tropical_Altitude</x:v>
      </x:c>
      <x:c r="K4424" t="str">
        <x:v>Intensive</x:v>
      </x:c>
      <x:c r="L4424" t="str">
        <x:v>Silage_Concentrates</x:v>
      </x:c>
      <x:c r="M4424" t="str">
        <x:v>Autumn</x:v>
      </x:c>
      <x:c r="N4424" t="n">
        <x:v>1648</x:v>
      </x:c>
      <x:c r="O4424" s="14" t="n">
        <x:v>54.1</x:v>
      </x:c>
      <x:c r="P4424" s="14" t="n">
        <x:v>691.1</x:v>
      </x:c>
      <x:c r="Q4424" t="n">
        <x:v>2</x:v>
      </x:c>
      <x:c r="R4424" t="str">
        <x:v>Dry</x:v>
      </x:c>
      <x:c r="S4424" t="str">
        <x:v>Dry</x:v>
      </x:c>
      <x:c r="T4424" t="n">
        <x:v>0</x:v>
      </x:c>
      <x:c r="U4424" t="n">
        <x:v>308</x:v>
      </x:c>
      <x:c r="V4424" t="str">
        <x:v>DRY</x:v>
      </x:c>
      <x:c r="W4424" t="n">
        <x:v>0</x:v>
      </x:c>
      <x:c r="X4424" t="n">
        <x:v>0</x:v>
      </x:c>
      <x:c r="Y4424" s="14" t="n">
        <x:v>3.62</x:v>
      </x:c>
      <x:c r="Z4424" t="str">
        <x:v>ok</x:v>
      </x:c>
      <x:c r="AA4424" s="14" t="n">
        <x:v>24.85</x:v>
      </x:c>
      <x:c r="AB4424" s="14" t="n">
        <x:v>81.49</x:v>
      </x:c>
      <x:c r="AC4424" s="14" t="n">
        <x:v>74.83</x:v>
      </x:c>
      <x:c r="AD4424" t="str">
        <x:v>Moderate</x:v>
      </x:c>
      <x:c r="AE4424" t="n">
        <x:v>5</x:v>
      </x:c>
      <x:c r="AF4424" t="str">
        <x:v>Healthy</x:v>
      </x:c>
      <x:c r="AG4424" t="n">
        <x:v>375</x:v>
      </x:c>
      <x:c r="AH4424" t="n">
        <x:v>7.03</x:v>
      </x:c>
      <x:c r="AI4424" s="14" t="n">
        <x:v>11.67</x:v>
      </x:c>
      <x:c r="AJ4424" s="14" t="n">
        <x:v>39.6</x:v>
      </x:c>
      <x:c r="AK4424" s="14" t="n">
        <x:v>1.61</x:v>
      </x:c>
      <x:c r="AL4424" s="14" t="n">
        <x:v>0</x:v>
      </x:c>
      <x:c r="AM4424" s="14" t="n">
        <x:v>0</x:v>
      </x:c>
      <x:c r="AN4424" s="14" t="n">
        <x:v>0</x:v>
      </x:c>
      <x:c r="AO4424" s="14" t="n">
        <x:v>12.79</x:v>
      </x:c>
      <x:c r="AP4424" s="14" t="n">
        <x:v>28.97</x:v>
      </x:c>
      <x:c r="AQ4424" s="14" t="n">
        <x:v>29.45</x:v>
      </x:c>
      <x:c r="AR4424" s="14" t="n">
        <x:v>31.03</x:v>
      </x:c>
      <x:c r="AS4424" s="14" t="n">
        <x:v>32.92</x:v>
      </x:c>
      <x:c r="AT4424" s="14" t="n">
        <x:v>0</x:v>
      </x:c>
      <x:c r="AU4424" s="14" t="n">
        <x:v>0</x:v>
      </x:c>
      <x:c r="AV4424" s="14" t="n">
        <x:v>38.87</x:v>
      </x:c>
      <x:c r="AW4424" s="14" t="n">
        <x:v>37.99</x:v>
      </x:c>
    </x:row>
    <x:row r="4425">
      <x:c r="A4425" t="str">
        <x:v>FARM_001</x:v>
      </x:c>
      <x:c r="B4425" t="str">
        <x:v>CATTLE_073</x:v>
      </x:c>
      <x:c r="C4425" s="12" t="n">
        <x:v>45757</x:v>
      </x:c>
      <x:c r="D4425" t="str">
        <x:v>Cow</x:v>
      </x:c>
      <x:c r="E4425" t="str">
        <x:v>Holstein</x:v>
      </x:c>
      <x:c r="F4425" t="str">
        <x:v>BR</x:v>
      </x:c>
      <x:c r="G4425" t="str">
        <x:v>MG</x:v>
      </x:c>
      <x:c r="H4425" t="str">
        <x:v>Southeast</x:v>
      </x:c>
      <x:c r="I4425" t="str">
        <x:v>Vicosa</x:v>
      </x:c>
      <x:c r="J4425" t="str">
        <x:v>Tropical_Altitude</x:v>
      </x:c>
      <x:c r="K4425" t="str">
        <x:v>Intensive</x:v>
      </x:c>
      <x:c r="L4425" t="str">
        <x:v>Silage_Concentrates</x:v>
      </x:c>
      <x:c r="M4425" t="str">
        <x:v>Autumn</x:v>
      </x:c>
      <x:c r="N4425" t="n">
        <x:v>1663</x:v>
      </x:c>
      <x:c r="O4425" s="14" t="n">
        <x:v>54.6</x:v>
      </x:c>
      <x:c r="P4425" s="14" t="n">
        <x:v>677.9</x:v>
      </x:c>
      <x:c r="Q4425" t="n">
        <x:v>2</x:v>
      </x:c>
      <x:c r="R4425" t="str">
        <x:v>Dry</x:v>
      </x:c>
      <x:c r="S4425" t="str">
        <x:v>Dry</x:v>
      </x:c>
      <x:c r="T4425" t="n">
        <x:v>0</x:v>
      </x:c>
      <x:c r="U4425" t="n">
        <x:v>323</x:v>
      </x:c>
      <x:c r="V4425" t="str">
        <x:v>DRY</x:v>
      </x:c>
      <x:c r="W4425" t="n">
        <x:v>0</x:v>
      </x:c>
      <x:c r="X4425" t="n">
        <x:v>0</x:v>
      </x:c>
      <x:c r="Y4425" s="14" t="n">
        <x:v>3.61</x:v>
      </x:c>
      <x:c r="Z4425" t="str">
        <x:v>ok</x:v>
      </x:c>
      <x:c r="AA4425" s="14" t="n">
        <x:v>23.55</x:v>
      </x:c>
      <x:c r="AB4425" s="14" t="n">
        <x:v>88.71</x:v>
      </x:c>
      <x:c r="AC4425" s="14" t="n">
        <x:v>73.37</x:v>
      </x:c>
      <x:c r="AD4425" t="str">
        <x:v>Moderate</x:v>
      </x:c>
      <x:c r="AE4425" t="n">
        <x:v>5</x:v>
      </x:c>
      <x:c r="AF4425" t="str">
        <x:v>Healthy</x:v>
      </x:c>
      <x:c r="AG4425" t="n">
        <x:v>390</x:v>
      </x:c>
      <x:c r="AH4425" t="n">
        <x:v>6.87</x:v>
      </x:c>
      <x:c r="AI4425" s="14" t="n">
        <x:v>12.06</x:v>
      </x:c>
      <x:c r="AJ4425" s="14" t="n">
        <x:v>35.1</x:v>
      </x:c>
      <x:c r="AK4425" s="14" t="n">
        <x:v>0.88</x:v>
      </x:c>
      <x:c r="AL4425" s="14" t="n">
        <x:v>0</x:v>
      </x:c>
      <x:c r="AM4425" s="14" t="n">
        <x:v>0</x:v>
      </x:c>
      <x:c r="AN4425" s="14" t="n">
        <x:v>0</x:v>
      </x:c>
      <x:c r="AO4425" s="14" t="n">
        <x:v>12.54</x:v>
      </x:c>
      <x:c r="AP4425" s="14" t="n">
        <x:v>0</x:v>
      </x:c>
      <x:c r="AQ4425" s="14" t="n">
        <x:v>14.48</x:v>
      </x:c>
      <x:c r="AR4425" s="14" t="n">
        <x:v>25.79</x:v>
      </x:c>
      <x:c r="AS4425" s="14" t="n">
        <x:v>29.87</x:v>
      </x:c>
      <x:c r="AT4425" s="14" t="n">
        <x:v>0</x:v>
      </x:c>
      <x:c r="AU4425" s="14" t="n">
        <x:v>0</x:v>
      </x:c>
      <x:c r="AV4425" s="14" t="n">
        <x:v>39.74</x:v>
      </x:c>
      <x:c r="AW4425" s="14" t="n">
        <x:v>38.06</x:v>
      </x:c>
    </x:row>
    <x:row r="4426">
      <x:c r="A4426" t="str">
        <x:v>FARM_001</x:v>
      </x:c>
      <x:c r="B4426" t="str">
        <x:v>CATTLE_073</x:v>
      </x:c>
      <x:c r="C4426" s="12" t="n">
        <x:v>45772</x:v>
      </x:c>
      <x:c r="D4426" t="str">
        <x:v>Cow</x:v>
      </x:c>
      <x:c r="E4426" t="str">
        <x:v>Holstein</x:v>
      </x:c>
      <x:c r="F4426" t="str">
        <x:v>BR</x:v>
      </x:c>
      <x:c r="G4426" t="str">
        <x:v>MG</x:v>
      </x:c>
      <x:c r="H4426" t="str">
        <x:v>Southeast</x:v>
      </x:c>
      <x:c r="I4426" t="str">
        <x:v>Vicosa</x:v>
      </x:c>
      <x:c r="J4426" t="str">
        <x:v>Tropical_Altitude</x:v>
      </x:c>
      <x:c r="K4426" t="str">
        <x:v>Intensive</x:v>
      </x:c>
      <x:c r="L4426" t="str">
        <x:v>Silage_Concentrates</x:v>
      </x:c>
      <x:c r="M4426" t="str">
        <x:v>Autumn</x:v>
      </x:c>
      <x:c r="N4426" t="n">
        <x:v>1678</x:v>
      </x:c>
      <x:c r="O4426" s="14" t="n">
        <x:v>55.1</x:v>
      </x:c>
      <x:c r="P4426" s="14" t="n">
        <x:v>673.2</x:v>
      </x:c>
      <x:c r="Q4426" t="n">
        <x:v>2</x:v>
      </x:c>
      <x:c r="R4426" t="str">
        <x:v>Dry</x:v>
      </x:c>
      <x:c r="S4426" t="str">
        <x:v>Dry</x:v>
      </x:c>
      <x:c r="T4426" t="n">
        <x:v>0</x:v>
      </x:c>
      <x:c r="U4426" t="n">
        <x:v>338</x:v>
      </x:c>
      <x:c r="V4426" t="str">
        <x:v>DRY</x:v>
      </x:c>
      <x:c r="W4426" t="n">
        <x:v>0</x:v>
      </x:c>
      <x:c r="X4426" t="n">
        <x:v>0</x:v>
      </x:c>
      <x:c r="Y4426" s="14" t="n">
        <x:v>3.43</x:v>
      </x:c>
      <x:c r="Z4426" t="str">
        <x:v>ok</x:v>
      </x:c>
      <x:c r="AA4426" s="14" t="n">
        <x:v>23.42</x:v>
      </x:c>
      <x:c r="AB4426" s="14" t="n">
        <x:v>77.8</x:v>
      </x:c>
      <x:c r="AC4426" s="14" t="n">
        <x:v>72.18</x:v>
      </x:c>
      <x:c r="AD4426" t="str">
        <x:v>Moderate</x:v>
      </x:c>
      <x:c r="AE4426" t="n">
        <x:v>5</x:v>
      </x:c>
      <x:c r="AF4426" t="str">
        <x:v>Healthy</x:v>
      </x:c>
      <x:c r="AG4426" t="n">
        <x:v>405</x:v>
      </x:c>
      <x:c r="AH4426" t="n">
        <x:v>7.31</x:v>
      </x:c>
      <x:c r="AI4426" s="14" t="n">
        <x:v>12.68</x:v>
      </x:c>
      <x:c r="AJ4426" s="14" t="n">
        <x:v>37.6</x:v>
      </x:c>
      <x:c r="AK4426" s="14" t="n">
        <x:v>0.39</x:v>
      </x:c>
      <x:c r="AL4426" s="14" t="n">
        <x:v>0</x:v>
      </x:c>
      <x:c r="AM4426" s="14" t="n">
        <x:v>0</x:v>
      </x:c>
      <x:c r="AN4426" s="14" t="n">
        <x:v>0</x:v>
      </x:c>
      <x:c r="AO4426" s="14" t="n">
        <x:v>12.45</x:v>
      </x:c>
      <x:c r="AP4426" s="14" t="n">
        <x:v>0</x:v>
      </x:c>
      <x:c r="AQ4426" s="14" t="n">
        <x:v>0</x:v>
      </x:c>
      <x:c r="AR4426" s="14" t="n">
        <x:v>20.3</x:v>
      </x:c>
      <x:c r="AS4426" s="14" t="n">
        <x:v>26.9</x:v>
      </x:c>
      <x:c r="AT4426" s="14" t="n">
        <x:v>0</x:v>
      </x:c>
      <x:c r="AU4426" s="14" t="n">
        <x:v>27.12</x:v>
      </x:c>
      <x:c r="AV4426" s="14" t="n">
        <x:v>41.57</x:v>
      </x:c>
      <x:c r="AW4426" s="14" t="n">
        <x:v>38.59</x:v>
      </x:c>
    </x:row>
    <x:row r="4427">
      <x:c r="A4427" t="str">
        <x:v>FARM_001</x:v>
      </x:c>
      <x:c r="B4427" t="str">
        <x:v>CATTLE_073</x:v>
      </x:c>
      <x:c r="C4427" s="12" t="n">
        <x:v>45787</x:v>
      </x:c>
      <x:c r="D4427" t="str">
        <x:v>Cow</x:v>
      </x:c>
      <x:c r="E4427" t="str">
        <x:v>Holstein</x:v>
      </x:c>
      <x:c r="F4427" t="str">
        <x:v>BR</x:v>
      </x:c>
      <x:c r="G4427" t="str">
        <x:v>MG</x:v>
      </x:c>
      <x:c r="H4427" t="str">
        <x:v>Southeast</x:v>
      </x:c>
      <x:c r="I4427" t="str">
        <x:v>Vicosa</x:v>
      </x:c>
      <x:c r="J4427" t="str">
        <x:v>Tropical_Altitude</x:v>
      </x:c>
      <x:c r="K4427" t="str">
        <x:v>Intensive</x:v>
      </x:c>
      <x:c r="L4427" t="str">
        <x:v>Silage_Concentrates</x:v>
      </x:c>
      <x:c r="M4427" t="str">
        <x:v>Autumn</x:v>
      </x:c>
      <x:c r="N4427" t="n">
        <x:v>1693</x:v>
      </x:c>
      <x:c r="O4427" s="14" t="n">
        <x:v>55.6</x:v>
      </x:c>
      <x:c r="P4427" s="14" t="n">
        <x:v>688.3</x:v>
      </x:c>
      <x:c r="Q4427" t="n">
        <x:v>2</x:v>
      </x:c>
      <x:c r="R4427" t="str">
        <x:v>Dry</x:v>
      </x:c>
      <x:c r="S4427" t="str">
        <x:v>Dry</x:v>
      </x:c>
      <x:c r="T4427" t="n">
        <x:v>0</x:v>
      </x:c>
      <x:c r="U4427" t="n">
        <x:v>353</x:v>
      </x:c>
      <x:c r="V4427" t="str">
        <x:v>DRY</x:v>
      </x:c>
      <x:c r="W4427" t="n">
        <x:v>0</x:v>
      </x:c>
      <x:c r="X4427" t="n">
        <x:v>0</x:v>
      </x:c>
      <x:c r="Y4427" s="14" t="n">
        <x:v>3.74</x:v>
      </x:c>
      <x:c r="Z4427" t="str">
        <x:v>ok</x:v>
      </x:c>
      <x:c r="AA4427" s="14" t="n">
        <x:v>23.51</x:v>
      </x:c>
      <x:c r="AB4427" s="14" t="n">
        <x:v>83</x:v>
      </x:c>
      <x:c r="AC4427" s="14" t="n">
        <x:v>72.79</x:v>
      </x:c>
      <x:c r="AD4427" t="str">
        <x:v>Moderate</x:v>
      </x:c>
      <x:c r="AE4427" t="n">
        <x:v>5</x:v>
      </x:c>
      <x:c r="AF4427" t="str">
        <x:v>Healthy</x:v>
      </x:c>
      <x:c r="AG4427" t="n">
        <x:v>420</x:v>
      </x:c>
      <x:c r="AH4427" t="n">
        <x:v>6.61</x:v>
      </x:c>
      <x:c r="AI4427" s="14" t="n">
        <x:v>12.4</x:v>
      </x:c>
      <x:c r="AJ4427" s="14" t="n">
        <x:v>34.2</x:v>
      </x:c>
      <x:c r="AK4427" s="14" t="n">
        <x:v>1.7</x:v>
      </x:c>
      <x:c r="AL4427" s="14" t="n">
        <x:v>0</x:v>
      </x:c>
      <x:c r="AM4427" s="14" t="n">
        <x:v>0</x:v>
      </x:c>
      <x:c r="AN4427" s="14" t="n">
        <x:v>0</x:v>
      </x:c>
      <x:c r="AO4427" s="14" t="n">
        <x:v>12.73</x:v>
      </x:c>
      <x:c r="AP4427" s="14" t="n">
        <x:v>0</x:v>
      </x:c>
      <x:c r="AQ4427" s="14" t="n">
        <x:v>0</x:v>
      </x:c>
      <x:c r="AR4427" s="14" t="n">
        <x:v>15.01</x:v>
      </x:c>
      <x:c r="AS4427" s="14" t="n">
        <x:v>23.88</x:v>
      </x:c>
      <x:c r="AT4427" s="14" t="n">
        <x:v>27.12</x:v>
      </x:c>
      <x:c r="AU4427" s="14" t="n">
        <x:v>34.76</x:v>
      </x:c>
      <x:c r="AV4427" s="14" t="n">
        <x:v>40.34</x:v>
      </x:c>
      <x:c r="AW4427" s="14" t="n">
        <x:v>36.94</x:v>
      </x:c>
    </x:row>
    <x:row r="4428">
      <x:c r="A4428" t="str">
        <x:v>FARM_001</x:v>
      </x:c>
      <x:c r="B4428" t="str">
        <x:v>CATTLE_073</x:v>
      </x:c>
      <x:c r="C4428" s="12" t="n">
        <x:v>45802</x:v>
      </x:c>
      <x:c r="D4428" t="str">
        <x:v>Cow</x:v>
      </x:c>
      <x:c r="E4428" t="str">
        <x:v>Holstein</x:v>
      </x:c>
      <x:c r="F4428" t="str">
        <x:v>BR</x:v>
      </x:c>
      <x:c r="G4428" t="str">
        <x:v>MG</x:v>
      </x:c>
      <x:c r="H4428" t="str">
        <x:v>Southeast</x:v>
      </x:c>
      <x:c r="I4428" t="str">
        <x:v>Vicosa</x:v>
      </x:c>
      <x:c r="J4428" t="str">
        <x:v>Tropical_Altitude</x:v>
      </x:c>
      <x:c r="K4428" t="str">
        <x:v>Intensive</x:v>
      </x:c>
      <x:c r="L4428" t="str">
        <x:v>Silage_Concentrates</x:v>
      </x:c>
      <x:c r="M4428" t="str">
        <x:v>Autumn</x:v>
      </x:c>
      <x:c r="N4428" t="n">
        <x:v>1708</x:v>
      </x:c>
      <x:c r="O4428" s="14" t="n">
        <x:v>56.1</x:v>
      </x:c>
      <x:c r="P4428" s="14" t="n">
        <x:v>672.1</x:v>
      </x:c>
      <x:c r="Q4428" t="n">
        <x:v>3</x:v>
      </x:c>
      <x:c r="R4428" t="str">
        <x:v>Lactating</x:v>
      </x:c>
      <x:c r="S4428" t="str">
        <x:v>Early</x:v>
      </x:c>
      <x:c r="T4428" t="n">
        <x:v>3</x:v>
      </x:c>
      <x:c r="U4428" t="n">
        <x:v>3</x:v>
      </x:c>
      <x:c r="V4428" t="str">
        <x:v>LOT_8H</x:v>
      </x:c>
      <x:c r="W4428" t="n">
        <x:v>3</x:v>
      </x:c>
      <x:c r="X4428" t="n">
        <x:v>8</x:v>
      </x:c>
      <x:c r="Y4428" s="14" t="n">
        <x:v>3.2</x:v>
      </x:c>
      <x:c r="Z4428" t="str">
        <x:v>ok</x:v>
      </x:c>
      <x:c r="AA4428" s="14" t="n">
        <x:v>23.8</x:v>
      </x:c>
      <x:c r="AB4428" s="14" t="n">
        <x:v>83.8</x:v>
      </x:c>
      <x:c r="AC4428" s="14" t="n">
        <x:v>73.33</x:v>
      </x:c>
      <x:c r="AD4428" t="str">
        <x:v>Moderate</x:v>
      </x:c>
      <x:c r="AE4428" t="n">
        <x:v>5</x:v>
      </x:c>
      <x:c r="AF4428" t="str">
        <x:v>Healthy</x:v>
      </x:c>
      <x:c r="AG4428" t="n">
        <x:v>435</x:v>
      </x:c>
      <x:c r="AH4428" t="n">
        <x:v>7.9</x:v>
      </x:c>
      <x:c r="AI4428" s="14" t="n">
        <x:v>12.14</x:v>
      </x:c>
      <x:c r="AJ4428" s="14" t="n">
        <x:v>90.6</x:v>
      </x:c>
      <x:c r="AK4428" s="14" t="n">
        <x:v>1.21</x:v>
      </x:c>
      <x:c r="AL4428" s="14" t="n">
        <x:v>0</x:v>
      </x:c>
      <x:c r="AM4428" s="14" t="n">
        <x:v>7.4</x:v>
      </x:c>
      <x:c r="AN4428" s="14" t="n">
        <x:v>27.12</x:v>
      </x:c>
      <x:c r="AO4428" s="14" t="n">
        <x:v>20.71</x:v>
      </x:c>
      <x:c r="AP4428" s="14" t="n">
        <x:v>0</x:v>
      </x:c>
      <x:c r="AQ4428" s="14" t="n">
        <x:v>0</x:v>
      </x:c>
      <x:c r="AR4428" s="14" t="n">
        <x:v>9.81</x:v>
      </x:c>
      <x:c r="AS4428" s="14" t="n">
        <x:v>21.03</x:v>
      </x:c>
      <x:c r="AT4428" s="14" t="n">
        <x:v>34.76</x:v>
      </x:c>
      <x:c r="AU4428" s="14" t="n">
        <x:v>38.87</x:v>
      </x:c>
      <x:c r="AV4428" s="14" t="n">
        <x:v>41.24</x:v>
      </x:c>
      <x:c r="AW4428" s="14" t="n">
        <x:v>35.34</x:v>
      </x:c>
    </x:row>
    <x:row r="4429">
      <x:c r="A4429" t="str">
        <x:v>FARM_001</x:v>
      </x:c>
      <x:c r="B4429" t="str">
        <x:v>CATTLE_073</x:v>
      </x:c>
      <x:c r="C4429" s="12" t="n">
        <x:v>45817</x:v>
      </x:c>
      <x:c r="D4429" t="str">
        <x:v>Cow</x:v>
      </x:c>
      <x:c r="E4429" t="str">
        <x:v>Holstein</x:v>
      </x:c>
      <x:c r="F4429" t="str">
        <x:v>BR</x:v>
      </x:c>
      <x:c r="G4429" t="str">
        <x:v>MG</x:v>
      </x:c>
      <x:c r="H4429" t="str">
        <x:v>Southeast</x:v>
      </x:c>
      <x:c r="I4429" t="str">
        <x:v>Vicosa</x:v>
      </x:c>
      <x:c r="J4429" t="str">
        <x:v>Tropical_Altitude</x:v>
      </x:c>
      <x:c r="K4429" t="str">
        <x:v>Intensive</x:v>
      </x:c>
      <x:c r="L4429" t="str">
        <x:v>Silage_Concentrates</x:v>
      </x:c>
      <x:c r="M4429" t="str">
        <x:v>Winter</x:v>
      </x:c>
      <x:c r="N4429" t="n">
        <x:v>1723</x:v>
      </x:c>
      <x:c r="O4429" s="14" t="n">
        <x:v>56.6</x:v>
      </x:c>
      <x:c r="P4429" s="14" t="n">
        <x:v>664.3</x:v>
      </x:c>
      <x:c r="Q4429" t="n">
        <x:v>3</x:v>
      </x:c>
      <x:c r="R4429" t="str">
        <x:v>Lactating</x:v>
      </x:c>
      <x:c r="S4429" t="str">
        <x:v>Early</x:v>
      </x:c>
      <x:c r="T4429" t="n">
        <x:v>18</x:v>
      </x:c>
      <x:c r="U4429" t="n">
        <x:v>18</x:v>
      </x:c>
      <x:c r="V4429" t="str">
        <x:v>LOT_8H</x:v>
      </x:c>
      <x:c r="W4429" t="n">
        <x:v>3</x:v>
      </x:c>
      <x:c r="X4429" t="n">
        <x:v>8</x:v>
      </x:c>
      <x:c r="Y4429" s="14" t="n">
        <x:v>3.41</x:v>
      </x:c>
      <x:c r="Z4429" t="str">
        <x:v>ok</x:v>
      </x:c>
      <x:c r="AA4429" s="14" t="n">
        <x:v>23.43</x:v>
      </x:c>
      <x:c r="AB4429" s="14" t="n">
        <x:v>71.83</x:v>
      </x:c>
      <x:c r="AC4429" s="14" t="n">
        <x:v>71.67</x:v>
      </x:c>
      <x:c r="AD4429" t="str">
        <x:v>Mild</x:v>
      </x:c>
      <x:c r="AE4429" t="n">
        <x:v>5</x:v>
      </x:c>
      <x:c r="AF4429" t="str">
        <x:v>Healthy</x:v>
      </x:c>
      <x:c r="AG4429" t="n">
        <x:v>450</x:v>
      </x:c>
      <x:c r="AH4429" t="n">
        <x:v>8.37</x:v>
      </x:c>
      <x:c r="AI4429" s="14" t="n">
        <x:v>11.56</x:v>
      </x:c>
      <x:c r="AJ4429" s="14" t="n">
        <x:v>113.1</x:v>
      </x:c>
      <x:c r="AK4429" s="14" t="n">
        <x:v>1.33</x:v>
      </x:c>
      <x:c r="AL4429" s="14" t="n">
        <x:v>0</x:v>
      </x:c>
      <x:c r="AM4429" s="14" t="n">
        <x:v>32.81</x:v>
      </x:c>
      <x:c r="AN4429" s="14" t="n">
        <x:v>34.76</x:v>
      </x:c>
      <x:c r="AO4429" s="14" t="n">
        <x:v>22.89</x:v>
      </x:c>
      <x:c r="AP4429" s="14" t="n">
        <x:v>27.12</x:v>
      </x:c>
      <x:c r="AQ4429" s="14" t="n">
        <x:v>13.56</x:v>
      </x:c>
      <x:c r="AR4429" s="14" t="n">
        <x:v>9.35</x:v>
      </x:c>
      <x:c r="AS4429" s="14" t="n">
        <x:v>20.51</x:v>
      </x:c>
      <x:c r="AT4429" s="14" t="n">
        <x:v>38.87</x:v>
      </x:c>
      <x:c r="AU4429" s="14" t="n">
        <x:v>39.74</x:v>
      </x:c>
      <x:c r="AV4429" s="14" t="n">
        <x:v>39.76</x:v>
      </x:c>
      <x:c r="AW4429" s="14" t="n">
        <x:v>34.87</x:v>
      </x:c>
    </x:row>
    <x:row r="4430">
      <x:c r="A4430" t="str">
        <x:v>FARM_001</x:v>
      </x:c>
      <x:c r="B4430" t="str">
        <x:v>CATTLE_073</x:v>
      </x:c>
      <x:c r="C4430" s="12" t="n">
        <x:v>45832</x:v>
      </x:c>
      <x:c r="D4430" t="str">
        <x:v>Cow</x:v>
      </x:c>
      <x:c r="E4430" t="str">
        <x:v>Holstein</x:v>
      </x:c>
      <x:c r="F4430" t="str">
        <x:v>BR</x:v>
      </x:c>
      <x:c r="G4430" t="str">
        <x:v>MG</x:v>
      </x:c>
      <x:c r="H4430" t="str">
        <x:v>Southeast</x:v>
      </x:c>
      <x:c r="I4430" t="str">
        <x:v>Vicosa</x:v>
      </x:c>
      <x:c r="J4430" t="str">
        <x:v>Tropical_Altitude</x:v>
      </x:c>
      <x:c r="K4430" t="str">
        <x:v>Intensive</x:v>
      </x:c>
      <x:c r="L4430" t="str">
        <x:v>Silage_Concentrates</x:v>
      </x:c>
      <x:c r="M4430" t="str">
        <x:v>Winter</x:v>
      </x:c>
      <x:c r="N4430" t="n">
        <x:v>1738</x:v>
      </x:c>
      <x:c r="O4430" s="14" t="n">
        <x:v>57.1</x:v>
      </x:c>
      <x:c r="P4430" s="14" t="n">
        <x:v>657.2</x:v>
      </x:c>
      <x:c r="Q4430" t="n">
        <x:v>3</x:v>
      </x:c>
      <x:c r="R4430" t="str">
        <x:v>Lactating</x:v>
      </x:c>
      <x:c r="S4430" t="str">
        <x:v>Early</x:v>
      </x:c>
      <x:c r="T4430" t="n">
        <x:v>33</x:v>
      </x:c>
      <x:c r="U4430" t="n">
        <x:v>33</x:v>
      </x:c>
      <x:c r="V4430" t="str">
        <x:v>LOT_8H</x:v>
      </x:c>
      <x:c r="W4430" t="n">
        <x:v>3</x:v>
      </x:c>
      <x:c r="X4430" t="n">
        <x:v>8</x:v>
      </x:c>
      <x:c r="Y4430" s="14" t="n">
        <x:v>3.31</x:v>
      </x:c>
      <x:c r="Z4430" t="str">
        <x:v>ok</x:v>
      </x:c>
      <x:c r="AA4430" s="14" t="n">
        <x:v>21.23</x:v>
      </x:c>
      <x:c r="AB4430" s="14" t="n">
        <x:v>78.75</x:v>
      </x:c>
      <x:c r="AC4430" s="14" t="n">
        <x:v>68.78</x:v>
      </x:c>
      <x:c r="AD4430" t="str">
        <x:v>Mild</x:v>
      </x:c>
      <x:c r="AE4430" t="n">
        <x:v>5</x:v>
      </x:c>
      <x:c r="AF4430" t="str">
        <x:v>Healthy</x:v>
      </x:c>
      <x:c r="AG4430" t="n">
        <x:v>465</x:v>
      </x:c>
      <x:c r="AH4430" t="n">
        <x:v>7.35</x:v>
      </x:c>
      <x:c r="AI4430" s="14" t="n">
        <x:v>11.18</x:v>
      </x:c>
      <x:c r="AJ4430" s="14" t="n">
        <x:v>117.9</x:v>
      </x:c>
      <x:c r="AK4430" s="14" t="n">
        <x:v>1.54</x:v>
      </x:c>
      <x:c r="AL4430" s="14" t="n">
        <x:v>0</x:v>
      </x:c>
      <x:c r="AM4430" s="14" t="n">
        <x:v>38.08</x:v>
      </x:c>
      <x:c r="AN4430" s="14" t="n">
        <x:v>38.87</x:v>
      </x:c>
      <x:c r="AO4430" s="14" t="n">
        <x:v>24.01</x:v>
      </x:c>
      <x:c r="AP4430" s="14" t="n">
        <x:v>34.76</x:v>
      </x:c>
      <x:c r="AQ4430" s="14" t="n">
        <x:v>30.94</x:v>
      </x:c>
      <x:c r="AR4430" s="14" t="n">
        <x:v>10.31</x:v>
      </x:c>
      <x:c r="AS4430" s="14" t="n">
        <x:v>20.67</x:v>
      </x:c>
      <x:c r="AT4430" s="14" t="n">
        <x:v>39.74</x:v>
      </x:c>
      <x:c r="AU4430" s="14" t="n">
        <x:v>41.57</x:v>
      </x:c>
      <x:c r="AV4430" s="14" t="n">
        <x:v>37.99</x:v>
      </x:c>
      <x:c r="AW4430" s="14" t="n">
        <x:v>35.13</x:v>
      </x:c>
    </x:row>
    <x:row r="4431">
      <x:c r="A4431" t="str">
        <x:v>FARM_001</x:v>
      </x:c>
      <x:c r="B4431" t="str">
        <x:v>CATTLE_073</x:v>
      </x:c>
      <x:c r="C4431" s="12" t="n">
        <x:v>45847</x:v>
      </x:c>
      <x:c r="D4431" t="str">
        <x:v>Cow</x:v>
      </x:c>
      <x:c r="E4431" t="str">
        <x:v>Holstein</x:v>
      </x:c>
      <x:c r="F4431" t="str">
        <x:v>BR</x:v>
      </x:c>
      <x:c r="G4431" t="str">
        <x:v>MG</x:v>
      </x:c>
      <x:c r="H4431" t="str">
        <x:v>Southeast</x:v>
      </x:c>
      <x:c r="I4431" t="str">
        <x:v>Vicosa</x:v>
      </x:c>
      <x:c r="J4431" t="str">
        <x:v>Tropical_Altitude</x:v>
      </x:c>
      <x:c r="K4431" t="str">
        <x:v>Intensive</x:v>
      </x:c>
      <x:c r="L4431" t="str">
        <x:v>Silage_Concentrates</x:v>
      </x:c>
      <x:c r="M4431" t="str">
        <x:v>Winter</x:v>
      </x:c>
      <x:c r="N4431" t="n">
        <x:v>1753</x:v>
      </x:c>
      <x:c r="O4431" s="14" t="n">
        <x:v>57.6</x:v>
      </x:c>
      <x:c r="P4431" s="14" t="n">
        <x:v>659.5</x:v>
      </x:c>
      <x:c r="Q4431" t="n">
        <x:v>3</x:v>
      </x:c>
      <x:c r="R4431" t="str">
        <x:v>Lactating</x:v>
      </x:c>
      <x:c r="S4431" t="str">
        <x:v>Early</x:v>
      </x:c>
      <x:c r="T4431" t="n">
        <x:v>48</x:v>
      </x:c>
      <x:c r="U4431" t="n">
        <x:v>48</x:v>
      </x:c>
      <x:c r="V4431" t="str">
        <x:v>LOT_8H</x:v>
      </x:c>
      <x:c r="W4431" t="n">
        <x:v>3</x:v>
      </x:c>
      <x:c r="X4431" t="n">
        <x:v>8</x:v>
      </x:c>
      <x:c r="Y4431" s="14" t="n">
        <x:v>3.05</x:v>
      </x:c>
      <x:c r="Z4431" t="str">
        <x:v>ok</x:v>
      </x:c>
      <x:c r="AA4431" s="14" t="n">
        <x:v>20.38</x:v>
      </x:c>
      <x:c r="AB4431" s="14" t="n">
        <x:v>74.53</x:v>
      </x:c>
      <x:c r="AC4431" s="14" t="n">
        <x:v>67.18</x:v>
      </x:c>
      <x:c r="AD4431" t="str">
        <x:v>No_Stress</x:v>
      </x:c>
      <x:c r="AE4431" t="n">
        <x:v>5</x:v>
      </x:c>
      <x:c r="AF4431" t="str">
        <x:v>Healthy</x:v>
      </x:c>
      <x:c r="AG4431" t="n">
        <x:v>480</x:v>
      </x:c>
      <x:c r="AH4431" t="n">
        <x:v>8.34</x:v>
      </x:c>
      <x:c r="AI4431" s="14" t="n">
        <x:v>10.95</x:v>
      </x:c>
      <x:c r="AJ4431" s="14" t="n">
        <x:v>117.9</x:v>
      </x:c>
      <x:c r="AK4431" s="14" t="n">
        <x:v>1.47</x:v>
      </x:c>
      <x:c r="AL4431" s="14" t="n">
        <x:v>0</x:v>
      </x:c>
      <x:c r="AM4431" s="14" t="n">
        <x:v>40.09</x:v>
      </x:c>
      <x:c r="AN4431" s="14" t="n">
        <x:v>39.74</x:v>
      </x:c>
      <x:c r="AO4431" s="14" t="n">
        <x:v>24.32</x:v>
      </x:c>
      <x:c r="AP4431" s="14" t="n">
        <x:v>38.87</x:v>
      </x:c>
      <x:c r="AQ4431" s="14" t="n">
        <x:v>36.81</x:v>
      </x:c>
      <x:c r="AR4431" s="14" t="n">
        <x:v>16.79</x:v>
      </x:c>
      <x:c r="AS4431" s="14" t="n">
        <x:v>21.29</x:v>
      </x:c>
      <x:c r="AT4431" s="14" t="n">
        <x:v>41.57</x:v>
      </x:c>
      <x:c r="AU4431" s="14" t="n">
        <x:v>40.34</x:v>
      </x:c>
      <x:c r="AV4431" s="14" t="n">
        <x:v>38.06</x:v>
      </x:c>
      <x:c r="AW4431" s="14" t="n">
        <x:v>33.46</x:v>
      </x:c>
    </x:row>
    <x:row r="4432">
      <x:c r="A4432" t="str">
        <x:v>FARM_001</x:v>
      </x:c>
      <x:c r="B4432" t="str">
        <x:v>CATTLE_073</x:v>
      </x:c>
      <x:c r="C4432" s="12" t="n">
        <x:v>45862</x:v>
      </x:c>
      <x:c r="D4432" t="str">
        <x:v>Cow</x:v>
      </x:c>
      <x:c r="E4432" t="str">
        <x:v>Holstein</x:v>
      </x:c>
      <x:c r="F4432" t="str">
        <x:v>BR</x:v>
      </x:c>
      <x:c r="G4432" t="str">
        <x:v>MG</x:v>
      </x:c>
      <x:c r="H4432" t="str">
        <x:v>Southeast</x:v>
      </x:c>
      <x:c r="I4432" t="str">
        <x:v>Vicosa</x:v>
      </x:c>
      <x:c r="J4432" t="str">
        <x:v>Tropical_Altitude</x:v>
      </x:c>
      <x:c r="K4432" t="str">
        <x:v>Intensive</x:v>
      </x:c>
      <x:c r="L4432" t="str">
        <x:v>Silage_Concentrates</x:v>
      </x:c>
      <x:c r="M4432" t="str">
        <x:v>Winter</x:v>
      </x:c>
      <x:c r="N4432" t="n">
        <x:v>1768</x:v>
      </x:c>
      <x:c r="O4432" s="14" t="n">
        <x:v>58.1</x:v>
      </x:c>
      <x:c r="P4432" s="14" t="n">
        <x:v>657.1</x:v>
      </x:c>
      <x:c r="Q4432" t="n">
        <x:v>3</x:v>
      </x:c>
      <x:c r="R4432" t="str">
        <x:v>Lactating</x:v>
      </x:c>
      <x:c r="S4432" t="str">
        <x:v>Mid</x:v>
      </x:c>
      <x:c r="T4432" t="n">
        <x:v>63</x:v>
      </x:c>
      <x:c r="U4432" t="n">
        <x:v>63</x:v>
      </x:c>
      <x:c r="V4432" t="str">
        <x:v>LOT_8H</x:v>
      </x:c>
      <x:c r="W4432" t="n">
        <x:v>3</x:v>
      </x:c>
      <x:c r="X4432" t="n">
        <x:v>8</x:v>
      </x:c>
      <x:c r="Y4432" s="14" t="n">
        <x:v>2.92</x:v>
      </x:c>
      <x:c r="Z4432" t="str">
        <x:v>low</x:v>
      </x:c>
      <x:c r="AA4432" s="14" t="n">
        <x:v>20.12</x:v>
      </x:c>
      <x:c r="AB4432" s="14" t="n">
        <x:v>70.87</x:v>
      </x:c>
      <x:c r="AC4432" s="14" t="n">
        <x:v>66.58</x:v>
      </x:c>
      <x:c r="AD4432" t="str">
        <x:v>No_Stress</x:v>
      </x:c>
      <x:c r="AE4432" t="n">
        <x:v>5</x:v>
      </x:c>
      <x:c r="AF4432" t="str">
        <x:v>Healthy</x:v>
      </x:c>
      <x:c r="AG4432" t="n">
        <x:v>495</x:v>
      </x:c>
      <x:c r="AH4432" t="n">
        <x:v>8.2</x:v>
      </x:c>
      <x:c r="AI4432" s="14" t="n">
        <x:v>10.03</x:v>
      </x:c>
      <x:c r="AJ4432" s="14" t="n">
        <x:v>115.9</x:v>
      </x:c>
      <x:c r="AK4432" s="14" t="n">
        <x:v>1.42</x:v>
      </x:c>
      <x:c r="AL4432" s="14" t="n">
        <x:v>0</x:v>
      </x:c>
      <x:c r="AM4432" s="14" t="n">
        <x:v>41.25</x:v>
      </x:c>
      <x:c r="AN4432" s="14" t="n">
        <x:v>41.57</x:v>
      </x:c>
      <x:c r="AO4432" s="14" t="n">
        <x:v>24.84</x:v>
      </x:c>
      <x:c r="AP4432" s="14" t="n">
        <x:v>39.74</x:v>
      </x:c>
      <x:c r="AQ4432" s="14" t="n">
        <x:v>39.3</x:v>
      </x:c>
      <x:c r="AR4432" s="14" t="n">
        <x:v>23.42</x:v>
      </x:c>
      <x:c r="AS4432" s="14" t="n">
        <x:v>21.86</x:v>
      </x:c>
      <x:c r="AT4432" s="14" t="n">
        <x:v>40.34</x:v>
      </x:c>
      <x:c r="AU4432" s="14" t="n">
        <x:v>41.24</x:v>
      </x:c>
      <x:c r="AV4432" s="14" t="n">
        <x:v>38.59</x:v>
      </x:c>
      <x:c r="AW4432" s="14" t="n">
        <x:v>32.5</x:v>
      </x:c>
    </x:row>
    <x:row r="4433">
      <x:c r="A4433" t="str">
        <x:v>FARM_001</x:v>
      </x:c>
      <x:c r="B4433" t="str">
        <x:v>CATTLE_073</x:v>
      </x:c>
      <x:c r="C4433" s="12" t="n">
        <x:v>45877</x:v>
      </x:c>
      <x:c r="D4433" t="str">
        <x:v>Cow</x:v>
      </x:c>
      <x:c r="E4433" t="str">
        <x:v>Holstein</x:v>
      </x:c>
      <x:c r="F4433" t="str">
        <x:v>BR</x:v>
      </x:c>
      <x:c r="G4433" t="str">
        <x:v>MG</x:v>
      </x:c>
      <x:c r="H4433" t="str">
        <x:v>Southeast</x:v>
      </x:c>
      <x:c r="I4433" t="str">
        <x:v>Vicosa</x:v>
      </x:c>
      <x:c r="J4433" t="str">
        <x:v>Tropical_Altitude</x:v>
      </x:c>
      <x:c r="K4433" t="str">
        <x:v>Intensive</x:v>
      </x:c>
      <x:c r="L4433" t="str">
        <x:v>Silage_Concentrates</x:v>
      </x:c>
      <x:c r="M4433" t="str">
        <x:v>Winter</x:v>
      </x:c>
      <x:c r="N4433" t="n">
        <x:v>1783</x:v>
      </x:c>
      <x:c r="O4433" s="14" t="n">
        <x:v>58.6</x:v>
      </x:c>
      <x:c r="P4433" s="14" t="n">
        <x:v>658.6</x:v>
      </x:c>
      <x:c r="Q4433" t="n">
        <x:v>3</x:v>
      </x:c>
      <x:c r="R4433" t="str">
        <x:v>Lactating</x:v>
      </x:c>
      <x:c r="S4433" t="str">
        <x:v>Mid</x:v>
      </x:c>
      <x:c r="T4433" t="n">
        <x:v>78</x:v>
      </x:c>
      <x:c r="U4433" t="n">
        <x:v>78</x:v>
      </x:c>
      <x:c r="V4433" t="str">
        <x:v>LOT_8H</x:v>
      </x:c>
      <x:c r="W4433" t="n">
        <x:v>3</x:v>
      </x:c>
      <x:c r="X4433" t="n">
        <x:v>8</x:v>
      </x:c>
      <x:c r="Y4433" s="14" t="n">
        <x:v>3.26</x:v>
      </x:c>
      <x:c r="Z4433" t="str">
        <x:v>ok</x:v>
      </x:c>
      <x:c r="AA4433" s="14" t="n">
        <x:v>19.32</x:v>
      </x:c>
      <x:c r="AB4433" s="14" t="n">
        <x:v>73.61</x:v>
      </x:c>
      <x:c r="AC4433" s="14" t="n">
        <x:v>65.49</x:v>
      </x:c>
      <x:c r="AD4433" t="str">
        <x:v>No_Stress</x:v>
      </x:c>
      <x:c r="AE4433" t="n">
        <x:v>5</x:v>
      </x:c>
      <x:c r="AF4433" t="str">
        <x:v>Healthy</x:v>
      </x:c>
      <x:c r="AG4433" t="n">
        <x:v>510</x:v>
      </x:c>
      <x:c r="AH4433" t="n">
        <x:v>7.7</x:v>
      </x:c>
      <x:c r="AI4433" s="14" t="n">
        <x:v>9.48</x:v>
      </x:c>
      <x:c r="AJ4433" s="14" t="n">
        <x:v>113.9</x:v>
      </x:c>
      <x:c r="AK4433" s="14" t="n">
        <x:v>1.83</x:v>
      </x:c>
      <x:c r="AL4433" s="14" t="n">
        <x:v>0</x:v>
      </x:c>
      <x:c r="AM4433" s="14" t="n">
        <x:v>40.27</x:v>
      </x:c>
      <x:c r="AN4433" s="14" t="n">
        <x:v>40.34</x:v>
      </x:c>
      <x:c r="AO4433" s="14" t="n">
        <x:v>24.49</x:v>
      </x:c>
      <x:c r="AP4433" s="14" t="n">
        <x:v>41.57</x:v>
      </x:c>
      <x:c r="AQ4433" s="14" t="n">
        <x:v>40.66</x:v>
      </x:c>
      <x:c r="AR4433" s="14" t="n">
        <x:v>30.34</x:v>
      </x:c>
      <x:c r="AS4433" s="14" t="n">
        <x:v>22.68</x:v>
      </x:c>
      <x:c r="AT4433" s="14" t="n">
        <x:v>41.24</x:v>
      </x:c>
      <x:c r="AU4433" s="14" t="n">
        <x:v>39.76</x:v>
      </x:c>
      <x:c r="AV4433" s="14" t="n">
        <x:v>36.94</x:v>
      </x:c>
      <x:c r="AW4433" s="14" t="n">
        <x:v>31.53</x:v>
      </x:c>
    </x:row>
    <x:row r="4434">
      <x:c r="A4434" t="str">
        <x:v>FARM_001</x:v>
      </x:c>
      <x:c r="B4434" t="str">
        <x:v>CATTLE_073</x:v>
      </x:c>
      <x:c r="C4434" s="12" t="n">
        <x:v>45892</x:v>
      </x:c>
      <x:c r="D4434" t="str">
        <x:v>Cow</x:v>
      </x:c>
      <x:c r="E4434" t="str">
        <x:v>Holstein</x:v>
      </x:c>
      <x:c r="F4434" t="str">
        <x:v>BR</x:v>
      </x:c>
      <x:c r="G4434" t="str">
        <x:v>MG</x:v>
      </x:c>
      <x:c r="H4434" t="str">
        <x:v>Southeast</x:v>
      </x:c>
      <x:c r="I4434" t="str">
        <x:v>Vicosa</x:v>
      </x:c>
      <x:c r="J4434" t="str">
        <x:v>Tropical_Altitude</x:v>
      </x:c>
      <x:c r="K4434" t="str">
        <x:v>Intensive</x:v>
      </x:c>
      <x:c r="L4434" t="str">
        <x:v>Silage_Concentrates</x:v>
      </x:c>
      <x:c r="M4434" t="str">
        <x:v>Winter</x:v>
      </x:c>
      <x:c r="N4434" t="n">
        <x:v>1798</x:v>
      </x:c>
      <x:c r="O4434" s="14" t="n">
        <x:v>59.1</x:v>
      </x:c>
      <x:c r="P4434" s="14" t="n">
        <x:v>666.9</x:v>
      </x:c>
      <x:c r="Q4434" t="n">
        <x:v>3</x:v>
      </x:c>
      <x:c r="R4434" t="str">
        <x:v>Lactating</x:v>
      </x:c>
      <x:c r="S4434" t="str">
        <x:v>Mid</x:v>
      </x:c>
      <x:c r="T4434" t="n">
        <x:v>93</x:v>
      </x:c>
      <x:c r="U4434" t="n">
        <x:v>93</x:v>
      </x:c>
      <x:c r="V4434" t="str">
        <x:v>LOT_8H</x:v>
      </x:c>
      <x:c r="W4434" t="n">
        <x:v>3</x:v>
      </x:c>
      <x:c r="X4434" t="n">
        <x:v>8</x:v>
      </x:c>
      <x:c r="Y4434" s="14" t="n">
        <x:v>3.17</x:v>
      </x:c>
      <x:c r="Z4434" t="str">
        <x:v>ok</x:v>
      </x:c>
      <x:c r="AA4434" s="14" t="n">
        <x:v>18.76</x:v>
      </x:c>
      <x:c r="AB4434" s="14" t="n">
        <x:v>67.03</x:v>
      </x:c>
      <x:c r="AC4434" s="14" t="n">
        <x:v>64.36</x:v>
      </x:c>
      <x:c r="AD4434" t="str">
        <x:v>No_Stress</x:v>
      </x:c>
      <x:c r="AE4434" t="n">
        <x:v>5</x:v>
      </x:c>
      <x:c r="AF4434" t="str">
        <x:v>Healthy</x:v>
      </x:c>
      <x:c r="AG4434" t="n">
        <x:v>525</x:v>
      </x:c>
      <x:c r="AH4434" t="n">
        <x:v>7.73</x:v>
      </x:c>
      <x:c r="AI4434" s="14" t="n">
        <x:v>10.64</x:v>
      </x:c>
      <x:c r="AJ4434" s="14" t="n">
        <x:v>113.3</x:v>
      </x:c>
      <x:c r="AK4434" s="14" t="n">
        <x:v>1.3</x:v>
      </x:c>
      <x:c r="AL4434" s="14" t="n">
        <x:v>0</x:v>
      </x:c>
      <x:c r="AM4434" s="14" t="n">
        <x:v>41.33</x:v>
      </x:c>
      <x:c r="AN4434" s="14" t="n">
        <x:v>41.24</x:v>
      </x:c>
      <x:c r="AO4434" s="14" t="n">
        <x:v>24.92</x:v>
      </x:c>
      <x:c r="AP4434" s="14" t="n">
        <x:v>40.34</x:v>
      </x:c>
      <x:c r="AQ4434" s="14" t="n">
        <x:v>40.95</x:v>
      </x:c>
      <x:c r="AR4434" s="14" t="n">
        <x:v>37.07</x:v>
      </x:c>
      <x:c r="AS4434" s="14" t="n">
        <x:v>23.44</x:v>
      </x:c>
      <x:c r="AT4434" s="14" t="n">
        <x:v>39.76</x:v>
      </x:c>
      <x:c r="AU4434" s="14" t="n">
        <x:v>37.99</x:v>
      </x:c>
      <x:c r="AV4434" s="14" t="n">
        <x:v>35.34</x:v>
      </x:c>
      <x:c r="AW4434" s="14" t="n">
        <x:v>30.12</x:v>
      </x:c>
    </x:row>
    <x:row r="4435">
      <x:c r="A4435" t="str">
        <x:v>FARM_001</x:v>
      </x:c>
      <x:c r="B4435" t="str">
        <x:v>CATTLE_073</x:v>
      </x:c>
      <x:c r="C4435" s="12" t="n">
        <x:v>45907</x:v>
      </x:c>
      <x:c r="D4435" t="str">
        <x:v>Cow</x:v>
      </x:c>
      <x:c r="E4435" t="str">
        <x:v>Holstein</x:v>
      </x:c>
      <x:c r="F4435" t="str">
        <x:v>BR</x:v>
      </x:c>
      <x:c r="G4435" t="str">
        <x:v>MG</x:v>
      </x:c>
      <x:c r="H4435" t="str">
        <x:v>Southeast</x:v>
      </x:c>
      <x:c r="I4435" t="str">
        <x:v>Vicosa</x:v>
      </x:c>
      <x:c r="J4435" t="str">
        <x:v>Tropical_Altitude</x:v>
      </x:c>
      <x:c r="K4435" t="str">
        <x:v>Intensive</x:v>
      </x:c>
      <x:c r="L4435" t="str">
        <x:v>Silage_Concentrates</x:v>
      </x:c>
      <x:c r="M4435" t="str">
        <x:v>Spring</x:v>
      </x:c>
      <x:c r="N4435" t="n">
        <x:v>1813</x:v>
      </x:c>
      <x:c r="O4435" s="14" t="n">
        <x:v>59.6</x:v>
      </x:c>
      <x:c r="P4435" s="14" t="n">
        <x:v>669.7</x:v>
      </x:c>
      <x:c r="Q4435" t="n">
        <x:v>3</x:v>
      </x:c>
      <x:c r="R4435" t="str">
        <x:v>Lactating</x:v>
      </x:c>
      <x:c r="S4435" t="str">
        <x:v>Mid</x:v>
      </x:c>
      <x:c r="T4435" t="n">
        <x:v>108</x:v>
      </x:c>
      <x:c r="U4435" t="n">
        <x:v>108</x:v>
      </x:c>
      <x:c r="V4435" t="str">
        <x:v>LOT_8H</x:v>
      </x:c>
      <x:c r="W4435" t="n">
        <x:v>3</x:v>
      </x:c>
      <x:c r="X4435" t="n">
        <x:v>8</x:v>
      </x:c>
      <x:c r="Y4435" s="14" t="n">
        <x:v>2.97</x:v>
      </x:c>
      <x:c r="Z4435" t="str">
        <x:v>low</x:v>
      </x:c>
      <x:c r="AA4435" s="14" t="n">
        <x:v>15.83</x:v>
      </x:c>
      <x:c r="AB4435" s="14" t="n">
        <x:v>65.57</x:v>
      </x:c>
      <x:c r="AC4435" s="14" t="n">
        <x:v>60.02</x:v>
      </x:c>
      <x:c r="AD4435" t="str">
        <x:v>No_Stress</x:v>
      </x:c>
      <x:c r="AE4435" t="n">
        <x:v>5</x:v>
      </x:c>
      <x:c r="AF4435" t="str">
        <x:v>Healthy</x:v>
      </x:c>
      <x:c r="AG4435" t="n">
        <x:v>540</x:v>
      </x:c>
      <x:c r="AH4435" t="n">
        <x:v>7.79</x:v>
      </x:c>
      <x:c r="AI4435" s="14" t="n">
        <x:v>10.31</x:v>
      </x:c>
      <x:c r="AJ4435" s="14" t="n">
        <x:v>117.2</x:v>
      </x:c>
      <x:c r="AK4435" s="14" t="n">
        <x:v>0.58</x:v>
      </x:c>
      <x:c r="AL4435" s="14" t="n">
        <x:v>0</x:v>
      </x:c>
      <x:c r="AM4435" s="14" t="n">
        <x:v>40.13</x:v>
      </x:c>
      <x:c r="AN4435" s="14" t="n">
        <x:v>39.76</x:v>
      </x:c>
      <x:c r="AO4435" s="14" t="n">
        <x:v>24.52</x:v>
      </x:c>
      <x:c r="AP4435" s="14" t="n">
        <x:v>41.24</x:v>
      </x:c>
      <x:c r="AQ4435" s="14" t="n">
        <x:v>40.79</x:v>
      </x:c>
      <x:c r="AR4435" s="14" t="n">
        <x:v>39.42</x:v>
      </x:c>
      <x:c r="AS4435" s="14" t="n">
        <x:v>24.38</x:v>
      </x:c>
      <x:c r="AT4435" s="14" t="n">
        <x:v>37.99</x:v>
      </x:c>
      <x:c r="AU4435" s="14" t="n">
        <x:v>38.06</x:v>
      </x:c>
      <x:c r="AV4435" s="14" t="n">
        <x:v>34.87</x:v>
      </x:c>
      <x:c r="AW4435" s="14" t="n">
        <x:v>30.81</x:v>
      </x:c>
    </x:row>
    <x:row r="4436">
      <x:c r="A4436" t="str">
        <x:v>FARM_001</x:v>
      </x:c>
      <x:c r="B4436" t="str">
        <x:v>CATTLE_073</x:v>
      </x:c>
      <x:c r="C4436" s="12" t="n">
        <x:v>45922</x:v>
      </x:c>
      <x:c r="D4436" t="str">
        <x:v>Cow</x:v>
      </x:c>
      <x:c r="E4436" t="str">
        <x:v>Holstein</x:v>
      </x:c>
      <x:c r="F4436" t="str">
        <x:v>BR</x:v>
      </x:c>
      <x:c r="G4436" t="str">
        <x:v>MG</x:v>
      </x:c>
      <x:c r="H4436" t="str">
        <x:v>Southeast</x:v>
      </x:c>
      <x:c r="I4436" t="str">
        <x:v>Vicosa</x:v>
      </x:c>
      <x:c r="J4436" t="str">
        <x:v>Tropical_Altitude</x:v>
      </x:c>
      <x:c r="K4436" t="str">
        <x:v>Intensive</x:v>
      </x:c>
      <x:c r="L4436" t="str">
        <x:v>Silage_Concentrates</x:v>
      </x:c>
      <x:c r="M4436" t="str">
        <x:v>Spring</x:v>
      </x:c>
      <x:c r="N4436" t="n">
        <x:v>1828</x:v>
      </x:c>
      <x:c r="O4436" s="14" t="n">
        <x:v>60.1</x:v>
      </x:c>
      <x:c r="P4436" s="14" t="n">
        <x:v>667.3</x:v>
      </x:c>
      <x:c r="Q4436" t="n">
        <x:v>3</x:v>
      </x:c>
      <x:c r="R4436" t="str">
        <x:v>Lactating</x:v>
      </x:c>
      <x:c r="S4436" t="str">
        <x:v>Mid</x:v>
      </x:c>
      <x:c r="T4436" t="n">
        <x:v>123</x:v>
      </x:c>
      <x:c r="U4436" t="n">
        <x:v>123</x:v>
      </x:c>
      <x:c r="V4436" t="str">
        <x:v>LOT_8H</x:v>
      </x:c>
      <x:c r="W4436" t="n">
        <x:v>3</x:v>
      </x:c>
      <x:c r="X4436" t="n">
        <x:v>8</x:v>
      </x:c>
      <x:c r="Y4436" s="14" t="n">
        <x:v>3.49</x:v>
      </x:c>
      <x:c r="Z4436" t="str">
        <x:v>ok</x:v>
      </x:c>
      <x:c r="AA4436" s="14" t="n">
        <x:v>17.13</x:v>
      </x:c>
      <x:c r="AB4436" s="14" t="n">
        <x:v>67.69</x:v>
      </x:c>
      <x:c r="AC4436" s="14" t="n">
        <x:v>61.98</x:v>
      </x:c>
      <x:c r="AD4436" t="str">
        <x:v>No_Stress</x:v>
      </x:c>
      <x:c r="AE4436" t="n">
        <x:v>5</x:v>
      </x:c>
      <x:c r="AF4436" t="str">
        <x:v>Healthy</x:v>
      </x:c>
      <x:c r="AG4436" t="n">
        <x:v>555</x:v>
      </x:c>
      <x:c r="AH4436" t="n">
        <x:v>8.33</x:v>
      </x:c>
      <x:c r="AI4436" s="14" t="n">
        <x:v>11.54</x:v>
      </x:c>
      <x:c r="AJ4436" s="14" t="n">
        <x:v>108.3</x:v>
      </x:c>
      <x:c r="AK4436" s="14" t="n">
        <x:v>1.23</x:v>
      </x:c>
      <x:c r="AL4436" s="14" t="n">
        <x:v>0</x:v>
      </x:c>
      <x:c r="AM4436" s="14" t="n">
        <x:v>39.03</x:v>
      </x:c>
      <x:c r="AN4436" s="14" t="n">
        <x:v>37.99</x:v>
      </x:c>
      <x:c r="AO4436" s="14" t="n">
        <x:v>23.93</x:v>
      </x:c>
      <x:c r="AP4436" s="14" t="n">
        <x:v>39.76</x:v>
      </x:c>
      <x:c r="AQ4436" s="14" t="n">
        <x:v>40.5</x:v>
      </x:c>
      <x:c r="AR4436" s="14" t="n">
        <x:v>40.25</x:v>
      </x:c>
      <x:c r="AS4436" s="14" t="n">
        <x:v>25.28</x:v>
      </x:c>
      <x:c r="AT4436" s="14" t="n">
        <x:v>38.06</x:v>
      </x:c>
      <x:c r="AU4436" s="14" t="n">
        <x:v>38.59</x:v>
      </x:c>
      <x:c r="AV4436" s="14" t="n">
        <x:v>35.13</x:v>
      </x:c>
      <x:c r="AW4436" s="14" t="n">
        <x:v>0</x:v>
      </x:c>
    </x:row>
    <x:row r="4437">
      <x:c r="A4437" t="str">
        <x:v>FARM_001</x:v>
      </x:c>
      <x:c r="B4437" t="str">
        <x:v>CATTLE_073</x:v>
      </x:c>
      <x:c r="C4437" s="12" t="n">
        <x:v>45937</x:v>
      </x:c>
      <x:c r="D4437" t="str">
        <x:v>Cow</x:v>
      </x:c>
      <x:c r="E4437" t="str">
        <x:v>Holstein</x:v>
      </x:c>
      <x:c r="F4437" t="str">
        <x:v>BR</x:v>
      </x:c>
      <x:c r="G4437" t="str">
        <x:v>MG</x:v>
      </x:c>
      <x:c r="H4437" t="str">
        <x:v>Southeast</x:v>
      </x:c>
      <x:c r="I4437" t="str">
        <x:v>Vicosa</x:v>
      </x:c>
      <x:c r="J4437" t="str">
        <x:v>Tropical_Altitude</x:v>
      </x:c>
      <x:c r="K4437" t="str">
        <x:v>Intensive</x:v>
      </x:c>
      <x:c r="L4437" t="str">
        <x:v>Silage_Concentrates</x:v>
      </x:c>
      <x:c r="M4437" t="str">
        <x:v>Spring</x:v>
      </x:c>
      <x:c r="N4437" t="n">
        <x:v>1843</x:v>
      </x:c>
      <x:c r="O4437" s="14" t="n">
        <x:v>60.6</x:v>
      </x:c>
      <x:c r="P4437" s="14" t="n">
        <x:v>677.5</x:v>
      </x:c>
      <x:c r="Q4437" t="n">
        <x:v>3</x:v>
      </x:c>
      <x:c r="R4437" t="str">
        <x:v>Lactating</x:v>
      </x:c>
      <x:c r="S4437" t="str">
        <x:v>Mid</x:v>
      </x:c>
      <x:c r="T4437" t="n">
        <x:v>138</x:v>
      </x:c>
      <x:c r="U4437" t="n">
        <x:v>138</x:v>
      </x:c>
      <x:c r="V4437" t="str">
        <x:v>LOT_8H</x:v>
      </x:c>
      <x:c r="W4437" t="n">
        <x:v>3</x:v>
      </x:c>
      <x:c r="X4437" t="n">
        <x:v>8</x:v>
      </x:c>
      <x:c r="Y4437" s="14" t="n">
        <x:v>3.55</x:v>
      </x:c>
      <x:c r="Z4437" t="str">
        <x:v>ok</x:v>
      </x:c>
      <x:c r="AA4437" s="14" t="n">
        <x:v>17.24</x:v>
      </x:c>
      <x:c r="AB4437" s="14" t="n">
        <x:v>68.62</x:v>
      </x:c>
      <x:c r="AC4437" s="14" t="n">
        <x:v>62.17</x:v>
      </x:c>
      <x:c r="AD4437" t="str">
        <x:v>No_Stress</x:v>
      </x:c>
      <x:c r="AE4437" t="n">
        <x:v>5</x:v>
      </x:c>
      <x:c r="AF4437" t="str">
        <x:v>Healthy</x:v>
      </x:c>
      <x:c r="AG4437" t="n">
        <x:v>570</x:v>
      </x:c>
      <x:c r="AH4437" t="n">
        <x:v>7.95</x:v>
      </x:c>
      <x:c r="AI4437" s="14" t="n">
        <x:v>11.04</x:v>
      </x:c>
      <x:c r="AJ4437" s="14" t="n">
        <x:v>109.1</x:v>
      </x:c>
      <x:c r="AK4437" s="14" t="n">
        <x:v>1.78</x:v>
      </x:c>
      <x:c r="AL4437" s="14" t="n">
        <x:v>0</x:v>
      </x:c>
      <x:c r="AM4437" s="14" t="n">
        <x:v>37.96</x:v>
      </x:c>
      <x:c r="AN4437" s="14" t="n">
        <x:v>38.06</x:v>
      </x:c>
      <x:c r="AO4437" s="14" t="n">
        <x:v>24.14</x:v>
      </x:c>
      <x:c r="AP4437" s="14" t="n">
        <x:v>37.99</x:v>
      </x:c>
      <x:c r="AQ4437" s="14" t="n">
        <x:v>38.88</x:v>
      </x:c>
      <x:c r="AR4437" s="14" t="n">
        <x:v>40.11</x:v>
      </x:c>
      <x:c r="AS4437" s="14" t="n">
        <x:v>28.45</x:v>
      </x:c>
      <x:c r="AT4437" s="14" t="n">
        <x:v>38.59</x:v>
      </x:c>
      <x:c r="AU4437" s="14" t="n">
        <x:v>36.94</x:v>
      </x:c>
      <x:c r="AV4437" s="14" t="n">
        <x:v>33.46</x:v>
      </x:c>
      <x:c r="AW4437" s="14" t="n">
        <x:v>0</x:v>
      </x:c>
    </x:row>
    <x:row r="4438">
      <x:c r="A4438" t="str">
        <x:v>FARM_001</x:v>
      </x:c>
      <x:c r="B4438" t="str">
        <x:v>CATTLE_073</x:v>
      </x:c>
      <x:c r="C4438" s="12" t="n">
        <x:v>45952</x:v>
      </x:c>
      <x:c r="D4438" t="str">
        <x:v>Cow</x:v>
      </x:c>
      <x:c r="E4438" t="str">
        <x:v>Holstein</x:v>
      </x:c>
      <x:c r="F4438" t="str">
        <x:v>BR</x:v>
      </x:c>
      <x:c r="G4438" t="str">
        <x:v>MG</x:v>
      </x:c>
      <x:c r="H4438" t="str">
        <x:v>Southeast</x:v>
      </x:c>
      <x:c r="I4438" t="str">
        <x:v>Vicosa</x:v>
      </x:c>
      <x:c r="J4438" t="str">
        <x:v>Tropical_Altitude</x:v>
      </x:c>
      <x:c r="K4438" t="str">
        <x:v>Intensive</x:v>
      </x:c>
      <x:c r="L4438" t="str">
        <x:v>Silage_Concentrates</x:v>
      </x:c>
      <x:c r="M4438" t="str">
        <x:v>Spring</x:v>
      </x:c>
      <x:c r="N4438" t="n">
        <x:v>1858</x:v>
      </x:c>
      <x:c r="O4438" s="14" t="n">
        <x:v>61</x:v>
      </x:c>
      <x:c r="P4438" s="14" t="n">
        <x:v>675.6</x:v>
      </x:c>
      <x:c r="Q4438" t="n">
        <x:v>3</x:v>
      </x:c>
      <x:c r="R4438" t="str">
        <x:v>Lactating</x:v>
      </x:c>
      <x:c r="S4438" t="str">
        <x:v>Mid</x:v>
      </x:c>
      <x:c r="T4438" t="n">
        <x:v>153</x:v>
      </x:c>
      <x:c r="U4438" t="n">
        <x:v>153</x:v>
      </x:c>
      <x:c r="V4438" t="str">
        <x:v>LOT_8H</x:v>
      </x:c>
      <x:c r="W4438" t="n">
        <x:v>3</x:v>
      </x:c>
      <x:c r="X4438" t="n">
        <x:v>8</x:v>
      </x:c>
      <x:c r="Y4438" s="14" t="n">
        <x:v>3.35</x:v>
      </x:c>
      <x:c r="Z4438" t="str">
        <x:v>ok</x:v>
      </x:c>
      <x:c r="AA4438" s="14" t="n">
        <x:v>17.72</x:v>
      </x:c>
      <x:c r="AB4438" s="14" t="n">
        <x:v>58.36</x:v>
      </x:c>
      <x:c r="AC4438" s="14" t="n">
        <x:v>62.55</x:v>
      </x:c>
      <x:c r="AD4438" t="str">
        <x:v>No_Stress</x:v>
      </x:c>
      <x:c r="AE4438" t="n">
        <x:v>5</x:v>
      </x:c>
      <x:c r="AF4438" t="str">
        <x:v>Healthy</x:v>
      </x:c>
      <x:c r="AG4438" t="n">
        <x:v>585</x:v>
      </x:c>
      <x:c r="AH4438" t="n">
        <x:v>8.45</x:v>
      </x:c>
      <x:c r="AI4438" s="14" t="n">
        <x:v>11.03</x:v>
      </x:c>
      <x:c r="AJ4438" s="14" t="n">
        <x:v>114</x:v>
      </x:c>
      <x:c r="AK4438" s="14" t="n">
        <x:v>1.22</x:v>
      </x:c>
      <x:c r="AL4438" s="14" t="n">
        <x:v>0</x:v>
      </x:c>
      <x:c r="AM4438" s="14" t="n">
        <x:v>37.82</x:v>
      </x:c>
      <x:c r="AN4438" s="14" t="n">
        <x:v>38.59</x:v>
      </x:c>
      <x:c r="AO4438" s="14" t="n">
        <x:v>24.27</x:v>
      </x:c>
      <x:c r="AP4438" s="14" t="n">
        <x:v>38.06</x:v>
      </x:c>
      <x:c r="AQ4438" s="14" t="n">
        <x:v>38.03</x:v>
      </x:c>
      <x:c r="AR4438" s="14" t="n">
        <x:v>39.83</x:v>
      </x:c>
      <x:c r="AS4438" s="14" t="n">
        <x:v>31.62</x:v>
      </x:c>
      <x:c r="AT4438" s="14" t="n">
        <x:v>36.94</x:v>
      </x:c>
      <x:c r="AU4438" s="14" t="n">
        <x:v>35.34</x:v>
      </x:c>
      <x:c r="AV4438" s="14" t="n">
        <x:v>32.5</x:v>
      </x:c>
      <x:c r="AW4438" s="14" t="n">
        <x:v>0</x:v>
      </x:c>
    </x:row>
    <x:row r="4439">
      <x:c r="A4439" t="str">
        <x:v>FARM_001</x:v>
      </x:c>
      <x:c r="B4439" t="str">
        <x:v>CATTLE_073</x:v>
      </x:c>
      <x:c r="C4439" s="12" t="n">
        <x:v>45967</x:v>
      </x:c>
      <x:c r="D4439" t="str">
        <x:v>Cow</x:v>
      </x:c>
      <x:c r="E4439" t="str">
        <x:v>Holstein</x:v>
      </x:c>
      <x:c r="F4439" t="str">
        <x:v>BR</x:v>
      </x:c>
      <x:c r="G4439" t="str">
        <x:v>MG</x:v>
      </x:c>
      <x:c r="H4439" t="str">
        <x:v>Southeast</x:v>
      </x:c>
      <x:c r="I4439" t="str">
        <x:v>Vicosa</x:v>
      </x:c>
      <x:c r="J4439" t="str">
        <x:v>Tropical_Altitude</x:v>
      </x:c>
      <x:c r="K4439" t="str">
        <x:v>Intensive</x:v>
      </x:c>
      <x:c r="L4439" t="str">
        <x:v>Silage_Concentrates</x:v>
      </x:c>
      <x:c r="M4439" t="str">
        <x:v>Spring</x:v>
      </x:c>
      <x:c r="N4439" t="n">
        <x:v>1873</x:v>
      </x:c>
      <x:c r="O4439" s="14" t="n">
        <x:v>61.5</x:v>
      </x:c>
      <x:c r="P4439" s="14" t="n">
        <x:v>672.9</x:v>
      </x:c>
      <x:c r="Q4439" t="n">
        <x:v>3</x:v>
      </x:c>
      <x:c r="R4439" t="str">
        <x:v>Lactating</x:v>
      </x:c>
      <x:c r="S4439" t="str">
        <x:v>Mid</x:v>
      </x:c>
      <x:c r="T4439" t="n">
        <x:v>168</x:v>
      </x:c>
      <x:c r="U4439" t="n">
        <x:v>168</x:v>
      </x:c>
      <x:c r="V4439" t="str">
        <x:v>LOT_8H</x:v>
      </x:c>
      <x:c r="W4439" t="n">
        <x:v>3</x:v>
      </x:c>
      <x:c r="X4439" t="n">
        <x:v>8</x:v>
      </x:c>
      <x:c r="Y4439" s="14" t="n">
        <x:v>3.52</x:v>
      </x:c>
      <x:c r="Z4439" t="str">
        <x:v>ok</x:v>
      </x:c>
      <x:c r="AA4439" s="14" t="n">
        <x:v>15.42</x:v>
      </x:c>
      <x:c r="AB4439" s="14" t="n">
        <x:v>69.13</x:v>
      </x:c>
      <x:c r="AC4439" s="14" t="n">
        <x:v>59.46</x:v>
      </x:c>
      <x:c r="AD4439" t="str">
        <x:v>No_Stress</x:v>
      </x:c>
      <x:c r="AE4439" t="n">
        <x:v>5</x:v>
      </x:c>
      <x:c r="AF4439" t="str">
        <x:v>Healthy</x:v>
      </x:c>
      <x:c r="AG4439" t="n">
        <x:v>600</x:v>
      </x:c>
      <x:c r="AH4439" t="n">
        <x:v>8.03</x:v>
      </x:c>
      <x:c r="AI4439" s="14" t="n">
        <x:v>11.38</x:v>
      </x:c>
      <x:c r="AJ4439" s="14" t="n">
        <x:v>99</x:v>
      </x:c>
      <x:c r="AK4439" s="14" t="n">
        <x:v>0.45</x:v>
      </x:c>
      <x:c r="AL4439" s="14" t="n">
        <x:v>0</x:v>
      </x:c>
      <x:c r="AM4439" s="14" t="n">
        <x:v>37.38</x:v>
      </x:c>
      <x:c r="AN4439" s="14" t="n">
        <x:v>36.94</x:v>
      </x:c>
      <x:c r="AO4439" s="14" t="n">
        <x:v>23.72</x:v>
      </x:c>
      <x:c r="AP4439" s="14" t="n">
        <x:v>38.59</x:v>
      </x:c>
      <x:c r="AQ4439" s="14" t="n">
        <x:v>38.33</x:v>
      </x:c>
      <x:c r="AR4439" s="14" t="n">
        <x:v>39.33</x:v>
      </x:c>
      <x:c r="AS4439" s="14" t="n">
        <x:v>34.84</x:v>
      </x:c>
      <x:c r="AT4439" s="14" t="n">
        <x:v>35.34</x:v>
      </x:c>
      <x:c r="AU4439" s="14" t="n">
        <x:v>34.87</x:v>
      </x:c>
      <x:c r="AV4439" s="14" t="n">
        <x:v>31.53</x:v>
      </x:c>
      <x:c r="AW4439" s="14" t="n">
        <x:v>0</x:v>
      </x:c>
    </x:row>
    <x:row r="4440">
      <x:c r="A4440" t="str">
        <x:v>FARM_001</x:v>
      </x:c>
      <x:c r="B4440" t="str">
        <x:v>CATTLE_073</x:v>
      </x:c>
      <x:c r="C4440" s="12" t="n">
        <x:v>45982</x:v>
      </x:c>
      <x:c r="D4440" t="str">
        <x:v>Cow</x:v>
      </x:c>
      <x:c r="E4440" t="str">
        <x:v>Holstein</x:v>
      </x:c>
      <x:c r="F4440" t="str">
        <x:v>BR</x:v>
      </x:c>
      <x:c r="G4440" t="str">
        <x:v>MG</x:v>
      </x:c>
      <x:c r="H4440" t="str">
        <x:v>Southeast</x:v>
      </x:c>
      <x:c r="I4440" t="str">
        <x:v>Vicosa</x:v>
      </x:c>
      <x:c r="J4440" t="str">
        <x:v>Tropical_Altitude</x:v>
      </x:c>
      <x:c r="K4440" t="str">
        <x:v>Intensive</x:v>
      </x:c>
      <x:c r="L4440" t="str">
        <x:v>Silage_Concentrates</x:v>
      </x:c>
      <x:c r="M4440" t="str">
        <x:v>Spring</x:v>
      </x:c>
      <x:c r="N4440" t="n">
        <x:v>1888</x:v>
      </x:c>
      <x:c r="O4440" s="14" t="n">
        <x:v>62</x:v>
      </x:c>
      <x:c r="P4440" s="14" t="n">
        <x:v>681.5</x:v>
      </x:c>
      <x:c r="Q4440" t="n">
        <x:v>3</x:v>
      </x:c>
      <x:c r="R4440" t="str">
        <x:v>Lactating</x:v>
      </x:c>
      <x:c r="S4440" t="str">
        <x:v>Late</x:v>
      </x:c>
      <x:c r="T4440" t="n">
        <x:v>183</x:v>
      </x:c>
      <x:c r="U4440" t="n">
        <x:v>183</x:v>
      </x:c>
      <x:c r="V4440" t="str">
        <x:v>LOT_8H</x:v>
      </x:c>
      <x:c r="W4440" t="n">
        <x:v>3</x:v>
      </x:c>
      <x:c r="X4440" t="n">
        <x:v>8</x:v>
      </x:c>
      <x:c r="Y4440" s="14" t="n">
        <x:v>3.52</x:v>
      </x:c>
      <x:c r="Z4440" t="str">
        <x:v>ok</x:v>
      </x:c>
      <x:c r="AA4440" s="14" t="n">
        <x:v>19.11</x:v>
      </x:c>
      <x:c r="AB4440" s="14" t="n">
        <x:v>63.46</x:v>
      </x:c>
      <x:c r="AC4440" s="14" t="n">
        <x:v>64.71</x:v>
      </x:c>
      <x:c r="AD4440" t="str">
        <x:v>No_Stress</x:v>
      </x:c>
      <x:c r="AE4440" t="n">
        <x:v>5</x:v>
      </x:c>
      <x:c r="AF4440" t="str">
        <x:v>Healthy</x:v>
      </x:c>
      <x:c r="AG4440" t="n">
        <x:v>615</x:v>
      </x:c>
      <x:c r="AH4440" t="n">
        <x:v>8.15</x:v>
      </x:c>
      <x:c r="AI4440" s="14" t="n">
        <x:v>10.92</x:v>
      </x:c>
      <x:c r="AJ4440" s="14" t="n">
        <x:v>114.6</x:v>
      </x:c>
      <x:c r="AK4440" s="14" t="n">
        <x:v>0.9</x:v>
      </x:c>
      <x:c r="AL4440" s="14" t="n">
        <x:v>0</x:v>
      </x:c>
      <x:c r="AM4440" s="14" t="n">
        <x:v>36.36</x:v>
      </x:c>
      <x:c r="AN4440" s="14" t="n">
        <x:v>35.34</x:v>
      </x:c>
      <x:c r="AO4440" s="14" t="n">
        <x:v>23.39</x:v>
      </x:c>
      <x:c r="AP4440" s="14" t="n">
        <x:v>36.94</x:v>
      </x:c>
      <x:c r="AQ4440" s="14" t="n">
        <x:v>37.77</x:v>
      </x:c>
      <x:c r="AR4440" s="14" t="n">
        <x:v>38.76</x:v>
      </x:c>
      <x:c r="AS4440" s="14" t="n">
        <x:v>37.91</x:v>
      </x:c>
      <x:c r="AT4440" s="14" t="n">
        <x:v>34.87</x:v>
      </x:c>
      <x:c r="AU4440" s="14" t="n">
        <x:v>35.13</x:v>
      </x:c>
      <x:c r="AV4440" s="14" t="n">
        <x:v>30.12</x:v>
      </x:c>
      <x:c r="AW4440" s="14" t="n">
        <x:v>0</x:v>
      </x:c>
    </x:row>
    <x:row r="4441">
      <x:c r="A4441" t="str">
        <x:v>FARM_001</x:v>
      </x:c>
      <x:c r="B4441" t="str">
        <x:v>CATTLE_073</x:v>
      </x:c>
      <x:c r="C4441" s="12" t="n">
        <x:v>45997</x:v>
      </x:c>
      <x:c r="D4441" t="str">
        <x:v>Cow</x:v>
      </x:c>
      <x:c r="E4441" t="str">
        <x:v>Holstein</x:v>
      </x:c>
      <x:c r="F4441" t="str">
        <x:v>BR</x:v>
      </x:c>
      <x:c r="G4441" t="str">
        <x:v>MG</x:v>
      </x:c>
      <x:c r="H4441" t="str">
        <x:v>Southeast</x:v>
      </x:c>
      <x:c r="I4441" t="str">
        <x:v>Vicosa</x:v>
      </x:c>
      <x:c r="J4441" t="str">
        <x:v>Tropical_Altitude</x:v>
      </x:c>
      <x:c r="K4441" t="str">
        <x:v>Intensive</x:v>
      </x:c>
      <x:c r="L4441" t="str">
        <x:v>Silage_Concentrates</x:v>
      </x:c>
      <x:c r="M4441" t="str">
        <x:v>Summer</x:v>
      </x:c>
      <x:c r="N4441" t="n">
        <x:v>1903</x:v>
      </x:c>
      <x:c r="O4441" s="14" t="n">
        <x:v>62.5</x:v>
      </x:c>
      <x:c r="P4441" s="14" t="n">
        <x:v>671.7</x:v>
      </x:c>
      <x:c r="Q4441" t="n">
        <x:v>3</x:v>
      </x:c>
      <x:c r="R4441" t="str">
        <x:v>Lactating</x:v>
      </x:c>
      <x:c r="S4441" t="str">
        <x:v>Late</x:v>
      </x:c>
      <x:c r="T4441" t="n">
        <x:v>198</x:v>
      </x:c>
      <x:c r="U4441" t="n">
        <x:v>198</x:v>
      </x:c>
      <x:c r="V4441" t="str">
        <x:v>LOT_8H</x:v>
      </x:c>
      <x:c r="W4441" t="n">
        <x:v>3</x:v>
      </x:c>
      <x:c r="X4441" t="n">
        <x:v>8</x:v>
      </x:c>
      <x:c r="Y4441" s="14" t="n">
        <x:v>3.53</x:v>
      </x:c>
      <x:c r="Z4441" t="str">
        <x:v>ok</x:v>
      </x:c>
      <x:c r="AA4441" s="14" t="n">
        <x:v>17.6</x:v>
      </x:c>
      <x:c r="AB4441" s="14" t="n">
        <x:v>70.26</x:v>
      </x:c>
      <x:c r="AC4441" s="14" t="n">
        <x:v>62.75</x:v>
      </x:c>
      <x:c r="AD4441" t="str">
        <x:v>No_Stress</x:v>
      </x:c>
      <x:c r="AE4441" t="n">
        <x:v>5</x:v>
      </x:c>
      <x:c r="AF4441" t="str">
        <x:v>Healthy</x:v>
      </x:c>
      <x:c r="AG4441" t="n">
        <x:v>630</x:v>
      </x:c>
      <x:c r="AH4441" t="n">
        <x:v>7.41</x:v>
      </x:c>
      <x:c r="AI4441" s="14" t="n">
        <x:v>11.1</x:v>
      </x:c>
      <x:c r="AJ4441" s="14" t="n">
        <x:v>106.7</x:v>
      </x:c>
      <x:c r="AK4441" s="14" t="n">
        <x:v>1.34</x:v>
      </x:c>
      <x:c r="AL4441" s="14" t="n">
        <x:v>0</x:v>
      </x:c>
      <x:c r="AM4441" s="14" t="n">
        <x:v>34.66</x:v>
      </x:c>
      <x:c r="AN4441" s="14" t="n">
        <x:v>34.87</x:v>
      </x:c>
      <x:c r="AO4441" s="14" t="n">
        <x:v>23.06</x:v>
      </x:c>
      <x:c r="AP4441" s="14" t="n">
        <x:v>35.34</x:v>
      </x:c>
      <x:c r="AQ4441" s="14" t="n">
        <x:v>36.14</x:v>
      </x:c>
      <x:c r="AR4441" s="14" t="n">
        <x:v>37.78</x:v>
      </x:c>
      <x:c r="AS4441" s="14" t="n">
        <x:v>38.6</x:v>
      </x:c>
      <x:c r="AT4441" s="14" t="n">
        <x:v>35.13</x:v>
      </x:c>
      <x:c r="AU4441" s="14" t="n">
        <x:v>33.46</x:v>
      </x:c>
      <x:c r="AV4441" s="14" t="n">
        <x:v>30.81</x:v>
      </x:c>
      <x:c r="AW4441" s="14" t="n">
        <x:v>31.17</x:v>
      </x:c>
    </x:row>
    <x:row r="4442">
      <x:c r="A4442" t="str">
        <x:v>FARM_001</x:v>
      </x:c>
      <x:c r="B4442" t="str">
        <x:v>CATTLE_073</x:v>
      </x:c>
      <x:c r="C4442" s="12" t="n">
        <x:v>46012</x:v>
      </x:c>
      <x:c r="D4442" t="str">
        <x:v>Cow</x:v>
      </x:c>
      <x:c r="E4442" t="str">
        <x:v>Holstein</x:v>
      </x:c>
      <x:c r="F4442" t="str">
        <x:v>BR</x:v>
      </x:c>
      <x:c r="G4442" t="str">
        <x:v>MG</x:v>
      </x:c>
      <x:c r="H4442" t="str">
        <x:v>Southeast</x:v>
      </x:c>
      <x:c r="I4442" t="str">
        <x:v>Vicosa</x:v>
      </x:c>
      <x:c r="J4442" t="str">
        <x:v>Tropical_Altitude</x:v>
      </x:c>
      <x:c r="K4442" t="str">
        <x:v>Intensive</x:v>
      </x:c>
      <x:c r="L4442" t="str">
        <x:v>Silage_Concentrates</x:v>
      </x:c>
      <x:c r="M4442" t="str">
        <x:v>Summer</x:v>
      </x:c>
      <x:c r="N4442" t="n">
        <x:v>1918</x:v>
      </x:c>
      <x:c r="O4442" s="14" t="n">
        <x:v>63</x:v>
      </x:c>
      <x:c r="P4442" s="14" t="n">
        <x:v>669.9</x:v>
      </x:c>
      <x:c r="Q4442" t="n">
        <x:v>3</x:v>
      </x:c>
      <x:c r="R4442" t="str">
        <x:v>Lactating</x:v>
      </x:c>
      <x:c r="S4442" t="str">
        <x:v>Late</x:v>
      </x:c>
      <x:c r="T4442" t="n">
        <x:v>213</x:v>
      </x:c>
      <x:c r="U4442" t="n">
        <x:v>213</x:v>
      </x:c>
      <x:c r="V4442" t="str">
        <x:v>LOT_8H</x:v>
      </x:c>
      <x:c r="W4442" t="n">
        <x:v>3</x:v>
      </x:c>
      <x:c r="X4442" t="n">
        <x:v>8</x:v>
      </x:c>
      <x:c r="Y4442" s="14" t="n">
        <x:v>3.45</x:v>
      </x:c>
      <x:c r="Z4442" t="str">
        <x:v>ok</x:v>
      </x:c>
      <x:c r="AA4442" s="14" t="n">
        <x:v>19.35</x:v>
      </x:c>
      <x:c r="AB4442" s="14" t="n">
        <x:v>75.97</x:v>
      </x:c>
      <x:c r="AC4442" s="14" t="n">
        <x:v>65.66</x:v>
      </x:c>
      <x:c r="AD4442" t="str">
        <x:v>No_Stress</x:v>
      </x:c>
      <x:c r="AE4442" t="n">
        <x:v>5</x:v>
      </x:c>
      <x:c r="AF4442" t="str">
        <x:v>Healthy</x:v>
      </x:c>
      <x:c r="AG4442" t="n">
        <x:v>645</x:v>
      </x:c>
      <x:c r="AH4442" t="n">
        <x:v>8</x:v>
      </x:c>
      <x:c r="AI4442" s="14" t="n">
        <x:v>11.4</x:v>
      </x:c>
      <x:c r="AJ4442" s="14" t="n">
        <x:v>101.6</x:v>
      </x:c>
      <x:c r="AK4442" s="14" t="n">
        <x:v>1.22</x:v>
      </x:c>
      <x:c r="AL4442" s="14" t="n">
        <x:v>0</x:v>
      </x:c>
      <x:c r="AM4442" s="14" t="n">
        <x:v>35.17</x:v>
      </x:c>
      <x:c r="AN4442" s="14" t="n">
        <x:v>35.13</x:v>
      </x:c>
      <x:c r="AO4442" s="14" t="n">
        <x:v>23.11</x:v>
      </x:c>
      <x:c r="AP4442" s="14" t="n">
        <x:v>34.87</x:v>
      </x:c>
      <x:c r="AQ4442" s="14" t="n">
        <x:v>35.11</x:v>
      </x:c>
      <x:c r="AR4442" s="14" t="n">
        <x:v>36.97</x:v>
      </x:c>
      <x:c r="AS4442" s="14" t="n">
        <x:v>38.61</x:v>
      </x:c>
      <x:c r="AT4442" s="14" t="n">
        <x:v>33.46</x:v>
      </x:c>
      <x:c r="AU4442" s="14" t="n">
        <x:v>32.5</x:v>
      </x:c>
      <x:c r="AV4442" s="14" t="n">
        <x:v>0</x:v>
      </x:c>
      <x:c r="AW4442" s="14" t="n">
        <x:v>37.61</x:v>
      </x:c>
    </x:row>
    <x:row r="4443">
      <x:c r="A4443" t="str">
        <x:v>FARM_001</x:v>
      </x:c>
      <x:c r="B4443" t="str">
        <x:v>CATTLE_073</x:v>
      </x:c>
      <x:c r="C4443" s="12" t="n">
        <x:v>46027</x:v>
      </x:c>
      <x:c r="D4443" t="str">
        <x:v>Cow</x:v>
      </x:c>
      <x:c r="E4443" t="str">
        <x:v>Holstein</x:v>
      </x:c>
      <x:c r="F4443" t="str">
        <x:v>BR</x:v>
      </x:c>
      <x:c r="G4443" t="str">
        <x:v>MG</x:v>
      </x:c>
      <x:c r="H4443" t="str">
        <x:v>Southeast</x:v>
      </x:c>
      <x:c r="I4443" t="str">
        <x:v>Vicosa</x:v>
      </x:c>
      <x:c r="J4443" t="str">
        <x:v>Tropical_Altitude</x:v>
      </x:c>
      <x:c r="K4443" t="str">
        <x:v>Intensive</x:v>
      </x:c>
      <x:c r="L4443" t="str">
        <x:v>Silage_Concentrates</x:v>
      </x:c>
      <x:c r="M4443" t="str">
        <x:v>Summer</x:v>
      </x:c>
      <x:c r="N4443" t="n">
        <x:v>1933</x:v>
      </x:c>
      <x:c r="O4443" s="14" t="n">
        <x:v>63.5</x:v>
      </x:c>
      <x:c r="P4443" s="14" t="n">
        <x:v>674</x:v>
      </x:c>
      <x:c r="Q4443" t="n">
        <x:v>3</x:v>
      </x:c>
      <x:c r="R4443" t="str">
        <x:v>Lactating</x:v>
      </x:c>
      <x:c r="S4443" t="str">
        <x:v>Late</x:v>
      </x:c>
      <x:c r="T4443" t="n">
        <x:v>228</x:v>
      </x:c>
      <x:c r="U4443" t="n">
        <x:v>228</x:v>
      </x:c>
      <x:c r="V4443" t="str">
        <x:v>LOT_8H</x:v>
      </x:c>
      <x:c r="W4443" t="n">
        <x:v>3</x:v>
      </x:c>
      <x:c r="X4443" t="n">
        <x:v>8</x:v>
      </x:c>
      <x:c r="Y4443" s="14" t="n">
        <x:v>3.47</x:v>
      </x:c>
      <x:c r="Z4443" t="str">
        <x:v>ok</x:v>
      </x:c>
      <x:c r="AA4443" s="14" t="n">
        <x:v>20.75</x:v>
      </x:c>
      <x:c r="AB4443" s="14" t="n">
        <x:v>71.06</x:v>
      </x:c>
      <x:c r="AC4443" s="14" t="n">
        <x:v>67.54</x:v>
      </x:c>
      <x:c r="AD4443" t="str">
        <x:v>No_Stress</x:v>
      </x:c>
      <x:c r="AE4443" t="n">
        <x:v>5</x:v>
      </x:c>
      <x:c r="AF4443" t="str">
        <x:v>Healthy</x:v>
      </x:c>
      <x:c r="AG4443" t="n">
        <x:v>660</x:v>
      </x:c>
      <x:c r="AH4443" t="n">
        <x:v>7.87</x:v>
      </x:c>
      <x:c r="AI4443" s="14" t="n">
        <x:v>10.63</x:v>
      </x:c>
      <x:c r="AJ4443" s="14" t="n">
        <x:v>97.9</x:v>
      </x:c>
      <x:c r="AK4443" s="14" t="n">
        <x:v>1</x:v>
      </x:c>
      <x:c r="AL4443" s="14" t="n">
        <x:v>0</x:v>
      </x:c>
      <x:c r="AM4443" s="14" t="n">
        <x:v>33.68</x:v>
      </x:c>
      <x:c r="AN4443" s="14" t="n">
        <x:v>33.46</x:v>
      </x:c>
      <x:c r="AO4443" s="14" t="n">
        <x:v>22.67</x:v>
      </x:c>
      <x:c r="AP4443" s="14" t="n">
        <x:v>35.13</x:v>
      </x:c>
      <x:c r="AQ4443" s="14" t="n">
        <x:v>35</x:v>
      </x:c>
      <x:c r="AR4443" s="14" t="n">
        <x:v>36.49</x:v>
      </x:c>
      <x:c r="AS4443" s="14" t="n">
        <x:v>38.3</x:v>
      </x:c>
      <x:c r="AT4443" s="14" t="n">
        <x:v>32.5</x:v>
      </x:c>
      <x:c r="AU4443" s="14" t="n">
        <x:v>31.53</x:v>
      </x:c>
      <x:c r="AV4443" s="14" t="n">
        <x:v>0</x:v>
      </x:c>
      <x:c r="AW4443" s="14"/>
    </x:row>
    <x:row r="4444">
      <x:c r="A4444" t="str">
        <x:v>FARM_001</x:v>
      </x:c>
      <x:c r="B4444" t="str">
        <x:v>CATTLE_073</x:v>
      </x:c>
      <x:c r="C4444" s="12" t="n">
        <x:v>46042</x:v>
      </x:c>
      <x:c r="D4444" t="str">
        <x:v>Cow</x:v>
      </x:c>
      <x:c r="E4444" t="str">
        <x:v>Holstein</x:v>
      </x:c>
      <x:c r="F4444" t="str">
        <x:v>BR</x:v>
      </x:c>
      <x:c r="G4444" t="str">
        <x:v>MG</x:v>
      </x:c>
      <x:c r="H4444" t="str">
        <x:v>Southeast</x:v>
      </x:c>
      <x:c r="I4444" t="str">
        <x:v>Vicosa</x:v>
      </x:c>
      <x:c r="J4444" t="str">
        <x:v>Tropical_Altitude</x:v>
      </x:c>
      <x:c r="K4444" t="str">
        <x:v>Intensive</x:v>
      </x:c>
      <x:c r="L4444" t="str">
        <x:v>Silage_Concentrates</x:v>
      </x:c>
      <x:c r="M4444" t="str">
        <x:v>Summer</x:v>
      </x:c>
      <x:c r="N4444" t="n">
        <x:v>1948</x:v>
      </x:c>
      <x:c r="O4444" s="14" t="n">
        <x:v>64</x:v>
      </x:c>
      <x:c r="P4444" s="14" t="n">
        <x:v>674.8</x:v>
      </x:c>
      <x:c r="Q4444" t="n">
        <x:v>3</x:v>
      </x:c>
      <x:c r="R4444" t="str">
        <x:v>Lactating</x:v>
      </x:c>
      <x:c r="S4444" t="str">
        <x:v>Late</x:v>
      </x:c>
      <x:c r="T4444" t="n">
        <x:v>243</x:v>
      </x:c>
      <x:c r="U4444" t="n">
        <x:v>243</x:v>
      </x:c>
      <x:c r="V4444" t="str">
        <x:v>LOT_8H</x:v>
      </x:c>
      <x:c r="W4444" t="n">
        <x:v>3</x:v>
      </x:c>
      <x:c r="X4444" t="n">
        <x:v>8</x:v>
      </x:c>
      <x:c r="Y4444" s="14" t="n">
        <x:v>3.56</x:v>
      </x:c>
      <x:c r="Z4444" t="str">
        <x:v>ok</x:v>
      </x:c>
      <x:c r="AA4444" s="14" t="n">
        <x:v>18.97</x:v>
      </x:c>
      <x:c r="AB4444" s="14" t="n">
        <x:v>65.07</x:v>
      </x:c>
      <x:c r="AC4444" s="14" t="n">
        <x:v>64.59</x:v>
      </x:c>
      <x:c r="AD4444" t="str">
        <x:v>No_Stress</x:v>
      </x:c>
      <x:c r="AE4444" t="n">
        <x:v>5</x:v>
      </x:c>
      <x:c r="AF4444" t="str">
        <x:v>Healthy</x:v>
      </x:c>
      <x:c r="AG4444" t="n">
        <x:v>675</x:v>
      </x:c>
      <x:c r="AH4444" t="n">
        <x:v>7.64</x:v>
      </x:c>
      <x:c r="AI4444" s="14" t="n">
        <x:v>10.45</x:v>
      </x:c>
      <x:c r="AJ4444" s="14" t="n">
        <x:v>97.9</x:v>
      </x:c>
      <x:c r="AK4444" s="14" t="n">
        <x:v>0.65</x:v>
      </x:c>
      <x:c r="AL4444" s="14" t="n">
        <x:v>0</x:v>
      </x:c>
      <x:c r="AM4444" s="14" t="n">
        <x:v>33.65</x:v>
      </x:c>
      <x:c r="AN4444" s="14" t="n">
        <x:v>32.5</x:v>
      </x:c>
      <x:c r="AO4444" s="14" t="n">
        <x:v>22.4</x:v>
      </x:c>
      <x:c r="AP4444" s="14" t="n">
        <x:v>33.46</x:v>
      </x:c>
      <x:c r="AQ4444" s="14" t="n">
        <x:v>34.3</x:v>
      </x:c>
      <x:c r="AR4444" s="14" t="n">
        <x:v>35.72</x:v>
      </x:c>
      <x:c r="AS4444" s="14" t="n">
        <x:v>37.77</x:v>
      </x:c>
      <x:c r="AT4444" s="14" t="n">
        <x:v>31.53</x:v>
      </x:c>
      <x:c r="AU4444" s="14" t="n">
        <x:v>30.12</x:v>
      </x:c>
      <x:c r="AV4444" s="14" t="n">
        <x:v>0</x:v>
      </x:c>
      <x:c r="AW4444" s="14"/>
    </x:row>
    <x:row r="4445">
      <x:c r="A4445" t="str">
        <x:v>FARM_001</x:v>
      </x:c>
      <x:c r="B4445" t="str">
        <x:v>CATTLE_073</x:v>
      </x:c>
      <x:c r="C4445" s="12" t="n">
        <x:v>46057</x:v>
      </x:c>
      <x:c r="D4445" t="str">
        <x:v>Cow</x:v>
      </x:c>
      <x:c r="E4445" t="str">
        <x:v>Holstein</x:v>
      </x:c>
      <x:c r="F4445" t="str">
        <x:v>BR</x:v>
      </x:c>
      <x:c r="G4445" t="str">
        <x:v>MG</x:v>
      </x:c>
      <x:c r="H4445" t="str">
        <x:v>Southeast</x:v>
      </x:c>
      <x:c r="I4445" t="str">
        <x:v>Vicosa</x:v>
      </x:c>
      <x:c r="J4445" t="str">
        <x:v>Tropical_Altitude</x:v>
      </x:c>
      <x:c r="K4445" t="str">
        <x:v>Intensive</x:v>
      </x:c>
      <x:c r="L4445" t="str">
        <x:v>Silage_Concentrates</x:v>
      </x:c>
      <x:c r="M4445" t="str">
        <x:v>Summer</x:v>
      </x:c>
      <x:c r="N4445" t="n">
        <x:v>1963</x:v>
      </x:c>
      <x:c r="O4445" s="14" t="n">
        <x:v>64.5</x:v>
      </x:c>
      <x:c r="P4445" s="14" t="n">
        <x:v>663.3</x:v>
      </x:c>
      <x:c r="Q4445" t="n">
        <x:v>3</x:v>
      </x:c>
      <x:c r="R4445" t="str">
        <x:v>Lactating</x:v>
      </x:c>
      <x:c r="S4445" t="str">
        <x:v>Late</x:v>
      </x:c>
      <x:c r="T4445" t="n">
        <x:v>258</x:v>
      </x:c>
      <x:c r="U4445" t="n">
        <x:v>258</x:v>
      </x:c>
      <x:c r="V4445" t="str">
        <x:v>LOT_8H</x:v>
      </x:c>
      <x:c r="W4445" t="n">
        <x:v>3</x:v>
      </x:c>
      <x:c r="X4445" t="n">
        <x:v>8</x:v>
      </x:c>
      <x:c r="Y4445" s="14" t="n">
        <x:v>3.42</x:v>
      </x:c>
      <x:c r="Z4445" t="str">
        <x:v>ok</x:v>
      </x:c>
      <x:c r="AA4445" s="14" t="n">
        <x:v>20.68</x:v>
      </x:c>
      <x:c r="AB4445" s="14" t="n">
        <x:v>84.86</x:v>
      </x:c>
      <x:c r="AC4445" s="14" t="n">
        <x:v>68.29</x:v>
      </x:c>
      <x:c r="AD4445" t="str">
        <x:v>Mild</x:v>
      </x:c>
      <x:c r="AE4445" t="n">
        <x:v>5</x:v>
      </x:c>
      <x:c r="AF4445" t="str">
        <x:v>Healthy</x:v>
      </x:c>
      <x:c r="AG4445" t="n">
        <x:v>690</x:v>
      </x:c>
      <x:c r="AH4445" t="n">
        <x:v>7.85</x:v>
      </x:c>
      <x:c r="AI4445" s="14" t="n">
        <x:v>11.18</x:v>
      </x:c>
      <x:c r="AJ4445" s="14" t="n">
        <x:v>88.7</x:v>
      </x:c>
      <x:c r="AK4445" s="14" t="n">
        <x:v>0.77</x:v>
      </x:c>
      <x:c r="AL4445" s="14" t="n">
        <x:v>0</x:v>
      </x:c>
      <x:c r="AM4445" s="14" t="n">
        <x:v>32.36</x:v>
      </x:c>
      <x:c r="AN4445" s="14" t="n">
        <x:v>31.53</x:v>
      </x:c>
      <x:c r="AO4445" s="14" t="n">
        <x:v>21.89</x:v>
      </x:c>
      <x:c r="AP4445" s="14" t="n">
        <x:v>32.5</x:v>
      </x:c>
      <x:c r="AQ4445" s="14" t="n">
        <x:v>32.98</x:v>
      </x:c>
      <x:c r="AR4445" s="14" t="n">
        <x:v>34.71</x:v>
      </x:c>
      <x:c r="AS4445" s="14" t="n">
        <x:v>37.02</x:v>
      </x:c>
      <x:c r="AT4445" s="14" t="n">
        <x:v>30.12</x:v>
      </x:c>
      <x:c r="AU4445" s="14" t="n">
        <x:v>30.81</x:v>
      </x:c>
      <x:c r="AV4445" s="14" t="n">
        <x:v>0</x:v>
      </x:c>
      <x:c r="AW4445" s="14"/>
    </x:row>
    <x:row r="4446">
      <x:c r="A4446" t="str">
        <x:v>FARM_001</x:v>
      </x:c>
      <x:c r="B4446" t="str">
        <x:v>CATTLE_073</x:v>
      </x:c>
      <x:c r="C4446" s="12" t="n">
        <x:v>46072</x:v>
      </x:c>
      <x:c r="D4446" t="str">
        <x:v>Cow</x:v>
      </x:c>
      <x:c r="E4446" t="str">
        <x:v>Holstein</x:v>
      </x:c>
      <x:c r="F4446" t="str">
        <x:v>BR</x:v>
      </x:c>
      <x:c r="G4446" t="str">
        <x:v>MG</x:v>
      </x:c>
      <x:c r="H4446" t="str">
        <x:v>Southeast</x:v>
      </x:c>
      <x:c r="I4446" t="str">
        <x:v>Vicosa</x:v>
      </x:c>
      <x:c r="J4446" t="str">
        <x:v>Tropical_Altitude</x:v>
      </x:c>
      <x:c r="K4446" t="str">
        <x:v>Intensive</x:v>
      </x:c>
      <x:c r="L4446" t="str">
        <x:v>Silage_Concentrates</x:v>
      </x:c>
      <x:c r="M4446" t="str">
        <x:v>Summer</x:v>
      </x:c>
      <x:c r="N4446" t="n">
        <x:v>1978</x:v>
      </x:c>
      <x:c r="O4446" s="14" t="n">
        <x:v>65</x:v>
      </x:c>
      <x:c r="P4446" s="14" t="n">
        <x:v>677.8</x:v>
      </x:c>
      <x:c r="Q4446" t="n">
        <x:v>3</x:v>
      </x:c>
      <x:c r="R4446" t="str">
        <x:v>Lactating</x:v>
      </x:c>
      <x:c r="S4446" t="str">
        <x:v>Late</x:v>
      </x:c>
      <x:c r="T4446" t="n">
        <x:v>273</x:v>
      </x:c>
      <x:c r="U4446" t="n">
        <x:v>273</x:v>
      </x:c>
      <x:c r="V4446" t="str">
        <x:v>LOT_8H</x:v>
      </x:c>
      <x:c r="W4446" t="n">
        <x:v>3</x:v>
      </x:c>
      <x:c r="X4446" t="n">
        <x:v>8</x:v>
      </x:c>
      <x:c r="Y4446" s="14" t="n">
        <x:v>3.56</x:v>
      </x:c>
      <x:c r="Z4446" t="str">
        <x:v>ok</x:v>
      </x:c>
      <x:c r="AA4446" s="14" t="n">
        <x:v>20.59</x:v>
      </x:c>
      <x:c r="AB4446" s="14" t="n">
        <x:v>76.44</x:v>
      </x:c>
      <x:c r="AC4446" s="14" t="n">
        <x:v>67.64</x:v>
      </x:c>
      <x:c r="AD4446" t="str">
        <x:v>No_Stress</x:v>
      </x:c>
      <x:c r="AE4446" t="n">
        <x:v>5</x:v>
      </x:c>
      <x:c r="AF4446" t="str">
        <x:v>Healthy</x:v>
      </x:c>
      <x:c r="AG4446" t="n">
        <x:v>705</x:v>
      </x:c>
      <x:c r="AH4446" t="n">
        <x:v>7.55</x:v>
      </x:c>
      <x:c r="AI4446" s="14" t="n">
        <x:v>11.82</x:v>
      </x:c>
      <x:c r="AJ4446" s="14" t="n">
        <x:v>95.1</x:v>
      </x:c>
      <x:c r="AK4446" s="14" t="n">
        <x:v>0.79</x:v>
      </x:c>
      <x:c r="AL4446" s="14" t="n">
        <x:v>0</x:v>
      </x:c>
      <x:c r="AM4446" s="14" t="n">
        <x:v>31.11</x:v>
      </x:c>
      <x:c r="AN4446" s="14" t="n">
        <x:v>30.12</x:v>
      </x:c>
      <x:c r="AO4446" s="14" t="n">
        <x:v>21.73</x:v>
      </x:c>
      <x:c r="AP4446" s="14" t="n">
        <x:v>31.53</x:v>
      </x:c>
      <x:c r="AQ4446" s="14" t="n">
        <x:v>32.02</x:v>
      </x:c>
      <x:c r="AR4446" s="14" t="n">
        <x:v>33.8</x:v>
      </x:c>
      <x:c r="AS4446" s="14" t="n">
        <x:v>36.28</x:v>
      </x:c>
      <x:c r="AT4446" s="14" t="n">
        <x:v>30.81</x:v>
      </x:c>
      <x:c r="AU4446" s="14" t="n">
        <x:v>0</x:v>
      </x:c>
      <x:c r="AV4446" s="14" t="n">
        <x:v>0</x:v>
      </x:c>
      <x:c r="AW4446" s="14"/>
    </x:row>
    <x:row r="4447">
      <x:c r="A4447" t="str">
        <x:v>FARM_001</x:v>
      </x:c>
      <x:c r="B4447" t="str">
        <x:v>CATTLE_073</x:v>
      </x:c>
      <x:c r="C4447" s="12" t="n">
        <x:v>46087</x:v>
      </x:c>
      <x:c r="D4447" t="str">
        <x:v>Cow</x:v>
      </x:c>
      <x:c r="E4447" t="str">
        <x:v>Holstein</x:v>
      </x:c>
      <x:c r="F4447" t="str">
        <x:v>BR</x:v>
      </x:c>
      <x:c r="G4447" t="str">
        <x:v>MG</x:v>
      </x:c>
      <x:c r="H4447" t="str">
        <x:v>Southeast</x:v>
      </x:c>
      <x:c r="I4447" t="str">
        <x:v>Vicosa</x:v>
      </x:c>
      <x:c r="J4447" t="str">
        <x:v>Tropical_Altitude</x:v>
      </x:c>
      <x:c r="K4447" t="str">
        <x:v>Intensive</x:v>
      </x:c>
      <x:c r="L4447" t="str">
        <x:v>Silage_Concentrates</x:v>
      </x:c>
      <x:c r="M4447" t="str">
        <x:v>Autumn</x:v>
      </x:c>
      <x:c r="N4447" t="n">
        <x:v>1993</x:v>
      </x:c>
      <x:c r="O4447" s="14" t="n">
        <x:v>65.5</x:v>
      </x:c>
      <x:c r="P4447" s="14" t="n">
        <x:v>668.4</x:v>
      </x:c>
      <x:c r="Q4447" t="n">
        <x:v>3</x:v>
      </x:c>
      <x:c r="R4447" t="str">
        <x:v>Lactating</x:v>
      </x:c>
      <x:c r="S4447" t="str">
        <x:v>Late</x:v>
      </x:c>
      <x:c r="T4447" t="n">
        <x:v>288</x:v>
      </x:c>
      <x:c r="U4447" t="n">
        <x:v>288</x:v>
      </x:c>
      <x:c r="V4447" t="str">
        <x:v>LOT_8H</x:v>
      </x:c>
      <x:c r="W4447" t="n">
        <x:v>3</x:v>
      </x:c>
      <x:c r="X4447" t="n">
        <x:v>8</x:v>
      </x:c>
      <x:c r="Y4447" s="14" t="n">
        <x:v>3.41</x:v>
      </x:c>
      <x:c r="Z4447" t="str">
        <x:v>ok</x:v>
      </x:c>
      <x:c r="AA4447" s="14" t="n">
        <x:v>24.94</x:v>
      </x:c>
      <x:c r="AB4447" s="14" t="n">
        <x:v>75.2</x:v>
      </x:c>
      <x:c r="AC4447" s="14" t="n">
        <x:v>74.31</x:v>
      </x:c>
      <x:c r="AD4447" t="str">
        <x:v>Moderate</x:v>
      </x:c>
      <x:c r="AE4447" t="n">
        <x:v>5</x:v>
      </x:c>
      <x:c r="AF4447" t="str">
        <x:v>Healthy</x:v>
      </x:c>
      <x:c r="AG4447" t="n">
        <x:v>720</x:v>
      </x:c>
      <x:c r="AH4447" t="n">
        <x:v>7.66</x:v>
      </x:c>
      <x:c r="AI4447" s="14" t="n">
        <x:v>10.94</x:v>
      </x:c>
      <x:c r="AJ4447" s="14" t="n">
        <x:v>110.3</x:v>
      </x:c>
      <x:c r="AK4447" s="14" t="n">
        <x:v>1.45</x:v>
      </x:c>
      <x:c r="AL4447" s="14" t="n">
        <x:v>0</x:v>
      </x:c>
      <x:c r="AM4447" s="14" t="n">
        <x:v>30.64</x:v>
      </x:c>
      <x:c r="AN4447" s="14" t="n">
        <x:v>30.81</x:v>
      </x:c>
      <x:c r="AO4447" s="14" t="n">
        <x:v>21.76</x:v>
      </x:c>
      <x:c r="AP4447" s="14" t="n">
        <x:v>30.12</x:v>
      </x:c>
      <x:c r="AQ4447" s="14" t="n">
        <x:v>30.83</x:v>
      </x:c>
      <x:c r="AR4447" s="14" t="n">
        <x:v>32.94</x:v>
      </x:c>
      <x:c r="AS4447" s="14" t="n">
        <x:v>35.36</x:v>
      </x:c>
      <x:c r="AT4447" s="14" t="n">
        <x:v>0</x:v>
      </x:c>
      <x:c r="AU4447" s="14" t="n">
        <x:v>0</x:v>
      </x:c>
      <x:c r="AV4447" s="14" t="n">
        <x:v>31.17</x:v>
      </x:c>
      <x:c r="AW4447" s="14"/>
    </x:row>
    <x:row r="4448">
      <x:c r="A4448" t="str">
        <x:v>FARM_001</x:v>
      </x:c>
      <x:c r="B4448" t="str">
        <x:v>CATTLE_073</x:v>
      </x:c>
      <x:c r="C4448" s="12" t="n">
        <x:v>46102</x:v>
      </x:c>
      <x:c r="D4448" t="str">
        <x:v>Cow</x:v>
      </x:c>
      <x:c r="E4448" t="str">
        <x:v>Holstein</x:v>
      </x:c>
      <x:c r="F4448" t="str">
        <x:v>BR</x:v>
      </x:c>
      <x:c r="G4448" t="str">
        <x:v>MG</x:v>
      </x:c>
      <x:c r="H4448" t="str">
        <x:v>Southeast</x:v>
      </x:c>
      <x:c r="I4448" t="str">
        <x:v>Vicosa</x:v>
      </x:c>
      <x:c r="J4448" t="str">
        <x:v>Tropical_Altitude</x:v>
      </x:c>
      <x:c r="K4448" t="str">
        <x:v>Intensive</x:v>
      </x:c>
      <x:c r="L4448" t="str">
        <x:v>Silage_Concentrates</x:v>
      </x:c>
      <x:c r="M4448" t="str">
        <x:v>Autumn</x:v>
      </x:c>
      <x:c r="N4448" t="n">
        <x:v>2008</x:v>
      </x:c>
      <x:c r="O4448" s="14" t="n">
        <x:v>66</x:v>
      </x:c>
      <x:c r="P4448" s="14" t="n">
        <x:v>672.6</x:v>
      </x:c>
      <x:c r="Q4448" t="n">
        <x:v>3</x:v>
      </x:c>
      <x:c r="R4448" t="str">
        <x:v>Dry</x:v>
      </x:c>
      <x:c r="S4448" t="str">
        <x:v>Dry</x:v>
      </x:c>
      <x:c r="T4448" t="n">
        <x:v>0</x:v>
      </x:c>
      <x:c r="U4448" t="n">
        <x:v>303</x:v>
      </x:c>
      <x:c r="V4448" t="str">
        <x:v>DRY</x:v>
      </x:c>
      <x:c r="W4448" t="n">
        <x:v>0</x:v>
      </x:c>
      <x:c r="X4448" t="n">
        <x:v>0</x:v>
      </x:c>
      <x:c r="Y4448" s="14" t="n">
        <x:v>3.58</x:v>
      </x:c>
      <x:c r="Z4448" t="str">
        <x:v>ok</x:v>
      </x:c>
      <x:c r="AA4448" s="14" t="n">
        <x:v>21.4</x:v>
      </x:c>
      <x:c r="AB4448" s="14" t="n">
        <x:v>82.07</x:v>
      </x:c>
      <x:c r="AC4448" s="14" t="n">
        <x:v>69.29</x:v>
      </x:c>
      <x:c r="AD4448" t="str">
        <x:v>Mild</x:v>
      </x:c>
      <x:c r="AE4448" t="n">
        <x:v>5</x:v>
      </x:c>
      <x:c r="AF4448" t="str">
        <x:v>Healthy</x:v>
      </x:c>
      <x:c r="AG4448" t="n">
        <x:v>735</x:v>
      </x:c>
      <x:c r="AH4448" t="n">
        <x:v>7.46</x:v>
      </x:c>
      <x:c r="AI4448" s="14" t="n">
        <x:v>13.68</x:v>
      </x:c>
      <x:c r="AJ4448" s="14" t="n">
        <x:v>31.1</x:v>
      </x:c>
      <x:c r="AK4448" s="14" t="n">
        <x:v>0.74</x:v>
      </x:c>
      <x:c r="AL4448" s="14" t="n">
        <x:v>0</x:v>
      </x:c>
      <x:c r="AM4448" s="14" t="n">
        <x:v>21.24</x:v>
      </x:c>
      <x:c r="AN4448" s="14" t="n">
        <x:v>0</x:v>
      </x:c>
      <x:c r="AO4448" s="14" t="n">
        <x:v>12.44</x:v>
      </x:c>
      <x:c r="AP4448" s="14" t="n">
        <x:v>30.81</x:v>
      </x:c>
      <x:c r="AQ4448" s="14" t="n">
        <x:v>30.46</x:v>
      </x:c>
      <x:c r="AR4448" s="14" t="n">
        <x:v>32.26</x:v>
      </x:c>
      <x:c r="AS4448" s="14" t="n">
        <x:v>34.61</x:v>
      </x:c>
      <x:c r="AT4448" s="14" t="n">
        <x:v>0</x:v>
      </x:c>
      <x:c r="AU4448" s="14" t="n">
        <x:v>0</x:v>
      </x:c>
      <x:c r="AV4448" s="14" t="n">
        <x:v>37.61</x:v>
      </x:c>
      <x:c r="AW4448" s="14"/>
    </x:row>
    <x:row r="4449">
      <x:c r="A4449" t="str">
        <x:v>FARM_001</x:v>
      </x:c>
      <x:c r="B4449" t="str">
        <x:v>CATTLE_073</x:v>
      </x:c>
      <x:c r="C4449" s="12" t="n">
        <x:v>46117</x:v>
      </x:c>
      <x:c r="D4449" t="str">
        <x:v>Cow</x:v>
      </x:c>
      <x:c r="E4449" t="str">
        <x:v>Holstein</x:v>
      </x:c>
      <x:c r="F4449" t="str">
        <x:v>BR</x:v>
      </x:c>
      <x:c r="G4449" t="str">
        <x:v>MG</x:v>
      </x:c>
      <x:c r="H4449" t="str">
        <x:v>Southeast</x:v>
      </x:c>
      <x:c r="I4449" t="str">
        <x:v>Vicosa</x:v>
      </x:c>
      <x:c r="J4449" t="str">
        <x:v>Tropical_Altitude</x:v>
      </x:c>
      <x:c r="K4449" t="str">
        <x:v>Intensive</x:v>
      </x:c>
      <x:c r="L4449" t="str">
        <x:v>Silage_Concentrates</x:v>
      </x:c>
      <x:c r="M4449" t="str">
        <x:v>Autumn</x:v>
      </x:c>
      <x:c r="N4449" t="n">
        <x:v>2023</x:v>
      </x:c>
      <x:c r="O4449" s="14" t="n">
        <x:v>66.5</x:v>
      </x:c>
      <x:c r="P4449" s="14" t="n">
        <x:v>685.4</x:v>
      </x:c>
      <x:c r="Q4449" t="n">
        <x:v>3</x:v>
      </x:c>
      <x:c r="R4449" t="str">
        <x:v>Dry</x:v>
      </x:c>
      <x:c r="S4449" t="str">
        <x:v>Dry</x:v>
      </x:c>
      <x:c r="T4449" t="n">
        <x:v>0</x:v>
      </x:c>
      <x:c r="U4449" t="n">
        <x:v>318</x:v>
      </x:c>
      <x:c r="V4449" t="str">
        <x:v>DRY</x:v>
      </x:c>
      <x:c r="W4449" t="n">
        <x:v>0</x:v>
      </x:c>
      <x:c r="X4449" t="n">
        <x:v>0</x:v>
      </x:c>
      <x:c r="Y4449" s="14" t="n">
        <x:v>3.39</x:v>
      </x:c>
      <x:c r="Z4449" t="str">
        <x:v>ok</x:v>
      </x:c>
      <x:c r="AA4449" s="14" t="n">
        <x:v>23.09</x:v>
      </x:c>
      <x:c r="AB4449" s="14" t="n">
        <x:v>80.54</x:v>
      </x:c>
      <x:c r="AC4449" s="14" t="n">
        <x:v>71.9</x:v>
      </x:c>
      <x:c r="AD4449" t="str">
        <x:v>Mild</x:v>
      </x:c>
      <x:c r="AE4449" t="n">
        <x:v>5</x:v>
      </x:c>
      <x:c r="AF4449" t="str">
        <x:v>Healthy</x:v>
      </x:c>
      <x:c r="AG4449" t="n">
        <x:v>750</x:v>
      </x:c>
      <x:c r="AH4449" t="n">
        <x:v>7.59</x:v>
      </x:c>
      <x:c r="AI4449" s="14" t="n">
        <x:v>12.02</x:v>
      </x:c>
      <x:c r="AJ4449" s="14" t="n">
        <x:v>32.7</x:v>
      </x:c>
      <x:c r="AK4449" s="14" t="n">
        <x:v>1.33</x:v>
      </x:c>
      <x:c r="AL4449" s="14" t="n">
        <x:v>0</x:v>
      </x:c>
      <x:c r="AM4449" s="14" t="n">
        <x:v>0</x:v>
      </x:c>
      <x:c r="AN4449" s="14" t="n">
        <x:v>0</x:v>
      </x:c>
      <x:c r="AO4449" s="14" t="n">
        <x:v>12.68</x:v>
      </x:c>
      <x:c r="AP4449" s="14" t="n">
        <x:v>0</x:v>
      </x:c>
      <x:c r="AQ4449" s="14" t="n">
        <x:v>15.4</x:v>
      </x:c>
      <x:c r="AR4449" s="14" t="n">
        <x:v>26.4</x:v>
      </x:c>
      <x:c r="AS4449" s="14" t="n">
        <x:v>31.45</x:v>
      </x:c>
      <x:c r="AT4449" s="14" t="n">
        <x:v>0</x:v>
      </x:c>
      <x:c r="AU4449" s="14" t="n">
        <x:v>0</x:v>
      </x:c>
      <x:c r="AV4449" s="14"/>
      <x:c r="AW4449" s="14"/>
    </x:row>
    <x:row r="4450">
      <x:c r="A4450" t="str">
        <x:v>FARM_001</x:v>
      </x:c>
      <x:c r="B4450" t="str">
        <x:v>CATTLE_073</x:v>
      </x:c>
      <x:c r="C4450" s="12" t="n">
        <x:v>46132</x:v>
      </x:c>
      <x:c r="D4450" t="str">
        <x:v>Cow</x:v>
      </x:c>
      <x:c r="E4450" t="str">
        <x:v>Holstein</x:v>
      </x:c>
      <x:c r="F4450" t="str">
        <x:v>BR</x:v>
      </x:c>
      <x:c r="G4450" t="str">
        <x:v>MG</x:v>
      </x:c>
      <x:c r="H4450" t="str">
        <x:v>Southeast</x:v>
      </x:c>
      <x:c r="I4450" t="str">
        <x:v>Vicosa</x:v>
      </x:c>
      <x:c r="J4450" t="str">
        <x:v>Tropical_Altitude</x:v>
      </x:c>
      <x:c r="K4450" t="str">
        <x:v>Intensive</x:v>
      </x:c>
      <x:c r="L4450" t="str">
        <x:v>Silage_Concentrates</x:v>
      </x:c>
      <x:c r="M4450" t="str">
        <x:v>Autumn</x:v>
      </x:c>
      <x:c r="N4450" t="n">
        <x:v>2038</x:v>
      </x:c>
      <x:c r="O4450" s="14" t="n">
        <x:v>67</x:v>
      </x:c>
      <x:c r="P4450" s="14" t="n">
        <x:v>682.8</x:v>
      </x:c>
      <x:c r="Q4450" t="n">
        <x:v>3</x:v>
      </x:c>
      <x:c r="R4450" t="str">
        <x:v>Dry</x:v>
      </x:c>
      <x:c r="S4450" t="str">
        <x:v>Dry</x:v>
      </x:c>
      <x:c r="T4450" t="n">
        <x:v>0</x:v>
      </x:c>
      <x:c r="U4450" t="n">
        <x:v>333</x:v>
      </x:c>
      <x:c r="V4450" t="str">
        <x:v>DRY</x:v>
      </x:c>
      <x:c r="W4450" t="n">
        <x:v>0</x:v>
      </x:c>
      <x:c r="X4450" t="n">
        <x:v>0</x:v>
      </x:c>
      <x:c r="Y4450" s="14" t="n">
        <x:v>3.66</x:v>
      </x:c>
      <x:c r="Z4450" t="str">
        <x:v>ok</x:v>
      </x:c>
      <x:c r="AA4450" s="14" t="n">
        <x:v>22.07</x:v>
      </x:c>
      <x:c r="AB4450" s="14" t="n">
        <x:v>82.32</x:v>
      </x:c>
      <x:c r="AC4450" s="14" t="n">
        <x:v>70.4</x:v>
      </x:c>
      <x:c r="AD4450" t="str">
        <x:v>Mild</x:v>
      </x:c>
      <x:c r="AE4450" t="n">
        <x:v>5</x:v>
      </x:c>
      <x:c r="AF4450" t="str">
        <x:v>Healthy</x:v>
      </x:c>
      <x:c r="AG4450" t="n">
        <x:v>765</x:v>
      </x:c>
      <x:c r="AH4450" t="n">
        <x:v>6.88</x:v>
      </x:c>
      <x:c r="AI4450" s="14" t="n">
        <x:v>12.96</x:v>
      </x:c>
      <x:c r="AJ4450" s="14" t="n">
        <x:v>33.1</x:v>
      </x:c>
      <x:c r="AK4450" s="14" t="n">
        <x:v>1.38</x:v>
      </x:c>
      <x:c r="AL4450" s="14" t="n">
        <x:v>0</x:v>
      </x:c>
      <x:c r="AM4450" s="14" t="n">
        <x:v>0</x:v>
      </x:c>
      <x:c r="AN4450" s="14" t="n">
        <x:v>0</x:v>
      </x:c>
      <x:c r="AO4450" s="14" t="n">
        <x:v>12.63</x:v>
      </x:c>
      <x:c r="AP4450" s="14" t="n">
        <x:v>0</x:v>
      </x:c>
      <x:c r="AQ4450" s="14" t="n">
        <x:v>0</x:v>
      </x:c>
      <x:c r="AR4450" s="14" t="n">
        <x:v>20.83</x:v>
      </x:c>
      <x:c r="AS4450" s="14" t="n">
        <x:v>28.27</x:v>
      </x:c>
      <x:c r="AT4450" s="14" t="n">
        <x:v>0</x:v>
      </x:c>
      <x:c r="AU4450" s="14" t="n">
        <x:v>0</x:v>
      </x:c>
      <x:c r="AV4450" s="14"/>
      <x:c r="AW4450" s="14"/>
    </x:row>
    <x:row r="4451">
      <x:c r="A4451" t="str">
        <x:v>FARM_001</x:v>
      </x:c>
      <x:c r="B4451" t="str">
        <x:v>CATTLE_073</x:v>
      </x:c>
      <x:c r="C4451" s="12" t="n">
        <x:v>46147</x:v>
      </x:c>
      <x:c r="D4451" t="str">
        <x:v>Cow</x:v>
      </x:c>
      <x:c r="E4451" t="str">
        <x:v>Holstein</x:v>
      </x:c>
      <x:c r="F4451" t="str">
        <x:v>BR</x:v>
      </x:c>
      <x:c r="G4451" t="str">
        <x:v>MG</x:v>
      </x:c>
      <x:c r="H4451" t="str">
        <x:v>Southeast</x:v>
      </x:c>
      <x:c r="I4451" t="str">
        <x:v>Vicosa</x:v>
      </x:c>
      <x:c r="J4451" t="str">
        <x:v>Tropical_Altitude</x:v>
      </x:c>
      <x:c r="K4451" t="str">
        <x:v>Intensive</x:v>
      </x:c>
      <x:c r="L4451" t="str">
        <x:v>Silage_Concentrates</x:v>
      </x:c>
      <x:c r="M4451" t="str">
        <x:v>Autumn</x:v>
      </x:c>
      <x:c r="N4451" t="n">
        <x:v>2053</x:v>
      </x:c>
      <x:c r="O4451" s="14" t="n">
        <x:v>67.4</x:v>
      </x:c>
      <x:c r="P4451" s="14" t="n">
        <x:v>682.2</x:v>
      </x:c>
      <x:c r="Q4451" t="n">
        <x:v>3</x:v>
      </x:c>
      <x:c r="R4451" t="str">
        <x:v>Dry</x:v>
      </x:c>
      <x:c r="S4451" t="str">
        <x:v>Dry</x:v>
      </x:c>
      <x:c r="T4451" t="n">
        <x:v>0</x:v>
      </x:c>
      <x:c r="U4451" t="n">
        <x:v>348</x:v>
      </x:c>
      <x:c r="V4451" t="str">
        <x:v>DRY</x:v>
      </x:c>
      <x:c r="W4451" t="n">
        <x:v>0</x:v>
      </x:c>
      <x:c r="X4451" t="n">
        <x:v>0</x:v>
      </x:c>
      <x:c r="Y4451" s="14" t="n">
        <x:v>3.49</x:v>
      </x:c>
      <x:c r="Z4451" t="str">
        <x:v>ok</x:v>
      </x:c>
      <x:c r="AA4451" s="14" t="n">
        <x:v>22.17</x:v>
      </x:c>
      <x:c r="AB4451" s="14" t="n">
        <x:v>81</x:v>
      </x:c>
      <x:c r="AC4451" s="14" t="n">
        <x:v>70.45</x:v>
      </x:c>
      <x:c r="AD4451" t="str">
        <x:v>Mild</x:v>
      </x:c>
      <x:c r="AE4451" t="n">
        <x:v>5</x:v>
      </x:c>
      <x:c r="AF4451" t="str">
        <x:v>Healthy</x:v>
      </x:c>
      <x:c r="AG4451" t="n">
        <x:v>780</x:v>
      </x:c>
      <x:c r="AH4451" t="n">
        <x:v>7.06</x:v>
      </x:c>
      <x:c r="AI4451" s="14" t="n">
        <x:v>11.79</x:v>
      </x:c>
      <x:c r="AJ4451" s="14" t="n">
        <x:v>34.2</x:v>
      </x:c>
      <x:c r="AK4451" s="14" t="n">
        <x:v>1.42</x:v>
      </x:c>
      <x:c r="AL4451" s="14" t="n">
        <x:v>0</x:v>
      </x:c>
      <x:c r="AM4451" s="14" t="n">
        <x:v>0</x:v>
      </x:c>
      <x:c r="AN4451" s="14" t="n">
        <x:v>0</x:v>
      </x:c>
      <x:c r="AO4451" s="14" t="n">
        <x:v>12.62</x:v>
      </x:c>
      <x:c r="AP4451" s="14" t="n">
        <x:v>0</x:v>
      </x:c>
      <x:c r="AQ4451" s="14" t="n">
        <x:v>0</x:v>
      </x:c>
      <x:c r="AR4451" s="14" t="n">
        <x:v>15.41</x:v>
      </x:c>
      <x:c r="AS4451" s="14" t="n">
        <x:v>25.06</x:v>
      </x:c>
      <x:c r="AT4451" s="14" t="n">
        <x:v>0</x:v>
      </x:c>
      <x:c r="AU4451" s="14" t="n">
        <x:v>31.17</x:v>
      </x:c>
      <x:c r="AV4451" s="14"/>
      <x:c r="AW4451" s="14"/>
    </x:row>
    <x:row r="4452">
      <x:c r="A4452" t="str">
        <x:v>FARM_001</x:v>
      </x:c>
      <x:c r="B4452" t="str">
        <x:v>CATTLE_073</x:v>
      </x:c>
      <x:c r="C4452" s="12" t="n">
        <x:v>46162</x:v>
      </x:c>
      <x:c r="D4452" t="str">
        <x:v>Cow</x:v>
      </x:c>
      <x:c r="E4452" t="str">
        <x:v>Holstein</x:v>
      </x:c>
      <x:c r="F4452" t="str">
        <x:v>BR</x:v>
      </x:c>
      <x:c r="G4452" t="str">
        <x:v>MG</x:v>
      </x:c>
      <x:c r="H4452" t="str">
        <x:v>Southeast</x:v>
      </x:c>
      <x:c r="I4452" t="str">
        <x:v>Vicosa</x:v>
      </x:c>
      <x:c r="J4452" t="str">
        <x:v>Tropical_Altitude</x:v>
      </x:c>
      <x:c r="K4452" t="str">
        <x:v>Intensive</x:v>
      </x:c>
      <x:c r="L4452" t="str">
        <x:v>Silage_Concentrates</x:v>
      </x:c>
      <x:c r="M4452" t="str">
        <x:v>Autumn</x:v>
      </x:c>
      <x:c r="N4452" t="n">
        <x:v>2068</x:v>
      </x:c>
      <x:c r="O4452" s="14" t="n">
        <x:v>67.9</x:v>
      </x:c>
      <x:c r="P4452" s="14" t="n">
        <x:v>691.7</x:v>
      </x:c>
      <x:c r="Q4452" t="n">
        <x:v>3</x:v>
      </x:c>
      <x:c r="R4452" t="str">
        <x:v>Dry</x:v>
      </x:c>
      <x:c r="S4452" t="str">
        <x:v>Dry</x:v>
      </x:c>
      <x:c r="T4452" t="n">
        <x:v>0</x:v>
      </x:c>
      <x:c r="U4452" t="n">
        <x:v>363</x:v>
      </x:c>
      <x:c r="V4452" t="str">
        <x:v>DRY</x:v>
      </x:c>
      <x:c r="W4452" t="n">
        <x:v>0</x:v>
      </x:c>
      <x:c r="X4452" t="n">
        <x:v>0</x:v>
      </x:c>
      <x:c r="Y4452" s="14" t="n">
        <x:v>3.95</x:v>
      </x:c>
      <x:c r="Z4452" t="str">
        <x:v>ok</x:v>
      </x:c>
      <x:c r="AA4452" s="14" t="n">
        <x:v>24.85</x:v>
      </x:c>
      <x:c r="AB4452" s="14" t="n">
        <x:v>86.47</x:v>
      </x:c>
      <x:c r="AC4452" s="14" t="n">
        <x:v>75.33</x:v>
      </x:c>
      <x:c r="AD4452" t="str">
        <x:v>Moderate</x:v>
      </x:c>
      <x:c r="AE4452" t="n">
        <x:v>5</x:v>
      </x:c>
      <x:c r="AF4452" t="str">
        <x:v>Healthy</x:v>
      </x:c>
      <x:c r="AG4452" t="n">
        <x:v>795</x:v>
      </x:c>
      <x:c r="AH4452" t="n">
        <x:v>7.1</x:v>
      </x:c>
      <x:c r="AI4452" s="14" t="n">
        <x:v>11.41</x:v>
      </x:c>
      <x:c r="AJ4452" s="14" t="n">
        <x:v>38.6</x:v>
      </x:c>
      <x:c r="AK4452" s="14" t="n">
        <x:v>1.96</x:v>
      </x:c>
      <x:c r="AL4452" s="14" t="n">
        <x:v>0</x:v>
      </x:c>
      <x:c r="AM4452" s="14" t="n">
        <x:v>0</x:v>
      </x:c>
      <x:c r="AN4452" s="14" t="n">
        <x:v>0</x:v>
      </x:c>
      <x:c r="AO4452" s="14" t="n">
        <x:v>12.8</x:v>
      </x:c>
      <x:c r="AP4452" s="14" t="n">
        <x:v>0</x:v>
      </x:c>
      <x:c r="AQ4452" s="14" t="n">
        <x:v>0</x:v>
      </x:c>
      <x:c r="AR4452" s="14" t="n">
        <x:v>10.15</x:v>
      </x:c>
      <x:c r="AS4452" s="14" t="n">
        <x:v>21.98</x:v>
      </x:c>
      <x:c r="AT4452" s="14" t="n">
        <x:v>31.17</x:v>
      </x:c>
      <x:c r="AU4452" s="14" t="n">
        <x:v>37.61</x:v>
      </x:c>
      <x:c r="AV4452" s="14"/>
      <x:c r="AW4452" s="14"/>
    </x:row>
    <x:row r="4453">
      <x:c r="A4453" t="str">
        <x:v>FARM_001</x:v>
      </x:c>
      <x:c r="B4453" t="str">
        <x:v>CATTLE_073</x:v>
      </x:c>
      <x:c r="C4453" s="12" t="n">
        <x:v>46177</x:v>
      </x:c>
      <x:c r="D4453" t="str">
        <x:v>Cow</x:v>
      </x:c>
      <x:c r="E4453" t="str">
        <x:v>Holstein</x:v>
      </x:c>
      <x:c r="F4453" t="str">
        <x:v>BR</x:v>
      </x:c>
      <x:c r="G4453" t="str">
        <x:v>MG</x:v>
      </x:c>
      <x:c r="H4453" t="str">
        <x:v>Southeast</x:v>
      </x:c>
      <x:c r="I4453" t="str">
        <x:v>Vicosa</x:v>
      </x:c>
      <x:c r="J4453" t="str">
        <x:v>Tropical_Altitude</x:v>
      </x:c>
      <x:c r="K4453" t="str">
        <x:v>Intensive</x:v>
      </x:c>
      <x:c r="L4453" t="str">
        <x:v>Silage_Concentrates</x:v>
      </x:c>
      <x:c r="M4453" t="str">
        <x:v>Winter</x:v>
      </x:c>
      <x:c r="N4453" t="n">
        <x:v>2083</x:v>
      </x:c>
      <x:c r="O4453" s="14" t="n">
        <x:v>68.4</x:v>
      </x:c>
      <x:c r="P4453" s="14" t="n">
        <x:v>665.4</x:v>
      </x:c>
      <x:c r="Q4453" t="n">
        <x:v>4</x:v>
      </x:c>
      <x:c r="R4453" t="str">
        <x:v>Lactating</x:v>
      </x:c>
      <x:c r="S4453" t="str">
        <x:v>Early</x:v>
      </x:c>
      <x:c r="T4453" t="n">
        <x:v>13</x:v>
      </x:c>
      <x:c r="U4453" t="n">
        <x:v>13</x:v>
      </x:c>
      <x:c r="V4453" t="str">
        <x:v>LOT_8H</x:v>
      </x:c>
      <x:c r="W4453" t="n">
        <x:v>3</x:v>
      </x:c>
      <x:c r="X4453" t="n">
        <x:v>8</x:v>
      </x:c>
      <x:c r="Y4453" s="14" t="n">
        <x:v>3.06</x:v>
      </x:c>
      <x:c r="Z4453" t="str">
        <x:v>ok</x:v>
      </x:c>
      <x:c r="AA4453" s="14" t="n">
        <x:v>23.67</x:v>
      </x:c>
      <x:c r="AB4453" s="14" t="n">
        <x:v>86.24</x:v>
      </x:c>
      <x:c r="AC4453" s="14" t="n">
        <x:v>73.34</x:v>
      </x:c>
      <x:c r="AD4453" t="str">
        <x:v>Moderate</x:v>
      </x:c>
      <x:c r="AE4453" t="n">
        <x:v>5</x:v>
      </x:c>
      <x:c r="AF4453" t="str">
        <x:v>Healthy</x:v>
      </x:c>
      <x:c r="AG4453" t="n">
        <x:v>810</x:v>
      </x:c>
      <x:c r="AH4453" t="n">
        <x:v>8.47</x:v>
      </x:c>
      <x:c r="AI4453" s="14" t="n">
        <x:v>9.83</x:v>
      </x:c>
      <x:c r="AJ4453" s="14" t="n">
        <x:v>100.6</x:v>
      </x:c>
      <x:c r="AK4453" s="14" t="n">
        <x:v>1.2</x:v>
      </x:c>
      <x:c r="AL4453" s="14" t="n">
        <x:v>0</x:v>
      </x:c>
      <x:c r="AM4453" s="14" t="n">
        <x:v>30.71</x:v>
      </x:c>
      <x:c r="AN4453" s="14" t="n">
        <x:v>31.17</x:v>
      </x:c>
      <x:c r="AO4453" s="14" t="n">
        <x:v>21.82</x:v>
      </x:c>
      <x:c r="AP4453" s="14" t="n">
        <x:v>0</x:v>
      </x:c>
      <x:c r="AQ4453" s="14" t="n">
        <x:v>0</x:v>
      </x:c>
      <x:c r="AR4453" s="14" t="n">
        <x:v>5.13</x:v>
      </x:c>
      <x:c r="AS4453" s="14" t="n">
        <x:v>19.04</x:v>
      </x:c>
      <x:c r="AT4453" s="14" t="n">
        <x:v>37.61</x:v>
      </x:c>
      <x:c r="AU4453" s="14"/>
      <x:c r="AV4453" s="14"/>
      <x:c r="AW4453" s="14"/>
    </x:row>
    <x:row r="4454">
      <x:c r="A4454" t="str">
        <x:v>FARM_001</x:v>
      </x:c>
      <x:c r="B4454" t="str">
        <x:v>CATTLE_073</x:v>
      </x:c>
      <x:c r="C4454" s="12" t="n">
        <x:v>46192</x:v>
      </x:c>
      <x:c r="D4454" t="str">
        <x:v>Cow</x:v>
      </x:c>
      <x:c r="E4454" t="str">
        <x:v>Holstein</x:v>
      </x:c>
      <x:c r="F4454" t="str">
        <x:v>BR</x:v>
      </x:c>
      <x:c r="G4454" t="str">
        <x:v>MG</x:v>
      </x:c>
      <x:c r="H4454" t="str">
        <x:v>Southeast</x:v>
      </x:c>
      <x:c r="I4454" t="str">
        <x:v>Vicosa</x:v>
      </x:c>
      <x:c r="J4454" t="str">
        <x:v>Tropical_Altitude</x:v>
      </x:c>
      <x:c r="K4454" t="str">
        <x:v>Intensive</x:v>
      </x:c>
      <x:c r="L4454" t="str">
        <x:v>Silage_Concentrates</x:v>
      </x:c>
      <x:c r="M4454" t="str">
        <x:v>Winter</x:v>
      </x:c>
      <x:c r="N4454" t="n">
        <x:v>2098</x:v>
      </x:c>
      <x:c r="O4454" s="14" t="n">
        <x:v>68.9</x:v>
      </x:c>
      <x:c r="P4454" s="14" t="n">
        <x:v>641.5</x:v>
      </x:c>
      <x:c r="Q4454" t="n">
        <x:v>4</x:v>
      </x:c>
      <x:c r="R4454" t="str">
        <x:v>Lactating</x:v>
      </x:c>
      <x:c r="S4454" t="str">
        <x:v>Early</x:v>
      </x:c>
      <x:c r="T4454" t="n">
        <x:v>28</x:v>
      </x:c>
      <x:c r="U4454" t="n">
        <x:v>28</x:v>
      </x:c>
      <x:c r="V4454" t="str">
        <x:v>LOT_8H</x:v>
      </x:c>
      <x:c r="W4454" t="n">
        <x:v>3</x:v>
      </x:c>
      <x:c r="X4454" t="n">
        <x:v>8</x:v>
      </x:c>
      <x:c r="Y4454" s="14" t="n">
        <x:v>3.2</x:v>
      </x:c>
      <x:c r="Z4454" t="str">
        <x:v>ok</x:v>
      </x:c>
      <x:c r="AA4454" s="14" t="n">
        <x:v>20.63</x:v>
      </x:c>
      <x:c r="AB4454" s="14" t="n">
        <x:v>77.42</x:v>
      </x:c>
      <x:c r="AC4454" s="14" t="n">
        <x:v>67.75</x:v>
      </x:c>
      <x:c r="AD4454" t="str">
        <x:v>No_Stress</x:v>
      </x:c>
      <x:c r="AE4454" t="n">
        <x:v>5</x:v>
      </x:c>
      <x:c r="AF4454" t="str">
        <x:v>Healthy</x:v>
      </x:c>
      <x:c r="AG4454" t="n">
        <x:v>825</x:v>
      </x:c>
      <x:c r="AH4454" t="n">
        <x:v>8.07</x:v>
      </x:c>
      <x:c r="AI4454" s="14" t="n">
        <x:v>11.16</x:v>
      </x:c>
      <x:c r="AJ4454" s="14" t="n">
        <x:v>114.1</x:v>
      </x:c>
      <x:c r="AK4454" s="14" t="n">
        <x:v>1.06</x:v>
      </x:c>
      <x:c r="AL4454" s="14" t="n">
        <x:v>0</x:v>
      </x:c>
      <x:c r="AM4454" s="14" t="n">
        <x:v>36</x:v>
      </x:c>
      <x:c r="AN4454" s="14" t="n">
        <x:v>37.61</x:v>
      </x:c>
      <x:c r="AO4454" s="14" t="n">
        <x:v>23.34</x:v>
      </x:c>
      <x:c r="AP4454" s="14" t="n">
        <x:v>31.17</x:v>
      </x:c>
      <x:c r="AQ4454" s="14" t="n">
        <x:v>15.59</x:v>
      </x:c>
      <x:c r="AR4454" s="14" t="n">
        <x:v>5.2</x:v>
      </x:c>
      <x:c r="AS4454" s="14" t="n">
        <x:v>18.73</x:v>
      </x:c>
      <x:c r="AT4454" s="14"/>
      <x:c r="AU4454" s="14"/>
      <x:c r="AV4454" s="14"/>
      <x:c r="AW4454" s="14"/>
    </x:row>
    <x:row r="4455">
      <x:c r="A4455" t="str">
        <x:v>FARM_001</x:v>
      </x:c>
      <x:c r="B4455" t="str">
        <x:v>CATTLE_074</x:v>
      </x:c>
      <x:c r="C4455" s="12" t="n">
        <x:v>45292</x:v>
      </x:c>
      <x:c r="D4455" t="str">
        <x:v>Cow</x:v>
      </x:c>
      <x:c r="E4455" t="str">
        <x:v>Holstein</x:v>
      </x:c>
      <x:c r="F4455" t="str">
        <x:v>BR</x:v>
      </x:c>
      <x:c r="G4455" t="str">
        <x:v>MG</x:v>
      </x:c>
      <x:c r="H4455" t="str">
        <x:v>Southeast</x:v>
      </x:c>
      <x:c r="I4455" t="str">
        <x:v>Vicosa</x:v>
      </x:c>
      <x:c r="J4455" t="str">
        <x:v>Tropical_Altitude</x:v>
      </x:c>
      <x:c r="K4455" t="str">
        <x:v>Intensive</x:v>
      </x:c>
      <x:c r="L4455" t="str">
        <x:v>Silage_Concentrates</x:v>
      </x:c>
      <x:c r="M4455" t="str">
        <x:v>Summer</x:v>
      </x:c>
      <x:c r="N4455" t="n">
        <x:v>1415</x:v>
      </x:c>
      <x:c r="O4455" s="14" t="n">
        <x:v>46.5</x:v>
      </x:c>
      <x:c r="P4455" s="14" t="n">
        <x:v>645.5</x:v>
      </x:c>
      <x:c r="Q4455" t="n">
        <x:v>4</x:v>
      </x:c>
      <x:c r="R4455" t="str">
        <x:v>Dry</x:v>
      </x:c>
      <x:c r="S4455" t="str">
        <x:v>Dry</x:v>
      </x:c>
      <x:c r="T4455" t="n">
        <x:v>0</x:v>
      </x:c>
      <x:c r="U4455" t="n">
        <x:v>321</x:v>
      </x:c>
      <x:c r="V4455" t="str">
        <x:v>DRY</x:v>
      </x:c>
      <x:c r="W4455" t="n">
        <x:v>0</x:v>
      </x:c>
      <x:c r="X4455" t="n">
        <x:v>0</x:v>
      </x:c>
      <x:c r="Y4455" s="14" t="n">
        <x:v>3.52</x:v>
      </x:c>
      <x:c r="Z4455" t="str">
        <x:v>ok</x:v>
      </x:c>
      <x:c r="AA4455" s="14" t="n">
        <x:v>18.87</x:v>
      </x:c>
      <x:c r="AB4455" s="14" t="n">
        <x:v>70.58</x:v>
      </x:c>
      <x:c r="AC4455" s="14" t="n">
        <x:v>64.67</x:v>
      </x:c>
      <x:c r="AD4455" t="str">
        <x:v>No_Stress</x:v>
      </x:c>
      <x:c r="AE4455" t="n">
        <x:v>4</x:v>
      </x:c>
      <x:c r="AF4455" t="str">
        <x:v>Healthy</x:v>
      </x:c>
      <x:c r="AG4455" t="n">
        <x:v>0</x:v>
      </x:c>
      <x:c r="AH4455" t="n">
        <x:v>7.25</x:v>
      </x:c>
      <x:c r="AI4455" s="14" t="n">
        <x:v>11.9</x:v>
      </x:c>
      <x:c r="AJ4455" s="14" t="n">
        <x:v>30.2</x:v>
      </x:c>
      <x:c r="AK4455" s="14" t="n">
        <x:v>0.9</x:v>
      </x:c>
      <x:c r="AL4455" s="14" t="n">
        <x:v>0</x:v>
      </x:c>
      <x:c r="AM4455" s="14"/>
      <x:c r="AN4455" s="14" t="n">
        <x:v>0</x:v>
      </x:c>
      <x:c r="AO4455" s="14" t="n">
        <x:v>11.94</x:v>
      </x:c>
      <x:c r="AP4455" s="14"/>
      <x:c r="AQ4455" s="14"/>
      <x:c r="AR4455" s="14"/>
      <x:c r="AS4455" s="14"/>
      <x:c r="AT4455" s="14" t="n">
        <x:v>0</x:v>
      </x:c>
      <x:c r="AU4455" s="14" t="n">
        <x:v>0</x:v>
      </x:c>
      <x:c r="AV4455" s="14" t="n">
        <x:v>32.46</x:v>
      </x:c>
      <x:c r="AW4455" s="14" t="n">
        <x:v>31.95</x:v>
      </x:c>
    </x:row>
    <x:row r="4456">
      <x:c r="A4456" t="str">
        <x:v>FARM_001</x:v>
      </x:c>
      <x:c r="B4456" t="str">
        <x:v>CATTLE_074</x:v>
      </x:c>
      <x:c r="C4456" s="12" t="n">
        <x:v>45307</x:v>
      </x:c>
      <x:c r="D4456" t="str">
        <x:v>Cow</x:v>
      </x:c>
      <x:c r="E4456" t="str">
        <x:v>Holstein</x:v>
      </x:c>
      <x:c r="F4456" t="str">
        <x:v>BR</x:v>
      </x:c>
      <x:c r="G4456" t="str">
        <x:v>MG</x:v>
      </x:c>
      <x:c r="H4456" t="str">
        <x:v>Southeast</x:v>
      </x:c>
      <x:c r="I4456" t="str">
        <x:v>Vicosa</x:v>
      </x:c>
      <x:c r="J4456" t="str">
        <x:v>Tropical_Altitude</x:v>
      </x:c>
      <x:c r="K4456" t="str">
        <x:v>Intensive</x:v>
      </x:c>
      <x:c r="L4456" t="str">
        <x:v>Silage_Concentrates</x:v>
      </x:c>
      <x:c r="M4456" t="str">
        <x:v>Summer</x:v>
      </x:c>
      <x:c r="N4456" t="n">
        <x:v>1430</x:v>
      </x:c>
      <x:c r="O4456" s="14" t="n">
        <x:v>47</x:v>
      </x:c>
      <x:c r="P4456" s="14" t="n">
        <x:v>643.9</x:v>
      </x:c>
      <x:c r="Q4456" t="n">
        <x:v>4</x:v>
      </x:c>
      <x:c r="R4456" t="str">
        <x:v>Dry</x:v>
      </x:c>
      <x:c r="S4456" t="str">
        <x:v>Dry</x:v>
      </x:c>
      <x:c r="T4456" t="n">
        <x:v>0</x:v>
      </x:c>
      <x:c r="U4456" t="n">
        <x:v>336</x:v>
      </x:c>
      <x:c r="V4456" t="str">
        <x:v>DRY</x:v>
      </x:c>
      <x:c r="W4456" t="n">
        <x:v>0</x:v>
      </x:c>
      <x:c r="X4456" t="n">
        <x:v>0</x:v>
      </x:c>
      <x:c r="Y4456" s="14" t="n">
        <x:v>3.34</x:v>
      </x:c>
      <x:c r="Z4456" t="str">
        <x:v>ok</x:v>
      </x:c>
      <x:c r="AA4456" s="14" t="n">
        <x:v>20.74</x:v>
      </x:c>
      <x:c r="AB4456" s="14" t="n">
        <x:v>67.36</x:v>
      </x:c>
      <x:c r="AC4456" s="14" t="n">
        <x:v>67.3</x:v>
      </x:c>
      <x:c r="AD4456" t="str">
        <x:v>No_Stress</x:v>
      </x:c>
      <x:c r="AE4456" t="n">
        <x:v>4</x:v>
      </x:c>
      <x:c r="AF4456" t="str">
        <x:v>Healthy</x:v>
      </x:c>
      <x:c r="AG4456" t="n">
        <x:v>0</x:v>
      </x:c>
      <x:c r="AH4456" t="n">
        <x:v>7.29</x:v>
      </x:c>
      <x:c r="AI4456" s="14" t="n">
        <x:v>12.52</x:v>
      </x:c>
      <x:c r="AJ4456" s="14" t="n">
        <x:v>30.9</x:v>
      </x:c>
      <x:c r="AK4456" s="14" t="n">
        <x:v>1.13</x:v>
      </x:c>
      <x:c r="AL4456" s="14" t="n">
        <x:v>0</x:v>
      </x:c>
      <x:c r="AM4456" s="14" t="n">
        <x:v>0</x:v>
      </x:c>
      <x:c r="AN4456" s="14" t="n">
        <x:v>0</x:v>
      </x:c>
      <x:c r="AO4456" s="14" t="n">
        <x:v>11.91</x:v>
      </x:c>
      <x:c r="AP4456" s="14" t="n">
        <x:v>0</x:v>
      </x:c>
      <x:c r="AQ4456" s="14"/>
      <x:c r="AR4456" s="14"/>
      <x:c r="AS4456" s="14"/>
      <x:c r="AT4456" s="14" t="n">
        <x:v>0</x:v>
      </x:c>
      <x:c r="AU4456" s="14" t="n">
        <x:v>22.66</x:v>
      </x:c>
      <x:c r="AV4456" s="14" t="n">
        <x:v>34.77</x:v>
      </x:c>
      <x:c r="AW4456" s="14" t="n">
        <x:v>30.87</x:v>
      </x:c>
    </x:row>
    <x:row r="4457">
      <x:c r="A4457" t="str">
        <x:v>FARM_001</x:v>
      </x:c>
      <x:c r="B4457" t="str">
        <x:v>CATTLE_074</x:v>
      </x:c>
      <x:c r="C4457" s="12" t="n">
        <x:v>45322</x:v>
      </x:c>
      <x:c r="D4457" t="str">
        <x:v>Cow</x:v>
      </x:c>
      <x:c r="E4457" t="str">
        <x:v>Holstein</x:v>
      </x:c>
      <x:c r="F4457" t="str">
        <x:v>BR</x:v>
      </x:c>
      <x:c r="G4457" t="str">
        <x:v>MG</x:v>
      </x:c>
      <x:c r="H4457" t="str">
        <x:v>Southeast</x:v>
      </x:c>
      <x:c r="I4457" t="str">
        <x:v>Vicosa</x:v>
      </x:c>
      <x:c r="J4457" t="str">
        <x:v>Tropical_Altitude</x:v>
      </x:c>
      <x:c r="K4457" t="str">
        <x:v>Intensive</x:v>
      </x:c>
      <x:c r="L4457" t="str">
        <x:v>Silage_Concentrates</x:v>
      </x:c>
      <x:c r="M4457" t="str">
        <x:v>Summer</x:v>
      </x:c>
      <x:c r="N4457" t="n">
        <x:v>1445</x:v>
      </x:c>
      <x:c r="O4457" s="14" t="n">
        <x:v>47.5</x:v>
      </x:c>
      <x:c r="P4457" s="14" t="n">
        <x:v>645.3</x:v>
      </x:c>
      <x:c r="Q4457" t="n">
        <x:v>4</x:v>
      </x:c>
      <x:c r="R4457" t="str">
        <x:v>Dry</x:v>
      </x:c>
      <x:c r="S4457" t="str">
        <x:v>Dry</x:v>
      </x:c>
      <x:c r="T4457" t="n">
        <x:v>0</x:v>
      </x:c>
      <x:c r="U4457" t="n">
        <x:v>351</x:v>
      </x:c>
      <x:c r="V4457" t="str">
        <x:v>DRY</x:v>
      </x:c>
      <x:c r="W4457" t="n">
        <x:v>0</x:v>
      </x:c>
      <x:c r="X4457" t="n">
        <x:v>0</x:v>
      </x:c>
      <x:c r="Y4457" s="14" t="n">
        <x:v>3.77</x:v>
      </x:c>
      <x:c r="Z4457" t="str">
        <x:v>ok</x:v>
      </x:c>
      <x:c r="AA4457" s="14" t="n">
        <x:v>22.82</x:v>
      </x:c>
      <x:c r="AB4457" s="14" t="n">
        <x:v>75.22</x:v>
      </x:c>
      <x:c r="AC4457" s="14" t="n">
        <x:v>71.02</x:v>
      </x:c>
      <x:c r="AD4457" t="str">
        <x:v>Mild</x:v>
      </x:c>
      <x:c r="AE4457" t="n">
        <x:v>4</x:v>
      </x:c>
      <x:c r="AF4457" t="str">
        <x:v>Healthy</x:v>
      </x:c>
      <x:c r="AG4457" t="n">
        <x:v>0</x:v>
      </x:c>
      <x:c r="AH4457" t="n">
        <x:v>6.53</x:v>
      </x:c>
      <x:c r="AI4457" s="14" t="n">
        <x:v>11.59</x:v>
      </x:c>
      <x:c r="AJ4457" s="14" t="n">
        <x:v>36.3</x:v>
      </x:c>
      <x:c r="AK4457" s="14" t="n">
        <x:v>1.2</x:v>
      </x:c>
      <x:c r="AL4457" s="14" t="n">
        <x:v>0</x:v>
      </x:c>
      <x:c r="AM4457" s="14" t="n">
        <x:v>0</x:v>
      </x:c>
      <x:c r="AN4457" s="14" t="n">
        <x:v>0</x:v>
      </x:c>
      <x:c r="AO4457" s="14" t="n">
        <x:v>11.94</x:v>
      </x:c>
      <x:c r="AP4457" s="14" t="n">
        <x:v>0</x:v>
      </x:c>
      <x:c r="AQ4457" s="14" t="n">
        <x:v>0</x:v>
      </x:c>
      <x:c r="AR4457" s="14"/>
      <x:c r="AS4457" s="14"/>
      <x:c r="AT4457" s="14" t="n">
        <x:v>22.66</x:v>
      </x:c>
      <x:c r="AU4457" s="14" t="n">
        <x:v>28.34</x:v>
      </x:c>
      <x:c r="AV4457" s="14" t="n">
        <x:v>33.2</x:v>
      </x:c>
      <x:c r="AW4457" s="14" t="n">
        <x:v>30.24</x:v>
      </x:c>
    </x:row>
    <x:row r="4458">
      <x:c r="A4458" t="str">
        <x:v>FARM_001</x:v>
      </x:c>
      <x:c r="B4458" t="str">
        <x:v>CATTLE_074</x:v>
      </x:c>
      <x:c r="C4458" s="12" t="n">
        <x:v>45337</x:v>
      </x:c>
      <x:c r="D4458" t="str">
        <x:v>Cow</x:v>
      </x:c>
      <x:c r="E4458" t="str">
        <x:v>Holstein</x:v>
      </x:c>
      <x:c r="F4458" t="str">
        <x:v>BR</x:v>
      </x:c>
      <x:c r="G4458" t="str">
        <x:v>MG</x:v>
      </x:c>
      <x:c r="H4458" t="str">
        <x:v>Southeast</x:v>
      </x:c>
      <x:c r="I4458" t="str">
        <x:v>Vicosa</x:v>
      </x:c>
      <x:c r="J4458" t="str">
        <x:v>Tropical_Altitude</x:v>
      </x:c>
      <x:c r="K4458" t="str">
        <x:v>Intensive</x:v>
      </x:c>
      <x:c r="L4458" t="str">
        <x:v>Silage_Concentrates</x:v>
      </x:c>
      <x:c r="M4458" t="str">
        <x:v>Summer</x:v>
      </x:c>
      <x:c r="N4458" t="n">
        <x:v>1460</x:v>
      </x:c>
      <x:c r="O4458" s="14" t="n">
        <x:v>48</x:v>
      </x:c>
      <x:c r="P4458" s="14" t="n">
        <x:v>620</x:v>
      </x:c>
      <x:c r="Q4458" t="n">
        <x:v>5</x:v>
      </x:c>
      <x:c r="R4458" t="str">
        <x:v>Lactating</x:v>
      </x:c>
      <x:c r="S4458" t="str">
        <x:v>Early</x:v>
      </x:c>
      <x:c r="T4458" t="n">
        <x:v>1</x:v>
      </x:c>
      <x:c r="U4458" t="n">
        <x:v>1</x:v>
      </x:c>
      <x:c r="V4458" t="str">
        <x:v>LOT_12H</x:v>
      </x:c>
      <x:c r="W4458" t="n">
        <x:v>2</x:v>
      </x:c>
      <x:c r="X4458" t="n">
        <x:v>12</x:v>
      </x:c>
      <x:c r="Y4458" s="14" t="n">
        <x:v>3.34</x:v>
      </x:c>
      <x:c r="Z4458" t="str">
        <x:v>ok</x:v>
      </x:c>
      <x:c r="AA4458" s="14" t="n">
        <x:v>23.34</x:v>
      </x:c>
      <x:c r="AB4458" s="14" t="n">
        <x:v>81.25</x:v>
      </x:c>
      <x:c r="AC4458" s="14" t="n">
        <x:v>72.37</x:v>
      </x:c>
      <x:c r="AD4458" t="str">
        <x:v>Moderate</x:v>
      </x:c>
      <x:c r="AE4458" t="n">
        <x:v>4</x:v>
      </x:c>
      <x:c r="AF4458" t="str">
        <x:v>Healthy</x:v>
      </x:c>
      <x:c r="AG4458" t="n">
        <x:v>0</x:v>
      </x:c>
      <x:c r="AH4458" t="n">
        <x:v>7.33</x:v>
      </x:c>
      <x:c r="AI4458" s="14" t="n">
        <x:v>10.81</x:v>
      </x:c>
      <x:c r="AJ4458" s="14" t="n">
        <x:v>89.8</x:v>
      </x:c>
      <x:c r="AK4458" s="14" t="n">
        <x:v>2.28</x:v>
      </x:c>
      <x:c r="AL4458" s="14" t="n">
        <x:v>0</x:v>
      </x:c>
      <x:c r="AM4458" s="14" t="n">
        <x:v>0</x:v>
      </x:c>
      <x:c r="AN4458" s="14" t="n">
        <x:v>22.66</x:v>
      </x:c>
      <x:c r="AO4458" s="14" t="n">
        <x:v>18.38</x:v>
      </x:c>
      <x:c r="AP4458" s="14" t="n">
        <x:v>0</x:v>
      </x:c>
      <x:c r="AQ4458" s="14" t="n">
        <x:v>0</x:v>
      </x:c>
      <x:c r="AR4458" s="14"/>
      <x:c r="AS4458" s="14"/>
      <x:c r="AT4458" s="14" t="n">
        <x:v>28.34</x:v>
      </x:c>
      <x:c r="AU4458" s="14" t="n">
        <x:v>31.01</x:v>
      </x:c>
      <x:c r="AV4458" s="14" t="n">
        <x:v>33.27</x:v>
      </x:c>
      <x:c r="AW4458" s="14" t="n">
        <x:v>28.81</x:v>
      </x:c>
    </x:row>
    <x:row r="4459">
      <x:c r="A4459" t="str">
        <x:v>FARM_001</x:v>
      </x:c>
      <x:c r="B4459" t="str">
        <x:v>CATTLE_074</x:v>
      </x:c>
      <x:c r="C4459" s="12" t="n">
        <x:v>45352</x:v>
      </x:c>
      <x:c r="D4459" t="str">
        <x:v>Cow</x:v>
      </x:c>
      <x:c r="E4459" t="str">
        <x:v>Holstein</x:v>
      </x:c>
      <x:c r="F4459" t="str">
        <x:v>BR</x:v>
      </x:c>
      <x:c r="G4459" t="str">
        <x:v>MG</x:v>
      </x:c>
      <x:c r="H4459" t="str">
        <x:v>Southeast</x:v>
      </x:c>
      <x:c r="I4459" t="str">
        <x:v>Vicosa</x:v>
      </x:c>
      <x:c r="J4459" t="str">
        <x:v>Tropical_Altitude</x:v>
      </x:c>
      <x:c r="K4459" t="str">
        <x:v>Intensive</x:v>
      </x:c>
      <x:c r="L4459" t="str">
        <x:v>Silage_Concentrates</x:v>
      </x:c>
      <x:c r="M4459" t="str">
        <x:v>Autumn</x:v>
      </x:c>
      <x:c r="N4459" t="n">
        <x:v>1475</x:v>
      </x:c>
      <x:c r="O4459" s="14" t="n">
        <x:v>48.5</x:v>
      </x:c>
      <x:c r="P4459" s="14" t="n">
        <x:v>623.7</x:v>
      </x:c>
      <x:c r="Q4459" t="n">
        <x:v>5</x:v>
      </x:c>
      <x:c r="R4459" t="str">
        <x:v>Lactating</x:v>
      </x:c>
      <x:c r="S4459" t="str">
        <x:v>Early</x:v>
      </x:c>
      <x:c r="T4459" t="n">
        <x:v>16</x:v>
      </x:c>
      <x:c r="U4459" t="n">
        <x:v>16</x:v>
      </x:c>
      <x:c r="V4459" t="str">
        <x:v>LOT_12H</x:v>
      </x:c>
      <x:c r="W4459" t="n">
        <x:v>2</x:v>
      </x:c>
      <x:c r="X4459" t="n">
        <x:v>12</x:v>
      </x:c>
      <x:c r="Y4459" s="14" t="n">
        <x:v>3.16</x:v>
      </x:c>
      <x:c r="Z4459" t="str">
        <x:v>ok</x:v>
      </x:c>
      <x:c r="AA4459" s="14" t="n">
        <x:v>22.95</x:v>
      </x:c>
      <x:c r="AB4459" s="14" t="n">
        <x:v>74.55</x:v>
      </x:c>
      <x:c r="AC4459" s="14" t="n">
        <x:v>71.17</x:v>
      </x:c>
      <x:c r="AD4459" t="str">
        <x:v>Mild</x:v>
      </x:c>
      <x:c r="AE4459" t="n">
        <x:v>4</x:v>
      </x:c>
      <x:c r="AF4459" t="str">
        <x:v>Healthy</x:v>
      </x:c>
      <x:c r="AG4459" t="n">
        <x:v>0</x:v>
      </x:c>
      <x:c r="AH4459" t="n">
        <x:v>7.53</x:v>
      </x:c>
      <x:c r="AI4459" s="14" t="n">
        <x:v>10.52</x:v>
      </x:c>
      <x:c r="AJ4459" s="14" t="n">
        <x:v>91.6</x:v>
      </x:c>
      <x:c r="AK4459" s="14" t="n">
        <x:v>1.16</x:v>
      </x:c>
      <x:c r="AL4459" s="14" t="n">
        <x:v>0</x:v>
      </x:c>
      <x:c r="AM4459" s="14" t="n">
        <x:v>27.01</x:v>
      </x:c>
      <x:c r="AN4459" s="14" t="n">
        <x:v>28.34</x:v>
      </x:c>
      <x:c r="AO4459" s="14" t="n">
        <x:v>20.18</x:v>
      </x:c>
      <x:c r="AP4459" s="14" t="n">
        <x:v>22.66</x:v>
      </x:c>
      <x:c r="AQ4459" s="14" t="n">
        <x:v>11.33</x:v>
      </x:c>
      <x:c r="AR4459" s="14"/>
      <x:c r="AS4459" s="14"/>
      <x:c r="AT4459" s="14" t="n">
        <x:v>31.01</x:v>
      </x:c>
      <x:c r="AU4459" s="14" t="n">
        <x:v>32.46</x:v>
      </x:c>
      <x:c r="AV4459" s="14" t="n">
        <x:v>32.45</x:v>
      </x:c>
      <x:c r="AW4459" s="14" t="n">
        <x:v>29.62</x:v>
      </x:c>
    </x:row>
    <x:row r="4460">
      <x:c r="A4460" t="str">
        <x:v>FARM_001</x:v>
      </x:c>
      <x:c r="B4460" t="str">
        <x:v>CATTLE_074</x:v>
      </x:c>
      <x:c r="C4460" s="12" t="n">
        <x:v>45367</x:v>
      </x:c>
      <x:c r="D4460" t="str">
        <x:v>Cow</x:v>
      </x:c>
      <x:c r="E4460" t="str">
        <x:v>Holstein</x:v>
      </x:c>
      <x:c r="F4460" t="str">
        <x:v>BR</x:v>
      </x:c>
      <x:c r="G4460" t="str">
        <x:v>MG</x:v>
      </x:c>
      <x:c r="H4460" t="str">
        <x:v>Southeast</x:v>
      </x:c>
      <x:c r="I4460" t="str">
        <x:v>Vicosa</x:v>
      </x:c>
      <x:c r="J4460" t="str">
        <x:v>Tropical_Altitude</x:v>
      </x:c>
      <x:c r="K4460" t="str">
        <x:v>Intensive</x:v>
      </x:c>
      <x:c r="L4460" t="str">
        <x:v>Silage_Concentrates</x:v>
      </x:c>
      <x:c r="M4460" t="str">
        <x:v>Autumn</x:v>
      </x:c>
      <x:c r="N4460" t="n">
        <x:v>1490</x:v>
      </x:c>
      <x:c r="O4460" s="14" t="n">
        <x:v>49</x:v>
      </x:c>
      <x:c r="P4460" s="14" t="n">
        <x:v>617.5</x:v>
      </x:c>
      <x:c r="Q4460" t="n">
        <x:v>5</x:v>
      </x:c>
      <x:c r="R4460" t="str">
        <x:v>Lactating</x:v>
      </x:c>
      <x:c r="S4460" t="str">
        <x:v>Early</x:v>
      </x:c>
      <x:c r="T4460" t="n">
        <x:v>31</x:v>
      </x:c>
      <x:c r="U4460" t="n">
        <x:v>31</x:v>
      </x:c>
      <x:c r="V4460" t="str">
        <x:v>LOT_12H</x:v>
      </x:c>
      <x:c r="W4460" t="n">
        <x:v>2</x:v>
      </x:c>
      <x:c r="X4460" t="n">
        <x:v>12</x:v>
      </x:c>
      <x:c r="Y4460" s="14" t="n">
        <x:v>3.11</x:v>
      </x:c>
      <x:c r="Z4460" t="str">
        <x:v>ok</x:v>
      </x:c>
      <x:c r="AA4460" s="14" t="n">
        <x:v>25.31</x:v>
      </x:c>
      <x:c r="AB4460" s="14" t="n">
        <x:v>80.8</x:v>
      </x:c>
      <x:c r="AC4460" s="14" t="n">
        <x:v>75.5</x:v>
      </x:c>
      <x:c r="AD4460" t="str">
        <x:v>Moderate</x:v>
      </x:c>
      <x:c r="AE4460" t="n">
        <x:v>4</x:v>
      </x:c>
      <x:c r="AF4460" t="str">
        <x:v>Healthy</x:v>
      </x:c>
      <x:c r="AG4460" t="n">
        <x:v>0</x:v>
      </x:c>
      <x:c r="AH4460" t="n">
        <x:v>7.75</x:v>
      </x:c>
      <x:c r="AI4460" s="14" t="n">
        <x:v>11.77</x:v>
      </x:c>
      <x:c r="AJ4460" s="14" t="n">
        <x:v>103.3</x:v>
      </x:c>
      <x:c r="AK4460" s="14" t="n">
        <x:v>1.16</x:v>
      </x:c>
      <x:c r="AL4460" s="14" t="n">
        <x:v>0</x:v>
      </x:c>
      <x:c r="AM4460" s="14" t="n">
        <x:v>30.13</x:v>
      </x:c>
      <x:c r="AN4460" s="14" t="n">
        <x:v>31.01</x:v>
      </x:c>
      <x:c r="AO4460" s="14" t="n">
        <x:v>20.88</x:v>
      </x:c>
      <x:c r="AP4460" s="14" t="n">
        <x:v>28.34</x:v>
      </x:c>
      <x:c r="AQ4460" s="14" t="n">
        <x:v>25.5</x:v>
      </x:c>
      <x:c r="AR4460" s="14"/>
      <x:c r="AS4460" s="14"/>
      <x:c r="AT4460" s="14" t="n">
        <x:v>32.46</x:v>
      </x:c>
      <x:c r="AU4460" s="14" t="n">
        <x:v>34.77</x:v>
      </x:c>
      <x:c r="AV4460" s="14" t="n">
        <x:v>32.4</x:v>
      </x:c>
      <x:c r="AW4460" s="14" t="n">
        <x:v>29.74</x:v>
      </x:c>
    </x:row>
    <x:row r="4461">
      <x:c r="A4461" t="str">
        <x:v>FARM_001</x:v>
      </x:c>
      <x:c r="B4461" t="str">
        <x:v>CATTLE_074</x:v>
      </x:c>
      <x:c r="C4461" s="12" t="n">
        <x:v>45382</x:v>
      </x:c>
      <x:c r="D4461" t="str">
        <x:v>Cow</x:v>
      </x:c>
      <x:c r="E4461" t="str">
        <x:v>Holstein</x:v>
      </x:c>
      <x:c r="F4461" t="str">
        <x:v>BR</x:v>
      </x:c>
      <x:c r="G4461" t="str">
        <x:v>MG</x:v>
      </x:c>
      <x:c r="H4461" t="str">
        <x:v>Southeast</x:v>
      </x:c>
      <x:c r="I4461" t="str">
        <x:v>Vicosa</x:v>
      </x:c>
      <x:c r="J4461" t="str">
        <x:v>Tropical_Altitude</x:v>
      </x:c>
      <x:c r="K4461" t="str">
        <x:v>Intensive</x:v>
      </x:c>
      <x:c r="L4461" t="str">
        <x:v>Silage_Concentrates</x:v>
      </x:c>
      <x:c r="M4461" t="str">
        <x:v>Autumn</x:v>
      </x:c>
      <x:c r="N4461" t="n">
        <x:v>1505</x:v>
      </x:c>
      <x:c r="O4461" s="14" t="n">
        <x:v>49.4</x:v>
      </x:c>
      <x:c r="P4461" s="14" t="n">
        <x:v>626.3</x:v>
      </x:c>
      <x:c r="Q4461" t="n">
        <x:v>5</x:v>
      </x:c>
      <x:c r="R4461" t="str">
        <x:v>Lactating</x:v>
      </x:c>
      <x:c r="S4461" t="str">
        <x:v>Early</x:v>
      </x:c>
      <x:c r="T4461" t="n">
        <x:v>46</x:v>
      </x:c>
      <x:c r="U4461" t="n">
        <x:v>46</x:v>
      </x:c>
      <x:c r="V4461" t="str">
        <x:v>LOT_12H</x:v>
      </x:c>
      <x:c r="W4461" t="n">
        <x:v>2</x:v>
      </x:c>
      <x:c r="X4461" t="n">
        <x:v>12</x:v>
      </x:c>
      <x:c r="Y4461" s="14" t="n">
        <x:v>3.13</x:v>
      </x:c>
      <x:c r="Z4461" t="str">
        <x:v>ok</x:v>
      </x:c>
      <x:c r="AA4461" s="14" t="n">
        <x:v>23.72</x:v>
      </x:c>
      <x:c r="AB4461" s="14" t="n">
        <x:v>76.05</x:v>
      </x:c>
      <x:c r="AC4461" s="14" t="n">
        <x:v>72.5</x:v>
      </x:c>
      <x:c r="AD4461" t="str">
        <x:v>Moderate</x:v>
      </x:c>
      <x:c r="AE4461" t="n">
        <x:v>4</x:v>
      </x:c>
      <x:c r="AF4461" t="str">
        <x:v>Healthy</x:v>
      </x:c>
      <x:c r="AG4461" t="n">
        <x:v>0</x:v>
      </x:c>
      <x:c r="AH4461" t="n">
        <x:v>7.98</x:v>
      </x:c>
      <x:c r="AI4461" s="14" t="n">
        <x:v>11.7</x:v>
      </x:c>
      <x:c r="AJ4461" s="14" t="n">
        <x:v>97.4</x:v>
      </x:c>
      <x:c r="AK4461" s="14" t="n">
        <x:v>1.1</x:v>
      </x:c>
      <x:c r="AL4461" s="14" t="n">
        <x:v>0</x:v>
      </x:c>
      <x:c r="AM4461" s="14" t="n">
        <x:v>32.95</x:v>
      </x:c>
      <x:c r="AN4461" s="14" t="n">
        <x:v>32.46</x:v>
      </x:c>
      <x:c r="AO4461" s="14" t="n">
        <x:v>21.49</x:v>
      </x:c>
      <x:c r="AP4461" s="14" t="n">
        <x:v>31.01</x:v>
      </x:c>
      <x:c r="AQ4461" s="14" t="n">
        <x:v>29.68</x:v>
      </x:c>
      <x:c r="AR4461" s="14" t="n">
        <x:v>13.67</x:v>
      </x:c>
      <x:c r="AS4461" s="14"/>
      <x:c r="AT4461" s="14" t="n">
        <x:v>34.77</x:v>
      </x:c>
      <x:c r="AU4461" s="14" t="n">
        <x:v>33.2</x:v>
      </x:c>
      <x:c r="AV4461" s="14" t="n">
        <x:v>31.95</x:v>
      </x:c>
      <x:c r="AW4461" s="14" t="n">
        <x:v>28.73</x:v>
      </x:c>
    </x:row>
    <x:row r="4462">
      <x:c r="A4462" t="str">
        <x:v>FARM_001</x:v>
      </x:c>
      <x:c r="B4462" t="str">
        <x:v>CATTLE_074</x:v>
      </x:c>
      <x:c r="C4462" s="12" t="n">
        <x:v>45397</x:v>
      </x:c>
      <x:c r="D4462" t="str">
        <x:v>Cow</x:v>
      </x:c>
      <x:c r="E4462" t="str">
        <x:v>Holstein</x:v>
      </x:c>
      <x:c r="F4462" t="str">
        <x:v>BR</x:v>
      </x:c>
      <x:c r="G4462" t="str">
        <x:v>MG</x:v>
      </x:c>
      <x:c r="H4462" t="str">
        <x:v>Southeast</x:v>
      </x:c>
      <x:c r="I4462" t="str">
        <x:v>Vicosa</x:v>
      </x:c>
      <x:c r="J4462" t="str">
        <x:v>Tropical_Altitude</x:v>
      </x:c>
      <x:c r="K4462" t="str">
        <x:v>Intensive</x:v>
      </x:c>
      <x:c r="L4462" t="str">
        <x:v>Silage_Concentrates</x:v>
      </x:c>
      <x:c r="M4462" t="str">
        <x:v>Autumn</x:v>
      </x:c>
      <x:c r="N4462" t="n">
        <x:v>1520</x:v>
      </x:c>
      <x:c r="O4462" s="14" t="n">
        <x:v>49.9</x:v>
      </x:c>
      <x:c r="P4462" s="14" t="n">
        <x:v>619.9</x:v>
      </x:c>
      <x:c r="Q4462" t="n">
        <x:v>5</x:v>
      </x:c>
      <x:c r="R4462" t="str">
        <x:v>Lactating</x:v>
      </x:c>
      <x:c r="S4462" t="str">
        <x:v>Mid</x:v>
      </x:c>
      <x:c r="T4462" t="n">
        <x:v>61</x:v>
      </x:c>
      <x:c r="U4462" t="n">
        <x:v>61</x:v>
      </x:c>
      <x:c r="V4462" t="str">
        <x:v>LOT_12H</x:v>
      </x:c>
      <x:c r="W4462" t="n">
        <x:v>2</x:v>
      </x:c>
      <x:c r="X4462" t="n">
        <x:v>12</x:v>
      </x:c>
      <x:c r="Y4462" s="14" t="n">
        <x:v>2.91</x:v>
      </x:c>
      <x:c r="Z4462" t="str">
        <x:v>low</x:v>
      </x:c>
      <x:c r="AA4462" s="14" t="n">
        <x:v>23.97</x:v>
      </x:c>
      <x:c r="AB4462" s="14" t="n">
        <x:v>89.44</x:v>
      </x:c>
      <x:c r="AC4462" s="14" t="n">
        <x:v>74.16</x:v>
      </x:c>
      <x:c r="AD4462" t="str">
        <x:v>Moderate</x:v>
      </x:c>
      <x:c r="AE4462" t="n">
        <x:v>4</x:v>
      </x:c>
      <x:c r="AF4462" t="str">
        <x:v>Healthy</x:v>
      </x:c>
      <x:c r="AG4462" t="n">
        <x:v>0</x:v>
      </x:c>
      <x:c r="AH4462" t="n">
        <x:v>7.16</x:v>
      </x:c>
      <x:c r="AI4462" s="14" t="n">
        <x:v>10.7</x:v>
      </x:c>
      <x:c r="AJ4462" s="14" t="n">
        <x:v>103.2</x:v>
      </x:c>
      <x:c r="AK4462" s="14" t="n">
        <x:v>1.39</x:v>
      </x:c>
      <x:c r="AL4462" s="14" t="n">
        <x:v>0</x:v>
      </x:c>
      <x:c r="AM4462" s="14" t="n">
        <x:v>33.94</x:v>
      </x:c>
      <x:c r="AN4462" s="14" t="n">
        <x:v>34.77</x:v>
      </x:c>
      <x:c r="AO4462" s="14" t="n">
        <x:v>22.07</x:v>
      </x:c>
      <x:c r="AP4462" s="14" t="n">
        <x:v>32.46</x:v>
      </x:c>
      <x:c r="AQ4462" s="14" t="n">
        <x:v>31.73</x:v>
      </x:c>
      <x:c r="AR4462" s="14" t="n">
        <x:v>19.08</x:v>
      </x:c>
      <x:c r="AS4462" s="14"/>
      <x:c r="AT4462" s="14" t="n">
        <x:v>33.2</x:v>
      </x:c>
      <x:c r="AU4462" s="14" t="n">
        <x:v>33.27</x:v>
      </x:c>
      <x:c r="AV4462" s="14" t="n">
        <x:v>30.87</x:v>
      </x:c>
      <x:c r="AW4462" s="14" t="n">
        <x:v>28.06</x:v>
      </x:c>
    </x:row>
    <x:row r="4463">
      <x:c r="A4463" t="str">
        <x:v>FARM_001</x:v>
      </x:c>
      <x:c r="B4463" t="str">
        <x:v>CATTLE_074</x:v>
      </x:c>
      <x:c r="C4463" s="12" t="n">
        <x:v>45412</x:v>
      </x:c>
      <x:c r="D4463" t="str">
        <x:v>Cow</x:v>
      </x:c>
      <x:c r="E4463" t="str">
        <x:v>Holstein</x:v>
      </x:c>
      <x:c r="F4463" t="str">
        <x:v>BR</x:v>
      </x:c>
      <x:c r="G4463" t="str">
        <x:v>MG</x:v>
      </x:c>
      <x:c r="H4463" t="str">
        <x:v>Southeast</x:v>
      </x:c>
      <x:c r="I4463" t="str">
        <x:v>Vicosa</x:v>
      </x:c>
      <x:c r="J4463" t="str">
        <x:v>Tropical_Altitude</x:v>
      </x:c>
      <x:c r="K4463" t="str">
        <x:v>Intensive</x:v>
      </x:c>
      <x:c r="L4463" t="str">
        <x:v>Silage_Concentrates</x:v>
      </x:c>
      <x:c r="M4463" t="str">
        <x:v>Autumn</x:v>
      </x:c>
      <x:c r="N4463" t="n">
        <x:v>1535</x:v>
      </x:c>
      <x:c r="O4463" s="14" t="n">
        <x:v>50.4</x:v>
      </x:c>
      <x:c r="P4463" s="14" t="n">
        <x:v>625.7</x:v>
      </x:c>
      <x:c r="Q4463" t="n">
        <x:v>5</x:v>
      </x:c>
      <x:c r="R4463" t="str">
        <x:v>Lactating</x:v>
      </x:c>
      <x:c r="S4463" t="str">
        <x:v>Mid</x:v>
      </x:c>
      <x:c r="T4463" t="n">
        <x:v>76</x:v>
      </x:c>
      <x:c r="U4463" t="n">
        <x:v>76</x:v>
      </x:c>
      <x:c r="V4463" t="str">
        <x:v>LOT_12H</x:v>
      </x:c>
      <x:c r="W4463" t="n">
        <x:v>2</x:v>
      </x:c>
      <x:c r="X4463" t="n">
        <x:v>12</x:v>
      </x:c>
      <x:c r="Y4463" s="14" t="n">
        <x:v>3.11</x:v>
      </x:c>
      <x:c r="Z4463" t="str">
        <x:v>ok</x:v>
      </x:c>
      <x:c r="AA4463" s="14" t="n">
        <x:v>22.7</x:v>
      </x:c>
      <x:c r="AB4463" s="14" t="n">
        <x:v>84.96</x:v>
      </x:c>
      <x:c r="AC4463" s="14" t="n">
        <x:v>71.63</x:v>
      </x:c>
      <x:c r="AD4463" t="str">
        <x:v>Mild</x:v>
      </x:c>
      <x:c r="AE4463" t="n">
        <x:v>4</x:v>
      </x:c>
      <x:c r="AF4463" t="str">
        <x:v>Healthy</x:v>
      </x:c>
      <x:c r="AG4463" t="n">
        <x:v>0</x:v>
      </x:c>
      <x:c r="AH4463" t="n">
        <x:v>8.19</x:v>
      </x:c>
      <x:c r="AI4463" s="14" t="n">
        <x:v>11.22</x:v>
      </x:c>
      <x:c r="AJ4463" s="14" t="n">
        <x:v>101.1</x:v>
      </x:c>
      <x:c r="AK4463" s="14" t="n">
        <x:v>1.15</x:v>
      </x:c>
      <x:c r="AL4463" s="14" t="n">
        <x:v>0</x:v>
      </x:c>
      <x:c r="AM4463" s="14" t="n">
        <x:v>33.1</x:v>
      </x:c>
      <x:c r="AN4463" s="14" t="n">
        <x:v>33.2</x:v>
      </x:c>
      <x:c r="AO4463" s="14" t="n">
        <x:v>21.7</x:v>
      </x:c>
      <x:c r="AP4463" s="14" t="n">
        <x:v>34.77</x:v>
      </x:c>
      <x:c r="AQ4463" s="14" t="n">
        <x:v>33.62</x:v>
      </x:c>
      <x:c r="AR4463" s="14" t="n">
        <x:v>24.87</x:v>
      </x:c>
      <x:c r="AS4463" s="14"/>
      <x:c r="AT4463" s="14" t="n">
        <x:v>33.27</x:v>
      </x:c>
      <x:c r="AU4463" s="14" t="n">
        <x:v>32.45</x:v>
      </x:c>
      <x:c r="AV4463" s="14" t="n">
        <x:v>30.24</x:v>
      </x:c>
      <x:c r="AW4463" s="14" t="n">
        <x:v>27.39</x:v>
      </x:c>
    </x:row>
    <x:row r="4464">
      <x:c r="A4464" t="str">
        <x:v>FARM_001</x:v>
      </x:c>
      <x:c r="B4464" t="str">
        <x:v>CATTLE_074</x:v>
      </x:c>
      <x:c r="C4464" s="12" t="n">
        <x:v>45427</x:v>
      </x:c>
      <x:c r="D4464" t="str">
        <x:v>Cow</x:v>
      </x:c>
      <x:c r="E4464" t="str">
        <x:v>Holstein</x:v>
      </x:c>
      <x:c r="F4464" t="str">
        <x:v>BR</x:v>
      </x:c>
      <x:c r="G4464" t="str">
        <x:v>MG</x:v>
      </x:c>
      <x:c r="H4464" t="str">
        <x:v>Southeast</x:v>
      </x:c>
      <x:c r="I4464" t="str">
        <x:v>Vicosa</x:v>
      </x:c>
      <x:c r="J4464" t="str">
        <x:v>Tropical_Altitude</x:v>
      </x:c>
      <x:c r="K4464" t="str">
        <x:v>Intensive</x:v>
      </x:c>
      <x:c r="L4464" t="str">
        <x:v>Silage_Concentrates</x:v>
      </x:c>
      <x:c r="M4464" t="str">
        <x:v>Autumn</x:v>
      </x:c>
      <x:c r="N4464" t="n">
        <x:v>1550</x:v>
      </x:c>
      <x:c r="O4464" s="14" t="n">
        <x:v>50.9</x:v>
      </x:c>
      <x:c r="P4464" s="14" t="n">
        <x:v>611.5</x:v>
      </x:c>
      <x:c r="Q4464" t="n">
        <x:v>5</x:v>
      </x:c>
      <x:c r="R4464" t="str">
        <x:v>Lactating</x:v>
      </x:c>
      <x:c r="S4464" t="str">
        <x:v>Mid</x:v>
      </x:c>
      <x:c r="T4464" t="n">
        <x:v>91</x:v>
      </x:c>
      <x:c r="U4464" t="n">
        <x:v>91</x:v>
      </x:c>
      <x:c r="V4464" t="str">
        <x:v>LOT_12H</x:v>
      </x:c>
      <x:c r="W4464" t="n">
        <x:v>2</x:v>
      </x:c>
      <x:c r="X4464" t="n">
        <x:v>12</x:v>
      </x:c>
      <x:c r="Y4464" s="14" t="n">
        <x:v>3.24</x:v>
      </x:c>
      <x:c r="Z4464" t="str">
        <x:v>ok</x:v>
      </x:c>
      <x:c r="AA4464" s="14" t="n">
        <x:v>24.29</x:v>
      </x:c>
      <x:c r="AB4464" s="14" t="n">
        <x:v>78.67</x:v>
      </x:c>
      <x:c r="AC4464" s="14" t="n">
        <x:v>73.63</x:v>
      </x:c>
      <x:c r="AD4464" t="str">
        <x:v>Moderate</x:v>
      </x:c>
      <x:c r="AE4464" t="n">
        <x:v>4</x:v>
      </x:c>
      <x:c r="AF4464" t="str">
        <x:v>Healthy</x:v>
      </x:c>
      <x:c r="AG4464" t="n">
        <x:v>0</x:v>
      </x:c>
      <x:c r="AH4464" t="n">
        <x:v>7.44</x:v>
      </x:c>
      <x:c r="AI4464" s="14" t="n">
        <x:v>11.41</x:v>
      </x:c>
      <x:c r="AJ4464" s="14" t="n">
        <x:v>111.5</x:v>
      </x:c>
      <x:c r="AK4464" s="14" t="n">
        <x:v>1.74</x:v>
      </x:c>
      <x:c r="AL4464" s="14" t="n">
        <x:v>0</x:v>
      </x:c>
      <x:c r="AM4464" s="14" t="n">
        <x:v>33.46</x:v>
      </x:c>
      <x:c r="AN4464" s="14" t="n">
        <x:v>33.27</x:v>
      </x:c>
      <x:c r="AO4464" s="14" t="n">
        <x:v>21.46</x:v>
      </x:c>
      <x:c r="AP4464" s="14" t="n">
        <x:v>33.2</x:v>
      </x:c>
      <x:c r="AQ4464" s="14" t="n">
        <x:v>33.98</x:v>
      </x:c>
      <x:c r="AR4464" s="14" t="n">
        <x:v>30.41</x:v>
      </x:c>
      <x:c r="AS4464" s="14"/>
      <x:c r="AT4464" s="14" t="n">
        <x:v>32.45</x:v>
      </x:c>
      <x:c r="AU4464" s="14" t="n">
        <x:v>32.4</x:v>
      </x:c>
      <x:c r="AV4464" s="14" t="n">
        <x:v>28.81</x:v>
      </x:c>
      <x:c r="AW4464" s="14" t="n">
        <x:v>28.08</x:v>
      </x:c>
    </x:row>
    <x:row r="4465">
      <x:c r="A4465" t="str">
        <x:v>FARM_001</x:v>
      </x:c>
      <x:c r="B4465" t="str">
        <x:v>CATTLE_074</x:v>
      </x:c>
      <x:c r="C4465" s="12" t="n">
        <x:v>45442</x:v>
      </x:c>
      <x:c r="D4465" t="str">
        <x:v>Cow</x:v>
      </x:c>
      <x:c r="E4465" t="str">
        <x:v>Holstein</x:v>
      </x:c>
      <x:c r="F4465" t="str">
        <x:v>BR</x:v>
      </x:c>
      <x:c r="G4465" t="str">
        <x:v>MG</x:v>
      </x:c>
      <x:c r="H4465" t="str">
        <x:v>Southeast</x:v>
      </x:c>
      <x:c r="I4465" t="str">
        <x:v>Vicosa</x:v>
      </x:c>
      <x:c r="J4465" t="str">
        <x:v>Tropical_Altitude</x:v>
      </x:c>
      <x:c r="K4465" t="str">
        <x:v>Intensive</x:v>
      </x:c>
      <x:c r="L4465" t="str">
        <x:v>Silage_Concentrates</x:v>
      </x:c>
      <x:c r="M4465" t="str">
        <x:v>Autumn</x:v>
      </x:c>
      <x:c r="N4465" t="n">
        <x:v>1565</x:v>
      </x:c>
      <x:c r="O4465" s="14" t="n">
        <x:v>51.4</x:v>
      </x:c>
      <x:c r="P4465" s="14" t="n">
        <x:v>641.3</x:v>
      </x:c>
      <x:c r="Q4465" t="n">
        <x:v>5</x:v>
      </x:c>
      <x:c r="R4465" t="str">
        <x:v>Lactating</x:v>
      </x:c>
      <x:c r="S4465" t="str">
        <x:v>Mid</x:v>
      </x:c>
      <x:c r="T4465" t="n">
        <x:v>106</x:v>
      </x:c>
      <x:c r="U4465" t="n">
        <x:v>106</x:v>
      </x:c>
      <x:c r="V4465" t="str">
        <x:v>LOT_12H</x:v>
      </x:c>
      <x:c r="W4465" t="n">
        <x:v>2</x:v>
      </x:c>
      <x:c r="X4465" t="n">
        <x:v>12</x:v>
      </x:c>
      <x:c r="Y4465" s="14" t="n">
        <x:v>3.38</x:v>
      </x:c>
      <x:c r="Z4465" t="str">
        <x:v>ok</x:v>
      </x:c>
      <x:c r="AA4465" s="14" t="n">
        <x:v>24.62</x:v>
      </x:c>
      <x:c r="AB4465" s="14" t="n">
        <x:v>77.74</x:v>
      </x:c>
      <x:c r="AC4465" s="14" t="n">
        <x:v>74.07</x:v>
      </x:c>
      <x:c r="AD4465" t="str">
        <x:v>Moderate</x:v>
      </x:c>
      <x:c r="AE4465" t="n">
        <x:v>4</x:v>
      </x:c>
      <x:c r="AF4465" t="str">
        <x:v>Healthy</x:v>
      </x:c>
      <x:c r="AG4465" t="n">
        <x:v>0</x:v>
      </x:c>
      <x:c r="AH4465" t="n">
        <x:v>8.08</x:v>
      </x:c>
      <x:c r="AI4465" s="14" t="n">
        <x:v>11.55</x:v>
      </x:c>
      <x:c r="AJ4465" s="14" t="n">
        <x:v>107.3</x:v>
      </x:c>
      <x:c r="AK4465" s="14" t="n">
        <x:v>1.75</x:v>
      </x:c>
      <x:c r="AL4465" s="14" t="n">
        <x:v>0</x:v>
      </x:c>
      <x:c r="AM4465" s="14" t="n">
        <x:v>32.73</x:v>
      </x:c>
      <x:c r="AN4465" s="14" t="n">
        <x:v>32.45</x:v>
      </x:c>
      <x:c r="AO4465" s="14" t="n">
        <x:v>21.76</x:v>
      </x:c>
      <x:c r="AP4465" s="14" t="n">
        <x:v>33.27</x:v>
      </x:c>
      <x:c r="AQ4465" s="14" t="n">
        <x:v>33.23</x:v>
      </x:c>
      <x:c r="AR4465" s="14" t="n">
        <x:v>32.18</x:v>
      </x:c>
      <x:c r="AS4465" s="14"/>
      <x:c r="AT4465" s="14" t="n">
        <x:v>32.4</x:v>
      </x:c>
      <x:c r="AU4465" s="14" t="n">
        <x:v>31.95</x:v>
      </x:c>
      <x:c r="AV4465" s="14" t="n">
        <x:v>29.62</x:v>
      </x:c>
      <x:c r="AW4465" s="14" t="n">
        <x:v>25.18</x:v>
      </x:c>
    </x:row>
    <x:row r="4466">
      <x:c r="A4466" t="str">
        <x:v>FARM_001</x:v>
      </x:c>
      <x:c r="B4466" t="str">
        <x:v>CATTLE_074</x:v>
      </x:c>
      <x:c r="C4466" s="12" t="n">
        <x:v>45457</x:v>
      </x:c>
      <x:c r="D4466" t="str">
        <x:v>Cow</x:v>
      </x:c>
      <x:c r="E4466" t="str">
        <x:v>Holstein</x:v>
      </x:c>
      <x:c r="F4466" t="str">
        <x:v>BR</x:v>
      </x:c>
      <x:c r="G4466" t="str">
        <x:v>MG</x:v>
      </x:c>
      <x:c r="H4466" t="str">
        <x:v>Southeast</x:v>
      </x:c>
      <x:c r="I4466" t="str">
        <x:v>Vicosa</x:v>
      </x:c>
      <x:c r="J4466" t="str">
        <x:v>Tropical_Altitude</x:v>
      </x:c>
      <x:c r="K4466" t="str">
        <x:v>Intensive</x:v>
      </x:c>
      <x:c r="L4466" t="str">
        <x:v>Silage_Concentrates</x:v>
      </x:c>
      <x:c r="M4466" t="str">
        <x:v>Winter</x:v>
      </x:c>
      <x:c r="N4466" t="n">
        <x:v>1580</x:v>
      </x:c>
      <x:c r="O4466" s="14" t="n">
        <x:v>51.9</x:v>
      </x:c>
      <x:c r="P4466" s="14" t="n">
        <x:v>631.3</x:v>
      </x:c>
      <x:c r="Q4466" t="n">
        <x:v>5</x:v>
      </x:c>
      <x:c r="R4466" t="str">
        <x:v>Lactating</x:v>
      </x:c>
      <x:c r="S4466" t="str">
        <x:v>Mid</x:v>
      </x:c>
      <x:c r="T4466" t="n">
        <x:v>121</x:v>
      </x:c>
      <x:c r="U4466" t="n">
        <x:v>121</x:v>
      </x:c>
      <x:c r="V4466" t="str">
        <x:v>LOT_12H</x:v>
      </x:c>
      <x:c r="W4466" t="n">
        <x:v>2</x:v>
      </x:c>
      <x:c r="X4466" t="n">
        <x:v>12</x:v>
      </x:c>
      <x:c r="Y4466" s="14" t="n">
        <x:v>3.23</x:v>
      </x:c>
      <x:c r="Z4466" t="str">
        <x:v>ok</x:v>
      </x:c>
      <x:c r="AA4466" s="14" t="n">
        <x:v>22.96</x:v>
      </x:c>
      <x:c r="AB4466" s="14" t="n">
        <x:v>76.08</x:v>
      </x:c>
      <x:c r="AC4466" s="14" t="n">
        <x:v>71.32</x:v>
      </x:c>
      <x:c r="AD4466" t="str">
        <x:v>Mild</x:v>
      </x:c>
      <x:c r="AE4466" t="n">
        <x:v>4</x:v>
      </x:c>
      <x:c r="AF4466" t="str">
        <x:v>Healthy</x:v>
      </x:c>
      <x:c r="AG4466" t="n">
        <x:v>0</x:v>
      </x:c>
      <x:c r="AH4466" t="n">
        <x:v>8.08</x:v>
      </x:c>
      <x:c r="AI4466" s="14" t="n">
        <x:v>11.06</x:v>
      </x:c>
      <x:c r="AJ4466" s="14" t="n">
        <x:v>107.3</x:v>
      </x:c>
      <x:c r="AK4466" s="14" t="n">
        <x:v>0.94</x:v>
      </x:c>
      <x:c r="AL4466" s="14" t="n">
        <x:v>0</x:v>
      </x:c>
      <x:c r="AM4466" s="14" t="n">
        <x:v>32.38</x:v>
      </x:c>
      <x:c r="AN4466" s="14" t="n">
        <x:v>32.4</x:v>
      </x:c>
      <x:c r="AO4466" s="14" t="n">
        <x:v>21.56</x:v>
      </x:c>
      <x:c r="AP4466" s="14" t="n">
        <x:v>32.45</x:v>
      </x:c>
      <x:c r="AQ4466" s="14" t="n">
        <x:v>32.86</x:v>
      </x:c>
      <x:c r="AR4466" s="14" t="n">
        <x:v>32.86</x:v>
      </x:c>
      <x:c r="AS4466" s="14"/>
      <x:c r="AT4466" s="14" t="n">
        <x:v>31.95</x:v>
      </x:c>
      <x:c r="AU4466" s="14" t="n">
        <x:v>30.87</x:v>
      </x:c>
      <x:c r="AV4466" s="14" t="n">
        <x:v>29.74</x:v>
      </x:c>
      <x:c r="AW4466" s="14" t="n">
        <x:v>0</x:v>
      </x:c>
    </x:row>
    <x:row r="4467">
      <x:c r="A4467" t="str">
        <x:v>FARM_001</x:v>
      </x:c>
      <x:c r="B4467" t="str">
        <x:v>CATTLE_074</x:v>
      </x:c>
      <x:c r="C4467" s="12" t="n">
        <x:v>45472</x:v>
      </x:c>
      <x:c r="D4467" t="str">
        <x:v>Cow</x:v>
      </x:c>
      <x:c r="E4467" t="str">
        <x:v>Holstein</x:v>
      </x:c>
      <x:c r="F4467" t="str">
        <x:v>BR</x:v>
      </x:c>
      <x:c r="G4467" t="str">
        <x:v>MG</x:v>
      </x:c>
      <x:c r="H4467" t="str">
        <x:v>Southeast</x:v>
      </x:c>
      <x:c r="I4467" t="str">
        <x:v>Vicosa</x:v>
      </x:c>
      <x:c r="J4467" t="str">
        <x:v>Tropical_Altitude</x:v>
      </x:c>
      <x:c r="K4467" t="str">
        <x:v>Intensive</x:v>
      </x:c>
      <x:c r="L4467" t="str">
        <x:v>Silage_Concentrates</x:v>
      </x:c>
      <x:c r="M4467" t="str">
        <x:v>Winter</x:v>
      </x:c>
      <x:c r="N4467" t="n">
        <x:v>1595</x:v>
      </x:c>
      <x:c r="O4467" s="14" t="n">
        <x:v>52.4</x:v>
      </x:c>
      <x:c r="P4467" s="14" t="n">
        <x:v>635.5</x:v>
      </x:c>
      <x:c r="Q4467" t="n">
        <x:v>5</x:v>
      </x:c>
      <x:c r="R4467" t="str">
        <x:v>Lactating</x:v>
      </x:c>
      <x:c r="S4467" t="str">
        <x:v>Mid</x:v>
      </x:c>
      <x:c r="T4467" t="n">
        <x:v>136</x:v>
      </x:c>
      <x:c r="U4467" t="n">
        <x:v>136</x:v>
      </x:c>
      <x:c r="V4467" t="str">
        <x:v>LOT_12H</x:v>
      </x:c>
      <x:c r="W4467" t="n">
        <x:v>2</x:v>
      </x:c>
      <x:c r="X4467" t="n">
        <x:v>12</x:v>
      </x:c>
      <x:c r="Y4467" s="14" t="n">
        <x:v>3.39</x:v>
      </x:c>
      <x:c r="Z4467" t="str">
        <x:v>ok</x:v>
      </x:c>
      <x:c r="AA4467" s="14" t="n">
        <x:v>21.57</x:v>
      </x:c>
      <x:c r="AB4467" s="14" t="n">
        <x:v>73.65</x:v>
      </x:c>
      <x:c r="AC4467" s="14" t="n">
        <x:v>68.97</x:v>
      </x:c>
      <x:c r="AD4467" t="str">
        <x:v>Mild</x:v>
      </x:c>
      <x:c r="AE4467" t="n">
        <x:v>4</x:v>
      </x:c>
      <x:c r="AF4467" t="str">
        <x:v>Healthy</x:v>
      </x:c>
      <x:c r="AG4467" t="n">
        <x:v>0</x:v>
      </x:c>
      <x:c r="AH4467" t="n">
        <x:v>7.73</x:v>
      </x:c>
      <x:c r="AI4467" s="14" t="n">
        <x:v>10.2</x:v>
      </x:c>
      <x:c r="AJ4467" s="14" t="n">
        <x:v>95.9</x:v>
      </x:c>
      <x:c r="AK4467" s="14" t="n">
        <x:v>0.75</x:v>
      </x:c>
      <x:c r="AL4467" s="14" t="n">
        <x:v>0</x:v>
      </x:c>
      <x:c r="AM4467" s="14" t="n">
        <x:v>31.8</x:v>
      </x:c>
      <x:c r="AN4467" s="14" t="n">
        <x:v>31.95</x:v>
      </x:c>
      <x:c r="AO4467" s="14" t="n">
        <x:v>21.5</x:v>
      </x:c>
      <x:c r="AP4467" s="14" t="n">
        <x:v>32.4</x:v>
      </x:c>
      <x:c r="AQ4467" s="14" t="n">
        <x:v>32.42</x:v>
      </x:c>
      <x:c r="AR4467" s="14" t="n">
        <x:v>33.09</x:v>
      </x:c>
      <x:c r="AS4467" s="14" t="n">
        <x:v>23.38</x:v>
      </x:c>
      <x:c r="AT4467" s="14" t="n">
        <x:v>30.87</x:v>
      </x:c>
      <x:c r="AU4467" s="14" t="n">
        <x:v>30.24</x:v>
      </x:c>
      <x:c r="AV4467" s="14" t="n">
        <x:v>28.73</x:v>
      </x:c>
      <x:c r="AW4467" s="14" t="n">
        <x:v>0</x:v>
      </x:c>
    </x:row>
    <x:row r="4468">
      <x:c r="A4468" t="str">
        <x:v>FARM_001</x:v>
      </x:c>
      <x:c r="B4468" t="str">
        <x:v>CATTLE_074</x:v>
      </x:c>
      <x:c r="C4468" s="12" t="n">
        <x:v>45487</x:v>
      </x:c>
      <x:c r="D4468" t="str">
        <x:v>Cow</x:v>
      </x:c>
      <x:c r="E4468" t="str">
        <x:v>Holstein</x:v>
      </x:c>
      <x:c r="F4468" t="str">
        <x:v>BR</x:v>
      </x:c>
      <x:c r="G4468" t="str">
        <x:v>MG</x:v>
      </x:c>
      <x:c r="H4468" t="str">
        <x:v>Southeast</x:v>
      </x:c>
      <x:c r="I4468" t="str">
        <x:v>Vicosa</x:v>
      </x:c>
      <x:c r="J4468" t="str">
        <x:v>Tropical_Altitude</x:v>
      </x:c>
      <x:c r="K4468" t="str">
        <x:v>Intensive</x:v>
      </x:c>
      <x:c r="L4468" t="str">
        <x:v>Silage_Concentrates</x:v>
      </x:c>
      <x:c r="M4468" t="str">
        <x:v>Winter</x:v>
      </x:c>
      <x:c r="N4468" t="n">
        <x:v>1610</x:v>
      </x:c>
      <x:c r="O4468" s="14" t="n">
        <x:v>52.9</x:v>
      </x:c>
      <x:c r="P4468" s="14" t="n">
        <x:v>635.3</x:v>
      </x:c>
      <x:c r="Q4468" t="n">
        <x:v>5</x:v>
      </x:c>
      <x:c r="R4468" t="str">
        <x:v>Lactating</x:v>
      </x:c>
      <x:c r="S4468" t="str">
        <x:v>Mid</x:v>
      </x:c>
      <x:c r="T4468" t="n">
        <x:v>151</x:v>
      </x:c>
      <x:c r="U4468" t="n">
        <x:v>151</x:v>
      </x:c>
      <x:c r="V4468" t="str">
        <x:v>LOT_12H</x:v>
      </x:c>
      <x:c r="W4468" t="n">
        <x:v>2</x:v>
      </x:c>
      <x:c r="X4468" t="n">
        <x:v>12</x:v>
      </x:c>
      <x:c r="Y4468" s="14" t="n">
        <x:v>3.83</x:v>
      </x:c>
      <x:c r="Z4468" t="str">
        <x:v>ok</x:v>
      </x:c>
      <x:c r="AA4468" s="14" t="n">
        <x:v>22.16</x:v>
      </x:c>
      <x:c r="AB4468" s="14" t="n">
        <x:v>71.8</x:v>
      </x:c>
      <x:c r="AC4468" s="14" t="n">
        <x:v>69.73</x:v>
      </x:c>
      <x:c r="AD4468" t="str">
        <x:v>Mild</x:v>
      </x:c>
      <x:c r="AE4468" t="n">
        <x:v>4</x:v>
      </x:c>
      <x:c r="AF4468" t="str">
        <x:v>Healthy</x:v>
      </x:c>
      <x:c r="AG4468" t="n">
        <x:v>0</x:v>
      </x:c>
      <x:c r="AH4468" t="n">
        <x:v>7.39</x:v>
      </x:c>
      <x:c r="AI4468" s="14" t="n">
        <x:v>11.49</x:v>
      </x:c>
      <x:c r="AJ4468" s="14" t="n">
        <x:v>100.4</x:v>
      </x:c>
      <x:c r="AK4468" s="14" t="n">
        <x:v>1.52</x:v>
      </x:c>
      <x:c r="AL4468" s="14" t="n">
        <x:v>0</x:v>
      </x:c>
      <x:c r="AM4468" s="14" t="n">
        <x:v>32.15</x:v>
      </x:c>
      <x:c r="AN4468" s="14" t="n">
        <x:v>30.87</x:v>
      </x:c>
      <x:c r="AO4468" s="14" t="n">
        <x:v>21.17</x:v>
      </x:c>
      <x:c r="AP4468" s="14" t="n">
        <x:v>31.95</x:v>
      </x:c>
      <x:c r="AQ4468" s="14" t="n">
        <x:v>32.17</x:v>
      </x:c>
      <x:c r="AR4468" s="14" t="n">
        <x:v>33.01</x:v>
      </x:c>
      <x:c r="AS4468" s="14" t="n">
        <x:v>26.04</x:v>
      </x:c>
      <x:c r="AT4468" s="14" t="n">
        <x:v>30.24</x:v>
      </x:c>
      <x:c r="AU4468" s="14" t="n">
        <x:v>28.81</x:v>
      </x:c>
      <x:c r="AV4468" s="14" t="n">
        <x:v>28.06</x:v>
      </x:c>
      <x:c r="AW4468" s="14" t="n">
        <x:v>0</x:v>
      </x:c>
    </x:row>
    <x:row r="4469">
      <x:c r="A4469" t="str">
        <x:v>FARM_001</x:v>
      </x:c>
      <x:c r="B4469" t="str">
        <x:v>CATTLE_074</x:v>
      </x:c>
      <x:c r="C4469" s="12" t="n">
        <x:v>45502</x:v>
      </x:c>
      <x:c r="D4469" t="str">
        <x:v>Cow</x:v>
      </x:c>
      <x:c r="E4469" t="str">
        <x:v>Holstein</x:v>
      </x:c>
      <x:c r="F4469" t="str">
        <x:v>BR</x:v>
      </x:c>
      <x:c r="G4469" t="str">
        <x:v>MG</x:v>
      </x:c>
      <x:c r="H4469" t="str">
        <x:v>Southeast</x:v>
      </x:c>
      <x:c r="I4469" t="str">
        <x:v>Vicosa</x:v>
      </x:c>
      <x:c r="J4469" t="str">
        <x:v>Tropical_Altitude</x:v>
      </x:c>
      <x:c r="K4469" t="str">
        <x:v>Intensive</x:v>
      </x:c>
      <x:c r="L4469" t="str">
        <x:v>Silage_Concentrates</x:v>
      </x:c>
      <x:c r="M4469" t="str">
        <x:v>Winter</x:v>
      </x:c>
      <x:c r="N4469" t="n">
        <x:v>1625</x:v>
      </x:c>
      <x:c r="O4469" s="14" t="n">
        <x:v>53.4</x:v>
      </x:c>
      <x:c r="P4469" s="14" t="n">
        <x:v>631.6</x:v>
      </x:c>
      <x:c r="Q4469" t="n">
        <x:v>5</x:v>
      </x:c>
      <x:c r="R4469" t="str">
        <x:v>Lactating</x:v>
      </x:c>
      <x:c r="S4469" t="str">
        <x:v>Mid</x:v>
      </x:c>
      <x:c r="T4469" t="n">
        <x:v>166</x:v>
      </x:c>
      <x:c r="U4469" t="n">
        <x:v>166</x:v>
      </x:c>
      <x:c r="V4469" t="str">
        <x:v>LOT_12H</x:v>
      </x:c>
      <x:c r="W4469" t="n">
        <x:v>2</x:v>
      </x:c>
      <x:c r="X4469" t="n">
        <x:v>12</x:v>
      </x:c>
      <x:c r="Y4469" s="14" t="n">
        <x:v>3.55</x:v>
      </x:c>
      <x:c r="Z4469" t="str">
        <x:v>ok</x:v>
      </x:c>
      <x:c r="AA4469" s="14" t="n">
        <x:v>18.23</x:v>
      </x:c>
      <x:c r="AB4469" s="14" t="n">
        <x:v>75.67</x:v>
      </x:c>
      <x:c r="AC4469" s="14" t="n">
        <x:v>63.9</x:v>
      </x:c>
      <x:c r="AD4469" t="str">
        <x:v>No_Stress</x:v>
      </x:c>
      <x:c r="AE4469" t="n">
        <x:v>4</x:v>
      </x:c>
      <x:c r="AF4469" t="str">
        <x:v>Healthy</x:v>
      </x:c>
      <x:c r="AG4469" t="n">
        <x:v>0</x:v>
      </x:c>
      <x:c r="AH4469" t="n">
        <x:v>8.22</x:v>
      </x:c>
      <x:c r="AI4469" s="14" t="n">
        <x:v>11.46</x:v>
      </x:c>
      <x:c r="AJ4469" s="14" t="n">
        <x:v>92.9</x:v>
      </x:c>
      <x:c r="AK4469" s="14" t="n">
        <x:v>1.28</x:v>
      </x:c>
      <x:c r="AL4469" s="14" t="n">
        <x:v>0</x:v>
      </x:c>
      <x:c r="AM4469" s="14" t="n">
        <x:v>31.17</x:v>
      </x:c>
      <x:c r="AN4469" s="14" t="n">
        <x:v>30.24</x:v>
      </x:c>
      <x:c r="AO4469" s="14" t="n">
        <x:v>20.91</x:v>
      </x:c>
      <x:c r="AP4469" s="14" t="n">
        <x:v>30.87</x:v>
      </x:c>
      <x:c r="AQ4469" s="14" t="n">
        <x:v>31.41</x:v>
      </x:c>
      <x:c r="AR4469" s="14" t="n">
        <x:v>32.36</x:v>
      </x:c>
      <x:c r="AS4469" s="14" t="n">
        <x:v>28.61</x:v>
      </x:c>
      <x:c r="AT4469" s="14" t="n">
        <x:v>28.81</x:v>
      </x:c>
      <x:c r="AU4469" s="14" t="n">
        <x:v>29.62</x:v>
      </x:c>
      <x:c r="AV4469" s="14" t="n">
        <x:v>27.39</x:v>
      </x:c>
      <x:c r="AW4469" s="14" t="n">
        <x:v>0</x:v>
      </x:c>
    </x:row>
    <x:row r="4470">
      <x:c r="A4470" t="str">
        <x:v>FARM_001</x:v>
      </x:c>
      <x:c r="B4470" t="str">
        <x:v>CATTLE_074</x:v>
      </x:c>
      <x:c r="C4470" s="12" t="n">
        <x:v>45517</x:v>
      </x:c>
      <x:c r="D4470" t="str">
        <x:v>Cow</x:v>
      </x:c>
      <x:c r="E4470" t="str">
        <x:v>Holstein</x:v>
      </x:c>
      <x:c r="F4470" t="str">
        <x:v>BR</x:v>
      </x:c>
      <x:c r="G4470" t="str">
        <x:v>MG</x:v>
      </x:c>
      <x:c r="H4470" t="str">
        <x:v>Southeast</x:v>
      </x:c>
      <x:c r="I4470" t="str">
        <x:v>Vicosa</x:v>
      </x:c>
      <x:c r="J4470" t="str">
        <x:v>Tropical_Altitude</x:v>
      </x:c>
      <x:c r="K4470" t="str">
        <x:v>Intensive</x:v>
      </x:c>
      <x:c r="L4470" t="str">
        <x:v>Silage_Concentrates</x:v>
      </x:c>
      <x:c r="M4470" t="str">
        <x:v>Winter</x:v>
      </x:c>
      <x:c r="N4470" t="n">
        <x:v>1640</x:v>
      </x:c>
      <x:c r="O4470" s="14" t="n">
        <x:v>53.9</x:v>
      </x:c>
      <x:c r="P4470" s="14" t="n">
        <x:v>637.9</x:v>
      </x:c>
      <x:c r="Q4470" t="n">
        <x:v>5</x:v>
      </x:c>
      <x:c r="R4470" t="str">
        <x:v>Lactating</x:v>
      </x:c>
      <x:c r="S4470" t="str">
        <x:v>Late</x:v>
      </x:c>
      <x:c r="T4470" t="n">
        <x:v>181</x:v>
      </x:c>
      <x:c r="U4470" t="n">
        <x:v>181</x:v>
      </x:c>
      <x:c r="V4470" t="str">
        <x:v>LOT_12H</x:v>
      </x:c>
      <x:c r="W4470" t="n">
        <x:v>2</x:v>
      </x:c>
      <x:c r="X4470" t="n">
        <x:v>12</x:v>
      </x:c>
      <x:c r="Y4470" s="14" t="n">
        <x:v>3.8</x:v>
      </x:c>
      <x:c r="Z4470" t="str">
        <x:v>ok</x:v>
      </x:c>
      <x:c r="AA4470" s="14" t="n">
        <x:v>20.42</x:v>
      </x:c>
      <x:c r="AB4470" s="14" t="n">
        <x:v>66.7</x:v>
      </x:c>
      <x:c r="AC4470" s="14" t="n">
        <x:v>66.79</x:v>
      </x:c>
      <x:c r="AD4470" t="str">
        <x:v>No_Stress</x:v>
      </x:c>
      <x:c r="AE4470" t="n">
        <x:v>4</x:v>
      </x:c>
      <x:c r="AF4470" t="str">
        <x:v>Healthy</x:v>
      </x:c>
      <x:c r="AG4470" t="n">
        <x:v>0</x:v>
      </x:c>
      <x:c r="AH4470" t="n">
        <x:v>7.41</x:v>
      </x:c>
      <x:c r="AI4470" s="14" t="n">
        <x:v>12.53</x:v>
      </x:c>
      <x:c r="AJ4470" s="14" t="n">
        <x:v>98.7</x:v>
      </x:c>
      <x:c r="AK4470" s="14" t="n">
        <x:v>1.26</x:v>
      </x:c>
      <x:c r="AL4470" s="14" t="n">
        <x:v>0</x:v>
      </x:c>
      <x:c r="AM4470" s="14" t="n">
        <x:v>30.17</x:v>
      </x:c>
      <x:c r="AN4470" s="14" t="n">
        <x:v>28.81</x:v>
      </x:c>
      <x:c r="AO4470" s="14" t="n">
        <x:v>20.59</x:v>
      </x:c>
      <x:c r="AP4470" s="14" t="n">
        <x:v>30.24</x:v>
      </x:c>
      <x:c r="AQ4470" s="14" t="n">
        <x:v>30.55</x:v>
      </x:c>
      <x:c r="AR4470" s="14" t="n">
        <x:v>31.86</x:v>
      </x:c>
      <x:c r="AS4470" s="14" t="n">
        <x:v>31.14</x:v>
      </x:c>
      <x:c r="AT4470" s="14" t="n">
        <x:v>29.62</x:v>
      </x:c>
      <x:c r="AU4470" s="14" t="n">
        <x:v>29.74</x:v>
      </x:c>
      <x:c r="AV4470" s="14" t="n">
        <x:v>28.08</x:v>
      </x:c>
      <x:c r="AW4470" s="14" t="n">
        <x:v>0</x:v>
      </x:c>
    </x:row>
    <x:row r="4471">
      <x:c r="A4471" t="str">
        <x:v>FARM_001</x:v>
      </x:c>
      <x:c r="B4471" t="str">
        <x:v>CATTLE_074</x:v>
      </x:c>
      <x:c r="C4471" s="12" t="n">
        <x:v>45532</x:v>
      </x:c>
      <x:c r="D4471" t="str">
        <x:v>Cow</x:v>
      </x:c>
      <x:c r="E4471" t="str">
        <x:v>Holstein</x:v>
      </x:c>
      <x:c r="F4471" t="str">
        <x:v>BR</x:v>
      </x:c>
      <x:c r="G4471" t="str">
        <x:v>MG</x:v>
      </x:c>
      <x:c r="H4471" t="str">
        <x:v>Southeast</x:v>
      </x:c>
      <x:c r="I4471" t="str">
        <x:v>Vicosa</x:v>
      </x:c>
      <x:c r="J4471" t="str">
        <x:v>Tropical_Altitude</x:v>
      </x:c>
      <x:c r="K4471" t="str">
        <x:v>Intensive</x:v>
      </x:c>
      <x:c r="L4471" t="str">
        <x:v>Silage_Concentrates</x:v>
      </x:c>
      <x:c r="M4471" t="str">
        <x:v>Winter</x:v>
      </x:c>
      <x:c r="N4471" t="n">
        <x:v>1655</x:v>
      </x:c>
      <x:c r="O4471" s="14" t="n">
        <x:v>54.4</x:v>
      </x:c>
      <x:c r="P4471" s="14" t="n">
        <x:v>638.9</x:v>
      </x:c>
      <x:c r="Q4471" t="n">
        <x:v>5</x:v>
      </x:c>
      <x:c r="R4471" t="str">
        <x:v>Lactating</x:v>
      </x:c>
      <x:c r="S4471" t="str">
        <x:v>Late</x:v>
      </x:c>
      <x:c r="T4471" t="n">
        <x:v>196</x:v>
      </x:c>
      <x:c r="U4471" t="n">
        <x:v>196</x:v>
      </x:c>
      <x:c r="V4471" t="str">
        <x:v>LOT_12H</x:v>
      </x:c>
      <x:c r="W4471" t="n">
        <x:v>2</x:v>
      </x:c>
      <x:c r="X4471" t="n">
        <x:v>12</x:v>
      </x:c>
      <x:c r="Y4471" s="14" t="n">
        <x:v>3.23</x:v>
      </x:c>
      <x:c r="Z4471" t="str">
        <x:v>ok</x:v>
      </x:c>
      <x:c r="AA4471" s="14" t="n">
        <x:v>17.81</x:v>
      </x:c>
      <x:c r="AB4471" s="14" t="n">
        <x:v>69.08</x:v>
      </x:c>
      <x:c r="AC4471" s="14" t="n">
        <x:v>63.03</x:v>
      </x:c>
      <x:c r="AD4471" t="str">
        <x:v>No_Stress</x:v>
      </x:c>
      <x:c r="AE4471" t="n">
        <x:v>4</x:v>
      </x:c>
      <x:c r="AF4471" t="str">
        <x:v>Healthy</x:v>
      </x:c>
      <x:c r="AG4471" t="n">
        <x:v>0</x:v>
      </x:c>
      <x:c r="AH4471" t="n">
        <x:v>7.96</x:v>
      </x:c>
      <x:c r="AI4471" s="14" t="n">
        <x:v>10.63</x:v>
      </x:c>
      <x:c r="AJ4471" s="14" t="n">
        <x:v>96.8</x:v>
      </x:c>
      <x:c r="AK4471" s="14" t="n">
        <x:v>1.23</x:v>
      </x:c>
      <x:c r="AL4471" s="14" t="n">
        <x:v>0</x:v>
      </x:c>
      <x:c r="AM4471" s="14" t="n">
        <x:v>29.49</x:v>
      </x:c>
      <x:c r="AN4471" s="14" t="n">
        <x:v>29.62</x:v>
      </x:c>
      <x:c r="AO4471" s="14" t="n">
        <x:v>20.85</x:v>
      </x:c>
      <x:c r="AP4471" s="14" t="n">
        <x:v>28.81</x:v>
      </x:c>
      <x:c r="AQ4471" s="14" t="n">
        <x:v>29.52</x:v>
      </x:c>
      <x:c r="AR4471" s="14" t="n">
        <x:v>31.12</x:v>
      </x:c>
      <x:c r="AS4471" s="14" t="n">
        <x:v>31.65</x:v>
      </x:c>
      <x:c r="AT4471" s="14" t="n">
        <x:v>29.74</x:v>
      </x:c>
      <x:c r="AU4471" s="14" t="n">
        <x:v>28.73</x:v>
      </x:c>
      <x:c r="AV4471" s="14" t="n">
        <x:v>25.18</x:v>
      </x:c>
      <x:c r="AW4471" s="14" t="n">
        <x:v>26.53</x:v>
      </x:c>
    </x:row>
    <x:row r="4472">
      <x:c r="A4472" t="str">
        <x:v>FARM_001</x:v>
      </x:c>
      <x:c r="B4472" t="str">
        <x:v>CATTLE_074</x:v>
      </x:c>
      <x:c r="C4472" s="12" t="n">
        <x:v>45547</x:v>
      </x:c>
      <x:c r="D4472" t="str">
        <x:v>Cow</x:v>
      </x:c>
      <x:c r="E4472" t="str">
        <x:v>Holstein</x:v>
      </x:c>
      <x:c r="F4472" t="str">
        <x:v>BR</x:v>
      </x:c>
      <x:c r="G4472" t="str">
        <x:v>MG</x:v>
      </x:c>
      <x:c r="H4472" t="str">
        <x:v>Southeast</x:v>
      </x:c>
      <x:c r="I4472" t="str">
        <x:v>Vicosa</x:v>
      </x:c>
      <x:c r="J4472" t="str">
        <x:v>Tropical_Altitude</x:v>
      </x:c>
      <x:c r="K4472" t="str">
        <x:v>Intensive</x:v>
      </x:c>
      <x:c r="L4472" t="str">
        <x:v>Silage_Concentrates</x:v>
      </x:c>
      <x:c r="M4472" t="str">
        <x:v>Spring</x:v>
      </x:c>
      <x:c r="N4472" t="n">
        <x:v>1670</x:v>
      </x:c>
      <x:c r="O4472" s="14" t="n">
        <x:v>54.9</x:v>
      </x:c>
      <x:c r="P4472" s="14" t="n">
        <x:v>635.1</x:v>
      </x:c>
      <x:c r="Q4472" t="n">
        <x:v>5</x:v>
      </x:c>
      <x:c r="R4472" t="str">
        <x:v>Lactating</x:v>
      </x:c>
      <x:c r="S4472" t="str">
        <x:v>Late</x:v>
      </x:c>
      <x:c r="T4472" t="n">
        <x:v>211</x:v>
      </x:c>
      <x:c r="U4472" t="n">
        <x:v>211</x:v>
      </x:c>
      <x:c r="V4472" t="str">
        <x:v>LOT_12H</x:v>
      </x:c>
      <x:c r="W4472" t="n">
        <x:v>2</x:v>
      </x:c>
      <x:c r="X4472" t="n">
        <x:v>12</x:v>
      </x:c>
      <x:c r="Y4472" s="14" t="n">
        <x:v>3.65</x:v>
      </x:c>
      <x:c r="Z4472" t="str">
        <x:v>ok</x:v>
      </x:c>
      <x:c r="AA4472" s="14" t="n">
        <x:v>17.47</x:v>
      </x:c>
      <x:c r="AB4472" s="14" t="n">
        <x:v>70.7</x:v>
      </x:c>
      <x:c r="AC4472" s="14" t="n">
        <x:v>62.56</x:v>
      </x:c>
      <x:c r="AD4472" t="str">
        <x:v>No_Stress</x:v>
      </x:c>
      <x:c r="AE4472" t="n">
        <x:v>4</x:v>
      </x:c>
      <x:c r="AF4472" t="str">
        <x:v>Healthy</x:v>
      </x:c>
      <x:c r="AG4472" t="n">
        <x:v>0</x:v>
      </x:c>
      <x:c r="AH4472" t="n">
        <x:v>8.22</x:v>
      </x:c>
      <x:c r="AI4472" s="14" t="n">
        <x:v>11.14</x:v>
      </x:c>
      <x:c r="AJ4472" s="14" t="n">
        <x:v>91.6</x:v>
      </x:c>
      <x:c r="AK4472" s="14" t="n">
        <x:v>1.34</x:v>
      </x:c>
      <x:c r="AL4472" s="14" t="n">
        <x:v>0</x:v>
      </x:c>
      <x:c r="AM4472" s="14" t="n">
        <x:v>29.88</x:v>
      </x:c>
      <x:c r="AN4472" s="14" t="n">
        <x:v>29.74</x:v>
      </x:c>
      <x:c r="AO4472" s="14" t="n">
        <x:v>20.82</x:v>
      </x:c>
      <x:c r="AP4472" s="14" t="n">
        <x:v>29.62</x:v>
      </x:c>
      <x:c r="AQ4472" s="14" t="n">
        <x:v>29.21</x:v>
      </x:c>
      <x:c r="AR4472" s="14" t="n">
        <x:v>30.65</x:v>
      </x:c>
      <x:c r="AS4472" s="14" t="n">
        <x:v>31.75</x:v>
      </x:c>
      <x:c r="AT4472" s="14" t="n">
        <x:v>28.73</x:v>
      </x:c>
      <x:c r="AU4472" s="14" t="n">
        <x:v>28.06</x:v>
      </x:c>
      <x:c r="AV4472" s="14" t="n">
        <x:v>0</x:v>
      </x:c>
      <x:c r="AW4472" s="14" t="n">
        <x:v>26.49</x:v>
      </x:c>
    </x:row>
    <x:row r="4473">
      <x:c r="A4473" t="str">
        <x:v>FARM_001</x:v>
      </x:c>
      <x:c r="B4473" t="str">
        <x:v>CATTLE_074</x:v>
      </x:c>
      <x:c r="C4473" s="12" t="n">
        <x:v>45562</x:v>
      </x:c>
      <x:c r="D4473" t="str">
        <x:v>Cow</x:v>
      </x:c>
      <x:c r="E4473" t="str">
        <x:v>Holstein</x:v>
      </x:c>
      <x:c r="F4473" t="str">
        <x:v>BR</x:v>
      </x:c>
      <x:c r="G4473" t="str">
        <x:v>MG</x:v>
      </x:c>
      <x:c r="H4473" t="str">
        <x:v>Southeast</x:v>
      </x:c>
      <x:c r="I4473" t="str">
        <x:v>Vicosa</x:v>
      </x:c>
      <x:c r="J4473" t="str">
        <x:v>Tropical_Altitude</x:v>
      </x:c>
      <x:c r="K4473" t="str">
        <x:v>Intensive</x:v>
      </x:c>
      <x:c r="L4473" t="str">
        <x:v>Silage_Concentrates</x:v>
      </x:c>
      <x:c r="M4473" t="str">
        <x:v>Spring</x:v>
      </x:c>
      <x:c r="N4473" t="n">
        <x:v>1685</x:v>
      </x:c>
      <x:c r="O4473" s="14" t="n">
        <x:v>55.4</x:v>
      </x:c>
      <x:c r="P4473" s="14" t="n">
        <x:v>635.1</x:v>
      </x:c>
      <x:c r="Q4473" t="n">
        <x:v>5</x:v>
      </x:c>
      <x:c r="R4473" t="str">
        <x:v>Lactating</x:v>
      </x:c>
      <x:c r="S4473" t="str">
        <x:v>Late</x:v>
      </x:c>
      <x:c r="T4473" t="n">
        <x:v>226</x:v>
      </x:c>
      <x:c r="U4473" t="n">
        <x:v>226</x:v>
      </x:c>
      <x:c r="V4473" t="str">
        <x:v>LOT_12H</x:v>
      </x:c>
      <x:c r="W4473" t="n">
        <x:v>2</x:v>
      </x:c>
      <x:c r="X4473" t="n">
        <x:v>12</x:v>
      </x:c>
      <x:c r="Y4473" s="14" t="n">
        <x:v>3.52</x:v>
      </x:c>
      <x:c r="Z4473" t="str">
        <x:v>ok</x:v>
      </x:c>
      <x:c r="AA4473" s="14" t="n">
        <x:v>18.06</x:v>
      </x:c>
      <x:c r="AB4473" s="14" t="n">
        <x:v>56.77</x:v>
      </x:c>
      <x:c r="AC4473" s="14" t="n">
        <x:v>62.97</x:v>
      </x:c>
      <x:c r="AD4473" t="str">
        <x:v>No_Stress</x:v>
      </x:c>
      <x:c r="AE4473" t="n">
        <x:v>4</x:v>
      </x:c>
      <x:c r="AF4473" t="str">
        <x:v>Healthy</x:v>
      </x:c>
      <x:c r="AG4473" t="n">
        <x:v>0</x:v>
      </x:c>
      <x:c r="AH4473" t="n">
        <x:v>7.71</x:v>
      </x:c>
      <x:c r="AI4473" s="14" t="n">
        <x:v>10.66</x:v>
      </x:c>
      <x:c r="AJ4473" s="14" t="n">
        <x:v>95.4</x:v>
      </x:c>
      <x:c r="AK4473" s="14" t="n">
        <x:v>0.77</x:v>
      </x:c>
      <x:c r="AL4473" s="14" t="n">
        <x:v>0</x:v>
      </x:c>
      <x:c r="AM4473" s="14" t="n">
        <x:v>28.93</x:v>
      </x:c>
      <x:c r="AN4473" s="14" t="n">
        <x:v>28.73</x:v>
      </x:c>
      <x:c r="AO4473" s="14" t="n">
        <x:v>20.51</x:v>
      </x:c>
      <x:c r="AP4473" s="14" t="n">
        <x:v>29.74</x:v>
      </x:c>
      <x:c r="AQ4473" s="14" t="n">
        <x:v>29.68</x:v>
      </x:c>
      <x:c r="AR4473" s="14" t="n">
        <x:v>30.2</x:v>
      </x:c>
      <x:c r="AS4473" s="14" t="n">
        <x:v>31.65</x:v>
      </x:c>
      <x:c r="AT4473" s="14" t="n">
        <x:v>28.06</x:v>
      </x:c>
      <x:c r="AU4473" s="14" t="n">
        <x:v>27.39</x:v>
      </x:c>
      <x:c r="AV4473" s="14" t="n">
        <x:v>0</x:v>
      </x:c>
      <x:c r="AW4473" s="14" t="n">
        <x:v>33.12</x:v>
      </x:c>
    </x:row>
    <x:row r="4474">
      <x:c r="A4474" t="str">
        <x:v>FARM_001</x:v>
      </x:c>
      <x:c r="B4474" t="str">
        <x:v>CATTLE_074</x:v>
      </x:c>
      <x:c r="C4474" s="12" t="n">
        <x:v>45577</x:v>
      </x:c>
      <x:c r="D4474" t="str">
        <x:v>Cow</x:v>
      </x:c>
      <x:c r="E4474" t="str">
        <x:v>Holstein</x:v>
      </x:c>
      <x:c r="F4474" t="str">
        <x:v>BR</x:v>
      </x:c>
      <x:c r="G4474" t="str">
        <x:v>MG</x:v>
      </x:c>
      <x:c r="H4474" t="str">
        <x:v>Southeast</x:v>
      </x:c>
      <x:c r="I4474" t="str">
        <x:v>Vicosa</x:v>
      </x:c>
      <x:c r="J4474" t="str">
        <x:v>Tropical_Altitude</x:v>
      </x:c>
      <x:c r="K4474" t="str">
        <x:v>Intensive</x:v>
      </x:c>
      <x:c r="L4474" t="str">
        <x:v>Silage_Concentrates</x:v>
      </x:c>
      <x:c r="M4474" t="str">
        <x:v>Spring</x:v>
      </x:c>
      <x:c r="N4474" t="n">
        <x:v>1700</x:v>
      </x:c>
      <x:c r="O4474" s="14" t="n">
        <x:v>55.9</x:v>
      </x:c>
      <x:c r="P4474" s="14" t="n">
        <x:v>644.9</x:v>
      </x:c>
      <x:c r="Q4474" t="n">
        <x:v>5</x:v>
      </x:c>
      <x:c r="R4474" t="str">
        <x:v>Lactating</x:v>
      </x:c>
      <x:c r="S4474" t="str">
        <x:v>Late</x:v>
      </x:c>
      <x:c r="T4474" t="n">
        <x:v>241</x:v>
      </x:c>
      <x:c r="U4474" t="n">
        <x:v>241</x:v>
      </x:c>
      <x:c r="V4474" t="str">
        <x:v>LOT_12H</x:v>
      </x:c>
      <x:c r="W4474" t="n">
        <x:v>2</x:v>
      </x:c>
      <x:c r="X4474" t="n">
        <x:v>12</x:v>
      </x:c>
      <x:c r="Y4474" s="14" t="n">
        <x:v>3.4</x:v>
      </x:c>
      <x:c r="Z4474" t="str">
        <x:v>ok</x:v>
      </x:c>
      <x:c r="AA4474" s="14" t="n">
        <x:v>16.08</x:v>
      </x:c>
      <x:c r="AB4474" s="14" t="n">
        <x:v>61.45</x:v>
      </x:c>
      <x:c r="AC4474" s="14" t="n">
        <x:v>60.32</x:v>
      </x:c>
      <x:c r="AD4474" t="str">
        <x:v>No_Stress</x:v>
      </x:c>
      <x:c r="AE4474" t="n">
        <x:v>4</x:v>
      </x:c>
      <x:c r="AF4474" t="str">
        <x:v>Healthy</x:v>
      </x:c>
      <x:c r="AG4474" t="n">
        <x:v>0</x:v>
      </x:c>
      <x:c r="AH4474" t="n">
        <x:v>7.48</x:v>
      </x:c>
      <x:c r="AI4474" s="14" t="n">
        <x:v>11.3</x:v>
      </x:c>
      <x:c r="AJ4474" s="14" t="n">
        <x:v>93.7</x:v>
      </x:c>
      <x:c r="AK4474" s="14" t="n">
        <x:v>0.71</x:v>
      </x:c>
      <x:c r="AL4474" s="14" t="n">
        <x:v>0</x:v>
      </x:c>
      <x:c r="AM4474" s="14" t="n">
        <x:v>28.5</x:v>
      </x:c>
      <x:c r="AN4474" s="14" t="n">
        <x:v>28.06</x:v>
      </x:c>
      <x:c r="AO4474" s="14" t="n">
        <x:v>20.49</x:v>
      </x:c>
      <x:c r="AP4474" s="14" t="n">
        <x:v>28.73</x:v>
      </x:c>
      <x:c r="AQ4474" s="14" t="n">
        <x:v>29.23</x:v>
      </x:c>
      <x:c r="AR4474" s="14" t="n">
        <x:v>29.67</x:v>
      </x:c>
      <x:c r="AS4474" s="14" t="n">
        <x:v>31.34</x:v>
      </x:c>
      <x:c r="AT4474" s="14" t="n">
        <x:v>27.39</x:v>
      </x:c>
      <x:c r="AU4474" s="14" t="n">
        <x:v>28.08</x:v>
      </x:c>
      <x:c r="AV4474" s="14" t="n">
        <x:v>0</x:v>
      </x:c>
      <x:c r="AW4474" s="14" t="n">
        <x:v>33.74</x:v>
      </x:c>
    </x:row>
    <x:row r="4475">
      <x:c r="A4475" t="str">
        <x:v>FARM_001</x:v>
      </x:c>
      <x:c r="B4475" t="str">
        <x:v>CATTLE_074</x:v>
      </x:c>
      <x:c r="C4475" s="12" t="n">
        <x:v>45592</x:v>
      </x:c>
      <x:c r="D4475" t="str">
        <x:v>Cow</x:v>
      </x:c>
      <x:c r="E4475" t="str">
        <x:v>Holstein</x:v>
      </x:c>
      <x:c r="F4475" t="str">
        <x:v>BR</x:v>
      </x:c>
      <x:c r="G4475" t="str">
        <x:v>MG</x:v>
      </x:c>
      <x:c r="H4475" t="str">
        <x:v>Southeast</x:v>
      </x:c>
      <x:c r="I4475" t="str">
        <x:v>Vicosa</x:v>
      </x:c>
      <x:c r="J4475" t="str">
        <x:v>Tropical_Altitude</x:v>
      </x:c>
      <x:c r="K4475" t="str">
        <x:v>Intensive</x:v>
      </x:c>
      <x:c r="L4475" t="str">
        <x:v>Silage_Concentrates</x:v>
      </x:c>
      <x:c r="M4475" t="str">
        <x:v>Spring</x:v>
      </x:c>
      <x:c r="N4475" t="n">
        <x:v>1715</x:v>
      </x:c>
      <x:c r="O4475" s="14" t="n">
        <x:v>56.3</x:v>
      </x:c>
      <x:c r="P4475" s="14" t="n">
        <x:v>637.8</x:v>
      </x:c>
      <x:c r="Q4475" t="n">
        <x:v>5</x:v>
      </x:c>
      <x:c r="R4475" t="str">
        <x:v>Lactating</x:v>
      </x:c>
      <x:c r="S4475" t="str">
        <x:v>Late</x:v>
      </x:c>
      <x:c r="T4475" t="n">
        <x:v>256</x:v>
      </x:c>
      <x:c r="U4475" t="n">
        <x:v>256</x:v>
      </x:c>
      <x:c r="V4475" t="str">
        <x:v>LOT_12H</x:v>
      </x:c>
      <x:c r="W4475" t="n">
        <x:v>2</x:v>
      </x:c>
      <x:c r="X4475" t="n">
        <x:v>12</x:v>
      </x:c>
      <x:c r="Y4475" s="14" t="n">
        <x:v>3.56</x:v>
      </x:c>
      <x:c r="Z4475" t="str">
        <x:v>ok</x:v>
      </x:c>
      <x:c r="AA4475" s="14" t="n">
        <x:v>18.14</x:v>
      </x:c>
      <x:c r="AB4475" s="14" t="n">
        <x:v>68.83</x:v>
      </x:c>
      <x:c r="AC4475" s="14" t="n">
        <x:v>63.51</x:v>
      </x:c>
      <x:c r="AD4475" t="str">
        <x:v>No_Stress</x:v>
      </x:c>
      <x:c r="AE4475" t="n">
        <x:v>4</x:v>
      </x:c>
      <x:c r="AF4475" t="str">
        <x:v>Healthy</x:v>
      </x:c>
      <x:c r="AG4475" t="n">
        <x:v>0</x:v>
      </x:c>
      <x:c r="AH4475" t="n">
        <x:v>8.2</x:v>
      </x:c>
      <x:c r="AI4475" s="14" t="n">
        <x:v>10.99</x:v>
      </x:c>
      <x:c r="AJ4475" s="14" t="n">
        <x:v>89.1</x:v>
      </x:c>
      <x:c r="AK4475" s="14" t="n">
        <x:v>0.9</x:v>
      </x:c>
      <x:c r="AL4475" s="14" t="n">
        <x:v>0</x:v>
      </x:c>
      <x:c r="AM4475" s="14" t="n">
        <x:v>27.41</x:v>
      </x:c>
      <x:c r="AN4475" s="14" t="n">
        <x:v>27.39</x:v>
      </x:c>
      <x:c r="AO4475" s="14" t="n">
        <x:v>20.15</x:v>
      </x:c>
      <x:c r="AP4475" s="14" t="n">
        <x:v>28.06</x:v>
      </x:c>
      <x:c r="AQ4475" s="14" t="n">
        <x:v>28.39</x:v>
      </x:c>
      <x:c r="AR4475" s="14" t="n">
        <x:v>29.2</x:v>
      </x:c>
      <x:c r="AS4475" s="14" t="n">
        <x:v>30.78</x:v>
      </x:c>
      <x:c r="AT4475" s="14" t="n">
        <x:v>28.08</x:v>
      </x:c>
      <x:c r="AU4475" s="14" t="n">
        <x:v>25.18</x:v>
      </x:c>
      <x:c r="AV4475" s="14" t="n">
        <x:v>0</x:v>
      </x:c>
      <x:c r="AW4475" s="14" t="n">
        <x:v>33.76</x:v>
      </x:c>
    </x:row>
    <x:row r="4476">
      <x:c r="A4476" t="str">
        <x:v>FARM_001</x:v>
      </x:c>
      <x:c r="B4476" t="str">
        <x:v>CATTLE_074</x:v>
      </x:c>
      <x:c r="C4476" s="12" t="n">
        <x:v>45607</x:v>
      </x:c>
      <x:c r="D4476" t="str">
        <x:v>Cow</x:v>
      </x:c>
      <x:c r="E4476" t="str">
        <x:v>Holstein</x:v>
      </x:c>
      <x:c r="F4476" t="str">
        <x:v>BR</x:v>
      </x:c>
      <x:c r="G4476" t="str">
        <x:v>MG</x:v>
      </x:c>
      <x:c r="H4476" t="str">
        <x:v>Southeast</x:v>
      </x:c>
      <x:c r="I4476" t="str">
        <x:v>Vicosa</x:v>
      </x:c>
      <x:c r="J4476" t="str">
        <x:v>Tropical_Altitude</x:v>
      </x:c>
      <x:c r="K4476" t="str">
        <x:v>Intensive</x:v>
      </x:c>
      <x:c r="L4476" t="str">
        <x:v>Silage_Concentrates</x:v>
      </x:c>
      <x:c r="M4476" t="str">
        <x:v>Spring</x:v>
      </x:c>
      <x:c r="N4476" t="n">
        <x:v>1730</x:v>
      </x:c>
      <x:c r="O4476" s="14" t="n">
        <x:v>56.8</x:v>
      </x:c>
      <x:c r="P4476" s="14" t="n">
        <x:v>635.5</x:v>
      </x:c>
      <x:c r="Q4476" t="n">
        <x:v>5</x:v>
      </x:c>
      <x:c r="R4476" t="str">
        <x:v>Lactating</x:v>
      </x:c>
      <x:c r="S4476" t="str">
        <x:v>Late</x:v>
      </x:c>
      <x:c r="T4476" t="n">
        <x:v>271</x:v>
      </x:c>
      <x:c r="U4476" t="n">
        <x:v>271</x:v>
      </x:c>
      <x:c r="V4476" t="str">
        <x:v>LOT_12H</x:v>
      </x:c>
      <x:c r="W4476" t="n">
        <x:v>2</x:v>
      </x:c>
      <x:c r="X4476" t="n">
        <x:v>12</x:v>
      </x:c>
      <x:c r="Y4476" s="14" t="n">
        <x:v>3.49</x:v>
      </x:c>
      <x:c r="Z4476" t="str">
        <x:v>ok</x:v>
      </x:c>
      <x:c r="AA4476" s="14" t="n">
        <x:v>18.19</x:v>
      </x:c>
      <x:c r="AB4476" s="14" t="n">
        <x:v>65.39</x:v>
      </x:c>
      <x:c r="AC4476" s="14" t="n">
        <x:v>63.45</x:v>
      </x:c>
      <x:c r="AD4476" t="str">
        <x:v>No_Stress</x:v>
      </x:c>
      <x:c r="AE4476" t="n">
        <x:v>4</x:v>
      </x:c>
      <x:c r="AF4476" t="str">
        <x:v>Healthy</x:v>
      </x:c>
      <x:c r="AG4476" t="n">
        <x:v>0</x:v>
      </x:c>
      <x:c r="AH4476" t="n">
        <x:v>7.82</x:v>
      </x:c>
      <x:c r="AI4476" s="14" t="n">
        <x:v>11.81</x:v>
      </x:c>
      <x:c r="AJ4476" s="14" t="n">
        <x:v>90.8</x:v>
      </x:c>
      <x:c r="AK4476" s="14" t="n">
        <x:v>0.3</x:v>
      </x:c>
      <x:c r="AL4476" s="14" t="n">
        <x:v>0</x:v>
      </x:c>
      <x:c r="AM4476" s="14" t="n">
        <x:v>26.85</x:v>
      </x:c>
      <x:c r="AN4476" s="14" t="n">
        <x:v>28.08</x:v>
      </x:c>
      <x:c r="AO4476" s="14" t="n">
        <x:v>20.32</x:v>
      </x:c>
      <x:c r="AP4476" s="14" t="n">
        <x:v>27.39</x:v>
      </x:c>
      <x:c r="AQ4476" s="14" t="n">
        <x:v>27.73</x:v>
      </x:c>
      <x:c r="AR4476" s="14" t="n">
        <x:v>28.72</x:v>
      </x:c>
      <x:c r="AS4476" s="14" t="n">
        <x:v>30.29</x:v>
      </x:c>
      <x:c r="AT4476" s="14" t="n">
        <x:v>25.18</x:v>
      </x:c>
      <x:c r="AU4476" s="14" t="n">
        <x:v>0</x:v>
      </x:c>
      <x:c r="AV4476" s="14" t="n">
        <x:v>0</x:v>
      </x:c>
      <x:c r="AW4476" s="14" t="n">
        <x:v>33.19</x:v>
      </x:c>
    </x:row>
    <x:row r="4477">
      <x:c r="A4477" t="str">
        <x:v>FARM_001</x:v>
      </x:c>
      <x:c r="B4477" t="str">
        <x:v>CATTLE_074</x:v>
      </x:c>
      <x:c r="C4477" s="12" t="n">
        <x:v>45622</x:v>
      </x:c>
      <x:c r="D4477" t="str">
        <x:v>Cow</x:v>
      </x:c>
      <x:c r="E4477" t="str">
        <x:v>Holstein</x:v>
      </x:c>
      <x:c r="F4477" t="str">
        <x:v>BR</x:v>
      </x:c>
      <x:c r="G4477" t="str">
        <x:v>MG</x:v>
      </x:c>
      <x:c r="H4477" t="str">
        <x:v>Southeast</x:v>
      </x:c>
      <x:c r="I4477" t="str">
        <x:v>Vicosa</x:v>
      </x:c>
      <x:c r="J4477" t="str">
        <x:v>Tropical_Altitude</x:v>
      </x:c>
      <x:c r="K4477" t="str">
        <x:v>Intensive</x:v>
      </x:c>
      <x:c r="L4477" t="str">
        <x:v>Silage_Concentrates</x:v>
      </x:c>
      <x:c r="M4477" t="str">
        <x:v>Spring</x:v>
      </x:c>
      <x:c r="N4477" t="n">
        <x:v>1745</x:v>
      </x:c>
      <x:c r="O4477" s="14" t="n">
        <x:v>57.3</x:v>
      </x:c>
      <x:c r="P4477" s="14" t="n">
        <x:v>639.4</x:v>
      </x:c>
      <x:c r="Q4477" t="n">
        <x:v>5</x:v>
      </x:c>
      <x:c r="R4477" t="str">
        <x:v>Lactating</x:v>
      </x:c>
      <x:c r="S4477" t="str">
        <x:v>Late</x:v>
      </x:c>
      <x:c r="T4477" t="n">
        <x:v>286</x:v>
      </x:c>
      <x:c r="U4477" t="n">
        <x:v>286</x:v>
      </x:c>
      <x:c r="V4477" t="str">
        <x:v>LOT_12H</x:v>
      </x:c>
      <x:c r="W4477" t="n">
        <x:v>2</x:v>
      </x:c>
      <x:c r="X4477" t="n">
        <x:v>12</x:v>
      </x:c>
      <x:c r="Y4477" s="14" t="n">
        <x:v>3.64</x:v>
      </x:c>
      <x:c r="Z4477" t="str">
        <x:v>ok</x:v>
      </x:c>
      <x:c r="AA4477" s="14" t="n">
        <x:v>16.18</x:v>
      </x:c>
      <x:c r="AB4477" s="14" t="n">
        <x:v>65.86</x:v>
      </x:c>
      <x:c r="AC4477" s="14" t="n">
        <x:v>60.54</x:v>
      </x:c>
      <x:c r="AD4477" t="str">
        <x:v>No_Stress</x:v>
      </x:c>
      <x:c r="AE4477" t="n">
        <x:v>4</x:v>
      </x:c>
      <x:c r="AF4477" t="str">
        <x:v>Healthy</x:v>
      </x:c>
      <x:c r="AG4477" t="n">
        <x:v>0</x:v>
      </x:c>
      <x:c r="AH4477" t="n">
        <x:v>7.93</x:v>
      </x:c>
      <x:c r="AI4477" s="14" t="n">
        <x:v>11.24</x:v>
      </x:c>
      <x:c r="AJ4477" s="14" t="n">
        <x:v>89.5</x:v>
      </x:c>
      <x:c r="AK4477" s="14" t="n">
        <x:v>1.74</x:v>
      </x:c>
      <x:c r="AL4477" s="14" t="n">
        <x:v>0</x:v>
      </x:c>
      <x:c r="AM4477" s="14" t="n">
        <x:v>26.55</x:v>
      </x:c>
      <x:c r="AN4477" s="14" t="n">
        <x:v>25.18</x:v>
      </x:c>
      <x:c r="AO4477" s="14" t="n">
        <x:v>19.51</x:v>
      </x:c>
      <x:c r="AP4477" s="14" t="n">
        <x:v>28.08</x:v>
      </x:c>
      <x:c r="AQ4477" s="14" t="n">
        <x:v>27.73</x:v>
      </x:c>
      <x:c r="AR4477" s="14" t="n">
        <x:v>28.6</x:v>
      </x:c>
      <x:c r="AS4477" s="14" t="n">
        <x:v>29.86</x:v>
      </x:c>
      <x:c r="AT4477" s="14" t="n">
        <x:v>0</x:v>
      </x:c>
      <x:c r="AU4477" s="14" t="n">
        <x:v>0</x:v>
      </x:c>
      <x:c r="AV4477" s="14" t="n">
        <x:v>26.53</x:v>
      </x:c>
      <x:c r="AW4477" s="14" t="n">
        <x:v>33.44</x:v>
      </x:c>
    </x:row>
    <x:row r="4478">
      <x:c r="A4478" t="str">
        <x:v>FARM_001</x:v>
      </x:c>
      <x:c r="B4478" t="str">
        <x:v>CATTLE_074</x:v>
      </x:c>
      <x:c r="C4478" s="12" t="n">
        <x:v>45637</x:v>
      </x:c>
      <x:c r="D4478" t="str">
        <x:v>Cow</x:v>
      </x:c>
      <x:c r="E4478" t="str">
        <x:v>Holstein</x:v>
      </x:c>
      <x:c r="F4478" t="str">
        <x:v>BR</x:v>
      </x:c>
      <x:c r="G4478" t="str">
        <x:v>MG</x:v>
      </x:c>
      <x:c r="H4478" t="str">
        <x:v>Southeast</x:v>
      </x:c>
      <x:c r="I4478" t="str">
        <x:v>Vicosa</x:v>
      </x:c>
      <x:c r="J4478" t="str">
        <x:v>Tropical_Altitude</x:v>
      </x:c>
      <x:c r="K4478" t="str">
        <x:v>Intensive</x:v>
      </x:c>
      <x:c r="L4478" t="str">
        <x:v>Silage_Concentrates</x:v>
      </x:c>
      <x:c r="M4478" t="str">
        <x:v>Summer</x:v>
      </x:c>
      <x:c r="N4478" t="n">
        <x:v>1760</x:v>
      </x:c>
      <x:c r="O4478" s="14" t="n">
        <x:v>57.8</x:v>
      </x:c>
      <x:c r="P4478" s="14" t="n">
        <x:v>638.3</x:v>
      </x:c>
      <x:c r="Q4478" t="n">
        <x:v>5</x:v>
      </x:c>
      <x:c r="R4478" t="str">
        <x:v>Dry</x:v>
      </x:c>
      <x:c r="S4478" t="str">
        <x:v>Dry</x:v>
      </x:c>
      <x:c r="T4478" t="n">
        <x:v>0</x:v>
      </x:c>
      <x:c r="U4478" t="n">
        <x:v>301</x:v>
      </x:c>
      <x:c r="V4478" t="str">
        <x:v>DRY</x:v>
      </x:c>
      <x:c r="W4478" t="n">
        <x:v>0</x:v>
      </x:c>
      <x:c r="X4478" t="n">
        <x:v>0</x:v>
      </x:c>
      <x:c r="Y4478" s="14" t="n">
        <x:v>3.83</x:v>
      </x:c>
      <x:c r="Z4478" t="str">
        <x:v>ok</x:v>
      </x:c>
      <x:c r="AA4478" s="14" t="n">
        <x:v>17.46</x:v>
      </x:c>
      <x:c r="AB4478" s="14" t="n">
        <x:v>64.48</x:v>
      </x:c>
      <x:c r="AC4478" s="14" t="n">
        <x:v>62.37</x:v>
      </x:c>
      <x:c r="AD4478" t="str">
        <x:v>No_Stress</x:v>
      </x:c>
      <x:c r="AE4478" t="n">
        <x:v>4</x:v>
      </x:c>
      <x:c r="AF4478" t="str">
        <x:v>Healthy</x:v>
      </x:c>
      <x:c r="AG4478" t="n">
        <x:v>0</x:v>
      </x:c>
      <x:c r="AH4478" t="n">
        <x:v>7.54</x:v>
      </x:c>
      <x:c r="AI4478" s="14" t="n">
        <x:v>12.83</x:v>
      </x:c>
      <x:c r="AJ4478" s="14" t="n">
        <x:v>30.1</x:v>
      </x:c>
      <x:c r="AK4478" s="14" t="n">
        <x:v>0.88</x:v>
      </x:c>
      <x:c r="AL4478" s="14" t="n">
        <x:v>0</x:v>
      </x:c>
      <x:c r="AM4478" s="14" t="n">
        <x:v>25.55</x:v>
      </x:c>
      <x:c r="AN4478" s="14" t="n">
        <x:v>0</x:v>
      </x:c>
      <x:c r="AO4478" s="14" t="n">
        <x:v>11.81</x:v>
      </x:c>
      <x:c r="AP4478" s="14" t="n">
        <x:v>25.18</x:v>
      </x:c>
      <x:c r="AQ4478" s="14" t="n">
        <x:v>26.63</x:v>
      </x:c>
      <x:c r="AR4478" s="14" t="n">
        <x:v>27.86</x:v>
      </x:c>
      <x:c r="AS4478" s="14" t="n">
        <x:v>29.26</x:v>
      </x:c>
      <x:c r="AT4478" s="14" t="n">
        <x:v>0</x:v>
      </x:c>
      <x:c r="AU4478" s="14" t="n">
        <x:v>0</x:v>
      </x:c>
      <x:c r="AV4478" s="14" t="n">
        <x:v>26.49</x:v>
      </x:c>
      <x:c r="AW4478" s="14" t="n">
        <x:v>33.65</x:v>
      </x:c>
    </x:row>
    <x:row r="4479">
      <x:c r="A4479" t="str">
        <x:v>FARM_001</x:v>
      </x:c>
      <x:c r="B4479" t="str">
        <x:v>CATTLE_074</x:v>
      </x:c>
      <x:c r="C4479" s="12" t="n">
        <x:v>45652</x:v>
      </x:c>
      <x:c r="D4479" t="str">
        <x:v>Cow</x:v>
      </x:c>
      <x:c r="E4479" t="str">
        <x:v>Holstein</x:v>
      </x:c>
      <x:c r="F4479" t="str">
        <x:v>BR</x:v>
      </x:c>
      <x:c r="G4479" t="str">
        <x:v>MG</x:v>
      </x:c>
      <x:c r="H4479" t="str">
        <x:v>Southeast</x:v>
      </x:c>
      <x:c r="I4479" t="str">
        <x:v>Vicosa</x:v>
      </x:c>
      <x:c r="J4479" t="str">
        <x:v>Tropical_Altitude</x:v>
      </x:c>
      <x:c r="K4479" t="str">
        <x:v>Intensive</x:v>
      </x:c>
      <x:c r="L4479" t="str">
        <x:v>Silage_Concentrates</x:v>
      </x:c>
      <x:c r="M4479" t="str">
        <x:v>Summer</x:v>
      </x:c>
      <x:c r="N4479" t="n">
        <x:v>1775</x:v>
      </x:c>
      <x:c r="O4479" s="14" t="n">
        <x:v>58.3</x:v>
      </x:c>
      <x:c r="P4479" s="14" t="n">
        <x:v>655.8</x:v>
      </x:c>
      <x:c r="Q4479" t="n">
        <x:v>5</x:v>
      </x:c>
      <x:c r="R4479" t="str">
        <x:v>Dry</x:v>
      </x:c>
      <x:c r="S4479" t="str">
        <x:v>Dry</x:v>
      </x:c>
      <x:c r="T4479" t="n">
        <x:v>0</x:v>
      </x:c>
      <x:c r="U4479" t="n">
        <x:v>316</x:v>
      </x:c>
      <x:c r="V4479" t="str">
        <x:v>DRY</x:v>
      </x:c>
      <x:c r="W4479" t="n">
        <x:v>0</x:v>
      </x:c>
      <x:c r="X4479" t="n">
        <x:v>0</x:v>
      </x:c>
      <x:c r="Y4479" s="14" t="n">
        <x:v>3.44</x:v>
      </x:c>
      <x:c r="Z4479" t="str">
        <x:v>ok</x:v>
      </x:c>
      <x:c r="AA4479" s="14" t="n">
        <x:v>21.4</x:v>
      </x:c>
      <x:c r="AB4479" s="14" t="n">
        <x:v>76.11</x:v>
      </x:c>
      <x:c r="AC4479" s="14" t="n">
        <x:v>68.88</x:v>
      </x:c>
      <x:c r="AD4479" t="str">
        <x:v>Mild</x:v>
      </x:c>
      <x:c r="AE4479" t="n">
        <x:v>4</x:v>
      </x:c>
      <x:c r="AF4479" t="str">
        <x:v>Healthy</x:v>
      </x:c>
      <x:c r="AG4479" t="n">
        <x:v>0</x:v>
      </x:c>
      <x:c r="AH4479" t="n">
        <x:v>7.58</x:v>
      </x:c>
      <x:c r="AI4479" s="14" t="n">
        <x:v>12.75</x:v>
      </x:c>
      <x:c r="AJ4479" s="14" t="n">
        <x:v>34.3</x:v>
      </x:c>
      <x:c r="AK4479" s="14" t="n">
        <x:v>0.7</x:v>
      </x:c>
      <x:c r="AL4479" s="14" t="n">
        <x:v>0</x:v>
      </x:c>
      <x:c r="AM4479" s="14" t="n">
        <x:v>0</x:v>
      </x:c>
      <x:c r="AN4479" s="14" t="n">
        <x:v>0</x:v>
      </x:c>
      <x:c r="AO4479" s="14" t="n">
        <x:v>12.13</x:v>
      </x:c>
      <x:c r="AP4479" s="14" t="n">
        <x:v>0</x:v>
      </x:c>
      <x:c r="AQ4479" s="14" t="n">
        <x:v>12.59</x:v>
      </x:c>
      <x:c r="AR4479" s="14" t="n">
        <x:v>22.91</x:v>
      </x:c>
      <x:c r="AS4479" s="14" t="n">
        <x:v>26.56</x:v>
      </x:c>
      <x:c r="AT4479" s="14" t="n">
        <x:v>0</x:v>
      </x:c>
      <x:c r="AU4479" s="14" t="n">
        <x:v>0</x:v>
      </x:c>
      <x:c r="AV4479" s="14" t="n">
        <x:v>33.12</x:v>
      </x:c>
      <x:c r="AW4479" s="14" t="n">
        <x:v>30.6</x:v>
      </x:c>
    </x:row>
    <x:row r="4480">
      <x:c r="A4480" t="str">
        <x:v>FARM_001</x:v>
      </x:c>
      <x:c r="B4480" t="str">
        <x:v>CATTLE_074</x:v>
      </x:c>
      <x:c r="C4480" s="12" t="n">
        <x:v>45667</x:v>
      </x:c>
      <x:c r="D4480" t="str">
        <x:v>Cow</x:v>
      </x:c>
      <x:c r="E4480" t="str">
        <x:v>Holstein</x:v>
      </x:c>
      <x:c r="F4480" t="str">
        <x:v>BR</x:v>
      </x:c>
      <x:c r="G4480" t="str">
        <x:v>MG</x:v>
      </x:c>
      <x:c r="H4480" t="str">
        <x:v>Southeast</x:v>
      </x:c>
      <x:c r="I4480" t="str">
        <x:v>Vicosa</x:v>
      </x:c>
      <x:c r="J4480" t="str">
        <x:v>Tropical_Altitude</x:v>
      </x:c>
      <x:c r="K4480" t="str">
        <x:v>Intensive</x:v>
      </x:c>
      <x:c r="L4480" t="str">
        <x:v>Silage_Concentrates</x:v>
      </x:c>
      <x:c r="M4480" t="str">
        <x:v>Summer</x:v>
      </x:c>
      <x:c r="N4480" t="n">
        <x:v>1790</x:v>
      </x:c>
      <x:c r="O4480" s="14" t="n">
        <x:v>58.8</x:v>
      </x:c>
      <x:c r="P4480" s="14" t="n">
        <x:v>636.7</x:v>
      </x:c>
      <x:c r="Q4480" t="n">
        <x:v>5</x:v>
      </x:c>
      <x:c r="R4480" t="str">
        <x:v>Dry</x:v>
      </x:c>
      <x:c r="S4480" t="str">
        <x:v>Dry</x:v>
      </x:c>
      <x:c r="T4480" t="n">
        <x:v>0</x:v>
      </x:c>
      <x:c r="U4480" t="n">
        <x:v>331</x:v>
      </x:c>
      <x:c r="V4480" t="str">
        <x:v>DRY</x:v>
      </x:c>
      <x:c r="W4480" t="n">
        <x:v>0</x:v>
      </x:c>
      <x:c r="X4480" t="n">
        <x:v>0</x:v>
      </x:c>
      <x:c r="Y4480" s="14" t="n">
        <x:v>3.5</x:v>
      </x:c>
      <x:c r="Z4480" t="str">
        <x:v>ok</x:v>
      </x:c>
      <x:c r="AA4480" s="14" t="n">
        <x:v>18.16</x:v>
      </x:c>
      <x:c r="AB4480" s="14" t="n">
        <x:v>82.04</x:v>
      </x:c>
      <x:c r="AC4480" s="14" t="n">
        <x:v>64.03</x:v>
      </x:c>
      <x:c r="AD4480" t="str">
        <x:v>No_Stress</x:v>
      </x:c>
      <x:c r="AE4480" t="n">
        <x:v>4</x:v>
      </x:c>
      <x:c r="AF4480" t="str">
        <x:v>Healthy</x:v>
      </x:c>
      <x:c r="AG4480" t="n">
        <x:v>0</x:v>
      </x:c>
      <x:c r="AH4480" t="n">
        <x:v>7.67</x:v>
      </x:c>
      <x:c r="AI4480" s="14" t="n">
        <x:v>12.25</x:v>
      </x:c>
      <x:c r="AJ4480" s="14" t="n">
        <x:v>30</x:v>
      </x:c>
      <x:c r="AK4480" s="14" t="n">
        <x:v>1.62</x:v>
      </x:c>
      <x:c r="AL4480" s="14" t="n">
        <x:v>0</x:v>
      </x:c>
      <x:c r="AM4480" s="14" t="n">
        <x:v>0</x:v>
      </x:c>
      <x:c r="AN4480" s="14" t="n">
        <x:v>0</x:v>
      </x:c>
      <x:c r="AO4480" s="14" t="n">
        <x:v>11.78</x:v>
      </x:c>
      <x:c r="AP4480" s="14" t="n">
        <x:v>0</x:v>
      </x:c>
      <x:c r="AQ4480" s="14" t="n">
        <x:v>0</x:v>
      </x:c>
      <x:c r="AR4480" s="14" t="n">
        <x:v>18.12</x:v>
      </x:c>
      <x:c r="AS4480" s="14" t="n">
        <x:v>23.89</x:v>
      </x:c>
      <x:c r="AT4480" s="14" t="n">
        <x:v>0</x:v>
      </x:c>
      <x:c r="AU4480" s="14" t="n">
        <x:v>0</x:v>
      </x:c>
      <x:c r="AV4480" s="14" t="n">
        <x:v>33.74</x:v>
      </x:c>
      <x:c r="AW4480" s="14" t="n">
        <x:v>31.99</x:v>
      </x:c>
    </x:row>
    <x:row r="4481">
      <x:c r="A4481" t="str">
        <x:v>FARM_001</x:v>
      </x:c>
      <x:c r="B4481" t="str">
        <x:v>CATTLE_074</x:v>
      </x:c>
      <x:c r="C4481" s="12" t="n">
        <x:v>45682</x:v>
      </x:c>
      <x:c r="D4481" t="str">
        <x:v>Cow</x:v>
      </x:c>
      <x:c r="E4481" t="str">
        <x:v>Holstein</x:v>
      </x:c>
      <x:c r="F4481" t="str">
        <x:v>BR</x:v>
      </x:c>
      <x:c r="G4481" t="str">
        <x:v>MG</x:v>
      </x:c>
      <x:c r="H4481" t="str">
        <x:v>Southeast</x:v>
      </x:c>
      <x:c r="I4481" t="str">
        <x:v>Vicosa</x:v>
      </x:c>
      <x:c r="J4481" t="str">
        <x:v>Tropical_Altitude</x:v>
      </x:c>
      <x:c r="K4481" t="str">
        <x:v>Intensive</x:v>
      </x:c>
      <x:c r="L4481" t="str">
        <x:v>Silage_Concentrates</x:v>
      </x:c>
      <x:c r="M4481" t="str">
        <x:v>Summer</x:v>
      </x:c>
      <x:c r="N4481" t="n">
        <x:v>1805</x:v>
      </x:c>
      <x:c r="O4481" s="14" t="n">
        <x:v>59.3</x:v>
      </x:c>
      <x:c r="P4481" s="14" t="n">
        <x:v>646.5</x:v>
      </x:c>
      <x:c r="Q4481" t="n">
        <x:v>5</x:v>
      </x:c>
      <x:c r="R4481" t="str">
        <x:v>Dry</x:v>
      </x:c>
      <x:c r="S4481" t="str">
        <x:v>Dry</x:v>
      </x:c>
      <x:c r="T4481" t="n">
        <x:v>0</x:v>
      </x:c>
      <x:c r="U4481" t="n">
        <x:v>346</x:v>
      </x:c>
      <x:c r="V4481" t="str">
        <x:v>DRY</x:v>
      </x:c>
      <x:c r="W4481" t="n">
        <x:v>0</x:v>
      </x:c>
      <x:c r="X4481" t="n">
        <x:v>0</x:v>
      </x:c>
      <x:c r="Y4481" s="14" t="n">
        <x:v>3.57</x:v>
      </x:c>
      <x:c r="Z4481" t="str">
        <x:v>ok</x:v>
      </x:c>
      <x:c r="AA4481" s="14" t="n">
        <x:v>21.36</x:v>
      </x:c>
      <x:c r="AB4481" s="14" t="n">
        <x:v>70.64</x:v>
      </x:c>
      <x:c r="AC4481" s="14" t="n">
        <x:v>68.44</x:v>
      </x:c>
      <x:c r="AD4481" t="str">
        <x:v>Mild</x:v>
      </x:c>
      <x:c r="AE4481" t="n">
        <x:v>4</x:v>
      </x:c>
      <x:c r="AF4481" t="str">
        <x:v>Healthy</x:v>
      </x:c>
      <x:c r="AG4481" t="n">
        <x:v>0</x:v>
      </x:c>
      <x:c r="AH4481" t="n">
        <x:v>6.55</x:v>
      </x:c>
      <x:c r="AI4481" s="14" t="n">
        <x:v>12</x:v>
      </x:c>
      <x:c r="AJ4481" s="14" t="n">
        <x:v>37.2</x:v>
      </x:c>
      <x:c r="AK4481" s="14" t="n">
        <x:v>0.56</x:v>
      </x:c>
      <x:c r="AL4481" s="14" t="n">
        <x:v>0</x:v>
      </x:c>
      <x:c r="AM4481" s="14" t="n">
        <x:v>0</x:v>
      </x:c>
      <x:c r="AN4481" s="14" t="n">
        <x:v>0</x:v>
      </x:c>
      <x:c r="AO4481" s="14" t="n">
        <x:v>11.96</x:v>
      </x:c>
      <x:c r="AP4481" s="14" t="n">
        <x:v>0</x:v>
      </x:c>
      <x:c r="AQ4481" s="14" t="n">
        <x:v>0</x:v>
      </x:c>
      <x:c r="AR4481" s="14" t="n">
        <x:v>13.44</x:v>
      </x:c>
      <x:c r="AS4481" s="14" t="n">
        <x:v>21.32</x:v>
      </x:c>
      <x:c r="AT4481" s="14" t="n">
        <x:v>0</x:v>
      </x:c>
      <x:c r="AU4481" s="14" t="n">
        <x:v>26.53</x:v>
      </x:c>
      <x:c r="AV4481" s="14" t="n">
        <x:v>33.76</x:v>
      </x:c>
      <x:c r="AW4481" s="14" t="n">
        <x:v>30.99</x:v>
      </x:c>
    </x:row>
    <x:row r="4482">
      <x:c r="A4482" t="str">
        <x:v>FARM_001</x:v>
      </x:c>
      <x:c r="B4482" t="str">
        <x:v>CATTLE_074</x:v>
      </x:c>
      <x:c r="C4482" s="12" t="n">
        <x:v>45697</x:v>
      </x:c>
      <x:c r="D4482" t="str">
        <x:v>Cow</x:v>
      </x:c>
      <x:c r="E4482" t="str">
        <x:v>Holstein</x:v>
      </x:c>
      <x:c r="F4482" t="str">
        <x:v>BR</x:v>
      </x:c>
      <x:c r="G4482" t="str">
        <x:v>MG</x:v>
      </x:c>
      <x:c r="H4482" t="str">
        <x:v>Southeast</x:v>
      </x:c>
      <x:c r="I4482" t="str">
        <x:v>Vicosa</x:v>
      </x:c>
      <x:c r="J4482" t="str">
        <x:v>Tropical_Altitude</x:v>
      </x:c>
      <x:c r="K4482" t="str">
        <x:v>Intensive</x:v>
      </x:c>
      <x:c r="L4482" t="str">
        <x:v>Silage_Concentrates</x:v>
      </x:c>
      <x:c r="M4482" t="str">
        <x:v>Summer</x:v>
      </x:c>
      <x:c r="N4482" t="n">
        <x:v>1820</x:v>
      </x:c>
      <x:c r="O4482" s="14" t="n">
        <x:v>59.8</x:v>
      </x:c>
      <x:c r="P4482" s="14" t="n">
        <x:v>646</x:v>
      </x:c>
      <x:c r="Q4482" t="n">
        <x:v>5</x:v>
      </x:c>
      <x:c r="R4482" t="str">
        <x:v>Dry</x:v>
      </x:c>
      <x:c r="S4482" t="str">
        <x:v>Dry</x:v>
      </x:c>
      <x:c r="T4482" t="n">
        <x:v>0</x:v>
      </x:c>
      <x:c r="U4482" t="n">
        <x:v>361</x:v>
      </x:c>
      <x:c r="V4482" t="str">
        <x:v>DRY</x:v>
      </x:c>
      <x:c r="W4482" t="n">
        <x:v>0</x:v>
      </x:c>
      <x:c r="X4482" t="n">
        <x:v>0</x:v>
      </x:c>
      <x:c r="Y4482" s="14" t="n">
        <x:v>3.6</x:v>
      </x:c>
      <x:c r="Z4482" t="str">
        <x:v>ok</x:v>
      </x:c>
      <x:c r="AA4482" s="14" t="n">
        <x:v>20.56</x:v>
      </x:c>
      <x:c r="AB4482" s="14" t="n">
        <x:v>77.84</x:v>
      </x:c>
      <x:c r="AC4482" s="14" t="n">
        <x:v>67.66</x:v>
      </x:c>
      <x:c r="AD4482" t="str">
        <x:v>No_Stress</x:v>
      </x:c>
      <x:c r="AE4482" t="n">
        <x:v>4</x:v>
      </x:c>
      <x:c r="AF4482" t="str">
        <x:v>Healthy</x:v>
      </x:c>
      <x:c r="AG4482" t="n">
        <x:v>0</x:v>
      </x:c>
      <x:c r="AH4482" t="n">
        <x:v>7.03</x:v>
      </x:c>
      <x:c r="AI4482" s="14" t="n">
        <x:v>12.24</x:v>
      </x:c>
      <x:c r="AJ4482" s="14" t="n">
        <x:v>28.3</x:v>
      </x:c>
      <x:c r="AK4482" s="14" t="n">
        <x:v>1.65</x:v>
      </x:c>
      <x:c r="AL4482" s="14" t="n">
        <x:v>0</x:v>
      </x:c>
      <x:c r="AM4482" s="14" t="n">
        <x:v>0</x:v>
      </x:c>
      <x:c r="AN4482" s="14" t="n">
        <x:v>0</x:v>
      </x:c>
      <x:c r="AO4482" s="14" t="n">
        <x:v>11.95</x:v>
      </x:c>
      <x:c r="AP4482" s="14" t="n">
        <x:v>0</x:v>
      </x:c>
      <x:c r="AQ4482" s="14" t="n">
        <x:v>0</x:v>
      </x:c>
      <x:c r="AR4482" s="14" t="n">
        <x:v>8.88</x:v>
      </x:c>
      <x:c r="AS4482" s="14" t="n">
        <x:v>18.8</x:v>
      </x:c>
      <x:c r="AT4482" s="14" t="n">
        <x:v>26.53</x:v>
      </x:c>
      <x:c r="AU4482" s="14" t="n">
        <x:v>26.49</x:v>
      </x:c>
      <x:c r="AV4482" s="14" t="n">
        <x:v>33.19</x:v>
      </x:c>
      <x:c r="AW4482" s="14" t="n">
        <x:v>31.36</x:v>
      </x:c>
    </x:row>
    <x:row r="4483">
      <x:c r="A4483" t="str">
        <x:v>FARM_001</x:v>
      </x:c>
      <x:c r="B4483" t="str">
        <x:v>CATTLE_074</x:v>
      </x:c>
      <x:c r="C4483" s="12" t="n">
        <x:v>45712</x:v>
      </x:c>
      <x:c r="D4483" t="str">
        <x:v>Cow</x:v>
      </x:c>
      <x:c r="E4483" t="str">
        <x:v>Holstein</x:v>
      </x:c>
      <x:c r="F4483" t="str">
        <x:v>BR</x:v>
      </x:c>
      <x:c r="G4483" t="str">
        <x:v>MG</x:v>
      </x:c>
      <x:c r="H4483" t="str">
        <x:v>Southeast</x:v>
      </x:c>
      <x:c r="I4483" t="str">
        <x:v>Vicosa</x:v>
      </x:c>
      <x:c r="J4483" t="str">
        <x:v>Tropical_Altitude</x:v>
      </x:c>
      <x:c r="K4483" t="str">
        <x:v>Intensive</x:v>
      </x:c>
      <x:c r="L4483" t="str">
        <x:v>Silage_Concentrates</x:v>
      </x:c>
      <x:c r="M4483" t="str">
        <x:v>Summer</x:v>
      </x:c>
      <x:c r="N4483" t="n">
        <x:v>1835</x:v>
      </x:c>
      <x:c r="O4483" s="14" t="n">
        <x:v>60.3</x:v>
      </x:c>
      <x:c r="P4483" s="14" t="n">
        <x:v>629.2</x:v>
      </x:c>
      <x:c r="Q4483" t="n">
        <x:v>6</x:v>
      </x:c>
      <x:c r="R4483" t="str">
        <x:v>Lactating</x:v>
      </x:c>
      <x:c r="S4483" t="str">
        <x:v>Early</x:v>
      </x:c>
      <x:c r="T4483" t="n">
        <x:v>11</x:v>
      </x:c>
      <x:c r="U4483" t="n">
        <x:v>11</x:v>
      </x:c>
      <x:c r="V4483" t="str">
        <x:v>LOT_12H</x:v>
      </x:c>
      <x:c r="W4483" t="n">
        <x:v>2</x:v>
      </x:c>
      <x:c r="X4483" t="n">
        <x:v>12</x:v>
      </x:c>
      <x:c r="Y4483" s="14" t="n">
        <x:v>3.18</x:v>
      </x:c>
      <x:c r="Z4483" t="str">
        <x:v>ok</x:v>
      </x:c>
      <x:c r="AA4483" s="14" t="n">
        <x:v>21.49</x:v>
      </x:c>
      <x:c r="AB4483" s="14" t="n">
        <x:v>84.03</x:v>
      </x:c>
      <x:c r="AC4483" s="14" t="n">
        <x:v>69.58</x:v>
      </x:c>
      <x:c r="AD4483" t="str">
        <x:v>Mild</x:v>
      </x:c>
      <x:c r="AE4483" t="n">
        <x:v>4</x:v>
      </x:c>
      <x:c r="AF4483" t="str">
        <x:v>Healthy</x:v>
      </x:c>
      <x:c r="AG4483" t="n">
        <x:v>0</x:v>
      </x:c>
      <x:c r="AH4483" t="n">
        <x:v>7.27</x:v>
      </x:c>
      <x:c r="AI4483" s="14" t="n">
        <x:v>11.81</x:v>
      </x:c>
      <x:c r="AJ4483" s="14" t="n">
        <x:v>87.6</x:v>
      </x:c>
      <x:c r="AK4483" s="14" t="n">
        <x:v>1.11</x:v>
      </x:c>
      <x:c r="AL4483" s="14" t="n">
        <x:v>0</x:v>
      </x:c>
      <x:c r="AM4483" s="14" t="n">
        <x:v>25.04</x:v>
      </x:c>
      <x:c r="AN4483" s="14" t="n">
        <x:v>26.53</x:v>
      </x:c>
      <x:c r="AO4483" s="14" t="n">
        <x:v>19.73</x:v>
      </x:c>
      <x:c r="AP4483" s="14" t="n">
        <x:v>0</x:v>
      </x:c>
      <x:c r="AQ4483" s="14" t="n">
        <x:v>0</x:v>
      </x:c>
      <x:c r="AR4483" s="14" t="n">
        <x:v>4.2</x:v>
      </x:c>
      <x:c r="AS4483" s="14" t="n">
        <x:v>16.4</x:v>
      </x:c>
      <x:c r="AT4483" s="14" t="n">
        <x:v>26.49</x:v>
      </x:c>
      <x:c r="AU4483" s="14" t="n">
        <x:v>33.12</x:v>
      </x:c>
      <x:c r="AV4483" s="14" t="n">
        <x:v>33.44</x:v>
      </x:c>
      <x:c r="AW4483" s="14" t="n">
        <x:v>28.22</x:v>
      </x:c>
    </x:row>
    <x:row r="4484">
      <x:c r="A4484" t="str">
        <x:v>FARM_001</x:v>
      </x:c>
      <x:c r="B4484" t="str">
        <x:v>CATTLE_074</x:v>
      </x:c>
      <x:c r="C4484" s="12" t="n">
        <x:v>45727</x:v>
      </x:c>
      <x:c r="D4484" t="str">
        <x:v>Cow</x:v>
      </x:c>
      <x:c r="E4484" t="str">
        <x:v>Holstein</x:v>
      </x:c>
      <x:c r="F4484" t="str">
        <x:v>BR</x:v>
      </x:c>
      <x:c r="G4484" t="str">
        <x:v>MG</x:v>
      </x:c>
      <x:c r="H4484" t="str">
        <x:v>Southeast</x:v>
      </x:c>
      <x:c r="I4484" t="str">
        <x:v>Vicosa</x:v>
      </x:c>
      <x:c r="J4484" t="str">
        <x:v>Tropical_Altitude</x:v>
      </x:c>
      <x:c r="K4484" t="str">
        <x:v>Intensive</x:v>
      </x:c>
      <x:c r="L4484" t="str">
        <x:v>Silage_Concentrates</x:v>
      </x:c>
      <x:c r="M4484" t="str">
        <x:v>Autumn</x:v>
      </x:c>
      <x:c r="N4484" t="n">
        <x:v>1850</x:v>
      </x:c>
      <x:c r="O4484" s="14" t="n">
        <x:v>60.8</x:v>
      </x:c>
      <x:c r="P4484" s="14" t="n">
        <x:v>629.1</x:v>
      </x:c>
      <x:c r="Q4484" t="n">
        <x:v>6</x:v>
      </x:c>
      <x:c r="R4484" t="str">
        <x:v>Lactating</x:v>
      </x:c>
      <x:c r="S4484" t="str">
        <x:v>Early</x:v>
      </x:c>
      <x:c r="T4484" t="n">
        <x:v>26</x:v>
      </x:c>
      <x:c r="U4484" t="n">
        <x:v>26</x:v>
      </x:c>
      <x:c r="V4484" t="str">
        <x:v>LOT_12H</x:v>
      </x:c>
      <x:c r="W4484" t="n">
        <x:v>2</x:v>
      </x:c>
      <x:c r="X4484" t="n">
        <x:v>12</x:v>
      </x:c>
      <x:c r="Y4484" s="14" t="n">
        <x:v>3.18</x:v>
      </x:c>
      <x:c r="Z4484" t="str">
        <x:v>ok</x:v>
      </x:c>
      <x:c r="AA4484" s="14" t="n">
        <x:v>21.23</x:v>
      </x:c>
      <x:c r="AB4484" s="14" t="n">
        <x:v>77.59</x:v>
      </x:c>
      <x:c r="AC4484" s="14" t="n">
        <x:v>68.7</x:v>
      </x:c>
      <x:c r="AD4484" t="str">
        <x:v>Mild</x:v>
      </x:c>
      <x:c r="AE4484" t="n">
        <x:v>4</x:v>
      </x:c>
      <x:c r="AF4484" t="str">
        <x:v>Mastitis</x:v>
      </x:c>
      <x:c r="AG4484" t="n">
        <x:v>13</x:v>
      </x:c>
      <x:c r="AH4484" t="n">
        <x:v>6.72</x:v>
      </x:c>
      <x:c r="AI4484" s="14" t="n">
        <x:v>11.59</x:v>
      </x:c>
      <x:c r="AJ4484" s="14" t="n">
        <x:v>92.9</x:v>
      </x:c>
      <x:c r="AK4484" s="14" t="n">
        <x:v>1.11</x:v>
      </x:c>
      <x:c r="AL4484" s="14" t="n">
        <x:v>0</x:v>
      </x:c>
      <x:c r="AM4484" s="14" t="n">
        <x:v>24.65</x:v>
      </x:c>
      <x:c r="AN4484" s="14" t="n">
        <x:v>26.49</x:v>
      </x:c>
      <x:c r="AO4484" s="14" t="n">
        <x:v>19.72</x:v>
      </x:c>
      <x:c r="AP4484" s="14" t="n">
        <x:v>26.53</x:v>
      </x:c>
      <x:c r="AQ4484" s="14" t="n">
        <x:v>13.27</x:v>
      </x:c>
      <x:c r="AR4484" s="14" t="n">
        <x:v>4.42</x:v>
      </x:c>
      <x:c r="AS4484" s="14" t="n">
        <x:v>16.14</x:v>
      </x:c>
      <x:c r="AT4484" s="14" t="n">
        <x:v>33.12</x:v>
      </x:c>
      <x:c r="AU4484" s="14" t="n">
        <x:v>33.74</x:v>
      </x:c>
      <x:c r="AV4484" s="14" t="n">
        <x:v>33.65</x:v>
      </x:c>
      <x:c r="AW4484" s="14" t="n">
        <x:v>28.66</x:v>
      </x:c>
    </x:row>
    <x:row r="4485">
      <x:c r="A4485" t="str">
        <x:v>FARM_001</x:v>
      </x:c>
      <x:c r="B4485" t="str">
        <x:v>CATTLE_074</x:v>
      </x:c>
      <x:c r="C4485" s="12" t="n">
        <x:v>45742</x:v>
      </x:c>
      <x:c r="D4485" t="str">
        <x:v>Cow</x:v>
      </x:c>
      <x:c r="E4485" t="str">
        <x:v>Holstein</x:v>
      </x:c>
      <x:c r="F4485" t="str">
        <x:v>BR</x:v>
      </x:c>
      <x:c r="G4485" t="str">
        <x:v>MG</x:v>
      </x:c>
      <x:c r="H4485" t="str">
        <x:v>Southeast</x:v>
      </x:c>
      <x:c r="I4485" t="str">
        <x:v>Vicosa</x:v>
      </x:c>
      <x:c r="J4485" t="str">
        <x:v>Tropical_Altitude</x:v>
      </x:c>
      <x:c r="K4485" t="str">
        <x:v>Intensive</x:v>
      </x:c>
      <x:c r="L4485" t="str">
        <x:v>Silage_Concentrates</x:v>
      </x:c>
      <x:c r="M4485" t="str">
        <x:v>Autumn</x:v>
      </x:c>
      <x:c r="N4485" t="n">
        <x:v>1865</x:v>
      </x:c>
      <x:c r="O4485" s="14" t="n">
        <x:v>61.3</x:v>
      </x:c>
      <x:c r="P4485" s="14" t="n">
        <x:v>620.8</x:v>
      </x:c>
      <x:c r="Q4485" t="n">
        <x:v>6</x:v>
      </x:c>
      <x:c r="R4485" t="str">
        <x:v>Lactating</x:v>
      </x:c>
      <x:c r="S4485" t="str">
        <x:v>Early</x:v>
      </x:c>
      <x:c r="T4485" t="n">
        <x:v>41</x:v>
      </x:c>
      <x:c r="U4485" t="n">
        <x:v>41</x:v>
      </x:c>
      <x:c r="V4485" t="str">
        <x:v>LOT_12H</x:v>
      </x:c>
      <x:c r="W4485" t="n">
        <x:v>2</x:v>
      </x:c>
      <x:c r="X4485" t="n">
        <x:v>12</x:v>
      </x:c>
      <x:c r="Y4485" s="14" t="n">
        <x:v>3.05</x:v>
      </x:c>
      <x:c r="Z4485" t="str">
        <x:v>ok</x:v>
      </x:c>
      <x:c r="AA4485" s="14" t="n">
        <x:v>24.85</x:v>
      </x:c>
      <x:c r="AB4485" s="14" t="n">
        <x:v>81.49</x:v>
      </x:c>
      <x:c r="AC4485" s="14" t="n">
        <x:v>74.83</x:v>
      </x:c>
      <x:c r="AD4485" t="str">
        <x:v>Moderate</x:v>
      </x:c>
      <x:c r="AE4485" t="n">
        <x:v>4</x:v>
      </x:c>
      <x:c r="AF4485" t="str">
        <x:v>Healthy</x:v>
      </x:c>
      <x:c r="AG4485" t="n">
        <x:v>28</x:v>
      </x:c>
      <x:c r="AH4485" t="n">
        <x:v>7.59</x:v>
      </x:c>
      <x:c r="AI4485" s="14" t="n">
        <x:v>11.28</x:v>
      </x:c>
      <x:c r="AJ4485" s="14" t="n">
        <x:v>107.6</x:v>
      </x:c>
      <x:c r="AK4485" s="14" t="n">
        <x:v>1.24</x:v>
      </x:c>
      <x:c r="AL4485" s="14" t="n">
        <x:v>0</x:v>
      </x:c>
      <x:c r="AM4485" s="14" t="n">
        <x:v>31.66</x:v>
      </x:c>
      <x:c r="AN4485" s="14" t="n">
        <x:v>33.12</x:v>
      </x:c>
      <x:c r="AO4485" s="14" t="n">
        <x:v>21.59</x:v>
      </x:c>
      <x:c r="AP4485" s="14" t="n">
        <x:v>26.49</x:v>
      </x:c>
      <x:c r="AQ4485" s="14" t="n">
        <x:v>26.51</x:v>
      </x:c>
      <x:c r="AR4485" s="14" t="n">
        <x:v>8.84</x:v>
      </x:c>
      <x:c r="AS4485" s="14" t="n">
        <x:v>15.87</x:v>
      </x:c>
      <x:c r="AT4485" s="14" t="n">
        <x:v>33.74</x:v>
      </x:c>
      <x:c r="AU4485" s="14" t="n">
        <x:v>33.76</x:v>
      </x:c>
      <x:c r="AV4485" s="14" t="n">
        <x:v>30.6</x:v>
      </x:c>
      <x:c r="AW4485" s="14" t="n">
        <x:v>29.12</x:v>
      </x:c>
    </x:row>
    <x:row r="4486">
      <x:c r="A4486" t="str">
        <x:v>FARM_001</x:v>
      </x:c>
      <x:c r="B4486" t="str">
        <x:v>CATTLE_074</x:v>
      </x:c>
      <x:c r="C4486" s="12" t="n">
        <x:v>45757</x:v>
      </x:c>
      <x:c r="D4486" t="str">
        <x:v>Cow</x:v>
      </x:c>
      <x:c r="E4486" t="str">
        <x:v>Holstein</x:v>
      </x:c>
      <x:c r="F4486" t="str">
        <x:v>BR</x:v>
      </x:c>
      <x:c r="G4486" t="str">
        <x:v>MG</x:v>
      </x:c>
      <x:c r="H4486" t="str">
        <x:v>Southeast</x:v>
      </x:c>
      <x:c r="I4486" t="str">
        <x:v>Vicosa</x:v>
      </x:c>
      <x:c r="J4486" t="str">
        <x:v>Tropical_Altitude</x:v>
      </x:c>
      <x:c r="K4486" t="str">
        <x:v>Intensive</x:v>
      </x:c>
      <x:c r="L4486" t="str">
        <x:v>Silage_Concentrates</x:v>
      </x:c>
      <x:c r="M4486" t="str">
        <x:v>Autumn</x:v>
      </x:c>
      <x:c r="N4486" t="n">
        <x:v>1880</x:v>
      </x:c>
      <x:c r="O4486" s="14" t="n">
        <x:v>61.8</x:v>
      </x:c>
      <x:c r="P4486" s="14" t="n">
        <x:v>618.3</x:v>
      </x:c>
      <x:c r="Q4486" t="n">
        <x:v>6</x:v>
      </x:c>
      <x:c r="R4486" t="str">
        <x:v>Lactating</x:v>
      </x:c>
      <x:c r="S4486" t="str">
        <x:v>Early</x:v>
      </x:c>
      <x:c r="T4486" t="n">
        <x:v>56</x:v>
      </x:c>
      <x:c r="U4486" t="n">
        <x:v>56</x:v>
      </x:c>
      <x:c r="V4486" t="str">
        <x:v>LOT_12H</x:v>
      </x:c>
      <x:c r="W4486" t="n">
        <x:v>2</x:v>
      </x:c>
      <x:c r="X4486" t="n">
        <x:v>12</x:v>
      </x:c>
      <x:c r="Y4486" s="14" t="n">
        <x:v>2.96</x:v>
      </x:c>
      <x:c r="Z4486" t="str">
        <x:v>low</x:v>
      </x:c>
      <x:c r="AA4486" s="14" t="n">
        <x:v>23.55</x:v>
      </x:c>
      <x:c r="AB4486" s="14" t="n">
        <x:v>88.71</x:v>
      </x:c>
      <x:c r="AC4486" s="14" t="n">
        <x:v>73.37</x:v>
      </x:c>
      <x:c r="AD4486" t="str">
        <x:v>Moderate</x:v>
      </x:c>
      <x:c r="AE4486" t="n">
        <x:v>4</x:v>
      </x:c>
      <x:c r="AF4486" t="str">
        <x:v>Healthy</x:v>
      </x:c>
      <x:c r="AG4486" t="n">
        <x:v>43</x:v>
      </x:c>
      <x:c r="AH4486" t="n">
        <x:v>7.89</x:v>
      </x:c>
      <x:c r="AI4486" s="14" t="n">
        <x:v>11.82</x:v>
      </x:c>
      <x:c r="AJ4486" s="14" t="n">
        <x:v>111.6</x:v>
      </x:c>
      <x:c r="AK4486" s="14" t="n">
        <x:v>0.92</x:v>
      </x:c>
      <x:c r="AL4486" s="14" t="n">
        <x:v>0</x:v>
      </x:c>
      <x:c r="AM4486" s="14" t="n">
        <x:v>33.75</x:v>
      </x:c>
      <x:c r="AN4486" s="14" t="n">
        <x:v>33.74</x:v>
      </x:c>
      <x:c r="AO4486" s="14" t="n">
        <x:v>21.73</x:v>
      </x:c>
      <x:c r="AP4486" s="14" t="n">
        <x:v>33.12</x:v>
      </x:c>
      <x:c r="AQ4486" s="14" t="n">
        <x:v>29.8</x:v>
      </x:c>
      <x:c r="AR4486" s="14" t="n">
        <x:v>14.36</x:v>
      </x:c>
      <x:c r="AS4486" s="14" t="n">
        <x:v>16.24</x:v>
      </x:c>
      <x:c r="AT4486" s="14" t="n">
        <x:v>33.76</x:v>
      </x:c>
      <x:c r="AU4486" s="14" t="n">
        <x:v>33.19</x:v>
      </x:c>
      <x:c r="AV4486" s="14" t="n">
        <x:v>31.99</x:v>
      </x:c>
      <x:c r="AW4486" s="14" t="n">
        <x:v>28.17</x:v>
      </x:c>
    </x:row>
    <x:row r="4487">
      <x:c r="A4487" t="str">
        <x:v>FARM_001</x:v>
      </x:c>
      <x:c r="B4487" t="str">
        <x:v>CATTLE_074</x:v>
      </x:c>
      <x:c r="C4487" s="12" t="n">
        <x:v>45772</x:v>
      </x:c>
      <x:c r="D4487" t="str">
        <x:v>Cow</x:v>
      </x:c>
      <x:c r="E4487" t="str">
        <x:v>Holstein</x:v>
      </x:c>
      <x:c r="F4487" t="str">
        <x:v>BR</x:v>
      </x:c>
      <x:c r="G4487" t="str">
        <x:v>MG</x:v>
      </x:c>
      <x:c r="H4487" t="str">
        <x:v>Southeast</x:v>
      </x:c>
      <x:c r="I4487" t="str">
        <x:v>Vicosa</x:v>
      </x:c>
      <x:c r="J4487" t="str">
        <x:v>Tropical_Altitude</x:v>
      </x:c>
      <x:c r="K4487" t="str">
        <x:v>Intensive</x:v>
      </x:c>
      <x:c r="L4487" t="str">
        <x:v>Silage_Concentrates</x:v>
      </x:c>
      <x:c r="M4487" t="str">
        <x:v>Autumn</x:v>
      </x:c>
      <x:c r="N4487" t="n">
        <x:v>1895</x:v>
      </x:c>
      <x:c r="O4487" s="14" t="n">
        <x:v>62.3</x:v>
      </x:c>
      <x:c r="P4487" s="14" t="n">
        <x:v>618.9</x:v>
      </x:c>
      <x:c r="Q4487" t="n">
        <x:v>6</x:v>
      </x:c>
      <x:c r="R4487" t="str">
        <x:v>Lactating</x:v>
      </x:c>
      <x:c r="S4487" t="str">
        <x:v>Mid</x:v>
      </x:c>
      <x:c r="T4487" t="n">
        <x:v>71</x:v>
      </x:c>
      <x:c r="U4487" t="n">
        <x:v>71</x:v>
      </x:c>
      <x:c r="V4487" t="str">
        <x:v>LOT_12H</x:v>
      </x:c>
      <x:c r="W4487" t="n">
        <x:v>2</x:v>
      </x:c>
      <x:c r="X4487" t="n">
        <x:v>12</x:v>
      </x:c>
      <x:c r="Y4487" s="14" t="n">
        <x:v>2.98</x:v>
      </x:c>
      <x:c r="Z4487" t="str">
        <x:v>low</x:v>
      </x:c>
      <x:c r="AA4487" s="14" t="n">
        <x:v>23.42</x:v>
      </x:c>
      <x:c r="AB4487" s="14" t="n">
        <x:v>77.8</x:v>
      </x:c>
      <x:c r="AC4487" s="14" t="n">
        <x:v>72.18</x:v>
      </x:c>
      <x:c r="AD4487" t="str">
        <x:v>Moderate</x:v>
      </x:c>
      <x:c r="AE4487" t="n">
        <x:v>4</x:v>
      </x:c>
      <x:c r="AF4487" t="str">
        <x:v>Healthy</x:v>
      </x:c>
      <x:c r="AG4487" t="n">
        <x:v>58</x:v>
      </x:c>
      <x:c r="AH4487" t="n">
        <x:v>7.43</x:v>
      </x:c>
      <x:c r="AI4487" s="14" t="n">
        <x:v>9.97</x:v>
      </x:c>
      <x:c r="AJ4487" s="14" t="n">
        <x:v>108.2</x:v>
      </x:c>
      <x:c r="AK4487" s="14" t="n">
        <x:v>1.94</x:v>
      </x:c>
      <x:c r="AL4487" s="14" t="n">
        <x:v>0</x:v>
      </x:c>
      <x:c r="AM4487" s="14" t="n">
        <x:v>33.4</x:v>
      </x:c>
      <x:c r="AN4487" s="14" t="n">
        <x:v>33.76</x:v>
      </x:c>
      <x:c r="AO4487" s="14" t="n">
        <x:v>21.75</x:v>
      </x:c>
      <x:c r="AP4487" s="14" t="n">
        <x:v>33.74</x:v>
      </x:c>
      <x:c r="AQ4487" s="14" t="n">
        <x:v>33.43</x:v>
      </x:c>
      <x:c r="AR4487" s="14" t="n">
        <x:v>19.98</x:v>
      </x:c>
      <x:c r="AS4487" s="14" t="n">
        <x:v>16.71</x:v>
      </x:c>
      <x:c r="AT4487" s="14" t="n">
        <x:v>33.19</x:v>
      </x:c>
      <x:c r="AU4487" s="14" t="n">
        <x:v>33.44</x:v>
      </x:c>
      <x:c r="AV4487" s="14" t="n">
        <x:v>30.99</x:v>
      </x:c>
      <x:c r="AW4487" s="14" t="n">
        <x:v>25.37</x:v>
      </x:c>
    </x:row>
    <x:row r="4488">
      <x:c r="A4488" t="str">
        <x:v>FARM_001</x:v>
      </x:c>
      <x:c r="B4488" t="str">
        <x:v>CATTLE_074</x:v>
      </x:c>
      <x:c r="C4488" s="12" t="n">
        <x:v>45787</x:v>
      </x:c>
      <x:c r="D4488" t="str">
        <x:v>Cow</x:v>
      </x:c>
      <x:c r="E4488" t="str">
        <x:v>Holstein</x:v>
      </x:c>
      <x:c r="F4488" t="str">
        <x:v>BR</x:v>
      </x:c>
      <x:c r="G4488" t="str">
        <x:v>MG</x:v>
      </x:c>
      <x:c r="H4488" t="str">
        <x:v>Southeast</x:v>
      </x:c>
      <x:c r="I4488" t="str">
        <x:v>Vicosa</x:v>
      </x:c>
      <x:c r="J4488" t="str">
        <x:v>Tropical_Altitude</x:v>
      </x:c>
      <x:c r="K4488" t="str">
        <x:v>Intensive</x:v>
      </x:c>
      <x:c r="L4488" t="str">
        <x:v>Silage_Concentrates</x:v>
      </x:c>
      <x:c r="M4488" t="str">
        <x:v>Autumn</x:v>
      </x:c>
      <x:c r="N4488" t="n">
        <x:v>1910</x:v>
      </x:c>
      <x:c r="O4488" s="14" t="n">
        <x:v>62.8</x:v>
      </x:c>
      <x:c r="P4488" s="14" t="n">
        <x:v>613.7</x:v>
      </x:c>
      <x:c r="Q4488" t="n">
        <x:v>6</x:v>
      </x:c>
      <x:c r="R4488" t="str">
        <x:v>Lactating</x:v>
      </x:c>
      <x:c r="S4488" t="str">
        <x:v>Mid</x:v>
      </x:c>
      <x:c r="T4488" t="n">
        <x:v>86</x:v>
      </x:c>
      <x:c r="U4488" t="n">
        <x:v>86</x:v>
      </x:c>
      <x:c r="V4488" t="str">
        <x:v>LOT_12H</x:v>
      </x:c>
      <x:c r="W4488" t="n">
        <x:v>2</x:v>
      </x:c>
      <x:c r="X4488" t="n">
        <x:v>12</x:v>
      </x:c>
      <x:c r="Y4488" s="14" t="n">
        <x:v>3.04</x:v>
      </x:c>
      <x:c r="Z4488" t="str">
        <x:v>ok</x:v>
      </x:c>
      <x:c r="AA4488" s="14" t="n">
        <x:v>23.51</x:v>
      </x:c>
      <x:c r="AB4488" s="14" t="n">
        <x:v>83</x:v>
      </x:c>
      <x:c r="AC4488" s="14" t="n">
        <x:v>72.79</x:v>
      </x:c>
      <x:c r="AD4488" t="str">
        <x:v>Moderate</x:v>
      </x:c>
      <x:c r="AE4488" t="n">
        <x:v>4</x:v>
      </x:c>
      <x:c r="AF4488" t="str">
        <x:v>Healthy</x:v>
      </x:c>
      <x:c r="AG4488" t="n">
        <x:v>73</x:v>
      </x:c>
      <x:c r="AH4488" t="n">
        <x:v>8.17</x:v>
      </x:c>
      <x:c r="AI4488" s="14" t="n">
        <x:v>10.71</x:v>
      </x:c>
      <x:c r="AJ4488" s="14" t="n">
        <x:v>105.3</x:v>
      </x:c>
      <x:c r="AK4488" s="14" t="n">
        <x:v>0.49</x:v>
      </x:c>
      <x:c r="AL4488" s="14" t="n">
        <x:v>0</x:v>
      </x:c>
      <x:c r="AM4488" s="14" t="n">
        <x:v>33.12</x:v>
      </x:c>
      <x:c r="AN4488" s="14" t="n">
        <x:v>33.19</x:v>
      </x:c>
      <x:c r="AO4488" s="14" t="n">
        <x:v>21.48</x:v>
      </x:c>
      <x:c r="AP4488" s="14" t="n">
        <x:v>33.76</x:v>
      </x:c>
      <x:c r="AQ4488" s="14" t="n">
        <x:v>33.75</x:v>
      </x:c>
      <x:c r="AR4488" s="14" t="n">
        <x:v>25.61</x:v>
      </x:c>
      <x:c r="AS4488" s="14" t="n">
        <x:v>17.24</x:v>
      </x:c>
      <x:c r="AT4488" s="14" t="n">
        <x:v>33.44</x:v>
      </x:c>
      <x:c r="AU4488" s="14" t="n">
        <x:v>33.65</x:v>
      </x:c>
      <x:c r="AV4488" s="14" t="n">
        <x:v>31.36</x:v>
      </x:c>
      <x:c r="AW4488" s="14" t="n">
        <x:v>26.78</x:v>
      </x:c>
    </x:row>
    <x:row r="4489">
      <x:c r="A4489" t="str">
        <x:v>FARM_001</x:v>
      </x:c>
      <x:c r="B4489" t="str">
        <x:v>CATTLE_074</x:v>
      </x:c>
      <x:c r="C4489" s="12" t="n">
        <x:v>45802</x:v>
      </x:c>
      <x:c r="D4489" t="str">
        <x:v>Cow</x:v>
      </x:c>
      <x:c r="E4489" t="str">
        <x:v>Holstein</x:v>
      </x:c>
      <x:c r="F4489" t="str">
        <x:v>BR</x:v>
      </x:c>
      <x:c r="G4489" t="str">
        <x:v>MG</x:v>
      </x:c>
      <x:c r="H4489" t="str">
        <x:v>Southeast</x:v>
      </x:c>
      <x:c r="I4489" t="str">
        <x:v>Vicosa</x:v>
      </x:c>
      <x:c r="J4489" t="str">
        <x:v>Tropical_Altitude</x:v>
      </x:c>
      <x:c r="K4489" t="str">
        <x:v>Intensive</x:v>
      </x:c>
      <x:c r="L4489" t="str">
        <x:v>Silage_Concentrates</x:v>
      </x:c>
      <x:c r="M4489" t="str">
        <x:v>Autumn</x:v>
      </x:c>
      <x:c r="N4489" t="n">
        <x:v>1925</x:v>
      </x:c>
      <x:c r="O4489" s="14" t="n">
        <x:v>63.2</x:v>
      </x:c>
      <x:c r="P4489" s="14" t="n">
        <x:v>630.2</x:v>
      </x:c>
      <x:c r="Q4489" t="n">
        <x:v>6</x:v>
      </x:c>
      <x:c r="R4489" t="str">
        <x:v>Lactating</x:v>
      </x:c>
      <x:c r="S4489" t="str">
        <x:v>Mid</x:v>
      </x:c>
      <x:c r="T4489" t="n">
        <x:v>101</x:v>
      </x:c>
      <x:c r="U4489" t="n">
        <x:v>101</x:v>
      </x:c>
      <x:c r="V4489" t="str">
        <x:v>LOT_12H</x:v>
      </x:c>
      <x:c r="W4489" t="n">
        <x:v>2</x:v>
      </x:c>
      <x:c r="X4489" t="n">
        <x:v>12</x:v>
      </x:c>
      <x:c r="Y4489" s="14" t="n">
        <x:v>2.92</x:v>
      </x:c>
      <x:c r="Z4489" t="str">
        <x:v>low</x:v>
      </x:c>
      <x:c r="AA4489" s="14" t="n">
        <x:v>23.8</x:v>
      </x:c>
      <x:c r="AB4489" s="14" t="n">
        <x:v>83.8</x:v>
      </x:c>
      <x:c r="AC4489" s="14" t="n">
        <x:v>73.33</x:v>
      </x:c>
      <x:c r="AD4489" t="str">
        <x:v>Moderate</x:v>
      </x:c>
      <x:c r="AE4489" t="n">
        <x:v>4</x:v>
      </x:c>
      <x:c r="AF4489" t="str">
        <x:v>Healthy</x:v>
      </x:c>
      <x:c r="AG4489" t="n">
        <x:v>88</x:v>
      </x:c>
      <x:c r="AH4489" t="n">
        <x:v>8.16</x:v>
      </x:c>
      <x:c r="AI4489" s="14" t="n">
        <x:v>10.36</x:v>
      </x:c>
      <x:c r="AJ4489" s="14" t="n">
        <x:v>111.7</x:v>
      </x:c>
      <x:c r="AK4489" s="14" t="n">
        <x:v>1</x:v>
      </x:c>
      <x:c r="AL4489" s="14" t="n">
        <x:v>0</x:v>
      </x:c>
      <x:c r="AM4489" s="14" t="n">
        <x:v>32.92</x:v>
      </x:c>
      <x:c r="AN4489" s="14" t="n">
        <x:v>33.44</x:v>
      </x:c>
      <x:c r="AO4489" s="14" t="n">
        <x:v>21.86</x:v>
      </x:c>
      <x:c r="AP4489" s="14" t="n">
        <x:v>33.19</x:v>
      </x:c>
      <x:c r="AQ4489" s="14" t="n">
        <x:v>33.47</x:v>
      </x:c>
      <x:c r="AR4489" s="14" t="n">
        <x:v>31.14</x:v>
      </x:c>
      <x:c r="AS4489" s="14" t="n">
        <x:v>17.67</x:v>
      </x:c>
      <x:c r="AT4489" s="14" t="n">
        <x:v>33.65</x:v>
      </x:c>
      <x:c r="AU4489" s="14" t="n">
        <x:v>30.6</x:v>
      </x:c>
      <x:c r="AV4489" s="14" t="n">
        <x:v>28.22</x:v>
      </x:c>
      <x:c r="AW4489" s="14" t="n">
        <x:v>26.69</x:v>
      </x:c>
    </x:row>
    <x:row r="4490">
      <x:c r="A4490" t="str">
        <x:v>FARM_001</x:v>
      </x:c>
      <x:c r="B4490" t="str">
        <x:v>CATTLE_074</x:v>
      </x:c>
      <x:c r="C4490" s="12" t="n">
        <x:v>45817</x:v>
      </x:c>
      <x:c r="D4490" t="str">
        <x:v>Cow</x:v>
      </x:c>
      <x:c r="E4490" t="str">
        <x:v>Holstein</x:v>
      </x:c>
      <x:c r="F4490" t="str">
        <x:v>BR</x:v>
      </x:c>
      <x:c r="G4490" t="str">
        <x:v>MG</x:v>
      </x:c>
      <x:c r="H4490" t="str">
        <x:v>Southeast</x:v>
      </x:c>
      <x:c r="I4490" t="str">
        <x:v>Vicosa</x:v>
      </x:c>
      <x:c r="J4490" t="str">
        <x:v>Tropical_Altitude</x:v>
      </x:c>
      <x:c r="K4490" t="str">
        <x:v>Intensive</x:v>
      </x:c>
      <x:c r="L4490" t="str">
        <x:v>Silage_Concentrates</x:v>
      </x:c>
      <x:c r="M4490" t="str">
        <x:v>Winter</x:v>
      </x:c>
      <x:c r="N4490" t="n">
        <x:v>1940</x:v>
      </x:c>
      <x:c r="O4490" s="14" t="n">
        <x:v>63.7</x:v>
      </x:c>
      <x:c r="P4490" s="14" t="n">
        <x:v>632.7</x:v>
      </x:c>
      <x:c r="Q4490" t="n">
        <x:v>6</x:v>
      </x:c>
      <x:c r="R4490" t="str">
        <x:v>Lactating</x:v>
      </x:c>
      <x:c r="S4490" t="str">
        <x:v>Mid</x:v>
      </x:c>
      <x:c r="T4490" t="n">
        <x:v>116</x:v>
      </x:c>
      <x:c r="U4490" t="n">
        <x:v>116</x:v>
      </x:c>
      <x:c r="V4490" t="str">
        <x:v>LOT_12H</x:v>
      </x:c>
      <x:c r="W4490" t="n">
        <x:v>2</x:v>
      </x:c>
      <x:c r="X4490" t="n">
        <x:v>12</x:v>
      </x:c>
      <x:c r="Y4490" s="14" t="n">
        <x:v>2.95</x:v>
      </x:c>
      <x:c r="Z4490" t="str">
        <x:v>low</x:v>
      </x:c>
      <x:c r="AA4490" s="14" t="n">
        <x:v>23.43</x:v>
      </x:c>
      <x:c r="AB4490" s="14" t="n">
        <x:v>71.83</x:v>
      </x:c>
      <x:c r="AC4490" s="14" t="n">
        <x:v>71.67</x:v>
      </x:c>
      <x:c r="AD4490" t="str">
        <x:v>Mild</x:v>
      </x:c>
      <x:c r="AE4490" t="n">
        <x:v>4</x:v>
      </x:c>
      <x:c r="AF4490" t="str">
        <x:v>Healthy</x:v>
      </x:c>
      <x:c r="AG4490" t="n">
        <x:v>103</x:v>
      </x:c>
      <x:c r="AH4490" t="n">
        <x:v>7.33</x:v>
      </x:c>
      <x:c r="AI4490" s="14" t="n">
        <x:v>10.52</x:v>
      </x:c>
      <x:c r="AJ4490" s="14" t="n">
        <x:v>109.4</x:v>
      </x:c>
      <x:c r="AK4490" s="14" t="n">
        <x:v>0.96</x:v>
      </x:c>
      <x:c r="AL4490" s="14" t="n">
        <x:v>0</x:v>
      </x:c>
      <x:c r="AM4490" s="14" t="n">
        <x:v>32.61</x:v>
      </x:c>
      <x:c r="AN4490" s="14" t="n">
        <x:v>33.65</x:v>
      </x:c>
      <x:c r="AO4490" s="14" t="n">
        <x:v>21.97</x:v>
      </x:c>
      <x:c r="AP4490" s="14" t="n">
        <x:v>33.44</x:v>
      </x:c>
      <x:c r="AQ4490" s="14" t="n">
        <x:v>33.31</x:v>
      </x:c>
      <x:c r="AR4490" s="14" t="n">
        <x:v>32.29</x:v>
      </x:c>
      <x:c r="AS4490" s="14" t="n">
        <x:v>18.36</x:v>
      </x:c>
      <x:c r="AT4490" s="14" t="n">
        <x:v>30.6</x:v>
      </x:c>
      <x:c r="AU4490" s="14" t="n">
        <x:v>31.99</x:v>
      </x:c>
      <x:c r="AV4490" s="14" t="n">
        <x:v>28.66</x:v>
      </x:c>
      <x:c r="AW4490" s="14" t="n">
        <x:v>25.88</x:v>
      </x:c>
    </x:row>
    <x:row r="4491">
      <x:c r="A4491" t="str">
        <x:v>FARM_001</x:v>
      </x:c>
      <x:c r="B4491" t="str">
        <x:v>CATTLE_074</x:v>
      </x:c>
      <x:c r="C4491" s="12" t="n">
        <x:v>45832</x:v>
      </x:c>
      <x:c r="D4491" t="str">
        <x:v>Cow</x:v>
      </x:c>
      <x:c r="E4491" t="str">
        <x:v>Holstein</x:v>
      </x:c>
      <x:c r="F4491" t="str">
        <x:v>BR</x:v>
      </x:c>
      <x:c r="G4491" t="str">
        <x:v>MG</x:v>
      </x:c>
      <x:c r="H4491" t="str">
        <x:v>Southeast</x:v>
      </x:c>
      <x:c r="I4491" t="str">
        <x:v>Vicosa</x:v>
      </x:c>
      <x:c r="J4491" t="str">
        <x:v>Tropical_Altitude</x:v>
      </x:c>
      <x:c r="K4491" t="str">
        <x:v>Intensive</x:v>
      </x:c>
      <x:c r="L4491" t="str">
        <x:v>Silage_Concentrates</x:v>
      </x:c>
      <x:c r="M4491" t="str">
        <x:v>Winter</x:v>
      </x:c>
      <x:c r="N4491" t="n">
        <x:v>1955</x:v>
      </x:c>
      <x:c r="O4491" s="14" t="n">
        <x:v>64.2</x:v>
      </x:c>
      <x:c r="P4491" s="14" t="n">
        <x:v>637.7</x:v>
      </x:c>
      <x:c r="Q4491" t="n">
        <x:v>6</x:v>
      </x:c>
      <x:c r="R4491" t="str">
        <x:v>Lactating</x:v>
      </x:c>
      <x:c r="S4491" t="str">
        <x:v>Mid</x:v>
      </x:c>
      <x:c r="T4491" t="n">
        <x:v>131</x:v>
      </x:c>
      <x:c r="U4491" t="n">
        <x:v>131</x:v>
      </x:c>
      <x:c r="V4491" t="str">
        <x:v>LOT_12H</x:v>
      </x:c>
      <x:c r="W4491" t="n">
        <x:v>2</x:v>
      </x:c>
      <x:c r="X4491" t="n">
        <x:v>12</x:v>
      </x:c>
      <x:c r="Y4491" s="14" t="n">
        <x:v>3.03</x:v>
      </x:c>
      <x:c r="Z4491" t="str">
        <x:v>ok</x:v>
      </x:c>
      <x:c r="AA4491" s="14" t="n">
        <x:v>21.23</x:v>
      </x:c>
      <x:c r="AB4491" s="14" t="n">
        <x:v>78.75</x:v>
      </x:c>
      <x:c r="AC4491" s="14" t="n">
        <x:v>68.78</x:v>
      </x:c>
      <x:c r="AD4491" t="str">
        <x:v>Mild</x:v>
      </x:c>
      <x:c r="AE4491" t="n">
        <x:v>4</x:v>
      </x:c>
      <x:c r="AF4491" t="str">
        <x:v>Healthy</x:v>
      </x:c>
      <x:c r="AG4491" t="n">
        <x:v>118</x:v>
      </x:c>
      <x:c r="AH4491" t="n">
        <x:v>8.19</x:v>
      </x:c>
      <x:c r="AI4491" s="14" t="n">
        <x:v>10.25</x:v>
      </x:c>
      <x:c r="AJ4491" s="14" t="n">
        <x:v>97.3</x:v>
      </x:c>
      <x:c r="AK4491" s="14" t="n">
        <x:v>1.27</x:v>
      </x:c>
      <x:c r="AL4491" s="14" t="n">
        <x:v>0</x:v>
      </x:c>
      <x:c r="AM4491" s="14" t="n">
        <x:v>32.11</x:v>
      </x:c>
      <x:c r="AN4491" s="14" t="n">
        <x:v>30.6</x:v>
      </x:c>
      <x:c r="AO4491" s="14" t="n">
        <x:v>21.13</x:v>
      </x:c>
      <x:c r="AP4491" s="14" t="n">
        <x:v>33.65</x:v>
      </x:c>
      <x:c r="AQ4491" s="14" t="n">
        <x:v>33.55</x:v>
      </x:c>
      <x:c r="AR4491" s="14" t="n">
        <x:v>33.48</x:v>
      </x:c>
      <x:c r="AS4491" s="14" t="n">
        <x:v>21.16</x:v>
      </x:c>
      <x:c r="AT4491" s="14" t="n">
        <x:v>31.99</x:v>
      </x:c>
      <x:c r="AU4491" s="14" t="n">
        <x:v>30.99</x:v>
      </x:c>
      <x:c r="AV4491" s="14" t="n">
        <x:v>29.12</x:v>
      </x:c>
      <x:c r="AW4491" s="14" t="n">
        <x:v>0</x:v>
      </x:c>
    </x:row>
    <x:row r="4492">
      <x:c r="A4492" t="str">
        <x:v>FARM_001</x:v>
      </x:c>
      <x:c r="B4492" t="str">
        <x:v>CATTLE_074</x:v>
      </x:c>
      <x:c r="C4492" s="12" t="n">
        <x:v>45847</x:v>
      </x:c>
      <x:c r="D4492" t="str">
        <x:v>Cow</x:v>
      </x:c>
      <x:c r="E4492" t="str">
        <x:v>Holstein</x:v>
      </x:c>
      <x:c r="F4492" t="str">
        <x:v>BR</x:v>
      </x:c>
      <x:c r="G4492" t="str">
        <x:v>MG</x:v>
      </x:c>
      <x:c r="H4492" t="str">
        <x:v>Southeast</x:v>
      </x:c>
      <x:c r="I4492" t="str">
        <x:v>Vicosa</x:v>
      </x:c>
      <x:c r="J4492" t="str">
        <x:v>Tropical_Altitude</x:v>
      </x:c>
      <x:c r="K4492" t="str">
        <x:v>Intensive</x:v>
      </x:c>
      <x:c r="L4492" t="str">
        <x:v>Silage_Concentrates</x:v>
      </x:c>
      <x:c r="M4492" t="str">
        <x:v>Winter</x:v>
      </x:c>
      <x:c r="N4492" t="n">
        <x:v>1970</x:v>
      </x:c>
      <x:c r="O4492" s="14" t="n">
        <x:v>64.7</x:v>
      </x:c>
      <x:c r="P4492" s="14" t="n">
        <x:v>638.7</x:v>
      </x:c>
      <x:c r="Q4492" t="n">
        <x:v>6</x:v>
      </x:c>
      <x:c r="R4492" t="str">
        <x:v>Lactating</x:v>
      </x:c>
      <x:c r="S4492" t="str">
        <x:v>Mid</x:v>
      </x:c>
      <x:c r="T4492" t="n">
        <x:v>146</x:v>
      </x:c>
      <x:c r="U4492" t="n">
        <x:v>146</x:v>
      </x:c>
      <x:c r="V4492" t="str">
        <x:v>LOT_12H</x:v>
      </x:c>
      <x:c r="W4492" t="n">
        <x:v>2</x:v>
      </x:c>
      <x:c r="X4492" t="n">
        <x:v>12</x:v>
      </x:c>
      <x:c r="Y4492" s="14" t="n">
        <x:v>3.27</x:v>
      </x:c>
      <x:c r="Z4492" t="str">
        <x:v>ok</x:v>
      </x:c>
      <x:c r="AA4492" s="14" t="n">
        <x:v>20.38</x:v>
      </x:c>
      <x:c r="AB4492" s="14" t="n">
        <x:v>74.53</x:v>
      </x:c>
      <x:c r="AC4492" s="14" t="n">
        <x:v>67.18</x:v>
      </x:c>
      <x:c r="AD4492" t="str">
        <x:v>No_Stress</x:v>
      </x:c>
      <x:c r="AE4492" t="n">
        <x:v>4</x:v>
      </x:c>
      <x:c r="AF4492" t="str">
        <x:v>Healthy</x:v>
      </x:c>
      <x:c r="AG4492" t="n">
        <x:v>133</x:v>
      </x:c>
      <x:c r="AH4492" t="n">
        <x:v>7.95</x:v>
      </x:c>
      <x:c r="AI4492" s="14" t="n">
        <x:v>11.4</x:v>
      </x:c>
      <x:c r="AJ4492" s="14" t="n">
        <x:v>91.7</x:v>
      </x:c>
      <x:c r="AK4492" s="14" t="n">
        <x:v>1.31</x:v>
      </x:c>
      <x:c r="AL4492" s="14" t="n">
        <x:v>0</x:v>
      </x:c>
      <x:c r="AM4492" s="14" t="n">
        <x:v>30.77</x:v>
      </x:c>
      <x:c r="AN4492" s="14" t="n">
        <x:v>31.99</x:v>
      </x:c>
      <x:c r="AO4492" s="14" t="n">
        <x:v>21.57</x:v>
      </x:c>
      <x:c r="AP4492" s="14" t="n">
        <x:v>30.6</x:v>
      </x:c>
      <x:c r="AQ4492" s="14" t="n">
        <x:v>32.12</x:v>
      </x:c>
      <x:c r="AR4492" s="14" t="n">
        <x:v>33.06</x:v>
      </x:c>
      <x:c r="AS4492" s="14" t="n">
        <x:v>23.71</x:v>
      </x:c>
      <x:c r="AT4492" s="14" t="n">
        <x:v>30.99</x:v>
      </x:c>
      <x:c r="AU4492" s="14" t="n">
        <x:v>31.36</x:v>
      </x:c>
      <x:c r="AV4492" s="14" t="n">
        <x:v>28.17</x:v>
      </x:c>
      <x:c r="AW4492" s="14" t="n">
        <x:v>0</x:v>
      </x:c>
    </x:row>
    <x:row r="4493">
      <x:c r="A4493" t="str">
        <x:v>FARM_001</x:v>
      </x:c>
      <x:c r="B4493" t="str">
        <x:v>CATTLE_074</x:v>
      </x:c>
      <x:c r="C4493" s="12" t="n">
        <x:v>45862</x:v>
      </x:c>
      <x:c r="D4493" t="str">
        <x:v>Cow</x:v>
      </x:c>
      <x:c r="E4493" t="str">
        <x:v>Holstein</x:v>
      </x:c>
      <x:c r="F4493" t="str">
        <x:v>BR</x:v>
      </x:c>
      <x:c r="G4493" t="str">
        <x:v>MG</x:v>
      </x:c>
      <x:c r="H4493" t="str">
        <x:v>Southeast</x:v>
      </x:c>
      <x:c r="I4493" t="str">
        <x:v>Vicosa</x:v>
      </x:c>
      <x:c r="J4493" t="str">
        <x:v>Tropical_Altitude</x:v>
      </x:c>
      <x:c r="K4493" t="str">
        <x:v>Intensive</x:v>
      </x:c>
      <x:c r="L4493" t="str">
        <x:v>Silage_Concentrates</x:v>
      </x:c>
      <x:c r="M4493" t="str">
        <x:v>Winter</x:v>
      </x:c>
      <x:c r="N4493" t="n">
        <x:v>1985</x:v>
      </x:c>
      <x:c r="O4493" s="14" t="n">
        <x:v>65.2</x:v>
      </x:c>
      <x:c r="P4493" s="14" t="n">
        <x:v>640.5</x:v>
      </x:c>
      <x:c r="Q4493" t="n">
        <x:v>6</x:v>
      </x:c>
      <x:c r="R4493" t="str">
        <x:v>Lactating</x:v>
      </x:c>
      <x:c r="S4493" t="str">
        <x:v>Mid</x:v>
      </x:c>
      <x:c r="T4493" t="n">
        <x:v>161</x:v>
      </x:c>
      <x:c r="U4493" t="n">
        <x:v>161</x:v>
      </x:c>
      <x:c r="V4493" t="str">
        <x:v>LOT_12H</x:v>
      </x:c>
      <x:c r="W4493" t="n">
        <x:v>2</x:v>
      </x:c>
      <x:c r="X4493" t="n">
        <x:v>12</x:v>
      </x:c>
      <x:c r="Y4493" s="14" t="n">
        <x:v>3.22</x:v>
      </x:c>
      <x:c r="Z4493" t="str">
        <x:v>ok</x:v>
      </x:c>
      <x:c r="AA4493" s="14" t="n">
        <x:v>20.12</x:v>
      </x:c>
      <x:c r="AB4493" s="14" t="n">
        <x:v>70.87</x:v>
      </x:c>
      <x:c r="AC4493" s="14" t="n">
        <x:v>66.58</x:v>
      </x:c>
      <x:c r="AD4493" t="str">
        <x:v>No_Stress</x:v>
      </x:c>
      <x:c r="AE4493" t="n">
        <x:v>4</x:v>
      </x:c>
      <x:c r="AF4493" t="str">
        <x:v>Healthy</x:v>
      </x:c>
      <x:c r="AG4493" t="n">
        <x:v>148</x:v>
      </x:c>
      <x:c r="AH4493" t="n">
        <x:v>7.34</x:v>
      </x:c>
      <x:c r="AI4493" s="14" t="n">
        <x:v>10.7</x:v>
      </x:c>
      <x:c r="AJ4493" s="14" t="n">
        <x:v>100.4</x:v>
      </x:c>
      <x:c r="AK4493" s="14" t="n">
        <x:v>1.44</x:v>
      </x:c>
      <x:c r="AL4493" s="14" t="n">
        <x:v>0</x:v>
      </x:c>
      <x:c r="AM4493" s="14" t="n">
        <x:v>30.94</x:v>
      </x:c>
      <x:c r="AN4493" s="14" t="n">
        <x:v>30.99</x:v>
      </x:c>
      <x:c r="AO4493" s="14" t="n">
        <x:v>21.3</x:v>
      </x:c>
      <x:c r="AP4493" s="14" t="n">
        <x:v>31.99</x:v>
      </x:c>
      <x:c r="AQ4493" s="14" t="n">
        <x:v>31.3</x:v>
      </x:c>
      <x:c r="AR4493" s="14" t="n">
        <x:v>32.77</x:v>
      </x:c>
      <x:c r="AS4493" s="14" t="n">
        <x:v>26.38</x:v>
      </x:c>
      <x:c r="AT4493" s="14" t="n">
        <x:v>31.36</x:v>
      </x:c>
      <x:c r="AU4493" s="14" t="n">
        <x:v>28.22</x:v>
      </x:c>
      <x:c r="AV4493" s="14" t="n">
        <x:v>25.37</x:v>
      </x:c>
      <x:c r="AW4493" s="14" t="n">
        <x:v>0</x:v>
      </x:c>
    </x:row>
    <x:row r="4494">
      <x:c r="A4494" t="str">
        <x:v>FARM_001</x:v>
      </x:c>
      <x:c r="B4494" t="str">
        <x:v>CATTLE_074</x:v>
      </x:c>
      <x:c r="C4494" s="12" t="n">
        <x:v>45877</x:v>
      </x:c>
      <x:c r="D4494" t="str">
        <x:v>Cow</x:v>
      </x:c>
      <x:c r="E4494" t="str">
        <x:v>Holstein</x:v>
      </x:c>
      <x:c r="F4494" t="str">
        <x:v>BR</x:v>
      </x:c>
      <x:c r="G4494" t="str">
        <x:v>MG</x:v>
      </x:c>
      <x:c r="H4494" t="str">
        <x:v>Southeast</x:v>
      </x:c>
      <x:c r="I4494" t="str">
        <x:v>Vicosa</x:v>
      </x:c>
      <x:c r="J4494" t="str">
        <x:v>Tropical_Altitude</x:v>
      </x:c>
      <x:c r="K4494" t="str">
        <x:v>Intensive</x:v>
      </x:c>
      <x:c r="L4494" t="str">
        <x:v>Silage_Concentrates</x:v>
      </x:c>
      <x:c r="M4494" t="str">
        <x:v>Winter</x:v>
      </x:c>
      <x:c r="N4494" t="n">
        <x:v>2000</x:v>
      </x:c>
      <x:c r="O4494" s="14" t="n">
        <x:v>65.7</x:v>
      </x:c>
      <x:c r="P4494" s="14" t="n">
        <x:v>635.8</x:v>
      </x:c>
      <x:c r="Q4494" t="n">
        <x:v>6</x:v>
      </x:c>
      <x:c r="R4494" t="str">
        <x:v>Lactating</x:v>
      </x:c>
      <x:c r="S4494" t="str">
        <x:v>Mid</x:v>
      </x:c>
      <x:c r="T4494" t="n">
        <x:v>176</x:v>
      </x:c>
      <x:c r="U4494" t="n">
        <x:v>176</x:v>
      </x:c>
      <x:c r="V4494" t="str">
        <x:v>LOT_12H</x:v>
      </x:c>
      <x:c r="W4494" t="n">
        <x:v>2</x:v>
      </x:c>
      <x:c r="X4494" t="n">
        <x:v>12</x:v>
      </x:c>
      <x:c r="Y4494" s="14" t="n">
        <x:v>3.44</x:v>
      </x:c>
      <x:c r="Z4494" t="str">
        <x:v>ok</x:v>
      </x:c>
      <x:c r="AA4494" s="14" t="n">
        <x:v>19.32</x:v>
      </x:c>
      <x:c r="AB4494" s="14" t="n">
        <x:v>73.61</x:v>
      </x:c>
      <x:c r="AC4494" s="14" t="n">
        <x:v>65.49</x:v>
      </x:c>
      <x:c r="AD4494" t="str">
        <x:v>No_Stress</x:v>
      </x:c>
      <x:c r="AE4494" t="n">
        <x:v>4</x:v>
      </x:c>
      <x:c r="AF4494" t="str">
        <x:v>Healthy</x:v>
      </x:c>
      <x:c r="AG4494" t="n">
        <x:v>163</x:v>
      </x:c>
      <x:c r="AH4494" t="n">
        <x:v>7.85</x:v>
      </x:c>
      <x:c r="AI4494" s="14" t="n">
        <x:v>11.27</x:v>
      </x:c>
      <x:c r="AJ4494" s="14" t="n">
        <x:v>94.4</x:v>
      </x:c>
      <x:c r="AK4494" s="14" t="n">
        <x:v>1.56</x:v>
      </x:c>
      <x:c r="AL4494" s="14" t="n">
        <x:v>0</x:v>
      </x:c>
      <x:c r="AM4494" s="14" t="n">
        <x:v>30.21</x:v>
      </x:c>
      <x:c r="AN4494" s="14" t="n">
        <x:v>31.36</x:v>
      </x:c>
      <x:c r="AO4494" s="14" t="n">
        <x:v>21.33</x:v>
      </x:c>
      <x:c r="AP4494" s="14" t="n">
        <x:v>30.99</x:v>
      </x:c>
      <x:c r="AQ4494" s="14" t="n">
        <x:v>31.49</x:v>
      </x:c>
      <x:c r="AR4494" s="14" t="n">
        <x:v>32.31</x:v>
      </x:c>
      <x:c r="AS4494" s="14" t="n">
        <x:v>28.96</x:v>
      </x:c>
      <x:c r="AT4494" s="14" t="n">
        <x:v>28.22</x:v>
      </x:c>
      <x:c r="AU4494" s="14" t="n">
        <x:v>28.66</x:v>
      </x:c>
      <x:c r="AV4494" s="14" t="n">
        <x:v>26.78</x:v>
      </x:c>
      <x:c r="AW4494" s="14" t="n">
        <x:v>0</x:v>
      </x:c>
    </x:row>
    <x:row r="4495">
      <x:c r="A4495" t="str">
        <x:v>FARM_001</x:v>
      </x:c>
      <x:c r="B4495" t="str">
        <x:v>CATTLE_074</x:v>
      </x:c>
      <x:c r="C4495" s="12" t="n">
        <x:v>45892</x:v>
      </x:c>
      <x:c r="D4495" t="str">
        <x:v>Cow</x:v>
      </x:c>
      <x:c r="E4495" t="str">
        <x:v>Holstein</x:v>
      </x:c>
      <x:c r="F4495" t="str">
        <x:v>BR</x:v>
      </x:c>
      <x:c r="G4495" t="str">
        <x:v>MG</x:v>
      </x:c>
      <x:c r="H4495" t="str">
        <x:v>Southeast</x:v>
      </x:c>
      <x:c r="I4495" t="str">
        <x:v>Vicosa</x:v>
      </x:c>
      <x:c r="J4495" t="str">
        <x:v>Tropical_Altitude</x:v>
      </x:c>
      <x:c r="K4495" t="str">
        <x:v>Intensive</x:v>
      </x:c>
      <x:c r="L4495" t="str">
        <x:v>Silage_Concentrates</x:v>
      </x:c>
      <x:c r="M4495" t="str">
        <x:v>Winter</x:v>
      </x:c>
      <x:c r="N4495" t="n">
        <x:v>2015</x:v>
      </x:c>
      <x:c r="O4495" s="14" t="n">
        <x:v>66.2</x:v>
      </x:c>
      <x:c r="P4495" s="14" t="n">
        <x:v>641.9</x:v>
      </x:c>
      <x:c r="Q4495" t="n">
        <x:v>6</x:v>
      </x:c>
      <x:c r="R4495" t="str">
        <x:v>Lactating</x:v>
      </x:c>
      <x:c r="S4495" t="str">
        <x:v>Late</x:v>
      </x:c>
      <x:c r="T4495" t="n">
        <x:v>191</x:v>
      </x:c>
      <x:c r="U4495" t="n">
        <x:v>191</x:v>
      </x:c>
      <x:c r="V4495" t="str">
        <x:v>LOT_12H</x:v>
      </x:c>
      <x:c r="W4495" t="n">
        <x:v>2</x:v>
      </x:c>
      <x:c r="X4495" t="n">
        <x:v>12</x:v>
      </x:c>
      <x:c r="Y4495" s="14" t="n">
        <x:v>3.54</x:v>
      </x:c>
      <x:c r="Z4495" t="str">
        <x:v>ok</x:v>
      </x:c>
      <x:c r="AA4495" s="14" t="n">
        <x:v>18.76</x:v>
      </x:c>
      <x:c r="AB4495" s="14" t="n">
        <x:v>67.03</x:v>
      </x:c>
      <x:c r="AC4495" s="14" t="n">
        <x:v>64.36</x:v>
      </x:c>
      <x:c r="AD4495" t="str">
        <x:v>No_Stress</x:v>
      </x:c>
      <x:c r="AE4495" t="n">
        <x:v>4</x:v>
      </x:c>
      <x:c r="AF4495" t="str">
        <x:v>Healthy</x:v>
      </x:c>
      <x:c r="AG4495" t="n">
        <x:v>178</x:v>
      </x:c>
      <x:c r="AH4495" t="n">
        <x:v>7.78</x:v>
      </x:c>
      <x:c r="AI4495" s="14" t="n">
        <x:v>11.56</x:v>
      </x:c>
      <x:c r="AJ4495" s="14" t="n">
        <x:v>81.4</x:v>
      </x:c>
      <x:c r="AK4495" s="14" t="n">
        <x:v>1.32</x:v>
      </x:c>
      <x:c r="AL4495" s="14" t="n">
        <x:v>0</x:v>
      </x:c>
      <x:c r="AM4495" s="14" t="n">
        <x:v>29.27</x:v>
      </x:c>
      <x:c r="AN4495" s="14" t="n">
        <x:v>28.22</x:v>
      </x:c>
      <x:c r="AO4495" s="14" t="n">
        <x:v>20.48</x:v>
      </x:c>
      <x:c r="AP4495" s="14" t="n">
        <x:v>31.36</x:v>
      </x:c>
      <x:c r="AQ4495" s="14" t="n">
        <x:v>31.17</x:v>
      </x:c>
      <x:c r="AR4495" s="14" t="n">
        <x:v>32.01</x:v>
      </x:c>
      <x:c r="AS4495" s="14" t="n">
        <x:v>31.57</x:v>
      </x:c>
      <x:c r="AT4495" s="14" t="n">
        <x:v>28.66</x:v>
      </x:c>
      <x:c r="AU4495" s="14" t="n">
        <x:v>29.12</x:v>
      </x:c>
      <x:c r="AV4495" s="14" t="n">
        <x:v>26.69</x:v>
      </x:c>
      <x:c r="AW4495" s="14" t="n">
        <x:v>25.68</x:v>
      </x:c>
    </x:row>
    <x:row r="4496">
      <x:c r="A4496" t="str">
        <x:v>FARM_001</x:v>
      </x:c>
      <x:c r="B4496" t="str">
        <x:v>CATTLE_074</x:v>
      </x:c>
      <x:c r="C4496" s="12" t="n">
        <x:v>45907</x:v>
      </x:c>
      <x:c r="D4496" t="str">
        <x:v>Cow</x:v>
      </x:c>
      <x:c r="E4496" t="str">
        <x:v>Holstein</x:v>
      </x:c>
      <x:c r="F4496" t="str">
        <x:v>BR</x:v>
      </x:c>
      <x:c r="G4496" t="str">
        <x:v>MG</x:v>
      </x:c>
      <x:c r="H4496" t="str">
        <x:v>Southeast</x:v>
      </x:c>
      <x:c r="I4496" t="str">
        <x:v>Vicosa</x:v>
      </x:c>
      <x:c r="J4496" t="str">
        <x:v>Tropical_Altitude</x:v>
      </x:c>
      <x:c r="K4496" t="str">
        <x:v>Intensive</x:v>
      </x:c>
      <x:c r="L4496" t="str">
        <x:v>Silage_Concentrates</x:v>
      </x:c>
      <x:c r="M4496" t="str">
        <x:v>Spring</x:v>
      </x:c>
      <x:c r="N4496" t="n">
        <x:v>2030</x:v>
      </x:c>
      <x:c r="O4496" s="14" t="n">
        <x:v>66.7</x:v>
      </x:c>
      <x:c r="P4496" s="14" t="n">
        <x:v>636.8</x:v>
      </x:c>
      <x:c r="Q4496" t="n">
        <x:v>6</x:v>
      </x:c>
      <x:c r="R4496" t="str">
        <x:v>Lactating</x:v>
      </x:c>
      <x:c r="S4496" t="str">
        <x:v>Late</x:v>
      </x:c>
      <x:c r="T4496" t="n">
        <x:v>206</x:v>
      </x:c>
      <x:c r="U4496" t="n">
        <x:v>206</x:v>
      </x:c>
      <x:c r="V4496" t="str">
        <x:v>LOT_12H</x:v>
      </x:c>
      <x:c r="W4496" t="n">
        <x:v>2</x:v>
      </x:c>
      <x:c r="X4496" t="n">
        <x:v>12</x:v>
      </x:c>
      <x:c r="Y4496" s="14" t="n">
        <x:v>3.69</x:v>
      </x:c>
      <x:c r="Z4496" t="str">
        <x:v>ok</x:v>
      </x:c>
      <x:c r="AA4496" s="14" t="n">
        <x:v>15.83</x:v>
      </x:c>
      <x:c r="AB4496" s="14" t="n">
        <x:v>65.57</x:v>
      </x:c>
      <x:c r="AC4496" s="14" t="n">
        <x:v>60.02</x:v>
      </x:c>
      <x:c r="AD4496" t="str">
        <x:v>No_Stress</x:v>
      </x:c>
      <x:c r="AE4496" t="n">
        <x:v>4</x:v>
      </x:c>
      <x:c r="AF4496" t="str">
        <x:v>Healthy</x:v>
      </x:c>
      <x:c r="AG4496" t="n">
        <x:v>193</x:v>
      </x:c>
      <x:c r="AH4496" t="n">
        <x:v>7.53</x:v>
      </x:c>
      <x:c r="AI4496" s="14" t="n">
        <x:v>10.79</x:v>
      </x:c>
      <x:c r="AJ4496" s="14" t="n">
        <x:v>90.8</x:v>
      </x:c>
      <x:c r="AK4496" s="14" t="n">
        <x:v>0.49</x:v>
      </x:c>
      <x:c r="AL4496" s="14" t="n">
        <x:v>0</x:v>
      </x:c>
      <x:c r="AM4496" s="14" t="n">
        <x:v>28.65</x:v>
      </x:c>
      <x:c r="AN4496" s="14" t="n">
        <x:v>28.66</x:v>
      </x:c>
      <x:c r="AO4496" s="14" t="n">
        <x:v>20.52</x:v>
      </x:c>
      <x:c r="AP4496" s="14" t="n">
        <x:v>28.22</x:v>
      </x:c>
      <x:c r="AQ4496" s="14" t="n">
        <x:v>29.79</x:v>
      </x:c>
      <x:c r="AR4496" s="14" t="n">
        <x:v>31.14</x:v>
      </x:c>
      <x:c r="AS4496" s="14" t="n">
        <x:v>31.71</x:v>
      </x:c>
      <x:c r="AT4496" s="14" t="n">
        <x:v>29.12</x:v>
      </x:c>
      <x:c r="AU4496" s="14" t="n">
        <x:v>28.17</x:v>
      </x:c>
      <x:c r="AV4496" s="14" t="n">
        <x:v>25.88</x:v>
      </x:c>
      <x:c r="AW4496" s="14" t="n">
        <x:v>28.14</x:v>
      </x:c>
    </x:row>
    <x:row r="4497">
      <x:c r="A4497" t="str">
        <x:v>FARM_001</x:v>
      </x:c>
      <x:c r="B4497" t="str">
        <x:v>CATTLE_074</x:v>
      </x:c>
      <x:c r="C4497" s="12" t="n">
        <x:v>45922</x:v>
      </x:c>
      <x:c r="D4497" t="str">
        <x:v>Cow</x:v>
      </x:c>
      <x:c r="E4497" t="str">
        <x:v>Holstein</x:v>
      </x:c>
      <x:c r="F4497" t="str">
        <x:v>BR</x:v>
      </x:c>
      <x:c r="G4497" t="str">
        <x:v>MG</x:v>
      </x:c>
      <x:c r="H4497" t="str">
        <x:v>Southeast</x:v>
      </x:c>
      <x:c r="I4497" t="str">
        <x:v>Vicosa</x:v>
      </x:c>
      <x:c r="J4497" t="str">
        <x:v>Tropical_Altitude</x:v>
      </x:c>
      <x:c r="K4497" t="str">
        <x:v>Intensive</x:v>
      </x:c>
      <x:c r="L4497" t="str">
        <x:v>Silage_Concentrates</x:v>
      </x:c>
      <x:c r="M4497" t="str">
        <x:v>Spring</x:v>
      </x:c>
      <x:c r="N4497" t="n">
        <x:v>2045</x:v>
      </x:c>
      <x:c r="O4497" s="14" t="n">
        <x:v>67.2</x:v>
      </x:c>
      <x:c r="P4497" s="14" t="n">
        <x:v>632.4</x:v>
      </x:c>
      <x:c r="Q4497" t="n">
        <x:v>6</x:v>
      </x:c>
      <x:c r="R4497" t="str">
        <x:v>Lactating</x:v>
      </x:c>
      <x:c r="S4497" t="str">
        <x:v>Late</x:v>
      </x:c>
      <x:c r="T4497" t="n">
        <x:v>221</x:v>
      </x:c>
      <x:c r="U4497" t="n">
        <x:v>221</x:v>
      </x:c>
      <x:c r="V4497" t="str">
        <x:v>LOT_12H</x:v>
      </x:c>
      <x:c r="W4497" t="n">
        <x:v>2</x:v>
      </x:c>
      <x:c r="X4497" t="n">
        <x:v>12</x:v>
      </x:c>
      <x:c r="Y4497" s="14" t="n">
        <x:v>3.49</x:v>
      </x:c>
      <x:c r="Z4497" t="str">
        <x:v>ok</x:v>
      </x:c>
      <x:c r="AA4497" s="14" t="n">
        <x:v>17.13</x:v>
      </x:c>
      <x:c r="AB4497" s="14" t="n">
        <x:v>67.69</x:v>
      </x:c>
      <x:c r="AC4497" s="14" t="n">
        <x:v>61.98</x:v>
      </x:c>
      <x:c r="AD4497" t="str">
        <x:v>No_Stress</x:v>
      </x:c>
      <x:c r="AE4497" t="n">
        <x:v>4</x:v>
      </x:c>
      <x:c r="AF4497" t="str">
        <x:v>Healthy</x:v>
      </x:c>
      <x:c r="AG4497" t="n">
        <x:v>208</x:v>
      </x:c>
      <x:c r="AH4497" t="n">
        <x:v>7.94</x:v>
      </x:c>
      <x:c r="AI4497" s="14" t="n">
        <x:v>11.87</x:v>
      </x:c>
      <x:c r="AJ4497" s="14" t="n">
        <x:v>87</x:v>
      </x:c>
      <x:c r="AK4497" s="14" t="n">
        <x:v>0.72</x:v>
      </x:c>
      <x:c r="AL4497" s="14" t="n">
        <x:v>0</x:v>
      </x:c>
      <x:c r="AM4497" s="14" t="n">
        <x:v>28.65</x:v>
      </x:c>
      <x:c r="AN4497" s="14" t="n">
        <x:v>29.12</x:v>
      </x:c>
      <x:c r="AO4497" s="14" t="n">
        <x:v>20.58</x:v>
      </x:c>
      <x:c r="AP4497" s="14" t="n">
        <x:v>28.66</x:v>
      </x:c>
      <x:c r="AQ4497" s="14" t="n">
        <x:v>28.44</x:v>
      </x:c>
      <x:c r="AR4497" s="14" t="n">
        <x:v>30.3</x:v>
      </x:c>
      <x:c r="AS4497" s="14" t="n">
        <x:v>31.89</x:v>
      </x:c>
      <x:c r="AT4497" s="14" t="n">
        <x:v>28.17</x:v>
      </x:c>
      <x:c r="AU4497" s="14" t="n">
        <x:v>25.37</x:v>
      </x:c>
      <x:c r="AV4497" s="14" t="n">
        <x:v>0</x:v>
      </x:c>
      <x:c r="AW4497" s="14" t="n">
        <x:v>33.19</x:v>
      </x:c>
    </x:row>
    <x:row r="4498">
      <x:c r="A4498" t="str">
        <x:v>FARM_001</x:v>
      </x:c>
      <x:c r="B4498" t="str">
        <x:v>CATTLE_074</x:v>
      </x:c>
      <x:c r="C4498" s="12" t="n">
        <x:v>45937</x:v>
      </x:c>
      <x:c r="D4498" t="str">
        <x:v>Cow</x:v>
      </x:c>
      <x:c r="E4498" t="str">
        <x:v>Holstein</x:v>
      </x:c>
      <x:c r="F4498" t="str">
        <x:v>BR</x:v>
      </x:c>
      <x:c r="G4498" t="str">
        <x:v>MG</x:v>
      </x:c>
      <x:c r="H4498" t="str">
        <x:v>Southeast</x:v>
      </x:c>
      <x:c r="I4498" t="str">
        <x:v>Vicosa</x:v>
      </x:c>
      <x:c r="J4498" t="str">
        <x:v>Tropical_Altitude</x:v>
      </x:c>
      <x:c r="K4498" t="str">
        <x:v>Intensive</x:v>
      </x:c>
      <x:c r="L4498" t="str">
        <x:v>Silage_Concentrates</x:v>
      </x:c>
      <x:c r="M4498" t="str">
        <x:v>Spring</x:v>
      </x:c>
      <x:c r="N4498" t="n">
        <x:v>2060</x:v>
      </x:c>
      <x:c r="O4498" s="14" t="n">
        <x:v>67.7</x:v>
      </x:c>
      <x:c r="P4498" s="14" t="n">
        <x:v>635.3</x:v>
      </x:c>
      <x:c r="Q4498" t="n">
        <x:v>6</x:v>
      </x:c>
      <x:c r="R4498" t="str">
        <x:v>Lactating</x:v>
      </x:c>
      <x:c r="S4498" t="str">
        <x:v>Late</x:v>
      </x:c>
      <x:c r="T4498" t="n">
        <x:v>236</x:v>
      </x:c>
      <x:c r="U4498" t="n">
        <x:v>236</x:v>
      </x:c>
      <x:c r="V4498" t="str">
        <x:v>LOT_12H</x:v>
      </x:c>
      <x:c r="W4498" t="n">
        <x:v>2</x:v>
      </x:c>
      <x:c r="X4498" t="n">
        <x:v>12</x:v>
      </x:c>
      <x:c r="Y4498" s="14" t="n">
        <x:v>3.61</x:v>
      </x:c>
      <x:c r="Z4498" t="str">
        <x:v>ok</x:v>
      </x:c>
      <x:c r="AA4498" s="14" t="n">
        <x:v>17.24</x:v>
      </x:c>
      <x:c r="AB4498" s="14" t="n">
        <x:v>68.62</x:v>
      </x:c>
      <x:c r="AC4498" s="14" t="n">
        <x:v>62.17</x:v>
      </x:c>
      <x:c r="AD4498" t="str">
        <x:v>No_Stress</x:v>
      </x:c>
      <x:c r="AE4498" t="n">
        <x:v>4</x:v>
      </x:c>
      <x:c r="AF4498" t="str">
        <x:v>Healthy</x:v>
      </x:c>
      <x:c r="AG4498" t="n">
        <x:v>223</x:v>
      </x:c>
      <x:c r="AH4498" t="n">
        <x:v>7.37</x:v>
      </x:c>
      <x:c r="AI4498" s="14" t="n">
        <x:v>10.4</x:v>
      </x:c>
      <x:c r="AJ4498" s="14" t="n">
        <x:v>90.3</x:v>
      </x:c>
      <x:c r="AK4498" s="14" t="n">
        <x:v>1.44</x:v>
      </x:c>
      <x:c r="AL4498" s="14" t="n">
        <x:v>0</x:v>
      </x:c>
      <x:c r="AM4498" s="14" t="n">
        <x:v>28.56</x:v>
      </x:c>
      <x:c r="AN4498" s="14" t="n">
        <x:v>28.17</x:v>
      </x:c>
      <x:c r="AO4498" s="14" t="n">
        <x:v>20.34</x:v>
      </x:c>
      <x:c r="AP4498" s="14" t="n">
        <x:v>29.12</x:v>
      </x:c>
      <x:c r="AQ4498" s="14" t="n">
        <x:v>28.89</x:v>
      </x:c>
      <x:c r="AR4498" s="14" t="n">
        <x:v>30.06</x:v>
      </x:c>
      <x:c r="AS4498" s="14" t="n">
        <x:v>31.56</x:v>
      </x:c>
      <x:c r="AT4498" s="14" t="n">
        <x:v>25.37</x:v>
      </x:c>
      <x:c r="AU4498" s="14" t="n">
        <x:v>26.78</x:v>
      </x:c>
      <x:c r="AV4498" s="14" t="n">
        <x:v>0</x:v>
      </x:c>
      <x:c r="AW4498" s="14" t="n">
        <x:v>34.39</x:v>
      </x:c>
    </x:row>
    <x:row r="4499">
      <x:c r="A4499" t="str">
        <x:v>FARM_001</x:v>
      </x:c>
      <x:c r="B4499" t="str">
        <x:v>CATTLE_074</x:v>
      </x:c>
      <x:c r="C4499" s="12" t="n">
        <x:v>45952</x:v>
      </x:c>
      <x:c r="D4499" t="str">
        <x:v>Cow</x:v>
      </x:c>
      <x:c r="E4499" t="str">
        <x:v>Holstein</x:v>
      </x:c>
      <x:c r="F4499" t="str">
        <x:v>BR</x:v>
      </x:c>
      <x:c r="G4499" t="str">
        <x:v>MG</x:v>
      </x:c>
      <x:c r="H4499" t="str">
        <x:v>Southeast</x:v>
      </x:c>
      <x:c r="I4499" t="str">
        <x:v>Vicosa</x:v>
      </x:c>
      <x:c r="J4499" t="str">
        <x:v>Tropical_Altitude</x:v>
      </x:c>
      <x:c r="K4499" t="str">
        <x:v>Intensive</x:v>
      </x:c>
      <x:c r="L4499" t="str">
        <x:v>Silage_Concentrates</x:v>
      </x:c>
      <x:c r="M4499" t="str">
        <x:v>Spring</x:v>
      </x:c>
      <x:c r="N4499" t="n">
        <x:v>2075</x:v>
      </x:c>
      <x:c r="O4499" s="14" t="n">
        <x:v>68.2</x:v>
      </x:c>
      <x:c r="P4499" s="14" t="n">
        <x:v>632</x:v>
      </x:c>
      <x:c r="Q4499" t="n">
        <x:v>6</x:v>
      </x:c>
      <x:c r="R4499" t="str">
        <x:v>Lactating</x:v>
      </x:c>
      <x:c r="S4499" t="str">
        <x:v>Late</x:v>
      </x:c>
      <x:c r="T4499" t="n">
        <x:v>251</x:v>
      </x:c>
      <x:c r="U4499" t="n">
        <x:v>251</x:v>
      </x:c>
      <x:c r="V4499" t="str">
        <x:v>LOT_12H</x:v>
      </x:c>
      <x:c r="W4499" t="n">
        <x:v>2</x:v>
      </x:c>
      <x:c r="X4499" t="n">
        <x:v>12</x:v>
      </x:c>
      <x:c r="Y4499" s="14" t="n">
        <x:v>3.67</x:v>
      </x:c>
      <x:c r="Z4499" t="str">
        <x:v>ok</x:v>
      </x:c>
      <x:c r="AA4499" s="14" t="n">
        <x:v>17.72</x:v>
      </x:c>
      <x:c r="AB4499" s="14" t="n">
        <x:v>58.36</x:v>
      </x:c>
      <x:c r="AC4499" s="14" t="n">
        <x:v>62.55</x:v>
      </x:c>
      <x:c r="AD4499" t="str">
        <x:v>No_Stress</x:v>
      </x:c>
      <x:c r="AE4499" t="n">
        <x:v>4</x:v>
      </x:c>
      <x:c r="AF4499" t="str">
        <x:v>Healthy</x:v>
      </x:c>
      <x:c r="AG4499" t="n">
        <x:v>238</x:v>
      </x:c>
      <x:c r="AH4499" t="n">
        <x:v>7.71</x:v>
      </x:c>
      <x:c r="AI4499" s="14" t="n">
        <x:v>12.56</x:v>
      </x:c>
      <x:c r="AJ4499" s="14" t="n">
        <x:v>92.7</x:v>
      </x:c>
      <x:c r="AK4499" s="14" t="n">
        <x:v>1.42</x:v>
      </x:c>
      <x:c r="AL4499" s="14" t="n">
        <x:v>0</x:v>
      </x:c>
      <x:c r="AM4499" s="14" t="n">
        <x:v>28.04</x:v>
      </x:c>
      <x:c r="AN4499" s="14" t="n">
        <x:v>25.37</x:v>
      </x:c>
      <x:c r="AO4499" s="14" t="n">
        <x:v>19.43</x:v>
      </x:c>
      <x:c r="AP4499" s="14" t="n">
        <x:v>28.17</x:v>
      </x:c>
      <x:c r="AQ4499" s="14" t="n">
        <x:v>28.65</x:v>
      </x:c>
      <x:c r="AR4499" s="14" t="n">
        <x:v>29.42</x:v>
      </x:c>
      <x:c r="AS4499" s="14" t="n">
        <x:v>31.1</x:v>
      </x:c>
      <x:c r="AT4499" s="14" t="n">
        <x:v>26.78</x:v>
      </x:c>
      <x:c r="AU4499" s="14" t="n">
        <x:v>26.69</x:v>
      </x:c>
      <x:c r="AV4499" s="14" t="n">
        <x:v>0</x:v>
      </x:c>
      <x:c r="AW4499" s="14" t="n">
        <x:v>33.85</x:v>
      </x:c>
    </x:row>
    <x:row r="4500">
      <x:c r="A4500" t="str">
        <x:v>FARM_001</x:v>
      </x:c>
      <x:c r="B4500" t="str">
        <x:v>CATTLE_074</x:v>
      </x:c>
      <x:c r="C4500" s="12" t="n">
        <x:v>45967</x:v>
      </x:c>
      <x:c r="D4500" t="str">
        <x:v>Cow</x:v>
      </x:c>
      <x:c r="E4500" t="str">
        <x:v>Holstein</x:v>
      </x:c>
      <x:c r="F4500" t="str">
        <x:v>BR</x:v>
      </x:c>
      <x:c r="G4500" t="str">
        <x:v>MG</x:v>
      </x:c>
      <x:c r="H4500" t="str">
        <x:v>Southeast</x:v>
      </x:c>
      <x:c r="I4500" t="str">
        <x:v>Vicosa</x:v>
      </x:c>
      <x:c r="J4500" t="str">
        <x:v>Tropical_Altitude</x:v>
      </x:c>
      <x:c r="K4500" t="str">
        <x:v>Intensive</x:v>
      </x:c>
      <x:c r="L4500" t="str">
        <x:v>Silage_Concentrates</x:v>
      </x:c>
      <x:c r="M4500" t="str">
        <x:v>Spring</x:v>
      </x:c>
      <x:c r="N4500" t="n">
        <x:v>2090</x:v>
      </x:c>
      <x:c r="O4500" s="14" t="n">
        <x:v>68.7</x:v>
      </x:c>
      <x:c r="P4500" s="14" t="n">
        <x:v>634.2</x:v>
      </x:c>
      <x:c r="Q4500" t="n">
        <x:v>6</x:v>
      </x:c>
      <x:c r="R4500" t="str">
        <x:v>Lactating</x:v>
      </x:c>
      <x:c r="S4500" t="str">
        <x:v>Late</x:v>
      </x:c>
      <x:c r="T4500" t="n">
        <x:v>266</x:v>
      </x:c>
      <x:c r="U4500" t="n">
        <x:v>266</x:v>
      </x:c>
      <x:c r="V4500" t="str">
        <x:v>LOT_12H</x:v>
      </x:c>
      <x:c r="W4500" t="n">
        <x:v>2</x:v>
      </x:c>
      <x:c r="X4500" t="n">
        <x:v>12</x:v>
      </x:c>
      <x:c r="Y4500" s="14" t="n">
        <x:v>3.45</x:v>
      </x:c>
      <x:c r="Z4500" t="str">
        <x:v>ok</x:v>
      </x:c>
      <x:c r="AA4500" s="14" t="n">
        <x:v>15.42</x:v>
      </x:c>
      <x:c r="AB4500" s="14" t="n">
        <x:v>69.13</x:v>
      </x:c>
      <x:c r="AC4500" s="14" t="n">
        <x:v>59.46</x:v>
      </x:c>
      <x:c r="AD4500" t="str">
        <x:v>No_Stress</x:v>
      </x:c>
      <x:c r="AE4500" t="n">
        <x:v>4</x:v>
      </x:c>
      <x:c r="AF4500" t="str">
        <x:v>Healthy</x:v>
      </x:c>
      <x:c r="AG4500" t="n">
        <x:v>253</x:v>
      </x:c>
      <x:c r="AH4500" t="n">
        <x:v>7.39</x:v>
      </x:c>
      <x:c r="AI4500" s="14" t="n">
        <x:v>11.58</x:v>
      </x:c>
      <x:c r="AJ4500" s="14" t="n">
        <x:v>82.8</x:v>
      </x:c>
      <x:c r="AK4500" s="14" t="n">
        <x:v>1.07</x:v>
      </x:c>
      <x:c r="AL4500" s="14" t="n">
        <x:v>0</x:v>
      </x:c>
      <x:c r="AM4500" s="14" t="n">
        <x:v>27.33</x:v>
      </x:c>
      <x:c r="AN4500" s="14" t="n">
        <x:v>26.78</x:v>
      </x:c>
      <x:c r="AO4500" s="14" t="n">
        <x:v>19.9</x:v>
      </x:c>
      <x:c r="AP4500" s="14" t="n">
        <x:v>25.37</x:v>
      </x:c>
      <x:c r="AQ4500" s="14" t="n">
        <x:v>26.77</x:v>
      </x:c>
      <x:c r="AR4500" s="14" t="n">
        <x:v>28.48</x:v>
      </x:c>
      <x:c r="AS4500" s="14" t="n">
        <x:v>30.4</x:v>
      </x:c>
      <x:c r="AT4500" s="14" t="n">
        <x:v>26.69</x:v>
      </x:c>
      <x:c r="AU4500" s="14" t="n">
        <x:v>25.88</x:v>
      </x:c>
      <x:c r="AV4500" s="14" t="n">
        <x:v>0</x:v>
      </x:c>
      <x:c r="AW4500" s="14" t="n">
        <x:v>34.22</x:v>
      </x:c>
    </x:row>
    <x:row r="4501">
      <x:c r="A4501" t="str">
        <x:v>FARM_001</x:v>
      </x:c>
      <x:c r="B4501" t="str">
        <x:v>CATTLE_074</x:v>
      </x:c>
      <x:c r="C4501" s="12" t="n">
        <x:v>45982</x:v>
      </x:c>
      <x:c r="D4501" t="str">
        <x:v>Cow</x:v>
      </x:c>
      <x:c r="E4501" t="str">
        <x:v>Holstein</x:v>
      </x:c>
      <x:c r="F4501" t="str">
        <x:v>BR</x:v>
      </x:c>
      <x:c r="G4501" t="str">
        <x:v>MG</x:v>
      </x:c>
      <x:c r="H4501" t="str">
        <x:v>Southeast</x:v>
      </x:c>
      <x:c r="I4501" t="str">
        <x:v>Vicosa</x:v>
      </x:c>
      <x:c r="J4501" t="str">
        <x:v>Tropical_Altitude</x:v>
      </x:c>
      <x:c r="K4501" t="str">
        <x:v>Intensive</x:v>
      </x:c>
      <x:c r="L4501" t="str">
        <x:v>Silage_Concentrates</x:v>
      </x:c>
      <x:c r="M4501" t="str">
        <x:v>Spring</x:v>
      </x:c>
      <x:c r="N4501" t="n">
        <x:v>2105</x:v>
      </x:c>
      <x:c r="O4501" s="14" t="n">
        <x:v>69.2</x:v>
      </x:c>
      <x:c r="P4501" s="14" t="n">
        <x:v>636.6</x:v>
      </x:c>
      <x:c r="Q4501" t="n">
        <x:v>6</x:v>
      </x:c>
      <x:c r="R4501" t="str">
        <x:v>Lactating</x:v>
      </x:c>
      <x:c r="S4501" t="str">
        <x:v>Late</x:v>
      </x:c>
      <x:c r="T4501" t="n">
        <x:v>281</x:v>
      </x:c>
      <x:c r="U4501" t="n">
        <x:v>281</x:v>
      </x:c>
      <x:c r="V4501" t="str">
        <x:v>LOT_12H</x:v>
      </x:c>
      <x:c r="W4501" t="n">
        <x:v>2</x:v>
      </x:c>
      <x:c r="X4501" t="n">
        <x:v>12</x:v>
      </x:c>
      <x:c r="Y4501" s="14" t="n">
        <x:v>3.67</x:v>
      </x:c>
      <x:c r="Z4501" t="str">
        <x:v>ok</x:v>
      </x:c>
      <x:c r="AA4501" s="14" t="n">
        <x:v>19.11</x:v>
      </x:c>
      <x:c r="AB4501" s="14" t="n">
        <x:v>63.46</x:v>
      </x:c>
      <x:c r="AC4501" s="14" t="n">
        <x:v>64.71</x:v>
      </x:c>
      <x:c r="AD4501" t="str">
        <x:v>No_Stress</x:v>
      </x:c>
      <x:c r="AE4501" t="n">
        <x:v>4</x:v>
      </x:c>
      <x:c r="AF4501" t="str">
        <x:v>Healthy</x:v>
      </x:c>
      <x:c r="AG4501" t="n">
        <x:v>268</x:v>
      </x:c>
      <x:c r="AH4501" t="n">
        <x:v>7.77</x:v>
      </x:c>
      <x:c r="AI4501" s="14" t="n">
        <x:v>11.9</x:v>
      </x:c>
      <x:c r="AJ4501" s="14" t="n">
        <x:v>83.1</x:v>
      </x:c>
      <x:c r="AK4501" s="14" t="n">
        <x:v>1.28</x:v>
      </x:c>
      <x:c r="AL4501" s="14" t="n">
        <x:v>0</x:v>
      </x:c>
      <x:c r="AM4501" s="14" t="n">
        <x:v>26.31</x:v>
      </x:c>
      <x:c r="AN4501" s="14" t="n">
        <x:v>26.69</x:v>
      </x:c>
      <x:c r="AO4501" s="14" t="n">
        <x:v>19.92</x:v>
      </x:c>
      <x:c r="AP4501" s="14" t="n">
        <x:v>26.78</x:v>
      </x:c>
      <x:c r="AQ4501" s="14" t="n">
        <x:v>26.08</x:v>
      </x:c>
      <x:c r="AR4501" s="14" t="n">
        <x:v>27.72</x:v>
      </x:c>
      <x:c r="AS4501" s="14" t="n">
        <x:v>29.86</x:v>
      </x:c>
      <x:c r="AT4501" s="14" t="n">
        <x:v>25.88</x:v>
      </x:c>
      <x:c r="AU4501" s="14" t="n">
        <x:v>0</x:v>
      </x:c>
      <x:c r="AV4501" s="14" t="n">
        <x:v>25.68</x:v>
      </x:c>
      <x:c r="AW4501" s="14" t="n">
        <x:v>34.04</x:v>
      </x:c>
    </x:row>
    <x:row r="4502">
      <x:c r="A4502" t="str">
        <x:v>FARM_001</x:v>
      </x:c>
      <x:c r="B4502" t="str">
        <x:v>CATTLE_074</x:v>
      </x:c>
      <x:c r="C4502" s="12" t="n">
        <x:v>45997</x:v>
      </x:c>
      <x:c r="D4502" t="str">
        <x:v>Cow</x:v>
      </x:c>
      <x:c r="E4502" t="str">
        <x:v>Holstein</x:v>
      </x:c>
      <x:c r="F4502" t="str">
        <x:v>BR</x:v>
      </x:c>
      <x:c r="G4502" t="str">
        <x:v>MG</x:v>
      </x:c>
      <x:c r="H4502" t="str">
        <x:v>Southeast</x:v>
      </x:c>
      <x:c r="I4502" t="str">
        <x:v>Vicosa</x:v>
      </x:c>
      <x:c r="J4502" t="str">
        <x:v>Tropical_Altitude</x:v>
      </x:c>
      <x:c r="K4502" t="str">
        <x:v>Intensive</x:v>
      </x:c>
      <x:c r="L4502" t="str">
        <x:v>Silage_Concentrates</x:v>
      </x:c>
      <x:c r="M4502" t="str">
        <x:v>Summer</x:v>
      </x:c>
      <x:c r="N4502" t="n">
        <x:v>2120</x:v>
      </x:c>
      <x:c r="O4502" s="14" t="n">
        <x:v>69.7</x:v>
      </x:c>
      <x:c r="P4502" s="14" t="n">
        <x:v>635.6</x:v>
      </x:c>
      <x:c r="Q4502" t="n">
        <x:v>6</x:v>
      </x:c>
      <x:c r="R4502" t="str">
        <x:v>Lactating</x:v>
      </x:c>
      <x:c r="S4502" t="str">
        <x:v>Late</x:v>
      </x:c>
      <x:c r="T4502" t="n">
        <x:v>296</x:v>
      </x:c>
      <x:c r="U4502" t="n">
        <x:v>296</x:v>
      </x:c>
      <x:c r="V4502" t="str">
        <x:v>LOT_12H</x:v>
      </x:c>
      <x:c r="W4502" t="n">
        <x:v>2</x:v>
      </x:c>
      <x:c r="X4502" t="n">
        <x:v>12</x:v>
      </x:c>
      <x:c r="Y4502" s="14" t="n">
        <x:v>3.51</x:v>
      </x:c>
      <x:c r="Z4502" t="str">
        <x:v>ok</x:v>
      </x:c>
      <x:c r="AA4502" s="14" t="n">
        <x:v>17.6</x:v>
      </x:c>
      <x:c r="AB4502" s="14" t="n">
        <x:v>70.26</x:v>
      </x:c>
      <x:c r="AC4502" s="14" t="n">
        <x:v>62.75</x:v>
      </x:c>
      <x:c r="AD4502" t="str">
        <x:v>No_Stress</x:v>
      </x:c>
      <x:c r="AE4502" t="n">
        <x:v>4</x:v>
      </x:c>
      <x:c r="AF4502" t="str">
        <x:v>Healthy</x:v>
      </x:c>
      <x:c r="AG4502" t="n">
        <x:v>283</x:v>
      </x:c>
      <x:c r="AH4502" t="n">
        <x:v>7.87</x:v>
      </x:c>
      <x:c r="AI4502" s="14" t="n">
        <x:v>11.43</x:v>
      </x:c>
      <x:c r="AJ4502" s="14" t="n">
        <x:v>86.4</x:v>
      </x:c>
      <x:c r="AK4502" s="14" t="n">
        <x:v>1.89</x:v>
      </x:c>
      <x:c r="AL4502" s="14" t="n">
        <x:v>0</x:v>
      </x:c>
      <x:c r="AM4502" s="14" t="n">
        <x:v>25.75</x:v>
      </x:c>
      <x:c r="AN4502" s="14" t="n">
        <x:v>25.88</x:v>
      </x:c>
      <x:c r="AO4502" s="14" t="n">
        <x:v>19.65</x:v>
      </x:c>
      <x:c r="AP4502" s="14" t="n">
        <x:v>26.69</x:v>
      </x:c>
      <x:c r="AQ4502" s="14" t="n">
        <x:v>26.73</x:v>
      </x:c>
      <x:c r="AR4502" s="14" t="n">
        <x:v>27.47</x:v>
      </x:c>
      <x:c r="AS4502" s="14" t="n">
        <x:v>29.3</x:v>
      </x:c>
      <x:c r="AT4502" s="14" t="n">
        <x:v>0</x:v>
      </x:c>
      <x:c r="AU4502" s="14" t="n">
        <x:v>0</x:v>
      </x:c>
      <x:c r="AV4502" s="14" t="n">
        <x:v>28.14</x:v>
      </x:c>
      <x:c r="AW4502" s="14" t="n">
        <x:v>33.17</x:v>
      </x:c>
    </x:row>
    <x:row r="4503">
      <x:c r="A4503" t="str">
        <x:v>FARM_001</x:v>
      </x:c>
      <x:c r="B4503" t="str">
        <x:v>CATTLE_074</x:v>
      </x:c>
      <x:c r="C4503" s="12" t="n">
        <x:v>46012</x:v>
      </x:c>
      <x:c r="D4503" t="str">
        <x:v>Cow</x:v>
      </x:c>
      <x:c r="E4503" t="str">
        <x:v>Holstein</x:v>
      </x:c>
      <x:c r="F4503" t="str">
        <x:v>BR</x:v>
      </x:c>
      <x:c r="G4503" t="str">
        <x:v>MG</x:v>
      </x:c>
      <x:c r="H4503" t="str">
        <x:v>Southeast</x:v>
      </x:c>
      <x:c r="I4503" t="str">
        <x:v>Vicosa</x:v>
      </x:c>
      <x:c r="J4503" t="str">
        <x:v>Tropical_Altitude</x:v>
      </x:c>
      <x:c r="K4503" t="str">
        <x:v>Intensive</x:v>
      </x:c>
      <x:c r="L4503" t="str">
        <x:v>Silage_Concentrates</x:v>
      </x:c>
      <x:c r="M4503" t="str">
        <x:v>Summer</x:v>
      </x:c>
      <x:c r="N4503" t="n">
        <x:v>2135</x:v>
      </x:c>
      <x:c r="O4503" s="14" t="n">
        <x:v>70.1</x:v>
      </x:c>
      <x:c r="P4503" s="14" t="n">
        <x:v>641.2</x:v>
      </x:c>
      <x:c r="Q4503" t="n">
        <x:v>6</x:v>
      </x:c>
      <x:c r="R4503" t="str">
        <x:v>Dry</x:v>
      </x:c>
      <x:c r="S4503" t="str">
        <x:v>Dry</x:v>
      </x:c>
      <x:c r="T4503" t="n">
        <x:v>0</x:v>
      </x:c>
      <x:c r="U4503" t="n">
        <x:v>311</x:v>
      </x:c>
      <x:c r="V4503" t="str">
        <x:v>DRY</x:v>
      </x:c>
      <x:c r="W4503" t="n">
        <x:v>0</x:v>
      </x:c>
      <x:c r="X4503" t="n">
        <x:v>0</x:v>
      </x:c>
      <x:c r="Y4503" s="14" t="n">
        <x:v>3.49</x:v>
      </x:c>
      <x:c r="Z4503" t="str">
        <x:v>ok</x:v>
      </x:c>
      <x:c r="AA4503" s="14" t="n">
        <x:v>19.35</x:v>
      </x:c>
      <x:c r="AB4503" s="14" t="n">
        <x:v>75.97</x:v>
      </x:c>
      <x:c r="AC4503" s="14" t="n">
        <x:v>65.66</x:v>
      </x:c>
      <x:c r="AD4503" t="str">
        <x:v>No_Stress</x:v>
      </x:c>
      <x:c r="AE4503" t="n">
        <x:v>4</x:v>
      </x:c>
      <x:c r="AF4503" t="str">
        <x:v>Healthy</x:v>
      </x:c>
      <x:c r="AG4503" t="n">
        <x:v>298</x:v>
      </x:c>
      <x:c r="AH4503" t="n">
        <x:v>7.39</x:v>
      </x:c>
      <x:c r="AI4503" s="14" t="n">
        <x:v>13.15</x:v>
      </x:c>
      <x:c r="AJ4503" s="14" t="n">
        <x:v>37.4</x:v>
      </x:c>
      <x:c r="AK4503" s="14" t="n">
        <x:v>0.84</x:v>
      </x:c>
      <x:c r="AL4503" s="14" t="n">
        <x:v>0</x:v>
      </x:c>
      <x:c r="AM4503" s="14" t="n">
        <x:v>0</x:v>
      </x:c>
      <x:c r="AN4503" s="14" t="n">
        <x:v>0</x:v>
      </x:c>
      <x:c r="AO4503" s="14" t="n">
        <x:v>11.86</x:v>
      </x:c>
      <x:c r="AP4503" s="14" t="n">
        <x:v>25.88</x:v>
      </x:c>
      <x:c r="AQ4503" s="14" t="n">
        <x:v>26.29</x:v>
      </x:c>
      <x:c r="AR4503" s="14" t="n">
        <x:v>27</x:v>
      </x:c>
      <x:c r="AS4503" s="14" t="n">
        <x:v>28.65</x:v>
      </x:c>
      <x:c r="AT4503" s="14" t="n">
        <x:v>0</x:v>
      </x:c>
      <x:c r="AU4503" s="14" t="n">
        <x:v>0</x:v>
      </x:c>
      <x:c r="AV4503" s="14" t="n">
        <x:v>33.19</x:v>
      </x:c>
      <x:c r="AW4503" s="14" t="n">
        <x:v>34.21</x:v>
      </x:c>
    </x:row>
    <x:row r="4504">
      <x:c r="A4504" t="str">
        <x:v>FARM_001</x:v>
      </x:c>
      <x:c r="B4504" t="str">
        <x:v>CATTLE_074</x:v>
      </x:c>
      <x:c r="C4504" s="12" t="n">
        <x:v>46027</x:v>
      </x:c>
      <x:c r="D4504" t="str">
        <x:v>Cow</x:v>
      </x:c>
      <x:c r="E4504" t="str">
        <x:v>Holstein</x:v>
      </x:c>
      <x:c r="F4504" t="str">
        <x:v>BR</x:v>
      </x:c>
      <x:c r="G4504" t="str">
        <x:v>MG</x:v>
      </x:c>
      <x:c r="H4504" t="str">
        <x:v>Southeast</x:v>
      </x:c>
      <x:c r="I4504" t="str">
        <x:v>Vicosa</x:v>
      </x:c>
      <x:c r="J4504" t="str">
        <x:v>Tropical_Altitude</x:v>
      </x:c>
      <x:c r="K4504" t="str">
        <x:v>Intensive</x:v>
      </x:c>
      <x:c r="L4504" t="str">
        <x:v>Silage_Concentrates</x:v>
      </x:c>
      <x:c r="M4504" t="str">
        <x:v>Summer</x:v>
      </x:c>
      <x:c r="N4504" t="n">
        <x:v>2150</x:v>
      </x:c>
      <x:c r="O4504" s="14" t="n">
        <x:v>70.6</x:v>
      </x:c>
      <x:c r="P4504" s="14" t="n">
        <x:v>638.5</x:v>
      </x:c>
      <x:c r="Q4504" t="n">
        <x:v>6</x:v>
      </x:c>
      <x:c r="R4504" t="str">
        <x:v>Dry</x:v>
      </x:c>
      <x:c r="S4504" t="str">
        <x:v>Dry</x:v>
      </x:c>
      <x:c r="T4504" t="n">
        <x:v>0</x:v>
      </x:c>
      <x:c r="U4504" t="n">
        <x:v>326</x:v>
      </x:c>
      <x:c r="V4504" t="str">
        <x:v>DRY</x:v>
      </x:c>
      <x:c r="W4504" t="n">
        <x:v>0</x:v>
      </x:c>
      <x:c r="X4504" t="n">
        <x:v>0</x:v>
      </x:c>
      <x:c r="Y4504" s="14" t="n">
        <x:v>3.25</x:v>
      </x:c>
      <x:c r="Z4504" t="str">
        <x:v>ok</x:v>
      </x:c>
      <x:c r="AA4504" s="14" t="n">
        <x:v>20.75</x:v>
      </x:c>
      <x:c r="AB4504" s="14" t="n">
        <x:v>71.06</x:v>
      </x:c>
      <x:c r="AC4504" s="14" t="n">
        <x:v>67.54</x:v>
      </x:c>
      <x:c r="AD4504" t="str">
        <x:v>No_Stress</x:v>
      </x:c>
      <x:c r="AE4504" t="n">
        <x:v>4</x:v>
      </x:c>
      <x:c r="AF4504" t="str">
        <x:v>Healthy</x:v>
      </x:c>
      <x:c r="AG4504" t="n">
        <x:v>313</x:v>
      </x:c>
      <x:c r="AH4504" t="n">
        <x:v>7.14</x:v>
      </x:c>
      <x:c r="AI4504" s="14" t="n">
        <x:v>12.68</x:v>
      </x:c>
      <x:c r="AJ4504" s="14" t="n">
        <x:v>31.4</x:v>
      </x:c>
      <x:c r="AK4504" s="14" t="n">
        <x:v>1.7</x:v>
      </x:c>
      <x:c r="AL4504" s="14" t="n">
        <x:v>0</x:v>
      </x:c>
      <x:c r="AM4504" s="14" t="n">
        <x:v>0</x:v>
      </x:c>
      <x:c r="AN4504" s="14" t="n">
        <x:v>0</x:v>
      </x:c>
      <x:c r="AO4504" s="14" t="n">
        <x:v>11.81</x:v>
      </x:c>
      <x:c r="AP4504" s="14" t="n">
        <x:v>0</x:v>
      </x:c>
      <x:c r="AQ4504" s="14" t="n">
        <x:v>12.94</x:v>
      </x:c>
      <x:c r="AR4504" s="14" t="n">
        <x:v>22.15</x:v>
      </x:c>
      <x:c r="AS4504" s="14" t="n">
        <x:v>26.1</x:v>
      </x:c>
      <x:c r="AT4504" s="14" t="n">
        <x:v>0</x:v>
      </x:c>
      <x:c r="AU4504" s="14" t="n">
        <x:v>0</x:v>
      </x:c>
      <x:c r="AV4504" s="14" t="n">
        <x:v>34.39</x:v>
      </x:c>
      <x:c r="AW4504" s="14"/>
    </x:row>
    <x:row r="4505">
      <x:c r="A4505" t="str">
        <x:v>FARM_001</x:v>
      </x:c>
      <x:c r="B4505" t="str">
        <x:v>CATTLE_074</x:v>
      </x:c>
      <x:c r="C4505" s="12" t="n">
        <x:v>46042</x:v>
      </x:c>
      <x:c r="D4505" t="str">
        <x:v>Cow</x:v>
      </x:c>
      <x:c r="E4505" t="str">
        <x:v>Holstein</x:v>
      </x:c>
      <x:c r="F4505" t="str">
        <x:v>BR</x:v>
      </x:c>
      <x:c r="G4505" t="str">
        <x:v>MG</x:v>
      </x:c>
      <x:c r="H4505" t="str">
        <x:v>Southeast</x:v>
      </x:c>
      <x:c r="I4505" t="str">
        <x:v>Vicosa</x:v>
      </x:c>
      <x:c r="J4505" t="str">
        <x:v>Tropical_Altitude</x:v>
      </x:c>
      <x:c r="K4505" t="str">
        <x:v>Intensive</x:v>
      </x:c>
      <x:c r="L4505" t="str">
        <x:v>Silage_Concentrates</x:v>
      </x:c>
      <x:c r="M4505" t="str">
        <x:v>Summer</x:v>
      </x:c>
      <x:c r="N4505" t="n">
        <x:v>2165</x:v>
      </x:c>
      <x:c r="O4505" s="14" t="n">
        <x:v>71.1</x:v>
      </x:c>
      <x:c r="P4505" s="14" t="n">
        <x:v>643.1</x:v>
      </x:c>
      <x:c r="Q4505" t="n">
        <x:v>6</x:v>
      </x:c>
      <x:c r="R4505" t="str">
        <x:v>Dry</x:v>
      </x:c>
      <x:c r="S4505" t="str">
        <x:v>Dry</x:v>
      </x:c>
      <x:c r="T4505" t="n">
        <x:v>0</x:v>
      </x:c>
      <x:c r="U4505" t="n">
        <x:v>341</x:v>
      </x:c>
      <x:c r="V4505" t="str">
        <x:v>DRY</x:v>
      </x:c>
      <x:c r="W4505" t="n">
        <x:v>0</x:v>
      </x:c>
      <x:c r="X4505" t="n">
        <x:v>0</x:v>
      </x:c>
      <x:c r="Y4505" s="14" t="n">
        <x:v>3.53</x:v>
      </x:c>
      <x:c r="Z4505" t="str">
        <x:v>ok</x:v>
      </x:c>
      <x:c r="AA4505" s="14" t="n">
        <x:v>18.97</x:v>
      </x:c>
      <x:c r="AB4505" s="14" t="n">
        <x:v>65.07</x:v>
      </x:c>
      <x:c r="AC4505" s="14" t="n">
        <x:v>64.59</x:v>
      </x:c>
      <x:c r="AD4505" t="str">
        <x:v>No_Stress</x:v>
      </x:c>
      <x:c r="AE4505" t="n">
        <x:v>4</x:v>
      </x:c>
      <x:c r="AF4505" t="str">
        <x:v>Healthy</x:v>
      </x:c>
      <x:c r="AG4505" t="n">
        <x:v>328</x:v>
      </x:c>
      <x:c r="AH4505" t="n">
        <x:v>7.31</x:v>
      </x:c>
      <x:c r="AI4505" s="14" t="n">
        <x:v>13.25</x:v>
      </x:c>
      <x:c r="AJ4505" s="14" t="n">
        <x:v>35.1</x:v>
      </x:c>
      <x:c r="AK4505" s="14" t="n">
        <x:v>0.79</x:v>
      </x:c>
      <x:c r="AL4505" s="14" t="n">
        <x:v>0</x:v>
      </x:c>
      <x:c r="AM4505" s="14" t="n">
        <x:v>0</x:v>
      </x:c>
      <x:c r="AN4505" s="14" t="n">
        <x:v>0</x:v>
      </x:c>
      <x:c r="AO4505" s="14" t="n">
        <x:v>11.9</x:v>
      </x:c>
      <x:c r="AP4505" s="14" t="n">
        <x:v>0</x:v>
      </x:c>
      <x:c r="AQ4505" s="14" t="n">
        <x:v>0</x:v>
      </x:c>
      <x:c r="AR4505" s="14" t="n">
        <x:v>17.45</x:v>
      </x:c>
      <x:c r="AS4505" s="14" t="n">
        <x:v>23.44</x:v>
      </x:c>
      <x:c r="AT4505" s="14" t="n">
        <x:v>0</x:v>
      </x:c>
      <x:c r="AU4505" s="14" t="n">
        <x:v>25.68</x:v>
      </x:c>
      <x:c r="AV4505" s="14" t="n">
        <x:v>33.85</x:v>
      </x:c>
      <x:c r="AW4505" s="14"/>
    </x:row>
    <x:row r="4506">
      <x:c r="A4506" t="str">
        <x:v>FARM_001</x:v>
      </x:c>
      <x:c r="B4506" t="str">
        <x:v>CATTLE_074</x:v>
      </x:c>
      <x:c r="C4506" s="12" t="n">
        <x:v>46057</x:v>
      </x:c>
      <x:c r="D4506" t="str">
        <x:v>Cow</x:v>
      </x:c>
      <x:c r="E4506" t="str">
        <x:v>Holstein</x:v>
      </x:c>
      <x:c r="F4506" t="str">
        <x:v>BR</x:v>
      </x:c>
      <x:c r="G4506" t="str">
        <x:v>MG</x:v>
      </x:c>
      <x:c r="H4506" t="str">
        <x:v>Southeast</x:v>
      </x:c>
      <x:c r="I4506" t="str">
        <x:v>Vicosa</x:v>
      </x:c>
      <x:c r="J4506" t="str">
        <x:v>Tropical_Altitude</x:v>
      </x:c>
      <x:c r="K4506" t="str">
        <x:v>Intensive</x:v>
      </x:c>
      <x:c r="L4506" t="str">
        <x:v>Silage_Concentrates</x:v>
      </x:c>
      <x:c r="M4506" t="str">
        <x:v>Summer</x:v>
      </x:c>
      <x:c r="N4506" t="n">
        <x:v>2180</x:v>
      </x:c>
      <x:c r="O4506" s="14" t="n">
        <x:v>71.6</x:v>
      </x:c>
      <x:c r="P4506" s="14" t="n">
        <x:v>641.3</x:v>
      </x:c>
      <x:c r="Q4506" t="n">
        <x:v>6</x:v>
      </x:c>
      <x:c r="R4506" t="str">
        <x:v>Dry</x:v>
      </x:c>
      <x:c r="S4506" t="str">
        <x:v>Dry</x:v>
      </x:c>
      <x:c r="T4506" t="n">
        <x:v>0</x:v>
      </x:c>
      <x:c r="U4506" t="n">
        <x:v>356</x:v>
      </x:c>
      <x:c r="V4506" t="str">
        <x:v>DRY</x:v>
      </x:c>
      <x:c r="W4506" t="n">
        <x:v>0</x:v>
      </x:c>
      <x:c r="X4506" t="n">
        <x:v>0</x:v>
      </x:c>
      <x:c r="Y4506" s="14" t="n">
        <x:v>3.55</x:v>
      </x:c>
      <x:c r="Z4506" t="str">
        <x:v>ok</x:v>
      </x:c>
      <x:c r="AA4506" s="14" t="n">
        <x:v>20.68</x:v>
      </x:c>
      <x:c r="AB4506" s="14" t="n">
        <x:v>84.86</x:v>
      </x:c>
      <x:c r="AC4506" s="14" t="n">
        <x:v>68.29</x:v>
      </x:c>
      <x:c r="AD4506" t="str">
        <x:v>Mild</x:v>
      </x:c>
      <x:c r="AE4506" t="n">
        <x:v>4</x:v>
      </x:c>
      <x:c r="AF4506" t="str">
        <x:v>Healthy</x:v>
      </x:c>
      <x:c r="AG4506" t="n">
        <x:v>343</x:v>
      </x:c>
      <x:c r="AH4506" t="n">
        <x:v>7.43</x:v>
      </x:c>
      <x:c r="AI4506" s="14" t="n">
        <x:v>13.09</x:v>
      </x:c>
      <x:c r="AJ4506" s="14" t="n">
        <x:v>36.2</x:v>
      </x:c>
      <x:c r="AK4506" s="14" t="n">
        <x:v>1.42</x:v>
      </x:c>
      <x:c r="AL4506" s="14" t="n">
        <x:v>0</x:v>
      </x:c>
      <x:c r="AM4506" s="14" t="n">
        <x:v>0</x:v>
      </x:c>
      <x:c r="AN4506" s="14" t="n">
        <x:v>0</x:v>
      </x:c>
      <x:c r="AO4506" s="14" t="n">
        <x:v>11.86</x:v>
      </x:c>
      <x:c r="AP4506" s="14" t="n">
        <x:v>0</x:v>
      </x:c>
      <x:c r="AQ4506" s="14" t="n">
        <x:v>0</x:v>
      </x:c>
      <x:c r="AR4506" s="14" t="n">
        <x:v>13.22</x:v>
      </x:c>
      <x:c r="AS4506" s="14" t="n">
        <x:v>20.85</x:v>
      </x:c>
      <x:c r="AT4506" s="14" t="n">
        <x:v>25.68</x:v>
      </x:c>
      <x:c r="AU4506" s="14" t="n">
        <x:v>28.14</x:v>
      </x:c>
      <x:c r="AV4506" s="14" t="n">
        <x:v>34.22</x:v>
      </x:c>
      <x:c r="AW4506" s="14"/>
    </x:row>
    <x:row r="4507">
      <x:c r="A4507" t="str">
        <x:v>FARM_001</x:v>
      </x:c>
      <x:c r="B4507" t="str">
        <x:v>CATTLE_074</x:v>
      </x:c>
      <x:c r="C4507" s="12" t="n">
        <x:v>46072</x:v>
      </x:c>
      <x:c r="D4507" t="str">
        <x:v>Cow</x:v>
      </x:c>
      <x:c r="E4507" t="str">
        <x:v>Holstein</x:v>
      </x:c>
      <x:c r="F4507" t="str">
        <x:v>BR</x:v>
      </x:c>
      <x:c r="G4507" t="str">
        <x:v>MG</x:v>
      </x:c>
      <x:c r="H4507" t="str">
        <x:v>Southeast</x:v>
      </x:c>
      <x:c r="I4507" t="str">
        <x:v>Vicosa</x:v>
      </x:c>
      <x:c r="J4507" t="str">
        <x:v>Tropical_Altitude</x:v>
      </x:c>
      <x:c r="K4507" t="str">
        <x:v>Intensive</x:v>
      </x:c>
      <x:c r="L4507" t="str">
        <x:v>Silage_Concentrates</x:v>
      </x:c>
      <x:c r="M4507" t="str">
        <x:v>Summer</x:v>
      </x:c>
      <x:c r="N4507" t="n">
        <x:v>2195</x:v>
      </x:c>
      <x:c r="O4507" s="14" t="n">
        <x:v>72.1</x:v>
      </x:c>
      <x:c r="P4507" s="14" t="n">
        <x:v>632.5</x:v>
      </x:c>
      <x:c r="Q4507" t="n">
        <x:v>7</x:v>
      </x:c>
      <x:c r="R4507" t="str">
        <x:v>Lactating</x:v>
      </x:c>
      <x:c r="S4507" t="str">
        <x:v>Early</x:v>
      </x:c>
      <x:c r="T4507" t="n">
        <x:v>6</x:v>
      </x:c>
      <x:c r="U4507" t="n">
        <x:v>6</x:v>
      </x:c>
      <x:c r="V4507" t="str">
        <x:v>LOT_12H</x:v>
      </x:c>
      <x:c r="W4507" t="n">
        <x:v>2</x:v>
      </x:c>
      <x:c r="X4507" t="n">
        <x:v>12</x:v>
      </x:c>
      <x:c r="Y4507" s="14" t="n">
        <x:v>3.09</x:v>
      </x:c>
      <x:c r="Z4507" t="str">
        <x:v>ok</x:v>
      </x:c>
      <x:c r="AA4507" s="14" t="n">
        <x:v>20.59</x:v>
      </x:c>
      <x:c r="AB4507" s="14" t="n">
        <x:v>76.44</x:v>
      </x:c>
      <x:c r="AC4507" s="14" t="n">
        <x:v>67.64</x:v>
      </x:c>
      <x:c r="AD4507" t="str">
        <x:v>No_Stress</x:v>
      </x:c>
      <x:c r="AE4507" t="n">
        <x:v>4</x:v>
      </x:c>
      <x:c r="AF4507" t="str">
        <x:v>Healthy</x:v>
      </x:c>
      <x:c r="AG4507" t="n">
        <x:v>358</x:v>
      </x:c>
      <x:c r="AH4507" t="n">
        <x:v>7.5</x:v>
      </x:c>
      <x:c r="AI4507" s="14" t="n">
        <x:v>10.93</x:v>
      </x:c>
      <x:c r="AJ4507" s="14" t="n">
        <x:v>83</x:v>
      </x:c>
      <x:c r="AK4507" s="14" t="n">
        <x:v>0.91</x:v>
      </x:c>
      <x:c r="AL4507" s="14" t="n">
        <x:v>0</x:v>
      </x:c>
      <x:c r="AM4507" s="14" t="n">
        <x:v>16.79</x:v>
      </x:c>
      <x:c r="AN4507" s="14" t="n">
        <x:v>25.68</x:v>
      </x:c>
      <x:c r="AO4507" s="14" t="n">
        <x:v>19.53</x:v>
      </x:c>
      <x:c r="AP4507" s="14" t="n">
        <x:v>0</x:v>
      </x:c>
      <x:c r="AQ4507" s="14" t="n">
        <x:v>0</x:v>
      </x:c>
      <x:c r="AR4507" s="14" t="n">
        <x:v>8.76</x:v>
      </x:c>
      <x:c r="AS4507" s="14" t="n">
        <x:v>18.24</x:v>
      </x:c>
      <x:c r="AT4507" s="14" t="n">
        <x:v>28.14</x:v>
      </x:c>
      <x:c r="AU4507" s="14" t="n">
        <x:v>33.19</x:v>
      </x:c>
      <x:c r="AV4507" s="14" t="n">
        <x:v>34.04</x:v>
      </x:c>
      <x:c r="AW4507" s="14"/>
    </x:row>
    <x:row r="4508">
      <x:c r="A4508" t="str">
        <x:v>FARM_001</x:v>
      </x:c>
      <x:c r="B4508" t="str">
        <x:v>CATTLE_074</x:v>
      </x:c>
      <x:c r="C4508" s="12" t="n">
        <x:v>46087</x:v>
      </x:c>
      <x:c r="D4508" t="str">
        <x:v>Cow</x:v>
      </x:c>
      <x:c r="E4508" t="str">
        <x:v>Holstein</x:v>
      </x:c>
      <x:c r="F4508" t="str">
        <x:v>BR</x:v>
      </x:c>
      <x:c r="G4508" t="str">
        <x:v>MG</x:v>
      </x:c>
      <x:c r="H4508" t="str">
        <x:v>Southeast</x:v>
      </x:c>
      <x:c r="I4508" t="str">
        <x:v>Vicosa</x:v>
      </x:c>
      <x:c r="J4508" t="str">
        <x:v>Tropical_Altitude</x:v>
      </x:c>
      <x:c r="K4508" t="str">
        <x:v>Intensive</x:v>
      </x:c>
      <x:c r="L4508" t="str">
        <x:v>Silage_Concentrates</x:v>
      </x:c>
      <x:c r="M4508" t="str">
        <x:v>Autumn</x:v>
      </x:c>
      <x:c r="N4508" t="n">
        <x:v>2210</x:v>
      </x:c>
      <x:c r="O4508" s="14" t="n">
        <x:v>72.6</x:v>
      </x:c>
      <x:c r="P4508" s="14" t="n">
        <x:v>618.7</x:v>
      </x:c>
      <x:c r="Q4508" t="n">
        <x:v>7</x:v>
      </x:c>
      <x:c r="R4508" t="str">
        <x:v>Lactating</x:v>
      </x:c>
      <x:c r="S4508" t="str">
        <x:v>Early</x:v>
      </x:c>
      <x:c r="T4508" t="n">
        <x:v>21</x:v>
      </x:c>
      <x:c r="U4508" t="n">
        <x:v>21</x:v>
      </x:c>
      <x:c r="V4508" t="str">
        <x:v>LOT_12H</x:v>
      </x:c>
      <x:c r="W4508" t="n">
        <x:v>2</x:v>
      </x:c>
      <x:c r="X4508" t="n">
        <x:v>12</x:v>
      </x:c>
      <x:c r="Y4508" s="14" t="n">
        <x:v>3.18</x:v>
      </x:c>
      <x:c r="Z4508" t="str">
        <x:v>ok</x:v>
      </x:c>
      <x:c r="AA4508" s="14" t="n">
        <x:v>24.94</x:v>
      </x:c>
      <x:c r="AB4508" s="14" t="n">
        <x:v>75.2</x:v>
      </x:c>
      <x:c r="AC4508" s="14" t="n">
        <x:v>74.31</x:v>
      </x:c>
      <x:c r="AD4508" t="str">
        <x:v>Moderate</x:v>
      </x:c>
      <x:c r="AE4508" t="n">
        <x:v>4</x:v>
      </x:c>
      <x:c r="AF4508" t="str">
        <x:v>Healthy</x:v>
      </x:c>
      <x:c r="AG4508" t="n">
        <x:v>373</x:v>
      </x:c>
      <x:c r="AH4508" t="n">
        <x:v>7.57</x:v>
      </x:c>
      <x:c r="AI4508" s="14" t="n">
        <x:v>11.13</x:v>
      </x:c>
      <x:c r="AJ4508" s="14" t="n">
        <x:v>103</x:v>
      </x:c>
      <x:c r="AK4508" s="14" t="n">
        <x:v>1.52</x:v>
      </x:c>
      <x:c r="AL4508" s="14" t="n">
        <x:v>0</x:v>
      </x:c>
      <x:c r="AM4508" s="14" t="n">
        <x:v>28.66</x:v>
      </x:c>
      <x:c r="AN4508" s="14" t="n">
        <x:v>28.14</x:v>
      </x:c>
      <x:c r="AO4508" s="14" t="n">
        <x:v>20.03</x:v>
      </x:c>
      <x:c r="AP4508" s="14" t="n">
        <x:v>25.68</x:v>
      </x:c>
      <x:c r="AQ4508" s="14" t="n">
        <x:v>12.84</x:v>
      </x:c>
      <x:c r="AR4508" s="14" t="n">
        <x:v>8.59</x:v>
      </x:c>
      <x:c r="AS4508" s="14" t="n">
        <x:v>18.03</x:v>
      </x:c>
      <x:c r="AT4508" s="14" t="n">
        <x:v>33.19</x:v>
      </x:c>
      <x:c r="AU4508" s="14" t="n">
        <x:v>34.39</x:v>
      </x:c>
      <x:c r="AV4508" s="14" t="n">
        <x:v>33.17</x:v>
      </x:c>
      <x:c r="AW4508" s="14"/>
    </x:row>
    <x:row r="4509">
      <x:c r="A4509" t="str">
        <x:v>FARM_001</x:v>
      </x:c>
      <x:c r="B4509" t="str">
        <x:v>CATTLE_074</x:v>
      </x:c>
      <x:c r="C4509" s="12" t="n">
        <x:v>46102</x:v>
      </x:c>
      <x:c r="D4509" t="str">
        <x:v>Cow</x:v>
      </x:c>
      <x:c r="E4509" t="str">
        <x:v>Holstein</x:v>
      </x:c>
      <x:c r="F4509" t="str">
        <x:v>BR</x:v>
      </x:c>
      <x:c r="G4509" t="str">
        <x:v>MG</x:v>
      </x:c>
      <x:c r="H4509" t="str">
        <x:v>Southeast</x:v>
      </x:c>
      <x:c r="I4509" t="str">
        <x:v>Vicosa</x:v>
      </x:c>
      <x:c r="J4509" t="str">
        <x:v>Tropical_Altitude</x:v>
      </x:c>
      <x:c r="K4509" t="str">
        <x:v>Intensive</x:v>
      </x:c>
      <x:c r="L4509" t="str">
        <x:v>Silage_Concentrates</x:v>
      </x:c>
      <x:c r="M4509" t="str">
        <x:v>Autumn</x:v>
      </x:c>
      <x:c r="N4509" t="n">
        <x:v>2225</x:v>
      </x:c>
      <x:c r="O4509" s="14" t="n">
        <x:v>73.1</x:v>
      </x:c>
      <x:c r="P4509" s="14" t="n">
        <x:v>622.6</x:v>
      </x:c>
      <x:c r="Q4509" t="n">
        <x:v>7</x:v>
      </x:c>
      <x:c r="R4509" t="str">
        <x:v>Lactating</x:v>
      </x:c>
      <x:c r="S4509" t="str">
        <x:v>Early</x:v>
      </x:c>
      <x:c r="T4509" t="n">
        <x:v>36</x:v>
      </x:c>
      <x:c r="U4509" t="n">
        <x:v>36</x:v>
      </x:c>
      <x:c r="V4509" t="str">
        <x:v>LOT_12H</x:v>
      </x:c>
      <x:c r="W4509" t="n">
        <x:v>2</x:v>
      </x:c>
      <x:c r="X4509" t="n">
        <x:v>12</x:v>
      </x:c>
      <x:c r="Y4509" s="14" t="n">
        <x:v>3.08</x:v>
      </x:c>
      <x:c r="Z4509" t="str">
        <x:v>ok</x:v>
      </x:c>
      <x:c r="AA4509" s="14" t="n">
        <x:v>21.4</x:v>
      </x:c>
      <x:c r="AB4509" s="14" t="n">
        <x:v>82.07</x:v>
      </x:c>
      <x:c r="AC4509" s="14" t="n">
        <x:v>69.29</x:v>
      </x:c>
      <x:c r="AD4509" t="str">
        <x:v>Mild</x:v>
      </x:c>
      <x:c r="AE4509" t="n">
        <x:v>4</x:v>
      </x:c>
      <x:c r="AF4509" t="str">
        <x:v>Healthy</x:v>
      </x:c>
      <x:c r="AG4509" t="n">
        <x:v>388</x:v>
      </x:c>
      <x:c r="AH4509" t="n">
        <x:v>7.61</x:v>
      </x:c>
      <x:c r="AI4509" s="14" t="n">
        <x:v>11.77</x:v>
      </x:c>
      <x:c r="AJ4509" s="14" t="n">
        <x:v>109</x:v>
      </x:c>
      <x:c r="AK4509" s="14" t="n">
        <x:v>0.47</x:v>
      </x:c>
      <x:c r="AL4509" s="14" t="n">
        <x:v>0</x:v>
      </x:c>
      <x:c r="AM4509" s="14" t="n">
        <x:v>32.27</x:v>
      </x:c>
      <x:c r="AN4509" s="14" t="n">
        <x:v>33.19</x:v>
      </x:c>
      <x:c r="AO4509" s="14" t="n">
        <x:v>21.64</x:v>
      </x:c>
      <x:c r="AP4509" s="14" t="n">
        <x:v>28.14</x:v>
      </x:c>
      <x:c r="AQ4509" s="14" t="n">
        <x:v>26.91</x:v>
      </x:c>
      <x:c r="AR4509" s="14" t="n">
        <x:v>8.97</x:v>
      </x:c>
      <x:c r="AS4509" s="14" t="n">
        <x:v>17.99</x:v>
      </x:c>
      <x:c r="AT4509" s="14" t="n">
        <x:v>34.39</x:v>
      </x:c>
      <x:c r="AU4509" s="14" t="n">
        <x:v>33.85</x:v>
      </x:c>
      <x:c r="AV4509" s="14" t="n">
        <x:v>34.21</x:v>
      </x:c>
      <x:c r="AW4509" s="14"/>
    </x:row>
    <x:row r="4510">
      <x:c r="A4510" t="str">
        <x:v>FARM_001</x:v>
      </x:c>
      <x:c r="B4510" t="str">
        <x:v>CATTLE_074</x:v>
      </x:c>
      <x:c r="C4510" s="12" t="n">
        <x:v>46117</x:v>
      </x:c>
      <x:c r="D4510" t="str">
        <x:v>Cow</x:v>
      </x:c>
      <x:c r="E4510" t="str">
        <x:v>Holstein</x:v>
      </x:c>
      <x:c r="F4510" t="str">
        <x:v>BR</x:v>
      </x:c>
      <x:c r="G4510" t="str">
        <x:v>MG</x:v>
      </x:c>
      <x:c r="H4510" t="str">
        <x:v>Southeast</x:v>
      </x:c>
      <x:c r="I4510" t="str">
        <x:v>Vicosa</x:v>
      </x:c>
      <x:c r="J4510" t="str">
        <x:v>Tropical_Altitude</x:v>
      </x:c>
      <x:c r="K4510" t="str">
        <x:v>Intensive</x:v>
      </x:c>
      <x:c r="L4510" t="str">
        <x:v>Silage_Concentrates</x:v>
      </x:c>
      <x:c r="M4510" t="str">
        <x:v>Autumn</x:v>
      </x:c>
      <x:c r="N4510" t="n">
        <x:v>2240</x:v>
      </x:c>
      <x:c r="O4510" s="14" t="n">
        <x:v>73.6</x:v>
      </x:c>
      <x:c r="P4510" s="14" t="n">
        <x:v>619.8</x:v>
      </x:c>
      <x:c r="Q4510" t="n">
        <x:v>7</x:v>
      </x:c>
      <x:c r="R4510" t="str">
        <x:v>Lactating</x:v>
      </x:c>
      <x:c r="S4510" t="str">
        <x:v>Early</x:v>
      </x:c>
      <x:c r="T4510" t="n">
        <x:v>51</x:v>
      </x:c>
      <x:c r="U4510" t="n">
        <x:v>51</x:v>
      </x:c>
      <x:c r="V4510" t="str">
        <x:v>LOT_12H</x:v>
      </x:c>
      <x:c r="W4510" t="n">
        <x:v>2</x:v>
      </x:c>
      <x:c r="X4510" t="n">
        <x:v>12</x:v>
      </x:c>
      <x:c r="Y4510" s="14" t="n">
        <x:v>2.97</x:v>
      </x:c>
      <x:c r="Z4510" t="str">
        <x:v>low</x:v>
      </x:c>
      <x:c r="AA4510" s="14" t="n">
        <x:v>23.09</x:v>
      </x:c>
      <x:c r="AB4510" s="14" t="n">
        <x:v>80.54</x:v>
      </x:c>
      <x:c r="AC4510" s="14" t="n">
        <x:v>71.9</x:v>
      </x:c>
      <x:c r="AD4510" t="str">
        <x:v>Mild</x:v>
      </x:c>
      <x:c r="AE4510" t="n">
        <x:v>4</x:v>
      </x:c>
      <x:c r="AF4510" t="str">
        <x:v>Healthy</x:v>
      </x:c>
      <x:c r="AG4510" t="n">
        <x:v>403</x:v>
      </x:c>
      <x:c r="AH4510" t="n">
        <x:v>7.87</x:v>
      </x:c>
      <x:c r="AI4510" s="14" t="n">
        <x:v>11.67</x:v>
      </x:c>
      <x:c r="AJ4510" s="14" t="n">
        <x:v>108.9</x:v>
      </x:c>
      <x:c r="AK4510" s="14" t="n">
        <x:v>1.02</x:v>
      </x:c>
      <x:c r="AL4510" s="14" t="n">
        <x:v>0</x:v>
      </x:c>
      <x:c r="AM4510" s="14" t="n">
        <x:v>32.86</x:v>
      </x:c>
      <x:c r="AN4510" s="14" t="n">
        <x:v>34.39</x:v>
      </x:c>
      <x:c r="AO4510" s="14" t="n">
        <x:v>21.96</x:v>
      </x:c>
      <x:c r="AP4510" s="14" t="n">
        <x:v>33.19</x:v>
      </x:c>
      <x:c r="AQ4510" s="14" t="n">
        <x:v>30.66</x:v>
      </x:c>
      <x:c r="AR4510" s="14" t="n">
        <x:v>14.5</x:v>
      </x:c>
      <x:c r="AS4510" s="14" t="n">
        <x:v>18.32</x:v>
      </x:c>
      <x:c r="AT4510" s="14" t="n">
        <x:v>33.85</x:v>
      </x:c>
      <x:c r="AU4510" s="14" t="n">
        <x:v>34.22</x:v>
      </x:c>
      <x:c r="AV4510" s="14"/>
      <x:c r="AW4510" s="14"/>
    </x:row>
    <x:row r="4511">
      <x:c r="A4511" t="str">
        <x:v>FARM_001</x:v>
      </x:c>
      <x:c r="B4511" t="str">
        <x:v>CATTLE_074</x:v>
      </x:c>
      <x:c r="C4511" s="12" t="n">
        <x:v>46132</x:v>
      </x:c>
      <x:c r="D4511" t="str">
        <x:v>Cow</x:v>
      </x:c>
      <x:c r="E4511" t="str">
        <x:v>Holstein</x:v>
      </x:c>
      <x:c r="F4511" t="str">
        <x:v>BR</x:v>
      </x:c>
      <x:c r="G4511" t="str">
        <x:v>MG</x:v>
      </x:c>
      <x:c r="H4511" t="str">
        <x:v>Southeast</x:v>
      </x:c>
      <x:c r="I4511" t="str">
        <x:v>Vicosa</x:v>
      </x:c>
      <x:c r="J4511" t="str">
        <x:v>Tropical_Altitude</x:v>
      </x:c>
      <x:c r="K4511" t="str">
        <x:v>Intensive</x:v>
      </x:c>
      <x:c r="L4511" t="str">
        <x:v>Silage_Concentrates</x:v>
      </x:c>
      <x:c r="M4511" t="str">
        <x:v>Autumn</x:v>
      </x:c>
      <x:c r="N4511" t="n">
        <x:v>2255</x:v>
      </x:c>
      <x:c r="O4511" s="14" t="n">
        <x:v>74.1</x:v>
      </x:c>
      <x:c r="P4511" s="14" t="n">
        <x:v>616.2</x:v>
      </x:c>
      <x:c r="Q4511" t="n">
        <x:v>7</x:v>
      </x:c>
      <x:c r="R4511" t="str">
        <x:v>Lactating</x:v>
      </x:c>
      <x:c r="S4511" t="str">
        <x:v>Mid</x:v>
      </x:c>
      <x:c r="T4511" t="n">
        <x:v>66</x:v>
      </x:c>
      <x:c r="U4511" t="n">
        <x:v>66</x:v>
      </x:c>
      <x:c r="V4511" t="str">
        <x:v>LOT_12H</x:v>
      </x:c>
      <x:c r="W4511" t="n">
        <x:v>2</x:v>
      </x:c>
      <x:c r="X4511" t="n">
        <x:v>12</x:v>
      </x:c>
      <x:c r="Y4511" s="14" t="n">
        <x:v>2.92</x:v>
      </x:c>
      <x:c r="Z4511" t="str">
        <x:v>low</x:v>
      </x:c>
      <x:c r="AA4511" s="14" t="n">
        <x:v>22.07</x:v>
      </x:c>
      <x:c r="AB4511" s="14" t="n">
        <x:v>82.32</x:v>
      </x:c>
      <x:c r="AC4511" s="14" t="n">
        <x:v>70.4</x:v>
      </x:c>
      <x:c r="AD4511" t="str">
        <x:v>Mild</x:v>
      </x:c>
      <x:c r="AE4511" t="n">
        <x:v>4</x:v>
      </x:c>
      <x:c r="AF4511" t="str">
        <x:v>Healthy</x:v>
      </x:c>
      <x:c r="AG4511" t="n">
        <x:v>418</x:v>
      </x:c>
      <x:c r="AH4511" t="n">
        <x:v>7.67</x:v>
      </x:c>
      <x:c r="AI4511" s="14" t="n">
        <x:v>10.61</x:v>
      </x:c>
      <x:c r="AJ4511" s="14" t="n">
        <x:v>110</x:v>
      </x:c>
      <x:c r="AK4511" s="14" t="n">
        <x:v>1.44</x:v>
      </x:c>
      <x:c r="AL4511" s="14" t="n">
        <x:v>0</x:v>
      </x:c>
      <x:c r="AM4511" s="14" t="n">
        <x:v>33.67</x:v>
      </x:c>
      <x:c r="AN4511" s="14" t="n">
        <x:v>33.85</x:v>
      </x:c>
      <x:c r="AO4511" s="14" t="n">
        <x:v>21.72</x:v>
      </x:c>
      <x:c r="AP4511" s="14" t="n">
        <x:v>34.39</x:v>
      </x:c>
      <x:c r="AQ4511" s="14" t="n">
        <x:v>33.79</x:v>
      </x:c>
      <x:c r="AR4511" s="14" t="n">
        <x:v>20.23</x:v>
      </x:c>
      <x:c r="AS4511" s="14" t="n">
        <x:v>18.84</x:v>
      </x:c>
      <x:c r="AT4511" s="14" t="n">
        <x:v>34.22</x:v>
      </x:c>
      <x:c r="AU4511" s="14" t="n">
        <x:v>34.04</x:v>
      </x:c>
      <x:c r="AV4511" s="14"/>
      <x:c r="AW4511" s="14"/>
    </x:row>
    <x:row r="4512">
      <x:c r="A4512" t="str">
        <x:v>FARM_001</x:v>
      </x:c>
      <x:c r="B4512" t="str">
        <x:v>CATTLE_074</x:v>
      </x:c>
      <x:c r="C4512" s="12" t="n">
        <x:v>46147</x:v>
      </x:c>
      <x:c r="D4512" t="str">
        <x:v>Cow</x:v>
      </x:c>
      <x:c r="E4512" t="str">
        <x:v>Holstein</x:v>
      </x:c>
      <x:c r="F4512" t="str">
        <x:v>BR</x:v>
      </x:c>
      <x:c r="G4512" t="str">
        <x:v>MG</x:v>
      </x:c>
      <x:c r="H4512" t="str">
        <x:v>Southeast</x:v>
      </x:c>
      <x:c r="I4512" t="str">
        <x:v>Vicosa</x:v>
      </x:c>
      <x:c r="J4512" t="str">
        <x:v>Tropical_Altitude</x:v>
      </x:c>
      <x:c r="K4512" t="str">
        <x:v>Intensive</x:v>
      </x:c>
      <x:c r="L4512" t="str">
        <x:v>Silage_Concentrates</x:v>
      </x:c>
      <x:c r="M4512" t="str">
        <x:v>Autumn</x:v>
      </x:c>
      <x:c r="N4512" t="n">
        <x:v>2270</x:v>
      </x:c>
      <x:c r="O4512" s="14" t="n">
        <x:v>74.6</x:v>
      </x:c>
      <x:c r="P4512" s="14" t="n">
        <x:v>622.8</x:v>
      </x:c>
      <x:c r="Q4512" t="n">
        <x:v>7</x:v>
      </x:c>
      <x:c r="R4512" t="str">
        <x:v>Lactating</x:v>
      </x:c>
      <x:c r="S4512" t="str">
        <x:v>Mid</x:v>
      </x:c>
      <x:c r="T4512" t="n">
        <x:v>81</x:v>
      </x:c>
      <x:c r="U4512" t="n">
        <x:v>81</x:v>
      </x:c>
      <x:c r="V4512" t="str">
        <x:v>LOT_12H</x:v>
      </x:c>
      <x:c r="W4512" t="n">
        <x:v>2</x:v>
      </x:c>
      <x:c r="X4512" t="n">
        <x:v>12</x:v>
      </x:c>
      <x:c r="Y4512" s="14" t="n">
        <x:v>2.82</x:v>
      </x:c>
      <x:c r="Z4512" t="str">
        <x:v>low</x:v>
      </x:c>
      <x:c r="AA4512" s="14" t="n">
        <x:v>22.17</x:v>
      </x:c>
      <x:c r="AB4512" s="14" t="n">
        <x:v>81</x:v>
      </x:c>
      <x:c r="AC4512" s="14" t="n">
        <x:v>70.45</x:v>
      </x:c>
      <x:c r="AD4512" t="str">
        <x:v>Mild</x:v>
      </x:c>
      <x:c r="AE4512" t="n">
        <x:v>4</x:v>
      </x:c>
      <x:c r="AF4512" t="str">
        <x:v>Healthy</x:v>
      </x:c>
      <x:c r="AG4512" t="n">
        <x:v>433</x:v>
      </x:c>
      <x:c r="AH4512" t="n">
        <x:v>7.26</x:v>
      </x:c>
      <x:c r="AI4512" s="14" t="n">
        <x:v>11.64</x:v>
      </x:c>
      <x:c r="AJ4512" s="14" t="n">
        <x:v>111.7</x:v>
      </x:c>
      <x:c r="AK4512" s="14" t="n">
        <x:v>0.5</x:v>
      </x:c>
      <x:c r="AL4512" s="14" t="n">
        <x:v>0</x:v>
      </x:c>
      <x:c r="AM4512" s="14" t="n">
        <x:v>33.36</x:v>
      </x:c>
      <x:c r="AN4512" s="14" t="n">
        <x:v>34.22</x:v>
      </x:c>
      <x:c r="AO4512" s="14" t="n">
        <x:v>21.96</x:v>
      </x:c>
      <x:c r="AP4512" s="14" t="n">
        <x:v>33.85</x:v>
      </x:c>
      <x:c r="AQ4512" s="14" t="n">
        <x:v>34.12</x:v>
      </x:c>
      <x:c r="AR4512" s="14" t="n">
        <x:v>25.88</x:v>
      </x:c>
      <x:c r="AS4512" s="14" t="n">
        <x:v>19.55</x:v>
      </x:c>
      <x:c r="AT4512" s="14" t="n">
        <x:v>34.04</x:v>
      </x:c>
      <x:c r="AU4512" s="14" t="n">
        <x:v>33.17</x:v>
      </x:c>
      <x:c r="AV4512" s="14"/>
      <x:c r="AW4512" s="14"/>
    </x:row>
    <x:row r="4513">
      <x:c r="A4513" t="str">
        <x:v>FARM_001</x:v>
      </x:c>
      <x:c r="B4513" t="str">
        <x:v>CATTLE_074</x:v>
      </x:c>
      <x:c r="C4513" s="12" t="n">
        <x:v>46162</x:v>
      </x:c>
      <x:c r="D4513" t="str">
        <x:v>Cow</x:v>
      </x:c>
      <x:c r="E4513" t="str">
        <x:v>Holstein</x:v>
      </x:c>
      <x:c r="F4513" t="str">
        <x:v>BR</x:v>
      </x:c>
      <x:c r="G4513" t="str">
        <x:v>MG</x:v>
      </x:c>
      <x:c r="H4513" t="str">
        <x:v>Southeast</x:v>
      </x:c>
      <x:c r="I4513" t="str">
        <x:v>Vicosa</x:v>
      </x:c>
      <x:c r="J4513" t="str">
        <x:v>Tropical_Altitude</x:v>
      </x:c>
      <x:c r="K4513" t="str">
        <x:v>Intensive</x:v>
      </x:c>
      <x:c r="L4513" t="str">
        <x:v>Silage_Concentrates</x:v>
      </x:c>
      <x:c r="M4513" t="str">
        <x:v>Autumn</x:v>
      </x:c>
      <x:c r="N4513" t="n">
        <x:v>2285</x:v>
      </x:c>
      <x:c r="O4513" s="14" t="n">
        <x:v>75.1</x:v>
      </x:c>
      <x:c r="P4513" s="14" t="n">
        <x:v>620.4</x:v>
      </x:c>
      <x:c r="Q4513" t="n">
        <x:v>7</x:v>
      </x:c>
      <x:c r="R4513" t="str">
        <x:v>Lactating</x:v>
      </x:c>
      <x:c r="S4513" t="str">
        <x:v>Mid</x:v>
      </x:c>
      <x:c r="T4513" t="n">
        <x:v>96</x:v>
      </x:c>
      <x:c r="U4513" t="n">
        <x:v>96</x:v>
      </x:c>
      <x:c r="V4513" t="str">
        <x:v>LOT_12H</x:v>
      </x:c>
      <x:c r="W4513" t="n">
        <x:v>2</x:v>
      </x:c>
      <x:c r="X4513" t="n">
        <x:v>12</x:v>
      </x:c>
      <x:c r="Y4513" s="14" t="n">
        <x:v>3.13</x:v>
      </x:c>
      <x:c r="Z4513" t="str">
        <x:v>ok</x:v>
      </x:c>
      <x:c r="AA4513" s="14" t="n">
        <x:v>24.85</x:v>
      </x:c>
      <x:c r="AB4513" s="14" t="n">
        <x:v>86.47</x:v>
      </x:c>
      <x:c r="AC4513" s="14" t="n">
        <x:v>75.33</x:v>
      </x:c>
      <x:c r="AD4513" t="str">
        <x:v>Moderate</x:v>
      </x:c>
      <x:c r="AE4513" t="n">
        <x:v>4</x:v>
      </x:c>
      <x:c r="AF4513" t="str">
        <x:v>Healthy</x:v>
      </x:c>
      <x:c r="AG4513" t="n">
        <x:v>448</x:v>
      </x:c>
      <x:c r="AH4513" t="n">
        <x:v>7.58</x:v>
      </x:c>
      <x:c r="AI4513" s="14" t="n">
        <x:v>11.2</x:v>
      </x:c>
      <x:c r="AJ4513" s="14" t="n">
        <x:v>111.6</x:v>
      </x:c>
      <x:c r="AK4513" s="14" t="n">
        <x:v>0.99</x:v>
      </x:c>
      <x:c r="AL4513" s="14" t="n">
        <x:v>0</x:v>
      </x:c>
      <x:c r="AM4513" s="14" t="n">
        <x:v>33.47</x:v>
      </x:c>
      <x:c r="AN4513" s="14" t="n">
        <x:v>34.04</x:v>
      </x:c>
      <x:c r="AO4513" s="14" t="n">
        <x:v>21.86</x:v>
      </x:c>
      <x:c r="AP4513" s="14" t="n">
        <x:v>34.22</x:v>
      </x:c>
      <x:c r="AQ4513" s="14" t="n">
        <x:v>34.03</x:v>
      </x:c>
      <x:c r="AR4513" s="14" t="n">
        <x:v>31.58</x:v>
      </x:c>
      <x:c r="AS4513" s="14" t="n">
        <x:v>20.17</x:v>
      </x:c>
      <x:c r="AT4513" s="14" t="n">
        <x:v>33.17</x:v>
      </x:c>
      <x:c r="AU4513" s="14" t="n">
        <x:v>34.21</x:v>
      </x:c>
      <x:c r="AV4513" s="14"/>
      <x:c r="AW4513" s="14"/>
    </x:row>
    <x:row r="4514">
      <x:c r="A4514" t="str">
        <x:v>FARM_001</x:v>
      </x:c>
      <x:c r="B4514" t="str">
        <x:v>CATTLE_074</x:v>
      </x:c>
      <x:c r="C4514" s="12" t="n">
        <x:v>46177</x:v>
      </x:c>
      <x:c r="D4514" t="str">
        <x:v>Cow</x:v>
      </x:c>
      <x:c r="E4514" t="str">
        <x:v>Holstein</x:v>
      </x:c>
      <x:c r="F4514" t="str">
        <x:v>BR</x:v>
      </x:c>
      <x:c r="G4514" t="str">
        <x:v>MG</x:v>
      </x:c>
      <x:c r="H4514" t="str">
        <x:v>Southeast</x:v>
      </x:c>
      <x:c r="I4514" t="str">
        <x:v>Vicosa</x:v>
      </x:c>
      <x:c r="J4514" t="str">
        <x:v>Tropical_Altitude</x:v>
      </x:c>
      <x:c r="K4514" t="str">
        <x:v>Intensive</x:v>
      </x:c>
      <x:c r="L4514" t="str">
        <x:v>Silage_Concentrates</x:v>
      </x:c>
      <x:c r="M4514" t="str">
        <x:v>Winter</x:v>
      </x:c>
      <x:c r="N4514" t="n">
        <x:v>2300</x:v>
      </x:c>
      <x:c r="O4514" s="14" t="n">
        <x:v>75.6</x:v>
      </x:c>
      <x:c r="P4514" s="14" t="n">
        <x:v>623.3</x:v>
      </x:c>
      <x:c r="Q4514" t="n">
        <x:v>7</x:v>
      </x:c>
      <x:c r="R4514" t="str">
        <x:v>Lactating</x:v>
      </x:c>
      <x:c r="S4514" t="str">
        <x:v>Mid</x:v>
      </x:c>
      <x:c r="T4514" t="n">
        <x:v>111</x:v>
      </x:c>
      <x:c r="U4514" t="n">
        <x:v>111</x:v>
      </x:c>
      <x:c r="V4514" t="str">
        <x:v>LOT_12H</x:v>
      </x:c>
      <x:c r="W4514" t="n">
        <x:v>2</x:v>
      </x:c>
      <x:c r="X4514" t="n">
        <x:v>12</x:v>
      </x:c>
      <x:c r="Y4514" s="14" t="n">
        <x:v>2.97</x:v>
      </x:c>
      <x:c r="Z4514" t="str">
        <x:v>low</x:v>
      </x:c>
      <x:c r="AA4514" s="14" t="n">
        <x:v>23.67</x:v>
      </x:c>
      <x:c r="AB4514" s="14" t="n">
        <x:v>86.24</x:v>
      </x:c>
      <x:c r="AC4514" s="14" t="n">
        <x:v>73.34</x:v>
      </x:c>
      <x:c r="AD4514" t="str">
        <x:v>Moderate</x:v>
      </x:c>
      <x:c r="AE4514" t="n">
        <x:v>4</x:v>
      </x:c>
      <x:c r="AF4514" t="str">
        <x:v>Healthy</x:v>
      </x:c>
      <x:c r="AG4514" t="n">
        <x:v>463</x:v>
      </x:c>
      <x:c r="AH4514" t="n">
        <x:v>8.31</x:v>
      </x:c>
      <x:c r="AI4514" s="14" t="n">
        <x:v>11.06</x:v>
      </x:c>
      <x:c r="AJ4514" s="14" t="n">
        <x:v>104.4</x:v>
      </x:c>
      <x:c r="AK4514" s="14" t="n">
        <x:v>0.71</x:v>
      </x:c>
      <x:c r="AL4514" s="14" t="n">
        <x:v>0</x:v>
      </x:c>
      <x:c r="AM4514" s="14" t="n">
        <x:v>31.78</x:v>
      </x:c>
      <x:c r="AN4514" s="14" t="n">
        <x:v>33.17</x:v>
      </x:c>
      <x:c r="AO4514" s="14" t="n">
        <x:v>21.65</x:v>
      </x:c>
      <x:c r="AP4514" s="14" t="n">
        <x:v>34.04</x:v>
      </x:c>
      <x:c r="AQ4514" s="14" t="n">
        <x:v>34.13</x:v>
      </x:c>
      <x:c r="AR4514" s="14" t="n">
        <x:v>32.97</x:v>
      </x:c>
      <x:c r="AS4514" s="14" t="n">
        <x:v>20.78</x:v>
      </x:c>
      <x:c r="AT4514" s="14" t="n">
        <x:v>34.21</x:v>
      </x:c>
      <x:c r="AU4514" s="14"/>
      <x:c r="AV4514" s="14"/>
      <x:c r="AW4514" s="14"/>
    </x:row>
    <x:row r="4515">
      <x:c r="A4515" t="str">
        <x:v>FARM_001</x:v>
      </x:c>
      <x:c r="B4515" t="str">
        <x:v>CATTLE_074</x:v>
      </x:c>
      <x:c r="C4515" s="12" t="n">
        <x:v>46192</x:v>
      </x:c>
      <x:c r="D4515" t="str">
        <x:v>Cow</x:v>
      </x:c>
      <x:c r="E4515" t="str">
        <x:v>Holstein</x:v>
      </x:c>
      <x:c r="F4515" t="str">
        <x:v>BR</x:v>
      </x:c>
      <x:c r="G4515" t="str">
        <x:v>MG</x:v>
      </x:c>
      <x:c r="H4515" t="str">
        <x:v>Southeast</x:v>
      </x:c>
      <x:c r="I4515" t="str">
        <x:v>Vicosa</x:v>
      </x:c>
      <x:c r="J4515" t="str">
        <x:v>Tropical_Altitude</x:v>
      </x:c>
      <x:c r="K4515" t="str">
        <x:v>Intensive</x:v>
      </x:c>
      <x:c r="L4515" t="str">
        <x:v>Silage_Concentrates</x:v>
      </x:c>
      <x:c r="M4515" t="str">
        <x:v>Winter</x:v>
      </x:c>
      <x:c r="N4515" t="n">
        <x:v>2315</x:v>
      </x:c>
      <x:c r="O4515" s="14" t="n">
        <x:v>76.1</x:v>
      </x:c>
      <x:c r="P4515" s="14" t="n">
        <x:v>630.9</x:v>
      </x:c>
      <x:c r="Q4515" t="n">
        <x:v>7</x:v>
      </x:c>
      <x:c r="R4515" t="str">
        <x:v>Lactating</x:v>
      </x:c>
      <x:c r="S4515" t="str">
        <x:v>Mid</x:v>
      </x:c>
      <x:c r="T4515" t="n">
        <x:v>126</x:v>
      </x:c>
      <x:c r="U4515" t="n">
        <x:v>126</x:v>
      </x:c>
      <x:c r="V4515" t="str">
        <x:v>LOT_12H</x:v>
      </x:c>
      <x:c r="W4515" t="n">
        <x:v>2</x:v>
      </x:c>
      <x:c r="X4515" t="n">
        <x:v>12</x:v>
      </x:c>
      <x:c r="Y4515" s="14" t="n">
        <x:v>3.02</x:v>
      </x:c>
      <x:c r="Z4515" t="str">
        <x:v>ok</x:v>
      </x:c>
      <x:c r="AA4515" s="14" t="n">
        <x:v>20.63</x:v>
      </x:c>
      <x:c r="AB4515" s="14" t="n">
        <x:v>77.42</x:v>
      </x:c>
      <x:c r="AC4515" s="14" t="n">
        <x:v>67.75</x:v>
      </x:c>
      <x:c r="AD4515" t="str">
        <x:v>No_Stress</x:v>
      </x:c>
      <x:c r="AE4515" t="n">
        <x:v>4</x:v>
      </x:c>
      <x:c r="AF4515" t="str">
        <x:v>Healthy</x:v>
      </x:c>
      <x:c r="AG4515" t="n">
        <x:v>478</x:v>
      </x:c>
      <x:c r="AH4515" t="n">
        <x:v>8.22</x:v>
      </x:c>
      <x:c r="AI4515" s="14" t="n">
        <x:v>10.79</x:v>
      </x:c>
      <x:c r="AJ4515" s="14" t="n">
        <x:v>104.9</x:v>
      </x:c>
      <x:c r="AK4515" s="14" t="n">
        <x:v>1.2</x:v>
      </x:c>
      <x:c r="AL4515" s="14" t="n">
        <x:v>0</x:v>
      </x:c>
      <x:c r="AM4515" s="14" t="n">
        <x:v>32.46</x:v>
      </x:c>
      <x:c r="AN4515" s="14" t="n">
        <x:v>34.21</x:v>
      </x:c>
      <x:c r="AO4515" s="14" t="n">
        <x:v>22.11</x:v>
      </x:c>
      <x:c r="AP4515" s="14" t="n">
        <x:v>33.17</x:v>
      </x:c>
      <x:c r="AQ4515" s="14" t="n">
        <x:v>33.61</x:v>
      </x:c>
      <x:c r="AR4515" s="14" t="n">
        <x:v>33.81</x:v>
      </x:c>
      <x:c r="AS4515" s="14" t="n">
        <x:v>21.39</x:v>
      </x:c>
      <x:c r="AT4515" s="14"/>
      <x:c r="AU4515" s="14"/>
      <x:c r="AV4515" s="14"/>
      <x:c r="AW4515" s="14"/>
    </x:row>
    <x:row r="4516">
      <x:c r="A4516" t="str">
        <x:v>FARM_001</x:v>
      </x:c>
      <x:c r="B4516" t="str">
        <x:v>CATTLE_075</x:v>
      </x:c>
      <x:c r="C4516" s="12" t="n">
        <x:v>45292</x:v>
      </x:c>
      <x:c r="D4516" t="str">
        <x:v>Cow</x:v>
      </x:c>
      <x:c r="E4516" t="str">
        <x:v>Holstein</x:v>
      </x:c>
      <x:c r="F4516" t="str">
        <x:v>BR</x:v>
      </x:c>
      <x:c r="G4516" t="str">
        <x:v>MG</x:v>
      </x:c>
      <x:c r="H4516" t="str">
        <x:v>Southeast</x:v>
      </x:c>
      <x:c r="I4516" t="str">
        <x:v>Vicosa</x:v>
      </x:c>
      <x:c r="J4516" t="str">
        <x:v>Tropical_Altitude</x:v>
      </x:c>
      <x:c r="K4516" t="str">
        <x:v>Intensive</x:v>
      </x:c>
      <x:c r="L4516" t="str">
        <x:v>Silage_Concentrates</x:v>
      </x:c>
      <x:c r="M4516" t="str">
        <x:v>Summer</x:v>
      </x:c>
      <x:c r="N4516" t="n">
        <x:v>1177</x:v>
      </x:c>
      <x:c r="O4516" s="14" t="n">
        <x:v>38.7</x:v>
      </x:c>
      <x:c r="P4516" s="14" t="n">
        <x:v>695.6</x:v>
      </x:c>
      <x:c r="Q4516" t="n">
        <x:v>2</x:v>
      </x:c>
      <x:c r="R4516" t="str">
        <x:v>Lactating</x:v>
      </x:c>
      <x:c r="S4516" t="str">
        <x:v>Late</x:v>
      </x:c>
      <x:c r="T4516" t="n">
        <x:v>203</x:v>
      </x:c>
      <x:c r="U4516" t="n">
        <x:v>203</x:v>
      </x:c>
      <x:c r="V4516" t="str">
        <x:v>LOT_12H</x:v>
      </x:c>
      <x:c r="W4516" t="n">
        <x:v>2</x:v>
      </x:c>
      <x:c r="X4516" t="n">
        <x:v>12</x:v>
      </x:c>
      <x:c r="Y4516" s="14" t="n">
        <x:v>3.41</x:v>
      </x:c>
      <x:c r="Z4516" t="str">
        <x:v>ok</x:v>
      </x:c>
      <x:c r="AA4516" s="14" t="n">
        <x:v>18.87</x:v>
      </x:c>
      <x:c r="AB4516" s="14" t="n">
        <x:v>70.58</x:v>
      </x:c>
      <x:c r="AC4516" s="14" t="n">
        <x:v>64.67</x:v>
      </x:c>
      <x:c r="AD4516" t="str">
        <x:v>No_Stress</x:v>
      </x:c>
      <x:c r="AE4516" t="n">
        <x:v>5</x:v>
      </x:c>
      <x:c r="AF4516" t="str">
        <x:v>Healthy</x:v>
      </x:c>
      <x:c r="AG4516" t="n">
        <x:v>0</x:v>
      </x:c>
      <x:c r="AH4516" t="n">
        <x:v>8.17</x:v>
      </x:c>
      <x:c r="AI4516" s="14" t="n">
        <x:v>10.94</x:v>
      </x:c>
      <x:c r="AJ4516" s="14" t="n">
        <x:v>100</x:v>
      </x:c>
      <x:c r="AK4516" s="14" t="n">
        <x:v>1.22</x:v>
      </x:c>
      <x:c r="AL4516" s="14" t="n">
        <x:v>0</x:v>
      </x:c>
      <x:c r="AM4516" s="14"/>
      <x:c r="AN4516" s="14" t="n">
        <x:v>31.39</x:v>
      </x:c>
      <x:c r="AO4516" s="14" t="n">
        <x:v>22.44</x:v>
      </x:c>
      <x:c r="AP4516" s="14"/>
      <x:c r="AQ4516" s="14"/>
      <x:c r="AR4516" s="14"/>
      <x:c r="AS4516" s="14"/>
      <x:c r="AT4516" s="14" t="n">
        <x:v>31.94</x:v>
      </x:c>
      <x:c r="AU4516" s="14" t="n">
        <x:v>31.01</x:v>
      </x:c>
      <x:c r="AV4516" s="14" t="n">
        <x:v>23.76</x:v>
      </x:c>
      <x:c r="AW4516" s="14" t="n">
        <x:v>33.66</x:v>
      </x:c>
    </x:row>
    <x:row r="4517">
      <x:c r="A4517" t="str">
        <x:v>FARM_001</x:v>
      </x:c>
      <x:c r="B4517" t="str">
        <x:v>CATTLE_075</x:v>
      </x:c>
      <x:c r="C4517" s="12" t="n">
        <x:v>45307</x:v>
      </x:c>
      <x:c r="D4517" t="str">
        <x:v>Cow</x:v>
      </x:c>
      <x:c r="E4517" t="str">
        <x:v>Holstein</x:v>
      </x:c>
      <x:c r="F4517" t="str">
        <x:v>BR</x:v>
      </x:c>
      <x:c r="G4517" t="str">
        <x:v>MG</x:v>
      </x:c>
      <x:c r="H4517" t="str">
        <x:v>Southeast</x:v>
      </x:c>
      <x:c r="I4517" t="str">
        <x:v>Vicosa</x:v>
      </x:c>
      <x:c r="J4517" t="str">
        <x:v>Tropical_Altitude</x:v>
      </x:c>
      <x:c r="K4517" t="str">
        <x:v>Intensive</x:v>
      </x:c>
      <x:c r="L4517" t="str">
        <x:v>Silage_Concentrates</x:v>
      </x:c>
      <x:c r="M4517" t="str">
        <x:v>Summer</x:v>
      </x:c>
      <x:c r="N4517" t="n">
        <x:v>1192</x:v>
      </x:c>
      <x:c r="O4517" s="14" t="n">
        <x:v>39.2</x:v>
      </x:c>
      <x:c r="P4517" s="14" t="n">
        <x:v>688.7</x:v>
      </x:c>
      <x:c r="Q4517" t="n">
        <x:v>2</x:v>
      </x:c>
      <x:c r="R4517" t="str">
        <x:v>Lactating</x:v>
      </x:c>
      <x:c r="S4517" t="str">
        <x:v>Late</x:v>
      </x:c>
      <x:c r="T4517" t="n">
        <x:v>218</x:v>
      </x:c>
      <x:c r="U4517" t="n">
        <x:v>218</x:v>
      </x:c>
      <x:c r="V4517" t="str">
        <x:v>LOT_12H</x:v>
      </x:c>
      <x:c r="W4517" t="n">
        <x:v>2</x:v>
      </x:c>
      <x:c r="X4517" t="n">
        <x:v>12</x:v>
      </x:c>
      <x:c r="Y4517" s="14" t="n">
        <x:v>3.74</x:v>
      </x:c>
      <x:c r="Z4517" t="str">
        <x:v>ok</x:v>
      </x:c>
      <x:c r="AA4517" s="14" t="n">
        <x:v>20.74</x:v>
      </x:c>
      <x:c r="AB4517" s="14" t="n">
        <x:v>67.36</x:v>
      </x:c>
      <x:c r="AC4517" s="14" t="n">
        <x:v>67.3</x:v>
      </x:c>
      <x:c r="AD4517" t="str">
        <x:v>No_Stress</x:v>
      </x:c>
      <x:c r="AE4517" t="n">
        <x:v>5</x:v>
      </x:c>
      <x:c r="AF4517" t="str">
        <x:v>Healthy</x:v>
      </x:c>
      <x:c r="AG4517" t="n">
        <x:v>0</x:v>
      </x:c>
      <x:c r="AH4517" t="n">
        <x:v>8.01</x:v>
      </x:c>
      <x:c r="AI4517" s="14" t="n">
        <x:v>10.62</x:v>
      </x:c>
      <x:c r="AJ4517" s="14" t="n">
        <x:v>104.1</x:v>
      </x:c>
      <x:c r="AK4517" s="14" t="n">
        <x:v>1.34</x:v>
      </x:c>
      <x:c r="AL4517" s="14" t="n">
        <x:v>0</x:v>
      </x:c>
      <x:c r="AM4517" s="14" t="n">
        <x:v>31.14</x:v>
      </x:c>
      <x:c r="AN4517" s="14" t="n">
        <x:v>31.94</x:v>
      </x:c>
      <x:c r="AO4517" s="14" t="n">
        <x:v>22.48</x:v>
      </x:c>
      <x:c r="AP4517" s="14" t="n">
        <x:v>31.39</x:v>
      </x:c>
      <x:c r="AQ4517" s="14"/>
      <x:c r="AR4517" s="14"/>
      <x:c r="AS4517" s="14"/>
      <x:c r="AT4517" s="14" t="n">
        <x:v>31.01</x:v>
      </x:c>
      <x:c r="AU4517" s="14" t="n">
        <x:v>28.92</x:v>
      </x:c>
      <x:c r="AV4517" s="14" t="n">
        <x:v>0</x:v>
      </x:c>
      <x:c r="AW4517" s="14" t="n">
        <x:v>36.62</x:v>
      </x:c>
    </x:row>
    <x:row r="4518">
      <x:c r="A4518" t="str">
        <x:v>FARM_001</x:v>
      </x:c>
      <x:c r="B4518" t="str">
        <x:v>CATTLE_075</x:v>
      </x:c>
      <x:c r="C4518" s="12" t="n">
        <x:v>45322</x:v>
      </x:c>
      <x:c r="D4518" t="str">
        <x:v>Cow</x:v>
      </x:c>
      <x:c r="E4518" t="str">
        <x:v>Holstein</x:v>
      </x:c>
      <x:c r="F4518" t="str">
        <x:v>BR</x:v>
      </x:c>
      <x:c r="G4518" t="str">
        <x:v>MG</x:v>
      </x:c>
      <x:c r="H4518" t="str">
        <x:v>Southeast</x:v>
      </x:c>
      <x:c r="I4518" t="str">
        <x:v>Vicosa</x:v>
      </x:c>
      <x:c r="J4518" t="str">
        <x:v>Tropical_Altitude</x:v>
      </x:c>
      <x:c r="K4518" t="str">
        <x:v>Intensive</x:v>
      </x:c>
      <x:c r="L4518" t="str">
        <x:v>Silage_Concentrates</x:v>
      </x:c>
      <x:c r="M4518" t="str">
        <x:v>Summer</x:v>
      </x:c>
      <x:c r="N4518" t="n">
        <x:v>1207</x:v>
      </x:c>
      <x:c r="O4518" s="14" t="n">
        <x:v>39.7</x:v>
      </x:c>
      <x:c r="P4518" s="14" t="n">
        <x:v>687.2</x:v>
      </x:c>
      <x:c r="Q4518" t="n">
        <x:v>2</x:v>
      </x:c>
      <x:c r="R4518" t="str">
        <x:v>Lactating</x:v>
      </x:c>
      <x:c r="S4518" t="str">
        <x:v>Late</x:v>
      </x:c>
      <x:c r="T4518" t="n">
        <x:v>233</x:v>
      </x:c>
      <x:c r="U4518" t="n">
        <x:v>233</x:v>
      </x:c>
      <x:c r="V4518" t="str">
        <x:v>LOT_12H</x:v>
      </x:c>
      <x:c r="W4518" t="n">
        <x:v>2</x:v>
      </x:c>
      <x:c r="X4518" t="n">
        <x:v>12</x:v>
      </x:c>
      <x:c r="Y4518" s="14" t="n">
        <x:v>3.55</x:v>
      </x:c>
      <x:c r="Z4518" t="str">
        <x:v>ok</x:v>
      </x:c>
      <x:c r="AA4518" s="14" t="n">
        <x:v>22.82</x:v>
      </x:c>
      <x:c r="AB4518" s="14" t="n">
        <x:v>75.22</x:v>
      </x:c>
      <x:c r="AC4518" s="14" t="n">
        <x:v>71.02</x:v>
      </x:c>
      <x:c r="AD4518" t="str">
        <x:v>Mild</x:v>
      </x:c>
      <x:c r="AE4518" t="n">
        <x:v>5</x:v>
      </x:c>
      <x:c r="AF4518" t="str">
        <x:v>Healthy</x:v>
      </x:c>
      <x:c r="AG4518" t="n">
        <x:v>0</x:v>
      </x:c>
      <x:c r="AH4518" t="n">
        <x:v>7.86</x:v>
      </x:c>
      <x:c r="AI4518" s="14" t="n">
        <x:v>11.01</x:v>
      </x:c>
      <x:c r="AJ4518" s="14" t="n">
        <x:v>102.3</x:v>
      </x:c>
      <x:c r="AK4518" s="14" t="n">
        <x:v>1.04</x:v>
      </x:c>
      <x:c r="AL4518" s="14" t="n">
        <x:v>0</x:v>
      </x:c>
      <x:c r="AM4518" s="14" t="n">
        <x:v>29.97</x:v>
      </x:c>
      <x:c r="AN4518" s="14" t="n">
        <x:v>31.01</x:v>
      </x:c>
      <x:c r="AO4518" s="14" t="n">
        <x:v>22.17</x:v>
      </x:c>
      <x:c r="AP4518" s="14" t="n">
        <x:v>31.94</x:v>
      </x:c>
      <x:c r="AQ4518" s="14" t="n">
        <x:v>31.66</x:v>
      </x:c>
      <x:c r="AR4518" s="14"/>
      <x:c r="AS4518" s="14"/>
      <x:c r="AT4518" s="14" t="n">
        <x:v>28.92</x:v>
      </x:c>
      <x:c r="AU4518" s="14" t="n">
        <x:v>28.58</x:v>
      </x:c>
      <x:c r="AV4518" s="14" t="n">
        <x:v>0</x:v>
      </x:c>
      <x:c r="AW4518" s="14" t="n">
        <x:v>38.82</x:v>
      </x:c>
    </x:row>
    <x:row r="4519">
      <x:c r="A4519" t="str">
        <x:v>FARM_001</x:v>
      </x:c>
      <x:c r="B4519" t="str">
        <x:v>CATTLE_075</x:v>
      </x:c>
      <x:c r="C4519" s="12" t="n">
        <x:v>45337</x:v>
      </x:c>
      <x:c r="D4519" t="str">
        <x:v>Cow</x:v>
      </x:c>
      <x:c r="E4519" t="str">
        <x:v>Holstein</x:v>
      </x:c>
      <x:c r="F4519" t="str">
        <x:v>BR</x:v>
      </x:c>
      <x:c r="G4519" t="str">
        <x:v>MG</x:v>
      </x:c>
      <x:c r="H4519" t="str">
        <x:v>Southeast</x:v>
      </x:c>
      <x:c r="I4519" t="str">
        <x:v>Vicosa</x:v>
      </x:c>
      <x:c r="J4519" t="str">
        <x:v>Tropical_Altitude</x:v>
      </x:c>
      <x:c r="K4519" t="str">
        <x:v>Intensive</x:v>
      </x:c>
      <x:c r="L4519" t="str">
        <x:v>Silage_Concentrates</x:v>
      </x:c>
      <x:c r="M4519" t="str">
        <x:v>Summer</x:v>
      </x:c>
      <x:c r="N4519" t="n">
        <x:v>1222</x:v>
      </x:c>
      <x:c r="O4519" s="14" t="n">
        <x:v>40.1</x:v>
      </x:c>
      <x:c r="P4519" s="14" t="n">
        <x:v>689.2</x:v>
      </x:c>
      <x:c r="Q4519" t="n">
        <x:v>2</x:v>
      </x:c>
      <x:c r="R4519" t="str">
        <x:v>Lactating</x:v>
      </x:c>
      <x:c r="S4519" t="str">
        <x:v>Late</x:v>
      </x:c>
      <x:c r="T4519" t="n">
        <x:v>248</x:v>
      </x:c>
      <x:c r="U4519" t="n">
        <x:v>248</x:v>
      </x:c>
      <x:c r="V4519" t="str">
        <x:v>LOT_12H</x:v>
      </x:c>
      <x:c r="W4519" t="n">
        <x:v>2</x:v>
      </x:c>
      <x:c r="X4519" t="n">
        <x:v>12</x:v>
      </x:c>
      <x:c r="Y4519" s="14" t="n">
        <x:v>3.45</x:v>
      </x:c>
      <x:c r="Z4519" t="str">
        <x:v>ok</x:v>
      </x:c>
      <x:c r="AA4519" s="14" t="n">
        <x:v>23.34</x:v>
      </x:c>
      <x:c r="AB4519" s="14" t="n">
        <x:v>81.25</x:v>
      </x:c>
      <x:c r="AC4519" s="14" t="n">
        <x:v>72.37</x:v>
      </x:c>
      <x:c r="AD4519" t="str">
        <x:v>Moderate</x:v>
      </x:c>
      <x:c r="AE4519" t="n">
        <x:v>5</x:v>
      </x:c>
      <x:c r="AF4519" t="str">
        <x:v>Healthy</x:v>
      </x:c>
      <x:c r="AG4519" t="n">
        <x:v>0</x:v>
      </x:c>
      <x:c r="AH4519" t="n">
        <x:v>7.22</x:v>
      </x:c>
      <x:c r="AI4519" s="14" t="n">
        <x:v>9.7</x:v>
      </x:c>
      <x:c r="AJ4519" s="14" t="n">
        <x:v>95.4</x:v>
      </x:c>
      <x:c r="AK4519" s="14" t="n">
        <x:v>1.06</x:v>
      </x:c>
      <x:c r="AL4519" s="14" t="n">
        <x:v>0</x:v>
      </x:c>
      <x:c r="AM4519" s="14" t="n">
        <x:v>29.94</x:v>
      </x:c>
      <x:c r="AN4519" s="14" t="n">
        <x:v>28.92</x:v>
      </x:c>
      <x:c r="AO4519" s="14" t="n">
        <x:v>21.57</x:v>
      </x:c>
      <x:c r="AP4519" s="14" t="n">
        <x:v>31.01</x:v>
      </x:c>
      <x:c r="AQ4519" s="14" t="n">
        <x:v>31.48</x:v>
      </x:c>
      <x:c r="AR4519" s="14"/>
      <x:c r="AS4519" s="14"/>
      <x:c r="AT4519" s="14" t="n">
        <x:v>28.58</x:v>
      </x:c>
      <x:c r="AU4519" s="14" t="n">
        <x:v>24.45</x:v>
      </x:c>
      <x:c r="AV4519" s="14" t="n">
        <x:v>0</x:v>
      </x:c>
      <x:c r="AW4519" s="14" t="n">
        <x:v>38.86</x:v>
      </x:c>
    </x:row>
    <x:row r="4520">
      <x:c r="A4520" t="str">
        <x:v>FARM_001</x:v>
      </x:c>
      <x:c r="B4520" t="str">
        <x:v>CATTLE_075</x:v>
      </x:c>
      <x:c r="C4520" s="12" t="n">
        <x:v>45352</x:v>
      </x:c>
      <x:c r="D4520" t="str">
        <x:v>Cow</x:v>
      </x:c>
      <x:c r="E4520" t="str">
        <x:v>Holstein</x:v>
      </x:c>
      <x:c r="F4520" t="str">
        <x:v>BR</x:v>
      </x:c>
      <x:c r="G4520" t="str">
        <x:v>MG</x:v>
      </x:c>
      <x:c r="H4520" t="str">
        <x:v>Southeast</x:v>
      </x:c>
      <x:c r="I4520" t="str">
        <x:v>Vicosa</x:v>
      </x:c>
      <x:c r="J4520" t="str">
        <x:v>Tropical_Altitude</x:v>
      </x:c>
      <x:c r="K4520" t="str">
        <x:v>Intensive</x:v>
      </x:c>
      <x:c r="L4520" t="str">
        <x:v>Silage_Concentrates</x:v>
      </x:c>
      <x:c r="M4520" t="str">
        <x:v>Autumn</x:v>
      </x:c>
      <x:c r="N4520" t="n">
        <x:v>1237</x:v>
      </x:c>
      <x:c r="O4520" s="14" t="n">
        <x:v>40.6</x:v>
      </x:c>
      <x:c r="P4520" s="14" t="n">
        <x:v>686.6</x:v>
      </x:c>
      <x:c r="Q4520" t="n">
        <x:v>2</x:v>
      </x:c>
      <x:c r="R4520" t="str">
        <x:v>Lactating</x:v>
      </x:c>
      <x:c r="S4520" t="str">
        <x:v>Late</x:v>
      </x:c>
      <x:c r="T4520" t="n">
        <x:v>263</x:v>
      </x:c>
      <x:c r="U4520" t="n">
        <x:v>263</x:v>
      </x:c>
      <x:c r="V4520" t="str">
        <x:v>LOT_12H</x:v>
      </x:c>
      <x:c r="W4520" t="n">
        <x:v>2</x:v>
      </x:c>
      <x:c r="X4520" t="n">
        <x:v>12</x:v>
      </x:c>
      <x:c r="Y4520" s="14" t="n">
        <x:v>3.63</x:v>
      </x:c>
      <x:c r="Z4520" t="str">
        <x:v>ok</x:v>
      </x:c>
      <x:c r="AA4520" s="14" t="n">
        <x:v>22.95</x:v>
      </x:c>
      <x:c r="AB4520" s="14" t="n">
        <x:v>74.55</x:v>
      </x:c>
      <x:c r="AC4520" s="14" t="n">
        <x:v>71.17</x:v>
      </x:c>
      <x:c r="AD4520" t="str">
        <x:v>Mild</x:v>
      </x:c>
      <x:c r="AE4520" t="n">
        <x:v>5</x:v>
      </x:c>
      <x:c r="AF4520" t="str">
        <x:v>Healthy</x:v>
      </x:c>
      <x:c r="AG4520" t="n">
        <x:v>0</x:v>
      </x:c>
      <x:c r="AH4520" t="n">
        <x:v>7.84</x:v>
      </x:c>
      <x:c r="AI4520" s="14" t="n">
        <x:v>10.67</x:v>
      </x:c>
      <x:c r="AJ4520" s="14" t="n">
        <x:v>95.2</x:v>
      </x:c>
      <x:c r="AK4520" s="14" t="n">
        <x:v>1.78</x:v>
      </x:c>
      <x:c r="AL4520" s="14" t="n">
        <x:v>0</x:v>
      </x:c>
      <x:c r="AM4520" s="14" t="n">
        <x:v>27.99</x:v>
      </x:c>
      <x:c r="AN4520" s="14" t="n">
        <x:v>28.58</x:v>
      </x:c>
      <x:c r="AO4520" s="14" t="n">
        <x:v>21.42</x:v>
      </x:c>
      <x:c r="AP4520" s="14" t="n">
        <x:v>28.92</x:v>
      </x:c>
      <x:c r="AQ4520" s="14" t="n">
        <x:v>29.97</x:v>
      </x:c>
      <x:c r="AR4520" s="14"/>
      <x:c r="AS4520" s="14"/>
      <x:c r="AT4520" s="14" t="n">
        <x:v>24.45</x:v>
      </x:c>
      <x:c r="AU4520" s="14" t="n">
        <x:v>23.76</x:v>
      </x:c>
      <x:c r="AV4520" s="14" t="n">
        <x:v>0</x:v>
      </x:c>
      <x:c r="AW4520" s="14" t="n">
        <x:v>38.75</x:v>
      </x:c>
    </x:row>
    <x:row r="4521">
      <x:c r="A4521" t="str">
        <x:v>FARM_001</x:v>
      </x:c>
      <x:c r="B4521" t="str">
        <x:v>CATTLE_075</x:v>
      </x:c>
      <x:c r="C4521" s="12" t="n">
        <x:v>45367</x:v>
      </x:c>
      <x:c r="D4521" t="str">
        <x:v>Cow</x:v>
      </x:c>
      <x:c r="E4521" t="str">
        <x:v>Holstein</x:v>
      </x:c>
      <x:c r="F4521" t="str">
        <x:v>BR</x:v>
      </x:c>
      <x:c r="G4521" t="str">
        <x:v>MG</x:v>
      </x:c>
      <x:c r="H4521" t="str">
        <x:v>Southeast</x:v>
      </x:c>
      <x:c r="I4521" t="str">
        <x:v>Vicosa</x:v>
      </x:c>
      <x:c r="J4521" t="str">
        <x:v>Tropical_Altitude</x:v>
      </x:c>
      <x:c r="K4521" t="str">
        <x:v>Intensive</x:v>
      </x:c>
      <x:c r="L4521" t="str">
        <x:v>Silage_Concentrates</x:v>
      </x:c>
      <x:c r="M4521" t="str">
        <x:v>Autumn</x:v>
      </x:c>
      <x:c r="N4521" t="n">
        <x:v>1252</x:v>
      </x:c>
      <x:c r="O4521" s="14" t="n">
        <x:v>41.1</x:v>
      </x:c>
      <x:c r="P4521" s="14" t="n">
        <x:v>680.7</x:v>
      </x:c>
      <x:c r="Q4521" t="n">
        <x:v>2</x:v>
      </x:c>
      <x:c r="R4521" t="str">
        <x:v>Lactating</x:v>
      </x:c>
      <x:c r="S4521" t="str">
        <x:v>Late</x:v>
      </x:c>
      <x:c r="T4521" t="n">
        <x:v>278</x:v>
      </x:c>
      <x:c r="U4521" t="n">
        <x:v>278</x:v>
      </x:c>
      <x:c r="V4521" t="str">
        <x:v>LOT_12H</x:v>
      </x:c>
      <x:c r="W4521" t="n">
        <x:v>2</x:v>
      </x:c>
      <x:c r="X4521" t="n">
        <x:v>12</x:v>
      </x:c>
      <x:c r="Y4521" s="14" t="n">
        <x:v>3.45</x:v>
      </x:c>
      <x:c r="Z4521" t="str">
        <x:v>ok</x:v>
      </x:c>
      <x:c r="AA4521" s="14" t="n">
        <x:v>25.31</x:v>
      </x:c>
      <x:c r="AB4521" s="14" t="n">
        <x:v>80.8</x:v>
      </x:c>
      <x:c r="AC4521" s="14" t="n">
        <x:v>75.5</x:v>
      </x:c>
      <x:c r="AD4521" t="str">
        <x:v>Moderate</x:v>
      </x:c>
      <x:c r="AE4521" t="n">
        <x:v>5</x:v>
      </x:c>
      <x:c r="AF4521" t="str">
        <x:v>Mastitis</x:v>
      </x:c>
      <x:c r="AG4521" t="n">
        <x:v>9</x:v>
      </x:c>
      <x:c r="AH4521" t="n">
        <x:v>6.74</x:v>
      </x:c>
      <x:c r="AI4521" s="14" t="n">
        <x:v>10.99</x:v>
      </x:c>
      <x:c r="AJ4521" s="14" t="n">
        <x:v>93.6</x:v>
      </x:c>
      <x:c r="AK4521" s="14" t="n">
        <x:v>0.72</x:v>
      </x:c>
      <x:c r="AL4521" s="14" t="n">
        <x:v>0</x:v>
      </x:c>
      <x:c r="AM4521" s="14" t="n">
        <x:v>22.85</x:v>
      </x:c>
      <x:c r="AN4521" s="14" t="n">
        <x:v>24.45</x:v>
      </x:c>
      <x:c r="AO4521" s="14" t="n">
        <x:v>20.05</x:v>
      </x:c>
      <x:c r="AP4521" s="14" t="n">
        <x:v>28.58</x:v>
      </x:c>
      <x:c r="AQ4521" s="14" t="n">
        <x:v>28.75</x:v>
      </x:c>
      <x:c r="AR4521" s="14"/>
      <x:c r="AS4521" s="14"/>
      <x:c r="AT4521" s="14" t="n">
        <x:v>23.76</x:v>
      </x:c>
      <x:c r="AU4521" s="14" t="n">
        <x:v>0</x:v>
      </x:c>
      <x:c r="AV4521" s="14" t="n">
        <x:v>26.24</x:v>
      </x:c>
      <x:c r="AW4521" s="14" t="n">
        <x:v>38.69</x:v>
      </x:c>
    </x:row>
    <x:row r="4522">
      <x:c r="A4522" t="str">
        <x:v>FARM_001</x:v>
      </x:c>
      <x:c r="B4522" t="str">
        <x:v>CATTLE_075</x:v>
      </x:c>
      <x:c r="C4522" s="12" t="n">
        <x:v>45382</x:v>
      </x:c>
      <x:c r="D4522" t="str">
        <x:v>Cow</x:v>
      </x:c>
      <x:c r="E4522" t="str">
        <x:v>Holstein</x:v>
      </x:c>
      <x:c r="F4522" t="str">
        <x:v>BR</x:v>
      </x:c>
      <x:c r="G4522" t="str">
        <x:v>MG</x:v>
      </x:c>
      <x:c r="H4522" t="str">
        <x:v>Southeast</x:v>
      </x:c>
      <x:c r="I4522" t="str">
        <x:v>Vicosa</x:v>
      </x:c>
      <x:c r="J4522" t="str">
        <x:v>Tropical_Altitude</x:v>
      </x:c>
      <x:c r="K4522" t="str">
        <x:v>Intensive</x:v>
      </x:c>
      <x:c r="L4522" t="str">
        <x:v>Silage_Concentrates</x:v>
      </x:c>
      <x:c r="M4522" t="str">
        <x:v>Autumn</x:v>
      </x:c>
      <x:c r="N4522" t="n">
        <x:v>1267</x:v>
      </x:c>
      <x:c r="O4522" s="14" t="n">
        <x:v>41.6</x:v>
      </x:c>
      <x:c r="P4522" s="14" t="n">
        <x:v>699.2</x:v>
      </x:c>
      <x:c r="Q4522" t="n">
        <x:v>2</x:v>
      </x:c>
      <x:c r="R4522" t="str">
        <x:v>Lactating</x:v>
      </x:c>
      <x:c r="S4522" t="str">
        <x:v>Late</x:v>
      </x:c>
      <x:c r="T4522" t="n">
        <x:v>293</x:v>
      </x:c>
      <x:c r="U4522" t="n">
        <x:v>293</x:v>
      </x:c>
      <x:c r="V4522" t="str">
        <x:v>LOT_12H</x:v>
      </x:c>
      <x:c r="W4522" t="n">
        <x:v>2</x:v>
      </x:c>
      <x:c r="X4522" t="n">
        <x:v>12</x:v>
      </x:c>
      <x:c r="Y4522" s="14" t="n">
        <x:v>3.41</x:v>
      </x:c>
      <x:c r="Z4522" t="str">
        <x:v>ok</x:v>
      </x:c>
      <x:c r="AA4522" s="14" t="n">
        <x:v>23.72</x:v>
      </x:c>
      <x:c r="AB4522" s="14" t="n">
        <x:v>76.05</x:v>
      </x:c>
      <x:c r="AC4522" s="14" t="n">
        <x:v>72.5</x:v>
      </x:c>
      <x:c r="AD4522" t="str">
        <x:v>Moderate</x:v>
      </x:c>
      <x:c r="AE4522" t="n">
        <x:v>5</x:v>
      </x:c>
      <x:c r="AF4522" t="str">
        <x:v>Mastitis</x:v>
      </x:c>
      <x:c r="AG4522" t="n">
        <x:v>24</x:v>
      </x:c>
      <x:c r="AH4522" t="n">
        <x:v>7.12</x:v>
      </x:c>
      <x:c r="AI4522" s="14" t="n">
        <x:v>12.08</x:v>
      </x:c>
      <x:c r="AJ4522" s="14" t="n">
        <x:v>93.2</x:v>
      </x:c>
      <x:c r="AK4522" s="14" t="n">
        <x:v>1.65</x:v>
      </x:c>
      <x:c r="AL4522" s="14" t="n">
        <x:v>0</x:v>
      </x:c>
      <x:c r="AM4522" s="14" t="n">
        <x:v>22.79</x:v>
      </x:c>
      <x:c r="AN4522" s="14" t="n">
        <x:v>23.76</x:v>
      </x:c>
      <x:c r="AO4522" s="14" t="n">
        <x:v>20.18</x:v>
      </x:c>
      <x:c r="AP4522" s="14" t="n">
        <x:v>24.45</x:v>
      </x:c>
      <x:c r="AQ4522" s="14" t="n">
        <x:v>26.52</x:v>
      </x:c>
      <x:c r="AR4522" s="14" t="n">
        <x:v>29.38</x:v>
      </x:c>
      <x:c r="AS4522" s="14"/>
      <x:c r="AT4522" s="14" t="n">
        <x:v>0</x:v>
      </x:c>
      <x:c r="AU4522" s="14" t="n">
        <x:v>0</x:v>
      </x:c>
      <x:c r="AV4522" s="14" t="n">
        <x:v>33.66</x:v>
      </x:c>
      <x:c r="AW4522" s="14" t="n">
        <x:v>38.28</x:v>
      </x:c>
    </x:row>
    <x:row r="4523">
      <x:c r="A4523" t="str">
        <x:v>FARM_001</x:v>
      </x:c>
      <x:c r="B4523" t="str">
        <x:v>CATTLE_075</x:v>
      </x:c>
      <x:c r="C4523" s="12" t="n">
        <x:v>45397</x:v>
      </x:c>
      <x:c r="D4523" t="str">
        <x:v>Cow</x:v>
      </x:c>
      <x:c r="E4523" t="str">
        <x:v>Holstein</x:v>
      </x:c>
      <x:c r="F4523" t="str">
        <x:v>BR</x:v>
      </x:c>
      <x:c r="G4523" t="str">
        <x:v>MG</x:v>
      </x:c>
      <x:c r="H4523" t="str">
        <x:v>Southeast</x:v>
      </x:c>
      <x:c r="I4523" t="str">
        <x:v>Vicosa</x:v>
      </x:c>
      <x:c r="J4523" t="str">
        <x:v>Tropical_Altitude</x:v>
      </x:c>
      <x:c r="K4523" t="str">
        <x:v>Intensive</x:v>
      </x:c>
      <x:c r="L4523" t="str">
        <x:v>Silage_Concentrates</x:v>
      </x:c>
      <x:c r="M4523" t="str">
        <x:v>Autumn</x:v>
      </x:c>
      <x:c r="N4523" t="n">
        <x:v>1282</x:v>
      </x:c>
      <x:c r="O4523" s="14" t="n">
        <x:v>42.1</x:v>
      </x:c>
      <x:c r="P4523" s="14" t="n">
        <x:v>696.1</x:v>
      </x:c>
      <x:c r="Q4523" t="n">
        <x:v>2</x:v>
      </x:c>
      <x:c r="R4523" t="str">
        <x:v>Dry</x:v>
      </x:c>
      <x:c r="S4523" t="str">
        <x:v>Dry</x:v>
      </x:c>
      <x:c r="T4523" t="n">
        <x:v>0</x:v>
      </x:c>
      <x:c r="U4523" t="n">
        <x:v>308</x:v>
      </x:c>
      <x:c r="V4523" t="str">
        <x:v>DRY</x:v>
      </x:c>
      <x:c r="W4523" t="n">
        <x:v>0</x:v>
      </x:c>
      <x:c r="X4523" t="n">
        <x:v>0</x:v>
      </x:c>
      <x:c r="Y4523" s="14" t="n">
        <x:v>3.43</x:v>
      </x:c>
      <x:c r="Z4523" t="str">
        <x:v>ok</x:v>
      </x:c>
      <x:c r="AA4523" s="14" t="n">
        <x:v>23.97</x:v>
      </x:c>
      <x:c r="AB4523" s="14" t="n">
        <x:v>89.44</x:v>
      </x:c>
      <x:c r="AC4523" s="14" t="n">
        <x:v>74.16</x:v>
      </x:c>
      <x:c r="AD4523" t="str">
        <x:v>Moderate</x:v>
      </x:c>
      <x:c r="AE4523" t="n">
        <x:v>5</x:v>
      </x:c>
      <x:c r="AF4523" t="str">
        <x:v>Healthy</x:v>
      </x:c>
      <x:c r="AG4523" t="n">
        <x:v>39</x:v>
      </x:c>
      <x:c r="AH4523" t="n">
        <x:v>7.78</x:v>
      </x:c>
      <x:c r="AI4523" s="14" t="n">
        <x:v>11.69</x:v>
      </x:c>
      <x:c r="AJ4523" s="14" t="n">
        <x:v>32.9</x:v>
      </x:c>
      <x:c r="AK4523" s="14" t="n">
        <x:v>0.98</x:v>
      </x:c>
      <x:c r="AL4523" s="14" t="n">
        <x:v>0</x:v>
      </x:c>
      <x:c r="AM4523" s="14" t="n">
        <x:v>0</x:v>
      </x:c>
      <x:c r="AN4523" s="14" t="n">
        <x:v>0</x:v>
      </x:c>
      <x:c r="AO4523" s="14" t="n">
        <x:v>12.88</x:v>
      </x:c>
      <x:c r="AP4523" s="14" t="n">
        <x:v>23.76</x:v>
      </x:c>
      <x:c r="AQ4523" s="14" t="n">
        <x:v>24.11</x:v>
      </x:c>
      <x:c r="AR4523" s="14" t="n">
        <x:v>28.11</x:v>
      </x:c>
      <x:c r="AS4523" s="14"/>
      <x:c r="AT4523" s="14" t="n">
        <x:v>0</x:v>
      </x:c>
      <x:c r="AU4523" s="14" t="n">
        <x:v>0</x:v>
      </x:c>
      <x:c r="AV4523" s="14" t="n">
        <x:v>36.62</x:v>
      </x:c>
      <x:c r="AW4523" s="14" t="n">
        <x:v>27.82</x:v>
      </x:c>
    </x:row>
    <x:row r="4524">
      <x:c r="A4524" t="str">
        <x:v>FARM_001</x:v>
      </x:c>
      <x:c r="B4524" t="str">
        <x:v>CATTLE_075</x:v>
      </x:c>
      <x:c r="C4524" s="12" t="n">
        <x:v>45412</x:v>
      </x:c>
      <x:c r="D4524" t="str">
        <x:v>Cow</x:v>
      </x:c>
      <x:c r="E4524" t="str">
        <x:v>Holstein</x:v>
      </x:c>
      <x:c r="F4524" t="str">
        <x:v>BR</x:v>
      </x:c>
      <x:c r="G4524" t="str">
        <x:v>MG</x:v>
      </x:c>
      <x:c r="H4524" t="str">
        <x:v>Southeast</x:v>
      </x:c>
      <x:c r="I4524" t="str">
        <x:v>Vicosa</x:v>
      </x:c>
      <x:c r="J4524" t="str">
        <x:v>Tropical_Altitude</x:v>
      </x:c>
      <x:c r="K4524" t="str">
        <x:v>Intensive</x:v>
      </x:c>
      <x:c r="L4524" t="str">
        <x:v>Silage_Concentrates</x:v>
      </x:c>
      <x:c r="M4524" t="str">
        <x:v>Autumn</x:v>
      </x:c>
      <x:c r="N4524" t="n">
        <x:v>1297</x:v>
      </x:c>
      <x:c r="O4524" s="14" t="n">
        <x:v>42.6</x:v>
      </x:c>
      <x:c r="P4524" s="14" t="n">
        <x:v>700.2</x:v>
      </x:c>
      <x:c r="Q4524" t="n">
        <x:v>2</x:v>
      </x:c>
      <x:c r="R4524" t="str">
        <x:v>Dry</x:v>
      </x:c>
      <x:c r="S4524" t="str">
        <x:v>Dry</x:v>
      </x:c>
      <x:c r="T4524" t="n">
        <x:v>0</x:v>
      </x:c>
      <x:c r="U4524" t="n">
        <x:v>323</x:v>
      </x:c>
      <x:c r="V4524" t="str">
        <x:v>DRY</x:v>
      </x:c>
      <x:c r="W4524" t="n">
        <x:v>0</x:v>
      </x:c>
      <x:c r="X4524" t="n">
        <x:v>0</x:v>
      </x:c>
      <x:c r="Y4524" s="14" t="n">
        <x:v>3.71</x:v>
      </x:c>
      <x:c r="Z4524" t="str">
        <x:v>ok</x:v>
      </x:c>
      <x:c r="AA4524" s="14" t="n">
        <x:v>22.7</x:v>
      </x:c>
      <x:c r="AB4524" s="14" t="n">
        <x:v>84.96</x:v>
      </x:c>
      <x:c r="AC4524" s="14" t="n">
        <x:v>71.63</x:v>
      </x:c>
      <x:c r="AD4524" t="str">
        <x:v>Mild</x:v>
      </x:c>
      <x:c r="AE4524" t="n">
        <x:v>5</x:v>
      </x:c>
      <x:c r="AF4524" t="str">
        <x:v>Healthy</x:v>
      </x:c>
      <x:c r="AG4524" t="n">
        <x:v>54</x:v>
      </x:c>
      <x:c r="AH4524" t="n">
        <x:v>6.83</x:v>
      </x:c>
      <x:c r="AI4524" s="14" t="n">
        <x:v>11.29</x:v>
      </x:c>
      <x:c r="AJ4524" s="14" t="n">
        <x:v>36.7</x:v>
      </x:c>
      <x:c r="AK4524" s="14" t="n">
        <x:v>0.4</x:v>
      </x:c>
      <x:c r="AL4524" s="14" t="n">
        <x:v>0</x:v>
      </x:c>
      <x:c r="AM4524" s="14" t="n">
        <x:v>0</x:v>
      </x:c>
      <x:c r="AN4524" s="14" t="n">
        <x:v>0</x:v>
      </x:c>
      <x:c r="AO4524" s="14" t="n">
        <x:v>12.95</x:v>
      </x:c>
      <x:c r="AP4524" s="14" t="n">
        <x:v>0</x:v>
      </x:c>
      <x:c r="AQ4524" s="14" t="n">
        <x:v>11.88</x:v>
      </x:c>
      <x:c r="AR4524" s="14" t="n">
        <x:v>22.79</x:v>
      </x:c>
      <x:c r="AS4524" s="14"/>
      <x:c r="AT4524" s="14" t="n">
        <x:v>0</x:v>
      </x:c>
      <x:c r="AU4524" s="14" t="n">
        <x:v>0</x:v>
      </x:c>
      <x:c r="AV4524" s="14" t="n">
        <x:v>38.82</x:v>
      </x:c>
      <x:c r="AW4524" s="14" t="n">
        <x:v>27.94</x:v>
      </x:c>
    </x:row>
    <x:row r="4525">
      <x:c r="A4525" t="str">
        <x:v>FARM_001</x:v>
      </x:c>
      <x:c r="B4525" t="str">
        <x:v>CATTLE_075</x:v>
      </x:c>
      <x:c r="C4525" s="12" t="n">
        <x:v>45427</x:v>
      </x:c>
      <x:c r="D4525" t="str">
        <x:v>Cow</x:v>
      </x:c>
      <x:c r="E4525" t="str">
        <x:v>Holstein</x:v>
      </x:c>
      <x:c r="F4525" t="str">
        <x:v>BR</x:v>
      </x:c>
      <x:c r="G4525" t="str">
        <x:v>MG</x:v>
      </x:c>
      <x:c r="H4525" t="str">
        <x:v>Southeast</x:v>
      </x:c>
      <x:c r="I4525" t="str">
        <x:v>Vicosa</x:v>
      </x:c>
      <x:c r="J4525" t="str">
        <x:v>Tropical_Altitude</x:v>
      </x:c>
      <x:c r="K4525" t="str">
        <x:v>Intensive</x:v>
      </x:c>
      <x:c r="L4525" t="str">
        <x:v>Silage_Concentrates</x:v>
      </x:c>
      <x:c r="M4525" t="str">
        <x:v>Autumn</x:v>
      </x:c>
      <x:c r="N4525" t="n">
        <x:v>1312</x:v>
      </x:c>
      <x:c r="O4525" s="14" t="n">
        <x:v>43.1</x:v>
      </x:c>
      <x:c r="P4525" s="14" t="n">
        <x:v>695.9</x:v>
      </x:c>
      <x:c r="Q4525" t="n">
        <x:v>2</x:v>
      </x:c>
      <x:c r="R4525" t="str">
        <x:v>Dry</x:v>
      </x:c>
      <x:c r="S4525" t="str">
        <x:v>Dry</x:v>
      </x:c>
      <x:c r="T4525" t="n">
        <x:v>0</x:v>
      </x:c>
      <x:c r="U4525" t="n">
        <x:v>338</x:v>
      </x:c>
      <x:c r="V4525" t="str">
        <x:v>DRY</x:v>
      </x:c>
      <x:c r="W4525" t="n">
        <x:v>0</x:v>
      </x:c>
      <x:c r="X4525" t="n">
        <x:v>0</x:v>
      </x:c>
      <x:c r="Y4525" s="14" t="n">
        <x:v>3.77</x:v>
      </x:c>
      <x:c r="Z4525" t="str">
        <x:v>ok</x:v>
      </x:c>
      <x:c r="AA4525" s="14" t="n">
        <x:v>24.29</x:v>
      </x:c>
      <x:c r="AB4525" s="14" t="n">
        <x:v>78.67</x:v>
      </x:c>
      <x:c r="AC4525" s="14" t="n">
        <x:v>73.63</x:v>
      </x:c>
      <x:c r="AD4525" t="str">
        <x:v>Moderate</x:v>
      </x:c>
      <x:c r="AE4525" t="n">
        <x:v>5</x:v>
      </x:c>
      <x:c r="AF4525" t="str">
        <x:v>Healthy</x:v>
      </x:c>
      <x:c r="AG4525" t="n">
        <x:v>69</x:v>
      </x:c>
      <x:c r="AH4525" t="n">
        <x:v>6.95</x:v>
      </x:c>
      <x:c r="AI4525" s="14" t="n">
        <x:v>12.7</x:v>
      </x:c>
      <x:c r="AJ4525" s="14" t="n">
        <x:v>40.4</x:v>
      </x:c>
      <x:c r="AK4525" s="14" t="n">
        <x:v>0.76</x:v>
      </x:c>
      <x:c r="AL4525" s="14" t="n">
        <x:v>0</x:v>
      </x:c>
      <x:c r="AM4525" s="14" t="n">
        <x:v>0</x:v>
      </x:c>
      <x:c r="AN4525" s="14" t="n">
        <x:v>0</x:v>
      </x:c>
      <x:c r="AO4525" s="14" t="n">
        <x:v>12.87</x:v>
      </x:c>
      <x:c r="AP4525" s="14" t="n">
        <x:v>0</x:v>
      </x:c>
      <x:c r="AQ4525" s="14" t="n">
        <x:v>0</x:v>
      </x:c>
      <x:c r="AR4525" s="14" t="n">
        <x:v>17.62</x:v>
      </x:c>
      <x:c r="AS4525" s="14"/>
      <x:c r="AT4525" s="14" t="n">
        <x:v>0</x:v>
      </x:c>
      <x:c r="AU4525" s="14" t="n">
        <x:v>26.24</x:v>
      </x:c>
      <x:c r="AV4525" s="14" t="n">
        <x:v>38.86</x:v>
      </x:c>
      <x:c r="AW4525" s="14" t="n">
        <x:v>34.37</x:v>
      </x:c>
    </x:row>
    <x:row r="4526">
      <x:c r="A4526" t="str">
        <x:v>FARM_001</x:v>
      </x:c>
      <x:c r="B4526" t="str">
        <x:v>CATTLE_075</x:v>
      </x:c>
      <x:c r="C4526" s="12" t="n">
        <x:v>45442</x:v>
      </x:c>
      <x:c r="D4526" t="str">
        <x:v>Cow</x:v>
      </x:c>
      <x:c r="E4526" t="str">
        <x:v>Holstein</x:v>
      </x:c>
      <x:c r="F4526" t="str">
        <x:v>BR</x:v>
      </x:c>
      <x:c r="G4526" t="str">
        <x:v>MG</x:v>
      </x:c>
      <x:c r="H4526" t="str">
        <x:v>Southeast</x:v>
      </x:c>
      <x:c r="I4526" t="str">
        <x:v>Vicosa</x:v>
      </x:c>
      <x:c r="J4526" t="str">
        <x:v>Tropical_Altitude</x:v>
      </x:c>
      <x:c r="K4526" t="str">
        <x:v>Intensive</x:v>
      </x:c>
      <x:c r="L4526" t="str">
        <x:v>Silage_Concentrates</x:v>
      </x:c>
      <x:c r="M4526" t="str">
        <x:v>Autumn</x:v>
      </x:c>
      <x:c r="N4526" t="n">
        <x:v>1327</x:v>
      </x:c>
      <x:c r="O4526" s="14" t="n">
        <x:v>43.6</x:v>
      </x:c>
      <x:c r="P4526" s="14" t="n">
        <x:v>700.1</x:v>
      </x:c>
      <x:c r="Q4526" t="n">
        <x:v>2</x:v>
      </x:c>
      <x:c r="R4526" t="str">
        <x:v>Dry</x:v>
      </x:c>
      <x:c r="S4526" t="str">
        <x:v>Dry</x:v>
      </x:c>
      <x:c r="T4526" t="n">
        <x:v>0</x:v>
      </x:c>
      <x:c r="U4526" t="n">
        <x:v>353</x:v>
      </x:c>
      <x:c r="V4526" t="str">
        <x:v>DRY</x:v>
      </x:c>
      <x:c r="W4526" t="n">
        <x:v>0</x:v>
      </x:c>
      <x:c r="X4526" t="n">
        <x:v>0</x:v>
      </x:c>
      <x:c r="Y4526" s="14" t="n">
        <x:v>3.53</x:v>
      </x:c>
      <x:c r="Z4526" t="str">
        <x:v>ok</x:v>
      </x:c>
      <x:c r="AA4526" s="14" t="n">
        <x:v>24.62</x:v>
      </x:c>
      <x:c r="AB4526" s="14" t="n">
        <x:v>77.74</x:v>
      </x:c>
      <x:c r="AC4526" s="14" t="n">
        <x:v>74.07</x:v>
      </x:c>
      <x:c r="AD4526" t="str">
        <x:v>Moderate</x:v>
      </x:c>
      <x:c r="AE4526" t="n">
        <x:v>5</x:v>
      </x:c>
      <x:c r="AF4526" t="str">
        <x:v>Healthy</x:v>
      </x:c>
      <x:c r="AG4526" t="n">
        <x:v>84</x:v>
      </x:c>
      <x:c r="AH4526" t="n">
        <x:v>7.39</x:v>
      </x:c>
      <x:c r="AI4526" s="14" t="n">
        <x:v>11.62</x:v>
      </x:c>
      <x:c r="AJ4526" s="14" t="n">
        <x:v>32</x:v>
      </x:c>
      <x:c r="AK4526" s="14" t="n">
        <x:v>1.66</x:v>
      </x:c>
      <x:c r="AL4526" s="14" t="n">
        <x:v>0</x:v>
      </x:c>
      <x:c r="AM4526" s="14" t="n">
        <x:v>0</x:v>
      </x:c>
      <x:c r="AN4526" s="14" t="n">
        <x:v>0</x:v>
      </x:c>
      <x:c r="AO4526" s="14" t="n">
        <x:v>12.95</x:v>
      </x:c>
      <x:c r="AP4526" s="14" t="n">
        <x:v>0</x:v>
      </x:c>
      <x:c r="AQ4526" s="14" t="n">
        <x:v>0</x:v>
      </x:c>
      <x:c r="AR4526" s="14" t="n">
        <x:v>12.8</x:v>
      </x:c>
      <x:c r="AS4526" s="14"/>
      <x:c r="AT4526" s="14" t="n">
        <x:v>26.24</x:v>
      </x:c>
      <x:c r="AU4526" s="14" t="n">
        <x:v>33.66</x:v>
      </x:c>
      <x:c r="AV4526" s="14" t="n">
        <x:v>38.75</x:v>
      </x:c>
      <x:c r="AW4526" s="14" t="n">
        <x:v>35.46</x:v>
      </x:c>
    </x:row>
    <x:row r="4527">
      <x:c r="A4527" t="str">
        <x:v>FARM_001</x:v>
      </x:c>
      <x:c r="B4527" t="str">
        <x:v>CATTLE_075</x:v>
      </x:c>
      <x:c r="C4527" s="12" t="n">
        <x:v>45457</x:v>
      </x:c>
      <x:c r="D4527" t="str">
        <x:v>Cow</x:v>
      </x:c>
      <x:c r="E4527" t="str">
        <x:v>Holstein</x:v>
      </x:c>
      <x:c r="F4527" t="str">
        <x:v>BR</x:v>
      </x:c>
      <x:c r="G4527" t="str">
        <x:v>MG</x:v>
      </x:c>
      <x:c r="H4527" t="str">
        <x:v>Southeast</x:v>
      </x:c>
      <x:c r="I4527" t="str">
        <x:v>Vicosa</x:v>
      </x:c>
      <x:c r="J4527" t="str">
        <x:v>Tropical_Altitude</x:v>
      </x:c>
      <x:c r="K4527" t="str">
        <x:v>Intensive</x:v>
      </x:c>
      <x:c r="L4527" t="str">
        <x:v>Silage_Concentrates</x:v>
      </x:c>
      <x:c r="M4527" t="str">
        <x:v>Winter</x:v>
      </x:c>
      <x:c r="N4527" t="n">
        <x:v>1342</x:v>
      </x:c>
      <x:c r="O4527" s="14" t="n">
        <x:v>44.1</x:v>
      </x:c>
      <x:c r="P4527" s="14" t="n">
        <x:v>679.3</x:v>
      </x:c>
      <x:c r="Q4527" t="n">
        <x:v>3</x:v>
      </x:c>
      <x:c r="R4527" t="str">
        <x:v>Lactating</x:v>
      </x:c>
      <x:c r="S4527" t="str">
        <x:v>Early</x:v>
      </x:c>
      <x:c r="T4527" t="n">
        <x:v>3</x:v>
      </x:c>
      <x:c r="U4527" t="n">
        <x:v>3</x:v>
      </x:c>
      <x:c r="V4527" t="str">
        <x:v>LOT_12H</x:v>
      </x:c>
      <x:c r="W4527" t="n">
        <x:v>2</x:v>
      </x:c>
      <x:c r="X4527" t="n">
        <x:v>12</x:v>
      </x:c>
      <x:c r="Y4527" s="14" t="n">
        <x:v>3.4</x:v>
      </x:c>
      <x:c r="Z4527" t="str">
        <x:v>ok</x:v>
      </x:c>
      <x:c r="AA4527" s="14" t="n">
        <x:v>22.96</x:v>
      </x:c>
      <x:c r="AB4527" s="14" t="n">
        <x:v>76.08</x:v>
      </x:c>
      <x:c r="AC4527" s="14" t="n">
        <x:v>71.32</x:v>
      </x:c>
      <x:c r="AD4527" t="str">
        <x:v>Mild</x:v>
      </x:c>
      <x:c r="AE4527" t="n">
        <x:v>5</x:v>
      </x:c>
      <x:c r="AF4527" t="str">
        <x:v>Healthy</x:v>
      </x:c>
      <x:c r="AG4527" t="n">
        <x:v>99</x:v>
      </x:c>
      <x:c r="AH4527" t="n">
        <x:v>7.62</x:v>
      </x:c>
      <x:c r="AI4527" s="14" t="n">
        <x:v>12</x:v>
      </x:c>
      <x:c r="AJ4527" s="14" t="n">
        <x:v>98.8</x:v>
      </x:c>
      <x:c r="AK4527" s="14" t="n">
        <x:v>1.5</x:v>
      </x:c>
      <x:c r="AL4527" s="14" t="n">
        <x:v>0</x:v>
      </x:c>
      <x:c r="AM4527" s="14" t="n">
        <x:v>7.26</x:v>
      </x:c>
      <x:c r="AN4527" s="14" t="n">
        <x:v>26.24</x:v>
      </x:c>
      <x:c r="AO4527" s="14" t="n">
        <x:v>20.57</x:v>
      </x:c>
      <x:c r="AP4527" s="14" t="n">
        <x:v>0</x:v>
      </x:c>
      <x:c r="AQ4527" s="14" t="n">
        <x:v>0</x:v>
      </x:c>
      <x:c r="AR4527" s="14" t="n">
        <x:v>8.04</x:v>
      </x:c>
      <x:c r="AS4527" s="14"/>
      <x:c r="AT4527" s="14" t="n">
        <x:v>33.66</x:v>
      </x:c>
      <x:c r="AU4527" s="14" t="n">
        <x:v>36.62</x:v>
      </x:c>
      <x:c r="AV4527" s="14" t="n">
        <x:v>38.69</x:v>
      </x:c>
      <x:c r="AW4527" s="14" t="n">
        <x:v>34.43</x:v>
      </x:c>
    </x:row>
    <x:row r="4528">
      <x:c r="A4528" t="str">
        <x:v>FARM_001</x:v>
      </x:c>
      <x:c r="B4528" t="str">
        <x:v>CATTLE_075</x:v>
      </x:c>
      <x:c r="C4528" s="12" t="n">
        <x:v>45472</x:v>
      </x:c>
      <x:c r="D4528" t="str">
        <x:v>Cow</x:v>
      </x:c>
      <x:c r="E4528" t="str">
        <x:v>Holstein</x:v>
      </x:c>
      <x:c r="F4528" t="str">
        <x:v>BR</x:v>
      </x:c>
      <x:c r="G4528" t="str">
        <x:v>MG</x:v>
      </x:c>
      <x:c r="H4528" t="str">
        <x:v>Southeast</x:v>
      </x:c>
      <x:c r="I4528" t="str">
        <x:v>Vicosa</x:v>
      </x:c>
      <x:c r="J4528" t="str">
        <x:v>Tropical_Altitude</x:v>
      </x:c>
      <x:c r="K4528" t="str">
        <x:v>Intensive</x:v>
      </x:c>
      <x:c r="L4528" t="str">
        <x:v>Silage_Concentrates</x:v>
      </x:c>
      <x:c r="M4528" t="str">
        <x:v>Winter</x:v>
      </x:c>
      <x:c r="N4528" t="n">
        <x:v>1357</x:v>
      </x:c>
      <x:c r="O4528" s="14" t="n">
        <x:v>44.6</x:v>
      </x:c>
      <x:c r="P4528" s="14" t="n">
        <x:v>672.8</x:v>
      </x:c>
      <x:c r="Q4528" t="n">
        <x:v>3</x:v>
      </x:c>
      <x:c r="R4528" t="str">
        <x:v>Lactating</x:v>
      </x:c>
      <x:c r="S4528" t="str">
        <x:v>Early</x:v>
      </x:c>
      <x:c r="T4528" t="n">
        <x:v>18</x:v>
      </x:c>
      <x:c r="U4528" t="n">
        <x:v>18</x:v>
      </x:c>
      <x:c r="V4528" t="str">
        <x:v>LOT_12H</x:v>
      </x:c>
      <x:c r="W4528" t="n">
        <x:v>2</x:v>
      </x:c>
      <x:c r="X4528" t="n">
        <x:v>12</x:v>
      </x:c>
      <x:c r="Y4528" s="14" t="n">
        <x:v>3.2</x:v>
      </x:c>
      <x:c r="Z4528" t="str">
        <x:v>ok</x:v>
      </x:c>
      <x:c r="AA4528" s="14" t="n">
        <x:v>21.57</x:v>
      </x:c>
      <x:c r="AB4528" s="14" t="n">
        <x:v>73.65</x:v>
      </x:c>
      <x:c r="AC4528" s="14" t="n">
        <x:v>68.97</x:v>
      </x:c>
      <x:c r="AD4528" t="str">
        <x:v>Mild</x:v>
      </x:c>
      <x:c r="AE4528" t="n">
        <x:v>5</x:v>
      </x:c>
      <x:c r="AF4528" t="str">
        <x:v>Healthy</x:v>
      </x:c>
      <x:c r="AG4528" t="n">
        <x:v>114</x:v>
      </x:c>
      <x:c r="AH4528" t="n">
        <x:v>7.96</x:v>
      </x:c>
      <x:c r="AI4528" s="14" t="n">
        <x:v>12.4</x:v>
      </x:c>
      <x:c r="AJ4528" s="14" t="n">
        <x:v>107.9</x:v>
      </x:c>
      <x:c r="AK4528" s="14" t="n">
        <x:v>1.19</x:v>
      </x:c>
      <x:c r="AL4528" s="14" t="n">
        <x:v>0</x:v>
      </x:c>
      <x:c r="AM4528" s="14" t="n">
        <x:v>31.34</x:v>
      </x:c>
      <x:c r="AN4528" s="14" t="n">
        <x:v>33.66</x:v>
      </x:c>
      <x:c r="AO4528" s="14" t="n">
        <x:v>22.71</x:v>
      </x:c>
      <x:c r="AP4528" s="14" t="n">
        <x:v>26.24</x:v>
      </x:c>
      <x:c r="AQ4528" s="14" t="n">
        <x:v>13.12</x:v>
      </x:c>
      <x:c r="AR4528" s="14" t="n">
        <x:v>8.33</x:v>
      </x:c>
      <x:c r="AS4528" s="14" t="n">
        <x:v>18.86</x:v>
      </x:c>
      <x:c r="AT4528" s="14" t="n">
        <x:v>36.62</x:v>
      </x:c>
      <x:c r="AU4528" s="14" t="n">
        <x:v>38.82</x:v>
      </x:c>
      <x:c r="AV4528" s="14" t="n">
        <x:v>38.28</x:v>
      </x:c>
      <x:c r="AW4528" s="14" t="n">
        <x:v>31.02</x:v>
      </x:c>
    </x:row>
    <x:row r="4529">
      <x:c r="A4529" t="str">
        <x:v>FARM_001</x:v>
      </x:c>
      <x:c r="B4529" t="str">
        <x:v>CATTLE_075</x:v>
      </x:c>
      <x:c r="C4529" s="12" t="n">
        <x:v>45487</x:v>
      </x:c>
      <x:c r="D4529" t="str">
        <x:v>Cow</x:v>
      </x:c>
      <x:c r="E4529" t="str">
        <x:v>Holstein</x:v>
      </x:c>
      <x:c r="F4529" t="str">
        <x:v>BR</x:v>
      </x:c>
      <x:c r="G4529" t="str">
        <x:v>MG</x:v>
      </x:c>
      <x:c r="H4529" t="str">
        <x:v>Southeast</x:v>
      </x:c>
      <x:c r="I4529" t="str">
        <x:v>Vicosa</x:v>
      </x:c>
      <x:c r="J4529" t="str">
        <x:v>Tropical_Altitude</x:v>
      </x:c>
      <x:c r="K4529" t="str">
        <x:v>Intensive</x:v>
      </x:c>
      <x:c r="L4529" t="str">
        <x:v>Silage_Concentrates</x:v>
      </x:c>
      <x:c r="M4529" t="str">
        <x:v>Winter</x:v>
      </x:c>
      <x:c r="N4529" t="n">
        <x:v>1372</x:v>
      </x:c>
      <x:c r="O4529" s="14" t="n">
        <x:v>45.1</x:v>
      </x:c>
      <x:c r="P4529" s="14" t="n">
        <x:v>673.2</x:v>
      </x:c>
      <x:c r="Q4529" t="n">
        <x:v>3</x:v>
      </x:c>
      <x:c r="R4529" t="str">
        <x:v>Lactating</x:v>
      </x:c>
      <x:c r="S4529" t="str">
        <x:v>Early</x:v>
      </x:c>
      <x:c r="T4529" t="n">
        <x:v>33</x:v>
      </x:c>
      <x:c r="U4529" t="n">
        <x:v>33</x:v>
      </x:c>
      <x:c r="V4529" t="str">
        <x:v>LOT_12H</x:v>
      </x:c>
      <x:c r="W4529" t="n">
        <x:v>2</x:v>
      </x:c>
      <x:c r="X4529" t="n">
        <x:v>12</x:v>
      </x:c>
      <x:c r="Y4529" s="14" t="n">
        <x:v>3.05</x:v>
      </x:c>
      <x:c r="Z4529" t="str">
        <x:v>ok</x:v>
      </x:c>
      <x:c r="AA4529" s="14" t="n">
        <x:v>22.16</x:v>
      </x:c>
      <x:c r="AB4529" s="14" t="n">
        <x:v>71.8</x:v>
      </x:c>
      <x:c r="AC4529" s="14" t="n">
        <x:v>69.73</x:v>
      </x:c>
      <x:c r="AD4529" t="str">
        <x:v>Mild</x:v>
      </x:c>
      <x:c r="AE4529" t="n">
        <x:v>5</x:v>
      </x:c>
      <x:c r="AF4529" t="str">
        <x:v>Healthy</x:v>
      </x:c>
      <x:c r="AG4529" t="n">
        <x:v>129</x:v>
      </x:c>
      <x:c r="AH4529" t="n">
        <x:v>8.17</x:v>
      </x:c>
      <x:c r="AI4529" s="14" t="n">
        <x:v>11.46</x:v>
      </x:c>
      <x:c r="AJ4529" s="14" t="n">
        <x:v>112.8</x:v>
      </x:c>
      <x:c r="AK4529" s="14" t="n">
        <x:v>0.69</x:v>
      </x:c>
      <x:c r="AL4529" s="14" t="n">
        <x:v>0</x:v>
      </x:c>
      <x:c r="AM4529" s="14" t="n">
        <x:v>35.76</x:v>
      </x:c>
      <x:c r="AN4529" s="14" t="n">
        <x:v>36.62</x:v>
      </x:c>
      <x:c r="AO4529" s="14" t="n">
        <x:v>23.62</x:v>
      </x:c>
      <x:c r="AP4529" s="14" t="n">
        <x:v>33.66</x:v>
      </x:c>
      <x:c r="AQ4529" s="14" t="n">
        <x:v>29.95</x:v>
      </x:c>
      <x:c r="AR4529" s="14" t="n">
        <x:v>9.98</x:v>
      </x:c>
      <x:c r="AS4529" s="14" t="n">
        <x:v>19.05</x:v>
      </x:c>
      <x:c r="AT4529" s="14" t="n">
        <x:v>38.82</x:v>
      </x:c>
      <x:c r="AU4529" s="14" t="n">
        <x:v>38.86</x:v>
      </x:c>
      <x:c r="AV4529" s="14" t="n">
        <x:v>27.82</x:v>
      </x:c>
      <x:c r="AW4529" s="14" t="n">
        <x:v>28.75</x:v>
      </x:c>
    </x:row>
    <x:row r="4530">
      <x:c r="A4530" t="str">
        <x:v>FARM_001</x:v>
      </x:c>
      <x:c r="B4530" t="str">
        <x:v>CATTLE_075</x:v>
      </x:c>
      <x:c r="C4530" s="12" t="n">
        <x:v>45502</x:v>
      </x:c>
      <x:c r="D4530" t="str">
        <x:v>Cow</x:v>
      </x:c>
      <x:c r="E4530" t="str">
        <x:v>Holstein</x:v>
      </x:c>
      <x:c r="F4530" t="str">
        <x:v>BR</x:v>
      </x:c>
      <x:c r="G4530" t="str">
        <x:v>MG</x:v>
      </x:c>
      <x:c r="H4530" t="str">
        <x:v>Southeast</x:v>
      </x:c>
      <x:c r="I4530" t="str">
        <x:v>Vicosa</x:v>
      </x:c>
      <x:c r="J4530" t="str">
        <x:v>Tropical_Altitude</x:v>
      </x:c>
      <x:c r="K4530" t="str">
        <x:v>Intensive</x:v>
      </x:c>
      <x:c r="L4530" t="str">
        <x:v>Silage_Concentrates</x:v>
      </x:c>
      <x:c r="M4530" t="str">
        <x:v>Winter</x:v>
      </x:c>
      <x:c r="N4530" t="n">
        <x:v>1387</x:v>
      </x:c>
      <x:c r="O4530" s="14" t="n">
        <x:v>45.6</x:v>
      </x:c>
      <x:c r="P4530" s="14" t="n">
        <x:v>671.9</x:v>
      </x:c>
      <x:c r="Q4530" t="n">
        <x:v>3</x:v>
      </x:c>
      <x:c r="R4530" t="str">
        <x:v>Lactating</x:v>
      </x:c>
      <x:c r="S4530" t="str">
        <x:v>Early</x:v>
      </x:c>
      <x:c r="T4530" t="n">
        <x:v>48</x:v>
      </x:c>
      <x:c r="U4530" t="n">
        <x:v>48</x:v>
      </x:c>
      <x:c r="V4530" t="str">
        <x:v>LOT_12H</x:v>
      </x:c>
      <x:c r="W4530" t="n">
        <x:v>2</x:v>
      </x:c>
      <x:c r="X4530" t="n">
        <x:v>12</x:v>
      </x:c>
      <x:c r="Y4530" s="14" t="n">
        <x:v>2.98</x:v>
      </x:c>
      <x:c r="Z4530" t="str">
        <x:v>low</x:v>
      </x:c>
      <x:c r="AA4530" s="14" t="n">
        <x:v>18.23</x:v>
      </x:c>
      <x:c r="AB4530" s="14" t="n">
        <x:v>75.67</x:v>
      </x:c>
      <x:c r="AC4530" s="14" t="n">
        <x:v>63.9</x:v>
      </x:c>
      <x:c r="AD4530" t="str">
        <x:v>No_Stress</x:v>
      </x:c>
      <x:c r="AE4530" t="n">
        <x:v>5</x:v>
      </x:c>
      <x:c r="AF4530" t="str">
        <x:v>Healthy</x:v>
      </x:c>
      <x:c r="AG4530" t="n">
        <x:v>144</x:v>
      </x:c>
      <x:c r="AH4530" t="n">
        <x:v>8.03</x:v>
      </x:c>
      <x:c r="AI4530" s="14" t="n">
        <x:v>11.49</x:v>
      </x:c>
      <x:c r="AJ4530" s="14" t="n">
        <x:v>109.2</x:v>
      </x:c>
      <x:c r="AK4530" s="14" t="n">
        <x:v>0.89</x:v>
      </x:c>
      <x:c r="AL4530" s="14" t="n">
        <x:v>0</x:v>
      </x:c>
      <x:c r="AM4530" s="14" t="n">
        <x:v>37.4</x:v>
      </x:c>
      <x:c r="AN4530" s="14" t="n">
        <x:v>38.82</x:v>
      </x:c>
      <x:c r="AO4530" s="14" t="n">
        <x:v>24.27</x:v>
      </x:c>
      <x:c r="AP4530" s="14" t="n">
        <x:v>36.62</x:v>
      </x:c>
      <x:c r="AQ4530" s="14" t="n">
        <x:v>35.14</x:v>
      </x:c>
      <x:c r="AR4530" s="14" t="n">
        <x:v>16.09</x:v>
      </x:c>
      <x:c r="AS4530" s="14" t="n">
        <x:v>19.44</x:v>
      </x:c>
      <x:c r="AT4530" s="14" t="n">
        <x:v>38.86</x:v>
      </x:c>
      <x:c r="AU4530" s="14" t="n">
        <x:v>38.75</x:v>
      </x:c>
      <x:c r="AV4530" s="14" t="n">
        <x:v>27.94</x:v>
      </x:c>
      <x:c r="AW4530" s="14" t="n">
        <x:v>31.42</x:v>
      </x:c>
    </x:row>
    <x:row r="4531">
      <x:c r="A4531" t="str">
        <x:v>FARM_001</x:v>
      </x:c>
      <x:c r="B4531" t="str">
        <x:v>CATTLE_075</x:v>
      </x:c>
      <x:c r="C4531" s="12" t="n">
        <x:v>45517</x:v>
      </x:c>
      <x:c r="D4531" t="str">
        <x:v>Cow</x:v>
      </x:c>
      <x:c r="E4531" t="str">
        <x:v>Holstein</x:v>
      </x:c>
      <x:c r="F4531" t="str">
        <x:v>BR</x:v>
      </x:c>
      <x:c r="G4531" t="str">
        <x:v>MG</x:v>
      </x:c>
      <x:c r="H4531" t="str">
        <x:v>Southeast</x:v>
      </x:c>
      <x:c r="I4531" t="str">
        <x:v>Vicosa</x:v>
      </x:c>
      <x:c r="J4531" t="str">
        <x:v>Tropical_Altitude</x:v>
      </x:c>
      <x:c r="K4531" t="str">
        <x:v>Intensive</x:v>
      </x:c>
      <x:c r="L4531" t="str">
        <x:v>Silage_Concentrates</x:v>
      </x:c>
      <x:c r="M4531" t="str">
        <x:v>Winter</x:v>
      </x:c>
      <x:c r="N4531" t="n">
        <x:v>1402</x:v>
      </x:c>
      <x:c r="O4531" s="14" t="n">
        <x:v>46.1</x:v>
      </x:c>
      <x:c r="P4531" s="14" t="n">
        <x:v>670.3</x:v>
      </x:c>
      <x:c r="Q4531" t="n">
        <x:v>3</x:v>
      </x:c>
      <x:c r="R4531" t="str">
        <x:v>Lactating</x:v>
      </x:c>
      <x:c r="S4531" t="str">
        <x:v>Mid</x:v>
      </x:c>
      <x:c r="T4531" t="n">
        <x:v>63</x:v>
      </x:c>
      <x:c r="U4531" t="n">
        <x:v>63</x:v>
      </x:c>
      <x:c r="V4531" t="str">
        <x:v>LOT_12H</x:v>
      </x:c>
      <x:c r="W4531" t="n">
        <x:v>2</x:v>
      </x:c>
      <x:c r="X4531" t="n">
        <x:v>12</x:v>
      </x:c>
      <x:c r="Y4531" s="14" t="n">
        <x:v>3.27</x:v>
      </x:c>
      <x:c r="Z4531" t="str">
        <x:v>ok</x:v>
      </x:c>
      <x:c r="AA4531" s="14" t="n">
        <x:v>20.42</x:v>
      </x:c>
      <x:c r="AB4531" s="14" t="n">
        <x:v>66.7</x:v>
      </x:c>
      <x:c r="AC4531" s="14" t="n">
        <x:v>66.79</x:v>
      </x:c>
      <x:c r="AD4531" t="str">
        <x:v>No_Stress</x:v>
      </x:c>
      <x:c r="AE4531" t="n">
        <x:v>5</x:v>
      </x:c>
      <x:c r="AF4531" t="str">
        <x:v>Healthy</x:v>
      </x:c>
      <x:c r="AG4531" t="n">
        <x:v>159</x:v>
      </x:c>
      <x:c r="AH4531" t="n">
        <x:v>8.94</x:v>
      </x:c>
      <x:c r="AI4531" s="14" t="n">
        <x:v>10.52</x:v>
      </x:c>
      <x:c r="AJ4531" s="14" t="n">
        <x:v>110.3</x:v>
      </x:c>
      <x:c r="AK4531" s="14" t="n">
        <x:v>1.14</x:v>
      </x:c>
      <x:c r="AL4531" s="14" t="n">
        <x:v>0</x:v>
      </x:c>
      <x:c r="AM4531" s="14" t="n">
        <x:v>38.38</x:v>
      </x:c>
      <x:c r="AN4531" s="14" t="n">
        <x:v>38.86</x:v>
      </x:c>
      <x:c r="AO4531" s="14" t="n">
        <x:v>24.25</x:v>
      </x:c>
      <x:c r="AP4531" s="14" t="n">
        <x:v>38.82</x:v>
      </x:c>
      <x:c r="AQ4531" s="14" t="n">
        <x:v>37.72</x:v>
      </x:c>
      <x:c r="AR4531" s="14" t="n">
        <x:v>22.56</x:v>
      </x:c>
      <x:c r="AS4531" s="14" t="n">
        <x:v>20.09</x:v>
      </x:c>
      <x:c r="AT4531" s="14" t="n">
        <x:v>38.75</x:v>
      </x:c>
      <x:c r="AU4531" s="14" t="n">
        <x:v>38.69</x:v>
      </x:c>
      <x:c r="AV4531" s="14" t="n">
        <x:v>34.37</x:v>
      </x:c>
      <x:c r="AW4531" s="14" t="n">
        <x:v>31.37</x:v>
      </x:c>
    </x:row>
    <x:row r="4532">
      <x:c r="A4532" t="str">
        <x:v>FARM_001</x:v>
      </x:c>
      <x:c r="B4532" t="str">
        <x:v>CATTLE_075</x:v>
      </x:c>
      <x:c r="C4532" s="12" t="n">
        <x:v>45532</x:v>
      </x:c>
      <x:c r="D4532" t="str">
        <x:v>Cow</x:v>
      </x:c>
      <x:c r="E4532" t="str">
        <x:v>Holstein</x:v>
      </x:c>
      <x:c r="F4532" t="str">
        <x:v>BR</x:v>
      </x:c>
      <x:c r="G4532" t="str">
        <x:v>MG</x:v>
      </x:c>
      <x:c r="H4532" t="str">
        <x:v>Southeast</x:v>
      </x:c>
      <x:c r="I4532" t="str">
        <x:v>Vicosa</x:v>
      </x:c>
      <x:c r="J4532" t="str">
        <x:v>Tropical_Altitude</x:v>
      </x:c>
      <x:c r="K4532" t="str">
        <x:v>Intensive</x:v>
      </x:c>
      <x:c r="L4532" t="str">
        <x:v>Silage_Concentrates</x:v>
      </x:c>
      <x:c r="M4532" t="str">
        <x:v>Winter</x:v>
      </x:c>
      <x:c r="N4532" t="n">
        <x:v>1417</x:v>
      </x:c>
      <x:c r="O4532" s="14" t="n">
        <x:v>46.6</x:v>
      </x:c>
      <x:c r="P4532" s="14" t="n">
        <x:v>669.2</x:v>
      </x:c>
      <x:c r="Q4532" t="n">
        <x:v>3</x:v>
      </x:c>
      <x:c r="R4532" t="str">
        <x:v>Lactating</x:v>
      </x:c>
      <x:c r="S4532" t="str">
        <x:v>Mid</x:v>
      </x:c>
      <x:c r="T4532" t="n">
        <x:v>78</x:v>
      </x:c>
      <x:c r="U4532" t="n">
        <x:v>78</x:v>
      </x:c>
      <x:c r="V4532" t="str">
        <x:v>LOT_12H</x:v>
      </x:c>
      <x:c r="W4532" t="n">
        <x:v>2</x:v>
      </x:c>
      <x:c r="X4532" t="n">
        <x:v>12</x:v>
      </x:c>
      <x:c r="Y4532" s="14" t="n">
        <x:v>3.03</x:v>
      </x:c>
      <x:c r="Z4532" t="str">
        <x:v>ok</x:v>
      </x:c>
      <x:c r="AA4532" s="14" t="n">
        <x:v>17.81</x:v>
      </x:c>
      <x:c r="AB4532" s="14" t="n">
        <x:v>69.08</x:v>
      </x:c>
      <x:c r="AC4532" s="14" t="n">
        <x:v>63.03</x:v>
      </x:c>
      <x:c r="AD4532" t="str">
        <x:v>No_Stress</x:v>
      </x:c>
      <x:c r="AE4532" t="n">
        <x:v>5</x:v>
      </x:c>
      <x:c r="AF4532" t="str">
        <x:v>Healthy</x:v>
      </x:c>
      <x:c r="AG4532" t="n">
        <x:v>174</x:v>
      </x:c>
      <x:c r="AH4532" t="n">
        <x:v>8.11</x:v>
      </x:c>
      <x:c r="AI4532" s="14" t="n">
        <x:v>10.57</x:v>
      </x:c>
      <x:c r="AJ4532" s="14" t="n">
        <x:v>120.2</x:v>
      </x:c>
      <x:c r="AK4532" s="14" t="n">
        <x:v>0.93</x:v>
      </x:c>
      <x:c r="AL4532" s="14" t="n">
        <x:v>0</x:v>
      </x:c>
      <x:c r="AM4532" s="14" t="n">
        <x:v>38.73</x:v>
      </x:c>
      <x:c r="AN4532" s="14" t="n">
        <x:v>38.75</x:v>
      </x:c>
      <x:c r="AO4532" s="14" t="n">
        <x:v>24.2</x:v>
      </x:c>
      <x:c r="AP4532" s="14" t="n">
        <x:v>38.86</x:v>
      </x:c>
      <x:c r="AQ4532" s="14" t="n">
        <x:v>38.84</x:v>
      </x:c>
      <x:c r="AR4532" s="14" t="n">
        <x:v>29.03</x:v>
      </x:c>
      <x:c r="AS4532" s="14" t="n">
        <x:v>20.92</x:v>
      </x:c>
      <x:c r="AT4532" s="14" t="n">
        <x:v>38.69</x:v>
      </x:c>
      <x:c r="AU4532" s="14" t="n">
        <x:v>38.28</x:v>
      </x:c>
      <x:c r="AV4532" s="14" t="n">
        <x:v>35.46</x:v>
      </x:c>
      <x:c r="AW4532" s="14" t="n">
        <x:v>31.41</x:v>
      </x:c>
    </x:row>
    <x:row r="4533">
      <x:c r="A4533" t="str">
        <x:v>FARM_001</x:v>
      </x:c>
      <x:c r="B4533" t="str">
        <x:v>CATTLE_075</x:v>
      </x:c>
      <x:c r="C4533" s="12" t="n">
        <x:v>45547</x:v>
      </x:c>
      <x:c r="D4533" t="str">
        <x:v>Cow</x:v>
      </x:c>
      <x:c r="E4533" t="str">
        <x:v>Holstein</x:v>
      </x:c>
      <x:c r="F4533" t="str">
        <x:v>BR</x:v>
      </x:c>
      <x:c r="G4533" t="str">
        <x:v>MG</x:v>
      </x:c>
      <x:c r="H4533" t="str">
        <x:v>Southeast</x:v>
      </x:c>
      <x:c r="I4533" t="str">
        <x:v>Vicosa</x:v>
      </x:c>
      <x:c r="J4533" t="str">
        <x:v>Tropical_Altitude</x:v>
      </x:c>
      <x:c r="K4533" t="str">
        <x:v>Intensive</x:v>
      </x:c>
      <x:c r="L4533" t="str">
        <x:v>Silage_Concentrates</x:v>
      </x:c>
      <x:c r="M4533" t="str">
        <x:v>Spring</x:v>
      </x:c>
      <x:c r="N4533" t="n">
        <x:v>1432</x:v>
      </x:c>
      <x:c r="O4533" s="14" t="n">
        <x:v>47</x:v>
      </x:c>
      <x:c r="P4533" s="14" t="n">
        <x:v>678.7</x:v>
      </x:c>
      <x:c r="Q4533" t="n">
        <x:v>3</x:v>
      </x:c>
      <x:c r="R4533" t="str">
        <x:v>Lactating</x:v>
      </x:c>
      <x:c r="S4533" t="str">
        <x:v>Mid</x:v>
      </x:c>
      <x:c r="T4533" t="n">
        <x:v>93</x:v>
      </x:c>
      <x:c r="U4533" t="n">
        <x:v>93</x:v>
      </x:c>
      <x:c r="V4533" t="str">
        <x:v>LOT_12H</x:v>
      </x:c>
      <x:c r="W4533" t="n">
        <x:v>2</x:v>
      </x:c>
      <x:c r="X4533" t="n">
        <x:v>12</x:v>
      </x:c>
      <x:c r="Y4533" s="14" t="n">
        <x:v>2.98</x:v>
      </x:c>
      <x:c r="Z4533" t="str">
        <x:v>low</x:v>
      </x:c>
      <x:c r="AA4533" s="14" t="n">
        <x:v>17.47</x:v>
      </x:c>
      <x:c r="AB4533" s="14" t="n">
        <x:v>70.7</x:v>
      </x:c>
      <x:c r="AC4533" s="14" t="n">
        <x:v>62.56</x:v>
      </x:c>
      <x:c r="AD4533" t="str">
        <x:v>No_Stress</x:v>
      </x:c>
      <x:c r="AE4533" t="n">
        <x:v>5</x:v>
      </x:c>
      <x:c r="AF4533" t="str">
        <x:v>Healthy</x:v>
      </x:c>
      <x:c r="AG4533" t="n">
        <x:v>189</x:v>
      </x:c>
      <x:c r="AH4533" t="n">
        <x:v>8.44</x:v>
      </x:c>
      <x:c r="AI4533" s="14" t="n">
        <x:v>10.96</x:v>
      </x:c>
      <x:c r="AJ4533" s="14" t="n">
        <x:v>113.1</x:v>
      </x:c>
      <x:c r="AK4533" s="14" t="n">
        <x:v>1.17</x:v>
      </x:c>
      <x:c r="AL4533" s="14" t="n">
        <x:v>0</x:v>
      </x:c>
      <x:c r="AM4533" s="14" t="n">
        <x:v>38.15</x:v>
      </x:c>
      <x:c r="AN4533" s="14" t="n">
        <x:v>38.69</x:v>
      </x:c>
      <x:c r="AO4533" s="14" t="n">
        <x:v>24.36</x:v>
      </x:c>
      <x:c r="AP4533" s="14" t="n">
        <x:v>38.75</x:v>
      </x:c>
      <x:c r="AQ4533" s="14" t="n">
        <x:v>38.8</x:v>
      </x:c>
      <x:c r="AR4533" s="14" t="n">
        <x:v>35.49</x:v>
      </x:c>
      <x:c r="AS4533" s="14" t="n">
        <x:v>21.76</x:v>
      </x:c>
      <x:c r="AT4533" s="14" t="n">
        <x:v>38.28</x:v>
      </x:c>
      <x:c r="AU4533" s="14" t="n">
        <x:v>27.82</x:v>
      </x:c>
      <x:c r="AV4533" s="14" t="n">
        <x:v>34.43</x:v>
      </x:c>
      <x:c r="AW4533" s="14" t="n">
        <x:v>30.43</x:v>
      </x:c>
    </x:row>
    <x:row r="4534">
      <x:c r="A4534" t="str">
        <x:v>FARM_001</x:v>
      </x:c>
      <x:c r="B4534" t="str">
        <x:v>CATTLE_075</x:v>
      </x:c>
      <x:c r="C4534" s="12" t="n">
        <x:v>45562</x:v>
      </x:c>
      <x:c r="D4534" t="str">
        <x:v>Cow</x:v>
      </x:c>
      <x:c r="E4534" t="str">
        <x:v>Holstein</x:v>
      </x:c>
      <x:c r="F4534" t="str">
        <x:v>BR</x:v>
      </x:c>
      <x:c r="G4534" t="str">
        <x:v>MG</x:v>
      </x:c>
      <x:c r="H4534" t="str">
        <x:v>Southeast</x:v>
      </x:c>
      <x:c r="I4534" t="str">
        <x:v>Vicosa</x:v>
      </x:c>
      <x:c r="J4534" t="str">
        <x:v>Tropical_Altitude</x:v>
      </x:c>
      <x:c r="K4534" t="str">
        <x:v>Intensive</x:v>
      </x:c>
      <x:c r="L4534" t="str">
        <x:v>Silage_Concentrates</x:v>
      </x:c>
      <x:c r="M4534" t="str">
        <x:v>Spring</x:v>
      </x:c>
      <x:c r="N4534" t="n">
        <x:v>1447</x:v>
      </x:c>
      <x:c r="O4534" s="14" t="n">
        <x:v>47.5</x:v>
      </x:c>
      <x:c r="P4534" s="14" t="n">
        <x:v>688.6</x:v>
      </x:c>
      <x:c r="Q4534" t="n">
        <x:v>3</x:v>
      </x:c>
      <x:c r="R4534" t="str">
        <x:v>Lactating</x:v>
      </x:c>
      <x:c r="S4534" t="str">
        <x:v>Mid</x:v>
      </x:c>
      <x:c r="T4534" t="n">
        <x:v>108</x:v>
      </x:c>
      <x:c r="U4534" t="n">
        <x:v>108</x:v>
      </x:c>
      <x:c r="V4534" t="str">
        <x:v>LOT_12H</x:v>
      </x:c>
      <x:c r="W4534" t="n">
        <x:v>2</x:v>
      </x:c>
      <x:c r="X4534" t="n">
        <x:v>12</x:v>
      </x:c>
      <x:c r="Y4534" s="14" t="n">
        <x:v>3.01</x:v>
      </x:c>
      <x:c r="Z4534" t="str">
        <x:v>ok</x:v>
      </x:c>
      <x:c r="AA4534" s="14" t="n">
        <x:v>18.06</x:v>
      </x:c>
      <x:c r="AB4534" s="14" t="n">
        <x:v>56.77</x:v>
      </x:c>
      <x:c r="AC4534" s="14" t="n">
        <x:v>62.97</x:v>
      </x:c>
      <x:c r="AD4534" t="str">
        <x:v>No_Stress</x:v>
      </x:c>
      <x:c r="AE4534" t="n">
        <x:v>5</x:v>
      </x:c>
      <x:c r="AF4534" t="str">
        <x:v>Healthy</x:v>
      </x:c>
      <x:c r="AG4534" t="n">
        <x:v>204</x:v>
      </x:c>
      <x:c r="AH4534" t="n">
        <x:v>7.86</x:v>
      </x:c>
      <x:c r="AI4534" s="14" t="n">
        <x:v>10.74</x:v>
      </x:c>
      <x:c r="AJ4534" s="14" t="n">
        <x:v>111.8</x:v>
      </x:c>
      <x:c r="AK4534" s="14" t="n">
        <x:v>1.64</x:v>
      </x:c>
      <x:c r="AL4534" s="14" t="n">
        <x:v>0</x:v>
      </x:c>
      <x:c r="AM4534" s="14" t="n">
        <x:v>38.18</x:v>
      </x:c>
      <x:c r="AN4534" s="14" t="n">
        <x:v>38.28</x:v>
      </x:c>
      <x:c r="AO4534" s="14" t="n">
        <x:v>24.41</x:v>
      </x:c>
      <x:c r="AP4534" s="14" t="n">
        <x:v>38.69</x:v>
      </x:c>
      <x:c r="AQ4534" s="14" t="n">
        <x:v>38.72</x:v>
      </x:c>
      <x:c r="AR4534" s="14" t="n">
        <x:v>37.57</x:v>
      </x:c>
      <x:c r="AS4534" s="14" t="n">
        <x:v>22.95</x:v>
      </x:c>
      <x:c r="AT4534" s="14" t="n">
        <x:v>27.82</x:v>
      </x:c>
      <x:c r="AU4534" s="14" t="n">
        <x:v>27.94</x:v>
      </x:c>
      <x:c r="AV4534" s="14" t="n">
        <x:v>31.02</x:v>
      </x:c>
      <x:c r="AW4534" s="14" t="n">
        <x:v>28.47</x:v>
      </x:c>
    </x:row>
    <x:row r="4535">
      <x:c r="A4535" t="str">
        <x:v>FARM_001</x:v>
      </x:c>
      <x:c r="B4535" t="str">
        <x:v>CATTLE_075</x:v>
      </x:c>
      <x:c r="C4535" s="12" t="n">
        <x:v>45577</x:v>
      </x:c>
      <x:c r="D4535" t="str">
        <x:v>Cow</x:v>
      </x:c>
      <x:c r="E4535" t="str">
        <x:v>Holstein</x:v>
      </x:c>
      <x:c r="F4535" t="str">
        <x:v>BR</x:v>
      </x:c>
      <x:c r="G4535" t="str">
        <x:v>MG</x:v>
      </x:c>
      <x:c r="H4535" t="str">
        <x:v>Southeast</x:v>
      </x:c>
      <x:c r="I4535" t="str">
        <x:v>Vicosa</x:v>
      </x:c>
      <x:c r="J4535" t="str">
        <x:v>Tropical_Altitude</x:v>
      </x:c>
      <x:c r="K4535" t="str">
        <x:v>Intensive</x:v>
      </x:c>
      <x:c r="L4535" t="str">
        <x:v>Silage_Concentrates</x:v>
      </x:c>
      <x:c r="M4535" t="str">
        <x:v>Spring</x:v>
      </x:c>
      <x:c r="N4535" t="n">
        <x:v>1462</x:v>
      </x:c>
      <x:c r="O4535" s="14" t="n">
        <x:v>48</x:v>
      </x:c>
      <x:c r="P4535" s="14" t="n">
        <x:v>683.6</x:v>
      </x:c>
      <x:c r="Q4535" t="n">
        <x:v>3</x:v>
      </x:c>
      <x:c r="R4535" t="str">
        <x:v>Lactating</x:v>
      </x:c>
      <x:c r="S4535" t="str">
        <x:v>Mid</x:v>
      </x:c>
      <x:c r="T4535" t="n">
        <x:v>123</x:v>
      </x:c>
      <x:c r="U4535" t="n">
        <x:v>123</x:v>
      </x:c>
      <x:c r="V4535" t="str">
        <x:v>LOT_12H</x:v>
      </x:c>
      <x:c r="W4535" t="n">
        <x:v>2</x:v>
      </x:c>
      <x:c r="X4535" t="n">
        <x:v>12</x:v>
      </x:c>
      <x:c r="Y4535" s="14" t="n">
        <x:v>3.21</x:v>
      </x:c>
      <x:c r="Z4535" t="str">
        <x:v>ok</x:v>
      </x:c>
      <x:c r="AA4535" s="14" t="n">
        <x:v>16.08</x:v>
      </x:c>
      <x:c r="AB4535" s="14" t="n">
        <x:v>61.45</x:v>
      </x:c>
      <x:c r="AC4535" s="14" t="n">
        <x:v>60.32</x:v>
      </x:c>
      <x:c r="AD4535" t="str">
        <x:v>No_Stress</x:v>
      </x:c>
      <x:c r="AE4535" t="n">
        <x:v>5</x:v>
      </x:c>
      <x:c r="AF4535" t="str">
        <x:v>Metabolic</x:v>
      </x:c>
      <x:c r="AG4535" t="n">
        <x:v>1</x:v>
      </x:c>
      <x:c r="AH4535" t="n">
        <x:v>7.16</x:v>
      </x:c>
      <x:c r="AI4535" s="14" t="n">
        <x:v>12.07</x:v>
      </x:c>
      <x:c r="AJ4535" s="14" t="n">
        <x:v>97.2</x:v>
      </x:c>
      <x:c r="AK4535" s="14" t="n">
        <x:v>0.32</x:v>
      </x:c>
      <x:c r="AL4535" s="14" t="n">
        <x:v>0</x:v>
      </x:c>
      <x:c r="AM4535" s="14" t="n">
        <x:v>36.19</x:v>
      </x:c>
      <x:c r="AN4535" s="14" t="n">
        <x:v>27.82</x:v>
      </x:c>
      <x:c r="AO4535" s="14" t="n">
        <x:v>21.13</x:v>
      </x:c>
      <x:c r="AP4535" s="14" t="n">
        <x:v>38.28</x:v>
      </x:c>
      <x:c r="AQ4535" s="14" t="n">
        <x:v>38.48</x:v>
      </x:c>
      <x:c r="AR4535" s="14" t="n">
        <x:v>38.34</x:v>
      </x:c>
      <x:c r="AS4535" s="14" t="n">
        <x:v>24.16</x:v>
      </x:c>
      <x:c r="AT4535" s="14" t="n">
        <x:v>27.94</x:v>
      </x:c>
      <x:c r="AU4535" s="14" t="n">
        <x:v>34.37</x:v>
      </x:c>
      <x:c r="AV4535" s="14" t="n">
        <x:v>28.75</x:v>
      </x:c>
      <x:c r="AW4535" s="14" t="n">
        <x:v>0</x:v>
      </x:c>
    </x:row>
    <x:row r="4536">
      <x:c r="A4536" t="str">
        <x:v>FARM_001</x:v>
      </x:c>
      <x:c r="B4536" t="str">
        <x:v>CATTLE_075</x:v>
      </x:c>
      <x:c r="C4536" s="12" t="n">
        <x:v>45592</x:v>
      </x:c>
      <x:c r="D4536" t="str">
        <x:v>Cow</x:v>
      </x:c>
      <x:c r="E4536" t="str">
        <x:v>Holstein</x:v>
      </x:c>
      <x:c r="F4536" t="str">
        <x:v>BR</x:v>
      </x:c>
      <x:c r="G4536" t="str">
        <x:v>MG</x:v>
      </x:c>
      <x:c r="H4536" t="str">
        <x:v>Southeast</x:v>
      </x:c>
      <x:c r="I4536" t="str">
        <x:v>Vicosa</x:v>
      </x:c>
      <x:c r="J4536" t="str">
        <x:v>Tropical_Altitude</x:v>
      </x:c>
      <x:c r="K4536" t="str">
        <x:v>Intensive</x:v>
      </x:c>
      <x:c r="L4536" t="str">
        <x:v>Silage_Concentrates</x:v>
      </x:c>
      <x:c r="M4536" t="str">
        <x:v>Spring</x:v>
      </x:c>
      <x:c r="N4536" t="n">
        <x:v>1477</x:v>
      </x:c>
      <x:c r="O4536" s="14" t="n">
        <x:v>48.5</x:v>
      </x:c>
      <x:c r="P4536" s="14" t="n">
        <x:v>685.6</x:v>
      </x:c>
      <x:c r="Q4536" t="n">
        <x:v>3</x:v>
      </x:c>
      <x:c r="R4536" t="str">
        <x:v>Lactating</x:v>
      </x:c>
      <x:c r="S4536" t="str">
        <x:v>Mid</x:v>
      </x:c>
      <x:c r="T4536" t="n">
        <x:v>138</x:v>
      </x:c>
      <x:c r="U4536" t="n">
        <x:v>138</x:v>
      </x:c>
      <x:c r="V4536" t="str">
        <x:v>LOT_12H</x:v>
      </x:c>
      <x:c r="W4536" t="n">
        <x:v>2</x:v>
      </x:c>
      <x:c r="X4536" t="n">
        <x:v>12</x:v>
      </x:c>
      <x:c r="Y4536" s="14" t="n">
        <x:v>3.37</x:v>
      </x:c>
      <x:c r="Z4536" t="str">
        <x:v>ok</x:v>
      </x:c>
      <x:c r="AA4536" s="14" t="n">
        <x:v>18.14</x:v>
      </x:c>
      <x:c r="AB4536" s="14" t="n">
        <x:v>68.83</x:v>
      </x:c>
      <x:c r="AC4536" s="14" t="n">
        <x:v>63.51</x:v>
      </x:c>
      <x:c r="AD4536" t="str">
        <x:v>No_Stress</x:v>
      </x:c>
      <x:c r="AE4536" t="n">
        <x:v>5</x:v>
      </x:c>
      <x:c r="AF4536" t="str">
        <x:v>Metabolic</x:v>
      </x:c>
      <x:c r="AG4536" t="n">
        <x:v>16</x:v>
      </x:c>
      <x:c r="AH4536" t="n">
        <x:v>8.13</x:v>
      </x:c>
      <x:c r="AI4536" s="14" t="n">
        <x:v>10.53</x:v>
      </x:c>
      <x:c r="AJ4536" s="14" t="n">
        <x:v>90.5</x:v>
      </x:c>
      <x:c r="AK4536" s="14" t="n">
        <x:v>0.8</x:v>
      </x:c>
      <x:c r="AL4536" s="14" t="n">
        <x:v>0</x:v>
      </x:c>
      <x:c r="AM4536" s="14" t="n">
        <x:v>28.83</x:v>
      </x:c>
      <x:c r="AN4536" s="14" t="n">
        <x:v>27.94</x:v>
      </x:c>
      <x:c r="AO4536" s="14" t="n">
        <x:v>21.21</x:v>
      </x:c>
      <x:c r="AP4536" s="14" t="n">
        <x:v>27.82</x:v>
      </x:c>
      <x:c r="AQ4536" s="14" t="n">
        <x:v>33.05</x:v>
      </x:c>
      <x:c r="AR4536" s="14" t="n">
        <x:v>36.87</x:v>
      </x:c>
      <x:c r="AS4536" s="14" t="n">
        <x:v>26.48</x:v>
      </x:c>
      <x:c r="AT4536" s="14" t="n">
        <x:v>34.37</x:v>
      </x:c>
      <x:c r="AU4536" s="14" t="n">
        <x:v>35.46</x:v>
      </x:c>
      <x:c r="AV4536" s="14" t="n">
        <x:v>31.42</x:v>
      </x:c>
      <x:c r="AW4536" s="14" t="n">
        <x:v>0</x:v>
      </x:c>
    </x:row>
    <x:row r="4537">
      <x:c r="A4537" t="str">
        <x:v>FARM_001</x:v>
      </x:c>
      <x:c r="B4537" t="str">
        <x:v>CATTLE_075</x:v>
      </x:c>
      <x:c r="C4537" s="12" t="n">
        <x:v>45607</x:v>
      </x:c>
      <x:c r="D4537" t="str">
        <x:v>Cow</x:v>
      </x:c>
      <x:c r="E4537" t="str">
        <x:v>Holstein</x:v>
      </x:c>
      <x:c r="F4537" t="str">
        <x:v>BR</x:v>
      </x:c>
      <x:c r="G4537" t="str">
        <x:v>MG</x:v>
      </x:c>
      <x:c r="H4537" t="str">
        <x:v>Southeast</x:v>
      </x:c>
      <x:c r="I4537" t="str">
        <x:v>Vicosa</x:v>
      </x:c>
      <x:c r="J4537" t="str">
        <x:v>Tropical_Altitude</x:v>
      </x:c>
      <x:c r="K4537" t="str">
        <x:v>Intensive</x:v>
      </x:c>
      <x:c r="L4537" t="str">
        <x:v>Silage_Concentrates</x:v>
      </x:c>
      <x:c r="M4537" t="str">
        <x:v>Spring</x:v>
      </x:c>
      <x:c r="N4537" t="n">
        <x:v>1492</x:v>
      </x:c>
      <x:c r="O4537" s="14" t="n">
        <x:v>49</x:v>
      </x:c>
      <x:c r="P4537" s="14" t="n">
        <x:v>696.2</x:v>
      </x:c>
      <x:c r="Q4537" t="n">
        <x:v>3</x:v>
      </x:c>
      <x:c r="R4537" t="str">
        <x:v>Lactating</x:v>
      </x:c>
      <x:c r="S4537" t="str">
        <x:v>Mid</x:v>
      </x:c>
      <x:c r="T4537" t="n">
        <x:v>153</x:v>
      </x:c>
      <x:c r="U4537" t="n">
        <x:v>153</x:v>
      </x:c>
      <x:c r="V4537" t="str">
        <x:v>LOT_12H</x:v>
      </x:c>
      <x:c r="W4537" t="n">
        <x:v>2</x:v>
      </x:c>
      <x:c r="X4537" t="n">
        <x:v>12</x:v>
      </x:c>
      <x:c r="Y4537" s="14" t="n">
        <x:v>3.46</x:v>
      </x:c>
      <x:c r="Z4537" t="str">
        <x:v>ok</x:v>
      </x:c>
      <x:c r="AA4537" s="14" t="n">
        <x:v>18.19</x:v>
      </x:c>
      <x:c r="AB4537" s="14" t="n">
        <x:v>65.39</x:v>
      </x:c>
      <x:c r="AC4537" s="14" t="n">
        <x:v>63.45</x:v>
      </x:c>
      <x:c r="AD4537" t="str">
        <x:v>No_Stress</x:v>
      </x:c>
      <x:c r="AE4537" t="n">
        <x:v>5</x:v>
      </x:c>
      <x:c r="AF4537" t="str">
        <x:v>Healthy</x:v>
      </x:c>
      <x:c r="AG4537" t="n">
        <x:v>31</x:v>
      </x:c>
      <x:c r="AH4537" t="n">
        <x:v>7.67</x:v>
      </x:c>
      <x:c r="AI4537" s="14" t="n">
        <x:v>11.66</x:v>
      </x:c>
      <x:c r="AJ4537" s="14" t="n">
        <x:v>104.5</x:v>
      </x:c>
      <x:c r="AK4537" s="14" t="n">
        <x:v>0.98</x:v>
      </x:c>
      <x:c r="AL4537" s="14" t="n">
        <x:v>0</x:v>
      </x:c>
      <x:c r="AM4537" s="14" t="n">
        <x:v>27.82</x:v>
      </x:c>
      <x:c r="AN4537" s="14" t="n">
        <x:v>34.37</x:v>
      </x:c>
      <x:c r="AO4537" s="14" t="n">
        <x:v>23.36</x:v>
      </x:c>
      <x:c r="AP4537" s="14" t="n">
        <x:v>27.94</x:v>
      </x:c>
      <x:c r="AQ4537" s="14" t="n">
        <x:v>27.88</x:v>
      </x:c>
      <x:c r="AR4537" s="14" t="n">
        <x:v>35.06</x:v>
      </x:c>
      <x:c r="AS4537" s="14" t="n">
        <x:v>28.81</x:v>
      </x:c>
      <x:c r="AT4537" s="14" t="n">
        <x:v>35.46</x:v>
      </x:c>
      <x:c r="AU4537" s="14" t="n">
        <x:v>34.43</x:v>
      </x:c>
      <x:c r="AV4537" s="14" t="n">
        <x:v>31.37</x:v>
      </x:c>
      <x:c r="AW4537" s="14" t="n">
        <x:v>0</x:v>
      </x:c>
    </x:row>
    <x:row r="4538">
      <x:c r="A4538" t="str">
        <x:v>FARM_001</x:v>
      </x:c>
      <x:c r="B4538" t="str">
        <x:v>CATTLE_075</x:v>
      </x:c>
      <x:c r="C4538" s="12" t="n">
        <x:v>45622</x:v>
      </x:c>
      <x:c r="D4538" t="str">
        <x:v>Cow</x:v>
      </x:c>
      <x:c r="E4538" t="str">
        <x:v>Holstein</x:v>
      </x:c>
      <x:c r="F4538" t="str">
        <x:v>BR</x:v>
      </x:c>
      <x:c r="G4538" t="str">
        <x:v>MG</x:v>
      </x:c>
      <x:c r="H4538" t="str">
        <x:v>Southeast</x:v>
      </x:c>
      <x:c r="I4538" t="str">
        <x:v>Vicosa</x:v>
      </x:c>
      <x:c r="J4538" t="str">
        <x:v>Tropical_Altitude</x:v>
      </x:c>
      <x:c r="K4538" t="str">
        <x:v>Intensive</x:v>
      </x:c>
      <x:c r="L4538" t="str">
        <x:v>Silage_Concentrates</x:v>
      </x:c>
      <x:c r="M4538" t="str">
        <x:v>Spring</x:v>
      </x:c>
      <x:c r="N4538" t="n">
        <x:v>1507</x:v>
      </x:c>
      <x:c r="O4538" s="14" t="n">
        <x:v>49.5</x:v>
      </x:c>
      <x:c r="P4538" s="14" t="n">
        <x:v>693</x:v>
      </x:c>
      <x:c r="Q4538" t="n">
        <x:v>3</x:v>
      </x:c>
      <x:c r="R4538" t="str">
        <x:v>Lactating</x:v>
      </x:c>
      <x:c r="S4538" t="str">
        <x:v>Mid</x:v>
      </x:c>
      <x:c r="T4538" t="n">
        <x:v>168</x:v>
      </x:c>
      <x:c r="U4538" t="n">
        <x:v>168</x:v>
      </x:c>
      <x:c r="V4538" t="str">
        <x:v>LOT_12H</x:v>
      </x:c>
      <x:c r="W4538" t="n">
        <x:v>2</x:v>
      </x:c>
      <x:c r="X4538" t="n">
        <x:v>12</x:v>
      </x:c>
      <x:c r="Y4538" s="14" t="n">
        <x:v>3.44</x:v>
      </x:c>
      <x:c r="Z4538" t="str">
        <x:v>ok</x:v>
      </x:c>
      <x:c r="AA4538" s="14" t="n">
        <x:v>16.18</x:v>
      </x:c>
      <x:c r="AB4538" s="14" t="n">
        <x:v>65.86</x:v>
      </x:c>
      <x:c r="AC4538" s="14" t="n">
        <x:v>60.54</x:v>
      </x:c>
      <x:c r="AD4538" t="str">
        <x:v>No_Stress</x:v>
      </x:c>
      <x:c r="AE4538" t="n">
        <x:v>5</x:v>
      </x:c>
      <x:c r="AF4538" t="str">
        <x:v>Healthy</x:v>
      </x:c>
      <x:c r="AG4538" t="n">
        <x:v>46</x:v>
      </x:c>
      <x:c r="AH4538" t="n">
        <x:v>8.07</x:v>
      </x:c>
      <x:c r="AI4538" s="14" t="n">
        <x:v>11.36</x:v>
      </x:c>
      <x:c r="AJ4538" s="14" t="n">
        <x:v>103.5</x:v>
      </x:c>
      <x:c r="AK4538" s="14" t="n">
        <x:v>1.54</x:v>
      </x:c>
      <x:c r="AL4538" s="14" t="n">
        <x:v>0</x:v>
      </x:c>
      <x:c r="AM4538" s="14" t="n">
        <x:v>35.2</x:v>
      </x:c>
      <x:c r="AN4538" s="14" t="n">
        <x:v>35.46</x:v>
      </x:c>
      <x:c r="AO4538" s="14" t="n">
        <x:v>23.64</x:v>
      </x:c>
      <x:c r="AP4538" s="14" t="n">
        <x:v>34.37</x:v>
      </x:c>
      <x:c r="AQ4538" s="14" t="n">
        <x:v>31.16</x:v>
      </x:c>
      <x:c r="AR4538" s="14" t="n">
        <x:v>34.31</x:v>
      </x:c>
      <x:c r="AS4538" s="14" t="n">
        <x:v>31.67</x:v>
      </x:c>
      <x:c r="AT4538" s="14" t="n">
        <x:v>34.43</x:v>
      </x:c>
      <x:c r="AU4538" s="14" t="n">
        <x:v>31.02</x:v>
      </x:c>
      <x:c r="AV4538" s="14" t="n">
        <x:v>31.41</x:v>
      </x:c>
      <x:c r="AW4538" s="14" t="n">
        <x:v>0</x:v>
      </x:c>
    </x:row>
    <x:row r="4539">
      <x:c r="A4539" t="str">
        <x:v>FARM_001</x:v>
      </x:c>
      <x:c r="B4539" t="str">
        <x:v>CATTLE_075</x:v>
      </x:c>
      <x:c r="C4539" s="12" t="n">
        <x:v>45637</x:v>
      </x:c>
      <x:c r="D4539" t="str">
        <x:v>Cow</x:v>
      </x:c>
      <x:c r="E4539" t="str">
        <x:v>Holstein</x:v>
      </x:c>
      <x:c r="F4539" t="str">
        <x:v>BR</x:v>
      </x:c>
      <x:c r="G4539" t="str">
        <x:v>MG</x:v>
      </x:c>
      <x:c r="H4539" t="str">
        <x:v>Southeast</x:v>
      </x:c>
      <x:c r="I4539" t="str">
        <x:v>Vicosa</x:v>
      </x:c>
      <x:c r="J4539" t="str">
        <x:v>Tropical_Altitude</x:v>
      </x:c>
      <x:c r="K4539" t="str">
        <x:v>Intensive</x:v>
      </x:c>
      <x:c r="L4539" t="str">
        <x:v>Silage_Concentrates</x:v>
      </x:c>
      <x:c r="M4539" t="str">
        <x:v>Summer</x:v>
      </x:c>
      <x:c r="N4539" t="n">
        <x:v>1522</x:v>
      </x:c>
      <x:c r="O4539" s="14" t="n">
        <x:v>50</x:v>
      </x:c>
      <x:c r="P4539" s="14" t="n">
        <x:v>697.6</x:v>
      </x:c>
      <x:c r="Q4539" t="n">
        <x:v>3</x:v>
      </x:c>
      <x:c r="R4539" t="str">
        <x:v>Lactating</x:v>
      </x:c>
      <x:c r="S4539" t="str">
        <x:v>Late</x:v>
      </x:c>
      <x:c r="T4539" t="n">
        <x:v>183</x:v>
      </x:c>
      <x:c r="U4539" t="n">
        <x:v>183</x:v>
      </x:c>
      <x:c r="V4539" t="str">
        <x:v>LOT_12H</x:v>
      </x:c>
      <x:c r="W4539" t="n">
        <x:v>2</x:v>
      </x:c>
      <x:c r="X4539" t="n">
        <x:v>12</x:v>
      </x:c>
      <x:c r="Y4539" s="14" t="n">
        <x:v>3.81</x:v>
      </x:c>
      <x:c r="Z4539" t="str">
        <x:v>ok</x:v>
      </x:c>
      <x:c r="AA4539" s="14" t="n">
        <x:v>17.46</x:v>
      </x:c>
      <x:c r="AB4539" s="14" t="n">
        <x:v>64.48</x:v>
      </x:c>
      <x:c r="AC4539" s="14" t="n">
        <x:v>62.37</x:v>
      </x:c>
      <x:c r="AD4539" t="str">
        <x:v>No_Stress</x:v>
      </x:c>
      <x:c r="AE4539" t="n">
        <x:v>5</x:v>
      </x:c>
      <x:c r="AF4539" t="str">
        <x:v>Healthy</x:v>
      </x:c>
      <x:c r="AG4539" t="n">
        <x:v>61</x:v>
      </x:c>
      <x:c r="AH4539" t="n">
        <x:v>7.94</x:v>
      </x:c>
      <x:c r="AI4539" s="14" t="n">
        <x:v>10.65</x:v>
      </x:c>
      <x:c r="AJ4539" s="14" t="n">
        <x:v>99</x:v>
      </x:c>
      <x:c r="AK4539" s="14" t="n">
        <x:v>1.71</x:v>
      </x:c>
      <x:c r="AL4539" s="14" t="n">
        <x:v>0</x:v>
      </x:c>
      <x:c r="AM4539" s="14" t="n">
        <x:v>33.85</x:v>
      </x:c>
      <x:c r="AN4539" s="14" t="n">
        <x:v>34.43</x:v>
      </x:c>
      <x:c r="AO4539" s="14" t="n">
        <x:v>23.41</x:v>
      </x:c>
      <x:c r="AP4539" s="14" t="n">
        <x:v>35.46</x:v>
      </x:c>
      <x:c r="AQ4539" s="14" t="n">
        <x:v>34.91</x:v>
      </x:c>
      <x:c r="AR4539" s="14" t="n">
        <x:v>33.76</x:v>
      </x:c>
      <x:c r="AS4539" s="14" t="n">
        <x:v>34.63</x:v>
      </x:c>
      <x:c r="AT4539" s="14" t="n">
        <x:v>31.02</x:v>
      </x:c>
      <x:c r="AU4539" s="14" t="n">
        <x:v>28.75</x:v>
      </x:c>
      <x:c r="AV4539" s="14" t="n">
        <x:v>30.43</x:v>
      </x:c>
      <x:c r="AW4539" s="14" t="n">
        <x:v>0</x:v>
      </x:c>
    </x:row>
    <x:row r="4540">
      <x:c r="A4540" t="str">
        <x:v>FARM_001</x:v>
      </x:c>
      <x:c r="B4540" t="str">
        <x:v>CATTLE_075</x:v>
      </x:c>
      <x:c r="C4540" s="12" t="n">
        <x:v>45652</x:v>
      </x:c>
      <x:c r="D4540" t="str">
        <x:v>Cow</x:v>
      </x:c>
      <x:c r="E4540" t="str">
        <x:v>Holstein</x:v>
      </x:c>
      <x:c r="F4540" t="str">
        <x:v>BR</x:v>
      </x:c>
      <x:c r="G4540" t="str">
        <x:v>MG</x:v>
      </x:c>
      <x:c r="H4540" t="str">
        <x:v>Southeast</x:v>
      </x:c>
      <x:c r="I4540" t="str">
        <x:v>Vicosa</x:v>
      </x:c>
      <x:c r="J4540" t="str">
        <x:v>Tropical_Altitude</x:v>
      </x:c>
      <x:c r="K4540" t="str">
        <x:v>Intensive</x:v>
      </x:c>
      <x:c r="L4540" t="str">
        <x:v>Silage_Concentrates</x:v>
      </x:c>
      <x:c r="M4540" t="str">
        <x:v>Summer</x:v>
      </x:c>
      <x:c r="N4540" t="n">
        <x:v>1537</x:v>
      </x:c>
      <x:c r="O4540" s="14" t="n">
        <x:v>50.5</x:v>
      </x:c>
      <x:c r="P4540" s="14" t="n">
        <x:v>686.9</x:v>
      </x:c>
      <x:c r="Q4540" t="n">
        <x:v>3</x:v>
      </x:c>
      <x:c r="R4540" t="str">
        <x:v>Lactating</x:v>
      </x:c>
      <x:c r="S4540" t="str">
        <x:v>Late</x:v>
      </x:c>
      <x:c r="T4540" t="n">
        <x:v>198</x:v>
      </x:c>
      <x:c r="U4540" t="n">
        <x:v>198</x:v>
      </x:c>
      <x:c r="V4540" t="str">
        <x:v>LOT_12H</x:v>
      </x:c>
      <x:c r="W4540" t="n">
        <x:v>2</x:v>
      </x:c>
      <x:c r="X4540" t="n">
        <x:v>12</x:v>
      </x:c>
      <x:c r="Y4540" s="14" t="n">
        <x:v>3.51</x:v>
      </x:c>
      <x:c r="Z4540" t="str">
        <x:v>ok</x:v>
      </x:c>
      <x:c r="AA4540" s="14" t="n">
        <x:v>21.4</x:v>
      </x:c>
      <x:c r="AB4540" s="14" t="n">
        <x:v>76.11</x:v>
      </x:c>
      <x:c r="AC4540" s="14" t="n">
        <x:v>68.88</x:v>
      </x:c>
      <x:c r="AD4540" t="str">
        <x:v>Mild</x:v>
      </x:c>
      <x:c r="AE4540" t="n">
        <x:v>5</x:v>
      </x:c>
      <x:c r="AF4540" t="str">
        <x:v>Lameness</x:v>
      </x:c>
      <x:c r="AG4540" t="n">
        <x:v>3</x:v>
      </x:c>
      <x:c r="AH4540" t="n">
        <x:v>7</x:v>
      </x:c>
      <x:c r="AI4540" s="14" t="n">
        <x:v>10.7</x:v>
      </x:c>
      <x:c r="AJ4540" s="14" t="n">
        <x:v>102.6</x:v>
      </x:c>
      <x:c r="AK4540" s="14" t="n">
        <x:v>0.85</x:v>
      </x:c>
      <x:c r="AL4540" s="14" t="n">
        <x:v>0</x:v>
      </x:c>
      <x:c r="AM4540" s="14" t="n">
        <x:v>33.12</x:v>
      </x:c>
      <x:c r="AN4540" s="14" t="n">
        <x:v>31.02</x:v>
      </x:c>
      <x:c r="AO4540" s="14" t="n">
        <x:v>22.17</x:v>
      </x:c>
      <x:c r="AP4540" s="14" t="n">
        <x:v>34.43</x:v>
      </x:c>
      <x:c r="AQ4540" s="14" t="n">
        <x:v>34.95</x:v>
      </x:c>
      <x:c r="AR4540" s="14" t="n">
        <x:v>33.05</x:v>
      </x:c>
      <x:c r="AS4540" s="14" t="n">
        <x:v>35.31</x:v>
      </x:c>
      <x:c r="AT4540" s="14" t="n">
        <x:v>28.75</x:v>
      </x:c>
      <x:c r="AU4540" s="14" t="n">
        <x:v>31.42</x:v>
      </x:c>
      <x:c r="AV4540" s="14" t="n">
        <x:v>28.47</x:v>
      </x:c>
      <x:c r="AW4540" s="14" t="n">
        <x:v>30.82</x:v>
      </x:c>
    </x:row>
    <x:row r="4541">
      <x:c r="A4541" t="str">
        <x:v>FARM_001</x:v>
      </x:c>
      <x:c r="B4541" t="str">
        <x:v>CATTLE_075</x:v>
      </x:c>
      <x:c r="C4541" s="12" t="n">
        <x:v>45667</x:v>
      </x:c>
      <x:c r="D4541" t="str">
        <x:v>Cow</x:v>
      </x:c>
      <x:c r="E4541" t="str">
        <x:v>Holstein</x:v>
      </x:c>
      <x:c r="F4541" t="str">
        <x:v>BR</x:v>
      </x:c>
      <x:c r="G4541" t="str">
        <x:v>MG</x:v>
      </x:c>
      <x:c r="H4541" t="str">
        <x:v>Southeast</x:v>
      </x:c>
      <x:c r="I4541" t="str">
        <x:v>Vicosa</x:v>
      </x:c>
      <x:c r="J4541" t="str">
        <x:v>Tropical_Altitude</x:v>
      </x:c>
      <x:c r="K4541" t="str">
        <x:v>Intensive</x:v>
      </x:c>
      <x:c r="L4541" t="str">
        <x:v>Silage_Concentrates</x:v>
      </x:c>
      <x:c r="M4541" t="str">
        <x:v>Summer</x:v>
      </x:c>
      <x:c r="N4541" t="n">
        <x:v>1552</x:v>
      </x:c>
      <x:c r="O4541" s="14" t="n">
        <x:v>51</x:v>
      </x:c>
      <x:c r="P4541" s="14" t="n">
        <x:v>686.7</x:v>
      </x:c>
      <x:c r="Q4541" t="n">
        <x:v>3</x:v>
      </x:c>
      <x:c r="R4541" t="str">
        <x:v>Lactating</x:v>
      </x:c>
      <x:c r="S4541" t="str">
        <x:v>Late</x:v>
      </x:c>
      <x:c r="T4541" t="n">
        <x:v>213</x:v>
      </x:c>
      <x:c r="U4541" t="n">
        <x:v>213</x:v>
      </x:c>
      <x:c r="V4541" t="str">
        <x:v>LOT_12H</x:v>
      </x:c>
      <x:c r="W4541" t="n">
        <x:v>2</x:v>
      </x:c>
      <x:c r="X4541" t="n">
        <x:v>12</x:v>
      </x:c>
      <x:c r="Y4541" s="14" t="n">
        <x:v>3.37</x:v>
      </x:c>
      <x:c r="Z4541" t="str">
        <x:v>ok</x:v>
      </x:c>
      <x:c r="AA4541" s="14" t="n">
        <x:v>18.16</x:v>
      </x:c>
      <x:c r="AB4541" s="14" t="n">
        <x:v>82.04</x:v>
      </x:c>
      <x:c r="AC4541" s="14" t="n">
        <x:v>64.03</x:v>
      </x:c>
      <x:c r="AD4541" t="str">
        <x:v>No_Stress</x:v>
      </x:c>
      <x:c r="AE4541" t="n">
        <x:v>5</x:v>
      </x:c>
      <x:c r="AF4541" t="str">
        <x:v>Lameness</x:v>
      </x:c>
      <x:c r="AG4541" t="n">
        <x:v>18</x:v>
      </x:c>
      <x:c r="AH4541" t="n">
        <x:v>6.73</x:v>
      </x:c>
      <x:c r="AI4541" s="14" t="n">
        <x:v>12.05</x:v>
      </x:c>
      <x:c r="AJ4541" s="14" t="n">
        <x:v>78.6</x:v>
      </x:c>
      <x:c r="AK4541" s="14" t="n">
        <x:v>0.73</x:v>
      </x:c>
      <x:c r="AL4541" s="14" t="n">
        <x:v>0</x:v>
      </x:c>
      <x:c r="AM4541" s="14" t="n">
        <x:v>29.96</x:v>
      </x:c>
      <x:c r="AN4541" s="14" t="n">
        <x:v>28.75</x:v>
      </x:c>
      <x:c r="AO4541" s="14" t="n">
        <x:v>21.47</x:v>
      </x:c>
      <x:c r="AP4541" s="14" t="n">
        <x:v>31.02</x:v>
      </x:c>
      <x:c r="AQ4541" s="14" t="n">
        <x:v>32.73</x:v>
      </x:c>
      <x:c r="AR4541" s="14" t="n">
        <x:v>31.84</x:v>
      </x:c>
      <x:c r="AS4541" s="14" t="n">
        <x:v>35.09</x:v>
      </x:c>
      <x:c r="AT4541" s="14" t="n">
        <x:v>31.42</x:v>
      </x:c>
      <x:c r="AU4541" s="14" t="n">
        <x:v>31.37</x:v>
      </x:c>
      <x:c r="AV4541" s="14" t="n">
        <x:v>0</x:v>
      </x:c>
      <x:c r="AW4541" s="14" t="n">
        <x:v>35.74</x:v>
      </x:c>
    </x:row>
    <x:row r="4542">
      <x:c r="A4542" t="str">
        <x:v>FARM_001</x:v>
      </x:c>
      <x:c r="B4542" t="str">
        <x:v>CATTLE_075</x:v>
      </x:c>
      <x:c r="C4542" s="12" t="n">
        <x:v>45682</x:v>
      </x:c>
      <x:c r="D4542" t="str">
        <x:v>Cow</x:v>
      </x:c>
      <x:c r="E4542" t="str">
        <x:v>Holstein</x:v>
      </x:c>
      <x:c r="F4542" t="str">
        <x:v>BR</x:v>
      </x:c>
      <x:c r="G4542" t="str">
        <x:v>MG</x:v>
      </x:c>
      <x:c r="H4542" t="str">
        <x:v>Southeast</x:v>
      </x:c>
      <x:c r="I4542" t="str">
        <x:v>Vicosa</x:v>
      </x:c>
      <x:c r="J4542" t="str">
        <x:v>Tropical_Altitude</x:v>
      </x:c>
      <x:c r="K4542" t="str">
        <x:v>Intensive</x:v>
      </x:c>
      <x:c r="L4542" t="str">
        <x:v>Silage_Concentrates</x:v>
      </x:c>
      <x:c r="M4542" t="str">
        <x:v>Summer</x:v>
      </x:c>
      <x:c r="N4542" t="n">
        <x:v>1567</x:v>
      </x:c>
      <x:c r="O4542" s="14" t="n">
        <x:v>51.5</x:v>
      </x:c>
      <x:c r="P4542" s="14" t="n">
        <x:v>688.8</x:v>
      </x:c>
      <x:c r="Q4542" t="n">
        <x:v>3</x:v>
      </x:c>
      <x:c r="R4542" t="str">
        <x:v>Lactating</x:v>
      </x:c>
      <x:c r="S4542" t="str">
        <x:v>Late</x:v>
      </x:c>
      <x:c r="T4542" t="n">
        <x:v>228</x:v>
      </x:c>
      <x:c r="U4542" t="n">
        <x:v>228</x:v>
      </x:c>
      <x:c r="V4542" t="str">
        <x:v>LOT_12H</x:v>
      </x:c>
      <x:c r="W4542" t="n">
        <x:v>2</x:v>
      </x:c>
      <x:c r="X4542" t="n">
        <x:v>12</x:v>
      </x:c>
      <x:c r="Y4542" s="14" t="n">
        <x:v>3.55</x:v>
      </x:c>
      <x:c r="Z4542" t="str">
        <x:v>ok</x:v>
      </x:c>
      <x:c r="AA4542" s="14" t="n">
        <x:v>21.36</x:v>
      </x:c>
      <x:c r="AB4542" s="14" t="n">
        <x:v>70.64</x:v>
      </x:c>
      <x:c r="AC4542" s="14" t="n">
        <x:v>68.44</x:v>
      </x:c>
      <x:c r="AD4542" t="str">
        <x:v>Mild</x:v>
      </x:c>
      <x:c r="AE4542" t="n">
        <x:v>5</x:v>
      </x:c>
      <x:c r="AF4542" t="str">
        <x:v>Healthy</x:v>
      </x:c>
      <x:c r="AG4542" t="n">
        <x:v>33</x:v>
      </x:c>
      <x:c r="AH4542" t="n">
        <x:v>8.28</x:v>
      </x:c>
      <x:c r="AI4542" s="14" t="n">
        <x:v>11.18</x:v>
      </x:c>
      <x:c r="AJ4542" s="14" t="n">
        <x:v>95.1</x:v>
      </x:c>
      <x:c r="AK4542" s="14" t="n">
        <x:v>0.61</x:v>
      </x:c>
      <x:c r="AL4542" s="14" t="n">
        <x:v>0</x:v>
      </x:c>
      <x:c r="AM4542" s="14" t="n">
        <x:v>32.2</x:v>
      </x:c>
      <x:c r="AN4542" s="14" t="n">
        <x:v>31.42</x:v>
      </x:c>
      <x:c r="AO4542" s="14" t="n">
        <x:v>22.33</x:v>
      </x:c>
      <x:c r="AP4542" s="14" t="n">
        <x:v>28.75</x:v>
      </x:c>
      <x:c r="AQ4542" s="14" t="n">
        <x:v>29.88</x:v>
      </x:c>
      <x:c r="AR4542" s="14" t="n">
        <x:v>32</x:v>
      </x:c>
      <x:c r="AS4542" s="14" t="n">
        <x:v>34.43</x:v>
      </x:c>
      <x:c r="AT4542" s="14" t="n">
        <x:v>31.37</x:v>
      </x:c>
      <x:c r="AU4542" s="14" t="n">
        <x:v>31.41</x:v>
      </x:c>
      <x:c r="AV4542" s="14" t="n">
        <x:v>0</x:v>
      </x:c>
      <x:c r="AW4542" s="14" t="n">
        <x:v>39.11</x:v>
      </x:c>
    </x:row>
    <x:row r="4543">
      <x:c r="A4543" t="str">
        <x:v>FARM_001</x:v>
      </x:c>
      <x:c r="B4543" t="str">
        <x:v>CATTLE_075</x:v>
      </x:c>
      <x:c r="C4543" s="12" t="n">
        <x:v>45697</x:v>
      </x:c>
      <x:c r="D4543" t="str">
        <x:v>Cow</x:v>
      </x:c>
      <x:c r="E4543" t="str">
        <x:v>Holstein</x:v>
      </x:c>
      <x:c r="F4543" t="str">
        <x:v>BR</x:v>
      </x:c>
      <x:c r="G4543" t="str">
        <x:v>MG</x:v>
      </x:c>
      <x:c r="H4543" t="str">
        <x:v>Southeast</x:v>
      </x:c>
      <x:c r="I4543" t="str">
        <x:v>Vicosa</x:v>
      </x:c>
      <x:c r="J4543" t="str">
        <x:v>Tropical_Altitude</x:v>
      </x:c>
      <x:c r="K4543" t="str">
        <x:v>Intensive</x:v>
      </x:c>
      <x:c r="L4543" t="str">
        <x:v>Silage_Concentrates</x:v>
      </x:c>
      <x:c r="M4543" t="str">
        <x:v>Summer</x:v>
      </x:c>
      <x:c r="N4543" t="n">
        <x:v>1582</x:v>
      </x:c>
      <x:c r="O4543" s="14" t="n">
        <x:v>52</x:v>
      </x:c>
      <x:c r="P4543" s="14" t="n">
        <x:v>683.2</x:v>
      </x:c>
      <x:c r="Q4543" t="n">
        <x:v>3</x:v>
      </x:c>
      <x:c r="R4543" t="str">
        <x:v>Lactating</x:v>
      </x:c>
      <x:c r="S4543" t="str">
        <x:v>Late</x:v>
      </x:c>
      <x:c r="T4543" t="n">
        <x:v>243</x:v>
      </x:c>
      <x:c r="U4543" t="n">
        <x:v>243</x:v>
      </x:c>
      <x:c r="V4543" t="str">
        <x:v>LOT_12H</x:v>
      </x:c>
      <x:c r="W4543" t="n">
        <x:v>2</x:v>
      </x:c>
      <x:c r="X4543" t="n">
        <x:v>12</x:v>
      </x:c>
      <x:c r="Y4543" s="14" t="n">
        <x:v>3.48</x:v>
      </x:c>
      <x:c r="Z4543" t="str">
        <x:v>ok</x:v>
      </x:c>
      <x:c r="AA4543" s="14" t="n">
        <x:v>20.56</x:v>
      </x:c>
      <x:c r="AB4543" s="14" t="n">
        <x:v>77.84</x:v>
      </x:c>
      <x:c r="AC4543" s="14" t="n">
        <x:v>67.66</x:v>
      </x:c>
      <x:c r="AD4543" t="str">
        <x:v>No_Stress</x:v>
      </x:c>
      <x:c r="AE4543" t="n">
        <x:v>5</x:v>
      </x:c>
      <x:c r="AF4543" t="str">
        <x:v>Healthy</x:v>
      </x:c>
      <x:c r="AG4543" t="n">
        <x:v>48</x:v>
      </x:c>
      <x:c r="AH4543" t="n">
        <x:v>7.77</x:v>
      </x:c>
      <x:c r="AI4543" s="14" t="n">
        <x:v>11.5</x:v>
      </x:c>
      <x:c r="AJ4543" s="14" t="n">
        <x:v>102.6</x:v>
      </x:c>
      <x:c r="AK4543" s="14" t="n">
        <x:v>1.45</x:v>
      </x:c>
      <x:c r="AL4543" s="14" t="n">
        <x:v>0</x:v>
      </x:c>
      <x:c r="AM4543" s="14" t="n">
        <x:v>31.22</x:v>
      </x:c>
      <x:c r="AN4543" s="14" t="n">
        <x:v>31.37</x:v>
      </x:c>
      <x:c r="AO4543" s="14" t="n">
        <x:v>22.21</x:v>
      </x:c>
      <x:c r="AP4543" s="14" t="n">
        <x:v>31.42</x:v>
      </x:c>
      <x:c r="AQ4543" s="14" t="n">
        <x:v>30.09</x:v>
      </x:c>
      <x:c r="AR4543" s="14" t="n">
        <x:v>32.57</x:v>
      </x:c>
      <x:c r="AS4543" s="14" t="n">
        <x:v>33.82</x:v>
      </x:c>
      <x:c r="AT4543" s="14" t="n">
        <x:v>31.41</x:v>
      </x:c>
      <x:c r="AU4543" s="14" t="n">
        <x:v>30.43</x:v>
      </x:c>
      <x:c r="AV4543" s="14" t="n">
        <x:v>0</x:v>
      </x:c>
      <x:c r="AW4543" s="14" t="n">
        <x:v>39.29</x:v>
      </x:c>
    </x:row>
    <x:row r="4544">
      <x:c r="A4544" t="str">
        <x:v>FARM_001</x:v>
      </x:c>
      <x:c r="B4544" t="str">
        <x:v>CATTLE_075</x:v>
      </x:c>
      <x:c r="C4544" s="12" t="n">
        <x:v>45712</x:v>
      </x:c>
      <x:c r="D4544" t="str">
        <x:v>Cow</x:v>
      </x:c>
      <x:c r="E4544" t="str">
        <x:v>Holstein</x:v>
      </x:c>
      <x:c r="F4544" t="str">
        <x:v>BR</x:v>
      </x:c>
      <x:c r="G4544" t="str">
        <x:v>MG</x:v>
      </x:c>
      <x:c r="H4544" t="str">
        <x:v>Southeast</x:v>
      </x:c>
      <x:c r="I4544" t="str">
        <x:v>Vicosa</x:v>
      </x:c>
      <x:c r="J4544" t="str">
        <x:v>Tropical_Altitude</x:v>
      </x:c>
      <x:c r="K4544" t="str">
        <x:v>Intensive</x:v>
      </x:c>
      <x:c r="L4544" t="str">
        <x:v>Silage_Concentrates</x:v>
      </x:c>
      <x:c r="M4544" t="str">
        <x:v>Summer</x:v>
      </x:c>
      <x:c r="N4544" t="n">
        <x:v>1597</x:v>
      </x:c>
      <x:c r="O4544" s="14" t="n">
        <x:v>52.5</x:v>
      </x:c>
      <x:c r="P4544" s="14" t="n">
        <x:v>692.2</x:v>
      </x:c>
      <x:c r="Q4544" t="n">
        <x:v>3</x:v>
      </x:c>
      <x:c r="R4544" t="str">
        <x:v>Lactating</x:v>
      </x:c>
      <x:c r="S4544" t="str">
        <x:v>Late</x:v>
      </x:c>
      <x:c r="T4544" t="n">
        <x:v>258</x:v>
      </x:c>
      <x:c r="U4544" t="n">
        <x:v>258</x:v>
      </x:c>
      <x:c r="V4544" t="str">
        <x:v>LOT_12H</x:v>
      </x:c>
      <x:c r="W4544" t="n">
        <x:v>2</x:v>
      </x:c>
      <x:c r="X4544" t="n">
        <x:v>12</x:v>
      </x:c>
      <x:c r="Y4544" s="14" t="n">
        <x:v>3.81</x:v>
      </x:c>
      <x:c r="Z4544" t="str">
        <x:v>ok</x:v>
      </x:c>
      <x:c r="AA4544" s="14" t="n">
        <x:v>21.49</x:v>
      </x:c>
      <x:c r="AB4544" s="14" t="n">
        <x:v>84.03</x:v>
      </x:c>
      <x:c r="AC4544" s="14" t="n">
        <x:v>69.58</x:v>
      </x:c>
      <x:c r="AD4544" t="str">
        <x:v>Mild</x:v>
      </x:c>
      <x:c r="AE4544" t="n">
        <x:v>5</x:v>
      </x:c>
      <x:c r="AF4544" t="str">
        <x:v>Healthy</x:v>
      </x:c>
      <x:c r="AG4544" t="n">
        <x:v>63</x:v>
      </x:c>
      <x:c r="AH4544" t="n">
        <x:v>8.55</x:v>
      </x:c>
      <x:c r="AI4544" s="14" t="n">
        <x:v>11</x:v>
      </x:c>
      <x:c r="AJ4544" s="14" t="n">
        <x:v>96.9</x:v>
      </x:c>
      <x:c r="AK4544" s="14" t="n">
        <x:v>1.44</x:v>
      </x:c>
      <x:c r="AL4544" s="14" t="n">
        <x:v>0</x:v>
      </x:c>
      <x:c r="AM4544" s="14" t="n">
        <x:v>30.61</x:v>
      </x:c>
      <x:c r="AN4544" s="14" t="n">
        <x:v>31.41</x:v>
      </x:c>
      <x:c r="AO4544" s="14" t="n">
        <x:v>22.39</x:v>
      </x:c>
      <x:c r="AP4544" s="14" t="n">
        <x:v>31.37</x:v>
      </x:c>
      <x:c r="AQ4544" s="14" t="n">
        <x:v>31.4</x:v>
      </x:c>
      <x:c r="AR4544" s="14" t="n">
        <x:v>32.07</x:v>
      </x:c>
      <x:c r="AS4544" s="14" t="n">
        <x:v>33.19</x:v>
      </x:c>
      <x:c r="AT4544" s="14" t="n">
        <x:v>30.43</x:v>
      </x:c>
      <x:c r="AU4544" s="14" t="n">
        <x:v>28.47</x:v>
      </x:c>
      <x:c r="AV4544" s="14" t="n">
        <x:v>0</x:v>
      </x:c>
      <x:c r="AW4544" s="14" t="n">
        <x:v>39.01</x:v>
      </x:c>
    </x:row>
    <x:row r="4545">
      <x:c r="A4545" t="str">
        <x:v>FARM_001</x:v>
      </x:c>
      <x:c r="B4545" t="str">
        <x:v>CATTLE_075</x:v>
      </x:c>
      <x:c r="C4545" s="12" t="n">
        <x:v>45727</x:v>
      </x:c>
      <x:c r="D4545" t="str">
        <x:v>Cow</x:v>
      </x:c>
      <x:c r="E4545" t="str">
        <x:v>Holstein</x:v>
      </x:c>
      <x:c r="F4545" t="str">
        <x:v>BR</x:v>
      </x:c>
      <x:c r="G4545" t="str">
        <x:v>MG</x:v>
      </x:c>
      <x:c r="H4545" t="str">
        <x:v>Southeast</x:v>
      </x:c>
      <x:c r="I4545" t="str">
        <x:v>Vicosa</x:v>
      </x:c>
      <x:c r="J4545" t="str">
        <x:v>Tropical_Altitude</x:v>
      </x:c>
      <x:c r="K4545" t="str">
        <x:v>Intensive</x:v>
      </x:c>
      <x:c r="L4545" t="str">
        <x:v>Silage_Concentrates</x:v>
      </x:c>
      <x:c r="M4545" t="str">
        <x:v>Autumn</x:v>
      </x:c>
      <x:c r="N4545" t="n">
        <x:v>1612</x:v>
      </x:c>
      <x:c r="O4545" s="14" t="n">
        <x:v>53</x:v>
      </x:c>
      <x:c r="P4545" s="14" t="n">
        <x:v>697.4</x:v>
      </x:c>
      <x:c r="Q4545" t="n">
        <x:v>3</x:v>
      </x:c>
      <x:c r="R4545" t="str">
        <x:v>Lactating</x:v>
      </x:c>
      <x:c r="S4545" t="str">
        <x:v>Late</x:v>
      </x:c>
      <x:c r="T4545" t="n">
        <x:v>273</x:v>
      </x:c>
      <x:c r="U4545" t="n">
        <x:v>273</x:v>
      </x:c>
      <x:c r="V4545" t="str">
        <x:v>LOT_12H</x:v>
      </x:c>
      <x:c r="W4545" t="n">
        <x:v>2</x:v>
      </x:c>
      <x:c r="X4545" t="n">
        <x:v>12</x:v>
      </x:c>
      <x:c r="Y4545" s="14" t="n">
        <x:v>3.52</x:v>
      </x:c>
      <x:c r="Z4545" t="str">
        <x:v>ok</x:v>
      </x:c>
      <x:c r="AA4545" s="14" t="n">
        <x:v>21.23</x:v>
      </x:c>
      <x:c r="AB4545" s="14" t="n">
        <x:v>77.59</x:v>
      </x:c>
      <x:c r="AC4545" s="14" t="n">
        <x:v>68.7</x:v>
      </x:c>
      <x:c r="AD4545" t="str">
        <x:v>Mild</x:v>
      </x:c>
      <x:c r="AE4545" t="n">
        <x:v>5</x:v>
      </x:c>
      <x:c r="AF4545" t="str">
        <x:v>Healthy</x:v>
      </x:c>
      <x:c r="AG4545" t="n">
        <x:v>78</x:v>
      </x:c>
      <x:c r="AH4545" t="n">
        <x:v>7.63</x:v>
      </x:c>
      <x:c r="AI4545" s="14" t="n">
        <x:v>11.01</x:v>
      </x:c>
      <x:c r="AJ4545" s="14" t="n">
        <x:v>92</x:v>
      </x:c>
      <x:c r="AK4545" s="14" t="n">
        <x:v>1.53</x:v>
      </x:c>
      <x:c r="AL4545" s="14" t="n">
        <x:v>0</x:v>
      </x:c>
      <x:c r="AM4545" s="14" t="n">
        <x:v>30.12</x:v>
      </x:c>
      <x:c r="AN4545" s="14" t="n">
        <x:v>30.43</x:v>
      </x:c>
      <x:c r="AO4545" s="14" t="n">
        <x:v>22.18</x:v>
      </x:c>
      <x:c r="AP4545" s="14" t="n">
        <x:v>31.41</x:v>
      </x:c>
      <x:c r="AQ4545" s="14" t="n">
        <x:v>31.39</x:v>
      </x:c>
      <x:c r="AR4545" s="14" t="n">
        <x:v>31.4</x:v>
      </x:c>
      <x:c r="AS4545" s="14" t="n">
        <x:v>32.58</x:v>
      </x:c>
      <x:c r="AT4545" s="14" t="n">
        <x:v>28.47</x:v>
      </x:c>
      <x:c r="AU4545" s="14" t="n">
        <x:v>0</x:v>
      </x:c>
      <x:c r="AV4545" s="14" t="n">
        <x:v>0</x:v>
      </x:c>
      <x:c r="AW4545" s="14" t="n">
        <x:v>38.14</x:v>
      </x:c>
    </x:row>
    <x:row r="4546">
      <x:c r="A4546" t="str">
        <x:v>FARM_001</x:v>
      </x:c>
      <x:c r="B4546" t="str">
        <x:v>CATTLE_075</x:v>
      </x:c>
      <x:c r="C4546" s="12" t="n">
        <x:v>45742</x:v>
      </x:c>
      <x:c r="D4546" t="str">
        <x:v>Cow</x:v>
      </x:c>
      <x:c r="E4546" t="str">
        <x:v>Holstein</x:v>
      </x:c>
      <x:c r="F4546" t="str">
        <x:v>BR</x:v>
      </x:c>
      <x:c r="G4546" t="str">
        <x:v>MG</x:v>
      </x:c>
      <x:c r="H4546" t="str">
        <x:v>Southeast</x:v>
      </x:c>
      <x:c r="I4546" t="str">
        <x:v>Vicosa</x:v>
      </x:c>
      <x:c r="J4546" t="str">
        <x:v>Tropical_Altitude</x:v>
      </x:c>
      <x:c r="K4546" t="str">
        <x:v>Intensive</x:v>
      </x:c>
      <x:c r="L4546" t="str">
        <x:v>Silage_Concentrates</x:v>
      </x:c>
      <x:c r="M4546" t="str">
        <x:v>Autumn</x:v>
      </x:c>
      <x:c r="N4546" t="n">
        <x:v>1627</x:v>
      </x:c>
      <x:c r="O4546" s="14" t="n">
        <x:v>53.5</x:v>
      </x:c>
      <x:c r="P4546" s="14" t="n">
        <x:v>695.2</x:v>
      </x:c>
      <x:c r="Q4546" t="n">
        <x:v>3</x:v>
      </x:c>
      <x:c r="R4546" t="str">
        <x:v>Lactating</x:v>
      </x:c>
      <x:c r="S4546" t="str">
        <x:v>Late</x:v>
      </x:c>
      <x:c r="T4546" t="n">
        <x:v>288</x:v>
      </x:c>
      <x:c r="U4546" t="n">
        <x:v>288</x:v>
      </x:c>
      <x:c r="V4546" t="str">
        <x:v>LOT_12H</x:v>
      </x:c>
      <x:c r="W4546" t="n">
        <x:v>2</x:v>
      </x:c>
      <x:c r="X4546" t="n">
        <x:v>12</x:v>
      </x:c>
      <x:c r="Y4546" s="14" t="n">
        <x:v>3.85</x:v>
      </x:c>
      <x:c r="Z4546" t="str">
        <x:v>ok</x:v>
      </x:c>
      <x:c r="AA4546" s="14" t="n">
        <x:v>24.85</x:v>
      </x:c>
      <x:c r="AB4546" s="14" t="n">
        <x:v>81.49</x:v>
      </x:c>
      <x:c r="AC4546" s="14" t="n">
        <x:v>74.83</x:v>
      </x:c>
      <x:c r="AD4546" t="str">
        <x:v>Moderate</x:v>
      </x:c>
      <x:c r="AE4546" t="n">
        <x:v>5</x:v>
      </x:c>
      <x:c r="AF4546" t="str">
        <x:v>Healthy</x:v>
      </x:c>
      <x:c r="AG4546" t="n">
        <x:v>93</x:v>
      </x:c>
      <x:c r="AH4546" t="n">
        <x:v>7.58</x:v>
      </x:c>
      <x:c r="AI4546" s="14" t="n">
        <x:v>11.81</x:v>
      </x:c>
      <x:c r="AJ4546" s="14" t="n">
        <x:v>100.2</x:v>
      </x:c>
      <x:c r="AK4546" s="14" t="n">
        <x:v>0.44</x:v>
      </x:c>
      <x:c r="AL4546" s="14" t="n">
        <x:v>0</x:v>
      </x:c>
      <x:c r="AM4546" s="14" t="n">
        <x:v>28.96</x:v>
      </x:c>
      <x:c r="AN4546" s="14" t="n">
        <x:v>28.47</x:v>
      </x:c>
      <x:c r="AO4546" s="14" t="n">
        <x:v>21.54</x:v>
      </x:c>
      <x:c r="AP4546" s="14" t="n">
        <x:v>30.43</x:v>
      </x:c>
      <x:c r="AQ4546" s="14" t="n">
        <x:v>30.92</x:v>
      </x:c>
      <x:c r="AR4546" s="14" t="n">
        <x:v>30.73</x:v>
      </x:c>
      <x:c r="AS4546" s="14" t="n">
        <x:v>31.89</x:v>
      </x:c>
      <x:c r="AT4546" s="14" t="n">
        <x:v>0</x:v>
      </x:c>
      <x:c r="AU4546" s="14" t="n">
        <x:v>0</x:v>
      </x:c>
      <x:c r="AV4546" s="14" t="n">
        <x:v>30.82</x:v>
      </x:c>
      <x:c r="AW4546" s="14" t="n">
        <x:v>35.99</x:v>
      </x:c>
    </x:row>
    <x:row r="4547">
      <x:c r="A4547" t="str">
        <x:v>FARM_001</x:v>
      </x:c>
      <x:c r="B4547" t="str">
        <x:v>CATTLE_075</x:v>
      </x:c>
      <x:c r="C4547" s="12" t="n">
        <x:v>45757</x:v>
      </x:c>
      <x:c r="D4547" t="str">
        <x:v>Cow</x:v>
      </x:c>
      <x:c r="E4547" t="str">
        <x:v>Holstein</x:v>
      </x:c>
      <x:c r="F4547" t="str">
        <x:v>BR</x:v>
      </x:c>
      <x:c r="G4547" t="str">
        <x:v>MG</x:v>
      </x:c>
      <x:c r="H4547" t="str">
        <x:v>Southeast</x:v>
      </x:c>
      <x:c r="I4547" t="str">
        <x:v>Vicosa</x:v>
      </x:c>
      <x:c r="J4547" t="str">
        <x:v>Tropical_Altitude</x:v>
      </x:c>
      <x:c r="K4547" t="str">
        <x:v>Intensive</x:v>
      </x:c>
      <x:c r="L4547" t="str">
        <x:v>Silage_Concentrates</x:v>
      </x:c>
      <x:c r="M4547" t="str">
        <x:v>Autumn</x:v>
      </x:c>
      <x:c r="N4547" t="n">
        <x:v>1642</x:v>
      </x:c>
      <x:c r="O4547" s="14" t="n">
        <x:v>53.9</x:v>
      </x:c>
      <x:c r="P4547" s="14" t="n">
        <x:v>697.1</x:v>
      </x:c>
      <x:c r="Q4547" t="n">
        <x:v>3</x:v>
      </x:c>
      <x:c r="R4547" t="str">
        <x:v>Dry</x:v>
      </x:c>
      <x:c r="S4547" t="str">
        <x:v>Dry</x:v>
      </x:c>
      <x:c r="T4547" t="n">
        <x:v>0</x:v>
      </x:c>
      <x:c r="U4547" t="n">
        <x:v>303</x:v>
      </x:c>
      <x:c r="V4547" t="str">
        <x:v>DRY</x:v>
      </x:c>
      <x:c r="W4547" t="n">
        <x:v>0</x:v>
      </x:c>
      <x:c r="X4547" t="n">
        <x:v>0</x:v>
      </x:c>
      <x:c r="Y4547" s="14" t="n">
        <x:v>3.44</x:v>
      </x:c>
      <x:c r="Z4547" t="str">
        <x:v>ok</x:v>
      </x:c>
      <x:c r="AA4547" s="14" t="n">
        <x:v>23.55</x:v>
      </x:c>
      <x:c r="AB4547" s="14" t="n">
        <x:v>88.71</x:v>
      </x:c>
      <x:c r="AC4547" s="14" t="n">
        <x:v>73.37</x:v>
      </x:c>
      <x:c r="AD4547" t="str">
        <x:v>Moderate</x:v>
      </x:c>
      <x:c r="AE4547" t="n">
        <x:v>5</x:v>
      </x:c>
      <x:c r="AF4547" t="str">
        <x:v>Healthy</x:v>
      </x:c>
      <x:c r="AG4547" t="n">
        <x:v>108</x:v>
      </x:c>
      <x:c r="AH4547" t="n">
        <x:v>7.71</x:v>
      </x:c>
      <x:c r="AI4547" s="14" t="n">
        <x:v>12.83</x:v>
      </x:c>
      <x:c r="AJ4547" s="14" t="n">
        <x:v>32.5</x:v>
      </x:c>
      <x:c r="AK4547" s="14" t="n">
        <x:v>1.16</x:v>
      </x:c>
      <x:c r="AL4547" s="14" t="n">
        <x:v>0</x:v>
      </x:c>
      <x:c r="AM4547" s="14" t="n">
        <x:v>20.48</x:v>
      </x:c>
      <x:c r="AN4547" s="14" t="n">
        <x:v>0</x:v>
      </x:c>
      <x:c r="AO4547" s="14" t="n">
        <x:v>12.9</x:v>
      </x:c>
      <x:c r="AP4547" s="14" t="n">
        <x:v>28.47</x:v>
      </x:c>
      <x:c r="AQ4547" s="14" t="n">
        <x:v>29.45</x:v>
      </x:c>
      <x:c r="AR4547" s="14" t="n">
        <x:v>30.31</x:v>
      </x:c>
      <x:c r="AS4547" s="14" t="n">
        <x:v>31.07</x:v>
      </x:c>
      <x:c r="AT4547" s="14" t="n">
        <x:v>0</x:v>
      </x:c>
      <x:c r="AU4547" s="14" t="n">
        <x:v>0</x:v>
      </x:c>
      <x:c r="AV4547" s="14" t="n">
        <x:v>35.74</x:v>
      </x:c>
      <x:c r="AW4547" s="14" t="n">
        <x:v>37.45</x:v>
      </x:c>
    </x:row>
    <x:row r="4548">
      <x:c r="A4548" t="str">
        <x:v>FARM_001</x:v>
      </x:c>
      <x:c r="B4548" t="str">
        <x:v>CATTLE_075</x:v>
      </x:c>
      <x:c r="C4548" s="12" t="n">
        <x:v>45772</x:v>
      </x:c>
      <x:c r="D4548" t="str">
        <x:v>Cow</x:v>
      </x:c>
      <x:c r="E4548" t="str">
        <x:v>Holstein</x:v>
      </x:c>
      <x:c r="F4548" t="str">
        <x:v>BR</x:v>
      </x:c>
      <x:c r="G4548" t="str">
        <x:v>MG</x:v>
      </x:c>
      <x:c r="H4548" t="str">
        <x:v>Southeast</x:v>
      </x:c>
      <x:c r="I4548" t="str">
        <x:v>Vicosa</x:v>
      </x:c>
      <x:c r="J4548" t="str">
        <x:v>Tropical_Altitude</x:v>
      </x:c>
      <x:c r="K4548" t="str">
        <x:v>Intensive</x:v>
      </x:c>
      <x:c r="L4548" t="str">
        <x:v>Silage_Concentrates</x:v>
      </x:c>
      <x:c r="M4548" t="str">
        <x:v>Autumn</x:v>
      </x:c>
      <x:c r="N4548" t="n">
        <x:v>1657</x:v>
      </x:c>
      <x:c r="O4548" s="14" t="n">
        <x:v>54.4</x:v>
      </x:c>
      <x:c r="P4548" s="14" t="n">
        <x:v>699.9</x:v>
      </x:c>
      <x:c r="Q4548" t="n">
        <x:v>3</x:v>
      </x:c>
      <x:c r="R4548" t="str">
        <x:v>Dry</x:v>
      </x:c>
      <x:c r="S4548" t="str">
        <x:v>Dry</x:v>
      </x:c>
      <x:c r="T4548" t="n">
        <x:v>0</x:v>
      </x:c>
      <x:c r="U4548" t="n">
        <x:v>318</x:v>
      </x:c>
      <x:c r="V4548" t="str">
        <x:v>DRY</x:v>
      </x:c>
      <x:c r="W4548" t="n">
        <x:v>0</x:v>
      </x:c>
      <x:c r="X4548" t="n">
        <x:v>0</x:v>
      </x:c>
      <x:c r="Y4548" s="14" t="n">
        <x:v>3.45</x:v>
      </x:c>
      <x:c r="Z4548" t="str">
        <x:v>ok</x:v>
      </x:c>
      <x:c r="AA4548" s="14" t="n">
        <x:v>23.42</x:v>
      </x:c>
      <x:c r="AB4548" s="14" t="n">
        <x:v>77.8</x:v>
      </x:c>
      <x:c r="AC4548" s="14" t="n">
        <x:v>72.18</x:v>
      </x:c>
      <x:c r="AD4548" t="str">
        <x:v>Moderate</x:v>
      </x:c>
      <x:c r="AE4548" t="n">
        <x:v>5</x:v>
      </x:c>
      <x:c r="AF4548" t="str">
        <x:v>Healthy</x:v>
      </x:c>
      <x:c r="AG4548" t="n">
        <x:v>123</x:v>
      </x:c>
      <x:c r="AH4548" t="n">
        <x:v>6.95</x:v>
      </x:c>
      <x:c r="AI4548" s="14" t="n">
        <x:v>12.66</x:v>
      </x:c>
      <x:c r="AJ4548" s="14" t="n">
        <x:v>37.3</x:v>
      </x:c>
      <x:c r="AK4548" s="14" t="n">
        <x:v>0.96</x:v>
      </x:c>
      <x:c r="AL4548" s="14" t="n">
        <x:v>0</x:v>
      </x:c>
      <x:c r="AM4548" s="14" t="n">
        <x:v>0</x:v>
      </x:c>
      <x:c r="AN4548" s="14" t="n">
        <x:v>0</x:v>
      </x:c>
      <x:c r="AO4548" s="14" t="n">
        <x:v>12.95</x:v>
      </x:c>
      <x:c r="AP4548" s="14" t="n">
        <x:v>0</x:v>
      </x:c>
      <x:c r="AQ4548" s="14" t="n">
        <x:v>14.23</x:v>
      </x:c>
      <x:c r="AR4548" s="14" t="n">
        <x:v>25.52</x:v>
      </x:c>
      <x:c r="AS4548" s="14" t="n">
        <x:v>28.76</x:v>
      </x:c>
      <x:c r="AT4548" s="14" t="n">
        <x:v>0</x:v>
      </x:c>
      <x:c r="AU4548" s="14" t="n">
        <x:v>0</x:v>
      </x:c>
      <x:c r="AV4548" s="14" t="n">
        <x:v>39.11</x:v>
      </x:c>
      <x:c r="AW4548" s="14" t="n">
        <x:v>37.33</x:v>
      </x:c>
    </x:row>
    <x:row r="4549">
      <x:c r="A4549" t="str">
        <x:v>FARM_001</x:v>
      </x:c>
      <x:c r="B4549" t="str">
        <x:v>CATTLE_075</x:v>
      </x:c>
      <x:c r="C4549" s="12" t="n">
        <x:v>45787</x:v>
      </x:c>
      <x:c r="D4549" t="str">
        <x:v>Cow</x:v>
      </x:c>
      <x:c r="E4549" t="str">
        <x:v>Holstein</x:v>
      </x:c>
      <x:c r="F4549" t="str">
        <x:v>BR</x:v>
      </x:c>
      <x:c r="G4549" t="str">
        <x:v>MG</x:v>
      </x:c>
      <x:c r="H4549" t="str">
        <x:v>Southeast</x:v>
      </x:c>
      <x:c r="I4549" t="str">
        <x:v>Vicosa</x:v>
      </x:c>
      <x:c r="J4549" t="str">
        <x:v>Tropical_Altitude</x:v>
      </x:c>
      <x:c r="K4549" t="str">
        <x:v>Intensive</x:v>
      </x:c>
      <x:c r="L4549" t="str">
        <x:v>Silage_Concentrates</x:v>
      </x:c>
      <x:c r="M4549" t="str">
        <x:v>Autumn</x:v>
      </x:c>
      <x:c r="N4549" t="n">
        <x:v>1672</x:v>
      </x:c>
      <x:c r="O4549" s="14" t="n">
        <x:v>54.9</x:v>
      </x:c>
      <x:c r="P4549" s="14" t="n">
        <x:v>695.4</x:v>
      </x:c>
      <x:c r="Q4549" t="n">
        <x:v>3</x:v>
      </x:c>
      <x:c r="R4549" t="str">
        <x:v>Dry</x:v>
      </x:c>
      <x:c r="S4549" t="str">
        <x:v>Dry</x:v>
      </x:c>
      <x:c r="T4549" t="n">
        <x:v>0</x:v>
      </x:c>
      <x:c r="U4549" t="n">
        <x:v>333</x:v>
      </x:c>
      <x:c r="V4549" t="str">
        <x:v>DRY</x:v>
      </x:c>
      <x:c r="W4549" t="n">
        <x:v>0</x:v>
      </x:c>
      <x:c r="X4549" t="n">
        <x:v>0</x:v>
      </x:c>
      <x:c r="Y4549" s="14" t="n">
        <x:v>3.67</x:v>
      </x:c>
      <x:c r="Z4549" t="str">
        <x:v>ok</x:v>
      </x:c>
      <x:c r="AA4549" s="14" t="n">
        <x:v>23.51</x:v>
      </x:c>
      <x:c r="AB4549" s="14" t="n">
        <x:v>83</x:v>
      </x:c>
      <x:c r="AC4549" s="14" t="n">
        <x:v>72.79</x:v>
      </x:c>
      <x:c r="AD4549" t="str">
        <x:v>Moderate</x:v>
      </x:c>
      <x:c r="AE4549" t="n">
        <x:v>5</x:v>
      </x:c>
      <x:c r="AF4549" t="str">
        <x:v>Healthy</x:v>
      </x:c>
      <x:c r="AG4549" t="n">
        <x:v>138</x:v>
      </x:c>
      <x:c r="AH4549" t="n">
        <x:v>6.74</x:v>
      </x:c>
      <x:c r="AI4549" s="14" t="n">
        <x:v>11.83</x:v>
      </x:c>
      <x:c r="AJ4549" s="14" t="n">
        <x:v>36.5</x:v>
      </x:c>
      <x:c r="AK4549" s="14" t="n">
        <x:v>0.9</x:v>
      </x:c>
      <x:c r="AL4549" s="14" t="n">
        <x:v>0</x:v>
      </x:c>
      <x:c r="AM4549" s="14" t="n">
        <x:v>0</x:v>
      </x:c>
      <x:c r="AN4549" s="14" t="n">
        <x:v>0</x:v>
      </x:c>
      <x:c r="AO4549" s="14" t="n">
        <x:v>12.86</x:v>
      </x:c>
      <x:c r="AP4549" s="14" t="n">
        <x:v>0</x:v>
      </x:c>
      <x:c r="AQ4549" s="14" t="n">
        <x:v>0</x:v>
      </x:c>
      <x:c r="AR4549" s="14" t="n">
        <x:v>20.28</x:v>
      </x:c>
      <x:c r="AS4549" s="14" t="n">
        <x:v>26.43</x:v>
      </x:c>
      <x:c r="AT4549" s="14" t="n">
        <x:v>0</x:v>
      </x:c>
      <x:c r="AU4549" s="14" t="n">
        <x:v>0</x:v>
      </x:c>
      <x:c r="AV4549" s="14" t="n">
        <x:v>39.29</x:v>
      </x:c>
      <x:c r="AW4549" s="14" t="n">
        <x:v>35.42</x:v>
      </x:c>
    </x:row>
    <x:row r="4550">
      <x:c r="A4550" t="str">
        <x:v>FARM_001</x:v>
      </x:c>
      <x:c r="B4550" t="str">
        <x:v>CATTLE_075</x:v>
      </x:c>
      <x:c r="C4550" s="12" t="n">
        <x:v>45802</x:v>
      </x:c>
      <x:c r="D4550" t="str">
        <x:v>Cow</x:v>
      </x:c>
      <x:c r="E4550" t="str">
        <x:v>Holstein</x:v>
      </x:c>
      <x:c r="F4550" t="str">
        <x:v>BR</x:v>
      </x:c>
      <x:c r="G4550" t="str">
        <x:v>MG</x:v>
      </x:c>
      <x:c r="H4550" t="str">
        <x:v>Southeast</x:v>
      </x:c>
      <x:c r="I4550" t="str">
        <x:v>Vicosa</x:v>
      </x:c>
      <x:c r="J4550" t="str">
        <x:v>Tropical_Altitude</x:v>
      </x:c>
      <x:c r="K4550" t="str">
        <x:v>Intensive</x:v>
      </x:c>
      <x:c r="L4550" t="str">
        <x:v>Silage_Concentrates</x:v>
      </x:c>
      <x:c r="M4550" t="str">
        <x:v>Autumn</x:v>
      </x:c>
      <x:c r="N4550" t="n">
        <x:v>1687</x:v>
      </x:c>
      <x:c r="O4550" s="14" t="n">
        <x:v>55.4</x:v>
      </x:c>
      <x:c r="P4550" s="14" t="n">
        <x:v>706.8</x:v>
      </x:c>
      <x:c r="Q4550" t="n">
        <x:v>3</x:v>
      </x:c>
      <x:c r="R4550" t="str">
        <x:v>Dry</x:v>
      </x:c>
      <x:c r="S4550" t="str">
        <x:v>Dry</x:v>
      </x:c>
      <x:c r="T4550" t="n">
        <x:v>0</x:v>
      </x:c>
      <x:c r="U4550" t="n">
        <x:v>348</x:v>
      </x:c>
      <x:c r="V4550" t="str">
        <x:v>DRY</x:v>
      </x:c>
      <x:c r="W4550" t="n">
        <x:v>0</x:v>
      </x:c>
      <x:c r="X4550" t="n">
        <x:v>0</x:v>
      </x:c>
      <x:c r="Y4550" s="14" t="n">
        <x:v>3.44</x:v>
      </x:c>
      <x:c r="Z4550" t="str">
        <x:v>ok</x:v>
      </x:c>
      <x:c r="AA4550" s="14" t="n">
        <x:v>23.8</x:v>
      </x:c>
      <x:c r="AB4550" s="14" t="n">
        <x:v>83.8</x:v>
      </x:c>
      <x:c r="AC4550" s="14" t="n">
        <x:v>73.33</x:v>
      </x:c>
      <x:c r="AD4550" t="str">
        <x:v>Moderate</x:v>
      </x:c>
      <x:c r="AE4550" t="n">
        <x:v>5</x:v>
      </x:c>
      <x:c r="AF4550" t="str">
        <x:v>Healthy</x:v>
      </x:c>
      <x:c r="AG4550" t="n">
        <x:v>153</x:v>
      </x:c>
      <x:c r="AH4550" t="n">
        <x:v>6.8</x:v>
      </x:c>
      <x:c r="AI4550" s="14" t="n">
        <x:v>12.44</x:v>
      </x:c>
      <x:c r="AJ4550" s="14" t="n">
        <x:v>37.4</x:v>
      </x:c>
      <x:c r="AK4550" s="14" t="n">
        <x:v>1.15</x:v>
      </x:c>
      <x:c r="AL4550" s="14" t="n">
        <x:v>0</x:v>
      </x:c>
      <x:c r="AM4550" s="14" t="n">
        <x:v>0</x:v>
      </x:c>
      <x:c r="AN4550" s="14" t="n">
        <x:v>0</x:v>
      </x:c>
      <x:c r="AO4550" s="14" t="n">
        <x:v>13.08</x:v>
      </x:c>
      <x:c r="AP4550" s="14" t="n">
        <x:v>0</x:v>
      </x:c>
      <x:c r="AQ4550" s="14" t="n">
        <x:v>0</x:v>
      </x:c>
      <x:c r="AR4550" s="14" t="n">
        <x:v>15.05</x:v>
      </x:c>
      <x:c r="AS4550" s="14" t="n">
        <x:v>23.56</x:v>
      </x:c>
      <x:c r="AT4550" s="14" t="n">
        <x:v>0</x:v>
      </x:c>
      <x:c r="AU4550" s="14" t="n">
        <x:v>30.82</x:v>
      </x:c>
      <x:c r="AV4550" s="14" t="n">
        <x:v>39.01</x:v>
      </x:c>
      <x:c r="AW4550" s="14" t="n">
        <x:v>34.74</x:v>
      </x:c>
    </x:row>
    <x:row r="4551">
      <x:c r="A4551" t="str">
        <x:v>FARM_001</x:v>
      </x:c>
      <x:c r="B4551" t="str">
        <x:v>CATTLE_075</x:v>
      </x:c>
      <x:c r="C4551" s="12" t="n">
        <x:v>45817</x:v>
      </x:c>
      <x:c r="D4551" t="str">
        <x:v>Cow</x:v>
      </x:c>
      <x:c r="E4551" t="str">
        <x:v>Holstein</x:v>
      </x:c>
      <x:c r="F4551" t="str">
        <x:v>BR</x:v>
      </x:c>
      <x:c r="G4551" t="str">
        <x:v>MG</x:v>
      </x:c>
      <x:c r="H4551" t="str">
        <x:v>Southeast</x:v>
      </x:c>
      <x:c r="I4551" t="str">
        <x:v>Vicosa</x:v>
      </x:c>
      <x:c r="J4551" t="str">
        <x:v>Tropical_Altitude</x:v>
      </x:c>
      <x:c r="K4551" t="str">
        <x:v>Intensive</x:v>
      </x:c>
      <x:c r="L4551" t="str">
        <x:v>Silage_Concentrates</x:v>
      </x:c>
      <x:c r="M4551" t="str">
        <x:v>Winter</x:v>
      </x:c>
      <x:c r="N4551" t="n">
        <x:v>1702</x:v>
      </x:c>
      <x:c r="O4551" s="14" t="n">
        <x:v>55.9</x:v>
      </x:c>
      <x:c r="P4551" s="14" t="n">
        <x:v>701.8</x:v>
      </x:c>
      <x:c r="Q4551" t="n">
        <x:v>3</x:v>
      </x:c>
      <x:c r="R4551" t="str">
        <x:v>Dry</x:v>
      </x:c>
      <x:c r="S4551" t="str">
        <x:v>Dry</x:v>
      </x:c>
      <x:c r="T4551" t="n">
        <x:v>0</x:v>
      </x:c>
      <x:c r="U4551" t="n">
        <x:v>363</x:v>
      </x:c>
      <x:c r="V4551" t="str">
        <x:v>DRY</x:v>
      </x:c>
      <x:c r="W4551" t="n">
        <x:v>0</x:v>
      </x:c>
      <x:c r="X4551" t="n">
        <x:v>0</x:v>
      </x:c>
      <x:c r="Y4551" s="14" t="n">
        <x:v>3.61</x:v>
      </x:c>
      <x:c r="Z4551" t="str">
        <x:v>ok</x:v>
      </x:c>
      <x:c r="AA4551" s="14" t="n">
        <x:v>23.43</x:v>
      </x:c>
      <x:c r="AB4551" s="14" t="n">
        <x:v>71.83</x:v>
      </x:c>
      <x:c r="AC4551" s="14" t="n">
        <x:v>71.67</x:v>
      </x:c>
      <x:c r="AD4551" t="str">
        <x:v>Mild</x:v>
      </x:c>
      <x:c r="AE4551" t="n">
        <x:v>5</x:v>
      </x:c>
      <x:c r="AF4551" t="str">
        <x:v>Healthy</x:v>
      </x:c>
      <x:c r="AG4551" t="n">
        <x:v>168</x:v>
      </x:c>
      <x:c r="AH4551" t="n">
        <x:v>6.63</x:v>
      </x:c>
      <x:c r="AI4551" s="14" t="n">
        <x:v>13.35</x:v>
      </x:c>
      <x:c r="AJ4551" s="14" t="n">
        <x:v>36.9</x:v>
      </x:c>
      <x:c r="AK4551" s="14" t="n">
        <x:v>1.16</x:v>
      </x:c>
      <x:c r="AL4551" s="14" t="n">
        <x:v>0</x:v>
      </x:c>
      <x:c r="AM4551" s="14" t="n">
        <x:v>0</x:v>
      </x:c>
      <x:c r="AN4551" s="14" t="n">
        <x:v>0</x:v>
      </x:c>
      <x:c r="AO4551" s="14" t="n">
        <x:v>12.98</x:v>
      </x:c>
      <x:c r="AP4551" s="14" t="n">
        <x:v>0</x:v>
      </x:c>
      <x:c r="AQ4551" s="14" t="n">
        <x:v>0</x:v>
      </x:c>
      <x:c r="AR4551" s="14" t="n">
        <x:v>9.82</x:v>
      </x:c>
      <x:c r="AS4551" s="14" t="n">
        <x:v>20.61</x:v>
      </x:c>
      <x:c r="AT4551" s="14" t="n">
        <x:v>30.82</x:v>
      </x:c>
      <x:c r="AU4551" s="14" t="n">
        <x:v>35.74</x:v>
      </x:c>
      <x:c r="AV4551" s="14" t="n">
        <x:v>38.14</x:v>
      </x:c>
      <x:c r="AW4551" s="14" t="n">
        <x:v>34.06</x:v>
      </x:c>
    </x:row>
    <x:row r="4552">
      <x:c r="A4552" t="str">
        <x:v>FARM_001</x:v>
      </x:c>
      <x:c r="B4552" t="str">
        <x:v>CATTLE_075</x:v>
      </x:c>
      <x:c r="C4552" s="12" t="n">
        <x:v>45832</x:v>
      </x:c>
      <x:c r="D4552" t="str">
        <x:v>Cow</x:v>
      </x:c>
      <x:c r="E4552" t="str">
        <x:v>Holstein</x:v>
      </x:c>
      <x:c r="F4552" t="str">
        <x:v>BR</x:v>
      </x:c>
      <x:c r="G4552" t="str">
        <x:v>MG</x:v>
      </x:c>
      <x:c r="H4552" t="str">
        <x:v>Southeast</x:v>
      </x:c>
      <x:c r="I4552" t="str">
        <x:v>Vicosa</x:v>
      </x:c>
      <x:c r="J4552" t="str">
        <x:v>Tropical_Altitude</x:v>
      </x:c>
      <x:c r="K4552" t="str">
        <x:v>Intensive</x:v>
      </x:c>
      <x:c r="L4552" t="str">
        <x:v>Silage_Concentrates</x:v>
      </x:c>
      <x:c r="M4552" t="str">
        <x:v>Winter</x:v>
      </x:c>
      <x:c r="N4552" t="n">
        <x:v>1717</x:v>
      </x:c>
      <x:c r="O4552" s="14" t="n">
        <x:v>56.4</x:v>
      </x:c>
      <x:c r="P4552" s="14" t="n">
        <x:v>681.1</x:v>
      </x:c>
      <x:c r="Q4552" t="n">
        <x:v>4</x:v>
      </x:c>
      <x:c r="R4552" t="str">
        <x:v>Lactating</x:v>
      </x:c>
      <x:c r="S4552" t="str">
        <x:v>Early</x:v>
      </x:c>
      <x:c r="T4552" t="n">
        <x:v>13</x:v>
      </x:c>
      <x:c r="U4552" t="n">
        <x:v>13</x:v>
      </x:c>
      <x:c r="V4552" t="str">
        <x:v>LOT_12H</x:v>
      </x:c>
      <x:c r="W4552" t="n">
        <x:v>2</x:v>
      </x:c>
      <x:c r="X4552" t="n">
        <x:v>12</x:v>
      </x:c>
      <x:c r="Y4552" s="14" t="n">
        <x:v>3.3</x:v>
      </x:c>
      <x:c r="Z4552" t="str">
        <x:v>ok</x:v>
      </x:c>
      <x:c r="AA4552" s="14" t="n">
        <x:v>21.23</x:v>
      </x:c>
      <x:c r="AB4552" s="14" t="n">
        <x:v>78.75</x:v>
      </x:c>
      <x:c r="AC4552" s="14" t="n">
        <x:v>68.78</x:v>
      </x:c>
      <x:c r="AD4552" t="str">
        <x:v>Mild</x:v>
      </x:c>
      <x:c r="AE4552" t="n">
        <x:v>5</x:v>
      </x:c>
      <x:c r="AF4552" t="str">
        <x:v>Healthy</x:v>
      </x:c>
      <x:c r="AG4552" t="n">
        <x:v>183</x:v>
      </x:c>
      <x:c r="AH4552" t="n">
        <x:v>7.6</x:v>
      </x:c>
      <x:c r="AI4552" s="14" t="n">
        <x:v>10.6</x:v>
      </x:c>
      <x:c r="AJ4552" s="14" t="n">
        <x:v>102.8</x:v>
      </x:c>
      <x:c r="AK4552" s="14" t="n">
        <x:v>0.75</x:v>
      </x:c>
      <x:c r="AL4552" s="14" t="n">
        <x:v>0</x:v>
      </x:c>
      <x:c r="AM4552" s="14" t="n">
        <x:v>29.4</x:v>
      </x:c>
      <x:c r="AN4552" s="14" t="n">
        <x:v>30.82</x:v>
      </x:c>
      <x:c r="AO4552" s="14" t="n">
        <x:v>22</x:v>
      </x:c>
      <x:c r="AP4552" s="14" t="n">
        <x:v>0</x:v>
      </x:c>
      <x:c r="AQ4552" s="14" t="n">
        <x:v>0</x:v>
      </x:c>
      <x:c r="AR4552" s="14" t="n">
        <x:v>4.75</x:v>
      </x:c>
      <x:c r="AS4552" s="14" t="n">
        <x:v>17.74</x:v>
      </x:c>
      <x:c r="AT4552" s="14" t="n">
        <x:v>35.74</x:v>
      </x:c>
      <x:c r="AU4552" s="14" t="n">
        <x:v>39.11</x:v>
      </x:c>
      <x:c r="AV4552" s="14" t="n">
        <x:v>35.99</x:v>
      </x:c>
      <x:c r="AW4552" s="14" t="n">
        <x:v>32.89</x:v>
      </x:c>
    </x:row>
    <x:row r="4553">
      <x:c r="A4553" t="str">
        <x:v>FARM_001</x:v>
      </x:c>
      <x:c r="B4553" t="str">
        <x:v>CATTLE_075</x:v>
      </x:c>
      <x:c r="C4553" s="12" t="n">
        <x:v>45847</x:v>
      </x:c>
      <x:c r="D4553" t="str">
        <x:v>Cow</x:v>
      </x:c>
      <x:c r="E4553" t="str">
        <x:v>Holstein</x:v>
      </x:c>
      <x:c r="F4553" t="str">
        <x:v>BR</x:v>
      </x:c>
      <x:c r="G4553" t="str">
        <x:v>MG</x:v>
      </x:c>
      <x:c r="H4553" t="str">
        <x:v>Southeast</x:v>
      </x:c>
      <x:c r="I4553" t="str">
        <x:v>Vicosa</x:v>
      </x:c>
      <x:c r="J4553" t="str">
        <x:v>Tropical_Altitude</x:v>
      </x:c>
      <x:c r="K4553" t="str">
        <x:v>Intensive</x:v>
      </x:c>
      <x:c r="L4553" t="str">
        <x:v>Silage_Concentrates</x:v>
      </x:c>
      <x:c r="M4553" t="str">
        <x:v>Winter</x:v>
      </x:c>
      <x:c r="N4553" t="n">
        <x:v>1732</x:v>
      </x:c>
      <x:c r="O4553" s="14" t="n">
        <x:v>56.9</x:v>
      </x:c>
      <x:c r="P4553" s="14" t="n">
        <x:v>671.6</x:v>
      </x:c>
      <x:c r="Q4553" t="n">
        <x:v>4</x:v>
      </x:c>
      <x:c r="R4553" t="str">
        <x:v>Lactating</x:v>
      </x:c>
      <x:c r="S4553" t="str">
        <x:v>Early</x:v>
      </x:c>
      <x:c r="T4553" t="n">
        <x:v>28</x:v>
      </x:c>
      <x:c r="U4553" t="n">
        <x:v>28</x:v>
      </x:c>
      <x:c r="V4553" t="str">
        <x:v>LOT_12H</x:v>
      </x:c>
      <x:c r="W4553" t="n">
        <x:v>2</x:v>
      </x:c>
      <x:c r="X4553" t="n">
        <x:v>12</x:v>
      </x:c>
      <x:c r="Y4553" s="14" t="n">
        <x:v>3.4</x:v>
      </x:c>
      <x:c r="Z4553" t="str">
        <x:v>ok</x:v>
      </x:c>
      <x:c r="AA4553" s="14" t="n">
        <x:v>20.38</x:v>
      </x:c>
      <x:c r="AB4553" s="14" t="n">
        <x:v>74.53</x:v>
      </x:c>
      <x:c r="AC4553" s="14" t="n">
        <x:v>67.18</x:v>
      </x:c>
      <x:c r="AD4553" t="str">
        <x:v>No_Stress</x:v>
      </x:c>
      <x:c r="AE4553" t="n">
        <x:v>5</x:v>
      </x:c>
      <x:c r="AF4553" t="str">
        <x:v>Healthy</x:v>
      </x:c>
      <x:c r="AG4553" t="n">
        <x:v>198</x:v>
      </x:c>
      <x:c r="AH4553" t="n">
        <x:v>7.83</x:v>
      </x:c>
      <x:c r="AI4553" s="14" t="n">
        <x:v>10.63</x:v>
      </x:c>
      <x:c r="AJ4553" s="14" t="n">
        <x:v>99.9</x:v>
      </x:c>
      <x:c r="AK4553" s="14" t="n">
        <x:v>0.76</x:v>
      </x:c>
      <x:c r="AL4553" s="14" t="n">
        <x:v>0</x:v>
      </x:c>
      <x:c r="AM4553" s="14" t="n">
        <x:v>34.44</x:v>
      </x:c>
      <x:c r="AN4553" s="14" t="n">
        <x:v>35.74</x:v>
      </x:c>
      <x:c r="AO4553" s="14" t="n">
        <x:v>23.33</x:v>
      </x:c>
      <x:c r="AP4553" s="14" t="n">
        <x:v>30.82</x:v>
      </x:c>
      <x:c r="AQ4553" s="14" t="n">
        <x:v>15.41</x:v>
      </x:c>
      <x:c r="AR4553" s="14" t="n">
        <x:v>5.14</x:v>
      </x:c>
      <x:c r="AS4553" s="14" t="n">
        <x:v>17.72</x:v>
      </x:c>
      <x:c r="AT4553" s="14" t="n">
        <x:v>39.11</x:v>
      </x:c>
      <x:c r="AU4553" s="14" t="n">
        <x:v>39.29</x:v>
      </x:c>
      <x:c r="AV4553" s="14" t="n">
        <x:v>37.45</x:v>
      </x:c>
      <x:c r="AW4553" s="14" t="n">
        <x:v>32.39</x:v>
      </x:c>
    </x:row>
    <x:row r="4554">
      <x:c r="A4554" t="str">
        <x:v>FARM_001</x:v>
      </x:c>
      <x:c r="B4554" t="str">
        <x:v>CATTLE_075</x:v>
      </x:c>
      <x:c r="C4554" s="12" t="n">
        <x:v>45862</x:v>
      </x:c>
      <x:c r="D4554" t="str">
        <x:v>Cow</x:v>
      </x:c>
      <x:c r="E4554" t="str">
        <x:v>Holstein</x:v>
      </x:c>
      <x:c r="F4554" t="str">
        <x:v>BR</x:v>
      </x:c>
      <x:c r="G4554" t="str">
        <x:v>MG</x:v>
      </x:c>
      <x:c r="H4554" t="str">
        <x:v>Southeast</x:v>
      </x:c>
      <x:c r="I4554" t="str">
        <x:v>Vicosa</x:v>
      </x:c>
      <x:c r="J4554" t="str">
        <x:v>Tropical_Altitude</x:v>
      </x:c>
      <x:c r="K4554" t="str">
        <x:v>Intensive</x:v>
      </x:c>
      <x:c r="L4554" t="str">
        <x:v>Silage_Concentrates</x:v>
      </x:c>
      <x:c r="M4554" t="str">
        <x:v>Winter</x:v>
      </x:c>
      <x:c r="N4554" t="n">
        <x:v>1747</x:v>
      </x:c>
      <x:c r="O4554" s="14" t="n">
        <x:v>57.4</x:v>
      </x:c>
      <x:c r="P4554" s="14" t="n">
        <x:v>665.6</x:v>
      </x:c>
      <x:c r="Q4554" t="n">
        <x:v>4</x:v>
      </x:c>
      <x:c r="R4554" t="str">
        <x:v>Lactating</x:v>
      </x:c>
      <x:c r="S4554" t="str">
        <x:v>Early</x:v>
      </x:c>
      <x:c r="T4554" t="n">
        <x:v>43</x:v>
      </x:c>
      <x:c r="U4554" t="n">
        <x:v>43</x:v>
      </x:c>
      <x:c r="V4554" t="str">
        <x:v>LOT_12H</x:v>
      </x:c>
      <x:c r="W4554" t="n">
        <x:v>2</x:v>
      </x:c>
      <x:c r="X4554" t="n">
        <x:v>12</x:v>
      </x:c>
      <x:c r="Y4554" s="14" t="n">
        <x:v>3.25</x:v>
      </x:c>
      <x:c r="Z4554" t="str">
        <x:v>ok</x:v>
      </x:c>
      <x:c r="AA4554" s="14" t="n">
        <x:v>20.12</x:v>
      </x:c>
      <x:c r="AB4554" s="14" t="n">
        <x:v>70.87</x:v>
      </x:c>
      <x:c r="AC4554" s="14" t="n">
        <x:v>66.58</x:v>
      </x:c>
      <x:c r="AD4554" t="str">
        <x:v>No_Stress</x:v>
      </x:c>
      <x:c r="AE4554" t="n">
        <x:v>5</x:v>
      </x:c>
      <x:c r="AF4554" t="str">
        <x:v>Healthy</x:v>
      </x:c>
      <x:c r="AG4554" t="n">
        <x:v>213</x:v>
      </x:c>
      <x:c r="AH4554" t="n">
        <x:v>7.6</x:v>
      </x:c>
      <x:c r="AI4554" s="14" t="n">
        <x:v>10.92</x:v>
      </x:c>
      <x:c r="AJ4554" s="14" t="n">
        <x:v>107.5</x:v>
      </x:c>
      <x:c r="AK4554" s="14" t="n">
        <x:v>1.48</x:v>
      </x:c>
      <x:c r="AL4554" s="14" t="n">
        <x:v>0</x:v>
      </x:c>
      <x:c r="AM4554" s="14" t="n">
        <x:v>37.4</x:v>
      </x:c>
      <x:c r="AN4554" s="14" t="n">
        <x:v>39.11</x:v>
      </x:c>
      <x:c r="AO4554" s="14" t="n">
        <x:v>24.24</x:v>
      </x:c>
      <x:c r="AP4554" s="14" t="n">
        <x:v>35.74</x:v>
      </x:c>
      <x:c r="AQ4554" s="14" t="n">
        <x:v>33.28</x:v>
      </x:c>
      <x:c r="AR4554" s="14" t="n">
        <x:v>11.09</x:v>
      </x:c>
      <x:c r="AS4554" s="14" t="n">
        <x:v>18.3</x:v>
      </x:c>
      <x:c r="AT4554" s="14" t="n">
        <x:v>39.29</x:v>
      </x:c>
      <x:c r="AU4554" s="14" t="n">
        <x:v>39.01</x:v>
      </x:c>
      <x:c r="AV4554" s="14" t="n">
        <x:v>37.33</x:v>
      </x:c>
      <x:c r="AW4554" s="14" t="n">
        <x:v>33.2</x:v>
      </x:c>
    </x:row>
    <x:row r="4555">
      <x:c r="A4555" t="str">
        <x:v>FARM_001</x:v>
      </x:c>
      <x:c r="B4555" t="str">
        <x:v>CATTLE_075</x:v>
      </x:c>
      <x:c r="C4555" s="12" t="n">
        <x:v>45877</x:v>
      </x:c>
      <x:c r="D4555" t="str">
        <x:v>Cow</x:v>
      </x:c>
      <x:c r="E4555" t="str">
        <x:v>Holstein</x:v>
      </x:c>
      <x:c r="F4555" t="str">
        <x:v>BR</x:v>
      </x:c>
      <x:c r="G4555" t="str">
        <x:v>MG</x:v>
      </x:c>
      <x:c r="H4555" t="str">
        <x:v>Southeast</x:v>
      </x:c>
      <x:c r="I4555" t="str">
        <x:v>Vicosa</x:v>
      </x:c>
      <x:c r="J4555" t="str">
        <x:v>Tropical_Altitude</x:v>
      </x:c>
      <x:c r="K4555" t="str">
        <x:v>Intensive</x:v>
      </x:c>
      <x:c r="L4555" t="str">
        <x:v>Silage_Concentrates</x:v>
      </x:c>
      <x:c r="M4555" t="str">
        <x:v>Winter</x:v>
      </x:c>
      <x:c r="N4555" t="n">
        <x:v>1762</x:v>
      </x:c>
      <x:c r="O4555" s="14" t="n">
        <x:v>57.9</x:v>
      </x:c>
      <x:c r="P4555" s="14" t="n">
        <x:v>683.3</x:v>
      </x:c>
      <x:c r="Q4555" t="n">
        <x:v>4</x:v>
      </x:c>
      <x:c r="R4555" t="str">
        <x:v>Lactating</x:v>
      </x:c>
      <x:c r="S4555" t="str">
        <x:v>Early</x:v>
      </x:c>
      <x:c r="T4555" t="n">
        <x:v>58</x:v>
      </x:c>
      <x:c r="U4555" t="n">
        <x:v>58</x:v>
      </x:c>
      <x:c r="V4555" t="str">
        <x:v>LOT_12H</x:v>
      </x:c>
      <x:c r="W4555" t="n">
        <x:v>2</x:v>
      </x:c>
      <x:c r="X4555" t="n">
        <x:v>12</x:v>
      </x:c>
      <x:c r="Y4555" s="14" t="n">
        <x:v>2.81</x:v>
      </x:c>
      <x:c r="Z4555" t="str">
        <x:v>low</x:v>
      </x:c>
      <x:c r="AA4555" s="14" t="n">
        <x:v>19.32</x:v>
      </x:c>
      <x:c r="AB4555" s="14" t="n">
        <x:v>73.61</x:v>
      </x:c>
      <x:c r="AC4555" s="14" t="n">
        <x:v>65.49</x:v>
      </x:c>
      <x:c r="AD4555" t="str">
        <x:v>No_Stress</x:v>
      </x:c>
      <x:c r="AE4555" t="n">
        <x:v>5</x:v>
      </x:c>
      <x:c r="AF4555" t="str">
        <x:v>Healthy</x:v>
      </x:c>
      <x:c r="AG4555" t="n">
        <x:v>228</x:v>
      </x:c>
      <x:c r="AH4555" t="n">
        <x:v>7.88</x:v>
      </x:c>
      <x:c r="AI4555" s="14" t="n">
        <x:v>9.76</x:v>
      </x:c>
      <x:c r="AJ4555" s="14" t="n">
        <x:v>115.4</x:v>
      </x:c>
      <x:c r="AK4555" s="14" t="n">
        <x:v>1.51</x:v>
      </x:c>
      <x:c r="AL4555" s="14" t="n">
        <x:v>0</x:v>
      </x:c>
      <x:c r="AM4555" s="14" t="n">
        <x:v>38.9</x:v>
      </x:c>
      <x:c r="AN4555" s="14" t="n">
        <x:v>39.29</x:v>
      </x:c>
      <x:c r="AO4555" s="14" t="n">
        <x:v>24.62</x:v>
      </x:c>
      <x:c r="AP4555" s="14" t="n">
        <x:v>39.11</x:v>
      </x:c>
      <x:c r="AQ4555" s="14" t="n">
        <x:v>37.42</x:v>
      </x:c>
      <x:c r="AR4555" s="14" t="n">
        <x:v>17.61</x:v>
      </x:c>
      <x:c r="AS4555" s="14" t="n">
        <x:v>18.95</x:v>
      </x:c>
      <x:c r="AT4555" s="14" t="n">
        <x:v>39.01</x:v>
      </x:c>
      <x:c r="AU4555" s="14" t="n">
        <x:v>38.14</x:v>
      </x:c>
      <x:c r="AV4555" s="14" t="n">
        <x:v>35.42</x:v>
      </x:c>
      <x:c r="AW4555" s="14" t="n">
        <x:v>31.27</x:v>
      </x:c>
    </x:row>
    <x:row r="4556">
      <x:c r="A4556" t="str">
        <x:v>FARM_001</x:v>
      </x:c>
      <x:c r="B4556" t="str">
        <x:v>CATTLE_075</x:v>
      </x:c>
      <x:c r="C4556" s="12" t="n">
        <x:v>45892</x:v>
      </x:c>
      <x:c r="D4556" t="str">
        <x:v>Cow</x:v>
      </x:c>
      <x:c r="E4556" t="str">
        <x:v>Holstein</x:v>
      </x:c>
      <x:c r="F4556" t="str">
        <x:v>BR</x:v>
      </x:c>
      <x:c r="G4556" t="str">
        <x:v>MG</x:v>
      </x:c>
      <x:c r="H4556" t="str">
        <x:v>Southeast</x:v>
      </x:c>
      <x:c r="I4556" t="str">
        <x:v>Vicosa</x:v>
      </x:c>
      <x:c r="J4556" t="str">
        <x:v>Tropical_Altitude</x:v>
      </x:c>
      <x:c r="K4556" t="str">
        <x:v>Intensive</x:v>
      </x:c>
      <x:c r="L4556" t="str">
        <x:v>Silage_Concentrates</x:v>
      </x:c>
      <x:c r="M4556" t="str">
        <x:v>Winter</x:v>
      </x:c>
      <x:c r="N4556" t="n">
        <x:v>1777</x:v>
      </x:c>
      <x:c r="O4556" s="14" t="n">
        <x:v>58.4</x:v>
      </x:c>
      <x:c r="P4556" s="14" t="n">
        <x:v>670.9</x:v>
      </x:c>
      <x:c r="Q4556" t="n">
        <x:v>4</x:v>
      </x:c>
      <x:c r="R4556" t="str">
        <x:v>Lactating</x:v>
      </x:c>
      <x:c r="S4556" t="str">
        <x:v>Mid</x:v>
      </x:c>
      <x:c r="T4556" t="n">
        <x:v>73</x:v>
      </x:c>
      <x:c r="U4556" t="n">
        <x:v>73</x:v>
      </x:c>
      <x:c r="V4556" t="str">
        <x:v>LOT_12H</x:v>
      </x:c>
      <x:c r="W4556" t="n">
        <x:v>2</x:v>
      </x:c>
      <x:c r="X4556" t="n">
        <x:v>12</x:v>
      </x:c>
      <x:c r="Y4556" s="14" t="n">
        <x:v>2.93</x:v>
      </x:c>
      <x:c r="Z4556" t="str">
        <x:v>low</x:v>
      </x:c>
      <x:c r="AA4556" s="14" t="n">
        <x:v>18.76</x:v>
      </x:c>
      <x:c r="AB4556" s="14" t="n">
        <x:v>67.03</x:v>
      </x:c>
      <x:c r="AC4556" s="14" t="n">
        <x:v>64.36</x:v>
      </x:c>
      <x:c r="AD4556" t="str">
        <x:v>No_Stress</x:v>
      </x:c>
      <x:c r="AE4556" t="n">
        <x:v>5</x:v>
      </x:c>
      <x:c r="AF4556" t="str">
        <x:v>Healthy</x:v>
      </x:c>
      <x:c r="AG4556" t="n">
        <x:v>243</x:v>
      </x:c>
      <x:c r="AH4556" t="n">
        <x:v>8.35</x:v>
      </x:c>
      <x:c r="AI4556" s="14" t="n">
        <x:v>9.31</x:v>
      </x:c>
      <x:c r="AJ4556" s="14" t="n">
        <x:v>107.7</x:v>
      </x:c>
      <x:c r="AK4556" s="14" t="n">
        <x:v>0.69</x:v>
      </x:c>
      <x:c r="AL4556" s="14" t="n">
        <x:v>0</x:v>
      </x:c>
      <x:c r="AM4556" s="14" t="n">
        <x:v>39.16</x:v>
      </x:c>
      <x:c r="AN4556" s="14" t="n">
        <x:v>39.01</x:v>
      </x:c>
      <x:c r="AO4556" s="14" t="n">
        <x:v>24.31</x:v>
      </x:c>
      <x:c r="AP4556" s="14" t="n">
        <x:v>39.29</x:v>
      </x:c>
      <x:c r="AQ4556" s="14" t="n">
        <x:v>39.2</x:v>
      </x:c>
      <x:c r="AR4556" s="14" t="n">
        <x:v>24.16</x:v>
      </x:c>
      <x:c r="AS4556" s="14" t="n">
        <x:v>19.61</x:v>
      </x:c>
      <x:c r="AT4556" s="14" t="n">
        <x:v>38.14</x:v>
      </x:c>
      <x:c r="AU4556" s="14" t="n">
        <x:v>35.99</x:v>
      </x:c>
      <x:c r="AV4556" s="14" t="n">
        <x:v>34.74</x:v>
      </x:c>
      <x:c r="AW4556" s="14" t="n">
        <x:v>30.87</x:v>
      </x:c>
    </x:row>
    <x:row r="4557">
      <x:c r="A4557" t="str">
        <x:v>FARM_001</x:v>
      </x:c>
      <x:c r="B4557" t="str">
        <x:v>CATTLE_075</x:v>
      </x:c>
      <x:c r="C4557" s="12" t="n">
        <x:v>45907</x:v>
      </x:c>
      <x:c r="D4557" t="str">
        <x:v>Cow</x:v>
      </x:c>
      <x:c r="E4557" t="str">
        <x:v>Holstein</x:v>
      </x:c>
      <x:c r="F4557" t="str">
        <x:v>BR</x:v>
      </x:c>
      <x:c r="G4557" t="str">
        <x:v>MG</x:v>
      </x:c>
      <x:c r="H4557" t="str">
        <x:v>Southeast</x:v>
      </x:c>
      <x:c r="I4557" t="str">
        <x:v>Vicosa</x:v>
      </x:c>
      <x:c r="J4557" t="str">
        <x:v>Tropical_Altitude</x:v>
      </x:c>
      <x:c r="K4557" t="str">
        <x:v>Intensive</x:v>
      </x:c>
      <x:c r="L4557" t="str">
        <x:v>Silage_Concentrates</x:v>
      </x:c>
      <x:c r="M4557" t="str">
        <x:v>Spring</x:v>
      </x:c>
      <x:c r="N4557" t="n">
        <x:v>1792</x:v>
      </x:c>
      <x:c r="O4557" s="14" t="n">
        <x:v>58.9</x:v>
      </x:c>
      <x:c r="P4557" s="14" t="n">
        <x:v>674.8</x:v>
      </x:c>
      <x:c r="Q4557" t="n">
        <x:v>4</x:v>
      </x:c>
      <x:c r="R4557" t="str">
        <x:v>Lactating</x:v>
      </x:c>
      <x:c r="S4557" t="str">
        <x:v>Mid</x:v>
      </x:c>
      <x:c r="T4557" t="n">
        <x:v>88</x:v>
      </x:c>
      <x:c r="U4557" t="n">
        <x:v>88</x:v>
      </x:c>
      <x:c r="V4557" t="str">
        <x:v>LOT_12H</x:v>
      </x:c>
      <x:c r="W4557" t="n">
        <x:v>2</x:v>
      </x:c>
      <x:c r="X4557" t="n">
        <x:v>12</x:v>
      </x:c>
      <x:c r="Y4557" s="14" t="n">
        <x:v>2.92</x:v>
      </x:c>
      <x:c r="Z4557" t="str">
        <x:v>low</x:v>
      </x:c>
      <x:c r="AA4557" s="14" t="n">
        <x:v>15.83</x:v>
      </x:c>
      <x:c r="AB4557" s="14" t="n">
        <x:v>65.57</x:v>
      </x:c>
      <x:c r="AC4557" s="14" t="n">
        <x:v>60.02</x:v>
      </x:c>
      <x:c r="AD4557" t="str">
        <x:v>No_Stress</x:v>
      </x:c>
      <x:c r="AE4557" t="n">
        <x:v>5</x:v>
      </x:c>
      <x:c r="AF4557" t="str">
        <x:v>Healthy</x:v>
      </x:c>
      <x:c r="AG4557" t="n">
        <x:v>258</x:v>
      </x:c>
      <x:c r="AH4557" t="n">
        <x:v>7.39</x:v>
      </x:c>
      <x:c r="AI4557" s="14" t="n">
        <x:v>11.55</x:v>
      </x:c>
      <x:c r="AJ4557" s="14" t="n">
        <x:v>113.3</x:v>
      </x:c>
      <x:c r="AK4557" s="14" t="n">
        <x:v>1.35</x:v>
      </x:c>
      <x:c r="AL4557" s="14" t="n">
        <x:v>0</x:v>
      </x:c>
      <x:c r="AM4557" s="14" t="n">
        <x:v>38.39</x:v>
      </x:c>
      <x:c r="AN4557" s="14" t="n">
        <x:v>38.14</x:v>
      </x:c>
      <x:c r="AO4557" s="14" t="n">
        <x:v>24.12</x:v>
      </x:c>
      <x:c r="AP4557" s="14" t="n">
        <x:v>39.01</x:v>
      </x:c>
      <x:c r="AQ4557" s="14" t="n">
        <x:v>39.15</x:v>
      </x:c>
      <x:c r="AR4557" s="14" t="n">
        <x:v>30.66</x:v>
      </x:c>
      <x:c r="AS4557" s="14" t="n">
        <x:v>20.24</x:v>
      </x:c>
      <x:c r="AT4557" s="14" t="n">
        <x:v>35.99</x:v>
      </x:c>
      <x:c r="AU4557" s="14" t="n">
        <x:v>37.45</x:v>
      </x:c>
      <x:c r="AV4557" s="14" t="n">
        <x:v>34.06</x:v>
      </x:c>
      <x:c r="AW4557" s="14" t="n">
        <x:v>28.89</x:v>
      </x:c>
    </x:row>
    <x:row r="4558">
      <x:c r="A4558" t="str">
        <x:v>FARM_001</x:v>
      </x:c>
      <x:c r="B4558" t="str">
        <x:v>CATTLE_075</x:v>
      </x:c>
      <x:c r="C4558" s="12" t="n">
        <x:v>45922</x:v>
      </x:c>
      <x:c r="D4558" t="str">
        <x:v>Cow</x:v>
      </x:c>
      <x:c r="E4558" t="str">
        <x:v>Holstein</x:v>
      </x:c>
      <x:c r="F4558" t="str">
        <x:v>BR</x:v>
      </x:c>
      <x:c r="G4558" t="str">
        <x:v>MG</x:v>
      </x:c>
      <x:c r="H4558" t="str">
        <x:v>Southeast</x:v>
      </x:c>
      <x:c r="I4558" t="str">
        <x:v>Vicosa</x:v>
      </x:c>
      <x:c r="J4558" t="str">
        <x:v>Tropical_Altitude</x:v>
      </x:c>
      <x:c r="K4558" t="str">
        <x:v>Intensive</x:v>
      </x:c>
      <x:c r="L4558" t="str">
        <x:v>Silage_Concentrates</x:v>
      </x:c>
      <x:c r="M4558" t="str">
        <x:v>Spring</x:v>
      </x:c>
      <x:c r="N4558" t="n">
        <x:v>1807</x:v>
      </x:c>
      <x:c r="O4558" s="14" t="n">
        <x:v>59.4</x:v>
      </x:c>
      <x:c r="P4558" s="14" t="n">
        <x:v>681</x:v>
      </x:c>
      <x:c r="Q4558" t="n">
        <x:v>4</x:v>
      </x:c>
      <x:c r="R4558" t="str">
        <x:v>Lactating</x:v>
      </x:c>
      <x:c r="S4558" t="str">
        <x:v>Mid</x:v>
      </x:c>
      <x:c r="T4558" t="n">
        <x:v>103</x:v>
      </x:c>
      <x:c r="U4558" t="n">
        <x:v>103</x:v>
      </x:c>
      <x:c r="V4558" t="str">
        <x:v>LOT_12H</x:v>
      </x:c>
      <x:c r="W4558" t="n">
        <x:v>2</x:v>
      </x:c>
      <x:c r="X4558" t="n">
        <x:v>12</x:v>
      </x:c>
      <x:c r="Y4558" s="14" t="n">
        <x:v>3.13</x:v>
      </x:c>
      <x:c r="Z4558" t="str">
        <x:v>ok</x:v>
      </x:c>
      <x:c r="AA4558" s="14" t="n">
        <x:v>17.13</x:v>
      </x:c>
      <x:c r="AB4558" s="14" t="n">
        <x:v>67.69</x:v>
      </x:c>
      <x:c r="AC4558" s="14" t="n">
        <x:v>61.98</x:v>
      </x:c>
      <x:c r="AD4558" t="str">
        <x:v>No_Stress</x:v>
      </x:c>
      <x:c r="AE4558" t="n">
        <x:v>5</x:v>
      </x:c>
      <x:c r="AF4558" t="str">
        <x:v>Healthy</x:v>
      </x:c>
      <x:c r="AG4558" t="n">
        <x:v>273</x:v>
      </x:c>
      <x:c r="AH4558" t="n">
        <x:v>8.48</x:v>
      </x:c>
      <x:c r="AI4558" s="14" t="n">
        <x:v>10.04</x:v>
      </x:c>
      <x:c r="AJ4558" s="14" t="n">
        <x:v>112.2</x:v>
      </x:c>
      <x:c r="AK4558" s="14" t="n">
        <x:v>1.47</x:v>
      </x:c>
      <x:c r="AL4558" s="14" t="n">
        <x:v>0</x:v>
      </x:c>
      <x:c r="AM4558" s="14" t="n">
        <x:v>38.02</x:v>
      </x:c>
      <x:c r="AN4558" s="14" t="n">
        <x:v>35.99</x:v>
      </x:c>
      <x:c r="AO4558" s="14" t="n">
        <x:v>23.58</x:v>
      </x:c>
      <x:c r="AP4558" s="14" t="n">
        <x:v>38.14</x:v>
      </x:c>
      <x:c r="AQ4558" s="14" t="n">
        <x:v>38.58</x:v>
      </x:c>
      <x:c r="AR4558" s="14" t="n">
        <x:v>37.02</x:v>
      </x:c>
      <x:c r="AS4558" s="14" t="n">
        <x:v>20.88</x:v>
      </x:c>
      <x:c r="AT4558" s="14" t="n">
        <x:v>37.45</x:v>
      </x:c>
      <x:c r="AU4558" s="14" t="n">
        <x:v>37.33</x:v>
      </x:c>
      <x:c r="AV4558" s="14" t="n">
        <x:v>32.89</x:v>
      </x:c>
      <x:c r="AW4558" s="14" t="n">
        <x:v>28.85</x:v>
      </x:c>
    </x:row>
    <x:row r="4559">
      <x:c r="A4559" t="str">
        <x:v>FARM_001</x:v>
      </x:c>
      <x:c r="B4559" t="str">
        <x:v>CATTLE_075</x:v>
      </x:c>
      <x:c r="C4559" s="12" t="n">
        <x:v>45937</x:v>
      </x:c>
      <x:c r="D4559" t="str">
        <x:v>Cow</x:v>
      </x:c>
      <x:c r="E4559" t="str">
        <x:v>Holstein</x:v>
      </x:c>
      <x:c r="F4559" t="str">
        <x:v>BR</x:v>
      </x:c>
      <x:c r="G4559" t="str">
        <x:v>MG</x:v>
      </x:c>
      <x:c r="H4559" t="str">
        <x:v>Southeast</x:v>
      </x:c>
      <x:c r="I4559" t="str">
        <x:v>Vicosa</x:v>
      </x:c>
      <x:c r="J4559" t="str">
        <x:v>Tropical_Altitude</x:v>
      </x:c>
      <x:c r="K4559" t="str">
        <x:v>Intensive</x:v>
      </x:c>
      <x:c r="L4559" t="str">
        <x:v>Silage_Concentrates</x:v>
      </x:c>
      <x:c r="M4559" t="str">
        <x:v>Spring</x:v>
      </x:c>
      <x:c r="N4559" t="n">
        <x:v>1822</x:v>
      </x:c>
      <x:c r="O4559" s="14" t="n">
        <x:v>59.9</x:v>
      </x:c>
      <x:c r="P4559" s="14" t="n">
        <x:v>681.4</x:v>
      </x:c>
      <x:c r="Q4559" t="n">
        <x:v>4</x:v>
      </x:c>
      <x:c r="R4559" t="str">
        <x:v>Lactating</x:v>
      </x:c>
      <x:c r="S4559" t="str">
        <x:v>Mid</x:v>
      </x:c>
      <x:c r="T4559" t="n">
        <x:v>118</x:v>
      </x:c>
      <x:c r="U4559" t="n">
        <x:v>118</x:v>
      </x:c>
      <x:c r="V4559" t="str">
        <x:v>LOT_12H</x:v>
      </x:c>
      <x:c r="W4559" t="n">
        <x:v>2</x:v>
      </x:c>
      <x:c r="X4559" t="n">
        <x:v>12</x:v>
      </x:c>
      <x:c r="Y4559" s="14" t="n">
        <x:v>3.12</x:v>
      </x:c>
      <x:c r="Z4559" t="str">
        <x:v>ok</x:v>
      </x:c>
      <x:c r="AA4559" s="14" t="n">
        <x:v>17.24</x:v>
      </x:c>
      <x:c r="AB4559" s="14" t="n">
        <x:v>68.62</x:v>
      </x:c>
      <x:c r="AC4559" s="14" t="n">
        <x:v>62.17</x:v>
      </x:c>
      <x:c r="AD4559" t="str">
        <x:v>No_Stress</x:v>
      </x:c>
      <x:c r="AE4559" t="n">
        <x:v>5</x:v>
      </x:c>
      <x:c r="AF4559" t="str">
        <x:v>Healthy</x:v>
      </x:c>
      <x:c r="AG4559" t="n">
        <x:v>288</x:v>
      </x:c>
      <x:c r="AH4559" t="n">
        <x:v>7.94</x:v>
      </x:c>
      <x:c r="AI4559" s="14" t="n">
        <x:v>9.66</x:v>
      </x:c>
      <x:c r="AJ4559" s="14" t="n">
        <x:v>115.4</x:v>
      </x:c>
      <x:c r="AK4559" s="14" t="n">
        <x:v>0.64</x:v>
      </x:c>
      <x:c r="AL4559" s="14" t="n">
        <x:v>0</x:v>
      </x:c>
      <x:c r="AM4559" s="14" t="n">
        <x:v>36.7</x:v>
      </x:c>
      <x:c r="AN4559" s="14" t="n">
        <x:v>37.45</x:v>
      </x:c>
      <x:c r="AO4559" s="14" t="n">
        <x:v>24.03</x:v>
      </x:c>
      <x:c r="AP4559" s="14" t="n">
        <x:v>35.99</x:v>
      </x:c>
      <x:c r="AQ4559" s="14" t="n">
        <x:v>37.06</x:v>
      </x:c>
      <x:c r="AR4559" s="14" t="n">
        <x:v>37.88</x:v>
      </x:c>
      <x:c r="AS4559" s="14" t="n">
        <x:v>21.51</x:v>
      </x:c>
      <x:c r="AT4559" s="14" t="n">
        <x:v>37.33</x:v>
      </x:c>
      <x:c r="AU4559" s="14" t="n">
        <x:v>35.42</x:v>
      </x:c>
      <x:c r="AV4559" s="14" t="n">
        <x:v>32.39</x:v>
      </x:c>
      <x:c r="AW4559" s="14" t="n">
        <x:v>26.82</x:v>
      </x:c>
    </x:row>
    <x:row r="4560">
      <x:c r="A4560" t="str">
        <x:v>FARM_001</x:v>
      </x:c>
      <x:c r="B4560" t="str">
        <x:v>CATTLE_075</x:v>
      </x:c>
      <x:c r="C4560" s="12" t="n">
        <x:v>45952</x:v>
      </x:c>
      <x:c r="D4560" t="str">
        <x:v>Cow</x:v>
      </x:c>
      <x:c r="E4560" t="str">
        <x:v>Holstein</x:v>
      </x:c>
      <x:c r="F4560" t="str">
        <x:v>BR</x:v>
      </x:c>
      <x:c r="G4560" t="str">
        <x:v>MG</x:v>
      </x:c>
      <x:c r="H4560" t="str">
        <x:v>Southeast</x:v>
      </x:c>
      <x:c r="I4560" t="str">
        <x:v>Vicosa</x:v>
      </x:c>
      <x:c r="J4560" t="str">
        <x:v>Tropical_Altitude</x:v>
      </x:c>
      <x:c r="K4560" t="str">
        <x:v>Intensive</x:v>
      </x:c>
      <x:c r="L4560" t="str">
        <x:v>Silage_Concentrates</x:v>
      </x:c>
      <x:c r="M4560" t="str">
        <x:v>Spring</x:v>
      </x:c>
      <x:c r="N4560" t="n">
        <x:v>1837</x:v>
      </x:c>
      <x:c r="O4560" s="14" t="n">
        <x:v>60.4</x:v>
      </x:c>
      <x:c r="P4560" s="14" t="n">
        <x:v>686.9</x:v>
      </x:c>
      <x:c r="Q4560" t="n">
        <x:v>4</x:v>
      </x:c>
      <x:c r="R4560" t="str">
        <x:v>Lactating</x:v>
      </x:c>
      <x:c r="S4560" t="str">
        <x:v>Mid</x:v>
      </x:c>
      <x:c r="T4560" t="n">
        <x:v>133</x:v>
      </x:c>
      <x:c r="U4560" t="n">
        <x:v>133</x:v>
      </x:c>
      <x:c r="V4560" t="str">
        <x:v>LOT_12H</x:v>
      </x:c>
      <x:c r="W4560" t="n">
        <x:v>2</x:v>
      </x:c>
      <x:c r="X4560" t="n">
        <x:v>12</x:v>
      </x:c>
      <x:c r="Y4560" s="14" t="n">
        <x:v>3.04</x:v>
      </x:c>
      <x:c r="Z4560" t="str">
        <x:v>ok</x:v>
      </x:c>
      <x:c r="AA4560" s="14" t="n">
        <x:v>17.72</x:v>
      </x:c>
      <x:c r="AB4560" s="14" t="n">
        <x:v>58.36</x:v>
      </x:c>
      <x:c r="AC4560" s="14" t="n">
        <x:v>62.55</x:v>
      </x:c>
      <x:c r="AD4560" t="str">
        <x:v>No_Stress</x:v>
      </x:c>
      <x:c r="AE4560" t="n">
        <x:v>5</x:v>
      </x:c>
      <x:c r="AF4560" t="str">
        <x:v>Healthy</x:v>
      </x:c>
      <x:c r="AG4560" t="n">
        <x:v>303</x:v>
      </x:c>
      <x:c r="AH4560" t="n">
        <x:v>7.04</x:v>
      </x:c>
      <x:c r="AI4560" s="14" t="n">
        <x:v>11.22</x:v>
      </x:c>
      <x:c r="AJ4560" s="14" t="n">
        <x:v>107.7</x:v>
      </x:c>
      <x:c r="AK4560" s="14" t="n">
        <x:v>1.48</x:v>
      </x:c>
      <x:c r="AL4560" s="14" t="n">
        <x:v>0</x:v>
      </x:c>
      <x:c r="AM4560" s="14" t="n">
        <x:v>35.94</x:v>
      </x:c>
      <x:c r="AN4560" s="14" t="n">
        <x:v>37.33</x:v>
      </x:c>
      <x:c r="AO4560" s="14" t="n">
        <x:v>24.09</x:v>
      </x:c>
      <x:c r="AP4560" s="14" t="n">
        <x:v>37.45</x:v>
      </x:c>
      <x:c r="AQ4560" s="14" t="n">
        <x:v>36.72</x:v>
      </x:c>
      <x:c r="AR4560" s="14" t="n">
        <x:v>38.16</x:v>
      </x:c>
      <x:c r="AS4560" s="14" t="n">
        <x:v>24.63</x:v>
      </x:c>
      <x:c r="AT4560" s="14" t="n">
        <x:v>35.42</x:v>
      </x:c>
      <x:c r="AU4560" s="14" t="n">
        <x:v>34.74</x:v>
      </x:c>
      <x:c r="AV4560" s="14" t="n">
        <x:v>33.2</x:v>
      </x:c>
      <x:c r="AW4560" s="14" t="n">
        <x:v>0</x:v>
      </x:c>
    </x:row>
    <x:row r="4561">
      <x:c r="A4561" t="str">
        <x:v>FARM_001</x:v>
      </x:c>
      <x:c r="B4561" t="str">
        <x:v>CATTLE_075</x:v>
      </x:c>
      <x:c r="C4561" s="12" t="n">
        <x:v>45967</x:v>
      </x:c>
      <x:c r="D4561" t="str">
        <x:v>Cow</x:v>
      </x:c>
      <x:c r="E4561" t="str">
        <x:v>Holstein</x:v>
      </x:c>
      <x:c r="F4561" t="str">
        <x:v>BR</x:v>
      </x:c>
      <x:c r="G4561" t="str">
        <x:v>MG</x:v>
      </x:c>
      <x:c r="H4561" t="str">
        <x:v>Southeast</x:v>
      </x:c>
      <x:c r="I4561" t="str">
        <x:v>Vicosa</x:v>
      </x:c>
      <x:c r="J4561" t="str">
        <x:v>Tropical_Altitude</x:v>
      </x:c>
      <x:c r="K4561" t="str">
        <x:v>Intensive</x:v>
      </x:c>
      <x:c r="L4561" t="str">
        <x:v>Silage_Concentrates</x:v>
      </x:c>
      <x:c r="M4561" t="str">
        <x:v>Spring</x:v>
      </x:c>
      <x:c r="N4561" t="n">
        <x:v>1852</x:v>
      </x:c>
      <x:c r="O4561" s="14" t="n">
        <x:v>60.8</x:v>
      </x:c>
      <x:c r="P4561" s="14" t="n">
        <x:v>688.8</x:v>
      </x:c>
      <x:c r="Q4561" t="n">
        <x:v>4</x:v>
      </x:c>
      <x:c r="R4561" t="str">
        <x:v>Lactating</x:v>
      </x:c>
      <x:c r="S4561" t="str">
        <x:v>Mid</x:v>
      </x:c>
      <x:c r="T4561" t="n">
        <x:v>148</x:v>
      </x:c>
      <x:c r="U4561" t="n">
        <x:v>148</x:v>
      </x:c>
      <x:c r="V4561" t="str">
        <x:v>LOT_12H</x:v>
      </x:c>
      <x:c r="W4561" t="n">
        <x:v>2</x:v>
      </x:c>
      <x:c r="X4561" t="n">
        <x:v>12</x:v>
      </x:c>
      <x:c r="Y4561" s="14" t="n">
        <x:v>3.28</x:v>
      </x:c>
      <x:c r="Z4561" t="str">
        <x:v>ok</x:v>
      </x:c>
      <x:c r="AA4561" s="14" t="n">
        <x:v>15.42</x:v>
      </x:c>
      <x:c r="AB4561" s="14" t="n">
        <x:v>69.13</x:v>
      </x:c>
      <x:c r="AC4561" s="14" t="n">
        <x:v>59.46</x:v>
      </x:c>
      <x:c r="AD4561" t="str">
        <x:v>No_Stress</x:v>
      </x:c>
      <x:c r="AE4561" t="n">
        <x:v>5</x:v>
      </x:c>
      <x:c r="AF4561" t="str">
        <x:v>Healthy</x:v>
      </x:c>
      <x:c r="AG4561" t="n">
        <x:v>318</x:v>
      </x:c>
      <x:c r="AH4561" t="n">
        <x:v>7.62</x:v>
      </x:c>
      <x:c r="AI4561" s="14" t="n">
        <x:v>10.49</x:v>
      </x:c>
      <x:c r="AJ4561" s="14" t="n">
        <x:v>109.4</x:v>
      </x:c>
      <x:c r="AK4561" s="14" t="n">
        <x:v>1.54</x:v>
      </x:c>
      <x:c r="AL4561" s="14" t="n">
        <x:v>0</x:v>
      </x:c>
      <x:c r="AM4561" s="14" t="n">
        <x:v>35.89</x:v>
      </x:c>
      <x:c r="AN4561" s="14" t="n">
        <x:v>35.42</x:v>
      </x:c>
      <x:c r="AO4561" s="14" t="n">
        <x:v>23.55</x:v>
      </x:c>
      <x:c r="AP4561" s="14" t="n">
        <x:v>37.33</x:v>
      </x:c>
      <x:c r="AQ4561" s="14" t="n">
        <x:v>37.39</x:v>
      </x:c>
      <x:c r="AR4561" s="14" t="n">
        <x:v>37.87</x:v>
      </x:c>
      <x:c r="AS4561" s="14" t="n">
        <x:v>27.74</x:v>
      </x:c>
      <x:c r="AT4561" s="14" t="n">
        <x:v>34.74</x:v>
      </x:c>
      <x:c r="AU4561" s="14" t="n">
        <x:v>34.06</x:v>
      </x:c>
      <x:c r="AV4561" s="14" t="n">
        <x:v>31.27</x:v>
      </x:c>
      <x:c r="AW4561" s="14" t="n">
        <x:v>0</x:v>
      </x:c>
    </x:row>
    <x:row r="4562">
      <x:c r="A4562" t="str">
        <x:v>FARM_001</x:v>
      </x:c>
      <x:c r="B4562" t="str">
        <x:v>CATTLE_075</x:v>
      </x:c>
      <x:c r="C4562" s="12" t="n">
        <x:v>45982</x:v>
      </x:c>
      <x:c r="D4562" t="str">
        <x:v>Cow</x:v>
      </x:c>
      <x:c r="E4562" t="str">
        <x:v>Holstein</x:v>
      </x:c>
      <x:c r="F4562" t="str">
        <x:v>BR</x:v>
      </x:c>
      <x:c r="G4562" t="str">
        <x:v>MG</x:v>
      </x:c>
      <x:c r="H4562" t="str">
        <x:v>Southeast</x:v>
      </x:c>
      <x:c r="I4562" t="str">
        <x:v>Vicosa</x:v>
      </x:c>
      <x:c r="J4562" t="str">
        <x:v>Tropical_Altitude</x:v>
      </x:c>
      <x:c r="K4562" t="str">
        <x:v>Intensive</x:v>
      </x:c>
      <x:c r="L4562" t="str">
        <x:v>Silage_Concentrates</x:v>
      </x:c>
      <x:c r="M4562" t="str">
        <x:v>Spring</x:v>
      </x:c>
      <x:c r="N4562" t="n">
        <x:v>1867</x:v>
      </x:c>
      <x:c r="O4562" s="14" t="n">
        <x:v>61.3</x:v>
      </x:c>
      <x:c r="P4562" s="14" t="n">
        <x:v>690.1</x:v>
      </x:c>
      <x:c r="Q4562" t="n">
        <x:v>4</x:v>
      </x:c>
      <x:c r="R4562" t="str">
        <x:v>Lactating</x:v>
      </x:c>
      <x:c r="S4562" t="str">
        <x:v>Mid</x:v>
      </x:c>
      <x:c r="T4562" t="n">
        <x:v>163</x:v>
      </x:c>
      <x:c r="U4562" t="n">
        <x:v>163</x:v>
      </x:c>
      <x:c r="V4562" t="str">
        <x:v>LOT_12H</x:v>
      </x:c>
      <x:c r="W4562" t="n">
        <x:v>2</x:v>
      </x:c>
      <x:c r="X4562" t="n">
        <x:v>12</x:v>
      </x:c>
      <x:c r="Y4562" s="14" t="n">
        <x:v>3.45</x:v>
      </x:c>
      <x:c r="Z4562" t="str">
        <x:v>ok</x:v>
      </x:c>
      <x:c r="AA4562" s="14" t="n">
        <x:v>19.11</x:v>
      </x:c>
      <x:c r="AB4562" s="14" t="n">
        <x:v>63.46</x:v>
      </x:c>
      <x:c r="AC4562" s="14" t="n">
        <x:v>64.71</x:v>
      </x:c>
      <x:c r="AD4562" t="str">
        <x:v>No_Stress</x:v>
      </x:c>
      <x:c r="AE4562" t="n">
        <x:v>5</x:v>
      </x:c>
      <x:c r="AF4562" t="str">
        <x:v>Healthy</x:v>
      </x:c>
      <x:c r="AG4562" t="n">
        <x:v>333</x:v>
      </x:c>
      <x:c r="AH4562" t="n">
        <x:v>8.22</x:v>
      </x:c>
      <x:c r="AI4562" s="14" t="n">
        <x:v>9.62</x:v>
      </x:c>
      <x:c r="AJ4562" s="14" t="n">
        <x:v>103.5</x:v>
      </x:c>
      <x:c r="AK4562" s="14" t="n">
        <x:v>0.68</x:v>
      </x:c>
      <x:c r="AL4562" s="14" t="n">
        <x:v>0</x:v>
      </x:c>
      <x:c r="AM4562" s="14" t="n">
        <x:v>35.21</x:v>
      </x:c>
      <x:c r="AN4562" s="14" t="n">
        <x:v>34.74</x:v>
      </x:c>
      <x:c r="AO4562" s="14" t="n">
        <x:v>23.36</x:v>
      </x:c>
      <x:c r="AP4562" s="14" t="n">
        <x:v>35.42</x:v>
      </x:c>
      <x:c r="AQ4562" s="14" t="n">
        <x:v>36.38</x:v>
      </x:c>
      <x:c r="AR4562" s="14" t="n">
        <x:v>37.22</x:v>
      </x:c>
      <x:c r="AS4562" s="14" t="n">
        <x:v>30.69</x:v>
      </x:c>
      <x:c r="AT4562" s="14" t="n">
        <x:v>34.06</x:v>
      </x:c>
      <x:c r="AU4562" s="14" t="n">
        <x:v>32.89</x:v>
      </x:c>
      <x:c r="AV4562" s="14" t="n">
        <x:v>30.87</x:v>
      </x:c>
      <x:c r="AW4562" s="14" t="n">
        <x:v>0</x:v>
      </x:c>
    </x:row>
    <x:row r="4563">
      <x:c r="A4563" t="str">
        <x:v>FARM_001</x:v>
      </x:c>
      <x:c r="B4563" t="str">
        <x:v>CATTLE_075</x:v>
      </x:c>
      <x:c r="C4563" s="12" t="n">
        <x:v>45997</x:v>
      </x:c>
      <x:c r="D4563" t="str">
        <x:v>Cow</x:v>
      </x:c>
      <x:c r="E4563" t="str">
        <x:v>Holstein</x:v>
      </x:c>
      <x:c r="F4563" t="str">
        <x:v>BR</x:v>
      </x:c>
      <x:c r="G4563" t="str">
        <x:v>MG</x:v>
      </x:c>
      <x:c r="H4563" t="str">
        <x:v>Southeast</x:v>
      </x:c>
      <x:c r="I4563" t="str">
        <x:v>Vicosa</x:v>
      </x:c>
      <x:c r="J4563" t="str">
        <x:v>Tropical_Altitude</x:v>
      </x:c>
      <x:c r="K4563" t="str">
        <x:v>Intensive</x:v>
      </x:c>
      <x:c r="L4563" t="str">
        <x:v>Silage_Concentrates</x:v>
      </x:c>
      <x:c r="M4563" t="str">
        <x:v>Summer</x:v>
      </x:c>
      <x:c r="N4563" t="n">
        <x:v>1882</x:v>
      </x:c>
      <x:c r="O4563" s="14" t="n">
        <x:v>61.8</x:v>
      </x:c>
      <x:c r="P4563" s="14" t="n">
        <x:v>697.3</x:v>
      </x:c>
      <x:c r="Q4563" t="n">
        <x:v>4</x:v>
      </x:c>
      <x:c r="R4563" t="str">
        <x:v>Lactating</x:v>
      </x:c>
      <x:c r="S4563" t="str">
        <x:v>Mid</x:v>
      </x:c>
      <x:c r="T4563" t="n">
        <x:v>178</x:v>
      </x:c>
      <x:c r="U4563" t="n">
        <x:v>178</x:v>
      </x:c>
      <x:c r="V4563" t="str">
        <x:v>LOT_12H</x:v>
      </x:c>
      <x:c r="W4563" t="n">
        <x:v>2</x:v>
      </x:c>
      <x:c r="X4563" t="n">
        <x:v>12</x:v>
      </x:c>
      <x:c r="Y4563" s="14" t="n">
        <x:v>3.72</x:v>
      </x:c>
      <x:c r="Z4563" t="str">
        <x:v>ok</x:v>
      </x:c>
      <x:c r="AA4563" s="14" t="n">
        <x:v>17.6</x:v>
      </x:c>
      <x:c r="AB4563" s="14" t="n">
        <x:v>70.26</x:v>
      </x:c>
      <x:c r="AC4563" s="14" t="n">
        <x:v>62.75</x:v>
      </x:c>
      <x:c r="AD4563" t="str">
        <x:v>No_Stress</x:v>
      </x:c>
      <x:c r="AE4563" t="n">
        <x:v>5</x:v>
      </x:c>
      <x:c r="AF4563" t="str">
        <x:v>Healthy</x:v>
      </x:c>
      <x:c r="AG4563" t="n">
        <x:v>348</x:v>
      </x:c>
      <x:c r="AH4563" t="n">
        <x:v>8.09</x:v>
      </x:c>
      <x:c r="AI4563" s="14" t="n">
        <x:v>11.36</x:v>
      </x:c>
      <x:c r="AJ4563" s="14" t="n">
        <x:v>107.2</x:v>
      </x:c>
      <x:c r="AK4563" s="14" t="n">
        <x:v>0.3</x:v>
      </x:c>
      <x:c r="AL4563" s="14" t="n">
        <x:v>0</x:v>
      </x:c>
      <x:c r="AM4563" s="14" t="n">
        <x:v>34.1</x:v>
      </x:c>
      <x:c r="AN4563" s="14" t="n">
        <x:v>34.06</x:v>
      </x:c>
      <x:c r="AO4563" s="14" t="n">
        <x:v>23.29</x:v>
      </x:c>
      <x:c r="AP4563" s="14" t="n">
        <x:v>34.74</x:v>
      </x:c>
      <x:c r="AQ4563" s="14" t="n">
        <x:v>35.08</x:v>
      </x:c>
      <x:c r="AR4563" s="14" t="n">
        <x:v>36.51</x:v>
      </x:c>
      <x:c r="AS4563" s="14" t="n">
        <x:v>33.59</x:v>
      </x:c>
      <x:c r="AT4563" s="14" t="n">
        <x:v>32.89</x:v>
      </x:c>
      <x:c r="AU4563" s="14" t="n">
        <x:v>32.39</x:v>
      </x:c>
      <x:c r="AV4563" s="14" t="n">
        <x:v>28.89</x:v>
      </x:c>
      <x:c r="AW4563" s="14" t="n">
        <x:v>0</x:v>
      </x:c>
    </x:row>
    <x:row r="4564">
      <x:c r="A4564" t="str">
        <x:v>FARM_001</x:v>
      </x:c>
      <x:c r="B4564" t="str">
        <x:v>CATTLE_075</x:v>
      </x:c>
      <x:c r="C4564" s="12" t="n">
        <x:v>46012</x:v>
      </x:c>
      <x:c r="D4564" t="str">
        <x:v>Cow</x:v>
      </x:c>
      <x:c r="E4564" t="str">
        <x:v>Holstein</x:v>
      </x:c>
      <x:c r="F4564" t="str">
        <x:v>BR</x:v>
      </x:c>
      <x:c r="G4564" t="str">
        <x:v>MG</x:v>
      </x:c>
      <x:c r="H4564" t="str">
        <x:v>Southeast</x:v>
      </x:c>
      <x:c r="I4564" t="str">
        <x:v>Vicosa</x:v>
      </x:c>
      <x:c r="J4564" t="str">
        <x:v>Tropical_Altitude</x:v>
      </x:c>
      <x:c r="K4564" t="str">
        <x:v>Intensive</x:v>
      </x:c>
      <x:c r="L4564" t="str">
        <x:v>Silage_Concentrates</x:v>
      </x:c>
      <x:c r="M4564" t="str">
        <x:v>Summer</x:v>
      </x:c>
      <x:c r="N4564" t="n">
        <x:v>1897</x:v>
      </x:c>
      <x:c r="O4564" s="14" t="n">
        <x:v>62.3</x:v>
      </x:c>
      <x:c r="P4564" s="14" t="n">
        <x:v>690.1</x:v>
      </x:c>
      <x:c r="Q4564" t="n">
        <x:v>4</x:v>
      </x:c>
      <x:c r="R4564" t="str">
        <x:v>Lactating</x:v>
      </x:c>
      <x:c r="S4564" t="str">
        <x:v>Late</x:v>
      </x:c>
      <x:c r="T4564" t="n">
        <x:v>193</x:v>
      </x:c>
      <x:c r="U4564" t="n">
        <x:v>193</x:v>
      </x:c>
      <x:c r="V4564" t="str">
        <x:v>LOT_12H</x:v>
      </x:c>
      <x:c r="W4564" t="n">
        <x:v>2</x:v>
      </x:c>
      <x:c r="X4564" t="n">
        <x:v>12</x:v>
      </x:c>
      <x:c r="Y4564" s="14" t="n">
        <x:v>3.2</x:v>
      </x:c>
      <x:c r="Z4564" t="str">
        <x:v>ok</x:v>
      </x:c>
      <x:c r="AA4564" s="14" t="n">
        <x:v>19.35</x:v>
      </x:c>
      <x:c r="AB4564" s="14" t="n">
        <x:v>75.97</x:v>
      </x:c>
      <x:c r="AC4564" s="14" t="n">
        <x:v>65.66</x:v>
      </x:c>
      <x:c r="AD4564" t="str">
        <x:v>No_Stress</x:v>
      </x:c>
      <x:c r="AE4564" t="n">
        <x:v>5</x:v>
      </x:c>
      <x:c r="AF4564" t="str">
        <x:v>Healthy</x:v>
      </x:c>
      <x:c r="AG4564" t="n">
        <x:v>363</x:v>
      </x:c>
      <x:c r="AH4564" t="n">
        <x:v>8.05</x:v>
      </x:c>
      <x:c r="AI4564" s="14" t="n">
        <x:v>11.18</x:v>
      </x:c>
      <x:c r="AJ4564" s="14" t="n">
        <x:v>109.1</x:v>
      </x:c>
      <x:c r="AK4564" s="14" t="n">
        <x:v>0.72</x:v>
      </x:c>
      <x:c r="AL4564" s="14" t="n">
        <x:v>0</x:v>
      </x:c>
      <x:c r="AM4564" s="14" t="n">
        <x:v>33.59</x:v>
      </x:c>
      <x:c r="AN4564" s="14" t="n">
        <x:v>32.89</x:v>
      </x:c>
      <x:c r="AO4564" s="14" t="n">
        <x:v>22.8</x:v>
      </x:c>
      <x:c r="AP4564" s="14" t="n">
        <x:v>34.06</x:v>
      </x:c>
      <x:c r="AQ4564" s="14" t="n">
        <x:v>34.4</x:v>
      </x:c>
      <x:c r="AR4564" s="14" t="n">
        <x:v>35.83</x:v>
      </x:c>
      <x:c r="AS4564" s="14" t="n">
        <x:v>36.43</x:v>
      </x:c>
      <x:c r="AT4564" s="14" t="n">
        <x:v>32.39</x:v>
      </x:c>
      <x:c r="AU4564" s="14" t="n">
        <x:v>33.2</x:v>
      </x:c>
      <x:c r="AV4564" s="14" t="n">
        <x:v>28.85</x:v>
      </x:c>
      <x:c r="AW4564" s="14" t="n">
        <x:v>27.93</x:v>
      </x:c>
    </x:row>
    <x:row r="4565">
      <x:c r="A4565" t="str">
        <x:v>FARM_001</x:v>
      </x:c>
      <x:c r="B4565" t="str">
        <x:v>CATTLE_075</x:v>
      </x:c>
      <x:c r="C4565" s="12" t="n">
        <x:v>46027</x:v>
      </x:c>
      <x:c r="D4565" t="str">
        <x:v>Cow</x:v>
      </x:c>
      <x:c r="E4565" t="str">
        <x:v>Holstein</x:v>
      </x:c>
      <x:c r="F4565" t="str">
        <x:v>BR</x:v>
      </x:c>
      <x:c r="G4565" t="str">
        <x:v>MG</x:v>
      </x:c>
      <x:c r="H4565" t="str">
        <x:v>Southeast</x:v>
      </x:c>
      <x:c r="I4565" t="str">
        <x:v>Vicosa</x:v>
      </x:c>
      <x:c r="J4565" t="str">
        <x:v>Tropical_Altitude</x:v>
      </x:c>
      <x:c r="K4565" t="str">
        <x:v>Intensive</x:v>
      </x:c>
      <x:c r="L4565" t="str">
        <x:v>Silage_Concentrates</x:v>
      </x:c>
      <x:c r="M4565" t="str">
        <x:v>Summer</x:v>
      </x:c>
      <x:c r="N4565" t="n">
        <x:v>1912</x:v>
      </x:c>
      <x:c r="O4565" s="14" t="n">
        <x:v>62.8</x:v>
      </x:c>
      <x:c r="P4565" s="14" t="n">
        <x:v>694.8</x:v>
      </x:c>
      <x:c r="Q4565" t="n">
        <x:v>4</x:v>
      </x:c>
      <x:c r="R4565" t="str">
        <x:v>Lactating</x:v>
      </x:c>
      <x:c r="S4565" t="str">
        <x:v>Late</x:v>
      </x:c>
      <x:c r="T4565" t="n">
        <x:v>208</x:v>
      </x:c>
      <x:c r="U4565" t="n">
        <x:v>208</x:v>
      </x:c>
      <x:c r="V4565" t="str">
        <x:v>LOT_12H</x:v>
      </x:c>
      <x:c r="W4565" t="n">
        <x:v>2</x:v>
      </x:c>
      <x:c r="X4565" t="n">
        <x:v>12</x:v>
      </x:c>
      <x:c r="Y4565" s="14" t="n">
        <x:v>3.64</x:v>
      </x:c>
      <x:c r="Z4565" t="str">
        <x:v>ok</x:v>
      </x:c>
      <x:c r="AA4565" s="14" t="n">
        <x:v>20.75</x:v>
      </x:c>
      <x:c r="AB4565" s="14" t="n">
        <x:v>71.06</x:v>
      </x:c>
      <x:c r="AC4565" s="14" t="n">
        <x:v>67.54</x:v>
      </x:c>
      <x:c r="AD4565" t="str">
        <x:v>No_Stress</x:v>
      </x:c>
      <x:c r="AE4565" t="n">
        <x:v>5</x:v>
      </x:c>
      <x:c r="AF4565" t="str">
        <x:v>Healthy</x:v>
      </x:c>
      <x:c r="AG4565" t="n">
        <x:v>378</x:v>
      </x:c>
      <x:c r="AH4565" t="n">
        <x:v>7.75</x:v>
      </x:c>
      <x:c r="AI4565" s="14" t="n">
        <x:v>11.07</x:v>
      </x:c>
      <x:c r="AJ4565" s="14" t="n">
        <x:v>101.7</x:v>
      </x:c>
      <x:c r="AK4565" s="14" t="n">
        <x:v>1.47</x:v>
      </x:c>
      <x:c r="AL4565" s="14" t="n">
        <x:v>0</x:v>
      </x:c>
      <x:c r="AM4565" s="14" t="n">
        <x:v>33.35</x:v>
      </x:c>
      <x:c r="AN4565" s="14" t="n">
        <x:v>32.39</x:v>
      </x:c>
      <x:c r="AO4565" s="14" t="n">
        <x:v>22.73</x:v>
      </x:c>
      <x:c r="AP4565" s="14" t="n">
        <x:v>32.89</x:v>
      </x:c>
      <x:c r="AQ4565" s="14" t="n">
        <x:v>33.48</x:v>
      </x:c>
      <x:c r="AR4565" s="14" t="n">
        <x:v>35.32</x:v>
      </x:c>
      <x:c r="AS4565" s="14" t="n">
        <x:v>36.6</x:v>
      </x:c>
      <x:c r="AT4565" s="14" t="n">
        <x:v>33.2</x:v>
      </x:c>
      <x:c r="AU4565" s="14" t="n">
        <x:v>31.27</x:v>
      </x:c>
      <x:c r="AV4565" s="14" t="n">
        <x:v>26.82</x:v>
      </x:c>
      <x:c r="AW4565" s="14"/>
    </x:row>
    <x:row r="4566">
      <x:c r="A4566" t="str">
        <x:v>FARM_001</x:v>
      </x:c>
      <x:c r="B4566" t="str">
        <x:v>CATTLE_075</x:v>
      </x:c>
      <x:c r="C4566" s="12" t="n">
        <x:v>46042</x:v>
      </x:c>
      <x:c r="D4566" t="str">
        <x:v>Cow</x:v>
      </x:c>
      <x:c r="E4566" t="str">
        <x:v>Holstein</x:v>
      </x:c>
      <x:c r="F4566" t="str">
        <x:v>BR</x:v>
      </x:c>
      <x:c r="G4566" t="str">
        <x:v>MG</x:v>
      </x:c>
      <x:c r="H4566" t="str">
        <x:v>Southeast</x:v>
      </x:c>
      <x:c r="I4566" t="str">
        <x:v>Vicosa</x:v>
      </x:c>
      <x:c r="J4566" t="str">
        <x:v>Tropical_Altitude</x:v>
      </x:c>
      <x:c r="K4566" t="str">
        <x:v>Intensive</x:v>
      </x:c>
      <x:c r="L4566" t="str">
        <x:v>Silage_Concentrates</x:v>
      </x:c>
      <x:c r="M4566" t="str">
        <x:v>Summer</x:v>
      </x:c>
      <x:c r="N4566" t="n">
        <x:v>1927</x:v>
      </x:c>
      <x:c r="O4566" s="14" t="n">
        <x:v>63.3</x:v>
      </x:c>
      <x:c r="P4566" s="14" t="n">
        <x:v>680.9</x:v>
      </x:c>
      <x:c r="Q4566" t="n">
        <x:v>4</x:v>
      </x:c>
      <x:c r="R4566" t="str">
        <x:v>Lactating</x:v>
      </x:c>
      <x:c r="S4566" t="str">
        <x:v>Late</x:v>
      </x:c>
      <x:c r="T4566" t="n">
        <x:v>223</x:v>
      </x:c>
      <x:c r="U4566" t="n">
        <x:v>223</x:v>
      </x:c>
      <x:c r="V4566" t="str">
        <x:v>LOT_12H</x:v>
      </x:c>
      <x:c r="W4566" t="n">
        <x:v>2</x:v>
      </x:c>
      <x:c r="X4566" t="n">
        <x:v>12</x:v>
      </x:c>
      <x:c r="Y4566" s="14" t="n">
        <x:v>3.48</x:v>
      </x:c>
      <x:c r="Z4566" t="str">
        <x:v>ok</x:v>
      </x:c>
      <x:c r="AA4566" s="14" t="n">
        <x:v>18.97</x:v>
      </x:c>
      <x:c r="AB4566" s="14" t="n">
        <x:v>65.07</x:v>
      </x:c>
      <x:c r="AC4566" s="14" t="n">
        <x:v>64.59</x:v>
      </x:c>
      <x:c r="AD4566" t="str">
        <x:v>No_Stress</x:v>
      </x:c>
      <x:c r="AE4566" t="n">
        <x:v>5</x:v>
      </x:c>
      <x:c r="AF4566" t="str">
        <x:v>Healthy</x:v>
      </x:c>
      <x:c r="AG4566" t="n">
        <x:v>393</x:v>
      </x:c>
      <x:c r="AH4566" t="n">
        <x:v>8.06</x:v>
      </x:c>
      <x:c r="AI4566" s="14" t="n">
        <x:v>11.62</x:v>
      </x:c>
      <x:c r="AJ4566" s="14" t="n">
        <x:v>97.6</x:v>
      </x:c>
      <x:c r="AK4566" s="14" t="n">
        <x:v>1.03</x:v>
      </x:c>
      <x:c r="AL4566" s="14" t="n">
        <x:v>0</x:v>
      </x:c>
      <x:c r="AM4566" s="14" t="n">
        <x:v>32.63</x:v>
      </x:c>
      <x:c r="AN4566" s="14" t="n">
        <x:v>33.2</x:v>
      </x:c>
      <x:c r="AO4566" s="14" t="n">
        <x:v>22.72</x:v>
      </x:c>
      <x:c r="AP4566" s="14" t="n">
        <x:v>32.39</x:v>
      </x:c>
      <x:c r="AQ4566" s="14" t="n">
        <x:v>32.64</x:v>
      </x:c>
      <x:c r="AR4566" s="14" t="n">
        <x:v>34.47</x:v>
      </x:c>
      <x:c r="AS4566" s="14" t="n">
        <x:v>36.32</x:v>
      </x:c>
      <x:c r="AT4566" s="14" t="n">
        <x:v>31.27</x:v>
      </x:c>
      <x:c r="AU4566" s="14" t="n">
        <x:v>30.87</x:v>
      </x:c>
      <x:c r="AV4566" s="14" t="n">
        <x:v>0</x:v>
      </x:c>
      <x:c r="AW4566" s="14"/>
    </x:row>
    <x:row r="4567">
      <x:c r="A4567" t="str">
        <x:v>FARM_001</x:v>
      </x:c>
      <x:c r="B4567" t="str">
        <x:v>CATTLE_075</x:v>
      </x:c>
      <x:c r="C4567" s="12" t="n">
        <x:v>46057</x:v>
      </x:c>
      <x:c r="D4567" t="str">
        <x:v>Cow</x:v>
      </x:c>
      <x:c r="E4567" t="str">
        <x:v>Holstein</x:v>
      </x:c>
      <x:c r="F4567" t="str">
        <x:v>BR</x:v>
      </x:c>
      <x:c r="G4567" t="str">
        <x:v>MG</x:v>
      </x:c>
      <x:c r="H4567" t="str">
        <x:v>Southeast</x:v>
      </x:c>
      <x:c r="I4567" t="str">
        <x:v>Vicosa</x:v>
      </x:c>
      <x:c r="J4567" t="str">
        <x:v>Tropical_Altitude</x:v>
      </x:c>
      <x:c r="K4567" t="str">
        <x:v>Intensive</x:v>
      </x:c>
      <x:c r="L4567" t="str">
        <x:v>Silage_Concentrates</x:v>
      </x:c>
      <x:c r="M4567" t="str">
        <x:v>Summer</x:v>
      </x:c>
      <x:c r="N4567" t="n">
        <x:v>1942</x:v>
      </x:c>
      <x:c r="O4567" s="14" t="n">
        <x:v>63.8</x:v>
      </x:c>
      <x:c r="P4567" s="14" t="n">
        <x:v>688.8</x:v>
      </x:c>
      <x:c r="Q4567" t="n">
        <x:v>4</x:v>
      </x:c>
      <x:c r="R4567" t="str">
        <x:v>Lactating</x:v>
      </x:c>
      <x:c r="S4567" t="str">
        <x:v>Late</x:v>
      </x:c>
      <x:c r="T4567" t="n">
        <x:v>238</x:v>
      </x:c>
      <x:c r="U4567" t="n">
        <x:v>238</x:v>
      </x:c>
      <x:c r="V4567" t="str">
        <x:v>LOT_12H</x:v>
      </x:c>
      <x:c r="W4567" t="n">
        <x:v>2</x:v>
      </x:c>
      <x:c r="X4567" t="n">
        <x:v>12</x:v>
      </x:c>
      <x:c r="Y4567" s="14" t="n">
        <x:v>3.46</x:v>
      </x:c>
      <x:c r="Z4567" t="str">
        <x:v>ok</x:v>
      </x:c>
      <x:c r="AA4567" s="14" t="n">
        <x:v>20.68</x:v>
      </x:c>
      <x:c r="AB4567" s="14" t="n">
        <x:v>84.86</x:v>
      </x:c>
      <x:c r="AC4567" s="14" t="n">
        <x:v>68.29</x:v>
      </x:c>
      <x:c r="AD4567" t="str">
        <x:v>Mild</x:v>
      </x:c>
      <x:c r="AE4567" t="n">
        <x:v>5</x:v>
      </x:c>
      <x:c r="AF4567" t="str">
        <x:v>Healthy</x:v>
      </x:c>
      <x:c r="AG4567" t="n">
        <x:v>408</x:v>
      </x:c>
      <x:c r="AH4567" t="n">
        <x:v>7.86</x:v>
      </x:c>
      <x:c r="AI4567" s="14" t="n">
        <x:v>10.91</x:v>
      </x:c>
      <x:c r="AJ4567" s="14" t="n">
        <x:v>89.5</x:v>
      </x:c>
      <x:c r="AK4567" s="14" t="n">
        <x:v>0.8</x:v>
      </x:c>
      <x:c r="AL4567" s="14" t="n">
        <x:v>0</x:v>
      </x:c>
      <x:c r="AM4567" s="14" t="n">
        <x:v>31.55</x:v>
      </x:c>
      <x:c r="AN4567" s="14" t="n">
        <x:v>31.27</x:v>
      </x:c>
      <x:c r="AO4567" s="14" t="n">
        <x:v>22.28</x:v>
      </x:c>
      <x:c r="AP4567" s="14" t="n">
        <x:v>33.2</x:v>
      </x:c>
      <x:c r="AQ4567" s="14" t="n">
        <x:v>32.8</x:v>
      </x:c>
      <x:c r="AR4567" s="14" t="n">
        <x:v>33.78</x:v>
      </x:c>
      <x:c r="AS4567" s="14" t="n">
        <x:v>35.83</x:v>
      </x:c>
      <x:c r="AT4567" s="14" t="n">
        <x:v>30.87</x:v>
      </x:c>
      <x:c r="AU4567" s="14" t="n">
        <x:v>28.89</x:v>
      </x:c>
      <x:c r="AV4567" s="14" t="n">
        <x:v>0</x:v>
      </x:c>
      <x:c r="AW4567" s="14"/>
    </x:row>
    <x:row r="4568">
      <x:c r="A4568" t="str">
        <x:v>FARM_001</x:v>
      </x:c>
      <x:c r="B4568" t="str">
        <x:v>CATTLE_075</x:v>
      </x:c>
      <x:c r="C4568" s="12" t="n">
        <x:v>46072</x:v>
      </x:c>
      <x:c r="D4568" t="str">
        <x:v>Cow</x:v>
      </x:c>
      <x:c r="E4568" t="str">
        <x:v>Holstein</x:v>
      </x:c>
      <x:c r="F4568" t="str">
        <x:v>BR</x:v>
      </x:c>
      <x:c r="G4568" t="str">
        <x:v>MG</x:v>
      </x:c>
      <x:c r="H4568" t="str">
        <x:v>Southeast</x:v>
      </x:c>
      <x:c r="I4568" t="str">
        <x:v>Vicosa</x:v>
      </x:c>
      <x:c r="J4568" t="str">
        <x:v>Tropical_Altitude</x:v>
      </x:c>
      <x:c r="K4568" t="str">
        <x:v>Intensive</x:v>
      </x:c>
      <x:c r="L4568" t="str">
        <x:v>Silage_Concentrates</x:v>
      </x:c>
      <x:c r="M4568" t="str">
        <x:v>Summer</x:v>
      </x:c>
      <x:c r="N4568" t="n">
        <x:v>1957</x:v>
      </x:c>
      <x:c r="O4568" s="14" t="n">
        <x:v>64.3</x:v>
      </x:c>
      <x:c r="P4568" s="14" t="n">
        <x:v>690.7</x:v>
      </x:c>
      <x:c r="Q4568" t="n">
        <x:v>4</x:v>
      </x:c>
      <x:c r="R4568" t="str">
        <x:v>Lactating</x:v>
      </x:c>
      <x:c r="S4568" t="str">
        <x:v>Late</x:v>
      </x:c>
      <x:c r="T4568" t="n">
        <x:v>253</x:v>
      </x:c>
      <x:c r="U4568" t="n">
        <x:v>253</x:v>
      </x:c>
      <x:c r="V4568" t="str">
        <x:v>LOT_12H</x:v>
      </x:c>
      <x:c r="W4568" t="n">
        <x:v>2</x:v>
      </x:c>
      <x:c r="X4568" t="n">
        <x:v>12</x:v>
      </x:c>
      <x:c r="Y4568" s="14" t="n">
        <x:v>3.64</x:v>
      </x:c>
      <x:c r="Z4568" t="str">
        <x:v>ok</x:v>
      </x:c>
      <x:c r="AA4568" s="14" t="n">
        <x:v>20.59</x:v>
      </x:c>
      <x:c r="AB4568" s="14" t="n">
        <x:v>76.44</x:v>
      </x:c>
      <x:c r="AC4568" s="14" t="n">
        <x:v>67.64</x:v>
      </x:c>
      <x:c r="AD4568" t="str">
        <x:v>No_Stress</x:v>
      </x:c>
      <x:c r="AE4568" t="n">
        <x:v>5</x:v>
      </x:c>
      <x:c r="AF4568" t="str">
        <x:v>Healthy</x:v>
      </x:c>
      <x:c r="AG4568" t="n">
        <x:v>423</x:v>
      </x:c>
      <x:c r="AH4568" t="n">
        <x:v>7.92</x:v>
      </x:c>
      <x:c r="AI4568" s="14" t="n">
        <x:v>9.75</x:v>
      </x:c>
      <x:c r="AJ4568" s="14" t="n">
        <x:v>94.8</x:v>
      </x:c>
      <x:c r="AK4568" s="14" t="n">
        <x:v>1.44</x:v>
      </x:c>
      <x:c r="AL4568" s="14" t="n">
        <x:v>0</x:v>
      </x:c>
      <x:c r="AM4568" s="14" t="n">
        <x:v>30</x:v>
      </x:c>
      <x:c r="AN4568" s="14" t="n">
        <x:v>30.87</x:v>
      </x:c>
      <x:c r="AO4568" s="14" t="n">
        <x:v>22.19</x:v>
      </x:c>
      <x:c r="AP4568" s="14" t="n">
        <x:v>31.27</x:v>
      </x:c>
      <x:c r="AQ4568" s="14" t="n">
        <x:v>32.23</x:v>
      </x:c>
      <x:c r="AR4568" s="14" t="n">
        <x:v>33.09</x:v>
      </x:c>
      <x:c r="AS4568" s="14" t="n">
        <x:v>35.16</x:v>
      </x:c>
      <x:c r="AT4568" s="14" t="n">
        <x:v>28.89</x:v>
      </x:c>
      <x:c r="AU4568" s="14" t="n">
        <x:v>28.85</x:v>
      </x:c>
      <x:c r="AV4568" s="14" t="n">
        <x:v>0</x:v>
      </x:c>
      <x:c r="AW4568" s="14"/>
    </x:row>
    <x:row r="4569">
      <x:c r="A4569" t="str">
        <x:v>FARM_001</x:v>
      </x:c>
      <x:c r="B4569" t="str">
        <x:v>CATTLE_075</x:v>
      </x:c>
      <x:c r="C4569" s="12" t="n">
        <x:v>46087</x:v>
      </x:c>
      <x:c r="D4569" t="str">
        <x:v>Cow</x:v>
      </x:c>
      <x:c r="E4569" t="str">
        <x:v>Holstein</x:v>
      </x:c>
      <x:c r="F4569" t="str">
        <x:v>BR</x:v>
      </x:c>
      <x:c r="G4569" t="str">
        <x:v>MG</x:v>
      </x:c>
      <x:c r="H4569" t="str">
        <x:v>Southeast</x:v>
      </x:c>
      <x:c r="I4569" t="str">
        <x:v>Vicosa</x:v>
      </x:c>
      <x:c r="J4569" t="str">
        <x:v>Tropical_Altitude</x:v>
      </x:c>
      <x:c r="K4569" t="str">
        <x:v>Intensive</x:v>
      </x:c>
      <x:c r="L4569" t="str">
        <x:v>Silage_Concentrates</x:v>
      </x:c>
      <x:c r="M4569" t="str">
        <x:v>Autumn</x:v>
      </x:c>
      <x:c r="N4569" t="n">
        <x:v>1972</x:v>
      </x:c>
      <x:c r="O4569" s="14" t="n">
        <x:v>64.8</x:v>
      </x:c>
      <x:c r="P4569" s="14" t="n">
        <x:v>683.2</x:v>
      </x:c>
      <x:c r="Q4569" t="n">
        <x:v>4</x:v>
      </x:c>
      <x:c r="R4569" t="str">
        <x:v>Lactating</x:v>
      </x:c>
      <x:c r="S4569" t="str">
        <x:v>Late</x:v>
      </x:c>
      <x:c r="T4569" t="n">
        <x:v>268</x:v>
      </x:c>
      <x:c r="U4569" t="n">
        <x:v>268</x:v>
      </x:c>
      <x:c r="V4569" t="str">
        <x:v>LOT_12H</x:v>
      </x:c>
      <x:c r="W4569" t="n">
        <x:v>2</x:v>
      </x:c>
      <x:c r="X4569" t="n">
        <x:v>12</x:v>
      </x:c>
      <x:c r="Y4569" s="14" t="n">
        <x:v>3.42</x:v>
      </x:c>
      <x:c r="Z4569" t="str">
        <x:v>ok</x:v>
      </x:c>
      <x:c r="AA4569" s="14" t="n">
        <x:v>24.94</x:v>
      </x:c>
      <x:c r="AB4569" s="14" t="n">
        <x:v>75.2</x:v>
      </x:c>
      <x:c r="AC4569" s="14" t="n">
        <x:v>74.31</x:v>
      </x:c>
      <x:c r="AD4569" t="str">
        <x:v>Moderate</x:v>
      </x:c>
      <x:c r="AE4569" t="n">
        <x:v>5</x:v>
      </x:c>
      <x:c r="AF4569" t="str">
        <x:v>Healthy</x:v>
      </x:c>
      <x:c r="AG4569" t="n">
        <x:v>438</x:v>
      </x:c>
      <x:c r="AH4569" t="n">
        <x:v>7.71</x:v>
      </x:c>
      <x:c r="AI4569" s="14" t="n">
        <x:v>10.71</x:v>
      </x:c>
      <x:c r="AJ4569" s="14" t="n">
        <x:v>98.6</x:v>
      </x:c>
      <x:c r="AK4569" s="14" t="n">
        <x:v>0.83</x:v>
      </x:c>
      <x:c r="AL4569" s="14" t="n">
        <x:v>0</x:v>
      </x:c>
      <x:c r="AM4569" s="14" t="n">
        <x:v>29.56</x:v>
      </x:c>
      <x:c r="AN4569" s="14" t="n">
        <x:v>28.89</x:v>
      </x:c>
      <x:c r="AO4569" s="14" t="n">
        <x:v>21.45</x:v>
      </x:c>
      <x:c r="AP4569" s="14" t="n">
        <x:v>30.87</x:v>
      </x:c>
      <x:c r="AQ4569" s="14" t="n">
        <x:v>31.07</x:v>
      </x:c>
      <x:c r="AR4569" s="14" t="n">
        <x:v>32.45</x:v>
      </x:c>
      <x:c r="AS4569" s="14" t="n">
        <x:v>34.48</x:v>
      </x:c>
      <x:c r="AT4569" s="14" t="n">
        <x:v>28.85</x:v>
      </x:c>
      <x:c r="AU4569" s="14" t="n">
        <x:v>26.82</x:v>
      </x:c>
      <x:c r="AV4569" s="14" t="n">
        <x:v>0</x:v>
      </x:c>
      <x:c r="AW4569" s="14"/>
    </x:row>
    <x:row r="4570">
      <x:c r="A4570" t="str">
        <x:v>FARM_001</x:v>
      </x:c>
      <x:c r="B4570" t="str">
        <x:v>CATTLE_075</x:v>
      </x:c>
      <x:c r="C4570" s="12" t="n">
        <x:v>46102</x:v>
      </x:c>
      <x:c r="D4570" t="str">
        <x:v>Cow</x:v>
      </x:c>
      <x:c r="E4570" t="str">
        <x:v>Holstein</x:v>
      </x:c>
      <x:c r="F4570" t="str">
        <x:v>BR</x:v>
      </x:c>
      <x:c r="G4570" t="str">
        <x:v>MG</x:v>
      </x:c>
      <x:c r="H4570" t="str">
        <x:v>Southeast</x:v>
      </x:c>
      <x:c r="I4570" t="str">
        <x:v>Vicosa</x:v>
      </x:c>
      <x:c r="J4570" t="str">
        <x:v>Tropical_Altitude</x:v>
      </x:c>
      <x:c r="K4570" t="str">
        <x:v>Intensive</x:v>
      </x:c>
      <x:c r="L4570" t="str">
        <x:v>Silage_Concentrates</x:v>
      </x:c>
      <x:c r="M4570" t="str">
        <x:v>Autumn</x:v>
      </x:c>
      <x:c r="N4570" t="n">
        <x:v>1987</x:v>
      </x:c>
      <x:c r="O4570" s="14" t="n">
        <x:v>65.3</x:v>
      </x:c>
      <x:c r="P4570" s="14" t="n">
        <x:v>692.1</x:v>
      </x:c>
      <x:c r="Q4570" t="n">
        <x:v>4</x:v>
      </x:c>
      <x:c r="R4570" t="str">
        <x:v>Lactating</x:v>
      </x:c>
      <x:c r="S4570" t="str">
        <x:v>Late</x:v>
      </x:c>
      <x:c r="T4570" t="n">
        <x:v>283</x:v>
      </x:c>
      <x:c r="U4570" t="n">
        <x:v>283</x:v>
      </x:c>
      <x:c r="V4570" t="str">
        <x:v>LOT_12H</x:v>
      </x:c>
      <x:c r="W4570" t="n">
        <x:v>2</x:v>
      </x:c>
      <x:c r="X4570" t="n">
        <x:v>12</x:v>
      </x:c>
      <x:c r="Y4570" s="14" t="n">
        <x:v>3.47</x:v>
      </x:c>
      <x:c r="Z4570" t="str">
        <x:v>ok</x:v>
      </x:c>
      <x:c r="AA4570" s="14" t="n">
        <x:v>21.4</x:v>
      </x:c>
      <x:c r="AB4570" s="14" t="n">
        <x:v>82.07</x:v>
      </x:c>
      <x:c r="AC4570" s="14" t="n">
        <x:v>69.29</x:v>
      </x:c>
      <x:c r="AD4570" t="str">
        <x:v>Mild</x:v>
      </x:c>
      <x:c r="AE4570" t="n">
        <x:v>5</x:v>
      </x:c>
      <x:c r="AF4570" t="str">
        <x:v>Healthy</x:v>
      </x:c>
      <x:c r="AG4570" t="n">
        <x:v>453</x:v>
      </x:c>
      <x:c r="AH4570" t="n">
        <x:v>7.84</x:v>
      </x:c>
      <x:c r="AI4570" s="14" t="n">
        <x:v>10.55</x:v>
      </x:c>
      <x:c r="AJ4570" s="14" t="n">
        <x:v>89.9</x:v>
      </x:c>
      <x:c r="AK4570" s="14" t="n">
        <x:v>0.64</x:v>
      </x:c>
      <x:c r="AL4570" s="14" t="n">
        <x:v>0</x:v>
      </x:c>
      <x:c r="AM4570" s="14" t="n">
        <x:v>29.38</x:v>
      </x:c>
      <x:c r="AN4570" s="14" t="n">
        <x:v>28.85</x:v>
      </x:c>
      <x:c r="AO4570" s="14" t="n">
        <x:v>21.6</x:v>
      </x:c>
      <x:c r="AP4570" s="14" t="n">
        <x:v>28.89</x:v>
      </x:c>
      <x:c r="AQ4570" s="14" t="n">
        <x:v>29.88</x:v>
      </x:c>
      <x:c r="AR4570" s="14" t="n">
        <x:v>31.58</x:v>
      </x:c>
      <x:c r="AS4570" s="14" t="n">
        <x:v>33.71</x:v>
      </x:c>
      <x:c r="AT4570" s="14" t="n">
        <x:v>26.82</x:v>
      </x:c>
      <x:c r="AU4570" s="14" t="n">
        <x:v>0</x:v>
      </x:c>
      <x:c r="AV4570" s="14" t="n">
        <x:v>27.93</x:v>
      </x:c>
      <x:c r="AW4570" s="14"/>
    </x:row>
    <x:row r="4571">
      <x:c r="A4571" t="str">
        <x:v>FARM_001</x:v>
      </x:c>
      <x:c r="B4571" t="str">
        <x:v>CATTLE_075</x:v>
      </x:c>
      <x:c r="C4571" s="12" t="n">
        <x:v>46117</x:v>
      </x:c>
      <x:c r="D4571" t="str">
        <x:v>Cow</x:v>
      </x:c>
      <x:c r="E4571" t="str">
        <x:v>Holstein</x:v>
      </x:c>
      <x:c r="F4571" t="str">
        <x:v>BR</x:v>
      </x:c>
      <x:c r="G4571" t="str">
        <x:v>MG</x:v>
      </x:c>
      <x:c r="H4571" t="str">
        <x:v>Southeast</x:v>
      </x:c>
      <x:c r="I4571" t="str">
        <x:v>Vicosa</x:v>
      </x:c>
      <x:c r="J4571" t="str">
        <x:v>Tropical_Altitude</x:v>
      </x:c>
      <x:c r="K4571" t="str">
        <x:v>Intensive</x:v>
      </x:c>
      <x:c r="L4571" t="str">
        <x:v>Silage_Concentrates</x:v>
      </x:c>
      <x:c r="M4571" t="str">
        <x:v>Autumn</x:v>
      </x:c>
      <x:c r="N4571" t="n">
        <x:v>2002</x:v>
      </x:c>
      <x:c r="O4571" s="14" t="n">
        <x:v>65.8</x:v>
      </x:c>
      <x:c r="P4571" s="14" t="n">
        <x:v>686.9</x:v>
      </x:c>
      <x:c r="Q4571" t="n">
        <x:v>4</x:v>
      </x:c>
      <x:c r="R4571" t="str">
        <x:v>Lactating</x:v>
      </x:c>
      <x:c r="S4571" t="str">
        <x:v>Late</x:v>
      </x:c>
      <x:c r="T4571" t="n">
        <x:v>298</x:v>
      </x:c>
      <x:c r="U4571" t="n">
        <x:v>298</x:v>
      </x:c>
      <x:c r="V4571" t="str">
        <x:v>LOT_12H</x:v>
      </x:c>
      <x:c r="W4571" t="n">
        <x:v>2</x:v>
      </x:c>
      <x:c r="X4571" t="n">
        <x:v>12</x:v>
      </x:c>
      <x:c r="Y4571" s="14" t="n">
        <x:v>3.59</x:v>
      </x:c>
      <x:c r="Z4571" t="str">
        <x:v>ok</x:v>
      </x:c>
      <x:c r="AA4571" s="14" t="n">
        <x:v>23.09</x:v>
      </x:c>
      <x:c r="AB4571" s="14" t="n">
        <x:v>80.54</x:v>
      </x:c>
      <x:c r="AC4571" s="14" t="n">
        <x:v>71.9</x:v>
      </x:c>
      <x:c r="AD4571" t="str">
        <x:v>Mild</x:v>
      </x:c>
      <x:c r="AE4571" t="n">
        <x:v>5</x:v>
      </x:c>
      <x:c r="AF4571" t="str">
        <x:v>Healthy</x:v>
      </x:c>
      <x:c r="AG4571" t="n">
        <x:v>468</x:v>
      </x:c>
      <x:c r="AH4571" t="n">
        <x:v>8.08</x:v>
      </x:c>
      <x:c r="AI4571" s="14" t="n">
        <x:v>13</x:v>
      </x:c>
      <x:c r="AJ4571" s="14" t="n">
        <x:v>99.8</x:v>
      </x:c>
      <x:c r="AK4571" s="14" t="n">
        <x:v>1.14</x:v>
      </x:c>
      <x:c r="AL4571" s="14" t="n">
        <x:v>0</x:v>
      </x:c>
      <x:c r="AM4571" s="14" t="n">
        <x:v>28.35</x:v>
      </x:c>
      <x:c r="AN4571" s="14" t="n">
        <x:v>26.82</x:v>
      </x:c>
      <x:c r="AO4571" s="14" t="n">
        <x:v>20.89</x:v>
      </x:c>
      <x:c r="AP4571" s="14" t="n">
        <x:v>28.85</x:v>
      </x:c>
      <x:c r="AQ4571" s="14" t="n">
        <x:v>28.87</x:v>
      </x:c>
      <x:c r="AR4571" s="14" t="n">
        <x:v>30.91</x:v>
      </x:c>
      <x:c r="AS4571" s="14" t="n">
        <x:v>33.11</x:v>
      </x:c>
      <x:c r="AT4571" s="14" t="n">
        <x:v>0</x:v>
      </x:c>
      <x:c r="AU4571" s="14" t="n">
        <x:v>0</x:v>
      </x:c>
      <x:c r="AV4571" s="14"/>
      <x:c r="AW4571" s="14"/>
    </x:row>
    <x:row r="4572">
      <x:c r="A4572" t="str">
        <x:v>FARM_001</x:v>
      </x:c>
      <x:c r="B4572" t="str">
        <x:v>CATTLE_075</x:v>
      </x:c>
      <x:c r="C4572" s="12" t="n">
        <x:v>46132</x:v>
      </x:c>
      <x:c r="D4572" t="str">
        <x:v>Cow</x:v>
      </x:c>
      <x:c r="E4572" t="str">
        <x:v>Holstein</x:v>
      </x:c>
      <x:c r="F4572" t="str">
        <x:v>BR</x:v>
      </x:c>
      <x:c r="G4572" t="str">
        <x:v>MG</x:v>
      </x:c>
      <x:c r="H4572" t="str">
        <x:v>Southeast</x:v>
      </x:c>
      <x:c r="I4572" t="str">
        <x:v>Vicosa</x:v>
      </x:c>
      <x:c r="J4572" t="str">
        <x:v>Tropical_Altitude</x:v>
      </x:c>
      <x:c r="K4572" t="str">
        <x:v>Intensive</x:v>
      </x:c>
      <x:c r="L4572" t="str">
        <x:v>Silage_Concentrates</x:v>
      </x:c>
      <x:c r="M4572" t="str">
        <x:v>Autumn</x:v>
      </x:c>
      <x:c r="N4572" t="n">
        <x:v>2017</x:v>
      </x:c>
      <x:c r="O4572" s="14" t="n">
        <x:v>66.3</x:v>
      </x:c>
      <x:c r="P4572" s="14" t="n">
        <x:v>710</x:v>
      </x:c>
      <x:c r="Q4572" t="n">
        <x:v>4</x:v>
      </x:c>
      <x:c r="R4572" t="str">
        <x:v>Dry</x:v>
      </x:c>
      <x:c r="S4572" t="str">
        <x:v>Dry</x:v>
      </x:c>
      <x:c r="T4572" t="n">
        <x:v>0</x:v>
      </x:c>
      <x:c r="U4572" t="n">
        <x:v>313</x:v>
      </x:c>
      <x:c r="V4572" t="str">
        <x:v>DRY</x:v>
      </x:c>
      <x:c r="W4572" t="n">
        <x:v>0</x:v>
      </x:c>
      <x:c r="X4572" t="n">
        <x:v>0</x:v>
      </x:c>
      <x:c r="Y4572" s="14" t="n">
        <x:v>3.51</x:v>
      </x:c>
      <x:c r="Z4572" t="str">
        <x:v>ok</x:v>
      </x:c>
      <x:c r="AA4572" s="14" t="n">
        <x:v>22.07</x:v>
      </x:c>
      <x:c r="AB4572" s="14" t="n">
        <x:v>82.32</x:v>
      </x:c>
      <x:c r="AC4572" s="14" t="n">
        <x:v>70.4</x:v>
      </x:c>
      <x:c r="AD4572" t="str">
        <x:v>Mild</x:v>
      </x:c>
      <x:c r="AE4572" t="n">
        <x:v>5</x:v>
      </x:c>
      <x:c r="AF4572" t="str">
        <x:v>Healthy</x:v>
      </x:c>
      <x:c r="AG4572" t="n">
        <x:v>483</x:v>
      </x:c>
      <x:c r="AH4572" t="n">
        <x:v>7.34</x:v>
      </x:c>
      <x:c r="AI4572" s="14" t="n">
        <x:v>11.81</x:v>
      </x:c>
      <x:c r="AJ4572" s="14" t="n">
        <x:v>34.9</x:v>
      </x:c>
      <x:c r="AK4572" s="14" t="n">
        <x:v>1.22</x:v>
      </x:c>
      <x:c r="AL4572" s="14" t="n">
        <x:v>0</x:v>
      </x:c>
      <x:c r="AM4572" s="14" t="n">
        <x:v>0</x:v>
      </x:c>
      <x:c r="AN4572" s="14" t="n">
        <x:v>0</x:v>
      </x:c>
      <x:c r="AO4572" s="14" t="n">
        <x:v>13.13</x:v>
      </x:c>
      <x:c r="AP4572" s="14" t="n">
        <x:v>26.82</x:v>
      </x:c>
      <x:c r="AQ4572" s="14" t="n">
        <x:v>27.84</x:v>
      </x:c>
      <x:c r="AR4572" s="14" t="n">
        <x:v>29.98</x:v>
      </x:c>
      <x:c r="AS4572" s="14" t="n">
        <x:v>32.23</x:v>
      </x:c>
      <x:c r="AT4572" s="14" t="n">
        <x:v>0</x:v>
      </x:c>
      <x:c r="AU4572" s="14" t="n">
        <x:v>0</x:v>
      </x:c>
      <x:c r="AV4572" s="14"/>
      <x:c r="AW4572" s="14"/>
    </x:row>
    <x:row r="4573">
      <x:c r="A4573" t="str">
        <x:v>FARM_001</x:v>
      </x:c>
      <x:c r="B4573" t="str">
        <x:v>CATTLE_075</x:v>
      </x:c>
      <x:c r="C4573" s="12" t="n">
        <x:v>46147</x:v>
      </x:c>
      <x:c r="D4573" t="str">
        <x:v>Cow</x:v>
      </x:c>
      <x:c r="E4573" t="str">
        <x:v>Holstein</x:v>
      </x:c>
      <x:c r="F4573" t="str">
        <x:v>BR</x:v>
      </x:c>
      <x:c r="G4573" t="str">
        <x:v>MG</x:v>
      </x:c>
      <x:c r="H4573" t="str">
        <x:v>Southeast</x:v>
      </x:c>
      <x:c r="I4573" t="str">
        <x:v>Vicosa</x:v>
      </x:c>
      <x:c r="J4573" t="str">
        <x:v>Tropical_Altitude</x:v>
      </x:c>
      <x:c r="K4573" t="str">
        <x:v>Intensive</x:v>
      </x:c>
      <x:c r="L4573" t="str">
        <x:v>Silage_Concentrates</x:v>
      </x:c>
      <x:c r="M4573" t="str">
        <x:v>Autumn</x:v>
      </x:c>
      <x:c r="N4573" t="n">
        <x:v>2032</x:v>
      </x:c>
      <x:c r="O4573" s="14" t="n">
        <x:v>66.8</x:v>
      </x:c>
      <x:c r="P4573" s="14" t="n">
        <x:v>691.2</x:v>
      </x:c>
      <x:c r="Q4573" t="n">
        <x:v>4</x:v>
      </x:c>
      <x:c r="R4573" t="str">
        <x:v>Dry</x:v>
      </x:c>
      <x:c r="S4573" t="str">
        <x:v>Dry</x:v>
      </x:c>
      <x:c r="T4573" t="n">
        <x:v>0</x:v>
      </x:c>
      <x:c r="U4573" t="n">
        <x:v>328</x:v>
      </x:c>
      <x:c r="V4573" t="str">
        <x:v>DRY</x:v>
      </x:c>
      <x:c r="W4573" t="n">
        <x:v>0</x:v>
      </x:c>
      <x:c r="X4573" t="n">
        <x:v>0</x:v>
      </x:c>
      <x:c r="Y4573" s="14" t="n">
        <x:v>3.42</x:v>
      </x:c>
      <x:c r="Z4573" t="str">
        <x:v>ok</x:v>
      </x:c>
      <x:c r="AA4573" s="14" t="n">
        <x:v>22.17</x:v>
      </x:c>
      <x:c r="AB4573" s="14" t="n">
        <x:v>81</x:v>
      </x:c>
      <x:c r="AC4573" s="14" t="n">
        <x:v>70.45</x:v>
      </x:c>
      <x:c r="AD4573" t="str">
        <x:v>Mild</x:v>
      </x:c>
      <x:c r="AE4573" t="n">
        <x:v>5</x:v>
      </x:c>
      <x:c r="AF4573" t="str">
        <x:v>Healthy</x:v>
      </x:c>
      <x:c r="AG4573" t="n">
        <x:v>498</x:v>
      </x:c>
      <x:c r="AH4573" t="n">
        <x:v>6.99</x:v>
      </x:c>
      <x:c r="AI4573" s="14" t="n">
        <x:v>12.32</x:v>
      </x:c>
      <x:c r="AJ4573" s="14" t="n">
        <x:v>33.9</x:v>
      </x:c>
      <x:c r="AK4573" s="14" t="n">
        <x:v>1.38</x:v>
      </x:c>
      <x:c r="AL4573" s="14" t="n">
        <x:v>0</x:v>
      </x:c>
      <x:c r="AM4573" s="14" t="n">
        <x:v>0</x:v>
      </x:c>
      <x:c r="AN4573" s="14" t="n">
        <x:v>0</x:v>
      </x:c>
      <x:c r="AO4573" s="14" t="n">
        <x:v>12.79</x:v>
      </x:c>
      <x:c r="AP4573" s="14" t="n">
        <x:v>0</x:v>
      </x:c>
      <x:c r="AQ4573" s="14" t="n">
        <x:v>13.41</x:v>
      </x:c>
      <x:c r="AR4573" s="14" t="n">
        <x:v>24.45</x:v>
      </x:c>
      <x:c r="AS4573" s="14" t="n">
        <x:v>29.12</x:v>
      </x:c>
      <x:c r="AT4573" s="14" t="n">
        <x:v>0</x:v>
      </x:c>
      <x:c r="AU4573" s="14" t="n">
        <x:v>0</x:v>
      </x:c>
      <x:c r="AV4573" s="14"/>
      <x:c r="AW4573" s="14"/>
    </x:row>
    <x:row r="4574">
      <x:c r="A4574" t="str">
        <x:v>FARM_001</x:v>
      </x:c>
      <x:c r="B4574" t="str">
        <x:v>CATTLE_075</x:v>
      </x:c>
      <x:c r="C4574" s="12" t="n">
        <x:v>46162</x:v>
      </x:c>
      <x:c r="D4574" t="str">
        <x:v>Cow</x:v>
      </x:c>
      <x:c r="E4574" t="str">
        <x:v>Holstein</x:v>
      </x:c>
      <x:c r="F4574" t="str">
        <x:v>BR</x:v>
      </x:c>
      <x:c r="G4574" t="str">
        <x:v>MG</x:v>
      </x:c>
      <x:c r="H4574" t="str">
        <x:v>Southeast</x:v>
      </x:c>
      <x:c r="I4574" t="str">
        <x:v>Vicosa</x:v>
      </x:c>
      <x:c r="J4574" t="str">
        <x:v>Tropical_Altitude</x:v>
      </x:c>
      <x:c r="K4574" t="str">
        <x:v>Intensive</x:v>
      </x:c>
      <x:c r="L4574" t="str">
        <x:v>Silage_Concentrates</x:v>
      </x:c>
      <x:c r="M4574" t="str">
        <x:v>Autumn</x:v>
      </x:c>
      <x:c r="N4574" t="n">
        <x:v>2047</x:v>
      </x:c>
      <x:c r="O4574" s="14" t="n">
        <x:v>67.3</x:v>
      </x:c>
      <x:c r="P4574" s="14" t="n">
        <x:v>689.5</x:v>
      </x:c>
      <x:c r="Q4574" t="n">
        <x:v>4</x:v>
      </x:c>
      <x:c r="R4574" t="str">
        <x:v>Dry</x:v>
      </x:c>
      <x:c r="S4574" t="str">
        <x:v>Dry</x:v>
      </x:c>
      <x:c r="T4574" t="n">
        <x:v>0</x:v>
      </x:c>
      <x:c r="U4574" t="n">
        <x:v>343</x:v>
      </x:c>
      <x:c r="V4574" t="str">
        <x:v>DRY</x:v>
      </x:c>
      <x:c r="W4574" t="n">
        <x:v>0</x:v>
      </x:c>
      <x:c r="X4574" t="n">
        <x:v>0</x:v>
      </x:c>
      <x:c r="Y4574" s="14" t="n">
        <x:v>3.59</x:v>
      </x:c>
      <x:c r="Z4574" t="str">
        <x:v>ok</x:v>
      </x:c>
      <x:c r="AA4574" s="14" t="n">
        <x:v>24.85</x:v>
      </x:c>
      <x:c r="AB4574" s="14" t="n">
        <x:v>86.47</x:v>
      </x:c>
      <x:c r="AC4574" s="14" t="n">
        <x:v>75.33</x:v>
      </x:c>
      <x:c r="AD4574" t="str">
        <x:v>Moderate</x:v>
      </x:c>
      <x:c r="AE4574" t="n">
        <x:v>5</x:v>
      </x:c>
      <x:c r="AF4574" t="str">
        <x:v>Healthy</x:v>
      </x:c>
      <x:c r="AG4574" t="n">
        <x:v>513</x:v>
      </x:c>
      <x:c r="AH4574" t="n">
        <x:v>7.27</x:v>
      </x:c>
      <x:c r="AI4574" s="14" t="n">
        <x:v>12.16</x:v>
      </x:c>
      <x:c r="AJ4574" s="14" t="n">
        <x:v>35.8</x:v>
      </x:c>
      <x:c r="AK4574" s="14" t="n">
        <x:v>1.49</x:v>
      </x:c>
      <x:c r="AL4574" s="14" t="n">
        <x:v>0</x:v>
      </x:c>
      <x:c r="AM4574" s="14" t="n">
        <x:v>0</x:v>
      </x:c>
      <x:c r="AN4574" s="14" t="n">
        <x:v>0</x:v>
      </x:c>
      <x:c r="AO4574" s="14" t="n">
        <x:v>12.76</x:v>
      </x:c>
      <x:c r="AP4574" s="14" t="n">
        <x:v>0</x:v>
      </x:c>
      <x:c r="AQ4574" s="14" t="n">
        <x:v>0</x:v>
      </x:c>
      <x:c r="AR4574" s="14" t="n">
        <x:v>19.24</x:v>
      </x:c>
      <x:c r="AS4574" s="14" t="n">
        <x:v>26.17</x:v>
      </x:c>
      <x:c r="AT4574" s="14" t="n">
        <x:v>0</x:v>
      </x:c>
      <x:c r="AU4574" s="14" t="n">
        <x:v>27.93</x:v>
      </x:c>
      <x:c r="AV4574" s="14"/>
      <x:c r="AW4574" s="14"/>
    </x:row>
    <x:row r="4575">
      <x:c r="A4575" t="str">
        <x:v>FARM_001</x:v>
      </x:c>
      <x:c r="B4575" t="str">
        <x:v>CATTLE_075</x:v>
      </x:c>
      <x:c r="C4575" s="12" t="n">
        <x:v>46177</x:v>
      </x:c>
      <x:c r="D4575" t="str">
        <x:v>Cow</x:v>
      </x:c>
      <x:c r="E4575" t="str">
        <x:v>Holstein</x:v>
      </x:c>
      <x:c r="F4575" t="str">
        <x:v>BR</x:v>
      </x:c>
      <x:c r="G4575" t="str">
        <x:v>MG</x:v>
      </x:c>
      <x:c r="H4575" t="str">
        <x:v>Southeast</x:v>
      </x:c>
      <x:c r="I4575" t="str">
        <x:v>Vicosa</x:v>
      </x:c>
      <x:c r="J4575" t="str">
        <x:v>Tropical_Altitude</x:v>
      </x:c>
      <x:c r="K4575" t="str">
        <x:v>Intensive</x:v>
      </x:c>
      <x:c r="L4575" t="str">
        <x:v>Silage_Concentrates</x:v>
      </x:c>
      <x:c r="M4575" t="str">
        <x:v>Winter</x:v>
      </x:c>
      <x:c r="N4575" t="n">
        <x:v>2062</x:v>
      </x:c>
      <x:c r="O4575" s="14" t="n">
        <x:v>67.7</x:v>
      </x:c>
      <x:c r="P4575" s="14" t="n">
        <x:v>700.7</x:v>
      </x:c>
      <x:c r="Q4575" t="n">
        <x:v>4</x:v>
      </x:c>
      <x:c r="R4575" t="str">
        <x:v>Dry</x:v>
      </x:c>
      <x:c r="S4575" t="str">
        <x:v>Dry</x:v>
      </x:c>
      <x:c r="T4575" t="n">
        <x:v>0</x:v>
      </x:c>
      <x:c r="U4575" t="n">
        <x:v>358</x:v>
      </x:c>
      <x:c r="V4575" t="str">
        <x:v>DRY</x:v>
      </x:c>
      <x:c r="W4575" t="n">
        <x:v>0</x:v>
      </x:c>
      <x:c r="X4575" t="n">
        <x:v>0</x:v>
      </x:c>
      <x:c r="Y4575" s="14" t="n">
        <x:v>3.44</x:v>
      </x:c>
      <x:c r="Z4575" t="str">
        <x:v>ok</x:v>
      </x:c>
      <x:c r="AA4575" s="14" t="n">
        <x:v>23.67</x:v>
      </x:c>
      <x:c r="AB4575" s="14" t="n">
        <x:v>86.24</x:v>
      </x:c>
      <x:c r="AC4575" s="14" t="n">
        <x:v>73.34</x:v>
      </x:c>
      <x:c r="AD4575" t="str">
        <x:v>Moderate</x:v>
      </x:c>
      <x:c r="AE4575" t="n">
        <x:v>5</x:v>
      </x:c>
      <x:c r="AF4575" t="str">
        <x:v>Healthy</x:v>
      </x:c>
      <x:c r="AG4575" t="n">
        <x:v>528</x:v>
      </x:c>
      <x:c r="AH4575" t="n">
        <x:v>7</x:v>
      </x:c>
      <x:c r="AI4575" s="14" t="n">
        <x:v>12.78</x:v>
      </x:c>
      <x:c r="AJ4575" s="14" t="n">
        <x:v>32.6</x:v>
      </x:c>
      <x:c r="AK4575" s="14" t="n">
        <x:v>1.58</x:v>
      </x:c>
      <x:c r="AL4575" s="14" t="n">
        <x:v>0</x:v>
      </x:c>
      <x:c r="AM4575" s="14" t="n">
        <x:v>0</x:v>
      </x:c>
      <x:c r="AN4575" s="14" t="n">
        <x:v>0</x:v>
      </x:c>
      <x:c r="AO4575" s="14" t="n">
        <x:v>12.96</x:v>
      </x:c>
      <x:c r="AP4575" s="14" t="n">
        <x:v>0</x:v>
      </x:c>
      <x:c r="AQ4575" s="14" t="n">
        <x:v>0</x:v>
      </x:c>
      <x:c r="AR4575" s="14" t="n">
        <x:v>14.09</x:v>
      </x:c>
      <x:c r="AS4575" s="14" t="n">
        <x:v>23.27</x:v>
      </x:c>
      <x:c r="AT4575" s="14" t="n">
        <x:v>27.93</x:v>
      </x:c>
      <x:c r="AU4575" s="14"/>
      <x:c r="AV4575" s="14"/>
      <x:c r="AW4575" s="14"/>
    </x:row>
    <x:row r="4576">
      <x:c r="A4576" t="str">
        <x:v>FARM_001</x:v>
      </x:c>
      <x:c r="B4576" t="str">
        <x:v>CATTLE_075</x:v>
      </x:c>
      <x:c r="C4576" s="12" t="n">
        <x:v>46192</x:v>
      </x:c>
      <x:c r="D4576" t="str">
        <x:v>Cow</x:v>
      </x:c>
      <x:c r="E4576" t="str">
        <x:v>Holstein</x:v>
      </x:c>
      <x:c r="F4576" t="str">
        <x:v>BR</x:v>
      </x:c>
      <x:c r="G4576" t="str">
        <x:v>MG</x:v>
      </x:c>
      <x:c r="H4576" t="str">
        <x:v>Southeast</x:v>
      </x:c>
      <x:c r="I4576" t="str">
        <x:v>Vicosa</x:v>
      </x:c>
      <x:c r="J4576" t="str">
        <x:v>Tropical_Altitude</x:v>
      </x:c>
      <x:c r="K4576" t="str">
        <x:v>Intensive</x:v>
      </x:c>
      <x:c r="L4576" t="str">
        <x:v>Silage_Concentrates</x:v>
      </x:c>
      <x:c r="M4576" t="str">
        <x:v>Winter</x:v>
      </x:c>
      <x:c r="N4576" t="n">
        <x:v>2077</x:v>
      </x:c>
      <x:c r="O4576" s="14" t="n">
        <x:v>68.2</x:v>
      </x:c>
      <x:c r="P4576" s="14" t="n">
        <x:v>679.4</x:v>
      </x:c>
      <x:c r="Q4576" t="n">
        <x:v>5</x:v>
      </x:c>
      <x:c r="R4576" t="str">
        <x:v>Lactating</x:v>
      </x:c>
      <x:c r="S4576" t="str">
        <x:v>Early</x:v>
      </x:c>
      <x:c r="T4576" t="n">
        <x:v>8</x:v>
      </x:c>
      <x:c r="U4576" t="n">
        <x:v>8</x:v>
      </x:c>
      <x:c r="V4576" t="str">
        <x:v>LOT_12H</x:v>
      </x:c>
      <x:c r="W4576" t="n">
        <x:v>2</x:v>
      </x:c>
      <x:c r="X4576" t="n">
        <x:v>12</x:v>
      </x:c>
      <x:c r="Y4576" s="14" t="n">
        <x:v>3.25</x:v>
      </x:c>
      <x:c r="Z4576" t="str">
        <x:v>ok</x:v>
      </x:c>
      <x:c r="AA4576" s="14" t="n">
        <x:v>20.63</x:v>
      </x:c>
      <x:c r="AB4576" s="14" t="n">
        <x:v>77.42</x:v>
      </x:c>
      <x:c r="AC4576" s="14" t="n">
        <x:v>67.75</x:v>
      </x:c>
      <x:c r="AD4576" t="str">
        <x:v>No_Stress</x:v>
      </x:c>
      <x:c r="AE4576" t="n">
        <x:v>5</x:v>
      </x:c>
      <x:c r="AF4576" t="str">
        <x:v>Healthy</x:v>
      </x:c>
      <x:c r="AG4576" t="n">
        <x:v>543</x:v>
      </x:c>
      <x:c r="AH4576" t="n">
        <x:v>7.8</x:v>
      </x:c>
      <x:c r="AI4576" s="14" t="n">
        <x:v>10.86</x:v>
      </x:c>
      <x:c r="AJ4576" s="14" t="n">
        <x:v>98.1</x:v>
      </x:c>
      <x:c r="AK4576" s="14" t="n">
        <x:v>0.3</x:v>
      </x:c>
      <x:c r="AL4576" s="14" t="n">
        <x:v>0</x:v>
      </x:c>
      <x:c r="AM4576" s="14" t="n">
        <x:v>25.84</x:v>
      </x:c>
      <x:c r="AN4576" s="14" t="n">
        <x:v>27.93</x:v>
      </x:c>
      <x:c r="AO4576" s="14" t="n">
        <x:v>21.09</x:v>
      </x:c>
      <x:c r="AP4576" s="14" t="n">
        <x:v>0</x:v>
      </x:c>
      <x:c r="AQ4576" s="14" t="n">
        <x:v>0</x:v>
      </x:c>
      <x:c r="AR4576" s="14" t="n">
        <x:v>9.28</x:v>
      </x:c>
      <x:c r="AS4576" s="14" t="n">
        <x:v>20.43</x:v>
      </x:c>
      <x:c r="AT4576" s="14"/>
      <x:c r="AU4576" s="14"/>
      <x:c r="AV4576" s="14"/>
      <x:c r="AW4576" s="14"/>
    </x:row>
    <x:row r="4577">
      <x:c r="A4577" t="str">
        <x:v>FARM_001</x:v>
      </x:c>
      <x:c r="B4577" t="str">
        <x:v>CATTLE_076</x:v>
      </x:c>
      <x:c r="C4577" s="12" t="n">
        <x:v>45292</x:v>
      </x:c>
      <x:c r="D4577" t="str">
        <x:v>Cow</x:v>
      </x:c>
      <x:c r="E4577" t="str">
        <x:v>Holstein</x:v>
      </x:c>
      <x:c r="F4577" t="str">
        <x:v>BR</x:v>
      </x:c>
      <x:c r="G4577" t="str">
        <x:v>MG</x:v>
      </x:c>
      <x:c r="H4577" t="str">
        <x:v>Southeast</x:v>
      </x:c>
      <x:c r="I4577" t="str">
        <x:v>Vicosa</x:v>
      </x:c>
      <x:c r="J4577" t="str">
        <x:v>Tropical_Altitude</x:v>
      </x:c>
      <x:c r="K4577" t="str">
        <x:v>Intensive</x:v>
      </x:c>
      <x:c r="L4577" t="str">
        <x:v>Silage_Concentrates</x:v>
      </x:c>
      <x:c r="M4577" t="str">
        <x:v>Summer</x:v>
      </x:c>
      <x:c r="N4577" t="n">
        <x:v>1585</x:v>
      </x:c>
      <x:c r="O4577" s="14" t="n">
        <x:v>52.1</x:v>
      </x:c>
      <x:c r="P4577" s="14" t="n">
        <x:v>639.2</x:v>
      </x:c>
      <x:c r="Q4577" t="n">
        <x:v>2</x:v>
      </x:c>
      <x:c r="R4577" t="str">
        <x:v>Dry</x:v>
      </x:c>
      <x:c r="S4577" t="str">
        <x:v>Dry</x:v>
      </x:c>
      <x:c r="T4577" t="n">
        <x:v>0</x:v>
      </x:c>
      <x:c r="U4577" t="n">
        <x:v>334</x:v>
      </x:c>
      <x:c r="V4577" t="str">
        <x:v>DRY</x:v>
      </x:c>
      <x:c r="W4577" t="n">
        <x:v>0</x:v>
      </x:c>
      <x:c r="X4577" t="n">
        <x:v>0</x:v>
      </x:c>
      <x:c r="Y4577" s="14" t="n">
        <x:v>3.56</x:v>
      </x:c>
      <x:c r="Z4577" t="str">
        <x:v>ok</x:v>
      </x:c>
      <x:c r="AA4577" s="14" t="n">
        <x:v>18.87</x:v>
      </x:c>
      <x:c r="AB4577" s="14" t="n">
        <x:v>70.58</x:v>
      </x:c>
      <x:c r="AC4577" s="14" t="n">
        <x:v>64.67</x:v>
      </x:c>
      <x:c r="AD4577" t="str">
        <x:v>No_Stress</x:v>
      </x:c>
      <x:c r="AE4577" t="n">
        <x:v>5</x:v>
      </x:c>
      <x:c r="AF4577" t="str">
        <x:v>Healthy</x:v>
      </x:c>
      <x:c r="AG4577" t="n">
        <x:v>0</x:v>
      </x:c>
      <x:c r="AH4577" t="n">
        <x:v>7.81</x:v>
      </x:c>
      <x:c r="AI4577" s="14" t="n">
        <x:v>12.51</x:v>
      </x:c>
      <x:c r="AJ4577" s="14" t="n">
        <x:v>33.1</x:v>
      </x:c>
      <x:c r="AK4577" s="14" t="n">
        <x:v>0.56</x:v>
      </x:c>
      <x:c r="AL4577" s="14" t="n">
        <x:v>0</x:v>
      </x:c>
      <x:c r="AM4577" s="14"/>
      <x:c r="AN4577" s="14" t="n">
        <x:v>0</x:v>
      </x:c>
      <x:c r="AO4577" s="14" t="n">
        <x:v>11.83</x:v>
      </x:c>
      <x:c r="AP4577" s="14"/>
      <x:c r="AQ4577" s="14"/>
      <x:c r="AR4577" s="14"/>
      <x:c r="AS4577" s="14"/>
      <x:c r="AT4577" s="14" t="n">
        <x:v>0</x:v>
      </x:c>
      <x:c r="AU4577" s="14" t="n">
        <x:v>0</x:v>
      </x:c>
      <x:c r="AV4577" s="14" t="n">
        <x:v>42.38</x:v>
      </x:c>
      <x:c r="AW4577" s="14" t="n">
        <x:v>39.24</x:v>
      </x:c>
    </x:row>
    <x:row r="4578">
      <x:c r="A4578" t="str">
        <x:v>FARM_001</x:v>
      </x:c>
      <x:c r="B4578" t="str">
        <x:v>CATTLE_076</x:v>
      </x:c>
      <x:c r="C4578" s="12" t="n">
        <x:v>45307</x:v>
      </x:c>
      <x:c r="D4578" t="str">
        <x:v>Cow</x:v>
      </x:c>
      <x:c r="E4578" t="str">
        <x:v>Holstein</x:v>
      </x:c>
      <x:c r="F4578" t="str">
        <x:v>BR</x:v>
      </x:c>
      <x:c r="G4578" t="str">
        <x:v>MG</x:v>
      </x:c>
      <x:c r="H4578" t="str">
        <x:v>Southeast</x:v>
      </x:c>
      <x:c r="I4578" t="str">
        <x:v>Vicosa</x:v>
      </x:c>
      <x:c r="J4578" t="str">
        <x:v>Tropical_Altitude</x:v>
      </x:c>
      <x:c r="K4578" t="str">
        <x:v>Intensive</x:v>
      </x:c>
      <x:c r="L4578" t="str">
        <x:v>Silage_Concentrates</x:v>
      </x:c>
      <x:c r="M4578" t="str">
        <x:v>Summer</x:v>
      </x:c>
      <x:c r="N4578" t="n">
        <x:v>1600</x:v>
      </x:c>
      <x:c r="O4578" s="14" t="n">
        <x:v>52.6</x:v>
      </x:c>
      <x:c r="P4578" s="14" t="n">
        <x:v>638</x:v>
      </x:c>
      <x:c r="Q4578" t="n">
        <x:v>2</x:v>
      </x:c>
      <x:c r="R4578" t="str">
        <x:v>Dry</x:v>
      </x:c>
      <x:c r="S4578" t="str">
        <x:v>Dry</x:v>
      </x:c>
      <x:c r="T4578" t="n">
        <x:v>0</x:v>
      </x:c>
      <x:c r="U4578" t="n">
        <x:v>349</x:v>
      </x:c>
      <x:c r="V4578" t="str">
        <x:v>DRY</x:v>
      </x:c>
      <x:c r="W4578" t="n">
        <x:v>0</x:v>
      </x:c>
      <x:c r="X4578" t="n">
        <x:v>0</x:v>
      </x:c>
      <x:c r="Y4578" s="14" t="n">
        <x:v>3.41</x:v>
      </x:c>
      <x:c r="Z4578" t="str">
        <x:v>ok</x:v>
      </x:c>
      <x:c r="AA4578" s="14" t="n">
        <x:v>20.74</x:v>
      </x:c>
      <x:c r="AB4578" s="14" t="n">
        <x:v>67.36</x:v>
      </x:c>
      <x:c r="AC4578" s="14" t="n">
        <x:v>67.3</x:v>
      </x:c>
      <x:c r="AD4578" t="str">
        <x:v>No_Stress</x:v>
      </x:c>
      <x:c r="AE4578" t="n">
        <x:v>5</x:v>
      </x:c>
      <x:c r="AF4578" t="str">
        <x:v>Healthy</x:v>
      </x:c>
      <x:c r="AG4578" t="n">
        <x:v>0</x:v>
      </x:c>
      <x:c r="AH4578" t="n">
        <x:v>7.34</x:v>
      </x:c>
      <x:c r="AI4578" s="14" t="n">
        <x:v>12.92</x:v>
      </x:c>
      <x:c r="AJ4578" s="14" t="n">
        <x:v>27.8</x:v>
      </x:c>
      <x:c r="AK4578" s="14" t="n">
        <x:v>0.98</x:v>
      </x:c>
      <x:c r="AL4578" s="14" t="n">
        <x:v>0</x:v>
      </x:c>
      <x:c r="AM4578" s="14" t="n">
        <x:v>0</x:v>
      </x:c>
      <x:c r="AN4578" s="14" t="n">
        <x:v>0</x:v>
      </x:c>
      <x:c r="AO4578" s="14" t="n">
        <x:v>11.8</x:v>
      </x:c>
      <x:c r="AP4578" s="14" t="n">
        <x:v>0</x:v>
      </x:c>
      <x:c r="AQ4578" s="14"/>
      <x:c r="AR4578" s="14"/>
      <x:c r="AS4578" s="14"/>
      <x:c r="AT4578" s="14" t="n">
        <x:v>0</x:v>
      </x:c>
      <x:c r="AU4578" s="14" t="n">
        <x:v>35.39</x:v>
      </x:c>
      <x:c r="AV4578" s="14" t="n">
        <x:v>43.36</x:v>
      </x:c>
      <x:c r="AW4578" s="14" t="n">
        <x:v>39.5</x:v>
      </x:c>
    </x:row>
    <x:row r="4579">
      <x:c r="A4579" t="str">
        <x:v>FARM_001</x:v>
      </x:c>
      <x:c r="B4579" t="str">
        <x:v>CATTLE_076</x:v>
      </x:c>
      <x:c r="C4579" s="12" t="n">
        <x:v>45322</x:v>
      </x:c>
      <x:c r="D4579" t="str">
        <x:v>Cow</x:v>
      </x:c>
      <x:c r="E4579" t="str">
        <x:v>Holstein</x:v>
      </x:c>
      <x:c r="F4579" t="str">
        <x:v>BR</x:v>
      </x:c>
      <x:c r="G4579" t="str">
        <x:v>MG</x:v>
      </x:c>
      <x:c r="H4579" t="str">
        <x:v>Southeast</x:v>
      </x:c>
      <x:c r="I4579" t="str">
        <x:v>Vicosa</x:v>
      </x:c>
      <x:c r="J4579" t="str">
        <x:v>Tropical_Altitude</x:v>
      </x:c>
      <x:c r="K4579" t="str">
        <x:v>Intensive</x:v>
      </x:c>
      <x:c r="L4579" t="str">
        <x:v>Silage_Concentrates</x:v>
      </x:c>
      <x:c r="M4579" t="str">
        <x:v>Summer</x:v>
      </x:c>
      <x:c r="N4579" t="n">
        <x:v>1615</x:v>
      </x:c>
      <x:c r="O4579" s="14" t="n">
        <x:v>53.1</x:v>
      </x:c>
      <x:c r="P4579" s="14" t="n">
        <x:v>644.4</x:v>
      </x:c>
      <x:c r="Q4579" t="n">
        <x:v>2</x:v>
      </x:c>
      <x:c r="R4579" t="str">
        <x:v>Dry</x:v>
      </x:c>
      <x:c r="S4579" t="str">
        <x:v>Dry</x:v>
      </x:c>
      <x:c r="T4579" t="n">
        <x:v>0</x:v>
      </x:c>
      <x:c r="U4579" t="n">
        <x:v>364</x:v>
      </x:c>
      <x:c r="V4579" t="str">
        <x:v>DRY</x:v>
      </x:c>
      <x:c r="W4579" t="n">
        <x:v>0</x:v>
      </x:c>
      <x:c r="X4579" t="n">
        <x:v>0</x:v>
      </x:c>
      <x:c r="Y4579" s="14" t="n">
        <x:v>3.41</x:v>
      </x:c>
      <x:c r="Z4579" t="str">
        <x:v>ok</x:v>
      </x:c>
      <x:c r="AA4579" s="14" t="n">
        <x:v>22.82</x:v>
      </x:c>
      <x:c r="AB4579" s="14" t="n">
        <x:v>75.22</x:v>
      </x:c>
      <x:c r="AC4579" s="14" t="n">
        <x:v>71.02</x:v>
      </x:c>
      <x:c r="AD4579" t="str">
        <x:v>Mild</x:v>
      </x:c>
      <x:c r="AE4579" t="n">
        <x:v>5</x:v>
      </x:c>
      <x:c r="AF4579" t="str">
        <x:v>Healthy</x:v>
      </x:c>
      <x:c r="AG4579" t="n">
        <x:v>0</x:v>
      </x:c>
      <x:c r="AH4579" t="n">
        <x:v>6.5</x:v>
      </x:c>
      <x:c r="AI4579" s="14" t="n">
        <x:v>12.88</x:v>
      </x:c>
      <x:c r="AJ4579" s="14" t="n">
        <x:v>34</x:v>
      </x:c>
      <x:c r="AK4579" s="14" t="n">
        <x:v>1.6</x:v>
      </x:c>
      <x:c r="AL4579" s="14" t="n">
        <x:v>0</x:v>
      </x:c>
      <x:c r="AM4579" s="14" t="n">
        <x:v>0</x:v>
      </x:c>
      <x:c r="AN4579" s="14" t="n">
        <x:v>0</x:v>
      </x:c>
      <x:c r="AO4579" s="14" t="n">
        <x:v>11.92</x:v>
      </x:c>
      <x:c r="AP4579" s="14" t="n">
        <x:v>0</x:v>
      </x:c>
      <x:c r="AQ4579" s="14" t="n">
        <x:v>0</x:v>
      </x:c>
      <x:c r="AR4579" s="14"/>
      <x:c r="AS4579" s="14"/>
      <x:c r="AT4579" s="14" t="n">
        <x:v>35.39</x:v>
      </x:c>
      <x:c r="AU4579" s="14" t="n">
        <x:v>40.93</x:v>
      </x:c>
      <x:c r="AV4579" s="14" t="n">
        <x:v>43.28</x:v>
      </x:c>
      <x:c r="AW4579" s="14" t="n">
        <x:v>39.34</x:v>
      </x:c>
    </x:row>
    <x:row r="4580">
      <x:c r="A4580" t="str">
        <x:v>FARM_001</x:v>
      </x:c>
      <x:c r="B4580" t="str">
        <x:v>CATTLE_076</x:v>
      </x:c>
      <x:c r="C4580" s="12" t="n">
        <x:v>45337</x:v>
      </x:c>
      <x:c r="D4580" t="str">
        <x:v>Cow</x:v>
      </x:c>
      <x:c r="E4580" t="str">
        <x:v>Holstein</x:v>
      </x:c>
      <x:c r="F4580" t="str">
        <x:v>BR</x:v>
      </x:c>
      <x:c r="G4580" t="str">
        <x:v>MG</x:v>
      </x:c>
      <x:c r="H4580" t="str">
        <x:v>Southeast</x:v>
      </x:c>
      <x:c r="I4580" t="str">
        <x:v>Vicosa</x:v>
      </x:c>
      <x:c r="J4580" t="str">
        <x:v>Tropical_Altitude</x:v>
      </x:c>
      <x:c r="K4580" t="str">
        <x:v>Intensive</x:v>
      </x:c>
      <x:c r="L4580" t="str">
        <x:v>Silage_Concentrates</x:v>
      </x:c>
      <x:c r="M4580" t="str">
        <x:v>Summer</x:v>
      </x:c>
      <x:c r="N4580" t="n">
        <x:v>1630</x:v>
      </x:c>
      <x:c r="O4580" s="14" t="n">
        <x:v>53.6</x:v>
      </x:c>
      <x:c r="P4580" s="14" t="n">
        <x:v>621.1</x:v>
      </x:c>
      <x:c r="Q4580" t="n">
        <x:v>3</x:v>
      </x:c>
      <x:c r="R4580" t="str">
        <x:v>Lactating</x:v>
      </x:c>
      <x:c r="S4580" t="str">
        <x:v>Early</x:v>
      </x:c>
      <x:c r="T4580" t="n">
        <x:v>14</x:v>
      </x:c>
      <x:c r="U4580" t="n">
        <x:v>14</x:v>
      </x:c>
      <x:c r="V4580" t="str">
        <x:v>LOT_12H</x:v>
      </x:c>
      <x:c r="W4580" t="n">
        <x:v>2</x:v>
      </x:c>
      <x:c r="X4580" t="n">
        <x:v>12</x:v>
      </x:c>
      <x:c r="Y4580" s="14" t="n">
        <x:v>3.71</x:v>
      </x:c>
      <x:c r="Z4580" t="str">
        <x:v>ok</x:v>
      </x:c>
      <x:c r="AA4580" s="14" t="n">
        <x:v>23.34</x:v>
      </x:c>
      <x:c r="AB4580" s="14" t="n">
        <x:v>81.25</x:v>
      </x:c>
      <x:c r="AC4580" s="14" t="n">
        <x:v>72.37</x:v>
      </x:c>
      <x:c r="AD4580" t="str">
        <x:v>Moderate</x:v>
      </x:c>
      <x:c r="AE4580" t="n">
        <x:v>5</x:v>
      </x:c>
      <x:c r="AF4580" t="str">
        <x:v>Healthy</x:v>
      </x:c>
      <x:c r="AG4580" t="n">
        <x:v>0</x:v>
      </x:c>
      <x:c r="AH4580" t="n">
        <x:v>7.92</x:v>
      </x:c>
      <x:c r="AI4580" s="14" t="n">
        <x:v>12.49</x:v>
      </x:c>
      <x:c r="AJ4580" s="14" t="n">
        <x:v>111.5</x:v>
      </x:c>
      <x:c r="AK4580" s="14" t="n">
        <x:v>1.04</x:v>
      </x:c>
      <x:c r="AL4580" s="14" t="n">
        <x:v>0</x:v>
      </x:c>
      <x:c r="AM4580" s="14" t="n">
        <x:v>34.62</x:v>
      </x:c>
      <x:c r="AN4580" s="14" t="n">
        <x:v>35.39</x:v>
      </x:c>
      <x:c r="AO4580" s="14" t="n">
        <x:v>22.28</x:v>
      </x:c>
      <x:c r="AP4580" s="14" t="n">
        <x:v>0</x:v>
      </x:c>
      <x:c r="AQ4580" s="14" t="n">
        <x:v>0</x:v>
      </x:c>
      <x:c r="AR4580" s="14"/>
      <x:c r="AS4580" s="14"/>
      <x:c r="AT4580" s="14" t="n">
        <x:v>40.93</x:v>
      </x:c>
      <x:c r="AU4580" s="14" t="n">
        <x:v>42.36</x:v>
      </x:c>
      <x:c r="AV4580" s="14" t="n">
        <x:v>41.74</x:v>
      </x:c>
      <x:c r="AW4580" s="14" t="n">
        <x:v>37.68</x:v>
      </x:c>
    </x:row>
    <x:row r="4581">
      <x:c r="A4581" t="str">
        <x:v>FARM_001</x:v>
      </x:c>
      <x:c r="B4581" t="str">
        <x:v>CATTLE_076</x:v>
      </x:c>
      <x:c r="C4581" s="12" t="n">
        <x:v>45352</x:v>
      </x:c>
      <x:c r="D4581" t="str">
        <x:v>Cow</x:v>
      </x:c>
      <x:c r="E4581" t="str">
        <x:v>Holstein</x:v>
      </x:c>
      <x:c r="F4581" t="str">
        <x:v>BR</x:v>
      </x:c>
      <x:c r="G4581" t="str">
        <x:v>MG</x:v>
      </x:c>
      <x:c r="H4581" t="str">
        <x:v>Southeast</x:v>
      </x:c>
      <x:c r="I4581" t="str">
        <x:v>Vicosa</x:v>
      </x:c>
      <x:c r="J4581" t="str">
        <x:v>Tropical_Altitude</x:v>
      </x:c>
      <x:c r="K4581" t="str">
        <x:v>Intensive</x:v>
      </x:c>
      <x:c r="L4581" t="str">
        <x:v>Silage_Concentrates</x:v>
      </x:c>
      <x:c r="M4581" t="str">
        <x:v>Autumn</x:v>
      </x:c>
      <x:c r="N4581" t="n">
        <x:v>1645</x:v>
      </x:c>
      <x:c r="O4581" s="14" t="n">
        <x:v>54</x:v>
      </x:c>
      <x:c r="P4581" s="14" t="n">
        <x:v>614.8</x:v>
      </x:c>
      <x:c r="Q4581" t="n">
        <x:v>3</x:v>
      </x:c>
      <x:c r="R4581" t="str">
        <x:v>Lactating</x:v>
      </x:c>
      <x:c r="S4581" t="str">
        <x:v>Early</x:v>
      </x:c>
      <x:c r="T4581" t="n">
        <x:v>29</x:v>
      </x:c>
      <x:c r="U4581" t="n">
        <x:v>29</x:v>
      </x:c>
      <x:c r="V4581" t="str">
        <x:v>LOT_12H</x:v>
      </x:c>
      <x:c r="W4581" t="n">
        <x:v>2</x:v>
      </x:c>
      <x:c r="X4581" t="n">
        <x:v>12</x:v>
      </x:c>
      <x:c r="Y4581" s="14" t="n">
        <x:v>3.46</x:v>
      </x:c>
      <x:c r="Z4581" t="str">
        <x:v>ok</x:v>
      </x:c>
      <x:c r="AA4581" s="14" t="n">
        <x:v>22.95</x:v>
      </x:c>
      <x:c r="AB4581" s="14" t="n">
        <x:v>74.55</x:v>
      </x:c>
      <x:c r="AC4581" s="14" t="n">
        <x:v>71.17</x:v>
      </x:c>
      <x:c r="AD4581" t="str">
        <x:v>Mild</x:v>
      </x:c>
      <x:c r="AE4581" t="n">
        <x:v>5</x:v>
      </x:c>
      <x:c r="AF4581" t="str">
        <x:v>Healthy</x:v>
      </x:c>
      <x:c r="AG4581" t="n">
        <x:v>0</x:v>
      </x:c>
      <x:c r="AH4581" t="n">
        <x:v>8.26</x:v>
      </x:c>
      <x:c r="AI4581" s="14" t="n">
        <x:v>11.02</x:v>
      </x:c>
      <x:c r="AJ4581" s="14" t="n">
        <x:v>124.5</x:v>
      </x:c>
      <x:c r="AK4581" s="14" t="n">
        <x:v>1.06</x:v>
      </x:c>
      <x:c r="AL4581" s="14" t="n">
        <x:v>0</x:v>
      </x:c>
      <x:c r="AM4581" s="14" t="n">
        <x:v>38.48</x:v>
      </x:c>
      <x:c r="AN4581" s="14" t="n">
        <x:v>40.93</x:v>
      </x:c>
      <x:c r="AO4581" s="14" t="n">
        <x:v>23.86</x:v>
      </x:c>
      <x:c r="AP4581" s="14" t="n">
        <x:v>35.39</x:v>
      </x:c>
      <x:c r="AQ4581" s="14" t="n">
        <x:v>17.7</x:v>
      </x:c>
      <x:c r="AR4581" s="14"/>
      <x:c r="AS4581" s="14"/>
      <x:c r="AT4581" s="14" t="n">
        <x:v>42.36</x:v>
      </x:c>
      <x:c r="AU4581" s="14" t="n">
        <x:v>42.38</x:v>
      </x:c>
      <x:c r="AV4581" s="14" t="n">
        <x:v>40.85</x:v>
      </x:c>
      <x:c r="AW4581" s="14" t="n">
        <x:v>38.17</x:v>
      </x:c>
    </x:row>
    <x:row r="4582">
      <x:c r="A4582" t="str">
        <x:v>FARM_001</x:v>
      </x:c>
      <x:c r="B4582" t="str">
        <x:v>CATTLE_076</x:v>
      </x:c>
      <x:c r="C4582" s="12" t="n">
        <x:v>45367</x:v>
      </x:c>
      <x:c r="D4582" t="str">
        <x:v>Cow</x:v>
      </x:c>
      <x:c r="E4582" t="str">
        <x:v>Holstein</x:v>
      </x:c>
      <x:c r="F4582" t="str">
        <x:v>BR</x:v>
      </x:c>
      <x:c r="G4582" t="str">
        <x:v>MG</x:v>
      </x:c>
      <x:c r="H4582" t="str">
        <x:v>Southeast</x:v>
      </x:c>
      <x:c r="I4582" t="str">
        <x:v>Vicosa</x:v>
      </x:c>
      <x:c r="J4582" t="str">
        <x:v>Tropical_Altitude</x:v>
      </x:c>
      <x:c r="K4582" t="str">
        <x:v>Intensive</x:v>
      </x:c>
      <x:c r="L4582" t="str">
        <x:v>Silage_Concentrates</x:v>
      </x:c>
      <x:c r="M4582" t="str">
        <x:v>Autumn</x:v>
      </x:c>
      <x:c r="N4582" t="n">
        <x:v>1660</x:v>
      </x:c>
      <x:c r="O4582" s="14" t="n">
        <x:v>54.5</x:v>
      </x:c>
      <x:c r="P4582" s="14" t="n">
        <x:v>613.3</x:v>
      </x:c>
      <x:c r="Q4582" t="n">
        <x:v>3</x:v>
      </x:c>
      <x:c r="R4582" t="str">
        <x:v>Lactating</x:v>
      </x:c>
      <x:c r="S4582" t="str">
        <x:v>Early</x:v>
      </x:c>
      <x:c r="T4582" t="n">
        <x:v>44</x:v>
      </x:c>
      <x:c r="U4582" t="n">
        <x:v>44</x:v>
      </x:c>
      <x:c r="V4582" t="str">
        <x:v>LOT_12H</x:v>
      </x:c>
      <x:c r="W4582" t="n">
        <x:v>2</x:v>
      </x:c>
      <x:c r="X4582" t="n">
        <x:v>12</x:v>
      </x:c>
      <x:c r="Y4582" s="14" t="n">
        <x:v>2.93</x:v>
      </x:c>
      <x:c r="Z4582" t="str">
        <x:v>low</x:v>
      </x:c>
      <x:c r="AA4582" s="14" t="n">
        <x:v>25.31</x:v>
      </x:c>
      <x:c r="AB4582" s="14" t="n">
        <x:v>80.8</x:v>
      </x:c>
      <x:c r="AC4582" s="14" t="n">
        <x:v>75.5</x:v>
      </x:c>
      <x:c r="AD4582" t="str">
        <x:v>Moderate</x:v>
      </x:c>
      <x:c r="AE4582" t="n">
        <x:v>5</x:v>
      </x:c>
      <x:c r="AF4582" t="str">
        <x:v>Healthy</x:v>
      </x:c>
      <x:c r="AG4582" t="n">
        <x:v>0</x:v>
      </x:c>
      <x:c r="AH4582" t="n">
        <x:v>7.73</x:v>
      </x:c>
      <x:c r="AI4582" s="14" t="n">
        <x:v>11.77</x:v>
      </x:c>
      <x:c r="AJ4582" s="14" t="n">
        <x:v>126.2</x:v>
      </x:c>
      <x:c r="AK4582" s="14" t="n">
        <x:v>1.38</x:v>
      </x:c>
      <x:c r="AL4582" s="14" t="n">
        <x:v>0</x:v>
      </x:c>
      <x:c r="AM4582" s="14" t="n">
        <x:v>41.36</x:v>
      </x:c>
      <x:c r="AN4582" s="14" t="n">
        <x:v>42.36</x:v>
      </x:c>
      <x:c r="AO4582" s="14" t="n">
        <x:v>24.27</x:v>
      </x:c>
      <x:c r="AP4582" s="14" t="n">
        <x:v>40.93</x:v>
      </x:c>
      <x:c r="AQ4582" s="14" t="n">
        <x:v>38.16</x:v>
      </x:c>
      <x:c r="AR4582" s="14"/>
      <x:c r="AS4582" s="14"/>
      <x:c r="AT4582" s="14" t="n">
        <x:v>42.38</x:v>
      </x:c>
      <x:c r="AU4582" s="14" t="n">
        <x:v>43.36</x:v>
      </x:c>
      <x:c r="AV4582" s="14" t="n">
        <x:v>40.17</x:v>
      </x:c>
      <x:c r="AW4582" s="14" t="n">
        <x:v>37.79</x:v>
      </x:c>
    </x:row>
    <x:row r="4583">
      <x:c r="A4583" t="str">
        <x:v>FARM_001</x:v>
      </x:c>
      <x:c r="B4583" t="str">
        <x:v>CATTLE_076</x:v>
      </x:c>
      <x:c r="C4583" s="12" t="n">
        <x:v>45382</x:v>
      </x:c>
      <x:c r="D4583" t="str">
        <x:v>Cow</x:v>
      </x:c>
      <x:c r="E4583" t="str">
        <x:v>Holstein</x:v>
      </x:c>
      <x:c r="F4583" t="str">
        <x:v>BR</x:v>
      </x:c>
      <x:c r="G4583" t="str">
        <x:v>MG</x:v>
      </x:c>
      <x:c r="H4583" t="str">
        <x:v>Southeast</x:v>
      </x:c>
      <x:c r="I4583" t="str">
        <x:v>Vicosa</x:v>
      </x:c>
      <x:c r="J4583" t="str">
        <x:v>Tropical_Altitude</x:v>
      </x:c>
      <x:c r="K4583" t="str">
        <x:v>Intensive</x:v>
      </x:c>
      <x:c r="L4583" t="str">
        <x:v>Silage_Concentrates</x:v>
      </x:c>
      <x:c r="M4583" t="str">
        <x:v>Autumn</x:v>
      </x:c>
      <x:c r="N4583" t="n">
        <x:v>1675</x:v>
      </x:c>
      <x:c r="O4583" s="14" t="n">
        <x:v>55</x:v>
      </x:c>
      <x:c r="P4583" s="14" t="n">
        <x:v>615</x:v>
      </x:c>
      <x:c r="Q4583" t="n">
        <x:v>3</x:v>
      </x:c>
      <x:c r="R4583" t="str">
        <x:v>Lactating</x:v>
      </x:c>
      <x:c r="S4583" t="str">
        <x:v>Early</x:v>
      </x:c>
      <x:c r="T4583" t="n">
        <x:v>59</x:v>
      </x:c>
      <x:c r="U4583" t="n">
        <x:v>59</x:v>
      </x:c>
      <x:c r="V4583" t="str">
        <x:v>LOT_12H</x:v>
      </x:c>
      <x:c r="W4583" t="n">
        <x:v>2</x:v>
      </x:c>
      <x:c r="X4583" t="n">
        <x:v>12</x:v>
      </x:c>
      <x:c r="Y4583" s="14" t="n">
        <x:v>3.01</x:v>
      </x:c>
      <x:c r="Z4583" t="str">
        <x:v>ok</x:v>
      </x:c>
      <x:c r="AA4583" s="14" t="n">
        <x:v>23.72</x:v>
      </x:c>
      <x:c r="AB4583" s="14" t="n">
        <x:v>76.05</x:v>
      </x:c>
      <x:c r="AC4583" s="14" t="n">
        <x:v>72.5</x:v>
      </x:c>
      <x:c r="AD4583" t="str">
        <x:v>Moderate</x:v>
      </x:c>
      <x:c r="AE4583" t="n">
        <x:v>5</x:v>
      </x:c>
      <x:c r="AF4583" t="str">
        <x:v>Healthy</x:v>
      </x:c>
      <x:c r="AG4583" t="n">
        <x:v>0</x:v>
      </x:c>
      <x:c r="AH4583" t="n">
        <x:v>7.68</x:v>
      </x:c>
      <x:c r="AI4583" s="14" t="n">
        <x:v>10.57</x:v>
      </x:c>
      <x:c r="AJ4583" s="14" t="n">
        <x:v>129.9</x:v>
      </x:c>
      <x:c r="AK4583" s="14" t="n">
        <x:v>1.2</x:v>
      </x:c>
      <x:c r="AL4583" s="14" t="n">
        <x:v>0</x:v>
      </x:c>
      <x:c r="AM4583" s="14" t="n">
        <x:v>43.4</x:v>
      </x:c>
      <x:c r="AN4583" s="14" t="n">
        <x:v>42.38</x:v>
      </x:c>
      <x:c r="AO4583" s="14" t="n">
        <x:v>24.3</x:v>
      </x:c>
      <x:c r="AP4583" s="14" t="n">
        <x:v>42.36</x:v>
      </x:c>
      <x:c r="AQ4583" s="14" t="n">
        <x:v>41.64</x:v>
      </x:c>
      <x:c r="AR4583" s="14" t="n">
        <x:v>19.78</x:v>
      </x:c>
      <x:c r="AS4583" s="14"/>
      <x:c r="AT4583" s="14" t="n">
        <x:v>43.36</x:v>
      </x:c>
      <x:c r="AU4583" s="14" t="n">
        <x:v>43.28</x:v>
      </x:c>
      <x:c r="AV4583" s="14" t="n">
        <x:v>39.24</x:v>
      </x:c>
      <x:c r="AW4583" s="14" t="n">
        <x:v>36.03</x:v>
      </x:c>
    </x:row>
    <x:row r="4584">
      <x:c r="A4584" t="str">
        <x:v>FARM_001</x:v>
      </x:c>
      <x:c r="B4584" t="str">
        <x:v>CATTLE_076</x:v>
      </x:c>
      <x:c r="C4584" s="12" t="n">
        <x:v>45397</x:v>
      </x:c>
      <x:c r="D4584" t="str">
        <x:v>Cow</x:v>
      </x:c>
      <x:c r="E4584" t="str">
        <x:v>Holstein</x:v>
      </x:c>
      <x:c r="F4584" t="str">
        <x:v>BR</x:v>
      </x:c>
      <x:c r="G4584" t="str">
        <x:v>MG</x:v>
      </x:c>
      <x:c r="H4584" t="str">
        <x:v>Southeast</x:v>
      </x:c>
      <x:c r="I4584" t="str">
        <x:v>Vicosa</x:v>
      </x:c>
      <x:c r="J4584" t="str">
        <x:v>Tropical_Altitude</x:v>
      </x:c>
      <x:c r="K4584" t="str">
        <x:v>Intensive</x:v>
      </x:c>
      <x:c r="L4584" t="str">
        <x:v>Silage_Concentrates</x:v>
      </x:c>
      <x:c r="M4584" t="str">
        <x:v>Autumn</x:v>
      </x:c>
      <x:c r="N4584" t="n">
        <x:v>1690</x:v>
      </x:c>
      <x:c r="O4584" s="14" t="n">
        <x:v>55.5</x:v>
      </x:c>
      <x:c r="P4584" s="14" t="n">
        <x:v>614.6</x:v>
      </x:c>
      <x:c r="Q4584" t="n">
        <x:v>3</x:v>
      </x:c>
      <x:c r="R4584" t="str">
        <x:v>Lactating</x:v>
      </x:c>
      <x:c r="S4584" t="str">
        <x:v>Mid</x:v>
      </x:c>
      <x:c r="T4584" t="n">
        <x:v>74</x:v>
      </x:c>
      <x:c r="U4584" t="n">
        <x:v>74</x:v>
      </x:c>
      <x:c r="V4584" t="str">
        <x:v>LOT_12H</x:v>
      </x:c>
      <x:c r="W4584" t="n">
        <x:v>2</x:v>
      </x:c>
      <x:c r="X4584" t="n">
        <x:v>12</x:v>
      </x:c>
      <x:c r="Y4584" s="14" t="n">
        <x:v>2.99</x:v>
      </x:c>
      <x:c r="Z4584" t="str">
        <x:v>low</x:v>
      </x:c>
      <x:c r="AA4584" s="14" t="n">
        <x:v>23.97</x:v>
      </x:c>
      <x:c r="AB4584" s="14" t="n">
        <x:v>89.44</x:v>
      </x:c>
      <x:c r="AC4584" s="14" t="n">
        <x:v>74.16</x:v>
      </x:c>
      <x:c r="AD4584" t="str">
        <x:v>Moderate</x:v>
      </x:c>
      <x:c r="AE4584" t="n">
        <x:v>5</x:v>
      </x:c>
      <x:c r="AF4584" t="str">
        <x:v>Healthy</x:v>
      </x:c>
      <x:c r="AG4584" t="n">
        <x:v>0</x:v>
      </x:c>
      <x:c r="AH4584" t="n">
        <x:v>7.42</x:v>
      </x:c>
      <x:c r="AI4584" s="14" t="n">
        <x:v>11.25</x:v>
      </x:c>
      <x:c r="AJ4584" s="14" t="n">
        <x:v>123.2</x:v>
      </x:c>
      <x:c r="AK4584" s="14" t="n">
        <x:v>2.02</x:v>
      </x:c>
      <x:c r="AL4584" s="14" t="n">
        <x:v>0</x:v>
      </x:c>
      <x:c r="AM4584" s="14" t="n">
        <x:v>42.57</x:v>
      </x:c>
      <x:c r="AN4584" s="14" t="n">
        <x:v>43.36</x:v>
      </x:c>
      <x:c r="AO4584" s="14" t="n">
        <x:v>24.59</x:v>
      </x:c>
      <x:c r="AP4584" s="14" t="n">
        <x:v>42.38</x:v>
      </x:c>
      <x:c r="AQ4584" s="14" t="n">
        <x:v>42.37</x:v>
      </x:c>
      <x:c r="AR4584" s="14" t="n">
        <x:v>26.84</x:v>
      </x:c>
      <x:c r="AS4584" s="14"/>
      <x:c r="AT4584" s="14" t="n">
        <x:v>43.28</x:v>
      </x:c>
      <x:c r="AU4584" s="14" t="n">
        <x:v>41.74</x:v>
      </x:c>
      <x:c r="AV4584" s="14" t="n">
        <x:v>39.5</x:v>
      </x:c>
      <x:c r="AW4584" s="14" t="n">
        <x:v>35.16</x:v>
      </x:c>
    </x:row>
    <x:row r="4585">
      <x:c r="A4585" t="str">
        <x:v>FARM_001</x:v>
      </x:c>
      <x:c r="B4585" t="str">
        <x:v>CATTLE_076</x:v>
      </x:c>
      <x:c r="C4585" s="12" t="n">
        <x:v>45412</x:v>
      </x:c>
      <x:c r="D4585" t="str">
        <x:v>Cow</x:v>
      </x:c>
      <x:c r="E4585" t="str">
        <x:v>Holstein</x:v>
      </x:c>
      <x:c r="F4585" t="str">
        <x:v>BR</x:v>
      </x:c>
      <x:c r="G4585" t="str">
        <x:v>MG</x:v>
      </x:c>
      <x:c r="H4585" t="str">
        <x:v>Southeast</x:v>
      </x:c>
      <x:c r="I4585" t="str">
        <x:v>Vicosa</x:v>
      </x:c>
      <x:c r="J4585" t="str">
        <x:v>Tropical_Altitude</x:v>
      </x:c>
      <x:c r="K4585" t="str">
        <x:v>Intensive</x:v>
      </x:c>
      <x:c r="L4585" t="str">
        <x:v>Silage_Concentrates</x:v>
      </x:c>
      <x:c r="M4585" t="str">
        <x:v>Autumn</x:v>
      </x:c>
      <x:c r="N4585" t="n">
        <x:v>1705</x:v>
      </x:c>
      <x:c r="O4585" s="14" t="n">
        <x:v>56</x:v>
      </x:c>
      <x:c r="P4585" s="14" t="n">
        <x:v>618.2</x:v>
      </x:c>
      <x:c r="Q4585" t="n">
        <x:v>3</x:v>
      </x:c>
      <x:c r="R4585" t="str">
        <x:v>Lactating</x:v>
      </x:c>
      <x:c r="S4585" t="str">
        <x:v>Mid</x:v>
      </x:c>
      <x:c r="T4585" t="n">
        <x:v>89</x:v>
      </x:c>
      <x:c r="U4585" t="n">
        <x:v>89</x:v>
      </x:c>
      <x:c r="V4585" t="str">
        <x:v>LOT_12H</x:v>
      </x:c>
      <x:c r="W4585" t="n">
        <x:v>2</x:v>
      </x:c>
      <x:c r="X4585" t="n">
        <x:v>12</x:v>
      </x:c>
      <x:c r="Y4585" s="14" t="n">
        <x:v>3.03</x:v>
      </x:c>
      <x:c r="Z4585" t="str">
        <x:v>ok</x:v>
      </x:c>
      <x:c r="AA4585" s="14" t="n">
        <x:v>22.7</x:v>
      </x:c>
      <x:c r="AB4585" s="14" t="n">
        <x:v>84.96</x:v>
      </x:c>
      <x:c r="AC4585" s="14" t="n">
        <x:v>71.63</x:v>
      </x:c>
      <x:c r="AD4585" t="str">
        <x:v>Mild</x:v>
      </x:c>
      <x:c r="AE4585" t="n">
        <x:v>5</x:v>
      </x:c>
      <x:c r="AF4585" t="str">
        <x:v>Healthy</x:v>
      </x:c>
      <x:c r="AG4585" t="n">
        <x:v>0</x:v>
      </x:c>
      <x:c r="AH4585" t="n">
        <x:v>8.27</x:v>
      </x:c>
      <x:c r="AI4585" s="14" t="n">
        <x:v>8.93</x:v>
      </x:c>
      <x:c r="AJ4585" s="14" t="n">
        <x:v>119.4</x:v>
      </x:c>
      <x:c r="AK4585" s="14" t="n">
        <x:v>1</x:v>
      </x:c>
      <x:c r="AL4585" s="14" t="n">
        <x:v>0</x:v>
      </x:c>
      <x:c r="AM4585" s="14" t="n">
        <x:v>42.45</x:v>
      </x:c>
      <x:c r="AN4585" s="14" t="n">
        <x:v>43.28</x:v>
      </x:c>
      <x:c r="AO4585" s="14" t="n">
        <x:v>24.64</x:v>
      </x:c>
      <x:c r="AP4585" s="14" t="n">
        <x:v>43.36</x:v>
      </x:c>
      <x:c r="AQ4585" s="14" t="n">
        <x:v>42.87</x:v>
      </x:c>
      <x:c r="AR4585" s="14" t="n">
        <x:v>34.07</x:v>
      </x:c>
      <x:c r="AS4585" s="14"/>
      <x:c r="AT4585" s="14" t="n">
        <x:v>41.74</x:v>
      </x:c>
      <x:c r="AU4585" s="14" t="n">
        <x:v>40.85</x:v>
      </x:c>
      <x:c r="AV4585" s="14" t="n">
        <x:v>39.34</x:v>
      </x:c>
      <x:c r="AW4585" s="14" t="n">
        <x:v>35.1</x:v>
      </x:c>
    </x:row>
    <x:row r="4586">
      <x:c r="A4586" t="str">
        <x:v>FARM_001</x:v>
      </x:c>
      <x:c r="B4586" t="str">
        <x:v>CATTLE_076</x:v>
      </x:c>
      <x:c r="C4586" s="12" t="n">
        <x:v>45427</x:v>
      </x:c>
      <x:c r="D4586" t="str">
        <x:v>Cow</x:v>
      </x:c>
      <x:c r="E4586" t="str">
        <x:v>Holstein</x:v>
      </x:c>
      <x:c r="F4586" t="str">
        <x:v>BR</x:v>
      </x:c>
      <x:c r="G4586" t="str">
        <x:v>MG</x:v>
      </x:c>
      <x:c r="H4586" t="str">
        <x:v>Southeast</x:v>
      </x:c>
      <x:c r="I4586" t="str">
        <x:v>Vicosa</x:v>
      </x:c>
      <x:c r="J4586" t="str">
        <x:v>Tropical_Altitude</x:v>
      </x:c>
      <x:c r="K4586" t="str">
        <x:v>Intensive</x:v>
      </x:c>
      <x:c r="L4586" t="str">
        <x:v>Silage_Concentrates</x:v>
      </x:c>
      <x:c r="M4586" t="str">
        <x:v>Autumn</x:v>
      </x:c>
      <x:c r="N4586" t="n">
        <x:v>1720</x:v>
      </x:c>
      <x:c r="O4586" s="14" t="n">
        <x:v>56.5</x:v>
      </x:c>
      <x:c r="P4586" s="14" t="n">
        <x:v>622.1</x:v>
      </x:c>
      <x:c r="Q4586" t="n">
        <x:v>3</x:v>
      </x:c>
      <x:c r="R4586" t="str">
        <x:v>Lactating</x:v>
      </x:c>
      <x:c r="S4586" t="str">
        <x:v>Mid</x:v>
      </x:c>
      <x:c r="T4586" t="n">
        <x:v>104</x:v>
      </x:c>
      <x:c r="U4586" t="n">
        <x:v>104</x:v>
      </x:c>
      <x:c r="V4586" t="str">
        <x:v>LOT_12H</x:v>
      </x:c>
      <x:c r="W4586" t="n">
        <x:v>2</x:v>
      </x:c>
      <x:c r="X4586" t="n">
        <x:v>12</x:v>
      </x:c>
      <x:c r="Y4586" s="14" t="n">
        <x:v>2.83</x:v>
      </x:c>
      <x:c r="Z4586" t="str">
        <x:v>low</x:v>
      </x:c>
      <x:c r="AA4586" s="14" t="n">
        <x:v>24.29</x:v>
      </x:c>
      <x:c r="AB4586" s="14" t="n">
        <x:v>78.67</x:v>
      </x:c>
      <x:c r="AC4586" s="14" t="n">
        <x:v>73.63</x:v>
      </x:c>
      <x:c r="AD4586" t="str">
        <x:v>Moderate</x:v>
      </x:c>
      <x:c r="AE4586" t="n">
        <x:v>5</x:v>
      </x:c>
      <x:c r="AF4586" t="str">
        <x:v>Healthy</x:v>
      </x:c>
      <x:c r="AG4586" t="n">
        <x:v>0</x:v>
      </x:c>
      <x:c r="AH4586" t="n">
        <x:v>7.79</x:v>
      </x:c>
      <x:c r="AI4586" s="14" t="n">
        <x:v>10.27</x:v>
      </x:c>
      <x:c r="AJ4586" s="14" t="n">
        <x:v>125.5</x:v>
      </x:c>
      <x:c r="AK4586" s="14" t="n">
        <x:v>0.76</x:v>
      </x:c>
      <x:c r="AL4586" s="14" t="n">
        <x:v>0</x:v>
      </x:c>
      <x:c r="AM4586" s="14" t="n">
        <x:v>42.07</x:v>
      </x:c>
      <x:c r="AN4586" s="14" t="n">
        <x:v>41.74</x:v>
      </x:c>
      <x:c r="AO4586" s="14" t="n">
        <x:v>24.24</x:v>
      </x:c>
      <x:c r="AP4586" s="14" t="n">
        <x:v>43.28</x:v>
      </x:c>
      <x:c r="AQ4586" s="14" t="n">
        <x:v>43.32</x:v>
      </x:c>
      <x:c r="AR4586" s="14" t="n">
        <x:v>41.28</x:v>
      </x:c>
      <x:c r="AS4586" s="14"/>
      <x:c r="AT4586" s="14" t="n">
        <x:v>40.85</x:v>
      </x:c>
      <x:c r="AU4586" s="14" t="n">
        <x:v>40.17</x:v>
      </x:c>
      <x:c r="AV4586" s="14" t="n">
        <x:v>37.68</x:v>
      </x:c>
      <x:c r="AW4586" s="14" t="n">
        <x:v>32.35</x:v>
      </x:c>
    </x:row>
    <x:row r="4587">
      <x:c r="A4587" t="str">
        <x:v>FARM_001</x:v>
      </x:c>
      <x:c r="B4587" t="str">
        <x:v>CATTLE_076</x:v>
      </x:c>
      <x:c r="C4587" s="12" t="n">
        <x:v>45442</x:v>
      </x:c>
      <x:c r="D4587" t="str">
        <x:v>Cow</x:v>
      </x:c>
      <x:c r="E4587" t="str">
        <x:v>Holstein</x:v>
      </x:c>
      <x:c r="F4587" t="str">
        <x:v>BR</x:v>
      </x:c>
      <x:c r="G4587" t="str">
        <x:v>MG</x:v>
      </x:c>
      <x:c r="H4587" t="str">
        <x:v>Southeast</x:v>
      </x:c>
      <x:c r="I4587" t="str">
        <x:v>Vicosa</x:v>
      </x:c>
      <x:c r="J4587" t="str">
        <x:v>Tropical_Altitude</x:v>
      </x:c>
      <x:c r="K4587" t="str">
        <x:v>Intensive</x:v>
      </x:c>
      <x:c r="L4587" t="str">
        <x:v>Silage_Concentrates</x:v>
      </x:c>
      <x:c r="M4587" t="str">
        <x:v>Autumn</x:v>
      </x:c>
      <x:c r="N4587" t="n">
        <x:v>1735</x:v>
      </x:c>
      <x:c r="O4587" s="14" t="n">
        <x:v>57</x:v>
      </x:c>
      <x:c r="P4587" s="14" t="n">
        <x:v>630.3</x:v>
      </x:c>
      <x:c r="Q4587" t="n">
        <x:v>3</x:v>
      </x:c>
      <x:c r="R4587" t="str">
        <x:v>Lactating</x:v>
      </x:c>
      <x:c r="S4587" t="str">
        <x:v>Mid</x:v>
      </x:c>
      <x:c r="T4587" t="n">
        <x:v>119</x:v>
      </x:c>
      <x:c r="U4587" t="n">
        <x:v>119</x:v>
      </x:c>
      <x:c r="V4587" t="str">
        <x:v>LOT_12H</x:v>
      </x:c>
      <x:c r="W4587" t="n">
        <x:v>2</x:v>
      </x:c>
      <x:c r="X4587" t="n">
        <x:v>12</x:v>
      </x:c>
      <x:c r="Y4587" s="14" t="n">
        <x:v>3.03</x:v>
      </x:c>
      <x:c r="Z4587" t="str">
        <x:v>ok</x:v>
      </x:c>
      <x:c r="AA4587" s="14" t="n">
        <x:v>24.62</x:v>
      </x:c>
      <x:c r="AB4587" s="14" t="n">
        <x:v>77.74</x:v>
      </x:c>
      <x:c r="AC4587" s="14" t="n">
        <x:v>74.07</x:v>
      </x:c>
      <x:c r="AD4587" t="str">
        <x:v>Moderate</x:v>
      </x:c>
      <x:c r="AE4587" t="n">
        <x:v>5</x:v>
      </x:c>
      <x:c r="AF4587" t="str">
        <x:v>Healthy</x:v>
      </x:c>
      <x:c r="AG4587" t="n">
        <x:v>0</x:v>
      </x:c>
      <x:c r="AH4587" t="n">
        <x:v>8.8</x:v>
      </x:c>
      <x:c r="AI4587" s="14" t="n">
        <x:v>10.42</x:v>
      </x:c>
      <x:c r="AJ4587" s="14" t="n">
        <x:v>128.5</x:v>
      </x:c>
      <x:c r="AK4587" s="14" t="n">
        <x:v>1.47</x:v>
      </x:c>
      <x:c r="AL4587" s="14" t="n">
        <x:v>0</x:v>
      </x:c>
      <x:c r="AM4587" s="14" t="n">
        <x:v>41.19</x:v>
      </x:c>
      <x:c r="AN4587" s="14" t="n">
        <x:v>40.85</x:v>
      </x:c>
      <x:c r="AO4587" s="14" t="n">
        <x:v>24.12</x:v>
      </x:c>
      <x:c r="AP4587" s="14" t="n">
        <x:v>41.74</x:v>
      </x:c>
      <x:c r="AQ4587" s="14" t="n">
        <x:v>42.51</x:v>
      </x:c>
      <x:c r="AR4587" s="14" t="n">
        <x:v>42.34</x:v>
      </x:c>
      <x:c r="AS4587" s="14"/>
      <x:c r="AT4587" s="14" t="n">
        <x:v>40.17</x:v>
      </x:c>
      <x:c r="AU4587" s="14" t="n">
        <x:v>39.24</x:v>
      </x:c>
      <x:c r="AV4587" s="14" t="n">
        <x:v>38.17</x:v>
      </x:c>
      <x:c r="AW4587" s="14" t="n">
        <x:v>32.71</x:v>
      </x:c>
    </x:row>
    <x:row r="4588">
      <x:c r="A4588" t="str">
        <x:v>FARM_001</x:v>
      </x:c>
      <x:c r="B4588" t="str">
        <x:v>CATTLE_076</x:v>
      </x:c>
      <x:c r="C4588" s="12" t="n">
        <x:v>45457</x:v>
      </x:c>
      <x:c r="D4588" t="str">
        <x:v>Cow</x:v>
      </x:c>
      <x:c r="E4588" t="str">
        <x:v>Holstein</x:v>
      </x:c>
      <x:c r="F4588" t="str">
        <x:v>BR</x:v>
      </x:c>
      <x:c r="G4588" t="str">
        <x:v>MG</x:v>
      </x:c>
      <x:c r="H4588" t="str">
        <x:v>Southeast</x:v>
      </x:c>
      <x:c r="I4588" t="str">
        <x:v>Vicosa</x:v>
      </x:c>
      <x:c r="J4588" t="str">
        <x:v>Tropical_Altitude</x:v>
      </x:c>
      <x:c r="K4588" t="str">
        <x:v>Intensive</x:v>
      </x:c>
      <x:c r="L4588" t="str">
        <x:v>Silage_Concentrates</x:v>
      </x:c>
      <x:c r="M4588" t="str">
        <x:v>Winter</x:v>
      </x:c>
      <x:c r="N4588" t="n">
        <x:v>1750</x:v>
      </x:c>
      <x:c r="O4588" s="14" t="n">
        <x:v>57.5</x:v>
      </x:c>
      <x:c r="P4588" s="14" t="n">
        <x:v>624.7</x:v>
      </x:c>
      <x:c r="Q4588" t="n">
        <x:v>3</x:v>
      </x:c>
      <x:c r="R4588" t="str">
        <x:v>Lactating</x:v>
      </x:c>
      <x:c r="S4588" t="str">
        <x:v>Mid</x:v>
      </x:c>
      <x:c r="T4588" t="n">
        <x:v>134</x:v>
      </x:c>
      <x:c r="U4588" t="n">
        <x:v>134</x:v>
      </x:c>
      <x:c r="V4588" t="str">
        <x:v>LOT_12H</x:v>
      </x:c>
      <x:c r="W4588" t="n">
        <x:v>2</x:v>
      </x:c>
      <x:c r="X4588" t="n">
        <x:v>12</x:v>
      </x:c>
      <x:c r="Y4588" s="14" t="n">
        <x:v>3.34</x:v>
      </x:c>
      <x:c r="Z4588" t="str">
        <x:v>ok</x:v>
      </x:c>
      <x:c r="AA4588" s="14" t="n">
        <x:v>22.96</x:v>
      </x:c>
      <x:c r="AB4588" s="14" t="n">
        <x:v>76.08</x:v>
      </x:c>
      <x:c r="AC4588" s="14" t="n">
        <x:v>71.32</x:v>
      </x:c>
      <x:c r="AD4588" t="str">
        <x:v>Mild</x:v>
      </x:c>
      <x:c r="AE4588" t="n">
        <x:v>5</x:v>
      </x:c>
      <x:c r="AF4588" t="str">
        <x:v>Healthy</x:v>
      </x:c>
      <x:c r="AG4588" t="n">
        <x:v>13</x:v>
      </x:c>
      <x:c r="AH4588" t="n">
        <x:v>8.21</x:v>
      </x:c>
      <x:c r="AI4588" s="14" t="n">
        <x:v>11.61</x:v>
      </x:c>
      <x:c r="AJ4588" s="14" t="n">
        <x:v>125.9</x:v>
      </x:c>
      <x:c r="AK4588" s="14" t="n">
        <x:v>1.27</x:v>
      </x:c>
      <x:c r="AL4588" s="14" t="n">
        <x:v>0</x:v>
      </x:c>
      <x:c r="AM4588" s="14" t="n">
        <x:v>34.94</x:v>
      </x:c>
      <x:c r="AN4588" s="14" t="n">
        <x:v>40.17</x:v>
      </x:c>
      <x:c r="AO4588" s="14" t="n">
        <x:v>23.81</x:v>
      </x:c>
      <x:c r="AP4588" s="14" t="n">
        <x:v>40.85</x:v>
      </x:c>
      <x:c r="AQ4588" s="14" t="n">
        <x:v>41.3</x:v>
      </x:c>
      <x:c r="AR4588" s="14" t="n">
        <x:v>42.33</x:v>
      </x:c>
      <x:c r="AS4588" s="14"/>
      <x:c r="AT4588" s="14" t="n">
        <x:v>39.24</x:v>
      </x:c>
      <x:c r="AU4588" s="14" t="n">
        <x:v>39.5</x:v>
      </x:c>
      <x:c r="AV4588" s="14" t="n">
        <x:v>37.79</x:v>
      </x:c>
      <x:c r="AW4588" s="14" t="n">
        <x:v>0</x:v>
      </x:c>
    </x:row>
    <x:row r="4589">
      <x:c r="A4589" t="str">
        <x:v>FARM_001</x:v>
      </x:c>
      <x:c r="B4589" t="str">
        <x:v>CATTLE_076</x:v>
      </x:c>
      <x:c r="C4589" s="12" t="n">
        <x:v>45472</x:v>
      </x:c>
      <x:c r="D4589" t="str">
        <x:v>Cow</x:v>
      </x:c>
      <x:c r="E4589" t="str">
        <x:v>Holstein</x:v>
      </x:c>
      <x:c r="F4589" t="str">
        <x:v>BR</x:v>
      </x:c>
      <x:c r="G4589" t="str">
        <x:v>MG</x:v>
      </x:c>
      <x:c r="H4589" t="str">
        <x:v>Southeast</x:v>
      </x:c>
      <x:c r="I4589" t="str">
        <x:v>Vicosa</x:v>
      </x:c>
      <x:c r="J4589" t="str">
        <x:v>Tropical_Altitude</x:v>
      </x:c>
      <x:c r="K4589" t="str">
        <x:v>Intensive</x:v>
      </x:c>
      <x:c r="L4589" t="str">
        <x:v>Silage_Concentrates</x:v>
      </x:c>
      <x:c r="M4589" t="str">
        <x:v>Winter</x:v>
      </x:c>
      <x:c r="N4589" t="n">
        <x:v>1765</x:v>
      </x:c>
      <x:c r="O4589" s="14" t="n">
        <x:v>58</x:v>
      </x:c>
      <x:c r="P4589" s="14" t="n">
        <x:v>628.5</x:v>
      </x:c>
      <x:c r="Q4589" t="n">
        <x:v>3</x:v>
      </x:c>
      <x:c r="R4589" t="str">
        <x:v>Lactating</x:v>
      </x:c>
      <x:c r="S4589" t="str">
        <x:v>Mid</x:v>
      </x:c>
      <x:c r="T4589" t="n">
        <x:v>149</x:v>
      </x:c>
      <x:c r="U4589" t="n">
        <x:v>149</x:v>
      </x:c>
      <x:c r="V4589" t="str">
        <x:v>LOT_12H</x:v>
      </x:c>
      <x:c r="W4589" t="n">
        <x:v>2</x:v>
      </x:c>
      <x:c r="X4589" t="n">
        <x:v>12</x:v>
      </x:c>
      <x:c r="Y4589" s="14" t="n">
        <x:v>3.64</x:v>
      </x:c>
      <x:c r="Z4589" t="str">
        <x:v>ok</x:v>
      </x:c>
      <x:c r="AA4589" s="14" t="n">
        <x:v>21.57</x:v>
      </x:c>
      <x:c r="AB4589" s="14" t="n">
        <x:v>73.65</x:v>
      </x:c>
      <x:c r="AC4589" s="14" t="n">
        <x:v>68.97</x:v>
      </x:c>
      <x:c r="AD4589" t="str">
        <x:v>Mild</x:v>
      </x:c>
      <x:c r="AE4589" t="n">
        <x:v>5</x:v>
      </x:c>
      <x:c r="AF4589" t="str">
        <x:v>Healthy</x:v>
      </x:c>
      <x:c r="AG4589" t="n">
        <x:v>28</x:v>
      </x:c>
      <x:c r="AH4589" t="n">
        <x:v>7.88</x:v>
      </x:c>
      <x:c r="AI4589" s="14" t="n">
        <x:v>10.87</x:v>
      </x:c>
      <x:c r="AJ4589" s="14" t="n">
        <x:v>111.2</x:v>
      </x:c>
      <x:c r="AK4589" s="14" t="n">
        <x:v>1.64</x:v>
      </x:c>
      <x:c r="AL4589" s="14" t="n">
        <x:v>0</x:v>
      </x:c>
      <x:c r="AM4589" s="14" t="n">
        <x:v>39.77</x:v>
      </x:c>
      <x:c r="AN4589" s="14" t="n">
        <x:v>39.24</x:v>
      </x:c>
      <x:c r="AO4589" s="14" t="n">
        <x:v>23.6</x:v>
      </x:c>
      <x:c r="AP4589" s="14" t="n">
        <x:v>40.17</x:v>
      </x:c>
      <x:c r="AQ4589" s="14" t="n">
        <x:v>40.51</x:v>
      </x:c>
      <x:c r="AR4589" s="14" t="n">
        <x:v>41.96</x:v>
      </x:c>
      <x:c r="AS4589" s="14" t="n">
        <x:v>30.87</x:v>
      </x:c>
      <x:c r="AT4589" s="14" t="n">
        <x:v>39.5</x:v>
      </x:c>
      <x:c r="AU4589" s="14" t="n">
        <x:v>39.34</x:v>
      </x:c>
      <x:c r="AV4589" s="14" t="n">
        <x:v>36.03</x:v>
      </x:c>
      <x:c r="AW4589" s="14" t="n">
        <x:v>0</x:v>
      </x:c>
    </x:row>
    <x:row r="4590">
      <x:c r="A4590" t="str">
        <x:v>FARM_001</x:v>
      </x:c>
      <x:c r="B4590" t="str">
        <x:v>CATTLE_076</x:v>
      </x:c>
      <x:c r="C4590" s="12" t="n">
        <x:v>45487</x:v>
      </x:c>
      <x:c r="D4590" t="str">
        <x:v>Cow</x:v>
      </x:c>
      <x:c r="E4590" t="str">
        <x:v>Holstein</x:v>
      </x:c>
      <x:c r="F4590" t="str">
        <x:v>BR</x:v>
      </x:c>
      <x:c r="G4590" t="str">
        <x:v>MG</x:v>
      </x:c>
      <x:c r="H4590" t="str">
        <x:v>Southeast</x:v>
      </x:c>
      <x:c r="I4590" t="str">
        <x:v>Vicosa</x:v>
      </x:c>
      <x:c r="J4590" t="str">
        <x:v>Tropical_Altitude</x:v>
      </x:c>
      <x:c r="K4590" t="str">
        <x:v>Intensive</x:v>
      </x:c>
      <x:c r="L4590" t="str">
        <x:v>Silage_Concentrates</x:v>
      </x:c>
      <x:c r="M4590" t="str">
        <x:v>Winter</x:v>
      </x:c>
      <x:c r="N4590" t="n">
        <x:v>1780</x:v>
      </x:c>
      <x:c r="O4590" s="14" t="n">
        <x:v>58.5</x:v>
      </x:c>
      <x:c r="P4590" s="14" t="n">
        <x:v>637.2</x:v>
      </x:c>
      <x:c r="Q4590" t="n">
        <x:v>3</x:v>
      </x:c>
      <x:c r="R4590" t="str">
        <x:v>Lactating</x:v>
      </x:c>
      <x:c r="S4590" t="str">
        <x:v>Mid</x:v>
      </x:c>
      <x:c r="T4590" t="n">
        <x:v>164</x:v>
      </x:c>
      <x:c r="U4590" t="n">
        <x:v>164</x:v>
      </x:c>
      <x:c r="V4590" t="str">
        <x:v>LOT_12H</x:v>
      </x:c>
      <x:c r="W4590" t="n">
        <x:v>2</x:v>
      </x:c>
      <x:c r="X4590" t="n">
        <x:v>12</x:v>
      </x:c>
      <x:c r="Y4590" s="14" t="n">
        <x:v>3.58</x:v>
      </x:c>
      <x:c r="Z4590" t="str">
        <x:v>ok</x:v>
      </x:c>
      <x:c r="AA4590" s="14" t="n">
        <x:v>22.16</x:v>
      </x:c>
      <x:c r="AB4590" s="14" t="n">
        <x:v>71.8</x:v>
      </x:c>
      <x:c r="AC4590" s="14" t="n">
        <x:v>69.73</x:v>
      </x:c>
      <x:c r="AD4590" t="str">
        <x:v>Mild</x:v>
      </x:c>
      <x:c r="AE4590" t="n">
        <x:v>5</x:v>
      </x:c>
      <x:c r="AF4590" t="str">
        <x:v>Healthy</x:v>
      </x:c>
      <x:c r="AG4590" t="n">
        <x:v>43</x:v>
      </x:c>
      <x:c r="AH4590" t="n">
        <x:v>7.44</x:v>
      </x:c>
      <x:c r="AI4590" s="14" t="n">
        <x:v>11.53</x:v>
      </x:c>
      <x:c r="AJ4590" s="14" t="n">
        <x:v>117.9</x:v>
      </x:c>
      <x:c r="AK4590" s="14" t="n">
        <x:v>0.99</x:v>
      </x:c>
      <x:c r="AL4590" s="14" t="n">
        <x:v>0</x:v>
      </x:c>
      <x:c r="AM4590" s="14" t="n">
        <x:v>40.04</x:v>
      </x:c>
      <x:c r="AN4590" s="14" t="n">
        <x:v>39.5</x:v>
      </x:c>
      <x:c r="AO4590" s="14" t="n">
        <x:v>23.84</x:v>
      </x:c>
      <x:c r="AP4590" s="14" t="n">
        <x:v>39.24</x:v>
      </x:c>
      <x:c r="AQ4590" s="14" t="n">
        <x:v>39.7</x:v>
      </x:c>
      <x:c r="AR4590" s="14" t="n">
        <x:v>41.44</x:v>
      </x:c>
      <x:c r="AS4590" s="14" t="n">
        <x:v>34.14</x:v>
      </x:c>
      <x:c r="AT4590" s="14" t="n">
        <x:v>39.34</x:v>
      </x:c>
      <x:c r="AU4590" s="14" t="n">
        <x:v>37.68</x:v>
      </x:c>
      <x:c r="AV4590" s="14" t="n">
        <x:v>35.16</x:v>
      </x:c>
      <x:c r="AW4590" s="14" t="n">
        <x:v>0</x:v>
      </x:c>
    </x:row>
    <x:row r="4591">
      <x:c r="A4591" t="str">
        <x:v>FARM_001</x:v>
      </x:c>
      <x:c r="B4591" t="str">
        <x:v>CATTLE_076</x:v>
      </x:c>
      <x:c r="C4591" s="12" t="n">
        <x:v>45502</x:v>
      </x:c>
      <x:c r="D4591" t="str">
        <x:v>Cow</x:v>
      </x:c>
      <x:c r="E4591" t="str">
        <x:v>Holstein</x:v>
      </x:c>
      <x:c r="F4591" t="str">
        <x:v>BR</x:v>
      </x:c>
      <x:c r="G4591" t="str">
        <x:v>MG</x:v>
      </x:c>
      <x:c r="H4591" t="str">
        <x:v>Southeast</x:v>
      </x:c>
      <x:c r="I4591" t="str">
        <x:v>Vicosa</x:v>
      </x:c>
      <x:c r="J4591" t="str">
        <x:v>Tropical_Altitude</x:v>
      </x:c>
      <x:c r="K4591" t="str">
        <x:v>Intensive</x:v>
      </x:c>
      <x:c r="L4591" t="str">
        <x:v>Silage_Concentrates</x:v>
      </x:c>
      <x:c r="M4591" t="str">
        <x:v>Winter</x:v>
      </x:c>
      <x:c r="N4591" t="n">
        <x:v>1795</x:v>
      </x:c>
      <x:c r="O4591" s="14" t="n">
        <x:v>59</x:v>
      </x:c>
      <x:c r="P4591" s="14" t="n">
        <x:v>640.4</x:v>
      </x:c>
      <x:c r="Q4591" t="n">
        <x:v>3</x:v>
      </x:c>
      <x:c r="R4591" t="str">
        <x:v>Lactating</x:v>
      </x:c>
      <x:c r="S4591" t="str">
        <x:v>Mid</x:v>
      </x:c>
      <x:c r="T4591" t="n">
        <x:v>179</x:v>
      </x:c>
      <x:c r="U4591" t="n">
        <x:v>179</x:v>
      </x:c>
      <x:c r="V4591" t="str">
        <x:v>LOT_12H</x:v>
      </x:c>
      <x:c r="W4591" t="n">
        <x:v>2</x:v>
      </x:c>
      <x:c r="X4591" t="n">
        <x:v>12</x:v>
      </x:c>
      <x:c r="Y4591" s="14" t="n">
        <x:v>3.48</x:v>
      </x:c>
      <x:c r="Z4591" t="str">
        <x:v>ok</x:v>
      </x:c>
      <x:c r="AA4591" s="14" t="n">
        <x:v>18.23</x:v>
      </x:c>
      <x:c r="AB4591" s="14" t="n">
        <x:v>75.67</x:v>
      </x:c>
      <x:c r="AC4591" s="14" t="n">
        <x:v>63.9</x:v>
      </x:c>
      <x:c r="AD4591" t="str">
        <x:v>No_Stress</x:v>
      </x:c>
      <x:c r="AE4591" t="n">
        <x:v>5</x:v>
      </x:c>
      <x:c r="AF4591" t="str">
        <x:v>Healthy</x:v>
      </x:c>
      <x:c r="AG4591" t="n">
        <x:v>58</x:v>
      </x:c>
      <x:c r="AH4591" t="n">
        <x:v>7.8</x:v>
      </x:c>
      <x:c r="AI4591" s="14" t="n">
        <x:v>11.06</x:v>
      </x:c>
      <x:c r="AJ4591" s="14" t="n">
        <x:v>115.8</x:v>
      </x:c>
      <x:c r="AK4591" s="14" t="n">
        <x:v>1.15</x:v>
      </x:c>
      <x:c r="AL4591" s="14" t="n">
        <x:v>0</x:v>
      </x:c>
      <x:c r="AM4591" s="14" t="n">
        <x:v>38.84</x:v>
      </x:c>
      <x:c r="AN4591" s="14" t="n">
        <x:v>39.34</x:v>
      </x:c>
      <x:c r="AO4591" s="14" t="n">
        <x:v>23.85</x:v>
      </x:c>
      <x:c r="AP4591" s="14" t="n">
        <x:v>39.5</x:v>
      </x:c>
      <x:c r="AQ4591" s="14" t="n">
        <x:v>39.37</x:v>
      </x:c>
      <x:c r="AR4591" s="14" t="n">
        <x:v>40.8</x:v>
      </x:c>
      <x:c r="AS4591" s="14" t="n">
        <x:v>37.43</x:v>
      </x:c>
      <x:c r="AT4591" s="14" t="n">
        <x:v>37.68</x:v>
      </x:c>
      <x:c r="AU4591" s="14" t="n">
        <x:v>38.17</x:v>
      </x:c>
      <x:c r="AV4591" s="14" t="n">
        <x:v>35.1</x:v>
      </x:c>
      <x:c r="AW4591" s="14" t="n">
        <x:v>0</x:v>
      </x:c>
    </x:row>
    <x:row r="4592">
      <x:c r="A4592" t="str">
        <x:v>FARM_001</x:v>
      </x:c>
      <x:c r="B4592" t="str">
        <x:v>CATTLE_076</x:v>
      </x:c>
      <x:c r="C4592" s="12" t="n">
        <x:v>45517</x:v>
      </x:c>
      <x:c r="D4592" t="str">
        <x:v>Cow</x:v>
      </x:c>
      <x:c r="E4592" t="str">
        <x:v>Holstein</x:v>
      </x:c>
      <x:c r="F4592" t="str">
        <x:v>BR</x:v>
      </x:c>
      <x:c r="G4592" t="str">
        <x:v>MG</x:v>
      </x:c>
      <x:c r="H4592" t="str">
        <x:v>Southeast</x:v>
      </x:c>
      <x:c r="I4592" t="str">
        <x:v>Vicosa</x:v>
      </x:c>
      <x:c r="J4592" t="str">
        <x:v>Tropical_Altitude</x:v>
      </x:c>
      <x:c r="K4592" t="str">
        <x:v>Intensive</x:v>
      </x:c>
      <x:c r="L4592" t="str">
        <x:v>Silage_Concentrates</x:v>
      </x:c>
      <x:c r="M4592" t="str">
        <x:v>Winter</x:v>
      </x:c>
      <x:c r="N4592" t="n">
        <x:v>1810</x:v>
      </x:c>
      <x:c r="O4592" s="14" t="n">
        <x:v>59.5</x:v>
      </x:c>
      <x:c r="P4592" s="14" t="n">
        <x:v>626.2</x:v>
      </x:c>
      <x:c r="Q4592" t="n">
        <x:v>3</x:v>
      </x:c>
      <x:c r="R4592" t="str">
        <x:v>Lactating</x:v>
      </x:c>
      <x:c r="S4592" t="str">
        <x:v>Late</x:v>
      </x:c>
      <x:c r="T4592" t="n">
        <x:v>194</x:v>
      </x:c>
      <x:c r="U4592" t="n">
        <x:v>194</x:v>
      </x:c>
      <x:c r="V4592" t="str">
        <x:v>LOT_12H</x:v>
      </x:c>
      <x:c r="W4592" t="n">
        <x:v>2</x:v>
      </x:c>
      <x:c r="X4592" t="n">
        <x:v>12</x:v>
      </x:c>
      <x:c r="Y4592" s="14" t="n">
        <x:v>3.59</x:v>
      </x:c>
      <x:c r="Z4592" t="str">
        <x:v>ok</x:v>
      </x:c>
      <x:c r="AA4592" s="14" t="n">
        <x:v>20.42</x:v>
      </x:c>
      <x:c r="AB4592" s="14" t="n">
        <x:v>66.7</x:v>
      </x:c>
      <x:c r="AC4592" s="14" t="n">
        <x:v>66.79</x:v>
      </x:c>
      <x:c r="AD4592" t="str">
        <x:v>No_Stress</x:v>
      </x:c>
      <x:c r="AE4592" t="n">
        <x:v>5</x:v>
      </x:c>
      <x:c r="AF4592" t="str">
        <x:v>Healthy</x:v>
      </x:c>
      <x:c r="AG4592" t="n">
        <x:v>73</x:v>
      </x:c>
      <x:c r="AH4592" t="n">
        <x:v>7.45</x:v>
      </x:c>
      <x:c r="AI4592" s="14" t="n">
        <x:v>12.31</x:v>
      </x:c>
      <x:c r="AJ4592" s="14" t="n">
        <x:v>111.3</x:v>
      </x:c>
      <x:c r="AK4592" s="14" t="n">
        <x:v>0.66</x:v>
      </x:c>
      <x:c r="AL4592" s="14" t="n">
        <x:v>0</x:v>
      </x:c>
      <x:c r="AM4592" s="14" t="n">
        <x:v>38.27</x:v>
      </x:c>
      <x:c r="AN4592" s="14" t="n">
        <x:v>37.68</x:v>
      </x:c>
      <x:c r="AO4592" s="14" t="n">
        <x:v>23.08</x:v>
      </x:c>
      <x:c r="AP4592" s="14" t="n">
        <x:v>39.34</x:v>
      </x:c>
      <x:c r="AQ4592" s="14" t="n">
        <x:v>39.42</x:v>
      </x:c>
      <x:c r="AR4592" s="14" t="n">
        <x:v>40.14</x:v>
      </x:c>
      <x:c r="AS4592" s="14" t="n">
        <x:v>40.71</x:v>
      </x:c>
      <x:c r="AT4592" s="14" t="n">
        <x:v>38.17</x:v>
      </x:c>
      <x:c r="AU4592" s="14" t="n">
        <x:v>37.79</x:v>
      </x:c>
      <x:c r="AV4592" s="14" t="n">
        <x:v>32.35</x:v>
      </x:c>
      <x:c r="AW4592" s="14" t="n">
        <x:v>33.47</x:v>
      </x:c>
    </x:row>
    <x:row r="4593">
      <x:c r="A4593" t="str">
        <x:v>FARM_001</x:v>
      </x:c>
      <x:c r="B4593" t="str">
        <x:v>CATTLE_076</x:v>
      </x:c>
      <x:c r="C4593" s="12" t="n">
        <x:v>45532</x:v>
      </x:c>
      <x:c r="D4593" t="str">
        <x:v>Cow</x:v>
      </x:c>
      <x:c r="E4593" t="str">
        <x:v>Holstein</x:v>
      </x:c>
      <x:c r="F4593" t="str">
        <x:v>BR</x:v>
      </x:c>
      <x:c r="G4593" t="str">
        <x:v>MG</x:v>
      </x:c>
      <x:c r="H4593" t="str">
        <x:v>Southeast</x:v>
      </x:c>
      <x:c r="I4593" t="str">
        <x:v>Vicosa</x:v>
      </x:c>
      <x:c r="J4593" t="str">
        <x:v>Tropical_Altitude</x:v>
      </x:c>
      <x:c r="K4593" t="str">
        <x:v>Intensive</x:v>
      </x:c>
      <x:c r="L4593" t="str">
        <x:v>Silage_Concentrates</x:v>
      </x:c>
      <x:c r="M4593" t="str">
        <x:v>Winter</x:v>
      </x:c>
      <x:c r="N4593" t="n">
        <x:v>1825</x:v>
      </x:c>
      <x:c r="O4593" s="14" t="n">
        <x:v>60</x:v>
      </x:c>
      <x:c r="P4593" s="14" t="n">
        <x:v>628.2</x:v>
      </x:c>
      <x:c r="Q4593" t="n">
        <x:v>3</x:v>
      </x:c>
      <x:c r="R4593" t="str">
        <x:v>Lactating</x:v>
      </x:c>
      <x:c r="S4593" t="str">
        <x:v>Late</x:v>
      </x:c>
      <x:c r="T4593" t="n">
        <x:v>209</x:v>
      </x:c>
      <x:c r="U4593" t="n">
        <x:v>209</x:v>
      </x:c>
      <x:c r="V4593" t="str">
        <x:v>LOT_12H</x:v>
      </x:c>
      <x:c r="W4593" t="n">
        <x:v>2</x:v>
      </x:c>
      <x:c r="X4593" t="n">
        <x:v>12</x:v>
      </x:c>
      <x:c r="Y4593" s="14" t="n">
        <x:v>3.46</x:v>
      </x:c>
      <x:c r="Z4593" t="str">
        <x:v>ok</x:v>
      </x:c>
      <x:c r="AA4593" s="14" t="n">
        <x:v>17.81</x:v>
      </x:c>
      <x:c r="AB4593" s="14" t="n">
        <x:v>69.08</x:v>
      </x:c>
      <x:c r="AC4593" s="14" t="n">
        <x:v>63.03</x:v>
      </x:c>
      <x:c r="AD4593" t="str">
        <x:v>No_Stress</x:v>
      </x:c>
      <x:c r="AE4593" t="n">
        <x:v>5</x:v>
      </x:c>
      <x:c r="AF4593" t="str">
        <x:v>Healthy</x:v>
      </x:c>
      <x:c r="AG4593" t="n">
        <x:v>88</x:v>
      </x:c>
      <x:c r="AH4593" t="n">
        <x:v>7.59</x:v>
      </x:c>
      <x:c r="AI4593" s="14" t="n">
        <x:v>11.45</x:v>
      </x:c>
      <x:c r="AJ4593" s="14" t="n">
        <x:v>109.3</x:v>
      </x:c>
      <x:c r="AK4593" s="14" t="n">
        <x:v>1.03</x:v>
      </x:c>
      <x:c r="AL4593" s="14" t="n">
        <x:v>0</x:v>
      </x:c>
      <x:c r="AM4593" s="14" t="n">
        <x:v>37.6</x:v>
      </x:c>
      <x:c r="AN4593" s="14" t="n">
        <x:v>38.17</x:v>
      </x:c>
      <x:c r="AO4593" s="14" t="n">
        <x:v>23.26</x:v>
      </x:c>
      <x:c r="AP4593" s="14" t="n">
        <x:v>37.68</x:v>
      </x:c>
      <x:c r="AQ4593" s="14" t="n">
        <x:v>38.51</x:v>
      </x:c>
      <x:c r="AR4593" s="14" t="n">
        <x:v>39.46</x:v>
      </x:c>
      <x:c r="AS4593" s="14" t="n">
        <x:v>40.9</x:v>
      </x:c>
      <x:c r="AT4593" s="14" t="n">
        <x:v>37.79</x:v>
      </x:c>
      <x:c r="AU4593" s="14" t="n">
        <x:v>36.03</x:v>
      </x:c>
      <x:c r="AV4593" s="14" t="n">
        <x:v>32.71</x:v>
      </x:c>
      <x:c r="AW4593" s="14" t="n">
        <x:v>38.85</x:v>
      </x:c>
    </x:row>
    <x:row r="4594">
      <x:c r="A4594" t="str">
        <x:v>FARM_001</x:v>
      </x:c>
      <x:c r="B4594" t="str">
        <x:v>CATTLE_076</x:v>
      </x:c>
      <x:c r="C4594" s="12" t="n">
        <x:v>45547</x:v>
      </x:c>
      <x:c r="D4594" t="str">
        <x:v>Cow</x:v>
      </x:c>
      <x:c r="E4594" t="str">
        <x:v>Holstein</x:v>
      </x:c>
      <x:c r="F4594" t="str">
        <x:v>BR</x:v>
      </x:c>
      <x:c r="G4594" t="str">
        <x:v>MG</x:v>
      </x:c>
      <x:c r="H4594" t="str">
        <x:v>Southeast</x:v>
      </x:c>
      <x:c r="I4594" t="str">
        <x:v>Vicosa</x:v>
      </x:c>
      <x:c r="J4594" t="str">
        <x:v>Tropical_Altitude</x:v>
      </x:c>
      <x:c r="K4594" t="str">
        <x:v>Intensive</x:v>
      </x:c>
      <x:c r="L4594" t="str">
        <x:v>Silage_Concentrates</x:v>
      </x:c>
      <x:c r="M4594" t="str">
        <x:v>Spring</x:v>
      </x:c>
      <x:c r="N4594" t="n">
        <x:v>1840</x:v>
      </x:c>
      <x:c r="O4594" s="14" t="n">
        <x:v>60.5</x:v>
      </x:c>
      <x:c r="P4594" s="14" t="n">
        <x:v>618.5</x:v>
      </x:c>
      <x:c r="Q4594" t="n">
        <x:v>3</x:v>
      </x:c>
      <x:c r="R4594" t="str">
        <x:v>Lactating</x:v>
      </x:c>
      <x:c r="S4594" t="str">
        <x:v>Late</x:v>
      </x:c>
      <x:c r="T4594" t="n">
        <x:v>224</x:v>
      </x:c>
      <x:c r="U4594" t="n">
        <x:v>224</x:v>
      </x:c>
      <x:c r="V4594" t="str">
        <x:v>LOT_12H</x:v>
      </x:c>
      <x:c r="W4594" t="n">
        <x:v>2</x:v>
      </x:c>
      <x:c r="X4594" t="n">
        <x:v>12</x:v>
      </x:c>
      <x:c r="Y4594" s="14" t="n">
        <x:v>3.4</x:v>
      </x:c>
      <x:c r="Z4594" t="str">
        <x:v>ok</x:v>
      </x:c>
      <x:c r="AA4594" s="14" t="n">
        <x:v>17.47</x:v>
      </x:c>
      <x:c r="AB4594" s="14" t="n">
        <x:v>70.7</x:v>
      </x:c>
      <x:c r="AC4594" s="14" t="n">
        <x:v>62.56</x:v>
      </x:c>
      <x:c r="AD4594" t="str">
        <x:v>No_Stress</x:v>
      </x:c>
      <x:c r="AE4594" t="n">
        <x:v>5</x:v>
      </x:c>
      <x:c r="AF4594" t="str">
        <x:v>Healthy</x:v>
      </x:c>
      <x:c r="AG4594" t="n">
        <x:v>103</x:v>
      </x:c>
      <x:c r="AH4594" t="n">
        <x:v>7.96</x:v>
      </x:c>
      <x:c r="AI4594" s="14" t="n">
        <x:v>10.73</x:v>
      </x:c>
      <x:c r="AJ4594" s="14" t="n">
        <x:v>114.2</x:v>
      </x:c>
      <x:c r="AK4594" s="14" t="n">
        <x:v>1.23</x:v>
      </x:c>
      <x:c r="AL4594" s="14" t="n">
        <x:v>0</x:v>
      </x:c>
      <x:c r="AM4594" s="14" t="n">
        <x:v>37.52</x:v>
      </x:c>
      <x:c r="AN4594" s="14" t="n">
        <x:v>37.79</x:v>
      </x:c>
      <x:c r="AO4594" s="14" t="n">
        <x:v>22.97</x:v>
      </x:c>
      <x:c r="AP4594" s="14" t="n">
        <x:v>38.17</x:v>
      </x:c>
      <x:c r="AQ4594" s="14" t="n">
        <x:v>37.92</x:v>
      </x:c>
      <x:c r="AR4594" s="14" t="n">
        <x:v>39.02</x:v>
      </x:c>
      <x:c r="AS4594" s="14" t="n">
        <x:v>40.67</x:v>
      </x:c>
      <x:c r="AT4594" s="14" t="n">
        <x:v>36.03</x:v>
      </x:c>
      <x:c r="AU4594" s="14" t="n">
        <x:v>35.16</x:v>
      </x:c>
      <x:c r="AV4594" s="14" t="n">
        <x:v>0</x:v>
      </x:c>
      <x:c r="AW4594" s="14" t="n">
        <x:v>42.04</x:v>
      </x:c>
    </x:row>
    <x:row r="4595">
      <x:c r="A4595" t="str">
        <x:v>FARM_001</x:v>
      </x:c>
      <x:c r="B4595" t="str">
        <x:v>CATTLE_076</x:v>
      </x:c>
      <x:c r="C4595" s="12" t="n">
        <x:v>45562</x:v>
      </x:c>
      <x:c r="D4595" t="str">
        <x:v>Cow</x:v>
      </x:c>
      <x:c r="E4595" t="str">
        <x:v>Holstein</x:v>
      </x:c>
      <x:c r="F4595" t="str">
        <x:v>BR</x:v>
      </x:c>
      <x:c r="G4595" t="str">
        <x:v>MG</x:v>
      </x:c>
      <x:c r="H4595" t="str">
        <x:v>Southeast</x:v>
      </x:c>
      <x:c r="I4595" t="str">
        <x:v>Vicosa</x:v>
      </x:c>
      <x:c r="J4595" t="str">
        <x:v>Tropical_Altitude</x:v>
      </x:c>
      <x:c r="K4595" t="str">
        <x:v>Intensive</x:v>
      </x:c>
      <x:c r="L4595" t="str">
        <x:v>Silage_Concentrates</x:v>
      </x:c>
      <x:c r="M4595" t="str">
        <x:v>Spring</x:v>
      </x:c>
      <x:c r="N4595" t="n">
        <x:v>1855</x:v>
      </x:c>
      <x:c r="O4595" s="14" t="n">
        <x:v>60.9</x:v>
      </x:c>
      <x:c r="P4595" s="14" t="n">
        <x:v>630</x:v>
      </x:c>
      <x:c r="Q4595" t="n">
        <x:v>3</x:v>
      </x:c>
      <x:c r="R4595" t="str">
        <x:v>Lactating</x:v>
      </x:c>
      <x:c r="S4595" t="str">
        <x:v>Late</x:v>
      </x:c>
      <x:c r="T4595" t="n">
        <x:v>239</x:v>
      </x:c>
      <x:c r="U4595" t="n">
        <x:v>239</x:v>
      </x:c>
      <x:c r="V4595" t="str">
        <x:v>LOT_12H</x:v>
      </x:c>
      <x:c r="W4595" t="n">
        <x:v>2</x:v>
      </x:c>
      <x:c r="X4595" t="n">
        <x:v>12</x:v>
      </x:c>
      <x:c r="Y4595" s="14" t="n">
        <x:v>3.77</x:v>
      </x:c>
      <x:c r="Z4595" t="str">
        <x:v>ok</x:v>
      </x:c>
      <x:c r="AA4595" s="14" t="n">
        <x:v>18.06</x:v>
      </x:c>
      <x:c r="AB4595" s="14" t="n">
        <x:v>56.77</x:v>
      </x:c>
      <x:c r="AC4595" s="14" t="n">
        <x:v>62.97</x:v>
      </x:c>
      <x:c r="AD4595" t="str">
        <x:v>No_Stress</x:v>
      </x:c>
      <x:c r="AE4595" t="n">
        <x:v>5</x:v>
      </x:c>
      <x:c r="AF4595" t="str">
        <x:v>Healthy</x:v>
      </x:c>
      <x:c r="AG4595" t="n">
        <x:v>118</x:v>
      </x:c>
      <x:c r="AH4595" t="n">
        <x:v>7.61</x:v>
      </x:c>
      <x:c r="AI4595" s="14" t="n">
        <x:v>9.64</x:v>
      </x:c>
      <x:c r="AJ4595" s="14" t="n">
        <x:v>107</x:v>
      </x:c>
      <x:c r="AK4595" s="14" t="n">
        <x:v>1.51</x:v>
      </x:c>
      <x:c r="AL4595" s="14" t="n">
        <x:v>0</x:v>
      </x:c>
      <x:c r="AM4595" s="14" t="n">
        <x:v>36.13</x:v>
      </x:c>
      <x:c r="AN4595" s="14" t="n">
        <x:v>36.03</x:v>
      </x:c>
      <x:c r="AO4595" s="14" t="n">
        <x:v>22.64</x:v>
      </x:c>
      <x:c r="AP4595" s="14" t="n">
        <x:v>37.79</x:v>
      </x:c>
      <x:c r="AQ4595" s="14" t="n">
        <x:v>37.98</x:v>
      </x:c>
      <x:c r="AR4595" s="14" t="n">
        <x:v>38.62</x:v>
      </x:c>
      <x:c r="AS4595" s="14" t="n">
        <x:v>40.29</x:v>
      </x:c>
      <x:c r="AT4595" s="14" t="n">
        <x:v>35.16</x:v>
      </x:c>
      <x:c r="AU4595" s="14" t="n">
        <x:v>35.1</x:v>
      </x:c>
      <x:c r="AV4595" s="14" t="n">
        <x:v>0</x:v>
      </x:c>
      <x:c r="AW4595" s="14" t="n">
        <x:v>42.31</x:v>
      </x:c>
    </x:row>
    <x:row r="4596">
      <x:c r="A4596" t="str">
        <x:v>FARM_001</x:v>
      </x:c>
      <x:c r="B4596" t="str">
        <x:v>CATTLE_076</x:v>
      </x:c>
      <x:c r="C4596" s="12" t="n">
        <x:v>45577</x:v>
      </x:c>
      <x:c r="D4596" t="str">
        <x:v>Cow</x:v>
      </x:c>
      <x:c r="E4596" t="str">
        <x:v>Holstein</x:v>
      </x:c>
      <x:c r="F4596" t="str">
        <x:v>BR</x:v>
      </x:c>
      <x:c r="G4596" t="str">
        <x:v>MG</x:v>
      </x:c>
      <x:c r="H4596" t="str">
        <x:v>Southeast</x:v>
      </x:c>
      <x:c r="I4596" t="str">
        <x:v>Vicosa</x:v>
      </x:c>
      <x:c r="J4596" t="str">
        <x:v>Tropical_Altitude</x:v>
      </x:c>
      <x:c r="K4596" t="str">
        <x:v>Intensive</x:v>
      </x:c>
      <x:c r="L4596" t="str">
        <x:v>Silage_Concentrates</x:v>
      </x:c>
      <x:c r="M4596" t="str">
        <x:v>Spring</x:v>
      </x:c>
      <x:c r="N4596" t="n">
        <x:v>1870</x:v>
      </x:c>
      <x:c r="O4596" s="14" t="n">
        <x:v>61.4</x:v>
      </x:c>
      <x:c r="P4596" s="14" t="n">
        <x:v>631.8</x:v>
      </x:c>
      <x:c r="Q4596" t="n">
        <x:v>3</x:v>
      </x:c>
      <x:c r="R4596" t="str">
        <x:v>Lactating</x:v>
      </x:c>
      <x:c r="S4596" t="str">
        <x:v>Late</x:v>
      </x:c>
      <x:c r="T4596" t="n">
        <x:v>254</x:v>
      </x:c>
      <x:c r="U4596" t="n">
        <x:v>254</x:v>
      </x:c>
      <x:c r="V4596" t="str">
        <x:v>LOT_12H</x:v>
      </x:c>
      <x:c r="W4596" t="n">
        <x:v>2</x:v>
      </x:c>
      <x:c r="X4596" t="n">
        <x:v>12</x:v>
      </x:c>
      <x:c r="Y4596" s="14" t="n">
        <x:v>3.62</x:v>
      </x:c>
      <x:c r="Z4596" t="str">
        <x:v>ok</x:v>
      </x:c>
      <x:c r="AA4596" s="14" t="n">
        <x:v>16.08</x:v>
      </x:c>
      <x:c r="AB4596" s="14" t="n">
        <x:v>61.45</x:v>
      </x:c>
      <x:c r="AC4596" s="14" t="n">
        <x:v>60.32</x:v>
      </x:c>
      <x:c r="AD4596" t="str">
        <x:v>No_Stress</x:v>
      </x:c>
      <x:c r="AE4596" t="n">
        <x:v>5</x:v>
      </x:c>
      <x:c r="AF4596" t="str">
        <x:v>Healthy</x:v>
      </x:c>
      <x:c r="AG4596" t="n">
        <x:v>133</x:v>
      </x:c>
      <x:c r="AH4596" t="n">
        <x:v>7.33</x:v>
      </x:c>
      <x:c r="AI4596" s="14" t="n">
        <x:v>10.87</x:v>
      </x:c>
      <x:c r="AJ4596" s="14" t="n">
        <x:v>105.3</x:v>
      </x:c>
      <x:c r="AK4596" s="14" t="n">
        <x:v>1.09</x:v>
      </x:c>
      <x:c r="AL4596" s="14" t="n">
        <x:v>0</x:v>
      </x:c>
      <x:c r="AM4596" s="14" t="n">
        <x:v>35.14</x:v>
      </x:c>
      <x:c r="AN4596" s="14" t="n">
        <x:v>35.16</x:v>
      </x:c>
      <x:c r="AO4596" s="14" t="n">
        <x:v>22.41</x:v>
      </x:c>
      <x:c r="AP4596" s="14" t="n">
        <x:v>36.03</x:v>
      </x:c>
      <x:c r="AQ4596" s="14" t="n">
        <x:v>36.91</x:v>
      </x:c>
      <x:c r="AR4596" s="14" t="n">
        <x:v>38.09</x:v>
      </x:c>
      <x:c r="AS4596" s="14" t="n">
        <x:v>39.76</x:v>
      </x:c>
      <x:c r="AT4596" s="14" t="n">
        <x:v>35.1</x:v>
      </x:c>
      <x:c r="AU4596" s="14" t="n">
        <x:v>32.35</x:v>
      </x:c>
      <x:c r="AV4596" s="14" t="n">
        <x:v>0</x:v>
      </x:c>
      <x:c r="AW4596" s="14" t="n">
        <x:v>42.53</x:v>
      </x:c>
    </x:row>
    <x:row r="4597">
      <x:c r="A4597" t="str">
        <x:v>FARM_001</x:v>
      </x:c>
      <x:c r="B4597" t="str">
        <x:v>CATTLE_076</x:v>
      </x:c>
      <x:c r="C4597" s="12" t="n">
        <x:v>45592</x:v>
      </x:c>
      <x:c r="D4597" t="str">
        <x:v>Cow</x:v>
      </x:c>
      <x:c r="E4597" t="str">
        <x:v>Holstein</x:v>
      </x:c>
      <x:c r="F4597" t="str">
        <x:v>BR</x:v>
      </x:c>
      <x:c r="G4597" t="str">
        <x:v>MG</x:v>
      </x:c>
      <x:c r="H4597" t="str">
        <x:v>Southeast</x:v>
      </x:c>
      <x:c r="I4597" t="str">
        <x:v>Vicosa</x:v>
      </x:c>
      <x:c r="J4597" t="str">
        <x:v>Tropical_Altitude</x:v>
      </x:c>
      <x:c r="K4597" t="str">
        <x:v>Intensive</x:v>
      </x:c>
      <x:c r="L4597" t="str">
        <x:v>Silage_Concentrates</x:v>
      </x:c>
      <x:c r="M4597" t="str">
        <x:v>Spring</x:v>
      </x:c>
      <x:c r="N4597" t="n">
        <x:v>1885</x:v>
      </x:c>
      <x:c r="O4597" s="14" t="n">
        <x:v>61.9</x:v>
      </x:c>
      <x:c r="P4597" s="14" t="n">
        <x:v>628.8</x:v>
      </x:c>
      <x:c r="Q4597" t="n">
        <x:v>3</x:v>
      </x:c>
      <x:c r="R4597" t="str">
        <x:v>Lactating</x:v>
      </x:c>
      <x:c r="S4597" t="str">
        <x:v>Late</x:v>
      </x:c>
      <x:c r="T4597" t="n">
        <x:v>269</x:v>
      </x:c>
      <x:c r="U4597" t="n">
        <x:v>269</x:v>
      </x:c>
      <x:c r="V4597" t="str">
        <x:v>LOT_12H</x:v>
      </x:c>
      <x:c r="W4597" t="n">
        <x:v>2</x:v>
      </x:c>
      <x:c r="X4597" t="n">
        <x:v>12</x:v>
      </x:c>
      <x:c r="Y4597" s="14" t="n">
        <x:v>3.3</x:v>
      </x:c>
      <x:c r="Z4597" t="str">
        <x:v>ok</x:v>
      </x:c>
      <x:c r="AA4597" s="14" t="n">
        <x:v>18.14</x:v>
      </x:c>
      <x:c r="AB4597" s="14" t="n">
        <x:v>68.83</x:v>
      </x:c>
      <x:c r="AC4597" s="14" t="n">
        <x:v>63.51</x:v>
      </x:c>
      <x:c r="AD4597" t="str">
        <x:v>No_Stress</x:v>
      </x:c>
      <x:c r="AE4597" t="n">
        <x:v>5</x:v>
      </x:c>
      <x:c r="AF4597" t="str">
        <x:v>Healthy</x:v>
      </x:c>
      <x:c r="AG4597" t="n">
        <x:v>148</x:v>
      </x:c>
      <x:c r="AH4597" t="n">
        <x:v>7.79</x:v>
      </x:c>
      <x:c r="AI4597" s="14" t="n">
        <x:v>11.22</x:v>
      </x:c>
      <x:c r="AJ4597" s="14" t="n">
        <x:v>103.4</x:v>
      </x:c>
      <x:c r="AK4597" s="14" t="n">
        <x:v>1.09</x:v>
      </x:c>
      <x:c r="AL4597" s="14" t="n">
        <x:v>0</x:v>
      </x:c>
      <x:c r="AM4597" s="14" t="n">
        <x:v>34.75</x:v>
      </x:c>
      <x:c r="AN4597" s="14" t="n">
        <x:v>35.1</x:v>
      </x:c>
      <x:c r="AO4597" s="14" t="n">
        <x:v>22.34</x:v>
      </x:c>
      <x:c r="AP4597" s="14" t="n">
        <x:v>35.16</x:v>
      </x:c>
      <x:c r="AQ4597" s="14" t="n">
        <x:v>35.59</x:v>
      </x:c>
      <x:c r="AR4597" s="14" t="n">
        <x:v>37.36</x:v>
      </x:c>
      <x:c r="AS4597" s="14" t="n">
        <x:v>39.08</x:v>
      </x:c>
      <x:c r="AT4597" s="14" t="n">
        <x:v>32.35</x:v>
      </x:c>
      <x:c r="AU4597" s="14" t="n">
        <x:v>32.71</x:v>
      </x:c>
      <x:c r="AV4597" s="14" t="n">
        <x:v>0</x:v>
      </x:c>
      <x:c r="AW4597" s="14" t="n">
        <x:v>43.52</x:v>
      </x:c>
    </x:row>
    <x:row r="4598">
      <x:c r="A4598" t="str">
        <x:v>FARM_001</x:v>
      </x:c>
      <x:c r="B4598" t="str">
        <x:v>CATTLE_076</x:v>
      </x:c>
      <x:c r="C4598" s="12" t="n">
        <x:v>45607</x:v>
      </x:c>
      <x:c r="D4598" t="str">
        <x:v>Cow</x:v>
      </x:c>
      <x:c r="E4598" t="str">
        <x:v>Holstein</x:v>
      </x:c>
      <x:c r="F4598" t="str">
        <x:v>BR</x:v>
      </x:c>
      <x:c r="G4598" t="str">
        <x:v>MG</x:v>
      </x:c>
      <x:c r="H4598" t="str">
        <x:v>Southeast</x:v>
      </x:c>
      <x:c r="I4598" t="str">
        <x:v>Vicosa</x:v>
      </x:c>
      <x:c r="J4598" t="str">
        <x:v>Tropical_Altitude</x:v>
      </x:c>
      <x:c r="K4598" t="str">
        <x:v>Intensive</x:v>
      </x:c>
      <x:c r="L4598" t="str">
        <x:v>Silage_Concentrates</x:v>
      </x:c>
      <x:c r="M4598" t="str">
        <x:v>Spring</x:v>
      </x:c>
      <x:c r="N4598" t="n">
        <x:v>1900</x:v>
      </x:c>
      <x:c r="O4598" s="14" t="n">
        <x:v>62.4</x:v>
      </x:c>
      <x:c r="P4598" s="14" t="n">
        <x:v>630.9</x:v>
      </x:c>
      <x:c r="Q4598" t="n">
        <x:v>3</x:v>
      </x:c>
      <x:c r="R4598" t="str">
        <x:v>Lactating</x:v>
      </x:c>
      <x:c r="S4598" t="str">
        <x:v>Late</x:v>
      </x:c>
      <x:c r="T4598" t="n">
        <x:v>284</x:v>
      </x:c>
      <x:c r="U4598" t="n">
        <x:v>284</x:v>
      </x:c>
      <x:c r="V4598" t="str">
        <x:v>LOT_12H</x:v>
      </x:c>
      <x:c r="W4598" t="n">
        <x:v>2</x:v>
      </x:c>
      <x:c r="X4598" t="n">
        <x:v>12</x:v>
      </x:c>
      <x:c r="Y4598" s="14" t="n">
        <x:v>3.79</x:v>
      </x:c>
      <x:c r="Z4598" t="str">
        <x:v>ok</x:v>
      </x:c>
      <x:c r="AA4598" s="14" t="n">
        <x:v>18.19</x:v>
      </x:c>
      <x:c r="AB4598" s="14" t="n">
        <x:v>65.39</x:v>
      </x:c>
      <x:c r="AC4598" s="14" t="n">
        <x:v>63.45</x:v>
      </x:c>
      <x:c r="AD4598" t="str">
        <x:v>No_Stress</x:v>
      </x:c>
      <x:c r="AE4598" t="n">
        <x:v>5</x:v>
      </x:c>
      <x:c r="AF4598" t="str">
        <x:v>Healthy</x:v>
      </x:c>
      <x:c r="AG4598" t="n">
        <x:v>163</x:v>
      </x:c>
      <x:c r="AH4598" t="n">
        <x:v>7.29</x:v>
      </x:c>
      <x:c r="AI4598" s="14" t="n">
        <x:v>10.8</x:v>
      </x:c>
      <x:c r="AJ4598" s="14" t="n">
        <x:v>94.7</x:v>
      </x:c>
      <x:c r="AK4598" s="14" t="n">
        <x:v>1.13</x:v>
      </x:c>
      <x:c r="AL4598" s="14" t="n">
        <x:v>0</x:v>
      </x:c>
      <x:c r="AM4598" s="14" t="n">
        <x:v>33.91</x:v>
      </x:c>
      <x:c r="AN4598" s="14" t="n">
        <x:v>32.35</x:v>
      </x:c>
      <x:c r="AO4598" s="14" t="n">
        <x:v>21.54</x:v>
      </x:c>
      <x:c r="AP4598" s="14" t="n">
        <x:v>35.1</x:v>
      </x:c>
      <x:c r="AQ4598" s="14" t="n">
        <x:v>35.13</x:v>
      </x:c>
      <x:c r="AR4598" s="14" t="n">
        <x:v>36.66</x:v>
      </x:c>
      <x:c r="AS4598" s="14" t="n">
        <x:v>38.4</x:v>
      </x:c>
      <x:c r="AT4598" s="14" t="n">
        <x:v>32.71</x:v>
      </x:c>
      <x:c r="AU4598" s="14" t="n">
        <x:v>0</x:v>
      </x:c>
      <x:c r="AV4598" s="14" t="n">
        <x:v>33.47</x:v>
      </x:c>
      <x:c r="AW4598" s="14" t="n">
        <x:v>42.56</x:v>
      </x:c>
    </x:row>
    <x:row r="4599">
      <x:c r="A4599" t="str">
        <x:v>FARM_001</x:v>
      </x:c>
      <x:c r="B4599" t="str">
        <x:v>CATTLE_076</x:v>
      </x:c>
      <x:c r="C4599" s="12" t="n">
        <x:v>45622</x:v>
      </x:c>
      <x:c r="D4599" t="str">
        <x:v>Cow</x:v>
      </x:c>
      <x:c r="E4599" t="str">
        <x:v>Holstein</x:v>
      </x:c>
      <x:c r="F4599" t="str">
        <x:v>BR</x:v>
      </x:c>
      <x:c r="G4599" t="str">
        <x:v>MG</x:v>
      </x:c>
      <x:c r="H4599" t="str">
        <x:v>Southeast</x:v>
      </x:c>
      <x:c r="I4599" t="str">
        <x:v>Vicosa</x:v>
      </x:c>
      <x:c r="J4599" t="str">
        <x:v>Tropical_Altitude</x:v>
      </x:c>
      <x:c r="K4599" t="str">
        <x:v>Intensive</x:v>
      </x:c>
      <x:c r="L4599" t="str">
        <x:v>Silage_Concentrates</x:v>
      </x:c>
      <x:c r="M4599" t="str">
        <x:v>Spring</x:v>
      </x:c>
      <x:c r="N4599" t="n">
        <x:v>1915</x:v>
      </x:c>
      <x:c r="O4599" s="14" t="n">
        <x:v>62.9</x:v>
      </x:c>
      <x:c r="P4599" s="14" t="n">
        <x:v>638.6</x:v>
      </x:c>
      <x:c r="Q4599" t="n">
        <x:v>3</x:v>
      </x:c>
      <x:c r="R4599" t="str">
        <x:v>Lactating</x:v>
      </x:c>
      <x:c r="S4599" t="str">
        <x:v>Late</x:v>
      </x:c>
      <x:c r="T4599" t="n">
        <x:v>299</x:v>
      </x:c>
      <x:c r="U4599" t="n">
        <x:v>299</x:v>
      </x:c>
      <x:c r="V4599" t="str">
        <x:v>LOT_12H</x:v>
      </x:c>
      <x:c r="W4599" t="n">
        <x:v>2</x:v>
      </x:c>
      <x:c r="X4599" t="n">
        <x:v>12</x:v>
      </x:c>
      <x:c r="Y4599" s="14" t="n">
        <x:v>3.54</x:v>
      </x:c>
      <x:c r="Z4599" t="str">
        <x:v>ok</x:v>
      </x:c>
      <x:c r="AA4599" s="14" t="n">
        <x:v>16.18</x:v>
      </x:c>
      <x:c r="AB4599" s="14" t="n">
        <x:v>65.86</x:v>
      </x:c>
      <x:c r="AC4599" s="14" t="n">
        <x:v>60.54</x:v>
      </x:c>
      <x:c r="AD4599" t="str">
        <x:v>No_Stress</x:v>
      </x:c>
      <x:c r="AE4599" t="n">
        <x:v>5</x:v>
      </x:c>
      <x:c r="AF4599" t="str">
        <x:v>Healthy</x:v>
      </x:c>
      <x:c r="AG4599" t="n">
        <x:v>178</x:v>
      </x:c>
      <x:c r="AH4599" t="n">
        <x:v>8.44</x:v>
      </x:c>
      <x:c r="AI4599" s="14" t="n">
        <x:v>11.51</x:v>
      </x:c>
      <x:c r="AJ4599" s="14" t="n">
        <x:v>97</x:v>
      </x:c>
      <x:c r="AK4599" s="14" t="n">
        <x:v>0.51</x:v>
      </x:c>
      <x:c r="AL4599" s="14" t="n">
        <x:v>0</x:v>
      </x:c>
      <x:c r="AM4599" s="14" t="n">
        <x:v>32.95</x:v>
      </x:c>
      <x:c r="AN4599" s="14" t="n">
        <x:v>32.71</x:v>
      </x:c>
      <x:c r="AO4599" s="14" t="n">
        <x:v>21.79</x:v>
      </x:c>
      <x:c r="AP4599" s="14" t="n">
        <x:v>32.35</x:v>
      </x:c>
      <x:c r="AQ4599" s="14" t="n">
        <x:v>33.73</x:v>
      </x:c>
      <x:c r="AR4599" s="14" t="n">
        <x:v>35.77</x:v>
      </x:c>
      <x:c r="AS4599" s="14" t="n">
        <x:v>37.62</x:v>
      </x:c>
      <x:c r="AT4599" s="14" t="n">
        <x:v>0</x:v>
      </x:c>
      <x:c r="AU4599" s="14" t="n">
        <x:v>0</x:v>
      </x:c>
      <x:c r="AV4599" s="14" t="n">
        <x:v>38.85</x:v>
      </x:c>
      <x:c r="AW4599" s="14" t="n">
        <x:v>40.82</x:v>
      </x:c>
    </x:row>
    <x:row r="4600">
      <x:c r="A4600" t="str">
        <x:v>FARM_001</x:v>
      </x:c>
      <x:c r="B4600" t="str">
        <x:v>CATTLE_076</x:v>
      </x:c>
      <x:c r="C4600" s="12" t="n">
        <x:v>45637</x:v>
      </x:c>
      <x:c r="D4600" t="str">
        <x:v>Cow</x:v>
      </x:c>
      <x:c r="E4600" t="str">
        <x:v>Holstein</x:v>
      </x:c>
      <x:c r="F4600" t="str">
        <x:v>BR</x:v>
      </x:c>
      <x:c r="G4600" t="str">
        <x:v>MG</x:v>
      </x:c>
      <x:c r="H4600" t="str">
        <x:v>Southeast</x:v>
      </x:c>
      <x:c r="I4600" t="str">
        <x:v>Vicosa</x:v>
      </x:c>
      <x:c r="J4600" t="str">
        <x:v>Tropical_Altitude</x:v>
      </x:c>
      <x:c r="K4600" t="str">
        <x:v>Intensive</x:v>
      </x:c>
      <x:c r="L4600" t="str">
        <x:v>Silage_Concentrates</x:v>
      </x:c>
      <x:c r="M4600" t="str">
        <x:v>Summer</x:v>
      </x:c>
      <x:c r="N4600" t="n">
        <x:v>1930</x:v>
      </x:c>
      <x:c r="O4600" s="14" t="n">
        <x:v>63.4</x:v>
      </x:c>
      <x:c r="P4600" s="14" t="n">
        <x:v>638.6</x:v>
      </x:c>
      <x:c r="Q4600" t="n">
        <x:v>3</x:v>
      </x:c>
      <x:c r="R4600" t="str">
        <x:v>Dry</x:v>
      </x:c>
      <x:c r="S4600" t="str">
        <x:v>Dry</x:v>
      </x:c>
      <x:c r="T4600" t="n">
        <x:v>0</x:v>
      </x:c>
      <x:c r="U4600" t="n">
        <x:v>314</x:v>
      </x:c>
      <x:c r="V4600" t="str">
        <x:v>DRY</x:v>
      </x:c>
      <x:c r="W4600" t="n">
        <x:v>0</x:v>
      </x:c>
      <x:c r="X4600" t="n">
        <x:v>0</x:v>
      </x:c>
      <x:c r="Y4600" s="14" t="n">
        <x:v>3.46</x:v>
      </x:c>
      <x:c r="Z4600" t="str">
        <x:v>ok</x:v>
      </x:c>
      <x:c r="AA4600" s="14" t="n">
        <x:v>17.46</x:v>
      </x:c>
      <x:c r="AB4600" s="14" t="n">
        <x:v>64.48</x:v>
      </x:c>
      <x:c r="AC4600" s="14" t="n">
        <x:v>62.37</x:v>
      </x:c>
      <x:c r="AD4600" t="str">
        <x:v>No_Stress</x:v>
      </x:c>
      <x:c r="AE4600" t="n">
        <x:v>5</x:v>
      </x:c>
      <x:c r="AF4600" t="str">
        <x:v>Healthy</x:v>
      </x:c>
      <x:c r="AG4600" t="n">
        <x:v>193</x:v>
      </x:c>
      <x:c r="AH4600" t="n">
        <x:v>7.37</x:v>
      </x:c>
      <x:c r="AI4600" s="14" t="n">
        <x:v>11.97</x:v>
      </x:c>
      <x:c r="AJ4600" s="14" t="n">
        <x:v>36</x:v>
      </x:c>
      <x:c r="AK4600" s="14" t="n">
        <x:v>0.82</x:v>
      </x:c>
      <x:c r="AL4600" s="14" t="n">
        <x:v>0</x:v>
      </x:c>
      <x:c r="AM4600" s="14" t="n">
        <x:v>0</x:v>
      </x:c>
      <x:c r="AN4600" s="14" t="n">
        <x:v>0</x:v>
      </x:c>
      <x:c r="AO4600" s="14" t="n">
        <x:v>11.81</x:v>
      </x:c>
      <x:c r="AP4600" s="14" t="n">
        <x:v>32.71</x:v>
      </x:c>
      <x:c r="AQ4600" s="14" t="n">
        <x:v>32.53</x:v>
      </x:c>
      <x:c r="AR4600" s="14" t="n">
        <x:v>34.86</x:v>
      </x:c>
      <x:c r="AS4600" s="14" t="n">
        <x:v>36.94</x:v>
      </x:c>
      <x:c r="AT4600" s="14" t="n">
        <x:v>0</x:v>
      </x:c>
      <x:c r="AU4600" s="14" t="n">
        <x:v>0</x:v>
      </x:c>
      <x:c r="AV4600" s="14" t="n">
        <x:v>42.04</x:v>
      </x:c>
      <x:c r="AW4600" s="14" t="n">
        <x:v>40.56</x:v>
      </x:c>
    </x:row>
    <x:row r="4601">
      <x:c r="A4601" t="str">
        <x:v>FARM_001</x:v>
      </x:c>
      <x:c r="B4601" t="str">
        <x:v>CATTLE_076</x:v>
      </x:c>
      <x:c r="C4601" s="12" t="n">
        <x:v>45652</x:v>
      </x:c>
      <x:c r="D4601" t="str">
        <x:v>Cow</x:v>
      </x:c>
      <x:c r="E4601" t="str">
        <x:v>Holstein</x:v>
      </x:c>
      <x:c r="F4601" t="str">
        <x:v>BR</x:v>
      </x:c>
      <x:c r="G4601" t="str">
        <x:v>MG</x:v>
      </x:c>
      <x:c r="H4601" t="str">
        <x:v>Southeast</x:v>
      </x:c>
      <x:c r="I4601" t="str">
        <x:v>Vicosa</x:v>
      </x:c>
      <x:c r="J4601" t="str">
        <x:v>Tropical_Altitude</x:v>
      </x:c>
      <x:c r="K4601" t="str">
        <x:v>Intensive</x:v>
      </x:c>
      <x:c r="L4601" t="str">
        <x:v>Silage_Concentrates</x:v>
      </x:c>
      <x:c r="M4601" t="str">
        <x:v>Summer</x:v>
      </x:c>
      <x:c r="N4601" t="n">
        <x:v>1945</x:v>
      </x:c>
      <x:c r="O4601" s="14" t="n">
        <x:v>63.9</x:v>
      </x:c>
      <x:c r="P4601" s="14" t="n">
        <x:v>637.8</x:v>
      </x:c>
      <x:c r="Q4601" t="n">
        <x:v>3</x:v>
      </x:c>
      <x:c r="R4601" t="str">
        <x:v>Dry</x:v>
      </x:c>
      <x:c r="S4601" t="str">
        <x:v>Dry</x:v>
      </x:c>
      <x:c r="T4601" t="n">
        <x:v>0</x:v>
      </x:c>
      <x:c r="U4601" t="n">
        <x:v>329</x:v>
      </x:c>
      <x:c r="V4601" t="str">
        <x:v>DRY</x:v>
      </x:c>
      <x:c r="W4601" t="n">
        <x:v>0</x:v>
      </x:c>
      <x:c r="X4601" t="n">
        <x:v>0</x:v>
      </x:c>
      <x:c r="Y4601" s="14" t="n">
        <x:v>3.52</x:v>
      </x:c>
      <x:c r="Z4601" t="str">
        <x:v>ok</x:v>
      </x:c>
      <x:c r="AA4601" s="14" t="n">
        <x:v>21.4</x:v>
      </x:c>
      <x:c r="AB4601" s="14" t="n">
        <x:v>76.11</x:v>
      </x:c>
      <x:c r="AC4601" s="14" t="n">
        <x:v>68.88</x:v>
      </x:c>
      <x:c r="AD4601" t="str">
        <x:v>Mild</x:v>
      </x:c>
      <x:c r="AE4601" t="n">
        <x:v>5</x:v>
      </x:c>
      <x:c r="AF4601" t="str">
        <x:v>Healthy</x:v>
      </x:c>
      <x:c r="AG4601" t="n">
        <x:v>208</x:v>
      </x:c>
      <x:c r="AH4601" t="n">
        <x:v>6.9</x:v>
      </x:c>
      <x:c r="AI4601" s="14" t="n">
        <x:v>12.49</x:v>
      </x:c>
      <x:c r="AJ4601" s="14" t="n">
        <x:v>29.8</x:v>
      </x:c>
      <x:c r="AK4601" s="14" t="n">
        <x:v>1.15</x:v>
      </x:c>
      <x:c r="AL4601" s="14" t="n">
        <x:v>0</x:v>
      </x:c>
      <x:c r="AM4601" s="14" t="n">
        <x:v>0</x:v>
      </x:c>
      <x:c r="AN4601" s="14" t="n">
        <x:v>0</x:v>
      </x:c>
      <x:c r="AO4601" s="14" t="n">
        <x:v>11.8</x:v>
      </x:c>
      <x:c r="AP4601" s="14" t="n">
        <x:v>0</x:v>
      </x:c>
      <x:c r="AQ4601" s="14" t="n">
        <x:v>16.36</x:v>
      </x:c>
      <x:c r="AR4601" s="14" t="n">
        <x:v>28.56</x:v>
      </x:c>
      <x:c r="AS4601" s="14" t="n">
        <x:v>33.59</x:v>
      </x:c>
      <x:c r="AT4601" s="14" t="n">
        <x:v>0</x:v>
      </x:c>
      <x:c r="AU4601" s="14" t="n">
        <x:v>0</x:v>
      </x:c>
      <x:c r="AV4601" s="14" t="n">
        <x:v>42.31</x:v>
      </x:c>
      <x:c r="AW4601" s="14" t="n">
        <x:v>39.71</x:v>
      </x:c>
    </x:row>
    <x:row r="4602">
      <x:c r="A4602" t="str">
        <x:v>FARM_001</x:v>
      </x:c>
      <x:c r="B4602" t="str">
        <x:v>CATTLE_076</x:v>
      </x:c>
      <x:c r="C4602" s="12" t="n">
        <x:v>45667</x:v>
      </x:c>
      <x:c r="D4602" t="str">
        <x:v>Cow</x:v>
      </x:c>
      <x:c r="E4602" t="str">
        <x:v>Holstein</x:v>
      </x:c>
      <x:c r="F4602" t="str">
        <x:v>BR</x:v>
      </x:c>
      <x:c r="G4602" t="str">
        <x:v>MG</x:v>
      </x:c>
      <x:c r="H4602" t="str">
        <x:v>Southeast</x:v>
      </x:c>
      <x:c r="I4602" t="str">
        <x:v>Vicosa</x:v>
      </x:c>
      <x:c r="J4602" t="str">
        <x:v>Tropical_Altitude</x:v>
      </x:c>
      <x:c r="K4602" t="str">
        <x:v>Intensive</x:v>
      </x:c>
      <x:c r="L4602" t="str">
        <x:v>Silage_Concentrates</x:v>
      </x:c>
      <x:c r="M4602" t="str">
        <x:v>Summer</x:v>
      </x:c>
      <x:c r="N4602" t="n">
        <x:v>1960</x:v>
      </x:c>
      <x:c r="O4602" s="14" t="n">
        <x:v>64.4</x:v>
      </x:c>
      <x:c r="P4602" s="14" t="n">
        <x:v>641.7</x:v>
      </x:c>
      <x:c r="Q4602" t="n">
        <x:v>3</x:v>
      </x:c>
      <x:c r="R4602" t="str">
        <x:v>Dry</x:v>
      </x:c>
      <x:c r="S4602" t="str">
        <x:v>Dry</x:v>
      </x:c>
      <x:c r="T4602" t="n">
        <x:v>0</x:v>
      </x:c>
      <x:c r="U4602" t="n">
        <x:v>344</x:v>
      </x:c>
      <x:c r="V4602" t="str">
        <x:v>DRY</x:v>
      </x:c>
      <x:c r="W4602" t="n">
        <x:v>0</x:v>
      </x:c>
      <x:c r="X4602" t="n">
        <x:v>0</x:v>
      </x:c>
      <x:c r="Y4602" s="14" t="n">
        <x:v>3.47</x:v>
      </x:c>
      <x:c r="Z4602" t="str">
        <x:v>ok</x:v>
      </x:c>
      <x:c r="AA4602" s="14" t="n">
        <x:v>18.16</x:v>
      </x:c>
      <x:c r="AB4602" s="14" t="n">
        <x:v>82.04</x:v>
      </x:c>
      <x:c r="AC4602" s="14" t="n">
        <x:v>64.03</x:v>
      </x:c>
      <x:c r="AD4602" t="str">
        <x:v>No_Stress</x:v>
      </x:c>
      <x:c r="AE4602" t="n">
        <x:v>5</x:v>
      </x:c>
      <x:c r="AF4602" t="str">
        <x:v>Healthy</x:v>
      </x:c>
      <x:c r="AG4602" t="n">
        <x:v>223</x:v>
      </x:c>
      <x:c r="AH4602" t="n">
        <x:v>7.59</x:v>
      </x:c>
      <x:c r="AI4602" s="14" t="n">
        <x:v>11.7</x:v>
      </x:c>
      <x:c r="AJ4602" s="14" t="n">
        <x:v>29.7</x:v>
      </x:c>
      <x:c r="AK4602" s="14" t="n">
        <x:v>1.24</x:v>
      </x:c>
      <x:c r="AL4602" s="14" t="n">
        <x:v>0</x:v>
      </x:c>
      <x:c r="AM4602" s="14" t="n">
        <x:v>0</x:v>
      </x:c>
      <x:c r="AN4602" s="14" t="n">
        <x:v>0</x:v>
      </x:c>
      <x:c r="AO4602" s="14" t="n">
        <x:v>11.87</x:v>
      </x:c>
      <x:c r="AP4602" s="14" t="n">
        <x:v>0</x:v>
      </x:c>
      <x:c r="AQ4602" s="14" t="n">
        <x:v>0</x:v>
      </x:c>
      <x:c r="AR4602" s="14" t="n">
        <x:v>22.55</x:v>
      </x:c>
      <x:c r="AS4602" s="14" t="n">
        <x:v>30.32</x:v>
      </x:c>
      <x:c r="AT4602" s="14" t="n">
        <x:v>0</x:v>
      </x:c>
      <x:c r="AU4602" s="14" t="n">
        <x:v>33.47</x:v>
      </x:c>
      <x:c r="AV4602" s="14" t="n">
        <x:v>42.53</x:v>
      </x:c>
      <x:c r="AW4602" s="14" t="n">
        <x:v>40.41</x:v>
      </x:c>
    </x:row>
    <x:row r="4603">
      <x:c r="A4603" t="str">
        <x:v>FARM_001</x:v>
      </x:c>
      <x:c r="B4603" t="str">
        <x:v>CATTLE_076</x:v>
      </x:c>
      <x:c r="C4603" s="12" t="n">
        <x:v>45682</x:v>
      </x:c>
      <x:c r="D4603" t="str">
        <x:v>Cow</x:v>
      </x:c>
      <x:c r="E4603" t="str">
        <x:v>Holstein</x:v>
      </x:c>
      <x:c r="F4603" t="str">
        <x:v>BR</x:v>
      </x:c>
      <x:c r="G4603" t="str">
        <x:v>MG</x:v>
      </x:c>
      <x:c r="H4603" t="str">
        <x:v>Southeast</x:v>
      </x:c>
      <x:c r="I4603" t="str">
        <x:v>Vicosa</x:v>
      </x:c>
      <x:c r="J4603" t="str">
        <x:v>Tropical_Altitude</x:v>
      </x:c>
      <x:c r="K4603" t="str">
        <x:v>Intensive</x:v>
      </x:c>
      <x:c r="L4603" t="str">
        <x:v>Silage_Concentrates</x:v>
      </x:c>
      <x:c r="M4603" t="str">
        <x:v>Summer</x:v>
      </x:c>
      <x:c r="N4603" t="n">
        <x:v>1975</x:v>
      </x:c>
      <x:c r="O4603" s="14" t="n">
        <x:v>64.9</x:v>
      </x:c>
      <x:c r="P4603" s="14" t="n">
        <x:v>642.5</x:v>
      </x:c>
      <x:c r="Q4603" t="n">
        <x:v>3</x:v>
      </x:c>
      <x:c r="R4603" t="str">
        <x:v>Dry</x:v>
      </x:c>
      <x:c r="S4603" t="str">
        <x:v>Dry</x:v>
      </x:c>
      <x:c r="T4603" t="n">
        <x:v>0</x:v>
      </x:c>
      <x:c r="U4603" t="n">
        <x:v>359</x:v>
      </x:c>
      <x:c r="V4603" t="str">
        <x:v>DRY</x:v>
      </x:c>
      <x:c r="W4603" t="n">
        <x:v>0</x:v>
      </x:c>
      <x:c r="X4603" t="n">
        <x:v>0</x:v>
      </x:c>
      <x:c r="Y4603" s="14" t="n">
        <x:v>3.4</x:v>
      </x:c>
      <x:c r="Z4603" t="str">
        <x:v>ok</x:v>
      </x:c>
      <x:c r="AA4603" s="14" t="n">
        <x:v>21.36</x:v>
      </x:c>
      <x:c r="AB4603" s="14" t="n">
        <x:v>70.64</x:v>
      </x:c>
      <x:c r="AC4603" s="14" t="n">
        <x:v>68.44</x:v>
      </x:c>
      <x:c r="AD4603" t="str">
        <x:v>Mild</x:v>
      </x:c>
      <x:c r="AE4603" t="n">
        <x:v>5</x:v>
      </x:c>
      <x:c r="AF4603" t="str">
        <x:v>Healthy</x:v>
      </x:c>
      <x:c r="AG4603" t="n">
        <x:v>238</x:v>
      </x:c>
      <x:c r="AH4603" t="n">
        <x:v>7.52</x:v>
      </x:c>
      <x:c r="AI4603" s="14" t="n">
        <x:v>13.99</x:v>
      </x:c>
      <x:c r="AJ4603" s="14" t="n">
        <x:v>33.7</x:v>
      </x:c>
      <x:c r="AK4603" s="14" t="n">
        <x:v>0.76</x:v>
      </x:c>
      <x:c r="AL4603" s="14" t="n">
        <x:v>0</x:v>
      </x:c>
      <x:c r="AM4603" s="14" t="n">
        <x:v>0</x:v>
      </x:c>
      <x:c r="AN4603" s="14" t="n">
        <x:v>0</x:v>
      </x:c>
      <x:c r="AO4603" s="14" t="n">
        <x:v>11.89</x:v>
      </x:c>
      <x:c r="AP4603" s="14" t="n">
        <x:v>0</x:v>
      </x:c>
      <x:c r="AQ4603" s="14" t="n">
        <x:v>0</x:v>
      </x:c>
      <x:c r="AR4603" s="14" t="n">
        <x:v>16.69</x:v>
      </x:c>
      <x:c r="AS4603" s="14" t="n">
        <x:v>27.03</x:v>
      </x:c>
      <x:c r="AT4603" s="14" t="n">
        <x:v>33.47</x:v>
      </x:c>
      <x:c r="AU4603" s="14" t="n">
        <x:v>38.85</x:v>
      </x:c>
      <x:c r="AV4603" s="14" t="n">
        <x:v>43.52</x:v>
      </x:c>
      <x:c r="AW4603" s="14" t="n">
        <x:v>39.64</x:v>
      </x:c>
    </x:row>
    <x:row r="4604">
      <x:c r="A4604" t="str">
        <x:v>FARM_001</x:v>
      </x:c>
      <x:c r="B4604" t="str">
        <x:v>CATTLE_076</x:v>
      </x:c>
      <x:c r="C4604" s="12" t="n">
        <x:v>45697</x:v>
      </x:c>
      <x:c r="D4604" t="str">
        <x:v>Cow</x:v>
      </x:c>
      <x:c r="E4604" t="str">
        <x:v>Holstein</x:v>
      </x:c>
      <x:c r="F4604" t="str">
        <x:v>BR</x:v>
      </x:c>
      <x:c r="G4604" t="str">
        <x:v>MG</x:v>
      </x:c>
      <x:c r="H4604" t="str">
        <x:v>Southeast</x:v>
      </x:c>
      <x:c r="I4604" t="str">
        <x:v>Vicosa</x:v>
      </x:c>
      <x:c r="J4604" t="str">
        <x:v>Tropical_Altitude</x:v>
      </x:c>
      <x:c r="K4604" t="str">
        <x:v>Intensive</x:v>
      </x:c>
      <x:c r="L4604" t="str">
        <x:v>Silage_Concentrates</x:v>
      </x:c>
      <x:c r="M4604" t="str">
        <x:v>Summer</x:v>
      </x:c>
      <x:c r="N4604" t="n">
        <x:v>1990</x:v>
      </x:c>
      <x:c r="O4604" s="14" t="n">
        <x:v>65.4</x:v>
      </x:c>
      <x:c r="P4604" s="14" t="n">
        <x:v>619.3</x:v>
      </x:c>
      <x:c r="Q4604" t="n">
        <x:v>4</x:v>
      </x:c>
      <x:c r="R4604" t="str">
        <x:v>Lactating</x:v>
      </x:c>
      <x:c r="S4604" t="str">
        <x:v>Early</x:v>
      </x:c>
      <x:c r="T4604" t="n">
        <x:v>9</x:v>
      </x:c>
      <x:c r="U4604" t="n">
        <x:v>9</x:v>
      </x:c>
      <x:c r="V4604" t="str">
        <x:v>LOT_12H</x:v>
      </x:c>
      <x:c r="W4604" t="n">
        <x:v>2</x:v>
      </x:c>
      <x:c r="X4604" t="n">
        <x:v>12</x:v>
      </x:c>
      <x:c r="Y4604" s="14" t="n">
        <x:v>3.41</x:v>
      </x:c>
      <x:c r="Z4604" t="str">
        <x:v>ok</x:v>
      </x:c>
      <x:c r="AA4604" s="14" t="n">
        <x:v>20.56</x:v>
      </x:c>
      <x:c r="AB4604" s="14" t="n">
        <x:v>77.84</x:v>
      </x:c>
      <x:c r="AC4604" s="14" t="n">
        <x:v>67.66</x:v>
      </x:c>
      <x:c r="AD4604" t="str">
        <x:v>No_Stress</x:v>
      </x:c>
      <x:c r="AE4604" t="n">
        <x:v>5</x:v>
      </x:c>
      <x:c r="AF4604" t="str">
        <x:v>Healthy</x:v>
      </x:c>
      <x:c r="AG4604" t="n">
        <x:v>253</x:v>
      </x:c>
      <x:c r="AH4604" t="n">
        <x:v>7.47</x:v>
      </x:c>
      <x:c r="AI4604" s="14" t="n">
        <x:v>11.25</x:v>
      </x:c>
      <x:c r="AJ4604" s="14" t="n">
        <x:v>101.4</x:v>
      </x:c>
      <x:c r="AK4604" s="14" t="n">
        <x:v>1.45</x:v>
      </x:c>
      <x:c r="AL4604" s="14" t="n">
        <x:v>0</x:v>
      </x:c>
      <x:c r="AM4604" s="14" t="n">
        <x:v>31.53</x:v>
      </x:c>
      <x:c r="AN4604" s="14" t="n">
        <x:v>33.47</x:v>
      </x:c>
      <x:c r="AO4604" s="14" t="n">
        <x:v>21.67</x:v>
      </x:c>
      <x:c r="AP4604" s="14" t="n">
        <x:v>0</x:v>
      </x:c>
      <x:c r="AQ4604" s="14" t="n">
        <x:v>0</x:v>
      </x:c>
      <x:c r="AR4604" s="14" t="n">
        <x:v>10.84</x:v>
      </x:c>
      <x:c r="AS4604" s="14" t="n">
        <x:v>23.75</x:v>
      </x:c>
      <x:c r="AT4604" s="14" t="n">
        <x:v>38.85</x:v>
      </x:c>
      <x:c r="AU4604" s="14" t="n">
        <x:v>42.04</x:v>
      </x:c>
      <x:c r="AV4604" s="14" t="n">
        <x:v>42.56</x:v>
      </x:c>
      <x:c r="AW4604" s="14" t="n">
        <x:v>37.8</x:v>
      </x:c>
    </x:row>
    <x:row r="4605">
      <x:c r="A4605" t="str">
        <x:v>FARM_001</x:v>
      </x:c>
      <x:c r="B4605" t="str">
        <x:v>CATTLE_076</x:v>
      </x:c>
      <x:c r="C4605" s="12" t="n">
        <x:v>45712</x:v>
      </x:c>
      <x:c r="D4605" t="str">
        <x:v>Cow</x:v>
      </x:c>
      <x:c r="E4605" t="str">
        <x:v>Holstein</x:v>
      </x:c>
      <x:c r="F4605" t="str">
        <x:v>BR</x:v>
      </x:c>
      <x:c r="G4605" t="str">
        <x:v>MG</x:v>
      </x:c>
      <x:c r="H4605" t="str">
        <x:v>Southeast</x:v>
      </x:c>
      <x:c r="I4605" t="str">
        <x:v>Vicosa</x:v>
      </x:c>
      <x:c r="J4605" t="str">
        <x:v>Tropical_Altitude</x:v>
      </x:c>
      <x:c r="K4605" t="str">
        <x:v>Intensive</x:v>
      </x:c>
      <x:c r="L4605" t="str">
        <x:v>Silage_Concentrates</x:v>
      </x:c>
      <x:c r="M4605" t="str">
        <x:v>Summer</x:v>
      </x:c>
      <x:c r="N4605" t="n">
        <x:v>2005</x:v>
      </x:c>
      <x:c r="O4605" s="14" t="n">
        <x:v>65.9</x:v>
      </x:c>
      <x:c r="P4605" s="14" t="n">
        <x:v>610.2</x:v>
      </x:c>
      <x:c r="Q4605" t="n">
        <x:v>4</x:v>
      </x:c>
      <x:c r="R4605" t="str">
        <x:v>Lactating</x:v>
      </x:c>
      <x:c r="S4605" t="str">
        <x:v>Early</x:v>
      </x:c>
      <x:c r="T4605" t="n">
        <x:v>24</x:v>
      </x:c>
      <x:c r="U4605" t="n">
        <x:v>24</x:v>
      </x:c>
      <x:c r="V4605" t="str">
        <x:v>LOT_12H</x:v>
      </x:c>
      <x:c r="W4605" t="n">
        <x:v>2</x:v>
      </x:c>
      <x:c r="X4605" t="n">
        <x:v>12</x:v>
      </x:c>
      <x:c r="Y4605" s="14" t="n">
        <x:v>3.34</x:v>
      </x:c>
      <x:c r="Z4605" t="str">
        <x:v>ok</x:v>
      </x:c>
      <x:c r="AA4605" s="14" t="n">
        <x:v>21.49</x:v>
      </x:c>
      <x:c r="AB4605" s="14" t="n">
        <x:v>84.03</x:v>
      </x:c>
      <x:c r="AC4605" s="14" t="n">
        <x:v>69.58</x:v>
      </x:c>
      <x:c r="AD4605" t="str">
        <x:v>Mild</x:v>
      </x:c>
      <x:c r="AE4605" t="n">
        <x:v>5</x:v>
      </x:c>
      <x:c r="AF4605" t="str">
        <x:v>Healthy</x:v>
      </x:c>
      <x:c r="AG4605" t="n">
        <x:v>268</x:v>
      </x:c>
      <x:c r="AH4605" t="n">
        <x:v>8.13</x:v>
      </x:c>
      <x:c r="AI4605" s="14" t="n">
        <x:v>9.91</x:v>
      </x:c>
      <x:c r="AJ4605" s="14" t="n">
        <x:v>109.9</x:v>
      </x:c>
      <x:c r="AK4605" s="14" t="n">
        <x:v>1.13</x:v>
      </x:c>
      <x:c r="AL4605" s="14" t="n">
        <x:v>0</x:v>
      </x:c>
      <x:c r="AM4605" s="14" t="n">
        <x:v>38.25</x:v>
      </x:c>
      <x:c r="AN4605" s="14" t="n">
        <x:v>38.85</x:v>
      </x:c>
      <x:c r="AO4605" s="14" t="n">
        <x:v>23.14</x:v>
      </x:c>
      <x:c r="AP4605" s="14" t="n">
        <x:v>33.47</x:v>
      </x:c>
      <x:c r="AQ4605" s="14" t="n">
        <x:v>16.73</x:v>
      </x:c>
      <x:c r="AR4605" s="14" t="n">
        <x:v>11.03</x:v>
      </x:c>
      <x:c r="AS4605" s="14" t="n">
        <x:v>23.4</x:v>
      </x:c>
      <x:c r="AT4605" s="14" t="n">
        <x:v>42.04</x:v>
      </x:c>
      <x:c r="AU4605" s="14" t="n">
        <x:v>42.31</x:v>
      </x:c>
      <x:c r="AV4605" s="14" t="n">
        <x:v>40.82</x:v>
      </x:c>
      <x:c r="AW4605" s="14" t="n">
        <x:v>38.31</x:v>
      </x:c>
    </x:row>
    <x:row r="4606">
      <x:c r="A4606" t="str">
        <x:v>FARM_001</x:v>
      </x:c>
      <x:c r="B4606" t="str">
        <x:v>CATTLE_076</x:v>
      </x:c>
      <x:c r="C4606" s="12" t="n">
        <x:v>45727</x:v>
      </x:c>
      <x:c r="D4606" t="str">
        <x:v>Cow</x:v>
      </x:c>
      <x:c r="E4606" t="str">
        <x:v>Holstein</x:v>
      </x:c>
      <x:c r="F4606" t="str">
        <x:v>BR</x:v>
      </x:c>
      <x:c r="G4606" t="str">
        <x:v>MG</x:v>
      </x:c>
      <x:c r="H4606" t="str">
        <x:v>Southeast</x:v>
      </x:c>
      <x:c r="I4606" t="str">
        <x:v>Vicosa</x:v>
      </x:c>
      <x:c r="J4606" t="str">
        <x:v>Tropical_Altitude</x:v>
      </x:c>
      <x:c r="K4606" t="str">
        <x:v>Intensive</x:v>
      </x:c>
      <x:c r="L4606" t="str">
        <x:v>Silage_Concentrates</x:v>
      </x:c>
      <x:c r="M4606" t="str">
        <x:v>Autumn</x:v>
      </x:c>
      <x:c r="N4606" t="n">
        <x:v>2020</x:v>
      </x:c>
      <x:c r="O4606" s="14" t="n">
        <x:v>66.4</x:v>
      </x:c>
      <x:c r="P4606" s="14" t="n">
        <x:v>617.8</x:v>
      </x:c>
      <x:c r="Q4606" t="n">
        <x:v>4</x:v>
      </x:c>
      <x:c r="R4606" t="str">
        <x:v>Lactating</x:v>
      </x:c>
      <x:c r="S4606" t="str">
        <x:v>Early</x:v>
      </x:c>
      <x:c r="T4606" t="n">
        <x:v>39</x:v>
      </x:c>
      <x:c r="U4606" t="n">
        <x:v>39</x:v>
      </x:c>
      <x:c r="V4606" t="str">
        <x:v>LOT_12H</x:v>
      </x:c>
      <x:c r="W4606" t="n">
        <x:v>2</x:v>
      </x:c>
      <x:c r="X4606" t="n">
        <x:v>12</x:v>
      </x:c>
      <x:c r="Y4606" s="14" t="n">
        <x:v>3.08</x:v>
      </x:c>
      <x:c r="Z4606" t="str">
        <x:v>ok</x:v>
      </x:c>
      <x:c r="AA4606" s="14" t="n">
        <x:v>21.23</x:v>
      </x:c>
      <x:c r="AB4606" s="14" t="n">
        <x:v>77.59</x:v>
      </x:c>
      <x:c r="AC4606" s="14" t="n">
        <x:v>68.7</x:v>
      </x:c>
      <x:c r="AD4606" t="str">
        <x:v>Mild</x:v>
      </x:c>
      <x:c r="AE4606" t="n">
        <x:v>5</x:v>
      </x:c>
      <x:c r="AF4606" t="str">
        <x:v>Healthy</x:v>
      </x:c>
      <x:c r="AG4606" t="n">
        <x:v>283</x:v>
      </x:c>
      <x:c r="AH4606" t="n">
        <x:v>7.44</x:v>
      </x:c>
      <x:c r="AI4606" s="14" t="n">
        <x:v>10.47</x:v>
      </x:c>
      <x:c r="AJ4606" s="14" t="n">
        <x:v>122.5</x:v>
      </x:c>
      <x:c r="AK4606" s="14" t="n">
        <x:v>0.95</x:v>
      </x:c>
      <x:c r="AL4606" s="14" t="n">
        <x:v>0</x:v>
      </x:c>
      <x:c r="AM4606" s="14" t="n">
        <x:v>41.08</x:v>
      </x:c>
      <x:c r="AN4606" s="14" t="n">
        <x:v>42.04</x:v>
      </x:c>
      <x:c r="AO4606" s="14" t="n">
        <x:v>24.25</x:v>
      </x:c>
      <x:c r="AP4606" s="14" t="n">
        <x:v>38.85</x:v>
      </x:c>
      <x:c r="AQ4606" s="14" t="n">
        <x:v>36.16</x:v>
      </x:c>
      <x:c r="AR4606" s="14" t="n">
        <x:v>12.05</x:v>
      </x:c>
      <x:c r="AS4606" s="14" t="n">
        <x:v>23.45</x:v>
      </x:c>
      <x:c r="AT4606" s="14" t="n">
        <x:v>42.31</x:v>
      </x:c>
      <x:c r="AU4606" s="14" t="n">
        <x:v>42.53</x:v>
      </x:c>
      <x:c r="AV4606" s="14" t="n">
        <x:v>40.56</x:v>
      </x:c>
      <x:c r="AW4606" s="14" t="n">
        <x:v>36.65</x:v>
      </x:c>
    </x:row>
    <x:row r="4607">
      <x:c r="A4607" t="str">
        <x:v>FARM_001</x:v>
      </x:c>
      <x:c r="B4607" t="str">
        <x:v>CATTLE_076</x:v>
      </x:c>
      <x:c r="C4607" s="12" t="n">
        <x:v>45742</x:v>
      </x:c>
      <x:c r="D4607" t="str">
        <x:v>Cow</x:v>
      </x:c>
      <x:c r="E4607" t="str">
        <x:v>Holstein</x:v>
      </x:c>
      <x:c r="F4607" t="str">
        <x:v>BR</x:v>
      </x:c>
      <x:c r="G4607" t="str">
        <x:v>MG</x:v>
      </x:c>
      <x:c r="H4607" t="str">
        <x:v>Southeast</x:v>
      </x:c>
      <x:c r="I4607" t="str">
        <x:v>Vicosa</x:v>
      </x:c>
      <x:c r="J4607" t="str">
        <x:v>Tropical_Altitude</x:v>
      </x:c>
      <x:c r="K4607" t="str">
        <x:v>Intensive</x:v>
      </x:c>
      <x:c r="L4607" t="str">
        <x:v>Silage_Concentrates</x:v>
      </x:c>
      <x:c r="M4607" t="str">
        <x:v>Autumn</x:v>
      </x:c>
      <x:c r="N4607" t="n">
        <x:v>2035</x:v>
      </x:c>
      <x:c r="O4607" s="14" t="n">
        <x:v>66.9</x:v>
      </x:c>
      <x:c r="P4607" s="14" t="n">
        <x:v>612.2</x:v>
      </x:c>
      <x:c r="Q4607" t="n">
        <x:v>4</x:v>
      </x:c>
      <x:c r="R4607" t="str">
        <x:v>Lactating</x:v>
      </x:c>
      <x:c r="S4607" t="str">
        <x:v>Early</x:v>
      </x:c>
      <x:c r="T4607" t="n">
        <x:v>54</x:v>
      </x:c>
      <x:c r="U4607" t="n">
        <x:v>54</x:v>
      </x:c>
      <x:c r="V4607" t="str">
        <x:v>LOT_12H</x:v>
      </x:c>
      <x:c r="W4607" t="n">
        <x:v>2</x:v>
      </x:c>
      <x:c r="X4607" t="n">
        <x:v>12</x:v>
      </x:c>
      <x:c r="Y4607" s="14" t="n">
        <x:v>3.25</x:v>
      </x:c>
      <x:c r="Z4607" t="str">
        <x:v>ok</x:v>
      </x:c>
      <x:c r="AA4607" s="14" t="n">
        <x:v>24.85</x:v>
      </x:c>
      <x:c r="AB4607" s="14" t="n">
        <x:v>81.49</x:v>
      </x:c>
      <x:c r="AC4607" s="14" t="n">
        <x:v>74.83</x:v>
      </x:c>
      <x:c r="AD4607" t="str">
        <x:v>Moderate</x:v>
      </x:c>
      <x:c r="AE4607" t="n">
        <x:v>5</x:v>
      </x:c>
      <x:c r="AF4607" t="str">
        <x:v>Healthy</x:v>
      </x:c>
      <x:c r="AG4607" t="n">
        <x:v>298</x:v>
      </x:c>
      <x:c r="AH4607" t="n">
        <x:v>7.46</x:v>
      </x:c>
      <x:c r="AI4607" s="14" t="n">
        <x:v>11.6</x:v>
      </x:c>
      <x:c r="AJ4607" s="14" t="n">
        <x:v>125.4</x:v>
      </x:c>
      <x:c r="AK4607" s="14" t="n">
        <x:v>0.82</x:v>
      </x:c>
      <x:c r="AL4607" s="14" t="n">
        <x:v>0</x:v>
      </x:c>
      <x:c r="AM4607" s="14" t="n">
        <x:v>42.24</x:v>
      </x:c>
      <x:c r="AN4607" s="14" t="n">
        <x:v>42.31</x:v>
      </x:c>
      <x:c r="AO4607" s="14" t="n">
        <x:v>24.23</x:v>
      </x:c>
      <x:c r="AP4607" s="14" t="n">
        <x:v>42.04</x:v>
      </x:c>
      <x:c r="AQ4607" s="14" t="n">
        <x:v>40.45</x:v>
      </x:c>
      <x:c r="AR4607" s="14" t="n">
        <x:v>19.06</x:v>
      </x:c>
      <x:c r="AS4607" s="14" t="n">
        <x:v>23.81</x:v>
      </x:c>
      <x:c r="AT4607" s="14" t="n">
        <x:v>42.53</x:v>
      </x:c>
      <x:c r="AU4607" s="14" t="n">
        <x:v>43.52</x:v>
      </x:c>
      <x:c r="AV4607" s="14" t="n">
        <x:v>39.71</x:v>
      </x:c>
      <x:c r="AW4607" s="14" t="n">
        <x:v>36.69</x:v>
      </x:c>
    </x:row>
    <x:row r="4608">
      <x:c r="A4608" t="str">
        <x:v>FARM_001</x:v>
      </x:c>
      <x:c r="B4608" t="str">
        <x:v>CATTLE_076</x:v>
      </x:c>
      <x:c r="C4608" s="12" t="n">
        <x:v>45757</x:v>
      </x:c>
      <x:c r="D4608" t="str">
        <x:v>Cow</x:v>
      </x:c>
      <x:c r="E4608" t="str">
        <x:v>Holstein</x:v>
      </x:c>
      <x:c r="F4608" t="str">
        <x:v>BR</x:v>
      </x:c>
      <x:c r="G4608" t="str">
        <x:v>MG</x:v>
      </x:c>
      <x:c r="H4608" t="str">
        <x:v>Southeast</x:v>
      </x:c>
      <x:c r="I4608" t="str">
        <x:v>Vicosa</x:v>
      </x:c>
      <x:c r="J4608" t="str">
        <x:v>Tropical_Altitude</x:v>
      </x:c>
      <x:c r="K4608" t="str">
        <x:v>Intensive</x:v>
      </x:c>
      <x:c r="L4608" t="str">
        <x:v>Silage_Concentrates</x:v>
      </x:c>
      <x:c r="M4608" t="str">
        <x:v>Autumn</x:v>
      </x:c>
      <x:c r="N4608" t="n">
        <x:v>2050</x:v>
      </x:c>
      <x:c r="O4608" s="14" t="n">
        <x:v>67.4</x:v>
      </x:c>
      <x:c r="P4608" s="14" t="n">
        <x:v>612.8</x:v>
      </x:c>
      <x:c r="Q4608" t="n">
        <x:v>4</x:v>
      </x:c>
      <x:c r="R4608" t="str">
        <x:v>Lactating</x:v>
      </x:c>
      <x:c r="S4608" t="str">
        <x:v>Mid</x:v>
      </x:c>
      <x:c r="T4608" t="n">
        <x:v>69</x:v>
      </x:c>
      <x:c r="U4608" t="n">
        <x:v>69</x:v>
      </x:c>
      <x:c r="V4608" t="str">
        <x:v>LOT_12H</x:v>
      </x:c>
      <x:c r="W4608" t="n">
        <x:v>2</x:v>
      </x:c>
      <x:c r="X4608" t="n">
        <x:v>12</x:v>
      </x:c>
      <x:c r="Y4608" s="14" t="n">
        <x:v>2.92</x:v>
      </x:c>
      <x:c r="Z4608" t="str">
        <x:v>low</x:v>
      </x:c>
      <x:c r="AA4608" s="14" t="n">
        <x:v>23.55</x:v>
      </x:c>
      <x:c r="AB4608" s="14" t="n">
        <x:v>88.71</x:v>
      </x:c>
      <x:c r="AC4608" s="14" t="n">
        <x:v>73.37</x:v>
      </x:c>
      <x:c r="AD4608" t="str">
        <x:v>Moderate</x:v>
      </x:c>
      <x:c r="AE4608" t="n">
        <x:v>5</x:v>
      </x:c>
      <x:c r="AF4608" t="str">
        <x:v>Healthy</x:v>
      </x:c>
      <x:c r="AG4608" t="n">
        <x:v>313</x:v>
      </x:c>
      <x:c r="AH4608" t="n">
        <x:v>7.78</x:v>
      </x:c>
      <x:c r="AI4608" s="14" t="n">
        <x:v>11.35</x:v>
      </x:c>
      <x:c r="AJ4608" s="14" t="n">
        <x:v>126.1</x:v>
      </x:c>
      <x:c r="AK4608" s="14" t="n">
        <x:v>0.93</x:v>
      </x:c>
      <x:c r="AL4608" s="14" t="n">
        <x:v>0</x:v>
      </x:c>
      <x:c r="AM4608" s="14" t="n">
        <x:v>43.11</x:v>
      </x:c>
      <x:c r="AN4608" s="14" t="n">
        <x:v>42.53</x:v>
      </x:c>
      <x:c r="AO4608" s="14" t="n">
        <x:v>24.31</x:v>
      </x:c>
      <x:c r="AP4608" s="14" t="n">
        <x:v>42.31</x:v>
      </x:c>
      <x:c r="AQ4608" s="14" t="n">
        <x:v>42.17</x:v>
      </x:c>
      <x:c r="AR4608" s="14" t="n">
        <x:v>26.11</x:v>
      </x:c>
      <x:c r="AS4608" s="14" t="n">
        <x:v>24.33</x:v>
      </x:c>
      <x:c r="AT4608" s="14" t="n">
        <x:v>43.52</x:v>
      </x:c>
      <x:c r="AU4608" s="14" t="n">
        <x:v>42.56</x:v>
      </x:c>
      <x:c r="AV4608" s="14" t="n">
        <x:v>40.41</x:v>
      </x:c>
      <x:c r="AW4608" s="14" t="n">
        <x:v>35.15</x:v>
      </x:c>
    </x:row>
    <x:row r="4609">
      <x:c r="A4609" t="str">
        <x:v>FARM_001</x:v>
      </x:c>
      <x:c r="B4609" t="str">
        <x:v>CATTLE_076</x:v>
      </x:c>
      <x:c r="C4609" s="12" t="n">
        <x:v>45772</x:v>
      </x:c>
      <x:c r="D4609" t="str">
        <x:v>Cow</x:v>
      </x:c>
      <x:c r="E4609" t="str">
        <x:v>Holstein</x:v>
      </x:c>
      <x:c r="F4609" t="str">
        <x:v>BR</x:v>
      </x:c>
      <x:c r="G4609" t="str">
        <x:v>MG</x:v>
      </x:c>
      <x:c r="H4609" t="str">
        <x:v>Southeast</x:v>
      </x:c>
      <x:c r="I4609" t="str">
        <x:v>Vicosa</x:v>
      </x:c>
      <x:c r="J4609" t="str">
        <x:v>Tropical_Altitude</x:v>
      </x:c>
      <x:c r="K4609" t="str">
        <x:v>Intensive</x:v>
      </x:c>
      <x:c r="L4609" t="str">
        <x:v>Silage_Concentrates</x:v>
      </x:c>
      <x:c r="M4609" t="str">
        <x:v>Autumn</x:v>
      </x:c>
      <x:c r="N4609" t="n">
        <x:v>2065</x:v>
      </x:c>
      <x:c r="O4609" s="14" t="n">
        <x:v>67.8</x:v>
      </x:c>
      <x:c r="P4609" s="14" t="n">
        <x:v>620.9</x:v>
      </x:c>
      <x:c r="Q4609" t="n">
        <x:v>4</x:v>
      </x:c>
      <x:c r="R4609" t="str">
        <x:v>Lactating</x:v>
      </x:c>
      <x:c r="S4609" t="str">
        <x:v>Mid</x:v>
      </x:c>
      <x:c r="T4609" t="n">
        <x:v>84</x:v>
      </x:c>
      <x:c r="U4609" t="n">
        <x:v>84</x:v>
      </x:c>
      <x:c r="V4609" t="str">
        <x:v>LOT_12H</x:v>
      </x:c>
      <x:c r="W4609" t="n">
        <x:v>2</x:v>
      </x:c>
      <x:c r="X4609" t="n">
        <x:v>12</x:v>
      </x:c>
      <x:c r="Y4609" s="14" t="n">
        <x:v>2.94</x:v>
      </x:c>
      <x:c r="Z4609" t="str">
        <x:v>low</x:v>
      </x:c>
      <x:c r="AA4609" s="14" t="n">
        <x:v>23.42</x:v>
      </x:c>
      <x:c r="AB4609" s="14" t="n">
        <x:v>77.8</x:v>
      </x:c>
      <x:c r="AC4609" s="14" t="n">
        <x:v>72.18</x:v>
      </x:c>
      <x:c r="AD4609" t="str">
        <x:v>Moderate</x:v>
      </x:c>
      <x:c r="AE4609" t="n">
        <x:v>5</x:v>
      </x:c>
      <x:c r="AF4609" t="str">
        <x:v>Healthy</x:v>
      </x:c>
      <x:c r="AG4609" t="n">
        <x:v>328</x:v>
      </x:c>
      <x:c r="AH4609" t="n">
        <x:v>8.3</x:v>
      </x:c>
      <x:c r="AI4609" s="14" t="n">
        <x:v>11.27</x:v>
      </x:c>
      <x:c r="AJ4609" s="14" t="n">
        <x:v>126.3</x:v>
      </x:c>
      <x:c r="AK4609" s="14" t="n">
        <x:v>1.36</x:v>
      </x:c>
      <x:c r="AL4609" s="14" t="n">
        <x:v>0</x:v>
      </x:c>
      <x:c r="AM4609" s="14" t="n">
        <x:v>42.19</x:v>
      </x:c>
      <x:c r="AN4609" s="14" t="n">
        <x:v>43.52</x:v>
      </x:c>
      <x:c r="AO4609" s="14" t="n">
        <x:v>24.76</x:v>
      </x:c>
      <x:c r="AP4609" s="14" t="n">
        <x:v>42.53</x:v>
      </x:c>
      <x:c r="AQ4609" s="14" t="n">
        <x:v>42.42</x:v>
      </x:c>
      <x:c r="AR4609" s="14" t="n">
        <x:v>33.2</x:v>
      </x:c>
      <x:c r="AS4609" s="14" t="n">
        <x:v>24.95</x:v>
      </x:c>
      <x:c r="AT4609" s="14" t="n">
        <x:v>42.56</x:v>
      </x:c>
      <x:c r="AU4609" s="14" t="n">
        <x:v>40.82</x:v>
      </x:c>
      <x:c r="AV4609" s="14" t="n">
        <x:v>39.64</x:v>
      </x:c>
      <x:c r="AW4609" s="14" t="n">
        <x:v>34.97</x:v>
      </x:c>
    </x:row>
    <x:row r="4610">
      <x:c r="A4610" t="str">
        <x:v>FARM_001</x:v>
      </x:c>
      <x:c r="B4610" t="str">
        <x:v>CATTLE_076</x:v>
      </x:c>
      <x:c r="C4610" s="12" t="n">
        <x:v>45787</x:v>
      </x:c>
      <x:c r="D4610" t="str">
        <x:v>Cow</x:v>
      </x:c>
      <x:c r="E4610" t="str">
        <x:v>Holstein</x:v>
      </x:c>
      <x:c r="F4610" t="str">
        <x:v>BR</x:v>
      </x:c>
      <x:c r="G4610" t="str">
        <x:v>MG</x:v>
      </x:c>
      <x:c r="H4610" t="str">
        <x:v>Southeast</x:v>
      </x:c>
      <x:c r="I4610" t="str">
        <x:v>Vicosa</x:v>
      </x:c>
      <x:c r="J4610" t="str">
        <x:v>Tropical_Altitude</x:v>
      </x:c>
      <x:c r="K4610" t="str">
        <x:v>Intensive</x:v>
      </x:c>
      <x:c r="L4610" t="str">
        <x:v>Silage_Concentrates</x:v>
      </x:c>
      <x:c r="M4610" t="str">
        <x:v>Autumn</x:v>
      </x:c>
      <x:c r="N4610" t="n">
        <x:v>2080</x:v>
      </x:c>
      <x:c r="O4610" s="14" t="n">
        <x:v>68.3</x:v>
      </x:c>
      <x:c r="P4610" s="14" t="n">
        <x:v>627.9</x:v>
      </x:c>
      <x:c r="Q4610" t="n">
        <x:v>4</x:v>
      </x:c>
      <x:c r="R4610" t="str">
        <x:v>Lactating</x:v>
      </x:c>
      <x:c r="S4610" t="str">
        <x:v>Mid</x:v>
      </x:c>
      <x:c r="T4610" t="n">
        <x:v>99</x:v>
      </x:c>
      <x:c r="U4610" t="n">
        <x:v>99</x:v>
      </x:c>
      <x:c r="V4610" t="str">
        <x:v>LOT_12H</x:v>
      </x:c>
      <x:c r="W4610" t="n">
        <x:v>2</x:v>
      </x:c>
      <x:c r="X4610" t="n">
        <x:v>12</x:v>
      </x:c>
      <x:c r="Y4610" s="14" t="n">
        <x:v>3.04</x:v>
      </x:c>
      <x:c r="Z4610" t="str">
        <x:v>ok</x:v>
      </x:c>
      <x:c r="AA4610" s="14" t="n">
        <x:v>23.51</x:v>
      </x:c>
      <x:c r="AB4610" s="14" t="n">
        <x:v>83</x:v>
      </x:c>
      <x:c r="AC4610" s="14" t="n">
        <x:v>72.79</x:v>
      </x:c>
      <x:c r="AD4610" t="str">
        <x:v>Moderate</x:v>
      </x:c>
      <x:c r="AE4610" t="n">
        <x:v>5</x:v>
      </x:c>
      <x:c r="AF4610" t="str">
        <x:v>Healthy</x:v>
      </x:c>
      <x:c r="AG4610" t="n">
        <x:v>343</x:v>
      </x:c>
      <x:c r="AH4610" t="n">
        <x:v>8.5</x:v>
      </x:c>
      <x:c r="AI4610" s="14" t="n">
        <x:v>10.17</x:v>
      </x:c>
      <x:c r="AJ4610" s="14" t="n">
        <x:v>129.9</x:v>
      </x:c>
      <x:c r="AK4610" s="14" t="n">
        <x:v>1.21</x:v>
      </x:c>
      <x:c r="AL4610" s="14" t="n">
        <x:v>0</x:v>
      </x:c>
      <x:c r="AM4610" s="14" t="n">
        <x:v>41.7</x:v>
      </x:c>
      <x:c r="AN4610" s="14" t="n">
        <x:v>42.56</x:v>
      </x:c>
      <x:c r="AO4610" s="14" t="n">
        <x:v>24.6</x:v>
      </x:c>
      <x:c r="AP4610" s="14" t="n">
        <x:v>43.52</x:v>
      </x:c>
      <x:c r="AQ4610" s="14" t="n">
        <x:v>43.03</x:v>
      </x:c>
      <x:c r="AR4610" s="14" t="n">
        <x:v>40.45</x:v>
      </x:c>
      <x:c r="AS4610" s="14" t="n">
        <x:v>25.65</x:v>
      </x:c>
      <x:c r="AT4610" s="14" t="n">
        <x:v>40.82</x:v>
      </x:c>
      <x:c r="AU4610" s="14" t="n">
        <x:v>40.56</x:v>
      </x:c>
      <x:c r="AV4610" s="14" t="n">
        <x:v>37.8</x:v>
      </x:c>
      <x:c r="AW4610" s="14" t="n">
        <x:v>32.99</x:v>
      </x:c>
    </x:row>
    <x:row r="4611">
      <x:c r="A4611" t="str">
        <x:v>FARM_001</x:v>
      </x:c>
      <x:c r="B4611" t="str">
        <x:v>CATTLE_076</x:v>
      </x:c>
      <x:c r="C4611" s="12" t="n">
        <x:v>45802</x:v>
      </x:c>
      <x:c r="D4611" t="str">
        <x:v>Cow</x:v>
      </x:c>
      <x:c r="E4611" t="str">
        <x:v>Holstein</x:v>
      </x:c>
      <x:c r="F4611" t="str">
        <x:v>BR</x:v>
      </x:c>
      <x:c r="G4611" t="str">
        <x:v>MG</x:v>
      </x:c>
      <x:c r="H4611" t="str">
        <x:v>Southeast</x:v>
      </x:c>
      <x:c r="I4611" t="str">
        <x:v>Vicosa</x:v>
      </x:c>
      <x:c r="J4611" t="str">
        <x:v>Tropical_Altitude</x:v>
      </x:c>
      <x:c r="K4611" t="str">
        <x:v>Intensive</x:v>
      </x:c>
      <x:c r="L4611" t="str">
        <x:v>Silage_Concentrates</x:v>
      </x:c>
      <x:c r="M4611" t="str">
        <x:v>Autumn</x:v>
      </x:c>
      <x:c r="N4611" t="n">
        <x:v>2095</x:v>
      </x:c>
      <x:c r="O4611" s="14" t="n">
        <x:v>68.8</x:v>
      </x:c>
      <x:c r="P4611" s="14" t="n">
        <x:v>635.2</x:v>
      </x:c>
      <x:c r="Q4611" t="n">
        <x:v>4</x:v>
      </x:c>
      <x:c r="R4611" t="str">
        <x:v>Lactating</x:v>
      </x:c>
      <x:c r="S4611" t="str">
        <x:v>Mid</x:v>
      </x:c>
      <x:c r="T4611" t="n">
        <x:v>114</x:v>
      </x:c>
      <x:c r="U4611" t="n">
        <x:v>114</x:v>
      </x:c>
      <x:c r="V4611" t="str">
        <x:v>LOT_12H</x:v>
      </x:c>
      <x:c r="W4611" t="n">
        <x:v>2</x:v>
      </x:c>
      <x:c r="X4611" t="n">
        <x:v>12</x:v>
      </x:c>
      <x:c r="Y4611" s="14" t="n">
        <x:v>3.1</x:v>
      </x:c>
      <x:c r="Z4611" t="str">
        <x:v>ok</x:v>
      </x:c>
      <x:c r="AA4611" s="14" t="n">
        <x:v>23.8</x:v>
      </x:c>
      <x:c r="AB4611" s="14" t="n">
        <x:v>83.8</x:v>
      </x:c>
      <x:c r="AC4611" s="14" t="n">
        <x:v>73.33</x:v>
      </x:c>
      <x:c r="AD4611" t="str">
        <x:v>Moderate</x:v>
      </x:c>
      <x:c r="AE4611" t="n">
        <x:v>5</x:v>
      </x:c>
      <x:c r="AF4611" t="str">
        <x:v>Healthy</x:v>
      </x:c>
      <x:c r="AG4611" t="n">
        <x:v>358</x:v>
      </x:c>
      <x:c r="AH4611" t="n">
        <x:v>8.14</x:v>
      </x:c>
      <x:c r="AI4611" s="14" t="n">
        <x:v>10.34</x:v>
      </x:c>
      <x:c r="AJ4611" s="14" t="n">
        <x:v>124.8</x:v>
      </x:c>
      <x:c r="AK4611" s="14" t="n">
        <x:v>1.05</x:v>
      </x:c>
      <x:c r="AL4611" s="14" t="n">
        <x:v>0</x:v>
      </x:c>
      <x:c r="AM4611" s="14" t="n">
        <x:v>41.55</x:v>
      </x:c>
      <x:c r="AN4611" s="14" t="n">
        <x:v>40.82</x:v>
      </x:c>
      <x:c r="AO4611" s="14" t="n">
        <x:v>24.2</x:v>
      </x:c>
      <x:c r="AP4611" s="14" t="n">
        <x:v>42.56</x:v>
      </x:c>
      <x:c r="AQ4611" s="14" t="n">
        <x:v>43.04</x:v>
      </x:c>
      <x:c r="AR4611" s="14" t="n">
        <x:v>41.97</x:v>
      </x:c>
      <x:c r="AS4611" s="14" t="n">
        <x:v>26.5</x:v>
      </x:c>
      <x:c r="AT4611" s="14" t="n">
        <x:v>40.56</x:v>
      </x:c>
      <x:c r="AU4611" s="14" t="n">
        <x:v>39.71</x:v>
      </x:c>
      <x:c r="AV4611" s="14" t="n">
        <x:v>38.31</x:v>
      </x:c>
      <x:c r="AW4611" s="14" t="n">
        <x:v>32.31</x:v>
      </x:c>
    </x:row>
    <x:row r="4612">
      <x:c r="A4612" t="str">
        <x:v>FARM_001</x:v>
      </x:c>
      <x:c r="B4612" t="str">
        <x:v>CATTLE_076</x:v>
      </x:c>
      <x:c r="C4612" s="12" t="n">
        <x:v>45817</x:v>
      </x:c>
      <x:c r="D4612" t="str">
        <x:v>Cow</x:v>
      </x:c>
      <x:c r="E4612" t="str">
        <x:v>Holstein</x:v>
      </x:c>
      <x:c r="F4612" t="str">
        <x:v>BR</x:v>
      </x:c>
      <x:c r="G4612" t="str">
        <x:v>MG</x:v>
      </x:c>
      <x:c r="H4612" t="str">
        <x:v>Southeast</x:v>
      </x:c>
      <x:c r="I4612" t="str">
        <x:v>Vicosa</x:v>
      </x:c>
      <x:c r="J4612" t="str">
        <x:v>Tropical_Altitude</x:v>
      </x:c>
      <x:c r="K4612" t="str">
        <x:v>Intensive</x:v>
      </x:c>
      <x:c r="L4612" t="str">
        <x:v>Silage_Concentrates</x:v>
      </x:c>
      <x:c r="M4612" t="str">
        <x:v>Winter</x:v>
      </x:c>
      <x:c r="N4612" t="n">
        <x:v>2110</x:v>
      </x:c>
      <x:c r="O4612" s="14" t="n">
        <x:v>69.3</x:v>
      </x:c>
      <x:c r="P4612" s="14" t="n">
        <x:v>633.7</x:v>
      </x:c>
      <x:c r="Q4612" t="n">
        <x:v>4</x:v>
      </x:c>
      <x:c r="R4612" t="str">
        <x:v>Lactating</x:v>
      </x:c>
      <x:c r="S4612" t="str">
        <x:v>Mid</x:v>
      </x:c>
      <x:c r="T4612" t="n">
        <x:v>129</x:v>
      </x:c>
      <x:c r="U4612" t="n">
        <x:v>129</x:v>
      </x:c>
      <x:c r="V4612" t="str">
        <x:v>LOT_12H</x:v>
      </x:c>
      <x:c r="W4612" t="n">
        <x:v>2</x:v>
      </x:c>
      <x:c r="X4612" t="n">
        <x:v>12</x:v>
      </x:c>
      <x:c r="Y4612" s="14" t="n">
        <x:v>3.27</x:v>
      </x:c>
      <x:c r="Z4612" t="str">
        <x:v>ok</x:v>
      </x:c>
      <x:c r="AA4612" s="14" t="n">
        <x:v>23.43</x:v>
      </x:c>
      <x:c r="AB4612" s="14" t="n">
        <x:v>71.83</x:v>
      </x:c>
      <x:c r="AC4612" s="14" t="n">
        <x:v>71.67</x:v>
      </x:c>
      <x:c r="AD4612" t="str">
        <x:v>Mild</x:v>
      </x:c>
      <x:c r="AE4612" t="n">
        <x:v>5</x:v>
      </x:c>
      <x:c r="AF4612" t="str">
        <x:v>Healthy</x:v>
      </x:c>
      <x:c r="AG4612" t="n">
        <x:v>373</x:v>
      </x:c>
      <x:c r="AH4612" t="n">
        <x:v>7.65</x:v>
      </x:c>
      <x:c r="AI4612" s="14" t="n">
        <x:v>10.19</x:v>
      </x:c>
      <x:c r="AJ4612" s="14" t="n">
        <x:v>127.7</x:v>
      </x:c>
      <x:c r="AK4612" s="14" t="n">
        <x:v>0.79</x:v>
      </x:c>
      <x:c r="AL4612" s="14" t="n">
        <x:v>0</x:v>
      </x:c>
      <x:c r="AM4612" s="14" t="n">
        <x:v>40.26</x:v>
      </x:c>
      <x:c r="AN4612" s="14" t="n">
        <x:v>40.56</x:v>
      </x:c>
      <x:c r="AO4612" s="14" t="n">
        <x:v>24.09</x:v>
      </x:c>
      <x:c r="AP4612" s="14" t="n">
        <x:v>40.82</x:v>
      </x:c>
      <x:c r="AQ4612" s="14" t="n">
        <x:v>41.69</x:v>
      </x:c>
      <x:c r="AR4612" s="14" t="n">
        <x:v>42.3</x:v>
      </x:c>
      <x:c r="AS4612" s="14" t="n">
        <x:v>27.18</x:v>
      </x:c>
      <x:c r="AT4612" s="14" t="n">
        <x:v>39.71</x:v>
      </x:c>
      <x:c r="AU4612" s="14" t="n">
        <x:v>40.41</x:v>
      </x:c>
      <x:c r="AV4612" s="14" t="n">
        <x:v>36.65</x:v>
      </x:c>
      <x:c r="AW4612" s="14" t="n">
        <x:v>0</x:v>
      </x:c>
    </x:row>
    <x:row r="4613">
      <x:c r="A4613" t="str">
        <x:v>FARM_001</x:v>
      </x:c>
      <x:c r="B4613" t="str">
        <x:v>CATTLE_076</x:v>
      </x:c>
      <x:c r="C4613" s="12" t="n">
        <x:v>45832</x:v>
      </x:c>
      <x:c r="D4613" t="str">
        <x:v>Cow</x:v>
      </x:c>
      <x:c r="E4613" t="str">
        <x:v>Holstein</x:v>
      </x:c>
      <x:c r="F4613" t="str">
        <x:v>BR</x:v>
      </x:c>
      <x:c r="G4613" t="str">
        <x:v>MG</x:v>
      </x:c>
      <x:c r="H4613" t="str">
        <x:v>Southeast</x:v>
      </x:c>
      <x:c r="I4613" t="str">
        <x:v>Vicosa</x:v>
      </x:c>
      <x:c r="J4613" t="str">
        <x:v>Tropical_Altitude</x:v>
      </x:c>
      <x:c r="K4613" t="str">
        <x:v>Intensive</x:v>
      </x:c>
      <x:c r="L4613" t="str">
        <x:v>Silage_Concentrates</x:v>
      </x:c>
      <x:c r="M4613" t="str">
        <x:v>Winter</x:v>
      </x:c>
      <x:c r="N4613" t="n">
        <x:v>2125</x:v>
      </x:c>
      <x:c r="O4613" s="14" t="n">
        <x:v>69.8</x:v>
      </x:c>
      <x:c r="P4613" s="14" t="n">
        <x:v>629.6</x:v>
      </x:c>
      <x:c r="Q4613" t="n">
        <x:v>4</x:v>
      </x:c>
      <x:c r="R4613" t="str">
        <x:v>Lactating</x:v>
      </x:c>
      <x:c r="S4613" t="str">
        <x:v>Mid</x:v>
      </x:c>
      <x:c r="T4613" t="n">
        <x:v>144</x:v>
      </x:c>
      <x:c r="U4613" t="n">
        <x:v>144</x:v>
      </x:c>
      <x:c r="V4613" t="str">
        <x:v>LOT_12H</x:v>
      </x:c>
      <x:c r="W4613" t="n">
        <x:v>2</x:v>
      </x:c>
      <x:c r="X4613" t="n">
        <x:v>12</x:v>
      </x:c>
      <x:c r="Y4613" s="14" t="n">
        <x:v>3.37</x:v>
      </x:c>
      <x:c r="Z4613" t="str">
        <x:v>ok</x:v>
      </x:c>
      <x:c r="AA4613" s="14" t="n">
        <x:v>21.23</x:v>
      </x:c>
      <x:c r="AB4613" s="14" t="n">
        <x:v>78.75</x:v>
      </x:c>
      <x:c r="AC4613" s="14" t="n">
        <x:v>68.78</x:v>
      </x:c>
      <x:c r="AD4613" t="str">
        <x:v>Mild</x:v>
      </x:c>
      <x:c r="AE4613" t="n">
        <x:v>5</x:v>
      </x:c>
      <x:c r="AF4613" t="str">
        <x:v>Healthy</x:v>
      </x:c>
      <x:c r="AG4613" t="n">
        <x:v>388</x:v>
      </x:c>
      <x:c r="AH4613" t="n">
        <x:v>8.02</x:v>
      </x:c>
      <x:c r="AI4613" s="14" t="n">
        <x:v>10.68</x:v>
      </x:c>
      <x:c r="AJ4613" s="14" t="n">
        <x:v>116.5</x:v>
      </x:c>
      <x:c r="AK4613" s="14" t="n">
        <x:v>1.51</x:v>
      </x:c>
      <x:c r="AL4613" s="14" t="n">
        <x:v>0</x:v>
      </x:c>
      <x:c r="AM4613" s="14" t="n">
        <x:v>40.32</x:v>
      </x:c>
      <x:c r="AN4613" s="14" t="n">
        <x:v>39.71</x:v>
      </x:c>
      <x:c r="AO4613" s="14" t="n">
        <x:v>23.76</x:v>
      </x:c>
      <x:c r="AP4613" s="14" t="n">
        <x:v>40.56</x:v>
      </x:c>
      <x:c r="AQ4613" s="14" t="n">
        <x:v>40.69</x:v>
      </x:c>
      <x:c r="AR4613" s="14" t="n">
        <x:v>42.05</x:v>
      </x:c>
      <x:c r="AS4613" s="14" t="n">
        <x:v>30.56</x:v>
      </x:c>
      <x:c r="AT4613" s="14" t="n">
        <x:v>40.41</x:v>
      </x:c>
      <x:c r="AU4613" s="14" t="n">
        <x:v>39.64</x:v>
      </x:c>
      <x:c r="AV4613" s="14" t="n">
        <x:v>36.69</x:v>
      </x:c>
      <x:c r="AW4613" s="14" t="n">
        <x:v>0</x:v>
      </x:c>
    </x:row>
    <x:row r="4614">
      <x:c r="A4614" t="str">
        <x:v>FARM_001</x:v>
      </x:c>
      <x:c r="B4614" t="str">
        <x:v>CATTLE_076</x:v>
      </x:c>
      <x:c r="C4614" s="12" t="n">
        <x:v>45847</x:v>
      </x:c>
      <x:c r="D4614" t="str">
        <x:v>Cow</x:v>
      </x:c>
      <x:c r="E4614" t="str">
        <x:v>Holstein</x:v>
      </x:c>
      <x:c r="F4614" t="str">
        <x:v>BR</x:v>
      </x:c>
      <x:c r="G4614" t="str">
        <x:v>MG</x:v>
      </x:c>
      <x:c r="H4614" t="str">
        <x:v>Southeast</x:v>
      </x:c>
      <x:c r="I4614" t="str">
        <x:v>Vicosa</x:v>
      </x:c>
      <x:c r="J4614" t="str">
        <x:v>Tropical_Altitude</x:v>
      </x:c>
      <x:c r="K4614" t="str">
        <x:v>Intensive</x:v>
      </x:c>
      <x:c r="L4614" t="str">
        <x:v>Silage_Concentrates</x:v>
      </x:c>
      <x:c r="M4614" t="str">
        <x:v>Winter</x:v>
      </x:c>
      <x:c r="N4614" t="n">
        <x:v>2140</x:v>
      </x:c>
      <x:c r="O4614" s="14" t="n">
        <x:v>70.3</x:v>
      </x:c>
      <x:c r="P4614" s="14" t="n">
        <x:v>626.5</x:v>
      </x:c>
      <x:c r="Q4614" t="n">
        <x:v>4</x:v>
      </x:c>
      <x:c r="R4614" t="str">
        <x:v>Lactating</x:v>
      </x:c>
      <x:c r="S4614" t="str">
        <x:v>Mid</x:v>
      </x:c>
      <x:c r="T4614" t="n">
        <x:v>159</x:v>
      </x:c>
      <x:c r="U4614" t="n">
        <x:v>159</x:v>
      </x:c>
      <x:c r="V4614" t="str">
        <x:v>LOT_12H</x:v>
      </x:c>
      <x:c r="W4614" t="n">
        <x:v>2</x:v>
      </x:c>
      <x:c r="X4614" t="n">
        <x:v>12</x:v>
      </x:c>
      <x:c r="Y4614" s="14" t="n">
        <x:v>3.34</x:v>
      </x:c>
      <x:c r="Z4614" t="str">
        <x:v>ok</x:v>
      </x:c>
      <x:c r="AA4614" s="14" t="n">
        <x:v>20.38</x:v>
      </x:c>
      <x:c r="AB4614" s="14" t="n">
        <x:v>74.53</x:v>
      </x:c>
      <x:c r="AC4614" s="14" t="n">
        <x:v>67.18</x:v>
      </x:c>
      <x:c r="AD4614" t="str">
        <x:v>No_Stress</x:v>
      </x:c>
      <x:c r="AE4614" t="n">
        <x:v>5</x:v>
      </x:c>
      <x:c r="AF4614" t="str">
        <x:v>Healthy</x:v>
      </x:c>
      <x:c r="AG4614" t="n">
        <x:v>403</x:v>
      </x:c>
      <x:c r="AH4614" t="n">
        <x:v>7.95</x:v>
      </x:c>
      <x:c r="AI4614" s="14" t="n">
        <x:v>10.96</x:v>
      </x:c>
      <x:c r="AJ4614" s="14" t="n">
        <x:v>119.7</x:v>
      </x:c>
      <x:c r="AK4614" s="14" t="n">
        <x:v>0.7</x:v>
      </x:c>
      <x:c r="AL4614" s="14" t="n">
        <x:v>0</x:v>
      </x:c>
      <x:c r="AM4614" s="14" t="n">
        <x:v>39.57</x:v>
      </x:c>
      <x:c r="AN4614" s="14" t="n">
        <x:v>40.41</x:v>
      </x:c>
      <x:c r="AO4614" s="14" t="n">
        <x:v>23.92</x:v>
      </x:c>
      <x:c r="AP4614" s="14" t="n">
        <x:v>39.71</x:v>
      </x:c>
      <x:c r="AQ4614" s="14" t="n">
        <x:v>40.14</x:v>
      </x:c>
      <x:c r="AR4614" s="14" t="n">
        <x:v>41.62</x:v>
      </x:c>
      <x:c r="AS4614" s="14" t="n">
        <x:v>33.86</x:v>
      </x:c>
      <x:c r="AT4614" s="14" t="n">
        <x:v>39.64</x:v>
      </x:c>
      <x:c r="AU4614" s="14" t="n">
        <x:v>37.8</x:v>
      </x:c>
      <x:c r="AV4614" s="14" t="n">
        <x:v>35.15</x:v>
      </x:c>
      <x:c r="AW4614" s="14" t="n">
        <x:v>0</x:v>
      </x:c>
    </x:row>
    <x:row r="4615">
      <x:c r="A4615" t="str">
        <x:v>FARM_001</x:v>
      </x:c>
      <x:c r="B4615" t="str">
        <x:v>CATTLE_076</x:v>
      </x:c>
      <x:c r="C4615" s="12" t="n">
        <x:v>45862</x:v>
      </x:c>
      <x:c r="D4615" t="str">
        <x:v>Cow</x:v>
      </x:c>
      <x:c r="E4615" t="str">
        <x:v>Holstein</x:v>
      </x:c>
      <x:c r="F4615" t="str">
        <x:v>BR</x:v>
      </x:c>
      <x:c r="G4615" t="str">
        <x:v>MG</x:v>
      </x:c>
      <x:c r="H4615" t="str">
        <x:v>Southeast</x:v>
      </x:c>
      <x:c r="I4615" t="str">
        <x:v>Vicosa</x:v>
      </x:c>
      <x:c r="J4615" t="str">
        <x:v>Tropical_Altitude</x:v>
      </x:c>
      <x:c r="K4615" t="str">
        <x:v>Intensive</x:v>
      </x:c>
      <x:c r="L4615" t="str">
        <x:v>Silage_Concentrates</x:v>
      </x:c>
      <x:c r="M4615" t="str">
        <x:v>Winter</x:v>
      </x:c>
      <x:c r="N4615" t="n">
        <x:v>2155</x:v>
      </x:c>
      <x:c r="O4615" s="14" t="n">
        <x:v>70.8</x:v>
      </x:c>
      <x:c r="P4615" s="14" t="n">
        <x:v>632.8</x:v>
      </x:c>
      <x:c r="Q4615" t="n">
        <x:v>4</x:v>
      </x:c>
      <x:c r="R4615" t="str">
        <x:v>Lactating</x:v>
      </x:c>
      <x:c r="S4615" t="str">
        <x:v>Mid</x:v>
      </x:c>
      <x:c r="T4615" t="n">
        <x:v>174</x:v>
      </x:c>
      <x:c r="U4615" t="n">
        <x:v>174</x:v>
      </x:c>
      <x:c r="V4615" t="str">
        <x:v>LOT_12H</x:v>
      </x:c>
      <x:c r="W4615" t="n">
        <x:v>2</x:v>
      </x:c>
      <x:c r="X4615" t="n">
        <x:v>12</x:v>
      </x:c>
      <x:c r="Y4615" s="14" t="n">
        <x:v>3.28</x:v>
      </x:c>
      <x:c r="Z4615" t="str">
        <x:v>ok</x:v>
      </x:c>
      <x:c r="AA4615" s="14" t="n">
        <x:v>20.12</x:v>
      </x:c>
      <x:c r="AB4615" s="14" t="n">
        <x:v>70.87</x:v>
      </x:c>
      <x:c r="AC4615" s="14" t="n">
        <x:v>66.58</x:v>
      </x:c>
      <x:c r="AD4615" t="str">
        <x:v>No_Stress</x:v>
      </x:c>
      <x:c r="AE4615" t="n">
        <x:v>5</x:v>
      </x:c>
      <x:c r="AF4615" t="str">
        <x:v>Healthy</x:v>
      </x:c>
      <x:c r="AG4615" t="n">
        <x:v>418</x:v>
      </x:c>
      <x:c r="AH4615" t="n">
        <x:v>7.87</x:v>
      </x:c>
      <x:c r="AI4615" s="14" t="n">
        <x:v>10.9</x:v>
      </x:c>
      <x:c r="AJ4615" s="14" t="n">
        <x:v>111</x:v>
      </x:c>
      <x:c r="AK4615" s="14" t="n">
        <x:v>1.48</x:v>
      </x:c>
      <x:c r="AL4615" s="14" t="n">
        <x:v>0</x:v>
      </x:c>
      <x:c r="AM4615" s="14" t="n">
        <x:v>38.82</x:v>
      </x:c>
      <x:c r="AN4615" s="14" t="n">
        <x:v>39.64</x:v>
      </x:c>
      <x:c r="AO4615" s="14" t="n">
        <x:v>23.8</x:v>
      </x:c>
      <x:c r="AP4615" s="14" t="n">
        <x:v>40.41</x:v>
      </x:c>
      <x:c r="AQ4615" s="14" t="n">
        <x:v>40.06</x:v>
      </x:c>
      <x:c r="AR4615" s="14" t="n">
        <x:v>41.26</x:v>
      </x:c>
      <x:c r="AS4615" s="14" t="n">
        <x:v>37.23</x:v>
      </x:c>
      <x:c r="AT4615" s="14" t="n">
        <x:v>37.8</x:v>
      </x:c>
      <x:c r="AU4615" s="14" t="n">
        <x:v>38.31</x:v>
      </x:c>
      <x:c r="AV4615" s="14" t="n">
        <x:v>34.97</x:v>
      </x:c>
      <x:c r="AW4615" s="14" t="n">
        <x:v>0</x:v>
      </x:c>
    </x:row>
    <x:row r="4616">
      <x:c r="A4616" t="str">
        <x:v>FARM_001</x:v>
      </x:c>
      <x:c r="B4616" t="str">
        <x:v>CATTLE_076</x:v>
      </x:c>
      <x:c r="C4616" s="12" t="n">
        <x:v>45877</x:v>
      </x:c>
      <x:c r="D4616" t="str">
        <x:v>Cow</x:v>
      </x:c>
      <x:c r="E4616" t="str">
        <x:v>Holstein</x:v>
      </x:c>
      <x:c r="F4616" t="str">
        <x:v>BR</x:v>
      </x:c>
      <x:c r="G4616" t="str">
        <x:v>MG</x:v>
      </x:c>
      <x:c r="H4616" t="str">
        <x:v>Southeast</x:v>
      </x:c>
      <x:c r="I4616" t="str">
        <x:v>Vicosa</x:v>
      </x:c>
      <x:c r="J4616" t="str">
        <x:v>Tropical_Altitude</x:v>
      </x:c>
      <x:c r="K4616" t="str">
        <x:v>Intensive</x:v>
      </x:c>
      <x:c r="L4616" t="str">
        <x:v>Silage_Concentrates</x:v>
      </x:c>
      <x:c r="M4616" t="str">
        <x:v>Winter</x:v>
      </x:c>
      <x:c r="N4616" t="n">
        <x:v>2170</x:v>
      </x:c>
      <x:c r="O4616" s="14" t="n">
        <x:v>71.3</x:v>
      </x:c>
      <x:c r="P4616" s="14" t="n">
        <x:v>636.1</x:v>
      </x:c>
      <x:c r="Q4616" t="n">
        <x:v>4</x:v>
      </x:c>
      <x:c r="R4616" t="str">
        <x:v>Lactating</x:v>
      </x:c>
      <x:c r="S4616" t="str">
        <x:v>Late</x:v>
      </x:c>
      <x:c r="T4616" t="n">
        <x:v>189</x:v>
      </x:c>
      <x:c r="U4616" t="n">
        <x:v>189</x:v>
      </x:c>
      <x:c r="V4616" t="str">
        <x:v>LOT_12H</x:v>
      </x:c>
      <x:c r="W4616" t="n">
        <x:v>2</x:v>
      </x:c>
      <x:c r="X4616" t="n">
        <x:v>12</x:v>
      </x:c>
      <x:c r="Y4616" s="14" t="n">
        <x:v>3.4</x:v>
      </x:c>
      <x:c r="Z4616" t="str">
        <x:v>ok</x:v>
      </x:c>
      <x:c r="AA4616" s="14" t="n">
        <x:v>19.32</x:v>
      </x:c>
      <x:c r="AB4616" s="14" t="n">
        <x:v>73.61</x:v>
      </x:c>
      <x:c r="AC4616" s="14" t="n">
        <x:v>65.49</x:v>
      </x:c>
      <x:c r="AD4616" t="str">
        <x:v>No_Stress</x:v>
      </x:c>
      <x:c r="AE4616" t="n">
        <x:v>5</x:v>
      </x:c>
      <x:c r="AF4616" t="str">
        <x:v>Healthy</x:v>
      </x:c>
      <x:c r="AG4616" t="n">
        <x:v>433</x:v>
      </x:c>
      <x:c r="AH4616" t="n">
        <x:v>8.39</x:v>
      </x:c>
      <x:c r="AI4616" s="14" t="n">
        <x:v>11.62</x:v>
      </x:c>
      <x:c r="AJ4616" s="14" t="n">
        <x:v>106.5</x:v>
      </x:c>
      <x:c r="AK4616" s="14" t="n">
        <x:v>1.34</x:v>
      </x:c>
      <x:c r="AL4616" s="14" t="n">
        <x:v>0</x:v>
      </x:c>
      <x:c r="AM4616" s="14" t="n">
        <x:v>37.99</x:v>
      </x:c>
      <x:c r="AN4616" s="14" t="n">
        <x:v>37.8</x:v>
      </x:c>
      <x:c r="AO4616" s="14" t="n">
        <x:v>23.3</x:v>
      </x:c>
      <x:c r="AP4616" s="14" t="n">
        <x:v>39.64</x:v>
      </x:c>
      <x:c r="AQ4616" s="14" t="n">
        <x:v>40.02</x:v>
      </x:c>
      <x:c r="AR4616" s="14" t="n">
        <x:v>40.62</x:v>
      </x:c>
      <x:c r="AS4616" s="14" t="n">
        <x:v>40.54</x:v>
      </x:c>
      <x:c r="AT4616" s="14" t="n">
        <x:v>38.31</x:v>
      </x:c>
      <x:c r="AU4616" s="14" t="n">
        <x:v>36.65</x:v>
      </x:c>
      <x:c r="AV4616" s="14" t="n">
        <x:v>32.99</x:v>
      </x:c>
      <x:c r="AW4616" s="14" t="n">
        <x:v>29.05</x:v>
      </x:c>
    </x:row>
    <x:row r="4617">
      <x:c r="A4617" t="str">
        <x:v>FARM_001</x:v>
      </x:c>
      <x:c r="B4617" t="str">
        <x:v>CATTLE_076</x:v>
      </x:c>
      <x:c r="C4617" s="12" t="n">
        <x:v>45892</x:v>
      </x:c>
      <x:c r="D4617" t="str">
        <x:v>Cow</x:v>
      </x:c>
      <x:c r="E4617" t="str">
        <x:v>Holstein</x:v>
      </x:c>
      <x:c r="F4617" t="str">
        <x:v>BR</x:v>
      </x:c>
      <x:c r="G4617" t="str">
        <x:v>MG</x:v>
      </x:c>
      <x:c r="H4617" t="str">
        <x:v>Southeast</x:v>
      </x:c>
      <x:c r="I4617" t="str">
        <x:v>Vicosa</x:v>
      </x:c>
      <x:c r="J4617" t="str">
        <x:v>Tropical_Altitude</x:v>
      </x:c>
      <x:c r="K4617" t="str">
        <x:v>Intensive</x:v>
      </x:c>
      <x:c r="L4617" t="str">
        <x:v>Silage_Concentrates</x:v>
      </x:c>
      <x:c r="M4617" t="str">
        <x:v>Winter</x:v>
      </x:c>
      <x:c r="N4617" t="n">
        <x:v>2185</x:v>
      </x:c>
      <x:c r="O4617" s="14" t="n">
        <x:v>71.8</x:v>
      </x:c>
      <x:c r="P4617" s="14" t="n">
        <x:v>624.9</x:v>
      </x:c>
      <x:c r="Q4617" t="n">
        <x:v>4</x:v>
      </x:c>
      <x:c r="R4617" t="str">
        <x:v>Lactating</x:v>
      </x:c>
      <x:c r="S4617" t="str">
        <x:v>Late</x:v>
      </x:c>
      <x:c r="T4617" t="n">
        <x:v>204</x:v>
      </x:c>
      <x:c r="U4617" t="n">
        <x:v>204</x:v>
      </x:c>
      <x:c r="V4617" t="str">
        <x:v>LOT_12H</x:v>
      </x:c>
      <x:c r="W4617" t="n">
        <x:v>2</x:v>
      </x:c>
      <x:c r="X4617" t="n">
        <x:v>12</x:v>
      </x:c>
      <x:c r="Y4617" s="14" t="n">
        <x:v>3.52</x:v>
      </x:c>
      <x:c r="Z4617" t="str">
        <x:v>ok</x:v>
      </x:c>
      <x:c r="AA4617" s="14" t="n">
        <x:v>18.76</x:v>
      </x:c>
      <x:c r="AB4617" s="14" t="n">
        <x:v>67.03</x:v>
      </x:c>
      <x:c r="AC4617" s="14" t="n">
        <x:v>64.36</x:v>
      </x:c>
      <x:c r="AD4617" t="str">
        <x:v>No_Stress</x:v>
      </x:c>
      <x:c r="AE4617" t="n">
        <x:v>5</x:v>
      </x:c>
      <x:c r="AF4617" t="str">
        <x:v>Healthy</x:v>
      </x:c>
      <x:c r="AG4617" t="n">
        <x:v>448</x:v>
      </x:c>
      <x:c r="AH4617" t="n">
        <x:v>7.73</x:v>
      </x:c>
      <x:c r="AI4617" s="14" t="n">
        <x:v>12.39</x:v>
      </x:c>
      <x:c r="AJ4617" s="14" t="n">
        <x:v>111</x:v>
      </x:c>
      <x:c r="AK4617" s="14" t="n">
        <x:v>0.3</x:v>
      </x:c>
      <x:c r="AL4617" s="14" t="n">
        <x:v>0</x:v>
      </x:c>
      <x:c r="AM4617" s="14" t="n">
        <x:v>37.65</x:v>
      </x:c>
      <x:c r="AN4617" s="14" t="n">
        <x:v>38.31</x:v>
      </x:c>
      <x:c r="AO4617" s="14" t="n">
        <x:v>23.25</x:v>
      </x:c>
      <x:c r="AP4617" s="14" t="n">
        <x:v>37.8</x:v>
      </x:c>
      <x:c r="AQ4617" s="14" t="n">
        <x:v>38.72</x:v>
      </x:c>
      <x:c r="AR4617" s="14" t="n">
        <x:v>39.82</x:v>
      </x:c>
      <x:c r="AS4617" s="14" t="n">
        <x:v>40.9</x:v>
      </x:c>
      <x:c r="AT4617" s="14" t="n">
        <x:v>36.65</x:v>
      </x:c>
      <x:c r="AU4617" s="14" t="n">
        <x:v>36.69</x:v>
      </x:c>
      <x:c r="AV4617" s="14" t="n">
        <x:v>32.31</x:v>
      </x:c>
      <x:c r="AW4617" s="14" t="n">
        <x:v>37.79</x:v>
      </x:c>
    </x:row>
    <x:row r="4618">
      <x:c r="A4618" t="str">
        <x:v>FARM_001</x:v>
      </x:c>
      <x:c r="B4618" t="str">
        <x:v>CATTLE_076</x:v>
      </x:c>
      <x:c r="C4618" s="12" t="n">
        <x:v>45907</x:v>
      </x:c>
      <x:c r="D4618" t="str">
        <x:v>Cow</x:v>
      </x:c>
      <x:c r="E4618" t="str">
        <x:v>Holstein</x:v>
      </x:c>
      <x:c r="F4618" t="str">
        <x:v>BR</x:v>
      </x:c>
      <x:c r="G4618" t="str">
        <x:v>MG</x:v>
      </x:c>
      <x:c r="H4618" t="str">
        <x:v>Southeast</x:v>
      </x:c>
      <x:c r="I4618" t="str">
        <x:v>Vicosa</x:v>
      </x:c>
      <x:c r="J4618" t="str">
        <x:v>Tropical_Altitude</x:v>
      </x:c>
      <x:c r="K4618" t="str">
        <x:v>Intensive</x:v>
      </x:c>
      <x:c r="L4618" t="str">
        <x:v>Silage_Concentrates</x:v>
      </x:c>
      <x:c r="M4618" t="str">
        <x:v>Spring</x:v>
      </x:c>
      <x:c r="N4618" t="n">
        <x:v>2200</x:v>
      </x:c>
      <x:c r="O4618" s="14" t="n">
        <x:v>72.3</x:v>
      </x:c>
      <x:c r="P4618" s="14" t="n">
        <x:v>633.1</x:v>
      </x:c>
      <x:c r="Q4618" t="n">
        <x:v>4</x:v>
      </x:c>
      <x:c r="R4618" t="str">
        <x:v>Lactating</x:v>
      </x:c>
      <x:c r="S4618" t="str">
        <x:v>Late</x:v>
      </x:c>
      <x:c r="T4618" t="n">
        <x:v>219</x:v>
      </x:c>
      <x:c r="U4618" t="n">
        <x:v>219</x:v>
      </x:c>
      <x:c r="V4618" t="str">
        <x:v>LOT_12H</x:v>
      </x:c>
      <x:c r="W4618" t="n">
        <x:v>2</x:v>
      </x:c>
      <x:c r="X4618" t="n">
        <x:v>12</x:v>
      </x:c>
      <x:c r="Y4618" s="14" t="n">
        <x:v>3.38</x:v>
      </x:c>
      <x:c r="Z4618" t="str">
        <x:v>ok</x:v>
      </x:c>
      <x:c r="AA4618" s="14" t="n">
        <x:v>15.83</x:v>
      </x:c>
      <x:c r="AB4618" s="14" t="n">
        <x:v>65.57</x:v>
      </x:c>
      <x:c r="AC4618" s="14" t="n">
        <x:v>60.02</x:v>
      </x:c>
      <x:c r="AD4618" t="str">
        <x:v>No_Stress</x:v>
      </x:c>
      <x:c r="AE4618" t="n">
        <x:v>5</x:v>
      </x:c>
      <x:c r="AF4618" t="str">
        <x:v>Healthy</x:v>
      </x:c>
      <x:c r="AG4618" t="n">
        <x:v>463</x:v>
      </x:c>
      <x:c r="AH4618" t="n">
        <x:v>8.2</x:v>
      </x:c>
      <x:c r="AI4618" s="14" t="n">
        <x:v>11.27</x:v>
      </x:c>
      <x:c r="AJ4618" s="14" t="n">
        <x:v>111.3</x:v>
      </x:c>
      <x:c r="AK4618" s="14" t="n">
        <x:v>1.04</x:v>
      </x:c>
      <x:c r="AL4618" s="14" t="n">
        <x:v>0</x:v>
      </x:c>
      <x:c r="AM4618" s="14" t="n">
        <x:v>36.65</x:v>
      </x:c>
      <x:c r="AN4618" s="14" t="n">
        <x:v>36.65</x:v>
      </x:c>
      <x:c r="AO4618" s="14" t="n">
        <x:v>22.89</x:v>
      </x:c>
      <x:c r="AP4618" s="14" t="n">
        <x:v>38.31</x:v>
      </x:c>
      <x:c r="AQ4618" s="14" t="n">
        <x:v>38.05</x:v>
      </x:c>
      <x:c r="AR4618" s="14" t="n">
        <x:v>39.41</x:v>
      </x:c>
      <x:c r="AS4618" s="14" t="n">
        <x:v>40.85</x:v>
      </x:c>
      <x:c r="AT4618" s="14" t="n">
        <x:v>36.69</x:v>
      </x:c>
      <x:c r="AU4618" s="14" t="n">
        <x:v>35.15</x:v>
      </x:c>
      <x:c r="AV4618" s="14" t="n">
        <x:v>0</x:v>
      </x:c>
      <x:c r="AW4618" s="14" t="n">
        <x:v>39.59</x:v>
      </x:c>
    </x:row>
    <x:row r="4619">
      <x:c r="A4619" t="str">
        <x:v>FARM_001</x:v>
      </x:c>
      <x:c r="B4619" t="str">
        <x:v>CATTLE_076</x:v>
      </x:c>
      <x:c r="C4619" s="12" t="n">
        <x:v>45922</x:v>
      </x:c>
      <x:c r="D4619" t="str">
        <x:v>Cow</x:v>
      </x:c>
      <x:c r="E4619" t="str">
        <x:v>Holstein</x:v>
      </x:c>
      <x:c r="F4619" t="str">
        <x:v>BR</x:v>
      </x:c>
      <x:c r="G4619" t="str">
        <x:v>MG</x:v>
      </x:c>
      <x:c r="H4619" t="str">
        <x:v>Southeast</x:v>
      </x:c>
      <x:c r="I4619" t="str">
        <x:v>Vicosa</x:v>
      </x:c>
      <x:c r="J4619" t="str">
        <x:v>Tropical_Altitude</x:v>
      </x:c>
      <x:c r="K4619" t="str">
        <x:v>Intensive</x:v>
      </x:c>
      <x:c r="L4619" t="str">
        <x:v>Silage_Concentrates</x:v>
      </x:c>
      <x:c r="M4619" t="str">
        <x:v>Spring</x:v>
      </x:c>
      <x:c r="N4619" t="n">
        <x:v>2215</x:v>
      </x:c>
      <x:c r="O4619" s="14" t="n">
        <x:v>72.8</x:v>
      </x:c>
      <x:c r="P4619" s="14" t="n">
        <x:v>633.4</x:v>
      </x:c>
      <x:c r="Q4619" t="n">
        <x:v>4</x:v>
      </x:c>
      <x:c r="R4619" t="str">
        <x:v>Lactating</x:v>
      </x:c>
      <x:c r="S4619" t="str">
        <x:v>Late</x:v>
      </x:c>
      <x:c r="T4619" t="n">
        <x:v>234</x:v>
      </x:c>
      <x:c r="U4619" t="n">
        <x:v>234</x:v>
      </x:c>
      <x:c r="V4619" t="str">
        <x:v>LOT_12H</x:v>
      </x:c>
      <x:c r="W4619" t="n">
        <x:v>2</x:v>
      </x:c>
      <x:c r="X4619" t="n">
        <x:v>12</x:v>
      </x:c>
      <x:c r="Y4619" s="14" t="n">
        <x:v>3.37</x:v>
      </x:c>
      <x:c r="Z4619" t="str">
        <x:v>ok</x:v>
      </x:c>
      <x:c r="AA4619" s="14" t="n">
        <x:v>17.13</x:v>
      </x:c>
      <x:c r="AB4619" s="14" t="n">
        <x:v>67.69</x:v>
      </x:c>
      <x:c r="AC4619" s="14" t="n">
        <x:v>61.98</x:v>
      </x:c>
      <x:c r="AD4619" t="str">
        <x:v>No_Stress</x:v>
      </x:c>
      <x:c r="AE4619" t="n">
        <x:v>5</x:v>
      </x:c>
      <x:c r="AF4619" t="str">
        <x:v>Healthy</x:v>
      </x:c>
      <x:c r="AG4619" t="n">
        <x:v>478</x:v>
      </x:c>
      <x:c r="AH4619" t="n">
        <x:v>7.99</x:v>
      </x:c>
      <x:c r="AI4619" s="14" t="n">
        <x:v>10.48</x:v>
      </x:c>
      <x:c r="AJ4619" s="14" t="n">
        <x:v>108.6</x:v>
      </x:c>
      <x:c r="AK4619" s="14" t="n">
        <x:v>1.54</x:v>
      </x:c>
      <x:c r="AL4619" s="14" t="n">
        <x:v>0</x:v>
      </x:c>
      <x:c r="AM4619" s="14" t="n">
        <x:v>36.21</x:v>
      </x:c>
      <x:c r="AN4619" s="14" t="n">
        <x:v>36.69</x:v>
      </x:c>
      <x:c r="AO4619" s="14" t="n">
        <x:v>22.91</x:v>
      </x:c>
      <x:c r="AP4619" s="14" t="n">
        <x:v>36.65</x:v>
      </x:c>
      <x:c r="AQ4619" s="14" t="n">
        <x:v>37.48</x:v>
      </x:c>
      <x:c r="AR4619" s="14" t="n">
        <x:v>38.75</x:v>
      </x:c>
      <x:c r="AS4619" s="14" t="n">
        <x:v>40.4</x:v>
      </x:c>
      <x:c r="AT4619" s="14" t="n">
        <x:v>35.15</x:v>
      </x:c>
      <x:c r="AU4619" s="14" t="n">
        <x:v>34.97</x:v>
      </x:c>
      <x:c r="AV4619" s="14" t="n">
        <x:v>0</x:v>
      </x:c>
      <x:c r="AW4619" s="14" t="n">
        <x:v>42.83</x:v>
      </x:c>
    </x:row>
    <x:row r="4620">
      <x:c r="A4620" t="str">
        <x:v>FARM_001</x:v>
      </x:c>
      <x:c r="B4620" t="str">
        <x:v>CATTLE_076</x:v>
      </x:c>
      <x:c r="C4620" s="12" t="n">
        <x:v>45937</x:v>
      </x:c>
      <x:c r="D4620" t="str">
        <x:v>Cow</x:v>
      </x:c>
      <x:c r="E4620" t="str">
        <x:v>Holstein</x:v>
      </x:c>
      <x:c r="F4620" t="str">
        <x:v>BR</x:v>
      </x:c>
      <x:c r="G4620" t="str">
        <x:v>MG</x:v>
      </x:c>
      <x:c r="H4620" t="str">
        <x:v>Southeast</x:v>
      </x:c>
      <x:c r="I4620" t="str">
        <x:v>Vicosa</x:v>
      </x:c>
      <x:c r="J4620" t="str">
        <x:v>Tropical_Altitude</x:v>
      </x:c>
      <x:c r="K4620" t="str">
        <x:v>Intensive</x:v>
      </x:c>
      <x:c r="L4620" t="str">
        <x:v>Silage_Concentrates</x:v>
      </x:c>
      <x:c r="M4620" t="str">
        <x:v>Spring</x:v>
      </x:c>
      <x:c r="N4620" t="n">
        <x:v>2230</x:v>
      </x:c>
      <x:c r="O4620" s="14" t="n">
        <x:v>73.3</x:v>
      </x:c>
      <x:c r="P4620" s="14" t="n">
        <x:v>629.9</x:v>
      </x:c>
      <x:c r="Q4620" t="n">
        <x:v>4</x:v>
      </x:c>
      <x:c r="R4620" t="str">
        <x:v>Lactating</x:v>
      </x:c>
      <x:c r="S4620" t="str">
        <x:v>Late</x:v>
      </x:c>
      <x:c r="T4620" t="n">
        <x:v>249</x:v>
      </x:c>
      <x:c r="U4620" t="n">
        <x:v>249</x:v>
      </x:c>
      <x:c r="V4620" t="str">
        <x:v>LOT_12H</x:v>
      </x:c>
      <x:c r="W4620" t="n">
        <x:v>2</x:v>
      </x:c>
      <x:c r="X4620" t="n">
        <x:v>12</x:v>
      </x:c>
      <x:c r="Y4620" s="14" t="n">
        <x:v>3.77</x:v>
      </x:c>
      <x:c r="Z4620" t="str">
        <x:v>ok</x:v>
      </x:c>
      <x:c r="AA4620" s="14" t="n">
        <x:v>17.24</x:v>
      </x:c>
      <x:c r="AB4620" s="14" t="n">
        <x:v>68.62</x:v>
      </x:c>
      <x:c r="AC4620" s="14" t="n">
        <x:v>62.17</x:v>
      </x:c>
      <x:c r="AD4620" t="str">
        <x:v>No_Stress</x:v>
      </x:c>
      <x:c r="AE4620" t="n">
        <x:v>5</x:v>
      </x:c>
      <x:c r="AF4620" t="str">
        <x:v>Healthy</x:v>
      </x:c>
      <x:c r="AG4620" t="n">
        <x:v>493</x:v>
      </x:c>
      <x:c r="AH4620" t="n">
        <x:v>8.61</x:v>
      </x:c>
      <x:c r="AI4620" s="14" t="n">
        <x:v>11.12</x:v>
      </x:c>
      <x:c r="AJ4620" s="14" t="n">
        <x:v>105.1</x:v>
      </x:c>
      <x:c r="AK4620" s="14" t="n">
        <x:v>0.97</x:v>
      </x:c>
      <x:c r="AL4620" s="14" t="n">
        <x:v>0</x:v>
      </x:c>
      <x:c r="AM4620" s="14" t="n">
        <x:v>35.33</x:v>
      </x:c>
      <x:c r="AN4620" s="14" t="n">
        <x:v>35.15</x:v>
      </x:c>
      <x:c r="AO4620" s="14" t="n">
        <x:v>22.37</x:v>
      </x:c>
      <x:c r="AP4620" s="14" t="n">
        <x:v>36.69</x:v>
      </x:c>
      <x:c r="AQ4620" s="14" t="n">
        <x:v>36.67</x:v>
      </x:c>
      <x:c r="AR4620" s="14" t="n">
        <x:v>38.25</x:v>
      </x:c>
      <x:c r="AS4620" s="14" t="n">
        <x:v>39.93</x:v>
      </x:c>
      <x:c r="AT4620" s="14" t="n">
        <x:v>34.97</x:v>
      </x:c>
      <x:c r="AU4620" s="14" t="n">
        <x:v>32.99</x:v>
      </x:c>
      <x:c r="AV4620" s="14" t="n">
        <x:v>0</x:v>
      </x:c>
      <x:c r="AW4620" s="14" t="n">
        <x:v>41.83</x:v>
      </x:c>
    </x:row>
    <x:row r="4621">
      <x:c r="A4621" t="str">
        <x:v>FARM_001</x:v>
      </x:c>
      <x:c r="B4621" t="str">
        <x:v>CATTLE_076</x:v>
      </x:c>
      <x:c r="C4621" s="12" t="n">
        <x:v>45952</x:v>
      </x:c>
      <x:c r="D4621" t="str">
        <x:v>Cow</x:v>
      </x:c>
      <x:c r="E4621" t="str">
        <x:v>Holstein</x:v>
      </x:c>
      <x:c r="F4621" t="str">
        <x:v>BR</x:v>
      </x:c>
      <x:c r="G4621" t="str">
        <x:v>MG</x:v>
      </x:c>
      <x:c r="H4621" t="str">
        <x:v>Southeast</x:v>
      </x:c>
      <x:c r="I4621" t="str">
        <x:v>Vicosa</x:v>
      </x:c>
      <x:c r="J4621" t="str">
        <x:v>Tropical_Altitude</x:v>
      </x:c>
      <x:c r="K4621" t="str">
        <x:v>Intensive</x:v>
      </x:c>
      <x:c r="L4621" t="str">
        <x:v>Silage_Concentrates</x:v>
      </x:c>
      <x:c r="M4621" t="str">
        <x:v>Spring</x:v>
      </x:c>
      <x:c r="N4621" t="n">
        <x:v>2245</x:v>
      </x:c>
      <x:c r="O4621" s="14" t="n">
        <x:v>73.8</x:v>
      </x:c>
      <x:c r="P4621" s="14" t="n">
        <x:v>626.8</x:v>
      </x:c>
      <x:c r="Q4621" t="n">
        <x:v>4</x:v>
      </x:c>
      <x:c r="R4621" t="str">
        <x:v>Lactating</x:v>
      </x:c>
      <x:c r="S4621" t="str">
        <x:v>Late</x:v>
      </x:c>
      <x:c r="T4621" t="n">
        <x:v>264</x:v>
      </x:c>
      <x:c r="U4621" t="n">
        <x:v>264</x:v>
      </x:c>
      <x:c r="V4621" t="str">
        <x:v>LOT_12H</x:v>
      </x:c>
      <x:c r="W4621" t="n">
        <x:v>2</x:v>
      </x:c>
      <x:c r="X4621" t="n">
        <x:v>12</x:v>
      </x:c>
      <x:c r="Y4621" s="14" t="n">
        <x:v>3.63</x:v>
      </x:c>
      <x:c r="Z4621" t="str">
        <x:v>ok</x:v>
      </x:c>
      <x:c r="AA4621" s="14" t="n">
        <x:v>17.72</x:v>
      </x:c>
      <x:c r="AB4621" s="14" t="n">
        <x:v>58.36</x:v>
      </x:c>
      <x:c r="AC4621" s="14" t="n">
        <x:v>62.55</x:v>
      </x:c>
      <x:c r="AD4621" t="str">
        <x:v>No_Stress</x:v>
      </x:c>
      <x:c r="AE4621" t="n">
        <x:v>5</x:v>
      </x:c>
      <x:c r="AF4621" t="str">
        <x:v>Healthy</x:v>
      </x:c>
      <x:c r="AG4621" t="n">
        <x:v>508</x:v>
      </x:c>
      <x:c r="AH4621" t="n">
        <x:v>7.93</x:v>
      </x:c>
      <x:c r="AI4621" s="14" t="n">
        <x:v>10.4</x:v>
      </x:c>
      <x:c r="AJ4621" s="14" t="n">
        <x:v>109.2</x:v>
      </x:c>
      <x:c r="AK4621" s="14" t="n">
        <x:v>0.99</x:v>
      </x:c>
      <x:c r="AL4621" s="14" t="n">
        <x:v>0</x:v>
      </x:c>
      <x:c r="AM4621" s="14" t="n">
        <x:v>34.78</x:v>
      </x:c>
      <x:c r="AN4621" s="14" t="n">
        <x:v>34.97</x:v>
      </x:c>
      <x:c r="AO4621" s="14" t="n">
        <x:v>22.26</x:v>
      </x:c>
      <x:c r="AP4621" s="14" t="n">
        <x:v>35.15</x:v>
      </x:c>
      <x:c r="AQ4621" s="14" t="n">
        <x:v>35.92</x:v>
      </x:c>
      <x:c r="AR4621" s="14" t="n">
        <x:v>37.37</x:v>
      </x:c>
      <x:c r="AS4621" s="14" t="n">
        <x:v>39.32</x:v>
      </x:c>
      <x:c r="AT4621" s="14" t="n">
        <x:v>32.99</x:v>
      </x:c>
      <x:c r="AU4621" s="14" t="n">
        <x:v>32.31</x:v>
      </x:c>
      <x:c r="AV4621" s="14" t="n">
        <x:v>0</x:v>
      </x:c>
      <x:c r="AW4621" s="14" t="n">
        <x:v>41.13</x:v>
      </x:c>
    </x:row>
    <x:row r="4622">
      <x:c r="A4622" t="str">
        <x:v>FARM_001</x:v>
      </x:c>
      <x:c r="B4622" t="str">
        <x:v>CATTLE_076</x:v>
      </x:c>
      <x:c r="C4622" s="12" t="n">
        <x:v>45967</x:v>
      </x:c>
      <x:c r="D4622" t="str">
        <x:v>Cow</x:v>
      </x:c>
      <x:c r="E4622" t="str">
        <x:v>Holstein</x:v>
      </x:c>
      <x:c r="F4622" t="str">
        <x:v>BR</x:v>
      </x:c>
      <x:c r="G4622" t="str">
        <x:v>MG</x:v>
      </x:c>
      <x:c r="H4622" t="str">
        <x:v>Southeast</x:v>
      </x:c>
      <x:c r="I4622" t="str">
        <x:v>Vicosa</x:v>
      </x:c>
      <x:c r="J4622" t="str">
        <x:v>Tropical_Altitude</x:v>
      </x:c>
      <x:c r="K4622" t="str">
        <x:v>Intensive</x:v>
      </x:c>
      <x:c r="L4622" t="str">
        <x:v>Silage_Concentrates</x:v>
      </x:c>
      <x:c r="M4622" t="str">
        <x:v>Spring</x:v>
      </x:c>
      <x:c r="N4622" t="n">
        <x:v>2260</x:v>
      </x:c>
      <x:c r="O4622" s="14" t="n">
        <x:v>74.3</x:v>
      </x:c>
      <x:c r="P4622" s="14" t="n">
        <x:v>629.5</x:v>
      </x:c>
      <x:c r="Q4622" t="n">
        <x:v>4</x:v>
      </x:c>
      <x:c r="R4622" t="str">
        <x:v>Lactating</x:v>
      </x:c>
      <x:c r="S4622" t="str">
        <x:v>Late</x:v>
      </x:c>
      <x:c r="T4622" t="n">
        <x:v>279</x:v>
      </x:c>
      <x:c r="U4622" t="n">
        <x:v>279</x:v>
      </x:c>
      <x:c r="V4622" t="str">
        <x:v>LOT_12H</x:v>
      </x:c>
      <x:c r="W4622" t="n">
        <x:v>2</x:v>
      </x:c>
      <x:c r="X4622" t="n">
        <x:v>12</x:v>
      </x:c>
      <x:c r="Y4622" s="14" t="n">
        <x:v>3.61</x:v>
      </x:c>
      <x:c r="Z4622" t="str">
        <x:v>ok</x:v>
      </x:c>
      <x:c r="AA4622" s="14" t="n">
        <x:v>15.42</x:v>
      </x:c>
      <x:c r="AB4622" s="14" t="n">
        <x:v>69.13</x:v>
      </x:c>
      <x:c r="AC4622" s="14" t="n">
        <x:v>59.46</x:v>
      </x:c>
      <x:c r="AD4622" t="str">
        <x:v>No_Stress</x:v>
      </x:c>
      <x:c r="AE4622" t="n">
        <x:v>5</x:v>
      </x:c>
      <x:c r="AF4622" t="str">
        <x:v>Healthy</x:v>
      </x:c>
      <x:c r="AG4622" t="n">
        <x:v>523</x:v>
      </x:c>
      <x:c r="AH4622" t="n">
        <x:v>7.11</x:v>
      </x:c>
      <x:c r="AI4622" s="14" t="n">
        <x:v>11.11</x:v>
      </x:c>
      <x:c r="AJ4622" s="14" t="n">
        <x:v>104.7</x:v>
      </x:c>
      <x:c r="AK4622" s="14" t="n">
        <x:v>0.73</x:v>
      </x:c>
      <x:c r="AL4622" s="14" t="n">
        <x:v>0</x:v>
      </x:c>
      <x:c r="AM4622" s="14" t="n">
        <x:v>34.23</x:v>
      </x:c>
      <x:c r="AN4622" s="14" t="n">
        <x:v>32.99</x:v>
      </x:c>
      <x:c r="AO4622" s="14" t="n">
        <x:v>21.71</x:v>
      </x:c>
      <x:c r="AP4622" s="14" t="n">
        <x:v>34.97</x:v>
      </x:c>
      <x:c r="AQ4622" s="14" t="n">
        <x:v>35.06</x:v>
      </x:c>
      <x:c r="AR4622" s="14" t="n">
        <x:v>36.59</x:v>
      </x:c>
      <x:c r="AS4622" s="14" t="n">
        <x:v>38.61</x:v>
      </x:c>
      <x:c r="AT4622" s="14" t="n">
        <x:v>32.31</x:v>
      </x:c>
      <x:c r="AU4622" s="14" t="n">
        <x:v>0</x:v>
      </x:c>
      <x:c r="AV4622" s="14" t="n">
        <x:v>29.05</x:v>
      </x:c>
      <x:c r="AW4622" s="14" t="n">
        <x:v>40.93</x:v>
      </x:c>
    </x:row>
    <x:row r="4623">
      <x:c r="A4623" t="str">
        <x:v>FARM_001</x:v>
      </x:c>
      <x:c r="B4623" t="str">
        <x:v>CATTLE_076</x:v>
      </x:c>
      <x:c r="C4623" s="12" t="n">
        <x:v>45982</x:v>
      </x:c>
      <x:c r="D4623" t="str">
        <x:v>Cow</x:v>
      </x:c>
      <x:c r="E4623" t="str">
        <x:v>Holstein</x:v>
      </x:c>
      <x:c r="F4623" t="str">
        <x:v>BR</x:v>
      </x:c>
      <x:c r="G4623" t="str">
        <x:v>MG</x:v>
      </x:c>
      <x:c r="H4623" t="str">
        <x:v>Southeast</x:v>
      </x:c>
      <x:c r="I4623" t="str">
        <x:v>Vicosa</x:v>
      </x:c>
      <x:c r="J4623" t="str">
        <x:v>Tropical_Altitude</x:v>
      </x:c>
      <x:c r="K4623" t="str">
        <x:v>Intensive</x:v>
      </x:c>
      <x:c r="L4623" t="str">
        <x:v>Silage_Concentrates</x:v>
      </x:c>
      <x:c r="M4623" t="str">
        <x:v>Spring</x:v>
      </x:c>
      <x:c r="N4623" t="n">
        <x:v>2275</x:v>
      </x:c>
      <x:c r="O4623" s="14" t="n">
        <x:v>74.7</x:v>
      </x:c>
      <x:c r="P4623" s="14" t="n">
        <x:v>633.2</x:v>
      </x:c>
      <x:c r="Q4623" t="n">
        <x:v>4</x:v>
      </x:c>
      <x:c r="R4623" t="str">
        <x:v>Lactating</x:v>
      </x:c>
      <x:c r="S4623" t="str">
        <x:v>Late</x:v>
      </x:c>
      <x:c r="T4623" t="n">
        <x:v>294</x:v>
      </x:c>
      <x:c r="U4623" t="n">
        <x:v>294</x:v>
      </x:c>
      <x:c r="V4623" t="str">
        <x:v>LOT_12H</x:v>
      </x:c>
      <x:c r="W4623" t="n">
        <x:v>2</x:v>
      </x:c>
      <x:c r="X4623" t="n">
        <x:v>12</x:v>
      </x:c>
      <x:c r="Y4623" s="14" t="n">
        <x:v>3.48</x:v>
      </x:c>
      <x:c r="Z4623" t="str">
        <x:v>ok</x:v>
      </x:c>
      <x:c r="AA4623" s="14" t="n">
        <x:v>19.11</x:v>
      </x:c>
      <x:c r="AB4623" s="14" t="n">
        <x:v>63.46</x:v>
      </x:c>
      <x:c r="AC4623" s="14" t="n">
        <x:v>64.71</x:v>
      </x:c>
      <x:c r="AD4623" t="str">
        <x:v>No_Stress</x:v>
      </x:c>
      <x:c r="AE4623" t="n">
        <x:v>5</x:v>
      </x:c>
      <x:c r="AF4623" t="str">
        <x:v>Healthy</x:v>
      </x:c>
      <x:c r="AG4623" t="n">
        <x:v>538</x:v>
      </x:c>
      <x:c r="AH4623" t="n">
        <x:v>8.17</x:v>
      </x:c>
      <x:c r="AI4623" s="14" t="n">
        <x:v>11.32</x:v>
      </x:c>
      <x:c r="AJ4623" s="14" t="n">
        <x:v>99.9</x:v>
      </x:c>
      <x:c r="AK4623" s="14" t="n">
        <x:v>1.42</x:v>
      </x:c>
      <x:c r="AL4623" s="14" t="n">
        <x:v>0</x:v>
      </x:c>
      <x:c r="AM4623" s="14" t="n">
        <x:v>32.78</x:v>
      </x:c>
      <x:c r="AN4623" s="14" t="n">
        <x:v>32.31</x:v>
      </x:c>
      <x:c r="AO4623" s="14" t="n">
        <x:v>21.57</x:v>
      </x:c>
      <x:c r="AP4623" s="14" t="n">
        <x:v>32.99</x:v>
      </x:c>
      <x:c r="AQ4623" s="14" t="n">
        <x:v>33.98</x:v>
      </x:c>
      <x:c r="AR4623" s="14" t="n">
        <x:v>35.79</x:v>
      </x:c>
      <x:c r="AS4623" s="14" t="n">
        <x:v>37.81</x:v>
      </x:c>
      <x:c r="AT4623" s="14" t="n">
        <x:v>0</x:v>
      </x:c>
      <x:c r="AU4623" s="14" t="n">
        <x:v>0</x:v>
      </x:c>
      <x:c r="AV4623" s="14" t="n">
        <x:v>37.79</x:v>
      </x:c>
      <x:c r="AW4623" s="14" t="n">
        <x:v>39.95</x:v>
      </x:c>
    </x:row>
    <x:row r="4624">
      <x:c r="A4624" t="str">
        <x:v>FARM_001</x:v>
      </x:c>
      <x:c r="B4624" t="str">
        <x:v>CATTLE_076</x:v>
      </x:c>
      <x:c r="C4624" s="12" t="n">
        <x:v>45997</x:v>
      </x:c>
      <x:c r="D4624" t="str">
        <x:v>Cow</x:v>
      </x:c>
      <x:c r="E4624" t="str">
        <x:v>Holstein</x:v>
      </x:c>
      <x:c r="F4624" t="str">
        <x:v>BR</x:v>
      </x:c>
      <x:c r="G4624" t="str">
        <x:v>MG</x:v>
      </x:c>
      <x:c r="H4624" t="str">
        <x:v>Southeast</x:v>
      </x:c>
      <x:c r="I4624" t="str">
        <x:v>Vicosa</x:v>
      </x:c>
      <x:c r="J4624" t="str">
        <x:v>Tropical_Altitude</x:v>
      </x:c>
      <x:c r="K4624" t="str">
        <x:v>Intensive</x:v>
      </x:c>
      <x:c r="L4624" t="str">
        <x:v>Silage_Concentrates</x:v>
      </x:c>
      <x:c r="M4624" t="str">
        <x:v>Summer</x:v>
      </x:c>
      <x:c r="N4624" t="n">
        <x:v>2290</x:v>
      </x:c>
      <x:c r="O4624" s="14" t="n">
        <x:v>75.2</x:v>
      </x:c>
      <x:c r="P4624" s="14" t="n">
        <x:v>641.4</x:v>
      </x:c>
      <x:c r="Q4624" t="n">
        <x:v>4</x:v>
      </x:c>
      <x:c r="R4624" t="str">
        <x:v>Dry</x:v>
      </x:c>
      <x:c r="S4624" t="str">
        <x:v>Dry</x:v>
      </x:c>
      <x:c r="T4624" t="n">
        <x:v>0</x:v>
      </x:c>
      <x:c r="U4624" t="n">
        <x:v>309</x:v>
      </x:c>
      <x:c r="V4624" t="str">
        <x:v>DRY</x:v>
      </x:c>
      <x:c r="W4624" t="n">
        <x:v>0</x:v>
      </x:c>
      <x:c r="X4624" t="n">
        <x:v>0</x:v>
      </x:c>
      <x:c r="Y4624" s="14" t="n">
        <x:v>3.44</x:v>
      </x:c>
      <x:c r="Z4624" t="str">
        <x:v>ok</x:v>
      </x:c>
      <x:c r="AA4624" s="14" t="n">
        <x:v>17.6</x:v>
      </x:c>
      <x:c r="AB4624" s="14" t="n">
        <x:v>70.26</x:v>
      </x:c>
      <x:c r="AC4624" s="14" t="n">
        <x:v>62.75</x:v>
      </x:c>
      <x:c r="AD4624" t="str">
        <x:v>No_Stress</x:v>
      </x:c>
      <x:c r="AE4624" t="n">
        <x:v>5</x:v>
      </x:c>
      <x:c r="AF4624" t="str">
        <x:v>Healthy</x:v>
      </x:c>
      <x:c r="AG4624" t="n">
        <x:v>553</x:v>
      </x:c>
      <x:c r="AH4624" t="n">
        <x:v>6.61</x:v>
      </x:c>
      <x:c r="AI4624" s="14" t="n">
        <x:v>12.05</x:v>
      </x:c>
      <x:c r="AJ4624" s="14" t="n">
        <x:v>28.1</x:v>
      </x:c>
      <x:c r="AK4624" s="14" t="n">
        <x:v>1.45</x:v>
      </x:c>
      <x:c r="AL4624" s="14" t="n">
        <x:v>0</x:v>
      </x:c>
      <x:c r="AM4624" s="14" t="n">
        <x:v>0</x:v>
      </x:c>
      <x:c r="AN4624" s="14" t="n">
        <x:v>0</x:v>
      </x:c>
      <x:c r="AO4624" s="14" t="n">
        <x:v>11.87</x:v>
      </x:c>
      <x:c r="AP4624" s="14" t="n">
        <x:v>32.31</x:v>
      </x:c>
      <x:c r="AQ4624" s="14" t="n">
        <x:v>32.65</x:v>
      </x:c>
      <x:c r="AR4624" s="14" t="n">
        <x:v>34.79</x:v>
      </x:c>
      <x:c r="AS4624" s="14" t="n">
        <x:v>37.1</x:v>
      </x:c>
      <x:c r="AT4624" s="14" t="n">
        <x:v>0</x:v>
      </x:c>
      <x:c r="AU4624" s="14" t="n">
        <x:v>0</x:v>
      </x:c>
      <x:c r="AV4624" s="14" t="n">
        <x:v>39.59</x:v>
      </x:c>
      <x:c r="AW4624" s="14" t="n">
        <x:v>39.82</x:v>
      </x:c>
    </x:row>
    <x:row r="4625">
      <x:c r="A4625" t="str">
        <x:v>FARM_001</x:v>
      </x:c>
      <x:c r="B4625" t="str">
        <x:v>CATTLE_076</x:v>
      </x:c>
      <x:c r="C4625" s="12" t="n">
        <x:v>46012</x:v>
      </x:c>
      <x:c r="D4625" t="str">
        <x:v>Cow</x:v>
      </x:c>
      <x:c r="E4625" t="str">
        <x:v>Holstein</x:v>
      </x:c>
      <x:c r="F4625" t="str">
        <x:v>BR</x:v>
      </x:c>
      <x:c r="G4625" t="str">
        <x:v>MG</x:v>
      </x:c>
      <x:c r="H4625" t="str">
        <x:v>Southeast</x:v>
      </x:c>
      <x:c r="I4625" t="str">
        <x:v>Vicosa</x:v>
      </x:c>
      <x:c r="J4625" t="str">
        <x:v>Tropical_Altitude</x:v>
      </x:c>
      <x:c r="K4625" t="str">
        <x:v>Intensive</x:v>
      </x:c>
      <x:c r="L4625" t="str">
        <x:v>Silage_Concentrates</x:v>
      </x:c>
      <x:c r="M4625" t="str">
        <x:v>Summer</x:v>
      </x:c>
      <x:c r="N4625" t="n">
        <x:v>2305</x:v>
      </x:c>
      <x:c r="O4625" s="14" t="n">
        <x:v>75.7</x:v>
      </x:c>
      <x:c r="P4625" s="14" t="n">
        <x:v>634.4</x:v>
      </x:c>
      <x:c r="Q4625" t="n">
        <x:v>4</x:v>
      </x:c>
      <x:c r="R4625" t="str">
        <x:v>Dry</x:v>
      </x:c>
      <x:c r="S4625" t="str">
        <x:v>Dry</x:v>
      </x:c>
      <x:c r="T4625" t="n">
        <x:v>0</x:v>
      </x:c>
      <x:c r="U4625" t="n">
        <x:v>324</x:v>
      </x:c>
      <x:c r="V4625" t="str">
        <x:v>DRY</x:v>
      </x:c>
      <x:c r="W4625" t="n">
        <x:v>0</x:v>
      </x:c>
      <x:c r="X4625" t="n">
        <x:v>0</x:v>
      </x:c>
      <x:c r="Y4625" s="14" t="n">
        <x:v>3.49</x:v>
      </x:c>
      <x:c r="Z4625" t="str">
        <x:v>ok</x:v>
      </x:c>
      <x:c r="AA4625" s="14" t="n">
        <x:v>19.35</x:v>
      </x:c>
      <x:c r="AB4625" s="14" t="n">
        <x:v>75.97</x:v>
      </x:c>
      <x:c r="AC4625" s="14" t="n">
        <x:v>65.66</x:v>
      </x:c>
      <x:c r="AD4625" t="str">
        <x:v>No_Stress</x:v>
      </x:c>
      <x:c r="AE4625" t="n">
        <x:v>5</x:v>
      </x:c>
      <x:c r="AF4625" t="str">
        <x:v>Healthy</x:v>
      </x:c>
      <x:c r="AG4625" t="n">
        <x:v>568</x:v>
      </x:c>
      <x:c r="AH4625" t="n">
        <x:v>7.12</x:v>
      </x:c>
      <x:c r="AI4625" s="14" t="n">
        <x:v>12.23</x:v>
      </x:c>
      <x:c r="AJ4625" s="14" t="n">
        <x:v>30.4</x:v>
      </x:c>
      <x:c r="AK4625" s="14" t="n">
        <x:v>0.93</x:v>
      </x:c>
      <x:c r="AL4625" s="14" t="n">
        <x:v>0</x:v>
      </x:c>
      <x:c r="AM4625" s="14" t="n">
        <x:v>0</x:v>
      </x:c>
      <x:c r="AN4625" s="14" t="n">
        <x:v>0</x:v>
      </x:c>
      <x:c r="AO4625" s="14" t="n">
        <x:v>11.74</x:v>
      </x:c>
      <x:c r="AP4625" s="14" t="n">
        <x:v>0</x:v>
      </x:c>
      <x:c r="AQ4625" s="14" t="n">
        <x:v>16.16</x:v>
      </x:c>
      <x:c r="AR4625" s="14" t="n">
        <x:v>28.69</x:v>
      </x:c>
      <x:c r="AS4625" s="14" t="n">
        <x:v>33.72</x:v>
      </x:c>
      <x:c r="AT4625" s="14" t="n">
        <x:v>0</x:v>
      </x:c>
      <x:c r="AU4625" s="14" t="n">
        <x:v>0</x:v>
      </x:c>
      <x:c r="AV4625" s="14" t="n">
        <x:v>42.83</x:v>
      </x:c>
      <x:c r="AW4625" s="14" t="n">
        <x:v>39.4</x:v>
      </x:c>
    </x:row>
    <x:row r="4626">
      <x:c r="A4626" t="str">
        <x:v>FARM_001</x:v>
      </x:c>
      <x:c r="B4626" t="str">
        <x:v>CATTLE_076</x:v>
      </x:c>
      <x:c r="C4626" s="12" t="n">
        <x:v>46027</x:v>
      </x:c>
      <x:c r="D4626" t="str">
        <x:v>Cow</x:v>
      </x:c>
      <x:c r="E4626" t="str">
        <x:v>Holstein</x:v>
      </x:c>
      <x:c r="F4626" t="str">
        <x:v>BR</x:v>
      </x:c>
      <x:c r="G4626" t="str">
        <x:v>MG</x:v>
      </x:c>
      <x:c r="H4626" t="str">
        <x:v>Southeast</x:v>
      </x:c>
      <x:c r="I4626" t="str">
        <x:v>Vicosa</x:v>
      </x:c>
      <x:c r="J4626" t="str">
        <x:v>Tropical_Altitude</x:v>
      </x:c>
      <x:c r="K4626" t="str">
        <x:v>Intensive</x:v>
      </x:c>
      <x:c r="L4626" t="str">
        <x:v>Silage_Concentrates</x:v>
      </x:c>
      <x:c r="M4626" t="str">
        <x:v>Summer</x:v>
      </x:c>
      <x:c r="N4626" t="n">
        <x:v>2320</x:v>
      </x:c>
      <x:c r="O4626" s="14" t="n">
        <x:v>76.2</x:v>
      </x:c>
      <x:c r="P4626" s="14" t="n">
        <x:v>639.4</x:v>
      </x:c>
      <x:c r="Q4626" t="n">
        <x:v>4</x:v>
      </x:c>
      <x:c r="R4626" t="str">
        <x:v>Dry</x:v>
      </x:c>
      <x:c r="S4626" t="str">
        <x:v>Dry</x:v>
      </x:c>
      <x:c r="T4626" t="n">
        <x:v>0</x:v>
      </x:c>
      <x:c r="U4626" t="n">
        <x:v>339</x:v>
      </x:c>
      <x:c r="V4626" t="str">
        <x:v>DRY</x:v>
      </x:c>
      <x:c r="W4626" t="n">
        <x:v>0</x:v>
      </x:c>
      <x:c r="X4626" t="n">
        <x:v>0</x:v>
      </x:c>
      <x:c r="Y4626" s="14" t="n">
        <x:v>3.61</x:v>
      </x:c>
      <x:c r="Z4626" t="str">
        <x:v>ok</x:v>
      </x:c>
      <x:c r="AA4626" s="14" t="n">
        <x:v>20.75</x:v>
      </x:c>
      <x:c r="AB4626" s="14" t="n">
        <x:v>71.06</x:v>
      </x:c>
      <x:c r="AC4626" s="14" t="n">
        <x:v>67.54</x:v>
      </x:c>
      <x:c r="AD4626" t="str">
        <x:v>No_Stress</x:v>
      </x:c>
      <x:c r="AE4626" t="n">
        <x:v>5</x:v>
      </x:c>
      <x:c r="AF4626" t="str">
        <x:v>Healthy</x:v>
      </x:c>
      <x:c r="AG4626" t="n">
        <x:v>583</x:v>
      </x:c>
      <x:c r="AH4626" t="n">
        <x:v>7.05</x:v>
      </x:c>
      <x:c r="AI4626" s="14" t="n">
        <x:v>12.49</x:v>
      </x:c>
      <x:c r="AJ4626" s="14" t="n">
        <x:v>36</x:v>
      </x:c>
      <x:c r="AK4626" s="14" t="n">
        <x:v>1.38</x:v>
      </x:c>
      <x:c r="AL4626" s="14" t="n">
        <x:v>0</x:v>
      </x:c>
      <x:c r="AM4626" s="14" t="n">
        <x:v>0</x:v>
      </x:c>
      <x:c r="AN4626" s="14" t="n">
        <x:v>0</x:v>
      </x:c>
      <x:c r="AO4626" s="14" t="n">
        <x:v>11.83</x:v>
      </x:c>
      <x:c r="AP4626" s="14" t="n">
        <x:v>0</x:v>
      </x:c>
      <x:c r="AQ4626" s="14" t="n">
        <x:v>0</x:v>
      </x:c>
      <x:c r="AR4626" s="14" t="n">
        <x:v>22.57</x:v>
      </x:c>
      <x:c r="AS4626" s="14" t="n">
        <x:v>30.41</x:v>
      </x:c>
      <x:c r="AT4626" s="14" t="n">
        <x:v>0</x:v>
      </x:c>
      <x:c r="AU4626" s="14" t="n">
        <x:v>29.05</x:v>
      </x:c>
      <x:c r="AV4626" s="14" t="n">
        <x:v>41.83</x:v>
      </x:c>
      <x:c r="AW4626" s="14"/>
    </x:row>
    <x:row r="4627">
      <x:c r="A4627" t="str">
        <x:v>FARM_001</x:v>
      </x:c>
      <x:c r="B4627" t="str">
        <x:v>CATTLE_076</x:v>
      </x:c>
      <x:c r="C4627" s="12" t="n">
        <x:v>46042</x:v>
      </x:c>
      <x:c r="D4627" t="str">
        <x:v>Cow</x:v>
      </x:c>
      <x:c r="E4627" t="str">
        <x:v>Holstein</x:v>
      </x:c>
      <x:c r="F4627" t="str">
        <x:v>BR</x:v>
      </x:c>
      <x:c r="G4627" t="str">
        <x:v>MG</x:v>
      </x:c>
      <x:c r="H4627" t="str">
        <x:v>Southeast</x:v>
      </x:c>
      <x:c r="I4627" t="str">
        <x:v>Vicosa</x:v>
      </x:c>
      <x:c r="J4627" t="str">
        <x:v>Tropical_Altitude</x:v>
      </x:c>
      <x:c r="K4627" t="str">
        <x:v>Intensive</x:v>
      </x:c>
      <x:c r="L4627" t="str">
        <x:v>Silage_Concentrates</x:v>
      </x:c>
      <x:c r="M4627" t="str">
        <x:v>Summer</x:v>
      </x:c>
      <x:c r="N4627" t="n">
        <x:v>2335</x:v>
      </x:c>
      <x:c r="O4627" s="14" t="n">
        <x:v>76.7</x:v>
      </x:c>
      <x:c r="P4627" s="14" t="n">
        <x:v>634.9</x:v>
      </x:c>
      <x:c r="Q4627" t="n">
        <x:v>4</x:v>
      </x:c>
      <x:c r="R4627" t="str">
        <x:v>Dry</x:v>
      </x:c>
      <x:c r="S4627" t="str">
        <x:v>Dry</x:v>
      </x:c>
      <x:c r="T4627" t="n">
        <x:v>0</x:v>
      </x:c>
      <x:c r="U4627" t="n">
        <x:v>354</x:v>
      </x:c>
      <x:c r="V4627" t="str">
        <x:v>DRY</x:v>
      </x:c>
      <x:c r="W4627" t="n">
        <x:v>0</x:v>
      </x:c>
      <x:c r="X4627" t="n">
        <x:v>0</x:v>
      </x:c>
      <x:c r="Y4627" s="14" t="n">
        <x:v>3.4</x:v>
      </x:c>
      <x:c r="Z4627" t="str">
        <x:v>ok</x:v>
      </x:c>
      <x:c r="AA4627" s="14" t="n">
        <x:v>18.97</x:v>
      </x:c>
      <x:c r="AB4627" s="14" t="n">
        <x:v>65.07</x:v>
      </x:c>
      <x:c r="AC4627" s="14" t="n">
        <x:v>64.59</x:v>
      </x:c>
      <x:c r="AD4627" t="str">
        <x:v>No_Stress</x:v>
      </x:c>
      <x:c r="AE4627" t="n">
        <x:v>5</x:v>
      </x:c>
      <x:c r="AF4627" t="str">
        <x:v>Healthy</x:v>
      </x:c>
      <x:c r="AG4627" t="n">
        <x:v>598</x:v>
      </x:c>
      <x:c r="AH4627" t="n">
        <x:v>7.02</x:v>
      </x:c>
      <x:c r="AI4627" s="14" t="n">
        <x:v>11.81</x:v>
      </x:c>
      <x:c r="AJ4627" s="14" t="n">
        <x:v>32</x:v>
      </x:c>
      <x:c r="AK4627" s="14" t="n">
        <x:v>1.09</x:v>
      </x:c>
      <x:c r="AL4627" s="14" t="n">
        <x:v>0</x:v>
      </x:c>
      <x:c r="AM4627" s="14" t="n">
        <x:v>0</x:v>
      </x:c>
      <x:c r="AN4627" s="14" t="n">
        <x:v>0</x:v>
      </x:c>
      <x:c r="AO4627" s="14" t="n">
        <x:v>11.75</x:v>
      </x:c>
      <x:c r="AP4627" s="14" t="n">
        <x:v>0</x:v>
      </x:c>
      <x:c r="AQ4627" s="14" t="n">
        <x:v>0</x:v>
      </x:c>
      <x:c r="AR4627" s="14" t="n">
        <x:v>16.71</x:v>
      </x:c>
      <x:c r="AS4627" s="14" t="n">
        <x:v>27.04</x:v>
      </x:c>
      <x:c r="AT4627" s="14" t="n">
        <x:v>29.05</x:v>
      </x:c>
      <x:c r="AU4627" s="14" t="n">
        <x:v>37.79</x:v>
      </x:c>
      <x:c r="AV4627" s="14" t="n">
        <x:v>41.13</x:v>
      </x:c>
      <x:c r="AW4627" s="14"/>
    </x:row>
    <x:row r="4628">
      <x:c r="A4628" t="str">
        <x:v>FARM_001</x:v>
      </x:c>
      <x:c r="B4628" t="str">
        <x:v>CATTLE_076</x:v>
      </x:c>
      <x:c r="C4628" s="12" t="n">
        <x:v>46057</x:v>
      </x:c>
      <x:c r="D4628" t="str">
        <x:v>Cow</x:v>
      </x:c>
      <x:c r="E4628" t="str">
        <x:v>Holstein</x:v>
      </x:c>
      <x:c r="F4628" t="str">
        <x:v>BR</x:v>
      </x:c>
      <x:c r="G4628" t="str">
        <x:v>MG</x:v>
      </x:c>
      <x:c r="H4628" t="str">
        <x:v>Southeast</x:v>
      </x:c>
      <x:c r="I4628" t="str">
        <x:v>Vicosa</x:v>
      </x:c>
      <x:c r="J4628" t="str">
        <x:v>Tropical_Altitude</x:v>
      </x:c>
      <x:c r="K4628" t="str">
        <x:v>Intensive</x:v>
      </x:c>
      <x:c r="L4628" t="str">
        <x:v>Silage_Concentrates</x:v>
      </x:c>
      <x:c r="M4628" t="str">
        <x:v>Summer</x:v>
      </x:c>
      <x:c r="N4628" t="n">
        <x:v>2350</x:v>
      </x:c>
      <x:c r="O4628" s="14" t="n">
        <x:v>77.2</x:v>
      </x:c>
      <x:c r="P4628" s="14" t="n">
        <x:v>622.6</x:v>
      </x:c>
      <x:c r="Q4628" t="n">
        <x:v>5</x:v>
      </x:c>
      <x:c r="R4628" t="str">
        <x:v>Lactating</x:v>
      </x:c>
      <x:c r="S4628" t="str">
        <x:v>Early</x:v>
      </x:c>
      <x:c r="T4628" t="n">
        <x:v>4</x:v>
      </x:c>
      <x:c r="U4628" t="n">
        <x:v>4</x:v>
      </x:c>
      <x:c r="V4628" t="str">
        <x:v>LOT_12H</x:v>
      </x:c>
      <x:c r="W4628" t="n">
        <x:v>2</x:v>
      </x:c>
      <x:c r="X4628" t="n">
        <x:v>12</x:v>
      </x:c>
      <x:c r="Y4628" s="14" t="n">
        <x:v>3.32</x:v>
      </x:c>
      <x:c r="Z4628" t="str">
        <x:v>ok</x:v>
      </x:c>
      <x:c r="AA4628" s="14" t="n">
        <x:v>20.68</x:v>
      </x:c>
      <x:c r="AB4628" s="14" t="n">
        <x:v>84.86</x:v>
      </x:c>
      <x:c r="AC4628" s="14" t="n">
        <x:v>68.29</x:v>
      </x:c>
      <x:c r="AD4628" t="str">
        <x:v>Mild</x:v>
      </x:c>
      <x:c r="AE4628" t="n">
        <x:v>5</x:v>
      </x:c>
      <x:c r="AF4628" t="str">
        <x:v>Healthy</x:v>
      </x:c>
      <x:c r="AG4628" t="n">
        <x:v>613</x:v>
      </x:c>
      <x:c r="AH4628" t="n">
        <x:v>9.26</x:v>
      </x:c>
      <x:c r="AI4628" s="14" t="n">
        <x:v>11.56</x:v>
      </x:c>
      <x:c r="AJ4628" s="14" t="n">
        <x:v>89.7</x:v>
      </x:c>
      <x:c r="AK4628" s="14" t="n">
        <x:v>0.91</x:v>
      </x:c>
      <x:c r="AL4628" s="14" t="n">
        <x:v>0</x:v>
      </x:c>
      <x:c r="AM4628" s="14" t="n">
        <x:v>12.47</x:v>
      </x:c>
      <x:c r="AN4628" s="14" t="n">
        <x:v>29.05</x:v>
      </x:c>
      <x:c r="AO4628" s="14" t="n">
        <x:v>20.38</x:v>
      </x:c>
      <x:c r="AP4628" s="14" t="n">
        <x:v>0</x:v>
      </x:c>
      <x:c r="AQ4628" s="14" t="n">
        <x:v>0</x:v>
      </x:c>
      <x:c r="AR4628" s="14" t="n">
        <x:v>10.88</x:v>
      </x:c>
      <x:c r="AS4628" s="14" t="n">
        <x:v>23.74</x:v>
      </x:c>
      <x:c r="AT4628" s="14" t="n">
        <x:v>37.79</x:v>
      </x:c>
      <x:c r="AU4628" s="14" t="n">
        <x:v>39.59</x:v>
      </x:c>
      <x:c r="AV4628" s="14" t="n">
        <x:v>40.93</x:v>
      </x:c>
      <x:c r="AW4628" s="14"/>
    </x:row>
    <x:row r="4629">
      <x:c r="A4629" t="str">
        <x:v>FARM_001</x:v>
      </x:c>
      <x:c r="B4629" t="str">
        <x:v>CATTLE_076</x:v>
      </x:c>
      <x:c r="C4629" s="12" t="n">
        <x:v>46072</x:v>
      </x:c>
      <x:c r="D4629" t="str">
        <x:v>Cow</x:v>
      </x:c>
      <x:c r="E4629" t="str">
        <x:v>Holstein</x:v>
      </x:c>
      <x:c r="F4629" t="str">
        <x:v>BR</x:v>
      </x:c>
      <x:c r="G4629" t="str">
        <x:v>MG</x:v>
      </x:c>
      <x:c r="H4629" t="str">
        <x:v>Southeast</x:v>
      </x:c>
      <x:c r="I4629" t="str">
        <x:v>Vicosa</x:v>
      </x:c>
      <x:c r="J4629" t="str">
        <x:v>Tropical_Altitude</x:v>
      </x:c>
      <x:c r="K4629" t="str">
        <x:v>Intensive</x:v>
      </x:c>
      <x:c r="L4629" t="str">
        <x:v>Silage_Concentrates</x:v>
      </x:c>
      <x:c r="M4629" t="str">
        <x:v>Summer</x:v>
      </x:c>
      <x:c r="N4629" t="n">
        <x:v>2365</x:v>
      </x:c>
      <x:c r="O4629" s="14" t="n">
        <x:v>77.7</x:v>
      </x:c>
      <x:c r="P4629" s="14" t="n">
        <x:v>619.1</x:v>
      </x:c>
      <x:c r="Q4629" t="n">
        <x:v>5</x:v>
      </x:c>
      <x:c r="R4629" t="str">
        <x:v>Lactating</x:v>
      </x:c>
      <x:c r="S4629" t="str">
        <x:v>Early</x:v>
      </x:c>
      <x:c r="T4629" t="n">
        <x:v>19</x:v>
      </x:c>
      <x:c r="U4629" t="n">
        <x:v>19</x:v>
      </x:c>
      <x:c r="V4629" t="str">
        <x:v>LOT_12H</x:v>
      </x:c>
      <x:c r="W4629" t="n">
        <x:v>2</x:v>
      </x:c>
      <x:c r="X4629" t="n">
        <x:v>12</x:v>
      </x:c>
      <x:c r="Y4629" s="14" t="n">
        <x:v>3.27</x:v>
      </x:c>
      <x:c r="Z4629" t="str">
        <x:v>ok</x:v>
      </x:c>
      <x:c r="AA4629" s="14" t="n">
        <x:v>20.59</x:v>
      </x:c>
      <x:c r="AB4629" s="14" t="n">
        <x:v>76.44</x:v>
      </x:c>
      <x:c r="AC4629" s="14" t="n">
        <x:v>67.64</x:v>
      </x:c>
      <x:c r="AD4629" t="str">
        <x:v>No_Stress</x:v>
      </x:c>
      <x:c r="AE4629" t="n">
        <x:v>5</x:v>
      </x:c>
      <x:c r="AF4629" t="str">
        <x:v>Healthy</x:v>
      </x:c>
      <x:c r="AG4629" t="n">
        <x:v>628</x:v>
      </x:c>
      <x:c r="AH4629" t="n">
        <x:v>7.95</x:v>
      </x:c>
      <x:c r="AI4629" s="14" t="n">
        <x:v>10.36</x:v>
      </x:c>
      <x:c r="AJ4629" s="14" t="n">
        <x:v>115.1</x:v>
      </x:c>
      <x:c r="AK4629" s="14" t="n">
        <x:v>0.67</x:v>
      </x:c>
      <x:c r="AL4629" s="14" t="n">
        <x:v>0</x:v>
      </x:c>
      <x:c r="AM4629" s="14" t="n">
        <x:v>34.37</x:v>
      </x:c>
      <x:c r="AN4629" s="14" t="n">
        <x:v>37.79</x:v>
      </x:c>
      <x:c r="AO4629" s="14" t="n">
        <x:v>22.98</x:v>
      </x:c>
      <x:c r="AP4629" s="14" t="n">
        <x:v>29.05</x:v>
      </x:c>
      <x:c r="AQ4629" s="14" t="n">
        <x:v>14.53</x:v>
      </x:c>
      <x:c r="AR4629" s="14" t="n">
        <x:v>10.23</x:v>
      </x:c>
      <x:c r="AS4629" s="14" t="n">
        <x:v>23.01</x:v>
      </x:c>
      <x:c r="AT4629" s="14" t="n">
        <x:v>39.59</x:v>
      </x:c>
      <x:c r="AU4629" s="14" t="n">
        <x:v>42.83</x:v>
      </x:c>
      <x:c r="AV4629" s="14" t="n">
        <x:v>39.95</x:v>
      </x:c>
      <x:c r="AW4629" s="14"/>
    </x:row>
    <x:row r="4630">
      <x:c r="A4630" t="str">
        <x:v>FARM_001</x:v>
      </x:c>
      <x:c r="B4630" t="str">
        <x:v>CATTLE_076</x:v>
      </x:c>
      <x:c r="C4630" s="12" t="n">
        <x:v>46087</x:v>
      </x:c>
      <x:c r="D4630" t="str">
        <x:v>Cow</x:v>
      </x:c>
      <x:c r="E4630" t="str">
        <x:v>Holstein</x:v>
      </x:c>
      <x:c r="F4630" t="str">
        <x:v>BR</x:v>
      </x:c>
      <x:c r="G4630" t="str">
        <x:v>MG</x:v>
      </x:c>
      <x:c r="H4630" t="str">
        <x:v>Southeast</x:v>
      </x:c>
      <x:c r="I4630" t="str">
        <x:v>Vicosa</x:v>
      </x:c>
      <x:c r="J4630" t="str">
        <x:v>Tropical_Altitude</x:v>
      </x:c>
      <x:c r="K4630" t="str">
        <x:v>Intensive</x:v>
      </x:c>
      <x:c r="L4630" t="str">
        <x:v>Silage_Concentrates</x:v>
      </x:c>
      <x:c r="M4630" t="str">
        <x:v>Autumn</x:v>
      </x:c>
      <x:c r="N4630" t="n">
        <x:v>2380</x:v>
      </x:c>
      <x:c r="O4630" s="14" t="n">
        <x:v>78.2</x:v>
      </x:c>
      <x:c r="P4630" s="14" t="n">
        <x:v>612.7</x:v>
      </x:c>
      <x:c r="Q4630" t="n">
        <x:v>5</x:v>
      </x:c>
      <x:c r="R4630" t="str">
        <x:v>Lactating</x:v>
      </x:c>
      <x:c r="S4630" t="str">
        <x:v>Early</x:v>
      </x:c>
      <x:c r="T4630" t="n">
        <x:v>34</x:v>
      </x:c>
      <x:c r="U4630" t="n">
        <x:v>34</x:v>
      </x:c>
      <x:c r="V4630" t="str">
        <x:v>LOT_12H</x:v>
      </x:c>
      <x:c r="W4630" t="n">
        <x:v>2</x:v>
      </x:c>
      <x:c r="X4630" t="n">
        <x:v>12</x:v>
      </x:c>
      <x:c r="Y4630" s="14" t="n">
        <x:v>3.06</x:v>
      </x:c>
      <x:c r="Z4630" t="str">
        <x:v>ok</x:v>
      </x:c>
      <x:c r="AA4630" s="14" t="n">
        <x:v>24.94</x:v>
      </x:c>
      <x:c r="AB4630" s="14" t="n">
        <x:v>75.2</x:v>
      </x:c>
      <x:c r="AC4630" s="14" t="n">
        <x:v>74.31</x:v>
      </x:c>
      <x:c r="AD4630" t="str">
        <x:v>Moderate</x:v>
      </x:c>
      <x:c r="AE4630" t="n">
        <x:v>5</x:v>
      </x:c>
      <x:c r="AF4630" t="str">
        <x:v>Healthy</x:v>
      </x:c>
      <x:c r="AG4630" t="n">
        <x:v>643</x:v>
      </x:c>
      <x:c r="AH4630" t="n">
        <x:v>8.38</x:v>
      </x:c>
      <x:c r="AI4630" s="14" t="n">
        <x:v>10.57</x:v>
      </x:c>
      <x:c r="AJ4630" s="14" t="n">
        <x:v>122.3</x:v>
      </x:c>
      <x:c r="AK4630" s="14" t="n">
        <x:v>1.18</x:v>
      </x:c>
      <x:c r="AL4630" s="14" t="n">
        <x:v>0</x:v>
      </x:c>
      <x:c r="AM4630" s="14" t="n">
        <x:v>38.99</x:v>
      </x:c>
      <x:c r="AN4630" s="14" t="n">
        <x:v>39.59</x:v>
      </x:c>
      <x:c r="AO4630" s="14" t="n">
        <x:v>23.41</x:v>
      </x:c>
      <x:c r="AP4630" s="14" t="n">
        <x:v>37.79</x:v>
      </x:c>
      <x:c r="AQ4630" s="14" t="n">
        <x:v>33.42</x:v>
      </x:c>
      <x:c r="AR4630" s="14" t="n">
        <x:v>11.14</x:v>
      </x:c>
      <x:c r="AS4630" s="14" t="n">
        <x:v>22.97</x:v>
      </x:c>
      <x:c r="AT4630" s="14" t="n">
        <x:v>42.83</x:v>
      </x:c>
      <x:c r="AU4630" s="14" t="n">
        <x:v>41.83</x:v>
      </x:c>
      <x:c r="AV4630" s="14" t="n">
        <x:v>39.82</x:v>
      </x:c>
      <x:c r="AW4630" s="14"/>
    </x:row>
    <x:row r="4631">
      <x:c r="A4631" t="str">
        <x:v>FARM_001</x:v>
      </x:c>
      <x:c r="B4631" t="str">
        <x:v>CATTLE_076</x:v>
      </x:c>
      <x:c r="C4631" s="12" t="n">
        <x:v>46102</x:v>
      </x:c>
      <x:c r="D4631" t="str">
        <x:v>Cow</x:v>
      </x:c>
      <x:c r="E4631" t="str">
        <x:v>Holstein</x:v>
      </x:c>
      <x:c r="F4631" t="str">
        <x:v>BR</x:v>
      </x:c>
      <x:c r="G4631" t="str">
        <x:v>MG</x:v>
      </x:c>
      <x:c r="H4631" t="str">
        <x:v>Southeast</x:v>
      </x:c>
      <x:c r="I4631" t="str">
        <x:v>Vicosa</x:v>
      </x:c>
      <x:c r="J4631" t="str">
        <x:v>Tropical_Altitude</x:v>
      </x:c>
      <x:c r="K4631" t="str">
        <x:v>Intensive</x:v>
      </x:c>
      <x:c r="L4631" t="str">
        <x:v>Silage_Concentrates</x:v>
      </x:c>
      <x:c r="M4631" t="str">
        <x:v>Autumn</x:v>
      </x:c>
      <x:c r="N4631" t="n">
        <x:v>2395</x:v>
      </x:c>
      <x:c r="O4631" s="14" t="n">
        <x:v>78.7</x:v>
      </x:c>
      <x:c r="P4631" s="14" t="n">
        <x:v>612</x:v>
      </x:c>
      <x:c r="Q4631" t="n">
        <x:v>5</x:v>
      </x:c>
      <x:c r="R4631" t="str">
        <x:v>Lactating</x:v>
      </x:c>
      <x:c r="S4631" t="str">
        <x:v>Early</x:v>
      </x:c>
      <x:c r="T4631" t="n">
        <x:v>49</x:v>
      </x:c>
      <x:c r="U4631" t="n">
        <x:v>49</x:v>
      </x:c>
      <x:c r="V4631" t="str">
        <x:v>LOT_12H</x:v>
      </x:c>
      <x:c r="W4631" t="n">
        <x:v>2</x:v>
      </x:c>
      <x:c r="X4631" t="n">
        <x:v>12</x:v>
      </x:c>
      <x:c r="Y4631" s="14" t="n">
        <x:v>3.35</x:v>
      </x:c>
      <x:c r="Z4631" t="str">
        <x:v>ok</x:v>
      </x:c>
      <x:c r="AA4631" s="14" t="n">
        <x:v>21.4</x:v>
      </x:c>
      <x:c r="AB4631" s="14" t="n">
        <x:v>82.07</x:v>
      </x:c>
      <x:c r="AC4631" s="14" t="n">
        <x:v>69.29</x:v>
      </x:c>
      <x:c r="AD4631" t="str">
        <x:v>Mild</x:v>
      </x:c>
      <x:c r="AE4631" t="n">
        <x:v>5</x:v>
      </x:c>
      <x:c r="AF4631" t="str">
        <x:v>Healthy</x:v>
      </x:c>
      <x:c r="AG4631" t="n">
        <x:v>658</x:v>
      </x:c>
      <x:c r="AH4631" t="n">
        <x:v>8.31</x:v>
      </x:c>
      <x:c r="AI4631" s="14" t="n">
        <x:v>10.77</x:v>
      </x:c>
      <x:c r="AJ4631" s="14" t="n">
        <x:v>123.8</x:v>
      </x:c>
      <x:c r="AK4631" s="14" t="n">
        <x:v>1.38</x:v>
      </x:c>
      <x:c r="AL4631" s="14" t="n">
        <x:v>0</x:v>
      </x:c>
      <x:c r="AM4631" s="14" t="n">
        <x:v>40.45</x:v>
      </x:c>
      <x:c r="AN4631" s="14" t="n">
        <x:v>42.83</x:v>
      </x:c>
      <x:c r="AO4631" s="14" t="n">
        <x:v>24.39</x:v>
      </x:c>
      <x:c r="AP4631" s="14" t="n">
        <x:v>39.59</x:v>
      </x:c>
      <x:c r="AQ4631" s="14" t="n">
        <x:v>38.69</x:v>
      </x:c>
      <x:c r="AR4631" s="14" t="n">
        <x:v>17.74</x:v>
      </x:c>
      <x:c r="AS4631" s="14" t="n">
        <x:v>23.21</x:v>
      </x:c>
      <x:c r="AT4631" s="14" t="n">
        <x:v>41.83</x:v>
      </x:c>
      <x:c r="AU4631" s="14" t="n">
        <x:v>41.13</x:v>
      </x:c>
      <x:c r="AV4631" s="14" t="n">
        <x:v>39.4</x:v>
      </x:c>
      <x:c r="AW4631" s="14"/>
    </x:row>
    <x:row r="4632">
      <x:c r="A4632" t="str">
        <x:v>FARM_001</x:v>
      </x:c>
      <x:c r="B4632" t="str">
        <x:v>CATTLE_076</x:v>
      </x:c>
      <x:c r="C4632" s="12" t="n">
        <x:v>46117</x:v>
      </x:c>
      <x:c r="D4632" t="str">
        <x:v>Cow</x:v>
      </x:c>
      <x:c r="E4632" t="str">
        <x:v>Holstein</x:v>
      </x:c>
      <x:c r="F4632" t="str">
        <x:v>BR</x:v>
      </x:c>
      <x:c r="G4632" t="str">
        <x:v>MG</x:v>
      </x:c>
      <x:c r="H4632" t="str">
        <x:v>Southeast</x:v>
      </x:c>
      <x:c r="I4632" t="str">
        <x:v>Vicosa</x:v>
      </x:c>
      <x:c r="J4632" t="str">
        <x:v>Tropical_Altitude</x:v>
      </x:c>
      <x:c r="K4632" t="str">
        <x:v>Intensive</x:v>
      </x:c>
      <x:c r="L4632" t="str">
        <x:v>Silage_Concentrates</x:v>
      </x:c>
      <x:c r="M4632" t="str">
        <x:v>Autumn</x:v>
      </x:c>
      <x:c r="N4632" t="n">
        <x:v>2410</x:v>
      </x:c>
      <x:c r="O4632" s="14" t="n">
        <x:v>79.2</x:v>
      </x:c>
      <x:c r="P4632" s="14" t="n">
        <x:v>610.3</x:v>
      </x:c>
      <x:c r="Q4632" t="n">
        <x:v>5</x:v>
      </x:c>
      <x:c r="R4632" t="str">
        <x:v>Lactating</x:v>
      </x:c>
      <x:c r="S4632" t="str">
        <x:v>Mid</x:v>
      </x:c>
      <x:c r="T4632" t="n">
        <x:v>64</x:v>
      </x:c>
      <x:c r="U4632" t="n">
        <x:v>64</x:v>
      </x:c>
      <x:c r="V4632" t="str">
        <x:v>LOT_12H</x:v>
      </x:c>
      <x:c r="W4632" t="n">
        <x:v>2</x:v>
      </x:c>
      <x:c r="X4632" t="n">
        <x:v>12</x:v>
      </x:c>
      <x:c r="Y4632" s="14" t="n">
        <x:v>3.35</x:v>
      </x:c>
      <x:c r="Z4632" t="str">
        <x:v>ok</x:v>
      </x:c>
      <x:c r="AA4632" s="14" t="n">
        <x:v>23.09</x:v>
      </x:c>
      <x:c r="AB4632" s="14" t="n">
        <x:v>80.54</x:v>
      </x:c>
      <x:c r="AC4632" s="14" t="n">
        <x:v>71.9</x:v>
      </x:c>
      <x:c r="AD4632" t="str">
        <x:v>Mild</x:v>
      </x:c>
      <x:c r="AE4632" t="n">
        <x:v>5</x:v>
      </x:c>
      <x:c r="AF4632" t="str">
        <x:v>Healthy</x:v>
      </x:c>
      <x:c r="AG4632" t="n">
        <x:v>673</x:v>
      </x:c>
      <x:c r="AH4632" t="n">
        <x:v>7.83</x:v>
      </x:c>
      <x:c r="AI4632" s="14" t="n">
        <x:v>10.13</x:v>
      </x:c>
      <x:c r="AJ4632" s="14" t="n">
        <x:v>120.8</x:v>
      </x:c>
      <x:c r="AK4632" s="14" t="n">
        <x:v>1.44</x:v>
      </x:c>
      <x:c r="AL4632" s="14" t="n">
        <x:v>0</x:v>
      </x:c>
      <x:c r="AM4632" s="14" t="n">
        <x:v>41.05</x:v>
      </x:c>
      <x:c r="AN4632" s="14" t="n">
        <x:v>41.83</x:v>
      </x:c>
      <x:c r="AO4632" s="14" t="n">
        <x:v>24.05</x:v>
      </x:c>
      <x:c r="AP4632" s="14" t="n">
        <x:v>42.83</x:v>
      </x:c>
      <x:c r="AQ4632" s="14" t="n">
        <x:v>41.21</x:v>
      </x:c>
      <x:c r="AR4632" s="14" t="n">
        <x:v>24.88</x:v>
      </x:c>
      <x:c r="AS4632" s="14" t="n">
        <x:v>23.72</x:v>
      </x:c>
      <x:c r="AT4632" s="14" t="n">
        <x:v>41.13</x:v>
      </x:c>
      <x:c r="AU4632" s="14" t="n">
        <x:v>40.93</x:v>
      </x:c>
      <x:c r="AV4632" s="14"/>
      <x:c r="AW4632" s="14"/>
    </x:row>
    <x:row r="4633">
      <x:c r="A4633" t="str">
        <x:v>FARM_001</x:v>
      </x:c>
      <x:c r="B4633" t="str">
        <x:v>CATTLE_076</x:v>
      </x:c>
      <x:c r="C4633" s="12" t="n">
        <x:v>46132</x:v>
      </x:c>
      <x:c r="D4633" t="str">
        <x:v>Cow</x:v>
      </x:c>
      <x:c r="E4633" t="str">
        <x:v>Holstein</x:v>
      </x:c>
      <x:c r="F4633" t="str">
        <x:v>BR</x:v>
      </x:c>
      <x:c r="G4633" t="str">
        <x:v>MG</x:v>
      </x:c>
      <x:c r="H4633" t="str">
        <x:v>Southeast</x:v>
      </x:c>
      <x:c r="I4633" t="str">
        <x:v>Vicosa</x:v>
      </x:c>
      <x:c r="J4633" t="str">
        <x:v>Tropical_Altitude</x:v>
      </x:c>
      <x:c r="K4633" t="str">
        <x:v>Intensive</x:v>
      </x:c>
      <x:c r="L4633" t="str">
        <x:v>Silage_Concentrates</x:v>
      </x:c>
      <x:c r="M4633" t="str">
        <x:v>Autumn</x:v>
      </x:c>
      <x:c r="N4633" t="n">
        <x:v>2425</x:v>
      </x:c>
      <x:c r="O4633" s="14" t="n">
        <x:v>79.7</x:v>
      </x:c>
      <x:c r="P4633" s="14" t="n">
        <x:v>623.2</x:v>
      </x:c>
      <x:c r="Q4633" t="n">
        <x:v>5</x:v>
      </x:c>
      <x:c r="R4633" t="str">
        <x:v>Lactating</x:v>
      </x:c>
      <x:c r="S4633" t="str">
        <x:v>Mid</x:v>
      </x:c>
      <x:c r="T4633" t="n">
        <x:v>79</x:v>
      </x:c>
      <x:c r="U4633" t="n">
        <x:v>79</x:v>
      </x:c>
      <x:c r="V4633" t="str">
        <x:v>LOT_12H</x:v>
      </x:c>
      <x:c r="W4633" t="n">
        <x:v>2</x:v>
      </x:c>
      <x:c r="X4633" t="n">
        <x:v>12</x:v>
      </x:c>
      <x:c r="Y4633" s="14" t="n">
        <x:v>2.96</x:v>
      </x:c>
      <x:c r="Z4633" t="str">
        <x:v>low</x:v>
      </x:c>
      <x:c r="AA4633" s="14" t="n">
        <x:v>22.07</x:v>
      </x:c>
      <x:c r="AB4633" s="14" t="n">
        <x:v>82.32</x:v>
      </x:c>
      <x:c r="AC4633" s="14" t="n">
        <x:v>70.4</x:v>
      </x:c>
      <x:c r="AD4633" t="str">
        <x:v>Mild</x:v>
      </x:c>
      <x:c r="AE4633" t="n">
        <x:v>5</x:v>
      </x:c>
      <x:c r="AF4633" t="str">
        <x:v>Healthy</x:v>
      </x:c>
      <x:c r="AG4633" t="n">
        <x:v>688</x:v>
      </x:c>
      <x:c r="AH4633" t="n">
        <x:v>7.75</x:v>
      </x:c>
      <x:c r="AI4633" s="14" t="n">
        <x:v>11.27</x:v>
      </x:c>
      <x:c r="AJ4633" s="14" t="n">
        <x:v>120.5</x:v>
      </x:c>
      <x:c r="AK4633" s="14" t="n">
        <x:v>1.07</x:v>
      </x:c>
      <x:c r="AL4633" s="14" t="n">
        <x:v>0</x:v>
      </x:c>
      <x:c r="AM4633" s="14" t="n">
        <x:v>41.32</x:v>
      </x:c>
      <x:c r="AN4633" s="14" t="n">
        <x:v>41.13</x:v>
      </x:c>
      <x:c r="AO4633" s="14" t="n">
        <x:v>24.07</x:v>
      </x:c>
      <x:c r="AP4633" s="14" t="n">
        <x:v>41.83</x:v>
      </x:c>
      <x:c r="AQ4633" s="14" t="n">
        <x:v>42.33</x:v>
      </x:c>
      <x:c r="AR4633" s="14" t="n">
        <x:v>31.85</x:v>
      </x:c>
      <x:c r="AS4633" s="14" t="n">
        <x:v>24.28</x:v>
      </x:c>
      <x:c r="AT4633" s="14" t="n">
        <x:v>40.93</x:v>
      </x:c>
      <x:c r="AU4633" s="14" t="n">
        <x:v>39.95</x:v>
      </x:c>
      <x:c r="AV4633" s="14"/>
      <x:c r="AW4633" s="14"/>
    </x:row>
    <x:row r="4634">
      <x:c r="A4634" t="str">
        <x:v>FARM_001</x:v>
      </x:c>
      <x:c r="B4634" t="str">
        <x:v>CATTLE_076</x:v>
      </x:c>
      <x:c r="C4634" s="12" t="n">
        <x:v>46147</x:v>
      </x:c>
      <x:c r="D4634" t="str">
        <x:v>Cow</x:v>
      </x:c>
      <x:c r="E4634" t="str">
        <x:v>Holstein</x:v>
      </x:c>
      <x:c r="F4634" t="str">
        <x:v>BR</x:v>
      </x:c>
      <x:c r="G4634" t="str">
        <x:v>MG</x:v>
      </x:c>
      <x:c r="H4634" t="str">
        <x:v>Southeast</x:v>
      </x:c>
      <x:c r="I4634" t="str">
        <x:v>Vicosa</x:v>
      </x:c>
      <x:c r="J4634" t="str">
        <x:v>Tropical_Altitude</x:v>
      </x:c>
      <x:c r="K4634" t="str">
        <x:v>Intensive</x:v>
      </x:c>
      <x:c r="L4634" t="str">
        <x:v>Silage_Concentrates</x:v>
      </x:c>
      <x:c r="M4634" t="str">
        <x:v>Autumn</x:v>
      </x:c>
      <x:c r="N4634" t="n">
        <x:v>2440</x:v>
      </x:c>
      <x:c r="O4634" s="14" t="n">
        <x:v>80.2</x:v>
      </x:c>
      <x:c r="P4634" s="14" t="n">
        <x:v>614.5</x:v>
      </x:c>
      <x:c r="Q4634" t="n">
        <x:v>5</x:v>
      </x:c>
      <x:c r="R4634" t="str">
        <x:v>Lactating</x:v>
      </x:c>
      <x:c r="S4634" t="str">
        <x:v>Mid</x:v>
      </x:c>
      <x:c r="T4634" t="n">
        <x:v>94</x:v>
      </x:c>
      <x:c r="U4634" t="n">
        <x:v>94</x:v>
      </x:c>
      <x:c r="V4634" t="str">
        <x:v>LOT_12H</x:v>
      </x:c>
      <x:c r="W4634" t="n">
        <x:v>2</x:v>
      </x:c>
      <x:c r="X4634" t="n">
        <x:v>12</x:v>
      </x:c>
      <x:c r="Y4634" s="14" t="n">
        <x:v>3.28</x:v>
      </x:c>
      <x:c r="Z4634" t="str">
        <x:v>ok</x:v>
      </x:c>
      <x:c r="AA4634" s="14" t="n">
        <x:v>22.17</x:v>
      </x:c>
      <x:c r="AB4634" s="14" t="n">
        <x:v>81</x:v>
      </x:c>
      <x:c r="AC4634" s="14" t="n">
        <x:v>70.45</x:v>
      </x:c>
      <x:c r="AD4634" t="str">
        <x:v>Mild</x:v>
      </x:c>
      <x:c r="AE4634" t="n">
        <x:v>5</x:v>
      </x:c>
      <x:c r="AF4634" t="str">
        <x:v>Healthy</x:v>
      </x:c>
      <x:c r="AG4634" t="n">
        <x:v>703</x:v>
      </x:c>
      <x:c r="AH4634" t="n">
        <x:v>7.9</x:v>
      </x:c>
      <x:c r="AI4634" s="14" t="n">
        <x:v>10.68</x:v>
      </x:c>
      <x:c r="AJ4634" s="14" t="n">
        <x:v>123.4</x:v>
      </x:c>
      <x:c r="AK4634" s="14" t="n">
        <x:v>1.3</x:v>
      </x:c>
      <x:c r="AL4634" s="14" t="n">
        <x:v>0</x:v>
      </x:c>
      <x:c r="AM4634" s="14" t="n">
        <x:v>40.85</x:v>
      </x:c>
      <x:c r="AN4634" s="14" t="n">
        <x:v>40.93</x:v>
      </x:c>
      <x:c r="AO4634" s="14" t="n">
        <x:v>23.85</x:v>
      </x:c>
      <x:c r="AP4634" s="14" t="n">
        <x:v>41.13</x:v>
      </x:c>
      <x:c r="AQ4634" s="14" t="n">
        <x:v>41.48</x:v>
      </x:c>
      <x:c r="AR4634" s="14" t="n">
        <x:v>38.7</x:v>
      </x:c>
      <x:c r="AS4634" s="14" t="n">
        <x:v>24.79</x:v>
      </x:c>
      <x:c r="AT4634" s="14" t="n">
        <x:v>39.95</x:v>
      </x:c>
      <x:c r="AU4634" s="14" t="n">
        <x:v>39.82</x:v>
      </x:c>
      <x:c r="AV4634" s="14"/>
      <x:c r="AW4634" s="14"/>
    </x:row>
    <x:row r="4635">
      <x:c r="A4635" t="str">
        <x:v>FARM_001</x:v>
      </x:c>
      <x:c r="B4635" t="str">
        <x:v>CATTLE_076</x:v>
      </x:c>
      <x:c r="C4635" s="12" t="n">
        <x:v>46162</x:v>
      </x:c>
      <x:c r="D4635" t="str">
        <x:v>Cow</x:v>
      </x:c>
      <x:c r="E4635" t="str">
        <x:v>Holstein</x:v>
      </x:c>
      <x:c r="F4635" t="str">
        <x:v>BR</x:v>
      </x:c>
      <x:c r="G4635" t="str">
        <x:v>MG</x:v>
      </x:c>
      <x:c r="H4635" t="str">
        <x:v>Southeast</x:v>
      </x:c>
      <x:c r="I4635" t="str">
        <x:v>Vicosa</x:v>
      </x:c>
      <x:c r="J4635" t="str">
        <x:v>Tropical_Altitude</x:v>
      </x:c>
      <x:c r="K4635" t="str">
        <x:v>Intensive</x:v>
      </x:c>
      <x:c r="L4635" t="str">
        <x:v>Silage_Concentrates</x:v>
      </x:c>
      <x:c r="M4635" t="str">
        <x:v>Autumn</x:v>
      </x:c>
      <x:c r="N4635" t="n">
        <x:v>2455</x:v>
      </x:c>
      <x:c r="O4635" s="14" t="n">
        <x:v>80.7</x:v>
      </x:c>
      <x:c r="P4635" s="14" t="n">
        <x:v>628.9</x:v>
      </x:c>
      <x:c r="Q4635" t="n">
        <x:v>5</x:v>
      </x:c>
      <x:c r="R4635" t="str">
        <x:v>Lactating</x:v>
      </x:c>
      <x:c r="S4635" t="str">
        <x:v>Mid</x:v>
      </x:c>
      <x:c r="T4635" t="n">
        <x:v>109</x:v>
      </x:c>
      <x:c r="U4635" t="n">
        <x:v>109</x:v>
      </x:c>
      <x:c r="V4635" t="str">
        <x:v>LOT_12H</x:v>
      </x:c>
      <x:c r="W4635" t="n">
        <x:v>2</x:v>
      </x:c>
      <x:c r="X4635" t="n">
        <x:v>12</x:v>
      </x:c>
      <x:c r="Y4635" s="14" t="n">
        <x:v>3.26</x:v>
      </x:c>
      <x:c r="Z4635" t="str">
        <x:v>ok</x:v>
      </x:c>
      <x:c r="AA4635" s="14" t="n">
        <x:v>24.85</x:v>
      </x:c>
      <x:c r="AB4635" s="14" t="n">
        <x:v>86.47</x:v>
      </x:c>
      <x:c r="AC4635" s="14" t="n">
        <x:v>75.33</x:v>
      </x:c>
      <x:c r="AD4635" t="str">
        <x:v>Moderate</x:v>
      </x:c>
      <x:c r="AE4635" t="n">
        <x:v>5</x:v>
      </x:c>
      <x:c r="AF4635" t="str">
        <x:v>Healthy</x:v>
      </x:c>
      <x:c r="AG4635" t="n">
        <x:v>718</x:v>
      </x:c>
      <x:c r="AH4635" t="n">
        <x:v>7.79</x:v>
      </x:c>
      <x:c r="AI4635" s="14" t="n">
        <x:v>11.86</x:v>
      </x:c>
      <x:c r="AJ4635" s="14" t="n">
        <x:v>126.4</x:v>
      </x:c>
      <x:c r="AK4635" s="14" t="n">
        <x:v>0.76</x:v>
      </x:c>
      <x:c r="AL4635" s="14" t="n">
        <x:v>0</x:v>
      </x:c>
      <x:c r="AM4635" s="14" t="n">
        <x:v>39.93</x:v>
      </x:c>
      <x:c r="AN4635" s="14" t="n">
        <x:v>39.95</x:v>
      </x:c>
      <x:c r="AO4635" s="14" t="n">
        <x:v>23.82</x:v>
      </x:c>
      <x:c r="AP4635" s="14" t="n">
        <x:v>40.93</x:v>
      </x:c>
      <x:c r="AQ4635" s="14" t="n">
        <x:v>41.03</x:v>
      </x:c>
      <x:c r="AR4635" s="14" t="n">
        <x:v>40.68</x:v>
      </x:c>
      <x:c r="AS4635" s="14" t="n">
        <x:v>25.45</x:v>
      </x:c>
      <x:c r="AT4635" s="14" t="n">
        <x:v>39.82</x:v>
      </x:c>
      <x:c r="AU4635" s="14" t="n">
        <x:v>39.4</x:v>
      </x:c>
      <x:c r="AV4635" s="14"/>
      <x:c r="AW4635" s="14"/>
    </x:row>
    <x:row r="4636">
      <x:c r="A4636" t="str">
        <x:v>FARM_001</x:v>
      </x:c>
      <x:c r="B4636" t="str">
        <x:v>CATTLE_076</x:v>
      </x:c>
      <x:c r="C4636" s="12" t="n">
        <x:v>46177</x:v>
      </x:c>
      <x:c r="D4636" t="str">
        <x:v>Cow</x:v>
      </x:c>
      <x:c r="E4636" t="str">
        <x:v>Holstein</x:v>
      </x:c>
      <x:c r="F4636" t="str">
        <x:v>BR</x:v>
      </x:c>
      <x:c r="G4636" t="str">
        <x:v>MG</x:v>
      </x:c>
      <x:c r="H4636" t="str">
        <x:v>Southeast</x:v>
      </x:c>
      <x:c r="I4636" t="str">
        <x:v>Vicosa</x:v>
      </x:c>
      <x:c r="J4636" t="str">
        <x:v>Tropical_Altitude</x:v>
      </x:c>
      <x:c r="K4636" t="str">
        <x:v>Intensive</x:v>
      </x:c>
      <x:c r="L4636" t="str">
        <x:v>Silage_Concentrates</x:v>
      </x:c>
      <x:c r="M4636" t="str">
        <x:v>Winter</x:v>
      </x:c>
      <x:c r="N4636" t="n">
        <x:v>2470</x:v>
      </x:c>
      <x:c r="O4636" s="14" t="n">
        <x:v>81.1</x:v>
      </x:c>
      <x:c r="P4636" s="14" t="n">
        <x:v>632.5</x:v>
      </x:c>
      <x:c r="Q4636" t="n">
        <x:v>5</x:v>
      </x:c>
      <x:c r="R4636" t="str">
        <x:v>Lactating</x:v>
      </x:c>
      <x:c r="S4636" t="str">
        <x:v>Mid</x:v>
      </x:c>
      <x:c r="T4636" t="n">
        <x:v>124</x:v>
      </x:c>
      <x:c r="U4636" t="n">
        <x:v>124</x:v>
      </x:c>
      <x:c r="V4636" t="str">
        <x:v>LOT_12H</x:v>
      </x:c>
      <x:c r="W4636" t="n">
        <x:v>2</x:v>
      </x:c>
      <x:c r="X4636" t="n">
        <x:v>12</x:v>
      </x:c>
      <x:c r="Y4636" s="14" t="n">
        <x:v>3.28</x:v>
      </x:c>
      <x:c r="Z4636" t="str">
        <x:v>ok</x:v>
      </x:c>
      <x:c r="AA4636" s="14" t="n">
        <x:v>23.67</x:v>
      </x:c>
      <x:c r="AB4636" s="14" t="n">
        <x:v>86.24</x:v>
      </x:c>
      <x:c r="AC4636" s="14" t="n">
        <x:v>73.34</x:v>
      </x:c>
      <x:c r="AD4636" t="str">
        <x:v>Moderate</x:v>
      </x:c>
      <x:c r="AE4636" t="n">
        <x:v>5</x:v>
      </x:c>
      <x:c r="AF4636" t="str">
        <x:v>Healthy</x:v>
      </x:c>
      <x:c r="AG4636" t="n">
        <x:v>733</x:v>
      </x:c>
      <x:c r="AH4636" t="n">
        <x:v>8.81</x:v>
      </x:c>
      <x:c r="AI4636" s="14" t="n">
        <x:v>11</x:v>
      </x:c>
      <x:c r="AJ4636" s="14" t="n">
        <x:v>116.7</x:v>
      </x:c>
      <x:c r="AK4636" s="14" t="n">
        <x:v>0.87</x:v>
      </x:c>
      <x:c r="AL4636" s="14" t="n">
        <x:v>0</x:v>
      </x:c>
      <x:c r="AM4636" s="14" t="n">
        <x:v>39.58</x:v>
      </x:c>
      <x:c r="AN4636" s="14" t="n">
        <x:v>39.82</x:v>
      </x:c>
      <x:c r="AO4636" s="14" t="n">
        <x:v>23.85</x:v>
      </x:c>
      <x:c r="AP4636" s="14" t="n">
        <x:v>39.95</x:v>
      </x:c>
      <x:c r="AQ4636" s="14" t="n">
        <x:v>40.44</x:v>
      </x:c>
      <x:c r="AR4636" s="14" t="n">
        <x:v>41.04</x:v>
      </x:c>
      <x:c r="AS4636" s="14" t="n">
        <x:v>26.09</x:v>
      </x:c>
      <x:c r="AT4636" s="14" t="n">
        <x:v>39.4</x:v>
      </x:c>
      <x:c r="AU4636" s="14"/>
      <x:c r="AV4636" s="14"/>
      <x:c r="AW4636" s="14"/>
    </x:row>
    <x:row r="4637">
      <x:c r="A4637" t="str">
        <x:v>FARM_001</x:v>
      </x:c>
      <x:c r="B4637" t="str">
        <x:v>CATTLE_076</x:v>
      </x:c>
      <x:c r="C4637" s="12" t="n">
        <x:v>46192</x:v>
      </x:c>
      <x:c r="D4637" t="str">
        <x:v>Cow</x:v>
      </x:c>
      <x:c r="E4637" t="str">
        <x:v>Holstein</x:v>
      </x:c>
      <x:c r="F4637" t="str">
        <x:v>BR</x:v>
      </x:c>
      <x:c r="G4637" t="str">
        <x:v>MG</x:v>
      </x:c>
      <x:c r="H4637" t="str">
        <x:v>Southeast</x:v>
      </x:c>
      <x:c r="I4637" t="str">
        <x:v>Vicosa</x:v>
      </x:c>
      <x:c r="J4637" t="str">
        <x:v>Tropical_Altitude</x:v>
      </x:c>
      <x:c r="K4637" t="str">
        <x:v>Intensive</x:v>
      </x:c>
      <x:c r="L4637" t="str">
        <x:v>Silage_Concentrates</x:v>
      </x:c>
      <x:c r="M4637" t="str">
        <x:v>Winter</x:v>
      </x:c>
      <x:c r="N4637" t="n">
        <x:v>2485</x:v>
      </x:c>
      <x:c r="O4637" s="14" t="n">
        <x:v>81.6</x:v>
      </x:c>
      <x:c r="P4637" s="14" t="n">
        <x:v>639.5</x:v>
      </x:c>
      <x:c r="Q4637" t="n">
        <x:v>5</x:v>
      </x:c>
      <x:c r="R4637" t="str">
        <x:v>Lactating</x:v>
      </x:c>
      <x:c r="S4637" t="str">
        <x:v>Mid</x:v>
      </x:c>
      <x:c r="T4637" t="n">
        <x:v>139</x:v>
      </x:c>
      <x:c r="U4637" t="n">
        <x:v>139</x:v>
      </x:c>
      <x:c r="V4637" t="str">
        <x:v>LOT_12H</x:v>
      </x:c>
      <x:c r="W4637" t="n">
        <x:v>2</x:v>
      </x:c>
      <x:c r="X4637" t="n">
        <x:v>12</x:v>
      </x:c>
      <x:c r="Y4637" s="14" t="n">
        <x:v>3.32</x:v>
      </x:c>
      <x:c r="Z4637" t="str">
        <x:v>ok</x:v>
      </x:c>
      <x:c r="AA4637" s="14" t="n">
        <x:v>20.63</x:v>
      </x:c>
      <x:c r="AB4637" s="14" t="n">
        <x:v>77.42</x:v>
      </x:c>
      <x:c r="AC4637" s="14" t="n">
        <x:v>67.75</x:v>
      </x:c>
      <x:c r="AD4637" t="str">
        <x:v>No_Stress</x:v>
      </x:c>
      <x:c r="AE4637" t="n">
        <x:v>5</x:v>
      </x:c>
      <x:c r="AF4637" t="str">
        <x:v>Healthy</x:v>
      </x:c>
      <x:c r="AG4637" t="n">
        <x:v>748</x:v>
      </x:c>
      <x:c r="AH4637" t="n">
        <x:v>7.58</x:v>
      </x:c>
      <x:c r="AI4637" s="14" t="n">
        <x:v>10.87</x:v>
      </x:c>
      <x:c r="AJ4637" s="14" t="n">
        <x:v>114.1</x:v>
      </x:c>
      <x:c r="AK4637" s="14" t="n">
        <x:v>0.97</x:v>
      </x:c>
      <x:c r="AL4637" s="14" t="n">
        <x:v>0</x:v>
      </x:c>
      <x:c r="AM4637" s="14" t="n">
        <x:v>39.01</x:v>
      </x:c>
      <x:c r="AN4637" s="14" t="n">
        <x:v>39.4</x:v>
      </x:c>
      <x:c r="AO4637" s="14" t="n">
        <x:v>23.85</x:v>
      </x:c>
      <x:c r="AP4637" s="14" t="n">
        <x:v>39.82</x:v>
      </x:c>
      <x:c r="AQ4637" s="14" t="n">
        <x:v>39.89</x:v>
      </x:c>
      <x:c r="AR4637" s="14" t="n">
        <x:v>41.08</x:v>
      </x:c>
      <x:c r="AS4637" s="14" t="n">
        <x:v>29.41</x:v>
      </x:c>
      <x:c r="AT4637" s="14"/>
      <x:c r="AU4637" s="14"/>
      <x:c r="AV4637" s="14"/>
      <x:c r="AW4637" s="14"/>
    </x:row>
    <x:row r="4638">
      <x:c r="A4638" t="str">
        <x:v>FARM_001</x:v>
      </x:c>
      <x:c r="B4638" t="str">
        <x:v>CATTLE_077</x:v>
      </x:c>
      <x:c r="C4638" s="12" t="n">
        <x:v>45292</x:v>
      </x:c>
      <x:c r="D4638" t="str">
        <x:v>Cow</x:v>
      </x:c>
      <x:c r="E4638" t="str">
        <x:v>Holstein</x:v>
      </x:c>
      <x:c r="F4638" t="str">
        <x:v>BR</x:v>
      </x:c>
      <x:c r="G4638" t="str">
        <x:v>MG</x:v>
      </x:c>
      <x:c r="H4638" t="str">
        <x:v>Southeast</x:v>
      </x:c>
      <x:c r="I4638" t="str">
        <x:v>Vicosa</x:v>
      </x:c>
      <x:c r="J4638" t="str">
        <x:v>Tropical_Altitude</x:v>
      </x:c>
      <x:c r="K4638" t="str">
        <x:v>Intensive</x:v>
      </x:c>
      <x:c r="L4638" t="str">
        <x:v>Silage_Concentrates</x:v>
      </x:c>
      <x:c r="M4638" t="str">
        <x:v>Summer</x:v>
      </x:c>
      <x:c r="N4638" t="n">
        <x:v>2323</x:v>
      </x:c>
      <x:c r="O4638" s="14" t="n">
        <x:v>76.3</x:v>
      </x:c>
      <x:c r="P4638" s="14" t="n">
        <x:v>671.8</x:v>
      </x:c>
      <x:c r="Q4638" t="n">
        <x:v>1</x:v>
      </x:c>
      <x:c r="R4638" t="str">
        <x:v>Lactating</x:v>
      </x:c>
      <x:c r="S4638" t="str">
        <x:v>Mid</x:v>
      </x:c>
      <x:c r="T4638" t="n">
        <x:v>161</x:v>
      </x:c>
      <x:c r="U4638" t="n">
        <x:v>161</x:v>
      </x:c>
      <x:c r="V4638" t="str">
        <x:v>LOT_12H</x:v>
      </x:c>
      <x:c r="W4638" t="n">
        <x:v>2</x:v>
      </x:c>
      <x:c r="X4638" t="n">
        <x:v>12</x:v>
      </x:c>
      <x:c r="Y4638" s="14" t="n">
        <x:v>3.59</x:v>
      </x:c>
      <x:c r="Z4638" t="str">
        <x:v>ok</x:v>
      </x:c>
      <x:c r="AA4638" s="14" t="n">
        <x:v>18.87</x:v>
      </x:c>
      <x:c r="AB4638" s="14" t="n">
        <x:v>70.58</x:v>
      </x:c>
      <x:c r="AC4638" s="14" t="n">
        <x:v>64.67</x:v>
      </x:c>
      <x:c r="AD4638" t="str">
        <x:v>No_Stress</x:v>
      </x:c>
      <x:c r="AE4638" t="n">
        <x:v>5</x:v>
      </x:c>
      <x:c r="AF4638" t="str">
        <x:v>Healthy</x:v>
      </x:c>
      <x:c r="AG4638" t="n">
        <x:v>0</x:v>
      </x:c>
      <x:c r="AH4638" t="n">
        <x:v>7.53</x:v>
      </x:c>
      <x:c r="AI4638" s="14" t="n">
        <x:v>9.94</x:v>
      </x:c>
      <x:c r="AJ4638" s="14" t="n">
        <x:v>95.1</x:v>
      </x:c>
      <x:c r="AK4638" s="14" t="n">
        <x:v>1.27</x:v>
      </x:c>
      <x:c r="AL4638" s="14" t="n">
        <x:v>0</x:v>
      </x:c>
      <x:c r="AM4638" s="14"/>
      <x:c r="AN4638" s="14" t="n">
        <x:v>32.76</x:v>
      </x:c>
      <x:c r="AO4638" s="14" t="n">
        <x:v>22.42</x:v>
      </x:c>
      <x:c r="AP4638" s="14"/>
      <x:c r="AQ4638" s="14"/>
      <x:c r="AR4638" s="14"/>
      <x:c r="AS4638" s="14"/>
      <x:c r="AT4638" s="14" t="n">
        <x:v>34.81</x:v>
      </x:c>
      <x:c r="AU4638" s="14" t="n">
        <x:v>32.53</x:v>
      </x:c>
      <x:c r="AV4638" s="14" t="n">
        <x:v>23.93</x:v>
      </x:c>
      <x:c r="AW4638" s="14" t="n">
        <x:v>0</x:v>
      </x:c>
    </x:row>
    <x:row r="4639">
      <x:c r="A4639" t="str">
        <x:v>FARM_001</x:v>
      </x:c>
      <x:c r="B4639" t="str">
        <x:v>CATTLE_077</x:v>
      </x:c>
      <x:c r="C4639" s="12" t="n">
        <x:v>45307</x:v>
      </x:c>
      <x:c r="D4639" t="str">
        <x:v>Cow</x:v>
      </x:c>
      <x:c r="E4639" t="str">
        <x:v>Holstein</x:v>
      </x:c>
      <x:c r="F4639" t="str">
        <x:v>BR</x:v>
      </x:c>
      <x:c r="G4639" t="str">
        <x:v>MG</x:v>
      </x:c>
      <x:c r="H4639" t="str">
        <x:v>Southeast</x:v>
      </x:c>
      <x:c r="I4639" t="str">
        <x:v>Vicosa</x:v>
      </x:c>
      <x:c r="J4639" t="str">
        <x:v>Tropical_Altitude</x:v>
      </x:c>
      <x:c r="K4639" t="str">
        <x:v>Intensive</x:v>
      </x:c>
      <x:c r="L4639" t="str">
        <x:v>Silage_Concentrates</x:v>
      </x:c>
      <x:c r="M4639" t="str">
        <x:v>Summer</x:v>
      </x:c>
      <x:c r="N4639" t="n">
        <x:v>2338</x:v>
      </x:c>
      <x:c r="O4639" s="14" t="n">
        <x:v>76.8</x:v>
      </x:c>
      <x:c r="P4639" s="14" t="n">
        <x:v>670</x:v>
      </x:c>
      <x:c r="Q4639" t="n">
        <x:v>1</x:v>
      </x:c>
      <x:c r="R4639" t="str">
        <x:v>Lactating</x:v>
      </x:c>
      <x:c r="S4639" t="str">
        <x:v>Mid</x:v>
      </x:c>
      <x:c r="T4639" t="n">
        <x:v>176</x:v>
      </x:c>
      <x:c r="U4639" t="n">
        <x:v>176</x:v>
      </x:c>
      <x:c r="V4639" t="str">
        <x:v>LOT_12H</x:v>
      </x:c>
      <x:c r="W4639" t="n">
        <x:v>2</x:v>
      </x:c>
      <x:c r="X4639" t="n">
        <x:v>12</x:v>
      </x:c>
      <x:c r="Y4639" s="14" t="n">
        <x:v>3.36</x:v>
      </x:c>
      <x:c r="Z4639" t="str">
        <x:v>ok</x:v>
      </x:c>
      <x:c r="AA4639" s="14" t="n">
        <x:v>20.74</x:v>
      </x:c>
      <x:c r="AB4639" s="14" t="n">
        <x:v>67.36</x:v>
      </x:c>
      <x:c r="AC4639" s="14" t="n">
        <x:v>67.3</x:v>
      </x:c>
      <x:c r="AD4639" t="str">
        <x:v>No_Stress</x:v>
      </x:c>
      <x:c r="AE4639" t="n">
        <x:v>5</x:v>
      </x:c>
      <x:c r="AF4639" t="str">
        <x:v>Healthy</x:v>
      </x:c>
      <x:c r="AG4639" t="n">
        <x:v>0</x:v>
      </x:c>
      <x:c r="AH4639" t="n">
        <x:v>8.65</x:v>
      </x:c>
      <x:c r="AI4639" s="14" t="n">
        <x:v>10.72</x:v>
      </x:c>
      <x:c r="AJ4639" s="14" t="n">
        <x:v>96.5</x:v>
      </x:c>
      <x:c r="AK4639" s="14" t="n">
        <x:v>1.06</x:v>
      </x:c>
      <x:c r="AL4639" s="14" t="n">
        <x:v>0</x:v>
      </x:c>
      <x:c r="AM4639" s="14" t="n">
        <x:v>33.82</x:v>
      </x:c>
      <x:c r="AN4639" s="14" t="n">
        <x:v>34.81</x:v>
      </x:c>
      <x:c r="AO4639" s="14" t="n">
        <x:v>23.01</x:v>
      </x:c>
      <x:c r="AP4639" s="14" t="n">
        <x:v>32.76</x:v>
      </x:c>
      <x:c r="AQ4639" s="14"/>
      <x:c r="AR4639" s="14"/>
      <x:c r="AS4639" s="14"/>
      <x:c r="AT4639" s="14" t="n">
        <x:v>32.53</x:v>
      </x:c>
      <x:c r="AU4639" s="14" t="n">
        <x:v>31.43</x:v>
      </x:c>
      <x:c r="AV4639" s="14" t="n">
        <x:v>23.58</x:v>
      </x:c>
      <x:c r="AW4639" s="14" t="n">
        <x:v>0</x:v>
      </x:c>
    </x:row>
    <x:row r="4640">
      <x:c r="A4640" t="str">
        <x:v>FARM_001</x:v>
      </x:c>
      <x:c r="B4640" t="str">
        <x:v>CATTLE_077</x:v>
      </x:c>
      <x:c r="C4640" s="12" t="n">
        <x:v>45322</x:v>
      </x:c>
      <x:c r="D4640" t="str">
        <x:v>Cow</x:v>
      </x:c>
      <x:c r="E4640" t="str">
        <x:v>Holstein</x:v>
      </x:c>
      <x:c r="F4640" t="str">
        <x:v>BR</x:v>
      </x:c>
      <x:c r="G4640" t="str">
        <x:v>MG</x:v>
      </x:c>
      <x:c r="H4640" t="str">
        <x:v>Southeast</x:v>
      </x:c>
      <x:c r="I4640" t="str">
        <x:v>Vicosa</x:v>
      </x:c>
      <x:c r="J4640" t="str">
        <x:v>Tropical_Altitude</x:v>
      </x:c>
      <x:c r="K4640" t="str">
        <x:v>Intensive</x:v>
      </x:c>
      <x:c r="L4640" t="str">
        <x:v>Silage_Concentrates</x:v>
      </x:c>
      <x:c r="M4640" t="str">
        <x:v>Summer</x:v>
      </x:c>
      <x:c r="N4640" t="n">
        <x:v>2353</x:v>
      </x:c>
      <x:c r="O4640" s="14" t="n">
        <x:v>77.3</x:v>
      </x:c>
      <x:c r="P4640" s="14" t="n">
        <x:v>670.7</x:v>
      </x:c>
      <x:c r="Q4640" t="n">
        <x:v>1</x:v>
      </x:c>
      <x:c r="R4640" t="str">
        <x:v>Lactating</x:v>
      </x:c>
      <x:c r="S4640" t="str">
        <x:v>Late</x:v>
      </x:c>
      <x:c r="T4640" t="n">
        <x:v>191</x:v>
      </x:c>
      <x:c r="U4640" t="n">
        <x:v>191</x:v>
      </x:c>
      <x:c r="V4640" t="str">
        <x:v>LOT_12H</x:v>
      </x:c>
      <x:c r="W4640" t="n">
        <x:v>2</x:v>
      </x:c>
      <x:c r="X4640" t="n">
        <x:v>12</x:v>
      </x:c>
      <x:c r="Y4640" s="14" t="n">
        <x:v>3.33</x:v>
      </x:c>
      <x:c r="Z4640" t="str">
        <x:v>ok</x:v>
      </x:c>
      <x:c r="AA4640" s="14" t="n">
        <x:v>22.82</x:v>
      </x:c>
      <x:c r="AB4640" s="14" t="n">
        <x:v>75.22</x:v>
      </x:c>
      <x:c r="AC4640" s="14" t="n">
        <x:v>71.02</x:v>
      </x:c>
      <x:c r="AD4640" t="str">
        <x:v>Mild</x:v>
      </x:c>
      <x:c r="AE4640" t="n">
        <x:v>5</x:v>
      </x:c>
      <x:c r="AF4640" t="str">
        <x:v>Healthy</x:v>
      </x:c>
      <x:c r="AG4640" t="n">
        <x:v>0</x:v>
      </x:c>
      <x:c r="AH4640" t="n">
        <x:v>7.62</x:v>
      </x:c>
      <x:c r="AI4640" s="14" t="n">
        <x:v>10.9</x:v>
      </x:c>
      <x:c r="AJ4640" s="14" t="n">
        <x:v>98.7</x:v>
      </x:c>
      <x:c r="AK4640" s="14" t="n">
        <x:v>0.91</x:v>
      </x:c>
      <x:c r="AL4640" s="14" t="n">
        <x:v>0</x:v>
      </x:c>
      <x:c r="AM4640" s="14" t="n">
        <x:v>32.5</x:v>
      </x:c>
      <x:c r="AN4640" s="14" t="n">
        <x:v>32.53</x:v>
      </x:c>
      <x:c r="AO4640" s="14" t="n">
        <x:v>22.33</x:v>
      </x:c>
      <x:c r="AP4640" s="14" t="n">
        <x:v>34.81</x:v>
      </x:c>
      <x:c r="AQ4640" s="14" t="n">
        <x:v>33.78</x:v>
      </x:c>
      <x:c r="AR4640" s="14"/>
      <x:c r="AS4640" s="14"/>
      <x:c r="AT4640" s="14" t="n">
        <x:v>31.43</x:v>
      </x:c>
      <x:c r="AU4640" s="14" t="n">
        <x:v>31.79</x:v>
      </x:c>
      <x:c r="AV4640" s="14" t="n">
        <x:v>28.2</x:v>
      </x:c>
      <x:c r="AW4640" s="14" t="n">
        <x:v>29.78</x:v>
      </x:c>
    </x:row>
    <x:row r="4641">
      <x:c r="A4641" t="str">
        <x:v>FARM_001</x:v>
      </x:c>
      <x:c r="B4641" t="str">
        <x:v>CATTLE_077</x:v>
      </x:c>
      <x:c r="C4641" s="12" t="n">
        <x:v>45337</x:v>
      </x:c>
      <x:c r="D4641" t="str">
        <x:v>Cow</x:v>
      </x:c>
      <x:c r="E4641" t="str">
        <x:v>Holstein</x:v>
      </x:c>
      <x:c r="F4641" t="str">
        <x:v>BR</x:v>
      </x:c>
      <x:c r="G4641" t="str">
        <x:v>MG</x:v>
      </x:c>
      <x:c r="H4641" t="str">
        <x:v>Southeast</x:v>
      </x:c>
      <x:c r="I4641" t="str">
        <x:v>Vicosa</x:v>
      </x:c>
      <x:c r="J4641" t="str">
        <x:v>Tropical_Altitude</x:v>
      </x:c>
      <x:c r="K4641" t="str">
        <x:v>Intensive</x:v>
      </x:c>
      <x:c r="L4641" t="str">
        <x:v>Silage_Concentrates</x:v>
      </x:c>
      <x:c r="M4641" t="str">
        <x:v>Summer</x:v>
      </x:c>
      <x:c r="N4641" t="n">
        <x:v>2368</x:v>
      </x:c>
      <x:c r="O4641" s="14" t="n">
        <x:v>77.8</x:v>
      </x:c>
      <x:c r="P4641" s="14" t="n">
        <x:v>681.5</x:v>
      </x:c>
      <x:c r="Q4641" t="n">
        <x:v>1</x:v>
      </x:c>
      <x:c r="R4641" t="str">
        <x:v>Lactating</x:v>
      </x:c>
      <x:c r="S4641" t="str">
        <x:v>Late</x:v>
      </x:c>
      <x:c r="T4641" t="n">
        <x:v>206</x:v>
      </x:c>
      <x:c r="U4641" t="n">
        <x:v>206</x:v>
      </x:c>
      <x:c r="V4641" t="str">
        <x:v>LOT_12H</x:v>
      </x:c>
      <x:c r="W4641" t="n">
        <x:v>2</x:v>
      </x:c>
      <x:c r="X4641" t="n">
        <x:v>12</x:v>
      </x:c>
      <x:c r="Y4641" s="14" t="n">
        <x:v>3.46</x:v>
      </x:c>
      <x:c r="Z4641" t="str">
        <x:v>ok</x:v>
      </x:c>
      <x:c r="AA4641" s="14" t="n">
        <x:v>23.34</x:v>
      </x:c>
      <x:c r="AB4641" s="14" t="n">
        <x:v>81.25</x:v>
      </x:c>
      <x:c r="AC4641" s="14" t="n">
        <x:v>72.37</x:v>
      </x:c>
      <x:c r="AD4641" t="str">
        <x:v>Moderate</x:v>
      </x:c>
      <x:c r="AE4641" t="n">
        <x:v>5</x:v>
      </x:c>
      <x:c r="AF4641" t="str">
        <x:v>Healthy</x:v>
      </x:c>
      <x:c r="AG4641" t="n">
        <x:v>0</x:v>
      </x:c>
      <x:c r="AH4641" t="n">
        <x:v>7.63</x:v>
      </x:c>
      <x:c r="AI4641" s="14" t="n">
        <x:v>11.36</x:v>
      </x:c>
      <x:c r="AJ4641" s="14" t="n">
        <x:v>101.6</x:v>
      </x:c>
      <x:c r="AK4641" s="14" t="n">
        <x:v>0.98</x:v>
      </x:c>
      <x:c r="AL4641" s="14" t="n">
        <x:v>0</x:v>
      </x:c>
      <x:c r="AM4641" s="14" t="n">
        <x:v>31.16</x:v>
      </x:c>
      <x:c r="AN4641" s="14" t="n">
        <x:v>31.43</x:v>
      </x:c>
      <x:c r="AO4641" s="14" t="n">
        <x:v>22.19</x:v>
      </x:c>
      <x:c r="AP4641" s="14" t="n">
        <x:v>32.53</x:v>
      </x:c>
      <x:c r="AQ4641" s="14" t="n">
        <x:v>33.67</x:v>
      </x:c>
      <x:c r="AR4641" s="14"/>
      <x:c r="AS4641" s="14"/>
      <x:c r="AT4641" s="14" t="n">
        <x:v>31.79</x:v>
      </x:c>
      <x:c r="AU4641" s="14" t="n">
        <x:v>29.82</x:v>
      </x:c>
      <x:c r="AV4641" s="14" t="n">
        <x:v>28.53</x:v>
      </x:c>
      <x:c r="AW4641" s="14" t="n">
        <x:v>34.81</x:v>
      </x:c>
    </x:row>
    <x:row r="4642">
      <x:c r="A4642" t="str">
        <x:v>FARM_001</x:v>
      </x:c>
      <x:c r="B4642" t="str">
        <x:v>CATTLE_077</x:v>
      </x:c>
      <x:c r="C4642" s="12" t="n">
        <x:v>45352</x:v>
      </x:c>
      <x:c r="D4642" t="str">
        <x:v>Cow</x:v>
      </x:c>
      <x:c r="E4642" t="str">
        <x:v>Holstein</x:v>
      </x:c>
      <x:c r="F4642" t="str">
        <x:v>BR</x:v>
      </x:c>
      <x:c r="G4642" t="str">
        <x:v>MG</x:v>
      </x:c>
      <x:c r="H4642" t="str">
        <x:v>Southeast</x:v>
      </x:c>
      <x:c r="I4642" t="str">
        <x:v>Vicosa</x:v>
      </x:c>
      <x:c r="J4642" t="str">
        <x:v>Tropical_Altitude</x:v>
      </x:c>
      <x:c r="K4642" t="str">
        <x:v>Intensive</x:v>
      </x:c>
      <x:c r="L4642" t="str">
        <x:v>Silage_Concentrates</x:v>
      </x:c>
      <x:c r="M4642" t="str">
        <x:v>Autumn</x:v>
      </x:c>
      <x:c r="N4642" t="n">
        <x:v>2383</x:v>
      </x:c>
      <x:c r="O4642" s="14" t="n">
        <x:v>78.3</x:v>
      </x:c>
      <x:c r="P4642" s="14" t="n">
        <x:v>680.1</x:v>
      </x:c>
      <x:c r="Q4642" t="n">
        <x:v>1</x:v>
      </x:c>
      <x:c r="R4642" t="str">
        <x:v>Lactating</x:v>
      </x:c>
      <x:c r="S4642" t="str">
        <x:v>Late</x:v>
      </x:c>
      <x:c r="T4642" t="n">
        <x:v>221</x:v>
      </x:c>
      <x:c r="U4642" t="n">
        <x:v>221</x:v>
      </x:c>
      <x:c r="V4642" t="str">
        <x:v>LOT_12H</x:v>
      </x:c>
      <x:c r="W4642" t="n">
        <x:v>2</x:v>
      </x:c>
      <x:c r="X4642" t="n">
        <x:v>12</x:v>
      </x:c>
      <x:c r="Y4642" s="14" t="n">
        <x:v>3.55</x:v>
      </x:c>
      <x:c r="Z4642" t="str">
        <x:v>ok</x:v>
      </x:c>
      <x:c r="AA4642" s="14" t="n">
        <x:v>22.95</x:v>
      </x:c>
      <x:c r="AB4642" s="14" t="n">
        <x:v>74.55</x:v>
      </x:c>
      <x:c r="AC4642" s="14" t="n">
        <x:v>71.17</x:v>
      </x:c>
      <x:c r="AD4642" t="str">
        <x:v>Mild</x:v>
      </x:c>
      <x:c r="AE4642" t="n">
        <x:v>5</x:v>
      </x:c>
      <x:c r="AF4642" t="str">
        <x:v>Healthy</x:v>
      </x:c>
      <x:c r="AG4642" t="n">
        <x:v>0</x:v>
      </x:c>
      <x:c r="AH4642" t="n">
        <x:v>7.62</x:v>
      </x:c>
      <x:c r="AI4642" s="14" t="n">
        <x:v>11.23</x:v>
      </x:c>
      <x:c r="AJ4642" s="14" t="n">
        <x:v>101.6</x:v>
      </x:c>
      <x:c r="AK4642" s="14" t="n">
        <x:v>1</x:v>
      </x:c>
      <x:c r="AL4642" s="14" t="n">
        <x:v>0</x:v>
      </x:c>
      <x:c r="AM4642" s="14" t="n">
        <x:v>30.95</x:v>
      </x:c>
      <x:c r="AN4642" s="14" t="n">
        <x:v>31.79</x:v>
      </x:c>
      <x:c r="AO4642" s="14" t="n">
        <x:v>22.28</x:v>
      </x:c>
      <x:c r="AP4642" s="14" t="n">
        <x:v>31.43</x:v>
      </x:c>
      <x:c r="AQ4642" s="14" t="n">
        <x:v>31.98</x:v>
      </x:c>
      <x:c r="AR4642" s="14"/>
      <x:c r="AS4642" s="14"/>
      <x:c r="AT4642" s="14" t="n">
        <x:v>29.82</x:v>
      </x:c>
      <x:c r="AU4642" s="14" t="n">
        <x:v>23.93</x:v>
      </x:c>
      <x:c r="AV4642" s="14" t="n">
        <x:v>0</x:v>
      </x:c>
      <x:c r="AW4642" s="14" t="n">
        <x:v>38.34</x:v>
      </x:c>
    </x:row>
    <x:row r="4643">
      <x:c r="A4643" t="str">
        <x:v>FARM_001</x:v>
      </x:c>
      <x:c r="B4643" t="str">
        <x:v>CATTLE_077</x:v>
      </x:c>
      <x:c r="C4643" s="12" t="n">
        <x:v>45367</x:v>
      </x:c>
      <x:c r="D4643" t="str">
        <x:v>Cow</x:v>
      </x:c>
      <x:c r="E4643" t="str">
        <x:v>Holstein</x:v>
      </x:c>
      <x:c r="F4643" t="str">
        <x:v>BR</x:v>
      </x:c>
      <x:c r="G4643" t="str">
        <x:v>MG</x:v>
      </x:c>
      <x:c r="H4643" t="str">
        <x:v>Southeast</x:v>
      </x:c>
      <x:c r="I4643" t="str">
        <x:v>Vicosa</x:v>
      </x:c>
      <x:c r="J4643" t="str">
        <x:v>Tropical_Altitude</x:v>
      </x:c>
      <x:c r="K4643" t="str">
        <x:v>Intensive</x:v>
      </x:c>
      <x:c r="L4643" t="str">
        <x:v>Silage_Concentrates</x:v>
      </x:c>
      <x:c r="M4643" t="str">
        <x:v>Autumn</x:v>
      </x:c>
      <x:c r="N4643" t="n">
        <x:v>2398</x:v>
      </x:c>
      <x:c r="O4643" s="14" t="n">
        <x:v>78.8</x:v>
      </x:c>
      <x:c r="P4643" s="14" t="n">
        <x:v>679.1</x:v>
      </x:c>
      <x:c r="Q4643" t="n">
        <x:v>1</x:v>
      </x:c>
      <x:c r="R4643" t="str">
        <x:v>Lactating</x:v>
      </x:c>
      <x:c r="S4643" t="str">
        <x:v>Late</x:v>
      </x:c>
      <x:c r="T4643" t="n">
        <x:v>236</x:v>
      </x:c>
      <x:c r="U4643" t="n">
        <x:v>236</x:v>
      </x:c>
      <x:c r="V4643" t="str">
        <x:v>LOT_12H</x:v>
      </x:c>
      <x:c r="W4643" t="n">
        <x:v>2</x:v>
      </x:c>
      <x:c r="X4643" t="n">
        <x:v>12</x:v>
      </x:c>
      <x:c r="Y4643" s="14" t="n">
        <x:v>3.57</x:v>
      </x:c>
      <x:c r="Z4643" t="str">
        <x:v>ok</x:v>
      </x:c>
      <x:c r="AA4643" s="14" t="n">
        <x:v>25.31</x:v>
      </x:c>
      <x:c r="AB4643" s="14" t="n">
        <x:v>80.8</x:v>
      </x:c>
      <x:c r="AC4643" s="14" t="n">
        <x:v>75.5</x:v>
      </x:c>
      <x:c r="AD4643" t="str">
        <x:v>Moderate</x:v>
      </x:c>
      <x:c r="AE4643" t="n">
        <x:v>5</x:v>
      </x:c>
      <x:c r="AF4643" t="str">
        <x:v>Healthy</x:v>
      </x:c>
      <x:c r="AG4643" t="n">
        <x:v>0</x:v>
      </x:c>
      <x:c r="AH4643" t="n">
        <x:v>7.57</x:v>
      </x:c>
      <x:c r="AI4643" s="14" t="n">
        <x:v>10.28</x:v>
      </x:c>
      <x:c r="AJ4643" s="14" t="n">
        <x:v>101.8</x:v>
      </x:c>
      <x:c r="AK4643" s="14" t="n">
        <x:v>1.53</x:v>
      </x:c>
      <x:c r="AL4643" s="14" t="n">
        <x:v>0</x:v>
      </x:c>
      <x:c r="AM4643" s="14" t="n">
        <x:v>30.51</x:v>
      </x:c>
      <x:c r="AN4643" s="14" t="n">
        <x:v>29.82</x:v>
      </x:c>
      <x:c r="AO4643" s="14" t="n">
        <x:v>21.66</x:v>
      </x:c>
      <x:c r="AP4643" s="14" t="n">
        <x:v>31.79</x:v>
      </x:c>
      <x:c r="AQ4643" s="14" t="n">
        <x:v>31.61</x:v>
      </x:c>
      <x:c r="AR4643" s="14"/>
      <x:c r="AS4643" s="14"/>
      <x:c r="AT4643" s="14" t="n">
        <x:v>23.93</x:v>
      </x:c>
      <x:c r="AU4643" s="14" t="n">
        <x:v>23.58</x:v>
      </x:c>
      <x:c r="AV4643" s="14" t="n">
        <x:v>0</x:v>
      </x:c>
      <x:c r="AW4643" s="14" t="n">
        <x:v>40.93</x:v>
      </x:c>
    </x:row>
    <x:row r="4644">
      <x:c r="A4644" t="str">
        <x:v>FARM_001</x:v>
      </x:c>
      <x:c r="B4644" t="str">
        <x:v>CATTLE_077</x:v>
      </x:c>
      <x:c r="C4644" s="12" t="n">
        <x:v>45382</x:v>
      </x:c>
      <x:c r="D4644" t="str">
        <x:v>Cow</x:v>
      </x:c>
      <x:c r="E4644" t="str">
        <x:v>Holstein</x:v>
      </x:c>
      <x:c r="F4644" t="str">
        <x:v>BR</x:v>
      </x:c>
      <x:c r="G4644" t="str">
        <x:v>MG</x:v>
      </x:c>
      <x:c r="H4644" t="str">
        <x:v>Southeast</x:v>
      </x:c>
      <x:c r="I4644" t="str">
        <x:v>Vicosa</x:v>
      </x:c>
      <x:c r="J4644" t="str">
        <x:v>Tropical_Altitude</x:v>
      </x:c>
      <x:c r="K4644" t="str">
        <x:v>Intensive</x:v>
      </x:c>
      <x:c r="L4644" t="str">
        <x:v>Silage_Concentrates</x:v>
      </x:c>
      <x:c r="M4644" t="str">
        <x:v>Autumn</x:v>
      </x:c>
      <x:c r="N4644" t="n">
        <x:v>2413</x:v>
      </x:c>
      <x:c r="O4644" s="14" t="n">
        <x:v>79.3</x:v>
      </x:c>
      <x:c r="P4644" s="14" t="n">
        <x:v>674.1</x:v>
      </x:c>
      <x:c r="Q4644" t="n">
        <x:v>1</x:v>
      </x:c>
      <x:c r="R4644" t="str">
        <x:v>Lactating</x:v>
      </x:c>
      <x:c r="S4644" t="str">
        <x:v>Late</x:v>
      </x:c>
      <x:c r="T4644" t="n">
        <x:v>251</x:v>
      </x:c>
      <x:c r="U4644" t="n">
        <x:v>251</x:v>
      </x:c>
      <x:c r="V4644" t="str">
        <x:v>LOT_12H</x:v>
      </x:c>
      <x:c r="W4644" t="n">
        <x:v>2</x:v>
      </x:c>
      <x:c r="X4644" t="n">
        <x:v>12</x:v>
      </x:c>
      <x:c r="Y4644" s="14" t="n">
        <x:v>3.63</x:v>
      </x:c>
      <x:c r="Z4644" t="str">
        <x:v>ok</x:v>
      </x:c>
      <x:c r="AA4644" s="14" t="n">
        <x:v>23.72</x:v>
      </x:c>
      <x:c r="AB4644" s="14" t="n">
        <x:v>76.05</x:v>
      </x:c>
      <x:c r="AC4644" s="14" t="n">
        <x:v>72.5</x:v>
      </x:c>
      <x:c r="AD4644" t="str">
        <x:v>Moderate</x:v>
      </x:c>
      <x:c r="AE4644" t="n">
        <x:v>5</x:v>
      </x:c>
      <x:c r="AF4644" t="str">
        <x:v>Mastitis</x:v>
      </x:c>
      <x:c r="AG4644" t="n">
        <x:v>13</x:v>
      </x:c>
      <x:c r="AH4644" t="n">
        <x:v>7.25</x:v>
      </x:c>
      <x:c r="AI4644" s="14" t="n">
        <x:v>10.87</x:v>
      </x:c>
      <x:c r="AJ4644" s="14" t="n">
        <x:v>86.8</x:v>
      </x:c>
      <x:c r="AK4644" s="14" t="n">
        <x:v>0.9</x:v>
      </x:c>
      <x:c r="AL4644" s="14" t="n">
        <x:v>0</x:v>
      </x:c>
      <x:c r="AM4644" s="14" t="n">
        <x:v>24.97</x:v>
      </x:c>
      <x:c r="AN4644" s="14" t="n">
        <x:v>23.93</x:v>
      </x:c>
      <x:c r="AO4644" s="14" t="n">
        <x:v>19.77</x:v>
      </x:c>
      <x:c r="AP4644" s="14" t="n">
        <x:v>29.82</x:v>
      </x:c>
      <x:c r="AQ4644" s="14" t="n">
        <x:v>30.8</x:v>
      </x:c>
      <x:c r="AR4644" s="14" t="n">
        <x:v>32.19</x:v>
      </x:c>
      <x:c r="AS4644" s="14"/>
      <x:c r="AT4644" s="14" t="n">
        <x:v>23.58</x:v>
      </x:c>
      <x:c r="AU4644" s="14" t="n">
        <x:v>28.2</x:v>
      </x:c>
      <x:c r="AV4644" s="14" t="n">
        <x:v>0</x:v>
      </x:c>
      <x:c r="AW4644" s="14" t="n">
        <x:v>42.46</x:v>
      </x:c>
    </x:row>
    <x:row r="4645">
      <x:c r="A4645" t="str">
        <x:v>FARM_001</x:v>
      </x:c>
      <x:c r="B4645" t="str">
        <x:v>CATTLE_077</x:v>
      </x:c>
      <x:c r="C4645" s="12" t="n">
        <x:v>45397</x:v>
      </x:c>
      <x:c r="D4645" t="str">
        <x:v>Cow</x:v>
      </x:c>
      <x:c r="E4645" t="str">
        <x:v>Holstein</x:v>
      </x:c>
      <x:c r="F4645" t="str">
        <x:v>BR</x:v>
      </x:c>
      <x:c r="G4645" t="str">
        <x:v>MG</x:v>
      </x:c>
      <x:c r="H4645" t="str">
        <x:v>Southeast</x:v>
      </x:c>
      <x:c r="I4645" t="str">
        <x:v>Vicosa</x:v>
      </x:c>
      <x:c r="J4645" t="str">
        <x:v>Tropical_Altitude</x:v>
      </x:c>
      <x:c r="K4645" t="str">
        <x:v>Intensive</x:v>
      </x:c>
      <x:c r="L4645" t="str">
        <x:v>Silage_Concentrates</x:v>
      </x:c>
      <x:c r="M4645" t="str">
        <x:v>Autumn</x:v>
      </x:c>
      <x:c r="N4645" t="n">
        <x:v>2428</x:v>
      </x:c>
      <x:c r="O4645" s="14" t="n">
        <x:v>79.8</x:v>
      </x:c>
      <x:c r="P4645" s="14" t="n">
        <x:v>683.4</x:v>
      </x:c>
      <x:c r="Q4645" t="n">
        <x:v>1</x:v>
      </x:c>
      <x:c r="R4645" t="str">
        <x:v>Lactating</x:v>
      </x:c>
      <x:c r="S4645" t="str">
        <x:v>Late</x:v>
      </x:c>
      <x:c r="T4645" t="n">
        <x:v>266</x:v>
      </x:c>
      <x:c r="U4645" t="n">
        <x:v>266</x:v>
      </x:c>
      <x:c r="V4645" t="str">
        <x:v>LOT_12H</x:v>
      </x:c>
      <x:c r="W4645" t="n">
        <x:v>2</x:v>
      </x:c>
      <x:c r="X4645" t="n">
        <x:v>12</x:v>
      </x:c>
      <x:c r="Y4645" s="14" t="n">
        <x:v>3.43</x:v>
      </x:c>
      <x:c r="Z4645" t="str">
        <x:v>ok</x:v>
      </x:c>
      <x:c r="AA4645" s="14" t="n">
        <x:v>23.97</x:v>
      </x:c>
      <x:c r="AB4645" s="14" t="n">
        <x:v>89.44</x:v>
      </x:c>
      <x:c r="AC4645" s="14" t="n">
        <x:v>74.16</x:v>
      </x:c>
      <x:c r="AD4645" t="str">
        <x:v>Moderate</x:v>
      </x:c>
      <x:c r="AE4645" t="n">
        <x:v>5</x:v>
      </x:c>
      <x:c r="AF4645" t="str">
        <x:v>Mastitis</x:v>
      </x:c>
      <x:c r="AG4645" t="n">
        <x:v>28</x:v>
      </x:c>
      <x:c r="AH4645" t="n">
        <x:v>6.81</x:v>
      </x:c>
      <x:c r="AI4645" s="14" t="n">
        <x:v>12.05</x:v>
      </x:c>
      <x:c r="AJ4645" s="14" t="n">
        <x:v>95.8</x:v>
      </x:c>
      <x:c r="AK4645" s="14" t="n">
        <x:v>1.24</x:v>
      </x:c>
      <x:c r="AL4645" s="14" t="n">
        <x:v>0</x:v>
      </x:c>
      <x:c r="AM4645" s="14" t="n">
        <x:v>24.57</x:v>
      </x:c>
      <x:c r="AN4645" s="14" t="n">
        <x:v>23.58</x:v>
      </x:c>
      <x:c r="AO4645" s="14" t="n">
        <x:v>19.83</x:v>
      </x:c>
      <x:c r="AP4645" s="14" t="n">
        <x:v>23.93</x:v>
      </x:c>
      <x:c r="AQ4645" s="14" t="n">
        <x:v>26.88</x:v>
      </x:c>
      <x:c r="AR4645" s="14" t="n">
        <x:v>30.72</x:v>
      </x:c>
      <x:c r="AS4645" s="14"/>
      <x:c r="AT4645" s="14" t="n">
        <x:v>28.2</x:v>
      </x:c>
      <x:c r="AU4645" s="14" t="n">
        <x:v>28.53</x:v>
      </x:c>
      <x:c r="AV4645" s="14" t="n">
        <x:v>0</x:v>
      </x:c>
      <x:c r="AW4645" s="14" t="n">
        <x:v>40.85</x:v>
      </x:c>
    </x:row>
    <x:row r="4646">
      <x:c r="A4646" t="str">
        <x:v>FARM_001</x:v>
      </x:c>
      <x:c r="B4646" t="str">
        <x:v>CATTLE_077</x:v>
      </x:c>
      <x:c r="C4646" s="12" t="n">
        <x:v>45412</x:v>
      </x:c>
      <x:c r="D4646" t="str">
        <x:v>Cow</x:v>
      </x:c>
      <x:c r="E4646" t="str">
        <x:v>Holstein</x:v>
      </x:c>
      <x:c r="F4646" t="str">
        <x:v>BR</x:v>
      </x:c>
      <x:c r="G4646" t="str">
        <x:v>MG</x:v>
      </x:c>
      <x:c r="H4646" t="str">
        <x:v>Southeast</x:v>
      </x:c>
      <x:c r="I4646" t="str">
        <x:v>Vicosa</x:v>
      </x:c>
      <x:c r="J4646" t="str">
        <x:v>Tropical_Altitude</x:v>
      </x:c>
      <x:c r="K4646" t="str">
        <x:v>Intensive</x:v>
      </x:c>
      <x:c r="L4646" t="str">
        <x:v>Silage_Concentrates</x:v>
      </x:c>
      <x:c r="M4646" t="str">
        <x:v>Autumn</x:v>
      </x:c>
      <x:c r="N4646" t="n">
        <x:v>2443</x:v>
      </x:c>
      <x:c r="O4646" s="14" t="n">
        <x:v>80.3</x:v>
      </x:c>
      <x:c r="P4646" s="14" t="n">
        <x:v>678.7</x:v>
      </x:c>
      <x:c r="Q4646" t="n">
        <x:v>1</x:v>
      </x:c>
      <x:c r="R4646" t="str">
        <x:v>Lactating</x:v>
      </x:c>
      <x:c r="S4646" t="str">
        <x:v>Late</x:v>
      </x:c>
      <x:c r="T4646" t="n">
        <x:v>281</x:v>
      </x:c>
      <x:c r="U4646" t="n">
        <x:v>281</x:v>
      </x:c>
      <x:c r="V4646" t="str">
        <x:v>LOT_12H</x:v>
      </x:c>
      <x:c r="W4646" t="n">
        <x:v>2</x:v>
      </x:c>
      <x:c r="X4646" t="n">
        <x:v>12</x:v>
      </x:c>
      <x:c r="Y4646" s="14" t="n">
        <x:v>3.51</x:v>
      </x:c>
      <x:c r="Z4646" t="str">
        <x:v>ok</x:v>
      </x:c>
      <x:c r="AA4646" s="14" t="n">
        <x:v>22.7</x:v>
      </x:c>
      <x:c r="AB4646" s="14" t="n">
        <x:v>84.96</x:v>
      </x:c>
      <x:c r="AC4646" s="14" t="n">
        <x:v>71.63</x:v>
      </x:c>
      <x:c r="AD4646" t="str">
        <x:v>Mild</x:v>
      </x:c>
      <x:c r="AE4646" t="n">
        <x:v>5</x:v>
      </x:c>
      <x:c r="AF4646" t="str">
        <x:v>Healthy</x:v>
      </x:c>
      <x:c r="AG4646" t="n">
        <x:v>43</x:v>
      </x:c>
      <x:c r="AH4646" t="n">
        <x:v>7.4</x:v>
      </x:c>
      <x:c r="AI4646" s="14" t="n">
        <x:v>10.16</x:v>
      </x:c>
      <x:c r="AJ4646" s="14" t="n">
        <x:v>96.8</x:v>
      </x:c>
      <x:c r="AK4646" s="14" t="n">
        <x:v>1.16</x:v>
      </x:c>
      <x:c r="AL4646" s="14" t="n">
        <x:v>0</x:v>
      </x:c>
      <x:c r="AM4646" s="14" t="n">
        <x:v>28.58</x:v>
      </x:c>
      <x:c r="AN4646" s="14" t="n">
        <x:v>28.2</x:v>
      </x:c>
      <x:c r="AO4646" s="14" t="n">
        <x:v>21.16</x:v>
      </x:c>
      <x:c r="AP4646" s="14" t="n">
        <x:v>23.58</x:v>
      </x:c>
      <x:c r="AQ4646" s="14" t="n">
        <x:v>23.75</x:v>
      </x:c>
      <x:c r="AR4646" s="14" t="n">
        <x:v>28.85</x:v>
      </x:c>
      <x:c r="AS4646" s="14"/>
      <x:c r="AT4646" s="14" t="n">
        <x:v>28.53</x:v>
      </x:c>
      <x:c r="AU4646" s="14" t="n">
        <x:v>0</x:v>
      </x:c>
      <x:c r="AV4646" s="14" t="n">
        <x:v>29.78</x:v>
      </x:c>
      <x:c r="AW4646" s="14" t="n">
        <x:v>40.17</x:v>
      </x:c>
    </x:row>
    <x:row r="4647">
      <x:c r="A4647" t="str">
        <x:v>FARM_001</x:v>
      </x:c>
      <x:c r="B4647" t="str">
        <x:v>CATTLE_077</x:v>
      </x:c>
      <x:c r="C4647" s="12" t="n">
        <x:v>45427</x:v>
      </x:c>
      <x:c r="D4647" t="str">
        <x:v>Cow</x:v>
      </x:c>
      <x:c r="E4647" t="str">
        <x:v>Holstein</x:v>
      </x:c>
      <x:c r="F4647" t="str">
        <x:v>BR</x:v>
      </x:c>
      <x:c r="G4647" t="str">
        <x:v>MG</x:v>
      </x:c>
      <x:c r="H4647" t="str">
        <x:v>Southeast</x:v>
      </x:c>
      <x:c r="I4647" t="str">
        <x:v>Vicosa</x:v>
      </x:c>
      <x:c r="J4647" t="str">
        <x:v>Tropical_Altitude</x:v>
      </x:c>
      <x:c r="K4647" t="str">
        <x:v>Intensive</x:v>
      </x:c>
      <x:c r="L4647" t="str">
        <x:v>Silage_Concentrates</x:v>
      </x:c>
      <x:c r="M4647" t="str">
        <x:v>Autumn</x:v>
      </x:c>
      <x:c r="N4647" t="n">
        <x:v>2458</x:v>
      </x:c>
      <x:c r="O4647" s="14" t="n">
        <x:v>80.8</x:v>
      </x:c>
      <x:c r="P4647" s="14" t="n">
        <x:v>678.7</x:v>
      </x:c>
      <x:c r="Q4647" t="n">
        <x:v>1</x:v>
      </x:c>
      <x:c r="R4647" t="str">
        <x:v>Lactating</x:v>
      </x:c>
      <x:c r="S4647" t="str">
        <x:v>Late</x:v>
      </x:c>
      <x:c r="T4647" t="n">
        <x:v>296</x:v>
      </x:c>
      <x:c r="U4647" t="n">
        <x:v>296</x:v>
      </x:c>
      <x:c r="V4647" t="str">
        <x:v>LOT_12H</x:v>
      </x:c>
      <x:c r="W4647" t="n">
        <x:v>2</x:v>
      </x:c>
      <x:c r="X4647" t="n">
        <x:v>12</x:v>
      </x:c>
      <x:c r="Y4647" s="14" t="n">
        <x:v>3.5</x:v>
      </x:c>
      <x:c r="Z4647" t="str">
        <x:v>ok</x:v>
      </x:c>
      <x:c r="AA4647" s="14" t="n">
        <x:v>24.29</x:v>
      </x:c>
      <x:c r="AB4647" s="14" t="n">
        <x:v>78.67</x:v>
      </x:c>
      <x:c r="AC4647" s="14" t="n">
        <x:v>73.63</x:v>
      </x:c>
      <x:c r="AD4647" t="str">
        <x:v>Moderate</x:v>
      </x:c>
      <x:c r="AE4647" t="n">
        <x:v>5</x:v>
      </x:c>
      <x:c r="AF4647" t="str">
        <x:v>Healthy</x:v>
      </x:c>
      <x:c r="AG4647" t="n">
        <x:v>58</x:v>
      </x:c>
      <x:c r="AH4647" t="n">
        <x:v>7.88</x:v>
      </x:c>
      <x:c r="AI4647" s="14" t="n">
        <x:v>11.31</x:v>
      </x:c>
      <x:c r="AJ4647" s="14" t="n">
        <x:v>101.5</x:v>
      </x:c>
      <x:c r="AK4647" s="14" t="n">
        <x:v>1.28</x:v>
      </x:c>
      <x:c r="AL4647" s="14" t="n">
        <x:v>0</x:v>
      </x:c>
      <x:c r="AM4647" s="14" t="n">
        <x:v>28.27</x:v>
      </x:c>
      <x:c r="AN4647" s="14" t="n">
        <x:v>28.53</x:v>
      </x:c>
      <x:c r="AO4647" s="14" t="n">
        <x:v>21.26</x:v>
      </x:c>
      <x:c r="AP4647" s="14" t="n">
        <x:v>28.2</x:v>
      </x:c>
      <x:c r="AQ4647" s="14" t="n">
        <x:v>25.89</x:v>
      </x:c>
      <x:c r="AR4647" s="14" t="n">
        <x:v>28.12</x:v>
      </x:c>
      <x:c r="AS4647" s="14"/>
      <x:c r="AT4647" s="14" t="n">
        <x:v>0</x:v>
      </x:c>
      <x:c r="AU4647" s="14" t="n">
        <x:v>0</x:v>
      </x:c>
      <x:c r="AV4647" s="14" t="n">
        <x:v>34.81</x:v>
      </x:c>
      <x:c r="AW4647" s="14" t="n">
        <x:v>40.68</x:v>
      </x:c>
    </x:row>
    <x:row r="4648">
      <x:c r="A4648" t="str">
        <x:v>FARM_001</x:v>
      </x:c>
      <x:c r="B4648" t="str">
        <x:v>CATTLE_077</x:v>
      </x:c>
      <x:c r="C4648" s="12" t="n">
        <x:v>45442</x:v>
      </x:c>
      <x:c r="D4648" t="str">
        <x:v>Cow</x:v>
      </x:c>
      <x:c r="E4648" t="str">
        <x:v>Holstein</x:v>
      </x:c>
      <x:c r="F4648" t="str">
        <x:v>BR</x:v>
      </x:c>
      <x:c r="G4648" t="str">
        <x:v>MG</x:v>
      </x:c>
      <x:c r="H4648" t="str">
        <x:v>Southeast</x:v>
      </x:c>
      <x:c r="I4648" t="str">
        <x:v>Vicosa</x:v>
      </x:c>
      <x:c r="J4648" t="str">
        <x:v>Tropical_Altitude</x:v>
      </x:c>
      <x:c r="K4648" t="str">
        <x:v>Intensive</x:v>
      </x:c>
      <x:c r="L4648" t="str">
        <x:v>Silage_Concentrates</x:v>
      </x:c>
      <x:c r="M4648" t="str">
        <x:v>Autumn</x:v>
      </x:c>
      <x:c r="N4648" t="n">
        <x:v>2473</x:v>
      </x:c>
      <x:c r="O4648" s="14" t="n">
        <x:v>81.2</x:v>
      </x:c>
      <x:c r="P4648" s="14" t="n">
        <x:v>685.3</x:v>
      </x:c>
      <x:c r="Q4648" t="n">
        <x:v>1</x:v>
      </x:c>
      <x:c r="R4648" t="str">
        <x:v>Dry</x:v>
      </x:c>
      <x:c r="S4648" t="str">
        <x:v>Dry</x:v>
      </x:c>
      <x:c r="T4648" t="n">
        <x:v>0</x:v>
      </x:c>
      <x:c r="U4648" t="n">
        <x:v>311</x:v>
      </x:c>
      <x:c r="V4648" t="str">
        <x:v>DRY</x:v>
      </x:c>
      <x:c r="W4648" t="n">
        <x:v>0</x:v>
      </x:c>
      <x:c r="X4648" t="n">
        <x:v>0</x:v>
      </x:c>
      <x:c r="Y4648" s="14" t="n">
        <x:v>3.76</x:v>
      </x:c>
      <x:c r="Z4648" t="str">
        <x:v>ok</x:v>
      </x:c>
      <x:c r="AA4648" s="14" t="n">
        <x:v>24.62</x:v>
      </x:c>
      <x:c r="AB4648" s="14" t="n">
        <x:v>77.74</x:v>
      </x:c>
      <x:c r="AC4648" s="14" t="n">
        <x:v>74.07</x:v>
      </x:c>
      <x:c r="AD4648" t="str">
        <x:v>Moderate</x:v>
      </x:c>
      <x:c r="AE4648" t="n">
        <x:v>5</x:v>
      </x:c>
      <x:c r="AF4648" t="str">
        <x:v>Healthy</x:v>
      </x:c>
      <x:c r="AG4648" t="n">
        <x:v>73</x:v>
      </x:c>
      <x:c r="AH4648" t="n">
        <x:v>7.31</x:v>
      </x:c>
      <x:c r="AI4648" s="14" t="n">
        <x:v>12</x:v>
      </x:c>
      <x:c r="AJ4648" s="14" t="n">
        <x:v>45.1</x:v>
      </x:c>
      <x:c r="AK4648" s="14" t="n">
        <x:v>1.01</x:v>
      </x:c>
      <x:c r="AL4648" s="14" t="n">
        <x:v>0</x:v>
      </x:c>
      <x:c r="AM4648" s="14" t="n">
        <x:v>0</x:v>
      </x:c>
      <x:c r="AN4648" s="14" t="n">
        <x:v>0</x:v>
      </x:c>
      <x:c r="AO4648" s="14" t="n">
        <x:v>12.68</x:v>
      </x:c>
      <x:c r="AP4648" s="14" t="n">
        <x:v>28.53</x:v>
      </x:c>
      <x:c r="AQ4648" s="14" t="n">
        <x:v>28.37</x:v>
      </x:c>
      <x:c r="AR4648" s="14" t="n">
        <x:v>27.64</x:v>
      </x:c>
      <x:c r="AS4648" s="14"/>
      <x:c r="AT4648" s="14" t="n">
        <x:v>0</x:v>
      </x:c>
      <x:c r="AU4648" s="14" t="n">
        <x:v>0</x:v>
      </x:c>
      <x:c r="AV4648" s="14" t="n">
        <x:v>38.34</x:v>
      </x:c>
      <x:c r="AW4648" s="14" t="n">
        <x:v>38.3</x:v>
      </x:c>
    </x:row>
    <x:row r="4649">
      <x:c r="A4649" t="str">
        <x:v>FARM_001</x:v>
      </x:c>
      <x:c r="B4649" t="str">
        <x:v>CATTLE_077</x:v>
      </x:c>
      <x:c r="C4649" s="12" t="n">
        <x:v>45457</x:v>
      </x:c>
      <x:c r="D4649" t="str">
        <x:v>Cow</x:v>
      </x:c>
      <x:c r="E4649" t="str">
        <x:v>Holstein</x:v>
      </x:c>
      <x:c r="F4649" t="str">
        <x:v>BR</x:v>
      </x:c>
      <x:c r="G4649" t="str">
        <x:v>MG</x:v>
      </x:c>
      <x:c r="H4649" t="str">
        <x:v>Southeast</x:v>
      </x:c>
      <x:c r="I4649" t="str">
        <x:v>Vicosa</x:v>
      </x:c>
      <x:c r="J4649" t="str">
        <x:v>Tropical_Altitude</x:v>
      </x:c>
      <x:c r="K4649" t="str">
        <x:v>Intensive</x:v>
      </x:c>
      <x:c r="L4649" t="str">
        <x:v>Silage_Concentrates</x:v>
      </x:c>
      <x:c r="M4649" t="str">
        <x:v>Winter</x:v>
      </x:c>
      <x:c r="N4649" t="n">
        <x:v>2488</x:v>
      </x:c>
      <x:c r="O4649" s="14" t="n">
        <x:v>81.7</x:v>
      </x:c>
      <x:c r="P4649" s="14" t="n">
        <x:v>682.6</x:v>
      </x:c>
      <x:c r="Q4649" t="n">
        <x:v>1</x:v>
      </x:c>
      <x:c r="R4649" t="str">
        <x:v>Dry</x:v>
      </x:c>
      <x:c r="S4649" t="str">
        <x:v>Dry</x:v>
      </x:c>
      <x:c r="T4649" t="n">
        <x:v>0</x:v>
      </x:c>
      <x:c r="U4649" t="n">
        <x:v>326</x:v>
      </x:c>
      <x:c r="V4649" t="str">
        <x:v>DRY</x:v>
      </x:c>
      <x:c r="W4649" t="n">
        <x:v>0</x:v>
      </x:c>
      <x:c r="X4649" t="n">
        <x:v>0</x:v>
      </x:c>
      <x:c r="Y4649" s="14" t="n">
        <x:v>3.36</x:v>
      </x:c>
      <x:c r="Z4649" t="str">
        <x:v>ok</x:v>
      </x:c>
      <x:c r="AA4649" s="14" t="n">
        <x:v>22.96</x:v>
      </x:c>
      <x:c r="AB4649" s="14" t="n">
        <x:v>76.08</x:v>
      </x:c>
      <x:c r="AC4649" s="14" t="n">
        <x:v>71.32</x:v>
      </x:c>
      <x:c r="AD4649" t="str">
        <x:v>Mild</x:v>
      </x:c>
      <x:c r="AE4649" t="n">
        <x:v>5</x:v>
      </x:c>
      <x:c r="AF4649" t="str">
        <x:v>Healthy</x:v>
      </x:c>
      <x:c r="AG4649" t="n">
        <x:v>88</x:v>
      </x:c>
      <x:c r="AH4649" t="n">
        <x:v>6.06</x:v>
      </x:c>
      <x:c r="AI4649" s="14" t="n">
        <x:v>12.01</x:v>
      </x:c>
      <x:c r="AJ4649" s="14" t="n">
        <x:v>28</x:v>
      </x:c>
      <x:c r="AK4649" s="14" t="n">
        <x:v>0.83</x:v>
      </x:c>
      <x:c r="AL4649" s="14" t="n">
        <x:v>0</x:v>
      </x:c>
      <x:c r="AM4649" s="14" t="n">
        <x:v>0</x:v>
      </x:c>
      <x:c r="AN4649" s="14" t="n">
        <x:v>0</x:v>
      </x:c>
      <x:c r="AO4649" s="14" t="n">
        <x:v>12.63</x:v>
      </x:c>
      <x:c r="AP4649" s="14" t="n">
        <x:v>0</x:v>
      </x:c>
      <x:c r="AQ4649" s="14" t="n">
        <x:v>14.27</x:v>
      </x:c>
      <x:c r="AR4649" s="14" t="n">
        <x:v>22.34</x:v>
      </x:c>
      <x:c r="AS4649" s="14"/>
      <x:c r="AT4649" s="14" t="n">
        <x:v>0</x:v>
      </x:c>
      <x:c r="AU4649" s="14" t="n">
        <x:v>0</x:v>
      </x:c>
      <x:c r="AV4649" s="14" t="n">
        <x:v>40.93</x:v>
      </x:c>
      <x:c r="AW4649" s="14" t="n">
        <x:v>36.98</x:v>
      </x:c>
    </x:row>
    <x:row r="4650">
      <x:c r="A4650" t="str">
        <x:v>FARM_001</x:v>
      </x:c>
      <x:c r="B4650" t="str">
        <x:v>CATTLE_077</x:v>
      </x:c>
      <x:c r="C4650" s="12" t="n">
        <x:v>45472</x:v>
      </x:c>
      <x:c r="D4650" t="str">
        <x:v>Cow</x:v>
      </x:c>
      <x:c r="E4650" t="str">
        <x:v>Holstein</x:v>
      </x:c>
      <x:c r="F4650" t="str">
        <x:v>BR</x:v>
      </x:c>
      <x:c r="G4650" t="str">
        <x:v>MG</x:v>
      </x:c>
      <x:c r="H4650" t="str">
        <x:v>Southeast</x:v>
      </x:c>
      <x:c r="I4650" t="str">
        <x:v>Vicosa</x:v>
      </x:c>
      <x:c r="J4650" t="str">
        <x:v>Tropical_Altitude</x:v>
      </x:c>
      <x:c r="K4650" t="str">
        <x:v>Intensive</x:v>
      </x:c>
      <x:c r="L4650" t="str">
        <x:v>Silage_Concentrates</x:v>
      </x:c>
      <x:c r="M4650" t="str">
        <x:v>Winter</x:v>
      </x:c>
      <x:c r="N4650" t="n">
        <x:v>2503</x:v>
      </x:c>
      <x:c r="O4650" s="14" t="n">
        <x:v>82.2</x:v>
      </x:c>
      <x:c r="P4650" s="14" t="n">
        <x:v>684.7</x:v>
      </x:c>
      <x:c r="Q4650" t="n">
        <x:v>1</x:v>
      </x:c>
      <x:c r="R4650" t="str">
        <x:v>Dry</x:v>
      </x:c>
      <x:c r="S4650" t="str">
        <x:v>Dry</x:v>
      </x:c>
      <x:c r="T4650" t="n">
        <x:v>0</x:v>
      </x:c>
      <x:c r="U4650" t="n">
        <x:v>341</x:v>
      </x:c>
      <x:c r="V4650" t="str">
        <x:v>DRY</x:v>
      </x:c>
      <x:c r="W4650" t="n">
        <x:v>0</x:v>
      </x:c>
      <x:c r="X4650" t="n">
        <x:v>0</x:v>
      </x:c>
      <x:c r="Y4650" s="14" t="n">
        <x:v>3.49</x:v>
      </x:c>
      <x:c r="Z4650" t="str">
        <x:v>ok</x:v>
      </x:c>
      <x:c r="AA4650" s="14" t="n">
        <x:v>21.57</x:v>
      </x:c>
      <x:c r="AB4650" s="14" t="n">
        <x:v>73.65</x:v>
      </x:c>
      <x:c r="AC4650" s="14" t="n">
        <x:v>68.97</x:v>
      </x:c>
      <x:c r="AD4650" t="str">
        <x:v>Mild</x:v>
      </x:c>
      <x:c r="AE4650" t="n">
        <x:v>5</x:v>
      </x:c>
      <x:c r="AF4650" t="str">
        <x:v>Healthy</x:v>
      </x:c>
      <x:c r="AG4650" t="n">
        <x:v>103</x:v>
      </x:c>
      <x:c r="AH4650" t="n">
        <x:v>7.63</x:v>
      </x:c>
      <x:c r="AI4650" s="14" t="n">
        <x:v>12.1</x:v>
      </x:c>
      <x:c r="AJ4650" s="14" t="n">
        <x:v>34</x:v>
      </x:c>
      <x:c r="AK4650" s="14" t="n">
        <x:v>0.72</x:v>
      </x:c>
      <x:c r="AL4650" s="14" t="n">
        <x:v>0</x:v>
      </x:c>
      <x:c r="AM4650" s="14" t="n">
        <x:v>0</x:v>
      </x:c>
      <x:c r="AN4650" s="14" t="n">
        <x:v>0</x:v>
      </x:c>
      <x:c r="AO4650" s="14" t="n">
        <x:v>12.67</x:v>
      </x:c>
      <x:c r="AP4650" s="14" t="n">
        <x:v>0</x:v>
      </x:c>
      <x:c r="AQ4650" s="14" t="n">
        <x:v>0</x:v>
      </x:c>
      <x:c r="AR4650" s="14" t="n">
        <x:v>17.37</x:v>
      </x:c>
      <x:c r="AS4650" s="14" t="n">
        <x:v>24.78</x:v>
      </x:c>
      <x:c r="AT4650" s="14" t="n">
        <x:v>0</x:v>
      </x:c>
      <x:c r="AU4650" s="14" t="n">
        <x:v>29.78</x:v>
      </x:c>
      <x:c r="AV4650" s="14" t="n">
        <x:v>42.46</x:v>
      </x:c>
      <x:c r="AW4650" s="14" t="n">
        <x:v>38</x:v>
      </x:c>
    </x:row>
    <x:row r="4651">
      <x:c r="A4651" t="str">
        <x:v>FARM_001</x:v>
      </x:c>
      <x:c r="B4651" t="str">
        <x:v>CATTLE_077</x:v>
      </x:c>
      <x:c r="C4651" s="12" t="n">
        <x:v>45487</x:v>
      </x:c>
      <x:c r="D4651" t="str">
        <x:v>Cow</x:v>
      </x:c>
      <x:c r="E4651" t="str">
        <x:v>Holstein</x:v>
      </x:c>
      <x:c r="F4651" t="str">
        <x:v>BR</x:v>
      </x:c>
      <x:c r="G4651" t="str">
        <x:v>MG</x:v>
      </x:c>
      <x:c r="H4651" t="str">
        <x:v>Southeast</x:v>
      </x:c>
      <x:c r="I4651" t="str">
        <x:v>Vicosa</x:v>
      </x:c>
      <x:c r="J4651" t="str">
        <x:v>Tropical_Altitude</x:v>
      </x:c>
      <x:c r="K4651" t="str">
        <x:v>Intensive</x:v>
      </x:c>
      <x:c r="L4651" t="str">
        <x:v>Silage_Concentrates</x:v>
      </x:c>
      <x:c r="M4651" t="str">
        <x:v>Winter</x:v>
      </x:c>
      <x:c r="N4651" t="n">
        <x:v>2518</x:v>
      </x:c>
      <x:c r="O4651" s="14" t="n">
        <x:v>82.7</x:v>
      </x:c>
      <x:c r="P4651" s="14" t="n">
        <x:v>684.5</x:v>
      </x:c>
      <x:c r="Q4651" t="n">
        <x:v>1</x:v>
      </x:c>
      <x:c r="R4651" t="str">
        <x:v>Dry</x:v>
      </x:c>
      <x:c r="S4651" t="str">
        <x:v>Dry</x:v>
      </x:c>
      <x:c r="T4651" t="n">
        <x:v>0</x:v>
      </x:c>
      <x:c r="U4651" t="n">
        <x:v>356</x:v>
      </x:c>
      <x:c r="V4651" t="str">
        <x:v>DRY</x:v>
      </x:c>
      <x:c r="W4651" t="n">
        <x:v>0</x:v>
      </x:c>
      <x:c r="X4651" t="n">
        <x:v>0</x:v>
      </x:c>
      <x:c r="Y4651" s="14" t="n">
        <x:v>3.41</x:v>
      </x:c>
      <x:c r="Z4651" t="str">
        <x:v>ok</x:v>
      </x:c>
      <x:c r="AA4651" s="14" t="n">
        <x:v>22.16</x:v>
      </x:c>
      <x:c r="AB4651" s="14" t="n">
        <x:v>71.8</x:v>
      </x:c>
      <x:c r="AC4651" s="14" t="n">
        <x:v>69.73</x:v>
      </x:c>
      <x:c r="AD4651" t="str">
        <x:v>Mild</x:v>
      </x:c>
      <x:c r="AE4651" t="n">
        <x:v>5</x:v>
      </x:c>
      <x:c r="AF4651" t="str">
        <x:v>Healthy</x:v>
      </x:c>
      <x:c r="AG4651" t="n">
        <x:v>118</x:v>
      </x:c>
      <x:c r="AH4651" t="n">
        <x:v>7.16</x:v>
      </x:c>
      <x:c r="AI4651" s="14" t="n">
        <x:v>12.99</x:v>
      </x:c>
      <x:c r="AJ4651" s="14" t="n">
        <x:v>38.9</x:v>
      </x:c>
      <x:c r="AK4651" s="14" t="n">
        <x:v>0.62</x:v>
      </x:c>
      <x:c r="AL4651" s="14" t="n">
        <x:v>0</x:v>
      </x:c>
      <x:c r="AM4651" s="14" t="n">
        <x:v>0</x:v>
      </x:c>
      <x:c r="AN4651" s="14" t="n">
        <x:v>0</x:v>
      </x:c>
      <x:c r="AO4651" s="14" t="n">
        <x:v>12.66</x:v>
      </x:c>
      <x:c r="AP4651" s="14" t="n">
        <x:v>0</x:v>
      </x:c>
      <x:c r="AQ4651" s="14" t="n">
        <x:v>0</x:v>
      </x:c>
      <x:c r="AR4651" s="14" t="n">
        <x:v>13.38</x:v>
      </x:c>
      <x:c r="AS4651" s="14" t="n">
        <x:v>22.05</x:v>
      </x:c>
      <x:c r="AT4651" s="14" t="n">
        <x:v>29.78</x:v>
      </x:c>
      <x:c r="AU4651" s="14" t="n">
        <x:v>34.81</x:v>
      </x:c>
      <x:c r="AV4651" s="14" t="n">
        <x:v>40.85</x:v>
      </x:c>
      <x:c r="AW4651" s="14" t="n">
        <x:v>36.73</x:v>
      </x:c>
    </x:row>
    <x:row r="4652">
      <x:c r="A4652" t="str">
        <x:v>FARM_001</x:v>
      </x:c>
      <x:c r="B4652" t="str">
        <x:v>CATTLE_077</x:v>
      </x:c>
      <x:c r="C4652" s="12" t="n">
        <x:v>45502</x:v>
      </x:c>
      <x:c r="D4652" t="str">
        <x:v>Cow</x:v>
      </x:c>
      <x:c r="E4652" t="str">
        <x:v>Holstein</x:v>
      </x:c>
      <x:c r="F4652" t="str">
        <x:v>BR</x:v>
      </x:c>
      <x:c r="G4652" t="str">
        <x:v>MG</x:v>
      </x:c>
      <x:c r="H4652" t="str">
        <x:v>Southeast</x:v>
      </x:c>
      <x:c r="I4652" t="str">
        <x:v>Vicosa</x:v>
      </x:c>
      <x:c r="J4652" t="str">
        <x:v>Tropical_Altitude</x:v>
      </x:c>
      <x:c r="K4652" t="str">
        <x:v>Intensive</x:v>
      </x:c>
      <x:c r="L4652" t="str">
        <x:v>Silage_Concentrates</x:v>
      </x:c>
      <x:c r="M4652" t="str">
        <x:v>Winter</x:v>
      </x:c>
      <x:c r="N4652" t="n">
        <x:v>2533</x:v>
      </x:c>
      <x:c r="O4652" s="14" t="n">
        <x:v>83.2</x:v>
      </x:c>
      <x:c r="P4652" s="14" t="n">
        <x:v>672.3</x:v>
      </x:c>
      <x:c r="Q4652" t="n">
        <x:v>2</x:v>
      </x:c>
      <x:c r="R4652" t="str">
        <x:v>Lactating</x:v>
      </x:c>
      <x:c r="S4652" t="str">
        <x:v>Early</x:v>
      </x:c>
      <x:c r="T4652" t="n">
        <x:v>6</x:v>
      </x:c>
      <x:c r="U4652" t="n">
        <x:v>6</x:v>
      </x:c>
      <x:c r="V4652" t="str">
        <x:v>LOT_12H</x:v>
      </x:c>
      <x:c r="W4652" t="n">
        <x:v>2</x:v>
      </x:c>
      <x:c r="X4652" t="n">
        <x:v>12</x:v>
      </x:c>
      <x:c r="Y4652" s="14" t="n">
        <x:v>3.23</x:v>
      </x:c>
      <x:c r="Z4652" t="str">
        <x:v>ok</x:v>
      </x:c>
      <x:c r="AA4652" s="14" t="n">
        <x:v>18.23</x:v>
      </x:c>
      <x:c r="AB4652" s="14" t="n">
        <x:v>75.67</x:v>
      </x:c>
      <x:c r="AC4652" s="14" t="n">
        <x:v>63.9</x:v>
      </x:c>
      <x:c r="AD4652" t="str">
        <x:v>No_Stress</x:v>
      </x:c>
      <x:c r="AE4652" t="n">
        <x:v>5</x:v>
      </x:c>
      <x:c r="AF4652" t="str">
        <x:v>Healthy</x:v>
      </x:c>
      <x:c r="AG4652" t="n">
        <x:v>133</x:v>
      </x:c>
      <x:c r="AH4652" t="n">
        <x:v>7.48</x:v>
      </x:c>
      <x:c r="AI4652" s="14" t="n">
        <x:v>11.04</x:v>
      </x:c>
      <x:c r="AJ4652" s="14" t="n">
        <x:v>95.6</x:v>
      </x:c>
      <x:c r="AK4652" s="14" t="n">
        <x:v>0.85</x:v>
      </x:c>
      <x:c r="AL4652" s="14" t="n">
        <x:v>0</x:v>
      </x:c>
      <x:c r="AM4652" s="14" t="n">
        <x:v>20.19</x:v>
      </x:c>
      <x:c r="AN4652" s="14" t="n">
        <x:v>29.78</x:v>
      </x:c>
      <x:c r="AO4652" s="14" t="n">
        <x:v>21.52</x:v>
      </x:c>
      <x:c r="AP4652" s="14" t="n">
        <x:v>0</x:v>
      </x:c>
      <x:c r="AQ4652" s="14" t="n">
        <x:v>0</x:v>
      </x:c>
      <x:c r="AR4652" s="14" t="n">
        <x:v>9.46</x:v>
      </x:c>
      <x:c r="AS4652" s="14" t="n">
        <x:v>19.15</x:v>
      </x:c>
      <x:c r="AT4652" s="14" t="n">
        <x:v>34.81</x:v>
      </x:c>
      <x:c r="AU4652" s="14" t="n">
        <x:v>38.34</x:v>
      </x:c>
      <x:c r="AV4652" s="14" t="n">
        <x:v>40.17</x:v>
      </x:c>
      <x:c r="AW4652" s="14" t="n">
        <x:v>36.18</x:v>
      </x:c>
    </x:row>
    <x:row r="4653">
      <x:c r="A4653" t="str">
        <x:v>FARM_001</x:v>
      </x:c>
      <x:c r="B4653" t="str">
        <x:v>CATTLE_077</x:v>
      </x:c>
      <x:c r="C4653" s="12" t="n">
        <x:v>45517</x:v>
      </x:c>
      <x:c r="D4653" t="str">
        <x:v>Cow</x:v>
      </x:c>
      <x:c r="E4653" t="str">
        <x:v>Holstein</x:v>
      </x:c>
      <x:c r="F4653" t="str">
        <x:v>BR</x:v>
      </x:c>
      <x:c r="G4653" t="str">
        <x:v>MG</x:v>
      </x:c>
      <x:c r="H4653" t="str">
        <x:v>Southeast</x:v>
      </x:c>
      <x:c r="I4653" t="str">
        <x:v>Vicosa</x:v>
      </x:c>
      <x:c r="J4653" t="str">
        <x:v>Tropical_Altitude</x:v>
      </x:c>
      <x:c r="K4653" t="str">
        <x:v>Intensive</x:v>
      </x:c>
      <x:c r="L4653" t="str">
        <x:v>Silage_Concentrates</x:v>
      </x:c>
      <x:c r="M4653" t="str">
        <x:v>Winter</x:v>
      </x:c>
      <x:c r="N4653" t="n">
        <x:v>2548</x:v>
      </x:c>
      <x:c r="O4653" s="14" t="n">
        <x:v>83.7</x:v>
      </x:c>
      <x:c r="P4653" s="14" t="n">
        <x:v>651.7</x:v>
      </x:c>
      <x:c r="Q4653" t="n">
        <x:v>2</x:v>
      </x:c>
      <x:c r="R4653" t="str">
        <x:v>Lactating</x:v>
      </x:c>
      <x:c r="S4653" t="str">
        <x:v>Early</x:v>
      </x:c>
      <x:c r="T4653" t="n">
        <x:v>21</x:v>
      </x:c>
      <x:c r="U4653" t="n">
        <x:v>21</x:v>
      </x:c>
      <x:c r="V4653" t="str">
        <x:v>LOT_12H</x:v>
      </x:c>
      <x:c r="W4653" t="n">
        <x:v>2</x:v>
      </x:c>
      <x:c r="X4653" t="n">
        <x:v>12</x:v>
      </x:c>
      <x:c r="Y4653" s="14" t="n">
        <x:v>3.21</x:v>
      </x:c>
      <x:c r="Z4653" t="str">
        <x:v>ok</x:v>
      </x:c>
      <x:c r="AA4653" s="14" t="n">
        <x:v>20.42</x:v>
      </x:c>
      <x:c r="AB4653" s="14" t="n">
        <x:v>66.7</x:v>
      </x:c>
      <x:c r="AC4653" s="14" t="n">
        <x:v>66.79</x:v>
      </x:c>
      <x:c r="AD4653" t="str">
        <x:v>No_Stress</x:v>
      </x:c>
      <x:c r="AE4653" t="n">
        <x:v>5</x:v>
      </x:c>
      <x:c r="AF4653" t="str">
        <x:v>Healthy</x:v>
      </x:c>
      <x:c r="AG4653" t="n">
        <x:v>148</x:v>
      </x:c>
      <x:c r="AH4653" t="n">
        <x:v>8.06</x:v>
      </x:c>
      <x:c r="AI4653" s="14" t="n">
        <x:v>10.25</x:v>
      </x:c>
      <x:c r="AJ4653" s="14" t="n">
        <x:v>109.8</x:v>
      </x:c>
      <x:c r="AK4653" s="14" t="n">
        <x:v>0.59</x:v>
      </x:c>
      <x:c r="AL4653" s="14" t="n">
        <x:v>0</x:v>
      </x:c>
      <x:c r="AM4653" s="14" t="n">
        <x:v>34.56</x:v>
      </x:c>
      <x:c r="AN4653" s="14" t="n">
        <x:v>34.81</x:v>
      </x:c>
      <x:c r="AO4653" s="14" t="n">
        <x:v>22.67</x:v>
      </x:c>
      <x:c r="AP4653" s="14" t="n">
        <x:v>29.78</x:v>
      </x:c>
      <x:c r="AQ4653" s="14" t="n">
        <x:v>14.89</x:v>
      </x:c>
      <x:c r="AR4653" s="14" t="n">
        <x:v>9.72</x:v>
      </x:c>
      <x:c r="AS4653" s="14" t="n">
        <x:v>18.92</x:v>
      </x:c>
      <x:c r="AT4653" s="14" t="n">
        <x:v>38.34</x:v>
      </x:c>
      <x:c r="AU4653" s="14" t="n">
        <x:v>40.93</x:v>
      </x:c>
      <x:c r="AV4653" s="14" t="n">
        <x:v>40.68</x:v>
      </x:c>
      <x:c r="AW4653" s="14" t="n">
        <x:v>35.24</x:v>
      </x:c>
    </x:row>
    <x:row r="4654">
      <x:c r="A4654" t="str">
        <x:v>FARM_001</x:v>
      </x:c>
      <x:c r="B4654" t="str">
        <x:v>CATTLE_077</x:v>
      </x:c>
      <x:c r="C4654" s="12" t="n">
        <x:v>45532</x:v>
      </x:c>
      <x:c r="D4654" t="str">
        <x:v>Cow</x:v>
      </x:c>
      <x:c r="E4654" t="str">
        <x:v>Holstein</x:v>
      </x:c>
      <x:c r="F4654" t="str">
        <x:v>BR</x:v>
      </x:c>
      <x:c r="G4654" t="str">
        <x:v>MG</x:v>
      </x:c>
      <x:c r="H4654" t="str">
        <x:v>Southeast</x:v>
      </x:c>
      <x:c r="I4654" t="str">
        <x:v>Vicosa</x:v>
      </x:c>
      <x:c r="J4654" t="str">
        <x:v>Tropical_Altitude</x:v>
      </x:c>
      <x:c r="K4654" t="str">
        <x:v>Intensive</x:v>
      </x:c>
      <x:c r="L4654" t="str">
        <x:v>Silage_Concentrates</x:v>
      </x:c>
      <x:c r="M4654" t="str">
        <x:v>Winter</x:v>
      </x:c>
      <x:c r="N4654" t="n">
        <x:v>2563</x:v>
      </x:c>
      <x:c r="O4654" s="14" t="n">
        <x:v>84.2</x:v>
      </x:c>
      <x:c r="P4654" s="14" t="n">
        <x:v>665.6</x:v>
      </x:c>
      <x:c r="Q4654" t="n">
        <x:v>2</x:v>
      </x:c>
      <x:c r="R4654" t="str">
        <x:v>Lactating</x:v>
      </x:c>
      <x:c r="S4654" t="str">
        <x:v>Early</x:v>
      </x:c>
      <x:c r="T4654" t="n">
        <x:v>36</x:v>
      </x:c>
      <x:c r="U4654" t="n">
        <x:v>36</x:v>
      </x:c>
      <x:c r="V4654" t="str">
        <x:v>LOT_12H</x:v>
      </x:c>
      <x:c r="W4654" t="n">
        <x:v>2</x:v>
      </x:c>
      <x:c r="X4654" t="n">
        <x:v>12</x:v>
      </x:c>
      <x:c r="Y4654" s="14" t="n">
        <x:v>2.99</x:v>
      </x:c>
      <x:c r="Z4654" t="str">
        <x:v>low</x:v>
      </x:c>
      <x:c r="AA4654" s="14" t="n">
        <x:v>17.81</x:v>
      </x:c>
      <x:c r="AB4654" s="14" t="n">
        <x:v>69.08</x:v>
      </x:c>
      <x:c r="AC4654" s="14" t="n">
        <x:v>63.03</x:v>
      </x:c>
      <x:c r="AD4654" t="str">
        <x:v>No_Stress</x:v>
      </x:c>
      <x:c r="AE4654" t="n">
        <x:v>5</x:v>
      </x:c>
      <x:c r="AF4654" t="str">
        <x:v>Healthy</x:v>
      </x:c>
      <x:c r="AG4654" t="n">
        <x:v>163</x:v>
      </x:c>
      <x:c r="AH4654" t="n">
        <x:v>8.31</x:v>
      </x:c>
      <x:c r="AI4654" s="14" t="n">
        <x:v>10.88</x:v>
      </x:c>
      <x:c r="AJ4654" s="14" t="n">
        <x:v>108.6</x:v>
      </x:c>
      <x:c r="AK4654" s="14" t="n">
        <x:v>1.23</x:v>
      </x:c>
      <x:c r="AL4654" s="14" t="n">
        <x:v>0</x:v>
      </x:c>
      <x:c r="AM4654" s="14" t="n">
        <x:v>38.4</x:v>
      </x:c>
      <x:c r="AN4654" s="14" t="n">
        <x:v>38.34</x:v>
      </x:c>
      <x:c r="AO4654" s="14" t="n">
        <x:v>24.01</x:v>
      </x:c>
      <x:c r="AP4654" s="14" t="n">
        <x:v>34.81</x:v>
      </x:c>
      <x:c r="AQ4654" s="14" t="n">
        <x:v>32.3</x:v>
      </x:c>
      <x:c r="AR4654" s="14" t="n">
        <x:v>10.77</x:v>
      </x:c>
      <x:c r="AS4654" s="14" t="n">
        <x:v>19.2</x:v>
      </x:c>
      <x:c r="AT4654" s="14" t="n">
        <x:v>40.93</x:v>
      </x:c>
      <x:c r="AU4654" s="14" t="n">
        <x:v>42.46</x:v>
      </x:c>
      <x:c r="AV4654" s="14" t="n">
        <x:v>38.3</x:v>
      </x:c>
      <x:c r="AW4654" s="14" t="n">
        <x:v>35.84</x:v>
      </x:c>
    </x:row>
    <x:row r="4655">
      <x:c r="A4655" t="str">
        <x:v>FARM_001</x:v>
      </x:c>
      <x:c r="B4655" t="str">
        <x:v>CATTLE_077</x:v>
      </x:c>
      <x:c r="C4655" s="12" t="n">
        <x:v>45547</x:v>
      </x:c>
      <x:c r="D4655" t="str">
        <x:v>Cow</x:v>
      </x:c>
      <x:c r="E4655" t="str">
        <x:v>Holstein</x:v>
      </x:c>
      <x:c r="F4655" t="str">
        <x:v>BR</x:v>
      </x:c>
      <x:c r="G4655" t="str">
        <x:v>MG</x:v>
      </x:c>
      <x:c r="H4655" t="str">
        <x:v>Southeast</x:v>
      </x:c>
      <x:c r="I4655" t="str">
        <x:v>Vicosa</x:v>
      </x:c>
      <x:c r="J4655" t="str">
        <x:v>Tropical_Altitude</x:v>
      </x:c>
      <x:c r="K4655" t="str">
        <x:v>Intensive</x:v>
      </x:c>
      <x:c r="L4655" t="str">
        <x:v>Silage_Concentrates</x:v>
      </x:c>
      <x:c r="M4655" t="str">
        <x:v>Spring</x:v>
      </x:c>
      <x:c r="N4655" t="n">
        <x:v>2578</x:v>
      </x:c>
      <x:c r="O4655" s="14" t="n">
        <x:v>84.7</x:v>
      </x:c>
      <x:c r="P4655" s="14" t="n">
        <x:v>660.2</x:v>
      </x:c>
      <x:c r="Q4655" t="n">
        <x:v>2</x:v>
      </x:c>
      <x:c r="R4655" t="str">
        <x:v>Lactating</x:v>
      </x:c>
      <x:c r="S4655" t="str">
        <x:v>Early</x:v>
      </x:c>
      <x:c r="T4655" t="n">
        <x:v>51</x:v>
      </x:c>
      <x:c r="U4655" t="n">
        <x:v>51</x:v>
      </x:c>
      <x:c r="V4655" t="str">
        <x:v>LOT_12H</x:v>
      </x:c>
      <x:c r="W4655" t="n">
        <x:v>2</x:v>
      </x:c>
      <x:c r="X4655" t="n">
        <x:v>12</x:v>
      </x:c>
      <x:c r="Y4655" s="14" t="n">
        <x:v>2.89</x:v>
      </x:c>
      <x:c r="Z4655" t="str">
        <x:v>low</x:v>
      </x:c>
      <x:c r="AA4655" s="14" t="n">
        <x:v>17.47</x:v>
      </x:c>
      <x:c r="AB4655" s="14" t="n">
        <x:v>70.7</x:v>
      </x:c>
      <x:c r="AC4655" s="14" t="n">
        <x:v>62.56</x:v>
      </x:c>
      <x:c r="AD4655" t="str">
        <x:v>No_Stress</x:v>
      </x:c>
      <x:c r="AE4655" t="n">
        <x:v>5</x:v>
      </x:c>
      <x:c r="AF4655" t="str">
        <x:v>Healthy</x:v>
      </x:c>
      <x:c r="AG4655" t="n">
        <x:v>178</x:v>
      </x:c>
      <x:c r="AH4655" t="n">
        <x:v>7.85</x:v>
      </x:c>
      <x:c r="AI4655" s="14" t="n">
        <x:v>9.61</x:v>
      </x:c>
      <x:c r="AJ4655" s="14" t="n">
        <x:v>113.9</x:v>
      </x:c>
      <x:c r="AK4655" s="14" t="n">
        <x:v>0.64</x:v>
      </x:c>
      <x:c r="AL4655" s="14" t="n">
        <x:v>0</x:v>
      </x:c>
      <x:c r="AM4655" s="14" t="n">
        <x:v>40.28</x:v>
      </x:c>
      <x:c r="AN4655" s="14" t="n">
        <x:v>40.93</x:v>
      </x:c>
      <x:c r="AO4655" s="14" t="n">
        <x:v>24.7</x:v>
      </x:c>
      <x:c r="AP4655" s="14" t="n">
        <x:v>38.34</x:v>
      </x:c>
      <x:c r="AQ4655" s="14" t="n">
        <x:v>36.58</x:v>
      </x:c>
      <x:c r="AR4655" s="14" t="n">
        <x:v>17.16</x:v>
      </x:c>
      <x:c r="AS4655" s="14" t="n">
        <x:v>19.75</x:v>
      </x:c>
      <x:c r="AT4655" s="14" t="n">
        <x:v>42.46</x:v>
      </x:c>
      <x:c r="AU4655" s="14" t="n">
        <x:v>40.85</x:v>
      </x:c>
      <x:c r="AV4655" s="14" t="n">
        <x:v>36.98</x:v>
      </x:c>
      <x:c r="AW4655" s="14" t="n">
        <x:v>33.57</x:v>
      </x:c>
    </x:row>
    <x:row r="4656">
      <x:c r="A4656" t="str">
        <x:v>FARM_001</x:v>
      </x:c>
      <x:c r="B4656" t="str">
        <x:v>CATTLE_077</x:v>
      </x:c>
      <x:c r="C4656" s="12" t="n">
        <x:v>45562</x:v>
      </x:c>
      <x:c r="D4656" t="str">
        <x:v>Cow</x:v>
      </x:c>
      <x:c r="E4656" t="str">
        <x:v>Holstein</x:v>
      </x:c>
      <x:c r="F4656" t="str">
        <x:v>BR</x:v>
      </x:c>
      <x:c r="G4656" t="str">
        <x:v>MG</x:v>
      </x:c>
      <x:c r="H4656" t="str">
        <x:v>Southeast</x:v>
      </x:c>
      <x:c r="I4656" t="str">
        <x:v>Vicosa</x:v>
      </x:c>
      <x:c r="J4656" t="str">
        <x:v>Tropical_Altitude</x:v>
      </x:c>
      <x:c r="K4656" t="str">
        <x:v>Intensive</x:v>
      </x:c>
      <x:c r="L4656" t="str">
        <x:v>Silage_Concentrates</x:v>
      </x:c>
      <x:c r="M4656" t="str">
        <x:v>Spring</x:v>
      </x:c>
      <x:c r="N4656" t="n">
        <x:v>2593</x:v>
      </x:c>
      <x:c r="O4656" s="14" t="n">
        <x:v>85.2</x:v>
      </x:c>
      <x:c r="P4656" s="14" t="n">
        <x:v>655.1</x:v>
      </x:c>
      <x:c r="Q4656" t="n">
        <x:v>2</x:v>
      </x:c>
      <x:c r="R4656" t="str">
        <x:v>Lactating</x:v>
      </x:c>
      <x:c r="S4656" t="str">
        <x:v>Mid</x:v>
      </x:c>
      <x:c r="T4656" t="n">
        <x:v>66</x:v>
      </x:c>
      <x:c r="U4656" t="n">
        <x:v>66</x:v>
      </x:c>
      <x:c r="V4656" t="str">
        <x:v>LOT_12H</x:v>
      </x:c>
      <x:c r="W4656" t="n">
        <x:v>2</x:v>
      </x:c>
      <x:c r="X4656" t="n">
        <x:v>12</x:v>
      </x:c>
      <x:c r="Y4656" s="14" t="n">
        <x:v>2.73</x:v>
      </x:c>
      <x:c r="Z4656" t="str">
        <x:v>low</x:v>
      </x:c>
      <x:c r="AA4656" s="14" t="n">
        <x:v>18.06</x:v>
      </x:c>
      <x:c r="AB4656" s="14" t="n">
        <x:v>56.77</x:v>
      </x:c>
      <x:c r="AC4656" s="14" t="n">
        <x:v>62.97</x:v>
      </x:c>
      <x:c r="AD4656" t="str">
        <x:v>No_Stress</x:v>
      </x:c>
      <x:c r="AE4656" t="n">
        <x:v>5</x:v>
      </x:c>
      <x:c r="AF4656" t="str">
        <x:v>Healthy</x:v>
      </x:c>
      <x:c r="AG4656" t="n">
        <x:v>193</x:v>
      </x:c>
      <x:c r="AH4656" t="n">
        <x:v>8.26</x:v>
      </x:c>
      <x:c r="AI4656" s="14" t="n">
        <x:v>10.19</x:v>
      </x:c>
      <x:c r="AJ4656" s="14" t="n">
        <x:v>120</x:v>
      </x:c>
      <x:c r="AK4656" s="14" t="n">
        <x:v>1.09</x:v>
      </x:c>
      <x:c r="AL4656" s="14" t="n">
        <x:v>0</x:v>
      </x:c>
      <x:c r="AM4656" s="14" t="n">
        <x:v>41.48</x:v>
      </x:c>
      <x:c r="AN4656" s="14" t="n">
        <x:v>42.46</x:v>
      </x:c>
      <x:c r="AO4656" s="14" t="n">
        <x:v>25.07</x:v>
      </x:c>
      <x:c r="AP4656" s="14" t="n">
        <x:v>40.93</x:v>
      </x:c>
      <x:c r="AQ4656" s="14" t="n">
        <x:v>39.64</x:v>
      </x:c>
      <x:c r="AR4656" s="14" t="n">
        <x:v>23.98</x:v>
      </x:c>
      <x:c r="AS4656" s="14" t="n">
        <x:v>20.68</x:v>
      </x:c>
      <x:c r="AT4656" s="14" t="n">
        <x:v>40.85</x:v>
      </x:c>
      <x:c r="AU4656" s="14" t="n">
        <x:v>40.17</x:v>
      </x:c>
      <x:c r="AV4656" s="14" t="n">
        <x:v>38</x:v>
      </x:c>
      <x:c r="AW4656" s="14" t="n">
        <x:v>33.11</x:v>
      </x:c>
    </x:row>
    <x:row r="4657">
      <x:c r="A4657" t="str">
        <x:v>FARM_001</x:v>
      </x:c>
      <x:c r="B4657" t="str">
        <x:v>CATTLE_077</x:v>
      </x:c>
      <x:c r="C4657" s="12" t="n">
        <x:v>45577</x:v>
      </x:c>
      <x:c r="D4657" t="str">
        <x:v>Cow</x:v>
      </x:c>
      <x:c r="E4657" t="str">
        <x:v>Holstein</x:v>
      </x:c>
      <x:c r="F4657" t="str">
        <x:v>BR</x:v>
      </x:c>
      <x:c r="G4657" t="str">
        <x:v>MG</x:v>
      </x:c>
      <x:c r="H4657" t="str">
        <x:v>Southeast</x:v>
      </x:c>
      <x:c r="I4657" t="str">
        <x:v>Vicosa</x:v>
      </x:c>
      <x:c r="J4657" t="str">
        <x:v>Tropical_Altitude</x:v>
      </x:c>
      <x:c r="K4657" t="str">
        <x:v>Intensive</x:v>
      </x:c>
      <x:c r="L4657" t="str">
        <x:v>Silage_Concentrates</x:v>
      </x:c>
      <x:c r="M4657" t="str">
        <x:v>Spring</x:v>
      </x:c>
      <x:c r="N4657" t="n">
        <x:v>2608</x:v>
      </x:c>
      <x:c r="O4657" s="14" t="n">
        <x:v>85.7</x:v>
      </x:c>
      <x:c r="P4657" s="14" t="n">
        <x:v>661.4</x:v>
      </x:c>
      <x:c r="Q4657" t="n">
        <x:v>2</x:v>
      </x:c>
      <x:c r="R4657" t="str">
        <x:v>Lactating</x:v>
      </x:c>
      <x:c r="S4657" t="str">
        <x:v>Mid</x:v>
      </x:c>
      <x:c r="T4657" t="n">
        <x:v>81</x:v>
      </x:c>
      <x:c r="U4657" t="n">
        <x:v>81</x:v>
      </x:c>
      <x:c r="V4657" t="str">
        <x:v>LOT_12H</x:v>
      </x:c>
      <x:c r="W4657" t="n">
        <x:v>2</x:v>
      </x:c>
      <x:c r="X4657" t="n">
        <x:v>12</x:v>
      </x:c>
      <x:c r="Y4657" s="14" t="n">
        <x:v>3.08</x:v>
      </x:c>
      <x:c r="Z4657" t="str">
        <x:v>ok</x:v>
      </x:c>
      <x:c r="AA4657" s="14" t="n">
        <x:v>16.08</x:v>
      </x:c>
      <x:c r="AB4657" s="14" t="n">
        <x:v>61.45</x:v>
      </x:c>
      <x:c r="AC4657" s="14" t="n">
        <x:v>60.32</x:v>
      </x:c>
      <x:c r="AD4657" t="str">
        <x:v>No_Stress</x:v>
      </x:c>
      <x:c r="AE4657" t="n">
        <x:v>5</x:v>
      </x:c>
      <x:c r="AF4657" t="str">
        <x:v>Healthy</x:v>
      </x:c>
      <x:c r="AG4657" t="n">
        <x:v>208</x:v>
      </x:c>
      <x:c r="AH4657" t="n">
        <x:v>7.94</x:v>
      </x:c>
      <x:c r="AI4657" s="14" t="n">
        <x:v>10.78</x:v>
      </x:c>
      <x:c r="AJ4657" s="14" t="n">
        <x:v>115.1</x:v>
      </x:c>
      <x:c r="AK4657" s="14" t="n">
        <x:v>0.97</x:v>
      </x:c>
      <x:c r="AL4657" s="14" t="n">
        <x:v>0</x:v>
      </x:c>
      <x:c r="AM4657" s="14" t="n">
        <x:v>41.22</x:v>
      </x:c>
      <x:c r="AN4657" s="14" t="n">
        <x:v>40.85</x:v>
      </x:c>
      <x:c r="AO4657" s="14" t="n">
        <x:v>24.7</x:v>
      </x:c>
      <x:c r="AP4657" s="14" t="n">
        <x:v>42.46</x:v>
      </x:c>
      <x:c r="AQ4657" s="14" t="n">
        <x:v>41.7</x:v>
      </x:c>
      <x:c r="AR4657" s="14" t="n">
        <x:v>31.05</x:v>
      </x:c>
      <x:c r="AS4657" s="14" t="n">
        <x:v>22.22</x:v>
      </x:c>
      <x:c r="AT4657" s="14" t="n">
        <x:v>40.17</x:v>
      </x:c>
      <x:c r="AU4657" s="14" t="n">
        <x:v>40.68</x:v>
      </x:c>
      <x:c r="AV4657" s="14" t="n">
        <x:v>36.73</x:v>
      </x:c>
      <x:c r="AW4657" s="14" t="n">
        <x:v>32.75</x:v>
      </x:c>
    </x:row>
    <x:row r="4658">
      <x:c r="A4658" t="str">
        <x:v>FARM_001</x:v>
      </x:c>
      <x:c r="B4658" t="str">
        <x:v>CATTLE_077</x:v>
      </x:c>
      <x:c r="C4658" s="12" t="n">
        <x:v>45592</x:v>
      </x:c>
      <x:c r="D4658" t="str">
        <x:v>Cow</x:v>
      </x:c>
      <x:c r="E4658" t="str">
        <x:v>Holstein</x:v>
      </x:c>
      <x:c r="F4658" t="str">
        <x:v>BR</x:v>
      </x:c>
      <x:c r="G4658" t="str">
        <x:v>MG</x:v>
      </x:c>
      <x:c r="H4658" t="str">
        <x:v>Southeast</x:v>
      </x:c>
      <x:c r="I4658" t="str">
        <x:v>Vicosa</x:v>
      </x:c>
      <x:c r="J4658" t="str">
        <x:v>Tropical_Altitude</x:v>
      </x:c>
      <x:c r="K4658" t="str">
        <x:v>Intensive</x:v>
      </x:c>
      <x:c r="L4658" t="str">
        <x:v>Silage_Concentrates</x:v>
      </x:c>
      <x:c r="M4658" t="str">
        <x:v>Spring</x:v>
      </x:c>
      <x:c r="N4658" t="n">
        <x:v>2623</x:v>
      </x:c>
      <x:c r="O4658" s="14" t="n">
        <x:v>86.2</x:v>
      </x:c>
      <x:c r="P4658" s="14" t="n">
        <x:v>659.9</x:v>
      </x:c>
      <x:c r="Q4658" t="n">
        <x:v>2</x:v>
      </x:c>
      <x:c r="R4658" t="str">
        <x:v>Lactating</x:v>
      </x:c>
      <x:c r="S4658" t="str">
        <x:v>Mid</x:v>
      </x:c>
      <x:c r="T4658" t="n">
        <x:v>96</x:v>
      </x:c>
      <x:c r="U4658" t="n">
        <x:v>96</x:v>
      </x:c>
      <x:c r="V4658" t="str">
        <x:v>LOT_12H</x:v>
      </x:c>
      <x:c r="W4658" t="n">
        <x:v>2</x:v>
      </x:c>
      <x:c r="X4658" t="n">
        <x:v>12</x:v>
      </x:c>
      <x:c r="Y4658" s="14" t="n">
        <x:v>3.14</x:v>
      </x:c>
      <x:c r="Z4658" t="str">
        <x:v>ok</x:v>
      </x:c>
      <x:c r="AA4658" s="14" t="n">
        <x:v>18.14</x:v>
      </x:c>
      <x:c r="AB4658" s="14" t="n">
        <x:v>68.83</x:v>
      </x:c>
      <x:c r="AC4658" s="14" t="n">
        <x:v>63.51</x:v>
      </x:c>
      <x:c r="AD4658" t="str">
        <x:v>No_Stress</x:v>
      </x:c>
      <x:c r="AE4658" t="n">
        <x:v>5</x:v>
      </x:c>
      <x:c r="AF4658" t="str">
        <x:v>Healthy</x:v>
      </x:c>
      <x:c r="AG4658" t="n">
        <x:v>223</x:v>
      </x:c>
      <x:c r="AH4658" t="n">
        <x:v>8.62</x:v>
      </x:c>
      <x:c r="AI4658" s="14" t="n">
        <x:v>11.45</x:v>
      </x:c>
      <x:c r="AJ4658" s="14" t="n">
        <x:v>116.9</x:v>
      </x:c>
      <x:c r="AK4658" s="14" t="n">
        <x:v>1.12</x:v>
      </x:c>
      <x:c r="AL4658" s="14" t="n">
        <x:v>0</x:v>
      </x:c>
      <x:c r="AM4658" s="14" t="n">
        <x:v>40.34</x:v>
      </x:c>
      <x:c r="AN4658" s="14" t="n">
        <x:v>40.17</x:v>
      </x:c>
      <x:c r="AO4658" s="14" t="n">
        <x:v>24.46</x:v>
      </x:c>
      <x:c r="AP4658" s="14" t="n">
        <x:v>40.85</x:v>
      </x:c>
      <x:c r="AQ4658" s="14" t="n">
        <x:v>41.66</x:v>
      </x:c>
      <x:c r="AR4658" s="14" t="n">
        <x:v>37.86</x:v>
      </x:c>
      <x:c r="AS4658" s="14" t="n">
        <x:v>23.66</x:v>
      </x:c>
      <x:c r="AT4658" s="14" t="n">
        <x:v>40.68</x:v>
      </x:c>
      <x:c r="AU4658" s="14" t="n">
        <x:v>38.3</x:v>
      </x:c>
      <x:c r="AV4658" s="14" t="n">
        <x:v>36.18</x:v>
      </x:c>
      <x:c r="AW4658" s="14" t="n">
        <x:v>29.77</x:v>
      </x:c>
    </x:row>
    <x:row r="4659">
      <x:c r="A4659" t="str">
        <x:v>FARM_001</x:v>
      </x:c>
      <x:c r="B4659" t="str">
        <x:v>CATTLE_077</x:v>
      </x:c>
      <x:c r="C4659" s="12" t="n">
        <x:v>45607</x:v>
      </x:c>
      <x:c r="D4659" t="str">
        <x:v>Cow</x:v>
      </x:c>
      <x:c r="E4659" t="str">
        <x:v>Holstein</x:v>
      </x:c>
      <x:c r="F4659" t="str">
        <x:v>BR</x:v>
      </x:c>
      <x:c r="G4659" t="str">
        <x:v>MG</x:v>
      </x:c>
      <x:c r="H4659" t="str">
        <x:v>Southeast</x:v>
      </x:c>
      <x:c r="I4659" t="str">
        <x:v>Vicosa</x:v>
      </x:c>
      <x:c r="J4659" t="str">
        <x:v>Tropical_Altitude</x:v>
      </x:c>
      <x:c r="K4659" t="str">
        <x:v>Intensive</x:v>
      </x:c>
      <x:c r="L4659" t="str">
        <x:v>Silage_Concentrates</x:v>
      </x:c>
      <x:c r="M4659" t="str">
        <x:v>Spring</x:v>
      </x:c>
      <x:c r="N4659" t="n">
        <x:v>2638</x:v>
      </x:c>
      <x:c r="O4659" s="14" t="n">
        <x:v>86.7</x:v>
      </x:c>
      <x:c r="P4659" s="14" t="n">
        <x:v>681.1</x:v>
      </x:c>
      <x:c r="Q4659" t="n">
        <x:v>2</x:v>
      </x:c>
      <x:c r="R4659" t="str">
        <x:v>Lactating</x:v>
      </x:c>
      <x:c r="S4659" t="str">
        <x:v>Mid</x:v>
      </x:c>
      <x:c r="T4659" t="n">
        <x:v>111</x:v>
      </x:c>
      <x:c r="U4659" t="n">
        <x:v>111</x:v>
      </x:c>
      <x:c r="V4659" t="str">
        <x:v>LOT_12H</x:v>
      </x:c>
      <x:c r="W4659" t="n">
        <x:v>2</x:v>
      </x:c>
      <x:c r="X4659" t="n">
        <x:v>12</x:v>
      </x:c>
      <x:c r="Y4659" s="14" t="n">
        <x:v>2.88</x:v>
      </x:c>
      <x:c r="Z4659" t="str">
        <x:v>low</x:v>
      </x:c>
      <x:c r="AA4659" s="14" t="n">
        <x:v>18.19</x:v>
      </x:c>
      <x:c r="AB4659" s="14" t="n">
        <x:v>65.39</x:v>
      </x:c>
      <x:c r="AC4659" s="14" t="n">
        <x:v>63.45</x:v>
      </x:c>
      <x:c r="AD4659" t="str">
        <x:v>No_Stress</x:v>
      </x:c>
      <x:c r="AE4659" t="n">
        <x:v>5</x:v>
      </x:c>
      <x:c r="AF4659" t="str">
        <x:v>Healthy</x:v>
      </x:c>
      <x:c r="AG4659" t="n">
        <x:v>238</x:v>
      </x:c>
      <x:c r="AH4659" t="n">
        <x:v>8.06</x:v>
      </x:c>
      <x:c r="AI4659" s="14" t="n">
        <x:v>9.64</x:v>
      </x:c>
      <x:c r="AJ4659" s="14" t="n">
        <x:v>119.8</x:v>
      </x:c>
      <x:c r="AK4659" s="14" t="n">
        <x:v>1.32</x:v>
      </x:c>
      <x:c r="AL4659" s="14" t="n">
        <x:v>0</x:v>
      </x:c>
      <x:c r="AM4659" s="14" t="n">
        <x:v>39.47</x:v>
      </x:c>
      <x:c r="AN4659" s="14" t="n">
        <x:v>40.68</x:v>
      </x:c>
      <x:c r="AO4659" s="14" t="n">
        <x:v>25.01</x:v>
      </x:c>
      <x:c r="AP4659" s="14" t="n">
        <x:v>40.17</x:v>
      </x:c>
      <x:c r="AQ4659" s="14" t="n">
        <x:v>40.51</x:v>
      </x:c>
      <x:c r="AR4659" s="14" t="n">
        <x:v>39.59</x:v>
      </x:c>
      <x:c r="AS4659" s="14" t="n">
        <x:v>24.66</x:v>
      </x:c>
      <x:c r="AT4659" s="14" t="n">
        <x:v>38.3</x:v>
      </x:c>
      <x:c r="AU4659" s="14" t="n">
        <x:v>36.98</x:v>
      </x:c>
      <x:c r="AV4659" s="14" t="n">
        <x:v>35.24</x:v>
      </x:c>
      <x:c r="AW4659" s="14" t="n">
        <x:v>30.74</x:v>
      </x:c>
    </x:row>
    <x:row r="4660">
      <x:c r="A4660" t="str">
        <x:v>FARM_001</x:v>
      </x:c>
      <x:c r="B4660" t="str">
        <x:v>CATTLE_077</x:v>
      </x:c>
      <x:c r="C4660" s="12" t="n">
        <x:v>45622</x:v>
      </x:c>
      <x:c r="D4660" t="str">
        <x:v>Cow</x:v>
      </x:c>
      <x:c r="E4660" t="str">
        <x:v>Holstein</x:v>
      </x:c>
      <x:c r="F4660" t="str">
        <x:v>BR</x:v>
      </x:c>
      <x:c r="G4660" t="str">
        <x:v>MG</x:v>
      </x:c>
      <x:c r="H4660" t="str">
        <x:v>Southeast</x:v>
      </x:c>
      <x:c r="I4660" t="str">
        <x:v>Vicosa</x:v>
      </x:c>
      <x:c r="J4660" t="str">
        <x:v>Tropical_Altitude</x:v>
      </x:c>
      <x:c r="K4660" t="str">
        <x:v>Intensive</x:v>
      </x:c>
      <x:c r="L4660" t="str">
        <x:v>Silage_Concentrates</x:v>
      </x:c>
      <x:c r="M4660" t="str">
        <x:v>Spring</x:v>
      </x:c>
      <x:c r="N4660" t="n">
        <x:v>2653</x:v>
      </x:c>
      <x:c r="O4660" s="14" t="n">
        <x:v>87.2</x:v>
      </x:c>
      <x:c r="P4660" s="14" t="n">
        <x:v>678.5</x:v>
      </x:c>
      <x:c r="Q4660" t="n">
        <x:v>2</x:v>
      </x:c>
      <x:c r="R4660" t="str">
        <x:v>Lactating</x:v>
      </x:c>
      <x:c r="S4660" t="str">
        <x:v>Mid</x:v>
      </x:c>
      <x:c r="T4660" t="n">
        <x:v>126</x:v>
      </x:c>
      <x:c r="U4660" t="n">
        <x:v>126</x:v>
      </x:c>
      <x:c r="V4660" t="str">
        <x:v>LOT_12H</x:v>
      </x:c>
      <x:c r="W4660" t="n">
        <x:v>2</x:v>
      </x:c>
      <x:c r="X4660" t="n">
        <x:v>12</x:v>
      </x:c>
      <x:c r="Y4660" s="14" t="n">
        <x:v>3.38</x:v>
      </x:c>
      <x:c r="Z4660" t="str">
        <x:v>ok</x:v>
      </x:c>
      <x:c r="AA4660" s="14" t="n">
        <x:v>16.18</x:v>
      </x:c>
      <x:c r="AB4660" s="14" t="n">
        <x:v>65.86</x:v>
      </x:c>
      <x:c r="AC4660" s="14" t="n">
        <x:v>60.54</x:v>
      </x:c>
      <x:c r="AD4660" t="str">
        <x:v>No_Stress</x:v>
      </x:c>
      <x:c r="AE4660" t="n">
        <x:v>5</x:v>
      </x:c>
      <x:c r="AF4660" t="str">
        <x:v>Healthy</x:v>
      </x:c>
      <x:c r="AG4660" t="n">
        <x:v>253</x:v>
      </x:c>
      <x:c r="AH4660" t="n">
        <x:v>7.47</x:v>
      </x:c>
      <x:c r="AI4660" s="14" t="n">
        <x:v>10.92</x:v>
      </x:c>
      <x:c r="AJ4660" s="14" t="n">
        <x:v>117.5</x:v>
      </x:c>
      <x:c r="AK4660" s="14" t="n">
        <x:v>0.92</x:v>
      </x:c>
      <x:c r="AL4660" s="14" t="n">
        <x:v>0</x:v>
      </x:c>
      <x:c r="AM4660" s="14" t="n">
        <x:v>39.31</x:v>
      </x:c>
      <x:c r="AN4660" s="14" t="n">
        <x:v>38.3</x:v>
      </x:c>
      <x:c r="AO4660" s="14" t="n">
        <x:v>24.23</x:v>
      </x:c>
      <x:c r="AP4660" s="14" t="n">
        <x:v>40.68</x:v>
      </x:c>
      <x:c r="AQ4660" s="14" t="n">
        <x:v>40.42</x:v>
      </x:c>
      <x:c r="AR4660" s="14" t="n">
        <x:v>40.57</x:v>
      </x:c>
      <x:c r="AS4660" s="14" t="n">
        <x:v>25.67</x:v>
      </x:c>
      <x:c r="AT4660" s="14" t="n">
        <x:v>36.98</x:v>
      </x:c>
      <x:c r="AU4660" s="14" t="n">
        <x:v>38</x:v>
      </x:c>
      <x:c r="AV4660" s="14" t="n">
        <x:v>35.84</x:v>
      </x:c>
      <x:c r="AW4660" s="14" t="n">
        <x:v>0</x:v>
      </x:c>
    </x:row>
    <x:row r="4661">
      <x:c r="A4661" t="str">
        <x:v>FARM_001</x:v>
      </x:c>
      <x:c r="B4661" t="str">
        <x:v>CATTLE_077</x:v>
      </x:c>
      <x:c r="C4661" s="12" t="n">
        <x:v>45637</x:v>
      </x:c>
      <x:c r="D4661" t="str">
        <x:v>Cow</x:v>
      </x:c>
      <x:c r="E4661" t="str">
        <x:v>Holstein</x:v>
      </x:c>
      <x:c r="F4661" t="str">
        <x:v>BR</x:v>
      </x:c>
      <x:c r="G4661" t="str">
        <x:v>MG</x:v>
      </x:c>
      <x:c r="H4661" t="str">
        <x:v>Southeast</x:v>
      </x:c>
      <x:c r="I4661" t="str">
        <x:v>Vicosa</x:v>
      </x:c>
      <x:c r="J4661" t="str">
        <x:v>Tropical_Altitude</x:v>
      </x:c>
      <x:c r="K4661" t="str">
        <x:v>Intensive</x:v>
      </x:c>
      <x:c r="L4661" t="str">
        <x:v>Silage_Concentrates</x:v>
      </x:c>
      <x:c r="M4661" t="str">
        <x:v>Summer</x:v>
      </x:c>
      <x:c r="N4661" t="n">
        <x:v>2668</x:v>
      </x:c>
      <x:c r="O4661" s="14" t="n">
        <x:v>87.7</x:v>
      </x:c>
      <x:c r="P4661" s="14" t="n">
        <x:v>676.6</x:v>
      </x:c>
      <x:c r="Q4661" t="n">
        <x:v>2</x:v>
      </x:c>
      <x:c r="R4661" t="str">
        <x:v>Lactating</x:v>
      </x:c>
      <x:c r="S4661" t="str">
        <x:v>Mid</x:v>
      </x:c>
      <x:c r="T4661" t="n">
        <x:v>141</x:v>
      </x:c>
      <x:c r="U4661" t="n">
        <x:v>141</x:v>
      </x:c>
      <x:c r="V4661" t="str">
        <x:v>LOT_12H</x:v>
      </x:c>
      <x:c r="W4661" t="n">
        <x:v>2</x:v>
      </x:c>
      <x:c r="X4661" t="n">
        <x:v>12</x:v>
      </x:c>
      <x:c r="Y4661" s="14" t="n">
        <x:v>3.15</x:v>
      </x:c>
      <x:c r="Z4661" t="str">
        <x:v>ok</x:v>
      </x:c>
      <x:c r="AA4661" s="14" t="n">
        <x:v>17.46</x:v>
      </x:c>
      <x:c r="AB4661" s="14" t="n">
        <x:v>64.48</x:v>
      </x:c>
      <x:c r="AC4661" s="14" t="n">
        <x:v>62.37</x:v>
      </x:c>
      <x:c r="AD4661" t="str">
        <x:v>No_Stress</x:v>
      </x:c>
      <x:c r="AE4661" t="n">
        <x:v>5</x:v>
      </x:c>
      <x:c r="AF4661" t="str">
        <x:v>Healthy</x:v>
      </x:c>
      <x:c r="AG4661" t="n">
        <x:v>268</x:v>
      </x:c>
      <x:c r="AH4661" t="n">
        <x:v>7.83</x:v>
      </x:c>
      <x:c r="AI4661" s="14" t="n">
        <x:v>11.56</x:v>
      </x:c>
      <x:c r="AJ4661" s="14" t="n">
        <x:v>103.7</x:v>
      </x:c>
      <x:c r="AK4661" s="14" t="n">
        <x:v>0.8</x:v>
      </x:c>
      <x:c r="AL4661" s="14" t="n">
        <x:v>0</x:v>
      </x:c>
      <x:c r="AM4661" s="14" t="n">
        <x:v>38.98</x:v>
      </x:c>
      <x:c r="AN4661" s="14" t="n">
        <x:v>36.98</x:v>
      </x:c>
      <x:c r="AO4661" s="14" t="n">
        <x:v>23.8</x:v>
      </x:c>
      <x:c r="AP4661" s="14" t="n">
        <x:v>38.3</x:v>
      </x:c>
      <x:c r="AQ4661" s="14" t="n">
        <x:v>39.49</x:v>
      </x:c>
      <x:c r="AR4661" s="14" t="n">
        <x:v>40.56</x:v>
      </x:c>
      <x:c r="AS4661" s="14" t="n">
        <x:v>28.86</x:v>
      </x:c>
      <x:c r="AT4661" s="14" t="n">
        <x:v>38</x:v>
      </x:c>
      <x:c r="AU4661" s="14" t="n">
        <x:v>36.73</x:v>
      </x:c>
      <x:c r="AV4661" s="14" t="n">
        <x:v>33.57</x:v>
      </x:c>
      <x:c r="AW4661" s="14" t="n">
        <x:v>0</x:v>
      </x:c>
    </x:row>
    <x:row r="4662">
      <x:c r="A4662" t="str">
        <x:v>FARM_001</x:v>
      </x:c>
      <x:c r="B4662" t="str">
        <x:v>CATTLE_077</x:v>
      </x:c>
      <x:c r="C4662" s="12" t="n">
        <x:v>45652</x:v>
      </x:c>
      <x:c r="D4662" t="str">
        <x:v>Cow</x:v>
      </x:c>
      <x:c r="E4662" t="str">
        <x:v>Holstein</x:v>
      </x:c>
      <x:c r="F4662" t="str">
        <x:v>BR</x:v>
      </x:c>
      <x:c r="G4662" t="str">
        <x:v>MG</x:v>
      </x:c>
      <x:c r="H4662" t="str">
        <x:v>Southeast</x:v>
      </x:c>
      <x:c r="I4662" t="str">
        <x:v>Vicosa</x:v>
      </x:c>
      <x:c r="J4662" t="str">
        <x:v>Tropical_Altitude</x:v>
      </x:c>
      <x:c r="K4662" t="str">
        <x:v>Intensive</x:v>
      </x:c>
      <x:c r="L4662" t="str">
        <x:v>Silage_Concentrates</x:v>
      </x:c>
      <x:c r="M4662" t="str">
        <x:v>Summer</x:v>
      </x:c>
      <x:c r="N4662" t="n">
        <x:v>2683</x:v>
      </x:c>
      <x:c r="O4662" s="14" t="n">
        <x:v>88.1</x:v>
      </x:c>
      <x:c r="P4662" s="14" t="n">
        <x:v>677.6</x:v>
      </x:c>
      <x:c r="Q4662" t="n">
        <x:v>2</x:v>
      </x:c>
      <x:c r="R4662" t="str">
        <x:v>Lactating</x:v>
      </x:c>
      <x:c r="S4662" t="str">
        <x:v>Mid</x:v>
      </x:c>
      <x:c r="T4662" t="n">
        <x:v>156</x:v>
      </x:c>
      <x:c r="U4662" t="n">
        <x:v>156</x:v>
      </x:c>
      <x:c r="V4662" t="str">
        <x:v>LOT_12H</x:v>
      </x:c>
      <x:c r="W4662" t="n">
        <x:v>2</x:v>
      </x:c>
      <x:c r="X4662" t="n">
        <x:v>12</x:v>
      </x:c>
      <x:c r="Y4662" s="14" t="n">
        <x:v>3.75</x:v>
      </x:c>
      <x:c r="Z4662" t="str">
        <x:v>ok</x:v>
      </x:c>
      <x:c r="AA4662" s="14" t="n">
        <x:v>21.4</x:v>
      </x:c>
      <x:c r="AB4662" s="14" t="n">
        <x:v>76.11</x:v>
      </x:c>
      <x:c r="AC4662" s="14" t="n">
        <x:v>68.88</x:v>
      </x:c>
      <x:c r="AD4662" t="str">
        <x:v>Mild</x:v>
      </x:c>
      <x:c r="AE4662" t="n">
        <x:v>5</x:v>
      </x:c>
      <x:c r="AF4662" t="str">
        <x:v>Healthy</x:v>
      </x:c>
      <x:c r="AG4662" t="n">
        <x:v>283</x:v>
      </x:c>
      <x:c r="AH4662" t="n">
        <x:v>7.59</x:v>
      </x:c>
      <x:c r="AI4662" s="14" t="n">
        <x:v>11.57</x:v>
      </x:c>
      <x:c r="AJ4662" s="14" t="n">
        <x:v>120.1</x:v>
      </x:c>
      <x:c r="AK4662" s="14" t="n">
        <x:v>0.76</x:v>
      </x:c>
      <x:c r="AL4662" s="14" t="n">
        <x:v>0</x:v>
      </x:c>
      <x:c r="AM4662" s="14" t="n">
        <x:v>37.7</x:v>
      </x:c>
      <x:c r="AN4662" s="14" t="n">
        <x:v>38</x:v>
      </x:c>
      <x:c r="AO4662" s="14" t="n">
        <x:v>24.13</x:v>
      </x:c>
      <x:c r="AP4662" s="14" t="n">
        <x:v>36.98</x:v>
      </x:c>
      <x:c r="AQ4662" s="14" t="n">
        <x:v>37.64</x:v>
      </x:c>
      <x:c r="AR4662" s="14" t="n">
        <x:v>39.91</x:v>
      </x:c>
      <x:c r="AS4662" s="14" t="n">
        <x:v>31.94</x:v>
      </x:c>
      <x:c r="AT4662" s="14" t="n">
        <x:v>36.73</x:v>
      </x:c>
      <x:c r="AU4662" s="14" t="n">
        <x:v>36.18</x:v>
      </x:c>
      <x:c r="AV4662" s="14" t="n">
        <x:v>33.11</x:v>
      </x:c>
      <x:c r="AW4662" s="14" t="n">
        <x:v>0</x:v>
      </x:c>
    </x:row>
    <x:row r="4663">
      <x:c r="A4663" t="str">
        <x:v>FARM_001</x:v>
      </x:c>
      <x:c r="B4663" t="str">
        <x:v>CATTLE_077</x:v>
      </x:c>
      <x:c r="C4663" s="12" t="n">
        <x:v>45667</x:v>
      </x:c>
      <x:c r="D4663" t="str">
        <x:v>Cow</x:v>
      </x:c>
      <x:c r="E4663" t="str">
        <x:v>Holstein</x:v>
      </x:c>
      <x:c r="F4663" t="str">
        <x:v>BR</x:v>
      </x:c>
      <x:c r="G4663" t="str">
        <x:v>MG</x:v>
      </x:c>
      <x:c r="H4663" t="str">
        <x:v>Southeast</x:v>
      </x:c>
      <x:c r="I4663" t="str">
        <x:v>Vicosa</x:v>
      </x:c>
      <x:c r="J4663" t="str">
        <x:v>Tropical_Altitude</x:v>
      </x:c>
      <x:c r="K4663" t="str">
        <x:v>Intensive</x:v>
      </x:c>
      <x:c r="L4663" t="str">
        <x:v>Silage_Concentrates</x:v>
      </x:c>
      <x:c r="M4663" t="str">
        <x:v>Summer</x:v>
      </x:c>
      <x:c r="N4663" t="n">
        <x:v>2698</x:v>
      </x:c>
      <x:c r="O4663" s="14" t="n">
        <x:v>88.6</x:v>
      </x:c>
      <x:c r="P4663" s="14" t="n">
        <x:v>681</x:v>
      </x:c>
      <x:c r="Q4663" t="n">
        <x:v>2</x:v>
      </x:c>
      <x:c r="R4663" t="str">
        <x:v>Lactating</x:v>
      </x:c>
      <x:c r="S4663" t="str">
        <x:v>Mid</x:v>
      </x:c>
      <x:c r="T4663" t="n">
        <x:v>171</x:v>
      </x:c>
      <x:c r="U4663" t="n">
        <x:v>171</x:v>
      </x:c>
      <x:c r="V4663" t="str">
        <x:v>LOT_12H</x:v>
      </x:c>
      <x:c r="W4663" t="n">
        <x:v>2</x:v>
      </x:c>
      <x:c r="X4663" t="n">
        <x:v>12</x:v>
      </x:c>
      <x:c r="Y4663" s="14" t="n">
        <x:v>3.55</x:v>
      </x:c>
      <x:c r="Z4663" t="str">
        <x:v>ok</x:v>
      </x:c>
      <x:c r="AA4663" s="14" t="n">
        <x:v>18.16</x:v>
      </x:c>
      <x:c r="AB4663" s="14" t="n">
        <x:v>82.04</x:v>
      </x:c>
      <x:c r="AC4663" s="14" t="n">
        <x:v>64.03</x:v>
      </x:c>
      <x:c r="AD4663" t="str">
        <x:v>No_Stress</x:v>
      </x:c>
      <x:c r="AE4663" t="n">
        <x:v>5</x:v>
      </x:c>
      <x:c r="AF4663" t="str">
        <x:v>Healthy</x:v>
      </x:c>
      <x:c r="AG4663" t="n">
        <x:v>298</x:v>
      </x:c>
      <x:c r="AH4663" t="n">
        <x:v>8.2</x:v>
      </x:c>
      <x:c r="AI4663" s="14" t="n">
        <x:v>10.77</x:v>
      </x:c>
      <x:c r="AJ4663" s="14" t="n">
        <x:v>107.4</x:v>
      </x:c>
      <x:c r="AK4663" s="14" t="n">
        <x:v>1.08</x:v>
      </x:c>
      <x:c r="AL4663" s="14" t="n">
        <x:v>0</x:v>
      </x:c>
      <x:c r="AM4663" s="14" t="n">
        <x:v>37.19</x:v>
      </x:c>
      <x:c r="AN4663" s="14" t="n">
        <x:v>36.73</x:v>
      </x:c>
      <x:c r="AO4663" s="14" t="n">
        <x:v>23.8</x:v>
      </x:c>
      <x:c r="AP4663" s="14" t="n">
        <x:v>38</x:v>
      </x:c>
      <x:c r="AQ4663" s="14" t="n">
        <x:v>37.49</x:v>
      </x:c>
      <x:c r="AR4663" s="14" t="n">
        <x:v>39.16</x:v>
      </x:c>
      <x:c r="AS4663" s="14" t="n">
        <x:v>35.11</x:v>
      </x:c>
      <x:c r="AT4663" s="14" t="n">
        <x:v>36.18</x:v>
      </x:c>
      <x:c r="AU4663" s="14" t="n">
        <x:v>35.24</x:v>
      </x:c>
      <x:c r="AV4663" s="14" t="n">
        <x:v>32.75</x:v>
      </x:c>
      <x:c r="AW4663" s="14" t="n">
        <x:v>0</x:v>
      </x:c>
    </x:row>
    <x:row r="4664">
      <x:c r="A4664" t="str">
        <x:v>FARM_001</x:v>
      </x:c>
      <x:c r="B4664" t="str">
        <x:v>CATTLE_077</x:v>
      </x:c>
      <x:c r="C4664" s="12" t="n">
        <x:v>45682</x:v>
      </x:c>
      <x:c r="D4664" t="str">
        <x:v>Cow</x:v>
      </x:c>
      <x:c r="E4664" t="str">
        <x:v>Holstein</x:v>
      </x:c>
      <x:c r="F4664" t="str">
        <x:v>BR</x:v>
      </x:c>
      <x:c r="G4664" t="str">
        <x:v>MG</x:v>
      </x:c>
      <x:c r="H4664" t="str">
        <x:v>Southeast</x:v>
      </x:c>
      <x:c r="I4664" t="str">
        <x:v>Vicosa</x:v>
      </x:c>
      <x:c r="J4664" t="str">
        <x:v>Tropical_Altitude</x:v>
      </x:c>
      <x:c r="K4664" t="str">
        <x:v>Intensive</x:v>
      </x:c>
      <x:c r="L4664" t="str">
        <x:v>Silage_Concentrates</x:v>
      </x:c>
      <x:c r="M4664" t="str">
        <x:v>Summer</x:v>
      </x:c>
      <x:c r="N4664" t="n">
        <x:v>2713</x:v>
      </x:c>
      <x:c r="O4664" s="14" t="n">
        <x:v>89.1</x:v>
      </x:c>
      <x:c r="P4664" s="14" t="n">
        <x:v>667.2</x:v>
      </x:c>
      <x:c r="Q4664" t="n">
        <x:v>2</x:v>
      </x:c>
      <x:c r="R4664" t="str">
        <x:v>Lactating</x:v>
      </x:c>
      <x:c r="S4664" t="str">
        <x:v>Late</x:v>
      </x:c>
      <x:c r="T4664" t="n">
        <x:v>186</x:v>
      </x:c>
      <x:c r="U4664" t="n">
        <x:v>186</x:v>
      </x:c>
      <x:c r="V4664" t="str">
        <x:v>LOT_12H</x:v>
      </x:c>
      <x:c r="W4664" t="n">
        <x:v>2</x:v>
      </x:c>
      <x:c r="X4664" t="n">
        <x:v>12</x:v>
      </x:c>
      <x:c r="Y4664" s="14" t="n">
        <x:v>3.66</x:v>
      </x:c>
      <x:c r="Z4664" t="str">
        <x:v>ok</x:v>
      </x:c>
      <x:c r="AA4664" s="14" t="n">
        <x:v>21.36</x:v>
      </x:c>
      <x:c r="AB4664" s="14" t="n">
        <x:v>70.64</x:v>
      </x:c>
      <x:c r="AC4664" s="14" t="n">
        <x:v>68.44</x:v>
      </x:c>
      <x:c r="AD4664" t="str">
        <x:v>Mild</x:v>
      </x:c>
      <x:c r="AE4664" t="n">
        <x:v>5</x:v>
      </x:c>
      <x:c r="AF4664" t="str">
        <x:v>Healthy</x:v>
      </x:c>
      <x:c r="AG4664" t="n">
        <x:v>313</x:v>
      </x:c>
      <x:c r="AH4664" t="n">
        <x:v>8.02</x:v>
      </x:c>
      <x:c r="AI4664" s="14" t="n">
        <x:v>10.97</x:v>
      </x:c>
      <x:c r="AJ4664" s="14" t="n">
        <x:v>114.8</x:v>
      </x:c>
      <x:c r="AK4664" s="14" t="n">
        <x:v>0.6</x:v>
      </x:c>
      <x:c r="AL4664" s="14" t="n">
        <x:v>0</x:v>
      </x:c>
      <x:c r="AM4664" s="14" t="n">
        <x:v>36.09</x:v>
      </x:c>
      <x:c r="AN4664" s="14" t="n">
        <x:v>36.18</x:v>
      </x:c>
      <x:c r="AO4664" s="14" t="n">
        <x:v>23.38</x:v>
      </x:c>
      <x:c r="AP4664" s="14" t="n">
        <x:v>36.73</x:v>
      </x:c>
      <x:c r="AQ4664" s="14" t="n">
        <x:v>37.36</x:v>
      </x:c>
      <x:c r="AR4664" s="14" t="n">
        <x:v>38.48</x:v>
      </x:c>
      <x:c r="AS4664" s="14" t="n">
        <x:v>38.17</x:v>
      </x:c>
      <x:c r="AT4664" s="14" t="n">
        <x:v>35.24</x:v>
      </x:c>
      <x:c r="AU4664" s="14" t="n">
        <x:v>35.84</x:v>
      </x:c>
      <x:c r="AV4664" s="14" t="n">
        <x:v>29.77</x:v>
      </x:c>
      <x:c r="AW4664" s="14" t="n">
        <x:v>28.69</x:v>
      </x:c>
    </x:row>
    <x:row r="4665">
      <x:c r="A4665" t="str">
        <x:v>FARM_001</x:v>
      </x:c>
      <x:c r="B4665" t="str">
        <x:v>CATTLE_077</x:v>
      </x:c>
      <x:c r="C4665" s="12" t="n">
        <x:v>45697</x:v>
      </x:c>
      <x:c r="D4665" t="str">
        <x:v>Cow</x:v>
      </x:c>
      <x:c r="E4665" t="str">
        <x:v>Holstein</x:v>
      </x:c>
      <x:c r="F4665" t="str">
        <x:v>BR</x:v>
      </x:c>
      <x:c r="G4665" t="str">
        <x:v>MG</x:v>
      </x:c>
      <x:c r="H4665" t="str">
        <x:v>Southeast</x:v>
      </x:c>
      <x:c r="I4665" t="str">
        <x:v>Vicosa</x:v>
      </x:c>
      <x:c r="J4665" t="str">
        <x:v>Tropical_Altitude</x:v>
      </x:c>
      <x:c r="K4665" t="str">
        <x:v>Intensive</x:v>
      </x:c>
      <x:c r="L4665" t="str">
        <x:v>Silage_Concentrates</x:v>
      </x:c>
      <x:c r="M4665" t="str">
        <x:v>Summer</x:v>
      </x:c>
      <x:c r="N4665" t="n">
        <x:v>2728</x:v>
      </x:c>
      <x:c r="O4665" s="14" t="n">
        <x:v>89.6</x:v>
      </x:c>
      <x:c r="P4665" s="14" t="n">
        <x:v>680</x:v>
      </x:c>
      <x:c r="Q4665" t="n">
        <x:v>2</x:v>
      </x:c>
      <x:c r="R4665" t="str">
        <x:v>Lactating</x:v>
      </x:c>
      <x:c r="S4665" t="str">
        <x:v>Late</x:v>
      </x:c>
      <x:c r="T4665" t="n">
        <x:v>201</x:v>
      </x:c>
      <x:c r="U4665" t="n">
        <x:v>201</x:v>
      </x:c>
      <x:c r="V4665" t="str">
        <x:v>LOT_12H</x:v>
      </x:c>
      <x:c r="W4665" t="n">
        <x:v>2</x:v>
      </x:c>
      <x:c r="X4665" t="n">
        <x:v>12</x:v>
      </x:c>
      <x:c r="Y4665" s="14" t="n">
        <x:v>3.59</x:v>
      </x:c>
      <x:c r="Z4665" t="str">
        <x:v>ok</x:v>
      </x:c>
      <x:c r="AA4665" s="14" t="n">
        <x:v>20.56</x:v>
      </x:c>
      <x:c r="AB4665" s="14" t="n">
        <x:v>77.84</x:v>
      </x:c>
      <x:c r="AC4665" s="14" t="n">
        <x:v>67.66</x:v>
      </x:c>
      <x:c r="AD4665" t="str">
        <x:v>No_Stress</x:v>
      </x:c>
      <x:c r="AE4665" t="n">
        <x:v>5</x:v>
      </x:c>
      <x:c r="AF4665" t="str">
        <x:v>Healthy</x:v>
      </x:c>
      <x:c r="AG4665" t="n">
        <x:v>328</x:v>
      </x:c>
      <x:c r="AH4665" t="n">
        <x:v>8.22</x:v>
      </x:c>
      <x:c r="AI4665" s="14" t="n">
        <x:v>10.49</x:v>
      </x:c>
      <x:c r="AJ4665" s="14" t="n">
        <x:v>101.6</x:v>
      </x:c>
      <x:c r="AK4665" s="14" t="n">
        <x:v>0.93</x:v>
      </x:c>
      <x:c r="AL4665" s="14" t="n">
        <x:v>0</x:v>
      </x:c>
      <x:c r="AM4665" s="14" t="n">
        <x:v>35.82</x:v>
      </x:c>
      <x:c r="AN4665" s="14" t="n">
        <x:v>35.24</x:v>
      </x:c>
      <x:c r="AO4665" s="14" t="n">
        <x:v>23.33</x:v>
      </x:c>
      <x:c r="AP4665" s="14" t="n">
        <x:v>36.18</x:v>
      </x:c>
      <x:c r="AQ4665" s="14" t="n">
        <x:v>36.45</x:v>
      </x:c>
      <x:c r="AR4665" s="14" t="n">
        <x:v>37.81</x:v>
      </x:c>
      <x:c r="AS4665" s="14" t="n">
        <x:v>38.7</x:v>
      </x:c>
      <x:c r="AT4665" s="14" t="n">
        <x:v>35.84</x:v>
      </x:c>
      <x:c r="AU4665" s="14" t="n">
        <x:v>33.57</x:v>
      </x:c>
      <x:c r="AV4665" s="14" t="n">
        <x:v>30.74</x:v>
      </x:c>
      <x:c r="AW4665" s="14" t="n">
        <x:v>37.28</x:v>
      </x:c>
    </x:row>
    <x:row r="4666">
      <x:c r="A4666" t="str">
        <x:v>FARM_001</x:v>
      </x:c>
      <x:c r="B4666" t="str">
        <x:v>CATTLE_077</x:v>
      </x:c>
      <x:c r="C4666" s="12" t="n">
        <x:v>45712</x:v>
      </x:c>
      <x:c r="D4666" t="str">
        <x:v>Cow</x:v>
      </x:c>
      <x:c r="E4666" t="str">
        <x:v>Holstein</x:v>
      </x:c>
      <x:c r="F4666" t="str">
        <x:v>BR</x:v>
      </x:c>
      <x:c r="G4666" t="str">
        <x:v>MG</x:v>
      </x:c>
      <x:c r="H4666" t="str">
        <x:v>Southeast</x:v>
      </x:c>
      <x:c r="I4666" t="str">
        <x:v>Vicosa</x:v>
      </x:c>
      <x:c r="J4666" t="str">
        <x:v>Tropical_Altitude</x:v>
      </x:c>
      <x:c r="K4666" t="str">
        <x:v>Intensive</x:v>
      </x:c>
      <x:c r="L4666" t="str">
        <x:v>Silage_Concentrates</x:v>
      </x:c>
      <x:c r="M4666" t="str">
        <x:v>Summer</x:v>
      </x:c>
      <x:c r="N4666" t="n">
        <x:v>2743</x:v>
      </x:c>
      <x:c r="O4666" s="14" t="n">
        <x:v>90.1</x:v>
      </x:c>
      <x:c r="P4666" s="14" t="n">
        <x:v>671.4</x:v>
      </x:c>
      <x:c r="Q4666" t="n">
        <x:v>2</x:v>
      </x:c>
      <x:c r="R4666" t="str">
        <x:v>Lactating</x:v>
      </x:c>
      <x:c r="S4666" t="str">
        <x:v>Late</x:v>
      </x:c>
      <x:c r="T4666" t="n">
        <x:v>216</x:v>
      </x:c>
      <x:c r="U4666" t="n">
        <x:v>216</x:v>
      </x:c>
      <x:c r="V4666" t="str">
        <x:v>LOT_12H</x:v>
      </x:c>
      <x:c r="W4666" t="n">
        <x:v>2</x:v>
      </x:c>
      <x:c r="X4666" t="n">
        <x:v>12</x:v>
      </x:c>
      <x:c r="Y4666" s="14" t="n">
        <x:v>3.41</x:v>
      </x:c>
      <x:c r="Z4666" t="str">
        <x:v>ok</x:v>
      </x:c>
      <x:c r="AA4666" s="14" t="n">
        <x:v>21.49</x:v>
      </x:c>
      <x:c r="AB4666" s="14" t="n">
        <x:v>84.03</x:v>
      </x:c>
      <x:c r="AC4666" s="14" t="n">
        <x:v>69.58</x:v>
      </x:c>
      <x:c r="AD4666" t="str">
        <x:v>Mild</x:v>
      </x:c>
      <x:c r="AE4666" t="n">
        <x:v>5</x:v>
      </x:c>
      <x:c r="AF4666" t="str">
        <x:v>Healthy</x:v>
      </x:c>
      <x:c r="AG4666" t="n">
        <x:v>343</x:v>
      </x:c>
      <x:c r="AH4666" t="n">
        <x:v>8.01</x:v>
      </x:c>
      <x:c r="AI4666" s="14" t="n">
        <x:v>10.73</x:v>
      </x:c>
      <x:c r="AJ4666" s="14" t="n">
        <x:v>111.5</x:v>
      </x:c>
      <x:c r="AK4666" s="14" t="n">
        <x:v>1.33</x:v>
      </x:c>
      <x:c r="AL4666" s="14" t="n">
        <x:v>0</x:v>
      </x:c>
      <x:c r="AM4666" s="14" t="n">
        <x:v>34.61</x:v>
      </x:c>
      <x:c r="AN4666" s="14" t="n">
        <x:v>35.84</x:v>
      </x:c>
      <x:c r="AO4666" s="14" t="n">
        <x:v>23.35</x:v>
      </x:c>
      <x:c r="AP4666" s="14" t="n">
        <x:v>35.24</x:v>
      </x:c>
      <x:c r="AQ4666" s="14" t="n">
        <x:v>35.71</x:v>
      </x:c>
      <x:c r="AR4666" s="14" t="n">
        <x:v>36.91</x:v>
      </x:c>
      <x:c r="AS4666" s="14" t="n">
        <x:v>38.74</x:v>
      </x:c>
      <x:c r="AT4666" s="14" t="n">
        <x:v>33.57</x:v>
      </x:c>
      <x:c r="AU4666" s="14" t="n">
        <x:v>33.11</x:v>
      </x:c>
      <x:c r="AV4666" s="14" t="n">
        <x:v>0</x:v>
      </x:c>
      <x:c r="AW4666" s="14" t="n">
        <x:v>41.55</x:v>
      </x:c>
    </x:row>
    <x:row r="4667">
      <x:c r="A4667" t="str">
        <x:v>FARM_001</x:v>
      </x:c>
      <x:c r="B4667" t="str">
        <x:v>CATTLE_077</x:v>
      </x:c>
      <x:c r="C4667" s="12" t="n">
        <x:v>45727</x:v>
      </x:c>
      <x:c r="D4667" t="str">
        <x:v>Cow</x:v>
      </x:c>
      <x:c r="E4667" t="str">
        <x:v>Holstein</x:v>
      </x:c>
      <x:c r="F4667" t="str">
        <x:v>BR</x:v>
      </x:c>
      <x:c r="G4667" t="str">
        <x:v>MG</x:v>
      </x:c>
      <x:c r="H4667" t="str">
        <x:v>Southeast</x:v>
      </x:c>
      <x:c r="I4667" t="str">
        <x:v>Vicosa</x:v>
      </x:c>
      <x:c r="J4667" t="str">
        <x:v>Tropical_Altitude</x:v>
      </x:c>
      <x:c r="K4667" t="str">
        <x:v>Intensive</x:v>
      </x:c>
      <x:c r="L4667" t="str">
        <x:v>Silage_Concentrates</x:v>
      </x:c>
      <x:c r="M4667" t="str">
        <x:v>Autumn</x:v>
      </x:c>
      <x:c r="N4667" t="n">
        <x:v>2758</x:v>
      </x:c>
      <x:c r="O4667" s="14" t="n">
        <x:v>90.6</x:v>
      </x:c>
      <x:c r="P4667" s="14" t="n">
        <x:v>680.6</x:v>
      </x:c>
      <x:c r="Q4667" t="n">
        <x:v>2</x:v>
      </x:c>
      <x:c r="R4667" t="str">
        <x:v>Lactating</x:v>
      </x:c>
      <x:c r="S4667" t="str">
        <x:v>Late</x:v>
      </x:c>
      <x:c r="T4667" t="n">
        <x:v>231</x:v>
      </x:c>
      <x:c r="U4667" t="n">
        <x:v>231</x:v>
      </x:c>
      <x:c r="V4667" t="str">
        <x:v>LOT_12H</x:v>
      </x:c>
      <x:c r="W4667" t="n">
        <x:v>2</x:v>
      </x:c>
      <x:c r="X4667" t="n">
        <x:v>12</x:v>
      </x:c>
      <x:c r="Y4667" s="14" t="n">
        <x:v>4.01</x:v>
      </x:c>
      <x:c r="Z4667" t="str">
        <x:v>high</x:v>
      </x:c>
      <x:c r="AA4667" s="14" t="n">
        <x:v>21.23</x:v>
      </x:c>
      <x:c r="AB4667" s="14" t="n">
        <x:v>77.59</x:v>
      </x:c>
      <x:c r="AC4667" s="14" t="n">
        <x:v>68.7</x:v>
      </x:c>
      <x:c r="AD4667" t="str">
        <x:v>Mild</x:v>
      </x:c>
      <x:c r="AE4667" t="n">
        <x:v>5</x:v>
      </x:c>
      <x:c r="AF4667" t="str">
        <x:v>Healthy</x:v>
      </x:c>
      <x:c r="AG4667" t="n">
        <x:v>358</x:v>
      </x:c>
      <x:c r="AH4667" t="n">
        <x:v>8.05</x:v>
      </x:c>
      <x:c r="AI4667" s="14" t="n">
        <x:v>9.96</x:v>
      </x:c>
      <x:c r="AJ4667" s="14" t="n">
        <x:v>100.1</x:v>
      </x:c>
      <x:c r="AK4667" s="14" t="n">
        <x:v>0.62</x:v>
      </x:c>
      <x:c r="AL4667" s="14" t="n">
        <x:v>0</x:v>
      </x:c>
      <x:c r="AM4667" s="14" t="n">
        <x:v>33.67</x:v>
      </x:c>
      <x:c r="AN4667" s="14" t="n">
        <x:v>33.57</x:v>
      </x:c>
      <x:c r="AO4667" s="14" t="n">
        <x:v>22.83</x:v>
      </x:c>
      <x:c r="AP4667" s="14" t="n">
        <x:v>35.84</x:v>
      </x:c>
      <x:c r="AQ4667" s="14" t="n">
        <x:v>35.54</x:v>
      </x:c>
      <x:c r="AR4667" s="14" t="n">
        <x:v>36.49</x:v>
      </x:c>
      <x:c r="AS4667" s="14" t="n">
        <x:v>38.53</x:v>
      </x:c>
      <x:c r="AT4667" s="14" t="n">
        <x:v>33.11</x:v>
      </x:c>
      <x:c r="AU4667" s="14" t="n">
        <x:v>32.75</x:v>
      </x:c>
      <x:c r="AV4667" s="14" t="n">
        <x:v>0</x:v>
      </x:c>
      <x:c r="AW4667" s="14" t="n">
        <x:v>42.17</x:v>
      </x:c>
    </x:row>
    <x:row r="4668">
      <x:c r="A4668" t="str">
        <x:v>FARM_001</x:v>
      </x:c>
      <x:c r="B4668" t="str">
        <x:v>CATTLE_077</x:v>
      </x:c>
      <x:c r="C4668" s="12" t="n">
        <x:v>45742</x:v>
      </x:c>
      <x:c r="D4668" t="str">
        <x:v>Cow</x:v>
      </x:c>
      <x:c r="E4668" t="str">
        <x:v>Holstein</x:v>
      </x:c>
      <x:c r="F4668" t="str">
        <x:v>BR</x:v>
      </x:c>
      <x:c r="G4668" t="str">
        <x:v>MG</x:v>
      </x:c>
      <x:c r="H4668" t="str">
        <x:v>Southeast</x:v>
      </x:c>
      <x:c r="I4668" t="str">
        <x:v>Vicosa</x:v>
      </x:c>
      <x:c r="J4668" t="str">
        <x:v>Tropical_Altitude</x:v>
      </x:c>
      <x:c r="K4668" t="str">
        <x:v>Intensive</x:v>
      </x:c>
      <x:c r="L4668" t="str">
        <x:v>Silage_Concentrates</x:v>
      </x:c>
      <x:c r="M4668" t="str">
        <x:v>Autumn</x:v>
      </x:c>
      <x:c r="N4668" t="n">
        <x:v>2773</x:v>
      </x:c>
      <x:c r="O4668" s="14" t="n">
        <x:v>91.1</x:v>
      </x:c>
      <x:c r="P4668" s="14" t="n">
        <x:v>674.9</x:v>
      </x:c>
      <x:c r="Q4668" t="n">
        <x:v>2</x:v>
      </x:c>
      <x:c r="R4668" t="str">
        <x:v>Lactating</x:v>
      </x:c>
      <x:c r="S4668" t="str">
        <x:v>Late</x:v>
      </x:c>
      <x:c r="T4668" t="n">
        <x:v>246</x:v>
      </x:c>
      <x:c r="U4668" t="n">
        <x:v>246</x:v>
      </x:c>
      <x:c r="V4668" t="str">
        <x:v>LOT_12H</x:v>
      </x:c>
      <x:c r="W4668" t="n">
        <x:v>2</x:v>
      </x:c>
      <x:c r="X4668" t="n">
        <x:v>12</x:v>
      </x:c>
      <x:c r="Y4668" s="14" t="n">
        <x:v>3.73</x:v>
      </x:c>
      <x:c r="Z4668" t="str">
        <x:v>ok</x:v>
      </x:c>
      <x:c r="AA4668" s="14" t="n">
        <x:v>24.85</x:v>
      </x:c>
      <x:c r="AB4668" s="14" t="n">
        <x:v>81.49</x:v>
      </x:c>
      <x:c r="AC4668" s="14" t="n">
        <x:v>74.83</x:v>
      </x:c>
      <x:c r="AD4668" t="str">
        <x:v>Moderate</x:v>
      </x:c>
      <x:c r="AE4668" t="n">
        <x:v>5</x:v>
      </x:c>
      <x:c r="AF4668" t="str">
        <x:v>Healthy</x:v>
      </x:c>
      <x:c r="AG4668" t="n">
        <x:v>373</x:v>
      </x:c>
      <x:c r="AH4668" t="n">
        <x:v>8.02</x:v>
      </x:c>
      <x:c r="AI4668" s="14" t="n">
        <x:v>10.36</x:v>
      </x:c>
      <x:c r="AJ4668" s="14" t="n">
        <x:v>113.6</x:v>
      </x:c>
      <x:c r="AK4668" s="14" t="n">
        <x:v>0.83</x:v>
      </x:c>
      <x:c r="AL4668" s="14" t="n">
        <x:v>0</x:v>
      </x:c>
      <x:c r="AM4668" s="14" t="n">
        <x:v>33.61</x:v>
      </x:c>
      <x:c r="AN4668" s="14" t="n">
        <x:v>33.11</x:v>
      </x:c>
      <x:c r="AO4668" s="14" t="n">
        <x:v>22.58</x:v>
      </x:c>
      <x:c r="AP4668" s="14" t="n">
        <x:v>33.57</x:v>
      </x:c>
      <x:c r="AQ4668" s="14" t="n">
        <x:v>34.7</x:v>
      </x:c>
      <x:c r="AR4668" s="14" t="n">
        <x:v>35.93</x:v>
      </x:c>
      <x:c r="AS4668" s="14" t="n">
        <x:v>37.92</x:v>
      </x:c>
      <x:c r="AT4668" s="14" t="n">
        <x:v>32.75</x:v>
      </x:c>
      <x:c r="AU4668" s="14" t="n">
        <x:v>29.77</x:v>
      </x:c>
      <x:c r="AV4668" s="14" t="n">
        <x:v>0</x:v>
      </x:c>
      <x:c r="AW4668" s="14" t="n">
        <x:v>44.63</x:v>
      </x:c>
    </x:row>
    <x:row r="4669">
      <x:c r="A4669" t="str">
        <x:v>FARM_001</x:v>
      </x:c>
      <x:c r="B4669" t="str">
        <x:v>CATTLE_077</x:v>
      </x:c>
      <x:c r="C4669" s="12" t="n">
        <x:v>45757</x:v>
      </x:c>
      <x:c r="D4669" t="str">
        <x:v>Cow</x:v>
      </x:c>
      <x:c r="E4669" t="str">
        <x:v>Holstein</x:v>
      </x:c>
      <x:c r="F4669" t="str">
        <x:v>BR</x:v>
      </x:c>
      <x:c r="G4669" t="str">
        <x:v>MG</x:v>
      </x:c>
      <x:c r="H4669" t="str">
        <x:v>Southeast</x:v>
      </x:c>
      <x:c r="I4669" t="str">
        <x:v>Vicosa</x:v>
      </x:c>
      <x:c r="J4669" t="str">
        <x:v>Tropical_Altitude</x:v>
      </x:c>
      <x:c r="K4669" t="str">
        <x:v>Intensive</x:v>
      </x:c>
      <x:c r="L4669" t="str">
        <x:v>Silage_Concentrates</x:v>
      </x:c>
      <x:c r="M4669" t="str">
        <x:v>Autumn</x:v>
      </x:c>
      <x:c r="N4669" t="n">
        <x:v>2788</x:v>
      </x:c>
      <x:c r="O4669" s="14" t="n">
        <x:v>91.6</x:v>
      </x:c>
      <x:c r="P4669" s="14" t="n">
        <x:v>680.2</x:v>
      </x:c>
      <x:c r="Q4669" t="n">
        <x:v>2</x:v>
      </x:c>
      <x:c r="R4669" t="str">
        <x:v>Lactating</x:v>
      </x:c>
      <x:c r="S4669" t="str">
        <x:v>Late</x:v>
      </x:c>
      <x:c r="T4669" t="n">
        <x:v>261</x:v>
      </x:c>
      <x:c r="U4669" t="n">
        <x:v>261</x:v>
      </x:c>
      <x:c r="V4669" t="str">
        <x:v>LOT_12H</x:v>
      </x:c>
      <x:c r="W4669" t="n">
        <x:v>2</x:v>
      </x:c>
      <x:c r="X4669" t="n">
        <x:v>12</x:v>
      </x:c>
      <x:c r="Y4669" s="14" t="n">
        <x:v>3.61</x:v>
      </x:c>
      <x:c r="Z4669" t="str">
        <x:v>ok</x:v>
      </x:c>
      <x:c r="AA4669" s="14" t="n">
        <x:v>23.55</x:v>
      </x:c>
      <x:c r="AB4669" s="14" t="n">
        <x:v>88.71</x:v>
      </x:c>
      <x:c r="AC4669" s="14" t="n">
        <x:v>73.37</x:v>
      </x:c>
      <x:c r="AD4669" t="str">
        <x:v>Moderate</x:v>
      </x:c>
      <x:c r="AE4669" t="n">
        <x:v>5</x:v>
      </x:c>
      <x:c r="AF4669" t="str">
        <x:v>Healthy</x:v>
      </x:c>
      <x:c r="AG4669" t="n">
        <x:v>388</x:v>
      </x:c>
      <x:c r="AH4669" t="n">
        <x:v>7.81</x:v>
      </x:c>
      <x:c r="AI4669" s="14" t="n">
        <x:v>10.59</x:v>
      </x:c>
      <x:c r="AJ4669" s="14" t="n">
        <x:v>109.6</x:v>
      </x:c>
      <x:c r="AK4669" s="14" t="n">
        <x:v>0.78</x:v>
      </x:c>
      <x:c r="AL4669" s="14" t="n">
        <x:v>0</x:v>
      </x:c>
      <x:c r="AM4669" s="14" t="n">
        <x:v>32.27</x:v>
      </x:c>
      <x:c r="AN4669" s="14" t="n">
        <x:v>32.75</x:v>
      </x:c>
      <x:c r="AO4669" s="14" t="n">
        <x:v>22.57</x:v>
      </x:c>
      <x:c r="AP4669" s="14" t="n">
        <x:v>33.11</x:v>
      </x:c>
      <x:c r="AQ4669" s="14" t="n">
        <x:v>33.34</x:v>
      </x:c>
      <x:c r="AR4669" s="14" t="n">
        <x:v>35.11</x:v>
      </x:c>
      <x:c r="AS4669" s="14" t="n">
        <x:v>37.14</x:v>
      </x:c>
      <x:c r="AT4669" s="14" t="n">
        <x:v>29.77</x:v>
      </x:c>
      <x:c r="AU4669" s="14" t="n">
        <x:v>30.74</x:v>
      </x:c>
      <x:c r="AV4669" s="14" t="n">
        <x:v>0</x:v>
      </x:c>
      <x:c r="AW4669" s="14" t="n">
        <x:v>43.46</x:v>
      </x:c>
    </x:row>
    <x:row r="4670">
      <x:c r="A4670" t="str">
        <x:v>FARM_001</x:v>
      </x:c>
      <x:c r="B4670" t="str">
        <x:v>CATTLE_077</x:v>
      </x:c>
      <x:c r="C4670" s="12" t="n">
        <x:v>45772</x:v>
      </x:c>
      <x:c r="D4670" t="str">
        <x:v>Cow</x:v>
      </x:c>
      <x:c r="E4670" t="str">
        <x:v>Holstein</x:v>
      </x:c>
      <x:c r="F4670" t="str">
        <x:v>BR</x:v>
      </x:c>
      <x:c r="G4670" t="str">
        <x:v>MG</x:v>
      </x:c>
      <x:c r="H4670" t="str">
        <x:v>Southeast</x:v>
      </x:c>
      <x:c r="I4670" t="str">
        <x:v>Vicosa</x:v>
      </x:c>
      <x:c r="J4670" t="str">
        <x:v>Tropical_Altitude</x:v>
      </x:c>
      <x:c r="K4670" t="str">
        <x:v>Intensive</x:v>
      </x:c>
      <x:c r="L4670" t="str">
        <x:v>Silage_Concentrates</x:v>
      </x:c>
      <x:c r="M4670" t="str">
        <x:v>Autumn</x:v>
      </x:c>
      <x:c r="N4670" t="n">
        <x:v>2803</x:v>
      </x:c>
      <x:c r="O4670" s="14" t="n">
        <x:v>92.1</x:v>
      </x:c>
      <x:c r="P4670" s="14" t="n">
        <x:v>675.2</x:v>
      </x:c>
      <x:c r="Q4670" t="n">
        <x:v>2</x:v>
      </x:c>
      <x:c r="R4670" t="str">
        <x:v>Lactating</x:v>
      </x:c>
      <x:c r="S4670" t="str">
        <x:v>Late</x:v>
      </x:c>
      <x:c r="T4670" t="n">
        <x:v>276</x:v>
      </x:c>
      <x:c r="U4670" t="n">
        <x:v>276</x:v>
      </x:c>
      <x:c r="V4670" t="str">
        <x:v>LOT_12H</x:v>
      </x:c>
      <x:c r="W4670" t="n">
        <x:v>2</x:v>
      </x:c>
      <x:c r="X4670" t="n">
        <x:v>12</x:v>
      </x:c>
      <x:c r="Y4670" s="14" t="n">
        <x:v>3.6</x:v>
      </x:c>
      <x:c r="Z4670" t="str">
        <x:v>ok</x:v>
      </x:c>
      <x:c r="AA4670" s="14" t="n">
        <x:v>23.42</x:v>
      </x:c>
      <x:c r="AB4670" s="14" t="n">
        <x:v>77.8</x:v>
      </x:c>
      <x:c r="AC4670" s="14" t="n">
        <x:v>72.18</x:v>
      </x:c>
      <x:c r="AD4670" t="str">
        <x:v>Moderate</x:v>
      </x:c>
      <x:c r="AE4670" t="n">
        <x:v>5</x:v>
      </x:c>
      <x:c r="AF4670" t="str">
        <x:v>Healthy</x:v>
      </x:c>
      <x:c r="AG4670" t="n">
        <x:v>403</x:v>
      </x:c>
      <x:c r="AH4670" t="n">
        <x:v>7.99</x:v>
      </x:c>
      <x:c r="AI4670" s="14" t="n">
        <x:v>10.01</x:v>
      </x:c>
      <x:c r="AJ4670" s="14" t="n">
        <x:v>97.9</x:v>
      </x:c>
      <x:c r="AK4670" s="14" t="n">
        <x:v>0.95</x:v>
      </x:c>
      <x:c r="AL4670" s="14" t="n">
        <x:v>0</x:v>
      </x:c>
      <x:c r="AM4670" s="14" t="n">
        <x:v>31.56</x:v>
      </x:c>
      <x:c r="AN4670" s="14" t="n">
        <x:v>29.77</x:v>
      </x:c>
      <x:c r="AO4670" s="14" t="n">
        <x:v>21.57</x:v>
      </x:c>
      <x:c r="AP4670" s="14" t="n">
        <x:v>32.75</x:v>
      </x:c>
      <x:c r="AQ4670" s="14" t="n">
        <x:v>32.93</x:v>
      </x:c>
      <x:c r="AR4670" s="14" t="n">
        <x:v>34.45</x:v>
      </x:c>
      <x:c r="AS4670" s="14" t="n">
        <x:v>36.46</x:v>
      </x:c>
      <x:c r="AT4670" s="14" t="n">
        <x:v>30.74</x:v>
      </x:c>
      <x:c r="AU4670" s="14" t="n">
        <x:v>0</x:v>
      </x:c>
      <x:c r="AV4670" s="14" t="n">
        <x:v>28.69</x:v>
      </x:c>
      <x:c r="AW4670" s="14" t="n">
        <x:v>42.68</x:v>
      </x:c>
    </x:row>
    <x:row r="4671">
      <x:c r="A4671" t="str">
        <x:v>FARM_001</x:v>
      </x:c>
      <x:c r="B4671" t="str">
        <x:v>CATTLE_077</x:v>
      </x:c>
      <x:c r="C4671" s="12" t="n">
        <x:v>45787</x:v>
      </x:c>
      <x:c r="D4671" t="str">
        <x:v>Cow</x:v>
      </x:c>
      <x:c r="E4671" t="str">
        <x:v>Holstein</x:v>
      </x:c>
      <x:c r="F4671" t="str">
        <x:v>BR</x:v>
      </x:c>
      <x:c r="G4671" t="str">
        <x:v>MG</x:v>
      </x:c>
      <x:c r="H4671" t="str">
        <x:v>Southeast</x:v>
      </x:c>
      <x:c r="I4671" t="str">
        <x:v>Vicosa</x:v>
      </x:c>
      <x:c r="J4671" t="str">
        <x:v>Tropical_Altitude</x:v>
      </x:c>
      <x:c r="K4671" t="str">
        <x:v>Intensive</x:v>
      </x:c>
      <x:c r="L4671" t="str">
        <x:v>Silage_Concentrates</x:v>
      </x:c>
      <x:c r="M4671" t="str">
        <x:v>Autumn</x:v>
      </x:c>
      <x:c r="N4671" t="n">
        <x:v>2818</x:v>
      </x:c>
      <x:c r="O4671" s="14" t="n">
        <x:v>92.6</x:v>
      </x:c>
      <x:c r="P4671" s="14" t="n">
        <x:v>676.8</x:v>
      </x:c>
      <x:c r="Q4671" t="n">
        <x:v>2</x:v>
      </x:c>
      <x:c r="R4671" t="str">
        <x:v>Lactating</x:v>
      </x:c>
      <x:c r="S4671" t="str">
        <x:v>Late</x:v>
      </x:c>
      <x:c r="T4671" t="n">
        <x:v>291</x:v>
      </x:c>
      <x:c r="U4671" t="n">
        <x:v>291</x:v>
      </x:c>
      <x:c r="V4671" t="str">
        <x:v>LOT_12H</x:v>
      </x:c>
      <x:c r="W4671" t="n">
        <x:v>2</x:v>
      </x:c>
      <x:c r="X4671" t="n">
        <x:v>12</x:v>
      </x:c>
      <x:c r="Y4671" s="14" t="n">
        <x:v>3.6</x:v>
      </x:c>
      <x:c r="Z4671" t="str">
        <x:v>ok</x:v>
      </x:c>
      <x:c r="AA4671" s="14" t="n">
        <x:v>23.51</x:v>
      </x:c>
      <x:c r="AB4671" s="14" t="n">
        <x:v>83</x:v>
      </x:c>
      <x:c r="AC4671" s="14" t="n">
        <x:v>72.79</x:v>
      </x:c>
      <x:c r="AD4671" t="str">
        <x:v>Moderate</x:v>
      </x:c>
      <x:c r="AE4671" t="n">
        <x:v>5</x:v>
      </x:c>
      <x:c r="AF4671" t="str">
        <x:v>Healthy</x:v>
      </x:c>
      <x:c r="AG4671" t="n">
        <x:v>418</x:v>
      </x:c>
      <x:c r="AH4671" t="n">
        <x:v>8.17</x:v>
      </x:c>
      <x:c r="AI4671" s="14" t="n">
        <x:v>10.44</x:v>
      </x:c>
      <x:c r="AJ4671" s="14" t="n">
        <x:v>107.2</x:v>
      </x:c>
      <x:c r="AK4671" s="14" t="n">
        <x:v>1.49</x:v>
      </x:c>
      <x:c r="AL4671" s="14" t="n">
        <x:v>0</x:v>
      </x:c>
      <x:c r="AM4671" s="14" t="n">
        <x:v>31.16</x:v>
      </x:c>
      <x:c r="AN4671" s="14" t="n">
        <x:v>30.74</x:v>
      </x:c>
      <x:c r="AO4671" s="14" t="n">
        <x:v>21.9</x:v>
      </x:c>
      <x:c r="AP4671" s="14" t="n">
        <x:v>29.77</x:v>
      </x:c>
      <x:c r="AQ4671" s="14" t="n">
        <x:v>31.26</x:v>
      </x:c>
      <x:c r="AR4671" s="14" t="n">
        <x:v>33.38</x:v>
      </x:c>
      <x:c r="AS4671" s="14" t="n">
        <x:v>35.6</x:v>
      </x:c>
      <x:c r="AT4671" s="14" t="n">
        <x:v>0</x:v>
      </x:c>
      <x:c r="AU4671" s="14" t="n">
        <x:v>0</x:v>
      </x:c>
      <x:c r="AV4671" s="14" t="n">
        <x:v>37.28</x:v>
      </x:c>
      <x:c r="AW4671" s="14" t="n">
        <x:v>40.81</x:v>
      </x:c>
    </x:row>
    <x:row r="4672">
      <x:c r="A4672" t="str">
        <x:v>FARM_001</x:v>
      </x:c>
      <x:c r="B4672" t="str">
        <x:v>CATTLE_077</x:v>
      </x:c>
      <x:c r="C4672" s="12" t="n">
        <x:v>45802</x:v>
      </x:c>
      <x:c r="D4672" t="str">
        <x:v>Cow</x:v>
      </x:c>
      <x:c r="E4672" t="str">
        <x:v>Holstein</x:v>
      </x:c>
      <x:c r="F4672" t="str">
        <x:v>BR</x:v>
      </x:c>
      <x:c r="G4672" t="str">
        <x:v>MG</x:v>
      </x:c>
      <x:c r="H4672" t="str">
        <x:v>Southeast</x:v>
      </x:c>
      <x:c r="I4672" t="str">
        <x:v>Vicosa</x:v>
      </x:c>
      <x:c r="J4672" t="str">
        <x:v>Tropical_Altitude</x:v>
      </x:c>
      <x:c r="K4672" t="str">
        <x:v>Intensive</x:v>
      </x:c>
      <x:c r="L4672" t="str">
        <x:v>Silage_Concentrates</x:v>
      </x:c>
      <x:c r="M4672" t="str">
        <x:v>Autumn</x:v>
      </x:c>
      <x:c r="N4672" t="n">
        <x:v>2833</x:v>
      </x:c>
      <x:c r="O4672" s="14" t="n">
        <x:v>93.1</x:v>
      </x:c>
      <x:c r="P4672" s="14" t="n">
        <x:v>681.7</x:v>
      </x:c>
      <x:c r="Q4672" t="n">
        <x:v>2</x:v>
      </x:c>
      <x:c r="R4672" t="str">
        <x:v>Dry</x:v>
      </x:c>
      <x:c r="S4672" t="str">
        <x:v>Dry</x:v>
      </x:c>
      <x:c r="T4672" t="n">
        <x:v>0</x:v>
      </x:c>
      <x:c r="U4672" t="n">
        <x:v>306</x:v>
      </x:c>
      <x:c r="V4672" t="str">
        <x:v>DRY</x:v>
      </x:c>
      <x:c r="W4672" t="n">
        <x:v>0</x:v>
      </x:c>
      <x:c r="X4672" t="n">
        <x:v>0</x:v>
      </x:c>
      <x:c r="Y4672" s="14" t="n">
        <x:v>3.58</x:v>
      </x:c>
      <x:c r="Z4672" t="str">
        <x:v>ok</x:v>
      </x:c>
      <x:c r="AA4672" s="14" t="n">
        <x:v>23.8</x:v>
      </x:c>
      <x:c r="AB4672" s="14" t="n">
        <x:v>83.8</x:v>
      </x:c>
      <x:c r="AC4672" s="14" t="n">
        <x:v>73.33</x:v>
      </x:c>
      <x:c r="AD4672" t="str">
        <x:v>Moderate</x:v>
      </x:c>
      <x:c r="AE4672" t="n">
        <x:v>5</x:v>
      </x:c>
      <x:c r="AF4672" t="str">
        <x:v>Lameness</x:v>
      </x:c>
      <x:c r="AG4672" t="n">
        <x:v>4</x:v>
      </x:c>
      <x:c r="AH4672" t="n">
        <x:v>6.97</x:v>
      </x:c>
      <x:c r="AI4672" s="14" t="n">
        <x:v>11.63</x:v>
      </x:c>
      <x:c r="AJ4672" s="14" t="n">
        <x:v>39.1</x:v>
      </x:c>
      <x:c r="AK4672" s="14" t="n">
        <x:v>1.09</x:v>
      </x:c>
      <x:c r="AL4672" s="14" t="n">
        <x:v>0</x:v>
      </x:c>
      <x:c r="AM4672" s="14" t="n">
        <x:v>8.53</x:v>
      </x:c>
      <x:c r="AN4672" s="14" t="n">
        <x:v>0</x:v>
      </x:c>
      <x:c r="AO4672" s="14" t="n">
        <x:v>12.61</x:v>
      </x:c>
      <x:c r="AP4672" s="14" t="n">
        <x:v>30.74</x:v>
      </x:c>
      <x:c r="AQ4672" s="14" t="n">
        <x:v>30.25</x:v>
      </x:c>
      <x:c r="AR4672" s="14" t="n">
        <x:v>32.63</x:v>
      </x:c>
      <x:c r="AS4672" s="14" t="n">
        <x:v>34.77</x:v>
      </x:c>
      <x:c r="AT4672" s="14" t="n">
        <x:v>0</x:v>
      </x:c>
      <x:c r="AU4672" s="14" t="n">
        <x:v>0</x:v>
      </x:c>
      <x:c r="AV4672" s="14" t="n">
        <x:v>41.55</x:v>
      </x:c>
      <x:c r="AW4672" s="14" t="n">
        <x:v>41.81</x:v>
      </x:c>
    </x:row>
    <x:row r="4673">
      <x:c r="A4673" t="str">
        <x:v>FARM_001</x:v>
      </x:c>
      <x:c r="B4673" t="str">
        <x:v>CATTLE_077</x:v>
      </x:c>
      <x:c r="C4673" s="12" t="n">
        <x:v>45817</x:v>
      </x:c>
      <x:c r="D4673" t="str">
        <x:v>Cow</x:v>
      </x:c>
      <x:c r="E4673" t="str">
        <x:v>Holstein</x:v>
      </x:c>
      <x:c r="F4673" t="str">
        <x:v>BR</x:v>
      </x:c>
      <x:c r="G4673" t="str">
        <x:v>MG</x:v>
      </x:c>
      <x:c r="H4673" t="str">
        <x:v>Southeast</x:v>
      </x:c>
      <x:c r="I4673" t="str">
        <x:v>Vicosa</x:v>
      </x:c>
      <x:c r="J4673" t="str">
        <x:v>Tropical_Altitude</x:v>
      </x:c>
      <x:c r="K4673" t="str">
        <x:v>Intensive</x:v>
      </x:c>
      <x:c r="L4673" t="str">
        <x:v>Silage_Concentrates</x:v>
      </x:c>
      <x:c r="M4673" t="str">
        <x:v>Winter</x:v>
      </x:c>
      <x:c r="N4673" t="n">
        <x:v>2848</x:v>
      </x:c>
      <x:c r="O4673" s="14" t="n">
        <x:v>93.6</x:v>
      </x:c>
      <x:c r="P4673" s="14" t="n">
        <x:v>689.3</x:v>
      </x:c>
      <x:c r="Q4673" t="n">
        <x:v>2</x:v>
      </x:c>
      <x:c r="R4673" t="str">
        <x:v>Dry</x:v>
      </x:c>
      <x:c r="S4673" t="str">
        <x:v>Dry</x:v>
      </x:c>
      <x:c r="T4673" t="n">
        <x:v>0</x:v>
      </x:c>
      <x:c r="U4673" t="n">
        <x:v>321</x:v>
      </x:c>
      <x:c r="V4673" t="str">
        <x:v>DRY</x:v>
      </x:c>
      <x:c r="W4673" t="n">
        <x:v>0</x:v>
      </x:c>
      <x:c r="X4673" t="n">
        <x:v>0</x:v>
      </x:c>
      <x:c r="Y4673" s="14" t="n">
        <x:v>3.54</x:v>
      </x:c>
      <x:c r="Z4673" t="str">
        <x:v>ok</x:v>
      </x:c>
      <x:c r="AA4673" s="14" t="n">
        <x:v>23.43</x:v>
      </x:c>
      <x:c r="AB4673" s="14" t="n">
        <x:v>71.83</x:v>
      </x:c>
      <x:c r="AC4673" s="14" t="n">
        <x:v>71.67</x:v>
      </x:c>
      <x:c r="AD4673" t="str">
        <x:v>Mild</x:v>
      </x:c>
      <x:c r="AE4673" t="n">
        <x:v>5</x:v>
      </x:c>
      <x:c r="AF4673" t="str">
        <x:v>Lameness</x:v>
      </x:c>
      <x:c r="AG4673" t="n">
        <x:v>19</x:v>
      </x:c>
      <x:c r="AH4673" t="n">
        <x:v>7.26</x:v>
      </x:c>
      <x:c r="AI4673" s="14" t="n">
        <x:v>12.48</x:v>
      </x:c>
      <x:c r="AJ4673" s="14" t="n">
        <x:v>29.5</x:v>
      </x:c>
      <x:c r="AK4673" s="14" t="n">
        <x:v>0.96</x:v>
      </x:c>
      <x:c r="AL4673" s="14" t="n">
        <x:v>0</x:v>
      </x:c>
      <x:c r="AM4673" s="14" t="n">
        <x:v>0</x:v>
      </x:c>
      <x:c r="AN4673" s="14" t="n">
        <x:v>0</x:v>
      </x:c>
      <x:c r="AO4673" s="14" t="n">
        <x:v>12.75</x:v>
      </x:c>
      <x:c r="AP4673" s="14" t="n">
        <x:v>0</x:v>
      </x:c>
      <x:c r="AQ4673" s="14" t="n">
        <x:v>15.37</x:v>
      </x:c>
      <x:c r="AR4673" s="14" t="n">
        <x:v>26.66</x:v>
      </x:c>
      <x:c r="AS4673" s="14" t="n">
        <x:v>31.58</x:v>
      </x:c>
      <x:c r="AT4673" s="14" t="n">
        <x:v>0</x:v>
      </x:c>
      <x:c r="AU4673" s="14" t="n">
        <x:v>0</x:v>
      </x:c>
      <x:c r="AV4673" s="14" t="n">
        <x:v>42.17</x:v>
      </x:c>
      <x:c r="AW4673" s="14" t="n">
        <x:v>40.64</x:v>
      </x:c>
    </x:row>
    <x:row r="4674">
      <x:c r="A4674" t="str">
        <x:v>FARM_001</x:v>
      </x:c>
      <x:c r="B4674" t="str">
        <x:v>CATTLE_077</x:v>
      </x:c>
      <x:c r="C4674" s="12" t="n">
        <x:v>45832</x:v>
      </x:c>
      <x:c r="D4674" t="str">
        <x:v>Cow</x:v>
      </x:c>
      <x:c r="E4674" t="str">
        <x:v>Holstein</x:v>
      </x:c>
      <x:c r="F4674" t="str">
        <x:v>BR</x:v>
      </x:c>
      <x:c r="G4674" t="str">
        <x:v>MG</x:v>
      </x:c>
      <x:c r="H4674" t="str">
        <x:v>Southeast</x:v>
      </x:c>
      <x:c r="I4674" t="str">
        <x:v>Vicosa</x:v>
      </x:c>
      <x:c r="J4674" t="str">
        <x:v>Tropical_Altitude</x:v>
      </x:c>
      <x:c r="K4674" t="str">
        <x:v>Intensive</x:v>
      </x:c>
      <x:c r="L4674" t="str">
        <x:v>Silage_Concentrates</x:v>
      </x:c>
      <x:c r="M4674" t="str">
        <x:v>Winter</x:v>
      </x:c>
      <x:c r="N4674" t="n">
        <x:v>2863</x:v>
      </x:c>
      <x:c r="O4674" s="14" t="n">
        <x:v>94.1</x:v>
      </x:c>
      <x:c r="P4674" s="14" t="n">
        <x:v>676.9</x:v>
      </x:c>
      <x:c r="Q4674" t="n">
        <x:v>2</x:v>
      </x:c>
      <x:c r="R4674" t="str">
        <x:v>Dry</x:v>
      </x:c>
      <x:c r="S4674" t="str">
        <x:v>Dry</x:v>
      </x:c>
      <x:c r="T4674" t="n">
        <x:v>0</x:v>
      </x:c>
      <x:c r="U4674" t="n">
        <x:v>336</x:v>
      </x:c>
      <x:c r="V4674" t="str">
        <x:v>DRY</x:v>
      </x:c>
      <x:c r="W4674" t="n">
        <x:v>0</x:v>
      </x:c>
      <x:c r="X4674" t="n">
        <x:v>0</x:v>
      </x:c>
      <x:c r="Y4674" s="14" t="n">
        <x:v>3.73</x:v>
      </x:c>
      <x:c r="Z4674" t="str">
        <x:v>ok</x:v>
      </x:c>
      <x:c r="AA4674" s="14" t="n">
        <x:v>21.23</x:v>
      </x:c>
      <x:c r="AB4674" s="14" t="n">
        <x:v>78.75</x:v>
      </x:c>
      <x:c r="AC4674" s="14" t="n">
        <x:v>68.78</x:v>
      </x:c>
      <x:c r="AD4674" t="str">
        <x:v>Mild</x:v>
      </x:c>
      <x:c r="AE4674" t="n">
        <x:v>5</x:v>
      </x:c>
      <x:c r="AF4674" t="str">
        <x:v>Healthy</x:v>
      </x:c>
      <x:c r="AG4674" t="n">
        <x:v>34</x:v>
      </x:c>
      <x:c r="AH4674" t="n">
        <x:v>7.08</x:v>
      </x:c>
      <x:c r="AI4674" s="14" t="n">
        <x:v>12.24</x:v>
      </x:c>
      <x:c r="AJ4674" s="14" t="n">
        <x:v>34.1</x:v>
      </x:c>
      <x:c r="AK4674" s="14" t="n">
        <x:v>1.14</x:v>
      </x:c>
      <x:c r="AL4674" s="14" t="n">
        <x:v>0</x:v>
      </x:c>
      <x:c r="AM4674" s="14" t="n">
        <x:v>0</x:v>
      </x:c>
      <x:c r="AN4674" s="14" t="n">
        <x:v>0</x:v>
      </x:c>
      <x:c r="AO4674" s="14" t="n">
        <x:v>12.52</x:v>
      </x:c>
      <x:c r="AP4674" s="14" t="n">
        <x:v>0</x:v>
      </x:c>
      <x:c r="AQ4674" s="14" t="n">
        <x:v>0</x:v>
      </x:c>
      <x:c r="AR4674" s="14" t="n">
        <x:v>21.06</x:v>
      </x:c>
      <x:c r="AS4674" s="14" t="n">
        <x:v>28.49</x:v>
      </x:c>
      <x:c r="AT4674" s="14" t="n">
        <x:v>0</x:v>
      </x:c>
      <x:c r="AU4674" s="14" t="n">
        <x:v>28.69</x:v>
      </x:c>
      <x:c r="AV4674" s="14" t="n">
        <x:v>44.63</x:v>
      </x:c>
      <x:c r="AW4674" s="14" t="n">
        <x:v>38.97</x:v>
      </x:c>
    </x:row>
    <x:row r="4675">
      <x:c r="A4675" t="str">
        <x:v>FARM_001</x:v>
      </x:c>
      <x:c r="B4675" t="str">
        <x:v>CATTLE_077</x:v>
      </x:c>
      <x:c r="C4675" s="12" t="n">
        <x:v>45847</x:v>
      </x:c>
      <x:c r="D4675" t="str">
        <x:v>Cow</x:v>
      </x:c>
      <x:c r="E4675" t="str">
        <x:v>Holstein</x:v>
      </x:c>
      <x:c r="F4675" t="str">
        <x:v>BR</x:v>
      </x:c>
      <x:c r="G4675" t="str">
        <x:v>MG</x:v>
      </x:c>
      <x:c r="H4675" t="str">
        <x:v>Southeast</x:v>
      </x:c>
      <x:c r="I4675" t="str">
        <x:v>Vicosa</x:v>
      </x:c>
      <x:c r="J4675" t="str">
        <x:v>Tropical_Altitude</x:v>
      </x:c>
      <x:c r="K4675" t="str">
        <x:v>Intensive</x:v>
      </x:c>
      <x:c r="L4675" t="str">
        <x:v>Silage_Concentrates</x:v>
      </x:c>
      <x:c r="M4675" t="str">
        <x:v>Winter</x:v>
      </x:c>
      <x:c r="N4675" t="n">
        <x:v>2878</x:v>
      </x:c>
      <x:c r="O4675" s="14" t="n">
        <x:v>94.6</x:v>
      </x:c>
      <x:c r="P4675" s="14" t="n">
        <x:v>681.9</x:v>
      </x:c>
      <x:c r="Q4675" t="n">
        <x:v>2</x:v>
      </x:c>
      <x:c r="R4675" t="str">
        <x:v>Dry</x:v>
      </x:c>
      <x:c r="S4675" t="str">
        <x:v>Dry</x:v>
      </x:c>
      <x:c r="T4675" t="n">
        <x:v>0</x:v>
      </x:c>
      <x:c r="U4675" t="n">
        <x:v>351</x:v>
      </x:c>
      <x:c r="V4675" t="str">
        <x:v>DRY</x:v>
      </x:c>
      <x:c r="W4675" t="n">
        <x:v>0</x:v>
      </x:c>
      <x:c r="X4675" t="n">
        <x:v>0</x:v>
      </x:c>
      <x:c r="Y4675" s="14" t="n">
        <x:v>3.55</x:v>
      </x:c>
      <x:c r="Z4675" t="str">
        <x:v>ok</x:v>
      </x:c>
      <x:c r="AA4675" s="14" t="n">
        <x:v>20.38</x:v>
      </x:c>
      <x:c r="AB4675" s="14" t="n">
        <x:v>74.53</x:v>
      </x:c>
      <x:c r="AC4675" s="14" t="n">
        <x:v>67.18</x:v>
      </x:c>
      <x:c r="AD4675" t="str">
        <x:v>No_Stress</x:v>
      </x:c>
      <x:c r="AE4675" t="n">
        <x:v>5</x:v>
      </x:c>
      <x:c r="AF4675" t="str">
        <x:v>Healthy</x:v>
      </x:c>
      <x:c r="AG4675" t="n">
        <x:v>49</x:v>
      </x:c>
      <x:c r="AH4675" t="n">
        <x:v>6.38</x:v>
      </x:c>
      <x:c r="AI4675" s="14" t="n">
        <x:v>13.12</x:v>
      </x:c>
      <x:c r="AJ4675" s="14" t="n">
        <x:v>28.6</x:v>
      </x:c>
      <x:c r="AK4675" s="14" t="n">
        <x:v>1.34</x:v>
      </x:c>
      <x:c r="AL4675" s="14" t="n">
        <x:v>0</x:v>
      </x:c>
      <x:c r="AM4675" s="14" t="n">
        <x:v>0</x:v>
      </x:c>
      <x:c r="AN4675" s="14" t="n">
        <x:v>0</x:v>
      </x:c>
      <x:c r="AO4675" s="14" t="n">
        <x:v>12.62</x:v>
      </x:c>
      <x:c r="AP4675" s="14" t="n">
        <x:v>0</x:v>
      </x:c>
      <x:c r="AQ4675" s="14" t="n">
        <x:v>0</x:v>
      </x:c>
      <x:c r="AR4675" s="14" t="n">
        <x:v>15.54</x:v>
      </x:c>
      <x:c r="AS4675" s="14" t="n">
        <x:v>25.33</x:v>
      </x:c>
      <x:c r="AT4675" s="14" t="n">
        <x:v>28.69</x:v>
      </x:c>
      <x:c r="AU4675" s="14" t="n">
        <x:v>37.28</x:v>
      </x:c>
      <x:c r="AV4675" s="14" t="n">
        <x:v>43.46</x:v>
      </x:c>
      <x:c r="AW4675" s="14" t="n">
        <x:v>38.44</x:v>
      </x:c>
    </x:row>
    <x:row r="4676">
      <x:c r="A4676" t="str">
        <x:v>FARM_001</x:v>
      </x:c>
      <x:c r="B4676" t="str">
        <x:v>CATTLE_077</x:v>
      </x:c>
      <x:c r="C4676" s="12" t="n">
        <x:v>45862</x:v>
      </x:c>
      <x:c r="D4676" t="str">
        <x:v>Cow</x:v>
      </x:c>
      <x:c r="E4676" t="str">
        <x:v>Holstein</x:v>
      </x:c>
      <x:c r="F4676" t="str">
        <x:v>BR</x:v>
      </x:c>
      <x:c r="G4676" t="str">
        <x:v>MG</x:v>
      </x:c>
      <x:c r="H4676" t="str">
        <x:v>Southeast</x:v>
      </x:c>
      <x:c r="I4676" t="str">
        <x:v>Vicosa</x:v>
      </x:c>
      <x:c r="J4676" t="str">
        <x:v>Tropical_Altitude</x:v>
      </x:c>
      <x:c r="K4676" t="str">
        <x:v>Intensive</x:v>
      </x:c>
      <x:c r="L4676" t="str">
        <x:v>Silage_Concentrates</x:v>
      </x:c>
      <x:c r="M4676" t="str">
        <x:v>Winter</x:v>
      </x:c>
      <x:c r="N4676" t="n">
        <x:v>2893</x:v>
      </x:c>
      <x:c r="O4676" s="14" t="n">
        <x:v>95</x:v>
      </x:c>
      <x:c r="P4676" s="14" t="n">
        <x:v>666</x:v>
      </x:c>
      <x:c r="Q4676" t="n">
        <x:v>3</x:v>
      </x:c>
      <x:c r="R4676" t="str">
        <x:v>Lactating</x:v>
      </x:c>
      <x:c r="S4676" t="str">
        <x:v>Early</x:v>
      </x:c>
      <x:c r="T4676" t="n">
        <x:v>1</x:v>
      </x:c>
      <x:c r="U4676" t="n">
        <x:v>1</x:v>
      </x:c>
      <x:c r="V4676" t="str">
        <x:v>LOT_12H</x:v>
      </x:c>
      <x:c r="W4676" t="n">
        <x:v>2</x:v>
      </x:c>
      <x:c r="X4676" t="n">
        <x:v>12</x:v>
      </x:c>
      <x:c r="Y4676" s="14" t="n">
        <x:v>3.38</x:v>
      </x:c>
      <x:c r="Z4676" t="str">
        <x:v>ok</x:v>
      </x:c>
      <x:c r="AA4676" s="14" t="n">
        <x:v>20.12</x:v>
      </x:c>
      <x:c r="AB4676" s="14" t="n">
        <x:v>70.87</x:v>
      </x:c>
      <x:c r="AC4676" s="14" t="n">
        <x:v>66.58</x:v>
      </x:c>
      <x:c r="AD4676" t="str">
        <x:v>No_Stress</x:v>
      </x:c>
      <x:c r="AE4676" t="n">
        <x:v>5</x:v>
      </x:c>
      <x:c r="AF4676" t="str">
        <x:v>Healthy</x:v>
      </x:c>
      <x:c r="AG4676" t="n">
        <x:v>64</x:v>
      </x:c>
      <x:c r="AH4676" t="n">
        <x:v>7.46</x:v>
      </x:c>
      <x:c r="AI4676" s="14" t="n">
        <x:v>11.59</x:v>
      </x:c>
      <x:c r="AJ4676" s="14" t="n">
        <x:v>92.2</x:v>
      </x:c>
      <x:c r="AK4676" s="14" t="n">
        <x:v>0.83</x:v>
      </x:c>
      <x:c r="AL4676" s="14" t="n">
        <x:v>0</x:v>
      </x:c>
      <x:c r="AM4676" s="14" t="n">
        <x:v>0</x:v>
      </x:c>
      <x:c r="AN4676" s="14" t="n">
        <x:v>28.69</x:v>
      </x:c>
      <x:c r="AO4676" s="14" t="n">
        <x:v>21.07</x:v>
      </x:c>
      <x:c r="AP4676" s="14" t="n">
        <x:v>0</x:v>
      </x:c>
      <x:c r="AQ4676" s="14" t="n">
        <x:v>0</x:v>
      </x:c>
      <x:c r="AR4676" s="14" t="n">
        <x:v>10.08</x:v>
      </x:c>
      <x:c r="AS4676" s="14" t="n">
        <x:v>22.27</x:v>
      </x:c>
      <x:c r="AT4676" s="14" t="n">
        <x:v>37.28</x:v>
      </x:c>
      <x:c r="AU4676" s="14" t="n">
        <x:v>41.55</x:v>
      </x:c>
      <x:c r="AV4676" s="14" t="n">
        <x:v>42.68</x:v>
      </x:c>
      <x:c r="AW4676" s="14" t="n">
        <x:v>38.37</x:v>
      </x:c>
    </x:row>
    <x:row r="4677">
      <x:c r="A4677" t="str">
        <x:v>FARM_001</x:v>
      </x:c>
      <x:c r="B4677" t="str">
        <x:v>CATTLE_077</x:v>
      </x:c>
      <x:c r="C4677" s="12" t="n">
        <x:v>45877</x:v>
      </x:c>
      <x:c r="D4677" t="str">
        <x:v>Cow</x:v>
      </x:c>
      <x:c r="E4677" t="str">
        <x:v>Holstein</x:v>
      </x:c>
      <x:c r="F4677" t="str">
        <x:v>BR</x:v>
      </x:c>
      <x:c r="G4677" t="str">
        <x:v>MG</x:v>
      </x:c>
      <x:c r="H4677" t="str">
        <x:v>Southeast</x:v>
      </x:c>
      <x:c r="I4677" t="str">
        <x:v>Vicosa</x:v>
      </x:c>
      <x:c r="J4677" t="str">
        <x:v>Tropical_Altitude</x:v>
      </x:c>
      <x:c r="K4677" t="str">
        <x:v>Intensive</x:v>
      </x:c>
      <x:c r="L4677" t="str">
        <x:v>Silage_Concentrates</x:v>
      </x:c>
      <x:c r="M4677" t="str">
        <x:v>Winter</x:v>
      </x:c>
      <x:c r="N4677" t="n">
        <x:v>2908</x:v>
      </x:c>
      <x:c r="O4677" s="14" t="n">
        <x:v>95.5</x:v>
      </x:c>
      <x:c r="P4677" s="14" t="n">
        <x:v>672.3</x:v>
      </x:c>
      <x:c r="Q4677" t="n">
        <x:v>3</x:v>
      </x:c>
      <x:c r="R4677" t="str">
        <x:v>Lactating</x:v>
      </x:c>
      <x:c r="S4677" t="str">
        <x:v>Early</x:v>
      </x:c>
      <x:c r="T4677" t="n">
        <x:v>16</x:v>
      </x:c>
      <x:c r="U4677" t="n">
        <x:v>16</x:v>
      </x:c>
      <x:c r="V4677" t="str">
        <x:v>LOT_12H</x:v>
      </x:c>
      <x:c r="W4677" t="n">
        <x:v>2</x:v>
      </x:c>
      <x:c r="X4677" t="n">
        <x:v>12</x:v>
      </x:c>
      <x:c r="Y4677" s="14" t="n">
        <x:v>3.21</x:v>
      </x:c>
      <x:c r="Z4677" t="str">
        <x:v>ok</x:v>
      </x:c>
      <x:c r="AA4677" s="14" t="n">
        <x:v>19.32</x:v>
      </x:c>
      <x:c r="AB4677" s="14" t="n">
        <x:v>73.61</x:v>
      </x:c>
      <x:c r="AC4677" s="14" t="n">
        <x:v>65.49</x:v>
      </x:c>
      <x:c r="AD4677" t="str">
        <x:v>No_Stress</x:v>
      </x:c>
      <x:c r="AE4677" t="n">
        <x:v>5</x:v>
      </x:c>
      <x:c r="AF4677" t="str">
        <x:v>Healthy</x:v>
      </x:c>
      <x:c r="AG4677" t="n">
        <x:v>79</x:v>
      </x:c>
      <x:c r="AH4677" t="n">
        <x:v>8</x:v>
      </x:c>
      <x:c r="AI4677" s="14" t="n">
        <x:v>10.44</x:v>
      </x:c>
      <x:c r="AJ4677" s="14" t="n">
        <x:v>104.7</x:v>
      </x:c>
      <x:c r="AK4677" s="14" t="n">
        <x:v>1.06</x:v>
      </x:c>
      <x:c r="AL4677" s="14" t="n">
        <x:v>0</x:v>
      </x:c>
      <x:c r="AM4677" s="14" t="n">
        <x:v>35.1</x:v>
      </x:c>
      <x:c r="AN4677" s="14" t="n">
        <x:v>37.28</x:v>
      </x:c>
      <x:c r="AO4677" s="14" t="n">
        <x:v>23.81</x:v>
      </x:c>
      <x:c r="AP4677" s="14" t="n">
        <x:v>28.69</x:v>
      </x:c>
      <x:c r="AQ4677" s="14" t="n">
        <x:v>14.35</x:v>
      </x:c>
      <x:c r="AR4677" s="14" t="n">
        <x:v>9.9</x:v>
      </x:c>
      <x:c r="AS4677" s="14" t="n">
        <x:v>21.64</x:v>
      </x:c>
      <x:c r="AT4677" s="14" t="n">
        <x:v>41.55</x:v>
      </x:c>
      <x:c r="AU4677" s="14" t="n">
        <x:v>42.17</x:v>
      </x:c>
      <x:c r="AV4677" s="14" t="n">
        <x:v>40.81</x:v>
      </x:c>
      <x:c r="AW4677" s="14" t="n">
        <x:v>37.52</x:v>
      </x:c>
    </x:row>
    <x:row r="4678">
      <x:c r="A4678" t="str">
        <x:v>FARM_001</x:v>
      </x:c>
      <x:c r="B4678" t="str">
        <x:v>CATTLE_077</x:v>
      </x:c>
      <x:c r="C4678" s="12" t="n">
        <x:v>45892</x:v>
      </x:c>
      <x:c r="D4678" t="str">
        <x:v>Cow</x:v>
      </x:c>
      <x:c r="E4678" t="str">
        <x:v>Holstein</x:v>
      </x:c>
      <x:c r="F4678" t="str">
        <x:v>BR</x:v>
      </x:c>
      <x:c r="G4678" t="str">
        <x:v>MG</x:v>
      </x:c>
      <x:c r="H4678" t="str">
        <x:v>Southeast</x:v>
      </x:c>
      <x:c r="I4678" t="str">
        <x:v>Vicosa</x:v>
      </x:c>
      <x:c r="J4678" t="str">
        <x:v>Tropical_Altitude</x:v>
      </x:c>
      <x:c r="K4678" t="str">
        <x:v>Intensive</x:v>
      </x:c>
      <x:c r="L4678" t="str">
        <x:v>Silage_Concentrates</x:v>
      </x:c>
      <x:c r="M4678" t="str">
        <x:v>Winter</x:v>
      </x:c>
      <x:c r="N4678" t="n">
        <x:v>2923</x:v>
      </x:c>
      <x:c r="O4678" s="14" t="n">
        <x:v>96</x:v>
      </x:c>
      <x:c r="P4678" s="14" t="n">
        <x:v>657.6</x:v>
      </x:c>
      <x:c r="Q4678" t="n">
        <x:v>3</x:v>
      </x:c>
      <x:c r="R4678" t="str">
        <x:v>Lactating</x:v>
      </x:c>
      <x:c r="S4678" t="str">
        <x:v>Early</x:v>
      </x:c>
      <x:c r="T4678" t="n">
        <x:v>31</x:v>
      </x:c>
      <x:c r="U4678" t="n">
        <x:v>31</x:v>
      </x:c>
      <x:c r="V4678" t="str">
        <x:v>LOT_12H</x:v>
      </x:c>
      <x:c r="W4678" t="n">
        <x:v>2</x:v>
      </x:c>
      <x:c r="X4678" t="n">
        <x:v>12</x:v>
      </x:c>
      <x:c r="Y4678" s="14" t="n">
        <x:v>2.86</x:v>
      </x:c>
      <x:c r="Z4678" t="str">
        <x:v>low</x:v>
      </x:c>
      <x:c r="AA4678" s="14" t="n">
        <x:v>18.76</x:v>
      </x:c>
      <x:c r="AB4678" s="14" t="n">
        <x:v>67.03</x:v>
      </x:c>
      <x:c r="AC4678" s="14" t="n">
        <x:v>64.36</x:v>
      </x:c>
      <x:c r="AD4678" t="str">
        <x:v>No_Stress</x:v>
      </x:c>
      <x:c r="AE4678" t="n">
        <x:v>5</x:v>
      </x:c>
      <x:c r="AF4678" t="str">
        <x:v>Healthy</x:v>
      </x:c>
      <x:c r="AG4678" t="n">
        <x:v>94</x:v>
      </x:c>
      <x:c r="AH4678" t="n">
        <x:v>7.89</x:v>
      </x:c>
      <x:c r="AI4678" s="14" t="n">
        <x:v>9.95</x:v>
      </x:c>
      <x:c r="AJ4678" s="14" t="n">
        <x:v>114.4</x:v>
      </x:c>
      <x:c r="AK4678" s="14" t="n">
        <x:v>0.93</x:v>
      </x:c>
      <x:c r="AL4678" s="14" t="n">
        <x:v>0</x:v>
      </x:c>
      <x:c r="AM4678" s="14" t="n">
        <x:v>39.93</x:v>
      </x:c>
      <x:c r="AN4678" s="14" t="n">
        <x:v>41.55</x:v>
      </x:c>
      <x:c r="AO4678" s="14" t="n">
        <x:v>24.84</x:v>
      </x:c>
      <x:c r="AP4678" s="14" t="n">
        <x:v>37.28</x:v>
      </x:c>
      <x:c r="AQ4678" s="14" t="n">
        <x:v>32.98</x:v>
      </x:c>
      <x:c r="AR4678" s="14" t="n">
        <x:v>10.99</x:v>
      </x:c>
      <x:c r="AS4678" s="14" t="n">
        <x:v>21.81</x:v>
      </x:c>
      <x:c r="AT4678" s="14" t="n">
        <x:v>42.17</x:v>
      </x:c>
      <x:c r="AU4678" s="14" t="n">
        <x:v>44.63</x:v>
      </x:c>
      <x:c r="AV4678" s="14" t="n">
        <x:v>41.81</x:v>
      </x:c>
      <x:c r="AW4678" s="14" t="n">
        <x:v>36.27</x:v>
      </x:c>
    </x:row>
    <x:row r="4679">
      <x:c r="A4679" t="str">
        <x:v>FARM_001</x:v>
      </x:c>
      <x:c r="B4679" t="str">
        <x:v>CATTLE_077</x:v>
      </x:c>
      <x:c r="C4679" s="12" t="n">
        <x:v>45907</x:v>
      </x:c>
      <x:c r="D4679" t="str">
        <x:v>Cow</x:v>
      </x:c>
      <x:c r="E4679" t="str">
        <x:v>Holstein</x:v>
      </x:c>
      <x:c r="F4679" t="str">
        <x:v>BR</x:v>
      </x:c>
      <x:c r="G4679" t="str">
        <x:v>MG</x:v>
      </x:c>
      <x:c r="H4679" t="str">
        <x:v>Southeast</x:v>
      </x:c>
      <x:c r="I4679" t="str">
        <x:v>Vicosa</x:v>
      </x:c>
      <x:c r="J4679" t="str">
        <x:v>Tropical_Altitude</x:v>
      </x:c>
      <x:c r="K4679" t="str">
        <x:v>Intensive</x:v>
      </x:c>
      <x:c r="L4679" t="str">
        <x:v>Silage_Concentrates</x:v>
      </x:c>
      <x:c r="M4679" t="str">
        <x:v>Spring</x:v>
      </x:c>
      <x:c r="N4679" t="n">
        <x:v>2938</x:v>
      </x:c>
      <x:c r="O4679" s="14" t="n">
        <x:v>96.5</x:v>
      </x:c>
      <x:c r="P4679" s="14" t="n">
        <x:v>654.4</x:v>
      </x:c>
      <x:c r="Q4679" t="n">
        <x:v>3</x:v>
      </x:c>
      <x:c r="R4679" t="str">
        <x:v>Lactating</x:v>
      </x:c>
      <x:c r="S4679" t="str">
        <x:v>Early</x:v>
      </x:c>
      <x:c r="T4679" t="n">
        <x:v>46</x:v>
      </x:c>
      <x:c r="U4679" t="n">
        <x:v>46</x:v>
      </x:c>
      <x:c r="V4679" t="str">
        <x:v>LOT_12H</x:v>
      </x:c>
      <x:c r="W4679" t="n">
        <x:v>2</x:v>
      </x:c>
      <x:c r="X4679" t="n">
        <x:v>12</x:v>
      </x:c>
      <x:c r="Y4679" s="14" t="n">
        <x:v>2.87</x:v>
      </x:c>
      <x:c r="Z4679" t="str">
        <x:v>low</x:v>
      </x:c>
      <x:c r="AA4679" s="14" t="n">
        <x:v>15.83</x:v>
      </x:c>
      <x:c r="AB4679" s="14" t="n">
        <x:v>65.57</x:v>
      </x:c>
      <x:c r="AC4679" s="14" t="n">
        <x:v>60.02</x:v>
      </x:c>
      <x:c r="AD4679" t="str">
        <x:v>No_Stress</x:v>
      </x:c>
      <x:c r="AE4679" t="n">
        <x:v>5</x:v>
      </x:c>
      <x:c r="AF4679" t="str">
        <x:v>Healthy</x:v>
      </x:c>
      <x:c r="AG4679" t="n">
        <x:v>109</x:v>
      </x:c>
      <x:c r="AH4679" t="n">
        <x:v>7.67</x:v>
      </x:c>
      <x:c r="AI4679" s="14" t="n">
        <x:v>11.51</x:v>
      </x:c>
      <x:c r="AJ4679" s="14" t="n">
        <x:v>116.9</x:v>
      </x:c>
      <x:c r="AK4679" s="14" t="n">
        <x:v>1.15</x:v>
      </x:c>
      <x:c r="AL4679" s="14" t="n">
        <x:v>0</x:v>
      </x:c>
      <x:c r="AM4679" s="14" t="n">
        <x:v>42.61</x:v>
      </x:c>
      <x:c r="AN4679" s="14" t="n">
        <x:v>42.17</x:v>
      </x:c>
      <x:c r="AO4679" s="14" t="n">
        <x:v>24.97</x:v>
      </x:c>
      <x:c r="AP4679" s="14" t="n">
        <x:v>41.55</x:v>
      </x:c>
      <x:c r="AQ4679" s="14" t="n">
        <x:v>39.41</x:v>
      </x:c>
      <x:c r="AR4679" s="14" t="n">
        <x:v>17.92</x:v>
      </x:c>
      <x:c r="AS4679" s="14" t="n">
        <x:v>22.29</x:v>
      </x:c>
      <x:c r="AT4679" s="14" t="n">
        <x:v>44.63</x:v>
      </x:c>
      <x:c r="AU4679" s="14" t="n">
        <x:v>43.46</x:v>
      </x:c>
      <x:c r="AV4679" s="14" t="n">
        <x:v>40.64</x:v>
      </x:c>
      <x:c r="AW4679" s="14" t="n">
        <x:v>35.92</x:v>
      </x:c>
    </x:row>
    <x:row r="4680">
      <x:c r="A4680" t="str">
        <x:v>FARM_001</x:v>
      </x:c>
      <x:c r="B4680" t="str">
        <x:v>CATTLE_077</x:v>
      </x:c>
      <x:c r="C4680" s="12" t="n">
        <x:v>45922</x:v>
      </x:c>
      <x:c r="D4680" t="str">
        <x:v>Cow</x:v>
      </x:c>
      <x:c r="E4680" t="str">
        <x:v>Holstein</x:v>
      </x:c>
      <x:c r="F4680" t="str">
        <x:v>BR</x:v>
      </x:c>
      <x:c r="G4680" t="str">
        <x:v>MG</x:v>
      </x:c>
      <x:c r="H4680" t="str">
        <x:v>Southeast</x:v>
      </x:c>
      <x:c r="I4680" t="str">
        <x:v>Vicosa</x:v>
      </x:c>
      <x:c r="J4680" t="str">
        <x:v>Tropical_Altitude</x:v>
      </x:c>
      <x:c r="K4680" t="str">
        <x:v>Intensive</x:v>
      </x:c>
      <x:c r="L4680" t="str">
        <x:v>Silage_Concentrates</x:v>
      </x:c>
      <x:c r="M4680" t="str">
        <x:v>Spring</x:v>
      </x:c>
      <x:c r="N4680" t="n">
        <x:v>2953</x:v>
      </x:c>
      <x:c r="O4680" s="14" t="n">
        <x:v>97</x:v>
      </x:c>
      <x:c r="P4680" s="14" t="n">
        <x:v>661</x:v>
      </x:c>
      <x:c r="Q4680" t="n">
        <x:v>3</x:v>
      </x:c>
      <x:c r="R4680" t="str">
        <x:v>Lactating</x:v>
      </x:c>
      <x:c r="S4680" t="str">
        <x:v>Mid</x:v>
      </x:c>
      <x:c r="T4680" t="n">
        <x:v>61</x:v>
      </x:c>
      <x:c r="U4680" t="n">
        <x:v>61</x:v>
      </x:c>
      <x:c r="V4680" t="str">
        <x:v>LOT_12H</x:v>
      </x:c>
      <x:c r="W4680" t="n">
        <x:v>2</x:v>
      </x:c>
      <x:c r="X4680" t="n">
        <x:v>12</x:v>
      </x:c>
      <x:c r="Y4680" s="14" t="n">
        <x:v>3.01</x:v>
      </x:c>
      <x:c r="Z4680" t="str">
        <x:v>ok</x:v>
      </x:c>
      <x:c r="AA4680" s="14" t="n">
        <x:v>17.13</x:v>
      </x:c>
      <x:c r="AB4680" s="14" t="n">
        <x:v>67.69</x:v>
      </x:c>
      <x:c r="AC4680" s="14" t="n">
        <x:v>61.98</x:v>
      </x:c>
      <x:c r="AD4680" t="str">
        <x:v>No_Stress</x:v>
      </x:c>
      <x:c r="AE4680" t="n">
        <x:v>5</x:v>
      </x:c>
      <x:c r="AF4680" t="str">
        <x:v>Healthy</x:v>
      </x:c>
      <x:c r="AG4680" t="n">
        <x:v>124</x:v>
      </x:c>
      <x:c r="AH4680" t="n">
        <x:v>8.21</x:v>
      </x:c>
      <x:c r="AI4680" s="14" t="n">
        <x:v>11.26</x:v>
      </x:c>
      <x:c r="AJ4680" s="14" t="n">
        <x:v>131.9</x:v>
      </x:c>
      <x:c r="AK4680" s="14" t="n">
        <x:v>0.3</x:v>
      </x:c>
      <x:c r="AL4680" s="14" t="n">
        <x:v>0</x:v>
      </x:c>
      <x:c r="AM4680" s="14" t="n">
        <x:v>43.9</x:v>
      </x:c>
      <x:c r="AN4680" s="14" t="n">
        <x:v>44.63</x:v>
      </x:c>
      <x:c r="AO4680" s="14" t="n">
        <x:v>25.84</x:v>
      </x:c>
      <x:c r="AP4680" s="14" t="n">
        <x:v>42.17</x:v>
      </x:c>
      <x:c r="AQ4680" s="14" t="n">
        <x:v>41.86</x:v>
      </x:c>
      <x:c r="AR4680" s="14" t="n">
        <x:v>24.95</x:v>
      </x:c>
      <x:c r="AS4680" s="14" t="n">
        <x:v>23</x:v>
      </x:c>
      <x:c r="AT4680" s="14" t="n">
        <x:v>43.46</x:v>
      </x:c>
      <x:c r="AU4680" s="14" t="n">
        <x:v>42.68</x:v>
      </x:c>
      <x:c r="AV4680" s="14" t="n">
        <x:v>38.97</x:v>
      </x:c>
      <x:c r="AW4680" s="14" t="n">
        <x:v>35.34</x:v>
      </x:c>
    </x:row>
    <x:row r="4681">
      <x:c r="A4681" t="str">
        <x:v>FARM_001</x:v>
      </x:c>
      <x:c r="B4681" t="str">
        <x:v>CATTLE_077</x:v>
      </x:c>
      <x:c r="C4681" s="12" t="n">
        <x:v>45937</x:v>
      </x:c>
      <x:c r="D4681" t="str">
        <x:v>Cow</x:v>
      </x:c>
      <x:c r="E4681" t="str">
        <x:v>Holstein</x:v>
      </x:c>
      <x:c r="F4681" t="str">
        <x:v>BR</x:v>
      </x:c>
      <x:c r="G4681" t="str">
        <x:v>MG</x:v>
      </x:c>
      <x:c r="H4681" t="str">
        <x:v>Southeast</x:v>
      </x:c>
      <x:c r="I4681" t="str">
        <x:v>Vicosa</x:v>
      </x:c>
      <x:c r="J4681" t="str">
        <x:v>Tropical_Altitude</x:v>
      </x:c>
      <x:c r="K4681" t="str">
        <x:v>Intensive</x:v>
      </x:c>
      <x:c r="L4681" t="str">
        <x:v>Silage_Concentrates</x:v>
      </x:c>
      <x:c r="M4681" t="str">
        <x:v>Spring</x:v>
      </x:c>
      <x:c r="N4681" t="n">
        <x:v>2968</x:v>
      </x:c>
      <x:c r="O4681" s="14" t="n">
        <x:v>97.5</x:v>
      </x:c>
      <x:c r="P4681" s="14" t="n">
        <x:v>661.5</x:v>
      </x:c>
      <x:c r="Q4681" t="n">
        <x:v>3</x:v>
      </x:c>
      <x:c r="R4681" t="str">
        <x:v>Lactating</x:v>
      </x:c>
      <x:c r="S4681" t="str">
        <x:v>Mid</x:v>
      </x:c>
      <x:c r="T4681" t="n">
        <x:v>76</x:v>
      </x:c>
      <x:c r="U4681" t="n">
        <x:v>76</x:v>
      </x:c>
      <x:c r="V4681" t="str">
        <x:v>LOT_12H</x:v>
      </x:c>
      <x:c r="W4681" t="n">
        <x:v>2</x:v>
      </x:c>
      <x:c r="X4681" t="n">
        <x:v>12</x:v>
      </x:c>
      <x:c r="Y4681" s="14" t="n">
        <x:v>2.77</x:v>
      </x:c>
      <x:c r="Z4681" t="str">
        <x:v>low</x:v>
      </x:c>
      <x:c r="AA4681" s="14" t="n">
        <x:v>17.24</x:v>
      </x:c>
      <x:c r="AB4681" s="14" t="n">
        <x:v>68.62</x:v>
      </x:c>
      <x:c r="AC4681" s="14" t="n">
        <x:v>62.17</x:v>
      </x:c>
      <x:c r="AD4681" t="str">
        <x:v>No_Stress</x:v>
      </x:c>
      <x:c r="AE4681" t="n">
        <x:v>5</x:v>
      </x:c>
      <x:c r="AF4681" t="str">
        <x:v>Healthy</x:v>
      </x:c>
      <x:c r="AG4681" t="n">
        <x:v>139</x:v>
      </x:c>
      <x:c r="AH4681" t="n">
        <x:v>7.54</x:v>
      </x:c>
      <x:c r="AI4681" s="14" t="n">
        <x:v>10.8</x:v>
      </x:c>
      <x:c r="AJ4681" s="14" t="n">
        <x:v>117.2</x:v>
      </x:c>
      <x:c r="AK4681" s="14" t="n">
        <x:v>0.58</x:v>
      </x:c>
      <x:c r="AL4681" s="14" t="n">
        <x:v>0</x:v>
      </x:c>
      <x:c r="AM4681" s="14" t="n">
        <x:v>43.6</x:v>
      </x:c>
      <x:c r="AN4681" s="14" t="n">
        <x:v>43.46</x:v>
      </x:c>
      <x:c r="AO4681" s="14" t="n">
        <x:v>25.49</x:v>
      </x:c>
      <x:c r="AP4681" s="14" t="n">
        <x:v>44.63</x:v>
      </x:c>
      <x:c r="AQ4681" s="14" t="n">
        <x:v>43.4</x:v>
      </x:c>
      <x:c r="AR4681" s="14" t="n">
        <x:v>32.39</x:v>
      </x:c>
      <x:c r="AS4681" s="14" t="n">
        <x:v>23.96</x:v>
      </x:c>
      <x:c r="AT4681" s="14" t="n">
        <x:v>42.68</x:v>
      </x:c>
      <x:c r="AU4681" s="14" t="n">
        <x:v>40.81</x:v>
      </x:c>
      <x:c r="AV4681" s="14" t="n">
        <x:v>38.44</x:v>
      </x:c>
      <x:c r="AW4681" s="14" t="n">
        <x:v>34.97</x:v>
      </x:c>
    </x:row>
    <x:row r="4682">
      <x:c r="A4682" t="str">
        <x:v>FARM_001</x:v>
      </x:c>
      <x:c r="B4682" t="str">
        <x:v>CATTLE_077</x:v>
      </x:c>
      <x:c r="C4682" s="12" t="n">
        <x:v>45952</x:v>
      </x:c>
      <x:c r="D4682" t="str">
        <x:v>Cow</x:v>
      </x:c>
      <x:c r="E4682" t="str">
        <x:v>Holstein</x:v>
      </x:c>
      <x:c r="F4682" t="str">
        <x:v>BR</x:v>
      </x:c>
      <x:c r="G4682" t="str">
        <x:v>MG</x:v>
      </x:c>
      <x:c r="H4682" t="str">
        <x:v>Southeast</x:v>
      </x:c>
      <x:c r="I4682" t="str">
        <x:v>Vicosa</x:v>
      </x:c>
      <x:c r="J4682" t="str">
        <x:v>Tropical_Altitude</x:v>
      </x:c>
      <x:c r="K4682" t="str">
        <x:v>Intensive</x:v>
      </x:c>
      <x:c r="L4682" t="str">
        <x:v>Silage_Concentrates</x:v>
      </x:c>
      <x:c r="M4682" t="str">
        <x:v>Spring</x:v>
      </x:c>
      <x:c r="N4682" t="n">
        <x:v>2983</x:v>
      </x:c>
      <x:c r="O4682" s="14" t="n">
        <x:v>98</x:v>
      </x:c>
      <x:c r="P4682" s="14" t="n">
        <x:v>670.6</x:v>
      </x:c>
      <x:c r="Q4682" t="n">
        <x:v>3</x:v>
      </x:c>
      <x:c r="R4682" t="str">
        <x:v>Lactating</x:v>
      </x:c>
      <x:c r="S4682" t="str">
        <x:v>Mid</x:v>
      </x:c>
      <x:c r="T4682" t="n">
        <x:v>91</x:v>
      </x:c>
      <x:c r="U4682" t="n">
        <x:v>91</x:v>
      </x:c>
      <x:c r="V4682" t="str">
        <x:v>LOT_12H</x:v>
      </x:c>
      <x:c r="W4682" t="n">
        <x:v>2</x:v>
      </x:c>
      <x:c r="X4682" t="n">
        <x:v>12</x:v>
      </x:c>
      <x:c r="Y4682" s="14" t="n">
        <x:v>3.24</x:v>
      </x:c>
      <x:c r="Z4682" t="str">
        <x:v>ok</x:v>
      </x:c>
      <x:c r="AA4682" s="14" t="n">
        <x:v>17.72</x:v>
      </x:c>
      <x:c r="AB4682" s="14" t="n">
        <x:v>58.36</x:v>
      </x:c>
      <x:c r="AC4682" s="14" t="n">
        <x:v>62.55</x:v>
      </x:c>
      <x:c r="AD4682" t="str">
        <x:v>No_Stress</x:v>
      </x:c>
      <x:c r="AE4682" t="n">
        <x:v>5</x:v>
      </x:c>
      <x:c r="AF4682" t="str">
        <x:v>Healthy</x:v>
      </x:c>
      <x:c r="AG4682" t="n">
        <x:v>154</x:v>
      </x:c>
      <x:c r="AH4682" t="n">
        <x:v>8.26</x:v>
      </x:c>
      <x:c r="AI4682" s="14" t="n">
        <x:v>10.35</x:v>
      </x:c>
      <x:c r="AJ4682" s="14" t="n">
        <x:v>122.6</x:v>
      </x:c>
      <x:c r="AK4682" s="14" t="n">
        <x:v>1.16</x:v>
      </x:c>
      <x:c r="AL4682" s="14" t="n">
        <x:v>0</x:v>
      </x:c>
      <x:c r="AM4682" s="14" t="n">
        <x:v>42.86</x:v>
      </x:c>
      <x:c r="AN4682" s="14" t="n">
        <x:v>42.68</x:v>
      </x:c>
      <x:c r="AO4682" s="14" t="n">
        <x:v>25.42</x:v>
      </x:c>
      <x:c r="AP4682" s="14" t="n">
        <x:v>43.46</x:v>
      </x:c>
      <x:c r="AQ4682" s="14" t="n">
        <x:v>44.05</x:v>
      </x:c>
      <x:c r="AR4682" s="14" t="n">
        <x:v>39.63</x:v>
      </x:c>
      <x:c r="AS4682" s="14" t="n">
        <x:v>24.86</x:v>
      </x:c>
      <x:c r="AT4682" s="14" t="n">
        <x:v>40.81</x:v>
      </x:c>
      <x:c r="AU4682" s="14" t="n">
        <x:v>41.81</x:v>
      </x:c>
      <x:c r="AV4682" s="14" t="n">
        <x:v>38.37</x:v>
      </x:c>
      <x:c r="AW4682" s="14" t="n">
        <x:v>33.61</x:v>
      </x:c>
    </x:row>
    <x:row r="4683">
      <x:c r="A4683" t="str">
        <x:v>FARM_001</x:v>
      </x:c>
      <x:c r="B4683" t="str">
        <x:v>CATTLE_077</x:v>
      </x:c>
      <x:c r="C4683" s="12" t="n">
        <x:v>45967</x:v>
      </x:c>
      <x:c r="D4683" t="str">
        <x:v>Cow</x:v>
      </x:c>
      <x:c r="E4683" t="str">
        <x:v>Holstein</x:v>
      </x:c>
      <x:c r="F4683" t="str">
        <x:v>BR</x:v>
      </x:c>
      <x:c r="G4683" t="str">
        <x:v>MG</x:v>
      </x:c>
      <x:c r="H4683" t="str">
        <x:v>Southeast</x:v>
      </x:c>
      <x:c r="I4683" t="str">
        <x:v>Vicosa</x:v>
      </x:c>
      <x:c r="J4683" t="str">
        <x:v>Tropical_Altitude</x:v>
      </x:c>
      <x:c r="K4683" t="str">
        <x:v>Intensive</x:v>
      </x:c>
      <x:c r="L4683" t="str">
        <x:v>Silage_Concentrates</x:v>
      </x:c>
      <x:c r="M4683" t="str">
        <x:v>Spring</x:v>
      </x:c>
      <x:c r="N4683" t="n">
        <x:v>2998</x:v>
      </x:c>
      <x:c r="O4683" s="14" t="n">
        <x:v>98.5</x:v>
      </x:c>
      <x:c r="P4683" s="14" t="n">
        <x:v>678</x:v>
      </x:c>
      <x:c r="Q4683" t="n">
        <x:v>3</x:v>
      </x:c>
      <x:c r="R4683" t="str">
        <x:v>Lactating</x:v>
      </x:c>
      <x:c r="S4683" t="str">
        <x:v>Mid</x:v>
      </x:c>
      <x:c r="T4683" t="n">
        <x:v>106</x:v>
      </x:c>
      <x:c r="U4683" t="n">
        <x:v>106</x:v>
      </x:c>
      <x:c r="V4683" t="str">
        <x:v>LOT_12H</x:v>
      </x:c>
      <x:c r="W4683" t="n">
        <x:v>2</x:v>
      </x:c>
      <x:c r="X4683" t="n">
        <x:v>12</x:v>
      </x:c>
      <x:c r="Y4683" s="14" t="n">
        <x:v>3.13</x:v>
      </x:c>
      <x:c r="Z4683" t="str">
        <x:v>ok</x:v>
      </x:c>
      <x:c r="AA4683" s="14" t="n">
        <x:v>15.42</x:v>
      </x:c>
      <x:c r="AB4683" s="14" t="n">
        <x:v>69.13</x:v>
      </x:c>
      <x:c r="AC4683" s="14" t="n">
        <x:v>59.46</x:v>
      </x:c>
      <x:c r="AD4683" t="str">
        <x:v>No_Stress</x:v>
      </x:c>
      <x:c r="AE4683" t="n">
        <x:v>5</x:v>
      </x:c>
      <x:c r="AF4683" t="str">
        <x:v>Healthy</x:v>
      </x:c>
      <x:c r="AG4683" t="n">
        <x:v>169</x:v>
      </x:c>
      <x:c r="AH4683" t="n">
        <x:v>8.24</x:v>
      </x:c>
      <x:c r="AI4683" s="14" t="n">
        <x:v>11.08</x:v>
      </x:c>
      <x:c r="AJ4683" s="14" t="n">
        <x:v>111.9</x:v>
      </x:c>
      <x:c r="AK4683" s="14" t="n">
        <x:v>0.98</x:v>
      </x:c>
      <x:c r="AL4683" s="14" t="n">
        <x:v>0</x:v>
      </x:c>
      <x:c r="AM4683" s="14" t="n">
        <x:v>42.93</x:v>
      </x:c>
      <x:c r="AN4683" s="14" t="n">
        <x:v>40.81</x:v>
      </x:c>
      <x:c r="AO4683" s="14" t="n">
        <x:v>24.99</x:v>
      </x:c>
      <x:c r="AP4683" s="14" t="n">
        <x:v>42.68</x:v>
      </x:c>
      <x:c r="AQ4683" s="14" t="n">
        <x:v>43.07</x:v>
      </x:c>
      <x:c r="AR4683" s="14" t="n">
        <x:v>41.96</x:v>
      </x:c>
      <x:c r="AS4683" s="14" t="n">
        <x:v>25.93</x:v>
      </x:c>
      <x:c r="AT4683" s="14" t="n">
        <x:v>41.81</x:v>
      </x:c>
      <x:c r="AU4683" s="14" t="n">
        <x:v>40.64</x:v>
      </x:c>
      <x:c r="AV4683" s="14" t="n">
        <x:v>37.52</x:v>
      </x:c>
      <x:c r="AW4683" s="14" t="n">
        <x:v>33.38</x:v>
      </x:c>
    </x:row>
    <x:row r="4684">
      <x:c r="A4684" t="str">
        <x:v>FARM_001</x:v>
      </x:c>
      <x:c r="B4684" t="str">
        <x:v>CATTLE_077</x:v>
      </x:c>
      <x:c r="C4684" s="12" t="n">
        <x:v>45982</x:v>
      </x:c>
      <x:c r="D4684" t="str">
        <x:v>Cow</x:v>
      </x:c>
      <x:c r="E4684" t="str">
        <x:v>Holstein</x:v>
      </x:c>
      <x:c r="F4684" t="str">
        <x:v>BR</x:v>
      </x:c>
      <x:c r="G4684" t="str">
        <x:v>MG</x:v>
      </x:c>
      <x:c r="H4684" t="str">
        <x:v>Southeast</x:v>
      </x:c>
      <x:c r="I4684" t="str">
        <x:v>Vicosa</x:v>
      </x:c>
      <x:c r="J4684" t="str">
        <x:v>Tropical_Altitude</x:v>
      </x:c>
      <x:c r="K4684" t="str">
        <x:v>Intensive</x:v>
      </x:c>
      <x:c r="L4684" t="str">
        <x:v>Silage_Concentrates</x:v>
      </x:c>
      <x:c r="M4684" t="str">
        <x:v>Spring</x:v>
      </x:c>
      <x:c r="N4684" t="n">
        <x:v>3013</x:v>
      </x:c>
      <x:c r="O4684" s="14" t="n">
        <x:v>99</x:v>
      </x:c>
      <x:c r="P4684" s="14" t="n">
        <x:v>670.9</x:v>
      </x:c>
      <x:c r="Q4684" t="n">
        <x:v>3</x:v>
      </x:c>
      <x:c r="R4684" t="str">
        <x:v>Lactating</x:v>
      </x:c>
      <x:c r="S4684" t="str">
        <x:v>Mid</x:v>
      </x:c>
      <x:c r="T4684" t="n">
        <x:v>121</x:v>
      </x:c>
      <x:c r="U4684" t="n">
        <x:v>121</x:v>
      </x:c>
      <x:c r="V4684" t="str">
        <x:v>LOT_12H</x:v>
      </x:c>
      <x:c r="W4684" t="n">
        <x:v>2</x:v>
      </x:c>
      <x:c r="X4684" t="n">
        <x:v>12</x:v>
      </x:c>
      <x:c r="Y4684" s="14" t="n">
        <x:v>3.3</x:v>
      </x:c>
      <x:c r="Z4684" t="str">
        <x:v>ok</x:v>
      </x:c>
      <x:c r="AA4684" s="14" t="n">
        <x:v>19.11</x:v>
      </x:c>
      <x:c r="AB4684" s="14" t="n">
        <x:v>63.46</x:v>
      </x:c>
      <x:c r="AC4684" s="14" t="n">
        <x:v>64.71</x:v>
      </x:c>
      <x:c r="AD4684" t="str">
        <x:v>No_Stress</x:v>
      </x:c>
      <x:c r="AE4684" t="n">
        <x:v>5</x:v>
      </x:c>
      <x:c r="AF4684" t="str">
        <x:v>Healthy</x:v>
      </x:c>
      <x:c r="AG4684" t="n">
        <x:v>184</x:v>
      </x:c>
      <x:c r="AH4684" t="n">
        <x:v>8.83</x:v>
      </x:c>
      <x:c r="AI4684" s="14" t="n">
        <x:v>11.23</x:v>
      </x:c>
      <x:c r="AJ4684" s="14" t="n">
        <x:v>112.2</x:v>
      </x:c>
      <x:c r="AK4684" s="14" t="n">
        <x:v>1.28</x:v>
      </x:c>
      <x:c r="AL4684" s="14" t="n">
        <x:v>0</x:v>
      </x:c>
      <x:c r="AM4684" s="14" t="n">
        <x:v>41.69</x:v>
      </x:c>
      <x:c r="AN4684" s="14" t="n">
        <x:v>41.81</x:v>
      </x:c>
      <x:c r="AO4684" s="14" t="n">
        <x:v>25.16</x:v>
      </x:c>
      <x:c r="AP4684" s="14" t="n">
        <x:v>40.81</x:v>
      </x:c>
      <x:c r="AQ4684" s="14" t="n">
        <x:v>41.75</x:v>
      </x:c>
      <x:c r="AR4684" s="14" t="n">
        <x:v>42.55</x:v>
      </x:c>
      <x:c r="AS4684" s="14" t="n">
        <x:v>26.77</x:v>
      </x:c>
      <x:c r="AT4684" s="14" t="n">
        <x:v>40.64</x:v>
      </x:c>
      <x:c r="AU4684" s="14" t="n">
        <x:v>38.97</x:v>
      </x:c>
      <x:c r="AV4684" s="14" t="n">
        <x:v>36.27</x:v>
      </x:c>
      <x:c r="AW4684" s="14" t="n">
        <x:v>0</x:v>
      </x:c>
    </x:row>
    <x:row r="4685">
      <x:c r="A4685" t="str">
        <x:v>FARM_001</x:v>
      </x:c>
      <x:c r="B4685" t="str">
        <x:v>CATTLE_077</x:v>
      </x:c>
      <x:c r="C4685" s="12" t="n">
        <x:v>45997</x:v>
      </x:c>
      <x:c r="D4685" t="str">
        <x:v>Cow</x:v>
      </x:c>
      <x:c r="E4685" t="str">
        <x:v>Holstein</x:v>
      </x:c>
      <x:c r="F4685" t="str">
        <x:v>BR</x:v>
      </x:c>
      <x:c r="G4685" t="str">
        <x:v>MG</x:v>
      </x:c>
      <x:c r="H4685" t="str">
        <x:v>Southeast</x:v>
      </x:c>
      <x:c r="I4685" t="str">
        <x:v>Vicosa</x:v>
      </x:c>
      <x:c r="J4685" t="str">
        <x:v>Tropical_Altitude</x:v>
      </x:c>
      <x:c r="K4685" t="str">
        <x:v>Intensive</x:v>
      </x:c>
      <x:c r="L4685" t="str">
        <x:v>Silage_Concentrates</x:v>
      </x:c>
      <x:c r="M4685" t="str">
        <x:v>Summer</x:v>
      </x:c>
      <x:c r="N4685" t="n">
        <x:v>3028</x:v>
      </x:c>
      <x:c r="O4685" s="14" t="n">
        <x:v>99.5</x:v>
      </x:c>
      <x:c r="P4685" s="14" t="n">
        <x:v>672.5</x:v>
      </x:c>
      <x:c r="Q4685" t="n">
        <x:v>3</x:v>
      </x:c>
      <x:c r="R4685" t="str">
        <x:v>Lactating</x:v>
      </x:c>
      <x:c r="S4685" t="str">
        <x:v>Mid</x:v>
      </x:c>
      <x:c r="T4685" t="n">
        <x:v>136</x:v>
      </x:c>
      <x:c r="U4685" t="n">
        <x:v>136</x:v>
      </x:c>
      <x:c r="V4685" t="str">
        <x:v>LOT_12H</x:v>
      </x:c>
      <x:c r="W4685" t="n">
        <x:v>2</x:v>
      </x:c>
      <x:c r="X4685" t="n">
        <x:v>12</x:v>
      </x:c>
      <x:c r="Y4685" s="14" t="n">
        <x:v>3.14</x:v>
      </x:c>
      <x:c r="Z4685" t="str">
        <x:v>ok</x:v>
      </x:c>
      <x:c r="AA4685" s="14" t="n">
        <x:v>17.6</x:v>
      </x:c>
      <x:c r="AB4685" s="14" t="n">
        <x:v>70.26</x:v>
      </x:c>
      <x:c r="AC4685" s="14" t="n">
        <x:v>62.75</x:v>
      </x:c>
      <x:c r="AD4685" t="str">
        <x:v>No_Stress</x:v>
      </x:c>
      <x:c r="AE4685" t="n">
        <x:v>5</x:v>
      </x:c>
      <x:c r="AF4685" t="str">
        <x:v>Healthy</x:v>
      </x:c>
      <x:c r="AG4685" t="n">
        <x:v>199</x:v>
      </x:c>
      <x:c r="AH4685" t="n">
        <x:v>8.39</x:v>
      </x:c>
      <x:c r="AI4685" s="14" t="n">
        <x:v>10.62</x:v>
      </x:c>
      <x:c r="AJ4685" s="14" t="n">
        <x:v>113</x:v>
      </x:c>
      <x:c r="AK4685" s="14" t="n">
        <x:v>1.41</x:v>
      </x:c>
      <x:c r="AL4685" s="14" t="n">
        <x:v>0</x:v>
      </x:c>
      <x:c r="AM4685" s="14" t="n">
        <x:v>40.97</x:v>
      </x:c>
      <x:c r="AN4685" s="14" t="n">
        <x:v>40.64</x:v>
      </x:c>
      <x:c r="AO4685" s="14" t="n">
        <x:v>24.84</x:v>
      </x:c>
      <x:c r="AP4685" s="14" t="n">
        <x:v>41.81</x:v>
      </x:c>
      <x:c r="AQ4685" s="14" t="n">
        <x:v>41.31</x:v>
      </x:c>
      <x:c r="AR4685" s="14" t="n">
        <x:v>42.59</x:v>
      </x:c>
      <x:c r="AS4685" s="14" t="n">
        <x:v>30.26</x:v>
      </x:c>
      <x:c r="AT4685" s="14" t="n">
        <x:v>38.97</x:v>
      </x:c>
      <x:c r="AU4685" s="14" t="n">
        <x:v>38.44</x:v>
      </x:c>
      <x:c r="AV4685" s="14" t="n">
        <x:v>35.92</x:v>
      </x:c>
      <x:c r="AW4685" s="14" t="n">
        <x:v>0</x:v>
      </x:c>
    </x:row>
    <x:row r="4686">
      <x:c r="A4686" t="str">
        <x:v>FARM_001</x:v>
      </x:c>
      <x:c r="B4686" t="str">
        <x:v>CATTLE_077</x:v>
      </x:c>
      <x:c r="C4686" s="12" t="n">
        <x:v>46012</x:v>
      </x:c>
      <x:c r="D4686" t="str">
        <x:v>Cow</x:v>
      </x:c>
      <x:c r="E4686" t="str">
        <x:v>Holstein</x:v>
      </x:c>
      <x:c r="F4686" t="str">
        <x:v>BR</x:v>
      </x:c>
      <x:c r="G4686" t="str">
        <x:v>MG</x:v>
      </x:c>
      <x:c r="H4686" t="str">
        <x:v>Southeast</x:v>
      </x:c>
      <x:c r="I4686" t="str">
        <x:v>Vicosa</x:v>
      </x:c>
      <x:c r="J4686" t="str">
        <x:v>Tropical_Altitude</x:v>
      </x:c>
      <x:c r="K4686" t="str">
        <x:v>Intensive</x:v>
      </x:c>
      <x:c r="L4686" t="str">
        <x:v>Silage_Concentrates</x:v>
      </x:c>
      <x:c r="M4686" t="str">
        <x:v>Summer</x:v>
      </x:c>
      <x:c r="N4686" t="n">
        <x:v>3043</x:v>
      </x:c>
      <x:c r="O4686" s="14" t="n">
        <x:v>100</x:v>
      </x:c>
      <x:c r="P4686" s="14" t="n">
        <x:v>669.8</x:v>
      </x:c>
      <x:c r="Q4686" t="n">
        <x:v>3</x:v>
      </x:c>
      <x:c r="R4686" t="str">
        <x:v>Lactating</x:v>
      </x:c>
      <x:c r="S4686" t="str">
        <x:v>Mid</x:v>
      </x:c>
      <x:c r="T4686" t="n">
        <x:v>151</x:v>
      </x:c>
      <x:c r="U4686" t="n">
        <x:v>151</x:v>
      </x:c>
      <x:c r="V4686" t="str">
        <x:v>LOT_12H</x:v>
      </x:c>
      <x:c r="W4686" t="n">
        <x:v>2</x:v>
      </x:c>
      <x:c r="X4686" t="n">
        <x:v>12</x:v>
      </x:c>
      <x:c r="Y4686" s="14" t="n">
        <x:v>3.46</x:v>
      </x:c>
      <x:c r="Z4686" t="str">
        <x:v>ok</x:v>
      </x:c>
      <x:c r="AA4686" s="14" t="n">
        <x:v>19.35</x:v>
      </x:c>
      <x:c r="AB4686" s="14" t="n">
        <x:v>75.97</x:v>
      </x:c>
      <x:c r="AC4686" s="14" t="n">
        <x:v>65.66</x:v>
      </x:c>
      <x:c r="AD4686" t="str">
        <x:v>No_Stress</x:v>
      </x:c>
      <x:c r="AE4686" t="n">
        <x:v>5</x:v>
      </x:c>
      <x:c r="AF4686" t="str">
        <x:v>Healthy</x:v>
      </x:c>
      <x:c r="AG4686" t="n">
        <x:v>214</x:v>
      </x:c>
      <x:c r="AH4686" t="n">
        <x:v>8.04</x:v>
      </x:c>
      <x:c r="AI4686" s="14" t="n">
        <x:v>11.32</x:v>
      </x:c>
      <x:c r="AJ4686" s="14" t="n">
        <x:v>106.2</x:v>
      </x:c>
      <x:c r="AK4686" s="14" t="n">
        <x:v>0.53</x:v>
      </x:c>
      <x:c r="AL4686" s="14" t="n">
        <x:v>0</x:v>
      </x:c>
      <x:c r="AM4686" s="14" t="n">
        <x:v>40.35</x:v>
      </x:c>
      <x:c r="AN4686" s="14" t="n">
        <x:v>38.97</x:v>
      </x:c>
      <x:c r="AO4686" s="14" t="n">
        <x:v>24.28</x:v>
      </x:c>
      <x:c r="AP4686" s="14" t="n">
        <x:v>40.64</x:v>
      </x:c>
      <x:c r="AQ4686" s="14" t="n">
        <x:v>41.23</x:v>
      </x:c>
      <x:c r="AR4686" s="14" t="n">
        <x:v>42.34</x:v>
      </x:c>
      <x:c r="AS4686" s="14" t="n">
        <x:v>33.64</x:v>
      </x:c>
      <x:c r="AT4686" s="14" t="n">
        <x:v>38.44</x:v>
      </x:c>
      <x:c r="AU4686" s="14" t="n">
        <x:v>38.37</x:v>
      </x:c>
      <x:c r="AV4686" s="14" t="n">
        <x:v>35.34</x:v>
      </x:c>
      <x:c r="AW4686" s="14" t="n">
        <x:v>0</x:v>
      </x:c>
    </x:row>
    <x:row r="4687">
      <x:c r="A4687" t="str">
        <x:v>FARM_001</x:v>
      </x:c>
      <x:c r="B4687" t="str">
        <x:v>CATTLE_077</x:v>
      </x:c>
      <x:c r="C4687" s="12" t="n">
        <x:v>46027</x:v>
      </x:c>
      <x:c r="D4687" t="str">
        <x:v>Cow</x:v>
      </x:c>
      <x:c r="E4687" t="str">
        <x:v>Holstein</x:v>
      </x:c>
      <x:c r="F4687" t="str">
        <x:v>BR</x:v>
      </x:c>
      <x:c r="G4687" t="str">
        <x:v>MG</x:v>
      </x:c>
      <x:c r="H4687" t="str">
        <x:v>Southeast</x:v>
      </x:c>
      <x:c r="I4687" t="str">
        <x:v>Vicosa</x:v>
      </x:c>
      <x:c r="J4687" t="str">
        <x:v>Tropical_Altitude</x:v>
      </x:c>
      <x:c r="K4687" t="str">
        <x:v>Intensive</x:v>
      </x:c>
      <x:c r="L4687" t="str">
        <x:v>Silage_Concentrates</x:v>
      </x:c>
      <x:c r="M4687" t="str">
        <x:v>Summer</x:v>
      </x:c>
      <x:c r="N4687" t="n">
        <x:v>3058</x:v>
      </x:c>
      <x:c r="O4687" s="14" t="n">
        <x:v>100.5</x:v>
      </x:c>
      <x:c r="P4687" s="14" t="n">
        <x:v>670.9</x:v>
      </x:c>
      <x:c r="Q4687" t="n">
        <x:v>3</x:v>
      </x:c>
      <x:c r="R4687" t="str">
        <x:v>Lactating</x:v>
      </x:c>
      <x:c r="S4687" t="str">
        <x:v>Mid</x:v>
      </x:c>
      <x:c r="T4687" t="n">
        <x:v>166</x:v>
      </x:c>
      <x:c r="U4687" t="n">
        <x:v>166</x:v>
      </x:c>
      <x:c r="V4687" t="str">
        <x:v>LOT_12H</x:v>
      </x:c>
      <x:c r="W4687" t="n">
        <x:v>2</x:v>
      </x:c>
      <x:c r="X4687" t="n">
        <x:v>12</x:v>
      </x:c>
      <x:c r="Y4687" s="14" t="n">
        <x:v>3.94</x:v>
      </x:c>
      <x:c r="Z4687" t="str">
        <x:v>ok</x:v>
      </x:c>
      <x:c r="AA4687" s="14" t="n">
        <x:v>20.75</x:v>
      </x:c>
      <x:c r="AB4687" s="14" t="n">
        <x:v>71.06</x:v>
      </x:c>
      <x:c r="AC4687" s="14" t="n">
        <x:v>67.54</x:v>
      </x:c>
      <x:c r="AD4687" t="str">
        <x:v>No_Stress</x:v>
      </x:c>
      <x:c r="AE4687" t="n">
        <x:v>5</x:v>
      </x:c>
      <x:c r="AF4687" t="str">
        <x:v>Healthy</x:v>
      </x:c>
      <x:c r="AG4687" t="n">
        <x:v>229</x:v>
      </x:c>
      <x:c r="AH4687" t="n">
        <x:v>7.9</x:v>
      </x:c>
      <x:c r="AI4687" s="14" t="n">
        <x:v>10.05</x:v>
      </x:c>
      <x:c r="AJ4687" s="14" t="n">
        <x:v>115.8</x:v>
      </x:c>
      <x:c r="AK4687" s="14" t="n">
        <x:v>0.76</x:v>
      </x:c>
      <x:c r="AL4687" s="14" t="n">
        <x:v>0</x:v>
      </x:c>
      <x:c r="AM4687" s="14" t="n">
        <x:v>39.4</x:v>
      </x:c>
      <x:c r="AN4687" s="14" t="n">
        <x:v>38.44</x:v>
      </x:c>
      <x:c r="AO4687" s="14" t="n">
        <x:v>24.14</x:v>
      </x:c>
      <x:c r="AP4687" s="14" t="n">
        <x:v>38.97</x:v>
      </x:c>
      <x:c r="AQ4687" s="14" t="n">
        <x:v>39.8</x:v>
      </x:c>
      <x:c r="AR4687" s="14" t="n">
        <x:v>41.4</x:v>
      </x:c>
      <x:c r="AS4687" s="14" t="n">
        <x:v>36.89</x:v>
      </x:c>
      <x:c r="AT4687" s="14" t="n">
        <x:v>38.37</x:v>
      </x:c>
      <x:c r="AU4687" s="14" t="n">
        <x:v>37.52</x:v>
      </x:c>
      <x:c r="AV4687" s="14" t="n">
        <x:v>34.97</x:v>
      </x:c>
      <x:c r="AW4687" s="14"/>
    </x:row>
    <x:row r="4688">
      <x:c r="A4688" t="str">
        <x:v>FARM_001</x:v>
      </x:c>
      <x:c r="B4688" t="str">
        <x:v>CATTLE_077</x:v>
      </x:c>
      <x:c r="C4688" s="12" t="n">
        <x:v>46042</x:v>
      </x:c>
      <x:c r="D4688" t="str">
        <x:v>Cow</x:v>
      </x:c>
      <x:c r="E4688" t="str">
        <x:v>Holstein</x:v>
      </x:c>
      <x:c r="F4688" t="str">
        <x:v>BR</x:v>
      </x:c>
      <x:c r="G4688" t="str">
        <x:v>MG</x:v>
      </x:c>
      <x:c r="H4688" t="str">
        <x:v>Southeast</x:v>
      </x:c>
      <x:c r="I4688" t="str">
        <x:v>Vicosa</x:v>
      </x:c>
      <x:c r="J4688" t="str">
        <x:v>Tropical_Altitude</x:v>
      </x:c>
      <x:c r="K4688" t="str">
        <x:v>Intensive</x:v>
      </x:c>
      <x:c r="L4688" t="str">
        <x:v>Silage_Concentrates</x:v>
      </x:c>
      <x:c r="M4688" t="str">
        <x:v>Summer</x:v>
      </x:c>
      <x:c r="N4688" t="n">
        <x:v>3073</x:v>
      </x:c>
      <x:c r="O4688" s="14" t="n">
        <x:v>101</x:v>
      </x:c>
      <x:c r="P4688" s="14" t="n">
        <x:v>670.4</x:v>
      </x:c>
      <x:c r="Q4688" t="n">
        <x:v>3</x:v>
      </x:c>
      <x:c r="R4688" t="str">
        <x:v>Lactating</x:v>
      </x:c>
      <x:c r="S4688" t="str">
        <x:v>Late</x:v>
      </x:c>
      <x:c r="T4688" t="n">
        <x:v>181</x:v>
      </x:c>
      <x:c r="U4688" t="n">
        <x:v>181</x:v>
      </x:c>
      <x:c r="V4688" t="str">
        <x:v>LOT_12H</x:v>
      </x:c>
      <x:c r="W4688" t="n">
        <x:v>2</x:v>
      </x:c>
      <x:c r="X4688" t="n">
        <x:v>12</x:v>
      </x:c>
      <x:c r="Y4688" s="14" t="n">
        <x:v>3.58</x:v>
      </x:c>
      <x:c r="Z4688" t="str">
        <x:v>ok</x:v>
      </x:c>
      <x:c r="AA4688" s="14" t="n">
        <x:v>18.97</x:v>
      </x:c>
      <x:c r="AB4688" s="14" t="n">
        <x:v>65.07</x:v>
      </x:c>
      <x:c r="AC4688" s="14" t="n">
        <x:v>64.59</x:v>
      </x:c>
      <x:c r="AD4688" t="str">
        <x:v>No_Stress</x:v>
      </x:c>
      <x:c r="AE4688" t="n">
        <x:v>5</x:v>
      </x:c>
      <x:c r="AF4688" t="str">
        <x:v>Healthy</x:v>
      </x:c>
      <x:c r="AG4688" t="n">
        <x:v>244</x:v>
      </x:c>
      <x:c r="AH4688" t="n">
        <x:v>7.9</x:v>
      </x:c>
      <x:c r="AI4688" s="14" t="n">
        <x:v>10.11</x:v>
      </x:c>
      <x:c r="AJ4688" s="14" t="n">
        <x:v>110.7</x:v>
      </x:c>
      <x:c r="AK4688" s="14" t="n">
        <x:v>1.14</x:v>
      </x:c>
      <x:c r="AL4688" s="14" t="n">
        <x:v>0</x:v>
      </x:c>
      <x:c r="AM4688" s="14" t="n">
        <x:v>37.98</x:v>
      </x:c>
      <x:c r="AN4688" s="14" t="n">
        <x:v>38.37</x:v>
      </x:c>
      <x:c r="AO4688" s="14" t="n">
        <x:v>24.11</x:v>
      </x:c>
      <x:c r="AP4688" s="14" t="n">
        <x:v>38.44</x:v>
      </x:c>
      <x:c r="AQ4688" s="14" t="n">
        <x:v>38.7</x:v>
      </x:c>
      <x:c r="AR4688" s="14" t="n">
        <x:v>40.56</x:v>
      </x:c>
      <x:c r="AS4688" s="14" t="n">
        <x:v>40.09</x:v>
      </x:c>
      <x:c r="AT4688" s="14" t="n">
        <x:v>37.52</x:v>
      </x:c>
      <x:c r="AU4688" s="14" t="n">
        <x:v>36.27</x:v>
      </x:c>
      <x:c r="AV4688" s="14" t="n">
        <x:v>33.61</x:v>
      </x:c>
      <x:c r="AW4688" s="14"/>
    </x:row>
    <x:row r="4689">
      <x:c r="A4689" t="str">
        <x:v>FARM_001</x:v>
      </x:c>
      <x:c r="B4689" t="str">
        <x:v>CATTLE_077</x:v>
      </x:c>
      <x:c r="C4689" s="12" t="n">
        <x:v>46057</x:v>
      </x:c>
      <x:c r="D4689" t="str">
        <x:v>Cow</x:v>
      </x:c>
      <x:c r="E4689" t="str">
        <x:v>Holstein</x:v>
      </x:c>
      <x:c r="F4689" t="str">
        <x:v>BR</x:v>
      </x:c>
      <x:c r="G4689" t="str">
        <x:v>MG</x:v>
      </x:c>
      <x:c r="H4689" t="str">
        <x:v>Southeast</x:v>
      </x:c>
      <x:c r="I4689" t="str">
        <x:v>Vicosa</x:v>
      </x:c>
      <x:c r="J4689" t="str">
        <x:v>Tropical_Altitude</x:v>
      </x:c>
      <x:c r="K4689" t="str">
        <x:v>Intensive</x:v>
      </x:c>
      <x:c r="L4689" t="str">
        <x:v>Silage_Concentrates</x:v>
      </x:c>
      <x:c r="M4689" t="str">
        <x:v>Summer</x:v>
      </x:c>
      <x:c r="N4689" t="n">
        <x:v>3088</x:v>
      </x:c>
      <x:c r="O4689" s="14" t="n">
        <x:v>101.5</x:v>
      </x:c>
      <x:c r="P4689" s="14" t="n">
        <x:v>675.8</x:v>
      </x:c>
      <x:c r="Q4689" t="n">
        <x:v>3</x:v>
      </x:c>
      <x:c r="R4689" t="str">
        <x:v>Lactating</x:v>
      </x:c>
      <x:c r="S4689" t="str">
        <x:v>Late</x:v>
      </x:c>
      <x:c r="T4689" t="n">
        <x:v>196</x:v>
      </x:c>
      <x:c r="U4689" t="n">
        <x:v>196</x:v>
      </x:c>
      <x:c r="V4689" t="str">
        <x:v>LOT_12H</x:v>
      </x:c>
      <x:c r="W4689" t="n">
        <x:v>2</x:v>
      </x:c>
      <x:c r="X4689" t="n">
        <x:v>12</x:v>
      </x:c>
      <x:c r="Y4689" s="14" t="n">
        <x:v>3.31</x:v>
      </x:c>
      <x:c r="Z4689" t="str">
        <x:v>ok</x:v>
      </x:c>
      <x:c r="AA4689" s="14" t="n">
        <x:v>20.68</x:v>
      </x:c>
      <x:c r="AB4689" s="14" t="n">
        <x:v>84.86</x:v>
      </x:c>
      <x:c r="AC4689" s="14" t="n">
        <x:v>68.29</x:v>
      </x:c>
      <x:c r="AD4689" t="str">
        <x:v>Mild</x:v>
      </x:c>
      <x:c r="AE4689" t="n">
        <x:v>5</x:v>
      </x:c>
      <x:c r="AF4689" t="str">
        <x:v>Healthy</x:v>
      </x:c>
      <x:c r="AG4689" t="n">
        <x:v>259</x:v>
      </x:c>
      <x:c r="AH4689" t="n">
        <x:v>8.48</x:v>
      </x:c>
      <x:c r="AI4689" s="14" t="n">
        <x:v>10.68</x:v>
      </x:c>
      <x:c r="AJ4689" s="14" t="n">
        <x:v>109.4</x:v>
      </x:c>
      <x:c r="AK4689" s="14" t="n">
        <x:v>1.1</x:v>
      </x:c>
      <x:c r="AL4689" s="14" t="n">
        <x:v>0</x:v>
      </x:c>
      <x:c r="AM4689" s="14" t="n">
        <x:v>37.83</x:v>
      </x:c>
      <x:c r="AN4689" s="14" t="n">
        <x:v>37.52</x:v>
      </x:c>
      <x:c r="AO4689" s="14" t="n">
        <x:v>23.95</x:v>
      </x:c>
      <x:c r="AP4689" s="14" t="n">
        <x:v>38.37</x:v>
      </x:c>
      <x:c r="AQ4689" s="14" t="n">
        <x:v>38.41</x:v>
      </x:c>
      <x:c r="AR4689" s="14" t="n">
        <x:v>39.84</x:v>
      </x:c>
      <x:c r="AS4689" s="14" t="n">
        <x:v>40.9</x:v>
      </x:c>
      <x:c r="AT4689" s="14" t="n">
        <x:v>36.27</x:v>
      </x:c>
      <x:c r="AU4689" s="14" t="n">
        <x:v>35.92</x:v>
      </x:c>
      <x:c r="AV4689" s="14" t="n">
        <x:v>33.38</x:v>
      </x:c>
      <x:c r="AW4689" s="14"/>
    </x:row>
    <x:row r="4690">
      <x:c r="A4690" t="str">
        <x:v>FARM_001</x:v>
      </x:c>
      <x:c r="B4690" t="str">
        <x:v>CATTLE_077</x:v>
      </x:c>
      <x:c r="C4690" s="12" t="n">
        <x:v>46072</x:v>
      </x:c>
      <x:c r="D4690" t="str">
        <x:v>Cow</x:v>
      </x:c>
      <x:c r="E4690" t="str">
        <x:v>Holstein</x:v>
      </x:c>
      <x:c r="F4690" t="str">
        <x:v>BR</x:v>
      </x:c>
      <x:c r="G4690" t="str">
        <x:v>MG</x:v>
      </x:c>
      <x:c r="H4690" t="str">
        <x:v>Southeast</x:v>
      </x:c>
      <x:c r="I4690" t="str">
        <x:v>Vicosa</x:v>
      </x:c>
      <x:c r="J4690" t="str">
        <x:v>Tropical_Altitude</x:v>
      </x:c>
      <x:c r="K4690" t="str">
        <x:v>Intensive</x:v>
      </x:c>
      <x:c r="L4690" t="str">
        <x:v>Silage_Concentrates</x:v>
      </x:c>
      <x:c r="M4690" t="str">
        <x:v>Summer</x:v>
      </x:c>
      <x:c r="N4690" t="n">
        <x:v>3103</x:v>
      </x:c>
      <x:c r="O4690" s="14" t="n">
        <x:v>101.9</x:v>
      </x:c>
      <x:c r="P4690" s="14" t="n">
        <x:v>677.9</x:v>
      </x:c>
      <x:c r="Q4690" t="n">
        <x:v>3</x:v>
      </x:c>
      <x:c r="R4690" t="str">
        <x:v>Lactating</x:v>
      </x:c>
      <x:c r="S4690" t="str">
        <x:v>Late</x:v>
      </x:c>
      <x:c r="T4690" t="n">
        <x:v>211</x:v>
      </x:c>
      <x:c r="U4690" t="n">
        <x:v>211</x:v>
      </x:c>
      <x:c r="V4690" t="str">
        <x:v>LOT_12H</x:v>
      </x:c>
      <x:c r="W4690" t="n">
        <x:v>2</x:v>
      </x:c>
      <x:c r="X4690" t="n">
        <x:v>12</x:v>
      </x:c>
      <x:c r="Y4690" s="14" t="n">
        <x:v>3.45</x:v>
      </x:c>
      <x:c r="Z4690" t="str">
        <x:v>ok</x:v>
      </x:c>
      <x:c r="AA4690" s="14" t="n">
        <x:v>20.59</x:v>
      </x:c>
      <x:c r="AB4690" s="14" t="n">
        <x:v>76.44</x:v>
      </x:c>
      <x:c r="AC4690" s="14" t="n">
        <x:v>67.64</x:v>
      </x:c>
      <x:c r="AD4690" t="str">
        <x:v>No_Stress</x:v>
      </x:c>
      <x:c r="AE4690" t="n">
        <x:v>5</x:v>
      </x:c>
      <x:c r="AF4690" t="str">
        <x:v>Healthy</x:v>
      </x:c>
      <x:c r="AG4690" t="n">
        <x:v>274</x:v>
      </x:c>
      <x:c r="AH4690" t="n">
        <x:v>7.83</x:v>
      </x:c>
      <x:c r="AI4690" s="14" t="n">
        <x:v>10.7</x:v>
      </x:c>
      <x:c r="AJ4690" s="14" t="n">
        <x:v>103.5</x:v>
      </x:c>
      <x:c r="AK4690" s="14" t="n">
        <x:v>1.03</x:v>
      </x:c>
      <x:c r="AL4690" s="14" t="n">
        <x:v>0</x:v>
      </x:c>
      <x:c r="AM4690" s="14" t="n">
        <x:v>36.94</x:v>
      </x:c>
      <x:c r="AN4690" s="14" t="n">
        <x:v>36.27</x:v>
      </x:c>
      <x:c r="AO4690" s="14" t="n">
        <x:v>23.6</x:v>
      </x:c>
      <x:c r="AP4690" s="14" t="n">
        <x:v>37.52</x:v>
      </x:c>
      <x:c r="AQ4690" s="14" t="n">
        <x:v>37.95</x:v>
      </x:c>
      <x:c r="AR4690" s="14" t="n">
        <x:v>39.29</x:v>
      </x:c>
      <x:c r="AS4690" s="14" t="n">
        <x:v>40.92</x:v>
      </x:c>
      <x:c r="AT4690" s="14" t="n">
        <x:v>35.92</x:v>
      </x:c>
      <x:c r="AU4690" s="14" t="n">
        <x:v>35.34</x:v>
      </x:c>
      <x:c r="AV4690" s="14" t="n">
        <x:v>0</x:v>
      </x:c>
      <x:c r="AW4690" s="14"/>
    </x:row>
    <x:row r="4691">
      <x:c r="A4691" t="str">
        <x:v>FARM_001</x:v>
      </x:c>
      <x:c r="B4691" t="str">
        <x:v>CATTLE_077</x:v>
      </x:c>
      <x:c r="C4691" s="12" t="n">
        <x:v>46087</x:v>
      </x:c>
      <x:c r="D4691" t="str">
        <x:v>Cow</x:v>
      </x:c>
      <x:c r="E4691" t="str">
        <x:v>Holstein</x:v>
      </x:c>
      <x:c r="F4691" t="str">
        <x:v>BR</x:v>
      </x:c>
      <x:c r="G4691" t="str">
        <x:v>MG</x:v>
      </x:c>
      <x:c r="H4691" t="str">
        <x:v>Southeast</x:v>
      </x:c>
      <x:c r="I4691" t="str">
        <x:v>Vicosa</x:v>
      </x:c>
      <x:c r="J4691" t="str">
        <x:v>Tropical_Altitude</x:v>
      </x:c>
      <x:c r="K4691" t="str">
        <x:v>Intensive</x:v>
      </x:c>
      <x:c r="L4691" t="str">
        <x:v>Silage_Concentrates</x:v>
      </x:c>
      <x:c r="M4691" t="str">
        <x:v>Autumn</x:v>
      </x:c>
      <x:c r="N4691" t="n">
        <x:v>3118</x:v>
      </x:c>
      <x:c r="O4691" s="14" t="n">
        <x:v>102.4</x:v>
      </x:c>
      <x:c r="P4691" s="14" t="n">
        <x:v>677.5</x:v>
      </x:c>
      <x:c r="Q4691" t="n">
        <x:v>3</x:v>
      </x:c>
      <x:c r="R4691" t="str">
        <x:v>Lactating</x:v>
      </x:c>
      <x:c r="S4691" t="str">
        <x:v>Late</x:v>
      </x:c>
      <x:c r="T4691" t="n">
        <x:v>226</x:v>
      </x:c>
      <x:c r="U4691" t="n">
        <x:v>226</x:v>
      </x:c>
      <x:c r="V4691" t="str">
        <x:v>LOT_12H</x:v>
      </x:c>
      <x:c r="W4691" t="n">
        <x:v>2</x:v>
      </x:c>
      <x:c r="X4691" t="n">
        <x:v>12</x:v>
      </x:c>
      <x:c r="Y4691" s="14" t="n">
        <x:v>3.35</x:v>
      </x:c>
      <x:c r="Z4691" t="str">
        <x:v>ok</x:v>
      </x:c>
      <x:c r="AA4691" s="14" t="n">
        <x:v>24.94</x:v>
      </x:c>
      <x:c r="AB4691" s="14" t="n">
        <x:v>75.2</x:v>
      </x:c>
      <x:c r="AC4691" s="14" t="n">
        <x:v>74.31</x:v>
      </x:c>
      <x:c r="AD4691" t="str">
        <x:v>Moderate</x:v>
      </x:c>
      <x:c r="AE4691" t="n">
        <x:v>5</x:v>
      </x:c>
      <x:c r="AF4691" t="str">
        <x:v>Healthy</x:v>
      </x:c>
      <x:c r="AG4691" t="n">
        <x:v>289</x:v>
      </x:c>
      <x:c r="AH4691" t="n">
        <x:v>7.72</x:v>
      </x:c>
      <x:c r="AI4691" s="14" t="n">
        <x:v>10.98</x:v>
      </x:c>
      <x:c r="AJ4691" s="14" t="n">
        <x:v>118.6</x:v>
      </x:c>
      <x:c r="AK4691" s="14" t="n">
        <x:v>1.38</x:v>
      </x:c>
      <x:c r="AL4691" s="14" t="n">
        <x:v>0</x:v>
      </x:c>
      <x:c r="AM4691" s="14" t="n">
        <x:v>35.66</x:v>
      </x:c>
      <x:c r="AN4691" s="14" t="n">
        <x:v>35.92</x:v>
      </x:c>
      <x:c r="AO4691" s="14" t="n">
        <x:v>23.49</x:v>
      </x:c>
      <x:c r="AP4691" s="14" t="n">
        <x:v>36.27</x:v>
      </x:c>
      <x:c r="AQ4691" s="14" t="n">
        <x:v>36.9</x:v>
      </x:c>
      <x:c r="AR4691" s="14" t="n">
        <x:v>38.37</x:v>
      </x:c>
      <x:c r="AS4691" s="14" t="n">
        <x:v>40.48</x:v>
      </x:c>
      <x:c r="AT4691" s="14" t="n">
        <x:v>35.34</x:v>
      </x:c>
      <x:c r="AU4691" s="14" t="n">
        <x:v>34.97</x:v>
      </x:c>
      <x:c r="AV4691" s="14" t="n">
        <x:v>0</x:v>
      </x:c>
      <x:c r="AW4691" s="14"/>
    </x:row>
    <x:row r="4692">
      <x:c r="A4692" t="str">
        <x:v>FARM_001</x:v>
      </x:c>
      <x:c r="B4692" t="str">
        <x:v>CATTLE_077</x:v>
      </x:c>
      <x:c r="C4692" s="12" t="n">
        <x:v>46102</x:v>
      </x:c>
      <x:c r="D4692" t="str">
        <x:v>Cow</x:v>
      </x:c>
      <x:c r="E4692" t="str">
        <x:v>Holstein</x:v>
      </x:c>
      <x:c r="F4692" t="str">
        <x:v>BR</x:v>
      </x:c>
      <x:c r="G4692" t="str">
        <x:v>MG</x:v>
      </x:c>
      <x:c r="H4692" t="str">
        <x:v>Southeast</x:v>
      </x:c>
      <x:c r="I4692" t="str">
        <x:v>Vicosa</x:v>
      </x:c>
      <x:c r="J4692" t="str">
        <x:v>Tropical_Altitude</x:v>
      </x:c>
      <x:c r="K4692" t="str">
        <x:v>Intensive</x:v>
      </x:c>
      <x:c r="L4692" t="str">
        <x:v>Silage_Concentrates</x:v>
      </x:c>
      <x:c r="M4692" t="str">
        <x:v>Autumn</x:v>
      </x:c>
      <x:c r="N4692" t="n">
        <x:v>3133</x:v>
      </x:c>
      <x:c r="O4692" s="14" t="n">
        <x:v>102.9</x:v>
      </x:c>
      <x:c r="P4692" s="14" t="n">
        <x:v>676.8</x:v>
      </x:c>
      <x:c r="Q4692" t="n">
        <x:v>3</x:v>
      </x:c>
      <x:c r="R4692" t="str">
        <x:v>Lactating</x:v>
      </x:c>
      <x:c r="S4692" t="str">
        <x:v>Late</x:v>
      </x:c>
      <x:c r="T4692" t="n">
        <x:v>241</x:v>
      </x:c>
      <x:c r="U4692" t="n">
        <x:v>241</x:v>
      </x:c>
      <x:c r="V4692" t="str">
        <x:v>LOT_12H</x:v>
      </x:c>
      <x:c r="W4692" t="n">
        <x:v>2</x:v>
      </x:c>
      <x:c r="X4692" t="n">
        <x:v>12</x:v>
      </x:c>
      <x:c r="Y4692" s="14" t="n">
        <x:v>3.75</x:v>
      </x:c>
      <x:c r="Z4692" t="str">
        <x:v>ok</x:v>
      </x:c>
      <x:c r="AA4692" s="14" t="n">
        <x:v>21.4</x:v>
      </x:c>
      <x:c r="AB4692" s="14" t="n">
        <x:v>82.07</x:v>
      </x:c>
      <x:c r="AC4692" s="14" t="n">
        <x:v>69.29</x:v>
      </x:c>
      <x:c r="AD4692" t="str">
        <x:v>Mild</x:v>
      </x:c>
      <x:c r="AE4692" t="n">
        <x:v>5</x:v>
      </x:c>
      <x:c r="AF4692" t="str">
        <x:v>Healthy</x:v>
      </x:c>
      <x:c r="AG4692" t="n">
        <x:v>304</x:v>
      </x:c>
      <x:c r="AH4692" t="n">
        <x:v>7.41</x:v>
      </x:c>
      <x:c r="AI4692" s="14" t="n">
        <x:v>10.52</x:v>
      </x:c>
      <x:c r="AJ4692" s="14" t="n">
        <x:v>108.4</x:v>
      </x:c>
      <x:c r="AK4692" s="14" t="n">
        <x:v>1.22</x:v>
      </x:c>
      <x:c r="AL4692" s="14" t="n">
        <x:v>0</x:v>
      </x:c>
      <x:c r="AM4692" s="14" t="n">
        <x:v>35.11</x:v>
      </x:c>
      <x:c r="AN4692" s="14" t="n">
        <x:v>35.34</x:v>
      </x:c>
      <x:c r="AO4692" s="14" t="n">
        <x:v>23.3</x:v>
      </x:c>
      <x:c r="AP4692" s="14" t="n">
        <x:v>35.92</x:v>
      </x:c>
      <x:c r="AQ4692" s="14" t="n">
        <x:v>36.09</x:v>
      </x:c>
      <x:c r="AR4692" s="14" t="n">
        <x:v>37.58</x:v>
      </x:c>
      <x:c r="AS4692" s="14" t="n">
        <x:v>39.96</x:v>
      </x:c>
      <x:c r="AT4692" s="14" t="n">
        <x:v>34.97</x:v>
      </x:c>
      <x:c r="AU4692" s="14" t="n">
        <x:v>33.61</x:v>
      </x:c>
      <x:c r="AV4692" s="14" t="n">
        <x:v>0</x:v>
      </x:c>
      <x:c r="AW4692" s="14"/>
    </x:row>
    <x:row r="4693">
      <x:c r="A4693" t="str">
        <x:v>FARM_001</x:v>
      </x:c>
      <x:c r="B4693" t="str">
        <x:v>CATTLE_077</x:v>
      </x:c>
      <x:c r="C4693" s="12" t="n">
        <x:v>46117</x:v>
      </x:c>
      <x:c r="D4693" t="str">
        <x:v>Cow</x:v>
      </x:c>
      <x:c r="E4693" t="str">
        <x:v>Holstein</x:v>
      </x:c>
      <x:c r="F4693" t="str">
        <x:v>BR</x:v>
      </x:c>
      <x:c r="G4693" t="str">
        <x:v>MG</x:v>
      </x:c>
      <x:c r="H4693" t="str">
        <x:v>Southeast</x:v>
      </x:c>
      <x:c r="I4693" t="str">
        <x:v>Vicosa</x:v>
      </x:c>
      <x:c r="J4693" t="str">
        <x:v>Tropical_Altitude</x:v>
      </x:c>
      <x:c r="K4693" t="str">
        <x:v>Intensive</x:v>
      </x:c>
      <x:c r="L4693" t="str">
        <x:v>Silage_Concentrates</x:v>
      </x:c>
      <x:c r="M4693" t="str">
        <x:v>Autumn</x:v>
      </x:c>
      <x:c r="N4693" t="n">
        <x:v>3148</x:v>
      </x:c>
      <x:c r="O4693" s="14" t="n">
        <x:v>103.4</x:v>
      </x:c>
      <x:c r="P4693" s="14" t="n">
        <x:v>677</x:v>
      </x:c>
      <x:c r="Q4693" t="n">
        <x:v>3</x:v>
      </x:c>
      <x:c r="R4693" t="str">
        <x:v>Lactating</x:v>
      </x:c>
      <x:c r="S4693" t="str">
        <x:v>Late</x:v>
      </x:c>
      <x:c r="T4693" t="n">
        <x:v>256</x:v>
      </x:c>
      <x:c r="U4693" t="n">
        <x:v>256</x:v>
      </x:c>
      <x:c r="V4693" t="str">
        <x:v>LOT_12H</x:v>
      </x:c>
      <x:c r="W4693" t="n">
        <x:v>2</x:v>
      </x:c>
      <x:c r="X4693" t="n">
        <x:v>12</x:v>
      </x:c>
      <x:c r="Y4693" s="14" t="n">
        <x:v>3.64</x:v>
      </x:c>
      <x:c r="Z4693" t="str">
        <x:v>ok</x:v>
      </x:c>
      <x:c r="AA4693" s="14" t="n">
        <x:v>23.09</x:v>
      </x:c>
      <x:c r="AB4693" s="14" t="n">
        <x:v>80.54</x:v>
      </x:c>
      <x:c r="AC4693" s="14" t="n">
        <x:v>71.9</x:v>
      </x:c>
      <x:c r="AD4693" t="str">
        <x:v>Mild</x:v>
      </x:c>
      <x:c r="AE4693" t="n">
        <x:v>5</x:v>
      </x:c>
      <x:c r="AF4693" t="str">
        <x:v>Healthy</x:v>
      </x:c>
      <x:c r="AG4693" t="n">
        <x:v>319</x:v>
      </x:c>
      <x:c r="AH4693" t="n">
        <x:v>7.66</x:v>
      </x:c>
      <x:c r="AI4693" s="14" t="n">
        <x:v>9.64</x:v>
      </x:c>
      <x:c r="AJ4693" s="14" t="n">
        <x:v>104</x:v>
      </x:c>
      <x:c r="AK4693" s="14" t="n">
        <x:v>1.4</x:v>
      </x:c>
      <x:c r="AL4693" s="14" t="n">
        <x:v>0</x:v>
      </x:c>
      <x:c r="AM4693" s="14" t="n">
        <x:v>33.9</x:v>
      </x:c>
      <x:c r="AN4693" s="14" t="n">
        <x:v>34.97</x:v>
      </x:c>
      <x:c r="AO4693" s="14" t="n">
        <x:v>23.19</x:v>
      </x:c>
      <x:c r="AP4693" s="14" t="n">
        <x:v>35.34</x:v>
      </x:c>
      <x:c r="AQ4693" s="14" t="n">
        <x:v>35.63</x:v>
      </x:c>
      <x:c r="AR4693" s="14" t="n">
        <x:v>36.98</x:v>
      </x:c>
      <x:c r="AS4693" s="14" t="n">
        <x:v>39.19</x:v>
      </x:c>
      <x:c r="AT4693" s="14" t="n">
        <x:v>33.61</x:v>
      </x:c>
      <x:c r="AU4693" s="14" t="n">
        <x:v>33.38</x:v>
      </x:c>
      <x:c r="AV4693" s="14"/>
      <x:c r="AW4693" s="14"/>
    </x:row>
    <x:row r="4694">
      <x:c r="A4694" t="str">
        <x:v>FARM_001</x:v>
      </x:c>
      <x:c r="B4694" t="str">
        <x:v>CATTLE_077</x:v>
      </x:c>
      <x:c r="C4694" s="12" t="n">
        <x:v>46132</x:v>
      </x:c>
      <x:c r="D4694" t="str">
        <x:v>Cow</x:v>
      </x:c>
      <x:c r="E4694" t="str">
        <x:v>Holstein</x:v>
      </x:c>
      <x:c r="F4694" t="str">
        <x:v>BR</x:v>
      </x:c>
      <x:c r="G4694" t="str">
        <x:v>MG</x:v>
      </x:c>
      <x:c r="H4694" t="str">
        <x:v>Southeast</x:v>
      </x:c>
      <x:c r="I4694" t="str">
        <x:v>Vicosa</x:v>
      </x:c>
      <x:c r="J4694" t="str">
        <x:v>Tropical_Altitude</x:v>
      </x:c>
      <x:c r="K4694" t="str">
        <x:v>Intensive</x:v>
      </x:c>
      <x:c r="L4694" t="str">
        <x:v>Silage_Concentrates</x:v>
      </x:c>
      <x:c r="M4694" t="str">
        <x:v>Autumn</x:v>
      </x:c>
      <x:c r="N4694" t="n">
        <x:v>3163</x:v>
      </x:c>
      <x:c r="O4694" s="14" t="n">
        <x:v>103.9</x:v>
      </x:c>
      <x:c r="P4694" s="14" t="n">
        <x:v>681.3</x:v>
      </x:c>
      <x:c r="Q4694" t="n">
        <x:v>3</x:v>
      </x:c>
      <x:c r="R4694" t="str">
        <x:v>Lactating</x:v>
      </x:c>
      <x:c r="S4694" t="str">
        <x:v>Late</x:v>
      </x:c>
      <x:c r="T4694" t="n">
        <x:v>271</x:v>
      </x:c>
      <x:c r="U4694" t="n">
        <x:v>271</x:v>
      </x:c>
      <x:c r="V4694" t="str">
        <x:v>LOT_12H</x:v>
      </x:c>
      <x:c r="W4694" t="n">
        <x:v>2</x:v>
      </x:c>
      <x:c r="X4694" t="n">
        <x:v>12</x:v>
      </x:c>
      <x:c r="Y4694" s="14" t="n">
        <x:v>3.49</x:v>
      </x:c>
      <x:c r="Z4694" t="str">
        <x:v>ok</x:v>
      </x:c>
      <x:c r="AA4694" s="14" t="n">
        <x:v>22.07</x:v>
      </x:c>
      <x:c r="AB4694" s="14" t="n">
        <x:v>82.32</x:v>
      </x:c>
      <x:c r="AC4694" s="14" t="n">
        <x:v>70.4</x:v>
      </x:c>
      <x:c r="AD4694" t="str">
        <x:v>Mild</x:v>
      </x:c>
      <x:c r="AE4694" t="n">
        <x:v>5</x:v>
      </x:c>
      <x:c r="AF4694" t="str">
        <x:v>Healthy</x:v>
      </x:c>
      <x:c r="AG4694" t="n">
        <x:v>334</x:v>
      </x:c>
      <x:c r="AH4694" t="n">
        <x:v>7.43</x:v>
      </x:c>
      <x:c r="AI4694" s="14" t="n">
        <x:v>10.05</x:v>
      </x:c>
      <x:c r="AJ4694" s="14" t="n">
        <x:v>111.7</x:v>
      </x:c>
      <x:c r="AK4694" s="14" t="n">
        <x:v>1.01</x:v>
      </x:c>
      <x:c r="AL4694" s="14" t="n">
        <x:v>0</x:v>
      </x:c>
      <x:c r="AM4694" s="14" t="n">
        <x:v>33.46</x:v>
      </x:c>
      <x:c r="AN4694" s="14" t="n">
        <x:v>33.61</x:v>
      </x:c>
      <x:c r="AO4694" s="14" t="n">
        <x:v>22.86</x:v>
      </x:c>
      <x:c r="AP4694" s="14" t="n">
        <x:v>34.97</x:v>
      </x:c>
      <x:c r="AQ4694" s="14" t="n">
        <x:v>35.16</x:v>
      </x:c>
      <x:c r="AR4694" s="14" t="n">
        <x:v>36.4</x:v>
      </x:c>
      <x:c r="AS4694" s="14" t="n">
        <x:v>38.48</x:v>
      </x:c>
      <x:c r="AT4694" s="14" t="n">
        <x:v>33.38</x:v>
      </x:c>
      <x:c r="AU4694" s="14" t="n">
        <x:v>0</x:v>
      </x:c>
      <x:c r="AV4694" s="14"/>
      <x:c r="AW4694" s="14"/>
    </x:row>
    <x:row r="4695">
      <x:c r="A4695" t="str">
        <x:v>FARM_001</x:v>
      </x:c>
      <x:c r="B4695" t="str">
        <x:v>CATTLE_077</x:v>
      </x:c>
      <x:c r="C4695" s="12" t="n">
        <x:v>46147</x:v>
      </x:c>
      <x:c r="D4695" t="str">
        <x:v>Cow</x:v>
      </x:c>
      <x:c r="E4695" t="str">
        <x:v>Holstein</x:v>
      </x:c>
      <x:c r="F4695" t="str">
        <x:v>BR</x:v>
      </x:c>
      <x:c r="G4695" t="str">
        <x:v>MG</x:v>
      </x:c>
      <x:c r="H4695" t="str">
        <x:v>Southeast</x:v>
      </x:c>
      <x:c r="I4695" t="str">
        <x:v>Vicosa</x:v>
      </x:c>
      <x:c r="J4695" t="str">
        <x:v>Tropical_Altitude</x:v>
      </x:c>
      <x:c r="K4695" t="str">
        <x:v>Intensive</x:v>
      </x:c>
      <x:c r="L4695" t="str">
        <x:v>Silage_Concentrates</x:v>
      </x:c>
      <x:c r="M4695" t="str">
        <x:v>Autumn</x:v>
      </x:c>
      <x:c r="N4695" t="n">
        <x:v>3178</x:v>
      </x:c>
      <x:c r="O4695" s="14" t="n">
        <x:v>104.4</x:v>
      </x:c>
      <x:c r="P4695" s="14" t="n">
        <x:v>675.7</x:v>
      </x:c>
      <x:c r="Q4695" t="n">
        <x:v>3</x:v>
      </x:c>
      <x:c r="R4695" t="str">
        <x:v>Lactating</x:v>
      </x:c>
      <x:c r="S4695" t="str">
        <x:v>Late</x:v>
      </x:c>
      <x:c r="T4695" t="n">
        <x:v>286</x:v>
      </x:c>
      <x:c r="U4695" t="n">
        <x:v>286</x:v>
      </x:c>
      <x:c r="V4695" t="str">
        <x:v>LOT_12H</x:v>
      </x:c>
      <x:c r="W4695" t="n">
        <x:v>2</x:v>
      </x:c>
      <x:c r="X4695" t="n">
        <x:v>12</x:v>
      </x:c>
      <x:c r="Y4695" s="14" t="n">
        <x:v>3.5</x:v>
      </x:c>
      <x:c r="Z4695" t="str">
        <x:v>ok</x:v>
      </x:c>
      <x:c r="AA4695" s="14" t="n">
        <x:v>22.17</x:v>
      </x:c>
      <x:c r="AB4695" s="14" t="n">
        <x:v>81</x:v>
      </x:c>
      <x:c r="AC4695" s="14" t="n">
        <x:v>70.45</x:v>
      </x:c>
      <x:c r="AD4695" t="str">
        <x:v>Mild</x:v>
      </x:c>
      <x:c r="AE4695" t="n">
        <x:v>5</x:v>
      </x:c>
      <x:c r="AF4695" t="str">
        <x:v>Healthy</x:v>
      </x:c>
      <x:c r="AG4695" t="n">
        <x:v>349</x:v>
      </x:c>
      <x:c r="AH4695" t="n">
        <x:v>8.07</x:v>
      </x:c>
      <x:c r="AI4695" s="14" t="n">
        <x:v>11.33</x:v>
      </x:c>
      <x:c r="AJ4695" s="14" t="n">
        <x:v>108</x:v>
      </x:c>
      <x:c r="AK4695" s="14" t="n">
        <x:v>1.18</x:v>
      </x:c>
      <x:c r="AL4695" s="14" t="n">
        <x:v>0</x:v>
      </x:c>
      <x:c r="AM4695" s="14" t="n">
        <x:v>32.55</x:v>
      </x:c>
      <x:c r="AN4695" s="14" t="n">
        <x:v>33.38</x:v>
      </x:c>
      <x:c r="AO4695" s="14" t="n">
        <x:v>22.68</x:v>
      </x:c>
      <x:c r="AP4695" s="14" t="n">
        <x:v>33.61</x:v>
      </x:c>
      <x:c r="AQ4695" s="14" t="n">
        <x:v>34.29</x:v>
      </x:c>
      <x:c r="AR4695" s="14" t="n">
        <x:v>35.6</x:v>
      </x:c>
      <x:c r="AS4695" s="14" t="n">
        <x:v>37.72</x:v>
      </x:c>
      <x:c r="AT4695" s="14" t="n">
        <x:v>0</x:v>
      </x:c>
      <x:c r="AU4695" s="14" t="n">
        <x:v>0</x:v>
      </x:c>
      <x:c r="AV4695" s="14"/>
      <x:c r="AW4695" s="14"/>
    </x:row>
    <x:row r="4696">
      <x:c r="A4696" t="str">
        <x:v>FARM_001</x:v>
      </x:c>
      <x:c r="B4696" t="str">
        <x:v>CATTLE_077</x:v>
      </x:c>
      <x:c r="C4696" s="12" t="n">
        <x:v>46162</x:v>
      </x:c>
      <x:c r="D4696" t="str">
        <x:v>Cow</x:v>
      </x:c>
      <x:c r="E4696" t="str">
        <x:v>Holstein</x:v>
      </x:c>
      <x:c r="F4696" t="str">
        <x:v>BR</x:v>
      </x:c>
      <x:c r="G4696" t="str">
        <x:v>MG</x:v>
      </x:c>
      <x:c r="H4696" t="str">
        <x:v>Southeast</x:v>
      </x:c>
      <x:c r="I4696" t="str">
        <x:v>Vicosa</x:v>
      </x:c>
      <x:c r="J4696" t="str">
        <x:v>Tropical_Altitude</x:v>
      </x:c>
      <x:c r="K4696" t="str">
        <x:v>Intensive</x:v>
      </x:c>
      <x:c r="L4696" t="str">
        <x:v>Silage_Concentrates</x:v>
      </x:c>
      <x:c r="M4696" t="str">
        <x:v>Autumn</x:v>
      </x:c>
      <x:c r="N4696" t="n">
        <x:v>3193</x:v>
      </x:c>
      <x:c r="O4696" s="14" t="n">
        <x:v>104.9</x:v>
      </x:c>
      <x:c r="P4696" s="14" t="n">
        <x:v>683.3</x:v>
      </x:c>
      <x:c r="Q4696" t="n">
        <x:v>3</x:v>
      </x:c>
      <x:c r="R4696" t="str">
        <x:v>Dry</x:v>
      </x:c>
      <x:c r="S4696" t="str">
        <x:v>Dry</x:v>
      </x:c>
      <x:c r="T4696" t="n">
        <x:v>0</x:v>
      </x:c>
      <x:c r="U4696" t="n">
        <x:v>301</x:v>
      </x:c>
      <x:c r="V4696" t="str">
        <x:v>DRY</x:v>
      </x:c>
      <x:c r="W4696" t="n">
        <x:v>0</x:v>
      </x:c>
      <x:c r="X4696" t="n">
        <x:v>0</x:v>
      </x:c>
      <x:c r="Y4696" s="14" t="n">
        <x:v>3.66</x:v>
      </x:c>
      <x:c r="Z4696" t="str">
        <x:v>ok</x:v>
      </x:c>
      <x:c r="AA4696" s="14" t="n">
        <x:v>24.85</x:v>
      </x:c>
      <x:c r="AB4696" s="14" t="n">
        <x:v>86.47</x:v>
      </x:c>
      <x:c r="AC4696" s="14" t="n">
        <x:v>75.33</x:v>
      </x:c>
      <x:c r="AD4696" t="str">
        <x:v>Moderate</x:v>
      </x:c>
      <x:c r="AE4696" t="n">
        <x:v>5</x:v>
      </x:c>
      <x:c r="AF4696" t="str">
        <x:v>Healthy</x:v>
      </x:c>
      <x:c r="AG4696" t="n">
        <x:v>364</x:v>
      </x:c>
      <x:c r="AH4696" t="n">
        <x:v>7.16</x:v>
      </x:c>
      <x:c r="AI4696" s="14" t="n">
        <x:v>12.63</x:v>
      </x:c>
      <x:c r="AJ4696" s="14" t="n">
        <x:v>38.2</x:v>
      </x:c>
      <x:c r="AK4696" s="14" t="n">
        <x:v>1.63</x:v>
      </x:c>
      <x:c r="AL4696" s="14" t="n">
        <x:v>0</x:v>
      </x:c>
      <x:c r="AM4696" s="14" t="n">
        <x:v>32.23</x:v>
      </x:c>
      <x:c r="AN4696" s="14" t="n">
        <x:v>0</x:v>
      </x:c>
      <x:c r="AO4696" s="14" t="n">
        <x:v>12.64</x:v>
      </x:c>
      <x:c r="AP4696" s="14" t="n">
        <x:v>33.38</x:v>
      </x:c>
      <x:c r="AQ4696" s="14" t="n">
        <x:v>33.5</x:v>
      </x:c>
      <x:c r="AR4696" s="14" t="n">
        <x:v>34.91</x:v>
      </x:c>
      <x:c r="AS4696" s="14" t="n">
        <x:v>37.1</x:v>
      </x:c>
      <x:c r="AT4696" s="14" t="n">
        <x:v>0</x:v>
      </x:c>
      <x:c r="AU4696" s="14" t="n">
        <x:v>0</x:v>
      </x:c>
      <x:c r="AV4696" s="14"/>
      <x:c r="AW4696" s="14"/>
    </x:row>
    <x:row r="4697">
      <x:c r="A4697" t="str">
        <x:v>FARM_001</x:v>
      </x:c>
      <x:c r="B4697" t="str">
        <x:v>CATTLE_077</x:v>
      </x:c>
      <x:c r="C4697" s="12" t="n">
        <x:v>46177</x:v>
      </x:c>
      <x:c r="D4697" t="str">
        <x:v>Cow</x:v>
      </x:c>
      <x:c r="E4697" t="str">
        <x:v>Holstein</x:v>
      </x:c>
      <x:c r="F4697" t="str">
        <x:v>BR</x:v>
      </x:c>
      <x:c r="G4697" t="str">
        <x:v>MG</x:v>
      </x:c>
      <x:c r="H4697" t="str">
        <x:v>Southeast</x:v>
      </x:c>
      <x:c r="I4697" t="str">
        <x:v>Vicosa</x:v>
      </x:c>
      <x:c r="J4697" t="str">
        <x:v>Tropical_Altitude</x:v>
      </x:c>
      <x:c r="K4697" t="str">
        <x:v>Intensive</x:v>
      </x:c>
      <x:c r="L4697" t="str">
        <x:v>Silage_Concentrates</x:v>
      </x:c>
      <x:c r="M4697" t="str">
        <x:v>Winter</x:v>
      </x:c>
      <x:c r="N4697" t="n">
        <x:v>3208</x:v>
      </x:c>
      <x:c r="O4697" s="14" t="n">
        <x:v>105.4</x:v>
      </x:c>
      <x:c r="P4697" s="14" t="n">
        <x:v>680.1</x:v>
      </x:c>
      <x:c r="Q4697" t="n">
        <x:v>3</x:v>
      </x:c>
      <x:c r="R4697" t="str">
        <x:v>Dry</x:v>
      </x:c>
      <x:c r="S4697" t="str">
        <x:v>Dry</x:v>
      </x:c>
      <x:c r="T4697" t="n">
        <x:v>0</x:v>
      </x:c>
      <x:c r="U4697" t="n">
        <x:v>316</x:v>
      </x:c>
      <x:c r="V4697" t="str">
        <x:v>DRY</x:v>
      </x:c>
      <x:c r="W4697" t="n">
        <x:v>0</x:v>
      </x:c>
      <x:c r="X4697" t="n">
        <x:v>0</x:v>
      </x:c>
      <x:c r="Y4697" s="14" t="n">
        <x:v>3.41</x:v>
      </x:c>
      <x:c r="Z4697" t="str">
        <x:v>ok</x:v>
      </x:c>
      <x:c r="AA4697" s="14" t="n">
        <x:v>23.67</x:v>
      </x:c>
      <x:c r="AB4697" s="14" t="n">
        <x:v>86.24</x:v>
      </x:c>
      <x:c r="AC4697" s="14" t="n">
        <x:v>73.34</x:v>
      </x:c>
      <x:c r="AD4697" t="str">
        <x:v>Moderate</x:v>
      </x:c>
      <x:c r="AE4697" t="n">
        <x:v>5</x:v>
      </x:c>
      <x:c r="AF4697" t="str">
        <x:v>Healthy</x:v>
      </x:c>
      <x:c r="AG4697" t="n">
        <x:v>379</x:v>
      </x:c>
      <x:c r="AH4697" t="n">
        <x:v>7.06</x:v>
      </x:c>
      <x:c r="AI4697" s="14" t="n">
        <x:v>12.12</x:v>
      </x:c>
      <x:c r="AJ4697" s="14" t="n">
        <x:v>42.2</x:v>
      </x:c>
      <x:c r="AK4697" s="14" t="n">
        <x:v>0.98</x:v>
      </x:c>
      <x:c r="AL4697" s="14" t="n">
        <x:v>0</x:v>
      </x:c>
      <x:c r="AM4697" s="14" t="n">
        <x:v>0</x:v>
      </x:c>
      <x:c r="AN4697" s="14" t="n">
        <x:v>0</x:v>
      </x:c>
      <x:c r="AO4697" s="14" t="n">
        <x:v>12.58</x:v>
      </x:c>
      <x:c r="AP4697" s="14" t="n">
        <x:v>0</x:v>
      </x:c>
      <x:c r="AQ4697" s="14" t="n">
        <x:v>16.69</x:v>
      </x:c>
      <x:c r="AR4697" s="14" t="n">
        <x:v>28.87</x:v>
      </x:c>
      <x:c r="AS4697" s="14" t="n">
        <x:v>33.62</x:v>
      </x:c>
      <x:c r="AT4697" s="14" t="n">
        <x:v>0</x:v>
      </x:c>
      <x:c r="AU4697" s="14"/>
      <x:c r="AV4697" s="14"/>
      <x:c r="AW4697" s="14"/>
    </x:row>
    <x:row r="4698">
      <x:c r="A4698" t="str">
        <x:v>FARM_001</x:v>
      </x:c>
      <x:c r="B4698" t="str">
        <x:v>CATTLE_077</x:v>
      </x:c>
      <x:c r="C4698" s="12" t="n">
        <x:v>46192</x:v>
      </x:c>
      <x:c r="D4698" t="str">
        <x:v>Cow</x:v>
      </x:c>
      <x:c r="E4698" t="str">
        <x:v>Holstein</x:v>
      </x:c>
      <x:c r="F4698" t="str">
        <x:v>BR</x:v>
      </x:c>
      <x:c r="G4698" t="str">
        <x:v>MG</x:v>
      </x:c>
      <x:c r="H4698" t="str">
        <x:v>Southeast</x:v>
      </x:c>
      <x:c r="I4698" t="str">
        <x:v>Vicosa</x:v>
      </x:c>
      <x:c r="J4698" t="str">
        <x:v>Tropical_Altitude</x:v>
      </x:c>
      <x:c r="K4698" t="str">
        <x:v>Intensive</x:v>
      </x:c>
      <x:c r="L4698" t="str">
        <x:v>Silage_Concentrates</x:v>
      </x:c>
      <x:c r="M4698" t="str">
        <x:v>Winter</x:v>
      </x:c>
      <x:c r="N4698" t="n">
        <x:v>3223</x:v>
      </x:c>
      <x:c r="O4698" s="14" t="n">
        <x:v>105.9</x:v>
      </x:c>
      <x:c r="P4698" s="14" t="n">
        <x:v>679.8</x:v>
      </x:c>
      <x:c r="Q4698" t="n">
        <x:v>3</x:v>
      </x:c>
      <x:c r="R4698" t="str">
        <x:v>Dry</x:v>
      </x:c>
      <x:c r="S4698" t="str">
        <x:v>Dry</x:v>
      </x:c>
      <x:c r="T4698" t="n">
        <x:v>0</x:v>
      </x:c>
      <x:c r="U4698" t="n">
        <x:v>331</x:v>
      </x:c>
      <x:c r="V4698" t="str">
        <x:v>DRY</x:v>
      </x:c>
      <x:c r="W4698" t="n">
        <x:v>0</x:v>
      </x:c>
      <x:c r="X4698" t="n">
        <x:v>0</x:v>
      </x:c>
      <x:c r="Y4698" s="14" t="n">
        <x:v>3.75</x:v>
      </x:c>
      <x:c r="Z4698" t="str">
        <x:v>ok</x:v>
      </x:c>
      <x:c r="AA4698" s="14" t="n">
        <x:v>20.63</x:v>
      </x:c>
      <x:c r="AB4698" s="14" t="n">
        <x:v>77.42</x:v>
      </x:c>
      <x:c r="AC4698" s="14" t="n">
        <x:v>67.75</x:v>
      </x:c>
      <x:c r="AD4698" t="str">
        <x:v>No_Stress</x:v>
      </x:c>
      <x:c r="AE4698" t="n">
        <x:v>5</x:v>
      </x:c>
      <x:c r="AF4698" t="str">
        <x:v>Healthy</x:v>
      </x:c>
      <x:c r="AG4698" t="n">
        <x:v>394</x:v>
      </x:c>
      <x:c r="AH4698" t="n">
        <x:v>6.97</x:v>
      </x:c>
      <x:c r="AI4698" s="14" t="n">
        <x:v>12.54</x:v>
      </x:c>
      <x:c r="AJ4698" s="14" t="n">
        <x:v>31.8</x:v>
      </x:c>
      <x:c r="AK4698" s="14" t="n">
        <x:v>1.44</x:v>
      </x:c>
      <x:c r="AL4698" s="14" t="n">
        <x:v>0</x:v>
      </x:c>
      <x:c r="AM4698" s="14" t="n">
        <x:v>0</x:v>
      </x:c>
      <x:c r="AN4698" s="14" t="n">
        <x:v>0</x:v>
      </x:c>
      <x:c r="AO4698" s="14" t="n">
        <x:v>12.58</x:v>
      </x:c>
      <x:c r="AP4698" s="14" t="n">
        <x:v>0</x:v>
      </x:c>
      <x:c r="AQ4698" s="14" t="n">
        <x:v>0</x:v>
      </x:c>
      <x:c r="AR4698" s="14" t="n">
        <x:v>22.88</x:v>
      </x:c>
      <x:c r="AS4698" s="14" t="n">
        <x:v>30.23</x:v>
      </x:c>
      <x:c r="AT4698" s="14"/>
      <x:c r="AU4698" s="14"/>
      <x:c r="AV4698" s="14"/>
      <x:c r="AW4698" s="14"/>
    </x:row>
    <x:row r="4699">
      <x:c r="A4699" t="str">
        <x:v>FARM_001</x:v>
      </x:c>
      <x:c r="B4699" t="str">
        <x:v>CATTLE_078</x:v>
      </x:c>
      <x:c r="C4699" s="12" t="n">
        <x:v>45292</x:v>
      </x:c>
      <x:c r="D4699" t="str">
        <x:v>Cow</x:v>
      </x:c>
      <x:c r="E4699" t="str">
        <x:v>Holstein</x:v>
      </x:c>
      <x:c r="F4699" t="str">
        <x:v>BR</x:v>
      </x:c>
      <x:c r="G4699" t="str">
        <x:v>MG</x:v>
      </x:c>
      <x:c r="H4699" t="str">
        <x:v>Southeast</x:v>
      </x:c>
      <x:c r="I4699" t="str">
        <x:v>Vicosa</x:v>
      </x:c>
      <x:c r="J4699" t="str">
        <x:v>Tropical_Altitude</x:v>
      </x:c>
      <x:c r="K4699" t="str">
        <x:v>Intensive</x:v>
      </x:c>
      <x:c r="L4699" t="str">
        <x:v>Silage_Concentrates</x:v>
      </x:c>
      <x:c r="M4699" t="str">
        <x:v>Summer</x:v>
      </x:c>
      <x:c r="N4699" t="n">
        <x:v>2405</x:v>
      </x:c>
      <x:c r="O4699" s="14" t="n">
        <x:v>79</x:v>
      </x:c>
      <x:c r="P4699" s="14" t="n">
        <x:v>627</x:v>
      </x:c>
      <x:c r="Q4699" t="n">
        <x:v>3</x:v>
      </x:c>
      <x:c r="R4699" t="str">
        <x:v>Lactating</x:v>
      </x:c>
      <x:c r="S4699" t="str">
        <x:v>Late</x:v>
      </x:c>
      <x:c r="T4699" t="n">
        <x:v>252</x:v>
      </x:c>
      <x:c r="U4699" t="n">
        <x:v>252</x:v>
      </x:c>
      <x:c r="V4699" t="str">
        <x:v>LOT_12H</x:v>
      </x:c>
      <x:c r="W4699" t="n">
        <x:v>2</x:v>
      </x:c>
      <x:c r="X4699" t="n">
        <x:v>12</x:v>
      </x:c>
      <x:c r="Y4699" s="14" t="n">
        <x:v>3.58</x:v>
      </x:c>
      <x:c r="Z4699" t="str">
        <x:v>ok</x:v>
      </x:c>
      <x:c r="AA4699" s="14" t="n">
        <x:v>18.87</x:v>
      </x:c>
      <x:c r="AB4699" s="14" t="n">
        <x:v>70.58</x:v>
      </x:c>
      <x:c r="AC4699" s="14" t="n">
        <x:v>64.67</x:v>
      </x:c>
      <x:c r="AD4699" t="str">
        <x:v>No_Stress</x:v>
      </x:c>
      <x:c r="AE4699" t="n">
        <x:v>5</x:v>
      </x:c>
      <x:c r="AF4699" t="str">
        <x:v>Healthy</x:v>
      </x:c>
      <x:c r="AG4699" t="n">
        <x:v>0</x:v>
      </x:c>
      <x:c r="AH4699" t="n">
        <x:v>7.31</x:v>
      </x:c>
      <x:c r="AI4699" s="14" t="n">
        <x:v>11.03</x:v>
      </x:c>
      <x:c r="AJ4699" s="14" t="n">
        <x:v>114.2</x:v>
      </x:c>
      <x:c r="AK4699" s="14" t="n">
        <x:v>1.49</x:v>
      </x:c>
      <x:c r="AL4699" s="14" t="n">
        <x:v>0</x:v>
      </x:c>
      <x:c r="AM4699" s="14"/>
      <x:c r="AN4699" s="14" t="n">
        <x:v>38.57</x:v>
      </x:c>
      <x:c r="AO4699" s="14" t="n">
        <x:v>23.36</x:v>
      </x:c>
      <x:c r="AP4699" s="14"/>
      <x:c r="AQ4699" s="14"/>
      <x:c r="AR4699" s="14"/>
      <x:c r="AS4699" s="14"/>
      <x:c r="AT4699" s="14" t="n">
        <x:v>36.91</x:v>
      </x:c>
      <x:c r="AU4699" s="14" t="n">
        <x:v>36.83</x:v>
      </x:c>
      <x:c r="AV4699" s="14" t="n">
        <x:v>0</x:v>
      </x:c>
      <x:c r="AW4699" s="14" t="n">
        <x:v>48.61</x:v>
      </x:c>
    </x:row>
    <x:row r="4700">
      <x:c r="A4700" t="str">
        <x:v>FARM_001</x:v>
      </x:c>
      <x:c r="B4700" t="str">
        <x:v>CATTLE_078</x:v>
      </x:c>
      <x:c r="C4700" s="12" t="n">
        <x:v>45307</x:v>
      </x:c>
      <x:c r="D4700" t="str">
        <x:v>Cow</x:v>
      </x:c>
      <x:c r="E4700" t="str">
        <x:v>Holstein</x:v>
      </x:c>
      <x:c r="F4700" t="str">
        <x:v>BR</x:v>
      </x:c>
      <x:c r="G4700" t="str">
        <x:v>MG</x:v>
      </x:c>
      <x:c r="H4700" t="str">
        <x:v>Southeast</x:v>
      </x:c>
      <x:c r="I4700" t="str">
        <x:v>Vicosa</x:v>
      </x:c>
      <x:c r="J4700" t="str">
        <x:v>Tropical_Altitude</x:v>
      </x:c>
      <x:c r="K4700" t="str">
        <x:v>Intensive</x:v>
      </x:c>
      <x:c r="L4700" t="str">
        <x:v>Silage_Concentrates</x:v>
      </x:c>
      <x:c r="M4700" t="str">
        <x:v>Summer</x:v>
      </x:c>
      <x:c r="N4700" t="n">
        <x:v>2420</x:v>
      </x:c>
      <x:c r="O4700" s="14" t="n">
        <x:v>79.5</x:v>
      </x:c>
      <x:c r="P4700" s="14" t="n">
        <x:v>619.3</x:v>
      </x:c>
      <x:c r="Q4700" t="n">
        <x:v>3</x:v>
      </x:c>
      <x:c r="R4700" t="str">
        <x:v>Lactating</x:v>
      </x:c>
      <x:c r="S4700" t="str">
        <x:v>Late</x:v>
      </x:c>
      <x:c r="T4700" t="n">
        <x:v>267</x:v>
      </x:c>
      <x:c r="U4700" t="n">
        <x:v>267</x:v>
      </x:c>
      <x:c r="V4700" t="str">
        <x:v>LOT_12H</x:v>
      </x:c>
      <x:c r="W4700" t="n">
        <x:v>2</x:v>
      </x:c>
      <x:c r="X4700" t="n">
        <x:v>12</x:v>
      </x:c>
      <x:c r="Y4700" s="14" t="n">
        <x:v>3.86</x:v>
      </x:c>
      <x:c r="Z4700" t="str">
        <x:v>ok</x:v>
      </x:c>
      <x:c r="AA4700" s="14" t="n">
        <x:v>20.74</x:v>
      </x:c>
      <x:c r="AB4700" s="14" t="n">
        <x:v>67.36</x:v>
      </x:c>
      <x:c r="AC4700" s="14" t="n">
        <x:v>67.3</x:v>
      </x:c>
      <x:c r="AD4700" t="str">
        <x:v>No_Stress</x:v>
      </x:c>
      <x:c r="AE4700" t="n">
        <x:v>5</x:v>
      </x:c>
      <x:c r="AF4700" t="str">
        <x:v>Healthy</x:v>
      </x:c>
      <x:c r="AG4700" t="n">
        <x:v>0</x:v>
      </x:c>
      <x:c r="AH4700" t="n">
        <x:v>8.13</x:v>
      </x:c>
      <x:c r="AI4700" s="14" t="n">
        <x:v>10.89</x:v>
      </x:c>
      <x:c r="AJ4700" s="14" t="n">
        <x:v>108.4</x:v>
      </x:c>
      <x:c r="AK4700" s="14" t="n">
        <x:v>1.08</x:v>
      </x:c>
      <x:c r="AL4700" s="14" t="n">
        <x:v>0</x:v>
      </x:c>
      <x:c r="AM4700" s="14" t="n">
        <x:v>38.51</x:v>
      </x:c>
      <x:c r="AN4700" s="14" t="n">
        <x:v>36.91</x:v>
      </x:c>
      <x:c r="AO4700" s="14" t="n">
        <x:v>22.71</x:v>
      </x:c>
      <x:c r="AP4700" s="14" t="n">
        <x:v>38.57</x:v>
      </x:c>
      <x:c r="AQ4700" s="14"/>
      <x:c r="AR4700" s="14"/>
      <x:c r="AS4700" s="14"/>
      <x:c r="AT4700" s="14" t="n">
        <x:v>36.83</x:v>
      </x:c>
      <x:c r="AU4700" s="14" t="n">
        <x:v>35.58</x:v>
      </x:c>
      <x:c r="AV4700" s="14" t="n">
        <x:v>0</x:v>
      </x:c>
      <x:c r="AW4700" s="14" t="n">
        <x:v>47.97</x:v>
      </x:c>
    </x:row>
    <x:row r="4701">
      <x:c r="A4701" t="str">
        <x:v>FARM_001</x:v>
      </x:c>
      <x:c r="B4701" t="str">
        <x:v>CATTLE_078</x:v>
      </x:c>
      <x:c r="C4701" s="12" t="n">
        <x:v>45322</x:v>
      </x:c>
      <x:c r="D4701" t="str">
        <x:v>Cow</x:v>
      </x:c>
      <x:c r="E4701" t="str">
        <x:v>Holstein</x:v>
      </x:c>
      <x:c r="F4701" t="str">
        <x:v>BR</x:v>
      </x:c>
      <x:c r="G4701" t="str">
        <x:v>MG</x:v>
      </x:c>
      <x:c r="H4701" t="str">
        <x:v>Southeast</x:v>
      </x:c>
      <x:c r="I4701" t="str">
        <x:v>Vicosa</x:v>
      </x:c>
      <x:c r="J4701" t="str">
        <x:v>Tropical_Altitude</x:v>
      </x:c>
      <x:c r="K4701" t="str">
        <x:v>Intensive</x:v>
      </x:c>
      <x:c r="L4701" t="str">
        <x:v>Silage_Concentrates</x:v>
      </x:c>
      <x:c r="M4701" t="str">
        <x:v>Summer</x:v>
      </x:c>
      <x:c r="N4701" t="n">
        <x:v>2435</x:v>
      </x:c>
      <x:c r="O4701" s="14" t="n">
        <x:v>80</x:v>
      </x:c>
      <x:c r="P4701" s="14" t="n">
        <x:v>618.8</x:v>
      </x:c>
      <x:c r="Q4701" t="n">
        <x:v>3</x:v>
      </x:c>
      <x:c r="R4701" t="str">
        <x:v>Lactating</x:v>
      </x:c>
      <x:c r="S4701" t="str">
        <x:v>Late</x:v>
      </x:c>
      <x:c r="T4701" t="n">
        <x:v>282</x:v>
      </x:c>
      <x:c r="U4701" t="n">
        <x:v>282</x:v>
      </x:c>
      <x:c r="V4701" t="str">
        <x:v>LOT_12H</x:v>
      </x:c>
      <x:c r="W4701" t="n">
        <x:v>2</x:v>
      </x:c>
      <x:c r="X4701" t="n">
        <x:v>12</x:v>
      </x:c>
      <x:c r="Y4701" s="14" t="n">
        <x:v>3.57</x:v>
      </x:c>
      <x:c r="Z4701" t="str">
        <x:v>ok</x:v>
      </x:c>
      <x:c r="AA4701" s="14" t="n">
        <x:v>22.82</x:v>
      </x:c>
      <x:c r="AB4701" s="14" t="n">
        <x:v>75.22</x:v>
      </x:c>
      <x:c r="AC4701" s="14" t="n">
        <x:v>71.02</x:v>
      </x:c>
      <x:c r="AD4701" t="str">
        <x:v>Mild</x:v>
      </x:c>
      <x:c r="AE4701" t="n">
        <x:v>5</x:v>
      </x:c>
      <x:c r="AF4701" t="str">
        <x:v>Healthy</x:v>
      </x:c>
      <x:c r="AG4701" t="n">
        <x:v>0</x:v>
      </x:c>
      <x:c r="AH4701" t="n">
        <x:v>8.42</x:v>
      </x:c>
      <x:c r="AI4701" s="14" t="n">
        <x:v>10.57</x:v>
      </x:c>
      <x:c r="AJ4701" s="14" t="n">
        <x:v>115.7</x:v>
      </x:c>
      <x:c r="AK4701" s="14" t="n">
        <x:v>1.08</x:v>
      </x:c>
      <x:c r="AL4701" s="14" t="n">
        <x:v>0</x:v>
      </x:c>
      <x:c r="AM4701" s="14" t="n">
        <x:v>37.51</x:v>
      </x:c>
      <x:c r="AN4701" s="14" t="n">
        <x:v>36.83</x:v>
      </x:c>
      <x:c r="AO4701" s="14" t="n">
        <x:v>22.68</x:v>
      </x:c>
      <x:c r="AP4701" s="14" t="n">
        <x:v>36.91</x:v>
      </x:c>
      <x:c r="AQ4701" s="14" t="n">
        <x:v>37.74</x:v>
      </x:c>
      <x:c r="AR4701" s="14"/>
      <x:c r="AS4701" s="14"/>
      <x:c r="AT4701" s="14" t="n">
        <x:v>35.58</x:v>
      </x:c>
      <x:c r="AU4701" s="14" t="n">
        <x:v>0</x:v>
      </x:c>
      <x:c r="AV4701" s="14" t="n">
        <x:v>30.25</x:v>
      </x:c>
      <x:c r="AW4701" s="14" t="n">
        <x:v>47.93</x:v>
      </x:c>
    </x:row>
    <x:row r="4702">
      <x:c r="A4702" t="str">
        <x:v>FARM_001</x:v>
      </x:c>
      <x:c r="B4702" t="str">
        <x:v>CATTLE_078</x:v>
      </x:c>
      <x:c r="C4702" s="12" t="n">
        <x:v>45337</x:v>
      </x:c>
      <x:c r="D4702" t="str">
        <x:v>Cow</x:v>
      </x:c>
      <x:c r="E4702" t="str">
        <x:v>Holstein</x:v>
      </x:c>
      <x:c r="F4702" t="str">
        <x:v>BR</x:v>
      </x:c>
      <x:c r="G4702" t="str">
        <x:v>MG</x:v>
      </x:c>
      <x:c r="H4702" t="str">
        <x:v>Southeast</x:v>
      </x:c>
      <x:c r="I4702" t="str">
        <x:v>Vicosa</x:v>
      </x:c>
      <x:c r="J4702" t="str">
        <x:v>Tropical_Altitude</x:v>
      </x:c>
      <x:c r="K4702" t="str">
        <x:v>Intensive</x:v>
      </x:c>
      <x:c r="L4702" t="str">
        <x:v>Silage_Concentrates</x:v>
      </x:c>
      <x:c r="M4702" t="str">
        <x:v>Summer</x:v>
      </x:c>
      <x:c r="N4702" t="n">
        <x:v>2450</x:v>
      </x:c>
      <x:c r="O4702" s="14" t="n">
        <x:v>80.5</x:v>
      </x:c>
      <x:c r="P4702" s="14" t="n">
        <x:v>629</x:v>
      </x:c>
      <x:c r="Q4702" t="n">
        <x:v>3</x:v>
      </x:c>
      <x:c r="R4702" t="str">
        <x:v>Lactating</x:v>
      </x:c>
      <x:c r="S4702" t="str">
        <x:v>Late</x:v>
      </x:c>
      <x:c r="T4702" t="n">
        <x:v>297</x:v>
      </x:c>
      <x:c r="U4702" t="n">
        <x:v>297</x:v>
      </x:c>
      <x:c r="V4702" t="str">
        <x:v>LOT_12H</x:v>
      </x:c>
      <x:c r="W4702" t="n">
        <x:v>2</x:v>
      </x:c>
      <x:c r="X4702" t="n">
        <x:v>12</x:v>
      </x:c>
      <x:c r="Y4702" s="14" t="n">
        <x:v>3.59</x:v>
      </x:c>
      <x:c r="Z4702" t="str">
        <x:v>ok</x:v>
      </x:c>
      <x:c r="AA4702" s="14" t="n">
        <x:v>23.34</x:v>
      </x:c>
      <x:c r="AB4702" s="14" t="n">
        <x:v>81.25</x:v>
      </x:c>
      <x:c r="AC4702" s="14" t="n">
        <x:v>72.37</x:v>
      </x:c>
      <x:c r="AD4702" t="str">
        <x:v>Moderate</x:v>
      </x:c>
      <x:c r="AE4702" t="n">
        <x:v>5</x:v>
      </x:c>
      <x:c r="AF4702" t="str">
        <x:v>Healthy</x:v>
      </x:c>
      <x:c r="AG4702" t="n">
        <x:v>0</x:v>
      </x:c>
      <x:c r="AH4702" t="n">
        <x:v>7.76</x:v>
      </x:c>
      <x:c r="AI4702" s="14" t="n">
        <x:v>10.73</x:v>
      </x:c>
      <x:c r="AJ4702" s="14" t="n">
        <x:v>112.1</x:v>
      </x:c>
      <x:c r="AK4702" s="14" t="n">
        <x:v>0.7</x:v>
      </x:c>
      <x:c r="AL4702" s="14" t="n">
        <x:v>0</x:v>
      </x:c>
      <x:c r="AM4702" s="14" t="n">
        <x:v>37.27</x:v>
      </x:c>
      <x:c r="AN4702" s="14" t="n">
        <x:v>35.58</x:v>
      </x:c>
      <x:c r="AO4702" s="14" t="n">
        <x:v>22.49</x:v>
      </x:c>
      <x:c r="AP4702" s="14" t="n">
        <x:v>36.83</x:v>
      </x:c>
      <x:c r="AQ4702" s="14" t="n">
        <x:v>36.87</x:v>
      </x:c>
      <x:c r="AR4702" s="14"/>
      <x:c r="AS4702" s="14"/>
      <x:c r="AT4702" s="14" t="n">
        <x:v>0</x:v>
      </x:c>
      <x:c r="AU4702" s="14" t="n">
        <x:v>0</x:v>
      </x:c>
      <x:c r="AV4702" s="14" t="n">
        <x:v>35.22</x:v>
      </x:c>
      <x:c r="AW4702" s="14" t="n">
        <x:v>46.46</x:v>
      </x:c>
    </x:row>
    <x:row r="4703">
      <x:c r="A4703" t="str">
        <x:v>FARM_001</x:v>
      </x:c>
      <x:c r="B4703" t="str">
        <x:v>CATTLE_078</x:v>
      </x:c>
      <x:c r="C4703" s="12" t="n">
        <x:v>45352</x:v>
      </x:c>
      <x:c r="D4703" t="str">
        <x:v>Cow</x:v>
      </x:c>
      <x:c r="E4703" t="str">
        <x:v>Holstein</x:v>
      </x:c>
      <x:c r="F4703" t="str">
        <x:v>BR</x:v>
      </x:c>
      <x:c r="G4703" t="str">
        <x:v>MG</x:v>
      </x:c>
      <x:c r="H4703" t="str">
        <x:v>Southeast</x:v>
      </x:c>
      <x:c r="I4703" t="str">
        <x:v>Vicosa</x:v>
      </x:c>
      <x:c r="J4703" t="str">
        <x:v>Tropical_Altitude</x:v>
      </x:c>
      <x:c r="K4703" t="str">
        <x:v>Intensive</x:v>
      </x:c>
      <x:c r="L4703" t="str">
        <x:v>Silage_Concentrates</x:v>
      </x:c>
      <x:c r="M4703" t="str">
        <x:v>Autumn</x:v>
      </x:c>
      <x:c r="N4703" t="n">
        <x:v>2465</x:v>
      </x:c>
      <x:c r="O4703" s="14" t="n">
        <x:v>81</x:v>
      </x:c>
      <x:c r="P4703" s="14" t="n">
        <x:v>622.8</x:v>
      </x:c>
      <x:c r="Q4703" t="n">
        <x:v>3</x:v>
      </x:c>
      <x:c r="R4703" t="str">
        <x:v>Dry</x:v>
      </x:c>
      <x:c r="S4703" t="str">
        <x:v>Dry</x:v>
      </x:c>
      <x:c r="T4703" t="n">
        <x:v>0</x:v>
      </x:c>
      <x:c r="U4703" t="n">
        <x:v>312</x:v>
      </x:c>
      <x:c r="V4703" t="str">
        <x:v>DRY</x:v>
      </x:c>
      <x:c r="W4703" t="n">
        <x:v>0</x:v>
      </x:c>
      <x:c r="X4703" t="n">
        <x:v>0</x:v>
      </x:c>
      <x:c r="Y4703" s="14" t="n">
        <x:v>3.35</x:v>
      </x:c>
      <x:c r="Z4703" t="str">
        <x:v>ok</x:v>
      </x:c>
      <x:c r="AA4703" s="14" t="n">
        <x:v>22.95</x:v>
      </x:c>
      <x:c r="AB4703" s="14" t="n">
        <x:v>74.55</x:v>
      </x:c>
      <x:c r="AC4703" s="14" t="n">
        <x:v>71.17</x:v>
      </x:c>
      <x:c r="AD4703" t="str">
        <x:v>Mild</x:v>
      </x:c>
      <x:c r="AE4703" t="n">
        <x:v>5</x:v>
      </x:c>
      <x:c r="AF4703" t="str">
        <x:v>Healthy</x:v>
      </x:c>
      <x:c r="AG4703" t="n">
        <x:v>0</x:v>
      </x:c>
      <x:c r="AH4703" t="n">
        <x:v>7.2</x:v>
      </x:c>
      <x:c r="AI4703" s="14" t="n">
        <x:v>12.4</x:v>
      </x:c>
      <x:c r="AJ4703" s="14" t="n">
        <x:v>38.4</x:v>
      </x:c>
      <x:c r="AK4703" s="14" t="n">
        <x:v>0.77</x:v>
      </x:c>
      <x:c r="AL4703" s="14" t="n">
        <x:v>0</x:v>
      </x:c>
      <x:c r="AM4703" s="14" t="n">
        <x:v>0</x:v>
      </x:c>
      <x:c r="AN4703" s="14" t="n">
        <x:v>0</x:v>
      </x:c>
      <x:c r="AO4703" s="14" t="n">
        <x:v>11.52</x:v>
      </x:c>
      <x:c r="AP4703" s="14" t="n">
        <x:v>35.58</x:v>
      </x:c>
      <x:c r="AQ4703" s="14" t="n">
        <x:v>36.2</x:v>
      </x:c>
      <x:c r="AR4703" s="14"/>
      <x:c r="AS4703" s="14"/>
      <x:c r="AT4703" s="14" t="n">
        <x:v>0</x:v>
      </x:c>
      <x:c r="AU4703" s="14" t="n">
        <x:v>0</x:v>
      </x:c>
      <x:c r="AV4703" s="14" t="n">
        <x:v>46.15</x:v>
      </x:c>
      <x:c r="AW4703" s="14" t="n">
        <x:v>46.85</x:v>
      </x:c>
    </x:row>
    <x:row r="4704">
      <x:c r="A4704" t="str">
        <x:v>FARM_001</x:v>
      </x:c>
      <x:c r="B4704" t="str">
        <x:v>CATTLE_078</x:v>
      </x:c>
      <x:c r="C4704" s="12" t="n">
        <x:v>45367</x:v>
      </x:c>
      <x:c r="D4704" t="str">
        <x:v>Cow</x:v>
      </x:c>
      <x:c r="E4704" t="str">
        <x:v>Holstein</x:v>
      </x:c>
      <x:c r="F4704" t="str">
        <x:v>BR</x:v>
      </x:c>
      <x:c r="G4704" t="str">
        <x:v>MG</x:v>
      </x:c>
      <x:c r="H4704" t="str">
        <x:v>Southeast</x:v>
      </x:c>
      <x:c r="I4704" t="str">
        <x:v>Vicosa</x:v>
      </x:c>
      <x:c r="J4704" t="str">
        <x:v>Tropical_Altitude</x:v>
      </x:c>
      <x:c r="K4704" t="str">
        <x:v>Intensive</x:v>
      </x:c>
      <x:c r="L4704" t="str">
        <x:v>Silage_Concentrates</x:v>
      </x:c>
      <x:c r="M4704" t="str">
        <x:v>Autumn</x:v>
      </x:c>
      <x:c r="N4704" t="n">
        <x:v>2480</x:v>
      </x:c>
      <x:c r="O4704" s="14" t="n">
        <x:v>81.5</x:v>
      </x:c>
      <x:c r="P4704" s="14" t="n">
        <x:v>626.6</x:v>
      </x:c>
      <x:c r="Q4704" t="n">
        <x:v>3</x:v>
      </x:c>
      <x:c r="R4704" t="str">
        <x:v>Dry</x:v>
      </x:c>
      <x:c r="S4704" t="str">
        <x:v>Dry</x:v>
      </x:c>
      <x:c r="T4704" t="n">
        <x:v>0</x:v>
      </x:c>
      <x:c r="U4704" t="n">
        <x:v>327</x:v>
      </x:c>
      <x:c r="V4704" t="str">
        <x:v>DRY</x:v>
      </x:c>
      <x:c r="W4704" t="n">
        <x:v>0</x:v>
      </x:c>
      <x:c r="X4704" t="n">
        <x:v>0</x:v>
      </x:c>
      <x:c r="Y4704" s="14" t="n">
        <x:v>3.8</x:v>
      </x:c>
      <x:c r="Z4704" t="str">
        <x:v>ok</x:v>
      </x:c>
      <x:c r="AA4704" s="14" t="n">
        <x:v>25.31</x:v>
      </x:c>
      <x:c r="AB4704" s="14" t="n">
        <x:v>80.8</x:v>
      </x:c>
      <x:c r="AC4704" s="14" t="n">
        <x:v>75.5</x:v>
      </x:c>
      <x:c r="AD4704" t="str">
        <x:v>Moderate</x:v>
      </x:c>
      <x:c r="AE4704" t="n">
        <x:v>5</x:v>
      </x:c>
      <x:c r="AF4704" t="str">
        <x:v>Healthy</x:v>
      </x:c>
      <x:c r="AG4704" t="n">
        <x:v>0</x:v>
      </x:c>
      <x:c r="AH4704" t="n">
        <x:v>6.54</x:v>
      </x:c>
      <x:c r="AI4704" s="14" t="n">
        <x:v>13.05</x:v>
      </x:c>
      <x:c r="AJ4704" s="14" t="n">
        <x:v>38.3</x:v>
      </x:c>
      <x:c r="AK4704" s="14" t="n">
        <x:v>0.49</x:v>
      </x:c>
      <x:c r="AL4704" s="14" t="n">
        <x:v>0</x:v>
      </x:c>
      <x:c r="AM4704" s="14" t="n">
        <x:v>0</x:v>
      </x:c>
      <x:c r="AN4704" s="14" t="n">
        <x:v>0</x:v>
      </x:c>
      <x:c r="AO4704" s="14" t="n">
        <x:v>11.59</x:v>
      </x:c>
      <x:c r="AP4704" s="14" t="n">
        <x:v>0</x:v>
      </x:c>
      <x:c r="AQ4704" s="14" t="n">
        <x:v>17.79</x:v>
      </x:c>
      <x:c r="AR4704" s="14"/>
      <x:c r="AS4704" s="14"/>
      <x:c r="AT4704" s="14" t="n">
        <x:v>0</x:v>
      </x:c>
      <x:c r="AU4704" s="14" t="n">
        <x:v>0</x:v>
      </x:c>
      <x:c r="AV4704" s="14" t="n">
        <x:v>48.05</x:v>
      </x:c>
      <x:c r="AW4704" s="14" t="n">
        <x:v>46.69</x:v>
      </x:c>
    </x:row>
    <x:row r="4705">
      <x:c r="A4705" t="str">
        <x:v>FARM_001</x:v>
      </x:c>
      <x:c r="B4705" t="str">
        <x:v>CATTLE_078</x:v>
      </x:c>
      <x:c r="C4705" s="12" t="n">
        <x:v>45382</x:v>
      </x:c>
      <x:c r="D4705" t="str">
        <x:v>Cow</x:v>
      </x:c>
      <x:c r="E4705" t="str">
        <x:v>Holstein</x:v>
      </x:c>
      <x:c r="F4705" t="str">
        <x:v>BR</x:v>
      </x:c>
      <x:c r="G4705" t="str">
        <x:v>MG</x:v>
      </x:c>
      <x:c r="H4705" t="str">
        <x:v>Southeast</x:v>
      </x:c>
      <x:c r="I4705" t="str">
        <x:v>Vicosa</x:v>
      </x:c>
      <x:c r="J4705" t="str">
        <x:v>Tropical_Altitude</x:v>
      </x:c>
      <x:c r="K4705" t="str">
        <x:v>Intensive</x:v>
      </x:c>
      <x:c r="L4705" t="str">
        <x:v>Silage_Concentrates</x:v>
      </x:c>
      <x:c r="M4705" t="str">
        <x:v>Autumn</x:v>
      </x:c>
      <x:c r="N4705" t="n">
        <x:v>2495</x:v>
      </x:c>
      <x:c r="O4705" s="14" t="n">
        <x:v>82</x:v>
      </x:c>
      <x:c r="P4705" s="14" t="n">
        <x:v>624</x:v>
      </x:c>
      <x:c r="Q4705" t="n">
        <x:v>3</x:v>
      </x:c>
      <x:c r="R4705" t="str">
        <x:v>Dry</x:v>
      </x:c>
      <x:c r="S4705" t="str">
        <x:v>Dry</x:v>
      </x:c>
      <x:c r="T4705" t="n">
        <x:v>0</x:v>
      </x:c>
      <x:c r="U4705" t="n">
        <x:v>342</x:v>
      </x:c>
      <x:c r="V4705" t="str">
        <x:v>DRY</x:v>
      </x:c>
      <x:c r="W4705" t="n">
        <x:v>0</x:v>
      </x:c>
      <x:c r="X4705" t="n">
        <x:v>0</x:v>
      </x:c>
      <x:c r="Y4705" s="14" t="n">
        <x:v>3.74</x:v>
      </x:c>
      <x:c r="Z4705" t="str">
        <x:v>ok</x:v>
      </x:c>
      <x:c r="AA4705" s="14" t="n">
        <x:v>23.72</x:v>
      </x:c>
      <x:c r="AB4705" s="14" t="n">
        <x:v>76.05</x:v>
      </x:c>
      <x:c r="AC4705" s="14" t="n">
        <x:v>72.5</x:v>
      </x:c>
      <x:c r="AD4705" t="str">
        <x:v>Moderate</x:v>
      </x:c>
      <x:c r="AE4705" t="n">
        <x:v>5</x:v>
      </x:c>
      <x:c r="AF4705" t="str">
        <x:v>Healthy</x:v>
      </x:c>
      <x:c r="AG4705" t="n">
        <x:v>0</x:v>
      </x:c>
      <x:c r="AH4705" t="n">
        <x:v>6.62</x:v>
      </x:c>
      <x:c r="AI4705" s="14" t="n">
        <x:v>13.21</x:v>
      </x:c>
      <x:c r="AJ4705" s="14" t="n">
        <x:v>34.6</x:v>
      </x:c>
      <x:c r="AK4705" s="14" t="n">
        <x:v>1.15</x:v>
      </x:c>
      <x:c r="AL4705" s="14" t="n">
        <x:v>0</x:v>
      </x:c>
      <x:c r="AM4705" s="14" t="n">
        <x:v>0</x:v>
      </x:c>
      <x:c r="AN4705" s="14" t="n">
        <x:v>0</x:v>
      </x:c>
      <x:c r="AO4705" s="14" t="n">
        <x:v>11.54</x:v>
      </x:c>
      <x:c r="AP4705" s="14" t="n">
        <x:v>0</x:v>
      </x:c>
      <x:c r="AQ4705" s="14" t="n">
        <x:v>0</x:v>
      </x:c>
      <x:c r="AR4705" s="14" t="n">
        <x:v>24.65</x:v>
      </x:c>
      <x:c r="AS4705" s="14"/>
      <x:c r="AT4705" s="14" t="n">
        <x:v>0</x:v>
      </x:c>
      <x:c r="AU4705" s="14" t="n">
        <x:v>30.25</x:v>
      </x:c>
      <x:c r="AV4705" s="14" t="n">
        <x:v>48.61</x:v>
      </x:c>
      <x:c r="AW4705" s="14" t="n">
        <x:v>44.12</x:v>
      </x:c>
    </x:row>
    <x:row r="4706">
      <x:c r="A4706" t="str">
        <x:v>FARM_001</x:v>
      </x:c>
      <x:c r="B4706" t="str">
        <x:v>CATTLE_078</x:v>
      </x:c>
      <x:c r="C4706" s="12" t="n">
        <x:v>45397</x:v>
      </x:c>
      <x:c r="D4706" t="str">
        <x:v>Cow</x:v>
      </x:c>
      <x:c r="E4706" t="str">
        <x:v>Holstein</x:v>
      </x:c>
      <x:c r="F4706" t="str">
        <x:v>BR</x:v>
      </x:c>
      <x:c r="G4706" t="str">
        <x:v>MG</x:v>
      </x:c>
      <x:c r="H4706" t="str">
        <x:v>Southeast</x:v>
      </x:c>
      <x:c r="I4706" t="str">
        <x:v>Vicosa</x:v>
      </x:c>
      <x:c r="J4706" t="str">
        <x:v>Tropical_Altitude</x:v>
      </x:c>
      <x:c r="K4706" t="str">
        <x:v>Intensive</x:v>
      </x:c>
      <x:c r="L4706" t="str">
        <x:v>Silage_Concentrates</x:v>
      </x:c>
      <x:c r="M4706" t="str">
        <x:v>Autumn</x:v>
      </x:c>
      <x:c r="N4706" t="n">
        <x:v>2510</x:v>
      </x:c>
      <x:c r="O4706" s="14" t="n">
        <x:v>82.5</x:v>
      </x:c>
      <x:c r="P4706" s="14" t="n">
        <x:v>624</x:v>
      </x:c>
      <x:c r="Q4706" t="n">
        <x:v>3</x:v>
      </x:c>
      <x:c r="R4706" t="str">
        <x:v>Dry</x:v>
      </x:c>
      <x:c r="S4706" t="str">
        <x:v>Dry</x:v>
      </x:c>
      <x:c r="T4706" t="n">
        <x:v>0</x:v>
      </x:c>
      <x:c r="U4706" t="n">
        <x:v>357</x:v>
      </x:c>
      <x:c r="V4706" t="str">
        <x:v>DRY</x:v>
      </x:c>
      <x:c r="W4706" t="n">
        <x:v>0</x:v>
      </x:c>
      <x:c r="X4706" t="n">
        <x:v>0</x:v>
      </x:c>
      <x:c r="Y4706" s="14" t="n">
        <x:v>3.68</x:v>
      </x:c>
      <x:c r="Z4706" t="str">
        <x:v>ok</x:v>
      </x:c>
      <x:c r="AA4706" s="14" t="n">
        <x:v>23.97</x:v>
      </x:c>
      <x:c r="AB4706" s="14" t="n">
        <x:v>89.44</x:v>
      </x:c>
      <x:c r="AC4706" s="14" t="n">
        <x:v>74.16</x:v>
      </x:c>
      <x:c r="AD4706" t="str">
        <x:v>Moderate</x:v>
      </x:c>
      <x:c r="AE4706" t="n">
        <x:v>5</x:v>
      </x:c>
      <x:c r="AF4706" t="str">
        <x:v>Healthy</x:v>
      </x:c>
      <x:c r="AG4706" t="n">
        <x:v>0</x:v>
      </x:c>
      <x:c r="AH4706" t="n">
        <x:v>7.49</x:v>
      </x:c>
      <x:c r="AI4706" s="14" t="n">
        <x:v>11.66</x:v>
      </x:c>
      <x:c r="AJ4706" s="14" t="n">
        <x:v>39.6</x:v>
      </x:c>
      <x:c r="AK4706" s="14" t="n">
        <x:v>1.26</x:v>
      </x:c>
      <x:c r="AL4706" s="14" t="n">
        <x:v>0</x:v>
      </x:c>
      <x:c r="AM4706" s="14" t="n">
        <x:v>0</x:v>
      </x:c>
      <x:c r="AN4706" s="14" t="n">
        <x:v>0</x:v>
      </x:c>
      <x:c r="AO4706" s="14" t="n">
        <x:v>11.54</x:v>
      </x:c>
      <x:c r="AP4706" s="14" t="n">
        <x:v>0</x:v>
      </x:c>
      <x:c r="AQ4706" s="14" t="n">
        <x:v>0</x:v>
      </x:c>
      <x:c r="AR4706" s="14" t="n">
        <x:v>18.22</x:v>
      </x:c>
      <x:c r="AS4706" s="14"/>
      <x:c r="AT4706" s="14" t="n">
        <x:v>30.25</x:v>
      </x:c>
      <x:c r="AU4706" s="14" t="n">
        <x:v>35.22</x:v>
      </x:c>
      <x:c r="AV4706" s="14" t="n">
        <x:v>47.97</x:v>
      </x:c>
      <x:c r="AW4706" s="14" t="n">
        <x:v>43.54</x:v>
      </x:c>
    </x:row>
    <x:row r="4707">
      <x:c r="A4707" t="str">
        <x:v>FARM_001</x:v>
      </x:c>
      <x:c r="B4707" t="str">
        <x:v>CATTLE_078</x:v>
      </x:c>
      <x:c r="C4707" s="12" t="n">
        <x:v>45412</x:v>
      </x:c>
      <x:c r="D4707" t="str">
        <x:v>Cow</x:v>
      </x:c>
      <x:c r="E4707" t="str">
        <x:v>Holstein</x:v>
      </x:c>
      <x:c r="F4707" t="str">
        <x:v>BR</x:v>
      </x:c>
      <x:c r="G4707" t="str">
        <x:v>MG</x:v>
      </x:c>
      <x:c r="H4707" t="str">
        <x:v>Southeast</x:v>
      </x:c>
      <x:c r="I4707" t="str">
        <x:v>Vicosa</x:v>
      </x:c>
      <x:c r="J4707" t="str">
        <x:v>Tropical_Altitude</x:v>
      </x:c>
      <x:c r="K4707" t="str">
        <x:v>Intensive</x:v>
      </x:c>
      <x:c r="L4707" t="str">
        <x:v>Silage_Concentrates</x:v>
      </x:c>
      <x:c r="M4707" t="str">
        <x:v>Autumn</x:v>
      </x:c>
      <x:c r="N4707" t="n">
        <x:v>2525</x:v>
      </x:c>
      <x:c r="O4707" s="14" t="n">
        <x:v>83</x:v>
      </x:c>
      <x:c r="P4707" s="14" t="n">
        <x:v>610.1</x:v>
      </x:c>
      <x:c r="Q4707" t="n">
        <x:v>4</x:v>
      </x:c>
      <x:c r="R4707" t="str">
        <x:v>Lactating</x:v>
      </x:c>
      <x:c r="S4707" t="str">
        <x:v>Early</x:v>
      </x:c>
      <x:c r="T4707" t="n">
        <x:v>7</x:v>
      </x:c>
      <x:c r="U4707" t="n">
        <x:v>7</x:v>
      </x:c>
      <x:c r="V4707" t="str">
        <x:v>LOT_12H</x:v>
      </x:c>
      <x:c r="W4707" t="n">
        <x:v>2</x:v>
      </x:c>
      <x:c r="X4707" t="n">
        <x:v>12</x:v>
      </x:c>
      <x:c r="Y4707" s="14" t="n">
        <x:v>3.44</x:v>
      </x:c>
      <x:c r="Z4707" t="str">
        <x:v>ok</x:v>
      </x:c>
      <x:c r="AA4707" s="14" t="n">
        <x:v>22.7</x:v>
      </x:c>
      <x:c r="AB4707" s="14" t="n">
        <x:v>84.96</x:v>
      </x:c>
      <x:c r="AC4707" s="14" t="n">
        <x:v>71.63</x:v>
      </x:c>
      <x:c r="AD4707" t="str">
        <x:v>Mild</x:v>
      </x:c>
      <x:c r="AE4707" t="n">
        <x:v>5</x:v>
      </x:c>
      <x:c r="AF4707" t="str">
        <x:v>Mastitis</x:v>
      </x:c>
      <x:c r="AG4707" t="n">
        <x:v>2</x:v>
      </x:c>
      <x:c r="AH4707" t="n">
        <x:v>7.97</x:v>
      </x:c>
      <x:c r="AI4707" s="14" t="n">
        <x:v>11.55</x:v>
      </x:c>
      <x:c r="AJ4707" s="14" t="n">
        <x:v>96</x:v>
      </x:c>
      <x:c r="AK4707" s="14" t="n">
        <x:v>1.34</x:v>
      </x:c>
      <x:c r="AL4707" s="14" t="n">
        <x:v>0</x:v>
      </x:c>
      <x:c r="AM4707" s="14" t="n">
        <x:v>26.93</x:v>
      </x:c>
      <x:c r="AN4707" s="14" t="n">
        <x:v>30.25</x:v>
      </x:c>
      <x:c r="AO4707" s="14" t="n">
        <x:v>20.51</x:v>
      </x:c>
      <x:c r="AP4707" s="14" t="n">
        <x:v>0</x:v>
      </x:c>
      <x:c r="AQ4707" s="14" t="n">
        <x:v>0</x:v>
      </x:c>
      <x:c r="AR4707" s="14" t="n">
        <x:v>12.07</x:v>
      </x:c>
      <x:c r="AS4707" s="14"/>
      <x:c r="AT4707" s="14" t="n">
        <x:v>35.22</x:v>
      </x:c>
      <x:c r="AU4707" s="14" t="n">
        <x:v>46.15</x:v>
      </x:c>
      <x:c r="AV4707" s="14" t="n">
        <x:v>47.93</x:v>
      </x:c>
      <x:c r="AW4707" s="14" t="n">
        <x:v>42.62</x:v>
      </x:c>
    </x:row>
    <x:row r="4708">
      <x:c r="A4708" t="str">
        <x:v>FARM_001</x:v>
      </x:c>
      <x:c r="B4708" t="str">
        <x:v>CATTLE_078</x:v>
      </x:c>
      <x:c r="C4708" s="12" t="n">
        <x:v>45427</x:v>
      </x:c>
      <x:c r="D4708" t="str">
        <x:v>Cow</x:v>
      </x:c>
      <x:c r="E4708" t="str">
        <x:v>Holstein</x:v>
      </x:c>
      <x:c r="F4708" t="str">
        <x:v>BR</x:v>
      </x:c>
      <x:c r="G4708" t="str">
        <x:v>MG</x:v>
      </x:c>
      <x:c r="H4708" t="str">
        <x:v>Southeast</x:v>
      </x:c>
      <x:c r="I4708" t="str">
        <x:v>Vicosa</x:v>
      </x:c>
      <x:c r="J4708" t="str">
        <x:v>Tropical_Altitude</x:v>
      </x:c>
      <x:c r="K4708" t="str">
        <x:v>Intensive</x:v>
      </x:c>
      <x:c r="L4708" t="str">
        <x:v>Silage_Concentrates</x:v>
      </x:c>
      <x:c r="M4708" t="str">
        <x:v>Autumn</x:v>
      </x:c>
      <x:c r="N4708" t="n">
        <x:v>2540</x:v>
      </x:c>
      <x:c r="O4708" s="14" t="n">
        <x:v>83.4</x:v>
      </x:c>
      <x:c r="P4708" s="14" t="n">
        <x:v>603.9</x:v>
      </x:c>
      <x:c r="Q4708" t="n">
        <x:v>4</x:v>
      </x:c>
      <x:c r="R4708" t="str">
        <x:v>Lactating</x:v>
      </x:c>
      <x:c r="S4708" t="str">
        <x:v>Early</x:v>
      </x:c>
      <x:c r="T4708" t="n">
        <x:v>22</x:v>
      </x:c>
      <x:c r="U4708" t="n">
        <x:v>22</x:v>
      </x:c>
      <x:c r="V4708" t="str">
        <x:v>LOT_12H</x:v>
      </x:c>
      <x:c r="W4708" t="n">
        <x:v>2</x:v>
      </x:c>
      <x:c r="X4708" t="n">
        <x:v>12</x:v>
      </x:c>
      <x:c r="Y4708" s="14" t="n">
        <x:v>3.41</x:v>
      </x:c>
      <x:c r="Z4708" t="str">
        <x:v>ok</x:v>
      </x:c>
      <x:c r="AA4708" s="14" t="n">
        <x:v>24.29</x:v>
      </x:c>
      <x:c r="AB4708" s="14" t="n">
        <x:v>78.67</x:v>
      </x:c>
      <x:c r="AC4708" s="14" t="n">
        <x:v>73.63</x:v>
      </x:c>
      <x:c r="AD4708" t="str">
        <x:v>Moderate</x:v>
      </x:c>
      <x:c r="AE4708" t="n">
        <x:v>5</x:v>
      </x:c>
      <x:c r="AF4708" t="str">
        <x:v>Mastitis</x:v>
      </x:c>
      <x:c r="AG4708" t="n">
        <x:v>17</x:v>
      </x:c>
      <x:c r="AH4708" t="n">
        <x:v>7.42</x:v>
      </x:c>
      <x:c r="AI4708" s="14" t="n">
        <x:v>9.53</x:v>
      </x:c>
      <x:c r="AJ4708" s="14" t="n">
        <x:v>108.9</x:v>
      </x:c>
      <x:c r="AK4708" s="14" t="n">
        <x:v>1.12</x:v>
      </x:c>
      <x:c r="AL4708" s="14" t="n">
        <x:v>0</x:v>
      </x:c>
      <x:c r="AM4708" s="14" t="n">
        <x:v>33.89</x:v>
      </x:c>
      <x:c r="AN4708" s="14" t="n">
        <x:v>35.22</x:v>
      </x:c>
      <x:c r="AO4708" s="14" t="n">
        <x:v>21.91</x:v>
      </x:c>
      <x:c r="AP4708" s="14" t="n">
        <x:v>30.25</x:v>
      </x:c>
      <x:c r="AQ4708" s="14" t="n">
        <x:v>15.12</x:v>
      </x:c>
      <x:c r="AR4708" s="14" t="n">
        <x:v>10.97</x:v>
      </x:c>
      <x:c r="AS4708" s="14"/>
      <x:c r="AT4708" s="14" t="n">
        <x:v>46.15</x:v>
      </x:c>
      <x:c r="AU4708" s="14" t="n">
        <x:v>48.05</x:v>
      </x:c>
      <x:c r="AV4708" s="14" t="n">
        <x:v>46.46</x:v>
      </x:c>
      <x:c r="AW4708" s="14" t="n">
        <x:v>42.78</x:v>
      </x:c>
    </x:row>
    <x:row r="4709">
      <x:c r="A4709" t="str">
        <x:v>FARM_001</x:v>
      </x:c>
      <x:c r="B4709" t="str">
        <x:v>CATTLE_078</x:v>
      </x:c>
      <x:c r="C4709" s="12" t="n">
        <x:v>45442</x:v>
      </x:c>
      <x:c r="D4709" t="str">
        <x:v>Cow</x:v>
      </x:c>
      <x:c r="E4709" t="str">
        <x:v>Holstein</x:v>
      </x:c>
      <x:c r="F4709" t="str">
        <x:v>BR</x:v>
      </x:c>
      <x:c r="G4709" t="str">
        <x:v>MG</x:v>
      </x:c>
      <x:c r="H4709" t="str">
        <x:v>Southeast</x:v>
      </x:c>
      <x:c r="I4709" t="str">
        <x:v>Vicosa</x:v>
      </x:c>
      <x:c r="J4709" t="str">
        <x:v>Tropical_Altitude</x:v>
      </x:c>
      <x:c r="K4709" t="str">
        <x:v>Intensive</x:v>
      </x:c>
      <x:c r="L4709" t="str">
        <x:v>Silage_Concentrates</x:v>
      </x:c>
      <x:c r="M4709" t="str">
        <x:v>Autumn</x:v>
      </x:c>
      <x:c r="N4709" t="n">
        <x:v>2555</x:v>
      </x:c>
      <x:c r="O4709" s="14" t="n">
        <x:v>83.9</x:v>
      </x:c>
      <x:c r="P4709" s="14" t="n">
        <x:v>603.3</x:v>
      </x:c>
      <x:c r="Q4709" t="n">
        <x:v>4</x:v>
      </x:c>
      <x:c r="R4709" t="str">
        <x:v>Lactating</x:v>
      </x:c>
      <x:c r="S4709" t="str">
        <x:v>Early</x:v>
      </x:c>
      <x:c r="T4709" t="n">
        <x:v>37</x:v>
      </x:c>
      <x:c r="U4709" t="n">
        <x:v>37</x:v>
      </x:c>
      <x:c r="V4709" t="str">
        <x:v>LOT_12H</x:v>
      </x:c>
      <x:c r="W4709" t="n">
        <x:v>2</x:v>
      </x:c>
      <x:c r="X4709" t="n">
        <x:v>12</x:v>
      </x:c>
      <x:c r="Y4709" s="14" t="n">
        <x:v>3</x:v>
      </x:c>
      <x:c r="Z4709" t="str">
        <x:v>ok</x:v>
      </x:c>
      <x:c r="AA4709" s="14" t="n">
        <x:v>24.62</x:v>
      </x:c>
      <x:c r="AB4709" s="14" t="n">
        <x:v>77.74</x:v>
      </x:c>
      <x:c r="AC4709" s="14" t="n">
        <x:v>74.07</x:v>
      </x:c>
      <x:c r="AD4709" t="str">
        <x:v>Moderate</x:v>
      </x:c>
      <x:c r="AE4709" t="n">
        <x:v>5</x:v>
      </x:c>
      <x:c r="AF4709" t="str">
        <x:v>Healthy</x:v>
      </x:c>
      <x:c r="AG4709" t="n">
        <x:v>32</x:v>
      </x:c>
      <x:c r="AH4709" t="n">
        <x:v>8.37</x:v>
      </x:c>
      <x:c r="AI4709" s="14" t="n">
        <x:v>9.66</x:v>
      </x:c>
      <x:c r="AJ4709" s="14" t="n">
        <x:v>133</x:v>
      </x:c>
      <x:c r="AK4709" s="14" t="n">
        <x:v>1.52</x:v>
      </x:c>
      <x:c r="AL4709" s="14" t="n">
        <x:v>0</x:v>
      </x:c>
      <x:c r="AM4709" s="14" t="n">
        <x:v>38.36</x:v>
      </x:c>
      <x:c r="AN4709" s="14" t="n">
        <x:v>46.15</x:v>
      </x:c>
      <x:c r="AO4709" s="14" t="n">
        <x:v>25.24</x:v>
      </x:c>
      <x:c r="AP4709" s="14" t="n">
        <x:v>35.22</x:v>
      </x:c>
      <x:c r="AQ4709" s="14" t="n">
        <x:v>32.73</x:v>
      </x:c>
      <x:c r="AR4709" s="14" t="n">
        <x:v>10.91</x:v>
      </x:c>
      <x:c r="AS4709" s="14"/>
      <x:c r="AT4709" s="14" t="n">
        <x:v>48.05</x:v>
      </x:c>
      <x:c r="AU4709" s="14" t="n">
        <x:v>48.61</x:v>
      </x:c>
      <x:c r="AV4709" s="14" t="n">
        <x:v>46.85</x:v>
      </x:c>
      <x:c r="AW4709" s="14" t="n">
        <x:v>40</x:v>
      </x:c>
    </x:row>
    <x:row r="4710">
      <x:c r="A4710" t="str">
        <x:v>FARM_001</x:v>
      </x:c>
      <x:c r="B4710" t="str">
        <x:v>CATTLE_078</x:v>
      </x:c>
      <x:c r="C4710" s="12" t="n">
        <x:v>45457</x:v>
      </x:c>
      <x:c r="D4710" t="str">
        <x:v>Cow</x:v>
      </x:c>
      <x:c r="E4710" t="str">
        <x:v>Holstein</x:v>
      </x:c>
      <x:c r="F4710" t="str">
        <x:v>BR</x:v>
      </x:c>
      <x:c r="G4710" t="str">
        <x:v>MG</x:v>
      </x:c>
      <x:c r="H4710" t="str">
        <x:v>Southeast</x:v>
      </x:c>
      <x:c r="I4710" t="str">
        <x:v>Vicosa</x:v>
      </x:c>
      <x:c r="J4710" t="str">
        <x:v>Tropical_Altitude</x:v>
      </x:c>
      <x:c r="K4710" t="str">
        <x:v>Intensive</x:v>
      </x:c>
      <x:c r="L4710" t="str">
        <x:v>Silage_Concentrates</x:v>
      </x:c>
      <x:c r="M4710" t="str">
        <x:v>Winter</x:v>
      </x:c>
      <x:c r="N4710" t="n">
        <x:v>2570</x:v>
      </x:c>
      <x:c r="O4710" s="14" t="n">
        <x:v>84.4</x:v>
      </x:c>
      <x:c r="P4710" s="14" t="n">
        <x:v>598.6</x:v>
      </x:c>
      <x:c r="Q4710" t="n">
        <x:v>4</x:v>
      </x:c>
      <x:c r="R4710" t="str">
        <x:v>Lactating</x:v>
      </x:c>
      <x:c r="S4710" t="str">
        <x:v>Early</x:v>
      </x:c>
      <x:c r="T4710" t="n">
        <x:v>52</x:v>
      </x:c>
      <x:c r="U4710" t="n">
        <x:v>52</x:v>
      </x:c>
      <x:c r="V4710" t="str">
        <x:v>LOT_12H</x:v>
      </x:c>
      <x:c r="W4710" t="n">
        <x:v>2</x:v>
      </x:c>
      <x:c r="X4710" t="n">
        <x:v>12</x:v>
      </x:c>
      <x:c r="Y4710" s="14" t="n">
        <x:v>3.08</x:v>
      </x:c>
      <x:c r="Z4710" t="str">
        <x:v>ok</x:v>
      </x:c>
      <x:c r="AA4710" s="14" t="n">
        <x:v>22.96</x:v>
      </x:c>
      <x:c r="AB4710" s="14" t="n">
        <x:v>76.08</x:v>
      </x:c>
      <x:c r="AC4710" s="14" t="n">
        <x:v>71.32</x:v>
      </x:c>
      <x:c r="AD4710" t="str">
        <x:v>Mild</x:v>
      </x:c>
      <x:c r="AE4710" t="n">
        <x:v>5</x:v>
      </x:c>
      <x:c r="AF4710" t="str">
        <x:v>Healthy</x:v>
      </x:c>
      <x:c r="AG4710" t="n">
        <x:v>47</x:v>
      </x:c>
      <x:c r="AH4710" t="n">
        <x:v>8.31</x:v>
      </x:c>
      <x:c r="AI4710" s="14" t="n">
        <x:v>10.4</x:v>
      </x:c>
      <x:c r="AJ4710" s="14" t="n">
        <x:v>133.6</x:v>
      </x:c>
      <x:c r="AK4710" s="14" t="n">
        <x:v>1.29</x:v>
      </x:c>
      <x:c r="AL4710" s="14" t="n">
        <x:v>0</x:v>
      </x:c>
      <x:c r="AM4710" s="14" t="n">
        <x:v>47.42</x:v>
      </x:c>
      <x:c r="AN4710" s="14" t="n">
        <x:v>48.05</x:v>
      </x:c>
      <x:c r="AO4710" s="14" t="n">
        <x:v>25.73</x:v>
      </x:c>
      <x:c r="AP4710" s="14" t="n">
        <x:v>46.15</x:v>
      </x:c>
      <x:c r="AQ4710" s="14" t="n">
        <x:v>40.69</x:v>
      </x:c>
      <x:c r="AR4710" s="14" t="n">
        <x:v>18.6</x:v>
      </x:c>
      <x:c r="AS4710" s="14"/>
      <x:c r="AT4710" s="14" t="n">
        <x:v>48.61</x:v>
      </x:c>
      <x:c r="AU4710" s="14" t="n">
        <x:v>47.97</x:v>
      </x:c>
      <x:c r="AV4710" s="14" t="n">
        <x:v>46.69</x:v>
      </x:c>
      <x:c r="AW4710" s="14" t="n">
        <x:v>41.55</x:v>
      </x:c>
    </x:row>
    <x:row r="4711">
      <x:c r="A4711" t="str">
        <x:v>FARM_001</x:v>
      </x:c>
      <x:c r="B4711" t="str">
        <x:v>CATTLE_078</x:v>
      </x:c>
      <x:c r="C4711" s="12" t="n">
        <x:v>45472</x:v>
      </x:c>
      <x:c r="D4711" t="str">
        <x:v>Cow</x:v>
      </x:c>
      <x:c r="E4711" t="str">
        <x:v>Holstein</x:v>
      </x:c>
      <x:c r="F4711" t="str">
        <x:v>BR</x:v>
      </x:c>
      <x:c r="G4711" t="str">
        <x:v>MG</x:v>
      </x:c>
      <x:c r="H4711" t="str">
        <x:v>Southeast</x:v>
      </x:c>
      <x:c r="I4711" t="str">
        <x:v>Vicosa</x:v>
      </x:c>
      <x:c r="J4711" t="str">
        <x:v>Tropical_Altitude</x:v>
      </x:c>
      <x:c r="K4711" t="str">
        <x:v>Intensive</x:v>
      </x:c>
      <x:c r="L4711" t="str">
        <x:v>Silage_Concentrates</x:v>
      </x:c>
      <x:c r="M4711" t="str">
        <x:v>Winter</x:v>
      </x:c>
      <x:c r="N4711" t="n">
        <x:v>2585</x:v>
      </x:c>
      <x:c r="O4711" s="14" t="n">
        <x:v>84.9</x:v>
      </x:c>
      <x:c r="P4711" s="14" t="n">
        <x:v>602.9</x:v>
      </x:c>
      <x:c r="Q4711" t="n">
        <x:v>4</x:v>
      </x:c>
      <x:c r="R4711" t="str">
        <x:v>Lactating</x:v>
      </x:c>
      <x:c r="S4711" t="str">
        <x:v>Mid</x:v>
      </x:c>
      <x:c r="T4711" t="n">
        <x:v>67</x:v>
      </x:c>
      <x:c r="U4711" t="n">
        <x:v>67</x:v>
      </x:c>
      <x:c r="V4711" t="str">
        <x:v>LOT_12H</x:v>
      </x:c>
      <x:c r="W4711" t="n">
        <x:v>2</x:v>
      </x:c>
      <x:c r="X4711" t="n">
        <x:v>12</x:v>
      </x:c>
      <x:c r="Y4711" s="14" t="n">
        <x:v>2.98</x:v>
      </x:c>
      <x:c r="Z4711" t="str">
        <x:v>low</x:v>
      </x:c>
      <x:c r="AA4711" s="14" t="n">
        <x:v>21.57</x:v>
      </x:c>
      <x:c r="AB4711" s="14" t="n">
        <x:v>73.65</x:v>
      </x:c>
      <x:c r="AC4711" s="14" t="n">
        <x:v>68.97</x:v>
      </x:c>
      <x:c r="AD4711" t="str">
        <x:v>Mild</x:v>
      </x:c>
      <x:c r="AE4711" t="n">
        <x:v>5</x:v>
      </x:c>
      <x:c r="AF4711" t="str">
        <x:v>Healthy</x:v>
      </x:c>
      <x:c r="AG4711" t="n">
        <x:v>62</x:v>
      </x:c>
      <x:c r="AH4711" t="n">
        <x:v>7.83</x:v>
      </x:c>
      <x:c r="AI4711" s="14" t="n">
        <x:v>10.69</x:v>
      </x:c>
      <x:c r="AJ4711" s="14" t="n">
        <x:v>137.3</x:v>
      </x:c>
      <x:c r="AK4711" s="14" t="n">
        <x:v>0.62</x:v>
      </x:c>
      <x:c r="AL4711" s="14" t="n">
        <x:v>0</x:v>
      </x:c>
      <x:c r="AM4711" s="14" t="n">
        <x:v>48.17</x:v>
      </x:c>
      <x:c r="AN4711" s="14" t="n">
        <x:v>48.61</x:v>
      </x:c>
      <x:c r="AO4711" s="14" t="n">
        <x:v>25.98</x:v>
      </x:c>
      <x:c r="AP4711" s="14" t="n">
        <x:v>48.05</x:v>
      </x:c>
      <x:c r="AQ4711" s="14" t="n">
        <x:v>47.1</x:v>
      </x:c>
      <x:c r="AR4711" s="14" t="n">
        <x:v>26.61</x:v>
      </x:c>
      <x:c r="AS4711" s="14" t="n">
        <x:v>25.63</x:v>
      </x:c>
      <x:c r="AT4711" s="14" t="n">
        <x:v>47.97</x:v>
      </x:c>
      <x:c r="AU4711" s="14" t="n">
        <x:v>47.93</x:v>
      </x:c>
      <x:c r="AV4711" s="14" t="n">
        <x:v>44.12</x:v>
      </x:c>
      <x:c r="AW4711" s="14" t="n">
        <x:v>39.92</x:v>
      </x:c>
    </x:row>
    <x:row r="4712">
      <x:c r="A4712" t="str">
        <x:v>FARM_001</x:v>
      </x:c>
      <x:c r="B4712" t="str">
        <x:v>CATTLE_078</x:v>
      </x:c>
      <x:c r="C4712" s="12" t="n">
        <x:v>45487</x:v>
      </x:c>
      <x:c r="D4712" t="str">
        <x:v>Cow</x:v>
      </x:c>
      <x:c r="E4712" t="str">
        <x:v>Holstein</x:v>
      </x:c>
      <x:c r="F4712" t="str">
        <x:v>BR</x:v>
      </x:c>
      <x:c r="G4712" t="str">
        <x:v>MG</x:v>
      </x:c>
      <x:c r="H4712" t="str">
        <x:v>Southeast</x:v>
      </x:c>
      <x:c r="I4712" t="str">
        <x:v>Vicosa</x:v>
      </x:c>
      <x:c r="J4712" t="str">
        <x:v>Tropical_Altitude</x:v>
      </x:c>
      <x:c r="K4712" t="str">
        <x:v>Intensive</x:v>
      </x:c>
      <x:c r="L4712" t="str">
        <x:v>Silage_Concentrates</x:v>
      </x:c>
      <x:c r="M4712" t="str">
        <x:v>Winter</x:v>
      </x:c>
      <x:c r="N4712" t="n">
        <x:v>2600</x:v>
      </x:c>
      <x:c r="O4712" s="14" t="n">
        <x:v>85.4</x:v>
      </x:c>
      <x:c r="P4712" s="14" t="n">
        <x:v>616.3</x:v>
      </x:c>
      <x:c r="Q4712" t="n">
        <x:v>4</x:v>
      </x:c>
      <x:c r="R4712" t="str">
        <x:v>Lactating</x:v>
      </x:c>
      <x:c r="S4712" t="str">
        <x:v>Mid</x:v>
      </x:c>
      <x:c r="T4712" t="n">
        <x:v>82</x:v>
      </x:c>
      <x:c r="U4712" t="n">
        <x:v>82</x:v>
      </x:c>
      <x:c r="V4712" t="str">
        <x:v>LOT_12H</x:v>
      </x:c>
      <x:c r="W4712" t="n">
        <x:v>2</x:v>
      </x:c>
      <x:c r="X4712" t="n">
        <x:v>12</x:v>
      </x:c>
      <x:c r="Y4712" s="14" t="n">
        <x:v>3.04</x:v>
      </x:c>
      <x:c r="Z4712" t="str">
        <x:v>ok</x:v>
      </x:c>
      <x:c r="AA4712" s="14" t="n">
        <x:v>22.16</x:v>
      </x:c>
      <x:c r="AB4712" s="14" t="n">
        <x:v>71.8</x:v>
      </x:c>
      <x:c r="AC4712" s="14" t="n">
        <x:v>69.73</x:v>
      </x:c>
      <x:c r="AD4712" t="str">
        <x:v>Mild</x:v>
      </x:c>
      <x:c r="AE4712" t="n">
        <x:v>5</x:v>
      </x:c>
      <x:c r="AF4712" t="str">
        <x:v>Healthy</x:v>
      </x:c>
      <x:c r="AG4712" t="n">
        <x:v>77</x:v>
      </x:c>
      <x:c r="AH4712" t="n">
        <x:v>8.53</x:v>
      </x:c>
      <x:c r="AI4712" s="14" t="n">
        <x:v>10.68</x:v>
      </x:c>
      <x:c r="AJ4712" s="14" t="n">
        <x:v>136.5</x:v>
      </x:c>
      <x:c r="AK4712" s="14" t="n">
        <x:v>1.18</x:v>
      </x:c>
      <x:c r="AL4712" s="14" t="n">
        <x:v>0</x:v>
      </x:c>
      <x:c r="AM4712" s="14" t="n">
        <x:v>48.55</x:v>
      </x:c>
      <x:c r="AN4712" s="14" t="n">
        <x:v>47.97</x:v>
      </x:c>
      <x:c r="AO4712" s="14" t="n">
        <x:v>26.03</x:v>
      </x:c>
      <x:c r="AP4712" s="14" t="n">
        <x:v>48.61</x:v>
      </x:c>
      <x:c r="AQ4712" s="14" t="n">
        <x:v>48.33</x:v>
      </x:c>
      <x:c r="AR4712" s="14" t="n">
        <x:v>34.71</x:v>
      </x:c>
      <x:c r="AS4712" s="14" t="n">
        <x:v>26.47</x:v>
      </x:c>
      <x:c r="AT4712" s="14" t="n">
        <x:v>47.93</x:v>
      </x:c>
      <x:c r="AU4712" s="14" t="n">
        <x:v>46.46</x:v>
      </x:c>
      <x:c r="AV4712" s="14" t="n">
        <x:v>43.54</x:v>
      </x:c>
      <x:c r="AW4712" s="14" t="n">
        <x:v>38.04</x:v>
      </x:c>
    </x:row>
    <x:row r="4713">
      <x:c r="A4713" t="str">
        <x:v>FARM_001</x:v>
      </x:c>
      <x:c r="B4713" t="str">
        <x:v>CATTLE_078</x:v>
      </x:c>
      <x:c r="C4713" s="12" t="n">
        <x:v>45502</x:v>
      </x:c>
      <x:c r="D4713" t="str">
        <x:v>Cow</x:v>
      </x:c>
      <x:c r="E4713" t="str">
        <x:v>Holstein</x:v>
      </x:c>
      <x:c r="F4713" t="str">
        <x:v>BR</x:v>
      </x:c>
      <x:c r="G4713" t="str">
        <x:v>MG</x:v>
      </x:c>
      <x:c r="H4713" t="str">
        <x:v>Southeast</x:v>
      </x:c>
      <x:c r="I4713" t="str">
        <x:v>Vicosa</x:v>
      </x:c>
      <x:c r="J4713" t="str">
        <x:v>Tropical_Altitude</x:v>
      </x:c>
      <x:c r="K4713" t="str">
        <x:v>Intensive</x:v>
      </x:c>
      <x:c r="L4713" t="str">
        <x:v>Silage_Concentrates</x:v>
      </x:c>
      <x:c r="M4713" t="str">
        <x:v>Winter</x:v>
      </x:c>
      <x:c r="N4713" t="n">
        <x:v>2615</x:v>
      </x:c>
      <x:c r="O4713" s="14" t="n">
        <x:v>85.9</x:v>
      </x:c>
      <x:c r="P4713" s="14" t="n">
        <x:v>608.2</x:v>
      </x:c>
      <x:c r="Q4713" t="n">
        <x:v>4</x:v>
      </x:c>
      <x:c r="R4713" t="str">
        <x:v>Lactating</x:v>
      </x:c>
      <x:c r="S4713" t="str">
        <x:v>Mid</x:v>
      </x:c>
      <x:c r="T4713" t="n">
        <x:v>97</x:v>
      </x:c>
      <x:c r="U4713" t="n">
        <x:v>97</x:v>
      </x:c>
      <x:c r="V4713" t="str">
        <x:v>LOT_12H</x:v>
      </x:c>
      <x:c r="W4713" t="n">
        <x:v>2</x:v>
      </x:c>
      <x:c r="X4713" t="n">
        <x:v>12</x:v>
      </x:c>
      <x:c r="Y4713" s="14" t="n">
        <x:v>2.96</x:v>
      </x:c>
      <x:c r="Z4713" t="str">
        <x:v>low</x:v>
      </x:c>
      <x:c r="AA4713" s="14" t="n">
        <x:v>18.23</x:v>
      </x:c>
      <x:c r="AB4713" s="14" t="n">
        <x:v>75.67</x:v>
      </x:c>
      <x:c r="AC4713" s="14" t="n">
        <x:v>63.9</x:v>
      </x:c>
      <x:c r="AD4713" t="str">
        <x:v>No_Stress</x:v>
      </x:c>
      <x:c r="AE4713" t="n">
        <x:v>5</x:v>
      </x:c>
      <x:c r="AF4713" t="str">
        <x:v>Healthy</x:v>
      </x:c>
      <x:c r="AG4713" t="n">
        <x:v>92</x:v>
      </x:c>
      <x:c r="AH4713" t="n">
        <x:v>8.41</x:v>
      </x:c>
      <x:c r="AI4713" s="14" t="n">
        <x:v>10.64</x:v>
      </x:c>
      <x:c r="AJ4713" s="14" t="n">
        <x:v>123.4</x:v>
      </x:c>
      <x:c r="AK4713" s="14" t="n">
        <x:v>0.99</x:v>
      </x:c>
      <x:c r="AL4713" s="14" t="n">
        <x:v>0</x:v>
      </x:c>
      <x:c r="AM4713" s="14" t="n">
        <x:v>48.41</x:v>
      </x:c>
      <x:c r="AN4713" s="14" t="n">
        <x:v>47.93</x:v>
      </x:c>
      <x:c r="AO4713" s="14" t="n">
        <x:v>25.87</x:v>
      </x:c>
      <x:c r="AP4713" s="14" t="n">
        <x:v>47.97</x:v>
      </x:c>
      <x:c r="AQ4713" s="14" t="n">
        <x:v>48.29</x:v>
      </x:c>
      <x:c r="AR4713" s="14" t="n">
        <x:v>42.71</x:v>
      </x:c>
      <x:c r="AS4713" s="14" t="n">
        <x:v>27.39</x:v>
      </x:c>
      <x:c r="AT4713" s="14" t="n">
        <x:v>46.46</x:v>
      </x:c>
      <x:c r="AU4713" s="14" t="n">
        <x:v>46.85</x:v>
      </x:c>
      <x:c r="AV4713" s="14" t="n">
        <x:v>42.62</x:v>
      </x:c>
      <x:c r="AW4713" s="14" t="n">
        <x:v>37.89</x:v>
      </x:c>
    </x:row>
    <x:row r="4714">
      <x:c r="A4714" t="str">
        <x:v>FARM_001</x:v>
      </x:c>
      <x:c r="B4714" t="str">
        <x:v>CATTLE_078</x:v>
      </x:c>
      <x:c r="C4714" s="12" t="n">
        <x:v>45517</x:v>
      </x:c>
      <x:c r="D4714" t="str">
        <x:v>Cow</x:v>
      </x:c>
      <x:c r="E4714" t="str">
        <x:v>Holstein</x:v>
      </x:c>
      <x:c r="F4714" t="str">
        <x:v>BR</x:v>
      </x:c>
      <x:c r="G4714" t="str">
        <x:v>MG</x:v>
      </x:c>
      <x:c r="H4714" t="str">
        <x:v>Southeast</x:v>
      </x:c>
      <x:c r="I4714" t="str">
        <x:v>Vicosa</x:v>
      </x:c>
      <x:c r="J4714" t="str">
        <x:v>Tropical_Altitude</x:v>
      </x:c>
      <x:c r="K4714" t="str">
        <x:v>Intensive</x:v>
      </x:c>
      <x:c r="L4714" t="str">
        <x:v>Silage_Concentrates</x:v>
      </x:c>
      <x:c r="M4714" t="str">
        <x:v>Winter</x:v>
      </x:c>
      <x:c r="N4714" t="n">
        <x:v>2630</x:v>
      </x:c>
      <x:c r="O4714" s="14" t="n">
        <x:v>86.4</x:v>
      </x:c>
      <x:c r="P4714" s="14" t="n">
        <x:v>614.1</x:v>
      </x:c>
      <x:c r="Q4714" t="n">
        <x:v>4</x:v>
      </x:c>
      <x:c r="R4714" t="str">
        <x:v>Lactating</x:v>
      </x:c>
      <x:c r="S4714" t="str">
        <x:v>Mid</x:v>
      </x:c>
      <x:c r="T4714" t="n">
        <x:v>112</x:v>
      </x:c>
      <x:c r="U4714" t="n">
        <x:v>112</x:v>
      </x:c>
      <x:c r="V4714" t="str">
        <x:v>LOT_12H</x:v>
      </x:c>
      <x:c r="W4714" t="n">
        <x:v>2</x:v>
      </x:c>
      <x:c r="X4714" t="n">
        <x:v>12</x:v>
      </x:c>
      <x:c r="Y4714" s="14" t="n">
        <x:v>3.11</x:v>
      </x:c>
      <x:c r="Z4714" t="str">
        <x:v>ok</x:v>
      </x:c>
      <x:c r="AA4714" s="14" t="n">
        <x:v>20.42</x:v>
      </x:c>
      <x:c r="AB4714" s="14" t="n">
        <x:v>66.7</x:v>
      </x:c>
      <x:c r="AC4714" s="14" t="n">
        <x:v>66.79</x:v>
      </x:c>
      <x:c r="AD4714" t="str">
        <x:v>No_Stress</x:v>
      </x:c>
      <x:c r="AE4714" t="n">
        <x:v>5</x:v>
      </x:c>
      <x:c r="AF4714" t="str">
        <x:v>Healthy</x:v>
      </x:c>
      <x:c r="AG4714" t="n">
        <x:v>107</x:v>
      </x:c>
      <x:c r="AH4714" t="n">
        <x:v>8.21</x:v>
      </x:c>
      <x:c r="AI4714" s="14" t="n">
        <x:v>11.21</x:v>
      </x:c>
      <x:c r="AJ4714" s="14" t="n">
        <x:v>123.6</x:v>
      </x:c>
      <x:c r="AK4714" s="14" t="n">
        <x:v>1.13</x:v>
      </x:c>
      <x:c r="AL4714" s="14" t="n">
        <x:v>0</x:v>
      </x:c>
      <x:c r="AM4714" s="14" t="n">
        <x:v>47.58</x:v>
      </x:c>
      <x:c r="AN4714" s="14" t="n">
        <x:v>46.46</x:v>
      </x:c>
      <x:c r="AO4714" s="14" t="n">
        <x:v>25.53</x:v>
      </x:c>
      <x:c r="AP4714" s="14" t="n">
        <x:v>47.93</x:v>
      </x:c>
      <x:c r="AQ4714" s="14" t="n">
        <x:v>47.95</x:v>
      </x:c>
      <x:c r="AR4714" s="14" t="n">
        <x:v>45.66</x:v>
      </x:c>
      <x:c r="AS4714" s="14" t="n">
        <x:v>28.31</x:v>
      </x:c>
      <x:c r="AT4714" s="14" t="n">
        <x:v>46.85</x:v>
      </x:c>
      <x:c r="AU4714" s="14" t="n">
        <x:v>46.69</x:v>
      </x:c>
      <x:c r="AV4714" s="14" t="n">
        <x:v>42.78</x:v>
      </x:c>
      <x:c r="AW4714" s="14" t="n">
        <x:v>37.56</x:v>
      </x:c>
    </x:row>
    <x:row r="4715">
      <x:c r="A4715" t="str">
        <x:v>FARM_001</x:v>
      </x:c>
      <x:c r="B4715" t="str">
        <x:v>CATTLE_078</x:v>
      </x:c>
      <x:c r="C4715" s="12" t="n">
        <x:v>45532</x:v>
      </x:c>
      <x:c r="D4715" t="str">
        <x:v>Cow</x:v>
      </x:c>
      <x:c r="E4715" t="str">
        <x:v>Holstein</x:v>
      </x:c>
      <x:c r="F4715" t="str">
        <x:v>BR</x:v>
      </x:c>
      <x:c r="G4715" t="str">
        <x:v>MG</x:v>
      </x:c>
      <x:c r="H4715" t="str">
        <x:v>Southeast</x:v>
      </x:c>
      <x:c r="I4715" t="str">
        <x:v>Vicosa</x:v>
      </x:c>
      <x:c r="J4715" t="str">
        <x:v>Tropical_Altitude</x:v>
      </x:c>
      <x:c r="K4715" t="str">
        <x:v>Intensive</x:v>
      </x:c>
      <x:c r="L4715" t="str">
        <x:v>Silage_Concentrates</x:v>
      </x:c>
      <x:c r="M4715" t="str">
        <x:v>Winter</x:v>
      </x:c>
      <x:c r="N4715" t="n">
        <x:v>2645</x:v>
      </x:c>
      <x:c r="O4715" s="14" t="n">
        <x:v>86.9</x:v>
      </x:c>
      <x:c r="P4715" s="14" t="n">
        <x:v>615.2</x:v>
      </x:c>
      <x:c r="Q4715" t="n">
        <x:v>4</x:v>
      </x:c>
      <x:c r="R4715" t="str">
        <x:v>Lactating</x:v>
      </x:c>
      <x:c r="S4715" t="str">
        <x:v>Mid</x:v>
      </x:c>
      <x:c r="T4715" t="n">
        <x:v>127</x:v>
      </x:c>
      <x:c r="U4715" t="n">
        <x:v>127</x:v>
      </x:c>
      <x:c r="V4715" t="str">
        <x:v>LOT_12H</x:v>
      </x:c>
      <x:c r="W4715" t="n">
        <x:v>2</x:v>
      </x:c>
      <x:c r="X4715" t="n">
        <x:v>12</x:v>
      </x:c>
      <x:c r="Y4715" s="14" t="n">
        <x:v>3.26</x:v>
      </x:c>
      <x:c r="Z4715" t="str">
        <x:v>ok</x:v>
      </x:c>
      <x:c r="AA4715" s="14" t="n">
        <x:v>17.81</x:v>
      </x:c>
      <x:c r="AB4715" s="14" t="n">
        <x:v>69.08</x:v>
      </x:c>
      <x:c r="AC4715" s="14" t="n">
        <x:v>63.03</x:v>
      </x:c>
      <x:c r="AD4715" t="str">
        <x:v>No_Stress</x:v>
      </x:c>
      <x:c r="AE4715" t="n">
        <x:v>5</x:v>
      </x:c>
      <x:c r="AF4715" t="str">
        <x:v>Healthy</x:v>
      </x:c>
      <x:c r="AG4715" t="n">
        <x:v>122</x:v>
      </x:c>
      <x:c r="AH4715" t="n">
        <x:v>8.23</x:v>
      </x:c>
      <x:c r="AI4715" s="14" t="n">
        <x:v>10.74</x:v>
      </x:c>
      <x:c r="AJ4715" s="14" t="n">
        <x:v>130.3</x:v>
      </x:c>
      <x:c r="AK4715" s="14" t="n">
        <x:v>1.02</x:v>
      </x:c>
      <x:c r="AL4715" s="14" t="n">
        <x:v>0</x:v>
      </x:c>
      <x:c r="AM4715" s="14" t="n">
        <x:v>47.21</x:v>
      </x:c>
      <x:c r="AN4715" s="14" t="n">
        <x:v>46.85</x:v>
      </x:c>
      <x:c r="AO4715" s="14" t="n">
        <x:v>25.67</x:v>
      </x:c>
      <x:c r="AP4715" s="14" t="n">
        <x:v>46.46</x:v>
      </x:c>
      <x:c r="AQ4715" s="14" t="n">
        <x:v>47.2</x:v>
      </x:c>
      <x:c r="AR4715" s="14" t="n">
        <x:v>47.53</x:v>
      </x:c>
      <x:c r="AS4715" s="14" t="n">
        <x:v>29.22</x:v>
      </x:c>
      <x:c r="AT4715" s="14" t="n">
        <x:v>46.69</x:v>
      </x:c>
      <x:c r="AU4715" s="14" t="n">
        <x:v>44.12</x:v>
      </x:c>
      <x:c r="AV4715" s="14" t="n">
        <x:v>40</x:v>
      </x:c>
      <x:c r="AW4715" s="14" t="n">
        <x:v>0</x:v>
      </x:c>
    </x:row>
    <x:row r="4716">
      <x:c r="A4716" t="str">
        <x:v>FARM_001</x:v>
      </x:c>
      <x:c r="B4716" t="str">
        <x:v>CATTLE_078</x:v>
      </x:c>
      <x:c r="C4716" s="12" t="n">
        <x:v>45547</x:v>
      </x:c>
      <x:c r="D4716" t="str">
        <x:v>Cow</x:v>
      </x:c>
      <x:c r="E4716" t="str">
        <x:v>Holstein</x:v>
      </x:c>
      <x:c r="F4716" t="str">
        <x:v>BR</x:v>
      </x:c>
      <x:c r="G4716" t="str">
        <x:v>MG</x:v>
      </x:c>
      <x:c r="H4716" t="str">
        <x:v>Southeast</x:v>
      </x:c>
      <x:c r="I4716" t="str">
        <x:v>Vicosa</x:v>
      </x:c>
      <x:c r="J4716" t="str">
        <x:v>Tropical_Altitude</x:v>
      </x:c>
      <x:c r="K4716" t="str">
        <x:v>Intensive</x:v>
      </x:c>
      <x:c r="L4716" t="str">
        <x:v>Silage_Concentrates</x:v>
      </x:c>
      <x:c r="M4716" t="str">
        <x:v>Spring</x:v>
      </x:c>
      <x:c r="N4716" t="n">
        <x:v>2660</x:v>
      </x:c>
      <x:c r="O4716" s="14" t="n">
        <x:v>87.4</x:v>
      </x:c>
      <x:c r="P4716" s="14" t="n">
        <x:v>618.1</x:v>
      </x:c>
      <x:c r="Q4716" t="n">
        <x:v>4</x:v>
      </x:c>
      <x:c r="R4716" t="str">
        <x:v>Lactating</x:v>
      </x:c>
      <x:c r="S4716" t="str">
        <x:v>Mid</x:v>
      </x:c>
      <x:c r="T4716" t="n">
        <x:v>142</x:v>
      </x:c>
      <x:c r="U4716" t="n">
        <x:v>142</x:v>
      </x:c>
      <x:c r="V4716" t="str">
        <x:v>LOT_12H</x:v>
      </x:c>
      <x:c r="W4716" t="n">
        <x:v>2</x:v>
      </x:c>
      <x:c r="X4716" t="n">
        <x:v>12</x:v>
      </x:c>
      <x:c r="Y4716" s="14" t="n">
        <x:v>3.52</x:v>
      </x:c>
      <x:c r="Z4716" t="str">
        <x:v>ok</x:v>
      </x:c>
      <x:c r="AA4716" s="14" t="n">
        <x:v>17.47</x:v>
      </x:c>
      <x:c r="AB4716" s="14" t="n">
        <x:v>70.7</x:v>
      </x:c>
      <x:c r="AC4716" s="14" t="n">
        <x:v>62.56</x:v>
      </x:c>
      <x:c r="AD4716" t="str">
        <x:v>No_Stress</x:v>
      </x:c>
      <x:c r="AE4716" t="n">
        <x:v>5</x:v>
      </x:c>
      <x:c r="AF4716" t="str">
        <x:v>Healthy</x:v>
      </x:c>
      <x:c r="AG4716" t="n">
        <x:v>137</x:v>
      </x:c>
      <x:c r="AH4716" t="n">
        <x:v>8.03</x:v>
      </x:c>
      <x:c r="AI4716" s="14" t="n">
        <x:v>10.68</x:v>
      </x:c>
      <x:c r="AJ4716" s="14" t="n">
        <x:v>126.5</x:v>
      </x:c>
      <x:c r="AK4716" s="14" t="n">
        <x:v>0.75</x:v>
      </x:c>
      <x:c r="AL4716" s="14" t="n">
        <x:v>0</x:v>
      </x:c>
      <x:c r="AM4716" s="14" t="n">
        <x:v>45.76</x:v>
      </x:c>
      <x:c r="AN4716" s="14" t="n">
        <x:v>46.69</x:v>
      </x:c>
      <x:c r="AO4716" s="14" t="n">
        <x:v>25.68</x:v>
      </x:c>
      <x:c r="AP4716" s="14" t="n">
        <x:v>46.85</x:v>
      </x:c>
      <x:c r="AQ4716" s="14" t="n">
        <x:v>46.66</x:v>
      </x:c>
      <x:c r="AR4716" s="14" t="n">
        <x:v>47.65</x:v>
      </x:c>
      <x:c r="AS4716" s="14" t="n">
        <x:v>33.12</x:v>
      </x:c>
      <x:c r="AT4716" s="14" t="n">
        <x:v>44.12</x:v>
      </x:c>
      <x:c r="AU4716" s="14" t="n">
        <x:v>43.54</x:v>
      </x:c>
      <x:c r="AV4716" s="14" t="n">
        <x:v>41.55</x:v>
      </x:c>
      <x:c r="AW4716" s="14" t="n">
        <x:v>0</x:v>
      </x:c>
    </x:row>
    <x:row r="4717">
      <x:c r="A4717" t="str">
        <x:v>FARM_001</x:v>
      </x:c>
      <x:c r="B4717" t="str">
        <x:v>CATTLE_078</x:v>
      </x:c>
      <x:c r="C4717" s="12" t="n">
        <x:v>45562</x:v>
      </x:c>
      <x:c r="D4717" t="str">
        <x:v>Cow</x:v>
      </x:c>
      <x:c r="E4717" t="str">
        <x:v>Holstein</x:v>
      </x:c>
      <x:c r="F4717" t="str">
        <x:v>BR</x:v>
      </x:c>
      <x:c r="G4717" t="str">
        <x:v>MG</x:v>
      </x:c>
      <x:c r="H4717" t="str">
        <x:v>Southeast</x:v>
      </x:c>
      <x:c r="I4717" t="str">
        <x:v>Vicosa</x:v>
      </x:c>
      <x:c r="J4717" t="str">
        <x:v>Tropical_Altitude</x:v>
      </x:c>
      <x:c r="K4717" t="str">
        <x:v>Intensive</x:v>
      </x:c>
      <x:c r="L4717" t="str">
        <x:v>Silage_Concentrates</x:v>
      </x:c>
      <x:c r="M4717" t="str">
        <x:v>Spring</x:v>
      </x:c>
      <x:c r="N4717" t="n">
        <x:v>2675</x:v>
      </x:c>
      <x:c r="O4717" s="14" t="n">
        <x:v>87.9</x:v>
      </x:c>
      <x:c r="P4717" s="14" t="n">
        <x:v>615.9</x:v>
      </x:c>
      <x:c r="Q4717" t="n">
        <x:v>4</x:v>
      </x:c>
      <x:c r="R4717" t="str">
        <x:v>Lactating</x:v>
      </x:c>
      <x:c r="S4717" t="str">
        <x:v>Mid</x:v>
      </x:c>
      <x:c r="T4717" t="n">
        <x:v>157</x:v>
      </x:c>
      <x:c r="U4717" t="n">
        <x:v>157</x:v>
      </x:c>
      <x:c r="V4717" t="str">
        <x:v>LOT_12H</x:v>
      </x:c>
      <x:c r="W4717" t="n">
        <x:v>2</x:v>
      </x:c>
      <x:c r="X4717" t="n">
        <x:v>12</x:v>
      </x:c>
      <x:c r="Y4717" s="14" t="n">
        <x:v>3.41</x:v>
      </x:c>
      <x:c r="Z4717" t="str">
        <x:v>ok</x:v>
      </x:c>
      <x:c r="AA4717" s="14" t="n">
        <x:v>18.06</x:v>
      </x:c>
      <x:c r="AB4717" s="14" t="n">
        <x:v>56.77</x:v>
      </x:c>
      <x:c r="AC4717" s="14" t="n">
        <x:v>62.97</x:v>
      </x:c>
      <x:c r="AD4717" t="str">
        <x:v>No_Stress</x:v>
      </x:c>
      <x:c r="AE4717" t="n">
        <x:v>5</x:v>
      </x:c>
      <x:c r="AF4717" t="str">
        <x:v>Healthy</x:v>
      </x:c>
      <x:c r="AG4717" t="n">
        <x:v>152</x:v>
      </x:c>
      <x:c r="AH4717" t="n">
        <x:v>7.96</x:v>
      </x:c>
      <x:c r="AI4717" s="14" t="n">
        <x:v>11.26</x:v>
      </x:c>
      <x:c r="AJ4717" s="14" t="n">
        <x:v>126.7</x:v>
      </x:c>
      <x:c r="AK4717" s="14" t="n">
        <x:v>1.13</x:v>
      </x:c>
      <x:c r="AL4717" s="14" t="n">
        <x:v>0</x:v>
      </x:c>
      <x:c r="AM4717" s="14" t="n">
        <x:v>44.67</x:v>
      </x:c>
      <x:c r="AN4717" s="14" t="n">
        <x:v>44.12</x:v>
      </x:c>
      <x:c r="AO4717" s="14" t="n">
        <x:v>24.85</x:v>
      </x:c>
      <x:c r="AP4717" s="14" t="n">
        <x:v>46.69</x:v>
      </x:c>
      <x:c r="AQ4717" s="14" t="n">
        <x:v>46.77</x:v>
      </x:c>
      <x:c r="AR4717" s="14" t="n">
        <x:v>47.42</x:v>
      </x:c>
      <x:c r="AS4717" s="14" t="n">
        <x:v>37.02</x:v>
      </x:c>
      <x:c r="AT4717" s="14" t="n">
        <x:v>43.54</x:v>
      </x:c>
      <x:c r="AU4717" s="14" t="n">
        <x:v>42.62</x:v>
      </x:c>
      <x:c r="AV4717" s="14" t="n">
        <x:v>39.92</x:v>
      </x:c>
      <x:c r="AW4717" s="14" t="n">
        <x:v>0</x:v>
      </x:c>
    </x:row>
    <x:row r="4718">
      <x:c r="A4718" t="str">
        <x:v>FARM_001</x:v>
      </x:c>
      <x:c r="B4718" t="str">
        <x:v>CATTLE_078</x:v>
      </x:c>
      <x:c r="C4718" s="12" t="n">
        <x:v>45577</x:v>
      </x:c>
      <x:c r="D4718" t="str">
        <x:v>Cow</x:v>
      </x:c>
      <x:c r="E4718" t="str">
        <x:v>Holstein</x:v>
      </x:c>
      <x:c r="F4718" t="str">
        <x:v>BR</x:v>
      </x:c>
      <x:c r="G4718" t="str">
        <x:v>MG</x:v>
      </x:c>
      <x:c r="H4718" t="str">
        <x:v>Southeast</x:v>
      </x:c>
      <x:c r="I4718" t="str">
        <x:v>Vicosa</x:v>
      </x:c>
      <x:c r="J4718" t="str">
        <x:v>Tropical_Altitude</x:v>
      </x:c>
      <x:c r="K4718" t="str">
        <x:v>Intensive</x:v>
      </x:c>
      <x:c r="L4718" t="str">
        <x:v>Silage_Concentrates</x:v>
      </x:c>
      <x:c r="M4718" t="str">
        <x:v>Spring</x:v>
      </x:c>
      <x:c r="N4718" t="n">
        <x:v>2690</x:v>
      </x:c>
      <x:c r="O4718" s="14" t="n">
        <x:v>88.4</x:v>
      </x:c>
      <x:c r="P4718" s="14" t="n">
        <x:v>619.5</x:v>
      </x:c>
      <x:c r="Q4718" t="n">
        <x:v>4</x:v>
      </x:c>
      <x:c r="R4718" t="str">
        <x:v>Lactating</x:v>
      </x:c>
      <x:c r="S4718" t="str">
        <x:v>Mid</x:v>
      </x:c>
      <x:c r="T4718" t="n">
        <x:v>172</x:v>
      </x:c>
      <x:c r="U4718" t="n">
        <x:v>172</x:v>
      </x:c>
      <x:c r="V4718" t="str">
        <x:v>LOT_12H</x:v>
      </x:c>
      <x:c r="W4718" t="n">
        <x:v>2</x:v>
      </x:c>
      <x:c r="X4718" t="n">
        <x:v>12</x:v>
      </x:c>
      <x:c r="Y4718" s="14" t="n">
        <x:v>3.53</x:v>
      </x:c>
      <x:c r="Z4718" t="str">
        <x:v>ok</x:v>
      </x:c>
      <x:c r="AA4718" s="14" t="n">
        <x:v>16.08</x:v>
      </x:c>
      <x:c r="AB4718" s="14" t="n">
        <x:v>61.45</x:v>
      </x:c>
      <x:c r="AC4718" s="14" t="n">
        <x:v>60.32</x:v>
      </x:c>
      <x:c r="AD4718" t="str">
        <x:v>No_Stress</x:v>
      </x:c>
      <x:c r="AE4718" t="n">
        <x:v>5</x:v>
      </x:c>
      <x:c r="AF4718" t="str">
        <x:v>Healthy</x:v>
      </x:c>
      <x:c r="AG4718" t="n">
        <x:v>167</x:v>
      </x:c>
      <x:c r="AH4718" t="n">
        <x:v>8.44</x:v>
      </x:c>
      <x:c r="AI4718" s="14" t="n">
        <x:v>11.42</x:v>
      </x:c>
      <x:c r="AJ4718" s="14" t="n">
        <x:v>125.3</x:v>
      </x:c>
      <x:c r="AK4718" s="14" t="n">
        <x:v>1.42</x:v>
      </x:c>
      <x:c r="AL4718" s="14" t="n">
        <x:v>0</x:v>
      </x:c>
      <x:c r="AM4718" s="14" t="n">
        <x:v>44.15</x:v>
      </x:c>
      <x:c r="AN4718" s="14" t="n">
        <x:v>43.54</x:v>
      </x:c>
      <x:c r="AO4718" s="14" t="n">
        <x:v>24.74</x:v>
      </x:c>
      <x:c r="AP4718" s="14" t="n">
        <x:v>44.12</x:v>
      </x:c>
      <x:c r="AQ4718" s="14" t="n">
        <x:v>45.41</x:v>
      </x:c>
      <x:c r="AR4718" s="14" t="n">
        <x:v>46.67</x:v>
      </x:c>
      <x:c r="AS4718" s="14" t="n">
        <x:v>40.69</x:v>
      </x:c>
      <x:c r="AT4718" s="14" t="n">
        <x:v>42.62</x:v>
      </x:c>
      <x:c r="AU4718" s="14" t="n">
        <x:v>42.78</x:v>
      </x:c>
      <x:c r="AV4718" s="14" t="n">
        <x:v>38.04</x:v>
      </x:c>
      <x:c r="AW4718" s="14" t="n">
        <x:v>0</x:v>
      </x:c>
    </x:row>
    <x:row r="4719">
      <x:c r="A4719" t="str">
        <x:v>FARM_001</x:v>
      </x:c>
      <x:c r="B4719" t="str">
        <x:v>CATTLE_078</x:v>
      </x:c>
      <x:c r="C4719" s="12" t="n">
        <x:v>45592</x:v>
      </x:c>
      <x:c r="D4719" t="str">
        <x:v>Cow</x:v>
      </x:c>
      <x:c r="E4719" t="str">
        <x:v>Holstein</x:v>
      </x:c>
      <x:c r="F4719" t="str">
        <x:v>BR</x:v>
      </x:c>
      <x:c r="G4719" t="str">
        <x:v>MG</x:v>
      </x:c>
      <x:c r="H4719" t="str">
        <x:v>Southeast</x:v>
      </x:c>
      <x:c r="I4719" t="str">
        <x:v>Vicosa</x:v>
      </x:c>
      <x:c r="J4719" t="str">
        <x:v>Tropical_Altitude</x:v>
      </x:c>
      <x:c r="K4719" t="str">
        <x:v>Intensive</x:v>
      </x:c>
      <x:c r="L4719" t="str">
        <x:v>Silage_Concentrates</x:v>
      </x:c>
      <x:c r="M4719" t="str">
        <x:v>Spring</x:v>
      </x:c>
      <x:c r="N4719" t="n">
        <x:v>2705</x:v>
      </x:c>
      <x:c r="O4719" s="14" t="n">
        <x:v>88.9</x:v>
      </x:c>
      <x:c r="P4719" s="14" t="n">
        <x:v>623</x:v>
      </x:c>
      <x:c r="Q4719" t="n">
        <x:v>4</x:v>
      </x:c>
      <x:c r="R4719" t="str">
        <x:v>Lactating</x:v>
      </x:c>
      <x:c r="S4719" t="str">
        <x:v>Late</x:v>
      </x:c>
      <x:c r="T4719" t="n">
        <x:v>187</x:v>
      </x:c>
      <x:c r="U4719" t="n">
        <x:v>187</x:v>
      </x:c>
      <x:c r="V4719" t="str">
        <x:v>LOT_12H</x:v>
      </x:c>
      <x:c r="W4719" t="n">
        <x:v>2</x:v>
      </x:c>
      <x:c r="X4719" t="n">
        <x:v>12</x:v>
      </x:c>
      <x:c r="Y4719" s="14" t="n">
        <x:v>3.53</x:v>
      </x:c>
      <x:c r="Z4719" t="str">
        <x:v>ok</x:v>
      </x:c>
      <x:c r="AA4719" s="14" t="n">
        <x:v>18.14</x:v>
      </x:c>
      <x:c r="AB4719" s="14" t="n">
        <x:v>68.83</x:v>
      </x:c>
      <x:c r="AC4719" s="14" t="n">
        <x:v>63.51</x:v>
      </x:c>
      <x:c r="AD4719" t="str">
        <x:v>No_Stress</x:v>
      </x:c>
      <x:c r="AE4719" t="n">
        <x:v>5</x:v>
      </x:c>
      <x:c r="AF4719" t="str">
        <x:v>Healthy</x:v>
      </x:c>
      <x:c r="AG4719" t="n">
        <x:v>182</x:v>
      </x:c>
      <x:c r="AH4719" t="n">
        <x:v>8.53</x:v>
      </x:c>
      <x:c r="AI4719" s="14" t="n">
        <x:v>10.33</x:v>
      </x:c>
      <x:c r="AJ4719" s="14" t="n">
        <x:v>118.9</x:v>
      </x:c>
      <x:c r="AK4719" s="14" t="n">
        <x:v>1.37</x:v>
      </x:c>
      <x:c r="AL4719" s="14" t="n">
        <x:v>0</x:v>
      </x:c>
      <x:c r="AM4719" s="14" t="n">
        <x:v>42.64</x:v>
      </x:c>
      <x:c r="AN4719" s="14" t="n">
        <x:v>42.62</x:v>
      </x:c>
      <x:c r="AO4719" s="14" t="n">
        <x:v>24.52</x:v>
      </x:c>
      <x:c r="AP4719" s="14" t="n">
        <x:v>43.54</x:v>
      </x:c>
      <x:c r="AQ4719" s="14" t="n">
        <x:v>43.83</x:v>
      </x:c>
      <x:c r="AR4719" s="14" t="n">
        <x:v>45.93</x:v>
      </x:c>
      <x:c r="AS4719" s="14" t="n">
        <x:v>44.32</x:v>
      </x:c>
      <x:c r="AT4719" s="14" t="n">
        <x:v>42.78</x:v>
      </x:c>
      <x:c r="AU4719" s="14" t="n">
        <x:v>40</x:v>
      </x:c>
      <x:c r="AV4719" s="14" t="n">
        <x:v>37.89</x:v>
      </x:c>
      <x:c r="AW4719" s="14" t="n">
        <x:v>31.7</x:v>
      </x:c>
    </x:row>
    <x:row r="4720">
      <x:c r="A4720" t="str">
        <x:v>FARM_001</x:v>
      </x:c>
      <x:c r="B4720" t="str">
        <x:v>CATTLE_078</x:v>
      </x:c>
      <x:c r="C4720" s="12" t="n">
        <x:v>45607</x:v>
      </x:c>
      <x:c r="D4720" t="str">
        <x:v>Cow</x:v>
      </x:c>
      <x:c r="E4720" t="str">
        <x:v>Holstein</x:v>
      </x:c>
      <x:c r="F4720" t="str">
        <x:v>BR</x:v>
      </x:c>
      <x:c r="G4720" t="str">
        <x:v>MG</x:v>
      </x:c>
      <x:c r="H4720" t="str">
        <x:v>Southeast</x:v>
      </x:c>
      <x:c r="I4720" t="str">
        <x:v>Vicosa</x:v>
      </x:c>
      <x:c r="J4720" t="str">
        <x:v>Tropical_Altitude</x:v>
      </x:c>
      <x:c r="K4720" t="str">
        <x:v>Intensive</x:v>
      </x:c>
      <x:c r="L4720" t="str">
        <x:v>Silage_Concentrates</x:v>
      </x:c>
      <x:c r="M4720" t="str">
        <x:v>Spring</x:v>
      </x:c>
      <x:c r="N4720" t="n">
        <x:v>2720</x:v>
      </x:c>
      <x:c r="O4720" s="14" t="n">
        <x:v>89.4</x:v>
      </x:c>
      <x:c r="P4720" s="14" t="n">
        <x:v>615.8</x:v>
      </x:c>
      <x:c r="Q4720" t="n">
        <x:v>4</x:v>
      </x:c>
      <x:c r="R4720" t="str">
        <x:v>Lactating</x:v>
      </x:c>
      <x:c r="S4720" t="str">
        <x:v>Late</x:v>
      </x:c>
      <x:c r="T4720" t="n">
        <x:v>202</x:v>
      </x:c>
      <x:c r="U4720" t="n">
        <x:v>202</x:v>
      </x:c>
      <x:c r="V4720" t="str">
        <x:v>LOT_12H</x:v>
      </x:c>
      <x:c r="W4720" t="n">
        <x:v>2</x:v>
      </x:c>
      <x:c r="X4720" t="n">
        <x:v>12</x:v>
      </x:c>
      <x:c r="Y4720" s="14" t="n">
        <x:v>3.91</x:v>
      </x:c>
      <x:c r="Z4720" t="str">
        <x:v>ok</x:v>
      </x:c>
      <x:c r="AA4720" s="14" t="n">
        <x:v>18.19</x:v>
      </x:c>
      <x:c r="AB4720" s="14" t="n">
        <x:v>65.39</x:v>
      </x:c>
      <x:c r="AC4720" s="14" t="n">
        <x:v>63.45</x:v>
      </x:c>
      <x:c r="AD4720" t="str">
        <x:v>No_Stress</x:v>
      </x:c>
      <x:c r="AE4720" t="n">
        <x:v>5</x:v>
      </x:c>
      <x:c r="AF4720" t="str">
        <x:v>Healthy</x:v>
      </x:c>
      <x:c r="AG4720" t="n">
        <x:v>197</x:v>
      </x:c>
      <x:c r="AH4720" t="n">
        <x:v>7.94</x:v>
      </x:c>
      <x:c r="AI4720" s="14" t="n">
        <x:v>10.19</x:v>
      </x:c>
      <x:c r="AJ4720" s="14" t="n">
        <x:v>114.6</x:v>
      </x:c>
      <x:c r="AK4720" s="14" t="n">
        <x:v>1.09</x:v>
      </x:c>
      <x:c r="AL4720" s="14" t="n">
        <x:v>0</x:v>
      </x:c>
      <x:c r="AM4720" s="14" t="n">
        <x:v>42.45</x:v>
      </x:c>
      <x:c r="AN4720" s="14" t="n">
        <x:v>42.78</x:v>
      </x:c>
      <x:c r="AO4720" s="14" t="n">
        <x:v>24.44</x:v>
      </x:c>
      <x:c r="AP4720" s="14" t="n">
        <x:v>42.62</x:v>
      </x:c>
      <x:c r="AQ4720" s="14" t="n">
        <x:v>43.08</x:v>
      </x:c>
      <x:c r="AR4720" s="14" t="n">
        <x:v>45.05</x:v>
      </x:c>
      <x:c r="AS4720" s="14" t="n">
        <x:v>45.35</x:v>
      </x:c>
      <x:c r="AT4720" s="14" t="n">
        <x:v>40</x:v>
      </x:c>
      <x:c r="AU4720" s="14" t="n">
        <x:v>41.55</x:v>
      </x:c>
      <x:c r="AV4720" s="14" t="n">
        <x:v>37.56</x:v>
      </x:c>
      <x:c r="AW4720" s="14" t="n">
        <x:v>38.69</x:v>
      </x:c>
    </x:row>
    <x:row r="4721">
      <x:c r="A4721" t="str">
        <x:v>FARM_001</x:v>
      </x:c>
      <x:c r="B4721" t="str">
        <x:v>CATTLE_078</x:v>
      </x:c>
      <x:c r="C4721" s="12" t="n">
        <x:v>45622</x:v>
      </x:c>
      <x:c r="D4721" t="str">
        <x:v>Cow</x:v>
      </x:c>
      <x:c r="E4721" t="str">
        <x:v>Holstein</x:v>
      </x:c>
      <x:c r="F4721" t="str">
        <x:v>BR</x:v>
      </x:c>
      <x:c r="G4721" t="str">
        <x:v>MG</x:v>
      </x:c>
      <x:c r="H4721" t="str">
        <x:v>Southeast</x:v>
      </x:c>
      <x:c r="I4721" t="str">
        <x:v>Vicosa</x:v>
      </x:c>
      <x:c r="J4721" t="str">
        <x:v>Tropical_Altitude</x:v>
      </x:c>
      <x:c r="K4721" t="str">
        <x:v>Intensive</x:v>
      </x:c>
      <x:c r="L4721" t="str">
        <x:v>Silage_Concentrates</x:v>
      </x:c>
      <x:c r="M4721" t="str">
        <x:v>Spring</x:v>
      </x:c>
      <x:c r="N4721" t="n">
        <x:v>2735</x:v>
      </x:c>
      <x:c r="O4721" s="14" t="n">
        <x:v>89.9</x:v>
      </x:c>
      <x:c r="P4721" s="14" t="n">
        <x:v>617.1</x:v>
      </x:c>
      <x:c r="Q4721" t="n">
        <x:v>4</x:v>
      </x:c>
      <x:c r="R4721" t="str">
        <x:v>Lactating</x:v>
      </x:c>
      <x:c r="S4721" t="str">
        <x:v>Late</x:v>
      </x:c>
      <x:c r="T4721" t="n">
        <x:v>217</x:v>
      </x:c>
      <x:c r="U4721" t="n">
        <x:v>217</x:v>
      </x:c>
      <x:c r="V4721" t="str">
        <x:v>LOT_12H</x:v>
      </x:c>
      <x:c r="W4721" t="n">
        <x:v>2</x:v>
      </x:c>
      <x:c r="X4721" t="n">
        <x:v>12</x:v>
      </x:c>
      <x:c r="Y4721" s="14" t="n">
        <x:v>3.48</x:v>
      </x:c>
      <x:c r="Z4721" t="str">
        <x:v>ok</x:v>
      </x:c>
      <x:c r="AA4721" s="14" t="n">
        <x:v>16.18</x:v>
      </x:c>
      <x:c r="AB4721" s="14" t="n">
        <x:v>65.86</x:v>
      </x:c>
      <x:c r="AC4721" s="14" t="n">
        <x:v>60.54</x:v>
      </x:c>
      <x:c r="AD4721" t="str">
        <x:v>No_Stress</x:v>
      </x:c>
      <x:c r="AE4721" t="n">
        <x:v>5</x:v>
      </x:c>
      <x:c r="AF4721" t="str">
        <x:v>Healthy</x:v>
      </x:c>
      <x:c r="AG4721" t="n">
        <x:v>212</x:v>
      </x:c>
      <x:c r="AH4721" t="n">
        <x:v>7.61</x:v>
      </x:c>
      <x:c r="AI4721" s="14" t="n">
        <x:v>10.43</x:v>
      </x:c>
      <x:c r="AJ4721" s="14" t="n">
        <x:v>121.9</x:v>
      </x:c>
      <x:c r="AK4721" s="14" t="n">
        <x:v>0.99</x:v>
      </x:c>
      <x:c r="AL4721" s="14" t="n">
        <x:v>0</x:v>
      </x:c>
      <x:c r="AM4721" s="14" t="n">
        <x:v>41.52</x:v>
      </x:c>
      <x:c r="AN4721" s="14" t="n">
        <x:v>40</x:v>
      </x:c>
      <x:c r="AO4721" s="14" t="n">
        <x:v>23.62</x:v>
      </x:c>
      <x:c r="AP4721" s="14" t="n">
        <x:v>42.78</x:v>
      </x:c>
      <x:c r="AQ4721" s="14" t="n">
        <x:v>42.7</x:v>
      </x:c>
      <x:c r="AR4721" s="14" t="n">
        <x:v>44.43</x:v>
      </x:c>
      <x:c r="AS4721" s="14" t="n">
        <x:v>45.98</x:v>
      </x:c>
      <x:c r="AT4721" s="14" t="n">
        <x:v>41.55</x:v>
      </x:c>
      <x:c r="AU4721" s="14" t="n">
        <x:v>39.92</x:v>
      </x:c>
      <x:c r="AV4721" s="14" t="n">
        <x:v>0</x:v>
      </x:c>
      <x:c r="AW4721" s="14" t="n">
        <x:v>43.19</x:v>
      </x:c>
    </x:row>
    <x:row r="4722">
      <x:c r="A4722" t="str">
        <x:v>FARM_001</x:v>
      </x:c>
      <x:c r="B4722" t="str">
        <x:v>CATTLE_078</x:v>
      </x:c>
      <x:c r="C4722" s="12" t="n">
        <x:v>45637</x:v>
      </x:c>
      <x:c r="D4722" t="str">
        <x:v>Cow</x:v>
      </x:c>
      <x:c r="E4722" t="str">
        <x:v>Holstein</x:v>
      </x:c>
      <x:c r="F4722" t="str">
        <x:v>BR</x:v>
      </x:c>
      <x:c r="G4722" t="str">
        <x:v>MG</x:v>
      </x:c>
      <x:c r="H4722" t="str">
        <x:v>Southeast</x:v>
      </x:c>
      <x:c r="I4722" t="str">
        <x:v>Vicosa</x:v>
      </x:c>
      <x:c r="J4722" t="str">
        <x:v>Tropical_Altitude</x:v>
      </x:c>
      <x:c r="K4722" t="str">
        <x:v>Intensive</x:v>
      </x:c>
      <x:c r="L4722" t="str">
        <x:v>Silage_Concentrates</x:v>
      </x:c>
      <x:c r="M4722" t="str">
        <x:v>Summer</x:v>
      </x:c>
      <x:c r="N4722" t="n">
        <x:v>2750</x:v>
      </x:c>
      <x:c r="O4722" s="14" t="n">
        <x:v>90.3</x:v>
      </x:c>
      <x:c r="P4722" s="14" t="n">
        <x:v>614.7</x:v>
      </x:c>
      <x:c r="Q4722" t="n">
        <x:v>4</x:v>
      </x:c>
      <x:c r="R4722" t="str">
        <x:v>Lactating</x:v>
      </x:c>
      <x:c r="S4722" t="str">
        <x:v>Late</x:v>
      </x:c>
      <x:c r="T4722" t="n">
        <x:v>232</x:v>
      </x:c>
      <x:c r="U4722" t="n">
        <x:v>232</x:v>
      </x:c>
      <x:c r="V4722" t="str">
        <x:v>LOT_12H</x:v>
      </x:c>
      <x:c r="W4722" t="n">
        <x:v>2</x:v>
      </x:c>
      <x:c r="X4722" t="n">
        <x:v>12</x:v>
      </x:c>
      <x:c r="Y4722" s="14" t="n">
        <x:v>3.5</x:v>
      </x:c>
      <x:c r="Z4722" t="str">
        <x:v>ok</x:v>
      </x:c>
      <x:c r="AA4722" s="14" t="n">
        <x:v>17.46</x:v>
      </x:c>
      <x:c r="AB4722" s="14" t="n">
        <x:v>64.48</x:v>
      </x:c>
      <x:c r="AC4722" s="14" t="n">
        <x:v>62.37</x:v>
      </x:c>
      <x:c r="AD4722" t="str">
        <x:v>No_Stress</x:v>
      </x:c>
      <x:c r="AE4722" t="n">
        <x:v>5</x:v>
      </x:c>
      <x:c r="AF4722" t="str">
        <x:v>Healthy</x:v>
      </x:c>
      <x:c r="AG4722" t="n">
        <x:v>227</x:v>
      </x:c>
      <x:c r="AH4722" t="n">
        <x:v>7.91</x:v>
      </x:c>
      <x:c r="AI4722" s="14" t="n">
        <x:v>10.34</x:v>
      </x:c>
      <x:c r="AJ4722" s="14" t="n">
        <x:v>115.5</x:v>
      </x:c>
      <x:c r="AK4722" s="14" t="n">
        <x:v>1.17</x:v>
      </x:c>
      <x:c r="AL4722" s="14" t="n">
        <x:v>0</x:v>
      </x:c>
      <x:c r="AM4722" s="14" t="n">
        <x:v>40.39</x:v>
      </x:c>
      <x:c r="AN4722" s="14" t="n">
        <x:v>41.55</x:v>
      </x:c>
      <x:c r="AO4722" s="14" t="n">
        <x:v>24.04</x:v>
      </x:c>
      <x:c r="AP4722" s="14" t="n">
        <x:v>40</x:v>
      </x:c>
      <x:c r="AQ4722" s="14" t="n">
        <x:v>41.39</x:v>
      </x:c>
      <x:c r="AR4722" s="14" t="n">
        <x:v>43.29</x:v>
      </x:c>
      <x:c r="AS4722" s="14" t="n">
        <x:v>45.47</x:v>
      </x:c>
      <x:c r="AT4722" s="14" t="n">
        <x:v>39.92</x:v>
      </x:c>
      <x:c r="AU4722" s="14" t="n">
        <x:v>38.04</x:v>
      </x:c>
      <x:c r="AV4722" s="14" t="n">
        <x:v>0</x:v>
      </x:c>
      <x:c r="AW4722" s="14" t="n">
        <x:v>46.62</x:v>
      </x:c>
    </x:row>
    <x:row r="4723">
      <x:c r="A4723" t="str">
        <x:v>FARM_001</x:v>
      </x:c>
      <x:c r="B4723" t="str">
        <x:v>CATTLE_078</x:v>
      </x:c>
      <x:c r="C4723" s="12" t="n">
        <x:v>45652</x:v>
      </x:c>
      <x:c r="D4723" t="str">
        <x:v>Cow</x:v>
      </x:c>
      <x:c r="E4723" t="str">
        <x:v>Holstein</x:v>
      </x:c>
      <x:c r="F4723" t="str">
        <x:v>BR</x:v>
      </x:c>
      <x:c r="G4723" t="str">
        <x:v>MG</x:v>
      </x:c>
      <x:c r="H4723" t="str">
        <x:v>Southeast</x:v>
      </x:c>
      <x:c r="I4723" t="str">
        <x:v>Vicosa</x:v>
      </x:c>
      <x:c r="J4723" t="str">
        <x:v>Tropical_Altitude</x:v>
      </x:c>
      <x:c r="K4723" t="str">
        <x:v>Intensive</x:v>
      </x:c>
      <x:c r="L4723" t="str">
        <x:v>Silage_Concentrates</x:v>
      </x:c>
      <x:c r="M4723" t="str">
        <x:v>Summer</x:v>
      </x:c>
      <x:c r="N4723" t="n">
        <x:v>2765</x:v>
      </x:c>
      <x:c r="O4723" s="14" t="n">
        <x:v>90.8</x:v>
      </x:c>
      <x:c r="P4723" s="14" t="n">
        <x:v>620</x:v>
      </x:c>
      <x:c r="Q4723" t="n">
        <x:v>4</x:v>
      </x:c>
      <x:c r="R4723" t="str">
        <x:v>Lactating</x:v>
      </x:c>
      <x:c r="S4723" t="str">
        <x:v>Late</x:v>
      </x:c>
      <x:c r="T4723" t="n">
        <x:v>247</x:v>
      </x:c>
      <x:c r="U4723" t="n">
        <x:v>247</x:v>
      </x:c>
      <x:c r="V4723" t="str">
        <x:v>LOT_12H</x:v>
      </x:c>
      <x:c r="W4723" t="n">
        <x:v>2</x:v>
      </x:c>
      <x:c r="X4723" t="n">
        <x:v>12</x:v>
      </x:c>
      <x:c r="Y4723" s="14" t="n">
        <x:v>3.53</x:v>
      </x:c>
      <x:c r="Z4723" t="str">
        <x:v>ok</x:v>
      </x:c>
      <x:c r="AA4723" s="14" t="n">
        <x:v>21.4</x:v>
      </x:c>
      <x:c r="AB4723" s="14" t="n">
        <x:v>76.11</x:v>
      </x:c>
      <x:c r="AC4723" s="14" t="n">
        <x:v>68.88</x:v>
      </x:c>
      <x:c r="AD4723" t="str">
        <x:v>Mild</x:v>
      </x:c>
      <x:c r="AE4723" t="n">
        <x:v>5</x:v>
      </x:c>
      <x:c r="AF4723" t="str">
        <x:v>Healthy</x:v>
      </x:c>
      <x:c r="AG4723" t="n">
        <x:v>242</x:v>
      </x:c>
      <x:c r="AH4723" t="n">
        <x:v>8.55</x:v>
      </x:c>
      <x:c r="AI4723" s="14" t="n">
        <x:v>10.72</x:v>
      </x:c>
      <x:c r="AJ4723" s="14" t="n">
        <x:v>115.1</x:v>
      </x:c>
      <x:c r="AK4723" s="14" t="n">
        <x:v>1.17</x:v>
      </x:c>
      <x:c r="AL4723" s="14" t="n">
        <x:v>0</x:v>
      </x:c>
      <x:c r="AM4723" s="14" t="n">
        <x:v>39.49</x:v>
      </x:c>
      <x:c r="AN4723" s="14" t="n">
        <x:v>39.92</x:v>
      </x:c>
      <x:c r="AO4723" s="14" t="n">
        <x:v>23.65</x:v>
      </x:c>
      <x:c r="AP4723" s="14" t="n">
        <x:v>41.55</x:v>
      </x:c>
      <x:c r="AQ4723" s="14" t="n">
        <x:v>40.77</x:v>
      </x:c>
      <x:c r="AR4723" s="14" t="n">
        <x:v>42.43</x:v>
      </x:c>
      <x:c r="AS4723" s="14" t="n">
        <x:v>44.93</x:v>
      </x:c>
      <x:c r="AT4723" s="14" t="n">
        <x:v>38.04</x:v>
      </x:c>
      <x:c r="AU4723" s="14" t="n">
        <x:v>37.89</x:v>
      </x:c>
      <x:c r="AV4723" s="14" t="n">
        <x:v>0</x:v>
      </x:c>
      <x:c r="AW4723" s="14" t="n">
        <x:v>47.75</x:v>
      </x:c>
    </x:row>
    <x:row r="4724">
      <x:c r="A4724" t="str">
        <x:v>FARM_001</x:v>
      </x:c>
      <x:c r="B4724" t="str">
        <x:v>CATTLE_078</x:v>
      </x:c>
      <x:c r="C4724" s="12" t="n">
        <x:v>45667</x:v>
      </x:c>
      <x:c r="D4724" t="str">
        <x:v>Cow</x:v>
      </x:c>
      <x:c r="E4724" t="str">
        <x:v>Holstein</x:v>
      </x:c>
      <x:c r="F4724" t="str">
        <x:v>BR</x:v>
      </x:c>
      <x:c r="G4724" t="str">
        <x:v>MG</x:v>
      </x:c>
      <x:c r="H4724" t="str">
        <x:v>Southeast</x:v>
      </x:c>
      <x:c r="I4724" t="str">
        <x:v>Vicosa</x:v>
      </x:c>
      <x:c r="J4724" t="str">
        <x:v>Tropical_Altitude</x:v>
      </x:c>
      <x:c r="K4724" t="str">
        <x:v>Intensive</x:v>
      </x:c>
      <x:c r="L4724" t="str">
        <x:v>Silage_Concentrates</x:v>
      </x:c>
      <x:c r="M4724" t="str">
        <x:v>Summer</x:v>
      </x:c>
      <x:c r="N4724" t="n">
        <x:v>2780</x:v>
      </x:c>
      <x:c r="O4724" s="14" t="n">
        <x:v>91.3</x:v>
      </x:c>
      <x:c r="P4724" s="14" t="n">
        <x:v>621.2</x:v>
      </x:c>
      <x:c r="Q4724" t="n">
        <x:v>4</x:v>
      </x:c>
      <x:c r="R4724" t="str">
        <x:v>Lactating</x:v>
      </x:c>
      <x:c r="S4724" t="str">
        <x:v>Late</x:v>
      </x:c>
      <x:c r="T4724" t="n">
        <x:v>262</x:v>
      </x:c>
      <x:c r="U4724" t="n">
        <x:v>262</x:v>
      </x:c>
      <x:c r="V4724" t="str">
        <x:v>LOT_12H</x:v>
      </x:c>
      <x:c r="W4724" t="n">
        <x:v>2</x:v>
      </x:c>
      <x:c r="X4724" t="n">
        <x:v>12</x:v>
      </x:c>
      <x:c r="Y4724" s="14" t="n">
        <x:v>3.45</x:v>
      </x:c>
      <x:c r="Z4724" t="str">
        <x:v>ok</x:v>
      </x:c>
      <x:c r="AA4724" s="14" t="n">
        <x:v>18.16</x:v>
      </x:c>
      <x:c r="AB4724" s="14" t="n">
        <x:v>82.04</x:v>
      </x:c>
      <x:c r="AC4724" s="14" t="n">
        <x:v>64.03</x:v>
      </x:c>
      <x:c r="AD4724" t="str">
        <x:v>No_Stress</x:v>
      </x:c>
      <x:c r="AE4724" t="n">
        <x:v>5</x:v>
      </x:c>
      <x:c r="AF4724" t="str">
        <x:v>Healthy</x:v>
      </x:c>
      <x:c r="AG4724" t="n">
        <x:v>257</x:v>
      </x:c>
      <x:c r="AH4724" t="n">
        <x:v>7.89</x:v>
      </x:c>
      <x:c r="AI4724" s="14" t="n">
        <x:v>11.37</x:v>
      </x:c>
      <x:c r="AJ4724" s="14" t="n">
        <x:v>103.8</x:v>
      </x:c>
      <x:c r="AK4724" s="14" t="n">
        <x:v>0.77</x:v>
      </x:c>
      <x:c r="AL4724" s="14" t="n">
        <x:v>0</x:v>
      </x:c>
      <x:c r="AM4724" s="14" t="n">
        <x:v>38.97</x:v>
      </x:c>
      <x:c r="AN4724" s="14" t="n">
        <x:v>38.04</x:v>
      </x:c>
      <x:c r="AO4724" s="14" t="n">
        <x:v>23.09</x:v>
      </x:c>
      <x:c r="AP4724" s="14" t="n">
        <x:v>39.92</x:v>
      </x:c>
      <x:c r="AQ4724" s="14" t="n">
        <x:v>40.73</x:v>
      </x:c>
      <x:c r="AR4724" s="14" t="n">
        <x:v>41.73</x:v>
      </x:c>
      <x:c r="AS4724" s="14" t="n">
        <x:v>44.2</x:v>
      </x:c>
      <x:c r="AT4724" s="14" t="n">
        <x:v>37.89</x:v>
      </x:c>
      <x:c r="AU4724" s="14" t="n">
        <x:v>37.56</x:v>
      </x:c>
      <x:c r="AV4724" s="14" t="n">
        <x:v>0</x:v>
      </x:c>
      <x:c r="AW4724" s="14" t="n">
        <x:v>46.81</x:v>
      </x:c>
    </x:row>
    <x:row r="4725">
      <x:c r="A4725" t="str">
        <x:v>FARM_001</x:v>
      </x:c>
      <x:c r="B4725" t="str">
        <x:v>CATTLE_078</x:v>
      </x:c>
      <x:c r="C4725" s="12" t="n">
        <x:v>45682</x:v>
      </x:c>
      <x:c r="D4725" t="str">
        <x:v>Cow</x:v>
      </x:c>
      <x:c r="E4725" t="str">
        <x:v>Holstein</x:v>
      </x:c>
      <x:c r="F4725" t="str">
        <x:v>BR</x:v>
      </x:c>
      <x:c r="G4725" t="str">
        <x:v>MG</x:v>
      </x:c>
      <x:c r="H4725" t="str">
        <x:v>Southeast</x:v>
      </x:c>
      <x:c r="I4725" t="str">
        <x:v>Vicosa</x:v>
      </x:c>
      <x:c r="J4725" t="str">
        <x:v>Tropical_Altitude</x:v>
      </x:c>
      <x:c r="K4725" t="str">
        <x:v>Intensive</x:v>
      </x:c>
      <x:c r="L4725" t="str">
        <x:v>Silage_Concentrates</x:v>
      </x:c>
      <x:c r="M4725" t="str">
        <x:v>Summer</x:v>
      </x:c>
      <x:c r="N4725" t="n">
        <x:v>2795</x:v>
      </x:c>
      <x:c r="O4725" s="14" t="n">
        <x:v>91.8</x:v>
      </x:c>
      <x:c r="P4725" s="14" t="n">
        <x:v>616.9</x:v>
      </x:c>
      <x:c r="Q4725" t="n">
        <x:v>4</x:v>
      </x:c>
      <x:c r="R4725" t="str">
        <x:v>Lactating</x:v>
      </x:c>
      <x:c r="S4725" t="str">
        <x:v>Late</x:v>
      </x:c>
      <x:c r="T4725" t="n">
        <x:v>277</x:v>
      </x:c>
      <x:c r="U4725" t="n">
        <x:v>277</x:v>
      </x:c>
      <x:c r="V4725" t="str">
        <x:v>LOT_12H</x:v>
      </x:c>
      <x:c r="W4725" t="n">
        <x:v>2</x:v>
      </x:c>
      <x:c r="X4725" t="n">
        <x:v>12</x:v>
      </x:c>
      <x:c r="Y4725" s="14" t="n">
        <x:v>3.46</x:v>
      </x:c>
      <x:c r="Z4725" t="str">
        <x:v>ok</x:v>
      </x:c>
      <x:c r="AA4725" s="14" t="n">
        <x:v>21.36</x:v>
      </x:c>
      <x:c r="AB4725" s="14" t="n">
        <x:v>70.64</x:v>
      </x:c>
      <x:c r="AC4725" s="14" t="n">
        <x:v>68.44</x:v>
      </x:c>
      <x:c r="AD4725" t="str">
        <x:v>Mild</x:v>
      </x:c>
      <x:c r="AE4725" t="n">
        <x:v>5</x:v>
      </x:c>
      <x:c r="AF4725" t="str">
        <x:v>Healthy</x:v>
      </x:c>
      <x:c r="AG4725" t="n">
        <x:v>272</x:v>
      </x:c>
      <x:c r="AH4725" t="n">
        <x:v>8.36</x:v>
      </x:c>
      <x:c r="AI4725" s="14" t="n">
        <x:v>10.15</x:v>
      </x:c>
      <x:c r="AJ4725" s="14" t="n">
        <x:v>117.7</x:v>
      </x:c>
      <x:c r="AK4725" s="14" t="n">
        <x:v>1.19</x:v>
      </x:c>
      <x:c r="AL4725" s="14" t="n">
        <x:v>0</x:v>
      </x:c>
      <x:c r="AM4725" s="14" t="n">
        <x:v>37.69</x:v>
      </x:c>
      <x:c r="AN4725" s="14" t="n">
        <x:v>37.89</x:v>
      </x:c>
      <x:c r="AO4725" s="14" t="n">
        <x:v>22.97</x:v>
      </x:c>
      <x:c r="AP4725" s="14" t="n">
        <x:v>38.04</x:v>
      </x:c>
      <x:c r="AQ4725" s="14" t="n">
        <x:v>38.98</x:v>
      </x:c>
      <x:c r="AR4725" s="14" t="n">
        <x:v>40.82</x:v>
      </x:c>
      <x:c r="AS4725" s="14" t="n">
        <x:v>43.38</x:v>
      </x:c>
      <x:c r="AT4725" s="14" t="n">
        <x:v>37.56</x:v>
      </x:c>
      <x:c r="AU4725" s="14" t="n">
        <x:v>0</x:v>
      </x:c>
      <x:c r="AV4725" s="14" t="n">
        <x:v>31.7</x:v>
      </x:c>
      <x:c r="AW4725" s="14" t="n">
        <x:v>46.86</x:v>
      </x:c>
    </x:row>
    <x:row r="4726">
      <x:c r="A4726" t="str">
        <x:v>FARM_001</x:v>
      </x:c>
      <x:c r="B4726" t="str">
        <x:v>CATTLE_078</x:v>
      </x:c>
      <x:c r="C4726" s="12" t="n">
        <x:v>45697</x:v>
      </x:c>
      <x:c r="D4726" t="str">
        <x:v>Cow</x:v>
      </x:c>
      <x:c r="E4726" t="str">
        <x:v>Holstein</x:v>
      </x:c>
      <x:c r="F4726" t="str">
        <x:v>BR</x:v>
      </x:c>
      <x:c r="G4726" t="str">
        <x:v>MG</x:v>
      </x:c>
      <x:c r="H4726" t="str">
        <x:v>Southeast</x:v>
      </x:c>
      <x:c r="I4726" t="str">
        <x:v>Vicosa</x:v>
      </x:c>
      <x:c r="J4726" t="str">
        <x:v>Tropical_Altitude</x:v>
      </x:c>
      <x:c r="K4726" t="str">
        <x:v>Intensive</x:v>
      </x:c>
      <x:c r="L4726" t="str">
        <x:v>Silage_Concentrates</x:v>
      </x:c>
      <x:c r="M4726" t="str">
        <x:v>Summer</x:v>
      </x:c>
      <x:c r="N4726" t="n">
        <x:v>2810</x:v>
      </x:c>
      <x:c r="O4726" s="14" t="n">
        <x:v>92.3</x:v>
      </x:c>
      <x:c r="P4726" s="14" t="n">
        <x:v>621.4</x:v>
      </x:c>
      <x:c r="Q4726" t="n">
        <x:v>4</x:v>
      </x:c>
      <x:c r="R4726" t="str">
        <x:v>Lactating</x:v>
      </x:c>
      <x:c r="S4726" t="str">
        <x:v>Late</x:v>
      </x:c>
      <x:c r="T4726" t="n">
        <x:v>292</x:v>
      </x:c>
      <x:c r="U4726" t="n">
        <x:v>292</x:v>
      </x:c>
      <x:c r="V4726" t="str">
        <x:v>LOT_12H</x:v>
      </x:c>
      <x:c r="W4726" t="n">
        <x:v>2</x:v>
      </x:c>
      <x:c r="X4726" t="n">
        <x:v>12</x:v>
      </x:c>
      <x:c r="Y4726" s="14" t="n">
        <x:v>3.46</x:v>
      </x:c>
      <x:c r="Z4726" t="str">
        <x:v>ok</x:v>
      </x:c>
      <x:c r="AA4726" s="14" t="n">
        <x:v>20.56</x:v>
      </x:c>
      <x:c r="AB4726" s="14" t="n">
        <x:v>77.84</x:v>
      </x:c>
      <x:c r="AC4726" s="14" t="n">
        <x:v>67.66</x:v>
      </x:c>
      <x:c r="AD4726" t="str">
        <x:v>No_Stress</x:v>
      </x:c>
      <x:c r="AE4726" t="n">
        <x:v>5</x:v>
      </x:c>
      <x:c r="AF4726" t="str">
        <x:v>Healthy</x:v>
      </x:c>
      <x:c r="AG4726" t="n">
        <x:v>287</x:v>
      </x:c>
      <x:c r="AH4726" t="n">
        <x:v>8.3</x:v>
      </x:c>
      <x:c r="AI4726" s="14" t="n">
        <x:v>10.94</x:v>
      </x:c>
      <x:c r="AJ4726" s="14" t="n">
        <x:v>111.8</x:v>
      </x:c>
      <x:c r="AK4726" s="14" t="n">
        <x:v>0.89</x:v>
      </x:c>
      <x:c r="AL4726" s="14" t="n">
        <x:v>0</x:v>
      </x:c>
      <x:c r="AM4726" s="14" t="n">
        <x:v>36.71</x:v>
      </x:c>
      <x:c r="AN4726" s="14" t="n">
        <x:v>37.56</x:v>
      </x:c>
      <x:c r="AO4726" s="14" t="n">
        <x:v>22.95</x:v>
      </x:c>
      <x:c r="AP4726" s="14" t="n">
        <x:v>37.89</x:v>
      </x:c>
      <x:c r="AQ4726" s="14" t="n">
        <x:v>37.97</x:v>
      </x:c>
      <x:c r="AR4726" s="14" t="n">
        <x:v>40.03</x:v>
      </x:c>
      <x:c r="AS4726" s="14" t="n">
        <x:v>42.54</x:v>
      </x:c>
      <x:c r="AT4726" s="14" t="n">
        <x:v>0</x:v>
      </x:c>
      <x:c r="AU4726" s="14" t="n">
        <x:v>0</x:v>
      </x:c>
      <x:c r="AV4726" s="14" t="n">
        <x:v>38.69</x:v>
      </x:c>
      <x:c r="AW4726" s="14" t="n">
        <x:v>45.02</x:v>
      </x:c>
    </x:row>
    <x:row r="4727">
      <x:c r="A4727" t="str">
        <x:v>FARM_001</x:v>
      </x:c>
      <x:c r="B4727" t="str">
        <x:v>CATTLE_078</x:v>
      </x:c>
      <x:c r="C4727" s="12" t="n">
        <x:v>45712</x:v>
      </x:c>
      <x:c r="D4727" t="str">
        <x:v>Cow</x:v>
      </x:c>
      <x:c r="E4727" t="str">
        <x:v>Holstein</x:v>
      </x:c>
      <x:c r="F4727" t="str">
        <x:v>BR</x:v>
      </x:c>
      <x:c r="G4727" t="str">
        <x:v>MG</x:v>
      </x:c>
      <x:c r="H4727" t="str">
        <x:v>Southeast</x:v>
      </x:c>
      <x:c r="I4727" t="str">
        <x:v>Vicosa</x:v>
      </x:c>
      <x:c r="J4727" t="str">
        <x:v>Tropical_Altitude</x:v>
      </x:c>
      <x:c r="K4727" t="str">
        <x:v>Intensive</x:v>
      </x:c>
      <x:c r="L4727" t="str">
        <x:v>Silage_Concentrates</x:v>
      </x:c>
      <x:c r="M4727" t="str">
        <x:v>Summer</x:v>
      </x:c>
      <x:c r="N4727" t="n">
        <x:v>2825</x:v>
      </x:c>
      <x:c r="O4727" s="14" t="n">
        <x:v>92.8</x:v>
      </x:c>
      <x:c r="P4727" s="14" t="n">
        <x:v>621.7</x:v>
      </x:c>
      <x:c r="Q4727" t="n">
        <x:v>4</x:v>
      </x:c>
      <x:c r="R4727" t="str">
        <x:v>Dry</x:v>
      </x:c>
      <x:c r="S4727" t="str">
        <x:v>Dry</x:v>
      </x:c>
      <x:c r="T4727" t="n">
        <x:v>0</x:v>
      </x:c>
      <x:c r="U4727" t="n">
        <x:v>307</x:v>
      </x:c>
      <x:c r="V4727" t="str">
        <x:v>DRY</x:v>
      </x:c>
      <x:c r="W4727" t="n">
        <x:v>0</x:v>
      </x:c>
      <x:c r="X4727" t="n">
        <x:v>0</x:v>
      </x:c>
      <x:c r="Y4727" s="14" t="n">
        <x:v>3.47</x:v>
      </x:c>
      <x:c r="Z4727" t="str">
        <x:v>ok</x:v>
      </x:c>
      <x:c r="AA4727" s="14" t="n">
        <x:v>21.49</x:v>
      </x:c>
      <x:c r="AB4727" s="14" t="n">
        <x:v>84.03</x:v>
      </x:c>
      <x:c r="AC4727" s="14" t="n">
        <x:v>69.58</x:v>
      </x:c>
      <x:c r="AD4727" t="str">
        <x:v>Mild</x:v>
      </x:c>
      <x:c r="AE4727" t="n">
        <x:v>5</x:v>
      </x:c>
      <x:c r="AF4727" t="str">
        <x:v>Healthy</x:v>
      </x:c>
      <x:c r="AG4727" t="n">
        <x:v>302</x:v>
      </x:c>
      <x:c r="AH4727" t="n">
        <x:v>7.37</x:v>
      </x:c>
      <x:c r="AI4727" s="14" t="n">
        <x:v>12.84</x:v>
      </x:c>
      <x:c r="AJ4727" s="14" t="n">
        <x:v>34.9</x:v>
      </x:c>
      <x:c r="AK4727" s="14" t="n">
        <x:v>1.43</x:v>
      </x:c>
      <x:c r="AL4727" s="14" t="n">
        <x:v>0</x:v>
      </x:c>
      <x:c r="AM4727" s="14" t="n">
        <x:v>5.3</x:v>
      </x:c>
      <x:c r="AN4727" s="14" t="n">
        <x:v>0</x:v>
      </x:c>
      <x:c r="AO4727" s="14" t="n">
        <x:v>11.5</x:v>
      </x:c>
      <x:c r="AP4727" s="14" t="n">
        <x:v>37.56</x:v>
      </x:c>
      <x:c r="AQ4727" s="14" t="n">
        <x:v>37.73</x:v>
      </x:c>
      <x:c r="AR4727" s="14" t="n">
        <x:v>39.16</x:v>
      </x:c>
      <x:c r="AS4727" s="14" t="n">
        <x:v>41.8</x:v>
      </x:c>
      <x:c r="AT4727" s="14" t="n">
        <x:v>0</x:v>
      </x:c>
      <x:c r="AU4727" s="14" t="n">
        <x:v>0</x:v>
      </x:c>
      <x:c r="AV4727" s="14" t="n">
        <x:v>43.19</x:v>
      </x:c>
      <x:c r="AW4727" s="14" t="n">
        <x:v>43.55</x:v>
      </x:c>
    </x:row>
    <x:row r="4728">
      <x:c r="A4728" t="str">
        <x:v>FARM_001</x:v>
      </x:c>
      <x:c r="B4728" t="str">
        <x:v>CATTLE_078</x:v>
      </x:c>
      <x:c r="C4728" s="12" t="n">
        <x:v>45727</x:v>
      </x:c>
      <x:c r="D4728" t="str">
        <x:v>Cow</x:v>
      </x:c>
      <x:c r="E4728" t="str">
        <x:v>Holstein</x:v>
      </x:c>
      <x:c r="F4728" t="str">
        <x:v>BR</x:v>
      </x:c>
      <x:c r="G4728" t="str">
        <x:v>MG</x:v>
      </x:c>
      <x:c r="H4728" t="str">
        <x:v>Southeast</x:v>
      </x:c>
      <x:c r="I4728" t="str">
        <x:v>Vicosa</x:v>
      </x:c>
      <x:c r="J4728" t="str">
        <x:v>Tropical_Altitude</x:v>
      </x:c>
      <x:c r="K4728" t="str">
        <x:v>Intensive</x:v>
      </x:c>
      <x:c r="L4728" t="str">
        <x:v>Silage_Concentrates</x:v>
      </x:c>
      <x:c r="M4728" t="str">
        <x:v>Autumn</x:v>
      </x:c>
      <x:c r="N4728" t="n">
        <x:v>2840</x:v>
      </x:c>
      <x:c r="O4728" s="14" t="n">
        <x:v>93.3</x:v>
      </x:c>
      <x:c r="P4728" s="14" t="n">
        <x:v>625.2</x:v>
      </x:c>
      <x:c r="Q4728" t="n">
        <x:v>4</x:v>
      </x:c>
      <x:c r="R4728" t="str">
        <x:v>Dry</x:v>
      </x:c>
      <x:c r="S4728" t="str">
        <x:v>Dry</x:v>
      </x:c>
      <x:c r="T4728" t="n">
        <x:v>0</x:v>
      </x:c>
      <x:c r="U4728" t="n">
        <x:v>322</x:v>
      </x:c>
      <x:c r="V4728" t="str">
        <x:v>DRY</x:v>
      </x:c>
      <x:c r="W4728" t="n">
        <x:v>0</x:v>
      </x:c>
      <x:c r="X4728" t="n">
        <x:v>0</x:v>
      </x:c>
      <x:c r="Y4728" s="14" t="n">
        <x:v>3.37</x:v>
      </x:c>
      <x:c r="Z4728" t="str">
        <x:v>ok</x:v>
      </x:c>
      <x:c r="AA4728" s="14" t="n">
        <x:v>21.23</x:v>
      </x:c>
      <x:c r="AB4728" s="14" t="n">
        <x:v>77.59</x:v>
      </x:c>
      <x:c r="AC4728" s="14" t="n">
        <x:v>68.7</x:v>
      </x:c>
      <x:c r="AD4728" t="str">
        <x:v>Mild</x:v>
      </x:c>
      <x:c r="AE4728" t="n">
        <x:v>5</x:v>
      </x:c>
      <x:c r="AF4728" t="str">
        <x:v>Healthy</x:v>
      </x:c>
      <x:c r="AG4728" t="n">
        <x:v>317</x:v>
      </x:c>
      <x:c r="AH4728" t="n">
        <x:v>7.57</x:v>
      </x:c>
      <x:c r="AI4728" s="14" t="n">
        <x:v>12.23</x:v>
      </x:c>
      <x:c r="AJ4728" s="14" t="n">
        <x:v>30.9</x:v>
      </x:c>
      <x:c r="AK4728" s="14" t="n">
        <x:v>1.84</x:v>
      </x:c>
      <x:c r="AL4728" s="14" t="n">
        <x:v>0</x:v>
      </x:c>
      <x:c r="AM4728" s="14" t="n">
        <x:v>0</x:v>
      </x:c>
      <x:c r="AN4728" s="14" t="n">
        <x:v>0</x:v>
      </x:c>
      <x:c r="AO4728" s="14" t="n">
        <x:v>11.57</x:v>
      </x:c>
      <x:c r="AP4728" s="14" t="n">
        <x:v>0</x:v>
      </x:c>
      <x:c r="AQ4728" s="14" t="n">
        <x:v>18.78</x:v>
      </x:c>
      <x:c r="AR4728" s="14" t="n">
        <x:v>32.49</x:v>
      </x:c>
      <x:c r="AS4728" s="14" t="n">
        <x:v>37.89</x:v>
      </x:c>
      <x:c r="AT4728" s="14" t="n">
        <x:v>0</x:v>
      </x:c>
      <x:c r="AU4728" s="14" t="n">
        <x:v>0</x:v>
      </x:c>
      <x:c r="AV4728" s="14" t="n">
        <x:v>46.62</x:v>
      </x:c>
      <x:c r="AW4728" s="14" t="n">
        <x:v>44.15</x:v>
      </x:c>
    </x:row>
    <x:row r="4729">
      <x:c r="A4729" t="str">
        <x:v>FARM_001</x:v>
      </x:c>
      <x:c r="B4729" t="str">
        <x:v>CATTLE_078</x:v>
      </x:c>
      <x:c r="C4729" s="12" t="n">
        <x:v>45742</x:v>
      </x:c>
      <x:c r="D4729" t="str">
        <x:v>Cow</x:v>
      </x:c>
      <x:c r="E4729" t="str">
        <x:v>Holstein</x:v>
      </x:c>
      <x:c r="F4729" t="str">
        <x:v>BR</x:v>
      </x:c>
      <x:c r="G4729" t="str">
        <x:v>MG</x:v>
      </x:c>
      <x:c r="H4729" t="str">
        <x:v>Southeast</x:v>
      </x:c>
      <x:c r="I4729" t="str">
        <x:v>Vicosa</x:v>
      </x:c>
      <x:c r="J4729" t="str">
        <x:v>Tropical_Altitude</x:v>
      </x:c>
      <x:c r="K4729" t="str">
        <x:v>Intensive</x:v>
      </x:c>
      <x:c r="L4729" t="str">
        <x:v>Silage_Concentrates</x:v>
      </x:c>
      <x:c r="M4729" t="str">
        <x:v>Autumn</x:v>
      </x:c>
      <x:c r="N4729" t="n">
        <x:v>2855</x:v>
      </x:c>
      <x:c r="O4729" s="14" t="n">
        <x:v>93.8</x:v>
      </x:c>
      <x:c r="P4729" s="14" t="n">
        <x:v>622.7</x:v>
      </x:c>
      <x:c r="Q4729" t="n">
        <x:v>4</x:v>
      </x:c>
      <x:c r="R4729" t="str">
        <x:v>Dry</x:v>
      </x:c>
      <x:c r="S4729" t="str">
        <x:v>Dry</x:v>
      </x:c>
      <x:c r="T4729" t="n">
        <x:v>0</x:v>
      </x:c>
      <x:c r="U4729" t="n">
        <x:v>337</x:v>
      </x:c>
      <x:c r="V4729" t="str">
        <x:v>DRY</x:v>
      </x:c>
      <x:c r="W4729" t="n">
        <x:v>0</x:v>
      </x:c>
      <x:c r="X4729" t="n">
        <x:v>0</x:v>
      </x:c>
      <x:c r="Y4729" s="14" t="n">
        <x:v>3.53</x:v>
      </x:c>
      <x:c r="Z4729" t="str">
        <x:v>ok</x:v>
      </x:c>
      <x:c r="AA4729" s="14" t="n">
        <x:v>24.85</x:v>
      </x:c>
      <x:c r="AB4729" s="14" t="n">
        <x:v>81.49</x:v>
      </x:c>
      <x:c r="AC4729" s="14" t="n">
        <x:v>74.83</x:v>
      </x:c>
      <x:c r="AD4729" t="str">
        <x:v>Moderate</x:v>
      </x:c>
      <x:c r="AE4729" t="n">
        <x:v>5</x:v>
      </x:c>
      <x:c r="AF4729" t="str">
        <x:v>Healthy</x:v>
      </x:c>
      <x:c r="AG4729" t="n">
        <x:v>332</x:v>
      </x:c>
      <x:c r="AH4729" t="n">
        <x:v>6.7</x:v>
      </x:c>
      <x:c r="AI4729" s="14" t="n">
        <x:v>13.06</x:v>
      </x:c>
      <x:c r="AJ4729" s="14" t="n">
        <x:v>42.1</x:v>
      </x:c>
      <x:c r="AK4729" s="14" t="n">
        <x:v>1.26</x:v>
      </x:c>
      <x:c r="AL4729" s="14" t="n">
        <x:v>0</x:v>
      </x:c>
      <x:c r="AM4729" s="14" t="n">
        <x:v>0</x:v>
      </x:c>
      <x:c r="AN4729" s="14" t="n">
        <x:v>0</x:v>
      </x:c>
      <x:c r="AO4729" s="14" t="n">
        <x:v>11.52</x:v>
      </x:c>
      <x:c r="AP4729" s="14" t="n">
        <x:v>0</x:v>
      </x:c>
      <x:c r="AQ4729" s="14" t="n">
        <x:v>0</x:v>
      </x:c>
      <x:c r="AR4729" s="14" t="n">
        <x:v>25.57</x:v>
      </x:c>
      <x:c r="AS4729" s="14" t="n">
        <x:v>34</x:v>
      </x:c>
      <x:c r="AT4729" s="14" t="n">
        <x:v>0</x:v>
      </x:c>
      <x:c r="AU4729" s="14" t="n">
        <x:v>31.7</x:v>
      </x:c>
      <x:c r="AV4729" s="14" t="n">
        <x:v>47.75</x:v>
      </x:c>
      <x:c r="AW4729" s="14" t="n">
        <x:v>43.42</x:v>
      </x:c>
    </x:row>
    <x:row r="4730">
      <x:c r="A4730" t="str">
        <x:v>FARM_001</x:v>
      </x:c>
      <x:c r="B4730" t="str">
        <x:v>CATTLE_078</x:v>
      </x:c>
      <x:c r="C4730" s="12" t="n">
        <x:v>45757</x:v>
      </x:c>
      <x:c r="D4730" t="str">
        <x:v>Cow</x:v>
      </x:c>
      <x:c r="E4730" t="str">
        <x:v>Holstein</x:v>
      </x:c>
      <x:c r="F4730" t="str">
        <x:v>BR</x:v>
      </x:c>
      <x:c r="G4730" t="str">
        <x:v>MG</x:v>
      </x:c>
      <x:c r="H4730" t="str">
        <x:v>Southeast</x:v>
      </x:c>
      <x:c r="I4730" t="str">
        <x:v>Vicosa</x:v>
      </x:c>
      <x:c r="J4730" t="str">
        <x:v>Tropical_Altitude</x:v>
      </x:c>
      <x:c r="K4730" t="str">
        <x:v>Intensive</x:v>
      </x:c>
      <x:c r="L4730" t="str">
        <x:v>Silage_Concentrates</x:v>
      </x:c>
      <x:c r="M4730" t="str">
        <x:v>Autumn</x:v>
      </x:c>
      <x:c r="N4730" t="n">
        <x:v>2870</x:v>
      </x:c>
      <x:c r="O4730" s="14" t="n">
        <x:v>94.3</x:v>
      </x:c>
      <x:c r="P4730" s="14" t="n">
        <x:v>623.1</x:v>
      </x:c>
      <x:c r="Q4730" t="n">
        <x:v>4</x:v>
      </x:c>
      <x:c r="R4730" t="str">
        <x:v>Dry</x:v>
      </x:c>
      <x:c r="S4730" t="str">
        <x:v>Dry</x:v>
      </x:c>
      <x:c r="T4730" t="n">
        <x:v>0</x:v>
      </x:c>
      <x:c r="U4730" t="n">
        <x:v>352</x:v>
      </x:c>
      <x:c r="V4730" t="str">
        <x:v>DRY</x:v>
      </x:c>
      <x:c r="W4730" t="n">
        <x:v>0</x:v>
      </x:c>
      <x:c r="X4730" t="n">
        <x:v>0</x:v>
      </x:c>
      <x:c r="Y4730" s="14" t="n">
        <x:v>3.6</x:v>
      </x:c>
      <x:c r="Z4730" t="str">
        <x:v>ok</x:v>
      </x:c>
      <x:c r="AA4730" s="14" t="n">
        <x:v>23.55</x:v>
      </x:c>
      <x:c r="AB4730" s="14" t="n">
        <x:v>88.71</x:v>
      </x:c>
      <x:c r="AC4730" s="14" t="n">
        <x:v>73.37</x:v>
      </x:c>
      <x:c r="AD4730" t="str">
        <x:v>Moderate</x:v>
      </x:c>
      <x:c r="AE4730" t="n">
        <x:v>5</x:v>
      </x:c>
      <x:c r="AF4730" t="str">
        <x:v>Healthy</x:v>
      </x:c>
      <x:c r="AG4730" t="n">
        <x:v>347</x:v>
      </x:c>
      <x:c r="AH4730" t="n">
        <x:v>7.49</x:v>
      </x:c>
      <x:c r="AI4730" s="14" t="n">
        <x:v>13.41</x:v>
      </x:c>
      <x:c r="AJ4730" s="14" t="n">
        <x:v>36.2</x:v>
      </x:c>
      <x:c r="AK4730" s="14" t="n">
        <x:v>1.23</x:v>
      </x:c>
      <x:c r="AL4730" s="14" t="n">
        <x:v>0</x:v>
      </x:c>
      <x:c r="AM4730" s="14" t="n">
        <x:v>0</x:v>
      </x:c>
      <x:c r="AN4730" s="14" t="n">
        <x:v>0</x:v>
      </x:c>
      <x:c r="AO4730" s="14" t="n">
        <x:v>11.53</x:v>
      </x:c>
      <x:c r="AP4730" s="14" t="n">
        <x:v>0</x:v>
      </x:c>
      <x:c r="AQ4730" s="14" t="n">
        <x:v>0</x:v>
      </x:c>
      <x:c r="AR4730" s="14" t="n">
        <x:v>18.92</x:v>
      </x:c>
      <x:c r="AS4730" s="14" t="n">
        <x:v>30.32</x:v>
      </x:c>
      <x:c r="AT4730" s="14" t="n">
        <x:v>31.7</x:v>
      </x:c>
      <x:c r="AU4730" s="14" t="n">
        <x:v>38.69</x:v>
      </x:c>
      <x:c r="AV4730" s="14" t="n">
        <x:v>46.81</x:v>
      </x:c>
      <x:c r="AW4730" s="14" t="n">
        <x:v>41.66</x:v>
      </x:c>
    </x:row>
    <x:row r="4731">
      <x:c r="A4731" t="str">
        <x:v>FARM_001</x:v>
      </x:c>
      <x:c r="B4731" t="str">
        <x:v>CATTLE_078</x:v>
      </x:c>
      <x:c r="C4731" s="12" t="n">
        <x:v>45772</x:v>
      </x:c>
      <x:c r="D4731" t="str">
        <x:v>Cow</x:v>
      </x:c>
      <x:c r="E4731" t="str">
        <x:v>Holstein</x:v>
      </x:c>
      <x:c r="F4731" t="str">
        <x:v>BR</x:v>
      </x:c>
      <x:c r="G4731" t="str">
        <x:v>MG</x:v>
      </x:c>
      <x:c r="H4731" t="str">
        <x:v>Southeast</x:v>
      </x:c>
      <x:c r="I4731" t="str">
        <x:v>Vicosa</x:v>
      </x:c>
      <x:c r="J4731" t="str">
        <x:v>Tropical_Altitude</x:v>
      </x:c>
      <x:c r="K4731" t="str">
        <x:v>Intensive</x:v>
      </x:c>
      <x:c r="L4731" t="str">
        <x:v>Silage_Concentrates</x:v>
      </x:c>
      <x:c r="M4731" t="str">
        <x:v>Autumn</x:v>
      </x:c>
      <x:c r="N4731" t="n">
        <x:v>2885</x:v>
      </x:c>
      <x:c r="O4731" s="14" t="n">
        <x:v>94.8</x:v>
      </x:c>
      <x:c r="P4731" s="14" t="n">
        <x:v>607.5</x:v>
      </x:c>
      <x:c r="Q4731" t="n">
        <x:v>5</x:v>
      </x:c>
      <x:c r="R4731" t="str">
        <x:v>Lactating</x:v>
      </x:c>
      <x:c r="S4731" t="str">
        <x:v>Early</x:v>
      </x:c>
      <x:c r="T4731" t="n">
        <x:v>2</x:v>
      </x:c>
      <x:c r="U4731" t="n">
        <x:v>2</x:v>
      </x:c>
      <x:c r="V4731" t="str">
        <x:v>LOT_12H</x:v>
      </x:c>
      <x:c r="W4731" t="n">
        <x:v>2</x:v>
      </x:c>
      <x:c r="X4731" t="n">
        <x:v>12</x:v>
      </x:c>
      <x:c r="Y4731" s="14" t="n">
        <x:v>3.34</x:v>
      </x:c>
      <x:c r="Z4731" t="str">
        <x:v>ok</x:v>
      </x:c>
      <x:c r="AA4731" s="14" t="n">
        <x:v>23.42</x:v>
      </x:c>
      <x:c r="AB4731" s="14" t="n">
        <x:v>77.8</x:v>
      </x:c>
      <x:c r="AC4731" s="14" t="n">
        <x:v>72.18</x:v>
      </x:c>
      <x:c r="AD4731" t="str">
        <x:v>Moderate</x:v>
      </x:c>
      <x:c r="AE4731" t="n">
        <x:v>5</x:v>
      </x:c>
      <x:c r="AF4731" t="str">
        <x:v>Healthy</x:v>
      </x:c>
      <x:c r="AG4731" t="n">
        <x:v>362</x:v>
      </x:c>
      <x:c r="AH4731" t="n">
        <x:v>7.99</x:v>
      </x:c>
      <x:c r="AI4731" s="14" t="n">
        <x:v>11.05</x:v>
      </x:c>
      <x:c r="AJ4731" s="14" t="n">
        <x:v>107.7</x:v>
      </x:c>
      <x:c r="AK4731" s="14" t="n">
        <x:v>0.89</x:v>
      </x:c>
      <x:c r="AL4731" s="14" t="n">
        <x:v>0</x:v>
      </x:c>
      <x:c r="AM4731" s="14" t="n">
        <x:v>4.42</x:v>
      </x:c>
      <x:c r="AN4731" s="14" t="n">
        <x:v>31.7</x:v>
      </x:c>
      <x:c r="AO4731" s="14" t="n">
        <x:v>20.91</x:v>
      </x:c>
      <x:c r="AP4731" s="14" t="n">
        <x:v>0</x:v>
      </x:c>
      <x:c r="AQ4731" s="14" t="n">
        <x:v>0</x:v>
      </x:c>
      <x:c r="AR4731" s="14" t="n">
        <x:v>12.58</x:v>
      </x:c>
      <x:c r="AS4731" s="14" t="n">
        <x:v>26.7</x:v>
      </x:c>
      <x:c r="AT4731" s="14" t="n">
        <x:v>38.69</x:v>
      </x:c>
      <x:c r="AU4731" s="14" t="n">
        <x:v>43.19</x:v>
      </x:c>
      <x:c r="AV4731" s="14" t="n">
        <x:v>46.86</x:v>
      </x:c>
      <x:c r="AW4731" s="14" t="n">
        <x:v>41.62</x:v>
      </x:c>
    </x:row>
    <x:row r="4732">
      <x:c r="A4732" t="str">
        <x:v>FARM_001</x:v>
      </x:c>
      <x:c r="B4732" t="str">
        <x:v>CATTLE_078</x:v>
      </x:c>
      <x:c r="C4732" s="12" t="n">
        <x:v>45787</x:v>
      </x:c>
      <x:c r="D4732" t="str">
        <x:v>Cow</x:v>
      </x:c>
      <x:c r="E4732" t="str">
        <x:v>Holstein</x:v>
      </x:c>
      <x:c r="F4732" t="str">
        <x:v>BR</x:v>
      </x:c>
      <x:c r="G4732" t="str">
        <x:v>MG</x:v>
      </x:c>
      <x:c r="H4732" t="str">
        <x:v>Southeast</x:v>
      </x:c>
      <x:c r="I4732" t="str">
        <x:v>Vicosa</x:v>
      </x:c>
      <x:c r="J4732" t="str">
        <x:v>Tropical_Altitude</x:v>
      </x:c>
      <x:c r="K4732" t="str">
        <x:v>Intensive</x:v>
      </x:c>
      <x:c r="L4732" t="str">
        <x:v>Silage_Concentrates</x:v>
      </x:c>
      <x:c r="M4732" t="str">
        <x:v>Autumn</x:v>
      </x:c>
      <x:c r="N4732" t="n">
        <x:v>2900</x:v>
      </x:c>
      <x:c r="O4732" s="14" t="n">
        <x:v>95.3</x:v>
      </x:c>
      <x:c r="P4732" s="14" t="n">
        <x:v>603.9</x:v>
      </x:c>
      <x:c r="Q4732" t="n">
        <x:v>5</x:v>
      </x:c>
      <x:c r="R4732" t="str">
        <x:v>Lactating</x:v>
      </x:c>
      <x:c r="S4732" t="str">
        <x:v>Early</x:v>
      </x:c>
      <x:c r="T4732" t="n">
        <x:v>17</x:v>
      </x:c>
      <x:c r="U4732" t="n">
        <x:v>17</x:v>
      </x:c>
      <x:c r="V4732" t="str">
        <x:v>LOT_12H</x:v>
      </x:c>
      <x:c r="W4732" t="n">
        <x:v>2</x:v>
      </x:c>
      <x:c r="X4732" t="n">
        <x:v>12</x:v>
      </x:c>
      <x:c r="Y4732" s="14" t="n">
        <x:v>3.13</x:v>
      </x:c>
      <x:c r="Z4732" t="str">
        <x:v>ok</x:v>
      </x:c>
      <x:c r="AA4732" s="14" t="n">
        <x:v>23.51</x:v>
      </x:c>
      <x:c r="AB4732" s="14" t="n">
        <x:v>83</x:v>
      </x:c>
      <x:c r="AC4732" s="14" t="n">
        <x:v>72.79</x:v>
      </x:c>
      <x:c r="AD4732" t="str">
        <x:v>Moderate</x:v>
      </x:c>
      <x:c r="AE4732" t="n">
        <x:v>5</x:v>
      </x:c>
      <x:c r="AF4732" t="str">
        <x:v>Healthy</x:v>
      </x:c>
      <x:c r="AG4732" t="n">
        <x:v>377</x:v>
      </x:c>
      <x:c r="AH4732" t="n">
        <x:v>7.5</x:v>
      </x:c>
      <x:c r="AI4732" s="14" t="n">
        <x:v>10.84</x:v>
      </x:c>
      <x:c r="AJ4732" s="14" t="n">
        <x:v>119.4</x:v>
      </x:c>
      <x:c r="AK4732" s="14" t="n">
        <x:v>1.1</x:v>
      </x:c>
      <x:c r="AL4732" s="14" t="n">
        <x:v>0</x:v>
      </x:c>
      <x:c r="AM4732" s="14" t="n">
        <x:v>37.05</x:v>
      </x:c>
      <x:c r="AN4732" s="14" t="n">
        <x:v>38.69</x:v>
      </x:c>
      <x:c r="AO4732" s="14" t="n">
        <x:v>22.97</x:v>
      </x:c>
      <x:c r="AP4732" s="14" t="n">
        <x:v>31.7</x:v>
      </x:c>
      <x:c r="AQ4732" s="14" t="n">
        <x:v>15.85</x:v>
      </x:c>
      <x:c r="AR4732" s="14" t="n">
        <x:v>11.54</x:v>
      </x:c>
      <x:c r="AS4732" s="14" t="n">
        <x:v>25.79</x:v>
      </x:c>
      <x:c r="AT4732" s="14" t="n">
        <x:v>43.19</x:v>
      </x:c>
      <x:c r="AU4732" s="14" t="n">
        <x:v>46.62</x:v>
      </x:c>
      <x:c r="AV4732" s="14" t="n">
        <x:v>45.02</x:v>
      </x:c>
      <x:c r="AW4732" s="14" t="n">
        <x:v>40.76</x:v>
      </x:c>
    </x:row>
    <x:row r="4733">
      <x:c r="A4733" t="str">
        <x:v>FARM_001</x:v>
      </x:c>
      <x:c r="B4733" t="str">
        <x:v>CATTLE_078</x:v>
      </x:c>
      <x:c r="C4733" s="12" t="n">
        <x:v>45802</x:v>
      </x:c>
      <x:c r="D4733" t="str">
        <x:v>Cow</x:v>
      </x:c>
      <x:c r="E4733" t="str">
        <x:v>Holstein</x:v>
      </x:c>
      <x:c r="F4733" t="str">
        <x:v>BR</x:v>
      </x:c>
      <x:c r="G4733" t="str">
        <x:v>MG</x:v>
      </x:c>
      <x:c r="H4733" t="str">
        <x:v>Southeast</x:v>
      </x:c>
      <x:c r="I4733" t="str">
        <x:v>Vicosa</x:v>
      </x:c>
      <x:c r="J4733" t="str">
        <x:v>Tropical_Altitude</x:v>
      </x:c>
      <x:c r="K4733" t="str">
        <x:v>Intensive</x:v>
      </x:c>
      <x:c r="L4733" t="str">
        <x:v>Silage_Concentrates</x:v>
      </x:c>
      <x:c r="M4733" t="str">
        <x:v>Autumn</x:v>
      </x:c>
      <x:c r="N4733" t="n">
        <x:v>2915</x:v>
      </x:c>
      <x:c r="O4733" s="14" t="n">
        <x:v>95.8</x:v>
      </x:c>
      <x:c r="P4733" s="14" t="n">
        <x:v>601.3</x:v>
      </x:c>
      <x:c r="Q4733" t="n">
        <x:v>5</x:v>
      </x:c>
      <x:c r="R4733" t="str">
        <x:v>Lactating</x:v>
      </x:c>
      <x:c r="S4733" t="str">
        <x:v>Early</x:v>
      </x:c>
      <x:c r="T4733" t="n">
        <x:v>32</x:v>
      </x:c>
      <x:c r="U4733" t="n">
        <x:v>32</x:v>
      </x:c>
      <x:c r="V4733" t="str">
        <x:v>LOT_12H</x:v>
      </x:c>
      <x:c r="W4733" t="n">
        <x:v>2</x:v>
      </x:c>
      <x:c r="X4733" t="n">
        <x:v>12</x:v>
      </x:c>
      <x:c r="Y4733" s="14" t="n">
        <x:v>3.16</x:v>
      </x:c>
      <x:c r="Z4733" t="str">
        <x:v>ok</x:v>
      </x:c>
      <x:c r="AA4733" s="14" t="n">
        <x:v>23.8</x:v>
      </x:c>
      <x:c r="AB4733" s="14" t="n">
        <x:v>83.8</x:v>
      </x:c>
      <x:c r="AC4733" s="14" t="n">
        <x:v>73.33</x:v>
      </x:c>
      <x:c r="AD4733" t="str">
        <x:v>Moderate</x:v>
      </x:c>
      <x:c r="AE4733" t="n">
        <x:v>5</x:v>
      </x:c>
      <x:c r="AF4733" t="str">
        <x:v>Healthy</x:v>
      </x:c>
      <x:c r="AG4733" t="n">
        <x:v>392</x:v>
      </x:c>
      <x:c r="AH4733" t="n">
        <x:v>8.45</x:v>
      </x:c>
      <x:c r="AI4733" s="14" t="n">
        <x:v>10.77</x:v>
      </x:c>
      <x:c r="AJ4733" s="14" t="n">
        <x:v>131.8</x:v>
      </x:c>
      <x:c r="AK4733" s="14" t="n">
        <x:v>1.68</x:v>
      </x:c>
      <x:c r="AL4733" s="14" t="n">
        <x:v>0</x:v>
      </x:c>
      <x:c r="AM4733" s="14" t="n">
        <x:v>42.95</x:v>
      </x:c>
      <x:c r="AN4733" s="14" t="n">
        <x:v>43.19</x:v>
      </x:c>
      <x:c r="AO4733" s="14" t="n">
        <x:v>24.3</x:v>
      </x:c>
      <x:c r="AP4733" s="14" t="n">
        <x:v>38.69</x:v>
      </x:c>
      <x:c r="AQ4733" s="14" t="n">
        <x:v>35.2</x:v>
      </x:c>
      <x:c r="AR4733" s="14" t="n">
        <x:v>11.73</x:v>
      </x:c>
      <x:c r="AS4733" s="14" t="n">
        <x:v>25.45</x:v>
      </x:c>
      <x:c r="AT4733" s="14" t="n">
        <x:v>46.62</x:v>
      </x:c>
      <x:c r="AU4733" s="14" t="n">
        <x:v>47.75</x:v>
      </x:c>
      <x:c r="AV4733" s="14" t="n">
        <x:v>43.55</x:v>
      </x:c>
      <x:c r="AW4733" s="14" t="n">
        <x:v>39.59</x:v>
      </x:c>
    </x:row>
    <x:row r="4734">
      <x:c r="A4734" t="str">
        <x:v>FARM_001</x:v>
      </x:c>
      <x:c r="B4734" t="str">
        <x:v>CATTLE_078</x:v>
      </x:c>
      <x:c r="C4734" s="12" t="n">
        <x:v>45817</x:v>
      </x:c>
      <x:c r="D4734" t="str">
        <x:v>Cow</x:v>
      </x:c>
      <x:c r="E4734" t="str">
        <x:v>Holstein</x:v>
      </x:c>
      <x:c r="F4734" t="str">
        <x:v>BR</x:v>
      </x:c>
      <x:c r="G4734" t="str">
        <x:v>MG</x:v>
      </x:c>
      <x:c r="H4734" t="str">
        <x:v>Southeast</x:v>
      </x:c>
      <x:c r="I4734" t="str">
        <x:v>Vicosa</x:v>
      </x:c>
      <x:c r="J4734" t="str">
        <x:v>Tropical_Altitude</x:v>
      </x:c>
      <x:c r="K4734" t="str">
        <x:v>Intensive</x:v>
      </x:c>
      <x:c r="L4734" t="str">
        <x:v>Silage_Concentrates</x:v>
      </x:c>
      <x:c r="M4734" t="str">
        <x:v>Winter</x:v>
      </x:c>
      <x:c r="N4734" t="n">
        <x:v>2930</x:v>
      </x:c>
      <x:c r="O4734" s="14" t="n">
        <x:v>96.3</x:v>
      </x:c>
      <x:c r="P4734" s="14" t="n">
        <x:v>598</x:v>
      </x:c>
      <x:c r="Q4734" t="n">
        <x:v>5</x:v>
      </x:c>
      <x:c r="R4734" t="str">
        <x:v>Lactating</x:v>
      </x:c>
      <x:c r="S4734" t="str">
        <x:v>Early</x:v>
      </x:c>
      <x:c r="T4734" t="n">
        <x:v>47</x:v>
      </x:c>
      <x:c r="U4734" t="n">
        <x:v>47</x:v>
      </x:c>
      <x:c r="V4734" t="str">
        <x:v>LOT_12H</x:v>
      </x:c>
      <x:c r="W4734" t="n">
        <x:v>2</x:v>
      </x:c>
      <x:c r="X4734" t="n">
        <x:v>12</x:v>
      </x:c>
      <x:c r="Y4734" s="14" t="n">
        <x:v>3.27</x:v>
      </x:c>
      <x:c r="Z4734" t="str">
        <x:v>ok</x:v>
      </x:c>
      <x:c r="AA4734" s="14" t="n">
        <x:v>23.43</x:v>
      </x:c>
      <x:c r="AB4734" s="14" t="n">
        <x:v>71.83</x:v>
      </x:c>
      <x:c r="AC4734" s="14" t="n">
        <x:v>71.67</x:v>
      </x:c>
      <x:c r="AD4734" t="str">
        <x:v>Mild</x:v>
      </x:c>
      <x:c r="AE4734" t="n">
        <x:v>5</x:v>
      </x:c>
      <x:c r="AF4734" t="str">
        <x:v>Healthy</x:v>
      </x:c>
      <x:c r="AG4734" t="n">
        <x:v>407</x:v>
      </x:c>
      <x:c r="AH4734" t="n">
        <x:v>8.25</x:v>
      </x:c>
      <x:c r="AI4734" s="14" t="n">
        <x:v>10.72</x:v>
      </x:c>
      <x:c r="AJ4734" s="14" t="n">
        <x:v>133.7</x:v>
      </x:c>
      <x:c r="AK4734" s="14" t="n">
        <x:v>1.01</x:v>
      </x:c>
      <x:c r="AL4734" s="14" t="n">
        <x:v>0</x:v>
      </x:c>
      <x:c r="AM4734" s="14" t="n">
        <x:v>45.53</x:v>
      </x:c>
      <x:c r="AN4734" s="14" t="n">
        <x:v>46.62</x:v>
      </x:c>
      <x:c r="AO4734" s="14" t="n">
        <x:v>25.28</x:v>
      </x:c>
      <x:c r="AP4734" s="14" t="n">
        <x:v>43.19</x:v>
      </x:c>
      <x:c r="AQ4734" s="14" t="n">
        <x:v>40.94</x:v>
      </x:c>
      <x:c r="AR4734" s="14" t="n">
        <x:v>18.93</x:v>
      </x:c>
      <x:c r="AS4734" s="14" t="n">
        <x:v>25.71</x:v>
      </x:c>
      <x:c r="AT4734" s="14" t="n">
        <x:v>47.75</x:v>
      </x:c>
      <x:c r="AU4734" s="14" t="n">
        <x:v>46.81</x:v>
      </x:c>
      <x:c r="AV4734" s="14" t="n">
        <x:v>44.15</x:v>
      </x:c>
      <x:c r="AW4734" s="14" t="n">
        <x:v>38.61</x:v>
      </x:c>
    </x:row>
    <x:row r="4735">
      <x:c r="A4735" t="str">
        <x:v>FARM_001</x:v>
      </x:c>
      <x:c r="B4735" t="str">
        <x:v>CATTLE_078</x:v>
      </x:c>
      <x:c r="C4735" s="12" t="n">
        <x:v>45832</x:v>
      </x:c>
      <x:c r="D4735" t="str">
        <x:v>Cow</x:v>
      </x:c>
      <x:c r="E4735" t="str">
        <x:v>Holstein</x:v>
      </x:c>
      <x:c r="F4735" t="str">
        <x:v>BR</x:v>
      </x:c>
      <x:c r="G4735" t="str">
        <x:v>MG</x:v>
      </x:c>
      <x:c r="H4735" t="str">
        <x:v>Southeast</x:v>
      </x:c>
      <x:c r="I4735" t="str">
        <x:v>Vicosa</x:v>
      </x:c>
      <x:c r="J4735" t="str">
        <x:v>Tropical_Altitude</x:v>
      </x:c>
      <x:c r="K4735" t="str">
        <x:v>Intensive</x:v>
      </x:c>
      <x:c r="L4735" t="str">
        <x:v>Silage_Concentrates</x:v>
      </x:c>
      <x:c r="M4735" t="str">
        <x:v>Winter</x:v>
      </x:c>
      <x:c r="N4735" t="n">
        <x:v>2945</x:v>
      </x:c>
      <x:c r="O4735" s="14" t="n">
        <x:v>96.8</x:v>
      </x:c>
      <x:c r="P4735" s="14" t="n">
        <x:v>593.8</x:v>
      </x:c>
      <x:c r="Q4735" t="n">
        <x:v>5</x:v>
      </x:c>
      <x:c r="R4735" t="str">
        <x:v>Lactating</x:v>
      </x:c>
      <x:c r="S4735" t="str">
        <x:v>Mid</x:v>
      </x:c>
      <x:c r="T4735" t="n">
        <x:v>62</x:v>
      </x:c>
      <x:c r="U4735" t="n">
        <x:v>62</x:v>
      </x:c>
      <x:c r="V4735" t="str">
        <x:v>LOT_12H</x:v>
      </x:c>
      <x:c r="W4735" t="n">
        <x:v>2</x:v>
      </x:c>
      <x:c r="X4735" t="n">
        <x:v>12</x:v>
      </x:c>
      <x:c r="Y4735" s="14" t="n">
        <x:v>3</x:v>
      </x:c>
      <x:c r="Z4735" t="str">
        <x:v>ok</x:v>
      </x:c>
      <x:c r="AA4735" s="14" t="n">
        <x:v>21.23</x:v>
      </x:c>
      <x:c r="AB4735" s="14" t="n">
        <x:v>78.75</x:v>
      </x:c>
      <x:c r="AC4735" s="14" t="n">
        <x:v>68.78</x:v>
      </x:c>
      <x:c r="AD4735" t="str">
        <x:v>Mild</x:v>
      </x:c>
      <x:c r="AE4735" t="n">
        <x:v>5</x:v>
      </x:c>
      <x:c r="AF4735" t="str">
        <x:v>Healthy</x:v>
      </x:c>
      <x:c r="AG4735" t="n">
        <x:v>422</x:v>
      </x:c>
      <x:c r="AH4735" t="n">
        <x:v>8.52</x:v>
      </x:c>
      <x:c r="AI4735" s="14" t="n">
        <x:v>10.8</x:v>
      </x:c>
      <x:c r="AJ4735" s="14" t="n">
        <x:v>132.7</x:v>
      </x:c>
      <x:c r="AK4735" s="14" t="n">
        <x:v>1.05</x:v>
      </x:c>
      <x:c r="AL4735" s="14" t="n">
        <x:v>0</x:v>
      </x:c>
      <x:c r="AM4735" s="14" t="n">
        <x:v>47.09</x:v>
      </x:c>
      <x:c r="AN4735" s="14" t="n">
        <x:v>47.75</x:v>
      </x:c>
      <x:c r="AO4735" s="14" t="n">
        <x:v>25.55</x:v>
      </x:c>
      <x:c r="AP4735" s="14" t="n">
        <x:v>46.62</x:v>
      </x:c>
      <x:c r="AQ4735" s="14" t="n">
        <x:v>44.91</x:v>
      </x:c>
      <x:c r="AR4735" s="14" t="n">
        <x:v>26.7</x:v>
      </x:c>
      <x:c r="AS4735" s="14" t="n">
        <x:v>26.13</x:v>
      </x:c>
      <x:c r="AT4735" s="14" t="n">
        <x:v>46.81</x:v>
      </x:c>
      <x:c r="AU4735" s="14" t="n">
        <x:v>46.86</x:v>
      </x:c>
      <x:c r="AV4735" s="14" t="n">
        <x:v>43.42</x:v>
      </x:c>
      <x:c r="AW4735" s="14" t="n">
        <x:v>39.33</x:v>
      </x:c>
    </x:row>
    <x:row r="4736">
      <x:c r="A4736" t="str">
        <x:v>FARM_001</x:v>
      </x:c>
      <x:c r="B4736" t="str">
        <x:v>CATTLE_078</x:v>
      </x:c>
      <x:c r="C4736" s="12" t="n">
        <x:v>45847</x:v>
      </x:c>
      <x:c r="D4736" t="str">
        <x:v>Cow</x:v>
      </x:c>
      <x:c r="E4736" t="str">
        <x:v>Holstein</x:v>
      </x:c>
      <x:c r="F4736" t="str">
        <x:v>BR</x:v>
      </x:c>
      <x:c r="G4736" t="str">
        <x:v>MG</x:v>
      </x:c>
      <x:c r="H4736" t="str">
        <x:v>Southeast</x:v>
      </x:c>
      <x:c r="I4736" t="str">
        <x:v>Vicosa</x:v>
      </x:c>
      <x:c r="J4736" t="str">
        <x:v>Tropical_Altitude</x:v>
      </x:c>
      <x:c r="K4736" t="str">
        <x:v>Intensive</x:v>
      </x:c>
      <x:c r="L4736" t="str">
        <x:v>Silage_Concentrates</x:v>
      </x:c>
      <x:c r="M4736" t="str">
        <x:v>Winter</x:v>
      </x:c>
      <x:c r="N4736" t="n">
        <x:v>2960</x:v>
      </x:c>
      <x:c r="O4736" s="14" t="n">
        <x:v>97.2</x:v>
      </x:c>
      <x:c r="P4736" s="14" t="n">
        <x:v>602.1</x:v>
      </x:c>
      <x:c r="Q4736" t="n">
        <x:v>5</x:v>
      </x:c>
      <x:c r="R4736" t="str">
        <x:v>Lactating</x:v>
      </x:c>
      <x:c r="S4736" t="str">
        <x:v>Mid</x:v>
      </x:c>
      <x:c r="T4736" t="n">
        <x:v>77</x:v>
      </x:c>
      <x:c r="U4736" t="n">
        <x:v>77</x:v>
      </x:c>
      <x:c r="V4736" t="str">
        <x:v>LOT_12H</x:v>
      </x:c>
      <x:c r="W4736" t="n">
        <x:v>2</x:v>
      </x:c>
      <x:c r="X4736" t="n">
        <x:v>12</x:v>
      </x:c>
      <x:c r="Y4736" s="14" t="n">
        <x:v>2.89</x:v>
      </x:c>
      <x:c r="Z4736" t="str">
        <x:v>low</x:v>
      </x:c>
      <x:c r="AA4736" s="14" t="n">
        <x:v>20.38</x:v>
      </x:c>
      <x:c r="AB4736" s="14" t="n">
        <x:v>74.53</x:v>
      </x:c>
      <x:c r="AC4736" s="14" t="n">
        <x:v>67.18</x:v>
      </x:c>
      <x:c r="AD4736" t="str">
        <x:v>No_Stress</x:v>
      </x:c>
      <x:c r="AE4736" t="n">
        <x:v>5</x:v>
      </x:c>
      <x:c r="AF4736" t="str">
        <x:v>Healthy</x:v>
      </x:c>
      <x:c r="AG4736" t="n">
        <x:v>437</x:v>
      </x:c>
      <x:c r="AH4736" t="n">
        <x:v>8.36</x:v>
      </x:c>
      <x:c r="AI4736" s="14" t="n">
        <x:v>9.84</x:v>
      </x:c>
      <x:c r="AJ4736" s="14" t="n">
        <x:v>130.9</x:v>
      </x:c>
      <x:c r="AK4736" s="14" t="n">
        <x:v>1.58</x:v>
      </x:c>
      <x:c r="AL4736" s="14" t="n">
        <x:v>0</x:v>
      </x:c>
      <x:c r="AM4736" s="14" t="n">
        <x:v>47.36</x:v>
      </x:c>
      <x:c r="AN4736" s="14" t="n">
        <x:v>46.81</x:v>
      </x:c>
      <x:c r="AO4736" s="14" t="n">
        <x:v>25.42</x:v>
      </x:c>
      <x:c r="AP4736" s="14" t="n">
        <x:v>47.75</x:v>
      </x:c>
      <x:c r="AQ4736" s="14" t="n">
        <x:v>47.19</x:v>
      </x:c>
      <x:c r="AR4736" s="14" t="n">
        <x:v>34.66</x:v>
      </x:c>
      <x:c r="AS4736" s="14" t="n">
        <x:v>26.79</x:v>
      </x:c>
      <x:c r="AT4736" s="14" t="n">
        <x:v>46.86</x:v>
      </x:c>
      <x:c r="AU4736" s="14" t="n">
        <x:v>45.02</x:v>
      </x:c>
      <x:c r="AV4736" s="14" t="n">
        <x:v>41.66</x:v>
      </x:c>
      <x:c r="AW4736" s="14" t="n">
        <x:v>36.89</x:v>
      </x:c>
    </x:row>
    <x:row r="4737">
      <x:c r="A4737" t="str">
        <x:v>FARM_001</x:v>
      </x:c>
      <x:c r="B4737" t="str">
        <x:v>CATTLE_078</x:v>
      </x:c>
      <x:c r="C4737" s="12" t="n">
        <x:v>45862</x:v>
      </x:c>
      <x:c r="D4737" t="str">
        <x:v>Cow</x:v>
      </x:c>
      <x:c r="E4737" t="str">
        <x:v>Holstein</x:v>
      </x:c>
      <x:c r="F4737" t="str">
        <x:v>BR</x:v>
      </x:c>
      <x:c r="G4737" t="str">
        <x:v>MG</x:v>
      </x:c>
      <x:c r="H4737" t="str">
        <x:v>Southeast</x:v>
      </x:c>
      <x:c r="I4737" t="str">
        <x:v>Vicosa</x:v>
      </x:c>
      <x:c r="J4737" t="str">
        <x:v>Tropical_Altitude</x:v>
      </x:c>
      <x:c r="K4737" t="str">
        <x:v>Intensive</x:v>
      </x:c>
      <x:c r="L4737" t="str">
        <x:v>Silage_Concentrates</x:v>
      </x:c>
      <x:c r="M4737" t="str">
        <x:v>Winter</x:v>
      </x:c>
      <x:c r="N4737" t="n">
        <x:v>2975</x:v>
      </x:c>
      <x:c r="O4737" s="14" t="n">
        <x:v>97.7</x:v>
      </x:c>
      <x:c r="P4737" s="14" t="n">
        <x:v>612.2</x:v>
      </x:c>
      <x:c r="Q4737" t="n">
        <x:v>5</x:v>
      </x:c>
      <x:c r="R4737" t="str">
        <x:v>Lactating</x:v>
      </x:c>
      <x:c r="S4737" t="str">
        <x:v>Mid</x:v>
      </x:c>
      <x:c r="T4737" t="n">
        <x:v>92</x:v>
      </x:c>
      <x:c r="U4737" t="n">
        <x:v>92</x:v>
      </x:c>
      <x:c r="V4737" t="str">
        <x:v>LOT_12H</x:v>
      </x:c>
      <x:c r="W4737" t="n">
        <x:v>2</x:v>
      </x:c>
      <x:c r="X4737" t="n">
        <x:v>12</x:v>
      </x:c>
      <x:c r="Y4737" s="14" t="n">
        <x:v>2.94</x:v>
      </x:c>
      <x:c r="Z4737" t="str">
        <x:v>low</x:v>
      </x:c>
      <x:c r="AA4737" s="14" t="n">
        <x:v>20.12</x:v>
      </x:c>
      <x:c r="AB4737" s="14" t="n">
        <x:v>70.87</x:v>
      </x:c>
      <x:c r="AC4737" s="14" t="n">
        <x:v>66.58</x:v>
      </x:c>
      <x:c r="AD4737" t="str">
        <x:v>No_Stress</x:v>
      </x:c>
      <x:c r="AE4737" t="n">
        <x:v>5</x:v>
      </x:c>
      <x:c r="AF4737" t="str">
        <x:v>Healthy</x:v>
      </x:c>
      <x:c r="AG4737" t="n">
        <x:v>452</x:v>
      </x:c>
      <x:c r="AH4737" t="n">
        <x:v>7.91</x:v>
      </x:c>
      <x:c r="AI4737" s="14" t="n">
        <x:v>10.35</x:v>
      </x:c>
      <x:c r="AJ4737" s="14" t="n">
        <x:v>135.6</x:v>
      </x:c>
      <x:c r="AK4737" s="14" t="n">
        <x:v>1.57</x:v>
      </x:c>
      <x:c r="AL4737" s="14" t="n">
        <x:v>0</x:v>
      </x:c>
      <x:c r="AM4737" s="14" t="n">
        <x:v>46.2</x:v>
      </x:c>
      <x:c r="AN4737" s="14" t="n">
        <x:v>46.86</x:v>
      </x:c>
      <x:c r="AO4737" s="14" t="n">
        <x:v>25.62</x:v>
      </x:c>
      <x:c r="AP4737" s="14" t="n">
        <x:v>46.81</x:v>
      </x:c>
      <x:c r="AQ4737" s="14" t="n">
        <x:v>47.28</x:v>
      </x:c>
      <x:c r="AR4737" s="14" t="n">
        <x:v>42.46</x:v>
      </x:c>
      <x:c r="AS4737" s="14" t="n">
        <x:v>27.52</x:v>
      </x:c>
      <x:c r="AT4737" s="14" t="n">
        <x:v>45.02</x:v>
      </x:c>
      <x:c r="AU4737" s="14" t="n">
        <x:v>43.55</x:v>
      </x:c>
      <x:c r="AV4737" s="14" t="n">
        <x:v>41.62</x:v>
      </x:c>
      <x:c r="AW4737" s="14" t="n">
        <x:v>35.87</x:v>
      </x:c>
    </x:row>
    <x:row r="4738">
      <x:c r="A4738" t="str">
        <x:v>FARM_001</x:v>
      </x:c>
      <x:c r="B4738" t="str">
        <x:v>CATTLE_078</x:v>
      </x:c>
      <x:c r="C4738" s="12" t="n">
        <x:v>45877</x:v>
      </x:c>
      <x:c r="D4738" t="str">
        <x:v>Cow</x:v>
      </x:c>
      <x:c r="E4738" t="str">
        <x:v>Holstein</x:v>
      </x:c>
      <x:c r="F4738" t="str">
        <x:v>BR</x:v>
      </x:c>
      <x:c r="G4738" t="str">
        <x:v>MG</x:v>
      </x:c>
      <x:c r="H4738" t="str">
        <x:v>Southeast</x:v>
      </x:c>
      <x:c r="I4738" t="str">
        <x:v>Vicosa</x:v>
      </x:c>
      <x:c r="J4738" t="str">
        <x:v>Tropical_Altitude</x:v>
      </x:c>
      <x:c r="K4738" t="str">
        <x:v>Intensive</x:v>
      </x:c>
      <x:c r="L4738" t="str">
        <x:v>Silage_Concentrates</x:v>
      </x:c>
      <x:c r="M4738" t="str">
        <x:v>Winter</x:v>
      </x:c>
      <x:c r="N4738" t="n">
        <x:v>2990</x:v>
      </x:c>
      <x:c r="O4738" s="14" t="n">
        <x:v>98.2</x:v>
      </x:c>
      <x:c r="P4738" s="14" t="n">
        <x:v>607.6</x:v>
      </x:c>
      <x:c r="Q4738" t="n">
        <x:v>5</x:v>
      </x:c>
      <x:c r="R4738" t="str">
        <x:v>Lactating</x:v>
      </x:c>
      <x:c r="S4738" t="str">
        <x:v>Mid</x:v>
      </x:c>
      <x:c r="T4738" t="n">
        <x:v>107</x:v>
      </x:c>
      <x:c r="U4738" t="n">
        <x:v>107</x:v>
      </x:c>
      <x:c r="V4738" t="str">
        <x:v>LOT_12H</x:v>
      </x:c>
      <x:c r="W4738" t="n">
        <x:v>2</x:v>
      </x:c>
      <x:c r="X4738" t="n">
        <x:v>12</x:v>
      </x:c>
      <x:c r="Y4738" s="14" t="n">
        <x:v>2.8</x:v>
      </x:c>
      <x:c r="Z4738" t="str">
        <x:v>low</x:v>
      </x:c>
      <x:c r="AA4738" s="14" t="n">
        <x:v>19.32</x:v>
      </x:c>
      <x:c r="AB4738" s="14" t="n">
        <x:v>73.61</x:v>
      </x:c>
      <x:c r="AC4738" s="14" t="n">
        <x:v>65.49</x:v>
      </x:c>
      <x:c r="AD4738" t="str">
        <x:v>No_Stress</x:v>
      </x:c>
      <x:c r="AE4738" t="n">
        <x:v>5</x:v>
      </x:c>
      <x:c r="AF4738" t="str">
        <x:v>Healthy</x:v>
      </x:c>
      <x:c r="AG4738" t="n">
        <x:v>467</x:v>
      </x:c>
      <x:c r="AH4738" t="n">
        <x:v>8.04</x:v>
      </x:c>
      <x:c r="AI4738" s="14" t="n">
        <x:v>10.79</x:v>
      </x:c>
      <x:c r="AJ4738" s="14" t="n">
        <x:v>130.3</x:v>
      </x:c>
      <x:c r="AK4738" s="14" t="n">
        <x:v>0.7</x:v>
      </x:c>
      <x:c r="AL4738" s="14" t="n">
        <x:v>0</x:v>
      </x:c>
      <x:c r="AM4738" s="14" t="n">
        <x:v>45.39</x:v>
      </x:c>
      <x:c r="AN4738" s="14" t="n">
        <x:v>45.02</x:v>
      </x:c>
      <x:c r="AO4738" s="14" t="n">
        <x:v>24.97</x:v>
      </x:c>
      <x:c r="AP4738" s="14" t="n">
        <x:v>46.86</x:v>
      </x:c>
      <x:c r="AQ4738" s="14" t="n">
        <x:v>46.84</x:v>
      </x:c>
      <x:c r="AR4738" s="14" t="n">
        <x:v>44.99</x:v>
      </x:c>
      <x:c r="AS4738" s="14" t="n">
        <x:v>28.27</x:v>
      </x:c>
      <x:c r="AT4738" s="14" t="n">
        <x:v>43.55</x:v>
      </x:c>
      <x:c r="AU4738" s="14" t="n">
        <x:v>44.15</x:v>
      </x:c>
      <x:c r="AV4738" s="14" t="n">
        <x:v>40.76</x:v>
      </x:c>
      <x:c r="AW4738" s="14" t="n">
        <x:v>35.82</x:v>
      </x:c>
    </x:row>
    <x:row r="4739">
      <x:c r="A4739" t="str">
        <x:v>FARM_001</x:v>
      </x:c>
      <x:c r="B4739" t="str">
        <x:v>CATTLE_078</x:v>
      </x:c>
      <x:c r="C4739" s="12" t="n">
        <x:v>45892</x:v>
      </x:c>
      <x:c r="D4739" t="str">
        <x:v>Cow</x:v>
      </x:c>
      <x:c r="E4739" t="str">
        <x:v>Holstein</x:v>
      </x:c>
      <x:c r="F4739" t="str">
        <x:v>BR</x:v>
      </x:c>
      <x:c r="G4739" t="str">
        <x:v>MG</x:v>
      </x:c>
      <x:c r="H4739" t="str">
        <x:v>Southeast</x:v>
      </x:c>
      <x:c r="I4739" t="str">
        <x:v>Vicosa</x:v>
      </x:c>
      <x:c r="J4739" t="str">
        <x:v>Tropical_Altitude</x:v>
      </x:c>
      <x:c r="K4739" t="str">
        <x:v>Intensive</x:v>
      </x:c>
      <x:c r="L4739" t="str">
        <x:v>Silage_Concentrates</x:v>
      </x:c>
      <x:c r="M4739" t="str">
        <x:v>Winter</x:v>
      </x:c>
      <x:c r="N4739" t="n">
        <x:v>3005</x:v>
      </x:c>
      <x:c r="O4739" s="14" t="n">
        <x:v>98.7</x:v>
      </x:c>
      <x:c r="P4739" s="14" t="n">
        <x:v>622.8</x:v>
      </x:c>
      <x:c r="Q4739" t="n">
        <x:v>5</x:v>
      </x:c>
      <x:c r="R4739" t="str">
        <x:v>Lactating</x:v>
      </x:c>
      <x:c r="S4739" t="str">
        <x:v>Mid</x:v>
      </x:c>
      <x:c r="T4739" t="n">
        <x:v>122</x:v>
      </x:c>
      <x:c r="U4739" t="n">
        <x:v>122</x:v>
      </x:c>
      <x:c r="V4739" t="str">
        <x:v>LOT_12H</x:v>
      </x:c>
      <x:c r="W4739" t="n">
        <x:v>2</x:v>
      </x:c>
      <x:c r="X4739" t="n">
        <x:v>12</x:v>
      </x:c>
      <x:c r="Y4739" s="14" t="n">
        <x:v>3.54</x:v>
      </x:c>
      <x:c r="Z4739" t="str">
        <x:v>ok</x:v>
      </x:c>
      <x:c r="AA4739" s="14" t="n">
        <x:v>18.76</x:v>
      </x:c>
      <x:c r="AB4739" s="14" t="n">
        <x:v>67.03</x:v>
      </x:c>
      <x:c r="AC4739" s="14" t="n">
        <x:v>64.36</x:v>
      </x:c>
      <x:c r="AD4739" t="str">
        <x:v>No_Stress</x:v>
      </x:c>
      <x:c r="AE4739" t="n">
        <x:v>5</x:v>
      </x:c>
      <x:c r="AF4739" t="str">
        <x:v>Healthy</x:v>
      </x:c>
      <x:c r="AG4739" t="n">
        <x:v>482</x:v>
      </x:c>
      <x:c r="AH4739" t="n">
        <x:v>8.14</x:v>
      </x:c>
      <x:c r="AI4739" s="14" t="n">
        <x:v>9.64</x:v>
      </x:c>
      <x:c r="AJ4739" s="14" t="n">
        <x:v>122.6</x:v>
      </x:c>
      <x:c r="AK4739" s="14" t="n">
        <x:v>0.77</x:v>
      </x:c>
      <x:c r="AL4739" s="14" t="n">
        <x:v>0</x:v>
      </x:c>
      <x:c r="AM4739" s="14" t="n">
        <x:v>45.36</x:v>
      </x:c>
      <x:c r="AN4739" s="14" t="n">
        <x:v>43.55</x:v>
      </x:c>
      <x:c r="AO4739" s="14" t="n">
        <x:v>24.8</x:v>
      </x:c>
      <x:c r="AP4739" s="14" t="n">
        <x:v>45.02</x:v>
      </x:c>
      <x:c r="AQ4739" s="14" t="n">
        <x:v>45.94</x:v>
      </x:c>
      <x:c r="AR4739" s="14" t="n">
        <x:v>46.04</x:v>
      </x:c>
      <x:c r="AS4739" s="14" t="n">
        <x:v>28.89</x:v>
      </x:c>
      <x:c r="AT4739" s="14" t="n">
        <x:v>44.15</x:v>
      </x:c>
      <x:c r="AU4739" s="14" t="n">
        <x:v>43.42</x:v>
      </x:c>
      <x:c r="AV4739" s="14" t="n">
        <x:v>39.59</x:v>
      </x:c>
      <x:c r="AW4739" s="14" t="n">
        <x:v>0</x:v>
      </x:c>
    </x:row>
    <x:row r="4740">
      <x:c r="A4740" t="str">
        <x:v>FARM_001</x:v>
      </x:c>
      <x:c r="B4740" t="str">
        <x:v>CATTLE_078</x:v>
      </x:c>
      <x:c r="C4740" s="12" t="n">
        <x:v>45907</x:v>
      </x:c>
      <x:c r="D4740" t="str">
        <x:v>Cow</x:v>
      </x:c>
      <x:c r="E4740" t="str">
        <x:v>Holstein</x:v>
      </x:c>
      <x:c r="F4740" t="str">
        <x:v>BR</x:v>
      </x:c>
      <x:c r="G4740" t="str">
        <x:v>MG</x:v>
      </x:c>
      <x:c r="H4740" t="str">
        <x:v>Southeast</x:v>
      </x:c>
      <x:c r="I4740" t="str">
        <x:v>Vicosa</x:v>
      </x:c>
      <x:c r="J4740" t="str">
        <x:v>Tropical_Altitude</x:v>
      </x:c>
      <x:c r="K4740" t="str">
        <x:v>Intensive</x:v>
      </x:c>
      <x:c r="L4740" t="str">
        <x:v>Silage_Concentrates</x:v>
      </x:c>
      <x:c r="M4740" t="str">
        <x:v>Spring</x:v>
      </x:c>
      <x:c r="N4740" t="n">
        <x:v>3020</x:v>
      </x:c>
      <x:c r="O4740" s="14" t="n">
        <x:v>99.2</x:v>
      </x:c>
      <x:c r="P4740" s="14" t="n">
        <x:v>616.5</x:v>
      </x:c>
      <x:c r="Q4740" t="n">
        <x:v>5</x:v>
      </x:c>
      <x:c r="R4740" t="str">
        <x:v>Lactating</x:v>
      </x:c>
      <x:c r="S4740" t="str">
        <x:v>Mid</x:v>
      </x:c>
      <x:c r="T4740" t="n">
        <x:v>137</x:v>
      </x:c>
      <x:c r="U4740" t="n">
        <x:v>137</x:v>
      </x:c>
      <x:c r="V4740" t="str">
        <x:v>LOT_12H</x:v>
      </x:c>
      <x:c r="W4740" t="n">
        <x:v>2</x:v>
      </x:c>
      <x:c r="X4740" t="n">
        <x:v>12</x:v>
      </x:c>
      <x:c r="Y4740" s="14" t="n">
        <x:v>3.51</x:v>
      </x:c>
      <x:c r="Z4740" t="str">
        <x:v>ok</x:v>
      </x:c>
      <x:c r="AA4740" s="14" t="n">
        <x:v>15.83</x:v>
      </x:c>
      <x:c r="AB4740" s="14" t="n">
        <x:v>65.57</x:v>
      </x:c>
      <x:c r="AC4740" s="14" t="n">
        <x:v>60.02</x:v>
      </x:c>
      <x:c r="AD4740" t="str">
        <x:v>No_Stress</x:v>
      </x:c>
      <x:c r="AE4740" t="n">
        <x:v>5</x:v>
      </x:c>
      <x:c r="AF4740" t="str">
        <x:v>Healthy</x:v>
      </x:c>
      <x:c r="AG4740" t="n">
        <x:v>497</x:v>
      </x:c>
      <x:c r="AH4740" t="n">
        <x:v>7.93</x:v>
      </x:c>
      <x:c r="AI4740" s="14" t="n">
        <x:v>11.42</x:v>
      </x:c>
      <x:c r="AJ4740" s="14" t="n">
        <x:v>122.7</x:v>
      </x:c>
      <x:c r="AK4740" s="14" t="n">
        <x:v>1.23</x:v>
      </x:c>
      <x:c r="AL4740" s="14" t="n">
        <x:v>0</x:v>
      </x:c>
      <x:c r="AM4740" s="14" t="n">
        <x:v>44.45</x:v>
      </x:c>
      <x:c r="AN4740" s="14" t="n">
        <x:v>44.15</x:v>
      </x:c>
      <x:c r="AO4740" s="14" t="n">
        <x:v>24.87</x:v>
      </x:c>
      <x:c r="AP4740" s="14" t="n">
        <x:v>43.55</x:v>
      </x:c>
      <x:c r="AQ4740" s="14" t="n">
        <x:v>44.28</x:v>
      </x:c>
      <x:c r="AR4740" s="14" t="n">
        <x:v>46.1</x:v>
      </x:c>
      <x:c r="AS4740" s="14" t="n">
        <x:v>32.52</x:v>
      </x:c>
      <x:c r="AT4740" s="14" t="n">
        <x:v>43.42</x:v>
      </x:c>
      <x:c r="AU4740" s="14" t="n">
        <x:v>41.66</x:v>
      </x:c>
      <x:c r="AV4740" s="14" t="n">
        <x:v>38.61</x:v>
      </x:c>
      <x:c r="AW4740" s="14" t="n">
        <x:v>0</x:v>
      </x:c>
    </x:row>
    <x:row r="4741">
      <x:c r="A4741" t="str">
        <x:v>FARM_001</x:v>
      </x:c>
      <x:c r="B4741" t="str">
        <x:v>CATTLE_078</x:v>
      </x:c>
      <x:c r="C4741" s="12" t="n">
        <x:v>45922</x:v>
      </x:c>
      <x:c r="D4741" t="str">
        <x:v>Cow</x:v>
      </x:c>
      <x:c r="E4741" t="str">
        <x:v>Holstein</x:v>
      </x:c>
      <x:c r="F4741" t="str">
        <x:v>BR</x:v>
      </x:c>
      <x:c r="G4741" t="str">
        <x:v>MG</x:v>
      </x:c>
      <x:c r="H4741" t="str">
        <x:v>Southeast</x:v>
      </x:c>
      <x:c r="I4741" t="str">
        <x:v>Vicosa</x:v>
      </x:c>
      <x:c r="J4741" t="str">
        <x:v>Tropical_Altitude</x:v>
      </x:c>
      <x:c r="K4741" t="str">
        <x:v>Intensive</x:v>
      </x:c>
      <x:c r="L4741" t="str">
        <x:v>Silage_Concentrates</x:v>
      </x:c>
      <x:c r="M4741" t="str">
        <x:v>Spring</x:v>
      </x:c>
      <x:c r="N4741" t="n">
        <x:v>3035</x:v>
      </x:c>
      <x:c r="O4741" s="14" t="n">
        <x:v>99.7</x:v>
      </x:c>
      <x:c r="P4741" s="14" t="n">
        <x:v>617.3</x:v>
      </x:c>
      <x:c r="Q4741" t="n">
        <x:v>5</x:v>
      </x:c>
      <x:c r="R4741" t="str">
        <x:v>Lactating</x:v>
      </x:c>
      <x:c r="S4741" t="str">
        <x:v>Mid</x:v>
      </x:c>
      <x:c r="T4741" t="n">
        <x:v>152</x:v>
      </x:c>
      <x:c r="U4741" t="n">
        <x:v>152</x:v>
      </x:c>
      <x:c r="V4741" t="str">
        <x:v>LOT_12H</x:v>
      </x:c>
      <x:c r="W4741" t="n">
        <x:v>2</x:v>
      </x:c>
      <x:c r="X4741" t="n">
        <x:v>12</x:v>
      </x:c>
      <x:c r="Y4741" s="14" t="n">
        <x:v>3.27</x:v>
      </x:c>
      <x:c r="Z4741" t="str">
        <x:v>ok</x:v>
      </x:c>
      <x:c r="AA4741" s="14" t="n">
        <x:v>17.13</x:v>
      </x:c>
      <x:c r="AB4741" s="14" t="n">
        <x:v>67.69</x:v>
      </x:c>
      <x:c r="AC4741" s="14" t="n">
        <x:v>61.98</x:v>
      </x:c>
      <x:c r="AD4741" t="str">
        <x:v>No_Stress</x:v>
      </x:c>
      <x:c r="AE4741" t="n">
        <x:v>5</x:v>
      </x:c>
      <x:c r="AF4741" t="str">
        <x:v>Healthy</x:v>
      </x:c>
      <x:c r="AG4741" t="n">
        <x:v>512</x:v>
      </x:c>
      <x:c r="AH4741" t="n">
        <x:v>8.76</x:v>
      </x:c>
      <x:c r="AI4741" s="14" t="n">
        <x:v>11.15</x:v>
      </x:c>
      <x:c r="AJ4741" s="14" t="n">
        <x:v>117.4</x:v>
      </x:c>
      <x:c r="AK4741" s="14" t="n">
        <x:v>1.03</x:v>
      </x:c>
      <x:c r="AL4741" s="14" t="n">
        <x:v>0</x:v>
      </x:c>
      <x:c r="AM4741" s="14" t="n">
        <x:v>43.42</x:v>
      </x:c>
      <x:c r="AN4741" s="14" t="n">
        <x:v>43.42</x:v>
      </x:c>
      <x:c r="AO4741" s="14" t="n">
        <x:v>24.66</x:v>
      </x:c>
      <x:c r="AP4741" s="14" t="n">
        <x:v>44.15</x:v>
      </x:c>
      <x:c r="AQ4741" s="14" t="n">
        <x:v>43.85</x:v>
      </x:c>
      <x:c r="AR4741" s="14" t="n">
        <x:v>45.69</x:v>
      </x:c>
      <x:c r="AS4741" s="14" t="n">
        <x:v>36.2</x:v>
      </x:c>
      <x:c r="AT4741" s="14" t="n">
        <x:v>41.66</x:v>
      </x:c>
      <x:c r="AU4741" s="14" t="n">
        <x:v>41.62</x:v>
      </x:c>
      <x:c r="AV4741" s="14" t="n">
        <x:v>39.33</x:v>
      </x:c>
      <x:c r="AW4741" s="14" t="n">
        <x:v>0</x:v>
      </x:c>
    </x:row>
    <x:row r="4742">
      <x:c r="A4742" t="str">
        <x:v>FARM_001</x:v>
      </x:c>
      <x:c r="B4742" t="str">
        <x:v>CATTLE_078</x:v>
      </x:c>
      <x:c r="C4742" s="12" t="n">
        <x:v>45937</x:v>
      </x:c>
      <x:c r="D4742" t="str">
        <x:v>Cow</x:v>
      </x:c>
      <x:c r="E4742" t="str">
        <x:v>Holstein</x:v>
      </x:c>
      <x:c r="F4742" t="str">
        <x:v>BR</x:v>
      </x:c>
      <x:c r="G4742" t="str">
        <x:v>MG</x:v>
      </x:c>
      <x:c r="H4742" t="str">
        <x:v>Southeast</x:v>
      </x:c>
      <x:c r="I4742" t="str">
        <x:v>Vicosa</x:v>
      </x:c>
      <x:c r="J4742" t="str">
        <x:v>Tropical_Altitude</x:v>
      </x:c>
      <x:c r="K4742" t="str">
        <x:v>Intensive</x:v>
      </x:c>
      <x:c r="L4742" t="str">
        <x:v>Silage_Concentrates</x:v>
      </x:c>
      <x:c r="M4742" t="str">
        <x:v>Spring</x:v>
      </x:c>
      <x:c r="N4742" t="n">
        <x:v>3050</x:v>
      </x:c>
      <x:c r="O4742" s="14" t="n">
        <x:v>100.2</x:v>
      </x:c>
      <x:c r="P4742" s="14" t="n">
        <x:v>625</x:v>
      </x:c>
      <x:c r="Q4742" t="n">
        <x:v>5</x:v>
      </x:c>
      <x:c r="R4742" t="str">
        <x:v>Lactating</x:v>
      </x:c>
      <x:c r="S4742" t="str">
        <x:v>Mid</x:v>
      </x:c>
      <x:c r="T4742" t="n">
        <x:v>167</x:v>
      </x:c>
      <x:c r="U4742" t="n">
        <x:v>167</x:v>
      </x:c>
      <x:c r="V4742" t="str">
        <x:v>LOT_12H</x:v>
      </x:c>
      <x:c r="W4742" t="n">
        <x:v>2</x:v>
      </x:c>
      <x:c r="X4742" t="n">
        <x:v>12</x:v>
      </x:c>
      <x:c r="Y4742" s="14" t="n">
        <x:v>3.3</x:v>
      </x:c>
      <x:c r="Z4742" t="str">
        <x:v>ok</x:v>
      </x:c>
      <x:c r="AA4742" s="14" t="n">
        <x:v>17.24</x:v>
      </x:c>
      <x:c r="AB4742" s="14" t="n">
        <x:v>68.62</x:v>
      </x:c>
      <x:c r="AC4742" s="14" t="n">
        <x:v>62.17</x:v>
      </x:c>
      <x:c r="AD4742" t="str">
        <x:v>No_Stress</x:v>
      </x:c>
      <x:c r="AE4742" t="n">
        <x:v>5</x:v>
      </x:c>
      <x:c r="AF4742" t="str">
        <x:v>Healthy</x:v>
      </x:c>
      <x:c r="AG4742" t="n">
        <x:v>527</x:v>
      </x:c>
      <x:c r="AH4742" t="n">
        <x:v>8.1</x:v>
      </x:c>
      <x:c r="AI4742" s="14" t="n">
        <x:v>9.94</x:v>
      </x:c>
      <x:c r="AJ4742" s="14" t="n">
        <x:v>124.8</x:v>
      </x:c>
      <x:c r="AK4742" s="14" t="n">
        <x:v>0.92</x:v>
      </x:c>
      <x:c r="AL4742" s="14" t="n">
        <x:v>0</x:v>
      </x:c>
      <x:c r="AM4742" s="14" t="n">
        <x:v>42.23</x:v>
      </x:c>
      <x:c r="AN4742" s="14" t="n">
        <x:v>41.66</x:v>
      </x:c>
      <x:c r="AO4742" s="14" t="n">
        <x:v>24.27</x:v>
      </x:c>
      <x:c r="AP4742" s="14" t="n">
        <x:v>43.42</x:v>
      </x:c>
      <x:c r="AQ4742" s="14" t="n">
        <x:v>43.78</x:v>
      </x:c>
      <x:c r="AR4742" s="14" t="n">
        <x:v>44.97</x:v>
      </x:c>
      <x:c r="AS4742" s="14" t="n">
        <x:v>39.81</x:v>
      </x:c>
      <x:c r="AT4742" s="14" t="n">
        <x:v>41.62</x:v>
      </x:c>
      <x:c r="AU4742" s="14" t="n">
        <x:v>40.76</x:v>
      </x:c>
      <x:c r="AV4742" s="14" t="n">
        <x:v>36.89</x:v>
      </x:c>
      <x:c r="AW4742" s="14" t="n">
        <x:v>0</x:v>
      </x:c>
    </x:row>
    <x:row r="4743">
      <x:c r="A4743" t="str">
        <x:v>FARM_001</x:v>
      </x:c>
      <x:c r="B4743" t="str">
        <x:v>CATTLE_078</x:v>
      </x:c>
      <x:c r="C4743" s="12" t="n">
        <x:v>45952</x:v>
      </x:c>
      <x:c r="D4743" t="str">
        <x:v>Cow</x:v>
      </x:c>
      <x:c r="E4743" t="str">
        <x:v>Holstein</x:v>
      </x:c>
      <x:c r="F4743" t="str">
        <x:v>BR</x:v>
      </x:c>
      <x:c r="G4743" t="str">
        <x:v>MG</x:v>
      </x:c>
      <x:c r="H4743" t="str">
        <x:v>Southeast</x:v>
      </x:c>
      <x:c r="I4743" t="str">
        <x:v>Vicosa</x:v>
      </x:c>
      <x:c r="J4743" t="str">
        <x:v>Tropical_Altitude</x:v>
      </x:c>
      <x:c r="K4743" t="str">
        <x:v>Intensive</x:v>
      </x:c>
      <x:c r="L4743" t="str">
        <x:v>Silage_Concentrates</x:v>
      </x:c>
      <x:c r="M4743" t="str">
        <x:v>Spring</x:v>
      </x:c>
      <x:c r="N4743" t="n">
        <x:v>3065</x:v>
      </x:c>
      <x:c r="O4743" s="14" t="n">
        <x:v>100.7</x:v>
      </x:c>
      <x:c r="P4743" s="14" t="n">
        <x:v>614.7</x:v>
      </x:c>
      <x:c r="Q4743" t="n">
        <x:v>5</x:v>
      </x:c>
      <x:c r="R4743" t="str">
        <x:v>Lactating</x:v>
      </x:c>
      <x:c r="S4743" t="str">
        <x:v>Late</x:v>
      </x:c>
      <x:c r="T4743" t="n">
        <x:v>182</x:v>
      </x:c>
      <x:c r="U4743" t="n">
        <x:v>182</x:v>
      </x:c>
      <x:c r="V4743" t="str">
        <x:v>LOT_12H</x:v>
      </x:c>
      <x:c r="W4743" t="n">
        <x:v>2</x:v>
      </x:c>
      <x:c r="X4743" t="n">
        <x:v>12</x:v>
      </x:c>
      <x:c r="Y4743" s="14" t="n">
        <x:v>3.31</x:v>
      </x:c>
      <x:c r="Z4743" t="str">
        <x:v>ok</x:v>
      </x:c>
      <x:c r="AA4743" s="14" t="n">
        <x:v>17.72</x:v>
      </x:c>
      <x:c r="AB4743" s="14" t="n">
        <x:v>58.36</x:v>
      </x:c>
      <x:c r="AC4743" s="14" t="n">
        <x:v>62.55</x:v>
      </x:c>
      <x:c r="AD4743" t="str">
        <x:v>No_Stress</x:v>
      </x:c>
      <x:c r="AE4743" t="n">
        <x:v>5</x:v>
      </x:c>
      <x:c r="AF4743" t="str">
        <x:v>Healthy</x:v>
      </x:c>
      <x:c r="AG4743" t="n">
        <x:v>542</x:v>
      </x:c>
      <x:c r="AH4743" t="n">
        <x:v>8.29</x:v>
      </x:c>
      <x:c r="AI4743" s="14" t="n">
        <x:v>10.64</x:v>
      </x:c>
      <x:c r="AJ4743" s="14" t="n">
        <x:v>120.7</x:v>
      </x:c>
      <x:c r="AK4743" s="14" t="n">
        <x:v>0.93</x:v>
      </x:c>
      <x:c r="AL4743" s="14" t="n">
        <x:v>0</x:v>
      </x:c>
      <x:c r="AM4743" s="14" t="n">
        <x:v>41.65</x:v>
      </x:c>
      <x:c r="AN4743" s="14" t="n">
        <x:v>41.62</x:v>
      </x:c>
      <x:c r="AO4743" s="14" t="n">
        <x:v>24.07</x:v>
      </x:c>
      <x:c r="AP4743" s="14" t="n">
        <x:v>41.66</x:v>
      </x:c>
      <x:c r="AQ4743" s="14" t="n">
        <x:v>42.54</x:v>
      </x:c>
      <x:c r="AR4743" s="14" t="n">
        <x:v>44.11</x:v>
      </x:c>
      <x:c r="AS4743" s="14" t="n">
        <x:v>43.28</x:v>
      </x:c>
      <x:c r="AT4743" s="14" t="n">
        <x:v>40.76</x:v>
      </x:c>
      <x:c r="AU4743" s="14" t="n">
        <x:v>39.59</x:v>
      </x:c>
      <x:c r="AV4743" s="14" t="n">
        <x:v>35.87</x:v>
      </x:c>
      <x:c r="AW4743" s="14" t="n">
        <x:v>0</x:v>
      </x:c>
    </x:row>
    <x:row r="4744">
      <x:c r="A4744" t="str">
        <x:v>FARM_001</x:v>
      </x:c>
      <x:c r="B4744" t="str">
        <x:v>CATTLE_078</x:v>
      </x:c>
      <x:c r="C4744" s="12" t="n">
        <x:v>45967</x:v>
      </x:c>
      <x:c r="D4744" t="str">
        <x:v>Cow</x:v>
      </x:c>
      <x:c r="E4744" t="str">
        <x:v>Holstein</x:v>
      </x:c>
      <x:c r="F4744" t="str">
        <x:v>BR</x:v>
      </x:c>
      <x:c r="G4744" t="str">
        <x:v>MG</x:v>
      </x:c>
      <x:c r="H4744" t="str">
        <x:v>Southeast</x:v>
      </x:c>
      <x:c r="I4744" t="str">
        <x:v>Vicosa</x:v>
      </x:c>
      <x:c r="J4744" t="str">
        <x:v>Tropical_Altitude</x:v>
      </x:c>
      <x:c r="K4744" t="str">
        <x:v>Intensive</x:v>
      </x:c>
      <x:c r="L4744" t="str">
        <x:v>Silage_Concentrates</x:v>
      </x:c>
      <x:c r="M4744" t="str">
        <x:v>Spring</x:v>
      </x:c>
      <x:c r="N4744" t="n">
        <x:v>3080</x:v>
      </x:c>
      <x:c r="O4744" s="14" t="n">
        <x:v>101.2</x:v>
      </x:c>
      <x:c r="P4744" s="14" t="n">
        <x:v>607</x:v>
      </x:c>
      <x:c r="Q4744" t="n">
        <x:v>5</x:v>
      </x:c>
      <x:c r="R4744" t="str">
        <x:v>Lactating</x:v>
      </x:c>
      <x:c r="S4744" t="str">
        <x:v>Late</x:v>
      </x:c>
      <x:c r="T4744" t="n">
        <x:v>197</x:v>
      </x:c>
      <x:c r="U4744" t="n">
        <x:v>197</x:v>
      </x:c>
      <x:c r="V4744" t="str">
        <x:v>LOT_12H</x:v>
      </x:c>
      <x:c r="W4744" t="n">
        <x:v>2</x:v>
      </x:c>
      <x:c r="X4744" t="n">
        <x:v>12</x:v>
      </x:c>
      <x:c r="Y4744" s="14" t="n">
        <x:v>3.12</x:v>
      </x:c>
      <x:c r="Z4744" t="str">
        <x:v>ok</x:v>
      </x:c>
      <x:c r="AA4744" s="14" t="n">
        <x:v>15.42</x:v>
      </x:c>
      <x:c r="AB4744" s="14" t="n">
        <x:v>69.13</x:v>
      </x:c>
      <x:c r="AC4744" s="14" t="n">
        <x:v>59.46</x:v>
      </x:c>
      <x:c r="AD4744" t="str">
        <x:v>No_Stress</x:v>
      </x:c>
      <x:c r="AE4744" t="n">
        <x:v>5</x:v>
      </x:c>
      <x:c r="AF4744" t="str">
        <x:v>Healthy</x:v>
      </x:c>
      <x:c r="AG4744" t="n">
        <x:v>557</x:v>
      </x:c>
      <x:c r="AH4744" t="n">
        <x:v>7.2</x:v>
      </x:c>
      <x:c r="AI4744" s="14" t="n">
        <x:v>10.89</x:v>
      </x:c>
      <x:c r="AJ4744" s="14" t="n">
        <x:v>117.5</x:v>
      </x:c>
      <x:c r="AK4744" s="14" t="n">
        <x:v>1.37</x:v>
      </x:c>
      <x:c r="AL4744" s="14" t="n">
        <x:v>0</x:v>
      </x:c>
      <x:c r="AM4744" s="14" t="n">
        <x:v>41.02</x:v>
      </x:c>
      <x:c r="AN4744" s="14" t="n">
        <x:v>40.76</x:v>
      </x:c>
      <x:c r="AO4744" s="14" t="n">
        <x:v>23.66</x:v>
      </x:c>
      <x:c r="AP4744" s="14" t="n">
        <x:v>41.62</x:v>
      </x:c>
      <x:c r="AQ4744" s="14" t="n">
        <x:v>41.64</x:v>
      </x:c>
      <x:c r="AR4744" s="14" t="n">
        <x:v>43.24</x:v>
      </x:c>
      <x:c r="AS4744" s="14" t="n">
        <x:v>44.11</x:v>
      </x:c>
      <x:c r="AT4744" s="14" t="n">
        <x:v>39.59</x:v>
      </x:c>
      <x:c r="AU4744" s="14" t="n">
        <x:v>38.61</x:v>
      </x:c>
      <x:c r="AV4744" s="14" t="n">
        <x:v>35.82</x:v>
      </x:c>
      <x:c r="AW4744" s="14" t="n">
        <x:v>37.19</x:v>
      </x:c>
    </x:row>
    <x:row r="4745">
      <x:c r="A4745" t="str">
        <x:v>FARM_001</x:v>
      </x:c>
      <x:c r="B4745" t="str">
        <x:v>CATTLE_078</x:v>
      </x:c>
      <x:c r="C4745" s="12" t="n">
        <x:v>45982</x:v>
      </x:c>
      <x:c r="D4745" t="str">
        <x:v>Cow</x:v>
      </x:c>
      <x:c r="E4745" t="str">
        <x:v>Holstein</x:v>
      </x:c>
      <x:c r="F4745" t="str">
        <x:v>BR</x:v>
      </x:c>
      <x:c r="G4745" t="str">
        <x:v>MG</x:v>
      </x:c>
      <x:c r="H4745" t="str">
        <x:v>Southeast</x:v>
      </x:c>
      <x:c r="I4745" t="str">
        <x:v>Vicosa</x:v>
      </x:c>
      <x:c r="J4745" t="str">
        <x:v>Tropical_Altitude</x:v>
      </x:c>
      <x:c r="K4745" t="str">
        <x:v>Intensive</x:v>
      </x:c>
      <x:c r="L4745" t="str">
        <x:v>Silage_Concentrates</x:v>
      </x:c>
      <x:c r="M4745" t="str">
        <x:v>Spring</x:v>
      </x:c>
      <x:c r="N4745" t="n">
        <x:v>3095</x:v>
      </x:c>
      <x:c r="O4745" s="14" t="n">
        <x:v>101.7</x:v>
      </x:c>
      <x:c r="P4745" s="14" t="n">
        <x:v>617.9</x:v>
      </x:c>
      <x:c r="Q4745" t="n">
        <x:v>5</x:v>
      </x:c>
      <x:c r="R4745" t="str">
        <x:v>Lactating</x:v>
      </x:c>
      <x:c r="S4745" t="str">
        <x:v>Late</x:v>
      </x:c>
      <x:c r="T4745" t="n">
        <x:v>212</x:v>
      </x:c>
      <x:c r="U4745" t="n">
        <x:v>212</x:v>
      </x:c>
      <x:c r="V4745" t="str">
        <x:v>LOT_12H</x:v>
      </x:c>
      <x:c r="W4745" t="n">
        <x:v>2</x:v>
      </x:c>
      <x:c r="X4745" t="n">
        <x:v>12</x:v>
      </x:c>
      <x:c r="Y4745" s="14" t="n">
        <x:v>3.73</x:v>
      </x:c>
      <x:c r="Z4745" t="str">
        <x:v>ok</x:v>
      </x:c>
      <x:c r="AA4745" s="14" t="n">
        <x:v>19.11</x:v>
      </x:c>
      <x:c r="AB4745" s="14" t="n">
        <x:v>63.46</x:v>
      </x:c>
      <x:c r="AC4745" s="14" t="n">
        <x:v>64.71</x:v>
      </x:c>
      <x:c r="AD4745" t="str">
        <x:v>No_Stress</x:v>
      </x:c>
      <x:c r="AE4745" t="n">
        <x:v>5</x:v>
      </x:c>
      <x:c r="AF4745" t="str">
        <x:v>Healthy</x:v>
      </x:c>
      <x:c r="AG4745" t="n">
        <x:v>572</x:v>
      </x:c>
      <x:c r="AH4745" t="n">
        <x:v>7.69</x:v>
      </x:c>
      <x:c r="AI4745" s="14" t="n">
        <x:v>10.94</x:v>
      </x:c>
      <x:c r="AJ4745" s="14" t="n">
        <x:v>117.9</x:v>
      </x:c>
      <x:c r="AK4745" s="14" t="n">
        <x:v>0.92</x:v>
      </x:c>
      <x:c r="AL4745" s="14" t="n">
        <x:v>0</x:v>
      </x:c>
      <x:c r="AM4745" s="14" t="n">
        <x:v>40.09</x:v>
      </x:c>
      <x:c r="AN4745" s="14" t="n">
        <x:v>39.59</x:v>
      </x:c>
      <x:c r="AO4745" s="14" t="n">
        <x:v>23.51</x:v>
      </x:c>
      <x:c r="AP4745" s="14" t="n">
        <x:v>40.76</x:v>
      </x:c>
      <x:c r="AQ4745" s="14" t="n">
        <x:v>41.19</x:v>
      </x:c>
      <x:c r="AR4745" s="14" t="n">
        <x:v>42.53</x:v>
      </x:c>
      <x:c r="AS4745" s="14" t="n">
        <x:v>44.28</x:v>
      </x:c>
      <x:c r="AT4745" s="14" t="n">
        <x:v>38.61</x:v>
      </x:c>
      <x:c r="AU4745" s="14" t="n">
        <x:v>39.33</x:v>
      </x:c>
      <x:c r="AV4745" s="14" t="n">
        <x:v>0</x:v>
      </x:c>
      <x:c r="AW4745" s="14" t="n">
        <x:v>42.79</x:v>
      </x:c>
    </x:row>
    <x:row r="4746">
      <x:c r="A4746" t="str">
        <x:v>FARM_001</x:v>
      </x:c>
      <x:c r="B4746" t="str">
        <x:v>CATTLE_078</x:v>
      </x:c>
      <x:c r="C4746" s="12" t="n">
        <x:v>45997</x:v>
      </x:c>
      <x:c r="D4746" t="str">
        <x:v>Cow</x:v>
      </x:c>
      <x:c r="E4746" t="str">
        <x:v>Holstein</x:v>
      </x:c>
      <x:c r="F4746" t="str">
        <x:v>BR</x:v>
      </x:c>
      <x:c r="G4746" t="str">
        <x:v>MG</x:v>
      </x:c>
      <x:c r="H4746" t="str">
        <x:v>Southeast</x:v>
      </x:c>
      <x:c r="I4746" t="str">
        <x:v>Vicosa</x:v>
      </x:c>
      <x:c r="J4746" t="str">
        <x:v>Tropical_Altitude</x:v>
      </x:c>
      <x:c r="K4746" t="str">
        <x:v>Intensive</x:v>
      </x:c>
      <x:c r="L4746" t="str">
        <x:v>Silage_Concentrates</x:v>
      </x:c>
      <x:c r="M4746" t="str">
        <x:v>Summer</x:v>
      </x:c>
      <x:c r="N4746" t="n">
        <x:v>3110</x:v>
      </x:c>
      <x:c r="O4746" s="14" t="n">
        <x:v>102.2</x:v>
      </x:c>
      <x:c r="P4746" s="14" t="n">
        <x:v>617</x:v>
      </x:c>
      <x:c r="Q4746" t="n">
        <x:v>5</x:v>
      </x:c>
      <x:c r="R4746" t="str">
        <x:v>Lactating</x:v>
      </x:c>
      <x:c r="S4746" t="str">
        <x:v>Late</x:v>
      </x:c>
      <x:c r="T4746" t="n">
        <x:v>227</x:v>
      </x:c>
      <x:c r="U4746" t="n">
        <x:v>227</x:v>
      </x:c>
      <x:c r="V4746" t="str">
        <x:v>LOT_12H</x:v>
      </x:c>
      <x:c r="W4746" t="n">
        <x:v>2</x:v>
      </x:c>
      <x:c r="X4746" t="n">
        <x:v>12</x:v>
      </x:c>
      <x:c r="Y4746" s="14" t="n">
        <x:v>3.69</x:v>
      </x:c>
      <x:c r="Z4746" t="str">
        <x:v>ok</x:v>
      </x:c>
      <x:c r="AA4746" s="14" t="n">
        <x:v>17.6</x:v>
      </x:c>
      <x:c r="AB4746" s="14" t="n">
        <x:v>70.26</x:v>
      </x:c>
      <x:c r="AC4746" s="14" t="n">
        <x:v>62.75</x:v>
      </x:c>
      <x:c r="AD4746" t="str">
        <x:v>No_Stress</x:v>
      </x:c>
      <x:c r="AE4746" t="n">
        <x:v>5</x:v>
      </x:c>
      <x:c r="AF4746" t="str">
        <x:v>Healthy</x:v>
      </x:c>
      <x:c r="AG4746" t="n">
        <x:v>587</x:v>
      </x:c>
      <x:c r="AH4746" t="n">
        <x:v>8.04</x:v>
      </x:c>
      <x:c r="AI4746" s="14" t="n">
        <x:v>11.34</x:v>
      </x:c>
      <x:c r="AJ4746" s="14" t="n">
        <x:v>109.4</x:v>
      </x:c>
      <x:c r="AK4746" s="14" t="n">
        <x:v>1.27</x:v>
      </x:c>
      <x:c r="AL4746" s="14" t="n">
        <x:v>0</x:v>
      </x:c>
      <x:c r="AM4746" s="14" t="n">
        <x:v>39.28</x:v>
      </x:c>
      <x:c r="AN4746" s="14" t="n">
        <x:v>38.61</x:v>
      </x:c>
      <x:c r="AO4746" s="14" t="n">
        <x:v>23.19</x:v>
      </x:c>
      <x:c r="AP4746" s="14" t="n">
        <x:v>39.59</x:v>
      </x:c>
      <x:c r="AQ4746" s="14" t="n">
        <x:v>40.17</x:v>
      </x:c>
      <x:c r="AR4746" s="14" t="n">
        <x:v>41.87</x:v>
      </x:c>
      <x:c r="AS4746" s="14" t="n">
        <x:v>43.98</x:v>
      </x:c>
      <x:c r="AT4746" s="14" t="n">
        <x:v>39.33</x:v>
      </x:c>
      <x:c r="AU4746" s="14" t="n">
        <x:v>36.89</x:v>
      </x:c>
      <x:c r="AV4746" s="14" t="n">
        <x:v>0</x:v>
      </x:c>
      <x:c r="AW4746" s="14" t="n">
        <x:v>43.45</x:v>
      </x:c>
    </x:row>
    <x:row r="4747">
      <x:c r="A4747" t="str">
        <x:v>FARM_001</x:v>
      </x:c>
      <x:c r="B4747" t="str">
        <x:v>CATTLE_078</x:v>
      </x:c>
      <x:c r="C4747" s="12" t="n">
        <x:v>46012</x:v>
      </x:c>
      <x:c r="D4747" t="str">
        <x:v>Cow</x:v>
      </x:c>
      <x:c r="E4747" t="str">
        <x:v>Holstein</x:v>
      </x:c>
      <x:c r="F4747" t="str">
        <x:v>BR</x:v>
      </x:c>
      <x:c r="G4747" t="str">
        <x:v>MG</x:v>
      </x:c>
      <x:c r="H4747" t="str">
        <x:v>Southeast</x:v>
      </x:c>
      <x:c r="I4747" t="str">
        <x:v>Vicosa</x:v>
      </x:c>
      <x:c r="J4747" t="str">
        <x:v>Tropical_Altitude</x:v>
      </x:c>
      <x:c r="K4747" t="str">
        <x:v>Intensive</x:v>
      </x:c>
      <x:c r="L4747" t="str">
        <x:v>Silage_Concentrates</x:v>
      </x:c>
      <x:c r="M4747" t="str">
        <x:v>Summer</x:v>
      </x:c>
      <x:c r="N4747" t="n">
        <x:v>3125</x:v>
      </x:c>
      <x:c r="O4747" s="14" t="n">
        <x:v>102.7</x:v>
      </x:c>
      <x:c r="P4747" s="14" t="n">
        <x:v>622.3</x:v>
      </x:c>
      <x:c r="Q4747" t="n">
        <x:v>5</x:v>
      </x:c>
      <x:c r="R4747" t="str">
        <x:v>Lactating</x:v>
      </x:c>
      <x:c r="S4747" t="str">
        <x:v>Late</x:v>
      </x:c>
      <x:c r="T4747" t="n">
        <x:v>242</x:v>
      </x:c>
      <x:c r="U4747" t="n">
        <x:v>242</x:v>
      </x:c>
      <x:c r="V4747" t="str">
        <x:v>LOT_12H</x:v>
      </x:c>
      <x:c r="W4747" t="n">
        <x:v>2</x:v>
      </x:c>
      <x:c r="X4747" t="n">
        <x:v>12</x:v>
      </x:c>
      <x:c r="Y4747" s="14" t="n">
        <x:v>3.31</x:v>
      </x:c>
      <x:c r="Z4747" t="str">
        <x:v>ok</x:v>
      </x:c>
      <x:c r="AA4747" s="14" t="n">
        <x:v>19.35</x:v>
      </x:c>
      <x:c r="AB4747" s="14" t="n">
        <x:v>75.97</x:v>
      </x:c>
      <x:c r="AC4747" s="14" t="n">
        <x:v>65.66</x:v>
      </x:c>
      <x:c r="AD4747" t="str">
        <x:v>No_Stress</x:v>
      </x:c>
      <x:c r="AE4747" t="n">
        <x:v>5</x:v>
      </x:c>
      <x:c r="AF4747" t="str">
        <x:v>Healthy</x:v>
      </x:c>
      <x:c r="AG4747" t="n">
        <x:v>602</x:v>
      </x:c>
      <x:c r="AH4747" t="n">
        <x:v>8.26</x:v>
      </x:c>
      <x:c r="AI4747" s="14" t="n">
        <x:v>10.72</x:v>
      </x:c>
      <x:c r="AJ4747" s="14" t="n">
        <x:v>120.5</x:v>
      </x:c>
      <x:c r="AK4747" s="14" t="n">
        <x:v>1.63</x:v>
      </x:c>
      <x:c r="AL4747" s="14" t="n">
        <x:v>0</x:v>
      </x:c>
      <x:c r="AM4747" s="14" t="n">
        <x:v>38.77</x:v>
      </x:c>
      <x:c r="AN4747" s="14" t="n">
        <x:v>39.33</x:v>
      </x:c>
      <x:c r="AO4747" s="14" t="n">
        <x:v>23.51</x:v>
      </x:c>
      <x:c r="AP4747" s="14" t="n">
        <x:v>38.61</x:v>
      </x:c>
      <x:c r="AQ4747" s="14" t="n">
        <x:v>39.1</x:v>
      </x:c>
      <x:c r="AR4747" s="14" t="n">
        <x:v>40.94</x:v>
      </x:c>
      <x:c r="AS4747" s="14" t="n">
        <x:v>43.32</x:v>
      </x:c>
      <x:c r="AT4747" s="14" t="n">
        <x:v>36.89</x:v>
      </x:c>
      <x:c r="AU4747" s="14" t="n">
        <x:v>35.87</x:v>
      </x:c>
      <x:c r="AV4747" s="14" t="n">
        <x:v>0</x:v>
      </x:c>
      <x:c r="AW4747" s="14" t="n">
        <x:v>47.99</x:v>
      </x:c>
    </x:row>
    <x:row r="4748">
      <x:c r="A4748" t="str">
        <x:v>FARM_001</x:v>
      </x:c>
      <x:c r="B4748" t="str">
        <x:v>CATTLE_078</x:v>
      </x:c>
      <x:c r="C4748" s="12" t="n">
        <x:v>46027</x:v>
      </x:c>
      <x:c r="D4748" t="str">
        <x:v>Cow</x:v>
      </x:c>
      <x:c r="E4748" t="str">
        <x:v>Holstein</x:v>
      </x:c>
      <x:c r="F4748" t="str">
        <x:v>BR</x:v>
      </x:c>
      <x:c r="G4748" t="str">
        <x:v>MG</x:v>
      </x:c>
      <x:c r="H4748" t="str">
        <x:v>Southeast</x:v>
      </x:c>
      <x:c r="I4748" t="str">
        <x:v>Vicosa</x:v>
      </x:c>
      <x:c r="J4748" t="str">
        <x:v>Tropical_Altitude</x:v>
      </x:c>
      <x:c r="K4748" t="str">
        <x:v>Intensive</x:v>
      </x:c>
      <x:c r="L4748" t="str">
        <x:v>Silage_Concentrates</x:v>
      </x:c>
      <x:c r="M4748" t="str">
        <x:v>Summer</x:v>
      </x:c>
      <x:c r="N4748" t="n">
        <x:v>3140</x:v>
      </x:c>
      <x:c r="O4748" s="14" t="n">
        <x:v>103.2</x:v>
      </x:c>
      <x:c r="P4748" s="14" t="n">
        <x:v>621.5</x:v>
      </x:c>
      <x:c r="Q4748" t="n">
        <x:v>5</x:v>
      </x:c>
      <x:c r="R4748" t="str">
        <x:v>Lactating</x:v>
      </x:c>
      <x:c r="S4748" t="str">
        <x:v>Late</x:v>
      </x:c>
      <x:c r="T4748" t="n">
        <x:v>257</x:v>
      </x:c>
      <x:c r="U4748" t="n">
        <x:v>257</x:v>
      </x:c>
      <x:c r="V4748" t="str">
        <x:v>LOT_12H</x:v>
      </x:c>
      <x:c r="W4748" t="n">
        <x:v>2</x:v>
      </x:c>
      <x:c r="X4748" t="n">
        <x:v>12</x:v>
      </x:c>
      <x:c r="Y4748" s="14" t="n">
        <x:v>3.6</x:v>
      </x:c>
      <x:c r="Z4748" t="str">
        <x:v>ok</x:v>
      </x:c>
      <x:c r="AA4748" s="14" t="n">
        <x:v>20.75</x:v>
      </x:c>
      <x:c r="AB4748" s="14" t="n">
        <x:v>71.06</x:v>
      </x:c>
      <x:c r="AC4748" s="14" t="n">
        <x:v>67.54</x:v>
      </x:c>
      <x:c r="AD4748" t="str">
        <x:v>No_Stress</x:v>
      </x:c>
      <x:c r="AE4748" t="n">
        <x:v>5</x:v>
      </x:c>
      <x:c r="AF4748" t="str">
        <x:v>Healthy</x:v>
      </x:c>
      <x:c r="AG4748" t="n">
        <x:v>617</x:v>
      </x:c>
      <x:c r="AH4748" t="n">
        <x:v>8.07</x:v>
      </x:c>
      <x:c r="AI4748" s="14" t="n">
        <x:v>10.77</x:v>
      </x:c>
      <x:c r="AJ4748" s="14" t="n">
        <x:v>106.4</x:v>
      </x:c>
      <x:c r="AK4748" s="14" t="n">
        <x:v>0.87</x:v>
      </x:c>
      <x:c r="AL4748" s="14" t="n">
        <x:v>0</x:v>
      </x:c>
      <x:c r="AM4748" s="14" t="n">
        <x:v>37.99</x:v>
      </x:c>
      <x:c r="AN4748" s="14" t="n">
        <x:v>36.89</x:v>
      </x:c>
      <x:c r="AO4748" s="14" t="n">
        <x:v>22.75</x:v>
      </x:c>
      <x:c r="AP4748" s="14" t="n">
        <x:v>39.33</x:v>
      </x:c>
      <x:c r="AQ4748" s="14" t="n">
        <x:v>38.97</x:v>
      </x:c>
      <x:c r="AR4748" s="14" t="n">
        <x:v>40.26</x:v>
      </x:c>
      <x:c r="AS4748" s="14" t="n">
        <x:v>42.62</x:v>
      </x:c>
      <x:c r="AT4748" s="14" t="n">
        <x:v>35.87</x:v>
      </x:c>
      <x:c r="AU4748" s="14" t="n">
        <x:v>35.82</x:v>
      </x:c>
      <x:c r="AV4748" s="14" t="n">
        <x:v>0</x:v>
      </x:c>
      <x:c r="AW4748" s="14"/>
    </x:row>
    <x:row r="4749">
      <x:c r="A4749" t="str">
        <x:v>FARM_001</x:v>
      </x:c>
      <x:c r="B4749" t="str">
        <x:v>CATTLE_078</x:v>
      </x:c>
      <x:c r="C4749" s="12" t="n">
        <x:v>46042</x:v>
      </x:c>
      <x:c r="D4749" t="str">
        <x:v>Cow</x:v>
      </x:c>
      <x:c r="E4749" t="str">
        <x:v>Holstein</x:v>
      </x:c>
      <x:c r="F4749" t="str">
        <x:v>BR</x:v>
      </x:c>
      <x:c r="G4749" t="str">
        <x:v>MG</x:v>
      </x:c>
      <x:c r="H4749" t="str">
        <x:v>Southeast</x:v>
      </x:c>
      <x:c r="I4749" t="str">
        <x:v>Vicosa</x:v>
      </x:c>
      <x:c r="J4749" t="str">
        <x:v>Tropical_Altitude</x:v>
      </x:c>
      <x:c r="K4749" t="str">
        <x:v>Intensive</x:v>
      </x:c>
      <x:c r="L4749" t="str">
        <x:v>Silage_Concentrates</x:v>
      </x:c>
      <x:c r="M4749" t="str">
        <x:v>Summer</x:v>
      </x:c>
      <x:c r="N4749" t="n">
        <x:v>3155</x:v>
      </x:c>
      <x:c r="O4749" s="14" t="n">
        <x:v>103.7</x:v>
      </x:c>
      <x:c r="P4749" s="14" t="n">
        <x:v>619</x:v>
      </x:c>
      <x:c r="Q4749" t="n">
        <x:v>5</x:v>
      </x:c>
      <x:c r="R4749" t="str">
        <x:v>Lactating</x:v>
      </x:c>
      <x:c r="S4749" t="str">
        <x:v>Late</x:v>
      </x:c>
      <x:c r="T4749" t="n">
        <x:v>272</x:v>
      </x:c>
      <x:c r="U4749" t="n">
        <x:v>272</x:v>
      </x:c>
      <x:c r="V4749" t="str">
        <x:v>LOT_12H</x:v>
      </x:c>
      <x:c r="W4749" t="n">
        <x:v>2</x:v>
      </x:c>
      <x:c r="X4749" t="n">
        <x:v>12</x:v>
      </x:c>
      <x:c r="Y4749" s="14" t="n">
        <x:v>3.4</x:v>
      </x:c>
      <x:c r="Z4749" t="str">
        <x:v>ok</x:v>
      </x:c>
      <x:c r="AA4749" s="14" t="n">
        <x:v>18.97</x:v>
      </x:c>
      <x:c r="AB4749" s="14" t="n">
        <x:v>65.07</x:v>
      </x:c>
      <x:c r="AC4749" s="14" t="n">
        <x:v>64.59</x:v>
      </x:c>
      <x:c r="AD4749" t="str">
        <x:v>No_Stress</x:v>
      </x:c>
      <x:c r="AE4749" t="n">
        <x:v>5</x:v>
      </x:c>
      <x:c r="AF4749" t="str">
        <x:v>Healthy</x:v>
      </x:c>
      <x:c r="AG4749" t="n">
        <x:v>632</x:v>
      </x:c>
      <x:c r="AH4749" t="n">
        <x:v>7.6</x:v>
      </x:c>
      <x:c r="AI4749" s="14" t="n">
        <x:v>10.58</x:v>
      </x:c>
      <x:c r="AJ4749" s="14" t="n">
        <x:v>105.6</x:v>
      </x:c>
      <x:c r="AK4749" s="14" t="n">
        <x:v>1.14</x:v>
      </x:c>
      <x:c r="AL4749" s="14" t="n">
        <x:v>0</x:v>
      </x:c>
      <x:c r="AM4749" s="14" t="n">
        <x:v>37.55</x:v>
      </x:c>
      <x:c r="AN4749" s="14" t="n">
        <x:v>35.87</x:v>
      </x:c>
      <x:c r="AO4749" s="14" t="n">
        <x:v>22.39</x:v>
      </x:c>
      <x:c r="AP4749" s="14" t="n">
        <x:v>36.89</x:v>
      </x:c>
      <x:c r="AQ4749" s="14" t="n">
        <x:v>38.11</x:v>
      </x:c>
      <x:c r="AR4749" s="14" t="n">
        <x:v>39.47</x:v>
      </x:c>
      <x:c r="AS4749" s="14" t="n">
        <x:v>41.79</x:v>
      </x:c>
      <x:c r="AT4749" s="14" t="n">
        <x:v>35.82</x:v>
      </x:c>
      <x:c r="AU4749" s="14" t="n">
        <x:v>0</x:v>
      </x:c>
      <x:c r="AV4749" s="14" t="n">
        <x:v>0</x:v>
      </x:c>
      <x:c r="AW4749" s="14"/>
    </x:row>
    <x:row r="4750">
      <x:c r="A4750" t="str">
        <x:v>FARM_001</x:v>
      </x:c>
      <x:c r="B4750" t="str">
        <x:v>CATTLE_078</x:v>
      </x:c>
      <x:c r="C4750" s="12" t="n">
        <x:v>46057</x:v>
      </x:c>
      <x:c r="D4750" t="str">
        <x:v>Cow</x:v>
      </x:c>
      <x:c r="E4750" t="str">
        <x:v>Holstein</x:v>
      </x:c>
      <x:c r="F4750" t="str">
        <x:v>BR</x:v>
      </x:c>
      <x:c r="G4750" t="str">
        <x:v>MG</x:v>
      </x:c>
      <x:c r="H4750" t="str">
        <x:v>Southeast</x:v>
      </x:c>
      <x:c r="I4750" t="str">
        <x:v>Vicosa</x:v>
      </x:c>
      <x:c r="J4750" t="str">
        <x:v>Tropical_Altitude</x:v>
      </x:c>
      <x:c r="K4750" t="str">
        <x:v>Intensive</x:v>
      </x:c>
      <x:c r="L4750" t="str">
        <x:v>Silage_Concentrates</x:v>
      </x:c>
      <x:c r="M4750" t="str">
        <x:v>Summer</x:v>
      </x:c>
      <x:c r="N4750" t="n">
        <x:v>3170</x:v>
      </x:c>
      <x:c r="O4750" s="14" t="n">
        <x:v>104.1</x:v>
      </x:c>
      <x:c r="P4750" s="14" t="n">
        <x:v>617.3</x:v>
      </x:c>
      <x:c r="Q4750" t="n">
        <x:v>5</x:v>
      </x:c>
      <x:c r="R4750" t="str">
        <x:v>Lactating</x:v>
      </x:c>
      <x:c r="S4750" t="str">
        <x:v>Late</x:v>
      </x:c>
      <x:c r="T4750" t="n">
        <x:v>287</x:v>
      </x:c>
      <x:c r="U4750" t="n">
        <x:v>287</x:v>
      </x:c>
      <x:c r="V4750" t="str">
        <x:v>LOT_12H</x:v>
      </x:c>
      <x:c r="W4750" t="n">
        <x:v>2</x:v>
      </x:c>
      <x:c r="X4750" t="n">
        <x:v>12</x:v>
      </x:c>
      <x:c r="Y4750" s="14" t="n">
        <x:v>3.65</x:v>
      </x:c>
      <x:c r="Z4750" t="str">
        <x:v>ok</x:v>
      </x:c>
      <x:c r="AA4750" s="14" t="n">
        <x:v>20.68</x:v>
      </x:c>
      <x:c r="AB4750" s="14" t="n">
        <x:v>84.86</x:v>
      </x:c>
      <x:c r="AC4750" s="14" t="n">
        <x:v>68.29</x:v>
      </x:c>
      <x:c r="AD4750" t="str">
        <x:v>Mild</x:v>
      </x:c>
      <x:c r="AE4750" t="n">
        <x:v>5</x:v>
      </x:c>
      <x:c r="AF4750" t="str">
        <x:v>Healthy</x:v>
      </x:c>
      <x:c r="AG4750" t="n">
        <x:v>647</x:v>
      </x:c>
      <x:c r="AH4750" t="n">
        <x:v>8.64</x:v>
      </x:c>
      <x:c r="AI4750" s="14" t="n">
        <x:v>11.6</x:v>
      </x:c>
      <x:c r="AJ4750" s="14" t="n">
        <x:v>114.1</x:v>
      </x:c>
      <x:c r="AK4750" s="14" t="n">
        <x:v>0.92</x:v>
      </x:c>
      <x:c r="AL4750" s="14" t="n">
        <x:v>0</x:v>
      </x:c>
      <x:c r="AM4750" s="14" t="n">
        <x:v>36.13</x:v>
      </x:c>
      <x:c r="AN4750" s="14" t="n">
        <x:v>35.82</x:v>
      </x:c>
      <x:c r="AO4750" s="14" t="n">
        <x:v>22.35</x:v>
      </x:c>
      <x:c r="AP4750" s="14" t="n">
        <x:v>35.87</x:v>
      </x:c>
      <x:c r="AQ4750" s="14" t="n">
        <x:v>36.38</x:v>
      </x:c>
      <x:c r="AR4750" s="14" t="n">
        <x:v>38.51</x:v>
      </x:c>
      <x:c r="AS4750" s="14" t="n">
        <x:v>40.87</x:v>
      </x:c>
      <x:c r="AT4750" s="14" t="n">
        <x:v>0</x:v>
      </x:c>
      <x:c r="AU4750" s="14" t="n">
        <x:v>0</x:v>
      </x:c>
      <x:c r="AV4750" s="14" t="n">
        <x:v>37.19</x:v>
      </x:c>
      <x:c r="AW4750" s="14"/>
    </x:row>
    <x:row r="4751">
      <x:c r="A4751" t="str">
        <x:v>FARM_001</x:v>
      </x:c>
      <x:c r="B4751" t="str">
        <x:v>CATTLE_078</x:v>
      </x:c>
      <x:c r="C4751" s="12" t="n">
        <x:v>46072</x:v>
      </x:c>
      <x:c r="D4751" t="str">
        <x:v>Cow</x:v>
      </x:c>
      <x:c r="E4751" t="str">
        <x:v>Holstein</x:v>
      </x:c>
      <x:c r="F4751" t="str">
        <x:v>BR</x:v>
      </x:c>
      <x:c r="G4751" t="str">
        <x:v>MG</x:v>
      </x:c>
      <x:c r="H4751" t="str">
        <x:v>Southeast</x:v>
      </x:c>
      <x:c r="I4751" t="str">
        <x:v>Vicosa</x:v>
      </x:c>
      <x:c r="J4751" t="str">
        <x:v>Tropical_Altitude</x:v>
      </x:c>
      <x:c r="K4751" t="str">
        <x:v>Intensive</x:v>
      </x:c>
      <x:c r="L4751" t="str">
        <x:v>Silage_Concentrates</x:v>
      </x:c>
      <x:c r="M4751" t="str">
        <x:v>Summer</x:v>
      </x:c>
      <x:c r="N4751" t="n">
        <x:v>3185</x:v>
      </x:c>
      <x:c r="O4751" s="14" t="n">
        <x:v>104.6</x:v>
      </x:c>
      <x:c r="P4751" s="14" t="n">
        <x:v>631.1</x:v>
      </x:c>
      <x:c r="Q4751" t="n">
        <x:v>5</x:v>
      </x:c>
      <x:c r="R4751" t="str">
        <x:v>Dry</x:v>
      </x:c>
      <x:c r="S4751" t="str">
        <x:v>Dry</x:v>
      </x:c>
      <x:c r="T4751" t="n">
        <x:v>0</x:v>
      </x:c>
      <x:c r="U4751" t="n">
        <x:v>302</x:v>
      </x:c>
      <x:c r="V4751" t="str">
        <x:v>DRY</x:v>
      </x:c>
      <x:c r="W4751" t="n">
        <x:v>0</x:v>
      </x:c>
      <x:c r="X4751" t="n">
        <x:v>0</x:v>
      </x:c>
      <x:c r="Y4751" s="14" t="n">
        <x:v>3.73</x:v>
      </x:c>
      <x:c r="Z4751" t="str">
        <x:v>ok</x:v>
      </x:c>
      <x:c r="AA4751" s="14" t="n">
        <x:v>20.59</x:v>
      </x:c>
      <x:c r="AB4751" s="14" t="n">
        <x:v>76.44</x:v>
      </x:c>
      <x:c r="AC4751" s="14" t="n">
        <x:v>67.64</x:v>
      </x:c>
      <x:c r="AD4751" t="str">
        <x:v>No_Stress</x:v>
      </x:c>
      <x:c r="AE4751" t="n">
        <x:v>5</x:v>
      </x:c>
      <x:c r="AF4751" t="str">
        <x:v>Healthy</x:v>
      </x:c>
      <x:c r="AG4751" t="n">
        <x:v>662</x:v>
      </x:c>
      <x:c r="AH4751" t="n">
        <x:v>7.82</x:v>
      </x:c>
      <x:c r="AI4751" s="14" t="n">
        <x:v>12.95</x:v>
      </x:c>
      <x:c r="AJ4751" s="14" t="n">
        <x:v>29.8</x:v>
      </x:c>
      <x:c r="AK4751" s="14" t="n">
        <x:v>1.32</x:v>
      </x:c>
      <x:c r="AL4751" s="14" t="n">
        <x:v>0</x:v>
      </x:c>
      <x:c r="AM4751" s="14" t="n">
        <x:v>30.33</x:v>
      </x:c>
      <x:c r="AN4751" s="14" t="n">
        <x:v>0</x:v>
      </x:c>
      <x:c r="AO4751" s="14" t="n">
        <x:v>11.68</x:v>
      </x:c>
      <x:c r="AP4751" s="14" t="n">
        <x:v>35.82</x:v>
      </x:c>
      <x:c r="AQ4751" s="14" t="n">
        <x:v>35.84</x:v>
      </x:c>
      <x:c r="AR4751" s="14" t="n">
        <x:v>37.69</x:v>
      </x:c>
      <x:c r="AS4751" s="14" t="n">
        <x:v>40.11</x:v>
      </x:c>
      <x:c r="AT4751" s="14" t="n">
        <x:v>0</x:v>
      </x:c>
      <x:c r="AU4751" s="14" t="n">
        <x:v>0</x:v>
      </x:c>
      <x:c r="AV4751" s="14" t="n">
        <x:v>42.79</x:v>
      </x:c>
      <x:c r="AW4751" s="14"/>
    </x:row>
    <x:row r="4752">
      <x:c r="A4752" t="str">
        <x:v>FARM_001</x:v>
      </x:c>
      <x:c r="B4752" t="str">
        <x:v>CATTLE_078</x:v>
      </x:c>
      <x:c r="C4752" s="12" t="n">
        <x:v>46087</x:v>
      </x:c>
      <x:c r="D4752" t="str">
        <x:v>Cow</x:v>
      </x:c>
      <x:c r="E4752" t="str">
        <x:v>Holstein</x:v>
      </x:c>
      <x:c r="F4752" t="str">
        <x:v>BR</x:v>
      </x:c>
      <x:c r="G4752" t="str">
        <x:v>MG</x:v>
      </x:c>
      <x:c r="H4752" t="str">
        <x:v>Southeast</x:v>
      </x:c>
      <x:c r="I4752" t="str">
        <x:v>Vicosa</x:v>
      </x:c>
      <x:c r="J4752" t="str">
        <x:v>Tropical_Altitude</x:v>
      </x:c>
      <x:c r="K4752" t="str">
        <x:v>Intensive</x:v>
      </x:c>
      <x:c r="L4752" t="str">
        <x:v>Silage_Concentrates</x:v>
      </x:c>
      <x:c r="M4752" t="str">
        <x:v>Autumn</x:v>
      </x:c>
      <x:c r="N4752" t="n">
        <x:v>3200</x:v>
      </x:c>
      <x:c r="O4752" s="14" t="n">
        <x:v>105.1</x:v>
      </x:c>
      <x:c r="P4752" s="14" t="n">
        <x:v>626.5</x:v>
      </x:c>
      <x:c r="Q4752" t="n">
        <x:v>5</x:v>
      </x:c>
      <x:c r="R4752" t="str">
        <x:v>Dry</x:v>
      </x:c>
      <x:c r="S4752" t="str">
        <x:v>Dry</x:v>
      </x:c>
      <x:c r="T4752" t="n">
        <x:v>0</x:v>
      </x:c>
      <x:c r="U4752" t="n">
        <x:v>317</x:v>
      </x:c>
      <x:c r="V4752" t="str">
        <x:v>DRY</x:v>
      </x:c>
      <x:c r="W4752" t="n">
        <x:v>0</x:v>
      </x:c>
      <x:c r="X4752" t="n">
        <x:v>0</x:v>
      </x:c>
      <x:c r="Y4752" s="14" t="n">
        <x:v>3.5</x:v>
      </x:c>
      <x:c r="Z4752" t="str">
        <x:v>ok</x:v>
      </x:c>
      <x:c r="AA4752" s="14" t="n">
        <x:v>24.94</x:v>
      </x:c>
      <x:c r="AB4752" s="14" t="n">
        <x:v>75.2</x:v>
      </x:c>
      <x:c r="AC4752" s="14" t="n">
        <x:v>74.31</x:v>
      </x:c>
      <x:c r="AD4752" t="str">
        <x:v>Moderate</x:v>
      </x:c>
      <x:c r="AE4752" t="n">
        <x:v>5</x:v>
      </x:c>
      <x:c r="AF4752" t="str">
        <x:v>Healthy</x:v>
      </x:c>
      <x:c r="AG4752" t="n">
        <x:v>677</x:v>
      </x:c>
      <x:c r="AH4752" t="n">
        <x:v>6.9</x:v>
      </x:c>
      <x:c r="AI4752" s="14" t="n">
        <x:v>13.47</x:v>
      </x:c>
      <x:c r="AJ4752" s="14" t="n">
        <x:v>34.6</x:v>
      </x:c>
      <x:c r="AK4752" s="14" t="n">
        <x:v>1.3</x:v>
      </x:c>
      <x:c r="AL4752" s="14" t="n">
        <x:v>0</x:v>
      </x:c>
      <x:c r="AM4752" s="14" t="n">
        <x:v>0</x:v>
      </x:c>
      <x:c r="AN4752" s="14" t="n">
        <x:v>0</x:v>
      </x:c>
      <x:c r="AO4752" s="14" t="n">
        <x:v>11.59</x:v>
      </x:c>
      <x:c r="AP4752" s="14" t="n">
        <x:v>0</x:v>
      </x:c>
      <x:c r="AQ4752" s="14" t="n">
        <x:v>17.91</x:v>
      </x:c>
      <x:c r="AR4752" s="14" t="n">
        <x:v>31.09</x:v>
      </x:c>
      <x:c r="AS4752" s="14" t="n">
        <x:v>36.48</x:v>
      </x:c>
      <x:c r="AT4752" s="14" t="n">
        <x:v>0</x:v>
      </x:c>
      <x:c r="AU4752" s="14" t="n">
        <x:v>0</x:v>
      </x:c>
      <x:c r="AV4752" s="14" t="n">
        <x:v>43.45</x:v>
      </x:c>
      <x:c r="AW4752" s="14"/>
    </x:row>
    <x:row r="4753">
      <x:c r="A4753" t="str">
        <x:v>FARM_001</x:v>
      </x:c>
      <x:c r="B4753" t="str">
        <x:v>CATTLE_078</x:v>
      </x:c>
      <x:c r="C4753" s="12" t="n">
        <x:v>46102</x:v>
      </x:c>
      <x:c r="D4753" t="str">
        <x:v>Cow</x:v>
      </x:c>
      <x:c r="E4753" t="str">
        <x:v>Holstein</x:v>
      </x:c>
      <x:c r="F4753" t="str">
        <x:v>BR</x:v>
      </x:c>
      <x:c r="G4753" t="str">
        <x:v>MG</x:v>
      </x:c>
      <x:c r="H4753" t="str">
        <x:v>Southeast</x:v>
      </x:c>
      <x:c r="I4753" t="str">
        <x:v>Vicosa</x:v>
      </x:c>
      <x:c r="J4753" t="str">
        <x:v>Tropical_Altitude</x:v>
      </x:c>
      <x:c r="K4753" t="str">
        <x:v>Intensive</x:v>
      </x:c>
      <x:c r="L4753" t="str">
        <x:v>Silage_Concentrates</x:v>
      </x:c>
      <x:c r="M4753" t="str">
        <x:v>Autumn</x:v>
      </x:c>
      <x:c r="N4753" t="n">
        <x:v>3215</x:v>
      </x:c>
      <x:c r="O4753" s="14" t="n">
        <x:v>105.6</x:v>
      </x:c>
      <x:c r="P4753" s="14" t="n">
        <x:v>628.8</x:v>
      </x:c>
      <x:c r="Q4753" t="n">
        <x:v>5</x:v>
      </x:c>
      <x:c r="R4753" t="str">
        <x:v>Dry</x:v>
      </x:c>
      <x:c r="S4753" t="str">
        <x:v>Dry</x:v>
      </x:c>
      <x:c r="T4753" t="n">
        <x:v>0</x:v>
      </x:c>
      <x:c r="U4753" t="n">
        <x:v>332</x:v>
      </x:c>
      <x:c r="V4753" t="str">
        <x:v>DRY</x:v>
      </x:c>
      <x:c r="W4753" t="n">
        <x:v>0</x:v>
      </x:c>
      <x:c r="X4753" t="n">
        <x:v>0</x:v>
      </x:c>
      <x:c r="Y4753" s="14" t="n">
        <x:v>3.66</x:v>
      </x:c>
      <x:c r="Z4753" t="str">
        <x:v>ok</x:v>
      </x:c>
      <x:c r="AA4753" s="14" t="n">
        <x:v>21.4</x:v>
      </x:c>
      <x:c r="AB4753" s="14" t="n">
        <x:v>82.07</x:v>
      </x:c>
      <x:c r="AC4753" s="14" t="n">
        <x:v>69.29</x:v>
      </x:c>
      <x:c r="AD4753" t="str">
        <x:v>Mild</x:v>
      </x:c>
      <x:c r="AE4753" t="n">
        <x:v>5</x:v>
      </x:c>
      <x:c r="AF4753" t="str">
        <x:v>Healthy</x:v>
      </x:c>
      <x:c r="AG4753" t="n">
        <x:v>692</x:v>
      </x:c>
      <x:c r="AH4753" t="n">
        <x:v>7.63</x:v>
      </x:c>
      <x:c r="AI4753" s="14" t="n">
        <x:v>12.37</x:v>
      </x:c>
      <x:c r="AJ4753" s="14" t="n">
        <x:v>37.9</x:v>
      </x:c>
      <x:c r="AK4753" s="14" t="n">
        <x:v>1.24</x:v>
      </x:c>
      <x:c r="AL4753" s="14" t="n">
        <x:v>0</x:v>
      </x:c>
      <x:c r="AM4753" s="14" t="n">
        <x:v>0</x:v>
      </x:c>
      <x:c r="AN4753" s="14" t="n">
        <x:v>0</x:v>
      </x:c>
      <x:c r="AO4753" s="14" t="n">
        <x:v>11.63</x:v>
      </x:c>
      <x:c r="AP4753" s="14" t="n">
        <x:v>0</x:v>
      </x:c>
      <x:c r="AQ4753" s="14" t="n">
        <x:v>0</x:v>
      </x:c>
      <x:c r="AR4753" s="14" t="n">
        <x:v>24.65</x:v>
      </x:c>
      <x:c r="AS4753" s="14" t="n">
        <x:v>32.8</x:v>
      </x:c>
      <x:c r="AT4753" s="14" t="n">
        <x:v>0</x:v>
      </x:c>
      <x:c r="AU4753" s="14" t="n">
        <x:v>0</x:v>
      </x:c>
      <x:c r="AV4753" s="14" t="n">
        <x:v>47.99</x:v>
      </x:c>
      <x:c r="AW4753" s="14"/>
    </x:row>
    <x:row r="4754">
      <x:c r="A4754" t="str">
        <x:v>FARM_001</x:v>
      </x:c>
      <x:c r="B4754" t="str">
        <x:v>CATTLE_078</x:v>
      </x:c>
      <x:c r="C4754" s="12" t="n">
        <x:v>46117</x:v>
      </x:c>
      <x:c r="D4754" t="str">
        <x:v>Cow</x:v>
      </x:c>
      <x:c r="E4754" t="str">
        <x:v>Holstein</x:v>
      </x:c>
      <x:c r="F4754" t="str">
        <x:v>BR</x:v>
      </x:c>
      <x:c r="G4754" t="str">
        <x:v>MG</x:v>
      </x:c>
      <x:c r="H4754" t="str">
        <x:v>Southeast</x:v>
      </x:c>
      <x:c r="I4754" t="str">
        <x:v>Vicosa</x:v>
      </x:c>
      <x:c r="J4754" t="str">
        <x:v>Tropical_Altitude</x:v>
      </x:c>
      <x:c r="K4754" t="str">
        <x:v>Intensive</x:v>
      </x:c>
      <x:c r="L4754" t="str">
        <x:v>Silage_Concentrates</x:v>
      </x:c>
      <x:c r="M4754" t="str">
        <x:v>Autumn</x:v>
      </x:c>
      <x:c r="N4754" t="n">
        <x:v>3230</x:v>
      </x:c>
      <x:c r="O4754" s="14" t="n">
        <x:v>106.1</x:v>
      </x:c>
      <x:c r="P4754" s="14" t="n">
        <x:v>625.2</x:v>
      </x:c>
      <x:c r="Q4754" t="n">
        <x:v>5</x:v>
      </x:c>
      <x:c r="R4754" t="str">
        <x:v>Dry</x:v>
      </x:c>
      <x:c r="S4754" t="str">
        <x:v>Dry</x:v>
      </x:c>
      <x:c r="T4754" t="n">
        <x:v>0</x:v>
      </x:c>
      <x:c r="U4754" t="n">
        <x:v>347</x:v>
      </x:c>
      <x:c r="V4754" t="str">
        <x:v>DRY</x:v>
      </x:c>
      <x:c r="W4754" t="n">
        <x:v>0</x:v>
      </x:c>
      <x:c r="X4754" t="n">
        <x:v>0</x:v>
      </x:c>
      <x:c r="Y4754" s="14" t="n">
        <x:v>3.33</x:v>
      </x:c>
      <x:c r="Z4754" t="str">
        <x:v>ok</x:v>
      </x:c>
      <x:c r="AA4754" s="14" t="n">
        <x:v>23.09</x:v>
      </x:c>
      <x:c r="AB4754" s="14" t="n">
        <x:v>80.54</x:v>
      </x:c>
      <x:c r="AC4754" s="14" t="n">
        <x:v>71.9</x:v>
      </x:c>
      <x:c r="AD4754" t="str">
        <x:v>Mild</x:v>
      </x:c>
      <x:c r="AE4754" t="n">
        <x:v>5</x:v>
      </x:c>
      <x:c r="AF4754" t="str">
        <x:v>Healthy</x:v>
      </x:c>
      <x:c r="AG4754" t="n">
        <x:v>707</x:v>
      </x:c>
      <x:c r="AH4754" t="n">
        <x:v>7.13</x:v>
      </x:c>
      <x:c r="AI4754" s="14" t="n">
        <x:v>12.76</x:v>
      </x:c>
      <x:c r="AJ4754" s="14" t="n">
        <x:v>38.5</x:v>
      </x:c>
      <x:c r="AK4754" s="14" t="n">
        <x:v>1</x:v>
      </x:c>
      <x:c r="AL4754" s="14" t="n">
        <x:v>0</x:v>
      </x:c>
      <x:c r="AM4754" s="14" t="n">
        <x:v>0</x:v>
      </x:c>
      <x:c r="AN4754" s="14" t="n">
        <x:v>0</x:v>
      </x:c>
      <x:c r="AO4754" s="14" t="n">
        <x:v>11.57</x:v>
      </x:c>
      <x:c r="AP4754" s="14" t="n">
        <x:v>0</x:v>
      </x:c>
      <x:c r="AQ4754" s="14" t="n">
        <x:v>0</x:v>
      </x:c>
      <x:c r="AR4754" s="14" t="n">
        <x:v>18.1</x:v>
      </x:c>
      <x:c r="AS4754" s="14" t="n">
        <x:v>29.18</x:v>
      </x:c>
      <x:c r="AT4754" s="14" t="n">
        <x:v>0</x:v>
      </x:c>
      <x:c r="AU4754" s="14" t="n">
        <x:v>37.19</x:v>
      </x:c>
      <x:c r="AV4754" s="14"/>
      <x:c r="AW4754" s="14"/>
    </x:row>
    <x:row r="4755">
      <x:c r="A4755" t="str">
        <x:v>FARM_001</x:v>
      </x:c>
      <x:c r="B4755" t="str">
        <x:v>CATTLE_078</x:v>
      </x:c>
      <x:c r="C4755" s="12" t="n">
        <x:v>46132</x:v>
      </x:c>
      <x:c r="D4755" t="str">
        <x:v>Cow</x:v>
      </x:c>
      <x:c r="E4755" t="str">
        <x:v>Holstein</x:v>
      </x:c>
      <x:c r="F4755" t="str">
        <x:v>BR</x:v>
      </x:c>
      <x:c r="G4755" t="str">
        <x:v>MG</x:v>
      </x:c>
      <x:c r="H4755" t="str">
        <x:v>Southeast</x:v>
      </x:c>
      <x:c r="I4755" t="str">
        <x:v>Vicosa</x:v>
      </x:c>
      <x:c r="J4755" t="str">
        <x:v>Tropical_Altitude</x:v>
      </x:c>
      <x:c r="K4755" t="str">
        <x:v>Intensive</x:v>
      </x:c>
      <x:c r="L4755" t="str">
        <x:v>Silage_Concentrates</x:v>
      </x:c>
      <x:c r="M4755" t="str">
        <x:v>Autumn</x:v>
      </x:c>
      <x:c r="N4755" t="n">
        <x:v>3245</x:v>
      </x:c>
      <x:c r="O4755" s="14" t="n">
        <x:v>106.6</x:v>
      </x:c>
      <x:c r="P4755" s="14" t="n">
        <x:v>624.4</x:v>
      </x:c>
      <x:c r="Q4755" t="n">
        <x:v>5</x:v>
      </x:c>
      <x:c r="R4755" t="str">
        <x:v>Dry</x:v>
      </x:c>
      <x:c r="S4755" t="str">
        <x:v>Dry</x:v>
      </x:c>
      <x:c r="T4755" t="n">
        <x:v>0</x:v>
      </x:c>
      <x:c r="U4755" t="n">
        <x:v>362</x:v>
      </x:c>
      <x:c r="V4755" t="str">
        <x:v>DRY</x:v>
      </x:c>
      <x:c r="W4755" t="n">
        <x:v>0</x:v>
      </x:c>
      <x:c r="X4755" t="n">
        <x:v>0</x:v>
      </x:c>
      <x:c r="Y4755" s="14" t="n">
        <x:v>3.66</x:v>
      </x:c>
      <x:c r="Z4755" t="str">
        <x:v>ok</x:v>
      </x:c>
      <x:c r="AA4755" s="14" t="n">
        <x:v>22.07</x:v>
      </x:c>
      <x:c r="AB4755" s="14" t="n">
        <x:v>82.32</x:v>
      </x:c>
      <x:c r="AC4755" s="14" t="n">
        <x:v>70.4</x:v>
      </x:c>
      <x:c r="AD4755" t="str">
        <x:v>Mild</x:v>
      </x:c>
      <x:c r="AE4755" t="n">
        <x:v>5</x:v>
      </x:c>
      <x:c r="AF4755" t="str">
        <x:v>Healthy</x:v>
      </x:c>
      <x:c r="AG4755" t="n">
        <x:v>722</x:v>
      </x:c>
      <x:c r="AH4755" t="n">
        <x:v>7.63</x:v>
      </x:c>
      <x:c r="AI4755" s="14" t="n">
        <x:v>12.57</x:v>
      </x:c>
      <x:c r="AJ4755" s="14" t="n">
        <x:v>28.9</x:v>
      </x:c>
      <x:c r="AK4755" s="14" t="n">
        <x:v>0.3</x:v>
      </x:c>
      <x:c r="AL4755" s="14" t="n">
        <x:v>0</x:v>
      </x:c>
      <x:c r="AM4755" s="14" t="n">
        <x:v>0</x:v>
      </x:c>
      <x:c r="AN4755" s="14" t="n">
        <x:v>0</x:v>
      </x:c>
      <x:c r="AO4755" s="14" t="n">
        <x:v>11.55</x:v>
      </x:c>
      <x:c r="AP4755" s="14" t="n">
        <x:v>0</x:v>
      </x:c>
      <x:c r="AQ4755" s="14" t="n">
        <x:v>0</x:v>
      </x:c>
      <x:c r="AR4755" s="14" t="n">
        <x:v>11.95</x:v>
      </x:c>
      <x:c r="AS4755" s="14" t="n">
        <x:v>25.71</x:v>
      </x:c>
      <x:c r="AT4755" s="14" t="n">
        <x:v>37.19</x:v>
      </x:c>
      <x:c r="AU4755" s="14" t="n">
        <x:v>42.79</x:v>
      </x:c>
      <x:c r="AV4755" s="14"/>
      <x:c r="AW4755" s="14"/>
    </x:row>
    <x:row r="4756">
      <x:c r="A4756" t="str">
        <x:v>FARM_001</x:v>
      </x:c>
      <x:c r="B4756" t="str">
        <x:v>CATTLE_078</x:v>
      </x:c>
      <x:c r="C4756" s="12" t="n">
        <x:v>46147</x:v>
      </x:c>
      <x:c r="D4756" t="str">
        <x:v>Cow</x:v>
      </x:c>
      <x:c r="E4756" t="str">
        <x:v>Holstein</x:v>
      </x:c>
      <x:c r="F4756" t="str">
        <x:v>BR</x:v>
      </x:c>
      <x:c r="G4756" t="str">
        <x:v>MG</x:v>
      </x:c>
      <x:c r="H4756" t="str">
        <x:v>Southeast</x:v>
      </x:c>
      <x:c r="I4756" t="str">
        <x:v>Vicosa</x:v>
      </x:c>
      <x:c r="J4756" t="str">
        <x:v>Tropical_Altitude</x:v>
      </x:c>
      <x:c r="K4756" t="str">
        <x:v>Intensive</x:v>
      </x:c>
      <x:c r="L4756" t="str">
        <x:v>Silage_Concentrates</x:v>
      </x:c>
      <x:c r="M4756" t="str">
        <x:v>Autumn</x:v>
      </x:c>
      <x:c r="N4756" t="n">
        <x:v>3260</x:v>
      </x:c>
      <x:c r="O4756" s="14" t="n">
        <x:v>107.1</x:v>
      </x:c>
      <x:c r="P4756" s="14" t="n">
        <x:v>611</x:v>
      </x:c>
      <x:c r="Q4756" t="n">
        <x:v>6</x:v>
      </x:c>
      <x:c r="R4756" t="str">
        <x:v>Lactating</x:v>
      </x:c>
      <x:c r="S4756" t="str">
        <x:v>Early</x:v>
      </x:c>
      <x:c r="T4756" t="n">
        <x:v>12</x:v>
      </x:c>
      <x:c r="U4756" t="n">
        <x:v>12</x:v>
      </x:c>
      <x:c r="V4756" t="str">
        <x:v>LOT_12H</x:v>
      </x:c>
      <x:c r="W4756" t="n">
        <x:v>2</x:v>
      </x:c>
      <x:c r="X4756" t="n">
        <x:v>12</x:v>
      </x:c>
      <x:c r="Y4756" s="14" t="n">
        <x:v>3.07</x:v>
      </x:c>
      <x:c r="Z4756" t="str">
        <x:v>ok</x:v>
      </x:c>
      <x:c r="AA4756" s="14" t="n">
        <x:v>22.17</x:v>
      </x:c>
      <x:c r="AB4756" s="14" t="n">
        <x:v>81</x:v>
      </x:c>
      <x:c r="AC4756" s="14" t="n">
        <x:v>70.45</x:v>
      </x:c>
      <x:c r="AD4756" t="str">
        <x:v>Mild</x:v>
      </x:c>
      <x:c r="AE4756" t="n">
        <x:v>5</x:v>
      </x:c>
      <x:c r="AF4756" t="str">
        <x:v>Healthy</x:v>
      </x:c>
      <x:c r="AG4756" t="n">
        <x:v>737</x:v>
      </x:c>
      <x:c r="AH4756" t="n">
        <x:v>8.19</x:v>
      </x:c>
      <x:c r="AI4756" s="14" t="n">
        <x:v>11.09</x:v>
      </x:c>
      <x:c r="AJ4756" s="14" t="n">
        <x:v>106.5</x:v>
      </x:c>
      <x:c r="AK4756" s="14" t="n">
        <x:v>0.45</x:v>
      </x:c>
      <x:c r="AL4756" s="14" t="n">
        <x:v>0</x:v>
      </x:c>
      <x:c r="AM4756" s="14" t="n">
        <x:v>35.09</x:v>
      </x:c>
      <x:c r="AN4756" s="14" t="n">
        <x:v>37.19</x:v>
      </x:c>
      <x:c r="AO4756" s="14" t="n">
        <x:v>22.65</x:v>
      </x:c>
      <x:c r="AP4756" s="14" t="n">
        <x:v>0</x:v>
      </x:c>
      <x:c r="AQ4756" s="14" t="n">
        <x:v>0</x:v>
      </x:c>
      <x:c r="AR4756" s="14" t="n">
        <x:v>5.97</x:v>
      </x:c>
      <x:c r="AS4756" s="14" t="n">
        <x:v>22.24</x:v>
      </x:c>
      <x:c r="AT4756" s="14" t="n">
        <x:v>42.79</x:v>
      </x:c>
      <x:c r="AU4756" s="14" t="n">
        <x:v>43.45</x:v>
      </x:c>
      <x:c r="AV4756" s="14"/>
      <x:c r="AW4756" s="14"/>
    </x:row>
    <x:row r="4757">
      <x:c r="A4757" t="str">
        <x:v>FARM_001</x:v>
      </x:c>
      <x:c r="B4757" t="str">
        <x:v>CATTLE_078</x:v>
      </x:c>
      <x:c r="C4757" s="12" t="n">
        <x:v>46162</x:v>
      </x:c>
      <x:c r="D4757" t="str">
        <x:v>Cow</x:v>
      </x:c>
      <x:c r="E4757" t="str">
        <x:v>Holstein</x:v>
      </x:c>
      <x:c r="F4757" t="str">
        <x:v>BR</x:v>
      </x:c>
      <x:c r="G4757" t="str">
        <x:v>MG</x:v>
      </x:c>
      <x:c r="H4757" t="str">
        <x:v>Southeast</x:v>
      </x:c>
      <x:c r="I4757" t="str">
        <x:v>Vicosa</x:v>
      </x:c>
      <x:c r="J4757" t="str">
        <x:v>Tropical_Altitude</x:v>
      </x:c>
      <x:c r="K4757" t="str">
        <x:v>Intensive</x:v>
      </x:c>
      <x:c r="L4757" t="str">
        <x:v>Silage_Concentrates</x:v>
      </x:c>
      <x:c r="M4757" t="str">
        <x:v>Autumn</x:v>
      </x:c>
      <x:c r="N4757" t="n">
        <x:v>3275</x:v>
      </x:c>
      <x:c r="O4757" s="14" t="n">
        <x:v>107.6</x:v>
      </x:c>
      <x:c r="P4757" s="14" t="n">
        <x:v>599.7</x:v>
      </x:c>
      <x:c r="Q4757" t="n">
        <x:v>6</x:v>
      </x:c>
      <x:c r="R4757" t="str">
        <x:v>Lactating</x:v>
      </x:c>
      <x:c r="S4757" t="str">
        <x:v>Early</x:v>
      </x:c>
      <x:c r="T4757" t="n">
        <x:v>27</x:v>
      </x:c>
      <x:c r="U4757" t="n">
        <x:v>27</x:v>
      </x:c>
      <x:c r="V4757" t="str">
        <x:v>LOT_12H</x:v>
      </x:c>
      <x:c r="W4757" t="n">
        <x:v>2</x:v>
      </x:c>
      <x:c r="X4757" t="n">
        <x:v>12</x:v>
      </x:c>
      <x:c r="Y4757" s="14" t="n">
        <x:v>3.11</x:v>
      </x:c>
      <x:c r="Z4757" t="str">
        <x:v>ok</x:v>
      </x:c>
      <x:c r="AA4757" s="14" t="n">
        <x:v>24.85</x:v>
      </x:c>
      <x:c r="AB4757" s="14" t="n">
        <x:v>86.47</x:v>
      </x:c>
      <x:c r="AC4757" s="14" t="n">
        <x:v>75.33</x:v>
      </x:c>
      <x:c r="AD4757" t="str">
        <x:v>Moderate</x:v>
      </x:c>
      <x:c r="AE4757" t="n">
        <x:v>5</x:v>
      </x:c>
      <x:c r="AF4757" t="str">
        <x:v>Healthy</x:v>
      </x:c>
      <x:c r="AG4757" t="n">
        <x:v>752</x:v>
      </x:c>
      <x:c r="AH4757" t="n">
        <x:v>8.22</x:v>
      </x:c>
      <x:c r="AI4757" s="14" t="n">
        <x:v>11.04</x:v>
      </x:c>
      <x:c r="AJ4757" s="14" t="n">
        <x:v>128.8</x:v>
      </x:c>
      <x:c r="AK4757" s="14" t="n">
        <x:v>0.85</x:v>
      </x:c>
      <x:c r="AL4757" s="14" t="n">
        <x:v>0</x:v>
      </x:c>
      <x:c r="AM4757" s="14" t="n">
        <x:v>41.04</x:v>
      </x:c>
      <x:c r="AN4757" s="14" t="n">
        <x:v>42.79</x:v>
      </x:c>
      <x:c r="AO4757" s="14" t="n">
        <x:v>24.15</x:v>
      </x:c>
      <x:c r="AP4757" s="14" t="n">
        <x:v>37.19</x:v>
      </x:c>
      <x:c r="AQ4757" s="14" t="n">
        <x:v>18.59</x:v>
      </x:c>
      <x:c r="AR4757" s="14" t="n">
        <x:v>6.2</x:v>
      </x:c>
      <x:c r="AS4757" s="14" t="n">
        <x:v>21.94</x:v>
      </x:c>
      <x:c r="AT4757" s="14" t="n">
        <x:v>43.45</x:v>
      </x:c>
      <x:c r="AU4757" s="14" t="n">
        <x:v>47.99</x:v>
      </x:c>
      <x:c r="AV4757" s="14"/>
      <x:c r="AW4757" s="14"/>
    </x:row>
    <x:row r="4758">
      <x:c r="A4758" t="str">
        <x:v>FARM_001</x:v>
      </x:c>
      <x:c r="B4758" t="str">
        <x:v>CATTLE_078</x:v>
      </x:c>
      <x:c r="C4758" s="12" t="n">
        <x:v>46177</x:v>
      </x:c>
      <x:c r="D4758" t="str">
        <x:v>Cow</x:v>
      </x:c>
      <x:c r="E4758" t="str">
        <x:v>Holstein</x:v>
      </x:c>
      <x:c r="F4758" t="str">
        <x:v>BR</x:v>
      </x:c>
      <x:c r="G4758" t="str">
        <x:v>MG</x:v>
      </x:c>
      <x:c r="H4758" t="str">
        <x:v>Southeast</x:v>
      </x:c>
      <x:c r="I4758" t="str">
        <x:v>Vicosa</x:v>
      </x:c>
      <x:c r="J4758" t="str">
        <x:v>Tropical_Altitude</x:v>
      </x:c>
      <x:c r="K4758" t="str">
        <x:v>Intensive</x:v>
      </x:c>
      <x:c r="L4758" t="str">
        <x:v>Silage_Concentrates</x:v>
      </x:c>
      <x:c r="M4758" t="str">
        <x:v>Winter</x:v>
      </x:c>
      <x:c r="N4758" t="n">
        <x:v>3290</x:v>
      </x:c>
      <x:c r="O4758" s="14" t="n">
        <x:v>108.1</x:v>
      </x:c>
      <x:c r="P4758" s="14" t="n">
        <x:v>592.6</x:v>
      </x:c>
      <x:c r="Q4758" t="n">
        <x:v>6</x:v>
      </x:c>
      <x:c r="R4758" t="str">
        <x:v>Lactating</x:v>
      </x:c>
      <x:c r="S4758" t="str">
        <x:v>Early</x:v>
      </x:c>
      <x:c r="T4758" t="n">
        <x:v>42</x:v>
      </x:c>
      <x:c r="U4758" t="n">
        <x:v>42</x:v>
      </x:c>
      <x:c r="V4758" t="str">
        <x:v>LOT_12H</x:v>
      </x:c>
      <x:c r="W4758" t="n">
        <x:v>2</x:v>
      </x:c>
      <x:c r="X4758" t="n">
        <x:v>12</x:v>
      </x:c>
      <x:c r="Y4758" s="14" t="n">
        <x:v>3.04</x:v>
      </x:c>
      <x:c r="Z4758" t="str">
        <x:v>ok</x:v>
      </x:c>
      <x:c r="AA4758" s="14" t="n">
        <x:v>23.67</x:v>
      </x:c>
      <x:c r="AB4758" s="14" t="n">
        <x:v>86.24</x:v>
      </x:c>
      <x:c r="AC4758" s="14" t="n">
        <x:v>73.34</x:v>
      </x:c>
      <x:c r="AD4758" t="str">
        <x:v>Moderate</x:v>
      </x:c>
      <x:c r="AE4758" t="n">
        <x:v>5</x:v>
      </x:c>
      <x:c r="AF4758" t="str">
        <x:v>Healthy</x:v>
      </x:c>
      <x:c r="AG4758" t="n">
        <x:v>767</x:v>
      </x:c>
      <x:c r="AH4758" t="n">
        <x:v>7.78</x:v>
      </x:c>
      <x:c r="AI4758" s="14" t="n">
        <x:v>10.56</x:v>
      </x:c>
      <x:c r="AJ4758" s="14" t="n">
        <x:v>128.1</x:v>
      </x:c>
      <x:c r="AK4758" s="14" t="n">
        <x:v>0.84</x:v>
      </x:c>
      <x:c r="AL4758" s="14" t="n">
        <x:v>0</x:v>
      </x:c>
      <x:c r="AM4758" s="14" t="n">
        <x:v>43.28</x:v>
      </x:c>
      <x:c r="AN4758" s="14" t="n">
        <x:v>43.45</x:v>
      </x:c>
      <x:c r="AO4758" s="14" t="n">
        <x:v>24.22</x:v>
      </x:c>
      <x:c r="AP4758" s="14" t="n">
        <x:v>42.79</x:v>
      </x:c>
      <x:c r="AQ4758" s="14" t="n">
        <x:v>39.99</x:v>
      </x:c>
      <x:c r="AR4758" s="14" t="n">
        <x:v>13.33</x:v>
      </x:c>
      <x:c r="AS4758" s="14" t="n">
        <x:v>22.21</x:v>
      </x:c>
      <x:c r="AT4758" s="14" t="n">
        <x:v>47.99</x:v>
      </x:c>
      <x:c r="AU4758" s="14"/>
      <x:c r="AV4758" s="14"/>
      <x:c r="AW4758" s="14"/>
    </x:row>
    <x:row r="4759">
      <x:c r="A4759" t="str">
        <x:v>FARM_001</x:v>
      </x:c>
      <x:c r="B4759" t="str">
        <x:v>CATTLE_078</x:v>
      </x:c>
      <x:c r="C4759" s="12" t="n">
        <x:v>46192</x:v>
      </x:c>
      <x:c r="D4759" t="str">
        <x:v>Cow</x:v>
      </x:c>
      <x:c r="E4759" t="str">
        <x:v>Holstein</x:v>
      </x:c>
      <x:c r="F4759" t="str">
        <x:v>BR</x:v>
      </x:c>
      <x:c r="G4759" t="str">
        <x:v>MG</x:v>
      </x:c>
      <x:c r="H4759" t="str">
        <x:v>Southeast</x:v>
      </x:c>
      <x:c r="I4759" t="str">
        <x:v>Vicosa</x:v>
      </x:c>
      <x:c r="J4759" t="str">
        <x:v>Tropical_Altitude</x:v>
      </x:c>
      <x:c r="K4759" t="str">
        <x:v>Intensive</x:v>
      </x:c>
      <x:c r="L4759" t="str">
        <x:v>Silage_Concentrates</x:v>
      </x:c>
      <x:c r="M4759" t="str">
        <x:v>Winter</x:v>
      </x:c>
      <x:c r="N4759" t="n">
        <x:v>3305</x:v>
      </x:c>
      <x:c r="O4759" s="14" t="n">
        <x:v>108.6</x:v>
      </x:c>
      <x:c r="P4759" s="14" t="n">
        <x:v>605.7</x:v>
      </x:c>
      <x:c r="Q4759" t="n">
        <x:v>6</x:v>
      </x:c>
      <x:c r="R4759" t="str">
        <x:v>Lactating</x:v>
      </x:c>
      <x:c r="S4759" t="str">
        <x:v>Early</x:v>
      </x:c>
      <x:c r="T4759" t="n">
        <x:v>57</x:v>
      </x:c>
      <x:c r="U4759" t="n">
        <x:v>57</x:v>
      </x:c>
      <x:c r="V4759" t="str">
        <x:v>LOT_12H</x:v>
      </x:c>
      <x:c r="W4759" t="n">
        <x:v>2</x:v>
      </x:c>
      <x:c r="X4759" t="n">
        <x:v>12</x:v>
      </x:c>
      <x:c r="Y4759" s="14" t="n">
        <x:v>3</x:v>
      </x:c>
      <x:c r="Z4759" t="str">
        <x:v>ok</x:v>
      </x:c>
      <x:c r="AA4759" s="14" t="n">
        <x:v>20.63</x:v>
      </x:c>
      <x:c r="AB4759" s="14" t="n">
        <x:v>77.42</x:v>
      </x:c>
      <x:c r="AC4759" s="14" t="n">
        <x:v>67.75</x:v>
      </x:c>
      <x:c r="AD4759" t="str">
        <x:v>No_Stress</x:v>
      </x:c>
      <x:c r="AE4759" t="n">
        <x:v>5</x:v>
      </x:c>
      <x:c r="AF4759" t="str">
        <x:v>Healthy</x:v>
      </x:c>
      <x:c r="AG4759" t="n">
        <x:v>782</x:v>
      </x:c>
      <x:c r="AH4759" t="n">
        <x:v>7.85</x:v>
      </x:c>
      <x:c r="AI4759" s="14" t="n">
        <x:v>10.27</x:v>
      </x:c>
      <x:c r="AJ4759" s="14" t="n">
        <x:v>135.8</x:v>
      </x:c>
      <x:c r="AK4759" s="14" t="n">
        <x:v>0.96</x:v>
      </x:c>
      <x:c r="AL4759" s="14" t="n">
        <x:v>0</x:v>
      </x:c>
      <x:c r="AM4759" s="14" t="n">
        <x:v>47.12</x:v>
      </x:c>
      <x:c r="AN4759" s="14" t="n">
        <x:v>47.99</x:v>
      </x:c>
      <x:c r="AO4759" s="14" t="n">
        <x:v>25.84</x:v>
      </x:c>
      <x:c r="AP4759" s="14" t="n">
        <x:v>43.45</x:v>
      </x:c>
      <x:c r="AQ4759" s="14" t="n">
        <x:v>43.12</x:v>
      </x:c>
      <x:c r="AR4759" s="14" t="n">
        <x:v>20.57</x:v>
      </x:c>
      <x:c r="AS4759" s="14" t="n">
        <x:v>22.61</x:v>
      </x:c>
      <x:c r="AT4759" s="14"/>
      <x:c r="AU4759" s="14"/>
      <x:c r="AV4759" s="14"/>
      <x:c r="AW4759" s="14"/>
    </x:row>
    <x:row r="4760">
      <x:c r="A4760" t="str">
        <x:v>FARM_001</x:v>
      </x:c>
      <x:c r="B4760" t="str">
        <x:v>CATTLE_079</x:v>
      </x:c>
      <x:c r="C4760" s="12" t="n">
        <x:v>45292</x:v>
      </x:c>
      <x:c r="D4760" t="str">
        <x:v>Cow</x:v>
      </x:c>
      <x:c r="E4760" t="str">
        <x:v>Holstein</x:v>
      </x:c>
      <x:c r="F4760" t="str">
        <x:v>BR</x:v>
      </x:c>
      <x:c r="G4760" t="str">
        <x:v>MG</x:v>
      </x:c>
      <x:c r="H4760" t="str">
        <x:v>Southeast</x:v>
      </x:c>
      <x:c r="I4760" t="str">
        <x:v>Vicosa</x:v>
      </x:c>
      <x:c r="J4760" t="str">
        <x:v>Tropical_Altitude</x:v>
      </x:c>
      <x:c r="K4760" t="str">
        <x:v>Intensive</x:v>
      </x:c>
      <x:c r="L4760" t="str">
        <x:v>Silage_Concentrates</x:v>
      </x:c>
      <x:c r="M4760" t="str">
        <x:v>Summer</x:v>
      </x:c>
      <x:c r="N4760" t="n">
        <x:v>1474</x:v>
      </x:c>
      <x:c r="O4760" s="14" t="n">
        <x:v>48.4</x:v>
      </x:c>
      <x:c r="P4760" s="14" t="n">
        <x:v>717</x:v>
      </x:c>
      <x:c r="Q4760" t="n">
        <x:v>3</x:v>
      </x:c>
      <x:c r="R4760" t="str">
        <x:v>Lactating</x:v>
      </x:c>
      <x:c r="S4760" t="str">
        <x:v>Late</x:v>
      </x:c>
      <x:c r="T4760" t="n">
        <x:v>202</x:v>
      </x:c>
      <x:c r="U4760" t="n">
        <x:v>202</x:v>
      </x:c>
      <x:c r="V4760" t="str">
        <x:v>LOT_8H</x:v>
      </x:c>
      <x:c r="W4760" t="n">
        <x:v>3</x:v>
      </x:c>
      <x:c r="X4760" t="n">
        <x:v>8</x:v>
      </x:c>
      <x:c r="Y4760" s="14" t="n">
        <x:v>3.66</x:v>
      </x:c>
      <x:c r="Z4760" t="str">
        <x:v>ok</x:v>
      </x:c>
      <x:c r="AA4760" s="14" t="n">
        <x:v>18.87</x:v>
      </x:c>
      <x:c r="AB4760" s="14" t="n">
        <x:v>70.58</x:v>
      </x:c>
      <x:c r="AC4760" s="14" t="n">
        <x:v>64.67</x:v>
      </x:c>
      <x:c r="AD4760" t="str">
        <x:v>No_Stress</x:v>
      </x:c>
      <x:c r="AE4760" t="n">
        <x:v>5</x:v>
      </x:c>
      <x:c r="AF4760" t="str">
        <x:v>Healthy</x:v>
      </x:c>
      <x:c r="AG4760" t="n">
        <x:v>0</x:v>
      </x:c>
      <x:c r="AH4760" t="n">
        <x:v>8.01</x:v>
      </x:c>
      <x:c r="AI4760" s="14" t="n">
        <x:v>11.01</x:v>
      </x:c>
      <x:c r="AJ4760" s="14" t="n">
        <x:v>98</x:v>
      </x:c>
      <x:c r="AK4760" s="14" t="n">
        <x:v>1.46</x:v>
      </x:c>
      <x:c r="AL4760" s="14" t="n">
        <x:v>0</x:v>
      </x:c>
      <x:c r="AM4760" s="14"/>
      <x:c r="AN4760" s="14" t="n">
        <x:v>31.5</x:v>
      </x:c>
      <x:c r="AO4760" s="14" t="n">
        <x:v>22.87</x:v>
      </x:c>
      <x:c r="AP4760" s="14"/>
      <x:c r="AQ4760" s="14"/>
      <x:c r="AR4760" s="14"/>
      <x:c r="AS4760" s="14"/>
      <x:c r="AT4760" s="14" t="n">
        <x:v>29.17</x:v>
      </x:c>
      <x:c r="AU4760" s="14" t="n">
        <x:v>29.35</x:v>
      </x:c>
      <x:c r="AV4760" s="14" t="n">
        <x:v>25.27</x:v>
      </x:c>
      <x:c r="AW4760" s="14" t="n">
        <x:v>28.67</x:v>
      </x:c>
    </x:row>
    <x:row r="4761">
      <x:c r="A4761" t="str">
        <x:v>FARM_001</x:v>
      </x:c>
      <x:c r="B4761" t="str">
        <x:v>CATTLE_079</x:v>
      </x:c>
      <x:c r="C4761" s="12" t="n">
        <x:v>45307</x:v>
      </x:c>
      <x:c r="D4761" t="str">
        <x:v>Cow</x:v>
      </x:c>
      <x:c r="E4761" t="str">
        <x:v>Holstein</x:v>
      </x:c>
      <x:c r="F4761" t="str">
        <x:v>BR</x:v>
      </x:c>
      <x:c r="G4761" t="str">
        <x:v>MG</x:v>
      </x:c>
      <x:c r="H4761" t="str">
        <x:v>Southeast</x:v>
      </x:c>
      <x:c r="I4761" t="str">
        <x:v>Vicosa</x:v>
      </x:c>
      <x:c r="J4761" t="str">
        <x:v>Tropical_Altitude</x:v>
      </x:c>
      <x:c r="K4761" t="str">
        <x:v>Intensive</x:v>
      </x:c>
      <x:c r="L4761" t="str">
        <x:v>Silage_Concentrates</x:v>
      </x:c>
      <x:c r="M4761" t="str">
        <x:v>Summer</x:v>
      </x:c>
      <x:c r="N4761" t="n">
        <x:v>1489</x:v>
      </x:c>
      <x:c r="O4761" s="14" t="n">
        <x:v>48.9</x:v>
      </x:c>
      <x:c r="P4761" s="14" t="n">
        <x:v>717.1</x:v>
      </x:c>
      <x:c r="Q4761" t="n">
        <x:v>3</x:v>
      </x:c>
      <x:c r="R4761" t="str">
        <x:v>Lactating</x:v>
      </x:c>
      <x:c r="S4761" t="str">
        <x:v>Late</x:v>
      </x:c>
      <x:c r="T4761" t="n">
        <x:v>217</x:v>
      </x:c>
      <x:c r="U4761" t="n">
        <x:v>217</x:v>
      </x:c>
      <x:c r="V4761" t="str">
        <x:v>LOT_8H</x:v>
      </x:c>
      <x:c r="W4761" t="n">
        <x:v>3</x:v>
      </x:c>
      <x:c r="X4761" t="n">
        <x:v>8</x:v>
      </x:c>
      <x:c r="Y4761" s="14" t="n">
        <x:v>3.58</x:v>
      </x:c>
      <x:c r="Z4761" t="str">
        <x:v>ok</x:v>
      </x:c>
      <x:c r="AA4761" s="14" t="n">
        <x:v>20.74</x:v>
      </x:c>
      <x:c r="AB4761" s="14" t="n">
        <x:v>67.36</x:v>
      </x:c>
      <x:c r="AC4761" s="14" t="n">
        <x:v>67.3</x:v>
      </x:c>
      <x:c r="AD4761" t="str">
        <x:v>No_Stress</x:v>
      </x:c>
      <x:c r="AE4761" t="n">
        <x:v>5</x:v>
      </x:c>
      <x:c r="AF4761" t="str">
        <x:v>Healthy</x:v>
      </x:c>
      <x:c r="AG4761" t="n">
        <x:v>0</x:v>
      </x:c>
      <x:c r="AH4761" t="n">
        <x:v>7.26</x:v>
      </x:c>
      <x:c r="AI4761" s="14" t="n">
        <x:v>11.86</x:v>
      </x:c>
      <x:c r="AJ4761" s="14" t="n">
        <x:v>87.3</x:v>
      </x:c>
      <x:c r="AK4761" s="14" t="n">
        <x:v>1.04</x:v>
      </x:c>
      <x:c r="AL4761" s="14" t="n">
        <x:v>0</x:v>
      </x:c>
      <x:c r="AM4761" s="14" t="n">
        <x:v>29.23</x:v>
      </x:c>
      <x:c r="AN4761" s="14" t="n">
        <x:v>29.17</x:v>
      </x:c>
      <x:c r="AO4761" s="14" t="n">
        <x:v>22.16</x:v>
      </x:c>
      <x:c r="AP4761" s="14" t="n">
        <x:v>31.5</x:v>
      </x:c>
      <x:c r="AQ4761" s="14"/>
      <x:c r="AR4761" s="14"/>
      <x:c r="AS4761" s="14"/>
      <x:c r="AT4761" s="14" t="n">
        <x:v>29.35</x:v>
      </x:c>
      <x:c r="AU4761" s="14" t="n">
        <x:v>27.36</x:v>
      </x:c>
      <x:c r="AV4761" s="14" t="n">
        <x:v>0</x:v>
      </x:c>
      <x:c r="AW4761" s="14" t="n">
        <x:v>33</x:v>
      </x:c>
    </x:row>
    <x:row r="4762">
      <x:c r="A4762" t="str">
        <x:v>FARM_001</x:v>
      </x:c>
      <x:c r="B4762" t="str">
        <x:v>CATTLE_079</x:v>
      </x:c>
      <x:c r="C4762" s="12" t="n">
        <x:v>45322</x:v>
      </x:c>
      <x:c r="D4762" t="str">
        <x:v>Cow</x:v>
      </x:c>
      <x:c r="E4762" t="str">
        <x:v>Holstein</x:v>
      </x:c>
      <x:c r="F4762" t="str">
        <x:v>BR</x:v>
      </x:c>
      <x:c r="G4762" t="str">
        <x:v>MG</x:v>
      </x:c>
      <x:c r="H4762" t="str">
        <x:v>Southeast</x:v>
      </x:c>
      <x:c r="I4762" t="str">
        <x:v>Vicosa</x:v>
      </x:c>
      <x:c r="J4762" t="str">
        <x:v>Tropical_Altitude</x:v>
      </x:c>
      <x:c r="K4762" t="str">
        <x:v>Intensive</x:v>
      </x:c>
      <x:c r="L4762" t="str">
        <x:v>Silage_Concentrates</x:v>
      </x:c>
      <x:c r="M4762" t="str">
        <x:v>Summer</x:v>
      </x:c>
      <x:c r="N4762" t="n">
        <x:v>1504</x:v>
      </x:c>
      <x:c r="O4762" s="14" t="n">
        <x:v>49.4</x:v>
      </x:c>
      <x:c r="P4762" s="14" t="n">
        <x:v>712</x:v>
      </x:c>
      <x:c r="Q4762" t="n">
        <x:v>3</x:v>
      </x:c>
      <x:c r="R4762" t="str">
        <x:v>Lactating</x:v>
      </x:c>
      <x:c r="S4762" t="str">
        <x:v>Late</x:v>
      </x:c>
      <x:c r="T4762" t="n">
        <x:v>232</x:v>
      </x:c>
      <x:c r="U4762" t="n">
        <x:v>232</x:v>
      </x:c>
      <x:c r="V4762" t="str">
        <x:v>LOT_8H</x:v>
      </x:c>
      <x:c r="W4762" t="n">
        <x:v>3</x:v>
      </x:c>
      <x:c r="X4762" t="n">
        <x:v>8</x:v>
      </x:c>
      <x:c r="Y4762" s="14" t="n">
        <x:v>3.48</x:v>
      </x:c>
      <x:c r="Z4762" t="str">
        <x:v>ok</x:v>
      </x:c>
      <x:c r="AA4762" s="14" t="n">
        <x:v>22.82</x:v>
      </x:c>
      <x:c r="AB4762" s="14" t="n">
        <x:v>75.22</x:v>
      </x:c>
      <x:c r="AC4762" s="14" t="n">
        <x:v>71.02</x:v>
      </x:c>
      <x:c r="AD4762" t="str">
        <x:v>Mild</x:v>
      </x:c>
      <x:c r="AE4762" t="n">
        <x:v>5</x:v>
      </x:c>
      <x:c r="AF4762" t="str">
        <x:v>Healthy</x:v>
      </x:c>
      <x:c r="AG4762" t="n">
        <x:v>0</x:v>
      </x:c>
      <x:c r="AH4762" t="n">
        <x:v>7.69</x:v>
      </x:c>
      <x:c r="AI4762" s="14" t="n">
        <x:v>10.86</x:v>
      </x:c>
      <x:c r="AJ4762" s="14" t="n">
        <x:v>97.6</x:v>
      </x:c>
      <x:c r="AK4762" s="14" t="n">
        <x:v>0.93</x:v>
      </x:c>
      <x:c r="AL4762" s="14" t="n">
        <x:v>0</x:v>
      </x:c>
      <x:c r="AM4762" s="14" t="n">
        <x:v>28.81</x:v>
      </x:c>
      <x:c r="AN4762" s="14" t="n">
        <x:v>29.35</x:v>
      </x:c>
      <x:c r="AO4762" s="14" t="n">
        <x:v>22.12</x:v>
      </x:c>
      <x:c r="AP4762" s="14" t="n">
        <x:v>29.17</x:v>
      </x:c>
      <x:c r="AQ4762" s="14" t="n">
        <x:v>30.34</x:v>
      </x:c>
      <x:c r="AR4762" s="14"/>
      <x:c r="AS4762" s="14"/>
      <x:c r="AT4762" s="14" t="n">
        <x:v>27.36</x:v>
      </x:c>
      <x:c r="AU4762" s="14" t="n">
        <x:v>26.94</x:v>
      </x:c>
      <x:c r="AV4762" s="14" t="n">
        <x:v>0</x:v>
      </x:c>
      <x:c r="AW4762" s="14" t="n">
        <x:v>35.36</x:v>
      </x:c>
    </x:row>
    <x:row r="4763">
      <x:c r="A4763" t="str">
        <x:v>FARM_001</x:v>
      </x:c>
      <x:c r="B4763" t="str">
        <x:v>CATTLE_079</x:v>
      </x:c>
      <x:c r="C4763" s="12" t="n">
        <x:v>45337</x:v>
      </x:c>
      <x:c r="D4763" t="str">
        <x:v>Cow</x:v>
      </x:c>
      <x:c r="E4763" t="str">
        <x:v>Holstein</x:v>
      </x:c>
      <x:c r="F4763" t="str">
        <x:v>BR</x:v>
      </x:c>
      <x:c r="G4763" t="str">
        <x:v>MG</x:v>
      </x:c>
      <x:c r="H4763" t="str">
        <x:v>Southeast</x:v>
      </x:c>
      <x:c r="I4763" t="str">
        <x:v>Vicosa</x:v>
      </x:c>
      <x:c r="J4763" t="str">
        <x:v>Tropical_Altitude</x:v>
      </x:c>
      <x:c r="K4763" t="str">
        <x:v>Intensive</x:v>
      </x:c>
      <x:c r="L4763" t="str">
        <x:v>Silage_Concentrates</x:v>
      </x:c>
      <x:c r="M4763" t="str">
        <x:v>Summer</x:v>
      </x:c>
      <x:c r="N4763" t="n">
        <x:v>1519</x:v>
      </x:c>
      <x:c r="O4763" s="14" t="n">
        <x:v>49.9</x:v>
      </x:c>
      <x:c r="P4763" s="14" t="n">
        <x:v>707.7</x:v>
      </x:c>
      <x:c r="Q4763" t="n">
        <x:v>3</x:v>
      </x:c>
      <x:c r="R4763" t="str">
        <x:v>Lactating</x:v>
      </x:c>
      <x:c r="S4763" t="str">
        <x:v>Late</x:v>
      </x:c>
      <x:c r="T4763" t="n">
        <x:v>247</x:v>
      </x:c>
      <x:c r="U4763" t="n">
        <x:v>247</x:v>
      </x:c>
      <x:c r="V4763" t="str">
        <x:v>LOT_8H</x:v>
      </x:c>
      <x:c r="W4763" t="n">
        <x:v>3</x:v>
      </x:c>
      <x:c r="X4763" t="n">
        <x:v>8</x:v>
      </x:c>
      <x:c r="Y4763" s="14" t="n">
        <x:v>3.58</x:v>
      </x:c>
      <x:c r="Z4763" t="str">
        <x:v>ok</x:v>
      </x:c>
      <x:c r="AA4763" s="14" t="n">
        <x:v>23.34</x:v>
      </x:c>
      <x:c r="AB4763" s="14" t="n">
        <x:v>81.25</x:v>
      </x:c>
      <x:c r="AC4763" s="14" t="n">
        <x:v>72.37</x:v>
      </x:c>
      <x:c r="AD4763" t="str">
        <x:v>Moderate</x:v>
      </x:c>
      <x:c r="AE4763" t="n">
        <x:v>5</x:v>
      </x:c>
      <x:c r="AF4763" t="str">
        <x:v>Healthy</x:v>
      </x:c>
      <x:c r="AG4763" t="n">
        <x:v>0</x:v>
      </x:c>
      <x:c r="AH4763" t="n">
        <x:v>7.63</x:v>
      </x:c>
      <x:c r="AI4763" s="14" t="n">
        <x:v>11.32</x:v>
      </x:c>
      <x:c r="AJ4763" s="14" t="n">
        <x:v>88.7</x:v>
      </x:c>
      <x:c r="AK4763" s="14" t="n">
        <x:v>1.81</x:v>
      </x:c>
      <x:c r="AL4763" s="14" t="n">
        <x:v>0</x:v>
      </x:c>
      <x:c r="AM4763" s="14" t="n">
        <x:v>28.16</x:v>
      </x:c>
      <x:c r="AN4763" s="14" t="n">
        <x:v>27.36</x:v>
      </x:c>
      <x:c r="AO4763" s="14" t="n">
        <x:v>21.44</x:v>
      </x:c>
      <x:c r="AP4763" s="14" t="n">
        <x:v>29.35</x:v>
      </x:c>
      <x:c r="AQ4763" s="14" t="n">
        <x:v>29.26</x:v>
      </x:c>
      <x:c r="AR4763" s="14"/>
      <x:c r="AS4763" s="14"/>
      <x:c r="AT4763" s="14" t="n">
        <x:v>26.94</x:v>
      </x:c>
      <x:c r="AU4763" s="14" t="n">
        <x:v>27.18</x:v>
      </x:c>
      <x:c r="AV4763" s="14" t="n">
        <x:v>0</x:v>
      </x:c>
      <x:c r="AW4763" s="14" t="n">
        <x:v>33.53</x:v>
      </x:c>
    </x:row>
    <x:row r="4764">
      <x:c r="A4764" t="str">
        <x:v>FARM_001</x:v>
      </x:c>
      <x:c r="B4764" t="str">
        <x:v>CATTLE_079</x:v>
      </x:c>
      <x:c r="C4764" s="12" t="n">
        <x:v>45352</x:v>
      </x:c>
      <x:c r="D4764" t="str">
        <x:v>Cow</x:v>
      </x:c>
      <x:c r="E4764" t="str">
        <x:v>Holstein</x:v>
      </x:c>
      <x:c r="F4764" t="str">
        <x:v>BR</x:v>
      </x:c>
      <x:c r="G4764" t="str">
        <x:v>MG</x:v>
      </x:c>
      <x:c r="H4764" t="str">
        <x:v>Southeast</x:v>
      </x:c>
      <x:c r="I4764" t="str">
        <x:v>Vicosa</x:v>
      </x:c>
      <x:c r="J4764" t="str">
        <x:v>Tropical_Altitude</x:v>
      </x:c>
      <x:c r="K4764" t="str">
        <x:v>Intensive</x:v>
      </x:c>
      <x:c r="L4764" t="str">
        <x:v>Silage_Concentrates</x:v>
      </x:c>
      <x:c r="M4764" t="str">
        <x:v>Autumn</x:v>
      </x:c>
      <x:c r="N4764" t="n">
        <x:v>1534</x:v>
      </x:c>
      <x:c r="O4764" s="14" t="n">
        <x:v>50.4</x:v>
      </x:c>
      <x:c r="P4764" s="14" t="n">
        <x:v>718.4</x:v>
      </x:c>
      <x:c r="Q4764" t="n">
        <x:v>3</x:v>
      </x:c>
      <x:c r="R4764" t="str">
        <x:v>Lactating</x:v>
      </x:c>
      <x:c r="S4764" t="str">
        <x:v>Late</x:v>
      </x:c>
      <x:c r="T4764" t="n">
        <x:v>262</x:v>
      </x:c>
      <x:c r="U4764" t="n">
        <x:v>262</x:v>
      </x:c>
      <x:c r="V4764" t="str">
        <x:v>LOT_8H</x:v>
      </x:c>
      <x:c r="W4764" t="n">
        <x:v>3</x:v>
      </x:c>
      <x:c r="X4764" t="n">
        <x:v>8</x:v>
      </x:c>
      <x:c r="Y4764" s="14" t="n">
        <x:v>3.73</x:v>
      </x:c>
      <x:c r="Z4764" t="str">
        <x:v>ok</x:v>
      </x:c>
      <x:c r="AA4764" s="14" t="n">
        <x:v>22.95</x:v>
      </x:c>
      <x:c r="AB4764" s="14" t="n">
        <x:v>74.55</x:v>
      </x:c>
      <x:c r="AC4764" s="14" t="n">
        <x:v>71.17</x:v>
      </x:c>
      <x:c r="AD4764" t="str">
        <x:v>Mild</x:v>
      </x:c>
      <x:c r="AE4764" t="n">
        <x:v>5</x:v>
      </x:c>
      <x:c r="AF4764" t="str">
        <x:v>Healthy</x:v>
      </x:c>
      <x:c r="AG4764" t="n">
        <x:v>0</x:v>
      </x:c>
      <x:c r="AH4764" t="n">
        <x:v>8.36</x:v>
      </x:c>
      <x:c r="AI4764" s="14" t="n">
        <x:v>11.92</x:v>
      </x:c>
      <x:c r="AJ4764" s="14" t="n">
        <x:v>96.5</x:v>
      </x:c>
      <x:c r="AK4764" s="14" t="n">
        <x:v>1.18</x:v>
      </x:c>
      <x:c r="AL4764" s="14" t="n">
        <x:v>0</x:v>
      </x:c>
      <x:c r="AM4764" s="14" t="n">
        <x:v>27.49</x:v>
      </x:c>
      <x:c r="AN4764" s="14" t="n">
        <x:v>26.94</x:v>
      </x:c>
      <x:c r="AO4764" s="14" t="n">
        <x:v>21.51</x:v>
      </x:c>
      <x:c r="AP4764" s="14" t="n">
        <x:v>27.36</x:v>
      </x:c>
      <x:c r="AQ4764" s="14" t="n">
        <x:v>28.36</x:v>
      </x:c>
      <x:c r="AR4764" s="14"/>
      <x:c r="AS4764" s="14"/>
      <x:c r="AT4764" s="14" t="n">
        <x:v>27.18</x:v>
      </x:c>
      <x:c r="AU4764" s="14" t="n">
        <x:v>25.27</x:v>
      </x:c>
      <x:c r="AV4764" s="14" t="n">
        <x:v>0</x:v>
      </x:c>
      <x:c r="AW4764" s="14" t="n">
        <x:v>34.3</x:v>
      </x:c>
    </x:row>
    <x:row r="4765">
      <x:c r="A4765" t="str">
        <x:v>FARM_001</x:v>
      </x:c>
      <x:c r="B4765" t="str">
        <x:v>CATTLE_079</x:v>
      </x:c>
      <x:c r="C4765" s="12" t="n">
        <x:v>45367</x:v>
      </x:c>
      <x:c r="D4765" t="str">
        <x:v>Cow</x:v>
      </x:c>
      <x:c r="E4765" t="str">
        <x:v>Holstein</x:v>
      </x:c>
      <x:c r="F4765" t="str">
        <x:v>BR</x:v>
      </x:c>
      <x:c r="G4765" t="str">
        <x:v>MG</x:v>
      </x:c>
      <x:c r="H4765" t="str">
        <x:v>Southeast</x:v>
      </x:c>
      <x:c r="I4765" t="str">
        <x:v>Vicosa</x:v>
      </x:c>
      <x:c r="J4765" t="str">
        <x:v>Tropical_Altitude</x:v>
      </x:c>
      <x:c r="K4765" t="str">
        <x:v>Intensive</x:v>
      </x:c>
      <x:c r="L4765" t="str">
        <x:v>Silage_Concentrates</x:v>
      </x:c>
      <x:c r="M4765" t="str">
        <x:v>Autumn</x:v>
      </x:c>
      <x:c r="N4765" t="n">
        <x:v>1549</x:v>
      </x:c>
      <x:c r="O4765" s="14" t="n">
        <x:v>50.9</x:v>
      </x:c>
      <x:c r="P4765" s="14" t="n">
        <x:v>717.4</x:v>
      </x:c>
      <x:c r="Q4765" t="n">
        <x:v>3</x:v>
      </x:c>
      <x:c r="R4765" t="str">
        <x:v>Lactating</x:v>
      </x:c>
      <x:c r="S4765" t="str">
        <x:v>Late</x:v>
      </x:c>
      <x:c r="T4765" t="n">
        <x:v>277</x:v>
      </x:c>
      <x:c r="U4765" t="n">
        <x:v>277</x:v>
      </x:c>
      <x:c r="V4765" t="str">
        <x:v>LOT_8H</x:v>
      </x:c>
      <x:c r="W4765" t="n">
        <x:v>3</x:v>
      </x:c>
      <x:c r="X4765" t="n">
        <x:v>8</x:v>
      </x:c>
      <x:c r="Y4765" s="14" t="n">
        <x:v>3.41</x:v>
      </x:c>
      <x:c r="Z4765" t="str">
        <x:v>ok</x:v>
      </x:c>
      <x:c r="AA4765" s="14" t="n">
        <x:v>25.31</x:v>
      </x:c>
      <x:c r="AB4765" s="14" t="n">
        <x:v>80.8</x:v>
      </x:c>
      <x:c r="AC4765" s="14" t="n">
        <x:v>75.5</x:v>
      </x:c>
      <x:c r="AD4765" t="str">
        <x:v>Moderate</x:v>
      </x:c>
      <x:c r="AE4765" t="n">
        <x:v>5</x:v>
      </x:c>
      <x:c r="AF4765" t="str">
        <x:v>Healthy</x:v>
      </x:c>
      <x:c r="AG4765" t="n">
        <x:v>0</x:v>
      </x:c>
      <x:c r="AH4765" t="n">
        <x:v>7.61</x:v>
      </x:c>
      <x:c r="AI4765" s="14" t="n">
        <x:v>10.47</x:v>
      </x:c>
      <x:c r="AJ4765" s="14" t="n">
        <x:v>99.3</x:v>
      </x:c>
      <x:c r="AK4765" s="14" t="n">
        <x:v>1.32</x:v>
      </x:c>
      <x:c r="AL4765" s="14" t="n">
        <x:v>0</x:v>
      </x:c>
      <x:c r="AM4765" s="14" t="n">
        <x:v>27.62</x:v>
      </x:c>
      <x:c r="AN4765" s="14" t="n">
        <x:v>27.18</x:v>
      </x:c>
      <x:c r="AO4765" s="14" t="n">
        <x:v>21.56</x:v>
      </x:c>
      <x:c r="AP4765" s="14" t="n">
        <x:v>26.94</x:v>
      </x:c>
      <x:c r="AQ4765" s="14" t="n">
        <x:v>27.15</x:v>
      </x:c>
      <x:c r="AR4765" s="14"/>
      <x:c r="AS4765" s="14"/>
      <x:c r="AT4765" s="14" t="n">
        <x:v>25.27</x:v>
      </x:c>
      <x:c r="AU4765" s="14" t="n">
        <x:v>0</x:v>
      </x:c>
      <x:c r="AV4765" s="14" t="n">
        <x:v>22.42</x:v>
      </x:c>
      <x:c r="AW4765" s="14" t="n">
        <x:v>34.94</x:v>
      </x:c>
    </x:row>
    <x:row r="4766">
      <x:c r="A4766" t="str">
        <x:v>FARM_001</x:v>
      </x:c>
      <x:c r="B4766" t="str">
        <x:v>CATTLE_079</x:v>
      </x:c>
      <x:c r="C4766" s="12" t="n">
        <x:v>45382</x:v>
      </x:c>
      <x:c r="D4766" t="str">
        <x:v>Cow</x:v>
      </x:c>
      <x:c r="E4766" t="str">
        <x:v>Holstein</x:v>
      </x:c>
      <x:c r="F4766" t="str">
        <x:v>BR</x:v>
      </x:c>
      <x:c r="G4766" t="str">
        <x:v>MG</x:v>
      </x:c>
      <x:c r="H4766" t="str">
        <x:v>Southeast</x:v>
      </x:c>
      <x:c r="I4766" t="str">
        <x:v>Vicosa</x:v>
      </x:c>
      <x:c r="J4766" t="str">
        <x:v>Tropical_Altitude</x:v>
      </x:c>
      <x:c r="K4766" t="str">
        <x:v>Intensive</x:v>
      </x:c>
      <x:c r="L4766" t="str">
        <x:v>Silage_Concentrates</x:v>
      </x:c>
      <x:c r="M4766" t="str">
        <x:v>Autumn</x:v>
      </x:c>
      <x:c r="N4766" t="n">
        <x:v>1564</x:v>
      </x:c>
      <x:c r="O4766" s="14" t="n">
        <x:v>51.4</x:v>
      </x:c>
      <x:c r="P4766" s="14" t="n">
        <x:v>718.7</x:v>
      </x:c>
      <x:c r="Q4766" t="n">
        <x:v>3</x:v>
      </x:c>
      <x:c r="R4766" t="str">
        <x:v>Lactating</x:v>
      </x:c>
      <x:c r="S4766" t="str">
        <x:v>Late</x:v>
      </x:c>
      <x:c r="T4766" t="n">
        <x:v>292</x:v>
      </x:c>
      <x:c r="U4766" t="n">
        <x:v>292</x:v>
      </x:c>
      <x:c r="V4766" t="str">
        <x:v>LOT_8H</x:v>
      </x:c>
      <x:c r="W4766" t="n">
        <x:v>3</x:v>
      </x:c>
      <x:c r="X4766" t="n">
        <x:v>8</x:v>
      </x:c>
      <x:c r="Y4766" s="14" t="n">
        <x:v>3.86</x:v>
      </x:c>
      <x:c r="Z4766" t="str">
        <x:v>ok</x:v>
      </x:c>
      <x:c r="AA4766" s="14" t="n">
        <x:v>23.72</x:v>
      </x:c>
      <x:c r="AB4766" s="14" t="n">
        <x:v>76.05</x:v>
      </x:c>
      <x:c r="AC4766" s="14" t="n">
        <x:v>72.5</x:v>
      </x:c>
      <x:c r="AD4766" t="str">
        <x:v>Moderate</x:v>
      </x:c>
      <x:c r="AE4766" t="n">
        <x:v>5</x:v>
      </x:c>
      <x:c r="AF4766" t="str">
        <x:v>Healthy</x:v>
      </x:c>
      <x:c r="AG4766" t="n">
        <x:v>0</x:v>
      </x:c>
      <x:c r="AH4766" t="n">
        <x:v>7.25</x:v>
      </x:c>
      <x:c r="AI4766" s="14" t="n">
        <x:v>11.26</x:v>
      </x:c>
      <x:c r="AJ4766" s="14" t="n">
        <x:v>94.3</x:v>
      </x:c>
      <x:c r="AK4766" s="14" t="n">
        <x:v>1.23</x:v>
      </x:c>
      <x:c r="AL4766" s="14" t="n">
        <x:v>0</x:v>
      </x:c>
      <x:c r="AM4766" s="14" t="n">
        <x:v>26.23</x:v>
      </x:c>
      <x:c r="AN4766" s="14" t="n">
        <x:v>25.27</x:v>
      </x:c>
      <x:c r="AO4766" s="14" t="n">
        <x:v>21</x:v>
      </x:c>
      <x:c r="AP4766" s="14" t="n">
        <x:v>27.18</x:v>
      </x:c>
      <x:c r="AQ4766" s="14" t="n">
        <x:v>27.06</x:v>
      </x:c>
      <x:c r="AR4766" s="14" t="n">
        <x:v>28.58</x:v>
      </x:c>
      <x:c r="AS4766" s="14"/>
      <x:c r="AT4766" s="14" t="n">
        <x:v>0</x:v>
      </x:c>
      <x:c r="AU4766" s="14" t="n">
        <x:v>0</x:v>
      </x:c>
      <x:c r="AV4766" s="14" t="n">
        <x:v>28.67</x:v>
      </x:c>
      <x:c r="AW4766" s="14" t="n">
        <x:v>34.46</x:v>
      </x:c>
    </x:row>
    <x:row r="4767">
      <x:c r="A4767" t="str">
        <x:v>FARM_001</x:v>
      </x:c>
      <x:c r="B4767" t="str">
        <x:v>CATTLE_079</x:v>
      </x:c>
      <x:c r="C4767" s="12" t="n">
        <x:v>45397</x:v>
      </x:c>
      <x:c r="D4767" t="str">
        <x:v>Cow</x:v>
      </x:c>
      <x:c r="E4767" t="str">
        <x:v>Holstein</x:v>
      </x:c>
      <x:c r="F4767" t="str">
        <x:v>BR</x:v>
      </x:c>
      <x:c r="G4767" t="str">
        <x:v>MG</x:v>
      </x:c>
      <x:c r="H4767" t="str">
        <x:v>Southeast</x:v>
      </x:c>
      <x:c r="I4767" t="str">
        <x:v>Vicosa</x:v>
      </x:c>
      <x:c r="J4767" t="str">
        <x:v>Tropical_Altitude</x:v>
      </x:c>
      <x:c r="K4767" t="str">
        <x:v>Intensive</x:v>
      </x:c>
      <x:c r="L4767" t="str">
        <x:v>Silage_Concentrates</x:v>
      </x:c>
      <x:c r="M4767" t="str">
        <x:v>Autumn</x:v>
      </x:c>
      <x:c r="N4767" t="n">
        <x:v>1579</x:v>
      </x:c>
      <x:c r="O4767" s="14" t="n">
        <x:v>51.9</x:v>
      </x:c>
      <x:c r="P4767" s="14" t="n">
        <x:v>717.6</x:v>
      </x:c>
      <x:c r="Q4767" t="n">
        <x:v>3</x:v>
      </x:c>
      <x:c r="R4767" t="str">
        <x:v>Dry</x:v>
      </x:c>
      <x:c r="S4767" t="str">
        <x:v>Dry</x:v>
      </x:c>
      <x:c r="T4767" t="n">
        <x:v>0</x:v>
      </x:c>
      <x:c r="U4767" t="n">
        <x:v>307</x:v>
      </x:c>
      <x:c r="V4767" t="str">
        <x:v>DRY</x:v>
      </x:c>
      <x:c r="W4767" t="n">
        <x:v>0</x:v>
      </x:c>
      <x:c r="X4767" t="n">
        <x:v>0</x:v>
      </x:c>
      <x:c r="Y4767" s="14" t="n">
        <x:v>3.28</x:v>
      </x:c>
      <x:c r="Z4767" t="str">
        <x:v>ok</x:v>
      </x:c>
      <x:c r="AA4767" s="14" t="n">
        <x:v>23.97</x:v>
      </x:c>
      <x:c r="AB4767" s="14" t="n">
        <x:v>89.44</x:v>
      </x:c>
      <x:c r="AC4767" s="14" t="n">
        <x:v>74.16</x:v>
      </x:c>
      <x:c r="AD4767" t="str">
        <x:v>Moderate</x:v>
      </x:c>
      <x:c r="AE4767" t="n">
        <x:v>5</x:v>
      </x:c>
      <x:c r="AF4767" t="str">
        <x:v>Healthy</x:v>
      </x:c>
      <x:c r="AG4767" t="n">
        <x:v>0</x:v>
      </x:c>
      <x:c r="AH4767" t="n">
        <x:v>7.59</x:v>
      </x:c>
      <x:c r="AI4767" s="14" t="n">
        <x:v>12.57</x:v>
      </x:c>
      <x:c r="AJ4767" s="14" t="n">
        <x:v>35.7</x:v>
      </x:c>
      <x:c r="AK4767" s="14" t="n">
        <x:v>1.57</x:v>
      </x:c>
      <x:c r="AL4767" s="14" t="n">
        <x:v>0</x:v>
      </x:c>
      <x:c r="AM4767" s="14" t="n">
        <x:v>3.51</x:v>
      </x:c>
      <x:c r="AN4767" s="14" t="n">
        <x:v>0</x:v>
      </x:c>
      <x:c r="AO4767" s="14" t="n">
        <x:v>13.28</x:v>
      </x:c>
      <x:c r="AP4767" s="14" t="n">
        <x:v>25.27</x:v>
      </x:c>
      <x:c r="AQ4767" s="14" t="n">
        <x:v>26.23</x:v>
      </x:c>
      <x:c r="AR4767" s="14" t="n">
        <x:v>27.55</x:v>
      </x:c>
      <x:c r="AS4767" s="14"/>
      <x:c r="AT4767" s="14" t="n">
        <x:v>0</x:v>
      </x:c>
      <x:c r="AU4767" s="14" t="n">
        <x:v>0</x:v>
      </x:c>
      <x:c r="AV4767" s="14" t="n">
        <x:v>33</x:v>
      </x:c>
      <x:c r="AW4767" s="14" t="n">
        <x:v>32.73</x:v>
      </x:c>
    </x:row>
    <x:row r="4768">
      <x:c r="A4768" t="str">
        <x:v>FARM_001</x:v>
      </x:c>
      <x:c r="B4768" t="str">
        <x:v>CATTLE_079</x:v>
      </x:c>
      <x:c r="C4768" s="12" t="n">
        <x:v>45412</x:v>
      </x:c>
      <x:c r="D4768" t="str">
        <x:v>Cow</x:v>
      </x:c>
      <x:c r="E4768" t="str">
        <x:v>Holstein</x:v>
      </x:c>
      <x:c r="F4768" t="str">
        <x:v>BR</x:v>
      </x:c>
      <x:c r="G4768" t="str">
        <x:v>MG</x:v>
      </x:c>
      <x:c r="H4768" t="str">
        <x:v>Southeast</x:v>
      </x:c>
      <x:c r="I4768" t="str">
        <x:v>Vicosa</x:v>
      </x:c>
      <x:c r="J4768" t="str">
        <x:v>Tropical_Altitude</x:v>
      </x:c>
      <x:c r="K4768" t="str">
        <x:v>Intensive</x:v>
      </x:c>
      <x:c r="L4768" t="str">
        <x:v>Silage_Concentrates</x:v>
      </x:c>
      <x:c r="M4768" t="str">
        <x:v>Autumn</x:v>
      </x:c>
      <x:c r="N4768" t="n">
        <x:v>1594</x:v>
      </x:c>
      <x:c r="O4768" s="14" t="n">
        <x:v>52.4</x:v>
      </x:c>
      <x:c r="P4768" s="14" t="n">
        <x:v>714.4</x:v>
      </x:c>
      <x:c r="Q4768" t="n">
        <x:v>3</x:v>
      </x:c>
      <x:c r="R4768" t="str">
        <x:v>Dry</x:v>
      </x:c>
      <x:c r="S4768" t="str">
        <x:v>Dry</x:v>
      </x:c>
      <x:c r="T4768" t="n">
        <x:v>0</x:v>
      </x:c>
      <x:c r="U4768" t="n">
        <x:v>322</x:v>
      </x:c>
      <x:c r="V4768" t="str">
        <x:v>DRY</x:v>
      </x:c>
      <x:c r="W4768" t="n">
        <x:v>0</x:v>
      </x:c>
      <x:c r="X4768" t="n">
        <x:v>0</x:v>
      </x:c>
      <x:c r="Y4768" s="14" t="n">
        <x:v>3.34</x:v>
      </x:c>
      <x:c r="Z4768" t="str">
        <x:v>ok</x:v>
      </x:c>
      <x:c r="AA4768" s="14" t="n">
        <x:v>22.7</x:v>
      </x:c>
      <x:c r="AB4768" s="14" t="n">
        <x:v>84.96</x:v>
      </x:c>
      <x:c r="AC4768" s="14" t="n">
        <x:v>71.63</x:v>
      </x:c>
      <x:c r="AD4768" t="str">
        <x:v>Mild</x:v>
      </x:c>
      <x:c r="AE4768" t="n">
        <x:v>5</x:v>
      </x:c>
      <x:c r="AF4768" t="str">
        <x:v>Healthy</x:v>
      </x:c>
      <x:c r="AG4768" t="n">
        <x:v>0</x:v>
      </x:c>
      <x:c r="AH4768" t="n">
        <x:v>7.04</x:v>
      </x:c>
      <x:c r="AI4768" s="14" t="n">
        <x:v>11.78</x:v>
      </x:c>
      <x:c r="AJ4768" s="14" t="n">
        <x:v>35.2</x:v>
      </x:c>
      <x:c r="AK4768" s="14" t="n">
        <x:v>1.21</x:v>
      </x:c>
      <x:c r="AL4768" s="14" t="n">
        <x:v>0</x:v>
      </x:c>
      <x:c r="AM4768" s="14" t="n">
        <x:v>0</x:v>
      </x:c>
      <x:c r="AN4768" s="14" t="n">
        <x:v>0</x:v>
      </x:c>
      <x:c r="AO4768" s="14" t="n">
        <x:v>13.22</x:v>
      </x:c>
      <x:c r="AP4768" s="14" t="n">
        <x:v>0</x:v>
      </x:c>
      <x:c r="AQ4768" s="14" t="n">
        <x:v>12.63</x:v>
      </x:c>
      <x:c r="AR4768" s="14" t="n">
        <x:v>22.68</x:v>
      </x:c>
      <x:c r="AS4768" s="14"/>
      <x:c r="AT4768" s="14" t="n">
        <x:v>0</x:v>
      </x:c>
      <x:c r="AU4768" s="14" t="n">
        <x:v>0</x:v>
      </x:c>
      <x:c r="AV4768" s="14" t="n">
        <x:v>35.36</x:v>
      </x:c>
      <x:c r="AW4768" s="14" t="n">
        <x:v>32.95</x:v>
      </x:c>
    </x:row>
    <x:row r="4769">
      <x:c r="A4769" t="str">
        <x:v>FARM_001</x:v>
      </x:c>
      <x:c r="B4769" t="str">
        <x:v>CATTLE_079</x:v>
      </x:c>
      <x:c r="C4769" s="12" t="n">
        <x:v>45427</x:v>
      </x:c>
      <x:c r="D4769" t="str">
        <x:v>Cow</x:v>
      </x:c>
      <x:c r="E4769" t="str">
        <x:v>Holstein</x:v>
      </x:c>
      <x:c r="F4769" t="str">
        <x:v>BR</x:v>
      </x:c>
      <x:c r="G4769" t="str">
        <x:v>MG</x:v>
      </x:c>
      <x:c r="H4769" t="str">
        <x:v>Southeast</x:v>
      </x:c>
      <x:c r="I4769" t="str">
        <x:v>Vicosa</x:v>
      </x:c>
      <x:c r="J4769" t="str">
        <x:v>Tropical_Altitude</x:v>
      </x:c>
      <x:c r="K4769" t="str">
        <x:v>Intensive</x:v>
      </x:c>
      <x:c r="L4769" t="str">
        <x:v>Silage_Concentrates</x:v>
      </x:c>
      <x:c r="M4769" t="str">
        <x:v>Autumn</x:v>
      </x:c>
      <x:c r="N4769" t="n">
        <x:v>1609</x:v>
      </x:c>
      <x:c r="O4769" s="14" t="n">
        <x:v>52.9</x:v>
      </x:c>
      <x:c r="P4769" s="14" t="n">
        <x:v>727.8</x:v>
      </x:c>
      <x:c r="Q4769" t="n">
        <x:v>3</x:v>
      </x:c>
      <x:c r="R4769" t="str">
        <x:v>Dry</x:v>
      </x:c>
      <x:c r="S4769" t="str">
        <x:v>Dry</x:v>
      </x:c>
      <x:c r="T4769" t="n">
        <x:v>0</x:v>
      </x:c>
      <x:c r="U4769" t="n">
        <x:v>337</x:v>
      </x:c>
      <x:c r="V4769" t="str">
        <x:v>DRY</x:v>
      </x:c>
      <x:c r="W4769" t="n">
        <x:v>0</x:v>
      </x:c>
      <x:c r="X4769" t="n">
        <x:v>0</x:v>
      </x:c>
      <x:c r="Y4769" s="14" t="n">
        <x:v>3.78</x:v>
      </x:c>
      <x:c r="Z4769" t="str">
        <x:v>ok</x:v>
      </x:c>
      <x:c r="AA4769" s="14" t="n">
        <x:v>24.29</x:v>
      </x:c>
      <x:c r="AB4769" s="14" t="n">
        <x:v>78.67</x:v>
      </x:c>
      <x:c r="AC4769" s="14" t="n">
        <x:v>73.63</x:v>
      </x:c>
      <x:c r="AD4769" t="str">
        <x:v>Moderate</x:v>
      </x:c>
      <x:c r="AE4769" t="n">
        <x:v>5</x:v>
      </x:c>
      <x:c r="AF4769" t="str">
        <x:v>Healthy</x:v>
      </x:c>
      <x:c r="AG4769" t="n">
        <x:v>0</x:v>
      </x:c>
      <x:c r="AH4769" t="n">
        <x:v>7.66</x:v>
      </x:c>
      <x:c r="AI4769" s="14" t="n">
        <x:v>12.42</x:v>
      </x:c>
      <x:c r="AJ4769" s="14" t="n">
        <x:v>37</x:v>
      </x:c>
      <x:c r="AK4769" s="14" t="n">
        <x:v>1.5</x:v>
      </x:c>
      <x:c r="AL4769" s="14" t="n">
        <x:v>0</x:v>
      </x:c>
      <x:c r="AM4769" s="14" t="n">
        <x:v>0</x:v>
      </x:c>
      <x:c r="AN4769" s="14" t="n">
        <x:v>0</x:v>
      </x:c>
      <x:c r="AO4769" s="14" t="n">
        <x:v>13.46</x:v>
      </x:c>
      <x:c r="AP4769" s="14" t="n">
        <x:v>0</x:v>
      </x:c>
      <x:c r="AQ4769" s="14" t="n">
        <x:v>0</x:v>
      </x:c>
      <x:c r="AR4769" s="14" t="n">
        <x:v>17.79</x:v>
      </x:c>
      <x:c r="AS4769" s="14"/>
      <x:c r="AT4769" s="14" t="n">
        <x:v>0</x:v>
      </x:c>
      <x:c r="AU4769" s="14" t="n">
        <x:v>22.42</x:v>
      </x:c>
      <x:c r="AV4769" s="14" t="n">
        <x:v>33.53</x:v>
      </x:c>
      <x:c r="AW4769" s="14" t="n">
        <x:v>32.47</x:v>
      </x:c>
    </x:row>
    <x:row r="4770">
      <x:c r="A4770" t="str">
        <x:v>FARM_001</x:v>
      </x:c>
      <x:c r="B4770" t="str">
        <x:v>CATTLE_079</x:v>
      </x:c>
      <x:c r="C4770" s="12" t="n">
        <x:v>45442</x:v>
      </x:c>
      <x:c r="D4770" t="str">
        <x:v>Cow</x:v>
      </x:c>
      <x:c r="E4770" t="str">
        <x:v>Holstein</x:v>
      </x:c>
      <x:c r="F4770" t="str">
        <x:v>BR</x:v>
      </x:c>
      <x:c r="G4770" t="str">
        <x:v>MG</x:v>
      </x:c>
      <x:c r="H4770" t="str">
        <x:v>Southeast</x:v>
      </x:c>
      <x:c r="I4770" t="str">
        <x:v>Vicosa</x:v>
      </x:c>
      <x:c r="J4770" t="str">
        <x:v>Tropical_Altitude</x:v>
      </x:c>
      <x:c r="K4770" t="str">
        <x:v>Intensive</x:v>
      </x:c>
      <x:c r="L4770" t="str">
        <x:v>Silage_Concentrates</x:v>
      </x:c>
      <x:c r="M4770" t="str">
        <x:v>Autumn</x:v>
      </x:c>
      <x:c r="N4770" t="n">
        <x:v>1624</x:v>
      </x:c>
      <x:c r="O4770" s="14" t="n">
        <x:v>53.4</x:v>
      </x:c>
      <x:c r="P4770" s="14" t="n">
        <x:v>720.7</x:v>
      </x:c>
      <x:c r="Q4770" t="n">
        <x:v>3</x:v>
      </x:c>
      <x:c r="R4770" t="str">
        <x:v>Dry</x:v>
      </x:c>
      <x:c r="S4770" t="str">
        <x:v>Dry</x:v>
      </x:c>
      <x:c r="T4770" t="n">
        <x:v>0</x:v>
      </x:c>
      <x:c r="U4770" t="n">
        <x:v>352</x:v>
      </x:c>
      <x:c r="V4770" t="str">
        <x:v>DRY</x:v>
      </x:c>
      <x:c r="W4770" t="n">
        <x:v>0</x:v>
      </x:c>
      <x:c r="X4770" t="n">
        <x:v>0</x:v>
      </x:c>
      <x:c r="Y4770" s="14" t="n">
        <x:v>3.59</x:v>
      </x:c>
      <x:c r="Z4770" t="str">
        <x:v>ok</x:v>
      </x:c>
      <x:c r="AA4770" s="14" t="n">
        <x:v>24.62</x:v>
      </x:c>
      <x:c r="AB4770" s="14" t="n">
        <x:v>77.74</x:v>
      </x:c>
      <x:c r="AC4770" s="14" t="n">
        <x:v>74.07</x:v>
      </x:c>
      <x:c r="AD4770" t="str">
        <x:v>Moderate</x:v>
      </x:c>
      <x:c r="AE4770" t="n">
        <x:v>5</x:v>
      </x:c>
      <x:c r="AF4770" t="str">
        <x:v>Healthy</x:v>
      </x:c>
      <x:c r="AG4770" t="n">
        <x:v>0</x:v>
      </x:c>
      <x:c r="AH4770" t="n">
        <x:v>6.69</x:v>
      </x:c>
      <x:c r="AI4770" s="14" t="n">
        <x:v>12.21</x:v>
      </x:c>
      <x:c r="AJ4770" s="14" t="n">
        <x:v>38.8</x:v>
      </x:c>
      <x:c r="AK4770" s="14" t="n">
        <x:v>1.37</x:v>
      </x:c>
      <x:c r="AL4770" s="14" t="n">
        <x:v>0</x:v>
      </x:c>
      <x:c r="AM4770" s="14" t="n">
        <x:v>0</x:v>
      </x:c>
      <x:c r="AN4770" s="14" t="n">
        <x:v>0</x:v>
      </x:c>
      <x:c r="AO4770" s="14" t="n">
        <x:v>13.33</x:v>
      </x:c>
      <x:c r="AP4770" s="14" t="n">
        <x:v>0</x:v>
      </x:c>
      <x:c r="AQ4770" s="14" t="n">
        <x:v>0</x:v>
      </x:c>
      <x:c r="AR4770" s="14" t="n">
        <x:v>13.23</x:v>
      </x:c>
      <x:c r="AS4770" s="14"/>
      <x:c r="AT4770" s="14" t="n">
        <x:v>22.42</x:v>
      </x:c>
      <x:c r="AU4770" s="14" t="n">
        <x:v>28.67</x:v>
      </x:c>
      <x:c r="AV4770" s="14" t="n">
        <x:v>34.3</x:v>
      </x:c>
      <x:c r="AW4770" s="14" t="n">
        <x:v>31.36</x:v>
      </x:c>
    </x:row>
    <x:row r="4771">
      <x:c r="A4771" t="str">
        <x:v>FARM_001</x:v>
      </x:c>
      <x:c r="B4771" t="str">
        <x:v>CATTLE_079</x:v>
      </x:c>
      <x:c r="C4771" s="12" t="n">
        <x:v>45457</x:v>
      </x:c>
      <x:c r="D4771" t="str">
        <x:v>Cow</x:v>
      </x:c>
      <x:c r="E4771" t="str">
        <x:v>Holstein</x:v>
      </x:c>
      <x:c r="F4771" t="str">
        <x:v>BR</x:v>
      </x:c>
      <x:c r="G4771" t="str">
        <x:v>MG</x:v>
      </x:c>
      <x:c r="H4771" t="str">
        <x:v>Southeast</x:v>
      </x:c>
      <x:c r="I4771" t="str">
        <x:v>Vicosa</x:v>
      </x:c>
      <x:c r="J4771" t="str">
        <x:v>Tropical_Altitude</x:v>
      </x:c>
      <x:c r="K4771" t="str">
        <x:v>Intensive</x:v>
      </x:c>
      <x:c r="L4771" t="str">
        <x:v>Silage_Concentrates</x:v>
      </x:c>
      <x:c r="M4771" t="str">
        <x:v>Winter</x:v>
      </x:c>
      <x:c r="N4771" t="n">
        <x:v>1639</x:v>
      </x:c>
      <x:c r="O4771" s="14" t="n">
        <x:v>53.8</x:v>
      </x:c>
      <x:c r="P4771" s="14" t="n">
        <x:v>700.2</x:v>
      </x:c>
      <x:c r="Q4771" t="n">
        <x:v>4</x:v>
      </x:c>
      <x:c r="R4771" t="str">
        <x:v>Lactating</x:v>
      </x:c>
      <x:c r="S4771" t="str">
        <x:v>Early</x:v>
      </x:c>
      <x:c r="T4771" t="n">
        <x:v>2</x:v>
      </x:c>
      <x:c r="U4771" t="n">
        <x:v>2</x:v>
      </x:c>
      <x:c r="V4771" t="str">
        <x:v>LOT_8H</x:v>
      </x:c>
      <x:c r="W4771" t="n">
        <x:v>3</x:v>
      </x:c>
      <x:c r="X4771" t="n">
        <x:v>8</x:v>
      </x:c>
      <x:c r="Y4771" s="14" t="n">
        <x:v>3.55</x:v>
      </x:c>
      <x:c r="Z4771" t="str">
        <x:v>ok</x:v>
      </x:c>
      <x:c r="AA4771" s="14" t="n">
        <x:v>22.96</x:v>
      </x:c>
      <x:c r="AB4771" s="14" t="n">
        <x:v>76.08</x:v>
      </x:c>
      <x:c r="AC4771" s="14" t="n">
        <x:v>71.32</x:v>
      </x:c>
      <x:c r="AD4771" t="str">
        <x:v>Mild</x:v>
      </x:c>
      <x:c r="AE4771" t="n">
        <x:v>5</x:v>
      </x:c>
      <x:c r="AF4771" t="str">
        <x:v>Healthy</x:v>
      </x:c>
      <x:c r="AG4771" t="n">
        <x:v>0</x:v>
      </x:c>
      <x:c r="AH4771" t="n">
        <x:v>7.16</x:v>
      </x:c>
      <x:c r="AI4771" s="14" t="n">
        <x:v>11.18</x:v>
      </x:c>
      <x:c r="AJ4771" s="14" t="n">
        <x:v>86.4</x:v>
      </x:c>
      <x:c r="AK4771" s="14" t="n">
        <x:v>1.39</x:v>
      </x:c>
      <x:c r="AL4771" s="14" t="n">
        <x:v>0</x:v>
      </x:c>
      <x:c r="AM4771" s="14" t="n">
        <x:v>3.21</x:v>
      </x:c>
      <x:c r="AN4771" s="14" t="n">
        <x:v>22.42</x:v>
      </x:c>
      <x:c r="AO4771" s="14" t="n">
        <x:v>19.79</x:v>
      </x:c>
      <x:c r="AP4771" s="14" t="n">
        <x:v>0</x:v>
      </x:c>
      <x:c r="AQ4771" s="14" t="n">
        <x:v>0</x:v>
      </x:c>
      <x:c r="AR4771" s="14" t="n">
        <x:v>8.74</x:v>
      </x:c>
      <x:c r="AS4771" s="14"/>
      <x:c r="AT4771" s="14" t="n">
        <x:v>28.67</x:v>
      </x:c>
      <x:c r="AU4771" s="14" t="n">
        <x:v>33</x:v>
      </x:c>
      <x:c r="AV4771" s="14" t="n">
        <x:v>34.94</x:v>
      </x:c>
      <x:c r="AW4771" s="14" t="n">
        <x:v>32.41</x:v>
      </x:c>
    </x:row>
    <x:row r="4772">
      <x:c r="A4772" t="str">
        <x:v>FARM_001</x:v>
      </x:c>
      <x:c r="B4772" t="str">
        <x:v>CATTLE_079</x:v>
      </x:c>
      <x:c r="C4772" s="12" t="n">
        <x:v>45472</x:v>
      </x:c>
      <x:c r="D4772" t="str">
        <x:v>Cow</x:v>
      </x:c>
      <x:c r="E4772" t="str">
        <x:v>Holstein</x:v>
      </x:c>
      <x:c r="F4772" t="str">
        <x:v>BR</x:v>
      </x:c>
      <x:c r="G4772" t="str">
        <x:v>MG</x:v>
      </x:c>
      <x:c r="H4772" t="str">
        <x:v>Southeast</x:v>
      </x:c>
      <x:c r="I4772" t="str">
        <x:v>Vicosa</x:v>
      </x:c>
      <x:c r="J4772" t="str">
        <x:v>Tropical_Altitude</x:v>
      </x:c>
      <x:c r="K4772" t="str">
        <x:v>Intensive</x:v>
      </x:c>
      <x:c r="L4772" t="str">
        <x:v>Silage_Concentrates</x:v>
      </x:c>
      <x:c r="M4772" t="str">
        <x:v>Winter</x:v>
      </x:c>
      <x:c r="N4772" t="n">
        <x:v>1654</x:v>
      </x:c>
      <x:c r="O4772" s="14" t="n">
        <x:v>54.3</x:v>
      </x:c>
      <x:c r="P4772" s="14" t="n">
        <x:v>704</x:v>
      </x:c>
      <x:c r="Q4772" t="n">
        <x:v>4</x:v>
      </x:c>
      <x:c r="R4772" t="str">
        <x:v>Lactating</x:v>
      </x:c>
      <x:c r="S4772" t="str">
        <x:v>Early</x:v>
      </x:c>
      <x:c r="T4772" t="n">
        <x:v>17</x:v>
      </x:c>
      <x:c r="U4772" t="n">
        <x:v>17</x:v>
      </x:c>
      <x:c r="V4772" t="str">
        <x:v>LOT_8H</x:v>
      </x:c>
      <x:c r="W4772" t="n">
        <x:v>3</x:v>
      </x:c>
      <x:c r="X4772" t="n">
        <x:v>8</x:v>
      </x:c>
      <x:c r="Y4772" s="14" t="n">
        <x:v>3.24</x:v>
      </x:c>
      <x:c r="Z4772" t="str">
        <x:v>ok</x:v>
      </x:c>
      <x:c r="AA4772" s="14" t="n">
        <x:v>21.57</x:v>
      </x:c>
      <x:c r="AB4772" s="14" t="n">
        <x:v>73.65</x:v>
      </x:c>
      <x:c r="AC4772" s="14" t="n">
        <x:v>68.97</x:v>
      </x:c>
      <x:c r="AD4772" t="str">
        <x:v>Mild</x:v>
      </x:c>
      <x:c r="AE4772" t="n">
        <x:v>5</x:v>
      </x:c>
      <x:c r="AF4772" t="str">
        <x:v>Healthy</x:v>
      </x:c>
      <x:c r="AG4772" t="n">
        <x:v>0</x:v>
      </x:c>
      <x:c r="AH4772" t="n">
        <x:v>7.94</x:v>
      </x:c>
      <x:c r="AI4772" s="14" t="n">
        <x:v>10.99</x:v>
      </x:c>
      <x:c r="AJ4772" s="14" t="n">
        <x:v>101.2</x:v>
      </x:c>
      <x:c r="AK4772" s="14" t="n">
        <x:v>1.5</x:v>
      </x:c>
      <x:c r="AL4772" s="14" t="n">
        <x:v>0</x:v>
      </x:c>
      <x:c r="AM4772" s="14" t="n">
        <x:v>27.99</x:v>
      </x:c>
      <x:c r="AN4772" s="14" t="n">
        <x:v>28.67</x:v>
      </x:c>
      <x:c r="AO4772" s="14" t="n">
        <x:v>21.77</x:v>
      </x:c>
      <x:c r="AP4772" s="14" t="n">
        <x:v>22.42</x:v>
      </x:c>
      <x:c r="AQ4772" s="14" t="n">
        <x:v>11.21</x:v>
      </x:c>
      <x:c r="AR4772" s="14" t="n">
        <x:v>7.95</x:v>
      </x:c>
      <x:c r="AS4772" s="14" t="n">
        <x:v>18.27</x:v>
      </x:c>
      <x:c r="AT4772" s="14" t="n">
        <x:v>33</x:v>
      </x:c>
      <x:c r="AU4772" s="14" t="n">
        <x:v>35.36</x:v>
      </x:c>
      <x:c r="AV4772" s="14" t="n">
        <x:v>34.46</x:v>
      </x:c>
      <x:c r="AW4772" s="14" t="n">
        <x:v>29.8</x:v>
      </x:c>
    </x:row>
    <x:row r="4773">
      <x:c r="A4773" t="str">
        <x:v>FARM_001</x:v>
      </x:c>
      <x:c r="B4773" t="str">
        <x:v>CATTLE_079</x:v>
      </x:c>
      <x:c r="C4773" s="12" t="n">
        <x:v>45487</x:v>
      </x:c>
      <x:c r="D4773" t="str">
        <x:v>Cow</x:v>
      </x:c>
      <x:c r="E4773" t="str">
        <x:v>Holstein</x:v>
      </x:c>
      <x:c r="F4773" t="str">
        <x:v>BR</x:v>
      </x:c>
      <x:c r="G4773" t="str">
        <x:v>MG</x:v>
      </x:c>
      <x:c r="H4773" t="str">
        <x:v>Southeast</x:v>
      </x:c>
      <x:c r="I4773" t="str">
        <x:v>Vicosa</x:v>
      </x:c>
      <x:c r="J4773" t="str">
        <x:v>Tropical_Altitude</x:v>
      </x:c>
      <x:c r="K4773" t="str">
        <x:v>Intensive</x:v>
      </x:c>
      <x:c r="L4773" t="str">
        <x:v>Silage_Concentrates</x:v>
      </x:c>
      <x:c r="M4773" t="str">
        <x:v>Winter</x:v>
      </x:c>
      <x:c r="N4773" t="n">
        <x:v>1669</x:v>
      </x:c>
      <x:c r="O4773" s="14" t="n">
        <x:v>54.8</x:v>
      </x:c>
      <x:c r="P4773" s="14" t="n">
        <x:v>697.3</x:v>
      </x:c>
      <x:c r="Q4773" t="n">
        <x:v>4</x:v>
      </x:c>
      <x:c r="R4773" t="str">
        <x:v>Lactating</x:v>
      </x:c>
      <x:c r="S4773" t="str">
        <x:v>Early</x:v>
      </x:c>
      <x:c r="T4773" t="n">
        <x:v>32</x:v>
      </x:c>
      <x:c r="U4773" t="n">
        <x:v>32</x:v>
      </x:c>
      <x:c r="V4773" t="str">
        <x:v>LOT_8H</x:v>
      </x:c>
      <x:c r="W4773" t="n">
        <x:v>3</x:v>
      </x:c>
      <x:c r="X4773" t="n">
        <x:v>8</x:v>
      </x:c>
      <x:c r="Y4773" s="14" t="n">
        <x:v>3.12</x:v>
      </x:c>
      <x:c r="Z4773" t="str">
        <x:v>ok</x:v>
      </x:c>
      <x:c r="AA4773" s="14" t="n">
        <x:v>22.16</x:v>
      </x:c>
      <x:c r="AB4773" s="14" t="n">
        <x:v>71.8</x:v>
      </x:c>
      <x:c r="AC4773" s="14" t="n">
        <x:v>69.73</x:v>
      </x:c>
      <x:c r="AD4773" t="str">
        <x:v>Mild</x:v>
      </x:c>
      <x:c r="AE4773" t="n">
        <x:v>5</x:v>
      </x:c>
      <x:c r="AF4773" t="str">
        <x:v>Healthy</x:v>
      </x:c>
      <x:c r="AG4773" t="n">
        <x:v>0</x:v>
      </x:c>
      <x:c r="AH4773" t="n">
        <x:v>8.06</x:v>
      </x:c>
      <x:c r="AI4773" s="14" t="n">
        <x:v>12.35</x:v>
      </x:c>
      <x:c r="AJ4773" s="14" t="n">
        <x:v>111.2</x:v>
      </x:c>
      <x:c r="AK4773" s="14" t="n">
        <x:v>1.32</x:v>
      </x:c>
      <x:c r="AL4773" s="14" t="n">
        <x:v>0</x:v>
      </x:c>
      <x:c r="AM4773" s="14" t="n">
        <x:v>32.48</x:v>
      </x:c>
      <x:c r="AN4773" s="14" t="n">
        <x:v>33</x:v>
      </x:c>
      <x:c r="AO4773" s="14" t="n">
        <x:v>22.97</x:v>
      </x:c>
      <x:c r="AP4773" s="14" t="n">
        <x:v>28.67</x:v>
      </x:c>
      <x:c r="AQ4773" s="14" t="n">
        <x:v>25.55</x:v>
      </x:c>
      <x:c r="AR4773" s="14" t="n">
        <x:v>8.52</x:v>
      </x:c>
      <x:c r="AS4773" s="14" t="n">
        <x:v>18.03</x:v>
      </x:c>
      <x:c r="AT4773" s="14" t="n">
        <x:v>35.36</x:v>
      </x:c>
      <x:c r="AU4773" s="14" t="n">
        <x:v>33.53</x:v>
      </x:c>
      <x:c r="AV4773" s="14" t="n">
        <x:v>32.73</x:v>
      </x:c>
      <x:c r="AW4773" s="14" t="n">
        <x:v>29.72</x:v>
      </x:c>
    </x:row>
    <x:row r="4774">
      <x:c r="A4774" t="str">
        <x:v>FARM_001</x:v>
      </x:c>
      <x:c r="B4774" t="str">
        <x:v>CATTLE_079</x:v>
      </x:c>
      <x:c r="C4774" s="12" t="n">
        <x:v>45502</x:v>
      </x:c>
      <x:c r="D4774" t="str">
        <x:v>Cow</x:v>
      </x:c>
      <x:c r="E4774" t="str">
        <x:v>Holstein</x:v>
      </x:c>
      <x:c r="F4774" t="str">
        <x:v>BR</x:v>
      </x:c>
      <x:c r="G4774" t="str">
        <x:v>MG</x:v>
      </x:c>
      <x:c r="H4774" t="str">
        <x:v>Southeast</x:v>
      </x:c>
      <x:c r="I4774" t="str">
        <x:v>Vicosa</x:v>
      </x:c>
      <x:c r="J4774" t="str">
        <x:v>Tropical_Altitude</x:v>
      </x:c>
      <x:c r="K4774" t="str">
        <x:v>Intensive</x:v>
      </x:c>
      <x:c r="L4774" t="str">
        <x:v>Silage_Concentrates</x:v>
      </x:c>
      <x:c r="M4774" t="str">
        <x:v>Winter</x:v>
      </x:c>
      <x:c r="N4774" t="n">
        <x:v>1684</x:v>
      </x:c>
      <x:c r="O4774" s="14" t="n">
        <x:v>55.3</x:v>
      </x:c>
      <x:c r="P4774" s="14" t="n">
        <x:v>691.5</x:v>
      </x:c>
      <x:c r="Q4774" t="n">
        <x:v>4</x:v>
      </x:c>
      <x:c r="R4774" t="str">
        <x:v>Lactating</x:v>
      </x:c>
      <x:c r="S4774" t="str">
        <x:v>Early</x:v>
      </x:c>
      <x:c r="T4774" t="n">
        <x:v>47</x:v>
      </x:c>
      <x:c r="U4774" t="n">
        <x:v>47</x:v>
      </x:c>
      <x:c r="V4774" t="str">
        <x:v>LOT_8H</x:v>
      </x:c>
      <x:c r="W4774" t="n">
        <x:v>3</x:v>
      </x:c>
      <x:c r="X4774" t="n">
        <x:v>8</x:v>
      </x:c>
      <x:c r="Y4774" s="14" t="n">
        <x:v>3.08</x:v>
      </x:c>
      <x:c r="Z4774" t="str">
        <x:v>ok</x:v>
      </x:c>
      <x:c r="AA4774" s="14" t="n">
        <x:v>18.23</x:v>
      </x:c>
      <x:c r="AB4774" s="14" t="n">
        <x:v>75.67</x:v>
      </x:c>
      <x:c r="AC4774" s="14" t="n">
        <x:v>63.9</x:v>
      </x:c>
      <x:c r="AD4774" t="str">
        <x:v>No_Stress</x:v>
      </x:c>
      <x:c r="AE4774" t="n">
        <x:v>5</x:v>
      </x:c>
      <x:c r="AF4774" t="str">
        <x:v>Healthy</x:v>
      </x:c>
      <x:c r="AG4774" t="n">
        <x:v>0</x:v>
      </x:c>
      <x:c r="AH4774" t="n">
        <x:v>8.32</x:v>
      </x:c>
      <x:c r="AI4774" s="14" t="n">
        <x:v>12.19</x:v>
      </x:c>
      <x:c r="AJ4774" s="14" t="n">
        <x:v>107.2</x:v>
      </x:c>
      <x:c r="AK4774" s="14" t="n">
        <x:v>0.85</x:v>
      </x:c>
      <x:c r="AL4774" s="14" t="n">
        <x:v>0</x:v>
      </x:c>
      <x:c r="AM4774" s="14" t="n">
        <x:v>34.77</x:v>
      </x:c>
      <x:c r="AN4774" s="14" t="n">
        <x:v>35.36</x:v>
      </x:c>
      <x:c r="AO4774" s="14" t="n">
        <x:v>23.58</x:v>
      </x:c>
      <x:c r="AP4774" s="14" t="n">
        <x:v>33</x:v>
      </x:c>
      <x:c r="AQ4774" s="14" t="n">
        <x:v>30.84</x:v>
      </x:c>
      <x:c r="AR4774" s="14" t="n">
        <x:v>14.02</x:v>
      </x:c>
      <x:c r="AS4774" s="14" t="n">
        <x:v>18.35</x:v>
      </x:c>
      <x:c r="AT4774" s="14" t="n">
        <x:v>33.53</x:v>
      </x:c>
      <x:c r="AU4774" s="14" t="n">
        <x:v>34.3</x:v>
      </x:c>
      <x:c r="AV4774" s="14" t="n">
        <x:v>32.95</x:v>
      </x:c>
      <x:c r="AW4774" s="14" t="n">
        <x:v>28.25</x:v>
      </x:c>
    </x:row>
    <x:row r="4775">
      <x:c r="A4775" t="str">
        <x:v>FARM_001</x:v>
      </x:c>
      <x:c r="B4775" t="str">
        <x:v>CATTLE_079</x:v>
      </x:c>
      <x:c r="C4775" s="12" t="n">
        <x:v>45517</x:v>
      </x:c>
      <x:c r="D4775" t="str">
        <x:v>Cow</x:v>
      </x:c>
      <x:c r="E4775" t="str">
        <x:v>Holstein</x:v>
      </x:c>
      <x:c r="F4775" t="str">
        <x:v>BR</x:v>
      </x:c>
      <x:c r="G4775" t="str">
        <x:v>MG</x:v>
      </x:c>
      <x:c r="H4775" t="str">
        <x:v>Southeast</x:v>
      </x:c>
      <x:c r="I4775" t="str">
        <x:v>Vicosa</x:v>
      </x:c>
      <x:c r="J4775" t="str">
        <x:v>Tropical_Altitude</x:v>
      </x:c>
      <x:c r="K4775" t="str">
        <x:v>Intensive</x:v>
      </x:c>
      <x:c r="L4775" t="str">
        <x:v>Silage_Concentrates</x:v>
      </x:c>
      <x:c r="M4775" t="str">
        <x:v>Winter</x:v>
      </x:c>
      <x:c r="N4775" t="n">
        <x:v>1699</x:v>
      </x:c>
      <x:c r="O4775" s="14" t="n">
        <x:v>55.8</x:v>
      </x:c>
      <x:c r="P4775" s="14" t="n">
        <x:v>697</x:v>
      </x:c>
      <x:c r="Q4775" t="n">
        <x:v>4</x:v>
      </x:c>
      <x:c r="R4775" t="str">
        <x:v>Lactating</x:v>
      </x:c>
      <x:c r="S4775" t="str">
        <x:v>Mid</x:v>
      </x:c>
      <x:c r="T4775" t="n">
        <x:v>62</x:v>
      </x:c>
      <x:c r="U4775" t="n">
        <x:v>62</x:v>
      </x:c>
      <x:c r="V4775" t="str">
        <x:v>LOT_8H</x:v>
      </x:c>
      <x:c r="W4775" t="n">
        <x:v>3</x:v>
      </x:c>
      <x:c r="X4775" t="n">
        <x:v>8</x:v>
      </x:c>
      <x:c r="Y4775" s="14" t="n">
        <x:v>2.94</x:v>
      </x:c>
      <x:c r="Z4775" t="str">
        <x:v>low</x:v>
      </x:c>
      <x:c r="AA4775" s="14" t="n">
        <x:v>20.42</x:v>
      </x:c>
      <x:c r="AB4775" s="14" t="n">
        <x:v>66.7</x:v>
      </x:c>
      <x:c r="AC4775" s="14" t="n">
        <x:v>66.79</x:v>
      </x:c>
      <x:c r="AD4775" t="str">
        <x:v>No_Stress</x:v>
      </x:c>
      <x:c r="AE4775" t="n">
        <x:v>5</x:v>
      </x:c>
      <x:c r="AF4775" t="str">
        <x:v>Healthy</x:v>
      </x:c>
      <x:c r="AG4775" t="n">
        <x:v>0</x:v>
      </x:c>
      <x:c r="AH4775" t="n">
        <x:v>8.26</x:v>
      </x:c>
      <x:c r="AI4775" s="14" t="n">
        <x:v>10.75</x:v>
      </x:c>
      <x:c r="AJ4775" s="14" t="n">
        <x:v>102.4</x:v>
      </x:c>
      <x:c r="AK4775" s="14" t="n">
        <x:v>1.32</x:v>
      </x:c>
      <x:c r="AL4775" s="14" t="n">
        <x:v>0</x:v>
      </x:c>
      <x:c r="AM4775" s="14" t="n">
        <x:v>35.4</x:v>
      </x:c>
      <x:c r="AN4775" s="14" t="n">
        <x:v>33.53</x:v>
      </x:c>
      <x:c r="AO4775" s="14" t="n">
        <x:v>23.12</x:v>
      </x:c>
      <x:c r="AP4775" s="14" t="n">
        <x:v>35.36</x:v>
      </x:c>
      <x:c r="AQ4775" s="14" t="n">
        <x:v>34.18</x:v>
      </x:c>
      <x:c r="AR4775" s="14" t="n">
        <x:v>19.91</x:v>
      </x:c>
      <x:c r="AS4775" s="14" t="n">
        <x:v>18.85</x:v>
      </x:c>
      <x:c r="AT4775" s="14" t="n">
        <x:v>34.3</x:v>
      </x:c>
      <x:c r="AU4775" s="14" t="n">
        <x:v>34.94</x:v>
      </x:c>
      <x:c r="AV4775" s="14" t="n">
        <x:v>32.47</x:v>
      </x:c>
      <x:c r="AW4775" s="14" t="n">
        <x:v>27.71</x:v>
      </x:c>
    </x:row>
    <x:row r="4776">
      <x:c r="A4776" t="str">
        <x:v>FARM_001</x:v>
      </x:c>
      <x:c r="B4776" t="str">
        <x:v>CATTLE_079</x:v>
      </x:c>
      <x:c r="C4776" s="12" t="n">
        <x:v>45532</x:v>
      </x:c>
      <x:c r="D4776" t="str">
        <x:v>Cow</x:v>
      </x:c>
      <x:c r="E4776" t="str">
        <x:v>Holstein</x:v>
      </x:c>
      <x:c r="F4776" t="str">
        <x:v>BR</x:v>
      </x:c>
      <x:c r="G4776" t="str">
        <x:v>MG</x:v>
      </x:c>
      <x:c r="H4776" t="str">
        <x:v>Southeast</x:v>
      </x:c>
      <x:c r="I4776" t="str">
        <x:v>Vicosa</x:v>
      </x:c>
      <x:c r="J4776" t="str">
        <x:v>Tropical_Altitude</x:v>
      </x:c>
      <x:c r="K4776" t="str">
        <x:v>Intensive</x:v>
      </x:c>
      <x:c r="L4776" t="str">
        <x:v>Silage_Concentrates</x:v>
      </x:c>
      <x:c r="M4776" t="str">
        <x:v>Winter</x:v>
      </x:c>
      <x:c r="N4776" t="n">
        <x:v>1714</x:v>
      </x:c>
      <x:c r="O4776" s="14" t="n">
        <x:v>56.3</x:v>
      </x:c>
      <x:c r="P4776" s="14" t="n">
        <x:v>693.2</x:v>
      </x:c>
      <x:c r="Q4776" t="n">
        <x:v>4</x:v>
      </x:c>
      <x:c r="R4776" t="str">
        <x:v>Lactating</x:v>
      </x:c>
      <x:c r="S4776" t="str">
        <x:v>Mid</x:v>
      </x:c>
      <x:c r="T4776" t="n">
        <x:v>77</x:v>
      </x:c>
      <x:c r="U4776" t="n">
        <x:v>77</x:v>
      </x:c>
      <x:c r="V4776" t="str">
        <x:v>LOT_8H</x:v>
      </x:c>
      <x:c r="W4776" t="n">
        <x:v>3</x:v>
      </x:c>
      <x:c r="X4776" t="n">
        <x:v>8</x:v>
      </x:c>
      <x:c r="Y4776" s="14" t="n">
        <x:v>3.17</x:v>
      </x:c>
      <x:c r="Z4776" t="str">
        <x:v>ok</x:v>
      </x:c>
      <x:c r="AA4776" s="14" t="n">
        <x:v>17.81</x:v>
      </x:c>
      <x:c r="AB4776" s="14" t="n">
        <x:v>69.08</x:v>
      </x:c>
      <x:c r="AC4776" s="14" t="n">
        <x:v>63.03</x:v>
      </x:c>
      <x:c r="AD4776" t="str">
        <x:v>No_Stress</x:v>
      </x:c>
      <x:c r="AE4776" t="n">
        <x:v>5</x:v>
      </x:c>
      <x:c r="AF4776" t="str">
        <x:v>Healthy</x:v>
      </x:c>
      <x:c r="AG4776" t="n">
        <x:v>0</x:v>
      </x:c>
      <x:c r="AH4776" t="n">
        <x:v>8.18</x:v>
      </x:c>
      <x:c r="AI4776" s="14" t="n">
        <x:v>10.39</x:v>
      </x:c>
      <x:c r="AJ4776" s="14" t="n">
        <x:v>93.9</x:v>
      </x:c>
      <x:c r="AK4776" s="14" t="n">
        <x:v>1.19</x:v>
      </x:c>
      <x:c r="AL4776" s="14" t="n">
        <x:v>0</x:v>
      </x:c>
      <x:c r="AM4776" s="14" t="n">
        <x:v>35.19</x:v>
      </x:c>
      <x:c r="AN4776" s="14" t="n">
        <x:v>34.3</x:v>
      </x:c>
      <x:c r="AO4776" s="14" t="n">
        <x:v>23.29</x:v>
      </x:c>
      <x:c r="AP4776" s="14" t="n">
        <x:v>33.53</x:v>
      </x:c>
      <x:c r="AQ4776" s="14" t="n">
        <x:v>34.45</x:v>
      </x:c>
      <x:c r="AR4776" s="14" t="n">
        <x:v>25.5</x:v>
      </x:c>
      <x:c r="AS4776" s="14" t="n">
        <x:v>19.36</x:v>
      </x:c>
      <x:c r="AT4776" s="14" t="n">
        <x:v>34.94</x:v>
      </x:c>
      <x:c r="AU4776" s="14" t="n">
        <x:v>34.46</x:v>
      </x:c>
      <x:c r="AV4776" s="14" t="n">
        <x:v>31.36</x:v>
      </x:c>
      <x:c r="AW4776" s="14" t="n">
        <x:v>26.77</x:v>
      </x:c>
    </x:row>
    <x:row r="4777">
      <x:c r="A4777" t="str">
        <x:v>FARM_001</x:v>
      </x:c>
      <x:c r="B4777" t="str">
        <x:v>CATTLE_079</x:v>
      </x:c>
      <x:c r="C4777" s="12" t="n">
        <x:v>45547</x:v>
      </x:c>
      <x:c r="D4777" t="str">
        <x:v>Cow</x:v>
      </x:c>
      <x:c r="E4777" t="str">
        <x:v>Holstein</x:v>
      </x:c>
      <x:c r="F4777" t="str">
        <x:v>BR</x:v>
      </x:c>
      <x:c r="G4777" t="str">
        <x:v>MG</x:v>
      </x:c>
      <x:c r="H4777" t="str">
        <x:v>Southeast</x:v>
      </x:c>
      <x:c r="I4777" t="str">
        <x:v>Vicosa</x:v>
      </x:c>
      <x:c r="J4777" t="str">
        <x:v>Tropical_Altitude</x:v>
      </x:c>
      <x:c r="K4777" t="str">
        <x:v>Intensive</x:v>
      </x:c>
      <x:c r="L4777" t="str">
        <x:v>Silage_Concentrates</x:v>
      </x:c>
      <x:c r="M4777" t="str">
        <x:v>Spring</x:v>
      </x:c>
      <x:c r="N4777" t="n">
        <x:v>1729</x:v>
      </x:c>
      <x:c r="O4777" s="14" t="n">
        <x:v>56.8</x:v>
      </x:c>
      <x:c r="P4777" s="14" t="n">
        <x:v>700.1</x:v>
      </x:c>
      <x:c r="Q4777" t="n">
        <x:v>4</x:v>
      </x:c>
      <x:c r="R4777" t="str">
        <x:v>Lactating</x:v>
      </x:c>
      <x:c r="S4777" t="str">
        <x:v>Mid</x:v>
      </x:c>
      <x:c r="T4777" t="n">
        <x:v>92</x:v>
      </x:c>
      <x:c r="U4777" t="n">
        <x:v>92</x:v>
      </x:c>
      <x:c r="V4777" t="str">
        <x:v>LOT_8H</x:v>
      </x:c>
      <x:c r="W4777" t="n">
        <x:v>3</x:v>
      </x:c>
      <x:c r="X4777" t="n">
        <x:v>8</x:v>
      </x:c>
      <x:c r="Y4777" s="14" t="n">
        <x:v>3.11</x:v>
      </x:c>
      <x:c r="Z4777" t="str">
        <x:v>ok</x:v>
      </x:c>
      <x:c r="AA4777" s="14" t="n">
        <x:v>17.47</x:v>
      </x:c>
      <x:c r="AB4777" s="14" t="n">
        <x:v>70.7</x:v>
      </x:c>
      <x:c r="AC4777" s="14" t="n">
        <x:v>62.56</x:v>
      </x:c>
      <x:c r="AD4777" t="str">
        <x:v>No_Stress</x:v>
      </x:c>
      <x:c r="AE4777" t="n">
        <x:v>5</x:v>
      </x:c>
      <x:c r="AF4777" t="str">
        <x:v>Healthy</x:v>
      </x:c>
      <x:c r="AG4777" t="n">
        <x:v>0</x:v>
      </x:c>
      <x:c r="AH4777" t="n">
        <x:v>7.4</x:v>
      </x:c>
      <x:c r="AI4777" s="14" t="n">
        <x:v>11.79</x:v>
      </x:c>
      <x:c r="AJ4777" s="14" t="n">
        <x:v>106.6</x:v>
      </x:c>
      <x:c r="AK4777" s="14" t="n">
        <x:v>0.63</x:v>
      </x:c>
      <x:c r="AL4777" s="14" t="n">
        <x:v>0</x:v>
      </x:c>
      <x:c r="AM4777" s="14" t="n">
        <x:v>34.58</x:v>
      </x:c>
      <x:c r="AN4777" s="14" t="n">
        <x:v>34.94</x:v>
      </x:c>
      <x:c r="AO4777" s="14" t="n">
        <x:v>23.61</x:v>
      </x:c>
      <x:c r="AP4777" s="14" t="n">
        <x:v>34.3</x:v>
      </x:c>
      <x:c r="AQ4777" s="14" t="n">
        <x:v>33.91</x:v>
      </x:c>
      <x:c r="AR4777" s="14" t="n">
        <x:v>31.21</x:v>
      </x:c>
      <x:c r="AS4777" s="14" t="n">
        <x:v>19.98</x:v>
      </x:c>
      <x:c r="AT4777" s="14" t="n">
        <x:v>34.46</x:v>
      </x:c>
      <x:c r="AU4777" s="14" t="n">
        <x:v>32.73</x:v>
      </x:c>
      <x:c r="AV4777" s="14" t="n">
        <x:v>32.41</x:v>
      </x:c>
      <x:c r="AW4777" s="14" t="n">
        <x:v>26.09</x:v>
      </x:c>
    </x:row>
    <x:row r="4778">
      <x:c r="A4778" t="str">
        <x:v>FARM_001</x:v>
      </x:c>
      <x:c r="B4778" t="str">
        <x:v>CATTLE_079</x:v>
      </x:c>
      <x:c r="C4778" s="12" t="n">
        <x:v>45562</x:v>
      </x:c>
      <x:c r="D4778" t="str">
        <x:v>Cow</x:v>
      </x:c>
      <x:c r="E4778" t="str">
        <x:v>Holstein</x:v>
      </x:c>
      <x:c r="F4778" t="str">
        <x:v>BR</x:v>
      </x:c>
      <x:c r="G4778" t="str">
        <x:v>MG</x:v>
      </x:c>
      <x:c r="H4778" t="str">
        <x:v>Southeast</x:v>
      </x:c>
      <x:c r="I4778" t="str">
        <x:v>Vicosa</x:v>
      </x:c>
      <x:c r="J4778" t="str">
        <x:v>Tropical_Altitude</x:v>
      </x:c>
      <x:c r="K4778" t="str">
        <x:v>Intensive</x:v>
      </x:c>
      <x:c r="L4778" t="str">
        <x:v>Silage_Concentrates</x:v>
      </x:c>
      <x:c r="M4778" t="str">
        <x:v>Spring</x:v>
      </x:c>
      <x:c r="N4778" t="n">
        <x:v>1744</x:v>
      </x:c>
      <x:c r="O4778" s="14" t="n">
        <x:v>57.3</x:v>
      </x:c>
      <x:c r="P4778" s="14" t="n">
        <x:v>703.5</x:v>
      </x:c>
      <x:c r="Q4778" t="n">
        <x:v>4</x:v>
      </x:c>
      <x:c r="R4778" t="str">
        <x:v>Lactating</x:v>
      </x:c>
      <x:c r="S4778" t="str">
        <x:v>Mid</x:v>
      </x:c>
      <x:c r="T4778" t="n">
        <x:v>107</x:v>
      </x:c>
      <x:c r="U4778" t="n">
        <x:v>107</x:v>
      </x:c>
      <x:c r="V4778" t="str">
        <x:v>LOT_8H</x:v>
      </x:c>
      <x:c r="W4778" t="n">
        <x:v>3</x:v>
      </x:c>
      <x:c r="X4778" t="n">
        <x:v>8</x:v>
      </x:c>
      <x:c r="Y4778" s="14" t="n">
        <x:v>3.03</x:v>
      </x:c>
      <x:c r="Z4778" t="str">
        <x:v>ok</x:v>
      </x:c>
      <x:c r="AA4778" s="14" t="n">
        <x:v>18.06</x:v>
      </x:c>
      <x:c r="AB4778" s="14" t="n">
        <x:v>56.77</x:v>
      </x:c>
      <x:c r="AC4778" s="14" t="n">
        <x:v>62.97</x:v>
      </x:c>
      <x:c r="AD4778" t="str">
        <x:v>No_Stress</x:v>
      </x:c>
      <x:c r="AE4778" t="n">
        <x:v>5</x:v>
      </x:c>
      <x:c r="AF4778" t="str">
        <x:v>Healthy</x:v>
      </x:c>
      <x:c r="AG4778" t="n">
        <x:v>0</x:v>
      </x:c>
      <x:c r="AH4778" t="n">
        <x:v>7.91</x:v>
      </x:c>
      <x:c r="AI4778" s="14" t="n">
        <x:v>11.23</x:v>
      </x:c>
      <x:c r="AJ4778" s="14" t="n">
        <x:v>105.6</x:v>
      </x:c>
      <x:c r="AK4778" s="14" t="n">
        <x:v>1.4</x:v>
      </x:c>
      <x:c r="AL4778" s="14" t="n">
        <x:v>0</x:v>
      </x:c>
      <x:c r="AM4778" s="14" t="n">
        <x:v>34.17</x:v>
      </x:c>
      <x:c r="AN4778" s="14" t="n">
        <x:v>34.46</x:v>
      </x:c>
      <x:c r="AO4778" s="14" t="n">
        <x:v>23.53</x:v>
      </x:c>
      <x:c r="AP4778" s="14" t="n">
        <x:v>34.94</x:v>
      </x:c>
      <x:c r="AQ4778" s="14" t="n">
        <x:v>34.62</x:v>
      </x:c>
      <x:c r="AR4778" s="14" t="n">
        <x:v>33.3</x:v>
      </x:c>
      <x:c r="AS4778" s="14" t="n">
        <x:v>20.62</x:v>
      </x:c>
      <x:c r="AT4778" s="14" t="n">
        <x:v>32.73</x:v>
      </x:c>
      <x:c r="AU4778" s="14" t="n">
        <x:v>32.95</x:v>
      </x:c>
      <x:c r="AV4778" s="14" t="n">
        <x:v>29.8</x:v>
      </x:c>
      <x:c r="AW4778" s="14" t="n">
        <x:v>25.01</x:v>
      </x:c>
    </x:row>
    <x:row r="4779">
      <x:c r="A4779" t="str">
        <x:v>FARM_001</x:v>
      </x:c>
      <x:c r="B4779" t="str">
        <x:v>CATTLE_079</x:v>
      </x:c>
      <x:c r="C4779" s="12" t="n">
        <x:v>45577</x:v>
      </x:c>
      <x:c r="D4779" t="str">
        <x:v>Cow</x:v>
      </x:c>
      <x:c r="E4779" t="str">
        <x:v>Holstein</x:v>
      </x:c>
      <x:c r="F4779" t="str">
        <x:v>BR</x:v>
      </x:c>
      <x:c r="G4779" t="str">
        <x:v>MG</x:v>
      </x:c>
      <x:c r="H4779" t="str">
        <x:v>Southeast</x:v>
      </x:c>
      <x:c r="I4779" t="str">
        <x:v>Vicosa</x:v>
      </x:c>
      <x:c r="J4779" t="str">
        <x:v>Tropical_Altitude</x:v>
      </x:c>
      <x:c r="K4779" t="str">
        <x:v>Intensive</x:v>
      </x:c>
      <x:c r="L4779" t="str">
        <x:v>Silage_Concentrates</x:v>
      </x:c>
      <x:c r="M4779" t="str">
        <x:v>Spring</x:v>
      </x:c>
      <x:c r="N4779" t="n">
        <x:v>1759</x:v>
      </x:c>
      <x:c r="O4779" s="14" t="n">
        <x:v>57.8</x:v>
      </x:c>
      <x:c r="P4779" s="14" t="n">
        <x:v>713.5</x:v>
      </x:c>
      <x:c r="Q4779" t="n">
        <x:v>4</x:v>
      </x:c>
      <x:c r="R4779" t="str">
        <x:v>Lactating</x:v>
      </x:c>
      <x:c r="S4779" t="str">
        <x:v>Mid</x:v>
      </x:c>
      <x:c r="T4779" t="n">
        <x:v>122</x:v>
      </x:c>
      <x:c r="U4779" t="n">
        <x:v>122</x:v>
      </x:c>
      <x:c r="V4779" t="str">
        <x:v>LOT_8H</x:v>
      </x:c>
      <x:c r="W4779" t="n">
        <x:v>3</x:v>
      </x:c>
      <x:c r="X4779" t="n">
        <x:v>8</x:v>
      </x:c>
      <x:c r="Y4779" s="14" t="n">
        <x:v>3.24</x:v>
      </x:c>
      <x:c r="Z4779" t="str">
        <x:v>ok</x:v>
      </x:c>
      <x:c r="AA4779" s="14" t="n">
        <x:v>16.08</x:v>
      </x:c>
      <x:c r="AB4779" s="14" t="n">
        <x:v>61.45</x:v>
      </x:c>
      <x:c r="AC4779" s="14" t="n">
        <x:v>60.32</x:v>
      </x:c>
      <x:c r="AD4779" t="str">
        <x:v>No_Stress</x:v>
      </x:c>
      <x:c r="AE4779" t="n">
        <x:v>5</x:v>
      </x:c>
      <x:c r="AF4779" t="str">
        <x:v>Healthy</x:v>
      </x:c>
      <x:c r="AG4779" t="n">
        <x:v>0</x:v>
      </x:c>
      <x:c r="AH4779" t="n">
        <x:v>8.18</x:v>
      </x:c>
      <x:c r="AI4779" s="14" t="n">
        <x:v>11.21</x:v>
      </x:c>
      <x:c r="AJ4779" s="14" t="n">
        <x:v>103.9</x:v>
      </x:c>
      <x:c r="AK4779" s="14" t="n">
        <x:v>0.69</x:v>
      </x:c>
      <x:c r="AL4779" s="14" t="n">
        <x:v>0</x:v>
      </x:c>
      <x:c r="AM4779" s="14" t="n">
        <x:v>33.72</x:v>
      </x:c>
      <x:c r="AN4779" s="14" t="n">
        <x:v>32.73</x:v>
      </x:c>
      <x:c r="AO4779" s="14" t="n">
        <x:v>23.18</x:v>
      </x:c>
      <x:c r="AP4779" s="14" t="n">
        <x:v>34.46</x:v>
      </x:c>
      <x:c r="AQ4779" s="14" t="n">
        <x:v>34.7</x:v>
      </x:c>
      <x:c r="AR4779" s="14" t="n">
        <x:v>34.27</x:v>
      </x:c>
      <x:c r="AS4779" s="14" t="n">
        <x:v>21.39</x:v>
      </x:c>
      <x:c r="AT4779" s="14" t="n">
        <x:v>32.95</x:v>
      </x:c>
      <x:c r="AU4779" s="14" t="n">
        <x:v>32.47</x:v>
      </x:c>
      <x:c r="AV4779" s="14" t="n">
        <x:v>29.72</x:v>
      </x:c>
      <x:c r="AW4779" s="14" t="n">
        <x:v>0</x:v>
      </x:c>
    </x:row>
    <x:row r="4780">
      <x:c r="A4780" t="str">
        <x:v>FARM_001</x:v>
      </x:c>
      <x:c r="B4780" t="str">
        <x:v>CATTLE_079</x:v>
      </x:c>
      <x:c r="C4780" s="12" t="n">
        <x:v>45592</x:v>
      </x:c>
      <x:c r="D4780" t="str">
        <x:v>Cow</x:v>
      </x:c>
      <x:c r="E4780" t="str">
        <x:v>Holstein</x:v>
      </x:c>
      <x:c r="F4780" t="str">
        <x:v>BR</x:v>
      </x:c>
      <x:c r="G4780" t="str">
        <x:v>MG</x:v>
      </x:c>
      <x:c r="H4780" t="str">
        <x:v>Southeast</x:v>
      </x:c>
      <x:c r="I4780" t="str">
        <x:v>Vicosa</x:v>
      </x:c>
      <x:c r="J4780" t="str">
        <x:v>Tropical_Altitude</x:v>
      </x:c>
      <x:c r="K4780" t="str">
        <x:v>Intensive</x:v>
      </x:c>
      <x:c r="L4780" t="str">
        <x:v>Silage_Concentrates</x:v>
      </x:c>
      <x:c r="M4780" t="str">
        <x:v>Spring</x:v>
      </x:c>
      <x:c r="N4780" t="n">
        <x:v>1774</x:v>
      </x:c>
      <x:c r="O4780" s="14" t="n">
        <x:v>58.3</x:v>
      </x:c>
      <x:c r="P4780" s="14" t="n">
        <x:v>713.8</x:v>
      </x:c>
      <x:c r="Q4780" t="n">
        <x:v>4</x:v>
      </x:c>
      <x:c r="R4780" t="str">
        <x:v>Lactating</x:v>
      </x:c>
      <x:c r="S4780" t="str">
        <x:v>Mid</x:v>
      </x:c>
      <x:c r="T4780" t="n">
        <x:v>137</x:v>
      </x:c>
      <x:c r="U4780" t="n">
        <x:v>137</x:v>
      </x:c>
      <x:c r="V4780" t="str">
        <x:v>LOT_8H</x:v>
      </x:c>
      <x:c r="W4780" t="n">
        <x:v>3</x:v>
      </x:c>
      <x:c r="X4780" t="n">
        <x:v>8</x:v>
      </x:c>
      <x:c r="Y4780" s="14" t="n">
        <x:v>3.06</x:v>
      </x:c>
      <x:c r="Z4780" t="str">
        <x:v>ok</x:v>
      </x:c>
      <x:c r="AA4780" s="14" t="n">
        <x:v>18.14</x:v>
      </x:c>
      <x:c r="AB4780" s="14" t="n">
        <x:v>68.83</x:v>
      </x:c>
      <x:c r="AC4780" s="14" t="n">
        <x:v>63.51</x:v>
      </x:c>
      <x:c r="AD4780" t="str">
        <x:v>No_Stress</x:v>
      </x:c>
      <x:c r="AE4780" t="n">
        <x:v>5</x:v>
      </x:c>
      <x:c r="AF4780" t="str">
        <x:v>Healthy</x:v>
      </x:c>
      <x:c r="AG4780" t="n">
        <x:v>0</x:v>
      </x:c>
      <x:c r="AH4780" t="n">
        <x:v>8.35</x:v>
      </x:c>
      <x:c r="AI4780" s="14" t="n">
        <x:v>10.66</x:v>
      </x:c>
      <x:c r="AJ4780" s="14" t="n">
        <x:v>101.7</x:v>
      </x:c>
      <x:c r="AK4780" s="14" t="n">
        <x:v>1.15</x:v>
      </x:c>
      <x:c r="AL4780" s="14" t="n">
        <x:v>0</x:v>
      </x:c>
      <x:c r="AM4780" s="14" t="n">
        <x:v>32.56</x:v>
      </x:c>
      <x:c r="AN4780" s="14" t="n">
        <x:v>32.95</x:v>
      </x:c>
      <x:c r="AO4780" s="14" t="n">
        <x:v>23.26</x:v>
      </x:c>
      <x:c r="AP4780" s="14" t="n">
        <x:v>32.73</x:v>
      </x:c>
      <x:c r="AQ4780" s="14" t="n">
        <x:v>33.59</x:v>
      </x:c>
      <x:c r="AR4780" s="14" t="n">
        <x:v>34.22</x:v>
      </x:c>
      <x:c r="AS4780" s="14" t="n">
        <x:v>24.12</x:v>
      </x:c>
      <x:c r="AT4780" s="14" t="n">
        <x:v>32.47</x:v>
      </x:c>
      <x:c r="AU4780" s="14" t="n">
        <x:v>31.36</x:v>
      </x:c>
      <x:c r="AV4780" s="14" t="n">
        <x:v>28.25</x:v>
      </x:c>
      <x:c r="AW4780" s="14" t="n">
        <x:v>0</x:v>
      </x:c>
    </x:row>
    <x:row r="4781">
      <x:c r="A4781" t="str">
        <x:v>FARM_001</x:v>
      </x:c>
      <x:c r="B4781" t="str">
        <x:v>CATTLE_079</x:v>
      </x:c>
      <x:c r="C4781" s="12" t="n">
        <x:v>45607</x:v>
      </x:c>
      <x:c r="D4781" t="str">
        <x:v>Cow</x:v>
      </x:c>
      <x:c r="E4781" t="str">
        <x:v>Holstein</x:v>
      </x:c>
      <x:c r="F4781" t="str">
        <x:v>BR</x:v>
      </x:c>
      <x:c r="G4781" t="str">
        <x:v>MG</x:v>
      </x:c>
      <x:c r="H4781" t="str">
        <x:v>Southeast</x:v>
      </x:c>
      <x:c r="I4781" t="str">
        <x:v>Vicosa</x:v>
      </x:c>
      <x:c r="J4781" t="str">
        <x:v>Tropical_Altitude</x:v>
      </x:c>
      <x:c r="K4781" t="str">
        <x:v>Intensive</x:v>
      </x:c>
      <x:c r="L4781" t="str">
        <x:v>Silage_Concentrates</x:v>
      </x:c>
      <x:c r="M4781" t="str">
        <x:v>Spring</x:v>
      </x:c>
      <x:c r="N4781" t="n">
        <x:v>1789</x:v>
      </x:c>
      <x:c r="O4781" s="14" t="n">
        <x:v>58.8</x:v>
      </x:c>
      <x:c r="P4781" s="14" t="n">
        <x:v>704</x:v>
      </x:c>
      <x:c r="Q4781" t="n">
        <x:v>4</x:v>
      </x:c>
      <x:c r="R4781" t="str">
        <x:v>Lactating</x:v>
      </x:c>
      <x:c r="S4781" t="str">
        <x:v>Mid</x:v>
      </x:c>
      <x:c r="T4781" t="n">
        <x:v>152</x:v>
      </x:c>
      <x:c r="U4781" t="n">
        <x:v>152</x:v>
      </x:c>
      <x:c r="V4781" t="str">
        <x:v>LOT_8H</x:v>
      </x:c>
      <x:c r="W4781" t="n">
        <x:v>3</x:v>
      </x:c>
      <x:c r="X4781" t="n">
        <x:v>8</x:v>
      </x:c>
      <x:c r="Y4781" s="14" t="n">
        <x:v>3.47</x:v>
      </x:c>
      <x:c r="Z4781" t="str">
        <x:v>ok</x:v>
      </x:c>
      <x:c r="AA4781" s="14" t="n">
        <x:v>18.19</x:v>
      </x:c>
      <x:c r="AB4781" s="14" t="n">
        <x:v>65.39</x:v>
      </x:c>
      <x:c r="AC4781" s="14" t="n">
        <x:v>63.45</x:v>
      </x:c>
      <x:c r="AD4781" t="str">
        <x:v>No_Stress</x:v>
      </x:c>
      <x:c r="AE4781" t="n">
        <x:v>5</x:v>
      </x:c>
      <x:c r="AF4781" t="str">
        <x:v>Healthy</x:v>
      </x:c>
      <x:c r="AG4781" t="n">
        <x:v>0</x:v>
      </x:c>
      <x:c r="AH4781" t="n">
        <x:v>7.65</x:v>
      </x:c>
      <x:c r="AI4781" s="14" t="n">
        <x:v>9.7</x:v>
      </x:c>
      <x:c r="AJ4781" s="14" t="n">
        <x:v>92.6</x:v>
      </x:c>
      <x:c r="AK4781" s="14" t="n">
        <x:v>1.19</x:v>
      </x:c>
      <x:c r="AL4781" s="14" t="n">
        <x:v>0</x:v>
      </x:c>
      <x:c r="AM4781" s="14" t="n">
        <x:v>32.17</x:v>
      </x:c>
      <x:c r="AN4781" s="14" t="n">
        <x:v>32.47</x:v>
      </x:c>
      <x:c r="AO4781" s="14" t="n">
        <x:v>22.93</x:v>
      </x:c>
      <x:c r="AP4781" s="14" t="n">
        <x:v>32.95</x:v>
      </x:c>
      <x:c r="AQ4781" s="14" t="n">
        <x:v>32.84</x:v>
      </x:c>
      <x:c r="AR4781" s="14" t="n">
        <x:v>33.82</x:v>
      </x:c>
      <x:c r="AS4781" s="14" t="n">
        <x:v>26.86</x:v>
      </x:c>
      <x:c r="AT4781" s="14" t="n">
        <x:v>31.36</x:v>
      </x:c>
      <x:c r="AU4781" s="14" t="n">
        <x:v>32.41</x:v>
      </x:c>
      <x:c r="AV4781" s="14" t="n">
        <x:v>27.71</x:v>
      </x:c>
      <x:c r="AW4781" s="14" t="n">
        <x:v>0</x:v>
      </x:c>
    </x:row>
    <x:row r="4782">
      <x:c r="A4782" t="str">
        <x:v>FARM_001</x:v>
      </x:c>
      <x:c r="B4782" t="str">
        <x:v>CATTLE_079</x:v>
      </x:c>
      <x:c r="C4782" s="12" t="n">
        <x:v>45622</x:v>
      </x:c>
      <x:c r="D4782" t="str">
        <x:v>Cow</x:v>
      </x:c>
      <x:c r="E4782" t="str">
        <x:v>Holstein</x:v>
      </x:c>
      <x:c r="F4782" t="str">
        <x:v>BR</x:v>
      </x:c>
      <x:c r="G4782" t="str">
        <x:v>MG</x:v>
      </x:c>
      <x:c r="H4782" t="str">
        <x:v>Southeast</x:v>
      </x:c>
      <x:c r="I4782" t="str">
        <x:v>Vicosa</x:v>
      </x:c>
      <x:c r="J4782" t="str">
        <x:v>Tropical_Altitude</x:v>
      </x:c>
      <x:c r="K4782" t="str">
        <x:v>Intensive</x:v>
      </x:c>
      <x:c r="L4782" t="str">
        <x:v>Silage_Concentrates</x:v>
      </x:c>
      <x:c r="M4782" t="str">
        <x:v>Spring</x:v>
      </x:c>
      <x:c r="N4782" t="n">
        <x:v>1804</x:v>
      </x:c>
      <x:c r="O4782" s="14" t="n">
        <x:v>59.3</x:v>
      </x:c>
      <x:c r="P4782" s="14" t="n">
        <x:v>708.8</x:v>
      </x:c>
      <x:c r="Q4782" t="n">
        <x:v>4</x:v>
      </x:c>
      <x:c r="R4782" t="str">
        <x:v>Lactating</x:v>
      </x:c>
      <x:c r="S4782" t="str">
        <x:v>Mid</x:v>
      </x:c>
      <x:c r="T4782" t="n">
        <x:v>167</x:v>
      </x:c>
      <x:c r="U4782" t="n">
        <x:v>167</x:v>
      </x:c>
      <x:c r="V4782" t="str">
        <x:v>LOT_8H</x:v>
      </x:c>
      <x:c r="W4782" t="n">
        <x:v>3</x:v>
      </x:c>
      <x:c r="X4782" t="n">
        <x:v>8</x:v>
      </x:c>
      <x:c r="Y4782" s="14" t="n">
        <x:v>3.31</x:v>
      </x:c>
      <x:c r="Z4782" t="str">
        <x:v>ok</x:v>
      </x:c>
      <x:c r="AA4782" s="14" t="n">
        <x:v>16.18</x:v>
      </x:c>
      <x:c r="AB4782" s="14" t="n">
        <x:v>65.86</x:v>
      </x:c>
      <x:c r="AC4782" s="14" t="n">
        <x:v>60.54</x:v>
      </x:c>
      <x:c r="AD4782" t="str">
        <x:v>No_Stress</x:v>
      </x:c>
      <x:c r="AE4782" t="n">
        <x:v>5</x:v>
      </x:c>
      <x:c r="AF4782" t="str">
        <x:v>Healthy</x:v>
      </x:c>
      <x:c r="AG4782" t="n">
        <x:v>0</x:v>
      </x:c>
      <x:c r="AH4782" t="n">
        <x:v>7.68</x:v>
      </x:c>
      <x:c r="AI4782" s="14" t="n">
        <x:v>11.32</x:v>
      </x:c>
      <x:c r="AJ4782" s="14" t="n">
        <x:v>105.4</x:v>
      </x:c>
      <x:c r="AK4782" s="14" t="n">
        <x:v>0.95</x:v>
      </x:c>
      <x:c r="AL4782" s="14" t="n">
        <x:v>0</x:v>
      </x:c>
      <x:c r="AM4782" s="14" t="n">
        <x:v>32.11</x:v>
      </x:c>
      <x:c r="AN4782" s="14" t="n">
        <x:v>31.36</x:v>
      </x:c>
      <x:c r="AO4782" s="14" t="n">
        <x:v>22.68</x:v>
      </x:c>
      <x:c r="AP4782" s="14" t="n">
        <x:v>32.47</x:v>
      </x:c>
      <x:c r="AQ4782" s="14" t="n">
        <x:v>32.71</x:v>
      </x:c>
      <x:c r="AR4782" s="14" t="n">
        <x:v>33.64</x:v>
      </x:c>
      <x:c r="AS4782" s="14" t="n">
        <x:v>29.57</x:v>
      </x:c>
      <x:c r="AT4782" s="14" t="n">
        <x:v>32.41</x:v>
      </x:c>
      <x:c r="AU4782" s="14" t="n">
        <x:v>29.8</x:v>
      </x:c>
      <x:c r="AV4782" s="14" t="n">
        <x:v>26.77</x:v>
      </x:c>
      <x:c r="AW4782" s="14" t="n">
        <x:v>0</x:v>
      </x:c>
    </x:row>
    <x:row r="4783">
      <x:c r="A4783" t="str">
        <x:v>FARM_001</x:v>
      </x:c>
      <x:c r="B4783" t="str">
        <x:v>CATTLE_079</x:v>
      </x:c>
      <x:c r="C4783" s="12" t="n">
        <x:v>45637</x:v>
      </x:c>
      <x:c r="D4783" t="str">
        <x:v>Cow</x:v>
      </x:c>
      <x:c r="E4783" t="str">
        <x:v>Holstein</x:v>
      </x:c>
      <x:c r="F4783" t="str">
        <x:v>BR</x:v>
      </x:c>
      <x:c r="G4783" t="str">
        <x:v>MG</x:v>
      </x:c>
      <x:c r="H4783" t="str">
        <x:v>Southeast</x:v>
      </x:c>
      <x:c r="I4783" t="str">
        <x:v>Vicosa</x:v>
      </x:c>
      <x:c r="J4783" t="str">
        <x:v>Tropical_Altitude</x:v>
      </x:c>
      <x:c r="K4783" t="str">
        <x:v>Intensive</x:v>
      </x:c>
      <x:c r="L4783" t="str">
        <x:v>Silage_Concentrates</x:v>
      </x:c>
      <x:c r="M4783" t="str">
        <x:v>Summer</x:v>
      </x:c>
      <x:c r="N4783" t="n">
        <x:v>1819</x:v>
      </x:c>
      <x:c r="O4783" s="14" t="n">
        <x:v>59.8</x:v>
      </x:c>
      <x:c r="P4783" s="14" t="n">
        <x:v>719.3</x:v>
      </x:c>
      <x:c r="Q4783" t="n">
        <x:v>4</x:v>
      </x:c>
      <x:c r="R4783" t="str">
        <x:v>Lactating</x:v>
      </x:c>
      <x:c r="S4783" t="str">
        <x:v>Late</x:v>
      </x:c>
      <x:c r="T4783" t="n">
        <x:v>182</x:v>
      </x:c>
      <x:c r="U4783" t="n">
        <x:v>182</x:v>
      </x:c>
      <x:c r="V4783" t="str">
        <x:v>LOT_8H</x:v>
      </x:c>
      <x:c r="W4783" t="n">
        <x:v>3</x:v>
      </x:c>
      <x:c r="X4783" t="n">
        <x:v>8</x:v>
      </x:c>
      <x:c r="Y4783" s="14" t="n">
        <x:v>3.58</x:v>
      </x:c>
      <x:c r="Z4783" t="str">
        <x:v>ok</x:v>
      </x:c>
      <x:c r="AA4783" s="14" t="n">
        <x:v>17.46</x:v>
      </x:c>
      <x:c r="AB4783" s="14" t="n">
        <x:v>64.48</x:v>
      </x:c>
      <x:c r="AC4783" s="14" t="n">
        <x:v>62.37</x:v>
      </x:c>
      <x:c r="AD4783" t="str">
        <x:v>No_Stress</x:v>
      </x:c>
      <x:c r="AE4783" t="n">
        <x:v>5</x:v>
      </x:c>
      <x:c r="AF4783" t="str">
        <x:v>Healthy</x:v>
      </x:c>
      <x:c r="AG4783" t="n">
        <x:v>0</x:v>
      </x:c>
      <x:c r="AH4783" t="n">
        <x:v>8.19</x:v>
      </x:c>
      <x:c r="AI4783" s="14" t="n">
        <x:v>11.35</x:v>
      </x:c>
      <x:c r="AJ4783" s="14" t="n">
        <x:v>95.6</x:v>
      </x:c>
      <x:c r="AK4783" s="14" t="n">
        <x:v>1.19</x:v>
      </x:c>
      <x:c r="AL4783" s="14" t="n">
        <x:v>0</x:v>
      </x:c>
      <x:c r="AM4783" s="14" t="n">
        <x:v>30.82</x:v>
      </x:c>
      <x:c r="AN4783" s="14" t="n">
        <x:v>32.41</x:v>
      </x:c>
      <x:c r="AO4783" s="14" t="n">
        <x:v>23.19</x:v>
      </x:c>
      <x:c r="AP4783" s="14" t="n">
        <x:v>31.36</x:v>
      </x:c>
      <x:c r="AQ4783" s="14" t="n">
        <x:v>31.91</x:v>
      </x:c>
      <x:c r="AR4783" s="14" t="n">
        <x:v>33.15</x:v>
      </x:c>
      <x:c r="AS4783" s="14" t="n">
        <x:v>32.18</x:v>
      </x:c>
      <x:c r="AT4783" s="14" t="n">
        <x:v>29.8</x:v>
      </x:c>
      <x:c r="AU4783" s="14" t="n">
        <x:v>29.72</x:v>
      </x:c>
      <x:c r="AV4783" s="14" t="n">
        <x:v>26.09</x:v>
      </x:c>
      <x:c r="AW4783" s="14" t="n">
        <x:v>0</x:v>
      </x:c>
    </x:row>
    <x:row r="4784">
      <x:c r="A4784" t="str">
        <x:v>FARM_001</x:v>
      </x:c>
      <x:c r="B4784" t="str">
        <x:v>CATTLE_079</x:v>
      </x:c>
      <x:c r="C4784" s="12" t="n">
        <x:v>45652</x:v>
      </x:c>
      <x:c r="D4784" t="str">
        <x:v>Cow</x:v>
      </x:c>
      <x:c r="E4784" t="str">
        <x:v>Holstein</x:v>
      </x:c>
      <x:c r="F4784" t="str">
        <x:v>BR</x:v>
      </x:c>
      <x:c r="G4784" t="str">
        <x:v>MG</x:v>
      </x:c>
      <x:c r="H4784" t="str">
        <x:v>Southeast</x:v>
      </x:c>
      <x:c r="I4784" t="str">
        <x:v>Vicosa</x:v>
      </x:c>
      <x:c r="J4784" t="str">
        <x:v>Tropical_Altitude</x:v>
      </x:c>
      <x:c r="K4784" t="str">
        <x:v>Intensive</x:v>
      </x:c>
      <x:c r="L4784" t="str">
        <x:v>Silage_Concentrates</x:v>
      </x:c>
      <x:c r="M4784" t="str">
        <x:v>Summer</x:v>
      </x:c>
      <x:c r="N4784" t="n">
        <x:v>1834</x:v>
      </x:c>
      <x:c r="O4784" s="14" t="n">
        <x:v>60.3</x:v>
      </x:c>
      <x:c r="P4784" s="14" t="n">
        <x:v>706.6</x:v>
      </x:c>
      <x:c r="Q4784" t="n">
        <x:v>4</x:v>
      </x:c>
      <x:c r="R4784" t="str">
        <x:v>Lactating</x:v>
      </x:c>
      <x:c r="S4784" t="str">
        <x:v>Late</x:v>
      </x:c>
      <x:c r="T4784" t="n">
        <x:v>197</x:v>
      </x:c>
      <x:c r="U4784" t="n">
        <x:v>197</x:v>
      </x:c>
      <x:c r="V4784" t="str">
        <x:v>LOT_8H</x:v>
      </x:c>
      <x:c r="W4784" t="n">
        <x:v>3</x:v>
      </x:c>
      <x:c r="X4784" t="n">
        <x:v>8</x:v>
      </x:c>
      <x:c r="Y4784" s="14" t="n">
        <x:v>3.5</x:v>
      </x:c>
      <x:c r="Z4784" t="str">
        <x:v>ok</x:v>
      </x:c>
      <x:c r="AA4784" s="14" t="n">
        <x:v>21.4</x:v>
      </x:c>
      <x:c r="AB4784" s="14" t="n">
        <x:v>76.11</x:v>
      </x:c>
      <x:c r="AC4784" s="14" t="n">
        <x:v>68.88</x:v>
      </x:c>
      <x:c r="AD4784" t="str">
        <x:v>Mild</x:v>
      </x:c>
      <x:c r="AE4784" t="n">
        <x:v>5</x:v>
      </x:c>
      <x:c r="AF4784" t="str">
        <x:v>Healthy</x:v>
      </x:c>
      <x:c r="AG4784" t="n">
        <x:v>0</x:v>
      </x:c>
      <x:c r="AH4784" t="n">
        <x:v>7.78</x:v>
      </x:c>
      <x:c r="AI4784" s="14" t="n">
        <x:v>11.15</x:v>
      </x:c>
      <x:c r="AJ4784" s="14" t="n">
        <x:v>103.2</x:v>
      </x:c>
      <x:c r="AK4784" s="14" t="n">
        <x:v>1.06</x:v>
      </x:c>
      <x:c r="AL4784" s="14" t="n">
        <x:v>0</x:v>
      </x:c>
      <x:c r="AM4784" s="14" t="n">
        <x:v>30.5</x:v>
      </x:c>
      <x:c r="AN4784" s="14" t="n">
        <x:v>29.8</x:v>
      </x:c>
      <x:c r="AO4784" s="14" t="n">
        <x:v>22.16</x:v>
      </x:c>
      <x:c r="AP4784" s="14" t="n">
        <x:v>32.41</x:v>
      </x:c>
      <x:c r="AQ4784" s="14" t="n">
        <x:v>31.88</x:v>
      </x:c>
      <x:c r="AR4784" s="14" t="n">
        <x:v>32.73</x:v>
      </x:c>
      <x:c r="AS4784" s="14" t="n">
        <x:v>33.02</x:v>
      </x:c>
      <x:c r="AT4784" s="14" t="n">
        <x:v>29.72</x:v>
      </x:c>
      <x:c r="AU4784" s="14" t="n">
        <x:v>28.25</x:v>
      </x:c>
      <x:c r="AV4784" s="14" t="n">
        <x:v>25.01</x:v>
      </x:c>
      <x:c r="AW4784" s="14" t="n">
        <x:v>27.69</x:v>
      </x:c>
    </x:row>
    <x:row r="4785">
      <x:c r="A4785" t="str">
        <x:v>FARM_001</x:v>
      </x:c>
      <x:c r="B4785" t="str">
        <x:v>CATTLE_079</x:v>
      </x:c>
      <x:c r="C4785" s="12" t="n">
        <x:v>45667</x:v>
      </x:c>
      <x:c r="D4785" t="str">
        <x:v>Cow</x:v>
      </x:c>
      <x:c r="E4785" t="str">
        <x:v>Holstein</x:v>
      </x:c>
      <x:c r="F4785" t="str">
        <x:v>BR</x:v>
      </x:c>
      <x:c r="G4785" t="str">
        <x:v>MG</x:v>
      </x:c>
      <x:c r="H4785" t="str">
        <x:v>Southeast</x:v>
      </x:c>
      <x:c r="I4785" t="str">
        <x:v>Vicosa</x:v>
      </x:c>
      <x:c r="J4785" t="str">
        <x:v>Tropical_Altitude</x:v>
      </x:c>
      <x:c r="K4785" t="str">
        <x:v>Intensive</x:v>
      </x:c>
      <x:c r="L4785" t="str">
        <x:v>Silage_Concentrates</x:v>
      </x:c>
      <x:c r="M4785" t="str">
        <x:v>Summer</x:v>
      </x:c>
      <x:c r="N4785" t="n">
        <x:v>1849</x:v>
      </x:c>
      <x:c r="O4785" s="14" t="n">
        <x:v>60.7</x:v>
      </x:c>
      <x:c r="P4785" s="14" t="n">
        <x:v>715</x:v>
      </x:c>
      <x:c r="Q4785" t="n">
        <x:v>4</x:v>
      </x:c>
      <x:c r="R4785" t="str">
        <x:v>Lactating</x:v>
      </x:c>
      <x:c r="S4785" t="str">
        <x:v>Late</x:v>
      </x:c>
      <x:c r="T4785" t="n">
        <x:v>212</x:v>
      </x:c>
      <x:c r="U4785" t="n">
        <x:v>212</x:v>
      </x:c>
      <x:c r="V4785" t="str">
        <x:v>LOT_8H</x:v>
      </x:c>
      <x:c r="W4785" t="n">
        <x:v>3</x:v>
      </x:c>
      <x:c r="X4785" t="n">
        <x:v>8</x:v>
      </x:c>
      <x:c r="Y4785" s="14" t="n">
        <x:v>3.64</x:v>
      </x:c>
      <x:c r="Z4785" t="str">
        <x:v>ok</x:v>
      </x:c>
      <x:c r="AA4785" s="14" t="n">
        <x:v>18.16</x:v>
      </x:c>
      <x:c r="AB4785" s="14" t="n">
        <x:v>82.04</x:v>
      </x:c>
      <x:c r="AC4785" s="14" t="n">
        <x:v>64.03</x:v>
      </x:c>
      <x:c r="AD4785" t="str">
        <x:v>No_Stress</x:v>
      </x:c>
      <x:c r="AE4785" t="n">
        <x:v>5</x:v>
      </x:c>
      <x:c r="AF4785" t="str">
        <x:v>Healthy</x:v>
      </x:c>
      <x:c r="AG4785" t="n">
        <x:v>0</x:v>
      </x:c>
      <x:c r="AH4785" t="n">
        <x:v>8.41</x:v>
      </x:c>
      <x:c r="AI4785" s="14" t="n">
        <x:v>11.06</x:v>
      </x:c>
      <x:c r="AJ4785" s="14" t="n">
        <x:v>86.6</x:v>
      </x:c>
      <x:c r="AK4785" s="14" t="n">
        <x:v>1.67</x:v>
      </x:c>
      <x:c r="AL4785" s="14" t="n">
        <x:v>0</x:v>
      </x:c>
      <x:c r="AM4785" s="14" t="n">
        <x:v>30.41</x:v>
      </x:c>
      <x:c r="AN4785" s="14" t="n">
        <x:v>29.72</x:v>
      </x:c>
      <x:c r="AO4785" s="14" t="n">
        <x:v>22.29</x:v>
      </x:c>
      <x:c r="AP4785" s="14" t="n">
        <x:v>29.8</x:v>
      </x:c>
      <x:c r="AQ4785" s="14" t="n">
        <x:v>31.1</x:v>
      </x:c>
      <x:c r="AR4785" s="14" t="n">
        <x:v>31.95</x:v>
      </x:c>
      <x:c r="AS4785" s="14" t="n">
        <x:v>33.11</x:v>
      </x:c>
      <x:c r="AT4785" s="14" t="n">
        <x:v>28.25</x:v>
      </x:c>
      <x:c r="AU4785" s="14" t="n">
        <x:v>27.71</x:v>
      </x:c>
      <x:c r="AV4785" s="14" t="n">
        <x:v>0</x:v>
      </x:c>
      <x:c r="AW4785" s="14" t="n">
        <x:v>29.31</x:v>
      </x:c>
    </x:row>
    <x:row r="4786">
      <x:c r="A4786" t="str">
        <x:v>FARM_001</x:v>
      </x:c>
      <x:c r="B4786" t="str">
        <x:v>CATTLE_079</x:v>
      </x:c>
      <x:c r="C4786" s="12" t="n">
        <x:v>45682</x:v>
      </x:c>
      <x:c r="D4786" t="str">
        <x:v>Cow</x:v>
      </x:c>
      <x:c r="E4786" t="str">
        <x:v>Holstein</x:v>
      </x:c>
      <x:c r="F4786" t="str">
        <x:v>BR</x:v>
      </x:c>
      <x:c r="G4786" t="str">
        <x:v>MG</x:v>
      </x:c>
      <x:c r="H4786" t="str">
        <x:v>Southeast</x:v>
      </x:c>
      <x:c r="I4786" t="str">
        <x:v>Vicosa</x:v>
      </x:c>
      <x:c r="J4786" t="str">
        <x:v>Tropical_Altitude</x:v>
      </x:c>
      <x:c r="K4786" t="str">
        <x:v>Intensive</x:v>
      </x:c>
      <x:c r="L4786" t="str">
        <x:v>Silage_Concentrates</x:v>
      </x:c>
      <x:c r="M4786" t="str">
        <x:v>Summer</x:v>
      </x:c>
      <x:c r="N4786" t="n">
        <x:v>1864</x:v>
      </x:c>
      <x:c r="O4786" s="14" t="n">
        <x:v>61.2</x:v>
      </x:c>
      <x:c r="P4786" s="14" t="n">
        <x:v>705.2</x:v>
      </x:c>
      <x:c r="Q4786" t="n">
        <x:v>4</x:v>
      </x:c>
      <x:c r="R4786" t="str">
        <x:v>Lactating</x:v>
      </x:c>
      <x:c r="S4786" t="str">
        <x:v>Late</x:v>
      </x:c>
      <x:c r="T4786" t="n">
        <x:v>227</x:v>
      </x:c>
      <x:c r="U4786" t="n">
        <x:v>227</x:v>
      </x:c>
      <x:c r="V4786" t="str">
        <x:v>LOT_8H</x:v>
      </x:c>
      <x:c r="W4786" t="n">
        <x:v>3</x:v>
      </x:c>
      <x:c r="X4786" t="n">
        <x:v>8</x:v>
      </x:c>
      <x:c r="Y4786" s="14" t="n">
        <x:v>3.56</x:v>
      </x:c>
      <x:c r="Z4786" t="str">
        <x:v>ok</x:v>
      </x:c>
      <x:c r="AA4786" s="14" t="n">
        <x:v>21.36</x:v>
      </x:c>
      <x:c r="AB4786" s="14" t="n">
        <x:v>70.64</x:v>
      </x:c>
      <x:c r="AC4786" s="14" t="n">
        <x:v>68.44</x:v>
      </x:c>
      <x:c r="AD4786" t="str">
        <x:v>Mild</x:v>
      </x:c>
      <x:c r="AE4786" t="n">
        <x:v>5</x:v>
      </x:c>
      <x:c r="AF4786" t="str">
        <x:v>Healthy</x:v>
      </x:c>
      <x:c r="AG4786" t="n">
        <x:v>0</x:v>
      </x:c>
      <x:c r="AH4786" t="n">
        <x:v>7.26</x:v>
      </x:c>
      <x:c r="AI4786" s="14" t="n">
        <x:v>11.66</x:v>
      </x:c>
      <x:c r="AJ4786" s="14" t="n">
        <x:v>91.7</x:v>
      </x:c>
      <x:c r="AK4786" s="14" t="n">
        <x:v>1.56</x:v>
      </x:c>
      <x:c r="AL4786" s="14" t="n">
        <x:v>0</x:v>
      </x:c>
      <x:c r="AM4786" s="14" t="n">
        <x:v>29.09</x:v>
      </x:c>
      <x:c r="AN4786" s="14" t="n">
        <x:v>28.25</x:v>
      </x:c>
      <x:c r="AO4786" s="14" t="n">
        <x:v>21.66</x:v>
      </x:c>
      <x:c r="AP4786" s="14" t="n">
        <x:v>29.72</x:v>
      </x:c>
      <x:c r="AQ4786" s="14" t="n">
        <x:v>29.76</x:v>
      </x:c>
      <x:c r="AR4786" s="14" t="n">
        <x:v>31.45</x:v>
      </x:c>
      <x:c r="AS4786" s="14" t="n">
        <x:v>32.84</x:v>
      </x:c>
      <x:c r="AT4786" s="14" t="n">
        <x:v>27.71</x:v>
      </x:c>
      <x:c r="AU4786" s="14" t="n">
        <x:v>26.77</x:v>
      </x:c>
      <x:c r="AV4786" s="14" t="n">
        <x:v>0</x:v>
      </x:c>
      <x:c r="AW4786" s="14" t="n">
        <x:v>33.35</x:v>
      </x:c>
    </x:row>
    <x:row r="4787">
      <x:c r="A4787" t="str">
        <x:v>FARM_001</x:v>
      </x:c>
      <x:c r="B4787" t="str">
        <x:v>CATTLE_079</x:v>
      </x:c>
      <x:c r="C4787" s="12" t="n">
        <x:v>45697</x:v>
      </x:c>
      <x:c r="D4787" t="str">
        <x:v>Cow</x:v>
      </x:c>
      <x:c r="E4787" t="str">
        <x:v>Holstein</x:v>
      </x:c>
      <x:c r="F4787" t="str">
        <x:v>BR</x:v>
      </x:c>
      <x:c r="G4787" t="str">
        <x:v>MG</x:v>
      </x:c>
      <x:c r="H4787" t="str">
        <x:v>Southeast</x:v>
      </x:c>
      <x:c r="I4787" t="str">
        <x:v>Vicosa</x:v>
      </x:c>
      <x:c r="J4787" t="str">
        <x:v>Tropical_Altitude</x:v>
      </x:c>
      <x:c r="K4787" t="str">
        <x:v>Intensive</x:v>
      </x:c>
      <x:c r="L4787" t="str">
        <x:v>Silage_Concentrates</x:v>
      </x:c>
      <x:c r="M4787" t="str">
        <x:v>Summer</x:v>
      </x:c>
      <x:c r="N4787" t="n">
        <x:v>1879</x:v>
      </x:c>
      <x:c r="O4787" s="14" t="n">
        <x:v>61.7</x:v>
      </x:c>
      <x:c r="P4787" s="14" t="n">
        <x:v>717.7</x:v>
      </x:c>
      <x:c r="Q4787" t="n">
        <x:v>4</x:v>
      </x:c>
      <x:c r="R4787" t="str">
        <x:v>Lactating</x:v>
      </x:c>
      <x:c r="S4787" t="str">
        <x:v>Late</x:v>
      </x:c>
      <x:c r="T4787" t="n">
        <x:v>242</x:v>
      </x:c>
      <x:c r="U4787" t="n">
        <x:v>242</x:v>
      </x:c>
      <x:c r="V4787" t="str">
        <x:v>LOT_8H</x:v>
      </x:c>
      <x:c r="W4787" t="n">
        <x:v>3</x:v>
      </x:c>
      <x:c r="X4787" t="n">
        <x:v>8</x:v>
      </x:c>
      <x:c r="Y4787" s="14" t="n">
        <x:v>3.53</x:v>
      </x:c>
      <x:c r="Z4787" t="str">
        <x:v>ok</x:v>
      </x:c>
      <x:c r="AA4787" s="14" t="n">
        <x:v>20.56</x:v>
      </x:c>
      <x:c r="AB4787" s="14" t="n">
        <x:v>77.84</x:v>
      </x:c>
      <x:c r="AC4787" s="14" t="n">
        <x:v>67.66</x:v>
      </x:c>
      <x:c r="AD4787" t="str">
        <x:v>No_Stress</x:v>
      </x:c>
      <x:c r="AE4787" t="n">
        <x:v>5</x:v>
      </x:c>
      <x:c r="AF4787" t="str">
        <x:v>Healthy</x:v>
      </x:c>
      <x:c r="AG4787" t="n">
        <x:v>0</x:v>
      </x:c>
      <x:c r="AH4787" t="n">
        <x:v>7.71</x:v>
      </x:c>
      <x:c r="AI4787" s="14" t="n">
        <x:v>10.07</x:v>
      </x:c>
      <x:c r="AJ4787" s="14" t="n">
        <x:v>95.5</x:v>
      </x:c>
      <x:c r="AK4787" s="14" t="n">
        <x:v>1.58</x:v>
      </x:c>
      <x:c r="AL4787" s="14" t="n">
        <x:v>0</x:v>
      </x:c>
      <x:c r="AM4787" s="14" t="n">
        <x:v>29.13</x:v>
      </x:c>
      <x:c r="AN4787" s="14" t="n">
        <x:v>27.71</x:v>
      </x:c>
      <x:c r="AO4787" s="14" t="n">
        <x:v>21.73</x:v>
      </x:c>
      <x:c r="AP4787" s="14" t="n">
        <x:v>28.25</x:v>
      </x:c>
      <x:c r="AQ4787" s="14" t="n">
        <x:v>28.98</x:v>
      </x:c>
      <x:c r="AR4787" s="14" t="n">
        <x:v>30.67</x:v>
      </x:c>
      <x:c r="AS4787" s="14" t="n">
        <x:v>32.24</x:v>
      </x:c>
      <x:c r="AT4787" s="14" t="n">
        <x:v>26.77</x:v>
      </x:c>
      <x:c r="AU4787" s="14" t="n">
        <x:v>26.09</x:v>
      </x:c>
      <x:c r="AV4787" s="14" t="n">
        <x:v>0</x:v>
      </x:c>
      <x:c r="AW4787" s="14" t="n">
        <x:v>34.09</x:v>
      </x:c>
    </x:row>
    <x:row r="4788">
      <x:c r="A4788" t="str">
        <x:v>FARM_001</x:v>
      </x:c>
      <x:c r="B4788" t="str">
        <x:v>CATTLE_079</x:v>
      </x:c>
      <x:c r="C4788" s="12" t="n">
        <x:v>45712</x:v>
      </x:c>
      <x:c r="D4788" t="str">
        <x:v>Cow</x:v>
      </x:c>
      <x:c r="E4788" t="str">
        <x:v>Holstein</x:v>
      </x:c>
      <x:c r="F4788" t="str">
        <x:v>BR</x:v>
      </x:c>
      <x:c r="G4788" t="str">
        <x:v>MG</x:v>
      </x:c>
      <x:c r="H4788" t="str">
        <x:v>Southeast</x:v>
      </x:c>
      <x:c r="I4788" t="str">
        <x:v>Vicosa</x:v>
      </x:c>
      <x:c r="J4788" t="str">
        <x:v>Tropical_Altitude</x:v>
      </x:c>
      <x:c r="K4788" t="str">
        <x:v>Intensive</x:v>
      </x:c>
      <x:c r="L4788" t="str">
        <x:v>Silage_Concentrates</x:v>
      </x:c>
      <x:c r="M4788" t="str">
        <x:v>Summer</x:v>
      </x:c>
      <x:c r="N4788" t="n">
        <x:v>1894</x:v>
      </x:c>
      <x:c r="O4788" s="14" t="n">
        <x:v>62.2</x:v>
      </x:c>
      <x:c r="P4788" s="14" t="n">
        <x:v>714.4</x:v>
      </x:c>
      <x:c r="Q4788" t="n">
        <x:v>4</x:v>
      </x:c>
      <x:c r="R4788" t="str">
        <x:v>Lactating</x:v>
      </x:c>
      <x:c r="S4788" t="str">
        <x:v>Late</x:v>
      </x:c>
      <x:c r="T4788" t="n">
        <x:v>257</x:v>
      </x:c>
      <x:c r="U4788" t="n">
        <x:v>257</x:v>
      </x:c>
      <x:c r="V4788" t="str">
        <x:v>LOT_8H</x:v>
      </x:c>
      <x:c r="W4788" t="n">
        <x:v>3</x:v>
      </x:c>
      <x:c r="X4788" t="n">
        <x:v>8</x:v>
      </x:c>
      <x:c r="Y4788" s="14" t="n">
        <x:v>3.37</x:v>
      </x:c>
      <x:c r="Z4788" t="str">
        <x:v>ok</x:v>
      </x:c>
      <x:c r="AA4788" s="14" t="n">
        <x:v>21.49</x:v>
      </x:c>
      <x:c r="AB4788" s="14" t="n">
        <x:v>84.03</x:v>
      </x:c>
      <x:c r="AC4788" s="14" t="n">
        <x:v>69.58</x:v>
      </x:c>
      <x:c r="AD4788" t="str">
        <x:v>Mild</x:v>
      </x:c>
      <x:c r="AE4788" t="n">
        <x:v>5</x:v>
      </x:c>
      <x:c r="AF4788" t="str">
        <x:v>Healthy</x:v>
      </x:c>
      <x:c r="AG4788" t="n">
        <x:v>0</x:v>
      </x:c>
      <x:c r="AH4788" t="n">
        <x:v>8.4</x:v>
      </x:c>
      <x:c r="AI4788" s="14" t="n">
        <x:v>10.51</x:v>
      </x:c>
      <x:c r="AJ4788" s="14" t="n">
        <x:v>92.3</x:v>
      </x:c>
      <x:c r="AK4788" s="14" t="n">
        <x:v>1.22</x:v>
      </x:c>
      <x:c r="AL4788" s="14" t="n">
        <x:v>0</x:v>
      </x:c>
      <x:c r="AM4788" s="14" t="n">
        <x:v>27.97</x:v>
      </x:c>
      <x:c r="AN4788" s="14" t="n">
        <x:v>26.77</x:v>
      </x:c>
      <x:c r="AO4788" s="14" t="n">
        <x:v>21.38</x:v>
      </x:c>
      <x:c r="AP4788" s="14" t="n">
        <x:v>27.71</x:v>
      </x:c>
      <x:c r="AQ4788" s="14" t="n">
        <x:v>27.98</x:v>
      </x:c>
      <x:c r="AR4788" s="14" t="n">
        <x:v>29.88</x:v>
      </x:c>
      <x:c r="AS4788" s="14" t="n">
        <x:v>31.76</x:v>
      </x:c>
      <x:c r="AT4788" s="14" t="n">
        <x:v>26.09</x:v>
      </x:c>
      <x:c r="AU4788" s="14" t="n">
        <x:v>25.01</x:v>
      </x:c>
      <x:c r="AV4788" s="14" t="n">
        <x:v>0</x:v>
      </x:c>
      <x:c r="AW4788" s="14" t="n">
        <x:v>32.5</x:v>
      </x:c>
    </x:row>
    <x:row r="4789">
      <x:c r="A4789" t="str">
        <x:v>FARM_001</x:v>
      </x:c>
      <x:c r="B4789" t="str">
        <x:v>CATTLE_079</x:v>
      </x:c>
      <x:c r="C4789" s="12" t="n">
        <x:v>45727</x:v>
      </x:c>
      <x:c r="D4789" t="str">
        <x:v>Cow</x:v>
      </x:c>
      <x:c r="E4789" t="str">
        <x:v>Holstein</x:v>
      </x:c>
      <x:c r="F4789" t="str">
        <x:v>BR</x:v>
      </x:c>
      <x:c r="G4789" t="str">
        <x:v>MG</x:v>
      </x:c>
      <x:c r="H4789" t="str">
        <x:v>Southeast</x:v>
      </x:c>
      <x:c r="I4789" t="str">
        <x:v>Vicosa</x:v>
      </x:c>
      <x:c r="J4789" t="str">
        <x:v>Tropical_Altitude</x:v>
      </x:c>
      <x:c r="K4789" t="str">
        <x:v>Intensive</x:v>
      </x:c>
      <x:c r="L4789" t="str">
        <x:v>Silage_Concentrates</x:v>
      </x:c>
      <x:c r="M4789" t="str">
        <x:v>Autumn</x:v>
      </x:c>
      <x:c r="N4789" t="n">
        <x:v>1909</x:v>
      </x:c>
      <x:c r="O4789" s="14" t="n">
        <x:v>62.7</x:v>
      </x:c>
      <x:c r="P4789" s="14" t="n">
        <x:v>719.5</x:v>
      </x:c>
      <x:c r="Q4789" t="n">
        <x:v>4</x:v>
      </x:c>
      <x:c r="R4789" t="str">
        <x:v>Lactating</x:v>
      </x:c>
      <x:c r="S4789" t="str">
        <x:v>Late</x:v>
      </x:c>
      <x:c r="T4789" t="n">
        <x:v>272</x:v>
      </x:c>
      <x:c r="U4789" t="n">
        <x:v>272</x:v>
      </x:c>
      <x:c r="V4789" t="str">
        <x:v>LOT_8H</x:v>
      </x:c>
      <x:c r="W4789" t="n">
        <x:v>3</x:v>
      </x:c>
      <x:c r="X4789" t="n">
        <x:v>8</x:v>
      </x:c>
      <x:c r="Y4789" s="14" t="n">
        <x:v>3.54</x:v>
      </x:c>
      <x:c r="Z4789" t="str">
        <x:v>ok</x:v>
      </x:c>
      <x:c r="AA4789" s="14" t="n">
        <x:v>21.23</x:v>
      </x:c>
      <x:c r="AB4789" s="14" t="n">
        <x:v>77.59</x:v>
      </x:c>
      <x:c r="AC4789" s="14" t="n">
        <x:v>68.7</x:v>
      </x:c>
      <x:c r="AD4789" t="str">
        <x:v>Mild</x:v>
      </x:c>
      <x:c r="AE4789" t="n">
        <x:v>5</x:v>
      </x:c>
      <x:c r="AF4789" t="str">
        <x:v>Healthy</x:v>
      </x:c>
      <x:c r="AG4789" t="n">
        <x:v>0</x:v>
      </x:c>
      <x:c r="AH4789" t="n">
        <x:v>8.13</x:v>
      </x:c>
      <x:c r="AI4789" s="14" t="n">
        <x:v>11.41</x:v>
      </x:c>
      <x:c r="AJ4789" s="14" t="n">
        <x:v>83.9</x:v>
      </x:c>
      <x:c r="AK4789" s="14" t="n">
        <x:v>1.46</x:v>
      </x:c>
      <x:c r="AL4789" s="14" t="n">
        <x:v>0</x:v>
      </x:c>
      <x:c r="AM4789" s="14" t="n">
        <x:v>26.69</x:v>
      </x:c>
      <x:c r="AN4789" s="14" t="n">
        <x:v>26.09</x:v>
      </x:c>
      <x:c r="AO4789" s="14" t="n">
        <x:v>21.27</x:v>
      </x:c>
      <x:c r="AP4789" s="14" t="n">
        <x:v>26.77</x:v>
      </x:c>
      <x:c r="AQ4789" s="14" t="n">
        <x:v>27.24</x:v>
      </x:c>
      <x:c r="AR4789" s="14" t="n">
        <x:v>29.11</x:v>
      </x:c>
      <x:c r="AS4789" s="14" t="n">
        <x:v>31.13</x:v>
      </x:c>
      <x:c r="AT4789" s="14" t="n">
        <x:v>25.01</x:v>
      </x:c>
      <x:c r="AU4789" s="14" t="n">
        <x:v>0</x:v>
      </x:c>
      <x:c r="AV4789" s="14" t="n">
        <x:v>0</x:v>
      </x:c>
      <x:c r="AW4789" s="14" t="n">
        <x:v>29.6</x:v>
      </x:c>
    </x:row>
    <x:row r="4790">
      <x:c r="A4790" t="str">
        <x:v>FARM_001</x:v>
      </x:c>
      <x:c r="B4790" t="str">
        <x:v>CATTLE_079</x:v>
      </x:c>
      <x:c r="C4790" s="12" t="n">
        <x:v>45742</x:v>
      </x:c>
      <x:c r="D4790" t="str">
        <x:v>Cow</x:v>
      </x:c>
      <x:c r="E4790" t="str">
        <x:v>Holstein</x:v>
      </x:c>
      <x:c r="F4790" t="str">
        <x:v>BR</x:v>
      </x:c>
      <x:c r="G4790" t="str">
        <x:v>MG</x:v>
      </x:c>
      <x:c r="H4790" t="str">
        <x:v>Southeast</x:v>
      </x:c>
      <x:c r="I4790" t="str">
        <x:v>Vicosa</x:v>
      </x:c>
      <x:c r="J4790" t="str">
        <x:v>Tropical_Altitude</x:v>
      </x:c>
      <x:c r="K4790" t="str">
        <x:v>Intensive</x:v>
      </x:c>
      <x:c r="L4790" t="str">
        <x:v>Silage_Concentrates</x:v>
      </x:c>
      <x:c r="M4790" t="str">
        <x:v>Autumn</x:v>
      </x:c>
      <x:c r="N4790" t="n">
        <x:v>1924</x:v>
      </x:c>
      <x:c r="O4790" s="14" t="n">
        <x:v>63.2</x:v>
      </x:c>
      <x:c r="P4790" s="14" t="n">
        <x:v>714.3</x:v>
      </x:c>
      <x:c r="Q4790" t="n">
        <x:v>4</x:v>
      </x:c>
      <x:c r="R4790" t="str">
        <x:v>Lactating</x:v>
      </x:c>
      <x:c r="S4790" t="str">
        <x:v>Late</x:v>
      </x:c>
      <x:c r="T4790" t="n">
        <x:v>287</x:v>
      </x:c>
      <x:c r="U4790" t="n">
        <x:v>287</x:v>
      </x:c>
      <x:c r="V4790" t="str">
        <x:v>LOT_8H</x:v>
      </x:c>
      <x:c r="W4790" t="n">
        <x:v>3</x:v>
      </x:c>
      <x:c r="X4790" t="n">
        <x:v>8</x:v>
      </x:c>
      <x:c r="Y4790" s="14" t="n">
        <x:v>3.41</x:v>
      </x:c>
      <x:c r="Z4790" t="str">
        <x:v>ok</x:v>
      </x:c>
      <x:c r="AA4790" s="14" t="n">
        <x:v>24.85</x:v>
      </x:c>
      <x:c r="AB4790" s="14" t="n">
        <x:v>81.49</x:v>
      </x:c>
      <x:c r="AC4790" s="14" t="n">
        <x:v>74.83</x:v>
      </x:c>
      <x:c r="AD4790" t="str">
        <x:v>Moderate</x:v>
      </x:c>
      <x:c r="AE4790" t="n">
        <x:v>5</x:v>
      </x:c>
      <x:c r="AF4790" t="str">
        <x:v>Healthy</x:v>
      </x:c>
      <x:c r="AG4790" t="n">
        <x:v>0</x:v>
      </x:c>
      <x:c r="AH4790" t="n">
        <x:v>7.28</x:v>
      </x:c>
      <x:c r="AI4790" s="14" t="n">
        <x:v>11.3</x:v>
      </x:c>
      <x:c r="AJ4790" s="14" t="n">
        <x:v>93.3</x:v>
      </x:c>
      <x:c r="AK4790" s="14" t="n">
        <x:v>1.14</x:v>
      </x:c>
      <x:c r="AL4790" s="14" t="n">
        <x:v>0</x:v>
      </x:c>
      <x:c r="AM4790" s="14" t="n">
        <x:v>26.13</x:v>
      </x:c>
      <x:c r="AN4790" s="14" t="n">
        <x:v>25.01</x:v>
      </x:c>
      <x:c r="AO4790" s="14" t="n">
        <x:v>20.84</x:v>
      </x:c>
      <x:c r="AP4790" s="14" t="n">
        <x:v>26.09</x:v>
      </x:c>
      <x:c r="AQ4790" s="14" t="n">
        <x:v>26.43</x:v>
      </x:c>
      <x:c r="AR4790" s="14" t="n">
        <x:v>28.06</x:v>
      </x:c>
      <x:c r="AS4790" s="14" t="n">
        <x:v>30.39</x:v>
      </x:c>
      <x:c r="AT4790" s="14" t="n">
        <x:v>0</x:v>
      </x:c>
      <x:c r="AU4790" s="14" t="n">
        <x:v>0</x:v>
      </x:c>
      <x:c r="AV4790" s="14" t="n">
        <x:v>27.69</x:v>
      </x:c>
      <x:c r="AW4790" s="14" t="n">
        <x:v>31.92</x:v>
      </x:c>
    </x:row>
    <x:row r="4791">
      <x:c r="A4791" t="str">
        <x:v>FARM_001</x:v>
      </x:c>
      <x:c r="B4791" t="str">
        <x:v>CATTLE_079</x:v>
      </x:c>
      <x:c r="C4791" s="12" t="n">
        <x:v>45757</x:v>
      </x:c>
      <x:c r="D4791" t="str">
        <x:v>Cow</x:v>
      </x:c>
      <x:c r="E4791" t="str">
        <x:v>Holstein</x:v>
      </x:c>
      <x:c r="F4791" t="str">
        <x:v>BR</x:v>
      </x:c>
      <x:c r="G4791" t="str">
        <x:v>MG</x:v>
      </x:c>
      <x:c r="H4791" t="str">
        <x:v>Southeast</x:v>
      </x:c>
      <x:c r="I4791" t="str">
        <x:v>Vicosa</x:v>
      </x:c>
      <x:c r="J4791" t="str">
        <x:v>Tropical_Altitude</x:v>
      </x:c>
      <x:c r="K4791" t="str">
        <x:v>Intensive</x:v>
      </x:c>
      <x:c r="L4791" t="str">
        <x:v>Silage_Concentrates</x:v>
      </x:c>
      <x:c r="M4791" t="str">
        <x:v>Autumn</x:v>
      </x:c>
      <x:c r="N4791" t="n">
        <x:v>1939</x:v>
      </x:c>
      <x:c r="O4791" s="14" t="n">
        <x:v>63.7</x:v>
      </x:c>
      <x:c r="P4791" s="14" t="n">
        <x:v>718.4</x:v>
      </x:c>
      <x:c r="Q4791" t="n">
        <x:v>4</x:v>
      </x:c>
      <x:c r="R4791" t="str">
        <x:v>Dry</x:v>
      </x:c>
      <x:c r="S4791" t="str">
        <x:v>Dry</x:v>
      </x:c>
      <x:c r="T4791" t="n">
        <x:v>0</x:v>
      </x:c>
      <x:c r="U4791" t="n">
        <x:v>302</x:v>
      </x:c>
      <x:c r="V4791" t="str">
        <x:v>DRY</x:v>
      </x:c>
      <x:c r="W4791" t="n">
        <x:v>0</x:v>
      </x:c>
      <x:c r="X4791" t="n">
        <x:v>0</x:v>
      </x:c>
      <x:c r="Y4791" s="14" t="n">
        <x:v>3.46</x:v>
      </x:c>
      <x:c r="Z4791" t="str">
        <x:v>ok</x:v>
      </x:c>
      <x:c r="AA4791" s="14" t="n">
        <x:v>23.55</x:v>
      </x:c>
      <x:c r="AB4791" s="14" t="n">
        <x:v>88.71</x:v>
      </x:c>
      <x:c r="AC4791" s="14" t="n">
        <x:v>73.37</x:v>
      </x:c>
      <x:c r="AD4791" t="str">
        <x:v>Moderate</x:v>
      </x:c>
      <x:c r="AE4791" t="n">
        <x:v>5</x:v>
      </x:c>
      <x:c r="AF4791" t="str">
        <x:v>Healthy</x:v>
      </x:c>
      <x:c r="AG4791" t="n">
        <x:v>0</x:v>
      </x:c>
      <x:c r="AH4791" t="n">
        <x:v>7.37</x:v>
      </x:c>
      <x:c r="AI4791" s="14" t="n">
        <x:v>12.79</x:v>
      </x:c>
      <x:c r="AJ4791" s="14" t="n">
        <x:v>41.8</x:v>
      </x:c>
      <x:c r="AK4791" s="14" t="n">
        <x:v>0.71</x:v>
      </x:c>
      <x:c r="AL4791" s="14" t="n">
        <x:v>0</x:v>
      </x:c>
      <x:c r="AM4791" s="14" t="n">
        <x:v>22.17</x:v>
      </x:c>
      <x:c r="AN4791" s="14" t="n">
        <x:v>0</x:v>
      </x:c>
      <x:c r="AO4791" s="14" t="n">
        <x:v>13.29</x:v>
      </x:c>
      <x:c r="AP4791" s="14" t="n">
        <x:v>25.01</x:v>
      </x:c>
      <x:c r="AQ4791" s="14" t="n">
        <x:v>25.55</x:v>
      </x:c>
      <x:c r="AR4791" s="14" t="n">
        <x:v>27.26</x:v>
      </x:c>
      <x:c r="AS4791" s="14" t="n">
        <x:v>29.61</x:v>
      </x:c>
      <x:c r="AT4791" s="14" t="n">
        <x:v>0</x:v>
      </x:c>
      <x:c r="AU4791" s="14" t="n">
        <x:v>0</x:v>
      </x:c>
      <x:c r="AV4791" s="14" t="n">
        <x:v>29.31</x:v>
      </x:c>
      <x:c r="AW4791" s="14" t="n">
        <x:v>30.8</x:v>
      </x:c>
    </x:row>
    <x:row r="4792">
      <x:c r="A4792" t="str">
        <x:v>FARM_001</x:v>
      </x:c>
      <x:c r="B4792" t="str">
        <x:v>CATTLE_079</x:v>
      </x:c>
      <x:c r="C4792" s="12" t="n">
        <x:v>45772</x:v>
      </x:c>
      <x:c r="D4792" t="str">
        <x:v>Cow</x:v>
      </x:c>
      <x:c r="E4792" t="str">
        <x:v>Holstein</x:v>
      </x:c>
      <x:c r="F4792" t="str">
        <x:v>BR</x:v>
      </x:c>
      <x:c r="G4792" t="str">
        <x:v>MG</x:v>
      </x:c>
      <x:c r="H4792" t="str">
        <x:v>Southeast</x:v>
      </x:c>
      <x:c r="I4792" t="str">
        <x:v>Vicosa</x:v>
      </x:c>
      <x:c r="J4792" t="str">
        <x:v>Tropical_Altitude</x:v>
      </x:c>
      <x:c r="K4792" t="str">
        <x:v>Intensive</x:v>
      </x:c>
      <x:c r="L4792" t="str">
        <x:v>Silage_Concentrates</x:v>
      </x:c>
      <x:c r="M4792" t="str">
        <x:v>Autumn</x:v>
      </x:c>
      <x:c r="N4792" t="n">
        <x:v>1954</x:v>
      </x:c>
      <x:c r="O4792" s="14" t="n">
        <x:v>64.2</x:v>
      </x:c>
      <x:c r="P4792" s="14" t="n">
        <x:v>712.5</x:v>
      </x:c>
      <x:c r="Q4792" t="n">
        <x:v>4</x:v>
      </x:c>
      <x:c r="R4792" t="str">
        <x:v>Dry</x:v>
      </x:c>
      <x:c r="S4792" t="str">
        <x:v>Dry</x:v>
      </x:c>
      <x:c r="T4792" t="n">
        <x:v>0</x:v>
      </x:c>
      <x:c r="U4792" t="n">
        <x:v>317</x:v>
      </x:c>
      <x:c r="V4792" t="str">
        <x:v>DRY</x:v>
      </x:c>
      <x:c r="W4792" t="n">
        <x:v>0</x:v>
      </x:c>
      <x:c r="X4792" t="n">
        <x:v>0</x:v>
      </x:c>
      <x:c r="Y4792" s="14" t="n">
        <x:v>3.65</x:v>
      </x:c>
      <x:c r="Z4792" t="str">
        <x:v>ok</x:v>
      </x:c>
      <x:c r="AA4792" s="14" t="n">
        <x:v>23.42</x:v>
      </x:c>
      <x:c r="AB4792" s="14" t="n">
        <x:v>77.8</x:v>
      </x:c>
      <x:c r="AC4792" s="14" t="n">
        <x:v>72.18</x:v>
      </x:c>
      <x:c r="AD4792" t="str">
        <x:v>Moderate</x:v>
      </x:c>
      <x:c r="AE4792" t="n">
        <x:v>5</x:v>
      </x:c>
      <x:c r="AF4792" t="str">
        <x:v>Healthy</x:v>
      </x:c>
      <x:c r="AG4792" t="n">
        <x:v>0</x:v>
      </x:c>
      <x:c r="AH4792" t="n">
        <x:v>7.14</x:v>
      </x:c>
      <x:c r="AI4792" s="14" t="n">
        <x:v>13.21</x:v>
      </x:c>
      <x:c r="AJ4792" s="14" t="n">
        <x:v>37.8</x:v>
      </x:c>
      <x:c r="AK4792" s="14" t="n">
        <x:v>0.8</x:v>
      </x:c>
      <x:c r="AL4792" s="14" t="n">
        <x:v>0</x:v>
      </x:c>
      <x:c r="AM4792" s="14" t="n">
        <x:v>0</x:v>
      </x:c>
      <x:c r="AN4792" s="14" t="n">
        <x:v>0</x:v>
      </x:c>
      <x:c r="AO4792" s="14" t="n">
        <x:v>13.18</x:v>
      </x:c>
      <x:c r="AP4792" s="14" t="n">
        <x:v>0</x:v>
      </x:c>
      <x:c r="AQ4792" s="14" t="n">
        <x:v>12.51</x:v>
      </x:c>
      <x:c r="AR4792" s="14" t="n">
        <x:v>22.31</x:v>
      </x:c>
      <x:c r="AS4792" s="14" t="n">
        <x:v>26.88</x:v>
      </x:c>
      <x:c r="AT4792" s="14" t="n">
        <x:v>0</x:v>
      </x:c>
      <x:c r="AU4792" s="14" t="n">
        <x:v>0</x:v>
      </x:c>
      <x:c r="AV4792" s="14" t="n">
        <x:v>33.35</x:v>
      </x:c>
      <x:c r="AW4792" s="14" t="n">
        <x:v>32.35</x:v>
      </x:c>
    </x:row>
    <x:row r="4793">
      <x:c r="A4793" t="str">
        <x:v>FARM_001</x:v>
      </x:c>
      <x:c r="B4793" t="str">
        <x:v>CATTLE_079</x:v>
      </x:c>
      <x:c r="C4793" s="12" t="n">
        <x:v>45787</x:v>
      </x:c>
      <x:c r="D4793" t="str">
        <x:v>Cow</x:v>
      </x:c>
      <x:c r="E4793" t="str">
        <x:v>Holstein</x:v>
      </x:c>
      <x:c r="F4793" t="str">
        <x:v>BR</x:v>
      </x:c>
      <x:c r="G4793" t="str">
        <x:v>MG</x:v>
      </x:c>
      <x:c r="H4793" t="str">
        <x:v>Southeast</x:v>
      </x:c>
      <x:c r="I4793" t="str">
        <x:v>Vicosa</x:v>
      </x:c>
      <x:c r="J4793" t="str">
        <x:v>Tropical_Altitude</x:v>
      </x:c>
      <x:c r="K4793" t="str">
        <x:v>Intensive</x:v>
      </x:c>
      <x:c r="L4793" t="str">
        <x:v>Silage_Concentrates</x:v>
      </x:c>
      <x:c r="M4793" t="str">
        <x:v>Autumn</x:v>
      </x:c>
      <x:c r="N4793" t="n">
        <x:v>1969</x:v>
      </x:c>
      <x:c r="O4793" s="14" t="n">
        <x:v>64.7</x:v>
      </x:c>
      <x:c r="P4793" s="14" t="n">
        <x:v>724.5</x:v>
      </x:c>
      <x:c r="Q4793" t="n">
        <x:v>4</x:v>
      </x:c>
      <x:c r="R4793" t="str">
        <x:v>Dry</x:v>
      </x:c>
      <x:c r="S4793" t="str">
        <x:v>Dry</x:v>
      </x:c>
      <x:c r="T4793" t="n">
        <x:v>0</x:v>
      </x:c>
      <x:c r="U4793" t="n">
        <x:v>332</x:v>
      </x:c>
      <x:c r="V4793" t="str">
        <x:v>DRY</x:v>
      </x:c>
      <x:c r="W4793" t="n">
        <x:v>0</x:v>
      </x:c>
      <x:c r="X4793" t="n">
        <x:v>0</x:v>
      </x:c>
      <x:c r="Y4793" s="14" t="n">
        <x:v>3.7</x:v>
      </x:c>
      <x:c r="Z4793" t="str">
        <x:v>ok</x:v>
      </x:c>
      <x:c r="AA4793" s="14" t="n">
        <x:v>23.51</x:v>
      </x:c>
      <x:c r="AB4793" s="14" t="n">
        <x:v>83</x:v>
      </x:c>
      <x:c r="AC4793" s="14" t="n">
        <x:v>72.79</x:v>
      </x:c>
      <x:c r="AD4793" t="str">
        <x:v>Moderate</x:v>
      </x:c>
      <x:c r="AE4793" t="n">
        <x:v>5</x:v>
      </x:c>
      <x:c r="AF4793" t="str">
        <x:v>Healthy</x:v>
      </x:c>
      <x:c r="AG4793" t="n">
        <x:v>0</x:v>
      </x:c>
      <x:c r="AH4793" t="n">
        <x:v>7.01</x:v>
      </x:c>
      <x:c r="AI4793" s="14" t="n">
        <x:v>13.11</x:v>
      </x:c>
      <x:c r="AJ4793" s="14" t="n">
        <x:v>34.3</x:v>
      </x:c>
      <x:c r="AK4793" s="14" t="n">
        <x:v>2.05</x:v>
      </x:c>
      <x:c r="AL4793" s="14" t="n">
        <x:v>0</x:v>
      </x:c>
      <x:c r="AM4793" s="14" t="n">
        <x:v>0</x:v>
      </x:c>
      <x:c r="AN4793" s="14" t="n">
        <x:v>0</x:v>
      </x:c>
      <x:c r="AO4793" s="14" t="n">
        <x:v>13.4</x:v>
      </x:c>
      <x:c r="AP4793" s="14" t="n">
        <x:v>0</x:v>
      </x:c>
      <x:c r="AQ4793" s="14" t="n">
        <x:v>0</x:v>
      </x:c>
      <x:c r="AR4793" s="14" t="n">
        <x:v>17.6</x:v>
      </x:c>
      <x:c r="AS4793" s="14" t="n">
        <x:v>24.13</x:v>
      </x:c>
      <x:c r="AT4793" s="14" t="n">
        <x:v>0</x:v>
      </x:c>
      <x:c r="AU4793" s="14" t="n">
        <x:v>0</x:v>
      </x:c>
      <x:c r="AV4793" s="14" t="n">
        <x:v>34.09</x:v>
      </x:c>
      <x:c r="AW4793" s="14" t="n">
        <x:v>28.95</x:v>
      </x:c>
    </x:row>
    <x:row r="4794">
      <x:c r="A4794" t="str">
        <x:v>FARM_001</x:v>
      </x:c>
      <x:c r="B4794" t="str">
        <x:v>CATTLE_079</x:v>
      </x:c>
      <x:c r="C4794" s="12" t="n">
        <x:v>45802</x:v>
      </x:c>
      <x:c r="D4794" t="str">
        <x:v>Cow</x:v>
      </x:c>
      <x:c r="E4794" t="str">
        <x:v>Holstein</x:v>
      </x:c>
      <x:c r="F4794" t="str">
        <x:v>BR</x:v>
      </x:c>
      <x:c r="G4794" t="str">
        <x:v>MG</x:v>
      </x:c>
      <x:c r="H4794" t="str">
        <x:v>Southeast</x:v>
      </x:c>
      <x:c r="I4794" t="str">
        <x:v>Vicosa</x:v>
      </x:c>
      <x:c r="J4794" t="str">
        <x:v>Tropical_Altitude</x:v>
      </x:c>
      <x:c r="K4794" t="str">
        <x:v>Intensive</x:v>
      </x:c>
      <x:c r="L4794" t="str">
        <x:v>Silage_Concentrates</x:v>
      </x:c>
      <x:c r="M4794" t="str">
        <x:v>Autumn</x:v>
      </x:c>
      <x:c r="N4794" t="n">
        <x:v>1984</x:v>
      </x:c>
      <x:c r="O4794" s="14" t="n">
        <x:v>65.2</x:v>
      </x:c>
      <x:c r="P4794" s="14" t="n">
        <x:v>730.9</x:v>
      </x:c>
      <x:c r="Q4794" t="n">
        <x:v>4</x:v>
      </x:c>
      <x:c r="R4794" t="str">
        <x:v>Dry</x:v>
      </x:c>
      <x:c r="S4794" t="str">
        <x:v>Dry</x:v>
      </x:c>
      <x:c r="T4794" t="n">
        <x:v>0</x:v>
      </x:c>
      <x:c r="U4794" t="n">
        <x:v>347</x:v>
      </x:c>
      <x:c r="V4794" t="str">
        <x:v>DRY</x:v>
      </x:c>
      <x:c r="W4794" t="n">
        <x:v>0</x:v>
      </x:c>
      <x:c r="X4794" t="n">
        <x:v>0</x:v>
      </x:c>
      <x:c r="Y4794" s="14" t="n">
        <x:v>3.55</x:v>
      </x:c>
      <x:c r="Z4794" t="str">
        <x:v>ok</x:v>
      </x:c>
      <x:c r="AA4794" s="14" t="n">
        <x:v>23.8</x:v>
      </x:c>
      <x:c r="AB4794" s="14" t="n">
        <x:v>83.8</x:v>
      </x:c>
      <x:c r="AC4794" s="14" t="n">
        <x:v>73.33</x:v>
      </x:c>
      <x:c r="AD4794" t="str">
        <x:v>Moderate</x:v>
      </x:c>
      <x:c r="AE4794" t="n">
        <x:v>5</x:v>
      </x:c>
      <x:c r="AF4794" t="str">
        <x:v>Healthy</x:v>
      </x:c>
      <x:c r="AG4794" t="n">
        <x:v>0</x:v>
      </x:c>
      <x:c r="AH4794" t="n">
        <x:v>6.33</x:v>
      </x:c>
      <x:c r="AI4794" s="14" t="n">
        <x:v>11.67</x:v>
      </x:c>
      <x:c r="AJ4794" s="14" t="n">
        <x:v>36.4</x:v>
      </x:c>
      <x:c r="AK4794" s="14" t="n">
        <x:v>1.55</x:v>
      </x:c>
      <x:c r="AL4794" s="14" t="n">
        <x:v>0</x:v>
      </x:c>
      <x:c r="AM4794" s="14" t="n">
        <x:v>0</x:v>
      </x:c>
      <x:c r="AN4794" s="14" t="n">
        <x:v>0</x:v>
      </x:c>
      <x:c r="AO4794" s="14" t="n">
        <x:v>13.52</x:v>
      </x:c>
      <x:c r="AP4794" s="14" t="n">
        <x:v>0</x:v>
      </x:c>
      <x:c r="AQ4794" s="14" t="n">
        <x:v>0</x:v>
      </x:c>
      <x:c r="AR4794" s="14" t="n">
        <x:v>12.98</x:v>
      </x:c>
      <x:c r="AS4794" s="14" t="n">
        <x:v>21.43</x:v>
      </x:c>
      <x:c r="AT4794" s="14" t="n">
        <x:v>0</x:v>
      </x:c>
      <x:c r="AU4794" s="14" t="n">
        <x:v>27.69</x:v>
      </x:c>
      <x:c r="AV4794" s="14" t="n">
        <x:v>32.5</x:v>
      </x:c>
      <x:c r="AW4794" s="14" t="n">
        <x:v>30.88</x:v>
      </x:c>
    </x:row>
    <x:row r="4795">
      <x:c r="A4795" t="str">
        <x:v>FARM_001</x:v>
      </x:c>
      <x:c r="B4795" t="str">
        <x:v>CATTLE_079</x:v>
      </x:c>
      <x:c r="C4795" s="12" t="n">
        <x:v>45817</x:v>
      </x:c>
      <x:c r="D4795" t="str">
        <x:v>Cow</x:v>
      </x:c>
      <x:c r="E4795" t="str">
        <x:v>Holstein</x:v>
      </x:c>
      <x:c r="F4795" t="str">
        <x:v>BR</x:v>
      </x:c>
      <x:c r="G4795" t="str">
        <x:v>MG</x:v>
      </x:c>
      <x:c r="H4795" t="str">
        <x:v>Southeast</x:v>
      </x:c>
      <x:c r="I4795" t="str">
        <x:v>Vicosa</x:v>
      </x:c>
      <x:c r="J4795" t="str">
        <x:v>Tropical_Altitude</x:v>
      </x:c>
      <x:c r="K4795" t="str">
        <x:v>Intensive</x:v>
      </x:c>
      <x:c r="L4795" t="str">
        <x:v>Silage_Concentrates</x:v>
      </x:c>
      <x:c r="M4795" t="str">
        <x:v>Winter</x:v>
      </x:c>
      <x:c r="N4795" t="n">
        <x:v>1999</x:v>
      </x:c>
      <x:c r="O4795" s="14" t="n">
        <x:v>65.7</x:v>
      </x:c>
      <x:c r="P4795" s="14" t="n">
        <x:v>720</x:v>
      </x:c>
      <x:c r="Q4795" t="n">
        <x:v>4</x:v>
      </x:c>
      <x:c r="R4795" t="str">
        <x:v>Dry</x:v>
      </x:c>
      <x:c r="S4795" t="str">
        <x:v>Dry</x:v>
      </x:c>
      <x:c r="T4795" t="n">
        <x:v>0</x:v>
      </x:c>
      <x:c r="U4795" t="n">
        <x:v>362</x:v>
      </x:c>
      <x:c r="V4795" t="str">
        <x:v>DRY</x:v>
      </x:c>
      <x:c r="W4795" t="n">
        <x:v>0</x:v>
      </x:c>
      <x:c r="X4795" t="n">
        <x:v>0</x:v>
      </x:c>
      <x:c r="Y4795" s="14" t="n">
        <x:v>3.58</x:v>
      </x:c>
      <x:c r="Z4795" t="str">
        <x:v>ok</x:v>
      </x:c>
      <x:c r="AA4795" s="14" t="n">
        <x:v>23.43</x:v>
      </x:c>
      <x:c r="AB4795" s="14" t="n">
        <x:v>71.83</x:v>
      </x:c>
      <x:c r="AC4795" s="14" t="n">
        <x:v>71.67</x:v>
      </x:c>
      <x:c r="AD4795" t="str">
        <x:v>Mild</x:v>
      </x:c>
      <x:c r="AE4795" t="n">
        <x:v>5</x:v>
      </x:c>
      <x:c r="AF4795" t="str">
        <x:v>Healthy</x:v>
      </x:c>
      <x:c r="AG4795" t="n">
        <x:v>0</x:v>
      </x:c>
      <x:c r="AH4795" t="n">
        <x:v>6.75</x:v>
      </x:c>
      <x:c r="AI4795" s="14" t="n">
        <x:v>12.63</x:v>
      </x:c>
      <x:c r="AJ4795" s="14" t="n">
        <x:v>39.2</x:v>
      </x:c>
      <x:c r="AK4795" s="14" t="n">
        <x:v>0.98</x:v>
      </x:c>
      <x:c r="AL4795" s="14" t="n">
        <x:v>0</x:v>
      </x:c>
      <x:c r="AM4795" s="14" t="n">
        <x:v>0</x:v>
      </x:c>
      <x:c r="AN4795" s="14" t="n">
        <x:v>0</x:v>
      </x:c>
      <x:c r="AO4795" s="14" t="n">
        <x:v>13.32</x:v>
      </x:c>
      <x:c r="AP4795" s="14" t="n">
        <x:v>0</x:v>
      </x:c>
      <x:c r="AQ4795" s="14" t="n">
        <x:v>0</x:v>
      </x:c>
      <x:c r="AR4795" s="14" t="n">
        <x:v>8.52</x:v>
      </x:c>
      <x:c r="AS4795" s="14" t="n">
        <x:v>18.81</x:v>
      </x:c>
      <x:c r="AT4795" s="14" t="n">
        <x:v>27.69</x:v>
      </x:c>
      <x:c r="AU4795" s="14" t="n">
        <x:v>29.31</x:v>
      </x:c>
      <x:c r="AV4795" s="14" t="n">
        <x:v>29.6</x:v>
      </x:c>
      <x:c r="AW4795" s="14" t="n">
        <x:v>29.6</x:v>
      </x:c>
    </x:row>
    <x:row r="4796">
      <x:c r="A4796" t="str">
        <x:v>FARM_001</x:v>
      </x:c>
      <x:c r="B4796" t="str">
        <x:v>CATTLE_079</x:v>
      </x:c>
      <x:c r="C4796" s="12" t="n">
        <x:v>45832</x:v>
      </x:c>
      <x:c r="D4796" t="str">
        <x:v>Cow</x:v>
      </x:c>
      <x:c r="E4796" t="str">
        <x:v>Holstein</x:v>
      </x:c>
      <x:c r="F4796" t="str">
        <x:v>BR</x:v>
      </x:c>
      <x:c r="G4796" t="str">
        <x:v>MG</x:v>
      </x:c>
      <x:c r="H4796" t="str">
        <x:v>Southeast</x:v>
      </x:c>
      <x:c r="I4796" t="str">
        <x:v>Vicosa</x:v>
      </x:c>
      <x:c r="J4796" t="str">
        <x:v>Tropical_Altitude</x:v>
      </x:c>
      <x:c r="K4796" t="str">
        <x:v>Intensive</x:v>
      </x:c>
      <x:c r="L4796" t="str">
        <x:v>Silage_Concentrates</x:v>
      </x:c>
      <x:c r="M4796" t="str">
        <x:v>Winter</x:v>
      </x:c>
      <x:c r="N4796" t="n">
        <x:v>2014</x:v>
      </x:c>
      <x:c r="O4796" s="14" t="n">
        <x:v>66.2</x:v>
      </x:c>
      <x:c r="P4796" s="14" t="n">
        <x:v>702.2</x:v>
      </x:c>
      <x:c r="Q4796" t="n">
        <x:v>5</x:v>
      </x:c>
      <x:c r="R4796" t="str">
        <x:v>Lactating</x:v>
      </x:c>
      <x:c r="S4796" t="str">
        <x:v>Early</x:v>
      </x:c>
      <x:c r="T4796" t="n">
        <x:v>12</x:v>
      </x:c>
      <x:c r="U4796" t="n">
        <x:v>12</x:v>
      </x:c>
      <x:c r="V4796" t="str">
        <x:v>LOT_8H</x:v>
      </x:c>
      <x:c r="W4796" t="n">
        <x:v>3</x:v>
      </x:c>
      <x:c r="X4796" t="n">
        <x:v>8</x:v>
      </x:c>
      <x:c r="Y4796" s="14" t="n">
        <x:v>3.25</x:v>
      </x:c>
      <x:c r="Z4796" t="str">
        <x:v>ok</x:v>
      </x:c>
      <x:c r="AA4796" s="14" t="n">
        <x:v>21.23</x:v>
      </x:c>
      <x:c r="AB4796" s="14" t="n">
        <x:v>78.75</x:v>
      </x:c>
      <x:c r="AC4796" s="14" t="n">
        <x:v>68.78</x:v>
      </x:c>
      <x:c r="AD4796" t="str">
        <x:v>Mild</x:v>
      </x:c>
      <x:c r="AE4796" t="n">
        <x:v>5</x:v>
      </x:c>
      <x:c r="AF4796" t="str">
        <x:v>Healthy</x:v>
      </x:c>
      <x:c r="AG4796" t="n">
        <x:v>0</x:v>
      </x:c>
      <x:c r="AH4796" t="n">
        <x:v>7.91</x:v>
      </x:c>
      <x:c r="AI4796" s="14" t="n">
        <x:v>11.19</x:v>
      </x:c>
      <x:c r="AJ4796" s="14" t="n">
        <x:v>99</x:v>
      </x:c>
      <x:c r="AK4796" s="14" t="n">
        <x:v>0.96</x:v>
      </x:c>
      <x:c r="AL4796" s="14" t="n">
        <x:v>0</x:v>
      </x:c>
      <x:c r="AM4796" s="14" t="n">
        <x:v>24.85</x:v>
      </x:c>
      <x:c r="AN4796" s="14" t="n">
        <x:v>27.69</x:v>
      </x:c>
      <x:c r="AO4796" s="14" t="n">
        <x:v>21.44</x:v>
      </x:c>
      <x:c r="AP4796" s="14" t="n">
        <x:v>0</x:v>
      </x:c>
      <x:c r="AQ4796" s="14" t="n">
        <x:v>0</x:v>
      </x:c>
      <x:c r="AR4796" s="14" t="n">
        <x:v>4.17</x:v>
      </x:c>
      <x:c r="AS4796" s="14" t="n">
        <x:v>16.11</x:v>
      </x:c>
      <x:c r="AT4796" s="14" t="n">
        <x:v>29.31</x:v>
      </x:c>
      <x:c r="AU4796" s="14" t="n">
        <x:v>33.35</x:v>
      </x:c>
      <x:c r="AV4796" s="14" t="n">
        <x:v>31.92</x:v>
      </x:c>
      <x:c r="AW4796" s="14" t="n">
        <x:v>28.98</x:v>
      </x:c>
    </x:row>
    <x:row r="4797">
      <x:c r="A4797" t="str">
        <x:v>FARM_001</x:v>
      </x:c>
      <x:c r="B4797" t="str">
        <x:v>CATTLE_079</x:v>
      </x:c>
      <x:c r="C4797" s="12" t="n">
        <x:v>45847</x:v>
      </x:c>
      <x:c r="D4797" t="str">
        <x:v>Cow</x:v>
      </x:c>
      <x:c r="E4797" t="str">
        <x:v>Holstein</x:v>
      </x:c>
      <x:c r="F4797" t="str">
        <x:v>BR</x:v>
      </x:c>
      <x:c r="G4797" t="str">
        <x:v>MG</x:v>
      </x:c>
      <x:c r="H4797" t="str">
        <x:v>Southeast</x:v>
      </x:c>
      <x:c r="I4797" t="str">
        <x:v>Vicosa</x:v>
      </x:c>
      <x:c r="J4797" t="str">
        <x:v>Tropical_Altitude</x:v>
      </x:c>
      <x:c r="K4797" t="str">
        <x:v>Intensive</x:v>
      </x:c>
      <x:c r="L4797" t="str">
        <x:v>Silage_Concentrates</x:v>
      </x:c>
      <x:c r="M4797" t="str">
        <x:v>Winter</x:v>
      </x:c>
      <x:c r="N4797" t="n">
        <x:v>2029</x:v>
      </x:c>
      <x:c r="O4797" s="14" t="n">
        <x:v>66.7</x:v>
      </x:c>
      <x:c r="P4797" s="14" t="n">
        <x:v>703.8</x:v>
      </x:c>
      <x:c r="Q4797" t="n">
        <x:v>5</x:v>
      </x:c>
      <x:c r="R4797" t="str">
        <x:v>Lactating</x:v>
      </x:c>
      <x:c r="S4797" t="str">
        <x:v>Early</x:v>
      </x:c>
      <x:c r="T4797" t="n">
        <x:v>27</x:v>
      </x:c>
      <x:c r="U4797" t="n">
        <x:v>27</x:v>
      </x:c>
      <x:c r="V4797" t="str">
        <x:v>LOT_8H</x:v>
      </x:c>
      <x:c r="W4797" t="n">
        <x:v>3</x:v>
      </x:c>
      <x:c r="X4797" t="n">
        <x:v>8</x:v>
      </x:c>
      <x:c r="Y4797" s="14" t="n">
        <x:v>3.16</x:v>
      </x:c>
      <x:c r="Z4797" t="str">
        <x:v>ok</x:v>
      </x:c>
      <x:c r="AA4797" s="14" t="n">
        <x:v>20.38</x:v>
      </x:c>
      <x:c r="AB4797" s="14" t="n">
        <x:v>74.53</x:v>
      </x:c>
      <x:c r="AC4797" s="14" t="n">
        <x:v>67.18</x:v>
      </x:c>
      <x:c r="AD4797" t="str">
        <x:v>No_Stress</x:v>
      </x:c>
      <x:c r="AE4797" t="n">
        <x:v>5</x:v>
      </x:c>
      <x:c r="AF4797" t="str">
        <x:v>Healthy</x:v>
      </x:c>
      <x:c r="AG4797" t="n">
        <x:v>0</x:v>
      </x:c>
      <x:c r="AH4797" t="n">
        <x:v>7.55</x:v>
      </x:c>
      <x:c r="AI4797" s="14" t="n">
        <x:v>12.05</x:v>
      </x:c>
      <x:c r="AJ4797" s="14" t="n">
        <x:v>95.2</x:v>
      </x:c>
      <x:c r="AK4797" s="14" t="n">
        <x:v>1.85</x:v>
      </x:c>
      <x:c r="AL4797" s="14" t="n">
        <x:v>0</x:v>
      </x:c>
      <x:c r="AM4797" s="14" t="n">
        <x:v>30.11</x:v>
      </x:c>
      <x:c r="AN4797" s="14" t="n">
        <x:v>29.31</x:v>
      </x:c>
      <x:c r="AO4797" s="14" t="n">
        <x:v>21.96</x:v>
      </x:c>
      <x:c r="AP4797" s="14" t="n">
        <x:v>27.69</x:v>
      </x:c>
      <x:c r="AQ4797" s="14" t="n">
        <x:v>13.85</x:v>
      </x:c>
      <x:c r="AR4797" s="14" t="n">
        <x:v>4.62</x:v>
      </x:c>
      <x:c r="AS4797" s="14" t="n">
        <x:v>15.94</x:v>
      </x:c>
      <x:c r="AT4797" s="14" t="n">
        <x:v>33.35</x:v>
      </x:c>
      <x:c r="AU4797" s="14" t="n">
        <x:v>34.09</x:v>
      </x:c>
      <x:c r="AV4797" s="14" t="n">
        <x:v>30.8</x:v>
      </x:c>
      <x:c r="AW4797" s="14" t="n">
        <x:v>29.02</x:v>
      </x:c>
    </x:row>
    <x:row r="4798">
      <x:c r="A4798" t="str">
        <x:v>FARM_001</x:v>
      </x:c>
      <x:c r="B4798" t="str">
        <x:v>CATTLE_079</x:v>
      </x:c>
      <x:c r="C4798" s="12" t="n">
        <x:v>45862</x:v>
      </x:c>
      <x:c r="D4798" t="str">
        <x:v>Cow</x:v>
      </x:c>
      <x:c r="E4798" t="str">
        <x:v>Holstein</x:v>
      </x:c>
      <x:c r="F4798" t="str">
        <x:v>BR</x:v>
      </x:c>
      <x:c r="G4798" t="str">
        <x:v>MG</x:v>
      </x:c>
      <x:c r="H4798" t="str">
        <x:v>Southeast</x:v>
      </x:c>
      <x:c r="I4798" t="str">
        <x:v>Vicosa</x:v>
      </x:c>
      <x:c r="J4798" t="str">
        <x:v>Tropical_Altitude</x:v>
      </x:c>
      <x:c r="K4798" t="str">
        <x:v>Intensive</x:v>
      </x:c>
      <x:c r="L4798" t="str">
        <x:v>Silage_Concentrates</x:v>
      </x:c>
      <x:c r="M4798" t="str">
        <x:v>Winter</x:v>
      </x:c>
      <x:c r="N4798" t="n">
        <x:v>2044</x:v>
      </x:c>
      <x:c r="O4798" s="14" t="n">
        <x:v>67.2</x:v>
      </x:c>
      <x:c r="P4798" s="14" t="n">
        <x:v>696.3</x:v>
      </x:c>
      <x:c r="Q4798" t="n">
        <x:v>5</x:v>
      </x:c>
      <x:c r="R4798" t="str">
        <x:v>Lactating</x:v>
      </x:c>
      <x:c r="S4798" t="str">
        <x:v>Early</x:v>
      </x:c>
      <x:c r="T4798" t="n">
        <x:v>42</x:v>
      </x:c>
      <x:c r="U4798" t="n">
        <x:v>42</x:v>
      </x:c>
      <x:c r="V4798" t="str">
        <x:v>LOT_8H</x:v>
      </x:c>
      <x:c r="W4798" t="n">
        <x:v>3</x:v>
      </x:c>
      <x:c r="X4798" t="n">
        <x:v>8</x:v>
      </x:c>
      <x:c r="Y4798" s="14" t="n">
        <x:v>2.91</x:v>
      </x:c>
      <x:c r="Z4798" t="str">
        <x:v>low</x:v>
      </x:c>
      <x:c r="AA4798" s="14" t="n">
        <x:v>20.12</x:v>
      </x:c>
      <x:c r="AB4798" s="14" t="n">
        <x:v>70.87</x:v>
      </x:c>
      <x:c r="AC4798" s="14" t="n">
        <x:v>66.58</x:v>
      </x:c>
      <x:c r="AD4798" t="str">
        <x:v>No_Stress</x:v>
      </x:c>
      <x:c r="AE4798" t="n">
        <x:v>5</x:v>
      </x:c>
      <x:c r="AF4798" t="str">
        <x:v>Healthy</x:v>
      </x:c>
      <x:c r="AG4798" t="n">
        <x:v>0</x:v>
      </x:c>
      <x:c r="AH4798" t="n">
        <x:v>7.59</x:v>
      </x:c>
      <x:c r="AI4798" s="14" t="n">
        <x:v>12.01</x:v>
      </x:c>
      <x:c r="AJ4798" s="14" t="n">
        <x:v>100.8</x:v>
      </x:c>
      <x:c r="AK4798" s="14" t="n">
        <x:v>1.03</x:v>
      </x:c>
      <x:c r="AL4798" s="14" t="n">
        <x:v>0</x:v>
      </x:c>
      <x:c r="AM4798" s="14" t="n">
        <x:v>32.25</x:v>
      </x:c>
      <x:c r="AN4798" s="14" t="n">
        <x:v>33.35</x:v>
      </x:c>
      <x:c r="AO4798" s="14" t="n">
        <x:v>23.05</x:v>
      </x:c>
      <x:c r="AP4798" s="14" t="n">
        <x:v>29.31</x:v>
      </x:c>
      <x:c r="AQ4798" s="14" t="n">
        <x:v>28.5</x:v>
      </x:c>
      <x:c r="AR4798" s="14" t="n">
        <x:v>9.5</x:v>
      </x:c>
      <x:c r="AS4798" s="14" t="n">
        <x:v>15.9</x:v>
      </x:c>
      <x:c r="AT4798" s="14" t="n">
        <x:v>34.09</x:v>
      </x:c>
      <x:c r="AU4798" s="14" t="n">
        <x:v>32.5</x:v>
      </x:c>
      <x:c r="AV4798" s="14" t="n">
        <x:v>32.35</x:v>
      </x:c>
      <x:c r="AW4798" s="14" t="n">
        <x:v>27.74</x:v>
      </x:c>
    </x:row>
    <x:row r="4799">
      <x:c r="A4799" t="str">
        <x:v>FARM_001</x:v>
      </x:c>
      <x:c r="B4799" t="str">
        <x:v>CATTLE_079</x:v>
      </x:c>
      <x:c r="C4799" s="12" t="n">
        <x:v>45877</x:v>
      </x:c>
      <x:c r="D4799" t="str">
        <x:v>Cow</x:v>
      </x:c>
      <x:c r="E4799" t="str">
        <x:v>Holstein</x:v>
      </x:c>
      <x:c r="F4799" t="str">
        <x:v>BR</x:v>
      </x:c>
      <x:c r="G4799" t="str">
        <x:v>MG</x:v>
      </x:c>
      <x:c r="H4799" t="str">
        <x:v>Southeast</x:v>
      </x:c>
      <x:c r="I4799" t="str">
        <x:v>Vicosa</x:v>
      </x:c>
      <x:c r="J4799" t="str">
        <x:v>Tropical_Altitude</x:v>
      </x:c>
      <x:c r="K4799" t="str">
        <x:v>Intensive</x:v>
      </x:c>
      <x:c r="L4799" t="str">
        <x:v>Silage_Concentrates</x:v>
      </x:c>
      <x:c r="M4799" t="str">
        <x:v>Winter</x:v>
      </x:c>
      <x:c r="N4799" t="n">
        <x:v>2059</x:v>
      </x:c>
      <x:c r="O4799" s="14" t="n">
        <x:v>67.6</x:v>
      </x:c>
      <x:c r="P4799" s="14" t="n">
        <x:v>686.1</x:v>
      </x:c>
      <x:c r="Q4799" t="n">
        <x:v>5</x:v>
      </x:c>
      <x:c r="R4799" t="str">
        <x:v>Lactating</x:v>
      </x:c>
      <x:c r="S4799" t="str">
        <x:v>Early</x:v>
      </x:c>
      <x:c r="T4799" t="n">
        <x:v>57</x:v>
      </x:c>
      <x:c r="U4799" t="n">
        <x:v>57</x:v>
      </x:c>
      <x:c r="V4799" t="str">
        <x:v>LOT_8H</x:v>
      </x:c>
      <x:c r="W4799" t="n">
        <x:v>3</x:v>
      </x:c>
      <x:c r="X4799" t="n">
        <x:v>8</x:v>
      </x:c>
      <x:c r="Y4799" s="14" t="n">
        <x:v>3.17</x:v>
      </x:c>
      <x:c r="Z4799" t="str">
        <x:v>ok</x:v>
      </x:c>
      <x:c r="AA4799" s="14" t="n">
        <x:v>19.32</x:v>
      </x:c>
      <x:c r="AB4799" s="14" t="n">
        <x:v>73.61</x:v>
      </x:c>
      <x:c r="AC4799" s="14" t="n">
        <x:v>65.49</x:v>
      </x:c>
      <x:c r="AD4799" t="str">
        <x:v>No_Stress</x:v>
      </x:c>
      <x:c r="AE4799" t="n">
        <x:v>5</x:v>
      </x:c>
      <x:c r="AF4799" t="str">
        <x:v>Healthy</x:v>
      </x:c>
      <x:c r="AG4799" t="n">
        <x:v>0</x:v>
      </x:c>
      <x:c r="AH4799" t="n">
        <x:v>8.29</x:v>
      </x:c>
      <x:c r="AI4799" s="14" t="n">
        <x:v>11.02</x:v>
      </x:c>
      <x:c r="AJ4799" s="14" t="n">
        <x:v>103</x:v>
      </x:c>
      <x:c r="AK4799" s="14" t="n">
        <x:v>1.04</x:v>
      </x:c>
      <x:c r="AL4799" s="14" t="n">
        <x:v>0</x:v>
      </x:c>
      <x:c r="AM4799" s="14" t="n">
        <x:v>33.3</x:v>
      </x:c>
      <x:c r="AN4799" s="14" t="n">
        <x:v>34.09</x:v>
      </x:c>
      <x:c r="AO4799" s="14" t="n">
        <x:v>23.09</x:v>
      </x:c>
      <x:c r="AP4799" s="14" t="n">
        <x:v>33.35</x:v>
      </x:c>
      <x:c r="AQ4799" s="14" t="n">
        <x:v>31.33</x:v>
      </x:c>
      <x:c r="AR4799" s="14" t="n">
        <x:v>15.06</x:v>
      </x:c>
      <x:c r="AS4799" s="14" t="n">
        <x:v>16.33</x:v>
      </x:c>
      <x:c r="AT4799" s="14" t="n">
        <x:v>32.5</x:v>
      </x:c>
      <x:c r="AU4799" s="14" t="n">
        <x:v>29.6</x:v>
      </x:c>
      <x:c r="AV4799" s="14" t="n">
        <x:v>28.95</x:v>
      </x:c>
      <x:c r="AW4799" s="14" t="n">
        <x:v>26.74</x:v>
      </x:c>
    </x:row>
    <x:row r="4800">
      <x:c r="A4800" t="str">
        <x:v>FARM_001</x:v>
      </x:c>
      <x:c r="B4800" t="str">
        <x:v>CATTLE_079</x:v>
      </x:c>
      <x:c r="C4800" s="12" t="n">
        <x:v>45892</x:v>
      </x:c>
      <x:c r="D4800" t="str">
        <x:v>Cow</x:v>
      </x:c>
      <x:c r="E4800" t="str">
        <x:v>Holstein</x:v>
      </x:c>
      <x:c r="F4800" t="str">
        <x:v>BR</x:v>
      </x:c>
      <x:c r="G4800" t="str">
        <x:v>MG</x:v>
      </x:c>
      <x:c r="H4800" t="str">
        <x:v>Southeast</x:v>
      </x:c>
      <x:c r="I4800" t="str">
        <x:v>Vicosa</x:v>
      </x:c>
      <x:c r="J4800" t="str">
        <x:v>Tropical_Altitude</x:v>
      </x:c>
      <x:c r="K4800" t="str">
        <x:v>Intensive</x:v>
      </x:c>
      <x:c r="L4800" t="str">
        <x:v>Silage_Concentrates</x:v>
      </x:c>
      <x:c r="M4800" t="str">
        <x:v>Winter</x:v>
      </x:c>
      <x:c r="N4800" t="n">
        <x:v>2074</x:v>
      </x:c>
      <x:c r="O4800" s="14" t="n">
        <x:v>68.1</x:v>
      </x:c>
      <x:c r="P4800" s="14" t="n">
        <x:v>703.8</x:v>
      </x:c>
      <x:c r="Q4800" t="n">
        <x:v>5</x:v>
      </x:c>
      <x:c r="R4800" t="str">
        <x:v>Lactating</x:v>
      </x:c>
      <x:c r="S4800" t="str">
        <x:v>Mid</x:v>
      </x:c>
      <x:c r="T4800" t="n">
        <x:v>72</x:v>
      </x:c>
      <x:c r="U4800" t="n">
        <x:v>72</x:v>
      </x:c>
      <x:c r="V4800" t="str">
        <x:v>LOT_8H</x:v>
      </x:c>
      <x:c r="W4800" t="n">
        <x:v>3</x:v>
      </x:c>
      <x:c r="X4800" t="n">
        <x:v>8</x:v>
      </x:c>
      <x:c r="Y4800" s="14" t="n">
        <x:v>3.36</x:v>
      </x:c>
      <x:c r="Z4800" t="str">
        <x:v>ok</x:v>
      </x:c>
      <x:c r="AA4800" s="14" t="n">
        <x:v>18.76</x:v>
      </x:c>
      <x:c r="AB4800" s="14" t="n">
        <x:v>67.03</x:v>
      </x:c>
      <x:c r="AC4800" s="14" t="n">
        <x:v>64.36</x:v>
      </x:c>
      <x:c r="AD4800" t="str">
        <x:v>No_Stress</x:v>
      </x:c>
      <x:c r="AE4800" t="n">
        <x:v>5</x:v>
      </x:c>
      <x:c r="AF4800" t="str">
        <x:v>Healthy</x:v>
      </x:c>
      <x:c r="AG4800" t="n">
        <x:v>0</x:v>
      </x:c>
      <x:c r="AH4800" t="n">
        <x:v>7.57</x:v>
      </x:c>
      <x:c r="AI4800" s="14" t="n">
        <x:v>10.88</x:v>
      </x:c>
      <x:c r="AJ4800" s="14" t="n">
        <x:v>101.5</x:v>
      </x:c>
      <x:c r="AK4800" s="14" t="n">
        <x:v>0.3</x:v>
      </x:c>
      <x:c r="AL4800" s="14" t="n">
        <x:v>0</x:v>
      </x:c>
      <x:c r="AM4800" s="14" t="n">
        <x:v>33.76</x:v>
      </x:c>
      <x:c r="AN4800" s="14" t="n">
        <x:v>32.5</x:v>
      </x:c>
      <x:c r="AO4800" s="14" t="n">
        <x:v>22.93</x:v>
      </x:c>
      <x:c r="AP4800" s="14" t="n">
        <x:v>34.09</x:v>
      </x:c>
      <x:c r="AQ4800" s="14" t="n">
        <x:v>33.72</x:v>
      </x:c>
      <x:c r="AR4800" s="14" t="n">
        <x:v>20.74</x:v>
      </x:c>
      <x:c r="AS4800" s="14" t="n">
        <x:v>16.86</x:v>
      </x:c>
      <x:c r="AT4800" s="14" t="n">
        <x:v>29.6</x:v>
      </x:c>
      <x:c r="AU4800" s="14" t="n">
        <x:v>31.92</x:v>
      </x:c>
      <x:c r="AV4800" s="14" t="n">
        <x:v>30.88</x:v>
      </x:c>
      <x:c r="AW4800" s="14" t="n">
        <x:v>26.57</x:v>
      </x:c>
    </x:row>
    <x:row r="4801">
      <x:c r="A4801" t="str">
        <x:v>FARM_001</x:v>
      </x:c>
      <x:c r="B4801" t="str">
        <x:v>CATTLE_079</x:v>
      </x:c>
      <x:c r="C4801" s="12" t="n">
        <x:v>45907</x:v>
      </x:c>
      <x:c r="D4801" t="str">
        <x:v>Cow</x:v>
      </x:c>
      <x:c r="E4801" t="str">
        <x:v>Holstein</x:v>
      </x:c>
      <x:c r="F4801" t="str">
        <x:v>BR</x:v>
      </x:c>
      <x:c r="G4801" t="str">
        <x:v>MG</x:v>
      </x:c>
      <x:c r="H4801" t="str">
        <x:v>Southeast</x:v>
      </x:c>
      <x:c r="I4801" t="str">
        <x:v>Vicosa</x:v>
      </x:c>
      <x:c r="J4801" t="str">
        <x:v>Tropical_Altitude</x:v>
      </x:c>
      <x:c r="K4801" t="str">
        <x:v>Intensive</x:v>
      </x:c>
      <x:c r="L4801" t="str">
        <x:v>Silage_Concentrates</x:v>
      </x:c>
      <x:c r="M4801" t="str">
        <x:v>Spring</x:v>
      </x:c>
      <x:c r="N4801" t="n">
        <x:v>2089</x:v>
      </x:c>
      <x:c r="O4801" s="14" t="n">
        <x:v>68.6</x:v>
      </x:c>
      <x:c r="P4801" s="14" t="n">
        <x:v>703.9</x:v>
      </x:c>
      <x:c r="Q4801" t="n">
        <x:v>5</x:v>
      </x:c>
      <x:c r="R4801" t="str">
        <x:v>Lactating</x:v>
      </x:c>
      <x:c r="S4801" t="str">
        <x:v>Mid</x:v>
      </x:c>
      <x:c r="T4801" t="n">
        <x:v>87</x:v>
      </x:c>
      <x:c r="U4801" t="n">
        <x:v>87</x:v>
      </x:c>
      <x:c r="V4801" t="str">
        <x:v>LOT_8H</x:v>
      </x:c>
      <x:c r="W4801" t="n">
        <x:v>3</x:v>
      </x:c>
      <x:c r="X4801" t="n">
        <x:v>8</x:v>
      </x:c>
      <x:c r="Y4801" s="14" t="n">
        <x:v>3.03</x:v>
      </x:c>
      <x:c r="Z4801" t="str">
        <x:v>ok</x:v>
      </x:c>
      <x:c r="AA4801" s="14" t="n">
        <x:v>15.83</x:v>
      </x:c>
      <x:c r="AB4801" s="14" t="n">
        <x:v>65.57</x:v>
      </x:c>
      <x:c r="AC4801" s="14" t="n">
        <x:v>60.02</x:v>
      </x:c>
      <x:c r="AD4801" t="str">
        <x:v>No_Stress</x:v>
      </x:c>
      <x:c r="AE4801" t="n">
        <x:v>5</x:v>
      </x:c>
      <x:c r="AF4801" t="str">
        <x:v>Lameness</x:v>
      </x:c>
      <x:c r="AG4801" t="n">
        <x:v>8</x:v>
      </x:c>
      <x:c r="AH4801" t="n">
        <x:v>6.6</x:v>
      </x:c>
      <x:c r="AI4801" s="14" t="n">
        <x:v>10.96</x:v>
      </x:c>
      <x:c r="AJ4801" s="14" t="n">
        <x:v>91.9</x:v>
      </x:c>
      <x:c r="AK4801" s="14" t="n">
        <x:v>0.6</x:v>
      </x:c>
      <x:c r="AL4801" s="14" t="n">
        <x:v>0</x:v>
      </x:c>
      <x:c r="AM4801" s="14" t="n">
        <x:v>30.23</x:v>
      </x:c>
      <x:c r="AN4801" s="14" t="n">
        <x:v>29.6</x:v>
      </x:c>
      <x:c r="AO4801" s="14" t="n">
        <x:v>22.05</x:v>
      </x:c>
      <x:c r="AP4801" s="14" t="n">
        <x:v>32.5</x:v>
      </x:c>
      <x:c r="AQ4801" s="14" t="n">
        <x:v>33.3</x:v>
      </x:c>
      <x:c r="AR4801" s="14" t="n">
        <x:v>26.16</x:v>
      </x:c>
      <x:c r="AS4801" s="14" t="n">
        <x:v>17.34</x:v>
      </x:c>
      <x:c r="AT4801" s="14" t="n">
        <x:v>31.92</x:v>
      </x:c>
      <x:c r="AU4801" s="14" t="n">
        <x:v>30.8</x:v>
      </x:c>
      <x:c r="AV4801" s="14" t="n">
        <x:v>29.6</x:v>
      </x:c>
      <x:c r="AW4801" s="14" t="n">
        <x:v>25.22</x:v>
      </x:c>
    </x:row>
    <x:row r="4802">
      <x:c r="A4802" t="str">
        <x:v>FARM_001</x:v>
      </x:c>
      <x:c r="B4802" t="str">
        <x:v>CATTLE_079</x:v>
      </x:c>
      <x:c r="C4802" s="12" t="n">
        <x:v>45922</x:v>
      </x:c>
      <x:c r="D4802" t="str">
        <x:v>Cow</x:v>
      </x:c>
      <x:c r="E4802" t="str">
        <x:v>Holstein</x:v>
      </x:c>
      <x:c r="F4802" t="str">
        <x:v>BR</x:v>
      </x:c>
      <x:c r="G4802" t="str">
        <x:v>MG</x:v>
      </x:c>
      <x:c r="H4802" t="str">
        <x:v>Southeast</x:v>
      </x:c>
      <x:c r="I4802" t="str">
        <x:v>Vicosa</x:v>
      </x:c>
      <x:c r="J4802" t="str">
        <x:v>Tropical_Altitude</x:v>
      </x:c>
      <x:c r="K4802" t="str">
        <x:v>Intensive</x:v>
      </x:c>
      <x:c r="L4802" t="str">
        <x:v>Silage_Concentrates</x:v>
      </x:c>
      <x:c r="M4802" t="str">
        <x:v>Spring</x:v>
      </x:c>
      <x:c r="N4802" t="n">
        <x:v>2104</x:v>
      </x:c>
      <x:c r="O4802" s="14" t="n">
        <x:v>69.1</x:v>
      </x:c>
      <x:c r="P4802" s="14" t="n">
        <x:v>704.8</x:v>
      </x:c>
      <x:c r="Q4802" t="n">
        <x:v>5</x:v>
      </x:c>
      <x:c r="R4802" t="str">
        <x:v>Lactating</x:v>
      </x:c>
      <x:c r="S4802" t="str">
        <x:v>Mid</x:v>
      </x:c>
      <x:c r="T4802" t="n">
        <x:v>102</x:v>
      </x:c>
      <x:c r="U4802" t="n">
        <x:v>102</x:v>
      </x:c>
      <x:c r="V4802" t="str">
        <x:v>LOT_8H</x:v>
      </x:c>
      <x:c r="W4802" t="n">
        <x:v>3</x:v>
      </x:c>
      <x:c r="X4802" t="n">
        <x:v>8</x:v>
      </x:c>
      <x:c r="Y4802" s="14" t="n">
        <x:v>2.89</x:v>
      </x:c>
      <x:c r="Z4802" t="str">
        <x:v>low</x:v>
      </x:c>
      <x:c r="AA4802" s="14" t="n">
        <x:v>17.13</x:v>
      </x:c>
      <x:c r="AB4802" s="14" t="n">
        <x:v>67.69</x:v>
      </x:c>
      <x:c r="AC4802" s="14" t="n">
        <x:v>61.98</x:v>
      </x:c>
      <x:c r="AD4802" t="str">
        <x:v>No_Stress</x:v>
      </x:c>
      <x:c r="AE4802" t="n">
        <x:v>5</x:v>
      </x:c>
      <x:c r="AF4802" t="str">
        <x:v>Healthy</x:v>
      </x:c>
      <x:c r="AG4802" t="n">
        <x:v>23</x:v>
      </x:c>
      <x:c r="AH4802" t="n">
        <x:v>7.43</x:v>
      </x:c>
      <x:c r="AI4802" s="14" t="n">
        <x:v>10.45</x:v>
      </x:c>
      <x:c r="AJ4802" s="14" t="n">
        <x:v>103.8</x:v>
      </x:c>
      <x:c r="AK4802" s="14" t="n">
        <x:v>0.66</x:v>
      </x:c>
      <x:c r="AL4802" s="14" t="n">
        <x:v>0</x:v>
      </x:c>
      <x:c r="AM4802" s="14" t="n">
        <x:v>29.68</x:v>
      </x:c>
      <x:c r="AN4802" s="14" t="n">
        <x:v>31.92</x:v>
      </x:c>
      <x:c r="AO4802" s="14" t="n">
        <x:v>22.77</x:v>
      </x:c>
      <x:c r="AP4802" s="14" t="n">
        <x:v>29.6</x:v>
      </x:c>
      <x:c r="AQ4802" s="14" t="n">
        <x:v>31.05</x:v>
      </x:c>
      <x:c r="AR4802" s="14" t="n">
        <x:v>31.09</x:v>
      </x:c>
      <x:c r="AS4802" s="14" t="n">
        <x:v>17.63</x:v>
      </x:c>
      <x:c r="AT4802" s="14" t="n">
        <x:v>30.8</x:v>
      </x:c>
      <x:c r="AU4802" s="14" t="n">
        <x:v>32.35</x:v>
      </x:c>
      <x:c r="AV4802" s="14" t="n">
        <x:v>28.98</x:v>
      </x:c>
      <x:c r="AW4802" s="14" t="n">
        <x:v>27.3</x:v>
      </x:c>
    </x:row>
    <x:row r="4803">
      <x:c r="A4803" t="str">
        <x:v>FARM_001</x:v>
      </x:c>
      <x:c r="B4803" t="str">
        <x:v>CATTLE_079</x:v>
      </x:c>
      <x:c r="C4803" s="12" t="n">
        <x:v>45937</x:v>
      </x:c>
      <x:c r="D4803" t="str">
        <x:v>Cow</x:v>
      </x:c>
      <x:c r="E4803" t="str">
        <x:v>Holstein</x:v>
      </x:c>
      <x:c r="F4803" t="str">
        <x:v>BR</x:v>
      </x:c>
      <x:c r="G4803" t="str">
        <x:v>MG</x:v>
      </x:c>
      <x:c r="H4803" t="str">
        <x:v>Southeast</x:v>
      </x:c>
      <x:c r="I4803" t="str">
        <x:v>Vicosa</x:v>
      </x:c>
      <x:c r="J4803" t="str">
        <x:v>Tropical_Altitude</x:v>
      </x:c>
      <x:c r="K4803" t="str">
        <x:v>Intensive</x:v>
      </x:c>
      <x:c r="L4803" t="str">
        <x:v>Silage_Concentrates</x:v>
      </x:c>
      <x:c r="M4803" t="str">
        <x:v>Spring</x:v>
      </x:c>
      <x:c r="N4803" t="n">
        <x:v>2119</x:v>
      </x:c>
      <x:c r="O4803" s="14" t="n">
        <x:v>69.6</x:v>
      </x:c>
      <x:c r="P4803" s="14" t="n">
        <x:v>715.8</x:v>
      </x:c>
      <x:c r="Q4803" t="n">
        <x:v>5</x:v>
      </x:c>
      <x:c r="R4803" t="str">
        <x:v>Lactating</x:v>
      </x:c>
      <x:c r="S4803" t="str">
        <x:v>Mid</x:v>
      </x:c>
      <x:c r="T4803" t="n">
        <x:v>117</x:v>
      </x:c>
      <x:c r="U4803" t="n">
        <x:v>117</x:v>
      </x:c>
      <x:c r="V4803" t="str">
        <x:v>LOT_8H</x:v>
      </x:c>
      <x:c r="W4803" t="n">
        <x:v>3</x:v>
      </x:c>
      <x:c r="X4803" t="n">
        <x:v>8</x:v>
      </x:c>
      <x:c r="Y4803" s="14" t="n">
        <x:v>3.25</x:v>
      </x:c>
      <x:c r="Z4803" t="str">
        <x:v>ok</x:v>
      </x:c>
      <x:c r="AA4803" s="14" t="n">
        <x:v>17.24</x:v>
      </x:c>
      <x:c r="AB4803" s="14" t="n">
        <x:v>68.62</x:v>
      </x:c>
      <x:c r="AC4803" s="14" t="n">
        <x:v>62.17</x:v>
      </x:c>
      <x:c r="AD4803" t="str">
        <x:v>No_Stress</x:v>
      </x:c>
      <x:c r="AE4803" t="n">
        <x:v>5</x:v>
      </x:c>
      <x:c r="AF4803" t="str">
        <x:v>Healthy</x:v>
      </x:c>
      <x:c r="AG4803" t="n">
        <x:v>38</x:v>
      </x:c>
      <x:c r="AH4803" t="n">
        <x:v>7.74</x:v>
      </x:c>
      <x:c r="AI4803" s="14" t="n">
        <x:v>10.23</x:v>
      </x:c>
      <x:c r="AJ4803" s="14" t="n">
        <x:v>90.5</x:v>
      </x:c>
      <x:c r="AK4803" s="14" t="n">
        <x:v>1.85</x:v>
      </x:c>
      <x:c r="AL4803" s="14" t="n">
        <x:v>0</x:v>
      </x:c>
      <x:c r="AM4803" s="14" t="n">
        <x:v>32.06</x:v>
      </x:c>
      <x:c r="AN4803" s="14" t="n">
        <x:v>30.8</x:v>
      </x:c>
      <x:c r="AO4803" s="14" t="n">
        <x:v>22.64</x:v>
      </x:c>
      <x:c r="AP4803" s="14" t="n">
        <x:v>31.92</x:v>
      </x:c>
      <x:c r="AQ4803" s="14" t="n">
        <x:v>30.76</x:v>
      </x:c>
      <x:c r="AR4803" s="14" t="n">
        <x:v>31.8</x:v>
      </x:c>
      <x:c r="AS4803" s="14" t="n">
        <x:v>18.21</x:v>
      </x:c>
      <x:c r="AT4803" s="14" t="n">
        <x:v>32.35</x:v>
      </x:c>
      <x:c r="AU4803" s="14" t="n">
        <x:v>28.95</x:v>
      </x:c>
      <x:c r="AV4803" s="14" t="n">
        <x:v>29.02</x:v>
      </x:c>
      <x:c r="AW4803" s="14" t="n">
        <x:v>25.39</x:v>
      </x:c>
    </x:row>
    <x:row r="4804">
      <x:c r="A4804" t="str">
        <x:v>FARM_001</x:v>
      </x:c>
      <x:c r="B4804" t="str">
        <x:v>CATTLE_079</x:v>
      </x:c>
      <x:c r="C4804" s="12" t="n">
        <x:v>45952</x:v>
      </x:c>
      <x:c r="D4804" t="str">
        <x:v>Cow</x:v>
      </x:c>
      <x:c r="E4804" t="str">
        <x:v>Holstein</x:v>
      </x:c>
      <x:c r="F4804" t="str">
        <x:v>BR</x:v>
      </x:c>
      <x:c r="G4804" t="str">
        <x:v>MG</x:v>
      </x:c>
      <x:c r="H4804" t="str">
        <x:v>Southeast</x:v>
      </x:c>
      <x:c r="I4804" t="str">
        <x:v>Vicosa</x:v>
      </x:c>
      <x:c r="J4804" t="str">
        <x:v>Tropical_Altitude</x:v>
      </x:c>
      <x:c r="K4804" t="str">
        <x:v>Intensive</x:v>
      </x:c>
      <x:c r="L4804" t="str">
        <x:v>Silage_Concentrates</x:v>
      </x:c>
      <x:c r="M4804" t="str">
        <x:v>Spring</x:v>
      </x:c>
      <x:c r="N4804" t="n">
        <x:v>2134</x:v>
      </x:c>
      <x:c r="O4804" s="14" t="n">
        <x:v>70.1</x:v>
      </x:c>
      <x:c r="P4804" s="14" t="n">
        <x:v>719.4</x:v>
      </x:c>
      <x:c r="Q4804" t="n">
        <x:v>5</x:v>
      </x:c>
      <x:c r="R4804" t="str">
        <x:v>Lactating</x:v>
      </x:c>
      <x:c r="S4804" t="str">
        <x:v>Mid</x:v>
      </x:c>
      <x:c r="T4804" t="n">
        <x:v>132</x:v>
      </x:c>
      <x:c r="U4804" t="n">
        <x:v>132</x:v>
      </x:c>
      <x:c r="V4804" t="str">
        <x:v>LOT_8H</x:v>
      </x:c>
      <x:c r="W4804" t="n">
        <x:v>3</x:v>
      </x:c>
      <x:c r="X4804" t="n">
        <x:v>8</x:v>
      </x:c>
      <x:c r="Y4804" s="14" t="n">
        <x:v>3.25</x:v>
      </x:c>
      <x:c r="Z4804" t="str">
        <x:v>ok</x:v>
      </x:c>
      <x:c r="AA4804" s="14" t="n">
        <x:v>17.72</x:v>
      </x:c>
      <x:c r="AB4804" s="14" t="n">
        <x:v>58.36</x:v>
      </x:c>
      <x:c r="AC4804" s="14" t="n">
        <x:v>62.55</x:v>
      </x:c>
      <x:c r="AD4804" t="str">
        <x:v>No_Stress</x:v>
      </x:c>
      <x:c r="AE4804" t="n">
        <x:v>5</x:v>
      </x:c>
      <x:c r="AF4804" t="str">
        <x:v>Healthy</x:v>
      </x:c>
      <x:c r="AG4804" t="n">
        <x:v>53</x:v>
      </x:c>
      <x:c r="AH4804" t="n">
        <x:v>7.77</x:v>
      </x:c>
      <x:c r="AI4804" s="14" t="n">
        <x:v>10.93</x:v>
      </x:c>
      <x:c r="AJ4804" s="14" t="n">
        <x:v>101.2</x:v>
      </x:c>
      <x:c r="AK4804" s="14" t="n">
        <x:v>0.52</x:v>
      </x:c>
      <x:c r="AL4804" s="14" t="n">
        <x:v>0</x:v>
      </x:c>
      <x:c r="AM4804" s="14" t="n">
        <x:v>31.47</x:v>
      </x:c>
      <x:c r="AN4804" s="14" t="n">
        <x:v>32.35</x:v>
      </x:c>
      <x:c r="AO4804" s="14" t="n">
        <x:v>23.18</x:v>
      </x:c>
      <x:c r="AP4804" s="14" t="n">
        <x:v>30.8</x:v>
      </x:c>
      <x:c r="AQ4804" s="14" t="n">
        <x:v>31.36</x:v>
      </x:c>
      <x:c r="AR4804" s="14" t="n">
        <x:v>32.04</x:v>
      </x:c>
      <x:c r="AS4804" s="14" t="n">
        <x:v>20.77</x:v>
      </x:c>
      <x:c r="AT4804" s="14" t="n">
        <x:v>28.95</x:v>
      </x:c>
      <x:c r="AU4804" s="14" t="n">
        <x:v>30.88</x:v>
      </x:c>
      <x:c r="AV4804" s="14" t="n">
        <x:v>27.74</x:v>
      </x:c>
      <x:c r="AW4804" s="14" t="n">
        <x:v>0</x:v>
      </x:c>
    </x:row>
    <x:row r="4805">
      <x:c r="A4805" t="str">
        <x:v>FARM_001</x:v>
      </x:c>
      <x:c r="B4805" t="str">
        <x:v>CATTLE_079</x:v>
      </x:c>
      <x:c r="C4805" s="12" t="n">
        <x:v>45967</x:v>
      </x:c>
      <x:c r="D4805" t="str">
        <x:v>Cow</x:v>
      </x:c>
      <x:c r="E4805" t="str">
        <x:v>Holstein</x:v>
      </x:c>
      <x:c r="F4805" t="str">
        <x:v>BR</x:v>
      </x:c>
      <x:c r="G4805" t="str">
        <x:v>MG</x:v>
      </x:c>
      <x:c r="H4805" t="str">
        <x:v>Southeast</x:v>
      </x:c>
      <x:c r="I4805" t="str">
        <x:v>Vicosa</x:v>
      </x:c>
      <x:c r="J4805" t="str">
        <x:v>Tropical_Altitude</x:v>
      </x:c>
      <x:c r="K4805" t="str">
        <x:v>Intensive</x:v>
      </x:c>
      <x:c r="L4805" t="str">
        <x:v>Silage_Concentrates</x:v>
      </x:c>
      <x:c r="M4805" t="str">
        <x:v>Spring</x:v>
      </x:c>
      <x:c r="N4805" t="n">
        <x:v>2149</x:v>
      </x:c>
      <x:c r="O4805" s="14" t="n">
        <x:v>70.6</x:v>
      </x:c>
      <x:c r="P4805" s="14" t="n">
        <x:v>706.2</x:v>
      </x:c>
      <x:c r="Q4805" t="n">
        <x:v>5</x:v>
      </x:c>
      <x:c r="R4805" t="str">
        <x:v>Lactating</x:v>
      </x:c>
      <x:c r="S4805" t="str">
        <x:v>Mid</x:v>
      </x:c>
      <x:c r="T4805" t="n">
        <x:v>147</x:v>
      </x:c>
      <x:c r="U4805" t="n">
        <x:v>147</x:v>
      </x:c>
      <x:c r="V4805" t="str">
        <x:v>LOT_8H</x:v>
      </x:c>
      <x:c r="W4805" t="n">
        <x:v>3</x:v>
      </x:c>
      <x:c r="X4805" t="n">
        <x:v>8</x:v>
      </x:c>
      <x:c r="Y4805" s="14" t="n">
        <x:v>3.62</x:v>
      </x:c>
      <x:c r="Z4805" t="str">
        <x:v>ok</x:v>
      </x:c>
      <x:c r="AA4805" s="14" t="n">
        <x:v>15.42</x:v>
      </x:c>
      <x:c r="AB4805" s="14" t="n">
        <x:v>69.13</x:v>
      </x:c>
      <x:c r="AC4805" s="14" t="n">
        <x:v>59.46</x:v>
      </x:c>
      <x:c r="AD4805" t="str">
        <x:v>No_Stress</x:v>
      </x:c>
      <x:c r="AE4805" t="n">
        <x:v>5</x:v>
      </x:c>
      <x:c r="AF4805" t="str">
        <x:v>Healthy</x:v>
      </x:c>
      <x:c r="AG4805" t="n">
        <x:v>68</x:v>
      </x:c>
      <x:c r="AH4805" t="n">
        <x:v>7.64</x:v>
      </x:c>
      <x:c r="AI4805" s="14" t="n">
        <x:v>11.15</x:v>
      </x:c>
      <x:c r="AJ4805" s="14" t="n">
        <x:v>93.4</x:v>
      </x:c>
      <x:c r="AK4805" s="14" t="n">
        <x:v>1.45</x:v>
      </x:c>
      <x:c r="AL4805" s="14" t="n">
        <x:v>0</x:v>
      </x:c>
      <x:c r="AM4805" s="14" t="n">
        <x:v>31.06</x:v>
      </x:c>
      <x:c r="AN4805" s="14" t="n">
        <x:v>28.95</x:v>
      </x:c>
      <x:c r="AO4805" s="14" t="n">
        <x:v>21.89</x:v>
      </x:c>
      <x:c r="AP4805" s="14" t="n">
        <x:v>32.35</x:v>
      </x:c>
      <x:c r="AQ4805" s="14" t="n">
        <x:v>31.58</x:v>
      </x:c>
      <x:c r="AR4805" s="14" t="n">
        <x:v>31.88</x:v>
      </x:c>
      <x:c r="AS4805" s="14" t="n">
        <x:v>23.47</x:v>
      </x:c>
      <x:c r="AT4805" s="14" t="n">
        <x:v>30.88</x:v>
      </x:c>
      <x:c r="AU4805" s="14" t="n">
        <x:v>29.6</x:v>
      </x:c>
      <x:c r="AV4805" s="14" t="n">
        <x:v>26.74</x:v>
      </x:c>
      <x:c r="AW4805" s="14" t="n">
        <x:v>0</x:v>
      </x:c>
    </x:row>
    <x:row r="4806">
      <x:c r="A4806" t="str">
        <x:v>FARM_001</x:v>
      </x:c>
      <x:c r="B4806" t="str">
        <x:v>CATTLE_079</x:v>
      </x:c>
      <x:c r="C4806" s="12" t="n">
        <x:v>45982</x:v>
      </x:c>
      <x:c r="D4806" t="str">
        <x:v>Cow</x:v>
      </x:c>
      <x:c r="E4806" t="str">
        <x:v>Holstein</x:v>
      </x:c>
      <x:c r="F4806" t="str">
        <x:v>BR</x:v>
      </x:c>
      <x:c r="G4806" t="str">
        <x:v>MG</x:v>
      </x:c>
      <x:c r="H4806" t="str">
        <x:v>Southeast</x:v>
      </x:c>
      <x:c r="I4806" t="str">
        <x:v>Vicosa</x:v>
      </x:c>
      <x:c r="J4806" t="str">
        <x:v>Tropical_Altitude</x:v>
      </x:c>
      <x:c r="K4806" t="str">
        <x:v>Intensive</x:v>
      </x:c>
      <x:c r="L4806" t="str">
        <x:v>Silage_Concentrates</x:v>
      </x:c>
      <x:c r="M4806" t="str">
        <x:v>Spring</x:v>
      </x:c>
      <x:c r="N4806" t="n">
        <x:v>2164</x:v>
      </x:c>
      <x:c r="O4806" s="14" t="n">
        <x:v>71.1</x:v>
      </x:c>
      <x:c r="P4806" s="14" t="n">
        <x:v>713.9</x:v>
      </x:c>
      <x:c r="Q4806" t="n">
        <x:v>5</x:v>
      </x:c>
      <x:c r="R4806" t="str">
        <x:v>Lactating</x:v>
      </x:c>
      <x:c r="S4806" t="str">
        <x:v>Mid</x:v>
      </x:c>
      <x:c r="T4806" t="n">
        <x:v>162</x:v>
      </x:c>
      <x:c r="U4806" t="n">
        <x:v>162</x:v>
      </x:c>
      <x:c r="V4806" t="str">
        <x:v>LOT_8H</x:v>
      </x:c>
      <x:c r="W4806" t="n">
        <x:v>3</x:v>
      </x:c>
      <x:c r="X4806" t="n">
        <x:v>8</x:v>
      </x:c>
      <x:c r="Y4806" s="14" t="n">
        <x:v>3.36</x:v>
      </x:c>
      <x:c r="Z4806" t="str">
        <x:v>ok</x:v>
      </x:c>
      <x:c r="AA4806" s="14" t="n">
        <x:v>19.11</x:v>
      </x:c>
      <x:c r="AB4806" s="14" t="n">
        <x:v>63.46</x:v>
      </x:c>
      <x:c r="AC4806" s="14" t="n">
        <x:v>64.71</x:v>
      </x:c>
      <x:c r="AD4806" t="str">
        <x:v>No_Stress</x:v>
      </x:c>
      <x:c r="AE4806" t="n">
        <x:v>5</x:v>
      </x:c>
      <x:c r="AF4806" t="str">
        <x:v>Healthy</x:v>
      </x:c>
      <x:c r="AG4806" t="n">
        <x:v>83</x:v>
      </x:c>
      <x:c r="AH4806" t="n">
        <x:v>8.35</x:v>
      </x:c>
      <x:c r="AI4806" s="14" t="n">
        <x:v>10.3</x:v>
      </x:c>
      <x:c r="AJ4806" s="14" t="n">
        <x:v>96.9</x:v>
      </x:c>
      <x:c r="AK4806" s="14" t="n">
        <x:v>1.67</x:v>
      </x:c>
      <x:c r="AL4806" s="14" t="n">
        <x:v>0</x:v>
      </x:c>
      <x:c r="AM4806" s="14" t="n">
        <x:v>31.51</x:v>
      </x:c>
      <x:c r="AN4806" s="14" t="n">
        <x:v>30.88</x:v>
      </x:c>
      <x:c r="AO4806" s="14" t="n">
        <x:v>22.63</x:v>
      </x:c>
      <x:c r="AP4806" s="14" t="n">
        <x:v>28.95</x:v>
      </x:c>
      <x:c r="AQ4806" s="14" t="n">
        <x:v>30.65</x:v>
      </x:c>
      <x:c r="AR4806" s="14" t="n">
        <x:v>31.02</x:v>
      </x:c>
      <x:c r="AS4806" s="14" t="n">
        <x:v>25.88</x:v>
      </x:c>
      <x:c r="AT4806" s="14" t="n">
        <x:v>29.6</x:v>
      </x:c>
      <x:c r="AU4806" s="14" t="n">
        <x:v>28.98</x:v>
      </x:c>
      <x:c r="AV4806" s="14" t="n">
        <x:v>26.57</x:v>
      </x:c>
      <x:c r="AW4806" s="14" t="n">
        <x:v>0</x:v>
      </x:c>
    </x:row>
    <x:row r="4807">
      <x:c r="A4807" t="str">
        <x:v>FARM_001</x:v>
      </x:c>
      <x:c r="B4807" t="str">
        <x:v>CATTLE_079</x:v>
      </x:c>
      <x:c r="C4807" s="12" t="n">
        <x:v>45997</x:v>
      </x:c>
      <x:c r="D4807" t="str">
        <x:v>Cow</x:v>
      </x:c>
      <x:c r="E4807" t="str">
        <x:v>Holstein</x:v>
      </x:c>
      <x:c r="F4807" t="str">
        <x:v>BR</x:v>
      </x:c>
      <x:c r="G4807" t="str">
        <x:v>MG</x:v>
      </x:c>
      <x:c r="H4807" t="str">
        <x:v>Southeast</x:v>
      </x:c>
      <x:c r="I4807" t="str">
        <x:v>Vicosa</x:v>
      </x:c>
      <x:c r="J4807" t="str">
        <x:v>Tropical_Altitude</x:v>
      </x:c>
      <x:c r="K4807" t="str">
        <x:v>Intensive</x:v>
      </x:c>
      <x:c r="L4807" t="str">
        <x:v>Silage_Concentrates</x:v>
      </x:c>
      <x:c r="M4807" t="str">
        <x:v>Summer</x:v>
      </x:c>
      <x:c r="N4807" t="n">
        <x:v>2179</x:v>
      </x:c>
      <x:c r="O4807" s="14" t="n">
        <x:v>71.6</x:v>
      </x:c>
      <x:c r="P4807" s="14" t="n">
        <x:v>714.8</x:v>
      </x:c>
      <x:c r="Q4807" t="n">
        <x:v>5</x:v>
      </x:c>
      <x:c r="R4807" t="str">
        <x:v>Lactating</x:v>
      </x:c>
      <x:c r="S4807" t="str">
        <x:v>Mid</x:v>
      </x:c>
      <x:c r="T4807" t="n">
        <x:v>177</x:v>
      </x:c>
      <x:c r="U4807" t="n">
        <x:v>177</x:v>
      </x:c>
      <x:c r="V4807" t="str">
        <x:v>LOT_8H</x:v>
      </x:c>
      <x:c r="W4807" t="n">
        <x:v>3</x:v>
      </x:c>
      <x:c r="X4807" t="n">
        <x:v>8</x:v>
      </x:c>
      <x:c r="Y4807" s="14" t="n">
        <x:v>3.49</x:v>
      </x:c>
      <x:c r="Z4807" t="str">
        <x:v>ok</x:v>
      </x:c>
      <x:c r="AA4807" s="14" t="n">
        <x:v>17.6</x:v>
      </x:c>
      <x:c r="AB4807" s="14" t="n">
        <x:v>70.26</x:v>
      </x:c>
      <x:c r="AC4807" s="14" t="n">
        <x:v>62.75</x:v>
      </x:c>
      <x:c r="AD4807" t="str">
        <x:v>No_Stress</x:v>
      </x:c>
      <x:c r="AE4807" t="n">
        <x:v>5</x:v>
      </x:c>
      <x:c r="AF4807" t="str">
        <x:v>Healthy</x:v>
      </x:c>
      <x:c r="AG4807" t="n">
        <x:v>98</x:v>
      </x:c>
      <x:c r="AH4807" t="n">
        <x:v>8.02</x:v>
      </x:c>
      <x:c r="AI4807" s="14" t="n">
        <x:v>10.88</x:v>
      </x:c>
      <x:c r="AJ4807" s="14" t="n">
        <x:v>92</x:v>
      </x:c>
      <x:c r="AK4807" s="14" t="n">
        <x:v>0.92</x:v>
      </x:c>
      <x:c r="AL4807" s="14" t="n">
        <x:v>0</x:v>
      </x:c>
      <x:c r="AM4807" s="14" t="n">
        <x:v>29.4</x:v>
      </x:c>
      <x:c r="AN4807" s="14" t="n">
        <x:v>29.6</x:v>
      </x:c>
      <x:c r="AO4807" s="14" t="n">
        <x:v>22.25</x:v>
      </x:c>
      <x:c r="AP4807" s="14" t="n">
        <x:v>30.88</x:v>
      </x:c>
      <x:c r="AQ4807" s="14" t="n">
        <x:v>29.91</x:v>
      </x:c>
      <x:c r="AR4807" s="14" t="n">
        <x:v>30.75</x:v>
      </x:c>
      <x:c r="AS4807" s="14" t="n">
        <x:v>28.45</x:v>
      </x:c>
      <x:c r="AT4807" s="14" t="n">
        <x:v>28.98</x:v>
      </x:c>
      <x:c r="AU4807" s="14" t="n">
        <x:v>29.02</x:v>
      </x:c>
      <x:c r="AV4807" s="14" t="n">
        <x:v>25.22</x:v>
      </x:c>
      <x:c r="AW4807" s="14" t="n">
        <x:v>0</x:v>
      </x:c>
    </x:row>
    <x:row r="4808">
      <x:c r="A4808" t="str">
        <x:v>FARM_001</x:v>
      </x:c>
      <x:c r="B4808" t="str">
        <x:v>CATTLE_079</x:v>
      </x:c>
      <x:c r="C4808" s="12" t="n">
        <x:v>46012</x:v>
      </x:c>
      <x:c r="D4808" t="str">
        <x:v>Cow</x:v>
      </x:c>
      <x:c r="E4808" t="str">
        <x:v>Holstein</x:v>
      </x:c>
      <x:c r="F4808" t="str">
        <x:v>BR</x:v>
      </x:c>
      <x:c r="G4808" t="str">
        <x:v>MG</x:v>
      </x:c>
      <x:c r="H4808" t="str">
        <x:v>Southeast</x:v>
      </x:c>
      <x:c r="I4808" t="str">
        <x:v>Vicosa</x:v>
      </x:c>
      <x:c r="J4808" t="str">
        <x:v>Tropical_Altitude</x:v>
      </x:c>
      <x:c r="K4808" t="str">
        <x:v>Intensive</x:v>
      </x:c>
      <x:c r="L4808" t="str">
        <x:v>Silage_Concentrates</x:v>
      </x:c>
      <x:c r="M4808" t="str">
        <x:v>Summer</x:v>
      </x:c>
      <x:c r="N4808" t="n">
        <x:v>2194</x:v>
      </x:c>
      <x:c r="O4808" s="14" t="n">
        <x:v>72.1</x:v>
      </x:c>
      <x:c r="P4808" s="14" t="n">
        <x:v>714.2</x:v>
      </x:c>
      <x:c r="Q4808" t="n">
        <x:v>5</x:v>
      </x:c>
      <x:c r="R4808" t="str">
        <x:v>Lactating</x:v>
      </x:c>
      <x:c r="S4808" t="str">
        <x:v>Late</x:v>
      </x:c>
      <x:c r="T4808" t="n">
        <x:v>192</x:v>
      </x:c>
      <x:c r="U4808" t="n">
        <x:v>192</x:v>
      </x:c>
      <x:c r="V4808" t="str">
        <x:v>LOT_8H</x:v>
      </x:c>
      <x:c r="W4808" t="n">
        <x:v>3</x:v>
      </x:c>
      <x:c r="X4808" t="n">
        <x:v>8</x:v>
      </x:c>
      <x:c r="Y4808" s="14" t="n">
        <x:v>3.7</x:v>
      </x:c>
      <x:c r="Z4808" t="str">
        <x:v>ok</x:v>
      </x:c>
      <x:c r="AA4808" s="14" t="n">
        <x:v>19.35</x:v>
      </x:c>
      <x:c r="AB4808" s="14" t="n">
        <x:v>75.97</x:v>
      </x:c>
      <x:c r="AC4808" s="14" t="n">
        <x:v>65.66</x:v>
      </x:c>
      <x:c r="AD4808" t="str">
        <x:v>No_Stress</x:v>
      </x:c>
      <x:c r="AE4808" t="n">
        <x:v>5</x:v>
      </x:c>
      <x:c r="AF4808" t="str">
        <x:v>Healthy</x:v>
      </x:c>
      <x:c r="AG4808" t="n">
        <x:v>113</x:v>
      </x:c>
      <x:c r="AH4808" t="n">
        <x:v>8.1</x:v>
      </x:c>
      <x:c r="AI4808" s="14" t="n">
        <x:v>11.04</x:v>
      </x:c>
      <x:c r="AJ4808" s="14" t="n">
        <x:v>95.7</x:v>
      </x:c>
      <x:c r="AK4808" s="14" t="n">
        <x:v>1.39</x:v>
      </x:c>
      <x:c r="AL4808" s="14" t="n">
        <x:v>0</x:v>
      </x:c>
      <x:c r="AM4808" s="14" t="n">
        <x:v>29.15</x:v>
      </x:c>
      <x:c r="AN4808" s="14" t="n">
        <x:v>28.98</x:v>
      </x:c>
      <x:c r="AO4808" s="14" t="n">
        <x:v>22.05</x:v>
      </x:c>
      <x:c r="AP4808" s="14" t="n">
        <x:v>29.6</x:v>
      </x:c>
      <x:c r="AQ4808" s="14" t="n">
        <x:v>30.24</x:v>
      </x:c>
      <x:c r="AR4808" s="14" t="n">
        <x:v>30.75</x:v>
      </x:c>
      <x:c r="AS4808" s="14" t="n">
        <x:v>30.92</x:v>
      </x:c>
      <x:c r="AT4808" s="14" t="n">
        <x:v>29.02</x:v>
      </x:c>
      <x:c r="AU4808" s="14" t="n">
        <x:v>27.74</x:v>
      </x:c>
      <x:c r="AV4808" s="14" t="n">
        <x:v>27.3</x:v>
      </x:c>
      <x:c r="AW4808" s="14" t="n">
        <x:v>24.53</x:v>
      </x:c>
    </x:row>
    <x:row r="4809">
      <x:c r="A4809" t="str">
        <x:v>FARM_001</x:v>
      </x:c>
      <x:c r="B4809" t="str">
        <x:v>CATTLE_079</x:v>
      </x:c>
      <x:c r="C4809" s="12" t="n">
        <x:v>46027</x:v>
      </x:c>
      <x:c r="D4809" t="str">
        <x:v>Cow</x:v>
      </x:c>
      <x:c r="E4809" t="str">
        <x:v>Holstein</x:v>
      </x:c>
      <x:c r="F4809" t="str">
        <x:v>BR</x:v>
      </x:c>
      <x:c r="G4809" t="str">
        <x:v>MG</x:v>
      </x:c>
      <x:c r="H4809" t="str">
        <x:v>Southeast</x:v>
      </x:c>
      <x:c r="I4809" t="str">
        <x:v>Vicosa</x:v>
      </x:c>
      <x:c r="J4809" t="str">
        <x:v>Tropical_Altitude</x:v>
      </x:c>
      <x:c r="K4809" t="str">
        <x:v>Intensive</x:v>
      </x:c>
      <x:c r="L4809" t="str">
        <x:v>Silage_Concentrates</x:v>
      </x:c>
      <x:c r="M4809" t="str">
        <x:v>Summer</x:v>
      </x:c>
      <x:c r="N4809" t="n">
        <x:v>2209</x:v>
      </x:c>
      <x:c r="O4809" s="14" t="n">
        <x:v>72.6</x:v>
      </x:c>
      <x:c r="P4809" s="14" t="n">
        <x:v>723.8</x:v>
      </x:c>
      <x:c r="Q4809" t="n">
        <x:v>5</x:v>
      </x:c>
      <x:c r="R4809" t="str">
        <x:v>Lactating</x:v>
      </x:c>
      <x:c r="S4809" t="str">
        <x:v>Late</x:v>
      </x:c>
      <x:c r="T4809" t="n">
        <x:v>207</x:v>
      </x:c>
      <x:c r="U4809" t="n">
        <x:v>207</x:v>
      </x:c>
      <x:c r="V4809" t="str">
        <x:v>LOT_8H</x:v>
      </x:c>
      <x:c r="W4809" t="n">
        <x:v>3</x:v>
      </x:c>
      <x:c r="X4809" t="n">
        <x:v>8</x:v>
      </x:c>
      <x:c r="Y4809" s="14" t="n">
        <x:v>3.39</x:v>
      </x:c>
      <x:c r="Z4809" t="str">
        <x:v>ok</x:v>
      </x:c>
      <x:c r="AA4809" s="14" t="n">
        <x:v>20.75</x:v>
      </x:c>
      <x:c r="AB4809" s="14" t="n">
        <x:v>71.06</x:v>
      </x:c>
      <x:c r="AC4809" s="14" t="n">
        <x:v>67.54</x:v>
      </x:c>
      <x:c r="AD4809" t="str">
        <x:v>No_Stress</x:v>
      </x:c>
      <x:c r="AE4809" t="n">
        <x:v>5</x:v>
      </x:c>
      <x:c r="AF4809" t="str">
        <x:v>Healthy</x:v>
      </x:c>
      <x:c r="AG4809" t="n">
        <x:v>128</x:v>
      </x:c>
      <x:c r="AH4809" t="n">
        <x:v>7.48</x:v>
      </x:c>
      <x:c r="AI4809" s="14" t="n">
        <x:v>11.55</x:v>
      </x:c>
      <x:c r="AJ4809" s="14" t="n">
        <x:v>91.3</x:v>
      </x:c>
      <x:c r="AK4809" s="14" t="n">
        <x:v>1.43</x:v>
      </x:c>
      <x:c r="AL4809" s="14" t="n">
        <x:v>0</x:v>
      </x:c>
      <x:c r="AM4809" s="14" t="n">
        <x:v>29.44</x:v>
      </x:c>
      <x:c r="AN4809" s="14" t="n">
        <x:v>29.02</x:v>
      </x:c>
      <x:c r="AO4809" s="14" t="n">
        <x:v>22.24</x:v>
      </x:c>
      <x:c r="AP4809" s="14" t="n">
        <x:v>28.98</x:v>
      </x:c>
      <x:c r="AQ4809" s="14" t="n">
        <x:v>29.29</x:v>
      </x:c>
      <x:c r="AR4809" s="14" t="n">
        <x:v>30.26</x:v>
      </x:c>
      <x:c r="AS4809" s="14" t="n">
        <x:v>31.03</x:v>
      </x:c>
      <x:c r="AT4809" s="14" t="n">
        <x:v>27.74</x:v>
      </x:c>
      <x:c r="AU4809" s="14" t="n">
        <x:v>26.74</x:v>
      </x:c>
      <x:c r="AV4809" s="14" t="n">
        <x:v>25.39</x:v>
      </x:c>
      <x:c r="AW4809" s="14"/>
    </x:row>
    <x:row r="4810">
      <x:c r="A4810" t="str">
        <x:v>FARM_001</x:v>
      </x:c>
      <x:c r="B4810" t="str">
        <x:v>CATTLE_079</x:v>
      </x:c>
      <x:c r="C4810" s="12" t="n">
        <x:v>46042</x:v>
      </x:c>
      <x:c r="D4810" t="str">
        <x:v>Cow</x:v>
      </x:c>
      <x:c r="E4810" t="str">
        <x:v>Holstein</x:v>
      </x:c>
      <x:c r="F4810" t="str">
        <x:v>BR</x:v>
      </x:c>
      <x:c r="G4810" t="str">
        <x:v>MG</x:v>
      </x:c>
      <x:c r="H4810" t="str">
        <x:v>Southeast</x:v>
      </x:c>
      <x:c r="I4810" t="str">
        <x:v>Vicosa</x:v>
      </x:c>
      <x:c r="J4810" t="str">
        <x:v>Tropical_Altitude</x:v>
      </x:c>
      <x:c r="K4810" t="str">
        <x:v>Intensive</x:v>
      </x:c>
      <x:c r="L4810" t="str">
        <x:v>Silage_Concentrates</x:v>
      </x:c>
      <x:c r="M4810" t="str">
        <x:v>Summer</x:v>
      </x:c>
      <x:c r="N4810" t="n">
        <x:v>2224</x:v>
      </x:c>
      <x:c r="O4810" s="14" t="n">
        <x:v>73.1</x:v>
      </x:c>
      <x:c r="P4810" s="14" t="n">
        <x:v>709.1</x:v>
      </x:c>
      <x:c r="Q4810" t="n">
        <x:v>5</x:v>
      </x:c>
      <x:c r="R4810" t="str">
        <x:v>Lactating</x:v>
      </x:c>
      <x:c r="S4810" t="str">
        <x:v>Late</x:v>
      </x:c>
      <x:c r="T4810" t="n">
        <x:v>222</x:v>
      </x:c>
      <x:c r="U4810" t="n">
        <x:v>222</x:v>
      </x:c>
      <x:c r="V4810" t="str">
        <x:v>LOT_8H</x:v>
      </x:c>
      <x:c r="W4810" t="n">
        <x:v>3</x:v>
      </x:c>
      <x:c r="X4810" t="n">
        <x:v>8</x:v>
      </x:c>
      <x:c r="Y4810" s="14" t="n">
        <x:v>3.61</x:v>
      </x:c>
      <x:c r="Z4810" t="str">
        <x:v>ok</x:v>
      </x:c>
      <x:c r="AA4810" s="14" t="n">
        <x:v>18.97</x:v>
      </x:c>
      <x:c r="AB4810" s="14" t="n">
        <x:v>65.07</x:v>
      </x:c>
      <x:c r="AC4810" s="14" t="n">
        <x:v>64.59</x:v>
      </x:c>
      <x:c r="AD4810" t="str">
        <x:v>No_Stress</x:v>
      </x:c>
      <x:c r="AE4810" t="n">
        <x:v>5</x:v>
      </x:c>
      <x:c r="AF4810" t="str">
        <x:v>Healthy</x:v>
      </x:c>
      <x:c r="AG4810" t="n">
        <x:v>143</x:v>
      </x:c>
      <x:c r="AH4810" t="n">
        <x:v>7.6</x:v>
      </x:c>
      <x:c r="AI4810" s="14" t="n">
        <x:v>10.65</x:v>
      </x:c>
      <x:c r="AJ4810" s="14" t="n">
        <x:v>92.9</x:v>
      </x:c>
      <x:c r="AK4810" s="14" t="n">
        <x:v>0.55</x:v>
      </x:c>
      <x:c r="AL4810" s="14" t="n">
        <x:v>0</x:v>
      </x:c>
      <x:c r="AM4810" s="14" t="n">
        <x:v>27.86</x:v>
      </x:c>
      <x:c r="AN4810" s="14" t="n">
        <x:v>27.74</x:v>
      </x:c>
      <x:c r="AO4810" s="14" t="n">
        <x:v>21.58</x:v>
      </x:c>
      <x:c r="AP4810" s="14" t="n">
        <x:v>29.02</x:v>
      </x:c>
      <x:c r="AQ4810" s="14" t="n">
        <x:v>29</x:v>
      </x:c>
      <x:c r="AR4810" s="14" t="n">
        <x:v>29.96</x:v>
      </x:c>
      <x:c r="AS4810" s="14" t="n">
        <x:v>31</x:v>
      </x:c>
      <x:c r="AT4810" s="14" t="n">
        <x:v>26.74</x:v>
      </x:c>
      <x:c r="AU4810" s="14" t="n">
        <x:v>26.57</x:v>
      </x:c>
      <x:c r="AV4810" s="14" t="n">
        <x:v>0</x:v>
      </x:c>
      <x:c r="AW4810" s="14"/>
    </x:row>
    <x:row r="4811">
      <x:c r="A4811" t="str">
        <x:v>FARM_001</x:v>
      </x:c>
      <x:c r="B4811" t="str">
        <x:v>CATTLE_079</x:v>
      </x:c>
      <x:c r="C4811" s="12" t="n">
        <x:v>46057</x:v>
      </x:c>
      <x:c r="D4811" t="str">
        <x:v>Cow</x:v>
      </x:c>
      <x:c r="E4811" t="str">
        <x:v>Holstein</x:v>
      </x:c>
      <x:c r="F4811" t="str">
        <x:v>BR</x:v>
      </x:c>
      <x:c r="G4811" t="str">
        <x:v>MG</x:v>
      </x:c>
      <x:c r="H4811" t="str">
        <x:v>Southeast</x:v>
      </x:c>
      <x:c r="I4811" t="str">
        <x:v>Vicosa</x:v>
      </x:c>
      <x:c r="J4811" t="str">
        <x:v>Tropical_Altitude</x:v>
      </x:c>
      <x:c r="K4811" t="str">
        <x:v>Intensive</x:v>
      </x:c>
      <x:c r="L4811" t="str">
        <x:v>Silage_Concentrates</x:v>
      </x:c>
      <x:c r="M4811" t="str">
        <x:v>Summer</x:v>
      </x:c>
      <x:c r="N4811" t="n">
        <x:v>2239</x:v>
      </x:c>
      <x:c r="O4811" s="14" t="n">
        <x:v>73.6</x:v>
      </x:c>
      <x:c r="P4811" s="14" t="n">
        <x:v>715.3</x:v>
      </x:c>
      <x:c r="Q4811" t="n">
        <x:v>5</x:v>
      </x:c>
      <x:c r="R4811" t="str">
        <x:v>Lactating</x:v>
      </x:c>
      <x:c r="S4811" t="str">
        <x:v>Late</x:v>
      </x:c>
      <x:c r="T4811" t="n">
        <x:v>237</x:v>
      </x:c>
      <x:c r="U4811" t="n">
        <x:v>237</x:v>
      </x:c>
      <x:c r="V4811" t="str">
        <x:v>LOT_8H</x:v>
      </x:c>
      <x:c r="W4811" t="n">
        <x:v>3</x:v>
      </x:c>
      <x:c r="X4811" t="n">
        <x:v>8</x:v>
      </x:c>
      <x:c r="Y4811" s="14" t="n">
        <x:v>3.39</x:v>
      </x:c>
      <x:c r="Z4811" t="str">
        <x:v>ok</x:v>
      </x:c>
      <x:c r="AA4811" s="14" t="n">
        <x:v>20.68</x:v>
      </x:c>
      <x:c r="AB4811" s="14" t="n">
        <x:v>84.86</x:v>
      </x:c>
      <x:c r="AC4811" s="14" t="n">
        <x:v>68.29</x:v>
      </x:c>
      <x:c r="AD4811" t="str">
        <x:v>Mild</x:v>
      </x:c>
      <x:c r="AE4811" t="n">
        <x:v>5</x:v>
      </x:c>
      <x:c r="AF4811" t="str">
        <x:v>Healthy</x:v>
      </x:c>
      <x:c r="AG4811" t="n">
        <x:v>158</x:v>
      </x:c>
      <x:c r="AH4811" t="n">
        <x:v>7.39</x:v>
      </x:c>
      <x:c r="AI4811" s="14" t="n">
        <x:v>11.03</x:v>
      </x:c>
      <x:c r="AJ4811" s="14" t="n">
        <x:v>90.9</x:v>
      </x:c>
      <x:c r="AK4811" s="14" t="n">
        <x:v>1.02</x:v>
      </x:c>
      <x:c r="AL4811" s="14" t="n">
        <x:v>0</x:v>
      </x:c>
      <x:c r="AM4811" s="14" t="n">
        <x:v>27.33</x:v>
      </x:c>
      <x:c r="AN4811" s="14" t="n">
        <x:v>26.74</x:v>
      </x:c>
      <x:c r="AO4811" s="14" t="n">
        <x:v>21.39</x:v>
      </x:c>
      <x:c r="AP4811" s="14" t="n">
        <x:v>27.74</x:v>
      </x:c>
      <x:c r="AQ4811" s="14" t="n">
        <x:v>28.38</x:v>
      </x:c>
      <x:c r="AR4811" s="14" t="n">
        <x:v>29.19</x:v>
      </x:c>
      <x:c r="AS4811" s="14" t="n">
        <x:v>30.54</x:v>
      </x:c>
      <x:c r="AT4811" s="14" t="n">
        <x:v>26.57</x:v>
      </x:c>
      <x:c r="AU4811" s="14" t="n">
        <x:v>25.22</x:v>
      </x:c>
      <x:c r="AV4811" s="14" t="n">
        <x:v>0</x:v>
      </x:c>
      <x:c r="AW4811" s="14"/>
    </x:row>
    <x:row r="4812">
      <x:c r="A4812" t="str">
        <x:v>FARM_001</x:v>
      </x:c>
      <x:c r="B4812" t="str">
        <x:v>CATTLE_079</x:v>
      </x:c>
      <x:c r="C4812" s="12" t="n">
        <x:v>46072</x:v>
      </x:c>
      <x:c r="D4812" t="str">
        <x:v>Cow</x:v>
      </x:c>
      <x:c r="E4812" t="str">
        <x:v>Holstein</x:v>
      </x:c>
      <x:c r="F4812" t="str">
        <x:v>BR</x:v>
      </x:c>
      <x:c r="G4812" t="str">
        <x:v>MG</x:v>
      </x:c>
      <x:c r="H4812" t="str">
        <x:v>Southeast</x:v>
      </x:c>
      <x:c r="I4812" t="str">
        <x:v>Vicosa</x:v>
      </x:c>
      <x:c r="J4812" t="str">
        <x:v>Tropical_Altitude</x:v>
      </x:c>
      <x:c r="K4812" t="str">
        <x:v>Intensive</x:v>
      </x:c>
      <x:c r="L4812" t="str">
        <x:v>Silage_Concentrates</x:v>
      </x:c>
      <x:c r="M4812" t="str">
        <x:v>Summer</x:v>
      </x:c>
      <x:c r="N4812" t="n">
        <x:v>2254</x:v>
      </x:c>
      <x:c r="O4812" s="14" t="n">
        <x:v>74.1</x:v>
      </x:c>
      <x:c r="P4812" s="14" t="n">
        <x:v>712.8</x:v>
      </x:c>
      <x:c r="Q4812" t="n">
        <x:v>5</x:v>
      </x:c>
      <x:c r="R4812" t="str">
        <x:v>Lactating</x:v>
      </x:c>
      <x:c r="S4812" t="str">
        <x:v>Late</x:v>
      </x:c>
      <x:c r="T4812" t="n">
        <x:v>252</x:v>
      </x:c>
      <x:c r="U4812" t="n">
        <x:v>252</x:v>
      </x:c>
      <x:c r="V4812" t="str">
        <x:v>LOT_8H</x:v>
      </x:c>
      <x:c r="W4812" t="n">
        <x:v>3</x:v>
      </x:c>
      <x:c r="X4812" t="n">
        <x:v>8</x:v>
      </x:c>
      <x:c r="Y4812" s="14" t="n">
        <x:v>3.76</x:v>
      </x:c>
      <x:c r="Z4812" t="str">
        <x:v>ok</x:v>
      </x:c>
      <x:c r="AA4812" s="14" t="n">
        <x:v>20.59</x:v>
      </x:c>
      <x:c r="AB4812" s="14" t="n">
        <x:v>76.44</x:v>
      </x:c>
      <x:c r="AC4812" s="14" t="n">
        <x:v>67.64</x:v>
      </x:c>
      <x:c r="AD4812" t="str">
        <x:v>No_Stress</x:v>
      </x:c>
      <x:c r="AE4812" t="n">
        <x:v>5</x:v>
      </x:c>
      <x:c r="AF4812" t="str">
        <x:v>Healthy</x:v>
      </x:c>
      <x:c r="AG4812" t="n">
        <x:v>173</x:v>
      </x:c>
      <x:c r="AH4812" t="n">
        <x:v>8.25</x:v>
      </x:c>
      <x:c r="AI4812" s="14" t="n">
        <x:v>11.59</x:v>
      </x:c>
      <x:c r="AJ4812" s="14" t="n">
        <x:v>88.1</x:v>
      </x:c>
      <x:c r="AK4812" s="14" t="n">
        <x:v>1.63</x:v>
      </x:c>
      <x:c r="AL4812" s="14" t="n">
        <x:v>0</x:v>
      </x:c>
      <x:c r="AM4812" s="14" t="n">
        <x:v>27.2</x:v>
      </x:c>
      <x:c r="AN4812" s="14" t="n">
        <x:v>26.57</x:v>
      </x:c>
      <x:c r="AO4812" s="14" t="n">
        <x:v>21.29</x:v>
      </x:c>
      <x:c r="AP4812" s="14" t="n">
        <x:v>26.74</x:v>
      </x:c>
      <x:c r="AQ4812" s="14" t="n">
        <x:v>27.24</x:v>
      </x:c>
      <x:c r="AR4812" s="14" t="n">
        <x:v>28.83</x:v>
      </x:c>
      <x:c r="AS4812" s="14" t="n">
        <x:v>29.92</x:v>
      </x:c>
      <x:c r="AT4812" s="14" t="n">
        <x:v>25.22</x:v>
      </x:c>
      <x:c r="AU4812" s="14" t="n">
        <x:v>27.3</x:v>
      </x:c>
      <x:c r="AV4812" s="14" t="n">
        <x:v>0</x:v>
      </x:c>
      <x:c r="AW4812" s="14"/>
    </x:row>
    <x:row r="4813">
      <x:c r="A4813" t="str">
        <x:v>FARM_001</x:v>
      </x:c>
      <x:c r="B4813" t="str">
        <x:v>CATTLE_079</x:v>
      </x:c>
      <x:c r="C4813" s="12" t="n">
        <x:v>46087</x:v>
      </x:c>
      <x:c r="D4813" t="str">
        <x:v>Cow</x:v>
      </x:c>
      <x:c r="E4813" t="str">
        <x:v>Holstein</x:v>
      </x:c>
      <x:c r="F4813" t="str">
        <x:v>BR</x:v>
      </x:c>
      <x:c r="G4813" t="str">
        <x:v>MG</x:v>
      </x:c>
      <x:c r="H4813" t="str">
        <x:v>Southeast</x:v>
      </x:c>
      <x:c r="I4813" t="str">
        <x:v>Vicosa</x:v>
      </x:c>
      <x:c r="J4813" t="str">
        <x:v>Tropical_Altitude</x:v>
      </x:c>
      <x:c r="K4813" t="str">
        <x:v>Intensive</x:v>
      </x:c>
      <x:c r="L4813" t="str">
        <x:v>Silage_Concentrates</x:v>
      </x:c>
      <x:c r="M4813" t="str">
        <x:v>Autumn</x:v>
      </x:c>
      <x:c r="N4813" t="n">
        <x:v>2269</x:v>
      </x:c>
      <x:c r="O4813" s="14" t="n">
        <x:v>74.5</x:v>
      </x:c>
      <x:c r="P4813" s="14" t="n">
        <x:v>714.7</x:v>
      </x:c>
      <x:c r="Q4813" t="n">
        <x:v>5</x:v>
      </x:c>
      <x:c r="R4813" t="str">
        <x:v>Lactating</x:v>
      </x:c>
      <x:c r="S4813" t="str">
        <x:v>Late</x:v>
      </x:c>
      <x:c r="T4813" t="n">
        <x:v>267</x:v>
      </x:c>
      <x:c r="U4813" t="n">
        <x:v>267</x:v>
      </x:c>
      <x:c r="V4813" t="str">
        <x:v>LOT_8H</x:v>
      </x:c>
      <x:c r="W4813" t="n">
        <x:v>3</x:v>
      </x:c>
      <x:c r="X4813" t="n">
        <x:v>8</x:v>
      </x:c>
      <x:c r="Y4813" s="14" t="n">
        <x:v>3.82</x:v>
      </x:c>
      <x:c r="Z4813" t="str">
        <x:v>ok</x:v>
      </x:c>
      <x:c r="AA4813" s="14" t="n">
        <x:v>24.94</x:v>
      </x:c>
      <x:c r="AB4813" s="14" t="n">
        <x:v>75.2</x:v>
      </x:c>
      <x:c r="AC4813" s="14" t="n">
        <x:v>74.31</x:v>
      </x:c>
      <x:c r="AD4813" t="str">
        <x:v>Moderate</x:v>
      </x:c>
      <x:c r="AE4813" t="n">
        <x:v>5</x:v>
      </x:c>
      <x:c r="AF4813" t="str">
        <x:v>Healthy</x:v>
      </x:c>
      <x:c r="AG4813" t="n">
        <x:v>188</x:v>
      </x:c>
      <x:c r="AH4813" t="n">
        <x:v>7.51</x:v>
      </x:c>
      <x:c r="AI4813" s="14" t="n">
        <x:v>11.33</x:v>
      </x:c>
      <x:c r="AJ4813" s="14" t="n">
        <x:v>93.5</x:v>
      </x:c>
      <x:c r="AK4813" s="14" t="n">
        <x:v>1.72</x:v>
      </x:c>
      <x:c r="AL4813" s="14" t="n">
        <x:v>0</x:v>
      </x:c>
      <x:c r="AM4813" s="14" t="n">
        <x:v>25.82</x:v>
      </x:c>
      <x:c r="AN4813" s="14" t="n">
        <x:v>25.22</x:v>
      </x:c>
      <x:c r="AO4813" s="14" t="n">
        <x:v>20.91</x:v>
      </x:c>
      <x:c r="AP4813" s="14" t="n">
        <x:v>26.57</x:v>
      </x:c>
      <x:c r="AQ4813" s="14" t="n">
        <x:v>26.66</x:v>
      </x:c>
      <x:c r="AR4813" s="14" t="n">
        <x:v>28.11</x:v>
      </x:c>
      <x:c r="AS4813" s="14" t="n">
        <x:v>29.43</x:v>
      </x:c>
      <x:c r="AT4813" s="14" t="n">
        <x:v>27.3</x:v>
      </x:c>
      <x:c r="AU4813" s="14" t="n">
        <x:v>25.39</x:v>
      </x:c>
      <x:c r="AV4813" s="14" t="n">
        <x:v>0</x:v>
      </x:c>
      <x:c r="AW4813" s="14"/>
    </x:row>
    <x:row r="4814">
      <x:c r="A4814" t="str">
        <x:v>FARM_001</x:v>
      </x:c>
      <x:c r="B4814" t="str">
        <x:v>CATTLE_079</x:v>
      </x:c>
      <x:c r="C4814" s="12" t="n">
        <x:v>46102</x:v>
      </x:c>
      <x:c r="D4814" t="str">
        <x:v>Cow</x:v>
      </x:c>
      <x:c r="E4814" t="str">
        <x:v>Holstein</x:v>
      </x:c>
      <x:c r="F4814" t="str">
        <x:v>BR</x:v>
      </x:c>
      <x:c r="G4814" t="str">
        <x:v>MG</x:v>
      </x:c>
      <x:c r="H4814" t="str">
        <x:v>Southeast</x:v>
      </x:c>
      <x:c r="I4814" t="str">
        <x:v>Vicosa</x:v>
      </x:c>
      <x:c r="J4814" t="str">
        <x:v>Tropical_Altitude</x:v>
      </x:c>
      <x:c r="K4814" t="str">
        <x:v>Intensive</x:v>
      </x:c>
      <x:c r="L4814" t="str">
        <x:v>Silage_Concentrates</x:v>
      </x:c>
      <x:c r="M4814" t="str">
        <x:v>Autumn</x:v>
      </x:c>
      <x:c r="N4814" t="n">
        <x:v>2284</x:v>
      </x:c>
      <x:c r="O4814" s="14" t="n">
        <x:v>75</x:v>
      </x:c>
      <x:c r="P4814" s="14" t="n">
        <x:v>706.9</x:v>
      </x:c>
      <x:c r="Q4814" t="n">
        <x:v>5</x:v>
      </x:c>
      <x:c r="R4814" t="str">
        <x:v>Lactating</x:v>
      </x:c>
      <x:c r="S4814" t="str">
        <x:v>Late</x:v>
      </x:c>
      <x:c r="T4814" t="n">
        <x:v>282</x:v>
      </x:c>
      <x:c r="U4814" t="n">
        <x:v>282</x:v>
      </x:c>
      <x:c r="V4814" t="str">
        <x:v>LOT_8H</x:v>
      </x:c>
      <x:c r="W4814" t="n">
        <x:v>3</x:v>
      </x:c>
      <x:c r="X4814" t="n">
        <x:v>8</x:v>
      </x:c>
      <x:c r="Y4814" s="14" t="n">
        <x:v>3.44</x:v>
      </x:c>
      <x:c r="Z4814" t="str">
        <x:v>ok</x:v>
      </x:c>
      <x:c r="AA4814" s="14" t="n">
        <x:v>21.4</x:v>
      </x:c>
      <x:c r="AB4814" s="14" t="n">
        <x:v>82.07</x:v>
      </x:c>
      <x:c r="AC4814" s="14" t="n">
        <x:v>69.29</x:v>
      </x:c>
      <x:c r="AD4814" t="str">
        <x:v>Mild</x:v>
      </x:c>
      <x:c r="AE4814" t="n">
        <x:v>5</x:v>
      </x:c>
      <x:c r="AF4814" t="str">
        <x:v>Healthy</x:v>
      </x:c>
      <x:c r="AG4814" t="n">
        <x:v>203</x:v>
      </x:c>
      <x:c r="AH4814" t="n">
        <x:v>8.07</x:v>
      </x:c>
      <x:c r="AI4814" s="14" t="n">
        <x:v>11.72</x:v>
      </x:c>
      <x:c r="AJ4814" s="14" t="n">
        <x:v>91.1</x:v>
      </x:c>
      <x:c r="AK4814" s="14" t="n">
        <x:v>1.54</x:v>
      </x:c>
      <x:c r="AL4814" s="14" t="n">
        <x:v>0</x:v>
      </x:c>
      <x:c r="AM4814" s="14" t="n">
        <x:v>25.67</x:v>
      </x:c>
      <x:c r="AN4814" s="14" t="n">
        <x:v>27.3</x:v>
      </x:c>
      <x:c r="AO4814" s="14" t="n">
        <x:v>21.4</x:v>
      </x:c>
      <x:c r="AP4814" s="14" t="n">
        <x:v>25.22</x:v>
      </x:c>
      <x:c r="AQ4814" s="14" t="n">
        <x:v>25.89</x:v>
      </x:c>
      <x:c r="AR4814" s="14" t="n">
        <x:v>27.38</x:v>
      </x:c>
      <x:c r="AS4814" s="14" t="n">
        <x:v>29.06</x:v>
      </x:c>
      <x:c r="AT4814" s="14" t="n">
        <x:v>25.39</x:v>
      </x:c>
      <x:c r="AU4814" s="14" t="n">
        <x:v>0</x:v>
      </x:c>
      <x:c r="AV4814" s="14" t="n">
        <x:v>24.53</x:v>
      </x:c>
      <x:c r="AW4814" s="14"/>
    </x:row>
    <x:row r="4815">
      <x:c r="A4815" t="str">
        <x:v>FARM_001</x:v>
      </x:c>
      <x:c r="B4815" t="str">
        <x:v>CATTLE_079</x:v>
      </x:c>
      <x:c r="C4815" s="12" t="n">
        <x:v>46117</x:v>
      </x:c>
      <x:c r="D4815" t="str">
        <x:v>Cow</x:v>
      </x:c>
      <x:c r="E4815" t="str">
        <x:v>Holstein</x:v>
      </x:c>
      <x:c r="F4815" t="str">
        <x:v>BR</x:v>
      </x:c>
      <x:c r="G4815" t="str">
        <x:v>MG</x:v>
      </x:c>
      <x:c r="H4815" t="str">
        <x:v>Southeast</x:v>
      </x:c>
      <x:c r="I4815" t="str">
        <x:v>Vicosa</x:v>
      </x:c>
      <x:c r="J4815" t="str">
        <x:v>Tropical_Altitude</x:v>
      </x:c>
      <x:c r="K4815" t="str">
        <x:v>Intensive</x:v>
      </x:c>
      <x:c r="L4815" t="str">
        <x:v>Silage_Concentrates</x:v>
      </x:c>
      <x:c r="M4815" t="str">
        <x:v>Autumn</x:v>
      </x:c>
      <x:c r="N4815" t="n">
        <x:v>2299</x:v>
      </x:c>
      <x:c r="O4815" s="14" t="n">
        <x:v>75.5</x:v>
      </x:c>
      <x:c r="P4815" s="14" t="n">
        <x:v>713.4</x:v>
      </x:c>
      <x:c r="Q4815" t="n">
        <x:v>5</x:v>
      </x:c>
      <x:c r="R4815" t="str">
        <x:v>Lactating</x:v>
      </x:c>
      <x:c r="S4815" t="str">
        <x:v>Late</x:v>
      </x:c>
      <x:c r="T4815" t="n">
        <x:v>297</x:v>
      </x:c>
      <x:c r="U4815" t="n">
        <x:v>297</x:v>
      </x:c>
      <x:c r="V4815" t="str">
        <x:v>LOT_8H</x:v>
      </x:c>
      <x:c r="W4815" t="n">
        <x:v>3</x:v>
      </x:c>
      <x:c r="X4815" t="n">
        <x:v>8</x:v>
      </x:c>
      <x:c r="Y4815" s="14" t="n">
        <x:v>3.81</x:v>
      </x:c>
      <x:c r="Z4815" t="str">
        <x:v>ok</x:v>
      </x:c>
      <x:c r="AA4815" s="14" t="n">
        <x:v>23.09</x:v>
      </x:c>
      <x:c r="AB4815" s="14" t="n">
        <x:v>80.54</x:v>
      </x:c>
      <x:c r="AC4815" s="14" t="n">
        <x:v>71.9</x:v>
      </x:c>
      <x:c r="AD4815" t="str">
        <x:v>Mild</x:v>
      </x:c>
      <x:c r="AE4815" t="n">
        <x:v>5</x:v>
      </x:c>
      <x:c r="AF4815" t="str">
        <x:v>Healthy</x:v>
      </x:c>
      <x:c r="AG4815" t="n">
        <x:v>218</x:v>
      </x:c>
      <x:c r="AH4815" t="n">
        <x:v>7.61</x:v>
      </x:c>
      <x:c r="AI4815" s="14" t="n">
        <x:v>12.3</x:v>
      </x:c>
      <x:c r="AJ4815" s="14" t="n">
        <x:v>87.7</x:v>
      </x:c>
      <x:c r="AK4815" s="14" t="n">
        <x:v>0.92</x:v>
      </x:c>
      <x:c r="AL4815" s="14" t="n">
        <x:v>0</x:v>
      </x:c>
      <x:c r="AM4815" s="14" t="n">
        <x:v>25.19</x:v>
      </x:c>
      <x:c r="AN4815" s="14" t="n">
        <x:v>25.39</x:v>
      </x:c>
      <x:c r="AO4815" s="14" t="n">
        <x:v>20.94</x:v>
      </x:c>
      <x:c r="AP4815" s="14" t="n">
        <x:v>27.3</x:v>
      </x:c>
      <x:c r="AQ4815" s="14" t="n">
        <x:v>26.26</x:v>
      </x:c>
      <x:c r="AR4815" s="14" t="n">
        <x:v>27.1</x:v>
      </x:c>
      <x:c r="AS4815" s="14" t="n">
        <x:v>28.68</x:v>
      </x:c>
      <x:c r="AT4815" s="14" t="n">
        <x:v>0</x:v>
      </x:c>
      <x:c r="AU4815" s="14" t="n">
        <x:v>0</x:v>
      </x:c>
      <x:c r="AV4815" s="14"/>
      <x:c r="AW4815" s="14"/>
    </x:row>
    <x:row r="4816">
      <x:c r="A4816" t="str">
        <x:v>FARM_001</x:v>
      </x:c>
      <x:c r="B4816" t="str">
        <x:v>CATTLE_079</x:v>
      </x:c>
      <x:c r="C4816" s="12" t="n">
        <x:v>46132</x:v>
      </x:c>
      <x:c r="D4816" t="str">
        <x:v>Cow</x:v>
      </x:c>
      <x:c r="E4816" t="str">
        <x:v>Holstein</x:v>
      </x:c>
      <x:c r="F4816" t="str">
        <x:v>BR</x:v>
      </x:c>
      <x:c r="G4816" t="str">
        <x:v>MG</x:v>
      </x:c>
      <x:c r="H4816" t="str">
        <x:v>Southeast</x:v>
      </x:c>
      <x:c r="I4816" t="str">
        <x:v>Vicosa</x:v>
      </x:c>
      <x:c r="J4816" t="str">
        <x:v>Tropical_Altitude</x:v>
      </x:c>
      <x:c r="K4816" t="str">
        <x:v>Intensive</x:v>
      </x:c>
      <x:c r="L4816" t="str">
        <x:v>Silage_Concentrates</x:v>
      </x:c>
      <x:c r="M4816" t="str">
        <x:v>Autumn</x:v>
      </x:c>
      <x:c r="N4816" t="n">
        <x:v>2314</x:v>
      </x:c>
      <x:c r="O4816" s="14" t="n">
        <x:v>76</x:v>
      </x:c>
      <x:c r="P4816" s="14" t="n">
        <x:v>717.9</x:v>
      </x:c>
      <x:c r="Q4816" t="n">
        <x:v>5</x:v>
      </x:c>
      <x:c r="R4816" t="str">
        <x:v>Dry</x:v>
      </x:c>
      <x:c r="S4816" t="str">
        <x:v>Dry</x:v>
      </x:c>
      <x:c r="T4816" t="n">
        <x:v>0</x:v>
      </x:c>
      <x:c r="U4816" t="n">
        <x:v>312</x:v>
      </x:c>
      <x:c r="V4816" t="str">
        <x:v>DRY</x:v>
      </x:c>
      <x:c r="W4816" t="n">
        <x:v>0</x:v>
      </x:c>
      <x:c r="X4816" t="n">
        <x:v>0</x:v>
      </x:c>
      <x:c r="Y4816" s="14" t="n">
        <x:v>3.37</x:v>
      </x:c>
      <x:c r="Z4816" t="str">
        <x:v>ok</x:v>
      </x:c>
      <x:c r="AA4816" s="14" t="n">
        <x:v>22.07</x:v>
      </x:c>
      <x:c r="AB4816" s="14" t="n">
        <x:v>82.32</x:v>
      </x:c>
      <x:c r="AC4816" s="14" t="n">
        <x:v>70.4</x:v>
      </x:c>
      <x:c r="AD4816" t="str">
        <x:v>Mild</x:v>
      </x:c>
      <x:c r="AE4816" t="n">
        <x:v>5</x:v>
      </x:c>
      <x:c r="AF4816" t="str">
        <x:v>Healthy</x:v>
      </x:c>
      <x:c r="AG4816" t="n">
        <x:v>233</x:v>
      </x:c>
      <x:c r="AH4816" t="n">
        <x:v>7.27</x:v>
      </x:c>
      <x:c r="AI4816" s="14" t="n">
        <x:v>12.57</x:v>
      </x:c>
      <x:c r="AJ4816" s="14" t="n">
        <x:v>33.9</x:v>
      </x:c>
      <x:c r="AK4816" s="14" t="n">
        <x:v>0.84</x:v>
      </x:c>
      <x:c r="AL4816" s="14" t="n">
        <x:v>0</x:v>
      </x:c>
      <x:c r="AM4816" s="14" t="n">
        <x:v>0</x:v>
      </x:c>
      <x:c r="AN4816" s="14" t="n">
        <x:v>0</x:v>
      </x:c>
      <x:c r="AO4816" s="14" t="n">
        <x:v>13.28</x:v>
      </x:c>
      <x:c r="AP4816" s="14" t="n">
        <x:v>25.39</x:v>
      </x:c>
      <x:c r="AQ4816" s="14" t="n">
        <x:v>26.34</x:v>
      </x:c>
      <x:c r="AR4816" s="14" t="n">
        <x:v>26.49</x:v>
      </x:c>
      <x:c r="AS4816" s="14" t="n">
        <x:v>28.23</x:v>
      </x:c>
      <x:c r="AT4816" s="14" t="n">
        <x:v>0</x:v>
      </x:c>
      <x:c r="AU4816" s="14" t="n">
        <x:v>0</x:v>
      </x:c>
      <x:c r="AV4816" s="14"/>
      <x:c r="AW4816" s="14"/>
    </x:row>
    <x:row r="4817">
      <x:c r="A4817" t="str">
        <x:v>FARM_001</x:v>
      </x:c>
      <x:c r="B4817" t="str">
        <x:v>CATTLE_079</x:v>
      </x:c>
      <x:c r="C4817" s="12" t="n">
        <x:v>46147</x:v>
      </x:c>
      <x:c r="D4817" t="str">
        <x:v>Cow</x:v>
      </x:c>
      <x:c r="E4817" t="str">
        <x:v>Holstein</x:v>
      </x:c>
      <x:c r="F4817" t="str">
        <x:v>BR</x:v>
      </x:c>
      <x:c r="G4817" t="str">
        <x:v>MG</x:v>
      </x:c>
      <x:c r="H4817" t="str">
        <x:v>Southeast</x:v>
      </x:c>
      <x:c r="I4817" t="str">
        <x:v>Vicosa</x:v>
      </x:c>
      <x:c r="J4817" t="str">
        <x:v>Tropical_Altitude</x:v>
      </x:c>
      <x:c r="K4817" t="str">
        <x:v>Intensive</x:v>
      </x:c>
      <x:c r="L4817" t="str">
        <x:v>Silage_Concentrates</x:v>
      </x:c>
      <x:c r="M4817" t="str">
        <x:v>Autumn</x:v>
      </x:c>
      <x:c r="N4817" t="n">
        <x:v>2329</x:v>
      </x:c>
      <x:c r="O4817" s="14" t="n">
        <x:v>76.5</x:v>
      </x:c>
      <x:c r="P4817" s="14" t="n">
        <x:v>721.6</x:v>
      </x:c>
      <x:c r="Q4817" t="n">
        <x:v>5</x:v>
      </x:c>
      <x:c r="R4817" t="str">
        <x:v>Dry</x:v>
      </x:c>
      <x:c r="S4817" t="str">
        <x:v>Dry</x:v>
      </x:c>
      <x:c r="T4817" t="n">
        <x:v>0</x:v>
      </x:c>
      <x:c r="U4817" t="n">
        <x:v>327</x:v>
      </x:c>
      <x:c r="V4817" t="str">
        <x:v>DRY</x:v>
      </x:c>
      <x:c r="W4817" t="n">
        <x:v>0</x:v>
      </x:c>
      <x:c r="X4817" t="n">
        <x:v>0</x:v>
      </x:c>
      <x:c r="Y4817" s="14" t="n">
        <x:v>3.61</x:v>
      </x:c>
      <x:c r="Z4817" t="str">
        <x:v>ok</x:v>
      </x:c>
      <x:c r="AA4817" s="14" t="n">
        <x:v>22.17</x:v>
      </x:c>
      <x:c r="AB4817" s="14" t="n">
        <x:v>81</x:v>
      </x:c>
      <x:c r="AC4817" s="14" t="n">
        <x:v>70.45</x:v>
      </x:c>
      <x:c r="AD4817" t="str">
        <x:v>Mild</x:v>
      </x:c>
      <x:c r="AE4817" t="n">
        <x:v>5</x:v>
      </x:c>
      <x:c r="AF4817" t="str">
        <x:v>Healthy</x:v>
      </x:c>
      <x:c r="AG4817" t="n">
        <x:v>248</x:v>
      </x:c>
      <x:c r="AH4817" t="n">
        <x:v>7.37</x:v>
      </x:c>
      <x:c r="AI4817" s="14" t="n">
        <x:v>12.27</x:v>
      </x:c>
      <x:c r="AJ4817" s="14" t="n">
        <x:v>36.1</x:v>
      </x:c>
      <x:c r="AK4817" s="14" t="n">
        <x:v>1.95</x:v>
      </x:c>
      <x:c r="AL4817" s="14" t="n">
        <x:v>0</x:v>
      </x:c>
      <x:c r="AM4817" s="14" t="n">
        <x:v>0</x:v>
      </x:c>
      <x:c r="AN4817" s="14" t="n">
        <x:v>0</x:v>
      </x:c>
      <x:c r="AO4817" s="14" t="n">
        <x:v>13.35</x:v>
      </x:c>
      <x:c r="AP4817" s="14" t="n">
        <x:v>0</x:v>
      </x:c>
      <x:c r="AQ4817" s="14" t="n">
        <x:v>12.7</x:v>
      </x:c>
      <x:c r="AR4817" s="14" t="n">
        <x:v>21.87</x:v>
      </x:c>
      <x:c r="AS4817" s="14" t="n">
        <x:v>25.53</x:v>
      </x:c>
      <x:c r="AT4817" s="14" t="n">
        <x:v>0</x:v>
      </x:c>
      <x:c r="AU4817" s="14" t="n">
        <x:v>0</x:v>
      </x:c>
      <x:c r="AV4817" s="14"/>
      <x:c r="AW4817" s="14"/>
    </x:row>
    <x:row r="4818">
      <x:c r="A4818" t="str">
        <x:v>FARM_001</x:v>
      </x:c>
      <x:c r="B4818" t="str">
        <x:v>CATTLE_079</x:v>
      </x:c>
      <x:c r="C4818" s="12" t="n">
        <x:v>46162</x:v>
      </x:c>
      <x:c r="D4818" t="str">
        <x:v>Cow</x:v>
      </x:c>
      <x:c r="E4818" t="str">
        <x:v>Holstein</x:v>
      </x:c>
      <x:c r="F4818" t="str">
        <x:v>BR</x:v>
      </x:c>
      <x:c r="G4818" t="str">
        <x:v>MG</x:v>
      </x:c>
      <x:c r="H4818" t="str">
        <x:v>Southeast</x:v>
      </x:c>
      <x:c r="I4818" t="str">
        <x:v>Vicosa</x:v>
      </x:c>
      <x:c r="J4818" t="str">
        <x:v>Tropical_Altitude</x:v>
      </x:c>
      <x:c r="K4818" t="str">
        <x:v>Intensive</x:v>
      </x:c>
      <x:c r="L4818" t="str">
        <x:v>Silage_Concentrates</x:v>
      </x:c>
      <x:c r="M4818" t="str">
        <x:v>Autumn</x:v>
      </x:c>
      <x:c r="N4818" t="n">
        <x:v>2344</x:v>
      </x:c>
      <x:c r="O4818" s="14" t="n">
        <x:v>77</x:v>
      </x:c>
      <x:c r="P4818" s="14" t="n">
        <x:v>722.2</x:v>
      </x:c>
      <x:c r="Q4818" t="n">
        <x:v>5</x:v>
      </x:c>
      <x:c r="R4818" t="str">
        <x:v>Dry</x:v>
      </x:c>
      <x:c r="S4818" t="str">
        <x:v>Dry</x:v>
      </x:c>
      <x:c r="T4818" t="n">
        <x:v>0</x:v>
      </x:c>
      <x:c r="U4818" t="n">
        <x:v>342</x:v>
      </x:c>
      <x:c r="V4818" t="str">
        <x:v>DRY</x:v>
      </x:c>
      <x:c r="W4818" t="n">
        <x:v>0</x:v>
      </x:c>
      <x:c r="X4818" t="n">
        <x:v>0</x:v>
      </x:c>
      <x:c r="Y4818" s="14" t="n">
        <x:v>3.6</x:v>
      </x:c>
      <x:c r="Z4818" t="str">
        <x:v>ok</x:v>
      </x:c>
      <x:c r="AA4818" s="14" t="n">
        <x:v>24.85</x:v>
      </x:c>
      <x:c r="AB4818" s="14" t="n">
        <x:v>86.47</x:v>
      </x:c>
      <x:c r="AC4818" s="14" t="n">
        <x:v>75.33</x:v>
      </x:c>
      <x:c r="AD4818" t="str">
        <x:v>Moderate</x:v>
      </x:c>
      <x:c r="AE4818" t="n">
        <x:v>5</x:v>
      </x:c>
      <x:c r="AF4818" t="str">
        <x:v>Healthy</x:v>
      </x:c>
      <x:c r="AG4818" t="n">
        <x:v>263</x:v>
      </x:c>
      <x:c r="AH4818" t="n">
        <x:v>7.66</x:v>
      </x:c>
      <x:c r="AI4818" s="14" t="n">
        <x:v>13.67</x:v>
      </x:c>
      <x:c r="AJ4818" s="14" t="n">
        <x:v>40.4</x:v>
      </x:c>
      <x:c r="AK4818" s="14" t="n">
        <x:v>1.55</x:v>
      </x:c>
      <x:c r="AL4818" s="14" t="n">
        <x:v>0</x:v>
      </x:c>
      <x:c r="AM4818" s="14" t="n">
        <x:v>0</x:v>
      </x:c>
      <x:c r="AN4818" s="14" t="n">
        <x:v>0</x:v>
      </x:c>
      <x:c r="AO4818" s="14" t="n">
        <x:v>13.36</x:v>
      </x:c>
      <x:c r="AP4818" s="14" t="n">
        <x:v>0</x:v>
      </x:c>
      <x:c r="AQ4818" s="14" t="n">
        <x:v>0</x:v>
      </x:c>
      <x:c r="AR4818" s="14" t="n">
        <x:v>17.41</x:v>
      </x:c>
      <x:c r="AS4818" s="14" t="n">
        <x:v>23.12</x:v>
      </x:c>
      <x:c r="AT4818" s="14" t="n">
        <x:v>0</x:v>
      </x:c>
      <x:c r="AU4818" s="14" t="n">
        <x:v>24.53</x:v>
      </x:c>
      <x:c r="AV4818" s="14"/>
      <x:c r="AW4818" s="14"/>
    </x:row>
    <x:row r="4819">
      <x:c r="A4819" t="str">
        <x:v>FARM_001</x:v>
      </x:c>
      <x:c r="B4819" t="str">
        <x:v>CATTLE_079</x:v>
      </x:c>
      <x:c r="C4819" s="12" t="n">
        <x:v>46177</x:v>
      </x:c>
      <x:c r="D4819" t="str">
        <x:v>Cow</x:v>
      </x:c>
      <x:c r="E4819" t="str">
        <x:v>Holstein</x:v>
      </x:c>
      <x:c r="F4819" t="str">
        <x:v>BR</x:v>
      </x:c>
      <x:c r="G4819" t="str">
        <x:v>MG</x:v>
      </x:c>
      <x:c r="H4819" t="str">
        <x:v>Southeast</x:v>
      </x:c>
      <x:c r="I4819" t="str">
        <x:v>Vicosa</x:v>
      </x:c>
      <x:c r="J4819" t="str">
        <x:v>Tropical_Altitude</x:v>
      </x:c>
      <x:c r="K4819" t="str">
        <x:v>Intensive</x:v>
      </x:c>
      <x:c r="L4819" t="str">
        <x:v>Silage_Concentrates</x:v>
      </x:c>
      <x:c r="M4819" t="str">
        <x:v>Winter</x:v>
      </x:c>
      <x:c r="N4819" t="n">
        <x:v>2359</x:v>
      </x:c>
      <x:c r="O4819" s="14" t="n">
        <x:v>77.5</x:v>
      </x:c>
      <x:c r="P4819" s="14" t="n">
        <x:v>720.9</x:v>
      </x:c>
      <x:c r="Q4819" t="n">
        <x:v>5</x:v>
      </x:c>
      <x:c r="R4819" t="str">
        <x:v>Dry</x:v>
      </x:c>
      <x:c r="S4819" t="str">
        <x:v>Dry</x:v>
      </x:c>
      <x:c r="T4819" t="n">
        <x:v>0</x:v>
      </x:c>
      <x:c r="U4819" t="n">
        <x:v>357</x:v>
      </x:c>
      <x:c r="V4819" t="str">
        <x:v>DRY</x:v>
      </x:c>
      <x:c r="W4819" t="n">
        <x:v>0</x:v>
      </x:c>
      <x:c r="X4819" t="n">
        <x:v>0</x:v>
      </x:c>
      <x:c r="Y4819" s="14" t="n">
        <x:v>3.58</x:v>
      </x:c>
      <x:c r="Z4819" t="str">
        <x:v>ok</x:v>
      </x:c>
      <x:c r="AA4819" s="14" t="n">
        <x:v>23.67</x:v>
      </x:c>
      <x:c r="AB4819" s="14" t="n">
        <x:v>86.24</x:v>
      </x:c>
      <x:c r="AC4819" s="14" t="n">
        <x:v>73.34</x:v>
      </x:c>
      <x:c r="AD4819" t="str">
        <x:v>Moderate</x:v>
      </x:c>
      <x:c r="AE4819" t="n">
        <x:v>5</x:v>
      </x:c>
      <x:c r="AF4819" t="str">
        <x:v>Healthy</x:v>
      </x:c>
      <x:c r="AG4819" t="n">
        <x:v>278</x:v>
      </x:c>
      <x:c r="AH4819" t="n">
        <x:v>7.56</x:v>
      </x:c>
      <x:c r="AI4819" s="14" t="n">
        <x:v>13.17</x:v>
      </x:c>
      <x:c r="AJ4819" s="14" t="n">
        <x:v>32.7</x:v>
      </x:c>
      <x:c r="AK4819" s="14" t="n">
        <x:v>1.11</x:v>
      </x:c>
      <x:c r="AL4819" s="14" t="n">
        <x:v>0</x:v>
      </x:c>
      <x:c r="AM4819" s="14" t="n">
        <x:v>0</x:v>
      </x:c>
      <x:c r="AN4819" s="14" t="n">
        <x:v>0</x:v>
      </x:c>
      <x:c r="AO4819" s="14" t="n">
        <x:v>13.34</x:v>
      </x:c>
      <x:c r="AP4819" s="14" t="n">
        <x:v>0</x:v>
      </x:c>
      <x:c r="AQ4819" s="14" t="n">
        <x:v>0</x:v>
      </x:c>
      <x:c r="AR4819" s="14" t="n">
        <x:v>12.98</x:v>
      </x:c>
      <x:c r="AS4819" s="14" t="n">
        <x:v>20.55</x:v>
      </x:c>
      <x:c r="AT4819" s="14" t="n">
        <x:v>24.53</x:v>
      </x:c>
      <x:c r="AU4819" s="14"/>
      <x:c r="AV4819" s="14"/>
      <x:c r="AW4819" s="14"/>
    </x:row>
    <x:row r="4820">
      <x:c r="A4820" t="str">
        <x:v>FARM_001</x:v>
      </x:c>
      <x:c r="B4820" t="str">
        <x:v>CATTLE_079</x:v>
      </x:c>
      <x:c r="C4820" s="12" t="n">
        <x:v>46192</x:v>
      </x:c>
      <x:c r="D4820" t="str">
        <x:v>Cow</x:v>
      </x:c>
      <x:c r="E4820" t="str">
        <x:v>Holstein</x:v>
      </x:c>
      <x:c r="F4820" t="str">
        <x:v>BR</x:v>
      </x:c>
      <x:c r="G4820" t="str">
        <x:v>MG</x:v>
      </x:c>
      <x:c r="H4820" t="str">
        <x:v>Southeast</x:v>
      </x:c>
      <x:c r="I4820" t="str">
        <x:v>Vicosa</x:v>
      </x:c>
      <x:c r="J4820" t="str">
        <x:v>Tropical_Altitude</x:v>
      </x:c>
      <x:c r="K4820" t="str">
        <x:v>Intensive</x:v>
      </x:c>
      <x:c r="L4820" t="str">
        <x:v>Silage_Concentrates</x:v>
      </x:c>
      <x:c r="M4820" t="str">
        <x:v>Winter</x:v>
      </x:c>
      <x:c r="N4820" t="n">
        <x:v>2374</x:v>
      </x:c>
      <x:c r="O4820" s="14" t="n">
        <x:v>78</x:v>
      </x:c>
      <x:c r="P4820" s="14" t="n">
        <x:v>711.7</x:v>
      </x:c>
      <x:c r="Q4820" t="n">
        <x:v>6</x:v>
      </x:c>
      <x:c r="R4820" t="str">
        <x:v>Lactating</x:v>
      </x:c>
      <x:c r="S4820" t="str">
        <x:v>Early</x:v>
      </x:c>
      <x:c r="T4820" t="n">
        <x:v>7</x:v>
      </x:c>
      <x:c r="U4820" t="n">
        <x:v>7</x:v>
      </x:c>
      <x:c r="V4820" t="str">
        <x:v>LOT_8H</x:v>
      </x:c>
      <x:c r="W4820" t="n">
        <x:v>3</x:v>
      </x:c>
      <x:c r="X4820" t="n">
        <x:v>8</x:v>
      </x:c>
      <x:c r="Y4820" s="14" t="n">
        <x:v>3.25</x:v>
      </x:c>
      <x:c r="Z4820" t="str">
        <x:v>ok</x:v>
      </x:c>
      <x:c r="AA4820" s="14" t="n">
        <x:v>20.63</x:v>
      </x:c>
      <x:c r="AB4820" s="14" t="n">
        <x:v>77.42</x:v>
      </x:c>
      <x:c r="AC4820" s="14" t="n">
        <x:v>67.75</x:v>
      </x:c>
      <x:c r="AD4820" t="str">
        <x:v>No_Stress</x:v>
      </x:c>
      <x:c r="AE4820" t="n">
        <x:v>5</x:v>
      </x:c>
      <x:c r="AF4820" t="str">
        <x:v>Healthy</x:v>
      </x:c>
      <x:c r="AG4820" t="n">
        <x:v>293</x:v>
      </x:c>
      <x:c r="AH4820" t="n">
        <x:v>7.14</x:v>
      </x:c>
      <x:c r="AI4820" s="14" t="n">
        <x:v>11.73</x:v>
      </x:c>
      <x:c r="AJ4820" s="14" t="n">
        <x:v>94.6</x:v>
      </x:c>
      <x:c r="AK4820" s="14" t="n">
        <x:v>0.78</x:v>
      </x:c>
      <x:c r="AL4820" s="14" t="n">
        <x:v>0</x:v>
      </x:c>
      <x:c r="AM4820" s="14" t="n">
        <x:v>19.63</x:v>
      </x:c>
      <x:c r="AN4820" s="14" t="n">
        <x:v>24.53</x:v>
      </x:c>
      <x:c r="AO4820" s="14" t="n">
        <x:v>20.65</x:v>
      </x:c>
      <x:c r="AP4820" s="14" t="n">
        <x:v>0</x:v>
      </x:c>
      <x:c r="AQ4820" s="14" t="n">
        <x:v>0</x:v>
      </x:c>
      <x:c r="AR4820" s="14" t="n">
        <x:v>8.78</x:v>
      </x:c>
      <x:c r="AS4820" s="14" t="n">
        <x:v>18.08</x:v>
      </x:c>
      <x:c r="AT4820" s="14"/>
      <x:c r="AU4820" s="14"/>
      <x:c r="AV4820" s="14"/>
      <x:c r="AW4820" s="14"/>
    </x:row>
    <x:row r="4821">
      <x:c r="A4821" t="str">
        <x:v>FARM_001</x:v>
      </x:c>
      <x:c r="B4821" t="str">
        <x:v>CATTLE_080</x:v>
      </x:c>
      <x:c r="C4821" s="12" t="n">
        <x:v>45292</x:v>
      </x:c>
      <x:c r="D4821" t="str">
        <x:v>Cow</x:v>
      </x:c>
      <x:c r="E4821" t="str">
        <x:v>Holstein</x:v>
      </x:c>
      <x:c r="F4821" t="str">
        <x:v>BR</x:v>
      </x:c>
      <x:c r="G4821" t="str">
        <x:v>MG</x:v>
      </x:c>
      <x:c r="H4821" t="str">
        <x:v>Southeast</x:v>
      </x:c>
      <x:c r="I4821" t="str">
        <x:v>Vicosa</x:v>
      </x:c>
      <x:c r="J4821" t="str">
        <x:v>Tropical_Altitude</x:v>
      </x:c>
      <x:c r="K4821" t="str">
        <x:v>Intensive</x:v>
      </x:c>
      <x:c r="L4821" t="str">
        <x:v>Silage_Concentrates</x:v>
      </x:c>
      <x:c r="M4821" t="str">
        <x:v>Summer</x:v>
      </x:c>
      <x:c r="N4821" t="n">
        <x:v>2017</x:v>
      </x:c>
      <x:c r="O4821" s="14" t="n">
        <x:v>66.3</x:v>
      </x:c>
      <x:c r="P4821" s="14" t="n">
        <x:v>650.1</x:v>
      </x:c>
      <x:c r="Q4821" t="n">
        <x:v>1</x:v>
      </x:c>
      <x:c r="R4821" t="str">
        <x:v>Lactating</x:v>
      </x:c>
      <x:c r="S4821" t="str">
        <x:v>Late</x:v>
      </x:c>
      <x:c r="T4821" t="n">
        <x:v>282</x:v>
      </x:c>
      <x:c r="U4821" t="n">
        <x:v>282</x:v>
      </x:c>
      <x:c r="V4821" t="str">
        <x:v>LOT_8H</x:v>
      </x:c>
      <x:c r="W4821" t="n">
        <x:v>3</x:v>
      </x:c>
      <x:c r="X4821" t="n">
        <x:v>8</x:v>
      </x:c>
      <x:c r="Y4821" s="14" t="n">
        <x:v>3.56</x:v>
      </x:c>
      <x:c r="Z4821" t="str">
        <x:v>ok</x:v>
      </x:c>
      <x:c r="AA4821" s="14" t="n">
        <x:v>18.87</x:v>
      </x:c>
      <x:c r="AB4821" s="14" t="n">
        <x:v>70.58</x:v>
      </x:c>
      <x:c r="AC4821" s="14" t="n">
        <x:v>64.67</x:v>
      </x:c>
      <x:c r="AD4821" t="str">
        <x:v>No_Stress</x:v>
      </x:c>
      <x:c r="AE4821" t="n">
        <x:v>5</x:v>
      </x:c>
      <x:c r="AF4821" t="str">
        <x:v>Healthy</x:v>
      </x:c>
      <x:c r="AG4821" t="n">
        <x:v>0</x:v>
      </x:c>
      <x:c r="AH4821" t="n">
        <x:v>7.97</x:v>
      </x:c>
      <x:c r="AI4821" s="14" t="n">
        <x:v>10.38</x:v>
      </x:c>
      <x:c r="AJ4821" s="14" t="n">
        <x:v>109</x:v>
      </x:c>
      <x:c r="AK4821" s="14" t="n">
        <x:v>0.79</x:v>
      </x:c>
      <x:c r="AL4821" s="14" t="n">
        <x:v>0</x:v>
      </x:c>
      <x:c r="AM4821" s="14"/>
      <x:c r="AN4821" s="14" t="n">
        <x:v>33.08</x:v>
      </x:c>
      <x:c r="AO4821" s="14" t="n">
        <x:v>22.12</x:v>
      </x:c>
      <x:c r="AP4821" s="14"/>
      <x:c r="AQ4821" s="14"/>
      <x:c r="AR4821" s="14"/>
      <x:c r="AS4821" s="14"/>
      <x:c r="AT4821" s="14" t="n">
        <x:v>30.47</x:v>
      </x:c>
      <x:c r="AU4821" s="14" t="n">
        <x:v>0</x:v>
      </x:c>
      <x:c r="AV4821" s="14" t="n">
        <x:v>33.14</x:v>
      </x:c>
      <x:c r="AW4821" s="14" t="n">
        <x:v>43.14</x:v>
      </x:c>
    </x:row>
    <x:row r="4822">
      <x:c r="A4822" t="str">
        <x:v>FARM_001</x:v>
      </x:c>
      <x:c r="B4822" t="str">
        <x:v>CATTLE_080</x:v>
      </x:c>
      <x:c r="C4822" s="12" t="n">
        <x:v>45307</x:v>
      </x:c>
      <x:c r="D4822" t="str">
        <x:v>Cow</x:v>
      </x:c>
      <x:c r="E4822" t="str">
        <x:v>Holstein</x:v>
      </x:c>
      <x:c r="F4822" t="str">
        <x:v>BR</x:v>
      </x:c>
      <x:c r="G4822" t="str">
        <x:v>MG</x:v>
      </x:c>
      <x:c r="H4822" t="str">
        <x:v>Southeast</x:v>
      </x:c>
      <x:c r="I4822" t="str">
        <x:v>Vicosa</x:v>
      </x:c>
      <x:c r="J4822" t="str">
        <x:v>Tropical_Altitude</x:v>
      </x:c>
      <x:c r="K4822" t="str">
        <x:v>Intensive</x:v>
      </x:c>
      <x:c r="L4822" t="str">
        <x:v>Silage_Concentrates</x:v>
      </x:c>
      <x:c r="M4822" t="str">
        <x:v>Summer</x:v>
      </x:c>
      <x:c r="N4822" t="n">
        <x:v>2032</x:v>
      </x:c>
      <x:c r="O4822" s="14" t="n">
        <x:v>66.8</x:v>
      </x:c>
      <x:c r="P4822" s="14" t="n">
        <x:v>649.4</x:v>
      </x:c>
      <x:c r="Q4822" t="n">
        <x:v>1</x:v>
      </x:c>
      <x:c r="R4822" t="str">
        <x:v>Lactating</x:v>
      </x:c>
      <x:c r="S4822" t="str">
        <x:v>Late</x:v>
      </x:c>
      <x:c r="T4822" t="n">
        <x:v>297</x:v>
      </x:c>
      <x:c r="U4822" t="n">
        <x:v>297</x:v>
      </x:c>
      <x:c r="V4822" t="str">
        <x:v>LOT_8H</x:v>
      </x:c>
      <x:c r="W4822" t="n">
        <x:v>3</x:v>
      </x:c>
      <x:c r="X4822" t="n">
        <x:v>8</x:v>
      </x:c>
      <x:c r="Y4822" s="14" t="n">
        <x:v>3.69</x:v>
      </x:c>
      <x:c r="Z4822" t="str">
        <x:v>ok</x:v>
      </x:c>
      <x:c r="AA4822" s="14" t="n">
        <x:v>20.74</x:v>
      </x:c>
      <x:c r="AB4822" s="14" t="n">
        <x:v>67.36</x:v>
      </x:c>
      <x:c r="AC4822" s="14" t="n">
        <x:v>67.3</x:v>
      </x:c>
      <x:c r="AD4822" t="str">
        <x:v>No_Stress</x:v>
      </x:c>
      <x:c r="AE4822" t="n">
        <x:v>5</x:v>
      </x:c>
      <x:c r="AF4822" t="str">
        <x:v>Healthy</x:v>
      </x:c>
      <x:c r="AG4822" t="n">
        <x:v>0</x:v>
      </x:c>
      <x:c r="AH4822" t="n">
        <x:v>7.85</x:v>
      </x:c>
      <x:c r="AI4822" s="14" t="n">
        <x:v>10.6</x:v>
      </x:c>
      <x:c r="AJ4822" s="14" t="n">
        <x:v>96.7</x:v>
      </x:c>
      <x:c r="AK4822" s="14" t="n">
        <x:v>1.13</x:v>
      </x:c>
      <x:c r="AL4822" s="14" t="n">
        <x:v>0</x:v>
      </x:c>
      <x:c r="AM4822" s="14" t="n">
        <x:v>32.22</x:v>
      </x:c>
      <x:c r="AN4822" s="14" t="n">
        <x:v>30.47</x:v>
      </x:c>
      <x:c r="AO4822" s="14" t="n">
        <x:v>21.31</x:v>
      </x:c>
      <x:c r="AP4822" s="14" t="n">
        <x:v>33.08</x:v>
      </x:c>
      <x:c r="AQ4822" s="14"/>
      <x:c r="AR4822" s="14"/>
      <x:c r="AS4822" s="14"/>
      <x:c r="AT4822" s="14" t="n">
        <x:v>0</x:v>
      </x:c>
      <x:c r="AU4822" s="14" t="n">
        <x:v>0</x:v>
      </x:c>
      <x:c r="AV4822" s="14" t="n">
        <x:v>40.89</x:v>
      </x:c>
      <x:c r="AW4822" s="14" t="n">
        <x:v>43.57</x:v>
      </x:c>
    </x:row>
    <x:row r="4823">
      <x:c r="A4823" t="str">
        <x:v>FARM_001</x:v>
      </x:c>
      <x:c r="B4823" t="str">
        <x:v>CATTLE_080</x:v>
      </x:c>
      <x:c r="C4823" s="12" t="n">
        <x:v>45322</x:v>
      </x:c>
      <x:c r="D4823" t="str">
        <x:v>Cow</x:v>
      </x:c>
      <x:c r="E4823" t="str">
        <x:v>Holstein</x:v>
      </x:c>
      <x:c r="F4823" t="str">
        <x:v>BR</x:v>
      </x:c>
      <x:c r="G4823" t="str">
        <x:v>MG</x:v>
      </x:c>
      <x:c r="H4823" t="str">
        <x:v>Southeast</x:v>
      </x:c>
      <x:c r="I4823" t="str">
        <x:v>Vicosa</x:v>
      </x:c>
      <x:c r="J4823" t="str">
        <x:v>Tropical_Altitude</x:v>
      </x:c>
      <x:c r="K4823" t="str">
        <x:v>Intensive</x:v>
      </x:c>
      <x:c r="L4823" t="str">
        <x:v>Silage_Concentrates</x:v>
      </x:c>
      <x:c r="M4823" t="str">
        <x:v>Summer</x:v>
      </x:c>
      <x:c r="N4823" t="n">
        <x:v>2047</x:v>
      </x:c>
      <x:c r="O4823" s="14" t="n">
        <x:v>67.3</x:v>
      </x:c>
      <x:c r="P4823" s="14" t="n">
        <x:v>651.1</x:v>
      </x:c>
      <x:c r="Q4823" t="n">
        <x:v>1</x:v>
      </x:c>
      <x:c r="R4823" t="str">
        <x:v>Dry</x:v>
      </x:c>
      <x:c r="S4823" t="str">
        <x:v>Dry</x:v>
      </x:c>
      <x:c r="T4823" t="n">
        <x:v>0</x:v>
      </x:c>
      <x:c r="U4823" t="n">
        <x:v>312</x:v>
      </x:c>
      <x:c r="V4823" t="str">
        <x:v>DRY</x:v>
      </x:c>
      <x:c r="W4823" t="n">
        <x:v>0</x:v>
      </x:c>
      <x:c r="X4823" t="n">
        <x:v>0</x:v>
      </x:c>
      <x:c r="Y4823" s="14" t="n">
        <x:v>3.52</x:v>
      </x:c>
      <x:c r="Z4823" t="str">
        <x:v>ok</x:v>
      </x:c>
      <x:c r="AA4823" s="14" t="n">
        <x:v>22.82</x:v>
      </x:c>
      <x:c r="AB4823" s="14" t="n">
        <x:v>75.22</x:v>
      </x:c>
      <x:c r="AC4823" s="14" t="n">
        <x:v>71.02</x:v>
      </x:c>
      <x:c r="AD4823" t="str">
        <x:v>Mild</x:v>
      </x:c>
      <x:c r="AE4823" t="n">
        <x:v>5</x:v>
      </x:c>
      <x:c r="AF4823" t="str">
        <x:v>Healthy</x:v>
      </x:c>
      <x:c r="AG4823" t="n">
        <x:v>0</x:v>
      </x:c>
      <x:c r="AH4823" t="n">
        <x:v>8.02</x:v>
      </x:c>
      <x:c r="AI4823" s="14" t="n">
        <x:v>12.21</x:v>
      </x:c>
      <x:c r="AJ4823" s="14" t="n">
        <x:v>38.7</x:v>
      </x:c>
      <x:c r="AK4823" s="14" t="n">
        <x:v>1.27</x:v>
      </x:c>
      <x:c r="AL4823" s="14" t="n">
        <x:v>0</x:v>
      </x:c>
      <x:c r="AM4823" s="14" t="n">
        <x:v>0</x:v>
      </x:c>
      <x:c r="AN4823" s="14" t="n">
        <x:v>0</x:v>
      </x:c>
      <x:c r="AO4823" s="14" t="n">
        <x:v>12.05</x:v>
      </x:c>
      <x:c r="AP4823" s="14" t="n">
        <x:v>30.47</x:v>
      </x:c>
      <x:c r="AQ4823" s="14" t="n">
        <x:v>31.77</x:v>
      </x:c>
      <x:c r="AR4823" s="14"/>
      <x:c r="AS4823" s="14"/>
      <x:c r="AT4823" s="14" t="n">
        <x:v>0</x:v>
      </x:c>
      <x:c r="AU4823" s="14" t="n">
        <x:v>0</x:v>
      </x:c>
      <x:c r="AV4823" s="14" t="n">
        <x:v>42.37</x:v>
      </x:c>
      <x:c r="AW4823" s="14" t="n">
        <x:v>43.72</x:v>
      </x:c>
    </x:row>
    <x:row r="4824">
      <x:c r="A4824" t="str">
        <x:v>FARM_001</x:v>
      </x:c>
      <x:c r="B4824" t="str">
        <x:v>CATTLE_080</x:v>
      </x:c>
      <x:c r="C4824" s="12" t="n">
        <x:v>45337</x:v>
      </x:c>
      <x:c r="D4824" t="str">
        <x:v>Cow</x:v>
      </x:c>
      <x:c r="E4824" t="str">
        <x:v>Holstein</x:v>
      </x:c>
      <x:c r="F4824" t="str">
        <x:v>BR</x:v>
      </x:c>
      <x:c r="G4824" t="str">
        <x:v>MG</x:v>
      </x:c>
      <x:c r="H4824" t="str">
        <x:v>Southeast</x:v>
      </x:c>
      <x:c r="I4824" t="str">
        <x:v>Vicosa</x:v>
      </x:c>
      <x:c r="J4824" t="str">
        <x:v>Tropical_Altitude</x:v>
      </x:c>
      <x:c r="K4824" t="str">
        <x:v>Intensive</x:v>
      </x:c>
      <x:c r="L4824" t="str">
        <x:v>Silage_Concentrates</x:v>
      </x:c>
      <x:c r="M4824" t="str">
        <x:v>Summer</x:v>
      </x:c>
      <x:c r="N4824" t="n">
        <x:v>2062</x:v>
      </x:c>
      <x:c r="O4824" s="14" t="n">
        <x:v>67.7</x:v>
      </x:c>
      <x:c r="P4824" s="14" t="n">
        <x:v>656.8</x:v>
      </x:c>
      <x:c r="Q4824" t="n">
        <x:v>1</x:v>
      </x:c>
      <x:c r="R4824" t="str">
        <x:v>Dry</x:v>
      </x:c>
      <x:c r="S4824" t="str">
        <x:v>Dry</x:v>
      </x:c>
      <x:c r="T4824" t="n">
        <x:v>0</x:v>
      </x:c>
      <x:c r="U4824" t="n">
        <x:v>327</x:v>
      </x:c>
      <x:c r="V4824" t="str">
        <x:v>DRY</x:v>
      </x:c>
      <x:c r="W4824" t="n">
        <x:v>0</x:v>
      </x:c>
      <x:c r="X4824" t="n">
        <x:v>0</x:v>
      </x:c>
      <x:c r="Y4824" s="14" t="n">
        <x:v>3.68</x:v>
      </x:c>
      <x:c r="Z4824" t="str">
        <x:v>ok</x:v>
      </x:c>
      <x:c r="AA4824" s="14" t="n">
        <x:v>23.34</x:v>
      </x:c>
      <x:c r="AB4824" s="14" t="n">
        <x:v>81.25</x:v>
      </x:c>
      <x:c r="AC4824" s="14" t="n">
        <x:v>72.37</x:v>
      </x:c>
      <x:c r="AD4824" t="str">
        <x:v>Moderate</x:v>
      </x:c>
      <x:c r="AE4824" t="n">
        <x:v>5</x:v>
      </x:c>
      <x:c r="AF4824" t="str">
        <x:v>Healthy</x:v>
      </x:c>
      <x:c r="AG4824" t="n">
        <x:v>0</x:v>
      </x:c>
      <x:c r="AH4824" t="n">
        <x:v>6.97</x:v>
      </x:c>
      <x:c r="AI4824" s="14" t="n">
        <x:v>12.67</x:v>
      </x:c>
      <x:c r="AJ4824" s="14" t="n">
        <x:v>34.4</x:v>
      </x:c>
      <x:c r="AK4824" s="14" t="n">
        <x:v>0.8</x:v>
      </x:c>
      <x:c r="AL4824" s="14" t="n">
        <x:v>0</x:v>
      </x:c>
      <x:c r="AM4824" s="14" t="n">
        <x:v>0</x:v>
      </x:c>
      <x:c r="AN4824" s="14" t="n">
        <x:v>0</x:v>
      </x:c>
      <x:c r="AO4824" s="14" t="n">
        <x:v>12.15</x:v>
      </x:c>
      <x:c r="AP4824" s="14" t="n">
        <x:v>0</x:v>
      </x:c>
      <x:c r="AQ4824" s="14" t="n">
        <x:v>15.23</x:v>
      </x:c>
      <x:c r="AR4824" s="14"/>
      <x:c r="AS4824" s="14"/>
      <x:c r="AT4824" s="14" t="n">
        <x:v>0</x:v>
      </x:c>
      <x:c r="AU4824" s="14" t="n">
        <x:v>0</x:v>
      </x:c>
      <x:c r="AV4824" s="14" t="n">
        <x:v>44.37</x:v>
      </x:c>
      <x:c r="AW4824" s="14" t="n">
        <x:v>42.2</x:v>
      </x:c>
    </x:row>
    <x:row r="4825">
      <x:c r="A4825" t="str">
        <x:v>FARM_001</x:v>
      </x:c>
      <x:c r="B4825" t="str">
        <x:v>CATTLE_080</x:v>
      </x:c>
      <x:c r="C4825" s="12" t="n">
        <x:v>45352</x:v>
      </x:c>
      <x:c r="D4825" t="str">
        <x:v>Cow</x:v>
      </x:c>
      <x:c r="E4825" t="str">
        <x:v>Holstein</x:v>
      </x:c>
      <x:c r="F4825" t="str">
        <x:v>BR</x:v>
      </x:c>
      <x:c r="G4825" t="str">
        <x:v>MG</x:v>
      </x:c>
      <x:c r="H4825" t="str">
        <x:v>Southeast</x:v>
      </x:c>
      <x:c r="I4825" t="str">
        <x:v>Vicosa</x:v>
      </x:c>
      <x:c r="J4825" t="str">
        <x:v>Tropical_Altitude</x:v>
      </x:c>
      <x:c r="K4825" t="str">
        <x:v>Intensive</x:v>
      </x:c>
      <x:c r="L4825" t="str">
        <x:v>Silage_Concentrates</x:v>
      </x:c>
      <x:c r="M4825" t="str">
        <x:v>Autumn</x:v>
      </x:c>
      <x:c r="N4825" t="n">
        <x:v>2077</x:v>
      </x:c>
      <x:c r="O4825" s="14" t="n">
        <x:v>68.2</x:v>
      </x:c>
      <x:c r="P4825" s="14" t="n">
        <x:v>650.9</x:v>
      </x:c>
      <x:c r="Q4825" t="n">
        <x:v>1</x:v>
      </x:c>
      <x:c r="R4825" t="str">
        <x:v>Dry</x:v>
      </x:c>
      <x:c r="S4825" t="str">
        <x:v>Dry</x:v>
      </x:c>
      <x:c r="T4825" t="n">
        <x:v>0</x:v>
      </x:c>
      <x:c r="U4825" t="n">
        <x:v>342</x:v>
      </x:c>
      <x:c r="V4825" t="str">
        <x:v>DRY</x:v>
      </x:c>
      <x:c r="W4825" t="n">
        <x:v>0</x:v>
      </x:c>
      <x:c r="X4825" t="n">
        <x:v>0</x:v>
      </x:c>
      <x:c r="Y4825" s="14" t="n">
        <x:v>3.53</x:v>
      </x:c>
      <x:c r="Z4825" t="str">
        <x:v>ok</x:v>
      </x:c>
      <x:c r="AA4825" s="14" t="n">
        <x:v>22.95</x:v>
      </x:c>
      <x:c r="AB4825" s="14" t="n">
        <x:v>74.55</x:v>
      </x:c>
      <x:c r="AC4825" s="14" t="n">
        <x:v>71.17</x:v>
      </x:c>
      <x:c r="AD4825" t="str">
        <x:v>Mild</x:v>
      </x:c>
      <x:c r="AE4825" t="n">
        <x:v>5</x:v>
      </x:c>
      <x:c r="AF4825" t="str">
        <x:v>Healthy</x:v>
      </x:c>
      <x:c r="AG4825" t="n">
        <x:v>0</x:v>
      </x:c>
      <x:c r="AH4825" t="n">
        <x:v>6.97</x:v>
      </x:c>
      <x:c r="AI4825" s="14" t="n">
        <x:v>12.64</x:v>
      </x:c>
      <x:c r="AJ4825" s="14" t="n">
        <x:v>37.1</x:v>
      </x:c>
      <x:c r="AK4825" s="14" t="n">
        <x:v>1.03</x:v>
      </x:c>
      <x:c r="AL4825" s="14" t="n">
        <x:v>0</x:v>
      </x:c>
      <x:c r="AM4825" s="14" t="n">
        <x:v>0</x:v>
      </x:c>
      <x:c r="AN4825" s="14" t="n">
        <x:v>0</x:v>
      </x:c>
      <x:c r="AO4825" s="14" t="n">
        <x:v>12.04</x:v>
      </x:c>
      <x:c r="AP4825" s="14" t="n">
        <x:v>0</x:v>
      </x:c>
      <x:c r="AQ4825" s="14" t="n">
        <x:v>0</x:v>
      </x:c>
      <x:c r="AR4825" s="14"/>
      <x:c r="AS4825" s="14"/>
      <x:c r="AT4825" s="14" t="n">
        <x:v>0</x:v>
      </x:c>
      <x:c r="AU4825" s="14" t="n">
        <x:v>33.14</x:v>
      </x:c>
      <x:c r="AV4825" s="14" t="n">
        <x:v>43.73</x:v>
      </x:c>
      <x:c r="AW4825" s="14" t="n">
        <x:v>42.06</x:v>
      </x:c>
    </x:row>
    <x:row r="4826">
      <x:c r="A4826" t="str">
        <x:v>FARM_001</x:v>
      </x:c>
      <x:c r="B4826" t="str">
        <x:v>CATTLE_080</x:v>
      </x:c>
      <x:c r="C4826" s="12" t="n">
        <x:v>45367</x:v>
      </x:c>
      <x:c r="D4826" t="str">
        <x:v>Cow</x:v>
      </x:c>
      <x:c r="E4826" t="str">
        <x:v>Holstein</x:v>
      </x:c>
      <x:c r="F4826" t="str">
        <x:v>BR</x:v>
      </x:c>
      <x:c r="G4826" t="str">
        <x:v>MG</x:v>
      </x:c>
      <x:c r="H4826" t="str">
        <x:v>Southeast</x:v>
      </x:c>
      <x:c r="I4826" t="str">
        <x:v>Vicosa</x:v>
      </x:c>
      <x:c r="J4826" t="str">
        <x:v>Tropical_Altitude</x:v>
      </x:c>
      <x:c r="K4826" t="str">
        <x:v>Intensive</x:v>
      </x:c>
      <x:c r="L4826" t="str">
        <x:v>Silage_Concentrates</x:v>
      </x:c>
      <x:c r="M4826" t="str">
        <x:v>Autumn</x:v>
      </x:c>
      <x:c r="N4826" t="n">
        <x:v>2092</x:v>
      </x:c>
      <x:c r="O4826" s="14" t="n">
        <x:v>68.7</x:v>
      </x:c>
      <x:c r="P4826" s="14" t="n">
        <x:v>646.1</x:v>
      </x:c>
      <x:c r="Q4826" t="n">
        <x:v>1</x:v>
      </x:c>
      <x:c r="R4826" t="str">
        <x:v>Dry</x:v>
      </x:c>
      <x:c r="S4826" t="str">
        <x:v>Dry</x:v>
      </x:c>
      <x:c r="T4826" t="n">
        <x:v>0</x:v>
      </x:c>
      <x:c r="U4826" t="n">
        <x:v>357</x:v>
      </x:c>
      <x:c r="V4826" t="str">
        <x:v>DRY</x:v>
      </x:c>
      <x:c r="W4826" t="n">
        <x:v>0</x:v>
      </x:c>
      <x:c r="X4826" t="n">
        <x:v>0</x:v>
      </x:c>
      <x:c r="Y4826" s="14" t="n">
        <x:v>3.63</x:v>
      </x:c>
      <x:c r="Z4826" t="str">
        <x:v>ok</x:v>
      </x:c>
      <x:c r="AA4826" s="14" t="n">
        <x:v>25.31</x:v>
      </x:c>
      <x:c r="AB4826" s="14" t="n">
        <x:v>80.8</x:v>
      </x:c>
      <x:c r="AC4826" s="14" t="n">
        <x:v>75.5</x:v>
      </x:c>
      <x:c r="AD4826" t="str">
        <x:v>Moderate</x:v>
      </x:c>
      <x:c r="AE4826" t="n">
        <x:v>5</x:v>
      </x:c>
      <x:c r="AF4826" t="str">
        <x:v>Healthy</x:v>
      </x:c>
      <x:c r="AG4826" t="n">
        <x:v>0</x:v>
      </x:c>
      <x:c r="AH4826" t="n">
        <x:v>7.67</x:v>
      </x:c>
      <x:c r="AI4826" s="14" t="n">
        <x:v>13.05</x:v>
      </x:c>
      <x:c r="AJ4826" s="14" t="n">
        <x:v>45.8</x:v>
      </x:c>
      <x:c r="AK4826" s="14" t="n">
        <x:v>1.26</x:v>
      </x:c>
      <x:c r="AL4826" s="14" t="n">
        <x:v>0</x:v>
      </x:c>
      <x:c r="AM4826" s="14" t="n">
        <x:v>0</x:v>
      </x:c>
      <x:c r="AN4826" s="14" t="n">
        <x:v>0</x:v>
      </x:c>
      <x:c r="AO4826" s="14" t="n">
        <x:v>11.95</x:v>
      </x:c>
      <x:c r="AP4826" s="14" t="n">
        <x:v>0</x:v>
      </x:c>
      <x:c r="AQ4826" s="14" t="n">
        <x:v>0</x:v>
      </x:c>
      <x:c r="AR4826" s="14"/>
      <x:c r="AS4826" s="14"/>
      <x:c r="AT4826" s="14" t="n">
        <x:v>33.14</x:v>
      </x:c>
      <x:c r="AU4826" s="14" t="n">
        <x:v>40.89</x:v>
      </x:c>
      <x:c r="AV4826" s="14" t="n">
        <x:v>44.81</x:v>
      </x:c>
      <x:c r="AW4826" s="14" t="n">
        <x:v>42</x:v>
      </x:c>
    </x:row>
    <x:row r="4827">
      <x:c r="A4827" t="str">
        <x:v>FARM_001</x:v>
      </x:c>
      <x:c r="B4827" t="str">
        <x:v>CATTLE_080</x:v>
      </x:c>
      <x:c r="C4827" s="12" t="n">
        <x:v>45382</x:v>
      </x:c>
      <x:c r="D4827" t="str">
        <x:v>Cow</x:v>
      </x:c>
      <x:c r="E4827" t="str">
        <x:v>Holstein</x:v>
      </x:c>
      <x:c r="F4827" t="str">
        <x:v>BR</x:v>
      </x:c>
      <x:c r="G4827" t="str">
        <x:v>MG</x:v>
      </x:c>
      <x:c r="H4827" t="str">
        <x:v>Southeast</x:v>
      </x:c>
      <x:c r="I4827" t="str">
        <x:v>Vicosa</x:v>
      </x:c>
      <x:c r="J4827" t="str">
        <x:v>Tropical_Altitude</x:v>
      </x:c>
      <x:c r="K4827" t="str">
        <x:v>Intensive</x:v>
      </x:c>
      <x:c r="L4827" t="str">
        <x:v>Silage_Concentrates</x:v>
      </x:c>
      <x:c r="M4827" t="str">
        <x:v>Autumn</x:v>
      </x:c>
      <x:c r="N4827" t="n">
        <x:v>2107</x:v>
      </x:c>
      <x:c r="O4827" s="14" t="n">
        <x:v>69.2</x:v>
      </x:c>
      <x:c r="P4827" s="14" t="n">
        <x:v>633.7</x:v>
      </x:c>
      <x:c r="Q4827" t="n">
        <x:v>2</x:v>
      </x:c>
      <x:c r="R4827" t="str">
        <x:v>Lactating</x:v>
      </x:c>
      <x:c r="S4827" t="str">
        <x:v>Early</x:v>
      </x:c>
      <x:c r="T4827" t="n">
        <x:v>7</x:v>
      </x:c>
      <x:c r="U4827" t="n">
        <x:v>7</x:v>
      </x:c>
      <x:c r="V4827" t="str">
        <x:v>LOT_8H</x:v>
      </x:c>
      <x:c r="W4827" t="n">
        <x:v>3</x:v>
      </x:c>
      <x:c r="X4827" t="n">
        <x:v>8</x:v>
      </x:c>
      <x:c r="Y4827" s="14" t="n">
        <x:v>3.45</x:v>
      </x:c>
      <x:c r="Z4827" t="str">
        <x:v>ok</x:v>
      </x:c>
      <x:c r="AA4827" s="14" t="n">
        <x:v>23.72</x:v>
      </x:c>
      <x:c r="AB4827" s="14" t="n">
        <x:v>76.05</x:v>
      </x:c>
      <x:c r="AC4827" s="14" t="n">
        <x:v>72.5</x:v>
      </x:c>
      <x:c r="AD4827" t="str">
        <x:v>Moderate</x:v>
      </x:c>
      <x:c r="AE4827" t="n">
        <x:v>5</x:v>
      </x:c>
      <x:c r="AF4827" t="str">
        <x:v>Healthy</x:v>
      </x:c>
      <x:c r="AG4827" t="n">
        <x:v>0</x:v>
      </x:c>
      <x:c r="AH4827" t="n">
        <x:v>7.93</x:v>
      </x:c>
      <x:c r="AI4827" s="14" t="n">
        <x:v>11.26</x:v>
      </x:c>
      <x:c r="AJ4827" s="14" t="n">
        <x:v>106.7</x:v>
      </x:c>
      <x:c r="AK4827" s="14" t="n">
        <x:v>0.87</x:v>
      </x:c>
      <x:c r="AL4827" s="14" t="n">
        <x:v>0</x:v>
      </x:c>
      <x:c r="AM4827" s="14" t="n">
        <x:v>26.87</x:v>
      </x:c>
      <x:c r="AN4827" s="14" t="n">
        <x:v>33.14</x:v>
      </x:c>
      <x:c r="AO4827" s="14" t="n">
        <x:v>21.83</x:v>
      </x:c>
      <x:c r="AP4827" s="14" t="n">
        <x:v>0</x:v>
      </x:c>
      <x:c r="AQ4827" s="14" t="n">
        <x:v>0</x:v>
      </x:c>
      <x:c r="AR4827" s="14" t="n">
        <x:v>10.59</x:v>
      </x:c>
      <x:c r="AS4827" s="14"/>
      <x:c r="AT4827" s="14" t="n">
        <x:v>40.89</x:v>
      </x:c>
      <x:c r="AU4827" s="14" t="n">
        <x:v>42.37</x:v>
      </x:c>
      <x:c r="AV4827" s="14" t="n">
        <x:v>43.14</x:v>
      </x:c>
      <x:c r="AW4827" s="14" t="n">
        <x:v>41.49</x:v>
      </x:c>
    </x:row>
    <x:row r="4828">
      <x:c r="A4828" t="str">
        <x:v>FARM_001</x:v>
      </x:c>
      <x:c r="B4828" t="str">
        <x:v>CATTLE_080</x:v>
      </x:c>
      <x:c r="C4828" s="12" t="n">
        <x:v>45397</x:v>
      </x:c>
      <x:c r="D4828" t="str">
        <x:v>Cow</x:v>
      </x:c>
      <x:c r="E4828" t="str">
        <x:v>Holstein</x:v>
      </x:c>
      <x:c r="F4828" t="str">
        <x:v>BR</x:v>
      </x:c>
      <x:c r="G4828" t="str">
        <x:v>MG</x:v>
      </x:c>
      <x:c r="H4828" t="str">
        <x:v>Southeast</x:v>
      </x:c>
      <x:c r="I4828" t="str">
        <x:v>Vicosa</x:v>
      </x:c>
      <x:c r="J4828" t="str">
        <x:v>Tropical_Altitude</x:v>
      </x:c>
      <x:c r="K4828" t="str">
        <x:v>Intensive</x:v>
      </x:c>
      <x:c r="L4828" t="str">
        <x:v>Silage_Concentrates</x:v>
      </x:c>
      <x:c r="M4828" t="str">
        <x:v>Autumn</x:v>
      </x:c>
      <x:c r="N4828" t="n">
        <x:v>2122</x:v>
      </x:c>
      <x:c r="O4828" s="14" t="n">
        <x:v>69.7</x:v>
      </x:c>
      <x:c r="P4828" s="14" t="n">
        <x:v>633.2</x:v>
      </x:c>
      <x:c r="Q4828" t="n">
        <x:v>2</x:v>
      </x:c>
      <x:c r="R4828" t="str">
        <x:v>Lactating</x:v>
      </x:c>
      <x:c r="S4828" t="str">
        <x:v>Early</x:v>
      </x:c>
      <x:c r="T4828" t="n">
        <x:v>22</x:v>
      </x:c>
      <x:c r="U4828" t="n">
        <x:v>22</x:v>
      </x:c>
      <x:c r="V4828" t="str">
        <x:v>LOT_8H</x:v>
      </x:c>
      <x:c r="W4828" t="n">
        <x:v>3</x:v>
      </x:c>
      <x:c r="X4828" t="n">
        <x:v>8</x:v>
      </x:c>
      <x:c r="Y4828" s="14" t="n">
        <x:v>3.2</x:v>
      </x:c>
      <x:c r="Z4828" t="str">
        <x:v>ok</x:v>
      </x:c>
      <x:c r="AA4828" s="14" t="n">
        <x:v>23.97</x:v>
      </x:c>
      <x:c r="AB4828" s="14" t="n">
        <x:v>89.44</x:v>
      </x:c>
      <x:c r="AC4828" s="14" t="n">
        <x:v>74.16</x:v>
      </x:c>
      <x:c r="AD4828" t="str">
        <x:v>Moderate</x:v>
      </x:c>
      <x:c r="AE4828" t="n">
        <x:v>5</x:v>
      </x:c>
      <x:c r="AF4828" t="str">
        <x:v>Healthy</x:v>
      </x:c>
      <x:c r="AG4828" t="n">
        <x:v>0</x:v>
      </x:c>
      <x:c r="AH4828" t="n">
        <x:v>7.85</x:v>
      </x:c>
      <x:c r="AI4828" s="14" t="n">
        <x:v>11.33</x:v>
      </x:c>
      <x:c r="AJ4828" s="14" t="n">
        <x:v>123.4</x:v>
      </x:c>
      <x:c r="AK4828" s="14" t="n">
        <x:v>1.05</x:v>
      </x:c>
      <x:c r="AL4828" s="14" t="n">
        <x:v>0</x:v>
      </x:c>
      <x:c r="AM4828" s="14" t="n">
        <x:v>38.33</x:v>
      </x:c>
      <x:c r="AN4828" s="14" t="n">
        <x:v>40.89</x:v>
      </x:c>
      <x:c r="AO4828" s="14" t="n">
        <x:v>24.19</x:v>
      </x:c>
      <x:c r="AP4828" s="14" t="n">
        <x:v>33.14</x:v>
      </x:c>
      <x:c r="AQ4828" s="14" t="n">
        <x:v>16.57</x:v>
      </x:c>
      <x:c r="AR4828" s="14" t="n">
        <x:v>10.6</x:v>
      </x:c>
      <x:c r="AS4828" s="14"/>
      <x:c r="AT4828" s="14" t="n">
        <x:v>42.37</x:v>
      </x:c>
      <x:c r="AU4828" s="14" t="n">
        <x:v>44.37</x:v>
      </x:c>
      <x:c r="AV4828" s="14" t="n">
        <x:v>43.57</x:v>
      </x:c>
      <x:c r="AW4828" s="14" t="n">
        <x:v>40.71</x:v>
      </x:c>
    </x:row>
    <x:row r="4829">
      <x:c r="A4829" t="str">
        <x:v>FARM_001</x:v>
      </x:c>
      <x:c r="B4829" t="str">
        <x:v>CATTLE_080</x:v>
      </x:c>
      <x:c r="C4829" s="12" t="n">
        <x:v>45412</x:v>
      </x:c>
      <x:c r="D4829" t="str">
        <x:v>Cow</x:v>
      </x:c>
      <x:c r="E4829" t="str">
        <x:v>Holstein</x:v>
      </x:c>
      <x:c r="F4829" t="str">
        <x:v>BR</x:v>
      </x:c>
      <x:c r="G4829" t="str">
        <x:v>MG</x:v>
      </x:c>
      <x:c r="H4829" t="str">
        <x:v>Southeast</x:v>
      </x:c>
      <x:c r="I4829" t="str">
        <x:v>Vicosa</x:v>
      </x:c>
      <x:c r="J4829" t="str">
        <x:v>Tropical_Altitude</x:v>
      </x:c>
      <x:c r="K4829" t="str">
        <x:v>Intensive</x:v>
      </x:c>
      <x:c r="L4829" t="str">
        <x:v>Silage_Concentrates</x:v>
      </x:c>
      <x:c r="M4829" t="str">
        <x:v>Autumn</x:v>
      </x:c>
      <x:c r="N4829" t="n">
        <x:v>2137</x:v>
      </x:c>
      <x:c r="O4829" s="14" t="n">
        <x:v>70.2</x:v>
      </x:c>
      <x:c r="P4829" s="14" t="n">
        <x:v>641.2</x:v>
      </x:c>
      <x:c r="Q4829" t="n">
        <x:v>2</x:v>
      </x:c>
      <x:c r="R4829" t="str">
        <x:v>Lactating</x:v>
      </x:c>
      <x:c r="S4829" t="str">
        <x:v>Early</x:v>
      </x:c>
      <x:c r="T4829" t="n">
        <x:v>37</x:v>
      </x:c>
      <x:c r="U4829" t="n">
        <x:v>37</x:v>
      </x:c>
      <x:c r="V4829" t="str">
        <x:v>LOT_8H</x:v>
      </x:c>
      <x:c r="W4829" t="n">
        <x:v>3</x:v>
      </x:c>
      <x:c r="X4829" t="n">
        <x:v>8</x:v>
      </x:c>
      <x:c r="Y4829" s="14" t="n">
        <x:v>3.12</x:v>
      </x:c>
      <x:c r="Z4829" t="str">
        <x:v>ok</x:v>
      </x:c>
      <x:c r="AA4829" s="14" t="n">
        <x:v>22.7</x:v>
      </x:c>
      <x:c r="AB4829" s="14" t="n">
        <x:v>84.96</x:v>
      </x:c>
      <x:c r="AC4829" s="14" t="n">
        <x:v>71.63</x:v>
      </x:c>
      <x:c r="AD4829" t="str">
        <x:v>Mild</x:v>
      </x:c>
      <x:c r="AE4829" t="n">
        <x:v>5</x:v>
      </x:c>
      <x:c r="AF4829" t="str">
        <x:v>Healthy</x:v>
      </x:c>
      <x:c r="AG4829" t="n">
        <x:v>0</x:v>
      </x:c>
      <x:c r="AH4829" t="n">
        <x:v>7.4</x:v>
      </x:c>
      <x:c r="AI4829" s="14" t="n">
        <x:v>11.4</x:v>
      </x:c>
      <x:c r="AJ4829" s="14" t="n">
        <x:v>126</x:v>
      </x:c>
      <x:c r="AK4829" s="14" t="n">
        <x:v>0.99</x:v>
      </x:c>
      <x:c r="AL4829" s="14" t="n">
        <x:v>0</x:v>
      </x:c>
      <x:c r="AM4829" s="14" t="n">
        <x:v>42.5</x:v>
      </x:c>
      <x:c r="AN4829" s="14" t="n">
        <x:v>42.37</x:v>
      </x:c>
      <x:c r="AO4829" s="14" t="n">
        <x:v>24.79</x:v>
      </x:c>
      <x:c r="AP4829" s="14" t="n">
        <x:v>40.89</x:v>
      </x:c>
      <x:c r="AQ4829" s="14" t="n">
        <x:v>37.02</x:v>
      </x:c>
      <x:c r="AR4829" s="14" t="n">
        <x:v>12.34</x:v>
      </x:c>
      <x:c r="AS4829" s="14"/>
      <x:c r="AT4829" s="14" t="n">
        <x:v>44.37</x:v>
      </x:c>
      <x:c r="AU4829" s="14" t="n">
        <x:v>43.73</x:v>
      </x:c>
      <x:c r="AV4829" s="14" t="n">
        <x:v>43.72</x:v>
      </x:c>
      <x:c r="AW4829" s="14" t="n">
        <x:v>38.45</x:v>
      </x:c>
    </x:row>
    <x:row r="4830">
      <x:c r="A4830" t="str">
        <x:v>FARM_001</x:v>
      </x:c>
      <x:c r="B4830" t="str">
        <x:v>CATTLE_080</x:v>
      </x:c>
      <x:c r="C4830" s="12" t="n">
        <x:v>45427</x:v>
      </x:c>
      <x:c r="D4830" t="str">
        <x:v>Cow</x:v>
      </x:c>
      <x:c r="E4830" t="str">
        <x:v>Holstein</x:v>
      </x:c>
      <x:c r="F4830" t="str">
        <x:v>BR</x:v>
      </x:c>
      <x:c r="G4830" t="str">
        <x:v>MG</x:v>
      </x:c>
      <x:c r="H4830" t="str">
        <x:v>Southeast</x:v>
      </x:c>
      <x:c r="I4830" t="str">
        <x:v>Vicosa</x:v>
      </x:c>
      <x:c r="J4830" t="str">
        <x:v>Tropical_Altitude</x:v>
      </x:c>
      <x:c r="K4830" t="str">
        <x:v>Intensive</x:v>
      </x:c>
      <x:c r="L4830" t="str">
        <x:v>Silage_Concentrates</x:v>
      </x:c>
      <x:c r="M4830" t="str">
        <x:v>Autumn</x:v>
      </x:c>
      <x:c r="N4830" t="n">
        <x:v>2152</x:v>
      </x:c>
      <x:c r="O4830" s="14" t="n">
        <x:v>70.7</x:v>
      </x:c>
      <x:c r="P4830" s="14" t="n">
        <x:v>627.2</x:v>
      </x:c>
      <x:c r="Q4830" t="n">
        <x:v>2</x:v>
      </x:c>
      <x:c r="R4830" t="str">
        <x:v>Lactating</x:v>
      </x:c>
      <x:c r="S4830" t="str">
        <x:v>Early</x:v>
      </x:c>
      <x:c r="T4830" t="n">
        <x:v>52</x:v>
      </x:c>
      <x:c r="U4830" t="n">
        <x:v>52</x:v>
      </x:c>
      <x:c r="V4830" t="str">
        <x:v>LOT_8H</x:v>
      </x:c>
      <x:c r="W4830" t="n">
        <x:v>3</x:v>
      </x:c>
      <x:c r="X4830" t="n">
        <x:v>8</x:v>
      </x:c>
      <x:c r="Y4830" s="14" t="n">
        <x:v>2.95</x:v>
      </x:c>
      <x:c r="Z4830" t="str">
        <x:v>low</x:v>
      </x:c>
      <x:c r="AA4830" s="14" t="n">
        <x:v>24.29</x:v>
      </x:c>
      <x:c r="AB4830" s="14" t="n">
        <x:v>78.67</x:v>
      </x:c>
      <x:c r="AC4830" s="14" t="n">
        <x:v>73.63</x:v>
      </x:c>
      <x:c r="AD4830" t="str">
        <x:v>Moderate</x:v>
      </x:c>
      <x:c r="AE4830" t="n">
        <x:v>5</x:v>
      </x:c>
      <x:c r="AF4830" t="str">
        <x:v>Healthy</x:v>
      </x:c>
      <x:c r="AG4830" t="n">
        <x:v>0</x:v>
      </x:c>
      <x:c r="AH4830" t="n">
        <x:v>8.59</x:v>
      </x:c>
      <x:c r="AI4830" s="14" t="n">
        <x:v>10.81</x:v>
      </x:c>
      <x:c r="AJ4830" s="14" t="n">
        <x:v>129.3</x:v>
      </x:c>
      <x:c r="AK4830" s="14" t="n">
        <x:v>0.78</x:v>
      </x:c>
      <x:c r="AL4830" s="14" t="n">
        <x:v>0</x:v>
      </x:c>
      <x:c r="AM4830" s="14" t="n">
        <x:v>44.48</x:v>
      </x:c>
      <x:c r="AN4830" s="14" t="n">
        <x:v>44.37</x:v>
      </x:c>
      <x:c r="AO4830" s="14" t="n">
        <x:v>25.14</x:v>
      </x:c>
      <x:c r="AP4830" s="14" t="n">
        <x:v>42.37</x:v>
      </x:c>
      <x:c r="AQ4830" s="14" t="n">
        <x:v>41.63</x:v>
      </x:c>
      <x:c r="AR4830" s="14" t="n">
        <x:v>19.4</x:v>
      </x:c>
      <x:c r="AS4830" s="14"/>
      <x:c r="AT4830" s="14" t="n">
        <x:v>43.73</x:v>
      </x:c>
      <x:c r="AU4830" s="14" t="n">
        <x:v>44.81</x:v>
      </x:c>
      <x:c r="AV4830" s="14" t="n">
        <x:v>42.2</x:v>
      </x:c>
      <x:c r="AW4830" s="14" t="n">
        <x:v>37.19</x:v>
      </x:c>
    </x:row>
    <x:row r="4831">
      <x:c r="A4831" t="str">
        <x:v>FARM_001</x:v>
      </x:c>
      <x:c r="B4831" t="str">
        <x:v>CATTLE_080</x:v>
      </x:c>
      <x:c r="C4831" s="12" t="n">
        <x:v>45442</x:v>
      </x:c>
      <x:c r="D4831" t="str">
        <x:v>Cow</x:v>
      </x:c>
      <x:c r="E4831" t="str">
        <x:v>Holstein</x:v>
      </x:c>
      <x:c r="F4831" t="str">
        <x:v>BR</x:v>
      </x:c>
      <x:c r="G4831" t="str">
        <x:v>MG</x:v>
      </x:c>
      <x:c r="H4831" t="str">
        <x:v>Southeast</x:v>
      </x:c>
      <x:c r="I4831" t="str">
        <x:v>Vicosa</x:v>
      </x:c>
      <x:c r="J4831" t="str">
        <x:v>Tropical_Altitude</x:v>
      </x:c>
      <x:c r="K4831" t="str">
        <x:v>Intensive</x:v>
      </x:c>
      <x:c r="L4831" t="str">
        <x:v>Silage_Concentrates</x:v>
      </x:c>
      <x:c r="M4831" t="str">
        <x:v>Autumn</x:v>
      </x:c>
      <x:c r="N4831" t="n">
        <x:v>2167</x:v>
      </x:c>
      <x:c r="O4831" s="14" t="n">
        <x:v>71.2</x:v>
      </x:c>
      <x:c r="P4831" s="14" t="n">
        <x:v>631</x:v>
      </x:c>
      <x:c r="Q4831" t="n">
        <x:v>2</x:v>
      </x:c>
      <x:c r="R4831" t="str">
        <x:v>Lactating</x:v>
      </x:c>
      <x:c r="S4831" t="str">
        <x:v>Mid</x:v>
      </x:c>
      <x:c r="T4831" t="n">
        <x:v>67</x:v>
      </x:c>
      <x:c r="U4831" t="n">
        <x:v>67</x:v>
      </x:c>
      <x:c r="V4831" t="str">
        <x:v>LOT_8H</x:v>
      </x:c>
      <x:c r="W4831" t="n">
        <x:v>3</x:v>
      </x:c>
      <x:c r="X4831" t="n">
        <x:v>8</x:v>
      </x:c>
      <x:c r="Y4831" s="14" t="n">
        <x:v>2.91</x:v>
      </x:c>
      <x:c r="Z4831" t="str">
        <x:v>low</x:v>
      </x:c>
      <x:c r="AA4831" s="14" t="n">
        <x:v>24.62</x:v>
      </x:c>
      <x:c r="AB4831" s="14" t="n">
        <x:v>77.74</x:v>
      </x:c>
      <x:c r="AC4831" s="14" t="n">
        <x:v>74.07</x:v>
      </x:c>
      <x:c r="AD4831" t="str">
        <x:v>Moderate</x:v>
      </x:c>
      <x:c r="AE4831" t="n">
        <x:v>5</x:v>
      </x:c>
      <x:c r="AF4831" t="str">
        <x:v>Healthy</x:v>
      </x:c>
      <x:c r="AG4831" t="n">
        <x:v>0</x:v>
      </x:c>
      <x:c r="AH4831" t="n">
        <x:v>8.16</x:v>
      </x:c>
      <x:c r="AI4831" s="14" t="n">
        <x:v>11.09</x:v>
      </x:c>
      <x:c r="AJ4831" s="14" t="n">
        <x:v>133.5</x:v>
      </x:c>
      <x:c r="AK4831" s="14" t="n">
        <x:v>1.13</x:v>
      </x:c>
      <x:c r="AL4831" s="14" t="n">
        <x:v>0</x:v>
      </x:c>
      <x:c r="AM4831" s="14" t="n">
        <x:v>45.09</x:v>
      </x:c>
      <x:c r="AN4831" s="14" t="n">
        <x:v>43.73</x:v>
      </x:c>
      <x:c r="AO4831" s="14" t="n">
        <x:v>25.01</x:v>
      </x:c>
      <x:c r="AP4831" s="14" t="n">
        <x:v>44.37</x:v>
      </x:c>
      <x:c r="AQ4831" s="14" t="n">
        <x:v>43.37</x:v>
      </x:c>
      <x:c r="AR4831" s="14" t="n">
        <x:v>26.79</x:v>
      </x:c>
      <x:c r="AS4831" s="14"/>
      <x:c r="AT4831" s="14" t="n">
        <x:v>44.81</x:v>
      </x:c>
      <x:c r="AU4831" s="14" t="n">
        <x:v>43.14</x:v>
      </x:c>
      <x:c r="AV4831" s="14" t="n">
        <x:v>42.06</x:v>
      </x:c>
      <x:c r="AW4831" s="14" t="n">
        <x:v>37.78</x:v>
      </x:c>
    </x:row>
    <x:row r="4832">
      <x:c r="A4832" t="str">
        <x:v>FARM_001</x:v>
      </x:c>
      <x:c r="B4832" t="str">
        <x:v>CATTLE_080</x:v>
      </x:c>
      <x:c r="C4832" s="12" t="n">
        <x:v>45457</x:v>
      </x:c>
      <x:c r="D4832" t="str">
        <x:v>Cow</x:v>
      </x:c>
      <x:c r="E4832" t="str">
        <x:v>Holstein</x:v>
      </x:c>
      <x:c r="F4832" t="str">
        <x:v>BR</x:v>
      </x:c>
      <x:c r="G4832" t="str">
        <x:v>MG</x:v>
      </x:c>
      <x:c r="H4832" t="str">
        <x:v>Southeast</x:v>
      </x:c>
      <x:c r="I4832" t="str">
        <x:v>Vicosa</x:v>
      </x:c>
      <x:c r="J4832" t="str">
        <x:v>Tropical_Altitude</x:v>
      </x:c>
      <x:c r="K4832" t="str">
        <x:v>Intensive</x:v>
      </x:c>
      <x:c r="L4832" t="str">
        <x:v>Silage_Concentrates</x:v>
      </x:c>
      <x:c r="M4832" t="str">
        <x:v>Winter</x:v>
      </x:c>
      <x:c r="N4832" t="n">
        <x:v>2182</x:v>
      </x:c>
      <x:c r="O4832" s="14" t="n">
        <x:v>71.7</x:v>
      </x:c>
      <x:c r="P4832" s="14" t="n">
        <x:v>633.3</x:v>
      </x:c>
      <x:c r="Q4832" t="n">
        <x:v>2</x:v>
      </x:c>
      <x:c r="R4832" t="str">
        <x:v>Lactating</x:v>
      </x:c>
      <x:c r="S4832" t="str">
        <x:v>Mid</x:v>
      </x:c>
      <x:c r="T4832" t="n">
        <x:v>82</x:v>
      </x:c>
      <x:c r="U4832" t="n">
        <x:v>82</x:v>
      </x:c>
      <x:c r="V4832" t="str">
        <x:v>LOT_8H</x:v>
      </x:c>
      <x:c r="W4832" t="n">
        <x:v>3</x:v>
      </x:c>
      <x:c r="X4832" t="n">
        <x:v>8</x:v>
      </x:c>
      <x:c r="Y4832" s="14" t="n">
        <x:v>3.03</x:v>
      </x:c>
      <x:c r="Z4832" t="str">
        <x:v>ok</x:v>
      </x:c>
      <x:c r="AA4832" s="14" t="n">
        <x:v>22.96</x:v>
      </x:c>
      <x:c r="AB4832" s="14" t="n">
        <x:v>76.08</x:v>
      </x:c>
      <x:c r="AC4832" s="14" t="n">
        <x:v>71.32</x:v>
      </x:c>
      <x:c r="AD4832" t="str">
        <x:v>Mild</x:v>
      </x:c>
      <x:c r="AE4832" t="n">
        <x:v>5</x:v>
      </x:c>
      <x:c r="AF4832" t="str">
        <x:v>Healthy</x:v>
      </x:c>
      <x:c r="AG4832" t="n">
        <x:v>0</x:v>
      </x:c>
      <x:c r="AH4832" t="n">
        <x:v>8.03</x:v>
      </x:c>
      <x:c r="AI4832" s="14" t="n">
        <x:v>9.84</x:v>
      </x:c>
      <x:c r="AJ4832" s="14" t="n">
        <x:v>129.5</x:v>
      </x:c>
      <x:c r="AK4832" s="14" t="n">
        <x:v>1.4</x:v>
      </x:c>
      <x:c r="AL4832" s="14" t="n">
        <x:v>0</x:v>
      </x:c>
      <x:c r="AM4832" s="14" t="n">
        <x:v>44.74</x:v>
      </x:c>
      <x:c r="AN4832" s="14" t="n">
        <x:v>44.81</x:v>
      </x:c>
      <x:c r="AO4832" s="14" t="n">
        <x:v>25.38</x:v>
      </x:c>
      <x:c r="AP4832" s="14" t="n">
        <x:v>43.73</x:v>
      </x:c>
      <x:c r="AQ4832" s="14" t="n">
        <x:v>44.05</x:v>
      </x:c>
      <x:c r="AR4832" s="14" t="n">
        <x:v>34.08</x:v>
      </x:c>
      <x:c r="AS4832" s="14"/>
      <x:c r="AT4832" s="14" t="n">
        <x:v>43.14</x:v>
      </x:c>
      <x:c r="AU4832" s="14" t="n">
        <x:v>43.57</x:v>
      </x:c>
      <x:c r="AV4832" s="14" t="n">
        <x:v>42</x:v>
      </x:c>
      <x:c r="AW4832" s="14" t="n">
        <x:v>35.59</x:v>
      </x:c>
    </x:row>
    <x:row r="4833">
      <x:c r="A4833" t="str">
        <x:v>FARM_001</x:v>
      </x:c>
      <x:c r="B4833" t="str">
        <x:v>CATTLE_080</x:v>
      </x:c>
      <x:c r="C4833" s="12" t="n">
        <x:v>45472</x:v>
      </x:c>
      <x:c r="D4833" t="str">
        <x:v>Cow</x:v>
      </x:c>
      <x:c r="E4833" t="str">
        <x:v>Holstein</x:v>
      </x:c>
      <x:c r="F4833" t="str">
        <x:v>BR</x:v>
      </x:c>
      <x:c r="G4833" t="str">
        <x:v>MG</x:v>
      </x:c>
      <x:c r="H4833" t="str">
        <x:v>Southeast</x:v>
      </x:c>
      <x:c r="I4833" t="str">
        <x:v>Vicosa</x:v>
      </x:c>
      <x:c r="J4833" t="str">
        <x:v>Tropical_Altitude</x:v>
      </x:c>
      <x:c r="K4833" t="str">
        <x:v>Intensive</x:v>
      </x:c>
      <x:c r="L4833" t="str">
        <x:v>Silage_Concentrates</x:v>
      </x:c>
      <x:c r="M4833" t="str">
        <x:v>Winter</x:v>
      </x:c>
      <x:c r="N4833" t="n">
        <x:v>2197</x:v>
      </x:c>
      <x:c r="O4833" s="14" t="n">
        <x:v>72.2</x:v>
      </x:c>
      <x:c r="P4833" s="14" t="n">
        <x:v>638</x:v>
      </x:c>
      <x:c r="Q4833" t="n">
        <x:v>2</x:v>
      </x:c>
      <x:c r="R4833" t="str">
        <x:v>Lactating</x:v>
      </x:c>
      <x:c r="S4833" t="str">
        <x:v>Mid</x:v>
      </x:c>
      <x:c r="T4833" t="n">
        <x:v>97</x:v>
      </x:c>
      <x:c r="U4833" t="n">
        <x:v>97</x:v>
      </x:c>
      <x:c r="V4833" t="str">
        <x:v>LOT_8H</x:v>
      </x:c>
      <x:c r="W4833" t="n">
        <x:v>3</x:v>
      </x:c>
      <x:c r="X4833" t="n">
        <x:v>8</x:v>
      </x:c>
      <x:c r="Y4833" s="14" t="n">
        <x:v>3.07</x:v>
      </x:c>
      <x:c r="Z4833" t="str">
        <x:v>ok</x:v>
      </x:c>
      <x:c r="AA4833" s="14" t="n">
        <x:v>21.57</x:v>
      </x:c>
      <x:c r="AB4833" s="14" t="n">
        <x:v>73.65</x:v>
      </x:c>
      <x:c r="AC4833" s="14" t="n">
        <x:v>68.97</x:v>
      </x:c>
      <x:c r="AD4833" t="str">
        <x:v>Mild</x:v>
      </x:c>
      <x:c r="AE4833" t="n">
        <x:v>5</x:v>
      </x:c>
      <x:c r="AF4833" t="str">
        <x:v>Healthy</x:v>
      </x:c>
      <x:c r="AG4833" t="n">
        <x:v>0</x:v>
      </x:c>
      <x:c r="AH4833" t="n">
        <x:v>8.29</x:v>
      </x:c>
      <x:c r="AI4833" s="14" t="n">
        <x:v>10.01</x:v>
      </x:c>
      <x:c r="AJ4833" s="14" t="n">
        <x:v>121.6</x:v>
      </x:c>
      <x:c r="AK4833" s="14" t="n">
        <x:v>1.17</x:v>
      </x:c>
      <x:c r="AL4833" s="14" t="n">
        <x:v>0</x:v>
      </x:c>
      <x:c r="AM4833" s="14" t="n">
        <x:v>44.75</x:v>
      </x:c>
      <x:c r="AN4833" s="14" t="n">
        <x:v>43.14</x:v>
      </x:c>
      <x:c r="AO4833" s="14" t="n">
        <x:v>24.96</x:v>
      </x:c>
      <x:c r="AP4833" s="14" t="n">
        <x:v>44.81</x:v>
      </x:c>
      <x:c r="AQ4833" s="14" t="n">
        <x:v>44.27</x:v>
      </x:c>
      <x:c r="AR4833" s="14" t="n">
        <x:v>41.55</x:v>
      </x:c>
      <x:c r="AS4833" s="14" t="n">
        <x:v>26.07</x:v>
      </x:c>
      <x:c r="AT4833" s="14" t="n">
        <x:v>43.57</x:v>
      </x:c>
      <x:c r="AU4833" s="14" t="n">
        <x:v>43.72</x:v>
      </x:c>
      <x:c r="AV4833" s="14" t="n">
        <x:v>41.49</x:v>
      </x:c>
      <x:c r="AW4833" s="14" t="n">
        <x:v>35.36</x:v>
      </x:c>
    </x:row>
    <x:row r="4834">
      <x:c r="A4834" t="str">
        <x:v>FARM_001</x:v>
      </x:c>
      <x:c r="B4834" t="str">
        <x:v>CATTLE_080</x:v>
      </x:c>
      <x:c r="C4834" s="12" t="n">
        <x:v>45487</x:v>
      </x:c>
      <x:c r="D4834" t="str">
        <x:v>Cow</x:v>
      </x:c>
      <x:c r="E4834" t="str">
        <x:v>Holstein</x:v>
      </x:c>
      <x:c r="F4834" t="str">
        <x:v>BR</x:v>
      </x:c>
      <x:c r="G4834" t="str">
        <x:v>MG</x:v>
      </x:c>
      <x:c r="H4834" t="str">
        <x:v>Southeast</x:v>
      </x:c>
      <x:c r="I4834" t="str">
        <x:v>Vicosa</x:v>
      </x:c>
      <x:c r="J4834" t="str">
        <x:v>Tropical_Altitude</x:v>
      </x:c>
      <x:c r="K4834" t="str">
        <x:v>Intensive</x:v>
      </x:c>
      <x:c r="L4834" t="str">
        <x:v>Silage_Concentrates</x:v>
      </x:c>
      <x:c r="M4834" t="str">
        <x:v>Winter</x:v>
      </x:c>
      <x:c r="N4834" t="n">
        <x:v>2212</x:v>
      </x:c>
      <x:c r="O4834" s="14" t="n">
        <x:v>72.7</x:v>
      </x:c>
      <x:c r="P4834" s="14" t="n">
        <x:v>638.8</x:v>
      </x:c>
      <x:c r="Q4834" t="n">
        <x:v>2</x:v>
      </x:c>
      <x:c r="R4834" t="str">
        <x:v>Lactating</x:v>
      </x:c>
      <x:c r="S4834" t="str">
        <x:v>Mid</x:v>
      </x:c>
      <x:c r="T4834" t="n">
        <x:v>112</x:v>
      </x:c>
      <x:c r="U4834" t="n">
        <x:v>112</x:v>
      </x:c>
      <x:c r="V4834" t="str">
        <x:v>LOT_8H</x:v>
      </x:c>
      <x:c r="W4834" t="n">
        <x:v>3</x:v>
      </x:c>
      <x:c r="X4834" t="n">
        <x:v>8</x:v>
      </x:c>
      <x:c r="Y4834" s="14" t="n">
        <x:v>3.19</x:v>
      </x:c>
      <x:c r="Z4834" t="str">
        <x:v>ok</x:v>
      </x:c>
      <x:c r="AA4834" s="14" t="n">
        <x:v>22.16</x:v>
      </x:c>
      <x:c r="AB4834" s="14" t="n">
        <x:v>71.8</x:v>
      </x:c>
      <x:c r="AC4834" s="14" t="n">
        <x:v>69.73</x:v>
      </x:c>
      <x:c r="AD4834" t="str">
        <x:v>Mild</x:v>
      </x:c>
      <x:c r="AE4834" t="n">
        <x:v>5</x:v>
      </x:c>
      <x:c r="AF4834" t="str">
        <x:v>Healthy</x:v>
      </x:c>
      <x:c r="AG4834" t="n">
        <x:v>0</x:v>
      </x:c>
      <x:c r="AH4834" t="n">
        <x:v>8.43</x:v>
      </x:c>
      <x:c r="AI4834" s="14" t="n">
        <x:v>10.81</x:v>
      </x:c>
      <x:c r="AJ4834" s="14" t="n">
        <x:v>119.3</x:v>
      </x:c>
      <x:c r="AK4834" s="14" t="n">
        <x:v>1.65</x:v>
      </x:c>
      <x:c r="AL4834" s="14" t="n">
        <x:v>0</x:v>
      </x:c>
      <x:c r="AM4834" s="14" t="n">
        <x:v>44.73</x:v>
      </x:c>
      <x:c r="AN4834" s="14" t="n">
        <x:v>43.57</x:v>
      </x:c>
      <x:c r="AO4834" s="14" t="n">
        <x:v>25.11</x:v>
      </x:c>
      <x:c r="AP4834" s="14" t="n">
        <x:v>43.14</x:v>
      </x:c>
      <x:c r="AQ4834" s="14" t="n">
        <x:v>43.98</x:v>
      </x:c>
      <x:c r="AR4834" s="14" t="n">
        <x:v>43.22</x:v>
      </x:c>
      <x:c r="AS4834" s="14" t="n">
        <x:v>26.91</x:v>
      </x:c>
      <x:c r="AT4834" s="14" t="n">
        <x:v>43.72</x:v>
      </x:c>
      <x:c r="AU4834" s="14" t="n">
        <x:v>42.2</x:v>
      </x:c>
      <x:c r="AV4834" s="14" t="n">
        <x:v>40.71</x:v>
      </x:c>
      <x:c r="AW4834" s="14" t="n">
        <x:v>35.63</x:v>
      </x:c>
    </x:row>
    <x:row r="4835">
      <x:c r="A4835" t="str">
        <x:v>FARM_001</x:v>
      </x:c>
      <x:c r="B4835" t="str">
        <x:v>CATTLE_080</x:v>
      </x:c>
      <x:c r="C4835" s="12" t="n">
        <x:v>45502</x:v>
      </x:c>
      <x:c r="D4835" t="str">
        <x:v>Cow</x:v>
      </x:c>
      <x:c r="E4835" t="str">
        <x:v>Holstein</x:v>
      </x:c>
      <x:c r="F4835" t="str">
        <x:v>BR</x:v>
      </x:c>
      <x:c r="G4835" t="str">
        <x:v>MG</x:v>
      </x:c>
      <x:c r="H4835" t="str">
        <x:v>Southeast</x:v>
      </x:c>
      <x:c r="I4835" t="str">
        <x:v>Vicosa</x:v>
      </x:c>
      <x:c r="J4835" t="str">
        <x:v>Tropical_Altitude</x:v>
      </x:c>
      <x:c r="K4835" t="str">
        <x:v>Intensive</x:v>
      </x:c>
      <x:c r="L4835" t="str">
        <x:v>Silage_Concentrates</x:v>
      </x:c>
      <x:c r="M4835" t="str">
        <x:v>Winter</x:v>
      </x:c>
      <x:c r="N4835" t="n">
        <x:v>2227</x:v>
      </x:c>
      <x:c r="O4835" s="14" t="n">
        <x:v>73.2</x:v>
      </x:c>
      <x:c r="P4835" s="14" t="n">
        <x:v>641.1</x:v>
      </x:c>
      <x:c r="Q4835" t="n">
        <x:v>2</x:v>
      </x:c>
      <x:c r="R4835" t="str">
        <x:v>Lactating</x:v>
      </x:c>
      <x:c r="S4835" t="str">
        <x:v>Mid</x:v>
      </x:c>
      <x:c r="T4835" t="n">
        <x:v>127</x:v>
      </x:c>
      <x:c r="U4835" t="n">
        <x:v>127</x:v>
      </x:c>
      <x:c r="V4835" t="str">
        <x:v>LOT_8H</x:v>
      </x:c>
      <x:c r="W4835" t="n">
        <x:v>3</x:v>
      </x:c>
      <x:c r="X4835" t="n">
        <x:v>8</x:v>
      </x:c>
      <x:c r="Y4835" s="14" t="n">
        <x:v>3.37</x:v>
      </x:c>
      <x:c r="Z4835" t="str">
        <x:v>ok</x:v>
      </x:c>
      <x:c r="AA4835" s="14" t="n">
        <x:v>18.23</x:v>
      </x:c>
      <x:c r="AB4835" s="14" t="n">
        <x:v>75.67</x:v>
      </x:c>
      <x:c r="AC4835" s="14" t="n">
        <x:v>63.9</x:v>
      </x:c>
      <x:c r="AD4835" t="str">
        <x:v>No_Stress</x:v>
      </x:c>
      <x:c r="AE4835" t="n">
        <x:v>5</x:v>
      </x:c>
      <x:c r="AF4835" t="str">
        <x:v>Healthy</x:v>
      </x:c>
      <x:c r="AG4835" t="n">
        <x:v>0</x:v>
      </x:c>
      <x:c r="AH4835" t="n">
        <x:v>8.59</x:v>
      </x:c>
      <x:c r="AI4835" s="14" t="n">
        <x:v>11.12</x:v>
      </x:c>
      <x:c r="AJ4835" s="14" t="n">
        <x:v>115.7</x:v>
      </x:c>
      <x:c r="AK4835" s="14" t="n">
        <x:v>1.82</x:v>
      </x:c>
      <x:c r="AL4835" s="14" t="n">
        <x:v>0</x:v>
      </x:c>
      <x:c r="AM4835" s="14" t="n">
        <x:v>43.73</x:v>
      </x:c>
      <x:c r="AN4835" s="14" t="n">
        <x:v>43.72</x:v>
      </x:c>
      <x:c r="AO4835" s="14" t="n">
        <x:v>25.19</x:v>
      </x:c>
      <x:c r="AP4835" s="14" t="n">
        <x:v>43.57</x:v>
      </x:c>
      <x:c r="AQ4835" s="14" t="n">
        <x:v>43.36</x:v>
      </x:c>
      <x:c r="AR4835" s="14" t="n">
        <x:v>43.66</x:v>
      </x:c>
      <x:c r="AS4835" s="14" t="n">
        <x:v>28</x:v>
      </x:c>
      <x:c r="AT4835" s="14" t="n">
        <x:v>42.2</x:v>
      </x:c>
      <x:c r="AU4835" s="14" t="n">
        <x:v>42.06</x:v>
      </x:c>
      <x:c r="AV4835" s="14" t="n">
        <x:v>38.45</x:v>
      </x:c>
      <x:c r="AW4835" s="14" t="n">
        <x:v>0</x:v>
      </x:c>
    </x:row>
    <x:row r="4836">
      <x:c r="A4836" t="str">
        <x:v>FARM_001</x:v>
      </x:c>
      <x:c r="B4836" t="str">
        <x:v>CATTLE_080</x:v>
      </x:c>
      <x:c r="C4836" s="12" t="n">
        <x:v>45517</x:v>
      </x:c>
      <x:c r="D4836" t="str">
        <x:v>Cow</x:v>
      </x:c>
      <x:c r="E4836" t="str">
        <x:v>Holstein</x:v>
      </x:c>
      <x:c r="F4836" t="str">
        <x:v>BR</x:v>
      </x:c>
      <x:c r="G4836" t="str">
        <x:v>MG</x:v>
      </x:c>
      <x:c r="H4836" t="str">
        <x:v>Southeast</x:v>
      </x:c>
      <x:c r="I4836" t="str">
        <x:v>Vicosa</x:v>
      </x:c>
      <x:c r="J4836" t="str">
        <x:v>Tropical_Altitude</x:v>
      </x:c>
      <x:c r="K4836" t="str">
        <x:v>Intensive</x:v>
      </x:c>
      <x:c r="L4836" t="str">
        <x:v>Silage_Concentrates</x:v>
      </x:c>
      <x:c r="M4836" t="str">
        <x:v>Winter</x:v>
      </x:c>
      <x:c r="N4836" t="n">
        <x:v>2242</x:v>
      </x:c>
      <x:c r="O4836" s="14" t="n">
        <x:v>73.7</x:v>
      </x:c>
      <x:c r="P4836" s="14" t="n">
        <x:v>644.5</x:v>
      </x:c>
      <x:c r="Q4836" t="n">
        <x:v>2</x:v>
      </x:c>
      <x:c r="R4836" t="str">
        <x:v>Lactating</x:v>
      </x:c>
      <x:c r="S4836" t="str">
        <x:v>Mid</x:v>
      </x:c>
      <x:c r="T4836" t="n">
        <x:v>142</x:v>
      </x:c>
      <x:c r="U4836" t="n">
        <x:v>142</x:v>
      </x:c>
      <x:c r="V4836" t="str">
        <x:v>LOT_8H</x:v>
      </x:c>
      <x:c r="W4836" t="n">
        <x:v>3</x:v>
      </x:c>
      <x:c r="X4836" t="n">
        <x:v>8</x:v>
      </x:c>
      <x:c r="Y4836" s="14" t="n">
        <x:v>3.33</x:v>
      </x:c>
      <x:c r="Z4836" t="str">
        <x:v>ok</x:v>
      </x:c>
      <x:c r="AA4836" s="14" t="n">
        <x:v>20.42</x:v>
      </x:c>
      <x:c r="AB4836" s="14" t="n">
        <x:v>66.7</x:v>
      </x:c>
      <x:c r="AC4836" s="14" t="n">
        <x:v>66.79</x:v>
      </x:c>
      <x:c r="AD4836" t="str">
        <x:v>No_Stress</x:v>
      </x:c>
      <x:c r="AE4836" t="n">
        <x:v>5</x:v>
      </x:c>
      <x:c r="AF4836" t="str">
        <x:v>Healthy</x:v>
      </x:c>
      <x:c r="AG4836" t="n">
        <x:v>0</x:v>
      </x:c>
      <x:c r="AH4836" t="n">
        <x:v>8.45</x:v>
      </x:c>
      <x:c r="AI4836" s="14" t="n">
        <x:v>11.48</x:v>
      </x:c>
      <x:c r="AJ4836" s="14" t="n">
        <x:v>117.1</x:v>
      </x:c>
      <x:c r="AK4836" s="14" t="n">
        <x:v>0.73</x:v>
      </x:c>
      <x:c r="AL4836" s="14" t="n">
        <x:v>0</x:v>
      </x:c>
      <x:c r="AM4836" s="14" t="n">
        <x:v>43.31</x:v>
      </x:c>
      <x:c r="AN4836" s="14" t="n">
        <x:v>42.2</x:v>
      </x:c>
      <x:c r="AO4836" s="14" t="n">
        <x:v>24.79</x:v>
      </x:c>
      <x:c r="AP4836" s="14" t="n">
        <x:v>43.72</x:v>
      </x:c>
      <x:c r="AQ4836" s="14" t="n">
        <x:v>43.64</x:v>
      </x:c>
      <x:c r="AR4836" s="14" t="n">
        <x:v>43.89</x:v>
      </x:c>
      <x:c r="AS4836" s="14" t="n">
        <x:v>31.64</x:v>
      </x:c>
      <x:c r="AT4836" s="14" t="n">
        <x:v>42.06</x:v>
      </x:c>
      <x:c r="AU4836" s="14" t="n">
        <x:v>42</x:v>
      </x:c>
      <x:c r="AV4836" s="14" t="n">
        <x:v>37.19</x:v>
      </x:c>
      <x:c r="AW4836" s="14" t="n">
        <x:v>0</x:v>
      </x:c>
    </x:row>
    <x:row r="4837">
      <x:c r="A4837" t="str">
        <x:v>FARM_001</x:v>
      </x:c>
      <x:c r="B4837" t="str">
        <x:v>CATTLE_080</x:v>
      </x:c>
      <x:c r="C4837" s="12" t="n">
        <x:v>45532</x:v>
      </x:c>
      <x:c r="D4837" t="str">
        <x:v>Cow</x:v>
      </x:c>
      <x:c r="E4837" t="str">
        <x:v>Holstein</x:v>
      </x:c>
      <x:c r="F4837" t="str">
        <x:v>BR</x:v>
      </x:c>
      <x:c r="G4837" t="str">
        <x:v>MG</x:v>
      </x:c>
      <x:c r="H4837" t="str">
        <x:v>Southeast</x:v>
      </x:c>
      <x:c r="I4837" t="str">
        <x:v>Vicosa</x:v>
      </x:c>
      <x:c r="J4837" t="str">
        <x:v>Tropical_Altitude</x:v>
      </x:c>
      <x:c r="K4837" t="str">
        <x:v>Intensive</x:v>
      </x:c>
      <x:c r="L4837" t="str">
        <x:v>Silage_Concentrates</x:v>
      </x:c>
      <x:c r="M4837" t="str">
        <x:v>Winter</x:v>
      </x:c>
      <x:c r="N4837" t="n">
        <x:v>2257</x:v>
      </x:c>
      <x:c r="O4837" s="14" t="n">
        <x:v>74.2</x:v>
      </x:c>
      <x:c r="P4837" s="14" t="n">
        <x:v>642.1</x:v>
      </x:c>
      <x:c r="Q4837" t="n">
        <x:v>2</x:v>
      </x:c>
      <x:c r="R4837" t="str">
        <x:v>Lactating</x:v>
      </x:c>
      <x:c r="S4837" t="str">
        <x:v>Mid</x:v>
      </x:c>
      <x:c r="T4837" t="n">
        <x:v>157</x:v>
      </x:c>
      <x:c r="U4837" t="n">
        <x:v>157</x:v>
      </x:c>
      <x:c r="V4837" t="str">
        <x:v>LOT_8H</x:v>
      </x:c>
      <x:c r="W4837" t="n">
        <x:v>3</x:v>
      </x:c>
      <x:c r="X4837" t="n">
        <x:v>8</x:v>
      </x:c>
      <x:c r="Y4837" s="14" t="n">
        <x:v>3.41</x:v>
      </x:c>
      <x:c r="Z4837" t="str">
        <x:v>ok</x:v>
      </x:c>
      <x:c r="AA4837" s="14" t="n">
        <x:v>17.81</x:v>
      </x:c>
      <x:c r="AB4837" s="14" t="n">
        <x:v>69.08</x:v>
      </x:c>
      <x:c r="AC4837" s="14" t="n">
        <x:v>63.03</x:v>
      </x:c>
      <x:c r="AD4837" t="str">
        <x:v>No_Stress</x:v>
      </x:c>
      <x:c r="AE4837" t="n">
        <x:v>5</x:v>
      </x:c>
      <x:c r="AF4837" t="str">
        <x:v>Healthy</x:v>
      </x:c>
      <x:c r="AG4837" t="n">
        <x:v>0</x:v>
      </x:c>
      <x:c r="AH4837" t="n">
        <x:v>7.85</x:v>
      </x:c>
      <x:c r="AI4837" s="14" t="n">
        <x:v>10.39</x:v>
      </x:c>
      <x:c r="AJ4837" s="14" t="n">
        <x:v>119.6</x:v>
      </x:c>
      <x:c r="AK4837" s="14" t="n">
        <x:v>1.33</x:v>
      </x:c>
      <x:c r="AL4837" s="14" t="n">
        <x:v>0</x:v>
      </x:c>
      <x:c r="AM4837" s="14" t="n">
        <x:v>41.68</x:v>
      </x:c>
      <x:c r="AN4837" s="14" t="n">
        <x:v>42.06</x:v>
      </x:c>
      <x:c r="AO4837" s="14" t="n">
        <x:v>24.71</x:v>
      </x:c>
      <x:c r="AP4837" s="14" t="n">
        <x:v>42.2</x:v>
      </x:c>
      <x:c r="AQ4837" s="14" t="n">
        <x:v>42.96</x:v>
      </x:c>
      <x:c r="AR4837" s="14" t="n">
        <x:v>43.53</x:v>
      </x:c>
      <x:c r="AS4837" s="14" t="n">
        <x:v>35.16</x:v>
      </x:c>
      <x:c r="AT4837" s="14" t="n">
        <x:v>42</x:v>
      </x:c>
      <x:c r="AU4837" s="14" t="n">
        <x:v>41.49</x:v>
      </x:c>
      <x:c r="AV4837" s="14" t="n">
        <x:v>37.78</x:v>
      </x:c>
      <x:c r="AW4837" s="14" t="n">
        <x:v>0</x:v>
      </x:c>
    </x:row>
    <x:row r="4838">
      <x:c r="A4838" t="str">
        <x:v>FARM_001</x:v>
      </x:c>
      <x:c r="B4838" t="str">
        <x:v>CATTLE_080</x:v>
      </x:c>
      <x:c r="C4838" s="12" t="n">
        <x:v>45547</x:v>
      </x:c>
      <x:c r="D4838" t="str">
        <x:v>Cow</x:v>
      </x:c>
      <x:c r="E4838" t="str">
        <x:v>Holstein</x:v>
      </x:c>
      <x:c r="F4838" t="str">
        <x:v>BR</x:v>
      </x:c>
      <x:c r="G4838" t="str">
        <x:v>MG</x:v>
      </x:c>
      <x:c r="H4838" t="str">
        <x:v>Southeast</x:v>
      </x:c>
      <x:c r="I4838" t="str">
        <x:v>Vicosa</x:v>
      </x:c>
      <x:c r="J4838" t="str">
        <x:v>Tropical_Altitude</x:v>
      </x:c>
      <x:c r="K4838" t="str">
        <x:v>Intensive</x:v>
      </x:c>
      <x:c r="L4838" t="str">
        <x:v>Silage_Concentrates</x:v>
      </x:c>
      <x:c r="M4838" t="str">
        <x:v>Spring</x:v>
      </x:c>
      <x:c r="N4838" t="n">
        <x:v>2272</x:v>
      </x:c>
      <x:c r="O4838" s="14" t="n">
        <x:v>74.6</x:v>
      </x:c>
      <x:c r="P4838" s="14" t="n">
        <x:v>643.3</x:v>
      </x:c>
      <x:c r="Q4838" t="n">
        <x:v>2</x:v>
      </x:c>
      <x:c r="R4838" t="str">
        <x:v>Lactating</x:v>
      </x:c>
      <x:c r="S4838" t="str">
        <x:v>Mid</x:v>
      </x:c>
      <x:c r="T4838" t="n">
        <x:v>172</x:v>
      </x:c>
      <x:c r="U4838" t="n">
        <x:v>172</x:v>
      </x:c>
      <x:c r="V4838" t="str">
        <x:v>LOT_8H</x:v>
      </x:c>
      <x:c r="W4838" t="n">
        <x:v>3</x:v>
      </x:c>
      <x:c r="X4838" t="n">
        <x:v>8</x:v>
      </x:c>
      <x:c r="Y4838" s="14" t="n">
        <x:v>3.55</x:v>
      </x:c>
      <x:c r="Z4838" t="str">
        <x:v>ok</x:v>
      </x:c>
      <x:c r="AA4838" s="14" t="n">
        <x:v>17.47</x:v>
      </x:c>
      <x:c r="AB4838" s="14" t="n">
        <x:v>70.7</x:v>
      </x:c>
      <x:c r="AC4838" s="14" t="n">
        <x:v>62.56</x:v>
      </x:c>
      <x:c r="AD4838" t="str">
        <x:v>No_Stress</x:v>
      </x:c>
      <x:c r="AE4838" t="n">
        <x:v>5</x:v>
      </x:c>
      <x:c r="AF4838" t="str">
        <x:v>Healthy</x:v>
      </x:c>
      <x:c r="AG4838" t="n">
        <x:v>0</x:v>
      </x:c>
      <x:c r="AH4838" t="n">
        <x:v>8.12</x:v>
      </x:c>
      <x:c r="AI4838" s="14" t="n">
        <x:v>10.67</x:v>
      </x:c>
      <x:c r="AJ4838" s="14" t="n">
        <x:v>117.2</x:v>
      </x:c>
      <x:c r="AK4838" s="14" t="n">
        <x:v>0.87</x:v>
      </x:c>
      <x:c r="AL4838" s="14" t="n">
        <x:v>0</x:v>
      </x:c>
      <x:c r="AM4838" s="14" t="n">
        <x:v>41.83</x:v>
      </x:c>
      <x:c r="AN4838" s="14" t="n">
        <x:v>42</x:v>
      </x:c>
      <x:c r="AO4838" s="14" t="n">
        <x:v>24.71</x:v>
      </x:c>
      <x:c r="AP4838" s="14" t="n">
        <x:v>42.06</x:v>
      </x:c>
      <x:c r="AQ4838" s="14" t="n">
        <x:v>42.13</x:v>
      </x:c>
      <x:c r="AR4838" s="14" t="n">
        <x:v>43.25</x:v>
      </x:c>
      <x:c r="AS4838" s="14" t="n">
        <x:v>38.67</x:v>
      </x:c>
      <x:c r="AT4838" s="14" t="n">
        <x:v>41.49</x:v>
      </x:c>
      <x:c r="AU4838" s="14" t="n">
        <x:v>40.71</x:v>
      </x:c>
      <x:c r="AV4838" s="14" t="n">
        <x:v>35.59</x:v>
      </x:c>
      <x:c r="AW4838" s="14" t="n">
        <x:v>0</x:v>
      </x:c>
    </x:row>
    <x:row r="4839">
      <x:c r="A4839" t="str">
        <x:v>FARM_001</x:v>
      </x:c>
      <x:c r="B4839" t="str">
        <x:v>CATTLE_080</x:v>
      </x:c>
      <x:c r="C4839" s="12" t="n">
        <x:v>45562</x:v>
      </x:c>
      <x:c r="D4839" t="str">
        <x:v>Cow</x:v>
      </x:c>
      <x:c r="E4839" t="str">
        <x:v>Holstein</x:v>
      </x:c>
      <x:c r="F4839" t="str">
        <x:v>BR</x:v>
      </x:c>
      <x:c r="G4839" t="str">
        <x:v>MG</x:v>
      </x:c>
      <x:c r="H4839" t="str">
        <x:v>Southeast</x:v>
      </x:c>
      <x:c r="I4839" t="str">
        <x:v>Vicosa</x:v>
      </x:c>
      <x:c r="J4839" t="str">
        <x:v>Tropical_Altitude</x:v>
      </x:c>
      <x:c r="K4839" t="str">
        <x:v>Intensive</x:v>
      </x:c>
      <x:c r="L4839" t="str">
        <x:v>Silage_Concentrates</x:v>
      </x:c>
      <x:c r="M4839" t="str">
        <x:v>Spring</x:v>
      </x:c>
      <x:c r="N4839" t="n">
        <x:v>2287</x:v>
      </x:c>
      <x:c r="O4839" s="14" t="n">
        <x:v>75.1</x:v>
      </x:c>
      <x:c r="P4839" s="14" t="n">
        <x:v>645.9</x:v>
      </x:c>
      <x:c r="Q4839" t="n">
        <x:v>2</x:v>
      </x:c>
      <x:c r="R4839" t="str">
        <x:v>Lactating</x:v>
      </x:c>
      <x:c r="S4839" t="str">
        <x:v>Late</x:v>
      </x:c>
      <x:c r="T4839" t="n">
        <x:v>187</x:v>
      </x:c>
      <x:c r="U4839" t="n">
        <x:v>187</x:v>
      </x:c>
      <x:c r="V4839" t="str">
        <x:v>LOT_8H</x:v>
      </x:c>
      <x:c r="W4839" t="n">
        <x:v>3</x:v>
      </x:c>
      <x:c r="X4839" t="n">
        <x:v>8</x:v>
      </x:c>
      <x:c r="Y4839" s="14" t="n">
        <x:v>3.53</x:v>
      </x:c>
      <x:c r="Z4839" t="str">
        <x:v>ok</x:v>
      </x:c>
      <x:c r="AA4839" s="14" t="n">
        <x:v>18.06</x:v>
      </x:c>
      <x:c r="AB4839" s="14" t="n">
        <x:v>56.77</x:v>
      </x:c>
      <x:c r="AC4839" s="14" t="n">
        <x:v>62.97</x:v>
      </x:c>
      <x:c r="AD4839" t="str">
        <x:v>No_Stress</x:v>
      </x:c>
      <x:c r="AE4839" t="n">
        <x:v>5</x:v>
      </x:c>
      <x:c r="AF4839" t="str">
        <x:v>Healthy</x:v>
      </x:c>
      <x:c r="AG4839" t="n">
        <x:v>0</x:v>
      </x:c>
      <x:c r="AH4839" t="n">
        <x:v>7.98</x:v>
      </x:c>
      <x:c r="AI4839" s="14" t="n">
        <x:v>10.89</x:v>
      </x:c>
      <x:c r="AJ4839" s="14" t="n">
        <x:v>117.4</x:v>
      </x:c>
      <x:c r="AK4839" s="14" t="n">
        <x:v>1.76</x:v>
      </x:c>
      <x:c r="AL4839" s="14" t="n">
        <x:v>0</x:v>
      </x:c>
      <x:c r="AM4839" s="14" t="n">
        <x:v>41.01</x:v>
      </x:c>
      <x:c r="AN4839" s="14" t="n">
        <x:v>41.49</x:v>
      </x:c>
      <x:c r="AO4839" s="14" t="n">
        <x:v>24.6</x:v>
      </x:c>
      <x:c r="AP4839" s="14" t="n">
        <x:v>42</x:v>
      </x:c>
      <x:c r="AQ4839" s="14" t="n">
        <x:v>42.03</x:v>
      </x:c>
      <x:c r="AR4839" s="14" t="n">
        <x:v>42.78</x:v>
      </x:c>
      <x:c r="AS4839" s="14" t="n">
        <x:v>42.17</x:v>
      </x:c>
      <x:c r="AT4839" s="14" t="n">
        <x:v>40.71</x:v>
      </x:c>
      <x:c r="AU4839" s="14" t="n">
        <x:v>38.45</x:v>
      </x:c>
      <x:c r="AV4839" s="14" t="n">
        <x:v>35.36</x:v>
      </x:c>
      <x:c r="AW4839" s="14" t="n">
        <x:v>31.92</x:v>
      </x:c>
    </x:row>
    <x:row r="4840">
      <x:c r="A4840" t="str">
        <x:v>FARM_001</x:v>
      </x:c>
      <x:c r="B4840" t="str">
        <x:v>CATTLE_080</x:v>
      </x:c>
      <x:c r="C4840" s="12" t="n">
        <x:v>45577</x:v>
      </x:c>
      <x:c r="D4840" t="str">
        <x:v>Cow</x:v>
      </x:c>
      <x:c r="E4840" t="str">
        <x:v>Holstein</x:v>
      </x:c>
      <x:c r="F4840" t="str">
        <x:v>BR</x:v>
      </x:c>
      <x:c r="G4840" t="str">
        <x:v>MG</x:v>
      </x:c>
      <x:c r="H4840" t="str">
        <x:v>Southeast</x:v>
      </x:c>
      <x:c r="I4840" t="str">
        <x:v>Vicosa</x:v>
      </x:c>
      <x:c r="J4840" t="str">
        <x:v>Tropical_Altitude</x:v>
      </x:c>
      <x:c r="K4840" t="str">
        <x:v>Intensive</x:v>
      </x:c>
      <x:c r="L4840" t="str">
        <x:v>Silage_Concentrates</x:v>
      </x:c>
      <x:c r="M4840" t="str">
        <x:v>Spring</x:v>
      </x:c>
      <x:c r="N4840" t="n">
        <x:v>2302</x:v>
      </x:c>
      <x:c r="O4840" s="14" t="n">
        <x:v>75.6</x:v>
      </x:c>
      <x:c r="P4840" s="14" t="n">
        <x:v>653.6</x:v>
      </x:c>
      <x:c r="Q4840" t="n">
        <x:v>2</x:v>
      </x:c>
      <x:c r="R4840" t="str">
        <x:v>Lactating</x:v>
      </x:c>
      <x:c r="S4840" t="str">
        <x:v>Late</x:v>
      </x:c>
      <x:c r="T4840" t="n">
        <x:v>202</x:v>
      </x:c>
      <x:c r="U4840" t="n">
        <x:v>202</x:v>
      </x:c>
      <x:c r="V4840" t="str">
        <x:v>LOT_8H</x:v>
      </x:c>
      <x:c r="W4840" t="n">
        <x:v>3</x:v>
      </x:c>
      <x:c r="X4840" t="n">
        <x:v>8</x:v>
      </x:c>
      <x:c r="Y4840" s="14" t="n">
        <x:v>3.34</x:v>
      </x:c>
      <x:c r="Z4840" t="str">
        <x:v>ok</x:v>
      </x:c>
      <x:c r="AA4840" s="14" t="n">
        <x:v>16.08</x:v>
      </x:c>
      <x:c r="AB4840" s="14" t="n">
        <x:v>61.45</x:v>
      </x:c>
      <x:c r="AC4840" s="14" t="n">
        <x:v>60.32</x:v>
      </x:c>
      <x:c r="AD4840" t="str">
        <x:v>No_Stress</x:v>
      </x:c>
      <x:c r="AE4840" t="n">
        <x:v>5</x:v>
      </x:c>
      <x:c r="AF4840" t="str">
        <x:v>Healthy</x:v>
      </x:c>
      <x:c r="AG4840" t="n">
        <x:v>0</x:v>
      </x:c>
      <x:c r="AH4840" t="n">
        <x:v>7</x:v>
      </x:c>
      <x:c r="AI4840" s="14" t="n">
        <x:v>9.95</x:v>
      </x:c>
      <x:c r="AJ4840" s="14" t="n">
        <x:v>115</x:v>
      </x:c>
      <x:c r="AK4840" s="14" t="n">
        <x:v>1.14</x:v>
      </x:c>
      <x:c r="AL4840" s="14" t="n">
        <x:v>0</x:v>
      </x:c>
      <x:c r="AM4840" s="14" t="n">
        <x:v>39.69</x:v>
      </x:c>
      <x:c r="AN4840" s="14" t="n">
        <x:v>40.71</x:v>
      </x:c>
      <x:c r="AO4840" s="14" t="n">
        <x:v>24.51</x:v>
      </x:c>
      <x:c r="AP4840" s="14" t="n">
        <x:v>41.49</x:v>
      </x:c>
      <x:c r="AQ4840" s="14" t="n">
        <x:v>41.75</x:v>
      </x:c>
      <x:c r="AR4840" s="14" t="n">
        <x:v>42.51</x:v>
      </x:c>
      <x:c r="AS4840" s="14" t="n">
        <x:v>42.86</x:v>
      </x:c>
      <x:c r="AT4840" s="14" t="n">
        <x:v>38.45</x:v>
      </x:c>
      <x:c r="AU4840" s="14" t="n">
        <x:v>37.19</x:v>
      </x:c>
      <x:c r="AV4840" s="14" t="n">
        <x:v>35.63</x:v>
      </x:c>
      <x:c r="AW4840" s="14" t="n">
        <x:v>39.45</x:v>
      </x:c>
    </x:row>
    <x:row r="4841">
      <x:c r="A4841" t="str">
        <x:v>FARM_001</x:v>
      </x:c>
      <x:c r="B4841" t="str">
        <x:v>CATTLE_080</x:v>
      </x:c>
      <x:c r="C4841" s="12" t="n">
        <x:v>45592</x:v>
      </x:c>
      <x:c r="D4841" t="str">
        <x:v>Cow</x:v>
      </x:c>
      <x:c r="E4841" t="str">
        <x:v>Holstein</x:v>
      </x:c>
      <x:c r="F4841" t="str">
        <x:v>BR</x:v>
      </x:c>
      <x:c r="G4841" t="str">
        <x:v>MG</x:v>
      </x:c>
      <x:c r="H4841" t="str">
        <x:v>Southeast</x:v>
      </x:c>
      <x:c r="I4841" t="str">
        <x:v>Vicosa</x:v>
      </x:c>
      <x:c r="J4841" t="str">
        <x:v>Tropical_Altitude</x:v>
      </x:c>
      <x:c r="K4841" t="str">
        <x:v>Intensive</x:v>
      </x:c>
      <x:c r="L4841" t="str">
        <x:v>Silage_Concentrates</x:v>
      </x:c>
      <x:c r="M4841" t="str">
        <x:v>Spring</x:v>
      </x:c>
      <x:c r="N4841" t="n">
        <x:v>2317</x:v>
      </x:c>
      <x:c r="O4841" s="14" t="n">
        <x:v>76.1</x:v>
      </x:c>
      <x:c r="P4841" s="14" t="n">
        <x:v>662.3</x:v>
      </x:c>
      <x:c r="Q4841" t="n">
        <x:v>2</x:v>
      </x:c>
      <x:c r="R4841" t="str">
        <x:v>Lactating</x:v>
      </x:c>
      <x:c r="S4841" t="str">
        <x:v>Late</x:v>
      </x:c>
      <x:c r="T4841" t="n">
        <x:v>217</x:v>
      </x:c>
      <x:c r="U4841" t="n">
        <x:v>217</x:v>
      </x:c>
      <x:c r="V4841" t="str">
        <x:v>LOT_8H</x:v>
      </x:c>
      <x:c r="W4841" t="n">
        <x:v>3</x:v>
      </x:c>
      <x:c r="X4841" t="n">
        <x:v>8</x:v>
      </x:c>
      <x:c r="Y4841" s="14" t="n">
        <x:v>3.92</x:v>
      </x:c>
      <x:c r="Z4841" t="str">
        <x:v>ok</x:v>
      </x:c>
      <x:c r="AA4841" s="14" t="n">
        <x:v>18.14</x:v>
      </x:c>
      <x:c r="AB4841" s="14" t="n">
        <x:v>68.83</x:v>
      </x:c>
      <x:c r="AC4841" s="14" t="n">
        <x:v>63.51</x:v>
      </x:c>
      <x:c r="AD4841" t="str">
        <x:v>No_Stress</x:v>
      </x:c>
      <x:c r="AE4841" t="n">
        <x:v>5</x:v>
      </x:c>
      <x:c r="AF4841" t="str">
        <x:v>Healthy</x:v>
      </x:c>
      <x:c r="AG4841" t="n">
        <x:v>0</x:v>
      </x:c>
      <x:c r="AH4841" t="n">
        <x:v>7.55</x:v>
      </x:c>
      <x:c r="AI4841" s="14" t="n">
        <x:v>10.31</x:v>
      </x:c>
      <x:c r="AJ4841" s="14" t="n">
        <x:v>109.8</x:v>
      </x:c>
      <x:c r="AK4841" s="14" t="n">
        <x:v>1.04</x:v>
      </x:c>
      <x:c r="AL4841" s="14" t="n">
        <x:v>0</x:v>
      </x:c>
      <x:c r="AM4841" s="14" t="n">
        <x:v>38.49</x:v>
      </x:c>
      <x:c r="AN4841" s="14" t="n">
        <x:v>38.45</x:v>
      </x:c>
      <x:c r="AO4841" s="14" t="n">
        <x:v>23.98</x:v>
      </x:c>
      <x:c r="AP4841" s="14" t="n">
        <x:v>40.71</x:v>
      </x:c>
      <x:c r="AQ4841" s="14" t="n">
        <x:v>41.1</x:v>
      </x:c>
      <x:c r="AR4841" s="14" t="n">
        <x:v>42.03</x:v>
      </x:c>
      <x:c r="AS4841" s="14" t="n">
        <x:v>42.85</x:v>
      </x:c>
      <x:c r="AT4841" s="14" t="n">
        <x:v>37.19</x:v>
      </x:c>
      <x:c r="AU4841" s="14" t="n">
        <x:v>37.78</x:v>
      </x:c>
      <x:c r="AV4841" s="14" t="n">
        <x:v>0</x:v>
      </x:c>
      <x:c r="AW4841" s="14" t="n">
        <x:v>44.02</x:v>
      </x:c>
    </x:row>
    <x:row r="4842">
      <x:c r="A4842" t="str">
        <x:v>FARM_001</x:v>
      </x:c>
      <x:c r="B4842" t="str">
        <x:v>CATTLE_080</x:v>
      </x:c>
      <x:c r="C4842" s="12" t="n">
        <x:v>45607</x:v>
      </x:c>
      <x:c r="D4842" t="str">
        <x:v>Cow</x:v>
      </x:c>
      <x:c r="E4842" t="str">
        <x:v>Holstein</x:v>
      </x:c>
      <x:c r="F4842" t="str">
        <x:v>BR</x:v>
      </x:c>
      <x:c r="G4842" t="str">
        <x:v>MG</x:v>
      </x:c>
      <x:c r="H4842" t="str">
        <x:v>Southeast</x:v>
      </x:c>
      <x:c r="I4842" t="str">
        <x:v>Vicosa</x:v>
      </x:c>
      <x:c r="J4842" t="str">
        <x:v>Tropical_Altitude</x:v>
      </x:c>
      <x:c r="K4842" t="str">
        <x:v>Intensive</x:v>
      </x:c>
      <x:c r="L4842" t="str">
        <x:v>Silage_Concentrates</x:v>
      </x:c>
      <x:c r="M4842" t="str">
        <x:v>Spring</x:v>
      </x:c>
      <x:c r="N4842" t="n">
        <x:v>2332</x:v>
      </x:c>
      <x:c r="O4842" s="14" t="n">
        <x:v>76.6</x:v>
      </x:c>
      <x:c r="P4842" s="14" t="n">
        <x:v>645.2</x:v>
      </x:c>
      <x:c r="Q4842" t="n">
        <x:v>2</x:v>
      </x:c>
      <x:c r="R4842" t="str">
        <x:v>Lactating</x:v>
      </x:c>
      <x:c r="S4842" t="str">
        <x:v>Late</x:v>
      </x:c>
      <x:c r="T4842" t="n">
        <x:v>232</x:v>
      </x:c>
      <x:c r="U4842" t="n">
        <x:v>232</x:v>
      </x:c>
      <x:c r="V4842" t="str">
        <x:v>LOT_8H</x:v>
      </x:c>
      <x:c r="W4842" t="n">
        <x:v>3</x:v>
      </x:c>
      <x:c r="X4842" t="n">
        <x:v>8</x:v>
      </x:c>
      <x:c r="Y4842" s="14" t="n">
        <x:v>3.71</x:v>
      </x:c>
      <x:c r="Z4842" t="str">
        <x:v>ok</x:v>
      </x:c>
      <x:c r="AA4842" s="14" t="n">
        <x:v>18.19</x:v>
      </x:c>
      <x:c r="AB4842" s="14" t="n">
        <x:v>65.39</x:v>
      </x:c>
      <x:c r="AC4842" s="14" t="n">
        <x:v>63.45</x:v>
      </x:c>
      <x:c r="AD4842" t="str">
        <x:v>No_Stress</x:v>
      </x:c>
      <x:c r="AE4842" t="n">
        <x:v>5</x:v>
      </x:c>
      <x:c r="AF4842" t="str">
        <x:v>Healthy</x:v>
      </x:c>
      <x:c r="AG4842" t="n">
        <x:v>0</x:v>
      </x:c>
      <x:c r="AH4842" t="n">
        <x:v>7.78</x:v>
      </x:c>
      <x:c r="AI4842" s="14" t="n">
        <x:v>11.19</x:v>
      </x:c>
      <x:c r="AJ4842" s="14" t="n">
        <x:v>111.5</x:v>
      </x:c>
      <x:c r="AK4842" s="14" t="n">
        <x:v>1.1</x:v>
      </x:c>
      <x:c r="AL4842" s="14" t="n">
        <x:v>0</x:v>
      </x:c>
      <x:c r="AM4842" s="14" t="n">
        <x:v>38.02</x:v>
      </x:c>
      <x:c r="AN4842" s="14" t="n">
        <x:v>37.19</x:v>
      </x:c>
      <x:c r="AO4842" s="14" t="n">
        <x:v>23.28</x:v>
      </x:c>
      <x:c r="AP4842" s="14" t="n">
        <x:v>38.45</x:v>
      </x:c>
      <x:c r="AQ4842" s="14" t="n">
        <x:v>39.58</x:v>
      </x:c>
      <x:c r="AR4842" s="14" t="n">
        <x:v>41.15</x:v>
      </x:c>
      <x:c r="AS4842" s="14" t="n">
        <x:v>42.52</x:v>
      </x:c>
      <x:c r="AT4842" s="14" t="n">
        <x:v>37.78</x:v>
      </x:c>
      <x:c r="AU4842" s="14" t="n">
        <x:v>35.59</x:v>
      </x:c>
      <x:c r="AV4842" s="14" t="n">
        <x:v>0</x:v>
      </x:c>
      <x:c r="AW4842" s="14" t="n">
        <x:v>46.91</x:v>
      </x:c>
    </x:row>
    <x:row r="4843">
      <x:c r="A4843" t="str">
        <x:v>FARM_001</x:v>
      </x:c>
      <x:c r="B4843" t="str">
        <x:v>CATTLE_080</x:v>
      </x:c>
      <x:c r="C4843" s="12" t="n">
        <x:v>45622</x:v>
      </x:c>
      <x:c r="D4843" t="str">
        <x:v>Cow</x:v>
      </x:c>
      <x:c r="E4843" t="str">
        <x:v>Holstein</x:v>
      </x:c>
      <x:c r="F4843" t="str">
        <x:v>BR</x:v>
      </x:c>
      <x:c r="G4843" t="str">
        <x:v>MG</x:v>
      </x:c>
      <x:c r="H4843" t="str">
        <x:v>Southeast</x:v>
      </x:c>
      <x:c r="I4843" t="str">
        <x:v>Vicosa</x:v>
      </x:c>
      <x:c r="J4843" t="str">
        <x:v>Tropical_Altitude</x:v>
      </x:c>
      <x:c r="K4843" t="str">
        <x:v>Intensive</x:v>
      </x:c>
      <x:c r="L4843" t="str">
        <x:v>Silage_Concentrates</x:v>
      </x:c>
      <x:c r="M4843" t="str">
        <x:v>Spring</x:v>
      </x:c>
      <x:c r="N4843" t="n">
        <x:v>2347</x:v>
      </x:c>
      <x:c r="O4843" s="14" t="n">
        <x:v>77.1</x:v>
      </x:c>
      <x:c r="P4843" s="14" t="n">
        <x:v>637.1</x:v>
      </x:c>
      <x:c r="Q4843" t="n">
        <x:v>2</x:v>
      </x:c>
      <x:c r="R4843" t="str">
        <x:v>Lactating</x:v>
      </x:c>
      <x:c r="S4843" t="str">
        <x:v>Late</x:v>
      </x:c>
      <x:c r="T4843" t="n">
        <x:v>247</x:v>
      </x:c>
      <x:c r="U4843" t="n">
        <x:v>247</x:v>
      </x:c>
      <x:c r="V4843" t="str">
        <x:v>LOT_8H</x:v>
      </x:c>
      <x:c r="W4843" t="n">
        <x:v>3</x:v>
      </x:c>
      <x:c r="X4843" t="n">
        <x:v>8</x:v>
      </x:c>
      <x:c r="Y4843" s="14" t="n">
        <x:v>3.54</x:v>
      </x:c>
      <x:c r="Z4843" t="str">
        <x:v>ok</x:v>
      </x:c>
      <x:c r="AA4843" s="14" t="n">
        <x:v>16.18</x:v>
      </x:c>
      <x:c r="AB4843" s="14" t="n">
        <x:v>65.86</x:v>
      </x:c>
      <x:c r="AC4843" s="14" t="n">
        <x:v>60.54</x:v>
      </x:c>
      <x:c r="AD4843" t="str">
        <x:v>No_Stress</x:v>
      </x:c>
      <x:c r="AE4843" t="n">
        <x:v>5</x:v>
      </x:c>
      <x:c r="AF4843" t="str">
        <x:v>Healthy</x:v>
      </x:c>
      <x:c r="AG4843" t="n">
        <x:v>0</x:v>
      </x:c>
      <x:c r="AH4843" t="n">
        <x:v>7.81</x:v>
      </x:c>
      <x:c r="AI4843" s="14" t="n">
        <x:v>10.81</x:v>
      </x:c>
      <x:c r="AJ4843" s="14" t="n">
        <x:v>107.2</x:v>
      </x:c>
      <x:c r="AK4843" s="14" t="n">
        <x:v>0.87</x:v>
      </x:c>
      <x:c r="AL4843" s="14" t="n">
        <x:v>0</x:v>
      </x:c>
      <x:c r="AM4843" s="14" t="n">
        <x:v>38.01</x:v>
      </x:c>
      <x:c r="AN4843" s="14" t="n">
        <x:v>37.78</x:v>
      </x:c>
      <x:c r="AO4843" s="14" t="n">
        <x:v>23.31</x:v>
      </x:c>
      <x:c r="AP4843" s="14" t="n">
        <x:v>37.19</x:v>
      </x:c>
      <x:c r="AQ4843" s="14" t="n">
        <x:v>37.82</x:v>
      </x:c>
      <x:c r="AR4843" s="14" t="n">
        <x:v>40.32</x:v>
      </x:c>
      <x:c r="AS4843" s="14" t="n">
        <x:v>41.92</x:v>
      </x:c>
      <x:c r="AT4843" s="14" t="n">
        <x:v>35.59</x:v>
      </x:c>
      <x:c r="AU4843" s="14" t="n">
        <x:v>35.36</x:v>
      </x:c>
      <x:c r="AV4843" s="14" t="n">
        <x:v>0</x:v>
      </x:c>
      <x:c r="AW4843" s="14" t="n">
        <x:v>49.02</x:v>
      </x:c>
    </x:row>
    <x:row r="4844">
      <x:c r="A4844" t="str">
        <x:v>FARM_001</x:v>
      </x:c>
      <x:c r="B4844" t="str">
        <x:v>CATTLE_080</x:v>
      </x:c>
      <x:c r="C4844" s="12" t="n">
        <x:v>45637</x:v>
      </x:c>
      <x:c r="D4844" t="str">
        <x:v>Cow</x:v>
      </x:c>
      <x:c r="E4844" t="str">
        <x:v>Holstein</x:v>
      </x:c>
      <x:c r="F4844" t="str">
        <x:v>BR</x:v>
      </x:c>
      <x:c r="G4844" t="str">
        <x:v>MG</x:v>
      </x:c>
      <x:c r="H4844" t="str">
        <x:v>Southeast</x:v>
      </x:c>
      <x:c r="I4844" t="str">
        <x:v>Vicosa</x:v>
      </x:c>
      <x:c r="J4844" t="str">
        <x:v>Tropical_Altitude</x:v>
      </x:c>
      <x:c r="K4844" t="str">
        <x:v>Intensive</x:v>
      </x:c>
      <x:c r="L4844" t="str">
        <x:v>Silage_Concentrates</x:v>
      </x:c>
      <x:c r="M4844" t="str">
        <x:v>Summer</x:v>
      </x:c>
      <x:c r="N4844" t="n">
        <x:v>2362</x:v>
      </x:c>
      <x:c r="O4844" s="14" t="n">
        <x:v>77.6</x:v>
      </x:c>
      <x:c r="P4844" s="14" t="n">
        <x:v>648.4</x:v>
      </x:c>
      <x:c r="Q4844" t="n">
        <x:v>2</x:v>
      </x:c>
      <x:c r="R4844" t="str">
        <x:v>Lactating</x:v>
      </x:c>
      <x:c r="S4844" t="str">
        <x:v>Late</x:v>
      </x:c>
      <x:c r="T4844" t="n">
        <x:v>262</x:v>
      </x:c>
      <x:c r="U4844" t="n">
        <x:v>262</x:v>
      </x:c>
      <x:c r="V4844" t="str">
        <x:v>LOT_8H</x:v>
      </x:c>
      <x:c r="W4844" t="n">
        <x:v>3</x:v>
      </x:c>
      <x:c r="X4844" t="n">
        <x:v>8</x:v>
      </x:c>
      <x:c r="Y4844" s="14" t="n">
        <x:v>3.5</x:v>
      </x:c>
      <x:c r="Z4844" t="str">
        <x:v>ok</x:v>
      </x:c>
      <x:c r="AA4844" s="14" t="n">
        <x:v>17.46</x:v>
      </x:c>
      <x:c r="AB4844" s="14" t="n">
        <x:v>64.48</x:v>
      </x:c>
      <x:c r="AC4844" s="14" t="n">
        <x:v>62.37</x:v>
      </x:c>
      <x:c r="AD4844" t="str">
        <x:v>No_Stress</x:v>
      </x:c>
      <x:c r="AE4844" t="n">
        <x:v>5</x:v>
      </x:c>
      <x:c r="AF4844" t="str">
        <x:v>Healthy</x:v>
      </x:c>
      <x:c r="AG4844" t="n">
        <x:v>0</x:v>
      </x:c>
      <x:c r="AH4844" t="n">
        <x:v>7.87</x:v>
      </x:c>
      <x:c r="AI4844" s="14" t="n">
        <x:v>10.78</x:v>
      </x:c>
      <x:c r="AJ4844" s="14" t="n">
        <x:v>109.4</x:v>
      </x:c>
      <x:c r="AK4844" s="14" t="n">
        <x:v>1.15</x:v>
      </x:c>
      <x:c r="AL4844" s="14" t="n">
        <x:v>0</x:v>
      </x:c>
      <x:c r="AM4844" s="14" t="n">
        <x:v>36.44</x:v>
      </x:c>
      <x:c r="AN4844" s="14" t="n">
        <x:v>35.59</x:v>
      </x:c>
      <x:c r="AO4844" s="14" t="n">
        <x:v>22.85</x:v>
      </x:c>
      <x:c r="AP4844" s="14" t="n">
        <x:v>37.78</x:v>
      </x:c>
      <x:c r="AQ4844" s="14" t="n">
        <x:v>37.48</x:v>
      </x:c>
      <x:c r="AR4844" s="14" t="n">
        <x:v>39.6</x:v>
      </x:c>
      <x:c r="AS4844" s="14" t="n">
        <x:v>41.43</x:v>
      </x:c>
      <x:c r="AT4844" s="14" t="n">
        <x:v>35.36</x:v>
      </x:c>
      <x:c r="AU4844" s="14" t="n">
        <x:v>35.63</x:v>
      </x:c>
      <x:c r="AV4844" s="14" t="n">
        <x:v>0</x:v>
      </x:c>
      <x:c r="AW4844" s="14" t="n">
        <x:v>47.59</x:v>
      </x:c>
    </x:row>
    <x:row r="4845">
      <x:c r="A4845" t="str">
        <x:v>FARM_001</x:v>
      </x:c>
      <x:c r="B4845" t="str">
        <x:v>CATTLE_080</x:v>
      </x:c>
      <x:c r="C4845" s="12" t="n">
        <x:v>45652</x:v>
      </x:c>
      <x:c r="D4845" t="str">
        <x:v>Cow</x:v>
      </x:c>
      <x:c r="E4845" t="str">
        <x:v>Holstein</x:v>
      </x:c>
      <x:c r="F4845" t="str">
        <x:v>BR</x:v>
      </x:c>
      <x:c r="G4845" t="str">
        <x:v>MG</x:v>
      </x:c>
      <x:c r="H4845" t="str">
        <x:v>Southeast</x:v>
      </x:c>
      <x:c r="I4845" t="str">
        <x:v>Vicosa</x:v>
      </x:c>
      <x:c r="J4845" t="str">
        <x:v>Tropical_Altitude</x:v>
      </x:c>
      <x:c r="K4845" t="str">
        <x:v>Intensive</x:v>
      </x:c>
      <x:c r="L4845" t="str">
        <x:v>Silage_Concentrates</x:v>
      </x:c>
      <x:c r="M4845" t="str">
        <x:v>Summer</x:v>
      </x:c>
      <x:c r="N4845" t="n">
        <x:v>2377</x:v>
      </x:c>
      <x:c r="O4845" s="14" t="n">
        <x:v>78.1</x:v>
      </x:c>
      <x:c r="P4845" s="14" t="n">
        <x:v>637.5</x:v>
      </x:c>
      <x:c r="Q4845" t="n">
        <x:v>2</x:v>
      </x:c>
      <x:c r="R4845" t="str">
        <x:v>Lactating</x:v>
      </x:c>
      <x:c r="S4845" t="str">
        <x:v>Late</x:v>
      </x:c>
      <x:c r="T4845" t="n">
        <x:v>277</x:v>
      </x:c>
      <x:c r="U4845" t="n">
        <x:v>277</x:v>
      </x:c>
      <x:c r="V4845" t="str">
        <x:v>LOT_8H</x:v>
      </x:c>
      <x:c r="W4845" t="n">
        <x:v>3</x:v>
      </x:c>
      <x:c r="X4845" t="n">
        <x:v>8</x:v>
      </x:c>
      <x:c r="Y4845" s="14" t="n">
        <x:v>3.83</x:v>
      </x:c>
      <x:c r="Z4845" t="str">
        <x:v>ok</x:v>
      </x:c>
      <x:c r="AA4845" s="14" t="n">
        <x:v>21.4</x:v>
      </x:c>
      <x:c r="AB4845" s="14" t="n">
        <x:v>76.11</x:v>
      </x:c>
      <x:c r="AC4845" s="14" t="n">
        <x:v>68.88</x:v>
      </x:c>
      <x:c r="AD4845" t="str">
        <x:v>Mild</x:v>
      </x:c>
      <x:c r="AE4845" t="n">
        <x:v>5</x:v>
      </x:c>
      <x:c r="AF4845" t="str">
        <x:v>Healthy</x:v>
      </x:c>
      <x:c r="AG4845" t="n">
        <x:v>0</x:v>
      </x:c>
      <x:c r="AH4845" t="n">
        <x:v>8.21</x:v>
      </x:c>
      <x:c r="AI4845" s="14" t="n">
        <x:v>11.75</x:v>
      </x:c>
      <x:c r="AJ4845" s="14" t="n">
        <x:v>101.7</x:v>
      </x:c>
      <x:c r="AK4845" s="14" t="n">
        <x:v>1.32</x:v>
      </x:c>
      <x:c r="AL4845" s="14" t="n">
        <x:v>0</x:v>
      </x:c>
      <x:c r="AM4845" s="14" t="n">
        <x:v>36.33</x:v>
      </x:c>
      <x:c r="AN4845" s="14" t="n">
        <x:v>35.36</x:v>
      </x:c>
      <x:c r="AO4845" s="14" t="n">
        <x:v>22.58</x:v>
      </x:c>
      <x:c r="AP4845" s="14" t="n">
        <x:v>35.59</x:v>
      </x:c>
      <x:c r="AQ4845" s="14" t="n">
        <x:v>36.69</x:v>
      </x:c>
      <x:c r="AR4845" s="14" t="n">
        <x:v>38.54</x:v>
      </x:c>
      <x:c r="AS4845" s="14" t="n">
        <x:v>40.66</x:v>
      </x:c>
      <x:c r="AT4845" s="14" t="n">
        <x:v>35.63</x:v>
      </x:c>
      <x:c r="AU4845" s="14" t="n">
        <x:v>0</x:v>
      </x:c>
      <x:c r="AV4845" s="14" t="n">
        <x:v>31.92</x:v>
      </x:c>
      <x:c r="AW4845" s="14" t="n">
        <x:v>47.23</x:v>
      </x:c>
    </x:row>
    <x:row r="4846">
      <x:c r="A4846" t="str">
        <x:v>FARM_001</x:v>
      </x:c>
      <x:c r="B4846" t="str">
        <x:v>CATTLE_080</x:v>
      </x:c>
      <x:c r="C4846" s="12" t="n">
        <x:v>45667</x:v>
      </x:c>
      <x:c r="D4846" t="str">
        <x:v>Cow</x:v>
      </x:c>
      <x:c r="E4846" t="str">
        <x:v>Holstein</x:v>
      </x:c>
      <x:c r="F4846" t="str">
        <x:v>BR</x:v>
      </x:c>
      <x:c r="G4846" t="str">
        <x:v>MG</x:v>
      </x:c>
      <x:c r="H4846" t="str">
        <x:v>Southeast</x:v>
      </x:c>
      <x:c r="I4846" t="str">
        <x:v>Vicosa</x:v>
      </x:c>
      <x:c r="J4846" t="str">
        <x:v>Tropical_Altitude</x:v>
      </x:c>
      <x:c r="K4846" t="str">
        <x:v>Intensive</x:v>
      </x:c>
      <x:c r="L4846" t="str">
        <x:v>Silage_Concentrates</x:v>
      </x:c>
      <x:c r="M4846" t="str">
        <x:v>Summer</x:v>
      </x:c>
      <x:c r="N4846" t="n">
        <x:v>2392</x:v>
      </x:c>
      <x:c r="O4846" s="14" t="n">
        <x:v>78.6</x:v>
      </x:c>
      <x:c r="P4846" s="14" t="n">
        <x:v>650.7</x:v>
      </x:c>
      <x:c r="Q4846" t="n">
        <x:v>2</x:v>
      </x:c>
      <x:c r="R4846" t="str">
        <x:v>Lactating</x:v>
      </x:c>
      <x:c r="S4846" t="str">
        <x:v>Late</x:v>
      </x:c>
      <x:c r="T4846" t="n">
        <x:v>292</x:v>
      </x:c>
      <x:c r="U4846" t="n">
        <x:v>292</x:v>
      </x:c>
      <x:c r="V4846" t="str">
        <x:v>LOT_8H</x:v>
      </x:c>
      <x:c r="W4846" t="n">
        <x:v>3</x:v>
      </x:c>
      <x:c r="X4846" t="n">
        <x:v>8</x:v>
      </x:c>
      <x:c r="Y4846" s="14" t="n">
        <x:v>3.66</x:v>
      </x:c>
      <x:c r="Z4846" t="str">
        <x:v>ok</x:v>
      </x:c>
      <x:c r="AA4846" s="14" t="n">
        <x:v>18.16</x:v>
      </x:c>
      <x:c r="AB4846" s="14" t="n">
        <x:v>82.04</x:v>
      </x:c>
      <x:c r="AC4846" s="14" t="n">
        <x:v>64.03</x:v>
      </x:c>
      <x:c r="AD4846" t="str">
        <x:v>No_Stress</x:v>
      </x:c>
      <x:c r="AE4846" t="n">
        <x:v>5</x:v>
      </x:c>
      <x:c r="AF4846" t="str">
        <x:v>Healthy</x:v>
      </x:c>
      <x:c r="AG4846" t="n">
        <x:v>0</x:v>
      </x:c>
      <x:c r="AH4846" t="n">
        <x:v>7.9</x:v>
      </x:c>
      <x:c r="AI4846" s="14" t="n">
        <x:v>11.09</x:v>
      </x:c>
      <x:c r="AJ4846" s="14" t="n">
        <x:v>104.9</x:v>
      </x:c>
      <x:c r="AK4846" s="14" t="n">
        <x:v>1.19</x:v>
      </x:c>
      <x:c r="AL4846" s="14" t="n">
        <x:v>0</x:v>
      </x:c>
      <x:c r="AM4846" s="14" t="n">
        <x:v>35.15</x:v>
      </x:c>
      <x:c r="AN4846" s="14" t="n">
        <x:v>35.63</x:v>
      </x:c>
      <x:c r="AO4846" s="14" t="n">
        <x:v>22.91</x:v>
      </x:c>
      <x:c r="AP4846" s="14" t="n">
        <x:v>35.36</x:v>
      </x:c>
      <x:c r="AQ4846" s="14" t="n">
        <x:v>35.48</x:v>
      </x:c>
      <x:c r="AR4846" s="14" t="n">
        <x:v>37.51</x:v>
      </x:c>
      <x:c r="AS4846" s="14" t="n">
        <x:v>40.01</x:v>
      </x:c>
      <x:c r="AT4846" s="14" t="n">
        <x:v>0</x:v>
      </x:c>
      <x:c r="AU4846" s="14" t="n">
        <x:v>0</x:v>
      </x:c>
      <x:c r="AV4846" s="14" t="n">
        <x:v>39.45</x:v>
      </x:c>
      <x:c r="AW4846" s="14" t="n">
        <x:v>46.61</x:v>
      </x:c>
    </x:row>
    <x:row r="4847">
      <x:c r="A4847" t="str">
        <x:v>FARM_001</x:v>
      </x:c>
      <x:c r="B4847" t="str">
        <x:v>CATTLE_080</x:v>
      </x:c>
      <x:c r="C4847" s="12" t="n">
        <x:v>45682</x:v>
      </x:c>
      <x:c r="D4847" t="str">
        <x:v>Cow</x:v>
      </x:c>
      <x:c r="E4847" t="str">
        <x:v>Holstein</x:v>
      </x:c>
      <x:c r="F4847" t="str">
        <x:v>BR</x:v>
      </x:c>
      <x:c r="G4847" t="str">
        <x:v>MG</x:v>
      </x:c>
      <x:c r="H4847" t="str">
        <x:v>Southeast</x:v>
      </x:c>
      <x:c r="I4847" t="str">
        <x:v>Vicosa</x:v>
      </x:c>
      <x:c r="J4847" t="str">
        <x:v>Tropical_Altitude</x:v>
      </x:c>
      <x:c r="K4847" t="str">
        <x:v>Intensive</x:v>
      </x:c>
      <x:c r="L4847" t="str">
        <x:v>Silage_Concentrates</x:v>
      </x:c>
      <x:c r="M4847" t="str">
        <x:v>Summer</x:v>
      </x:c>
      <x:c r="N4847" t="n">
        <x:v>2407</x:v>
      </x:c>
      <x:c r="O4847" s="14" t="n">
        <x:v>79.1</x:v>
      </x:c>
      <x:c r="P4847" s="14" t="n">
        <x:v>660.2</x:v>
      </x:c>
      <x:c r="Q4847" t="n">
        <x:v>2</x:v>
      </x:c>
      <x:c r="R4847" t="str">
        <x:v>Dry</x:v>
      </x:c>
      <x:c r="S4847" t="str">
        <x:v>Dry</x:v>
      </x:c>
      <x:c r="T4847" t="n">
        <x:v>0</x:v>
      </x:c>
      <x:c r="U4847" t="n">
        <x:v>307</x:v>
      </x:c>
      <x:c r="V4847" t="str">
        <x:v>DRY</x:v>
      </x:c>
      <x:c r="W4847" t="n">
        <x:v>0</x:v>
      </x:c>
      <x:c r="X4847" t="n">
        <x:v>0</x:v>
      </x:c>
      <x:c r="Y4847" s="14" t="n">
        <x:v>3.4</x:v>
      </x:c>
      <x:c r="Z4847" t="str">
        <x:v>ok</x:v>
      </x:c>
      <x:c r="AA4847" s="14" t="n">
        <x:v>21.36</x:v>
      </x:c>
      <x:c r="AB4847" s="14" t="n">
        <x:v>70.64</x:v>
      </x:c>
      <x:c r="AC4847" s="14" t="n">
        <x:v>68.44</x:v>
      </x:c>
      <x:c r="AD4847" t="str">
        <x:v>Mild</x:v>
      </x:c>
      <x:c r="AE4847" t="n">
        <x:v>5</x:v>
      </x:c>
      <x:c r="AF4847" t="str">
        <x:v>Healthy</x:v>
      </x:c>
      <x:c r="AG4847" t="n">
        <x:v>0</x:v>
      </x:c>
      <x:c r="AH4847" t="n">
        <x:v>8.13</x:v>
      </x:c>
      <x:c r="AI4847" s="14" t="n">
        <x:v>12.62</x:v>
      </x:c>
      <x:c r="AJ4847" s="14" t="n">
        <x:v>32.2</x:v>
      </x:c>
      <x:c r="AK4847" s="14" t="n">
        <x:v>1.38</x:v>
      </x:c>
      <x:c r="AL4847" s="14" t="n">
        <x:v>0</x:v>
      </x:c>
      <x:c r="AM4847" s="14" t="n">
        <x:v>4.98</x:v>
      </x:c>
      <x:c r="AN4847" s="14" t="n">
        <x:v>0</x:v>
      </x:c>
      <x:c r="AO4847" s="14" t="n">
        <x:v>12.21</x:v>
      </x:c>
      <x:c r="AP4847" s="14" t="n">
        <x:v>35.63</x:v>
      </x:c>
      <x:c r="AQ4847" s="14" t="n">
        <x:v>35.5</x:v>
      </x:c>
      <x:c r="AR4847" s="14" t="n">
        <x:v>36.67</x:v>
      </x:c>
      <x:c r="AS4847" s="14" t="n">
        <x:v>39.35</x:v>
      </x:c>
      <x:c r="AT4847" s="14" t="n">
        <x:v>0</x:v>
      </x:c>
      <x:c r="AU4847" s="14" t="n">
        <x:v>0</x:v>
      </x:c>
      <x:c r="AV4847" s="14" t="n">
        <x:v>44.02</x:v>
      </x:c>
      <x:c r="AW4847" s="14" t="n">
        <x:v>46.59</x:v>
      </x:c>
    </x:row>
    <x:row r="4848">
      <x:c r="A4848" t="str">
        <x:v>FARM_001</x:v>
      </x:c>
      <x:c r="B4848" t="str">
        <x:v>CATTLE_080</x:v>
      </x:c>
      <x:c r="C4848" s="12" t="n">
        <x:v>45697</x:v>
      </x:c>
      <x:c r="D4848" t="str">
        <x:v>Cow</x:v>
      </x:c>
      <x:c r="E4848" t="str">
        <x:v>Holstein</x:v>
      </x:c>
      <x:c r="F4848" t="str">
        <x:v>BR</x:v>
      </x:c>
      <x:c r="G4848" t="str">
        <x:v>MG</x:v>
      </x:c>
      <x:c r="H4848" t="str">
        <x:v>Southeast</x:v>
      </x:c>
      <x:c r="I4848" t="str">
        <x:v>Vicosa</x:v>
      </x:c>
      <x:c r="J4848" t="str">
        <x:v>Tropical_Altitude</x:v>
      </x:c>
      <x:c r="K4848" t="str">
        <x:v>Intensive</x:v>
      </x:c>
      <x:c r="L4848" t="str">
        <x:v>Silage_Concentrates</x:v>
      </x:c>
      <x:c r="M4848" t="str">
        <x:v>Summer</x:v>
      </x:c>
      <x:c r="N4848" t="n">
        <x:v>2422</x:v>
      </x:c>
      <x:c r="O4848" s="14" t="n">
        <x:v>79.6</x:v>
      </x:c>
      <x:c r="P4848" s="14" t="n">
        <x:v>655.1</x:v>
      </x:c>
      <x:c r="Q4848" t="n">
        <x:v>2</x:v>
      </x:c>
      <x:c r="R4848" t="str">
        <x:v>Dry</x:v>
      </x:c>
      <x:c r="S4848" t="str">
        <x:v>Dry</x:v>
      </x:c>
      <x:c r="T4848" t="n">
        <x:v>0</x:v>
      </x:c>
      <x:c r="U4848" t="n">
        <x:v>322</x:v>
      </x:c>
      <x:c r="V4848" t="str">
        <x:v>DRY</x:v>
      </x:c>
      <x:c r="W4848" t="n">
        <x:v>0</x:v>
      </x:c>
      <x:c r="X4848" t="n">
        <x:v>0</x:v>
      </x:c>
      <x:c r="Y4848" s="14" t="n">
        <x:v>3.77</x:v>
      </x:c>
      <x:c r="Z4848" t="str">
        <x:v>ok</x:v>
      </x:c>
      <x:c r="AA4848" s="14" t="n">
        <x:v>20.56</x:v>
      </x:c>
      <x:c r="AB4848" s="14" t="n">
        <x:v>77.84</x:v>
      </x:c>
      <x:c r="AC4848" s="14" t="n">
        <x:v>67.66</x:v>
      </x:c>
      <x:c r="AD4848" t="str">
        <x:v>No_Stress</x:v>
      </x:c>
      <x:c r="AE4848" t="n">
        <x:v>5</x:v>
      </x:c>
      <x:c r="AF4848" t="str">
        <x:v>Healthy</x:v>
      </x:c>
      <x:c r="AG4848" t="n">
        <x:v>0</x:v>
      </x:c>
      <x:c r="AH4848" t="n">
        <x:v>6.83</x:v>
      </x:c>
      <x:c r="AI4848" s="14" t="n">
        <x:v>13.42</x:v>
      </x:c>
      <x:c r="AJ4848" s="14" t="n">
        <x:v>32</x:v>
      </x:c>
      <x:c r="AK4848" s="14" t="n">
        <x:v>1.23</x:v>
      </x:c>
      <x:c r="AL4848" s="14" t="n">
        <x:v>0</x:v>
      </x:c>
      <x:c r="AM4848" s="14" t="n">
        <x:v>0</x:v>
      </x:c>
      <x:c r="AN4848" s="14" t="n">
        <x:v>0</x:v>
      </x:c>
      <x:c r="AO4848" s="14" t="n">
        <x:v>12.12</x:v>
      </x:c>
      <x:c r="AP4848" s="14" t="n">
        <x:v>0</x:v>
      </x:c>
      <x:c r="AQ4848" s="14" t="n">
        <x:v>17.82</x:v>
      </x:c>
      <x:c r="AR4848" s="14" t="n">
        <x:v>30.26</x:v>
      </x:c>
      <x:c r="AS4848" s="14" t="n">
        <x:v>35.71</x:v>
      </x:c>
      <x:c r="AT4848" s="14" t="n">
        <x:v>0</x:v>
      </x:c>
      <x:c r="AU4848" s="14" t="n">
        <x:v>0</x:v>
      </x:c>
      <x:c r="AV4848" s="14" t="n">
        <x:v>46.91</x:v>
      </x:c>
      <x:c r="AW4848" s="14" t="n">
        <x:v>45.07</x:v>
      </x:c>
    </x:row>
    <x:row r="4849">
      <x:c r="A4849" t="str">
        <x:v>FARM_001</x:v>
      </x:c>
      <x:c r="B4849" t="str">
        <x:v>CATTLE_080</x:v>
      </x:c>
      <x:c r="C4849" s="12" t="n">
        <x:v>45712</x:v>
      </x:c>
      <x:c r="D4849" t="str">
        <x:v>Cow</x:v>
      </x:c>
      <x:c r="E4849" t="str">
        <x:v>Holstein</x:v>
      </x:c>
      <x:c r="F4849" t="str">
        <x:v>BR</x:v>
      </x:c>
      <x:c r="G4849" t="str">
        <x:v>MG</x:v>
      </x:c>
      <x:c r="H4849" t="str">
        <x:v>Southeast</x:v>
      </x:c>
      <x:c r="I4849" t="str">
        <x:v>Vicosa</x:v>
      </x:c>
      <x:c r="J4849" t="str">
        <x:v>Tropical_Altitude</x:v>
      </x:c>
      <x:c r="K4849" t="str">
        <x:v>Intensive</x:v>
      </x:c>
      <x:c r="L4849" t="str">
        <x:v>Silage_Concentrates</x:v>
      </x:c>
      <x:c r="M4849" t="str">
        <x:v>Summer</x:v>
      </x:c>
      <x:c r="N4849" t="n">
        <x:v>2437</x:v>
      </x:c>
      <x:c r="O4849" s="14" t="n">
        <x:v>80.1</x:v>
      </x:c>
      <x:c r="P4849" s="14" t="n">
        <x:v>659.1</x:v>
      </x:c>
      <x:c r="Q4849" t="n">
        <x:v>2</x:v>
      </x:c>
      <x:c r="R4849" t="str">
        <x:v>Dry</x:v>
      </x:c>
      <x:c r="S4849" t="str">
        <x:v>Dry</x:v>
      </x:c>
      <x:c r="T4849" t="n">
        <x:v>0</x:v>
      </x:c>
      <x:c r="U4849" t="n">
        <x:v>337</x:v>
      </x:c>
      <x:c r="V4849" t="str">
        <x:v>DRY</x:v>
      </x:c>
      <x:c r="W4849" t="n">
        <x:v>0</x:v>
      </x:c>
      <x:c r="X4849" t="n">
        <x:v>0</x:v>
      </x:c>
      <x:c r="Y4849" s="14" t="n">
        <x:v>3.27</x:v>
      </x:c>
      <x:c r="Z4849" t="str">
        <x:v>ok</x:v>
      </x:c>
      <x:c r="AA4849" s="14" t="n">
        <x:v>21.49</x:v>
      </x:c>
      <x:c r="AB4849" s="14" t="n">
        <x:v>84.03</x:v>
      </x:c>
      <x:c r="AC4849" s="14" t="n">
        <x:v>69.58</x:v>
      </x:c>
      <x:c r="AD4849" t="str">
        <x:v>Mild</x:v>
      </x:c>
      <x:c r="AE4849" t="n">
        <x:v>5</x:v>
      </x:c>
      <x:c r="AF4849" t="str">
        <x:v>Metabolic</x:v>
      </x:c>
      <x:c r="AG4849" t="n">
        <x:v>13</x:v>
      </x:c>
      <x:c r="AH4849" t="n">
        <x:v>7.14</x:v>
      </x:c>
      <x:c r="AI4849" s="14" t="n">
        <x:v>11.71</x:v>
      </x:c>
      <x:c r="AJ4849" s="14" t="n">
        <x:v>32.6</x:v>
      </x:c>
      <x:c r="AK4849" s="14" t="n">
        <x:v>1.25</x:v>
      </x:c>
      <x:c r="AL4849" s="14" t="n">
        <x:v>0</x:v>
      </x:c>
      <x:c r="AM4849" s="14" t="n">
        <x:v>0</x:v>
      </x:c>
      <x:c r="AN4849" s="14" t="n">
        <x:v>0</x:v>
      </x:c>
      <x:c r="AO4849" s="14" t="n">
        <x:v>12.19</x:v>
      </x:c>
      <x:c r="AP4849" s="14" t="n">
        <x:v>0</x:v>
      </x:c>
      <x:c r="AQ4849" s="14" t="n">
        <x:v>0</x:v>
      </x:c>
      <x:c r="AR4849" s="14" t="n">
        <x:v>24.06</x:v>
      </x:c>
      <x:c r="AS4849" s="14" t="n">
        <x:v>32.19</x:v>
      </x:c>
      <x:c r="AT4849" s="14" t="n">
        <x:v>0</x:v>
      </x:c>
      <x:c r="AU4849" s="14" t="n">
        <x:v>31.92</x:v>
      </x:c>
      <x:c r="AV4849" s="14" t="n">
        <x:v>49.02</x:v>
      </x:c>
      <x:c r="AW4849" s="14" t="n">
        <x:v>43.9</x:v>
      </x:c>
    </x:row>
    <x:row r="4850">
      <x:c r="A4850" t="str">
        <x:v>FARM_001</x:v>
      </x:c>
      <x:c r="B4850" t="str">
        <x:v>CATTLE_080</x:v>
      </x:c>
      <x:c r="C4850" s="12" t="n">
        <x:v>45727</x:v>
      </x:c>
      <x:c r="D4850" t="str">
        <x:v>Cow</x:v>
      </x:c>
      <x:c r="E4850" t="str">
        <x:v>Holstein</x:v>
      </x:c>
      <x:c r="F4850" t="str">
        <x:v>BR</x:v>
      </x:c>
      <x:c r="G4850" t="str">
        <x:v>MG</x:v>
      </x:c>
      <x:c r="H4850" t="str">
        <x:v>Southeast</x:v>
      </x:c>
      <x:c r="I4850" t="str">
        <x:v>Vicosa</x:v>
      </x:c>
      <x:c r="J4850" t="str">
        <x:v>Tropical_Altitude</x:v>
      </x:c>
      <x:c r="K4850" t="str">
        <x:v>Intensive</x:v>
      </x:c>
      <x:c r="L4850" t="str">
        <x:v>Silage_Concentrates</x:v>
      </x:c>
      <x:c r="M4850" t="str">
        <x:v>Autumn</x:v>
      </x:c>
      <x:c r="N4850" t="n">
        <x:v>2452</x:v>
      </x:c>
      <x:c r="O4850" s="14" t="n">
        <x:v>80.6</x:v>
      </x:c>
      <x:c r="P4850" s="14" t="n">
        <x:v>652</x:v>
      </x:c>
      <x:c r="Q4850" t="n">
        <x:v>2</x:v>
      </x:c>
      <x:c r="R4850" t="str">
        <x:v>Dry</x:v>
      </x:c>
      <x:c r="S4850" t="str">
        <x:v>Dry</x:v>
      </x:c>
      <x:c r="T4850" t="n">
        <x:v>0</x:v>
      </x:c>
      <x:c r="U4850" t="n">
        <x:v>352</x:v>
      </x:c>
      <x:c r="V4850" t="str">
        <x:v>DRY</x:v>
      </x:c>
      <x:c r="W4850" t="n">
        <x:v>0</x:v>
      </x:c>
      <x:c r="X4850" t="n">
        <x:v>0</x:v>
      </x:c>
      <x:c r="Y4850" s="14" t="n">
        <x:v>3.62</x:v>
      </x:c>
      <x:c r="Z4850" t="str">
        <x:v>ok</x:v>
      </x:c>
      <x:c r="AA4850" s="14" t="n">
        <x:v>21.23</x:v>
      </x:c>
      <x:c r="AB4850" s="14" t="n">
        <x:v>77.59</x:v>
      </x:c>
      <x:c r="AC4850" s="14" t="n">
        <x:v>68.7</x:v>
      </x:c>
      <x:c r="AD4850" t="str">
        <x:v>Mild</x:v>
      </x:c>
      <x:c r="AE4850" t="n">
        <x:v>5</x:v>
      </x:c>
      <x:c r="AF4850" t="str">
        <x:v>Metabolic</x:v>
      </x:c>
      <x:c r="AG4850" t="n">
        <x:v>28</x:v>
      </x:c>
      <x:c r="AH4850" t="n">
        <x:v>7.82</x:v>
      </x:c>
      <x:c r="AI4850" s="14" t="n">
        <x:v>12.66</x:v>
      </x:c>
      <x:c r="AJ4850" s="14" t="n">
        <x:v>36.3</x:v>
      </x:c>
      <x:c r="AK4850" s="14" t="n">
        <x:v>0.9</x:v>
      </x:c>
      <x:c r="AL4850" s="14" t="n">
        <x:v>0</x:v>
      </x:c>
      <x:c r="AM4850" s="14" t="n">
        <x:v>0</x:v>
      </x:c>
      <x:c r="AN4850" s="14" t="n">
        <x:v>0</x:v>
      </x:c>
      <x:c r="AO4850" s="14" t="n">
        <x:v>12.06</x:v>
      </x:c>
      <x:c r="AP4850" s="14" t="n">
        <x:v>0</x:v>
      </x:c>
      <x:c r="AQ4850" s="14" t="n">
        <x:v>0</x:v>
      </x:c>
      <x:c r="AR4850" s="14" t="n">
        <x:v>17.76</x:v>
      </x:c>
      <x:c r="AS4850" s="14" t="n">
        <x:v>28.68</x:v>
      </x:c>
      <x:c r="AT4850" s="14" t="n">
        <x:v>31.92</x:v>
      </x:c>
      <x:c r="AU4850" s="14" t="n">
        <x:v>39.45</x:v>
      </x:c>
      <x:c r="AV4850" s="14" t="n">
        <x:v>47.59</x:v>
      </x:c>
      <x:c r="AW4850" s="14" t="n">
        <x:v>43.29</x:v>
      </x:c>
    </x:row>
    <x:row r="4851">
      <x:c r="A4851" t="str">
        <x:v>FARM_001</x:v>
      </x:c>
      <x:c r="B4851" t="str">
        <x:v>CATTLE_080</x:v>
      </x:c>
      <x:c r="C4851" s="12" t="n">
        <x:v>45742</x:v>
      </x:c>
      <x:c r="D4851" t="str">
        <x:v>Cow</x:v>
      </x:c>
      <x:c r="E4851" t="str">
        <x:v>Holstein</x:v>
      </x:c>
      <x:c r="F4851" t="str">
        <x:v>BR</x:v>
      </x:c>
      <x:c r="G4851" t="str">
        <x:v>MG</x:v>
      </x:c>
      <x:c r="H4851" t="str">
        <x:v>Southeast</x:v>
      </x:c>
      <x:c r="I4851" t="str">
        <x:v>Vicosa</x:v>
      </x:c>
      <x:c r="J4851" t="str">
        <x:v>Tropical_Altitude</x:v>
      </x:c>
      <x:c r="K4851" t="str">
        <x:v>Intensive</x:v>
      </x:c>
      <x:c r="L4851" t="str">
        <x:v>Silage_Concentrates</x:v>
      </x:c>
      <x:c r="M4851" t="str">
        <x:v>Autumn</x:v>
      </x:c>
      <x:c r="N4851" t="n">
        <x:v>2467</x:v>
      </x:c>
      <x:c r="O4851" s="14" t="n">
        <x:v>81.1</x:v>
      </x:c>
      <x:c r="P4851" s="14" t="n">
        <x:v>642.9</x:v>
      </x:c>
      <x:c r="Q4851" t="n">
        <x:v>3</x:v>
      </x:c>
      <x:c r="R4851" t="str">
        <x:v>Lactating</x:v>
      </x:c>
      <x:c r="S4851" t="str">
        <x:v>Early</x:v>
      </x:c>
      <x:c r="T4851" t="n">
        <x:v>2</x:v>
      </x:c>
      <x:c r="U4851" t="n">
        <x:v>2</x:v>
      </x:c>
      <x:c r="V4851" t="str">
        <x:v>LOT_8H</x:v>
      </x:c>
      <x:c r="W4851" t="n">
        <x:v>3</x:v>
      </x:c>
      <x:c r="X4851" t="n">
        <x:v>8</x:v>
      </x:c>
      <x:c r="Y4851" s="14" t="n">
        <x:v>3.36</x:v>
      </x:c>
      <x:c r="Z4851" t="str">
        <x:v>ok</x:v>
      </x:c>
      <x:c r="AA4851" s="14" t="n">
        <x:v>24.85</x:v>
      </x:c>
      <x:c r="AB4851" s="14" t="n">
        <x:v>81.49</x:v>
      </x:c>
      <x:c r="AC4851" s="14" t="n">
        <x:v>74.83</x:v>
      </x:c>
      <x:c r="AD4851" t="str">
        <x:v>Moderate</x:v>
      </x:c>
      <x:c r="AE4851" t="n">
        <x:v>5</x:v>
      </x:c>
      <x:c r="AF4851" t="str">
        <x:v>Healthy</x:v>
      </x:c>
      <x:c r="AG4851" t="n">
        <x:v>43</x:v>
      </x:c>
      <x:c r="AH4851" t="n">
        <x:v>7.48</x:v>
      </x:c>
      <x:c r="AI4851" s="14" t="n">
        <x:v>9.78</x:v>
      </x:c>
      <x:c r="AJ4851" s="14" t="n">
        <x:v>99.9</x:v>
      </x:c>
      <x:c r="AK4851" s="14" t="n">
        <x:v>1.19</x:v>
      </x:c>
      <x:c r="AL4851" s="14" t="n">
        <x:v>0</x:v>
      </x:c>
      <x:c r="AM4851" s="14" t="n">
        <x:v>4.47</x:v>
      </x:c>
      <x:c r="AN4851" s="14" t="n">
        <x:v>31.92</x:v>
      </x:c>
      <x:c r="AO4851" s="14" t="n">
        <x:v>21.63</x:v>
      </x:c>
      <x:c r="AP4851" s="14" t="n">
        <x:v>0</x:v>
      </x:c>
      <x:c r="AQ4851" s="14" t="n">
        <x:v>0</x:v>
      </x:c>
      <x:c r="AR4851" s="14" t="n">
        <x:v>11.83</x:v>
      </x:c>
      <x:c r="AS4851" s="14" t="n">
        <x:v>25.18</x:v>
      </x:c>
      <x:c r="AT4851" s="14" t="n">
        <x:v>39.45</x:v>
      </x:c>
      <x:c r="AU4851" s="14" t="n">
        <x:v>44.02</x:v>
      </x:c>
      <x:c r="AV4851" s="14" t="n">
        <x:v>47.23</x:v>
      </x:c>
      <x:c r="AW4851" s="14" t="n">
        <x:v>42.78</x:v>
      </x:c>
    </x:row>
    <x:row r="4852">
      <x:c r="A4852" t="str">
        <x:v>FARM_001</x:v>
      </x:c>
      <x:c r="B4852" t="str">
        <x:v>CATTLE_080</x:v>
      </x:c>
      <x:c r="C4852" s="12" t="n">
        <x:v>45757</x:v>
      </x:c>
      <x:c r="D4852" t="str">
        <x:v>Cow</x:v>
      </x:c>
      <x:c r="E4852" t="str">
        <x:v>Holstein</x:v>
      </x:c>
      <x:c r="F4852" t="str">
        <x:v>BR</x:v>
      </x:c>
      <x:c r="G4852" t="str">
        <x:v>MG</x:v>
      </x:c>
      <x:c r="H4852" t="str">
        <x:v>Southeast</x:v>
      </x:c>
      <x:c r="I4852" t="str">
        <x:v>Vicosa</x:v>
      </x:c>
      <x:c r="J4852" t="str">
        <x:v>Tropical_Altitude</x:v>
      </x:c>
      <x:c r="K4852" t="str">
        <x:v>Intensive</x:v>
      </x:c>
      <x:c r="L4852" t="str">
        <x:v>Silage_Concentrates</x:v>
      </x:c>
      <x:c r="M4852" t="str">
        <x:v>Autumn</x:v>
      </x:c>
      <x:c r="N4852" t="n">
        <x:v>2482</x:v>
      </x:c>
      <x:c r="O4852" s="14" t="n">
        <x:v>81.5</x:v>
      </x:c>
      <x:c r="P4852" s="14" t="n">
        <x:v>625.1</x:v>
      </x:c>
      <x:c r="Q4852" t="n">
        <x:v>3</x:v>
      </x:c>
      <x:c r="R4852" t="str">
        <x:v>Lactating</x:v>
      </x:c>
      <x:c r="S4852" t="str">
        <x:v>Early</x:v>
      </x:c>
      <x:c r="T4852" t="n">
        <x:v>17</x:v>
      </x:c>
      <x:c r="U4852" t="n">
        <x:v>17</x:v>
      </x:c>
      <x:c r="V4852" t="str">
        <x:v>LOT_8H</x:v>
      </x:c>
      <x:c r="W4852" t="n">
        <x:v>3</x:v>
      </x:c>
      <x:c r="X4852" t="n">
        <x:v>8</x:v>
      </x:c>
      <x:c r="Y4852" s="14" t="n">
        <x:v>3.29</x:v>
      </x:c>
      <x:c r="Z4852" t="str">
        <x:v>ok</x:v>
      </x:c>
      <x:c r="AA4852" s="14" t="n">
        <x:v>23.55</x:v>
      </x:c>
      <x:c r="AB4852" s="14" t="n">
        <x:v>88.71</x:v>
      </x:c>
      <x:c r="AC4852" s="14" t="n">
        <x:v>73.37</x:v>
      </x:c>
      <x:c r="AD4852" t="str">
        <x:v>Moderate</x:v>
      </x:c>
      <x:c r="AE4852" t="n">
        <x:v>5</x:v>
      </x:c>
      <x:c r="AF4852" t="str">
        <x:v>Healthy</x:v>
      </x:c>
      <x:c r="AG4852" t="n">
        <x:v>58</x:v>
      </x:c>
      <x:c r="AH4852" t="n">
        <x:v>8.71</x:v>
      </x:c>
      <x:c r="AI4852" s="14" t="n">
        <x:v>10.98</x:v>
      </x:c>
      <x:c r="AJ4852" s="14" t="n">
        <x:v>120.7</x:v>
      </x:c>
      <x:c r="AK4852" s="14" t="n">
        <x:v>0.95</x:v>
      </x:c>
      <x:c r="AL4852" s="14" t="n">
        <x:v>0</x:v>
      </x:c>
      <x:c r="AM4852" s="14" t="n">
        <x:v>38.44</x:v>
      </x:c>
      <x:c r="AN4852" s="14" t="n">
        <x:v>39.45</x:v>
      </x:c>
      <x:c r="AO4852" s="14" t="n">
        <x:v>23.6</x:v>
      </x:c>
      <x:c r="AP4852" s="14" t="n">
        <x:v>31.92</x:v>
      </x:c>
      <x:c r="AQ4852" s="14" t="n">
        <x:v>15.96</x:v>
      </x:c>
      <x:c r="AR4852" s="14" t="n">
        <x:v>11.26</x:v>
      </x:c>
      <x:c r="AS4852" s="14" t="n">
        <x:v>24.39</x:v>
      </x:c>
      <x:c r="AT4852" s="14" t="n">
        <x:v>44.02</x:v>
      </x:c>
      <x:c r="AU4852" s="14" t="n">
        <x:v>46.91</x:v>
      </x:c>
      <x:c r="AV4852" s="14" t="n">
        <x:v>46.61</x:v>
      </x:c>
      <x:c r="AW4852" s="14" t="n">
        <x:v>41.43</x:v>
      </x:c>
    </x:row>
    <x:row r="4853">
      <x:c r="A4853" t="str">
        <x:v>FARM_001</x:v>
      </x:c>
      <x:c r="B4853" t="str">
        <x:v>CATTLE_080</x:v>
      </x:c>
      <x:c r="C4853" s="12" t="n">
        <x:v>45772</x:v>
      </x:c>
      <x:c r="D4853" t="str">
        <x:v>Cow</x:v>
      </x:c>
      <x:c r="E4853" t="str">
        <x:v>Holstein</x:v>
      </x:c>
      <x:c r="F4853" t="str">
        <x:v>BR</x:v>
      </x:c>
      <x:c r="G4853" t="str">
        <x:v>MG</x:v>
      </x:c>
      <x:c r="H4853" t="str">
        <x:v>Southeast</x:v>
      </x:c>
      <x:c r="I4853" t="str">
        <x:v>Vicosa</x:v>
      </x:c>
      <x:c r="J4853" t="str">
        <x:v>Tropical_Altitude</x:v>
      </x:c>
      <x:c r="K4853" t="str">
        <x:v>Intensive</x:v>
      </x:c>
      <x:c r="L4853" t="str">
        <x:v>Silage_Concentrates</x:v>
      </x:c>
      <x:c r="M4853" t="str">
        <x:v>Autumn</x:v>
      </x:c>
      <x:c r="N4853" t="n">
        <x:v>2497</x:v>
      </x:c>
      <x:c r="O4853" s="14" t="n">
        <x:v>82</x:v>
      </x:c>
      <x:c r="P4853" s="14" t="n">
        <x:v>626.8</x:v>
      </x:c>
      <x:c r="Q4853" t="n">
        <x:v>3</x:v>
      </x:c>
      <x:c r="R4853" t="str">
        <x:v>Lactating</x:v>
      </x:c>
      <x:c r="S4853" t="str">
        <x:v>Early</x:v>
      </x:c>
      <x:c r="T4853" t="n">
        <x:v>32</x:v>
      </x:c>
      <x:c r="U4853" t="n">
        <x:v>32</x:v>
      </x:c>
      <x:c r="V4853" t="str">
        <x:v>LOT_8H</x:v>
      </x:c>
      <x:c r="W4853" t="n">
        <x:v>3</x:v>
      </x:c>
      <x:c r="X4853" t="n">
        <x:v>8</x:v>
      </x:c>
      <x:c r="Y4853" s="14" t="n">
        <x:v>3.17</x:v>
      </x:c>
      <x:c r="Z4853" t="str">
        <x:v>ok</x:v>
      </x:c>
      <x:c r="AA4853" s="14" t="n">
        <x:v>23.42</x:v>
      </x:c>
      <x:c r="AB4853" s="14" t="n">
        <x:v>77.8</x:v>
      </x:c>
      <x:c r="AC4853" s="14" t="n">
        <x:v>72.18</x:v>
      </x:c>
      <x:c r="AD4853" t="str">
        <x:v>Moderate</x:v>
      </x:c>
      <x:c r="AE4853" t="n">
        <x:v>5</x:v>
      </x:c>
      <x:c r="AF4853" t="str">
        <x:v>Healthy</x:v>
      </x:c>
      <x:c r="AG4853" t="n">
        <x:v>73</x:v>
      </x:c>
      <x:c r="AH4853" t="n">
        <x:v>8.36</x:v>
      </x:c>
      <x:c r="AI4853" s="14" t="n">
        <x:v>11.48</x:v>
      </x:c>
      <x:c r="AJ4853" s="14" t="n">
        <x:v>131.1</x:v>
      </x:c>
      <x:c r="AK4853" s="14" t="n">
        <x:v>1.38</x:v>
      </x:c>
      <x:c r="AL4853" s="14" t="n">
        <x:v>0</x:v>
      </x:c>
      <x:c r="AM4853" s="14" t="n">
        <x:v>43.33</x:v>
      </x:c>
      <x:c r="AN4853" s="14" t="n">
        <x:v>44.02</x:v>
      </x:c>
      <x:c r="AO4853" s="14" t="n">
        <x:v>25.02</x:v>
      </x:c>
      <x:c r="AP4853" s="14" t="n">
        <x:v>39.45</x:v>
      </x:c>
      <x:c r="AQ4853" s="14" t="n">
        <x:v>35.69</x:v>
      </x:c>
      <x:c r="AR4853" s="14" t="n">
        <x:v>11.9</x:v>
      </x:c>
      <x:c r="AS4853" s="14" t="n">
        <x:v>24.28</x:v>
      </x:c>
      <x:c r="AT4853" s="14" t="n">
        <x:v>46.91</x:v>
      </x:c>
      <x:c r="AU4853" s="14" t="n">
        <x:v>49.02</x:v>
      </x:c>
      <x:c r="AV4853" s="14" t="n">
        <x:v>46.59</x:v>
      </x:c>
      <x:c r="AW4853" s="14" t="n">
        <x:v>39.92</x:v>
      </x:c>
    </x:row>
    <x:row r="4854">
      <x:c r="A4854" t="str">
        <x:v>FARM_001</x:v>
      </x:c>
      <x:c r="B4854" t="str">
        <x:v>CATTLE_080</x:v>
      </x:c>
      <x:c r="C4854" s="12" t="n">
        <x:v>45787</x:v>
      </x:c>
      <x:c r="D4854" t="str">
        <x:v>Cow</x:v>
      </x:c>
      <x:c r="E4854" t="str">
        <x:v>Holstein</x:v>
      </x:c>
      <x:c r="F4854" t="str">
        <x:v>BR</x:v>
      </x:c>
      <x:c r="G4854" t="str">
        <x:v>MG</x:v>
      </x:c>
      <x:c r="H4854" t="str">
        <x:v>Southeast</x:v>
      </x:c>
      <x:c r="I4854" t="str">
        <x:v>Vicosa</x:v>
      </x:c>
      <x:c r="J4854" t="str">
        <x:v>Tropical_Altitude</x:v>
      </x:c>
      <x:c r="K4854" t="str">
        <x:v>Intensive</x:v>
      </x:c>
      <x:c r="L4854" t="str">
        <x:v>Silage_Concentrates</x:v>
      </x:c>
      <x:c r="M4854" t="str">
        <x:v>Autumn</x:v>
      </x:c>
      <x:c r="N4854" t="n">
        <x:v>2512</x:v>
      </x:c>
      <x:c r="O4854" s="14" t="n">
        <x:v>82.5</x:v>
      </x:c>
      <x:c r="P4854" s="14" t="n">
        <x:v>631.3</x:v>
      </x:c>
      <x:c r="Q4854" t="n">
        <x:v>3</x:v>
      </x:c>
      <x:c r="R4854" t="str">
        <x:v>Lactating</x:v>
      </x:c>
      <x:c r="S4854" t="str">
        <x:v>Early</x:v>
      </x:c>
      <x:c r="T4854" t="n">
        <x:v>47</x:v>
      </x:c>
      <x:c r="U4854" t="n">
        <x:v>47</x:v>
      </x:c>
      <x:c r="V4854" t="str">
        <x:v>LOT_8H</x:v>
      </x:c>
      <x:c r="W4854" t="n">
        <x:v>3</x:v>
      </x:c>
      <x:c r="X4854" t="n">
        <x:v>8</x:v>
      </x:c>
      <x:c r="Y4854" s="14" t="n">
        <x:v>3.13</x:v>
      </x:c>
      <x:c r="Z4854" t="str">
        <x:v>ok</x:v>
      </x:c>
      <x:c r="AA4854" s="14" t="n">
        <x:v>23.51</x:v>
      </x:c>
      <x:c r="AB4854" s="14" t="n">
        <x:v>83</x:v>
      </x:c>
      <x:c r="AC4854" s="14" t="n">
        <x:v>72.79</x:v>
      </x:c>
      <x:c r="AD4854" t="str">
        <x:v>Moderate</x:v>
      </x:c>
      <x:c r="AE4854" t="n">
        <x:v>5</x:v>
      </x:c>
      <x:c r="AF4854" t="str">
        <x:v>Healthy</x:v>
      </x:c>
      <x:c r="AG4854" t="n">
        <x:v>88</x:v>
      </x:c>
      <x:c r="AH4854" t="n">
        <x:v>7.78</x:v>
      </x:c>
      <x:c r="AI4854" s="14" t="n">
        <x:v>10.21</x:v>
      </x:c>
      <x:c r="AJ4854" s="14" t="n">
        <x:v>134</x:v>
      </x:c>
      <x:c r="AK4854" s="14" t="n">
        <x:v>1.02</x:v>
      </x:c>
      <x:c r="AL4854" s="14" t="n">
        <x:v>0</x:v>
      </x:c>
      <x:c r="AM4854" s="14" t="n">
        <x:v>46.01</x:v>
      </x:c>
      <x:c r="AN4854" s="14" t="n">
        <x:v>46.91</x:v>
      </x:c>
      <x:c r="AO4854" s="14" t="n">
        <x:v>25.99</x:v>
      </x:c>
      <x:c r="AP4854" s="14" t="n">
        <x:v>44.02</x:v>
      </x:c>
      <x:c r="AQ4854" s="14" t="n">
        <x:v>41.73</x:v>
      </x:c>
      <x:c r="AR4854" s="14" t="n">
        <x:v>19.23</x:v>
      </x:c>
      <x:c r="AS4854" s="14" t="n">
        <x:v>24.75</x:v>
      </x:c>
      <x:c r="AT4854" s="14" t="n">
        <x:v>49.02</x:v>
      </x:c>
      <x:c r="AU4854" s="14" t="n">
        <x:v>47.59</x:v>
      </x:c>
      <x:c r="AV4854" s="14" t="n">
        <x:v>45.07</x:v>
      </x:c>
      <x:c r="AW4854" s="14" t="n">
        <x:v>40.75</x:v>
      </x:c>
    </x:row>
    <x:row r="4855">
      <x:c r="A4855" t="str">
        <x:v>FARM_001</x:v>
      </x:c>
      <x:c r="B4855" t="str">
        <x:v>CATTLE_080</x:v>
      </x:c>
      <x:c r="C4855" s="12" t="n">
        <x:v>45802</x:v>
      </x:c>
      <x:c r="D4855" t="str">
        <x:v>Cow</x:v>
      </x:c>
      <x:c r="E4855" t="str">
        <x:v>Holstein</x:v>
      </x:c>
      <x:c r="F4855" t="str">
        <x:v>BR</x:v>
      </x:c>
      <x:c r="G4855" t="str">
        <x:v>MG</x:v>
      </x:c>
      <x:c r="H4855" t="str">
        <x:v>Southeast</x:v>
      </x:c>
      <x:c r="I4855" t="str">
        <x:v>Vicosa</x:v>
      </x:c>
      <x:c r="J4855" t="str">
        <x:v>Tropical_Altitude</x:v>
      </x:c>
      <x:c r="K4855" t="str">
        <x:v>Intensive</x:v>
      </x:c>
      <x:c r="L4855" t="str">
        <x:v>Silage_Concentrates</x:v>
      </x:c>
      <x:c r="M4855" t="str">
        <x:v>Autumn</x:v>
      </x:c>
      <x:c r="N4855" t="n">
        <x:v>2527</x:v>
      </x:c>
      <x:c r="O4855" s="14" t="n">
        <x:v>83</x:v>
      </x:c>
      <x:c r="P4855" s="14" t="n">
        <x:v>626.7</x:v>
      </x:c>
      <x:c r="Q4855" t="n">
        <x:v>3</x:v>
      </x:c>
      <x:c r="R4855" t="str">
        <x:v>Lactating</x:v>
      </x:c>
      <x:c r="S4855" t="str">
        <x:v>Mid</x:v>
      </x:c>
      <x:c r="T4855" t="n">
        <x:v>62</x:v>
      </x:c>
      <x:c r="U4855" t="n">
        <x:v>62</x:v>
      </x:c>
      <x:c r="V4855" t="str">
        <x:v>LOT_8H</x:v>
      </x:c>
      <x:c r="W4855" t="n">
        <x:v>3</x:v>
      </x:c>
      <x:c r="X4855" t="n">
        <x:v>8</x:v>
      </x:c>
      <x:c r="Y4855" s="14" t="n">
        <x:v>3.01</x:v>
      </x:c>
      <x:c r="Z4855" t="str">
        <x:v>ok</x:v>
      </x:c>
      <x:c r="AA4855" s="14" t="n">
        <x:v>23.8</x:v>
      </x:c>
      <x:c r="AB4855" s="14" t="n">
        <x:v>83.8</x:v>
      </x:c>
      <x:c r="AC4855" s="14" t="n">
        <x:v>73.33</x:v>
      </x:c>
      <x:c r="AD4855" t="str">
        <x:v>Moderate</x:v>
      </x:c>
      <x:c r="AE4855" t="n">
        <x:v>5</x:v>
      </x:c>
      <x:c r="AF4855" t="str">
        <x:v>Healthy</x:v>
      </x:c>
      <x:c r="AG4855" t="n">
        <x:v>103</x:v>
      </x:c>
      <x:c r="AH4855" t="n">
        <x:v>8.15</x:v>
      </x:c>
      <x:c r="AI4855" s="14" t="n">
        <x:v>10.73</x:v>
      </x:c>
      <x:c r="AJ4855" s="14" t="n">
        <x:v>140</x:v>
      </x:c>
      <x:c r="AK4855" s="14" t="n">
        <x:v>0.99</x:v>
      </x:c>
      <x:c r="AL4855" s="14" t="n">
        <x:v>0</x:v>
      </x:c>
      <x:c r="AM4855" s="14" t="n">
        <x:v>47.78</x:v>
      </x:c>
      <x:c r="AN4855" s="14" t="n">
        <x:v>49.02</x:v>
      </x:c>
      <x:c r="AO4855" s="14" t="n">
        <x:v>26.55</x:v>
      </x:c>
      <x:c r="AP4855" s="14" t="n">
        <x:v>46.91</x:v>
      </x:c>
      <x:c r="AQ4855" s="14" t="n">
        <x:v>45.47</x:v>
      </x:c>
      <x:c r="AR4855" s="14" t="n">
        <x:v>27.05</x:v>
      </x:c>
      <x:c r="AS4855" s="14" t="n">
        <x:v>25.56</x:v>
      </x:c>
      <x:c r="AT4855" s="14" t="n">
        <x:v>47.59</x:v>
      </x:c>
      <x:c r="AU4855" s="14" t="n">
        <x:v>47.23</x:v>
      </x:c>
      <x:c r="AV4855" s="14" t="n">
        <x:v>43.9</x:v>
      </x:c>
      <x:c r="AW4855" s="14" t="n">
        <x:v>39.33</x:v>
      </x:c>
    </x:row>
    <x:row r="4856">
      <x:c r="A4856" t="str">
        <x:v>FARM_001</x:v>
      </x:c>
      <x:c r="B4856" t="str">
        <x:v>CATTLE_080</x:v>
      </x:c>
      <x:c r="C4856" s="12" t="n">
        <x:v>45817</x:v>
      </x:c>
      <x:c r="D4856" t="str">
        <x:v>Cow</x:v>
      </x:c>
      <x:c r="E4856" t="str">
        <x:v>Holstein</x:v>
      </x:c>
      <x:c r="F4856" t="str">
        <x:v>BR</x:v>
      </x:c>
      <x:c r="G4856" t="str">
        <x:v>MG</x:v>
      </x:c>
      <x:c r="H4856" t="str">
        <x:v>Southeast</x:v>
      </x:c>
      <x:c r="I4856" t="str">
        <x:v>Vicosa</x:v>
      </x:c>
      <x:c r="J4856" t="str">
        <x:v>Tropical_Altitude</x:v>
      </x:c>
      <x:c r="K4856" t="str">
        <x:v>Intensive</x:v>
      </x:c>
      <x:c r="L4856" t="str">
        <x:v>Silage_Concentrates</x:v>
      </x:c>
      <x:c r="M4856" t="str">
        <x:v>Winter</x:v>
      </x:c>
      <x:c r="N4856" t="n">
        <x:v>2542</x:v>
      </x:c>
      <x:c r="O4856" s="14" t="n">
        <x:v>83.5</x:v>
      </x:c>
      <x:c r="P4856" s="14" t="n">
        <x:v>625.8</x:v>
      </x:c>
      <x:c r="Q4856" t="n">
        <x:v>3</x:v>
      </x:c>
      <x:c r="R4856" t="str">
        <x:v>Lactating</x:v>
      </x:c>
      <x:c r="S4856" t="str">
        <x:v>Mid</x:v>
      </x:c>
      <x:c r="T4856" t="n">
        <x:v>77</x:v>
      </x:c>
      <x:c r="U4856" t="n">
        <x:v>77</x:v>
      </x:c>
      <x:c r="V4856" t="str">
        <x:v>LOT_8H</x:v>
      </x:c>
      <x:c r="W4856" t="n">
        <x:v>3</x:v>
      </x:c>
      <x:c r="X4856" t="n">
        <x:v>8</x:v>
      </x:c>
      <x:c r="Y4856" s="14" t="n">
        <x:v>3.01</x:v>
      </x:c>
      <x:c r="Z4856" t="str">
        <x:v>ok</x:v>
      </x:c>
      <x:c r="AA4856" s="14" t="n">
        <x:v>23.43</x:v>
      </x:c>
      <x:c r="AB4856" s="14" t="n">
        <x:v>71.83</x:v>
      </x:c>
      <x:c r="AC4856" s="14" t="n">
        <x:v>71.67</x:v>
      </x:c>
      <x:c r="AD4856" t="str">
        <x:v>Mild</x:v>
      </x:c>
      <x:c r="AE4856" t="n">
        <x:v>5</x:v>
      </x:c>
      <x:c r="AF4856" t="str">
        <x:v>Healthy</x:v>
      </x:c>
      <x:c r="AG4856" t="n">
        <x:v>118</x:v>
      </x:c>
      <x:c r="AH4856" t="n">
        <x:v>8.22</x:v>
      </x:c>
      <x:c r="AI4856" s="14" t="n">
        <x:v>10.58</x:v>
      </x:c>
      <x:c r="AJ4856" s="14" t="n">
        <x:v>129.1</x:v>
      </x:c>
      <x:c r="AK4856" s="14" t="n">
        <x:v>1.19</x:v>
      </x:c>
      <x:c r="AL4856" s="14" t="n">
        <x:v>0</x:v>
      </x:c>
      <x:c r="AM4856" s="14" t="n">
        <x:v>48.12</x:v>
      </x:c>
      <x:c r="AN4856" s="14" t="n">
        <x:v>47.59</x:v>
      </x:c>
      <x:c r="AO4856" s="14" t="n">
        <x:v>26.09</x:v>
      </x:c>
      <x:c r="AP4856" s="14" t="n">
        <x:v>49.02</x:v>
      </x:c>
      <x:c r="AQ4856" s="14" t="n">
        <x:v>47.97</x:v>
      </x:c>
      <x:c r="AR4856" s="14" t="n">
        <x:v>35.22</x:v>
      </x:c>
      <x:c r="AS4856" s="14" t="n">
        <x:v>26.49</x:v>
      </x:c>
      <x:c r="AT4856" s="14" t="n">
        <x:v>47.23</x:v>
      </x:c>
      <x:c r="AU4856" s="14" t="n">
        <x:v>46.61</x:v>
      </x:c>
      <x:c r="AV4856" s="14" t="n">
        <x:v>43.29</x:v>
      </x:c>
      <x:c r="AW4856" s="14" t="n">
        <x:v>40.46</x:v>
      </x:c>
    </x:row>
    <x:row r="4857">
      <x:c r="A4857" t="str">
        <x:v>FARM_001</x:v>
      </x:c>
      <x:c r="B4857" t="str">
        <x:v>CATTLE_080</x:v>
      </x:c>
      <x:c r="C4857" s="12" t="n">
        <x:v>45832</x:v>
      </x:c>
      <x:c r="D4857" t="str">
        <x:v>Cow</x:v>
      </x:c>
      <x:c r="E4857" t="str">
        <x:v>Holstein</x:v>
      </x:c>
      <x:c r="F4857" t="str">
        <x:v>BR</x:v>
      </x:c>
      <x:c r="G4857" t="str">
        <x:v>MG</x:v>
      </x:c>
      <x:c r="H4857" t="str">
        <x:v>Southeast</x:v>
      </x:c>
      <x:c r="I4857" t="str">
        <x:v>Vicosa</x:v>
      </x:c>
      <x:c r="J4857" t="str">
        <x:v>Tropical_Altitude</x:v>
      </x:c>
      <x:c r="K4857" t="str">
        <x:v>Intensive</x:v>
      </x:c>
      <x:c r="L4857" t="str">
        <x:v>Silage_Concentrates</x:v>
      </x:c>
      <x:c r="M4857" t="str">
        <x:v>Winter</x:v>
      </x:c>
      <x:c r="N4857" t="n">
        <x:v>2557</x:v>
      </x:c>
      <x:c r="O4857" s="14" t="n">
        <x:v>84</x:v>
      </x:c>
      <x:c r="P4857" s="14" t="n">
        <x:v>641.7</x:v>
      </x:c>
      <x:c r="Q4857" t="n">
        <x:v>3</x:v>
      </x:c>
      <x:c r="R4857" t="str">
        <x:v>Lactating</x:v>
      </x:c>
      <x:c r="S4857" t="str">
        <x:v>Mid</x:v>
      </x:c>
      <x:c r="T4857" t="n">
        <x:v>92</x:v>
      </x:c>
      <x:c r="U4857" t="n">
        <x:v>92</x:v>
      </x:c>
      <x:c r="V4857" t="str">
        <x:v>LOT_8H</x:v>
      </x:c>
      <x:c r="W4857" t="n">
        <x:v>3</x:v>
      </x:c>
      <x:c r="X4857" t="n">
        <x:v>8</x:v>
      </x:c>
      <x:c r="Y4857" s="14" t="n">
        <x:v>3.05</x:v>
      </x:c>
      <x:c r="Z4857" t="str">
        <x:v>ok</x:v>
      </x:c>
      <x:c r="AA4857" s="14" t="n">
        <x:v>21.23</x:v>
      </x:c>
      <x:c r="AB4857" s="14" t="n">
        <x:v>78.75</x:v>
      </x:c>
      <x:c r="AC4857" s="14" t="n">
        <x:v>68.78</x:v>
      </x:c>
      <x:c r="AD4857" t="str">
        <x:v>Mild</x:v>
      </x:c>
      <x:c r="AE4857" t="n">
        <x:v>5</x:v>
      </x:c>
      <x:c r="AF4857" t="str">
        <x:v>Healthy</x:v>
      </x:c>
      <x:c r="AG4857" t="n">
        <x:v>133</x:v>
      </x:c>
      <x:c r="AH4857" t="n">
        <x:v>7.45</x:v>
      </x:c>
      <x:c r="AI4857" s="14" t="n">
        <x:v>12.39</x:v>
      </x:c>
      <x:c r="AJ4857" s="14" t="n">
        <x:v>129.3</x:v>
      </x:c>
      <x:c r="AK4857" s="14" t="n">
        <x:v>0.72</x:v>
      </x:c>
      <x:c r="AL4857" s="14" t="n">
        <x:v>0</x:v>
      </x:c>
      <x:c r="AM4857" s="14" t="n">
        <x:v>47.69</x:v>
      </x:c>
      <x:c r="AN4857" s="14" t="n">
        <x:v>47.23</x:v>
      </x:c>
      <x:c r="AO4857" s="14" t="n">
        <x:v>26.28</x:v>
      </x:c>
      <x:c r="AP4857" s="14" t="n">
        <x:v>47.59</x:v>
      </x:c>
      <x:c r="AQ4857" s="14" t="n">
        <x:v>48.31</x:v>
      </x:c>
      <x:c r="AR4857" s="14" t="n">
        <x:v>43.15</x:v>
      </x:c>
      <x:c r="AS4857" s="14" t="n">
        <x:v>27.49</x:v>
      </x:c>
      <x:c r="AT4857" s="14" t="n">
        <x:v>46.61</x:v>
      </x:c>
      <x:c r="AU4857" s="14" t="n">
        <x:v>46.59</x:v>
      </x:c>
      <x:c r="AV4857" s="14" t="n">
        <x:v>42.78</x:v>
      </x:c>
      <x:c r="AW4857" s="14" t="n">
        <x:v>37.79</x:v>
      </x:c>
    </x:row>
    <x:row r="4858">
      <x:c r="A4858" t="str">
        <x:v>FARM_001</x:v>
      </x:c>
      <x:c r="B4858" t="str">
        <x:v>CATTLE_080</x:v>
      </x:c>
      <x:c r="C4858" s="12" t="n">
        <x:v>45847</x:v>
      </x:c>
      <x:c r="D4858" t="str">
        <x:v>Cow</x:v>
      </x:c>
      <x:c r="E4858" t="str">
        <x:v>Holstein</x:v>
      </x:c>
      <x:c r="F4858" t="str">
        <x:v>BR</x:v>
      </x:c>
      <x:c r="G4858" t="str">
        <x:v>MG</x:v>
      </x:c>
      <x:c r="H4858" t="str">
        <x:v>Southeast</x:v>
      </x:c>
      <x:c r="I4858" t="str">
        <x:v>Vicosa</x:v>
      </x:c>
      <x:c r="J4858" t="str">
        <x:v>Tropical_Altitude</x:v>
      </x:c>
      <x:c r="K4858" t="str">
        <x:v>Intensive</x:v>
      </x:c>
      <x:c r="L4858" t="str">
        <x:v>Silage_Concentrates</x:v>
      </x:c>
      <x:c r="M4858" t="str">
        <x:v>Winter</x:v>
      </x:c>
      <x:c r="N4858" t="n">
        <x:v>2572</x:v>
      </x:c>
      <x:c r="O4858" s="14" t="n">
        <x:v>84.5</x:v>
      </x:c>
      <x:c r="P4858" s="14" t="n">
        <x:v>629.5</x:v>
      </x:c>
      <x:c r="Q4858" t="n">
        <x:v>3</x:v>
      </x:c>
      <x:c r="R4858" t="str">
        <x:v>Lactating</x:v>
      </x:c>
      <x:c r="S4858" t="str">
        <x:v>Mid</x:v>
      </x:c>
      <x:c r="T4858" t="n">
        <x:v>107</x:v>
      </x:c>
      <x:c r="U4858" t="n">
        <x:v>107</x:v>
      </x:c>
      <x:c r="V4858" t="str">
        <x:v>LOT_8H</x:v>
      </x:c>
      <x:c r="W4858" t="n">
        <x:v>3</x:v>
      </x:c>
      <x:c r="X4858" t="n">
        <x:v>8</x:v>
      </x:c>
      <x:c r="Y4858" s="14" t="n">
        <x:v>3.21</x:v>
      </x:c>
      <x:c r="Z4858" t="str">
        <x:v>ok</x:v>
      </x:c>
      <x:c r="AA4858" s="14" t="n">
        <x:v>20.38</x:v>
      </x:c>
      <x:c r="AB4858" s="14" t="n">
        <x:v>74.53</x:v>
      </x:c>
      <x:c r="AC4858" s="14" t="n">
        <x:v>67.18</x:v>
      </x:c>
      <x:c r="AD4858" t="str">
        <x:v>No_Stress</x:v>
      </x:c>
      <x:c r="AE4858" t="n">
        <x:v>5</x:v>
      </x:c>
      <x:c r="AF4858" t="str">
        <x:v>Healthy</x:v>
      </x:c>
      <x:c r="AG4858" t="n">
        <x:v>148</x:v>
      </x:c>
      <x:c r="AH4858" t="n">
        <x:v>8.45</x:v>
      </x:c>
      <x:c r="AI4858" s="14" t="n">
        <x:v>10.52</x:v>
      </x:c>
      <x:c r="AJ4858" s="14" t="n">
        <x:v>126.5</x:v>
      </x:c>
      <x:c r="AK4858" s="14" t="n">
        <x:v>0.97</x:v>
      </x:c>
      <x:c r="AL4858" s="14" t="n">
        <x:v>0</x:v>
      </x:c>
      <x:c r="AM4858" s="14" t="n">
        <x:v>45.89</x:v>
      </x:c>
      <x:c r="AN4858" s="14" t="n">
        <x:v>46.61</x:v>
      </x:c>
      <x:c r="AO4858" s="14" t="n">
        <x:v>25.86</x:v>
      </x:c>
      <x:c r="AP4858" s="14" t="n">
        <x:v>47.23</x:v>
      </x:c>
      <x:c r="AQ4858" s="14" t="n">
        <x:v>47.41</x:v>
      </x:c>
      <x:c r="AR4858" s="14" t="n">
        <x:v>45.7</x:v>
      </x:c>
      <x:c r="AS4858" s="14" t="n">
        <x:v>28.48</x:v>
      </x:c>
      <x:c r="AT4858" s="14" t="n">
        <x:v>46.59</x:v>
      </x:c>
      <x:c r="AU4858" s="14" t="n">
        <x:v>45.07</x:v>
      </x:c>
      <x:c r="AV4858" s="14" t="n">
        <x:v>41.43</x:v>
      </x:c>
      <x:c r="AW4858" s="14" t="n">
        <x:v>37.8</x:v>
      </x:c>
    </x:row>
    <x:row r="4859">
      <x:c r="A4859" t="str">
        <x:v>FARM_001</x:v>
      </x:c>
      <x:c r="B4859" t="str">
        <x:v>CATTLE_080</x:v>
      </x:c>
      <x:c r="C4859" s="12" t="n">
        <x:v>45862</x:v>
      </x:c>
      <x:c r="D4859" t="str">
        <x:v>Cow</x:v>
      </x:c>
      <x:c r="E4859" t="str">
        <x:v>Holstein</x:v>
      </x:c>
      <x:c r="F4859" t="str">
        <x:v>BR</x:v>
      </x:c>
      <x:c r="G4859" t="str">
        <x:v>MG</x:v>
      </x:c>
      <x:c r="H4859" t="str">
        <x:v>Southeast</x:v>
      </x:c>
      <x:c r="I4859" t="str">
        <x:v>Vicosa</x:v>
      </x:c>
      <x:c r="J4859" t="str">
        <x:v>Tropical_Altitude</x:v>
      </x:c>
      <x:c r="K4859" t="str">
        <x:v>Intensive</x:v>
      </x:c>
      <x:c r="L4859" t="str">
        <x:v>Silage_Concentrates</x:v>
      </x:c>
      <x:c r="M4859" t="str">
        <x:v>Winter</x:v>
      </x:c>
      <x:c r="N4859" t="n">
        <x:v>2587</x:v>
      </x:c>
      <x:c r="O4859" s="14" t="n">
        <x:v>85</x:v>
      </x:c>
      <x:c r="P4859" s="14" t="n">
        <x:v>647.4</x:v>
      </x:c>
      <x:c r="Q4859" t="n">
        <x:v>3</x:v>
      </x:c>
      <x:c r="R4859" t="str">
        <x:v>Lactating</x:v>
      </x:c>
      <x:c r="S4859" t="str">
        <x:v>Mid</x:v>
      </x:c>
      <x:c r="T4859" t="n">
        <x:v>122</x:v>
      </x:c>
      <x:c r="U4859" t="n">
        <x:v>122</x:v>
      </x:c>
      <x:c r="V4859" t="str">
        <x:v>LOT_8H</x:v>
      </x:c>
      <x:c r="W4859" t="n">
        <x:v>3</x:v>
      </x:c>
      <x:c r="X4859" t="n">
        <x:v>8</x:v>
      </x:c>
      <x:c r="Y4859" s="14" t="n">
        <x:v>3.04</x:v>
      </x:c>
      <x:c r="Z4859" t="str">
        <x:v>ok</x:v>
      </x:c>
      <x:c r="AA4859" s="14" t="n">
        <x:v>20.12</x:v>
      </x:c>
      <x:c r="AB4859" s="14" t="n">
        <x:v>70.87</x:v>
      </x:c>
      <x:c r="AC4859" s="14" t="n">
        <x:v>66.58</x:v>
      </x:c>
      <x:c r="AD4859" t="str">
        <x:v>No_Stress</x:v>
      </x:c>
      <x:c r="AE4859" t="n">
        <x:v>5</x:v>
      </x:c>
      <x:c r="AF4859" t="str">
        <x:v>Healthy</x:v>
      </x:c>
      <x:c r="AG4859" t="n">
        <x:v>163</x:v>
      </x:c>
      <x:c r="AH4859" t="n">
        <x:v>7.39</x:v>
      </x:c>
      <x:c r="AI4859" s="14" t="n">
        <x:v>10.52</x:v>
      </x:c>
      <x:c r="AJ4859" s="14" t="n">
        <x:v>121</x:v>
      </x:c>
      <x:c r="AK4859" s="14" t="n">
        <x:v>1.1</x:v>
      </x:c>
      <x:c r="AL4859" s="14" t="n">
        <x:v>0</x:v>
      </x:c>
      <x:c r="AM4859" s="14" t="n">
        <x:v>46.79</x:v>
      </x:c>
      <x:c r="AN4859" s="14" t="n">
        <x:v>46.59</x:v>
      </x:c>
      <x:c r="AO4859" s="14" t="n">
        <x:v>26.19</x:v>
      </x:c>
      <x:c r="AP4859" s="14" t="n">
        <x:v>46.61</x:v>
      </x:c>
      <x:c r="AQ4859" s="14" t="n">
        <x:v>46.92</x:v>
      </x:c>
      <x:c r="AR4859" s="14" t="n">
        <x:v>46.9</x:v>
      </x:c>
      <x:c r="AS4859" s="14" t="n">
        <x:v>29.4</x:v>
      </x:c>
      <x:c r="AT4859" s="14" t="n">
        <x:v>45.07</x:v>
      </x:c>
      <x:c r="AU4859" s="14" t="n">
        <x:v>43.9</x:v>
      </x:c>
      <x:c r="AV4859" s="14" t="n">
        <x:v>39.92</x:v>
      </x:c>
      <x:c r="AW4859" s="14" t="n">
        <x:v>0</x:v>
      </x:c>
    </x:row>
    <x:row r="4860">
      <x:c r="A4860" t="str">
        <x:v>FARM_001</x:v>
      </x:c>
      <x:c r="B4860" t="str">
        <x:v>CATTLE_080</x:v>
      </x:c>
      <x:c r="C4860" s="12" t="n">
        <x:v>45877</x:v>
      </x:c>
      <x:c r="D4860" t="str">
        <x:v>Cow</x:v>
      </x:c>
      <x:c r="E4860" t="str">
        <x:v>Holstein</x:v>
      </x:c>
      <x:c r="F4860" t="str">
        <x:v>BR</x:v>
      </x:c>
      <x:c r="G4860" t="str">
        <x:v>MG</x:v>
      </x:c>
      <x:c r="H4860" t="str">
        <x:v>Southeast</x:v>
      </x:c>
      <x:c r="I4860" t="str">
        <x:v>Vicosa</x:v>
      </x:c>
      <x:c r="J4860" t="str">
        <x:v>Tropical_Altitude</x:v>
      </x:c>
      <x:c r="K4860" t="str">
        <x:v>Intensive</x:v>
      </x:c>
      <x:c r="L4860" t="str">
        <x:v>Silage_Concentrates</x:v>
      </x:c>
      <x:c r="M4860" t="str">
        <x:v>Winter</x:v>
      </x:c>
      <x:c r="N4860" t="n">
        <x:v>2602</x:v>
      </x:c>
      <x:c r="O4860" s="14" t="n">
        <x:v>85.5</x:v>
      </x:c>
      <x:c r="P4860" s="14" t="n">
        <x:v>646.9</x:v>
      </x:c>
      <x:c r="Q4860" t="n">
        <x:v>3</x:v>
      </x:c>
      <x:c r="R4860" t="str">
        <x:v>Lactating</x:v>
      </x:c>
      <x:c r="S4860" t="str">
        <x:v>Mid</x:v>
      </x:c>
      <x:c r="T4860" t="n">
        <x:v>137</x:v>
      </x:c>
      <x:c r="U4860" t="n">
        <x:v>137</x:v>
      </x:c>
      <x:c r="V4860" t="str">
        <x:v>LOT_8H</x:v>
      </x:c>
      <x:c r="W4860" t="n">
        <x:v>3</x:v>
      </x:c>
      <x:c r="X4860" t="n">
        <x:v>8</x:v>
      </x:c>
      <x:c r="Y4860" s="14" t="n">
        <x:v>3.35</x:v>
      </x:c>
      <x:c r="Z4860" t="str">
        <x:v>ok</x:v>
      </x:c>
      <x:c r="AA4860" s="14" t="n">
        <x:v>19.32</x:v>
      </x:c>
      <x:c r="AB4860" s="14" t="n">
        <x:v>73.61</x:v>
      </x:c>
      <x:c r="AC4860" s="14" t="n">
        <x:v>65.49</x:v>
      </x:c>
      <x:c r="AD4860" t="str">
        <x:v>No_Stress</x:v>
      </x:c>
      <x:c r="AE4860" t="n">
        <x:v>5</x:v>
      </x:c>
      <x:c r="AF4860" t="str">
        <x:v>Healthy</x:v>
      </x:c>
      <x:c r="AG4860" t="n">
        <x:v>178</x:v>
      </x:c>
      <x:c r="AH4860" t="n">
        <x:v>8.21</x:v>
      </x:c>
      <x:c r="AI4860" s="14" t="n">
        <x:v>11</x:v>
      </x:c>
      <x:c r="AJ4860" s="14" t="n">
        <x:v>126.1</x:v>
      </x:c>
      <x:c r="AK4860" s="14" t="n">
        <x:v>0.47</x:v>
      </x:c>
      <x:c r="AL4860" s="14" t="n">
        <x:v>0</x:v>
      </x:c>
      <x:c r="AM4860" s="14" t="n">
        <x:v>45.64</x:v>
      </x:c>
      <x:c r="AN4860" s="14" t="n">
        <x:v>45.07</x:v>
      </x:c>
      <x:c r="AO4860" s="14" t="n">
        <x:v>25.71</x:v>
      </x:c>
      <x:c r="AP4860" s="14" t="n">
        <x:v>46.59</x:v>
      </x:c>
      <x:c r="AQ4860" s="14" t="n">
        <x:v>46.6</x:v>
      </x:c>
      <x:c r="AR4860" s="14" t="n">
        <x:v>47.32</x:v>
      </x:c>
      <x:c r="AS4860" s="14" t="n">
        <x:v>33.28</x:v>
      </x:c>
      <x:c r="AT4860" s="14" t="n">
        <x:v>43.9</x:v>
      </x:c>
      <x:c r="AU4860" s="14" t="n">
        <x:v>43.29</x:v>
      </x:c>
      <x:c r="AV4860" s="14" t="n">
        <x:v>40.75</x:v>
      </x:c>
      <x:c r="AW4860" s="14" t="n">
        <x:v>0</x:v>
      </x:c>
    </x:row>
    <x:row r="4861">
      <x:c r="A4861" t="str">
        <x:v>FARM_001</x:v>
      </x:c>
      <x:c r="B4861" t="str">
        <x:v>CATTLE_080</x:v>
      </x:c>
      <x:c r="C4861" s="12" t="n">
        <x:v>45892</x:v>
      </x:c>
      <x:c r="D4861" t="str">
        <x:v>Cow</x:v>
      </x:c>
      <x:c r="E4861" t="str">
        <x:v>Holstein</x:v>
      </x:c>
      <x:c r="F4861" t="str">
        <x:v>BR</x:v>
      </x:c>
      <x:c r="G4861" t="str">
        <x:v>MG</x:v>
      </x:c>
      <x:c r="H4861" t="str">
        <x:v>Southeast</x:v>
      </x:c>
      <x:c r="I4861" t="str">
        <x:v>Vicosa</x:v>
      </x:c>
      <x:c r="J4861" t="str">
        <x:v>Tropical_Altitude</x:v>
      </x:c>
      <x:c r="K4861" t="str">
        <x:v>Intensive</x:v>
      </x:c>
      <x:c r="L4861" t="str">
        <x:v>Silage_Concentrates</x:v>
      </x:c>
      <x:c r="M4861" t="str">
        <x:v>Winter</x:v>
      </x:c>
      <x:c r="N4861" t="n">
        <x:v>2617</x:v>
      </x:c>
      <x:c r="O4861" s="14" t="n">
        <x:v>86</x:v>
      </x:c>
      <x:c r="P4861" s="14" t="n">
        <x:v>651.8</x:v>
      </x:c>
      <x:c r="Q4861" t="n">
        <x:v>3</x:v>
      </x:c>
      <x:c r="R4861" t="str">
        <x:v>Lactating</x:v>
      </x:c>
      <x:c r="S4861" t="str">
        <x:v>Mid</x:v>
      </x:c>
      <x:c r="T4861" t="n">
        <x:v>152</x:v>
      </x:c>
      <x:c r="U4861" t="n">
        <x:v>152</x:v>
      </x:c>
      <x:c r="V4861" t="str">
        <x:v>LOT_8H</x:v>
      </x:c>
      <x:c r="W4861" t="n">
        <x:v>3</x:v>
      </x:c>
      <x:c r="X4861" t="n">
        <x:v>8</x:v>
      </x:c>
      <x:c r="Y4861" s="14" t="n">
        <x:v>3.52</x:v>
      </x:c>
      <x:c r="Z4861" t="str">
        <x:v>ok</x:v>
      </x:c>
      <x:c r="AA4861" s="14" t="n">
        <x:v>18.76</x:v>
      </x:c>
      <x:c r="AB4861" s="14" t="n">
        <x:v>67.03</x:v>
      </x:c>
      <x:c r="AC4861" s="14" t="n">
        <x:v>64.36</x:v>
      </x:c>
      <x:c r="AD4861" t="str">
        <x:v>No_Stress</x:v>
      </x:c>
      <x:c r="AE4861" t="n">
        <x:v>5</x:v>
      </x:c>
      <x:c r="AF4861" t="str">
        <x:v>Healthy</x:v>
      </x:c>
      <x:c r="AG4861" t="n">
        <x:v>193</x:v>
      </x:c>
      <x:c r="AH4861" t="n">
        <x:v>7.56</x:v>
      </x:c>
      <x:c r="AI4861" s="14" t="n">
        <x:v>10.74</x:v>
      </x:c>
      <x:c r="AJ4861" s="14" t="n">
        <x:v>126.9</x:v>
      </x:c>
      <x:c r="AK4861" s="14" t="n">
        <x:v>1.57</x:v>
      </x:c>
      <x:c r="AL4861" s="14" t="n">
        <x:v>0</x:v>
      </x:c>
      <x:c r="AM4861" s="14" t="n">
        <x:v>44.63</x:v>
      </x:c>
      <x:c r="AN4861" s="14" t="n">
        <x:v>43.9</x:v>
      </x:c>
      <x:c r="AO4861" s="14" t="n">
        <x:v>25.45</x:v>
      </x:c>
      <x:c r="AP4861" s="14" t="n">
        <x:v>45.07</x:v>
      </x:c>
      <x:c r="AQ4861" s="14" t="n">
        <x:v>45.83</x:v>
      </x:c>
      <x:c r="AR4861" s="14" t="n">
        <x:v>47.02</x:v>
      </x:c>
      <x:c r="AS4861" s="14" t="n">
        <x:v>37.03</x:v>
      </x:c>
      <x:c r="AT4861" s="14" t="n">
        <x:v>43.29</x:v>
      </x:c>
      <x:c r="AU4861" s="14" t="n">
        <x:v>42.78</x:v>
      </x:c>
      <x:c r="AV4861" s="14" t="n">
        <x:v>39.33</x:v>
      </x:c>
      <x:c r="AW4861" s="14" t="n">
        <x:v>0</x:v>
      </x:c>
    </x:row>
    <x:row r="4862">
      <x:c r="A4862" t="str">
        <x:v>FARM_001</x:v>
      </x:c>
      <x:c r="B4862" t="str">
        <x:v>CATTLE_080</x:v>
      </x:c>
      <x:c r="C4862" s="12" t="n">
        <x:v>45907</x:v>
      </x:c>
      <x:c r="D4862" t="str">
        <x:v>Cow</x:v>
      </x:c>
      <x:c r="E4862" t="str">
        <x:v>Holstein</x:v>
      </x:c>
      <x:c r="F4862" t="str">
        <x:v>BR</x:v>
      </x:c>
      <x:c r="G4862" t="str">
        <x:v>MG</x:v>
      </x:c>
      <x:c r="H4862" t="str">
        <x:v>Southeast</x:v>
      </x:c>
      <x:c r="I4862" t="str">
        <x:v>Vicosa</x:v>
      </x:c>
      <x:c r="J4862" t="str">
        <x:v>Tropical_Altitude</x:v>
      </x:c>
      <x:c r="K4862" t="str">
        <x:v>Intensive</x:v>
      </x:c>
      <x:c r="L4862" t="str">
        <x:v>Silage_Concentrates</x:v>
      </x:c>
      <x:c r="M4862" t="str">
        <x:v>Spring</x:v>
      </x:c>
      <x:c r="N4862" t="n">
        <x:v>2632</x:v>
      </x:c>
      <x:c r="O4862" s="14" t="n">
        <x:v>86.5</x:v>
      </x:c>
      <x:c r="P4862" s="14" t="n">
        <x:v>647.6</x:v>
      </x:c>
      <x:c r="Q4862" t="n">
        <x:v>3</x:v>
      </x:c>
      <x:c r="R4862" t="str">
        <x:v>Lactating</x:v>
      </x:c>
      <x:c r="S4862" t="str">
        <x:v>Mid</x:v>
      </x:c>
      <x:c r="T4862" t="n">
        <x:v>167</x:v>
      </x:c>
      <x:c r="U4862" t="n">
        <x:v>167</x:v>
      </x:c>
      <x:c r="V4862" t="str">
        <x:v>LOT_8H</x:v>
      </x:c>
      <x:c r="W4862" t="n">
        <x:v>3</x:v>
      </x:c>
      <x:c r="X4862" t="n">
        <x:v>8</x:v>
      </x:c>
      <x:c r="Y4862" s="14" t="n">
        <x:v>3.47</x:v>
      </x:c>
      <x:c r="Z4862" t="str">
        <x:v>ok</x:v>
      </x:c>
      <x:c r="AA4862" s="14" t="n">
        <x:v>15.83</x:v>
      </x:c>
      <x:c r="AB4862" s="14" t="n">
        <x:v>65.57</x:v>
      </x:c>
      <x:c r="AC4862" s="14" t="n">
        <x:v>60.02</x:v>
      </x:c>
      <x:c r="AD4862" t="str">
        <x:v>No_Stress</x:v>
      </x:c>
      <x:c r="AE4862" t="n">
        <x:v>5</x:v>
      </x:c>
      <x:c r="AF4862" t="str">
        <x:v>Healthy</x:v>
      </x:c>
      <x:c r="AG4862" t="n">
        <x:v>208</x:v>
      </x:c>
      <x:c r="AH4862" t="n">
        <x:v>8.15</x:v>
      </x:c>
      <x:c r="AI4862" s="14" t="n">
        <x:v>10.57</x:v>
      </x:c>
      <x:c r="AJ4862" s="14" t="n">
        <x:v>124.6</x:v>
      </x:c>
      <x:c r="AK4862" s="14" t="n">
        <x:v>1.17</x:v>
      </x:c>
      <x:c r="AL4862" s="14" t="n">
        <x:v>0</x:v>
      </x:c>
      <x:c r="AM4862" s="14" t="n">
        <x:v>43.37</x:v>
      </x:c>
      <x:c r="AN4862" s="14" t="n">
        <x:v>43.29</x:v>
      </x:c>
      <x:c r="AO4862" s="14" t="n">
        <x:v>25.18</x:v>
      </x:c>
      <x:c r="AP4862" s="14" t="n">
        <x:v>43.9</x:v>
      </x:c>
      <x:c r="AQ4862" s="14" t="n">
        <x:v>44.48</x:v>
      </x:c>
      <x:c r="AR4862" s="14" t="n">
        <x:v>46.16</x:v>
      </x:c>
      <x:c r="AS4862" s="14" t="n">
        <x:v>40.69</x:v>
      </x:c>
      <x:c r="AT4862" s="14" t="n">
        <x:v>42.78</x:v>
      </x:c>
      <x:c r="AU4862" s="14" t="n">
        <x:v>41.43</x:v>
      </x:c>
      <x:c r="AV4862" s="14" t="n">
        <x:v>40.46</x:v>
      </x:c>
      <x:c r="AW4862" s="14" t="n">
        <x:v>0</x:v>
      </x:c>
    </x:row>
    <x:row r="4863">
      <x:c r="A4863" t="str">
        <x:v>FARM_001</x:v>
      </x:c>
      <x:c r="B4863" t="str">
        <x:v>CATTLE_080</x:v>
      </x:c>
      <x:c r="C4863" s="12" t="n">
        <x:v>45922</x:v>
      </x:c>
      <x:c r="D4863" t="str">
        <x:v>Cow</x:v>
      </x:c>
      <x:c r="E4863" t="str">
        <x:v>Holstein</x:v>
      </x:c>
      <x:c r="F4863" t="str">
        <x:v>BR</x:v>
      </x:c>
      <x:c r="G4863" t="str">
        <x:v>MG</x:v>
      </x:c>
      <x:c r="H4863" t="str">
        <x:v>Southeast</x:v>
      </x:c>
      <x:c r="I4863" t="str">
        <x:v>Vicosa</x:v>
      </x:c>
      <x:c r="J4863" t="str">
        <x:v>Tropical_Altitude</x:v>
      </x:c>
      <x:c r="K4863" t="str">
        <x:v>Intensive</x:v>
      </x:c>
      <x:c r="L4863" t="str">
        <x:v>Silage_Concentrates</x:v>
      </x:c>
      <x:c r="M4863" t="str">
        <x:v>Spring</x:v>
      </x:c>
      <x:c r="N4863" t="n">
        <x:v>2647</x:v>
      </x:c>
      <x:c r="O4863" s="14" t="n">
        <x:v>87</x:v>
      </x:c>
      <x:c r="P4863" s="14" t="n">
        <x:v>643.6</x:v>
      </x:c>
      <x:c r="Q4863" t="n">
        <x:v>3</x:v>
      </x:c>
      <x:c r="R4863" t="str">
        <x:v>Lactating</x:v>
      </x:c>
      <x:c r="S4863" t="str">
        <x:v>Late</x:v>
      </x:c>
      <x:c r="T4863" t="n">
        <x:v>182</x:v>
      </x:c>
      <x:c r="U4863" t="n">
        <x:v>182</x:v>
      </x:c>
      <x:c r="V4863" t="str">
        <x:v>LOT_8H</x:v>
      </x:c>
      <x:c r="W4863" t="n">
        <x:v>3</x:v>
      </x:c>
      <x:c r="X4863" t="n">
        <x:v>8</x:v>
      </x:c>
      <x:c r="Y4863" s="14" t="n">
        <x:v>3.55</x:v>
      </x:c>
      <x:c r="Z4863" t="str">
        <x:v>ok</x:v>
      </x:c>
      <x:c r="AA4863" s="14" t="n">
        <x:v>17.13</x:v>
      </x:c>
      <x:c r="AB4863" s="14" t="n">
        <x:v>67.69</x:v>
      </x:c>
      <x:c r="AC4863" s="14" t="n">
        <x:v>61.98</x:v>
      </x:c>
      <x:c r="AD4863" t="str">
        <x:v>No_Stress</x:v>
      </x:c>
      <x:c r="AE4863" t="n">
        <x:v>5</x:v>
      </x:c>
      <x:c r="AF4863" t="str">
        <x:v>Healthy</x:v>
      </x:c>
      <x:c r="AG4863" t="n">
        <x:v>223</x:v>
      </x:c>
      <x:c r="AH4863" t="n">
        <x:v>7.2</x:v>
      </x:c>
      <x:c r="AI4863" s="14" t="n">
        <x:v>10.26</x:v>
      </x:c>
      <x:c r="AJ4863" s="14" t="n">
        <x:v>121.3</x:v>
      </x:c>
      <x:c r="AK4863" s="14" t="n">
        <x:v>1.07</x:v>
      </x:c>
      <x:c r="AL4863" s="14" t="n">
        <x:v>0</x:v>
      </x:c>
      <x:c r="AM4863" s="14" t="n">
        <x:v>43</x:v>
      </x:c>
      <x:c r="AN4863" s="14" t="n">
        <x:v>42.78</x:v>
      </x:c>
      <x:c r="AO4863" s="14" t="n">
        <x:v>24.95</x:v>
      </x:c>
      <x:c r="AP4863" s="14" t="n">
        <x:v>43.29</x:v>
      </x:c>
      <x:c r="AQ4863" s="14" t="n">
        <x:v>43.59</x:v>
      </x:c>
      <x:c r="AR4863" s="14" t="n">
        <x:v>45.45</x:v>
      </x:c>
      <x:c r="AS4863" s="14" t="n">
        <x:v>44.3</x:v>
      </x:c>
      <x:c r="AT4863" s="14" t="n">
        <x:v>41.43</x:v>
      </x:c>
      <x:c r="AU4863" s="14" t="n">
        <x:v>39.92</x:v>
      </x:c>
      <x:c r="AV4863" s="14" t="n">
        <x:v>37.79</x:v>
      </x:c>
      <x:c r="AW4863" s="14" t="n">
        <x:v>0</x:v>
      </x:c>
    </x:row>
    <x:row r="4864">
      <x:c r="A4864" t="str">
        <x:v>FARM_001</x:v>
      </x:c>
      <x:c r="B4864" t="str">
        <x:v>CATTLE_080</x:v>
      </x:c>
      <x:c r="C4864" s="12" t="n">
        <x:v>45937</x:v>
      </x:c>
      <x:c r="D4864" t="str">
        <x:v>Cow</x:v>
      </x:c>
      <x:c r="E4864" t="str">
        <x:v>Holstein</x:v>
      </x:c>
      <x:c r="F4864" t="str">
        <x:v>BR</x:v>
      </x:c>
      <x:c r="G4864" t="str">
        <x:v>MG</x:v>
      </x:c>
      <x:c r="H4864" t="str">
        <x:v>Southeast</x:v>
      </x:c>
      <x:c r="I4864" t="str">
        <x:v>Vicosa</x:v>
      </x:c>
      <x:c r="J4864" t="str">
        <x:v>Tropical_Altitude</x:v>
      </x:c>
      <x:c r="K4864" t="str">
        <x:v>Intensive</x:v>
      </x:c>
      <x:c r="L4864" t="str">
        <x:v>Silage_Concentrates</x:v>
      </x:c>
      <x:c r="M4864" t="str">
        <x:v>Spring</x:v>
      </x:c>
      <x:c r="N4864" t="n">
        <x:v>2662</x:v>
      </x:c>
      <x:c r="O4864" s="14" t="n">
        <x:v>87.5</x:v>
      </x:c>
      <x:c r="P4864" s="14" t="n">
        <x:v>642.5</x:v>
      </x:c>
      <x:c r="Q4864" t="n">
        <x:v>3</x:v>
      </x:c>
      <x:c r="R4864" t="str">
        <x:v>Lactating</x:v>
      </x:c>
      <x:c r="S4864" t="str">
        <x:v>Late</x:v>
      </x:c>
      <x:c r="T4864" t="n">
        <x:v>197</x:v>
      </x:c>
      <x:c r="U4864" t="n">
        <x:v>197</x:v>
      </x:c>
      <x:c r="V4864" t="str">
        <x:v>LOT_8H</x:v>
      </x:c>
      <x:c r="W4864" t="n">
        <x:v>3</x:v>
      </x:c>
      <x:c r="X4864" t="n">
        <x:v>8</x:v>
      </x:c>
      <x:c r="Y4864" s="14" t="n">
        <x:v>3.72</x:v>
      </x:c>
      <x:c r="Z4864" t="str">
        <x:v>ok</x:v>
      </x:c>
      <x:c r="AA4864" s="14" t="n">
        <x:v>17.24</x:v>
      </x:c>
      <x:c r="AB4864" s="14" t="n">
        <x:v>68.62</x:v>
      </x:c>
      <x:c r="AC4864" s="14" t="n">
        <x:v>62.17</x:v>
      </x:c>
      <x:c r="AD4864" t="str">
        <x:v>No_Stress</x:v>
      </x:c>
      <x:c r="AE4864" t="n">
        <x:v>5</x:v>
      </x:c>
      <x:c r="AF4864" t="str">
        <x:v>Healthy</x:v>
      </x:c>
      <x:c r="AG4864" t="n">
        <x:v>238</x:v>
      </x:c>
      <x:c r="AH4864" t="n">
        <x:v>8.39</x:v>
      </x:c>
      <x:c r="AI4864" s="14" t="n">
        <x:v>11.61</x:v>
      </x:c>
      <x:c r="AJ4864" s="14" t="n">
        <x:v>123.4</x:v>
      </x:c>
      <x:c r="AK4864" s="14" t="n">
        <x:v>1.07</x:v>
      </x:c>
      <x:c r="AL4864" s="14" t="n">
        <x:v>0</x:v>
      </x:c>
      <x:c r="AM4864" s="14" t="n">
        <x:v>42</x:v>
      </x:c>
      <x:c r="AN4864" s="14" t="n">
        <x:v>41.43</x:v>
      </x:c>
      <x:c r="AO4864" s="14" t="n">
        <x:v>24.52</x:v>
      </x:c>
      <x:c r="AP4864" s="14" t="n">
        <x:v>42.78</x:v>
      </x:c>
      <x:c r="AQ4864" s="14" t="n">
        <x:v>43.03</x:v>
      </x:c>
      <x:c r="AR4864" s="14" t="n">
        <x:v>44.71</x:v>
      </x:c>
      <x:c r="AS4864" s="14" t="n">
        <x:v>45.21</x:v>
      </x:c>
      <x:c r="AT4864" s="14" t="n">
        <x:v>39.92</x:v>
      </x:c>
      <x:c r="AU4864" s="14" t="n">
        <x:v>40.75</x:v>
      </x:c>
      <x:c r="AV4864" s="14" t="n">
        <x:v>37.8</x:v>
      </x:c>
      <x:c r="AW4864" s="14" t="n">
        <x:v>37.89</x:v>
      </x:c>
    </x:row>
    <x:row r="4865">
      <x:c r="A4865" t="str">
        <x:v>FARM_001</x:v>
      </x:c>
      <x:c r="B4865" t="str">
        <x:v>CATTLE_080</x:v>
      </x:c>
      <x:c r="C4865" s="12" t="n">
        <x:v>45952</x:v>
      </x:c>
      <x:c r="D4865" t="str">
        <x:v>Cow</x:v>
      </x:c>
      <x:c r="E4865" t="str">
        <x:v>Holstein</x:v>
      </x:c>
      <x:c r="F4865" t="str">
        <x:v>BR</x:v>
      </x:c>
      <x:c r="G4865" t="str">
        <x:v>MG</x:v>
      </x:c>
      <x:c r="H4865" t="str">
        <x:v>Southeast</x:v>
      </x:c>
      <x:c r="I4865" t="str">
        <x:v>Vicosa</x:v>
      </x:c>
      <x:c r="J4865" t="str">
        <x:v>Tropical_Altitude</x:v>
      </x:c>
      <x:c r="K4865" t="str">
        <x:v>Intensive</x:v>
      </x:c>
      <x:c r="L4865" t="str">
        <x:v>Silage_Concentrates</x:v>
      </x:c>
      <x:c r="M4865" t="str">
        <x:v>Spring</x:v>
      </x:c>
      <x:c r="N4865" t="n">
        <x:v>2677</x:v>
      </x:c>
      <x:c r="O4865" s="14" t="n">
        <x:v>88</x:v>
      </x:c>
      <x:c r="P4865" s="14" t="n">
        <x:v>643</x:v>
      </x:c>
      <x:c r="Q4865" t="n">
        <x:v>3</x:v>
      </x:c>
      <x:c r="R4865" t="str">
        <x:v>Lactating</x:v>
      </x:c>
      <x:c r="S4865" t="str">
        <x:v>Late</x:v>
      </x:c>
      <x:c r="T4865" t="n">
        <x:v>212</x:v>
      </x:c>
      <x:c r="U4865" t="n">
        <x:v>212</x:v>
      </x:c>
      <x:c r="V4865" t="str">
        <x:v>LOT_8H</x:v>
      </x:c>
      <x:c r="W4865" t="n">
        <x:v>3</x:v>
      </x:c>
      <x:c r="X4865" t="n">
        <x:v>8</x:v>
      </x:c>
      <x:c r="Y4865" s="14" t="n">
        <x:v>3.67</x:v>
      </x:c>
      <x:c r="Z4865" t="str">
        <x:v>ok</x:v>
      </x:c>
      <x:c r="AA4865" s="14" t="n">
        <x:v>17.72</x:v>
      </x:c>
      <x:c r="AB4865" s="14" t="n">
        <x:v>58.36</x:v>
      </x:c>
      <x:c r="AC4865" s="14" t="n">
        <x:v>62.55</x:v>
      </x:c>
      <x:c r="AD4865" t="str">
        <x:v>No_Stress</x:v>
      </x:c>
      <x:c r="AE4865" t="n">
        <x:v>5</x:v>
      </x:c>
      <x:c r="AF4865" t="str">
        <x:v>Healthy</x:v>
      </x:c>
      <x:c r="AG4865" t="n">
        <x:v>253</x:v>
      </x:c>
      <x:c r="AH4865" t="n">
        <x:v>8.02</x:v>
      </x:c>
      <x:c r="AI4865" s="14" t="n">
        <x:v>11.96</x:v>
      </x:c>
      <x:c r="AJ4865" s="14" t="n">
        <x:v>115.2</x:v>
      </x:c>
      <x:c r="AK4865" s="14" t="n">
        <x:v>1.27</x:v>
      </x:c>
      <x:c r="AL4865" s="14" t="n">
        <x:v>0</x:v>
      </x:c>
      <x:c r="AM4865" s="14" t="n">
        <x:v>40.94</x:v>
      </x:c>
      <x:c r="AN4865" s="14" t="n">
        <x:v>39.92</x:v>
      </x:c>
      <x:c r="AO4865" s="14" t="n">
        <x:v>24.07</x:v>
      </x:c>
      <x:c r="AP4865" s="14" t="n">
        <x:v>41.43</x:v>
      </x:c>
      <x:c r="AQ4865" s="14" t="n">
        <x:v>42.11</x:v>
      </x:c>
      <x:c r="AR4865" s="14" t="n">
        <x:v>43.84</x:v>
      </x:c>
      <x:c r="AS4865" s="14" t="n">
        <x:v>45.37</x:v>
      </x:c>
      <x:c r="AT4865" s="14" t="n">
        <x:v>40.75</x:v>
      </x:c>
      <x:c r="AU4865" s="14" t="n">
        <x:v>39.33</x:v>
      </x:c>
      <x:c r="AV4865" s="14" t="n">
        <x:v>0</x:v>
      </x:c>
      <x:c r="AW4865" s="14" t="n">
        <x:v>42.93</x:v>
      </x:c>
    </x:row>
    <x:row r="4866">
      <x:c r="A4866" t="str">
        <x:v>FARM_001</x:v>
      </x:c>
      <x:c r="B4866" t="str">
        <x:v>CATTLE_080</x:v>
      </x:c>
      <x:c r="C4866" s="12" t="n">
        <x:v>45967</x:v>
      </x:c>
      <x:c r="D4866" t="str">
        <x:v>Cow</x:v>
      </x:c>
      <x:c r="E4866" t="str">
        <x:v>Holstein</x:v>
      </x:c>
      <x:c r="F4866" t="str">
        <x:v>BR</x:v>
      </x:c>
      <x:c r="G4866" t="str">
        <x:v>MG</x:v>
      </x:c>
      <x:c r="H4866" t="str">
        <x:v>Southeast</x:v>
      </x:c>
      <x:c r="I4866" t="str">
        <x:v>Vicosa</x:v>
      </x:c>
      <x:c r="J4866" t="str">
        <x:v>Tropical_Altitude</x:v>
      </x:c>
      <x:c r="K4866" t="str">
        <x:v>Intensive</x:v>
      </x:c>
      <x:c r="L4866" t="str">
        <x:v>Silage_Concentrates</x:v>
      </x:c>
      <x:c r="M4866" t="str">
        <x:v>Spring</x:v>
      </x:c>
      <x:c r="N4866" t="n">
        <x:v>2692</x:v>
      </x:c>
      <x:c r="O4866" s="14" t="n">
        <x:v>88.4</x:v>
      </x:c>
      <x:c r="P4866" s="14" t="n">
        <x:v>645.7</x:v>
      </x:c>
      <x:c r="Q4866" t="n">
        <x:v>3</x:v>
      </x:c>
      <x:c r="R4866" t="str">
        <x:v>Lactating</x:v>
      </x:c>
      <x:c r="S4866" t="str">
        <x:v>Late</x:v>
      </x:c>
      <x:c r="T4866" t="n">
        <x:v>227</x:v>
      </x:c>
      <x:c r="U4866" t="n">
        <x:v>227</x:v>
      </x:c>
      <x:c r="V4866" t="str">
        <x:v>LOT_8H</x:v>
      </x:c>
      <x:c r="W4866" t="n">
        <x:v>3</x:v>
      </x:c>
      <x:c r="X4866" t="n">
        <x:v>8</x:v>
      </x:c>
      <x:c r="Y4866" s="14" t="n">
        <x:v>3.63</x:v>
      </x:c>
      <x:c r="Z4866" t="str">
        <x:v>ok</x:v>
      </x:c>
      <x:c r="AA4866" s="14" t="n">
        <x:v>15.42</x:v>
      </x:c>
      <x:c r="AB4866" s="14" t="n">
        <x:v>69.13</x:v>
      </x:c>
      <x:c r="AC4866" s="14" t="n">
        <x:v>59.46</x:v>
      </x:c>
      <x:c r="AD4866" t="str">
        <x:v>No_Stress</x:v>
      </x:c>
      <x:c r="AE4866" t="n">
        <x:v>5</x:v>
      </x:c>
      <x:c r="AF4866" t="str">
        <x:v>Healthy</x:v>
      </x:c>
      <x:c r="AG4866" t="n">
        <x:v>268</x:v>
      </x:c>
      <x:c r="AH4866" t="n">
        <x:v>8.05</x:v>
      </x:c>
      <x:c r="AI4866" s="14" t="n">
        <x:v>11.17</x:v>
      </x:c>
      <x:c r="AJ4866" s="14" t="n">
        <x:v>123.9</x:v>
      </x:c>
      <x:c r="AK4866" s="14" t="n">
        <x:v>1.05</x:v>
      </x:c>
      <x:c r="AL4866" s="14" t="n">
        <x:v>0</x:v>
      </x:c>
      <x:c r="AM4866" s="14" t="n">
        <x:v>40.88</x:v>
      </x:c>
      <x:c r="AN4866" s="14" t="n">
        <x:v>40.75</x:v>
      </x:c>
      <x:c r="AO4866" s="14" t="n">
        <x:v>24.37</x:v>
      </x:c>
      <x:c r="AP4866" s="14" t="n">
        <x:v>39.92</x:v>
      </x:c>
      <x:c r="AQ4866" s="14" t="n">
        <x:v>40.67</x:v>
      </x:c>
      <x:c r="AR4866" s="14" t="n">
        <x:v>42.73</x:v>
      </x:c>
      <x:c r="AS4866" s="14" t="n">
        <x:v>45.03</x:v>
      </x:c>
      <x:c r="AT4866" s="14" t="n">
        <x:v>39.33</x:v>
      </x:c>
      <x:c r="AU4866" s="14" t="n">
        <x:v>40.46</x:v>
      </x:c>
      <x:c r="AV4866" s="14" t="n">
        <x:v>0</x:v>
      </x:c>
      <x:c r="AW4866" s="14" t="n">
        <x:v>45.57</x:v>
      </x:c>
    </x:row>
    <x:row r="4867">
      <x:c r="A4867" t="str">
        <x:v>FARM_001</x:v>
      </x:c>
      <x:c r="B4867" t="str">
        <x:v>CATTLE_080</x:v>
      </x:c>
      <x:c r="C4867" s="12" t="n">
        <x:v>45982</x:v>
      </x:c>
      <x:c r="D4867" t="str">
        <x:v>Cow</x:v>
      </x:c>
      <x:c r="E4867" t="str">
        <x:v>Holstein</x:v>
      </x:c>
      <x:c r="F4867" t="str">
        <x:v>BR</x:v>
      </x:c>
      <x:c r="G4867" t="str">
        <x:v>MG</x:v>
      </x:c>
      <x:c r="H4867" t="str">
        <x:v>Southeast</x:v>
      </x:c>
      <x:c r="I4867" t="str">
        <x:v>Vicosa</x:v>
      </x:c>
      <x:c r="J4867" t="str">
        <x:v>Tropical_Altitude</x:v>
      </x:c>
      <x:c r="K4867" t="str">
        <x:v>Intensive</x:v>
      </x:c>
      <x:c r="L4867" t="str">
        <x:v>Silage_Concentrates</x:v>
      </x:c>
      <x:c r="M4867" t="str">
        <x:v>Spring</x:v>
      </x:c>
      <x:c r="N4867" t="n">
        <x:v>2707</x:v>
      </x:c>
      <x:c r="O4867" s="14" t="n">
        <x:v>88.9</x:v>
      </x:c>
      <x:c r="P4867" s="14" t="n">
        <x:v>649.8</x:v>
      </x:c>
      <x:c r="Q4867" t="n">
        <x:v>3</x:v>
      </x:c>
      <x:c r="R4867" t="str">
        <x:v>Lactating</x:v>
      </x:c>
      <x:c r="S4867" t="str">
        <x:v>Late</x:v>
      </x:c>
      <x:c r="T4867" t="n">
        <x:v>242</x:v>
      </x:c>
      <x:c r="U4867" t="n">
        <x:v>242</x:v>
      </x:c>
      <x:c r="V4867" t="str">
        <x:v>LOT_8H</x:v>
      </x:c>
      <x:c r="W4867" t="n">
        <x:v>3</x:v>
      </x:c>
      <x:c r="X4867" t="n">
        <x:v>8</x:v>
      </x:c>
      <x:c r="Y4867" s="14" t="n">
        <x:v>3.43</x:v>
      </x:c>
      <x:c r="Z4867" t="str">
        <x:v>ok</x:v>
      </x:c>
      <x:c r="AA4867" s="14" t="n">
        <x:v>19.11</x:v>
      </x:c>
      <x:c r="AB4867" s="14" t="n">
        <x:v>63.46</x:v>
      </x:c>
      <x:c r="AC4867" s="14" t="n">
        <x:v>64.71</x:v>
      </x:c>
      <x:c r="AD4867" t="str">
        <x:v>No_Stress</x:v>
      </x:c>
      <x:c r="AE4867" t="n">
        <x:v>5</x:v>
      </x:c>
      <x:c r="AF4867" t="str">
        <x:v>Healthy</x:v>
      </x:c>
      <x:c r="AG4867" t="n">
        <x:v>283</x:v>
      </x:c>
      <x:c r="AH4867" t="n">
        <x:v>7.47</x:v>
      </x:c>
      <x:c r="AI4867" s="14" t="n">
        <x:v>12.07</x:v>
      </x:c>
      <x:c r="AJ4867" s="14" t="n">
        <x:v>119.2</x:v>
      </x:c>
      <x:c r="AK4867" s="14" t="n">
        <x:v>0.57</x:v>
      </x:c>
      <x:c r="AL4867" s="14" t="n">
        <x:v>0</x:v>
      </x:c>
      <x:c r="AM4867" s="14" t="n">
        <x:v>39.93</x:v>
      </x:c>
      <x:c r="AN4867" s="14" t="n">
        <x:v>39.33</x:v>
      </x:c>
      <x:c r="AO4867" s="14" t="n">
        <x:v>24.02</x:v>
      </x:c>
      <x:c r="AP4867" s="14" t="n">
        <x:v>40.75</x:v>
      </x:c>
      <x:c r="AQ4867" s="14" t="n">
        <x:v>40.34</x:v>
      </x:c>
      <x:c r="AR4867" s="14" t="n">
        <x:v>42.01</x:v>
      </x:c>
      <x:c r="AS4867" s="14" t="n">
        <x:v>44.52</x:v>
      </x:c>
      <x:c r="AT4867" s="14" t="n">
        <x:v>40.46</x:v>
      </x:c>
      <x:c r="AU4867" s="14" t="n">
        <x:v>37.79</x:v>
      </x:c>
      <x:c r="AV4867" s="14" t="n">
        <x:v>0</x:v>
      </x:c>
      <x:c r="AW4867" s="14" t="n">
        <x:v>47.74</x:v>
      </x:c>
    </x:row>
    <x:row r="4868">
      <x:c r="A4868" t="str">
        <x:v>FARM_001</x:v>
      </x:c>
      <x:c r="B4868" t="str">
        <x:v>CATTLE_080</x:v>
      </x:c>
      <x:c r="C4868" s="12" t="n">
        <x:v>45997</x:v>
      </x:c>
      <x:c r="D4868" t="str">
        <x:v>Cow</x:v>
      </x:c>
      <x:c r="E4868" t="str">
        <x:v>Holstein</x:v>
      </x:c>
      <x:c r="F4868" t="str">
        <x:v>BR</x:v>
      </x:c>
      <x:c r="G4868" t="str">
        <x:v>MG</x:v>
      </x:c>
      <x:c r="H4868" t="str">
        <x:v>Southeast</x:v>
      </x:c>
      <x:c r="I4868" t="str">
        <x:v>Vicosa</x:v>
      </x:c>
      <x:c r="J4868" t="str">
        <x:v>Tropical_Altitude</x:v>
      </x:c>
      <x:c r="K4868" t="str">
        <x:v>Intensive</x:v>
      </x:c>
      <x:c r="L4868" t="str">
        <x:v>Silage_Concentrates</x:v>
      </x:c>
      <x:c r="M4868" t="str">
        <x:v>Summer</x:v>
      </x:c>
      <x:c r="N4868" t="n">
        <x:v>2722</x:v>
      </x:c>
      <x:c r="O4868" s="14" t="n">
        <x:v>89.4</x:v>
      </x:c>
      <x:c r="P4868" s="14" t="n">
        <x:v>654</x:v>
      </x:c>
      <x:c r="Q4868" t="n">
        <x:v>3</x:v>
      </x:c>
      <x:c r="R4868" t="str">
        <x:v>Lactating</x:v>
      </x:c>
      <x:c r="S4868" t="str">
        <x:v>Late</x:v>
      </x:c>
      <x:c r="T4868" t="n">
        <x:v>257</x:v>
      </x:c>
      <x:c r="U4868" t="n">
        <x:v>257</x:v>
      </x:c>
      <x:c r="V4868" t="str">
        <x:v>LOT_8H</x:v>
      </x:c>
      <x:c r="W4868" t="n">
        <x:v>3</x:v>
      </x:c>
      <x:c r="X4868" t="n">
        <x:v>8</x:v>
      </x:c>
      <x:c r="Y4868" s="14" t="n">
        <x:v>3.27</x:v>
      </x:c>
      <x:c r="Z4868" t="str">
        <x:v>ok</x:v>
      </x:c>
      <x:c r="AA4868" s="14" t="n">
        <x:v>17.6</x:v>
      </x:c>
      <x:c r="AB4868" s="14" t="n">
        <x:v>70.26</x:v>
      </x:c>
      <x:c r="AC4868" s="14" t="n">
        <x:v>62.75</x:v>
      </x:c>
      <x:c r="AD4868" t="str">
        <x:v>No_Stress</x:v>
      </x:c>
      <x:c r="AE4868" t="n">
        <x:v>5</x:v>
      </x:c>
      <x:c r="AF4868" t="str">
        <x:v>Healthy</x:v>
      </x:c>
      <x:c r="AG4868" t="n">
        <x:v>298</x:v>
      </x:c>
      <x:c r="AH4868" t="n">
        <x:v>8.49</x:v>
      </x:c>
      <x:c r="AI4868" s="14" t="n">
        <x:v>10.83</x:v>
      </x:c>
      <x:c r="AJ4868" s="14" t="n">
        <x:v>114.5</x:v>
      </x:c>
      <x:c r="AK4868" s="14" t="n">
        <x:v>1.82</x:v>
      </x:c>
      <x:c r="AL4868" s="14" t="n">
        <x:v>0</x:v>
      </x:c>
      <x:c r="AM4868" s="14" t="n">
        <x:v>38.67</x:v>
      </x:c>
      <x:c r="AN4868" s="14" t="n">
        <x:v>40.46</x:v>
      </x:c>
      <x:c r="AO4868" s="14" t="n">
        <x:v>24.44</x:v>
      </x:c>
      <x:c r="AP4868" s="14" t="n">
        <x:v>39.33</x:v>
      </x:c>
      <x:c r="AQ4868" s="14" t="n">
        <x:v>40.04</x:v>
      </x:c>
      <x:c r="AR4868" s="14" t="n">
        <x:v>41.25</x:v>
      </x:c>
      <x:c r="AS4868" s="14" t="n">
        <x:v>43.71</x:v>
      </x:c>
      <x:c r="AT4868" s="14" t="n">
        <x:v>37.79</x:v>
      </x:c>
      <x:c r="AU4868" s="14" t="n">
        <x:v>37.8</x:v>
      </x:c>
      <x:c r="AV4868" s="14" t="n">
        <x:v>0</x:v>
      </x:c>
      <x:c r="AW4868" s="14" t="n">
        <x:v>48.35</x:v>
      </x:c>
    </x:row>
    <x:row r="4869">
      <x:c r="A4869" t="str">
        <x:v>FARM_001</x:v>
      </x:c>
      <x:c r="B4869" t="str">
        <x:v>CATTLE_080</x:v>
      </x:c>
      <x:c r="C4869" s="12" t="n">
        <x:v>46012</x:v>
      </x:c>
      <x:c r="D4869" t="str">
        <x:v>Cow</x:v>
      </x:c>
      <x:c r="E4869" t="str">
        <x:v>Holstein</x:v>
      </x:c>
      <x:c r="F4869" t="str">
        <x:v>BR</x:v>
      </x:c>
      <x:c r="G4869" t="str">
        <x:v>MG</x:v>
      </x:c>
      <x:c r="H4869" t="str">
        <x:v>Southeast</x:v>
      </x:c>
      <x:c r="I4869" t="str">
        <x:v>Vicosa</x:v>
      </x:c>
      <x:c r="J4869" t="str">
        <x:v>Tropical_Altitude</x:v>
      </x:c>
      <x:c r="K4869" t="str">
        <x:v>Intensive</x:v>
      </x:c>
      <x:c r="L4869" t="str">
        <x:v>Silage_Concentrates</x:v>
      </x:c>
      <x:c r="M4869" t="str">
        <x:v>Summer</x:v>
      </x:c>
      <x:c r="N4869" t="n">
        <x:v>2737</x:v>
      </x:c>
      <x:c r="O4869" s="14" t="n">
        <x:v>89.9</x:v>
      </x:c>
      <x:c r="P4869" s="14" t="n">
        <x:v>650.3</x:v>
      </x:c>
      <x:c r="Q4869" t="n">
        <x:v>3</x:v>
      </x:c>
      <x:c r="R4869" t="str">
        <x:v>Lactating</x:v>
      </x:c>
      <x:c r="S4869" t="str">
        <x:v>Late</x:v>
      </x:c>
      <x:c r="T4869" t="n">
        <x:v>272</x:v>
      </x:c>
      <x:c r="U4869" t="n">
        <x:v>272</x:v>
      </x:c>
      <x:c r="V4869" t="str">
        <x:v>LOT_8H</x:v>
      </x:c>
      <x:c r="W4869" t="n">
        <x:v>3</x:v>
      </x:c>
      <x:c r="X4869" t="n">
        <x:v>8</x:v>
      </x:c>
      <x:c r="Y4869" s="14" t="n">
        <x:v>3.69</x:v>
      </x:c>
      <x:c r="Z4869" t="str">
        <x:v>ok</x:v>
      </x:c>
      <x:c r="AA4869" s="14" t="n">
        <x:v>19.35</x:v>
      </x:c>
      <x:c r="AB4869" s="14" t="n">
        <x:v>75.97</x:v>
      </x:c>
      <x:c r="AC4869" s="14" t="n">
        <x:v>65.66</x:v>
      </x:c>
      <x:c r="AD4869" t="str">
        <x:v>No_Stress</x:v>
      </x:c>
      <x:c r="AE4869" t="n">
        <x:v>5</x:v>
      </x:c>
      <x:c r="AF4869" t="str">
        <x:v>Healthy</x:v>
      </x:c>
      <x:c r="AG4869" t="n">
        <x:v>313</x:v>
      </x:c>
      <x:c r="AH4869" t="n">
        <x:v>8.45</x:v>
      </x:c>
      <x:c r="AI4869" s="14" t="n">
        <x:v>10.63</x:v>
      </x:c>
      <x:c r="AJ4869" s="14" t="n">
        <x:v>107.9</x:v>
      </x:c>
      <x:c r="AK4869" s="14" t="n">
        <x:v>1.37</x:v>
      </x:c>
      <x:c r="AL4869" s="14" t="n">
        <x:v>0</x:v>
      </x:c>
      <x:c r="AM4869" s="14" t="n">
        <x:v>37.9</x:v>
      </x:c>
      <x:c r="AN4869" s="14" t="n">
        <x:v>37.79</x:v>
      </x:c>
      <x:c r="AO4869" s="14" t="n">
        <x:v>23.56</x:v>
      </x:c>
      <x:c r="AP4869" s="14" t="n">
        <x:v>40.46</x:v>
      </x:c>
      <x:c r="AQ4869" s="14" t="n">
        <x:v>39.89</x:v>
      </x:c>
      <x:c r="AR4869" s="14" t="n">
        <x:v>40.78</x:v>
      </x:c>
      <x:c r="AS4869" s="14" t="n">
        <x:v>43.11</x:v>
      </x:c>
      <x:c r="AT4869" s="14" t="n">
        <x:v>37.8</x:v>
      </x:c>
      <x:c r="AU4869" s="14" t="n">
        <x:v>0</x:v>
      </x:c>
      <x:c r="AV4869" s="14" t="n">
        <x:v>0</x:v>
      </x:c>
      <x:c r="AW4869" s="14" t="n">
        <x:v>48.46</x:v>
      </x:c>
    </x:row>
    <x:row r="4870">
      <x:c r="A4870" t="str">
        <x:v>FARM_001</x:v>
      </x:c>
      <x:c r="B4870" t="str">
        <x:v>CATTLE_080</x:v>
      </x:c>
      <x:c r="C4870" s="12" t="n">
        <x:v>46027</x:v>
      </x:c>
      <x:c r="D4870" t="str">
        <x:v>Cow</x:v>
      </x:c>
      <x:c r="E4870" t="str">
        <x:v>Holstein</x:v>
      </x:c>
      <x:c r="F4870" t="str">
        <x:v>BR</x:v>
      </x:c>
      <x:c r="G4870" t="str">
        <x:v>MG</x:v>
      </x:c>
      <x:c r="H4870" t="str">
        <x:v>Southeast</x:v>
      </x:c>
      <x:c r="I4870" t="str">
        <x:v>Vicosa</x:v>
      </x:c>
      <x:c r="J4870" t="str">
        <x:v>Tropical_Altitude</x:v>
      </x:c>
      <x:c r="K4870" t="str">
        <x:v>Intensive</x:v>
      </x:c>
      <x:c r="L4870" t="str">
        <x:v>Silage_Concentrates</x:v>
      </x:c>
      <x:c r="M4870" t="str">
        <x:v>Summer</x:v>
      </x:c>
      <x:c r="N4870" t="n">
        <x:v>2752</x:v>
      </x:c>
      <x:c r="O4870" s="14" t="n">
        <x:v>90.4</x:v>
      </x:c>
      <x:c r="P4870" s="14" t="n">
        <x:v>639.8</x:v>
      </x:c>
      <x:c r="Q4870" t="n">
        <x:v>3</x:v>
      </x:c>
      <x:c r="R4870" t="str">
        <x:v>Lactating</x:v>
      </x:c>
      <x:c r="S4870" t="str">
        <x:v>Late</x:v>
      </x:c>
      <x:c r="T4870" t="n">
        <x:v>287</x:v>
      </x:c>
      <x:c r="U4870" t="n">
        <x:v>287</x:v>
      </x:c>
      <x:c r="V4870" t="str">
        <x:v>LOT_8H</x:v>
      </x:c>
      <x:c r="W4870" t="n">
        <x:v>3</x:v>
      </x:c>
      <x:c r="X4870" t="n">
        <x:v>8</x:v>
      </x:c>
      <x:c r="Y4870" s="14" t="n">
        <x:v>3.29</x:v>
      </x:c>
      <x:c r="Z4870" t="str">
        <x:v>ok</x:v>
      </x:c>
      <x:c r="AA4870" s="14" t="n">
        <x:v>20.75</x:v>
      </x:c>
      <x:c r="AB4870" s="14" t="n">
        <x:v>71.06</x:v>
      </x:c>
      <x:c r="AC4870" s="14" t="n">
        <x:v>67.54</x:v>
      </x:c>
      <x:c r="AD4870" t="str">
        <x:v>No_Stress</x:v>
      </x:c>
      <x:c r="AE4870" t="n">
        <x:v>5</x:v>
      </x:c>
      <x:c r="AF4870" t="str">
        <x:v>Healthy</x:v>
      </x:c>
      <x:c r="AG4870" t="n">
        <x:v>328</x:v>
      </x:c>
      <x:c r="AH4870" t="n">
        <x:v>8.11</x:v>
      </x:c>
      <x:c r="AI4870" s="14" t="n">
        <x:v>10.94</x:v>
      </x:c>
      <x:c r="AJ4870" s="14" t="n">
        <x:v>110</x:v>
      </x:c>
      <x:c r="AK4870" s="14" t="n">
        <x:v>1.03</x:v>
      </x:c>
      <x:c r="AL4870" s="14" t="n">
        <x:v>0</x:v>
      </x:c>
      <x:c r="AM4870" s="14" t="n">
        <x:v>37.44</x:v>
      </x:c>
      <x:c r="AN4870" s="14" t="n">
        <x:v>37.8</x:v>
      </x:c>
      <x:c r="AO4870" s="14" t="n">
        <x:v>23.37</x:v>
      </x:c>
      <x:c r="AP4870" s="14" t="n">
        <x:v>37.79</x:v>
      </x:c>
      <x:c r="AQ4870" s="14" t="n">
        <x:v>39.12</x:v>
      </x:c>
      <x:c r="AR4870" s="14" t="n">
        <x:v>39.95</x:v>
      </x:c>
      <x:c r="AS4870" s="14" t="n">
        <x:v>42.33</x:v>
      </x:c>
      <x:c r="AT4870" s="14" t="n">
        <x:v>0</x:v>
      </x:c>
      <x:c r="AU4870" s="14" t="n">
        <x:v>0</x:v>
      </x:c>
      <x:c r="AV4870" s="14" t="n">
        <x:v>37.89</x:v>
      </x:c>
      <x:c r="AW4870" s="14"/>
    </x:row>
    <x:row r="4871">
      <x:c r="A4871" t="str">
        <x:v>FARM_001</x:v>
      </x:c>
      <x:c r="B4871" t="str">
        <x:v>CATTLE_080</x:v>
      </x:c>
      <x:c r="C4871" s="12" t="n">
        <x:v>46042</x:v>
      </x:c>
      <x:c r="D4871" t="str">
        <x:v>Cow</x:v>
      </x:c>
      <x:c r="E4871" t="str">
        <x:v>Holstein</x:v>
      </x:c>
      <x:c r="F4871" t="str">
        <x:v>BR</x:v>
      </x:c>
      <x:c r="G4871" t="str">
        <x:v>MG</x:v>
      </x:c>
      <x:c r="H4871" t="str">
        <x:v>Southeast</x:v>
      </x:c>
      <x:c r="I4871" t="str">
        <x:v>Vicosa</x:v>
      </x:c>
      <x:c r="J4871" t="str">
        <x:v>Tropical_Altitude</x:v>
      </x:c>
      <x:c r="K4871" t="str">
        <x:v>Intensive</x:v>
      </x:c>
      <x:c r="L4871" t="str">
        <x:v>Silage_Concentrates</x:v>
      </x:c>
      <x:c r="M4871" t="str">
        <x:v>Summer</x:v>
      </x:c>
      <x:c r="N4871" t="n">
        <x:v>2767</x:v>
      </x:c>
      <x:c r="O4871" s="14" t="n">
        <x:v>90.9</x:v>
      </x:c>
      <x:c r="P4871" s="14" t="n">
        <x:v>657.5</x:v>
      </x:c>
      <x:c r="Q4871" t="n">
        <x:v>3</x:v>
      </x:c>
      <x:c r="R4871" t="str">
        <x:v>Dry</x:v>
      </x:c>
      <x:c r="S4871" t="str">
        <x:v>Dry</x:v>
      </x:c>
      <x:c r="T4871" t="n">
        <x:v>0</x:v>
      </x:c>
      <x:c r="U4871" t="n">
        <x:v>302</x:v>
      </x:c>
      <x:c r="V4871" t="str">
        <x:v>DRY</x:v>
      </x:c>
      <x:c r="W4871" t="n">
        <x:v>0</x:v>
      </x:c>
      <x:c r="X4871" t="n">
        <x:v>0</x:v>
      </x:c>
      <x:c r="Y4871" s="14" t="n">
        <x:v>3.71</x:v>
      </x:c>
      <x:c r="Z4871" t="str">
        <x:v>ok</x:v>
      </x:c>
      <x:c r="AA4871" s="14" t="n">
        <x:v>18.97</x:v>
      </x:c>
      <x:c r="AB4871" s="14" t="n">
        <x:v>65.07</x:v>
      </x:c>
      <x:c r="AC4871" s="14" t="n">
        <x:v>64.59</x:v>
      </x:c>
      <x:c r="AD4871" t="str">
        <x:v>No_Stress</x:v>
      </x:c>
      <x:c r="AE4871" t="n">
        <x:v>5</x:v>
      </x:c>
      <x:c r="AF4871" t="str">
        <x:v>Healthy</x:v>
      </x:c>
      <x:c r="AG4871" t="n">
        <x:v>343</x:v>
      </x:c>
      <x:c r="AH4871" t="n">
        <x:v>6.71</x:v>
      </x:c>
      <x:c r="AI4871" s="14" t="n">
        <x:v>12.43</x:v>
      </x:c>
      <x:c r="AJ4871" s="14" t="n">
        <x:v>28.8</x:v>
      </x:c>
      <x:c r="AK4871" s="14" t="n">
        <x:v>1.67</x:v>
      </x:c>
      <x:c r="AL4871" s="14" t="n">
        <x:v>0</x:v>
      </x:c>
      <x:c r="AM4871" s="14" t="n">
        <x:v>31.37</x:v>
      </x:c>
      <x:c r="AN4871" s="14" t="n">
        <x:v>0</x:v>
      </x:c>
      <x:c r="AO4871" s="14" t="n">
        <x:v>12.16</x:v>
      </x:c>
      <x:c r="AP4871" s="14" t="n">
        <x:v>37.8</x:v>
      </x:c>
      <x:c r="AQ4871" s="14" t="n">
        <x:v>37.8</x:v>
      </x:c>
      <x:c r="AR4871" s="14" t="n">
        <x:v>39.34</x:v>
      </x:c>
      <x:c r="AS4871" s="14" t="n">
        <x:v>41.59</x:v>
      </x:c>
      <x:c r="AT4871" s="14" t="n">
        <x:v>0</x:v>
      </x:c>
      <x:c r="AU4871" s="14" t="n">
        <x:v>0</x:v>
      </x:c>
      <x:c r="AV4871" s="14" t="n">
        <x:v>42.93</x:v>
      </x:c>
      <x:c r="AW4871" s="14"/>
    </x:row>
    <x:row r="4872">
      <x:c r="A4872" t="str">
        <x:v>FARM_001</x:v>
      </x:c>
      <x:c r="B4872" t="str">
        <x:v>CATTLE_080</x:v>
      </x:c>
      <x:c r="C4872" s="12" t="n">
        <x:v>46057</x:v>
      </x:c>
      <x:c r="D4872" t="str">
        <x:v>Cow</x:v>
      </x:c>
      <x:c r="E4872" t="str">
        <x:v>Holstein</x:v>
      </x:c>
      <x:c r="F4872" t="str">
        <x:v>BR</x:v>
      </x:c>
      <x:c r="G4872" t="str">
        <x:v>MG</x:v>
      </x:c>
      <x:c r="H4872" t="str">
        <x:v>Southeast</x:v>
      </x:c>
      <x:c r="I4872" t="str">
        <x:v>Vicosa</x:v>
      </x:c>
      <x:c r="J4872" t="str">
        <x:v>Tropical_Altitude</x:v>
      </x:c>
      <x:c r="K4872" t="str">
        <x:v>Intensive</x:v>
      </x:c>
      <x:c r="L4872" t="str">
        <x:v>Silage_Concentrates</x:v>
      </x:c>
      <x:c r="M4872" t="str">
        <x:v>Summer</x:v>
      </x:c>
      <x:c r="N4872" t="n">
        <x:v>2782</x:v>
      </x:c>
      <x:c r="O4872" s="14" t="n">
        <x:v>91.4</x:v>
      </x:c>
      <x:c r="P4872" s="14" t="n">
        <x:v>653.8</x:v>
      </x:c>
      <x:c r="Q4872" t="n">
        <x:v>3</x:v>
      </x:c>
      <x:c r="R4872" t="str">
        <x:v>Dry</x:v>
      </x:c>
      <x:c r="S4872" t="str">
        <x:v>Dry</x:v>
      </x:c>
      <x:c r="T4872" t="n">
        <x:v>0</x:v>
      </x:c>
      <x:c r="U4872" t="n">
        <x:v>317</x:v>
      </x:c>
      <x:c r="V4872" t="str">
        <x:v>DRY</x:v>
      </x:c>
      <x:c r="W4872" t="n">
        <x:v>0</x:v>
      </x:c>
      <x:c r="X4872" t="n">
        <x:v>0</x:v>
      </x:c>
      <x:c r="Y4872" s="14" t="n">
        <x:v>3.47</x:v>
      </x:c>
      <x:c r="Z4872" t="str">
        <x:v>ok</x:v>
      </x:c>
      <x:c r="AA4872" s="14" t="n">
        <x:v>20.68</x:v>
      </x:c>
      <x:c r="AB4872" s="14" t="n">
        <x:v>84.86</x:v>
      </x:c>
      <x:c r="AC4872" s="14" t="n">
        <x:v>68.29</x:v>
      </x:c>
      <x:c r="AD4872" t="str">
        <x:v>Mild</x:v>
      </x:c>
      <x:c r="AE4872" t="n">
        <x:v>5</x:v>
      </x:c>
      <x:c r="AF4872" t="str">
        <x:v>Healthy</x:v>
      </x:c>
      <x:c r="AG4872" t="n">
        <x:v>358</x:v>
      </x:c>
      <x:c r="AH4872" t="n">
        <x:v>7.53</x:v>
      </x:c>
      <x:c r="AI4872" s="14" t="n">
        <x:v>11.99</x:v>
      </x:c>
      <x:c r="AJ4872" s="14" t="n">
        <x:v>30.7</x:v>
      </x:c>
      <x:c r="AK4872" s="14" t="n">
        <x:v>1.33</x:v>
      </x:c>
      <x:c r="AL4872" s="14" t="n">
        <x:v>0</x:v>
      </x:c>
      <x:c r="AM4872" s="14" t="n">
        <x:v>0</x:v>
      </x:c>
      <x:c r="AN4872" s="14" t="n">
        <x:v>0</x:v>
      </x:c>
      <x:c r="AO4872" s="14" t="n">
        <x:v>12.1</x:v>
      </x:c>
      <x:c r="AP4872" s="14" t="n">
        <x:v>0</x:v>
      </x:c>
      <x:c r="AQ4872" s="14" t="n">
        <x:v>18.9</x:v>
      </x:c>
      <x:c r="AR4872" s="14" t="n">
        <x:v>32.69</x:v>
      </x:c>
      <x:c r="AS4872" s="14" t="n">
        <x:v>37.71</x:v>
      </x:c>
      <x:c r="AT4872" s="14" t="n">
        <x:v>0</x:v>
      </x:c>
      <x:c r="AU4872" s="14" t="n">
        <x:v>0</x:v>
      </x:c>
      <x:c r="AV4872" s="14" t="n">
        <x:v>45.57</x:v>
      </x:c>
      <x:c r="AW4872" s="14"/>
    </x:row>
    <x:row r="4873">
      <x:c r="A4873" t="str">
        <x:v>FARM_001</x:v>
      </x:c>
      <x:c r="B4873" t="str">
        <x:v>CATTLE_080</x:v>
      </x:c>
      <x:c r="C4873" s="12" t="n">
        <x:v>46072</x:v>
      </x:c>
      <x:c r="D4873" t="str">
        <x:v>Cow</x:v>
      </x:c>
      <x:c r="E4873" t="str">
        <x:v>Holstein</x:v>
      </x:c>
      <x:c r="F4873" t="str">
        <x:v>BR</x:v>
      </x:c>
      <x:c r="G4873" t="str">
        <x:v>MG</x:v>
      </x:c>
      <x:c r="H4873" t="str">
        <x:v>Southeast</x:v>
      </x:c>
      <x:c r="I4873" t="str">
        <x:v>Vicosa</x:v>
      </x:c>
      <x:c r="J4873" t="str">
        <x:v>Tropical_Altitude</x:v>
      </x:c>
      <x:c r="K4873" t="str">
        <x:v>Intensive</x:v>
      </x:c>
      <x:c r="L4873" t="str">
        <x:v>Silage_Concentrates</x:v>
      </x:c>
      <x:c r="M4873" t="str">
        <x:v>Summer</x:v>
      </x:c>
      <x:c r="N4873" t="n">
        <x:v>2797</x:v>
      </x:c>
      <x:c r="O4873" s="14" t="n">
        <x:v>91.9</x:v>
      </x:c>
      <x:c r="P4873" s="14" t="n">
        <x:v>655.1</x:v>
      </x:c>
      <x:c r="Q4873" t="n">
        <x:v>3</x:v>
      </x:c>
      <x:c r="R4873" t="str">
        <x:v>Dry</x:v>
      </x:c>
      <x:c r="S4873" t="str">
        <x:v>Dry</x:v>
      </x:c>
      <x:c r="T4873" t="n">
        <x:v>0</x:v>
      </x:c>
      <x:c r="U4873" t="n">
        <x:v>332</x:v>
      </x:c>
      <x:c r="V4873" t="str">
        <x:v>DRY</x:v>
      </x:c>
      <x:c r="W4873" t="n">
        <x:v>0</x:v>
      </x:c>
      <x:c r="X4873" t="n">
        <x:v>0</x:v>
      </x:c>
      <x:c r="Y4873" s="14" t="n">
        <x:v>3.53</x:v>
      </x:c>
      <x:c r="Z4873" t="str">
        <x:v>ok</x:v>
      </x:c>
      <x:c r="AA4873" s="14" t="n">
        <x:v>20.59</x:v>
      </x:c>
      <x:c r="AB4873" s="14" t="n">
        <x:v>76.44</x:v>
      </x:c>
      <x:c r="AC4873" s="14" t="n">
        <x:v>67.64</x:v>
      </x:c>
      <x:c r="AD4873" t="str">
        <x:v>No_Stress</x:v>
      </x:c>
      <x:c r="AE4873" t="n">
        <x:v>5</x:v>
      </x:c>
      <x:c r="AF4873" t="str">
        <x:v>Healthy</x:v>
      </x:c>
      <x:c r="AG4873" t="n">
        <x:v>373</x:v>
      </x:c>
      <x:c r="AH4873" t="n">
        <x:v>7.27</x:v>
      </x:c>
      <x:c r="AI4873" s="14" t="n">
        <x:v>11.68</x:v>
      </x:c>
      <x:c r="AJ4873" s="14" t="n">
        <x:v>34.1</x:v>
      </x:c>
      <x:c r="AK4873" s="14" t="n">
        <x:v>1.24</x:v>
      </x:c>
      <x:c r="AL4873" s="14" t="n">
        <x:v>0</x:v>
      </x:c>
      <x:c r="AM4873" s="14" t="n">
        <x:v>0</x:v>
      </x:c>
      <x:c r="AN4873" s="14" t="n">
        <x:v>0</x:v>
      </x:c>
      <x:c r="AO4873" s="14" t="n">
        <x:v>12.12</x:v>
      </x:c>
      <x:c r="AP4873" s="14" t="n">
        <x:v>0</x:v>
      </x:c>
      <x:c r="AQ4873" s="14" t="n">
        <x:v>0</x:v>
      </x:c>
      <x:c r="AR4873" s="14" t="n">
        <x:v>25.9</x:v>
      </x:c>
      <x:c r="AS4873" s="14" t="n">
        <x:v>33.95</x:v>
      </x:c>
      <x:c r="AT4873" s="14" t="n">
        <x:v>0</x:v>
      </x:c>
      <x:c r="AU4873" s="14" t="n">
        <x:v>0</x:v>
      </x:c>
      <x:c r="AV4873" s="14" t="n">
        <x:v>47.74</x:v>
      </x:c>
      <x:c r="AW4873" s="14"/>
    </x:row>
    <x:row r="4874">
      <x:c r="A4874" t="str">
        <x:v>FARM_001</x:v>
      </x:c>
      <x:c r="B4874" t="str">
        <x:v>CATTLE_080</x:v>
      </x:c>
      <x:c r="C4874" s="12" t="n">
        <x:v>46087</x:v>
      </x:c>
      <x:c r="D4874" t="str">
        <x:v>Cow</x:v>
      </x:c>
      <x:c r="E4874" t="str">
        <x:v>Holstein</x:v>
      </x:c>
      <x:c r="F4874" t="str">
        <x:v>BR</x:v>
      </x:c>
      <x:c r="G4874" t="str">
        <x:v>MG</x:v>
      </x:c>
      <x:c r="H4874" t="str">
        <x:v>Southeast</x:v>
      </x:c>
      <x:c r="I4874" t="str">
        <x:v>Vicosa</x:v>
      </x:c>
      <x:c r="J4874" t="str">
        <x:v>Tropical_Altitude</x:v>
      </x:c>
      <x:c r="K4874" t="str">
        <x:v>Intensive</x:v>
      </x:c>
      <x:c r="L4874" t="str">
        <x:v>Silage_Concentrates</x:v>
      </x:c>
      <x:c r="M4874" t="str">
        <x:v>Autumn</x:v>
      </x:c>
      <x:c r="N4874" t="n">
        <x:v>2812</x:v>
      </x:c>
      <x:c r="O4874" s="14" t="n">
        <x:v>92.4</x:v>
      </x:c>
      <x:c r="P4874" s="14" t="n">
        <x:v>658.7</x:v>
      </x:c>
      <x:c r="Q4874" t="n">
        <x:v>3</x:v>
      </x:c>
      <x:c r="R4874" t="str">
        <x:v>Dry</x:v>
      </x:c>
      <x:c r="S4874" t="str">
        <x:v>Dry</x:v>
      </x:c>
      <x:c r="T4874" t="n">
        <x:v>0</x:v>
      </x:c>
      <x:c r="U4874" t="n">
        <x:v>347</x:v>
      </x:c>
      <x:c r="V4874" t="str">
        <x:v>DRY</x:v>
      </x:c>
      <x:c r="W4874" t="n">
        <x:v>0</x:v>
      </x:c>
      <x:c r="X4874" t="n">
        <x:v>0</x:v>
      </x:c>
      <x:c r="Y4874" s="14" t="n">
        <x:v>3.53</x:v>
      </x:c>
      <x:c r="Z4874" t="str">
        <x:v>ok</x:v>
      </x:c>
      <x:c r="AA4874" s="14" t="n">
        <x:v>24.94</x:v>
      </x:c>
      <x:c r="AB4874" s="14" t="n">
        <x:v>75.2</x:v>
      </x:c>
      <x:c r="AC4874" s="14" t="n">
        <x:v>74.31</x:v>
      </x:c>
      <x:c r="AD4874" t="str">
        <x:v>Moderate</x:v>
      </x:c>
      <x:c r="AE4874" t="n">
        <x:v>5</x:v>
      </x:c>
      <x:c r="AF4874" t="str">
        <x:v>Healthy</x:v>
      </x:c>
      <x:c r="AG4874" t="n">
        <x:v>388</x:v>
      </x:c>
      <x:c r="AH4874" t="n">
        <x:v>7.02</x:v>
      </x:c>
      <x:c r="AI4874" s="14" t="n">
        <x:v>12.43</x:v>
      </x:c>
      <x:c r="AJ4874" s="14" t="n">
        <x:v>38.3</x:v>
      </x:c>
      <x:c r="AK4874" s="14" t="n">
        <x:v>0.63</x:v>
      </x:c>
      <x:c r="AL4874" s="14" t="n">
        <x:v>0</x:v>
      </x:c>
      <x:c r="AM4874" s="14" t="n">
        <x:v>0</x:v>
      </x:c>
      <x:c r="AN4874" s="14" t="n">
        <x:v>0</x:v>
      </x:c>
      <x:c r="AO4874" s="14" t="n">
        <x:v>12.19</x:v>
      </x:c>
      <x:c r="AP4874" s="14" t="n">
        <x:v>0</x:v>
      </x:c>
      <x:c r="AQ4874" s="14" t="n">
        <x:v>0</x:v>
      </x:c>
      <x:c r="AR4874" s="14" t="n">
        <x:v>19.34</x:v>
      </x:c>
      <x:c r="AS4874" s="14" t="n">
        <x:v>30.3</x:v>
      </x:c>
      <x:c r="AT4874" s="14" t="n">
        <x:v>0</x:v>
      </x:c>
      <x:c r="AU4874" s="14" t="n">
        <x:v>37.89</x:v>
      </x:c>
      <x:c r="AV4874" s="14" t="n">
        <x:v>48.35</x:v>
      </x:c>
      <x:c r="AW4874" s="14"/>
    </x:row>
    <x:row r="4875">
      <x:c r="A4875" t="str">
        <x:v>FARM_001</x:v>
      </x:c>
      <x:c r="B4875" t="str">
        <x:v>CATTLE_080</x:v>
      </x:c>
      <x:c r="C4875" s="12" t="n">
        <x:v>46102</x:v>
      </x:c>
      <x:c r="D4875" t="str">
        <x:v>Cow</x:v>
      </x:c>
      <x:c r="E4875" t="str">
        <x:v>Holstein</x:v>
      </x:c>
      <x:c r="F4875" t="str">
        <x:v>BR</x:v>
      </x:c>
      <x:c r="G4875" t="str">
        <x:v>MG</x:v>
      </x:c>
      <x:c r="H4875" t="str">
        <x:v>Southeast</x:v>
      </x:c>
      <x:c r="I4875" t="str">
        <x:v>Vicosa</x:v>
      </x:c>
      <x:c r="J4875" t="str">
        <x:v>Tropical_Altitude</x:v>
      </x:c>
      <x:c r="K4875" t="str">
        <x:v>Intensive</x:v>
      </x:c>
      <x:c r="L4875" t="str">
        <x:v>Silage_Concentrates</x:v>
      </x:c>
      <x:c r="M4875" t="str">
        <x:v>Autumn</x:v>
      </x:c>
      <x:c r="N4875" t="n">
        <x:v>2827</x:v>
      </x:c>
      <x:c r="O4875" s="14" t="n">
        <x:v>92.9</x:v>
      </x:c>
      <x:c r="P4875" s="14" t="n">
        <x:v>651.2</x:v>
      </x:c>
      <x:c r="Q4875" t="n">
        <x:v>3</x:v>
      </x:c>
      <x:c r="R4875" t="str">
        <x:v>Dry</x:v>
      </x:c>
      <x:c r="S4875" t="str">
        <x:v>Dry</x:v>
      </x:c>
      <x:c r="T4875" t="n">
        <x:v>0</x:v>
      </x:c>
      <x:c r="U4875" t="n">
        <x:v>362</x:v>
      </x:c>
      <x:c r="V4875" t="str">
        <x:v>DRY</x:v>
      </x:c>
      <x:c r="W4875" t="n">
        <x:v>0</x:v>
      </x:c>
      <x:c r="X4875" t="n">
        <x:v>0</x:v>
      </x:c>
      <x:c r="Y4875" s="14" t="n">
        <x:v>3.78</x:v>
      </x:c>
      <x:c r="Z4875" t="str">
        <x:v>ok</x:v>
      </x:c>
      <x:c r="AA4875" s="14" t="n">
        <x:v>21.4</x:v>
      </x:c>
      <x:c r="AB4875" s="14" t="n">
        <x:v>82.07</x:v>
      </x:c>
      <x:c r="AC4875" s="14" t="n">
        <x:v>69.29</x:v>
      </x:c>
      <x:c r="AD4875" t="str">
        <x:v>Mild</x:v>
      </x:c>
      <x:c r="AE4875" t="n">
        <x:v>5</x:v>
      </x:c>
      <x:c r="AF4875" t="str">
        <x:v>Healthy</x:v>
      </x:c>
      <x:c r="AG4875" t="n">
        <x:v>403</x:v>
      </x:c>
      <x:c r="AH4875" t="n">
        <x:v>6.57</x:v>
      </x:c>
      <x:c r="AI4875" s="14" t="n">
        <x:v>13.2</x:v>
      </x:c>
      <x:c r="AJ4875" s="14" t="n">
        <x:v>35.1</x:v>
      </x:c>
      <x:c r="AK4875" s="14" t="n">
        <x:v>0.68</x:v>
      </x:c>
      <x:c r="AL4875" s="14" t="n">
        <x:v>0</x:v>
      </x:c>
      <x:c r="AM4875" s="14" t="n">
        <x:v>0</x:v>
      </x:c>
      <x:c r="AN4875" s="14" t="n">
        <x:v>0</x:v>
      </x:c>
      <x:c r="AO4875" s="14" t="n">
        <x:v>12.05</x:v>
      </x:c>
      <x:c r="AP4875" s="14" t="n">
        <x:v>0</x:v>
      </x:c>
      <x:c r="AQ4875" s="14" t="n">
        <x:v>0</x:v>
      </x:c>
      <x:c r="AR4875" s="14" t="n">
        <x:v>12.6</x:v>
      </x:c>
      <x:c r="AS4875" s="14" t="n">
        <x:v>26.69</x:v>
      </x:c>
      <x:c r="AT4875" s="14" t="n">
        <x:v>37.89</x:v>
      </x:c>
      <x:c r="AU4875" s="14" t="n">
        <x:v>42.93</x:v>
      </x:c>
      <x:c r="AV4875" s="14" t="n">
        <x:v>48.46</x:v>
      </x:c>
      <x:c r="AW4875" s="14"/>
    </x:row>
    <x:row r="4876">
      <x:c r="A4876" t="str">
        <x:v>FARM_001</x:v>
      </x:c>
      <x:c r="B4876" t="str">
        <x:v>CATTLE_080</x:v>
      </x:c>
      <x:c r="C4876" s="12" t="n">
        <x:v>46117</x:v>
      </x:c>
      <x:c r="D4876" t="str">
        <x:v>Cow</x:v>
      </x:c>
      <x:c r="E4876" t="str">
        <x:v>Holstein</x:v>
      </x:c>
      <x:c r="F4876" t="str">
        <x:v>BR</x:v>
      </x:c>
      <x:c r="G4876" t="str">
        <x:v>MG</x:v>
      </x:c>
      <x:c r="H4876" t="str">
        <x:v>Southeast</x:v>
      </x:c>
      <x:c r="I4876" t="str">
        <x:v>Vicosa</x:v>
      </x:c>
      <x:c r="J4876" t="str">
        <x:v>Tropical_Altitude</x:v>
      </x:c>
      <x:c r="K4876" t="str">
        <x:v>Intensive</x:v>
      </x:c>
      <x:c r="L4876" t="str">
        <x:v>Silage_Concentrates</x:v>
      </x:c>
      <x:c r="M4876" t="str">
        <x:v>Autumn</x:v>
      </x:c>
      <x:c r="N4876" t="n">
        <x:v>2842</x:v>
      </x:c>
      <x:c r="O4876" s="14" t="n">
        <x:v>93.4</x:v>
      </x:c>
      <x:c r="P4876" s="14" t="n">
        <x:v>639.2</x:v>
      </x:c>
      <x:c r="Q4876" t="n">
        <x:v>4</x:v>
      </x:c>
      <x:c r="R4876" t="str">
        <x:v>Lactating</x:v>
      </x:c>
      <x:c r="S4876" t="str">
        <x:v>Early</x:v>
      </x:c>
      <x:c r="T4876" t="n">
        <x:v>12</x:v>
      </x:c>
      <x:c r="U4876" t="n">
        <x:v>12</x:v>
      </x:c>
      <x:c r="V4876" t="str">
        <x:v>LOT_8H</x:v>
      </x:c>
      <x:c r="W4876" t="n">
        <x:v>3</x:v>
      </x:c>
      <x:c r="X4876" t="n">
        <x:v>8</x:v>
      </x:c>
      <x:c r="Y4876" s="14" t="n">
        <x:v>3.08</x:v>
      </x:c>
      <x:c r="Z4876" t="str">
        <x:v>ok</x:v>
      </x:c>
      <x:c r="AA4876" s="14" t="n">
        <x:v>23.09</x:v>
      </x:c>
      <x:c r="AB4876" s="14" t="n">
        <x:v>80.54</x:v>
      </x:c>
      <x:c r="AC4876" s="14" t="n">
        <x:v>71.9</x:v>
      </x:c>
      <x:c r="AD4876" t="str">
        <x:v>Mild</x:v>
      </x:c>
      <x:c r="AE4876" t="n">
        <x:v>5</x:v>
      </x:c>
      <x:c r="AF4876" t="str">
        <x:v>Healthy</x:v>
      </x:c>
      <x:c r="AG4876" t="n">
        <x:v>418</x:v>
      </x:c>
      <x:c r="AH4876" t="n">
        <x:v>8.15</x:v>
      </x:c>
      <x:c r="AI4876" s="14" t="n">
        <x:v>11.93</x:v>
      </x:c>
      <x:c r="AJ4876" s="14" t="n">
        <x:v>122.1</x:v>
      </x:c>
      <x:c r="AK4876" s="14" t="n">
        <x:v>0.61</x:v>
      </x:c>
      <x:c r="AL4876" s="14" t="n">
        <x:v>0</x:v>
      </x:c>
      <x:c r="AM4876" s="14" t="n">
        <x:v>35.87</x:v>
      </x:c>
      <x:c r="AN4876" s="14" t="n">
        <x:v>37.89</x:v>
      </x:c>
      <x:c r="AO4876" s="14" t="n">
        <x:v>23.38</x:v>
      </x:c>
      <x:c r="AP4876" s="14" t="n">
        <x:v>0</x:v>
      </x:c>
      <x:c r="AQ4876" s="14" t="n">
        <x:v>0</x:v>
      </x:c>
      <x:c r="AR4876" s="14" t="n">
        <x:v>6.3</x:v>
      </x:c>
      <x:c r="AS4876" s="14" t="n">
        <x:v>23.12</x:v>
      </x:c>
      <x:c r="AT4876" s="14" t="n">
        <x:v>42.93</x:v>
      </x:c>
      <x:c r="AU4876" s="14" t="n">
        <x:v>45.57</x:v>
      </x:c>
      <x:c r="AV4876" s="14"/>
      <x:c r="AW4876" s="14"/>
    </x:row>
    <x:row r="4877">
      <x:c r="A4877" t="str">
        <x:v>FARM_001</x:v>
      </x:c>
      <x:c r="B4877" t="str">
        <x:v>CATTLE_080</x:v>
      </x:c>
      <x:c r="C4877" s="12" t="n">
        <x:v>46132</x:v>
      </x:c>
      <x:c r="D4877" t="str">
        <x:v>Cow</x:v>
      </x:c>
      <x:c r="E4877" t="str">
        <x:v>Holstein</x:v>
      </x:c>
      <x:c r="F4877" t="str">
        <x:v>BR</x:v>
      </x:c>
      <x:c r="G4877" t="str">
        <x:v>MG</x:v>
      </x:c>
      <x:c r="H4877" t="str">
        <x:v>Southeast</x:v>
      </x:c>
      <x:c r="I4877" t="str">
        <x:v>Vicosa</x:v>
      </x:c>
      <x:c r="J4877" t="str">
        <x:v>Tropical_Altitude</x:v>
      </x:c>
      <x:c r="K4877" t="str">
        <x:v>Intensive</x:v>
      </x:c>
      <x:c r="L4877" t="str">
        <x:v>Silage_Concentrates</x:v>
      </x:c>
      <x:c r="M4877" t="str">
        <x:v>Autumn</x:v>
      </x:c>
      <x:c r="N4877" t="n">
        <x:v>2857</x:v>
      </x:c>
      <x:c r="O4877" s="14" t="n">
        <x:v>93.9</x:v>
      </x:c>
      <x:c r="P4877" s="14" t="n">
        <x:v>634.2</x:v>
      </x:c>
      <x:c r="Q4877" t="n">
        <x:v>4</x:v>
      </x:c>
      <x:c r="R4877" t="str">
        <x:v>Lactating</x:v>
      </x:c>
      <x:c r="S4877" t="str">
        <x:v>Early</x:v>
      </x:c>
      <x:c r="T4877" t="n">
        <x:v>27</x:v>
      </x:c>
      <x:c r="U4877" t="n">
        <x:v>27</x:v>
      </x:c>
      <x:c r="V4877" t="str">
        <x:v>LOT_8H</x:v>
      </x:c>
      <x:c r="W4877" t="n">
        <x:v>3</x:v>
      </x:c>
      <x:c r="X4877" t="n">
        <x:v>8</x:v>
      </x:c>
      <x:c r="Y4877" s="14" t="n">
        <x:v>3.18</x:v>
      </x:c>
      <x:c r="Z4877" t="str">
        <x:v>ok</x:v>
      </x:c>
      <x:c r="AA4877" s="14" t="n">
        <x:v>22.07</x:v>
      </x:c>
      <x:c r="AB4877" s="14" t="n">
        <x:v>82.32</x:v>
      </x:c>
      <x:c r="AC4877" s="14" t="n">
        <x:v>70.4</x:v>
      </x:c>
      <x:c r="AD4877" t="str">
        <x:v>Mild</x:v>
      </x:c>
      <x:c r="AE4877" t="n">
        <x:v>5</x:v>
      </x:c>
      <x:c r="AF4877" t="str">
        <x:v>Healthy</x:v>
      </x:c>
      <x:c r="AG4877" t="n">
        <x:v>433</x:v>
      </x:c>
      <x:c r="AH4877" t="n">
        <x:v>7.07</x:v>
      </x:c>
      <x:c r="AI4877" s="14" t="n">
        <x:v>10.89</x:v>
      </x:c>
      <x:c r="AJ4877" s="14" t="n">
        <x:v>122.9</x:v>
      </x:c>
      <x:c r="AK4877" s="14" t="n">
        <x:v>1.18</x:v>
      </x:c>
      <x:c r="AL4877" s="14" t="n">
        <x:v>0</x:v>
      </x:c>
      <x:c r="AM4877" s="14" t="n">
        <x:v>42.66</x:v>
      </x:c>
      <x:c r="AN4877" s="14" t="n">
        <x:v>42.93</x:v>
      </x:c>
      <x:c r="AO4877" s="14" t="n">
        <x:v>24.83</x:v>
      </x:c>
      <x:c r="AP4877" s="14" t="n">
        <x:v>37.89</x:v>
      </x:c>
      <x:c r="AQ4877" s="14" t="n">
        <x:v>18.95</x:v>
      </x:c>
      <x:c r="AR4877" s="14" t="n">
        <x:v>6.32</x:v>
      </x:c>
      <x:c r="AS4877" s="14" t="n">
        <x:v>22.83</x:v>
      </x:c>
      <x:c r="AT4877" s="14" t="n">
        <x:v>45.57</x:v>
      </x:c>
      <x:c r="AU4877" s="14" t="n">
        <x:v>47.74</x:v>
      </x:c>
      <x:c r="AV4877" s="14"/>
      <x:c r="AW4877" s="14"/>
    </x:row>
    <x:row r="4878">
      <x:c r="A4878" t="str">
        <x:v>FARM_001</x:v>
      </x:c>
      <x:c r="B4878" t="str">
        <x:v>CATTLE_080</x:v>
      </x:c>
      <x:c r="C4878" s="12" t="n">
        <x:v>46147</x:v>
      </x:c>
      <x:c r="D4878" t="str">
        <x:v>Cow</x:v>
      </x:c>
      <x:c r="E4878" t="str">
        <x:v>Holstein</x:v>
      </x:c>
      <x:c r="F4878" t="str">
        <x:v>BR</x:v>
      </x:c>
      <x:c r="G4878" t="str">
        <x:v>MG</x:v>
      </x:c>
      <x:c r="H4878" t="str">
        <x:v>Southeast</x:v>
      </x:c>
      <x:c r="I4878" t="str">
        <x:v>Vicosa</x:v>
      </x:c>
      <x:c r="J4878" t="str">
        <x:v>Tropical_Altitude</x:v>
      </x:c>
      <x:c r="K4878" t="str">
        <x:v>Intensive</x:v>
      </x:c>
      <x:c r="L4878" t="str">
        <x:v>Silage_Concentrates</x:v>
      </x:c>
      <x:c r="M4878" t="str">
        <x:v>Autumn</x:v>
      </x:c>
      <x:c r="N4878" t="n">
        <x:v>2872</x:v>
      </x:c>
      <x:c r="O4878" s="14" t="n">
        <x:v>94.4</x:v>
      </x:c>
      <x:c r="P4878" s="14" t="n">
        <x:v>630.7</x:v>
      </x:c>
      <x:c r="Q4878" t="n">
        <x:v>4</x:v>
      </x:c>
      <x:c r="R4878" t="str">
        <x:v>Lactating</x:v>
      </x:c>
      <x:c r="S4878" t="str">
        <x:v>Early</x:v>
      </x:c>
      <x:c r="T4878" t="n">
        <x:v>42</x:v>
      </x:c>
      <x:c r="U4878" t="n">
        <x:v>42</x:v>
      </x:c>
      <x:c r="V4878" t="str">
        <x:v>LOT_8H</x:v>
      </x:c>
      <x:c r="W4878" t="n">
        <x:v>3</x:v>
      </x:c>
      <x:c r="X4878" t="n">
        <x:v>8</x:v>
      </x:c>
      <x:c r="Y4878" s="14" t="n">
        <x:v>3.2</x:v>
      </x:c>
      <x:c r="Z4878" t="str">
        <x:v>ok</x:v>
      </x:c>
      <x:c r="AA4878" s="14" t="n">
        <x:v>22.17</x:v>
      </x:c>
      <x:c r="AB4878" s="14" t="n">
        <x:v>81</x:v>
      </x:c>
      <x:c r="AC4878" s="14" t="n">
        <x:v>70.45</x:v>
      </x:c>
      <x:c r="AD4878" t="str">
        <x:v>Mild</x:v>
      </x:c>
      <x:c r="AE4878" t="n">
        <x:v>5</x:v>
      </x:c>
      <x:c r="AF4878" t="str">
        <x:v>Healthy</x:v>
      </x:c>
      <x:c r="AG4878" t="n">
        <x:v>448</x:v>
      </x:c>
      <x:c r="AH4878" t="n">
        <x:v>8.07</x:v>
      </x:c>
      <x:c r="AI4878" s="14" t="n">
        <x:v>10.81</x:v>
      </x:c>
      <x:c r="AJ4878" s="14" t="n">
        <x:v>124.3</x:v>
      </x:c>
      <x:c r="AK4878" s="14" t="n">
        <x:v>1.79</x:v>
      </x:c>
      <x:c r="AL4878" s="14" t="n">
        <x:v>0</x:v>
      </x:c>
      <x:c r="AM4878" s="14" t="n">
        <x:v>45.33</x:v>
      </x:c>
      <x:c r="AN4878" s="14" t="n">
        <x:v>45.57</x:v>
      </x:c>
      <x:c r="AO4878" s="14" t="n">
        <x:v>25.57</x:v>
      </x:c>
      <x:c r="AP4878" s="14" t="n">
        <x:v>42.93</x:v>
      </x:c>
      <x:c r="AQ4878" s="14" t="n">
        <x:v>40.41</x:v>
      </x:c>
      <x:c r="AR4878" s="14" t="n">
        <x:v>13.47</x:v>
      </x:c>
      <x:c r="AS4878" s="14" t="n">
        <x:v>23.08</x:v>
      </x:c>
      <x:c r="AT4878" s="14" t="n">
        <x:v>47.74</x:v>
      </x:c>
      <x:c r="AU4878" s="14" t="n">
        <x:v>48.35</x:v>
      </x:c>
      <x:c r="AV4878" s="14"/>
      <x:c r="AW4878" s="14"/>
    </x:row>
    <x:row r="4879">
      <x:c r="A4879" t="str">
        <x:v>FARM_001</x:v>
      </x:c>
      <x:c r="B4879" t="str">
        <x:v>CATTLE_080</x:v>
      </x:c>
      <x:c r="C4879" s="12" t="n">
        <x:v>46162</x:v>
      </x:c>
      <x:c r="D4879" t="str">
        <x:v>Cow</x:v>
      </x:c>
      <x:c r="E4879" t="str">
        <x:v>Holstein</x:v>
      </x:c>
      <x:c r="F4879" t="str">
        <x:v>BR</x:v>
      </x:c>
      <x:c r="G4879" t="str">
        <x:v>MG</x:v>
      </x:c>
      <x:c r="H4879" t="str">
        <x:v>Southeast</x:v>
      </x:c>
      <x:c r="I4879" t="str">
        <x:v>Vicosa</x:v>
      </x:c>
      <x:c r="J4879" t="str">
        <x:v>Tropical_Altitude</x:v>
      </x:c>
      <x:c r="K4879" t="str">
        <x:v>Intensive</x:v>
      </x:c>
      <x:c r="L4879" t="str">
        <x:v>Silage_Concentrates</x:v>
      </x:c>
      <x:c r="M4879" t="str">
        <x:v>Autumn</x:v>
      </x:c>
      <x:c r="N4879" t="n">
        <x:v>2887</x:v>
      </x:c>
      <x:c r="O4879" s="14" t="n">
        <x:v>94.9</x:v>
      </x:c>
      <x:c r="P4879" s="14" t="n">
        <x:v>638.6</x:v>
      </x:c>
      <x:c r="Q4879" t="n">
        <x:v>4</x:v>
      </x:c>
      <x:c r="R4879" t="str">
        <x:v>Lactating</x:v>
      </x:c>
      <x:c r="S4879" t="str">
        <x:v>Early</x:v>
      </x:c>
      <x:c r="T4879" t="n">
        <x:v>57</x:v>
      </x:c>
      <x:c r="U4879" t="n">
        <x:v>57</x:v>
      </x:c>
      <x:c r="V4879" t="str">
        <x:v>LOT_8H</x:v>
      </x:c>
      <x:c r="W4879" t="n">
        <x:v>3</x:v>
      </x:c>
      <x:c r="X4879" t="n">
        <x:v>8</x:v>
      </x:c>
      <x:c r="Y4879" s="14" t="n">
        <x:v>3.36</x:v>
      </x:c>
      <x:c r="Z4879" t="str">
        <x:v>ok</x:v>
      </x:c>
      <x:c r="AA4879" s="14" t="n">
        <x:v>24.85</x:v>
      </x:c>
      <x:c r="AB4879" s="14" t="n">
        <x:v>86.47</x:v>
      </x:c>
      <x:c r="AC4879" s="14" t="n">
        <x:v>75.33</x:v>
      </x:c>
      <x:c r="AD4879" t="str">
        <x:v>Moderate</x:v>
      </x:c>
      <x:c r="AE4879" t="n">
        <x:v>5</x:v>
      </x:c>
      <x:c r="AF4879" t="str">
        <x:v>Healthy</x:v>
      </x:c>
      <x:c r="AG4879" t="n">
        <x:v>463</x:v>
      </x:c>
      <x:c r="AH4879" t="n">
        <x:v>7.71</x:v>
      </x:c>
      <x:c r="AI4879" s="14" t="n">
        <x:v>10.44</x:v>
      </x:c>
      <x:c r="AJ4879" s="14" t="n">
        <x:v>145.1</x:v>
      </x:c>
      <x:c r="AK4879" s="14" t="n">
        <x:v>1.41</x:v>
      </x:c>
      <x:c r="AL4879" s="14" t="n">
        <x:v>0</x:v>
      </x:c>
      <x:c r="AM4879" s="14" t="n">
        <x:v>46.93</x:v>
      </x:c>
      <x:c r="AN4879" s="14" t="n">
        <x:v>47.74</x:v>
      </x:c>
      <x:c r="AO4879" s="14" t="n">
        <x:v>26.37</x:v>
      </x:c>
      <x:c r="AP4879" s="14" t="n">
        <x:v>45.57</x:v>
      </x:c>
      <x:c r="AQ4879" s="14" t="n">
        <x:v>44.25</x:v>
      </x:c>
      <x:c r="AR4879" s="14" t="n">
        <x:v>21.07</x:v>
      </x:c>
      <x:c r="AS4879" s="14" t="n">
        <x:v>23.48</x:v>
      </x:c>
      <x:c r="AT4879" s="14" t="n">
        <x:v>48.35</x:v>
      </x:c>
      <x:c r="AU4879" s="14" t="n">
        <x:v>48.46</x:v>
      </x:c>
      <x:c r="AV4879" s="14"/>
      <x:c r="AW4879" s="14"/>
    </x:row>
    <x:row r="4880">
      <x:c r="A4880" t="str">
        <x:v>FARM_001</x:v>
      </x:c>
      <x:c r="B4880" t="str">
        <x:v>CATTLE_080</x:v>
      </x:c>
      <x:c r="C4880" s="12" t="n">
        <x:v>46177</x:v>
      </x:c>
      <x:c r="D4880" t="str">
        <x:v>Cow</x:v>
      </x:c>
      <x:c r="E4880" t="str">
        <x:v>Holstein</x:v>
      </x:c>
      <x:c r="F4880" t="str">
        <x:v>BR</x:v>
      </x:c>
      <x:c r="G4880" t="str">
        <x:v>MG</x:v>
      </x:c>
      <x:c r="H4880" t="str">
        <x:v>Southeast</x:v>
      </x:c>
      <x:c r="I4880" t="str">
        <x:v>Vicosa</x:v>
      </x:c>
      <x:c r="J4880" t="str">
        <x:v>Tropical_Altitude</x:v>
      </x:c>
      <x:c r="K4880" t="str">
        <x:v>Intensive</x:v>
      </x:c>
      <x:c r="L4880" t="str">
        <x:v>Silage_Concentrates</x:v>
      </x:c>
      <x:c r="M4880" t="str">
        <x:v>Winter</x:v>
      </x:c>
      <x:c r="N4880" t="n">
        <x:v>2902</x:v>
      </x:c>
      <x:c r="O4880" s="14" t="n">
        <x:v>95.3</x:v>
      </x:c>
      <x:c r="P4880" s="14" t="n">
        <x:v>631.6</x:v>
      </x:c>
      <x:c r="Q4880" t="n">
        <x:v>4</x:v>
      </x:c>
      <x:c r="R4880" t="str">
        <x:v>Lactating</x:v>
      </x:c>
      <x:c r="S4880" t="str">
        <x:v>Mid</x:v>
      </x:c>
      <x:c r="T4880" t="n">
        <x:v>72</x:v>
      </x:c>
      <x:c r="U4880" t="n">
        <x:v>72</x:v>
      </x:c>
      <x:c r="V4880" t="str">
        <x:v>LOT_8H</x:v>
      </x:c>
      <x:c r="W4880" t="n">
        <x:v>3</x:v>
      </x:c>
      <x:c r="X4880" t="n">
        <x:v>8</x:v>
      </x:c>
      <x:c r="Y4880" s="14" t="n">
        <x:v>3.11</x:v>
      </x:c>
      <x:c r="Z4880" t="str">
        <x:v>ok</x:v>
      </x:c>
      <x:c r="AA4880" s="14" t="n">
        <x:v>23.67</x:v>
      </x:c>
      <x:c r="AB4880" s="14" t="n">
        <x:v>86.24</x:v>
      </x:c>
      <x:c r="AC4880" s="14" t="n">
        <x:v>73.34</x:v>
      </x:c>
      <x:c r="AD4880" t="str">
        <x:v>Moderate</x:v>
      </x:c>
      <x:c r="AE4880" t="n">
        <x:v>5</x:v>
      </x:c>
      <x:c r="AF4880" t="str">
        <x:v>Healthy</x:v>
      </x:c>
      <x:c r="AG4880" t="n">
        <x:v>478</x:v>
      </x:c>
      <x:c r="AH4880" t="n">
        <x:v>8.13</x:v>
      </x:c>
      <x:c r="AI4880" s="14" t="n">
        <x:v>10.01</x:v>
      </x:c>
      <x:c r="AJ4880" s="14" t="n">
        <x:v>135</x:v>
      </x:c>
      <x:c r="AK4880" s="14" t="n">
        <x:v>1.25</x:v>
      </x:c>
      <x:c r="AL4880" s="14" t="n">
        <x:v>0</x:v>
      </x:c>
      <x:c r="AM4880" s="14" t="n">
        <x:v>47.57</x:v>
      </x:c>
      <x:c r="AN4880" s="14" t="n">
        <x:v>48.35</x:v>
      </x:c>
      <x:c r="AO4880" s="14" t="n">
        <x:v>26.43</x:v>
      </x:c>
      <x:c r="AP4880" s="14" t="n">
        <x:v>47.74</x:v>
      </x:c>
      <x:c r="AQ4880" s="14" t="n">
        <x:v>46.66</x:v>
      </x:c>
      <x:c r="AR4880" s="14" t="n">
        <x:v>29.02</x:v>
      </x:c>
      <x:c r="AS4880" s="14" t="n">
        <x:v>24.18</x:v>
      </x:c>
      <x:c r="AT4880" s="14" t="n">
        <x:v>48.46</x:v>
      </x:c>
      <x:c r="AU4880" s="14"/>
      <x:c r="AV4880" s="14"/>
      <x:c r="AW4880" s="14"/>
    </x:row>
    <x:row r="4881">
      <x:c r="A4881" t="str">
        <x:v>FARM_001</x:v>
      </x:c>
      <x:c r="B4881" t="str">
        <x:v>CATTLE_080</x:v>
      </x:c>
      <x:c r="C4881" s="12" t="n">
        <x:v>46192</x:v>
      </x:c>
      <x:c r="D4881" t="str">
        <x:v>Cow</x:v>
      </x:c>
      <x:c r="E4881" t="str">
        <x:v>Holstein</x:v>
      </x:c>
      <x:c r="F4881" t="str">
        <x:v>BR</x:v>
      </x:c>
      <x:c r="G4881" t="str">
        <x:v>MG</x:v>
      </x:c>
      <x:c r="H4881" t="str">
        <x:v>Southeast</x:v>
      </x:c>
      <x:c r="I4881" t="str">
        <x:v>Vicosa</x:v>
      </x:c>
      <x:c r="J4881" t="str">
        <x:v>Tropical_Altitude</x:v>
      </x:c>
      <x:c r="K4881" t="str">
        <x:v>Intensive</x:v>
      </x:c>
      <x:c r="L4881" t="str">
        <x:v>Silage_Concentrates</x:v>
      </x:c>
      <x:c r="M4881" t="str">
        <x:v>Winter</x:v>
      </x:c>
      <x:c r="N4881" t="n">
        <x:v>2917</x:v>
      </x:c>
      <x:c r="O4881" s="14" t="n">
        <x:v>95.8</x:v>
      </x:c>
      <x:c r="P4881" s="14" t="n">
        <x:v>632.1</x:v>
      </x:c>
      <x:c r="Q4881" t="n">
        <x:v>4</x:v>
      </x:c>
      <x:c r="R4881" t="str">
        <x:v>Lactating</x:v>
      </x:c>
      <x:c r="S4881" t="str">
        <x:v>Mid</x:v>
      </x:c>
      <x:c r="T4881" t="n">
        <x:v>87</x:v>
      </x:c>
      <x:c r="U4881" t="n">
        <x:v>87</x:v>
      </x:c>
      <x:c r="V4881" t="str">
        <x:v>LOT_8H</x:v>
      </x:c>
      <x:c r="W4881" t="n">
        <x:v>3</x:v>
      </x:c>
      <x:c r="X4881" t="n">
        <x:v>8</x:v>
      </x:c>
      <x:c r="Y4881" s="14" t="n">
        <x:v>3.04</x:v>
      </x:c>
      <x:c r="Z4881" t="str">
        <x:v>ok</x:v>
      </x:c>
      <x:c r="AA4881" s="14" t="n">
        <x:v>20.63</x:v>
      </x:c>
      <x:c r="AB4881" s="14" t="n">
        <x:v>77.42</x:v>
      </x:c>
      <x:c r="AC4881" s="14" t="n">
        <x:v>67.75</x:v>
      </x:c>
      <x:c r="AD4881" t="str">
        <x:v>No_Stress</x:v>
      </x:c>
      <x:c r="AE4881" t="n">
        <x:v>5</x:v>
      </x:c>
      <x:c r="AF4881" t="str">
        <x:v>Healthy</x:v>
      </x:c>
      <x:c r="AG4881" t="n">
        <x:v>493</x:v>
      </x:c>
      <x:c r="AH4881" t="n">
        <x:v>7.57</x:v>
      </x:c>
      <x:c r="AI4881" s="14" t="n">
        <x:v>9.88</x:v>
      </x:c>
      <x:c r="AJ4881" s="14" t="n">
        <x:v>129.6</x:v>
      </x:c>
      <x:c r="AK4881" s="14" t="n">
        <x:v>0.85</x:v>
      </x:c>
      <x:c r="AL4881" s="14" t="n">
        <x:v>0</x:v>
      </x:c>
      <x:c r="AM4881" s="14" t="n">
        <x:v>47.71</x:v>
      </x:c>
      <x:c r="AN4881" s="14" t="n">
        <x:v>48.46</x:v>
      </x:c>
      <x:c r="AO4881" s="14" t="n">
        <x:v>26.47</x:v>
      </x:c>
      <x:c r="AP4881" s="14" t="n">
        <x:v>48.35</x:v>
      </x:c>
      <x:c r="AQ4881" s="14" t="n">
        <x:v>48.05</x:v>
      </x:c>
      <x:c r="AR4881" s="14" t="n">
        <x:v>37.08</x:v>
      </x:c>
      <x:c r="AS4881" s="14" t="n">
        <x:v>24.84</x:v>
      </x:c>
      <x:c r="AT4881" s="14"/>
      <x:c r="AU4881" s="14"/>
      <x:c r="AV4881" s="14"/>
      <x:c r="AW4881" s="14"/>
    </x:row>
    <x:row r="4882">
      <x:c r="A4882" t="str">
        <x:v>FARM_001</x:v>
      </x:c>
      <x:c r="B4882" t="str">
        <x:v>CATTLE_081</x:v>
      </x:c>
      <x:c r="C4882" s="12" t="n">
        <x:v>45292</x:v>
      </x:c>
      <x:c r="D4882" t="str">
        <x:v>Cow</x:v>
      </x:c>
      <x:c r="E4882" t="str">
        <x:v>Holstein</x:v>
      </x:c>
      <x:c r="F4882" t="str">
        <x:v>BR</x:v>
      </x:c>
      <x:c r="G4882" t="str">
        <x:v>MG</x:v>
      </x:c>
      <x:c r="H4882" t="str">
        <x:v>Southeast</x:v>
      </x:c>
      <x:c r="I4882" t="str">
        <x:v>Vicosa</x:v>
      </x:c>
      <x:c r="J4882" t="str">
        <x:v>Tropical_Altitude</x:v>
      </x:c>
      <x:c r="K4882" t="str">
        <x:v>Intensive</x:v>
      </x:c>
      <x:c r="L4882" t="str">
        <x:v>Silage_Concentrates</x:v>
      </x:c>
      <x:c r="M4882" t="str">
        <x:v>Summer</x:v>
      </x:c>
      <x:c r="N4882" t="n">
        <x:v>2533</x:v>
      </x:c>
      <x:c r="O4882" s="14" t="n">
        <x:v>83.2</x:v>
      </x:c>
      <x:c r="P4882" s="14" t="n">
        <x:v>676.3</x:v>
      </x:c>
      <x:c r="Q4882" t="n">
        <x:v>2</x:v>
      </x:c>
      <x:c r="R4882" t="str">
        <x:v>Dry</x:v>
      </x:c>
      <x:c r="S4882" t="str">
        <x:v>Dry</x:v>
      </x:c>
      <x:c r="T4882" t="n">
        <x:v>0</x:v>
      </x:c>
      <x:c r="U4882" t="n">
        <x:v>355</x:v>
      </x:c>
      <x:c r="V4882" t="str">
        <x:v>DRY</x:v>
      </x:c>
      <x:c r="W4882" t="n">
        <x:v>0</x:v>
      </x:c>
      <x:c r="X4882" t="n">
        <x:v>0</x:v>
      </x:c>
      <x:c r="Y4882" s="14" t="n">
        <x:v>3.58</x:v>
      </x:c>
      <x:c r="Z4882" t="str">
        <x:v>ok</x:v>
      </x:c>
      <x:c r="AA4882" s="14" t="n">
        <x:v>18.87</x:v>
      </x:c>
      <x:c r="AB4882" s="14" t="n">
        <x:v>70.58</x:v>
      </x:c>
      <x:c r="AC4882" s="14" t="n">
        <x:v>64.67</x:v>
      </x:c>
      <x:c r="AD4882" t="str">
        <x:v>No_Stress</x:v>
      </x:c>
      <x:c r="AE4882" t="n">
        <x:v>5</x:v>
      </x:c>
      <x:c r="AF4882" t="str">
        <x:v>Healthy</x:v>
      </x:c>
      <x:c r="AG4882" t="n">
        <x:v>0</x:v>
      </x:c>
      <x:c r="AH4882" t="n">
        <x:v>7.94</x:v>
      </x:c>
      <x:c r="AI4882" s="14" t="n">
        <x:v>13.42</x:v>
      </x:c>
      <x:c r="AJ4882" s="14" t="n">
        <x:v>30.7</x:v>
      </x:c>
      <x:c r="AK4882" s="14" t="n">
        <x:v>1.22</x:v>
      </x:c>
      <x:c r="AL4882" s="14" t="n">
        <x:v>0</x:v>
      </x:c>
      <x:c r="AM4882" s="14"/>
      <x:c r="AN4882" s="14" t="n">
        <x:v>0</x:v>
      </x:c>
      <x:c r="AO4882" s="14" t="n">
        <x:v>12.51</x:v>
      </x:c>
      <x:c r="AP4882" s="14"/>
      <x:c r="AQ4882" s="14"/>
      <x:c r="AR4882" s="14"/>
      <x:c r="AS4882" s="14"/>
      <x:c r="AT4882" s="14" t="n">
        <x:v>35.26</x:v>
      </x:c>
      <x:c r="AU4882" s="14" t="n">
        <x:v>41.65</x:v>
      </x:c>
      <x:c r="AV4882" s="14" t="n">
        <x:v>47.29</x:v>
      </x:c>
      <x:c r="AW4882" s="14" t="n">
        <x:v>42.84</x:v>
      </x:c>
    </x:row>
    <x:row r="4883">
      <x:c r="A4883" t="str">
        <x:v>FARM_001</x:v>
      </x:c>
      <x:c r="B4883" t="str">
        <x:v>CATTLE_081</x:v>
      </x:c>
      <x:c r="C4883" s="12" t="n">
        <x:v>45307</x:v>
      </x:c>
      <x:c r="D4883" t="str">
        <x:v>Cow</x:v>
      </x:c>
      <x:c r="E4883" t="str">
        <x:v>Holstein</x:v>
      </x:c>
      <x:c r="F4883" t="str">
        <x:v>BR</x:v>
      </x:c>
      <x:c r="G4883" t="str">
        <x:v>MG</x:v>
      </x:c>
      <x:c r="H4883" t="str">
        <x:v>Southeast</x:v>
      </x:c>
      <x:c r="I4883" t="str">
        <x:v>Vicosa</x:v>
      </x:c>
      <x:c r="J4883" t="str">
        <x:v>Tropical_Altitude</x:v>
      </x:c>
      <x:c r="K4883" t="str">
        <x:v>Intensive</x:v>
      </x:c>
      <x:c r="L4883" t="str">
        <x:v>Silage_Concentrates</x:v>
      </x:c>
      <x:c r="M4883" t="str">
        <x:v>Summer</x:v>
      </x:c>
      <x:c r="N4883" t="n">
        <x:v>2548</x:v>
      </x:c>
      <x:c r="O4883" s="14" t="n">
        <x:v>83.7</x:v>
      </x:c>
      <x:c r="P4883" s="14" t="n">
        <x:v>656.6</x:v>
      </x:c>
      <x:c r="Q4883" t="n">
        <x:v>3</x:v>
      </x:c>
      <x:c r="R4883" t="str">
        <x:v>Lactating</x:v>
      </x:c>
      <x:c r="S4883" t="str">
        <x:v>Early</x:v>
      </x:c>
      <x:c r="T4883" t="n">
        <x:v>5</x:v>
      </x:c>
      <x:c r="U4883" t="n">
        <x:v>5</x:v>
      </x:c>
      <x:c r="V4883" t="str">
        <x:v>LOT_12H</x:v>
      </x:c>
      <x:c r="W4883" t="n">
        <x:v>2</x:v>
      </x:c>
      <x:c r="X4883" t="n">
        <x:v>12</x:v>
      </x:c>
      <x:c r="Y4883" s="14" t="n">
        <x:v>3.36</x:v>
      </x:c>
      <x:c r="Z4883" t="str">
        <x:v>ok</x:v>
      </x:c>
      <x:c r="AA4883" s="14" t="n">
        <x:v>20.74</x:v>
      </x:c>
      <x:c r="AB4883" s="14" t="n">
        <x:v>67.36</x:v>
      </x:c>
      <x:c r="AC4883" s="14" t="n">
        <x:v>67.3</x:v>
      </x:c>
      <x:c r="AD4883" t="str">
        <x:v>No_Stress</x:v>
      </x:c>
      <x:c r="AE4883" t="n">
        <x:v>5</x:v>
      </x:c>
      <x:c r="AF4883" t="str">
        <x:v>Healthy</x:v>
      </x:c>
      <x:c r="AG4883" t="n">
        <x:v>0</x:v>
      </x:c>
      <x:c r="AH4883" t="n">
        <x:v>8.22</x:v>
      </x:c>
      <x:c r="AI4883" s="14" t="n">
        <x:v>11.26</x:v>
      </x:c>
      <x:c r="AJ4883" s="14" t="n">
        <x:v>101.2</x:v>
      </x:c>
      <x:c r="AK4883" s="14" t="n">
        <x:v>1.19</x:v>
      </x:c>
      <x:c r="AL4883" s="14" t="n">
        <x:v>0</x:v>
      </x:c>
      <x:c r="AM4883" s="14" t="n">
        <x:v>19.27</x:v>
      </x:c>
      <x:c r="AN4883" s="14" t="n">
        <x:v>35.26</x:v>
      </x:c>
      <x:c r="AO4883" s="14" t="n">
        <x:v>22.9</x:v>
      </x:c>
      <x:c r="AP4883" s="14" t="n">
        <x:v>0</x:v>
      </x:c>
      <x:c r="AQ4883" s="14"/>
      <x:c r="AR4883" s="14"/>
      <x:c r="AS4883" s="14"/>
      <x:c r="AT4883" s="14" t="n">
        <x:v>41.65</x:v>
      </x:c>
      <x:c r="AU4883" s="14" t="n">
        <x:v>45.72</x:v>
      </x:c>
      <x:c r="AV4883" s="14" t="n">
        <x:v>48.16</x:v>
      </x:c>
      <x:c r="AW4883" s="14" t="n">
        <x:v>43.74</x:v>
      </x:c>
    </x:row>
    <x:row r="4884">
      <x:c r="A4884" t="str">
        <x:v>FARM_001</x:v>
      </x:c>
      <x:c r="B4884" t="str">
        <x:v>CATTLE_081</x:v>
      </x:c>
      <x:c r="C4884" s="12" t="n">
        <x:v>45322</x:v>
      </x:c>
      <x:c r="D4884" t="str">
        <x:v>Cow</x:v>
      </x:c>
      <x:c r="E4884" t="str">
        <x:v>Holstein</x:v>
      </x:c>
      <x:c r="F4884" t="str">
        <x:v>BR</x:v>
      </x:c>
      <x:c r="G4884" t="str">
        <x:v>MG</x:v>
      </x:c>
      <x:c r="H4884" t="str">
        <x:v>Southeast</x:v>
      </x:c>
      <x:c r="I4884" t="str">
        <x:v>Vicosa</x:v>
      </x:c>
      <x:c r="J4884" t="str">
        <x:v>Tropical_Altitude</x:v>
      </x:c>
      <x:c r="K4884" t="str">
        <x:v>Intensive</x:v>
      </x:c>
      <x:c r="L4884" t="str">
        <x:v>Silage_Concentrates</x:v>
      </x:c>
      <x:c r="M4884" t="str">
        <x:v>Summer</x:v>
      </x:c>
      <x:c r="N4884" t="n">
        <x:v>2563</x:v>
      </x:c>
      <x:c r="O4884" s="14" t="n">
        <x:v>84.2</x:v>
      </x:c>
      <x:c r="P4884" s="14" t="n">
        <x:v>659.9</x:v>
      </x:c>
      <x:c r="Q4884" t="n">
        <x:v>3</x:v>
      </x:c>
      <x:c r="R4884" t="str">
        <x:v>Lactating</x:v>
      </x:c>
      <x:c r="S4884" t="str">
        <x:v>Early</x:v>
      </x:c>
      <x:c r="T4884" t="n">
        <x:v>20</x:v>
      </x:c>
      <x:c r="U4884" t="n">
        <x:v>20</x:v>
      </x:c>
      <x:c r="V4884" t="str">
        <x:v>LOT_12H</x:v>
      </x:c>
      <x:c r="W4884" t="n">
        <x:v>2</x:v>
      </x:c>
      <x:c r="X4884" t="n">
        <x:v>12</x:v>
      </x:c>
      <x:c r="Y4884" s="14" t="n">
        <x:v>3.18</x:v>
      </x:c>
      <x:c r="Z4884" t="str">
        <x:v>ok</x:v>
      </x:c>
      <x:c r="AA4884" s="14" t="n">
        <x:v>22.82</x:v>
      </x:c>
      <x:c r="AB4884" s="14" t="n">
        <x:v>75.22</x:v>
      </x:c>
      <x:c r="AC4884" s="14" t="n">
        <x:v>71.02</x:v>
      </x:c>
      <x:c r="AD4884" t="str">
        <x:v>Mild</x:v>
      </x:c>
      <x:c r="AE4884" t="n">
        <x:v>5</x:v>
      </x:c>
      <x:c r="AF4884" t="str">
        <x:v>Healthy</x:v>
      </x:c>
      <x:c r="AG4884" t="n">
        <x:v>0</x:v>
      </x:c>
      <x:c r="AH4884" t="n">
        <x:v>8.29</x:v>
      </x:c>
      <x:c r="AI4884" s="14" t="n">
        <x:v>11.05</x:v>
      </x:c>
      <x:c r="AJ4884" s="14" t="n">
        <x:v>123.8</x:v>
      </x:c>
      <x:c r="AK4884" s="14" t="n">
        <x:v>1.79</x:v>
      </x:c>
      <x:c r="AL4884" s="14" t="n">
        <x:v>0</x:v>
      </x:c>
      <x:c r="AM4884" s="14" t="n">
        <x:v>40.74</x:v>
      </x:c>
      <x:c r="AN4884" s="14" t="n">
        <x:v>41.65</x:v>
      </x:c>
      <x:c r="AO4884" s="14" t="n">
        <x:v>24.91</x:v>
      </x:c>
      <x:c r="AP4884" s="14" t="n">
        <x:v>35.26</x:v>
      </x:c>
      <x:c r="AQ4884" s="14" t="n">
        <x:v>17.63</x:v>
      </x:c>
      <x:c r="AR4884" s="14"/>
      <x:c r="AS4884" s="14"/>
      <x:c r="AT4884" s="14" t="n">
        <x:v>45.72</x:v>
      </x:c>
      <x:c r="AU4884" s="14" t="n">
        <x:v>48.32</x:v>
      </x:c>
      <x:c r="AV4884" s="14" t="n">
        <x:v>46.76</x:v>
      </x:c>
      <x:c r="AW4884" s="14" t="n">
        <x:v>41.81</x:v>
      </x:c>
    </x:row>
    <x:row r="4885">
      <x:c r="A4885" t="str">
        <x:v>FARM_001</x:v>
      </x:c>
      <x:c r="B4885" t="str">
        <x:v>CATTLE_081</x:v>
      </x:c>
      <x:c r="C4885" s="12" t="n">
        <x:v>45337</x:v>
      </x:c>
      <x:c r="D4885" t="str">
        <x:v>Cow</x:v>
      </x:c>
      <x:c r="E4885" t="str">
        <x:v>Holstein</x:v>
      </x:c>
      <x:c r="F4885" t="str">
        <x:v>BR</x:v>
      </x:c>
      <x:c r="G4885" t="str">
        <x:v>MG</x:v>
      </x:c>
      <x:c r="H4885" t="str">
        <x:v>Southeast</x:v>
      </x:c>
      <x:c r="I4885" t="str">
        <x:v>Vicosa</x:v>
      </x:c>
      <x:c r="J4885" t="str">
        <x:v>Tropical_Altitude</x:v>
      </x:c>
      <x:c r="K4885" t="str">
        <x:v>Intensive</x:v>
      </x:c>
      <x:c r="L4885" t="str">
        <x:v>Silage_Concentrates</x:v>
      </x:c>
      <x:c r="M4885" t="str">
        <x:v>Summer</x:v>
      </x:c>
      <x:c r="N4885" t="n">
        <x:v>2578</x:v>
      </x:c>
      <x:c r="O4885" s="14" t="n">
        <x:v>84.7</x:v>
      </x:c>
      <x:c r="P4885" s="14" t="n">
        <x:v>653</x:v>
      </x:c>
      <x:c r="Q4885" t="n">
        <x:v>3</x:v>
      </x:c>
      <x:c r="R4885" t="str">
        <x:v>Lactating</x:v>
      </x:c>
      <x:c r="S4885" t="str">
        <x:v>Early</x:v>
      </x:c>
      <x:c r="T4885" t="n">
        <x:v>35</x:v>
      </x:c>
      <x:c r="U4885" t="n">
        <x:v>35</x:v>
      </x:c>
      <x:c r="V4885" t="str">
        <x:v>LOT_12H</x:v>
      </x:c>
      <x:c r="W4885" t="n">
        <x:v>2</x:v>
      </x:c>
      <x:c r="X4885" t="n">
        <x:v>12</x:v>
      </x:c>
      <x:c r="Y4885" s="14" t="n">
        <x:v>2.98</x:v>
      </x:c>
      <x:c r="Z4885" t="str">
        <x:v>low</x:v>
      </x:c>
      <x:c r="AA4885" s="14" t="n">
        <x:v>23.34</x:v>
      </x:c>
      <x:c r="AB4885" s="14" t="n">
        <x:v>81.25</x:v>
      </x:c>
      <x:c r="AC4885" s="14" t="n">
        <x:v>72.37</x:v>
      </x:c>
      <x:c r="AD4885" t="str">
        <x:v>Moderate</x:v>
      </x:c>
      <x:c r="AE4885" t="n">
        <x:v>5</x:v>
      </x:c>
      <x:c r="AF4885" t="str">
        <x:v>Healthy</x:v>
      </x:c>
      <x:c r="AG4885" t="n">
        <x:v>0</x:v>
      </x:c>
      <x:c r="AH4885" t="n">
        <x:v>8.2</x:v>
      </x:c>
      <x:c r="AI4885" s="14" t="n">
        <x:v>10.18</x:v>
      </x:c>
      <x:c r="AJ4885" s="14" t="n">
        <x:v>138.5</x:v>
      </x:c>
      <x:c r="AK4885" s="14" t="n">
        <x:v>1.17</x:v>
      </x:c>
      <x:c r="AL4885" s="14" t="n">
        <x:v>0</x:v>
      </x:c>
      <x:c r="AM4885" s="14" t="n">
        <x:v>45.95</x:v>
      </x:c>
      <x:c r="AN4885" s="14" t="n">
        <x:v>45.72</x:v>
      </x:c>
      <x:c r="AO4885" s="14" t="n">
        <x:v>26.03</x:v>
      </x:c>
      <x:c r="AP4885" s="14" t="n">
        <x:v>41.65</x:v>
      </x:c>
      <x:c r="AQ4885" s="14" t="n">
        <x:v>38.45</x:v>
      </x:c>
      <x:c r="AR4885" s="14"/>
      <x:c r="AS4885" s="14"/>
      <x:c r="AT4885" s="14" t="n">
        <x:v>48.32</x:v>
      </x:c>
      <x:c r="AU4885" s="14" t="n">
        <x:v>48.84</x:v>
      </x:c>
      <x:c r="AV4885" s="14" t="n">
        <x:v>45.44</x:v>
      </x:c>
      <x:c r="AW4885" s="14" t="n">
        <x:v>40.5</x:v>
      </x:c>
    </x:row>
    <x:row r="4886">
      <x:c r="A4886" t="str">
        <x:v>FARM_001</x:v>
      </x:c>
      <x:c r="B4886" t="str">
        <x:v>CATTLE_081</x:v>
      </x:c>
      <x:c r="C4886" s="12" t="n">
        <x:v>45352</x:v>
      </x:c>
      <x:c r="D4886" t="str">
        <x:v>Cow</x:v>
      </x:c>
      <x:c r="E4886" t="str">
        <x:v>Holstein</x:v>
      </x:c>
      <x:c r="F4886" t="str">
        <x:v>BR</x:v>
      </x:c>
      <x:c r="G4886" t="str">
        <x:v>MG</x:v>
      </x:c>
      <x:c r="H4886" t="str">
        <x:v>Southeast</x:v>
      </x:c>
      <x:c r="I4886" t="str">
        <x:v>Vicosa</x:v>
      </x:c>
      <x:c r="J4886" t="str">
        <x:v>Tropical_Altitude</x:v>
      </x:c>
      <x:c r="K4886" t="str">
        <x:v>Intensive</x:v>
      </x:c>
      <x:c r="L4886" t="str">
        <x:v>Silage_Concentrates</x:v>
      </x:c>
      <x:c r="M4886" t="str">
        <x:v>Autumn</x:v>
      </x:c>
      <x:c r="N4886" t="n">
        <x:v>2593</x:v>
      </x:c>
      <x:c r="O4886" s="14" t="n">
        <x:v>85.2</x:v>
      </x:c>
      <x:c r="P4886" s="14" t="n">
        <x:v>649.2</x:v>
      </x:c>
      <x:c r="Q4886" t="n">
        <x:v>3</x:v>
      </x:c>
      <x:c r="R4886" t="str">
        <x:v>Lactating</x:v>
      </x:c>
      <x:c r="S4886" t="str">
        <x:v>Early</x:v>
      </x:c>
      <x:c r="T4886" t="n">
        <x:v>50</x:v>
      </x:c>
      <x:c r="U4886" t="n">
        <x:v>50</x:v>
      </x:c>
      <x:c r="V4886" t="str">
        <x:v>LOT_12H</x:v>
      </x:c>
      <x:c r="W4886" t="n">
        <x:v>2</x:v>
      </x:c>
      <x:c r="X4886" t="n">
        <x:v>12</x:v>
      </x:c>
      <x:c r="Y4886" s="14" t="n">
        <x:v>2.94</x:v>
      </x:c>
      <x:c r="Z4886" t="str">
        <x:v>low</x:v>
      </x:c>
      <x:c r="AA4886" s="14" t="n">
        <x:v>22.95</x:v>
      </x:c>
      <x:c r="AB4886" s="14" t="n">
        <x:v>74.55</x:v>
      </x:c>
      <x:c r="AC4886" s="14" t="n">
        <x:v>71.17</x:v>
      </x:c>
      <x:c r="AD4886" t="str">
        <x:v>Mild</x:v>
      </x:c>
      <x:c r="AE4886" t="n">
        <x:v>5</x:v>
      </x:c>
      <x:c r="AF4886" t="str">
        <x:v>Healthy</x:v>
      </x:c>
      <x:c r="AG4886" t="n">
        <x:v>0</x:v>
      </x:c>
      <x:c r="AH4886" t="n">
        <x:v>7.8</x:v>
      </x:c>
      <x:c r="AI4886" s="14" t="n">
        <x:v>10.55</x:v>
      </x:c>
      <x:c r="AJ4886" s="14" t="n">
        <x:v>133.5</x:v>
      </x:c>
      <x:c r="AK4886" s="14" t="n">
        <x:v>0.8</x:v>
      </x:c>
      <x:c r="AL4886" s="14" t="n">
        <x:v>0</x:v>
      </x:c>
      <x:c r="AM4886" s="14" t="n">
        <x:v>47.67</x:v>
      </x:c>
      <x:c r="AN4886" s="14" t="n">
        <x:v>48.32</x:v>
      </x:c>
      <x:c r="AO4886" s="14" t="n">
        <x:v>26.75</x:v>
      </x:c>
      <x:c r="AP4886" s="14" t="n">
        <x:v>45.72</x:v>
      </x:c>
      <x:c r="AQ4886" s="14" t="n">
        <x:v>43.69</x:v>
      </x:c>
      <x:c r="AR4886" s="14"/>
      <x:c r="AS4886" s="14"/>
      <x:c r="AT4886" s="14" t="n">
        <x:v>48.84</x:v>
      </x:c>
      <x:c r="AU4886" s="14" t="n">
        <x:v>47.29</x:v>
      </x:c>
      <x:c r="AV4886" s="14" t="n">
        <x:v>45.08</x:v>
      </x:c>
      <x:c r="AW4886" s="14" t="n">
        <x:v>41.3</x:v>
      </x:c>
    </x:row>
    <x:row r="4887">
      <x:c r="A4887" t="str">
        <x:v>FARM_001</x:v>
      </x:c>
      <x:c r="B4887" t="str">
        <x:v>CATTLE_081</x:v>
      </x:c>
      <x:c r="C4887" s="12" t="n">
        <x:v>45367</x:v>
      </x:c>
      <x:c r="D4887" t="str">
        <x:v>Cow</x:v>
      </x:c>
      <x:c r="E4887" t="str">
        <x:v>Holstein</x:v>
      </x:c>
      <x:c r="F4887" t="str">
        <x:v>BR</x:v>
      </x:c>
      <x:c r="G4887" t="str">
        <x:v>MG</x:v>
      </x:c>
      <x:c r="H4887" t="str">
        <x:v>Southeast</x:v>
      </x:c>
      <x:c r="I4887" t="str">
        <x:v>Vicosa</x:v>
      </x:c>
      <x:c r="J4887" t="str">
        <x:v>Tropical_Altitude</x:v>
      </x:c>
      <x:c r="K4887" t="str">
        <x:v>Intensive</x:v>
      </x:c>
      <x:c r="L4887" t="str">
        <x:v>Silage_Concentrates</x:v>
      </x:c>
      <x:c r="M4887" t="str">
        <x:v>Autumn</x:v>
      </x:c>
      <x:c r="N4887" t="n">
        <x:v>2608</x:v>
      </x:c>
      <x:c r="O4887" s="14" t="n">
        <x:v>85.7</x:v>
      </x:c>
      <x:c r="P4887" s="14" t="n">
        <x:v>647</x:v>
      </x:c>
      <x:c r="Q4887" t="n">
        <x:v>3</x:v>
      </x:c>
      <x:c r="R4887" t="str">
        <x:v>Lactating</x:v>
      </x:c>
      <x:c r="S4887" t="str">
        <x:v>Mid</x:v>
      </x:c>
      <x:c r="T4887" t="n">
        <x:v>65</x:v>
      </x:c>
      <x:c r="U4887" t="n">
        <x:v>65</x:v>
      </x:c>
      <x:c r="V4887" t="str">
        <x:v>LOT_12H</x:v>
      </x:c>
      <x:c r="W4887" t="n">
        <x:v>2</x:v>
      </x:c>
      <x:c r="X4887" t="n">
        <x:v>12</x:v>
      </x:c>
      <x:c r="Y4887" s="14" t="n">
        <x:v>2.98</x:v>
      </x:c>
      <x:c r="Z4887" t="str">
        <x:v>low</x:v>
      </x:c>
      <x:c r="AA4887" s="14" t="n">
        <x:v>25.31</x:v>
      </x:c>
      <x:c r="AB4887" s="14" t="n">
        <x:v>80.8</x:v>
      </x:c>
      <x:c r="AC4887" s="14" t="n">
        <x:v>75.5</x:v>
      </x:c>
      <x:c r="AD4887" t="str">
        <x:v>Moderate</x:v>
      </x:c>
      <x:c r="AE4887" t="n">
        <x:v>5</x:v>
      </x:c>
      <x:c r="AF4887" t="str">
        <x:v>Healthy</x:v>
      </x:c>
      <x:c r="AG4887" t="n">
        <x:v>0</x:v>
      </x:c>
      <x:c r="AH4887" t="n">
        <x:v>8.44</x:v>
      </x:c>
      <x:c r="AI4887" s="14" t="n">
        <x:v>11.51</x:v>
      </x:c>
      <x:c r="AJ4887" s="14" t="n">
        <x:v>140.5</x:v>
      </x:c>
      <x:c r="AK4887" s="14" t="n">
        <x:v>1.33</x:v>
      </x:c>
      <x:c r="AL4887" s="14" t="n">
        <x:v>0</x:v>
      </x:c>
      <x:c r="AM4887" s="14" t="n">
        <x:v>48.74</x:v>
      </x:c>
      <x:c r="AN4887" s="14" t="n">
        <x:v>48.84</x:v>
      </x:c>
      <x:c r="AO4887" s="14" t="n">
        <x:v>26.87</x:v>
      </x:c>
      <x:c r="AP4887" s="14" t="n">
        <x:v>48.32</x:v>
      </x:c>
      <x:c r="AQ4887" s="14" t="n">
        <x:v>47.02</x:v>
      </x:c>
      <x:c r="AR4887" s="14"/>
      <x:c r="AS4887" s="14"/>
      <x:c r="AT4887" s="14" t="n">
        <x:v>47.29</x:v>
      </x:c>
      <x:c r="AU4887" s="14" t="n">
        <x:v>48.16</x:v>
      </x:c>
      <x:c r="AV4887" s="14" t="n">
        <x:v>44.23</x:v>
      </x:c>
      <x:c r="AW4887" s="14" t="n">
        <x:v>40.64</x:v>
      </x:c>
    </x:row>
    <x:row r="4888">
      <x:c r="A4888" t="str">
        <x:v>FARM_001</x:v>
      </x:c>
      <x:c r="B4888" t="str">
        <x:v>CATTLE_081</x:v>
      </x:c>
      <x:c r="C4888" s="12" t="n">
        <x:v>45382</x:v>
      </x:c>
      <x:c r="D4888" t="str">
        <x:v>Cow</x:v>
      </x:c>
      <x:c r="E4888" t="str">
        <x:v>Holstein</x:v>
      </x:c>
      <x:c r="F4888" t="str">
        <x:v>BR</x:v>
      </x:c>
      <x:c r="G4888" t="str">
        <x:v>MG</x:v>
      </x:c>
      <x:c r="H4888" t="str">
        <x:v>Southeast</x:v>
      </x:c>
      <x:c r="I4888" t="str">
        <x:v>Vicosa</x:v>
      </x:c>
      <x:c r="J4888" t="str">
        <x:v>Tropical_Altitude</x:v>
      </x:c>
      <x:c r="K4888" t="str">
        <x:v>Intensive</x:v>
      </x:c>
      <x:c r="L4888" t="str">
        <x:v>Silage_Concentrates</x:v>
      </x:c>
      <x:c r="M4888" t="str">
        <x:v>Autumn</x:v>
      </x:c>
      <x:c r="N4888" t="n">
        <x:v>2623</x:v>
      </x:c>
      <x:c r="O4888" s="14" t="n">
        <x:v>86.2</x:v>
      </x:c>
      <x:c r="P4888" s="14" t="n">
        <x:v>659.6</x:v>
      </x:c>
      <x:c r="Q4888" t="n">
        <x:v>3</x:v>
      </x:c>
      <x:c r="R4888" t="str">
        <x:v>Lactating</x:v>
      </x:c>
      <x:c r="S4888" t="str">
        <x:v>Mid</x:v>
      </x:c>
      <x:c r="T4888" t="n">
        <x:v>80</x:v>
      </x:c>
      <x:c r="U4888" t="n">
        <x:v>80</x:v>
      </x:c>
      <x:c r="V4888" t="str">
        <x:v>LOT_12H</x:v>
      </x:c>
      <x:c r="W4888" t="n">
        <x:v>2</x:v>
      </x:c>
      <x:c r="X4888" t="n">
        <x:v>12</x:v>
      </x:c>
      <x:c r="Y4888" s="14" t="n">
        <x:v>3.18</x:v>
      </x:c>
      <x:c r="Z4888" t="str">
        <x:v>ok</x:v>
      </x:c>
      <x:c r="AA4888" s="14" t="n">
        <x:v>23.72</x:v>
      </x:c>
      <x:c r="AB4888" s="14" t="n">
        <x:v>76.05</x:v>
      </x:c>
      <x:c r="AC4888" s="14" t="n">
        <x:v>72.5</x:v>
      </x:c>
      <x:c r="AD4888" t="str">
        <x:v>Moderate</x:v>
      </x:c>
      <x:c r="AE4888" t="n">
        <x:v>5</x:v>
      </x:c>
      <x:c r="AF4888" t="str">
        <x:v>Healthy</x:v>
      </x:c>
      <x:c r="AG4888" t="n">
        <x:v>0</x:v>
      </x:c>
      <x:c r="AH4888" t="n">
        <x:v>8.34</x:v>
      </x:c>
      <x:c r="AI4888" s="14" t="n">
        <x:v>11.04</x:v>
      </x:c>
      <x:c r="AJ4888" s="14" t="n">
        <x:v>141</x:v>
      </x:c>
      <x:c r="AK4888" s="14" t="n">
        <x:v>0.33</x:v>
      </x:c>
      <x:c r="AL4888" s="14" t="n">
        <x:v>0</x:v>
      </x:c>
      <x:c r="AM4888" s="14" t="n">
        <x:v>47.83</x:v>
      </x:c>
      <x:c r="AN4888" s="14" t="n">
        <x:v>47.29</x:v>
      </x:c>
      <x:c r="AO4888" s="14" t="n">
        <x:v>26.63</x:v>
      </x:c>
      <x:c r="AP4888" s="14" t="n">
        <x:v>48.84</x:v>
      </x:c>
      <x:c r="AQ4888" s="14" t="n">
        <x:v>48.58</x:v>
      </x:c>
      <x:c r="AR4888" s="14" t="n">
        <x:v>36.63</x:v>
      </x:c>
      <x:c r="AS4888" s="14"/>
      <x:c r="AT4888" s="14" t="n">
        <x:v>48.16</x:v>
      </x:c>
      <x:c r="AU4888" s="14" t="n">
        <x:v>46.76</x:v>
      </x:c>
      <x:c r="AV4888" s="14" t="n">
        <x:v>42.84</x:v>
      </x:c>
      <x:c r="AW4888" s="14" t="n">
        <x:v>38.21</x:v>
      </x:c>
    </x:row>
    <x:row r="4889">
      <x:c r="A4889" t="str">
        <x:v>FARM_001</x:v>
      </x:c>
      <x:c r="B4889" t="str">
        <x:v>CATTLE_081</x:v>
      </x:c>
      <x:c r="C4889" s="12" t="n">
        <x:v>45397</x:v>
      </x:c>
      <x:c r="D4889" t="str">
        <x:v>Cow</x:v>
      </x:c>
      <x:c r="E4889" t="str">
        <x:v>Holstein</x:v>
      </x:c>
      <x:c r="F4889" t="str">
        <x:v>BR</x:v>
      </x:c>
      <x:c r="G4889" t="str">
        <x:v>MG</x:v>
      </x:c>
      <x:c r="H4889" t="str">
        <x:v>Southeast</x:v>
      </x:c>
      <x:c r="I4889" t="str">
        <x:v>Vicosa</x:v>
      </x:c>
      <x:c r="J4889" t="str">
        <x:v>Tropical_Altitude</x:v>
      </x:c>
      <x:c r="K4889" t="str">
        <x:v>Intensive</x:v>
      </x:c>
      <x:c r="L4889" t="str">
        <x:v>Silage_Concentrates</x:v>
      </x:c>
      <x:c r="M4889" t="str">
        <x:v>Autumn</x:v>
      </x:c>
      <x:c r="N4889" t="n">
        <x:v>2638</x:v>
      </x:c>
      <x:c r="O4889" s="14" t="n">
        <x:v>86.7</x:v>
      </x:c>
      <x:c r="P4889" s="14" t="n">
        <x:v>658.5</x:v>
      </x:c>
      <x:c r="Q4889" t="n">
        <x:v>3</x:v>
      </x:c>
      <x:c r="R4889" t="str">
        <x:v>Lactating</x:v>
      </x:c>
      <x:c r="S4889" t="str">
        <x:v>Mid</x:v>
      </x:c>
      <x:c r="T4889" t="n">
        <x:v>95</x:v>
      </x:c>
      <x:c r="U4889" t="n">
        <x:v>95</x:v>
      </x:c>
      <x:c r="V4889" t="str">
        <x:v>LOT_12H</x:v>
      </x:c>
      <x:c r="W4889" t="n">
        <x:v>2</x:v>
      </x:c>
      <x:c r="X4889" t="n">
        <x:v>12</x:v>
      </x:c>
      <x:c r="Y4889" s="14" t="n">
        <x:v>3.01</x:v>
      </x:c>
      <x:c r="Z4889" t="str">
        <x:v>ok</x:v>
      </x:c>
      <x:c r="AA4889" s="14" t="n">
        <x:v>23.97</x:v>
      </x:c>
      <x:c r="AB4889" s="14" t="n">
        <x:v>89.44</x:v>
      </x:c>
      <x:c r="AC4889" s="14" t="n">
        <x:v>74.16</x:v>
      </x:c>
      <x:c r="AD4889" t="str">
        <x:v>Moderate</x:v>
      </x:c>
      <x:c r="AE4889" t="n">
        <x:v>5</x:v>
      </x:c>
      <x:c r="AF4889" t="str">
        <x:v>Healthy</x:v>
      </x:c>
      <x:c r="AG4889" t="n">
        <x:v>0</x:v>
      </x:c>
      <x:c r="AH4889" t="n">
        <x:v>8.28</x:v>
      </x:c>
      <x:c r="AI4889" s="14" t="n">
        <x:v>9.89</x:v>
      </x:c>
      <x:c r="AJ4889" s="14" t="n">
        <x:v>146.2</x:v>
      </x:c>
      <x:c r="AK4889" s="14" t="n">
        <x:v>1.26</x:v>
      </x:c>
      <x:c r="AL4889" s="14" t="n">
        <x:v>0</x:v>
      </x:c>
      <x:c r="AM4889" s="14" t="n">
        <x:v>47.58</x:v>
      </x:c>
      <x:c r="AN4889" s="14" t="n">
        <x:v>48.16</x:v>
      </x:c>
      <x:c r="AO4889" s="14" t="n">
        <x:v>26.87</x:v>
      </x:c>
      <x:c r="AP4889" s="14" t="n">
        <x:v>47.29</x:v>
      </x:c>
      <x:c r="AQ4889" s="14" t="n">
        <x:v>48.06</x:v>
      </x:c>
      <x:c r="AR4889" s="14" t="n">
        <x:v>44.51</x:v>
      </x:c>
      <x:c r="AS4889" s="14"/>
      <x:c r="AT4889" s="14" t="n">
        <x:v>46.76</x:v>
      </x:c>
      <x:c r="AU4889" s="14" t="n">
        <x:v>45.44</x:v>
      </x:c>
      <x:c r="AV4889" s="14" t="n">
        <x:v>43.74</x:v>
      </x:c>
      <x:c r="AW4889" s="14" t="n">
        <x:v>37.88</x:v>
      </x:c>
    </x:row>
    <x:row r="4890">
      <x:c r="A4890" t="str">
        <x:v>FARM_001</x:v>
      </x:c>
      <x:c r="B4890" t="str">
        <x:v>CATTLE_081</x:v>
      </x:c>
      <x:c r="C4890" s="12" t="n">
        <x:v>45412</x:v>
      </x:c>
      <x:c r="D4890" t="str">
        <x:v>Cow</x:v>
      </x:c>
      <x:c r="E4890" t="str">
        <x:v>Holstein</x:v>
      </x:c>
      <x:c r="F4890" t="str">
        <x:v>BR</x:v>
      </x:c>
      <x:c r="G4890" t="str">
        <x:v>MG</x:v>
      </x:c>
      <x:c r="H4890" t="str">
        <x:v>Southeast</x:v>
      </x:c>
      <x:c r="I4890" t="str">
        <x:v>Vicosa</x:v>
      </x:c>
      <x:c r="J4890" t="str">
        <x:v>Tropical_Altitude</x:v>
      </x:c>
      <x:c r="K4890" t="str">
        <x:v>Intensive</x:v>
      </x:c>
      <x:c r="L4890" t="str">
        <x:v>Silage_Concentrates</x:v>
      </x:c>
      <x:c r="M4890" t="str">
        <x:v>Autumn</x:v>
      </x:c>
      <x:c r="N4890" t="n">
        <x:v>2653</x:v>
      </x:c>
      <x:c r="O4890" s="14" t="n">
        <x:v>87.2</x:v>
      </x:c>
      <x:c r="P4890" s="14" t="n">
        <x:v>663.3</x:v>
      </x:c>
      <x:c r="Q4890" t="n">
        <x:v>3</x:v>
      </x:c>
      <x:c r="R4890" t="str">
        <x:v>Lactating</x:v>
      </x:c>
      <x:c r="S4890" t="str">
        <x:v>Mid</x:v>
      </x:c>
      <x:c r="T4890" t="n">
        <x:v>110</x:v>
      </x:c>
      <x:c r="U4890" t="n">
        <x:v>110</x:v>
      </x:c>
      <x:c r="V4890" t="str">
        <x:v>LOT_12H</x:v>
      </x:c>
      <x:c r="W4890" t="n">
        <x:v>2</x:v>
      </x:c>
      <x:c r="X4890" t="n">
        <x:v>12</x:v>
      </x:c>
      <x:c r="Y4890" s="14" t="n">
        <x:v>3.11</x:v>
      </x:c>
      <x:c r="Z4890" t="str">
        <x:v>ok</x:v>
      </x:c>
      <x:c r="AA4890" s="14" t="n">
        <x:v>22.7</x:v>
      </x:c>
      <x:c r="AB4890" s="14" t="n">
        <x:v>84.96</x:v>
      </x:c>
      <x:c r="AC4890" s="14" t="n">
        <x:v>71.63</x:v>
      </x:c>
      <x:c r="AD4890" t="str">
        <x:v>Mild</x:v>
      </x:c>
      <x:c r="AE4890" t="n">
        <x:v>5</x:v>
      </x:c>
      <x:c r="AF4890" t="str">
        <x:v>Healthy</x:v>
      </x:c>
      <x:c r="AG4890" t="n">
        <x:v>0</x:v>
      </x:c>
      <x:c r="AH4890" t="n">
        <x:v>8.04</x:v>
      </x:c>
      <x:c r="AI4890" s="14" t="n">
        <x:v>10.64</x:v>
      </x:c>
      <x:c r="AJ4890" s="14" t="n">
        <x:v>126.1</x:v>
      </x:c>
      <x:c r="AK4890" s="14" t="n">
        <x:v>1.5</x:v>
      </x:c>
      <x:c r="AL4890" s="14" t="n">
        <x:v>0</x:v>
      </x:c>
      <x:c r="AM4890" s="14" t="n">
        <x:v>46.44</x:v>
      </x:c>
      <x:c r="AN4890" s="14" t="n">
        <x:v>46.76</x:v>
      </x:c>
      <x:c r="AO4890" s="14" t="n">
        <x:v>26.53</x:v>
      </x:c>
      <x:c r="AP4890" s="14" t="n">
        <x:v>48.16</x:v>
      </x:c>
      <x:c r="AQ4890" s="14" t="n">
        <x:v>47.72</x:v>
      </x:c>
      <x:c r="AR4890" s="14" t="n">
        <x:v>46.66</x:v>
      </x:c>
      <x:c r="AS4890" s="14"/>
      <x:c r="AT4890" s="14" t="n">
        <x:v>45.44</x:v>
      </x:c>
      <x:c r="AU4890" s="14" t="n">
        <x:v>45.08</x:v>
      </x:c>
      <x:c r="AV4890" s="14" t="n">
        <x:v>41.81</x:v>
      </x:c>
      <x:c r="AW4890" s="14" t="n">
        <x:v>38.06</x:v>
      </x:c>
    </x:row>
    <x:row r="4891">
      <x:c r="A4891" t="str">
        <x:v>FARM_001</x:v>
      </x:c>
      <x:c r="B4891" t="str">
        <x:v>CATTLE_081</x:v>
      </x:c>
      <x:c r="C4891" s="12" t="n">
        <x:v>45427</x:v>
      </x:c>
      <x:c r="D4891" t="str">
        <x:v>Cow</x:v>
      </x:c>
      <x:c r="E4891" t="str">
        <x:v>Holstein</x:v>
      </x:c>
      <x:c r="F4891" t="str">
        <x:v>BR</x:v>
      </x:c>
      <x:c r="G4891" t="str">
        <x:v>MG</x:v>
      </x:c>
      <x:c r="H4891" t="str">
        <x:v>Southeast</x:v>
      </x:c>
      <x:c r="I4891" t="str">
        <x:v>Vicosa</x:v>
      </x:c>
      <x:c r="J4891" t="str">
        <x:v>Tropical_Altitude</x:v>
      </x:c>
      <x:c r="K4891" t="str">
        <x:v>Intensive</x:v>
      </x:c>
      <x:c r="L4891" t="str">
        <x:v>Silage_Concentrates</x:v>
      </x:c>
      <x:c r="M4891" t="str">
        <x:v>Autumn</x:v>
      </x:c>
      <x:c r="N4891" t="n">
        <x:v>2668</x:v>
      </x:c>
      <x:c r="O4891" s="14" t="n">
        <x:v>87.7</x:v>
      </x:c>
      <x:c r="P4891" s="14" t="n">
        <x:v>670.2</x:v>
      </x:c>
      <x:c r="Q4891" t="n">
        <x:v>3</x:v>
      </x:c>
      <x:c r="R4891" t="str">
        <x:v>Lactating</x:v>
      </x:c>
      <x:c r="S4891" t="str">
        <x:v>Mid</x:v>
      </x:c>
      <x:c r="T4891" t="n">
        <x:v>125</x:v>
      </x:c>
      <x:c r="U4891" t="n">
        <x:v>125</x:v>
      </x:c>
      <x:c r="V4891" t="str">
        <x:v>LOT_12H</x:v>
      </x:c>
      <x:c r="W4891" t="n">
        <x:v>2</x:v>
      </x:c>
      <x:c r="X4891" t="n">
        <x:v>12</x:v>
      </x:c>
      <x:c r="Y4891" s="14" t="n">
        <x:v>3.29</x:v>
      </x:c>
      <x:c r="Z4891" t="str">
        <x:v>ok</x:v>
      </x:c>
      <x:c r="AA4891" s="14" t="n">
        <x:v>24.29</x:v>
      </x:c>
      <x:c r="AB4891" s="14" t="n">
        <x:v>78.67</x:v>
      </x:c>
      <x:c r="AC4891" s="14" t="n">
        <x:v>73.63</x:v>
      </x:c>
      <x:c r="AD4891" t="str">
        <x:v>Moderate</x:v>
      </x:c>
      <x:c r="AE4891" t="n">
        <x:v>5</x:v>
      </x:c>
      <x:c r="AF4891" t="str">
        <x:v>Healthy</x:v>
      </x:c>
      <x:c r="AG4891" t="n">
        <x:v>0</x:v>
      </x:c>
      <x:c r="AH4891" t="n">
        <x:v>7.87</x:v>
      </x:c>
      <x:c r="AI4891" s="14" t="n">
        <x:v>10.21</x:v>
      </x:c>
      <x:c r="AJ4891" s="14" t="n">
        <x:v>139.2</x:v>
      </x:c>
      <x:c r="AK4891" s="14" t="n">
        <x:v>2.06</x:v>
      </x:c>
      <x:c r="AL4891" s="14" t="n">
        <x:v>0</x:v>
      </x:c>
      <x:c r="AM4891" s="14" t="n">
        <x:v>45.5</x:v>
      </x:c>
      <x:c r="AN4891" s="14" t="n">
        <x:v>45.44</x:v>
      </x:c>
      <x:c r="AO4891" s="14" t="n">
        <x:v>26.26</x:v>
      </x:c>
      <x:c r="AP4891" s="14" t="n">
        <x:v>46.76</x:v>
      </x:c>
      <x:c r="AQ4891" s="14" t="n">
        <x:v>47.46</x:v>
      </x:c>
      <x:c r="AR4891" s="14" t="n">
        <x:v>47.51</x:v>
      </x:c>
      <x:c r="AS4891" s="14"/>
      <x:c r="AT4891" s="14" t="n">
        <x:v>45.08</x:v>
      </x:c>
      <x:c r="AU4891" s="14" t="n">
        <x:v>44.23</x:v>
      </x:c>
      <x:c r="AV4891" s="14" t="n">
        <x:v>40.5</x:v>
      </x:c>
      <x:c r="AW4891" s="14" t="n">
        <x:v>0</x:v>
      </x:c>
    </x:row>
    <x:row r="4892">
      <x:c r="A4892" t="str">
        <x:v>FARM_001</x:v>
      </x:c>
      <x:c r="B4892" t="str">
        <x:v>CATTLE_081</x:v>
      </x:c>
      <x:c r="C4892" s="12" t="n">
        <x:v>45442</x:v>
      </x:c>
      <x:c r="D4892" t="str">
        <x:v>Cow</x:v>
      </x:c>
      <x:c r="E4892" t="str">
        <x:v>Holstein</x:v>
      </x:c>
      <x:c r="F4892" t="str">
        <x:v>BR</x:v>
      </x:c>
      <x:c r="G4892" t="str">
        <x:v>MG</x:v>
      </x:c>
      <x:c r="H4892" t="str">
        <x:v>Southeast</x:v>
      </x:c>
      <x:c r="I4892" t="str">
        <x:v>Vicosa</x:v>
      </x:c>
      <x:c r="J4892" t="str">
        <x:v>Tropical_Altitude</x:v>
      </x:c>
      <x:c r="K4892" t="str">
        <x:v>Intensive</x:v>
      </x:c>
      <x:c r="L4892" t="str">
        <x:v>Silage_Concentrates</x:v>
      </x:c>
      <x:c r="M4892" t="str">
        <x:v>Autumn</x:v>
      </x:c>
      <x:c r="N4892" t="n">
        <x:v>2683</x:v>
      </x:c>
      <x:c r="O4892" s="14" t="n">
        <x:v>88.1</x:v>
      </x:c>
      <x:c r="P4892" s="14" t="n">
        <x:v>678.4</x:v>
      </x:c>
      <x:c r="Q4892" t="n">
        <x:v>3</x:v>
      </x:c>
      <x:c r="R4892" t="str">
        <x:v>Lactating</x:v>
      </x:c>
      <x:c r="S4892" t="str">
        <x:v>Mid</x:v>
      </x:c>
      <x:c r="T4892" t="n">
        <x:v>140</x:v>
      </x:c>
      <x:c r="U4892" t="n">
        <x:v>140</x:v>
      </x:c>
      <x:c r="V4892" t="str">
        <x:v>LOT_12H</x:v>
      </x:c>
      <x:c r="W4892" t="n">
        <x:v>2</x:v>
      </x:c>
      <x:c r="X4892" t="n">
        <x:v>12</x:v>
      </x:c>
      <x:c r="Y4892" s="14" t="n">
        <x:v>3.28</x:v>
      </x:c>
      <x:c r="Z4892" t="str">
        <x:v>ok</x:v>
      </x:c>
      <x:c r="AA4892" s="14" t="n">
        <x:v>24.62</x:v>
      </x:c>
      <x:c r="AB4892" s="14" t="n">
        <x:v>77.74</x:v>
      </x:c>
      <x:c r="AC4892" s="14" t="n">
        <x:v>74.07</x:v>
      </x:c>
      <x:c r="AD4892" t="str">
        <x:v>Moderate</x:v>
      </x:c>
      <x:c r="AE4892" t="n">
        <x:v>5</x:v>
      </x:c>
      <x:c r="AF4892" t="str">
        <x:v>Healthy</x:v>
      </x:c>
      <x:c r="AG4892" t="n">
        <x:v>0</x:v>
      </x:c>
      <x:c r="AH4892" t="n">
        <x:v>7.27</x:v>
      </x:c>
      <x:c r="AI4892" s="14" t="n">
        <x:v>11.36</x:v>
      </x:c>
      <x:c r="AJ4892" s="14" t="n">
        <x:v>131.9</x:v>
      </x:c>
      <x:c r="AK4892" s="14" t="n">
        <x:v>0.56</x:v>
      </x:c>
      <x:c r="AL4892" s="14" t="n">
        <x:v>0</x:v>
      </x:c>
      <x:c r="AM4892" s="14" t="n">
        <x:v>45.41</x:v>
      </x:c>
      <x:c r="AN4892" s="14" t="n">
        <x:v>45.08</x:v>
      </x:c>
      <x:c r="AO4892" s="14" t="n">
        <x:v>26.3</x:v>
      </x:c>
      <x:c r="AP4892" s="14" t="n">
        <x:v>45.44</x:v>
      </x:c>
      <x:c r="AQ4892" s="14" t="n">
        <x:v>46.1</x:v>
      </x:c>
      <x:c r="AR4892" s="14" t="n">
        <x:v>47.47</x:v>
      </x:c>
      <x:c r="AS4892" s="14"/>
      <x:c r="AT4892" s="14" t="n">
        <x:v>44.23</x:v>
      </x:c>
      <x:c r="AU4892" s="14" t="n">
        <x:v>42.84</x:v>
      </x:c>
      <x:c r="AV4892" s="14" t="n">
        <x:v>41.3</x:v>
      </x:c>
      <x:c r="AW4892" s="14" t="n">
        <x:v>0</x:v>
      </x:c>
    </x:row>
    <x:row r="4893">
      <x:c r="A4893" t="str">
        <x:v>FARM_001</x:v>
      </x:c>
      <x:c r="B4893" t="str">
        <x:v>CATTLE_081</x:v>
      </x:c>
      <x:c r="C4893" s="12" t="n">
        <x:v>45457</x:v>
      </x:c>
      <x:c r="D4893" t="str">
        <x:v>Cow</x:v>
      </x:c>
      <x:c r="E4893" t="str">
        <x:v>Holstein</x:v>
      </x:c>
      <x:c r="F4893" t="str">
        <x:v>BR</x:v>
      </x:c>
      <x:c r="G4893" t="str">
        <x:v>MG</x:v>
      </x:c>
      <x:c r="H4893" t="str">
        <x:v>Southeast</x:v>
      </x:c>
      <x:c r="I4893" t="str">
        <x:v>Vicosa</x:v>
      </x:c>
      <x:c r="J4893" t="str">
        <x:v>Tropical_Altitude</x:v>
      </x:c>
      <x:c r="K4893" t="str">
        <x:v>Intensive</x:v>
      </x:c>
      <x:c r="L4893" t="str">
        <x:v>Silage_Concentrates</x:v>
      </x:c>
      <x:c r="M4893" t="str">
        <x:v>Winter</x:v>
      </x:c>
      <x:c r="N4893" t="n">
        <x:v>2698</x:v>
      </x:c>
      <x:c r="O4893" s="14" t="n">
        <x:v>88.6</x:v>
      </x:c>
      <x:c r="P4893" s="14" t="n">
        <x:v>672.5</x:v>
      </x:c>
      <x:c r="Q4893" t="n">
        <x:v>3</x:v>
      </x:c>
      <x:c r="R4893" t="str">
        <x:v>Lactating</x:v>
      </x:c>
      <x:c r="S4893" t="str">
        <x:v>Mid</x:v>
      </x:c>
      <x:c r="T4893" t="n">
        <x:v>155</x:v>
      </x:c>
      <x:c r="U4893" t="n">
        <x:v>155</x:v>
      </x:c>
      <x:c r="V4893" t="str">
        <x:v>LOT_12H</x:v>
      </x:c>
      <x:c r="W4893" t="n">
        <x:v>2</x:v>
      </x:c>
      <x:c r="X4893" t="n">
        <x:v>12</x:v>
      </x:c>
      <x:c r="Y4893" s="14" t="n">
        <x:v>3.22</x:v>
      </x:c>
      <x:c r="Z4893" t="str">
        <x:v>ok</x:v>
      </x:c>
      <x:c r="AA4893" s="14" t="n">
        <x:v>22.96</x:v>
      </x:c>
      <x:c r="AB4893" s="14" t="n">
        <x:v>76.08</x:v>
      </x:c>
      <x:c r="AC4893" s="14" t="n">
        <x:v>71.32</x:v>
      </x:c>
      <x:c r="AD4893" t="str">
        <x:v>Mild</x:v>
      </x:c>
      <x:c r="AE4893" t="n">
        <x:v>5</x:v>
      </x:c>
      <x:c r="AF4893" t="str">
        <x:v>Healthy</x:v>
      </x:c>
      <x:c r="AG4893" t="n">
        <x:v>0</x:v>
      </x:c>
      <x:c r="AH4893" t="n">
        <x:v>7.88</x:v>
      </x:c>
      <x:c r="AI4893" s="14" t="n">
        <x:v>11.25</x:v>
      </x:c>
      <x:c r="AJ4893" s="14" t="n">
        <x:v>123.2</x:v>
      </x:c>
      <x:c r="AK4893" s="14" t="n">
        <x:v>1.13</x:v>
      </x:c>
      <x:c r="AL4893" s="14" t="n">
        <x:v>0</x:v>
      </x:c>
      <x:c r="AM4893" s="14" t="n">
        <x:v>44.55</x:v>
      </x:c>
      <x:c r="AN4893" s="14" t="n">
        <x:v>44.23</x:v>
      </x:c>
      <x:c r="AO4893" s="14" t="n">
        <x:v>25.93</x:v>
      </x:c>
      <x:c r="AP4893" s="14" t="n">
        <x:v>45.08</x:v>
      </x:c>
      <x:c r="AQ4893" s="14" t="n">
        <x:v>45.26</x:v>
      </x:c>
      <x:c r="AR4893" s="14" t="n">
        <x:v>46.93</x:v>
      </x:c>
      <x:c r="AS4893" s="14"/>
      <x:c r="AT4893" s="14" t="n">
        <x:v>42.84</x:v>
      </x:c>
      <x:c r="AU4893" s="14" t="n">
        <x:v>43.74</x:v>
      </x:c>
      <x:c r="AV4893" s="14" t="n">
        <x:v>40.64</x:v>
      </x:c>
      <x:c r="AW4893" s="14" t="n">
        <x:v>0</x:v>
      </x:c>
    </x:row>
    <x:row r="4894">
      <x:c r="A4894" t="str">
        <x:v>FARM_001</x:v>
      </x:c>
      <x:c r="B4894" t="str">
        <x:v>CATTLE_081</x:v>
      </x:c>
      <x:c r="C4894" s="12" t="n">
        <x:v>45472</x:v>
      </x:c>
      <x:c r="D4894" t="str">
        <x:v>Cow</x:v>
      </x:c>
      <x:c r="E4894" t="str">
        <x:v>Holstein</x:v>
      </x:c>
      <x:c r="F4894" t="str">
        <x:v>BR</x:v>
      </x:c>
      <x:c r="G4894" t="str">
        <x:v>MG</x:v>
      </x:c>
      <x:c r="H4894" t="str">
        <x:v>Southeast</x:v>
      </x:c>
      <x:c r="I4894" t="str">
        <x:v>Vicosa</x:v>
      </x:c>
      <x:c r="J4894" t="str">
        <x:v>Tropical_Altitude</x:v>
      </x:c>
      <x:c r="K4894" t="str">
        <x:v>Intensive</x:v>
      </x:c>
      <x:c r="L4894" t="str">
        <x:v>Silage_Concentrates</x:v>
      </x:c>
      <x:c r="M4894" t="str">
        <x:v>Winter</x:v>
      </x:c>
      <x:c r="N4894" t="n">
        <x:v>2713</x:v>
      </x:c>
      <x:c r="O4894" s="14" t="n">
        <x:v>89.1</x:v>
      </x:c>
      <x:c r="P4894" s="14" t="n">
        <x:v>671.5</x:v>
      </x:c>
      <x:c r="Q4894" t="n">
        <x:v>3</x:v>
      </x:c>
      <x:c r="R4894" t="str">
        <x:v>Lactating</x:v>
      </x:c>
      <x:c r="S4894" t="str">
        <x:v>Mid</x:v>
      </x:c>
      <x:c r="T4894" t="n">
        <x:v>170</x:v>
      </x:c>
      <x:c r="U4894" t="n">
        <x:v>170</x:v>
      </x:c>
      <x:c r="V4894" t="str">
        <x:v>LOT_12H</x:v>
      </x:c>
      <x:c r="W4894" t="n">
        <x:v>2</x:v>
      </x:c>
      <x:c r="X4894" t="n">
        <x:v>12</x:v>
      </x:c>
      <x:c r="Y4894" s="14" t="n">
        <x:v>3.43</x:v>
      </x:c>
      <x:c r="Z4894" t="str">
        <x:v>ok</x:v>
      </x:c>
      <x:c r="AA4894" s="14" t="n">
        <x:v>21.57</x:v>
      </x:c>
      <x:c r="AB4894" s="14" t="n">
        <x:v>73.65</x:v>
      </x:c>
      <x:c r="AC4894" s="14" t="n">
        <x:v>68.97</x:v>
      </x:c>
      <x:c r="AD4894" t="str">
        <x:v>Mild</x:v>
      </x:c>
      <x:c r="AE4894" t="n">
        <x:v>5</x:v>
      </x:c>
      <x:c r="AF4894" t="str">
        <x:v>Healthy</x:v>
      </x:c>
      <x:c r="AG4894" t="n">
        <x:v>0</x:v>
      </x:c>
      <x:c r="AH4894" t="n">
        <x:v>7.74</x:v>
      </x:c>
      <x:c r="AI4894" s="14" t="n">
        <x:v>11.87</x:v>
      </x:c>
      <x:c r="AJ4894" s="14" t="n">
        <x:v>119.4</x:v>
      </x:c>
      <x:c r="AK4894" s="14" t="n">
        <x:v>1.31</x:v>
      </x:c>
      <x:c r="AL4894" s="14" t="n">
        <x:v>0</x:v>
      </x:c>
      <x:c r="AM4894" s="14" t="n">
        <x:v>44.05</x:v>
      </x:c>
      <x:c r="AN4894" s="14" t="n">
        <x:v>42.84</x:v>
      </x:c>
      <x:c r="AO4894" s="14" t="n">
        <x:v>25.49</x:v>
      </x:c>
      <x:c r="AP4894" s="14" t="n">
        <x:v>44.23</x:v>
      </x:c>
      <x:c r="AQ4894" s="14" t="n">
        <x:v>44.66</x:v>
      </x:c>
      <x:c r="AR4894" s="14" t="n">
        <x:v>46.16</x:v>
      </x:c>
      <x:c r="AS4894" s="14" t="n">
        <x:v>41.4</x:v>
      </x:c>
      <x:c r="AT4894" s="14" t="n">
        <x:v>43.74</x:v>
      </x:c>
      <x:c r="AU4894" s="14" t="n">
        <x:v>41.81</x:v>
      </x:c>
      <x:c r="AV4894" s="14" t="n">
        <x:v>38.21</x:v>
      </x:c>
      <x:c r="AW4894" s="14" t="n">
        <x:v>0</x:v>
      </x:c>
    </x:row>
    <x:row r="4895">
      <x:c r="A4895" t="str">
        <x:v>FARM_001</x:v>
      </x:c>
      <x:c r="B4895" t="str">
        <x:v>CATTLE_081</x:v>
      </x:c>
      <x:c r="C4895" s="12" t="n">
        <x:v>45487</x:v>
      </x:c>
      <x:c r="D4895" t="str">
        <x:v>Cow</x:v>
      </x:c>
      <x:c r="E4895" t="str">
        <x:v>Holstein</x:v>
      </x:c>
      <x:c r="F4895" t="str">
        <x:v>BR</x:v>
      </x:c>
      <x:c r="G4895" t="str">
        <x:v>MG</x:v>
      </x:c>
      <x:c r="H4895" t="str">
        <x:v>Southeast</x:v>
      </x:c>
      <x:c r="I4895" t="str">
        <x:v>Vicosa</x:v>
      </x:c>
      <x:c r="J4895" t="str">
        <x:v>Tropical_Altitude</x:v>
      </x:c>
      <x:c r="K4895" t="str">
        <x:v>Intensive</x:v>
      </x:c>
      <x:c r="L4895" t="str">
        <x:v>Silage_Concentrates</x:v>
      </x:c>
      <x:c r="M4895" t="str">
        <x:v>Winter</x:v>
      </x:c>
      <x:c r="N4895" t="n">
        <x:v>2728</x:v>
      </x:c>
      <x:c r="O4895" s="14" t="n">
        <x:v>89.6</x:v>
      </x:c>
      <x:c r="P4895" s="14" t="n">
        <x:v>664.6</x:v>
      </x:c>
      <x:c r="Q4895" t="n">
        <x:v>3</x:v>
      </x:c>
      <x:c r="R4895" t="str">
        <x:v>Lactating</x:v>
      </x:c>
      <x:c r="S4895" t="str">
        <x:v>Late</x:v>
      </x:c>
      <x:c r="T4895" t="n">
        <x:v>185</x:v>
      </x:c>
      <x:c r="U4895" t="n">
        <x:v>185</x:v>
      </x:c>
      <x:c r="V4895" t="str">
        <x:v>LOT_12H</x:v>
      </x:c>
      <x:c r="W4895" t="n">
        <x:v>2</x:v>
      </x:c>
      <x:c r="X4895" t="n">
        <x:v>12</x:v>
      </x:c>
      <x:c r="Y4895" s="14" t="n">
        <x:v>3.5</x:v>
      </x:c>
      <x:c r="Z4895" t="str">
        <x:v>ok</x:v>
      </x:c>
      <x:c r="AA4895" s="14" t="n">
        <x:v>22.16</x:v>
      </x:c>
      <x:c r="AB4895" s="14" t="n">
        <x:v>71.8</x:v>
      </x:c>
      <x:c r="AC4895" s="14" t="n">
        <x:v>69.73</x:v>
      </x:c>
      <x:c r="AD4895" t="str">
        <x:v>Mild</x:v>
      </x:c>
      <x:c r="AE4895" t="n">
        <x:v>5</x:v>
      </x:c>
      <x:c r="AF4895" t="str">
        <x:v>Healthy</x:v>
      </x:c>
      <x:c r="AG4895" t="n">
        <x:v>0</x:v>
      </x:c>
      <x:c r="AH4895" t="n">
        <x:v>8.43</x:v>
      </x:c>
      <x:c r="AI4895" s="14" t="n">
        <x:v>10.54</x:v>
      </x:c>
      <x:c r="AJ4895" s="14" t="n">
        <x:v>122.3</x:v>
      </x:c>
      <x:c r="AK4895" s="14" t="n">
        <x:v>0.68</x:v>
      </x:c>
      <x:c r="AL4895" s="14" t="n">
        <x:v>0</x:v>
      </x:c>
      <x:c r="AM4895" s="14" t="n">
        <x:v>43.65</x:v>
      </x:c>
      <x:c r="AN4895" s="14" t="n">
        <x:v>43.74</x:v>
      </x:c>
      <x:c r="AO4895" s="14" t="n">
        <x:v>25.64</x:v>
      </x:c>
      <x:c r="AP4895" s="14" t="n">
        <x:v>42.84</x:v>
      </x:c>
      <x:c r="AQ4895" s="14" t="n">
        <x:v>43.53</x:v>
      </x:c>
      <x:c r="AR4895" s="14" t="n">
        <x:v>45.42</x:v>
      </x:c>
      <x:c r="AS4895" s="14" t="n">
        <x:v>44.97</x:v>
      </x:c>
      <x:c r="AT4895" s="14" t="n">
        <x:v>41.81</x:v>
      </x:c>
      <x:c r="AU4895" s="14" t="n">
        <x:v>40.5</x:v>
      </x:c>
      <x:c r="AV4895" s="14" t="n">
        <x:v>37.88</x:v>
      </x:c>
      <x:c r="AW4895" s="14" t="n">
        <x:v>0</x:v>
      </x:c>
    </x:row>
    <x:row r="4896">
      <x:c r="A4896" t="str">
        <x:v>FARM_001</x:v>
      </x:c>
      <x:c r="B4896" t="str">
        <x:v>CATTLE_081</x:v>
      </x:c>
      <x:c r="C4896" s="12" t="n">
        <x:v>45502</x:v>
      </x:c>
      <x:c r="D4896" t="str">
        <x:v>Cow</x:v>
      </x:c>
      <x:c r="E4896" t="str">
        <x:v>Holstein</x:v>
      </x:c>
      <x:c r="F4896" t="str">
        <x:v>BR</x:v>
      </x:c>
      <x:c r="G4896" t="str">
        <x:v>MG</x:v>
      </x:c>
      <x:c r="H4896" t="str">
        <x:v>Southeast</x:v>
      </x:c>
      <x:c r="I4896" t="str">
        <x:v>Vicosa</x:v>
      </x:c>
      <x:c r="J4896" t="str">
        <x:v>Tropical_Altitude</x:v>
      </x:c>
      <x:c r="K4896" t="str">
        <x:v>Intensive</x:v>
      </x:c>
      <x:c r="L4896" t="str">
        <x:v>Silage_Concentrates</x:v>
      </x:c>
      <x:c r="M4896" t="str">
        <x:v>Winter</x:v>
      </x:c>
      <x:c r="N4896" t="n">
        <x:v>2743</x:v>
      </x:c>
      <x:c r="O4896" s="14" t="n">
        <x:v>90.1</x:v>
      </x:c>
      <x:c r="P4896" s="14" t="n">
        <x:v>671.2</x:v>
      </x:c>
      <x:c r="Q4896" t="n">
        <x:v>3</x:v>
      </x:c>
      <x:c r="R4896" t="str">
        <x:v>Lactating</x:v>
      </x:c>
      <x:c r="S4896" t="str">
        <x:v>Late</x:v>
      </x:c>
      <x:c r="T4896" t="n">
        <x:v>200</x:v>
      </x:c>
      <x:c r="U4896" t="n">
        <x:v>200</x:v>
      </x:c>
      <x:c r="V4896" t="str">
        <x:v>LOT_12H</x:v>
      </x:c>
      <x:c r="W4896" t="n">
        <x:v>2</x:v>
      </x:c>
      <x:c r="X4896" t="n">
        <x:v>12</x:v>
      </x:c>
      <x:c r="Y4896" s="14" t="n">
        <x:v>3.54</x:v>
      </x:c>
      <x:c r="Z4896" t="str">
        <x:v>ok</x:v>
      </x:c>
      <x:c r="AA4896" s="14" t="n">
        <x:v>18.23</x:v>
      </x:c>
      <x:c r="AB4896" s="14" t="n">
        <x:v>75.67</x:v>
      </x:c>
      <x:c r="AC4896" s="14" t="n">
        <x:v>63.9</x:v>
      </x:c>
      <x:c r="AD4896" t="str">
        <x:v>No_Stress</x:v>
      </x:c>
      <x:c r="AE4896" t="n">
        <x:v>5</x:v>
      </x:c>
      <x:c r="AF4896" t="str">
        <x:v>Healthy</x:v>
      </x:c>
      <x:c r="AG4896" t="n">
        <x:v>0</x:v>
      </x:c>
      <x:c r="AH4896" t="n">
        <x:v>7.58</x:v>
      </x:c>
      <x:c r="AI4896" s="14" t="n">
        <x:v>10.86</x:v>
      </x:c>
      <x:c r="AJ4896" s="14" t="n">
        <x:v>122.2</x:v>
      </x:c>
      <x:c r="AK4896" s="14" t="n">
        <x:v>0.51</x:v>
      </x:c>
      <x:c r="AL4896" s="14" t="n">
        <x:v>0</x:v>
      </x:c>
      <x:c r="AM4896" s="14" t="n">
        <x:v>43.08</x:v>
      </x:c>
      <x:c r="AN4896" s="14" t="n">
        <x:v>41.81</x:v>
      </x:c>
      <x:c r="AO4896" s="14" t="n">
        <x:v>25.17</x:v>
      </x:c>
      <x:c r="AP4896" s="14" t="n">
        <x:v>43.74</x:v>
      </x:c>
      <x:c r="AQ4896" s="14" t="n">
        <x:v>43.29</x:v>
      </x:c>
      <x:c r="AR4896" s="14" t="n">
        <x:v>44.68</x:v>
      </x:c>
      <x:c r="AS4896" s="14" t="n">
        <x:v>45.67</x:v>
      </x:c>
      <x:c r="AT4896" s="14" t="n">
        <x:v>40.5</x:v>
      </x:c>
      <x:c r="AU4896" s="14" t="n">
        <x:v>41.3</x:v>
      </x:c>
      <x:c r="AV4896" s="14" t="n">
        <x:v>38.06</x:v>
      </x:c>
      <x:c r="AW4896" s="14" t="n">
        <x:v>40.6</x:v>
      </x:c>
    </x:row>
    <x:row r="4897">
      <x:c r="A4897" t="str">
        <x:v>FARM_001</x:v>
      </x:c>
      <x:c r="B4897" t="str">
        <x:v>CATTLE_081</x:v>
      </x:c>
      <x:c r="C4897" s="12" t="n">
        <x:v>45517</x:v>
      </x:c>
      <x:c r="D4897" t="str">
        <x:v>Cow</x:v>
      </x:c>
      <x:c r="E4897" t="str">
        <x:v>Holstein</x:v>
      </x:c>
      <x:c r="F4897" t="str">
        <x:v>BR</x:v>
      </x:c>
      <x:c r="G4897" t="str">
        <x:v>MG</x:v>
      </x:c>
      <x:c r="H4897" t="str">
        <x:v>Southeast</x:v>
      </x:c>
      <x:c r="I4897" t="str">
        <x:v>Vicosa</x:v>
      </x:c>
      <x:c r="J4897" t="str">
        <x:v>Tropical_Altitude</x:v>
      </x:c>
      <x:c r="K4897" t="str">
        <x:v>Intensive</x:v>
      </x:c>
      <x:c r="L4897" t="str">
        <x:v>Silage_Concentrates</x:v>
      </x:c>
      <x:c r="M4897" t="str">
        <x:v>Winter</x:v>
      </x:c>
      <x:c r="N4897" t="n">
        <x:v>2758</x:v>
      </x:c>
      <x:c r="O4897" s="14" t="n">
        <x:v>90.6</x:v>
      </x:c>
      <x:c r="P4897" s="14" t="n">
        <x:v>667.8</x:v>
      </x:c>
      <x:c r="Q4897" t="n">
        <x:v>3</x:v>
      </x:c>
      <x:c r="R4897" t="str">
        <x:v>Lactating</x:v>
      </x:c>
      <x:c r="S4897" t="str">
        <x:v>Late</x:v>
      </x:c>
      <x:c r="T4897" t="n">
        <x:v>215</x:v>
      </x:c>
      <x:c r="U4897" t="n">
        <x:v>215</x:v>
      </x:c>
      <x:c r="V4897" t="str">
        <x:v>LOT_12H</x:v>
      </x:c>
      <x:c r="W4897" t="n">
        <x:v>2</x:v>
      </x:c>
      <x:c r="X4897" t="n">
        <x:v>12</x:v>
      </x:c>
      <x:c r="Y4897" s="14" t="n">
        <x:v>3.38</x:v>
      </x:c>
      <x:c r="Z4897" t="str">
        <x:v>ok</x:v>
      </x:c>
      <x:c r="AA4897" s="14" t="n">
        <x:v>20.42</x:v>
      </x:c>
      <x:c r="AB4897" s="14" t="n">
        <x:v>66.7</x:v>
      </x:c>
      <x:c r="AC4897" s="14" t="n">
        <x:v>66.79</x:v>
      </x:c>
      <x:c r="AD4897" t="str">
        <x:v>No_Stress</x:v>
      </x:c>
      <x:c r="AE4897" t="n">
        <x:v>5</x:v>
      </x:c>
      <x:c r="AF4897" t="str">
        <x:v>Healthy</x:v>
      </x:c>
      <x:c r="AG4897" t="n">
        <x:v>0</x:v>
      </x:c>
      <x:c r="AH4897" t="n">
        <x:v>8.55</x:v>
      </x:c>
      <x:c r="AI4897" s="14" t="n">
        <x:v>12.08</x:v>
      </x:c>
      <x:c r="AJ4897" s="14" t="n">
        <x:v>120.2</x:v>
      </x:c>
      <x:c r="AK4897" s="14" t="n">
        <x:v>0.95</x:v>
      </x:c>
      <x:c r="AL4897" s="14" t="n">
        <x:v>0</x:v>
      </x:c>
      <x:c r="AM4897" s="14" t="n">
        <x:v>41.48</x:v>
      </x:c>
      <x:c r="AN4897" s="14" t="n">
        <x:v>40.5</x:v>
      </x:c>
      <x:c r="AO4897" s="14" t="n">
        <x:v>24.71</x:v>
      </x:c>
      <x:c r="AP4897" s="14" t="n">
        <x:v>41.81</x:v>
      </x:c>
      <x:c r="AQ4897" s="14" t="n">
        <x:v>42.78</x:v>
      </x:c>
      <x:c r="AR4897" s="14" t="n">
        <x:v>43.86</x:v>
      </x:c>
      <x:c r="AS4897" s="14" t="n">
        <x:v>45.69</x:v>
      </x:c>
      <x:c r="AT4897" s="14" t="n">
        <x:v>41.3</x:v>
      </x:c>
      <x:c r="AU4897" s="14" t="n">
        <x:v>40.64</x:v>
      </x:c>
      <x:c r="AV4897" s="14" t="n">
        <x:v>0</x:v>
      </x:c>
      <x:c r="AW4897" s="14" t="n">
        <x:v>45.83</x:v>
      </x:c>
    </x:row>
    <x:row r="4898">
      <x:c r="A4898" t="str">
        <x:v>FARM_001</x:v>
      </x:c>
      <x:c r="B4898" t="str">
        <x:v>CATTLE_081</x:v>
      </x:c>
      <x:c r="C4898" s="12" t="n">
        <x:v>45532</x:v>
      </x:c>
      <x:c r="D4898" t="str">
        <x:v>Cow</x:v>
      </x:c>
      <x:c r="E4898" t="str">
        <x:v>Holstein</x:v>
      </x:c>
      <x:c r="F4898" t="str">
        <x:v>BR</x:v>
      </x:c>
      <x:c r="G4898" t="str">
        <x:v>MG</x:v>
      </x:c>
      <x:c r="H4898" t="str">
        <x:v>Southeast</x:v>
      </x:c>
      <x:c r="I4898" t="str">
        <x:v>Vicosa</x:v>
      </x:c>
      <x:c r="J4898" t="str">
        <x:v>Tropical_Altitude</x:v>
      </x:c>
      <x:c r="K4898" t="str">
        <x:v>Intensive</x:v>
      </x:c>
      <x:c r="L4898" t="str">
        <x:v>Silage_Concentrates</x:v>
      </x:c>
      <x:c r="M4898" t="str">
        <x:v>Winter</x:v>
      </x:c>
      <x:c r="N4898" t="n">
        <x:v>2773</x:v>
      </x:c>
      <x:c r="O4898" s="14" t="n">
        <x:v>91.1</x:v>
      </x:c>
      <x:c r="P4898" s="14" t="n">
        <x:v>673.2</x:v>
      </x:c>
      <x:c r="Q4898" t="n">
        <x:v>3</x:v>
      </x:c>
      <x:c r="R4898" t="str">
        <x:v>Lactating</x:v>
      </x:c>
      <x:c r="S4898" t="str">
        <x:v>Late</x:v>
      </x:c>
      <x:c r="T4898" t="n">
        <x:v>230</x:v>
      </x:c>
      <x:c r="U4898" t="n">
        <x:v>230</x:v>
      </x:c>
      <x:c r="V4898" t="str">
        <x:v>LOT_12H</x:v>
      </x:c>
      <x:c r="W4898" t="n">
        <x:v>2</x:v>
      </x:c>
      <x:c r="X4898" t="n">
        <x:v>12</x:v>
      </x:c>
      <x:c r="Y4898" s="14" t="n">
        <x:v>3.15</x:v>
      </x:c>
      <x:c r="Z4898" t="str">
        <x:v>ok</x:v>
      </x:c>
      <x:c r="AA4898" s="14" t="n">
        <x:v>17.81</x:v>
      </x:c>
      <x:c r="AB4898" s="14" t="n">
        <x:v>69.08</x:v>
      </x:c>
      <x:c r="AC4898" s="14" t="n">
        <x:v>63.03</x:v>
      </x:c>
      <x:c r="AD4898" t="str">
        <x:v>No_Stress</x:v>
      </x:c>
      <x:c r="AE4898" t="n">
        <x:v>5</x:v>
      </x:c>
      <x:c r="AF4898" t="str">
        <x:v>Healthy</x:v>
      </x:c>
      <x:c r="AG4898" t="n">
        <x:v>0</x:v>
      </x:c>
      <x:c r="AH4898" t="n">
        <x:v>8.31</x:v>
      </x:c>
      <x:c r="AI4898" s="14" t="n">
        <x:v>11.09</x:v>
      </x:c>
      <x:c r="AJ4898" s="14" t="n">
        <x:v>110.7</x:v>
      </x:c>
      <x:c r="AK4898" s="14" t="n">
        <x:v>1.77</x:v>
      </x:c>
      <x:c r="AL4898" s="14" t="n">
        <x:v>0</x:v>
      </x:c>
      <x:c r="AM4898" s="14" t="n">
        <x:v>41.1</x:v>
      </x:c>
      <x:c r="AN4898" s="14" t="n">
        <x:v>41.3</x:v>
      </x:c>
      <x:c r="AO4898" s="14" t="n">
        <x:v>25.05</x:v>
      </x:c>
      <x:c r="AP4898" s="14" t="n">
        <x:v>40.5</x:v>
      </x:c>
      <x:c r="AQ4898" s="14" t="n">
        <x:v>41.16</x:v>
      </x:c>
      <x:c r="AR4898" s="14" t="n">
        <x:v>43.03</x:v>
      </x:c>
      <x:c r="AS4898" s="14" t="n">
        <x:v>45.25</x:v>
      </x:c>
      <x:c r="AT4898" s="14" t="n">
        <x:v>40.64</x:v>
      </x:c>
      <x:c r="AU4898" s="14" t="n">
        <x:v>38.21</x:v>
      </x:c>
      <x:c r="AV4898" s="14" t="n">
        <x:v>0</x:v>
      </x:c>
      <x:c r="AW4898" s="14" t="n">
        <x:v>48.44</x:v>
      </x:c>
    </x:row>
    <x:row r="4899">
      <x:c r="A4899" t="str">
        <x:v>FARM_001</x:v>
      </x:c>
      <x:c r="B4899" t="str">
        <x:v>CATTLE_081</x:v>
      </x:c>
      <x:c r="C4899" s="12" t="n">
        <x:v>45547</x:v>
      </x:c>
      <x:c r="D4899" t="str">
        <x:v>Cow</x:v>
      </x:c>
      <x:c r="E4899" t="str">
        <x:v>Holstein</x:v>
      </x:c>
      <x:c r="F4899" t="str">
        <x:v>BR</x:v>
      </x:c>
      <x:c r="G4899" t="str">
        <x:v>MG</x:v>
      </x:c>
      <x:c r="H4899" t="str">
        <x:v>Southeast</x:v>
      </x:c>
      <x:c r="I4899" t="str">
        <x:v>Vicosa</x:v>
      </x:c>
      <x:c r="J4899" t="str">
        <x:v>Tropical_Altitude</x:v>
      </x:c>
      <x:c r="K4899" t="str">
        <x:v>Intensive</x:v>
      </x:c>
      <x:c r="L4899" t="str">
        <x:v>Silage_Concentrates</x:v>
      </x:c>
      <x:c r="M4899" t="str">
        <x:v>Spring</x:v>
      </x:c>
      <x:c r="N4899" t="n">
        <x:v>2788</x:v>
      </x:c>
      <x:c r="O4899" s="14" t="n">
        <x:v>91.6</x:v>
      </x:c>
      <x:c r="P4899" s="14" t="n">
        <x:v>676.6</x:v>
      </x:c>
      <x:c r="Q4899" t="n">
        <x:v>3</x:v>
      </x:c>
      <x:c r="R4899" t="str">
        <x:v>Lactating</x:v>
      </x:c>
      <x:c r="S4899" t="str">
        <x:v>Late</x:v>
      </x:c>
      <x:c r="T4899" t="n">
        <x:v>245</x:v>
      </x:c>
      <x:c r="U4899" t="n">
        <x:v>245</x:v>
      </x:c>
      <x:c r="V4899" t="str">
        <x:v>LOT_12H</x:v>
      </x:c>
      <x:c r="W4899" t="n">
        <x:v>2</x:v>
      </x:c>
      <x:c r="X4899" t="n">
        <x:v>12</x:v>
      </x:c>
      <x:c r="Y4899" s="14" t="n">
        <x:v>3.35</x:v>
      </x:c>
      <x:c r="Z4899" t="str">
        <x:v>ok</x:v>
      </x:c>
      <x:c r="AA4899" s="14" t="n">
        <x:v>17.47</x:v>
      </x:c>
      <x:c r="AB4899" s="14" t="n">
        <x:v>70.7</x:v>
      </x:c>
      <x:c r="AC4899" s="14" t="n">
        <x:v>62.56</x:v>
      </x:c>
      <x:c r="AD4899" t="str">
        <x:v>No_Stress</x:v>
      </x:c>
      <x:c r="AE4899" t="n">
        <x:v>5</x:v>
      </x:c>
      <x:c r="AF4899" t="str">
        <x:v>Healthy</x:v>
      </x:c>
      <x:c r="AG4899" t="n">
        <x:v>0</x:v>
      </x:c>
      <x:c r="AH4899" t="n">
        <x:v>8.11</x:v>
      </x:c>
      <x:c r="AI4899" s="14" t="n">
        <x:v>10.95</x:v>
      </x:c>
      <x:c r="AJ4899" s="14" t="n">
        <x:v>119.2</x:v>
      </x:c>
      <x:c r="AK4899" s="14" t="n">
        <x:v>1.06</x:v>
      </x:c>
      <x:c r="AL4899" s="14" t="n">
        <x:v>0</x:v>
      </x:c>
      <x:c r="AM4899" s="14" t="n">
        <x:v>39.44</x:v>
      </x:c>
      <x:c r="AN4899" s="14" t="n">
        <x:v>40.64</x:v>
      </x:c>
      <x:c r="AO4899" s="14" t="n">
        <x:v>24.91</x:v>
      </x:c>
      <x:c r="AP4899" s="14" t="n">
        <x:v>41.3</x:v>
      </x:c>
      <x:c r="AQ4899" s="14" t="n">
        <x:v>40.9</x:v>
      </x:c>
      <x:c r="AR4899" s="14" t="n">
        <x:v>42.4</x:v>
      </x:c>
      <x:c r="AS4899" s="14" t="n">
        <x:v>44.67</x:v>
      </x:c>
      <x:c r="AT4899" s="14" t="n">
        <x:v>38.21</x:v>
      </x:c>
      <x:c r="AU4899" s="14" t="n">
        <x:v>37.88</x:v>
      </x:c>
      <x:c r="AV4899" s="14" t="n">
        <x:v>0</x:v>
      </x:c>
      <x:c r="AW4899" s="14" t="n">
        <x:v>49.17</x:v>
      </x:c>
    </x:row>
    <x:row r="4900">
      <x:c r="A4900" t="str">
        <x:v>FARM_001</x:v>
      </x:c>
      <x:c r="B4900" t="str">
        <x:v>CATTLE_081</x:v>
      </x:c>
      <x:c r="C4900" s="12" t="n">
        <x:v>45562</x:v>
      </x:c>
      <x:c r="D4900" t="str">
        <x:v>Cow</x:v>
      </x:c>
      <x:c r="E4900" t="str">
        <x:v>Holstein</x:v>
      </x:c>
      <x:c r="F4900" t="str">
        <x:v>BR</x:v>
      </x:c>
      <x:c r="G4900" t="str">
        <x:v>MG</x:v>
      </x:c>
      <x:c r="H4900" t="str">
        <x:v>Southeast</x:v>
      </x:c>
      <x:c r="I4900" t="str">
        <x:v>Vicosa</x:v>
      </x:c>
      <x:c r="J4900" t="str">
        <x:v>Tropical_Altitude</x:v>
      </x:c>
      <x:c r="K4900" t="str">
        <x:v>Intensive</x:v>
      </x:c>
      <x:c r="L4900" t="str">
        <x:v>Silage_Concentrates</x:v>
      </x:c>
      <x:c r="M4900" t="str">
        <x:v>Spring</x:v>
      </x:c>
      <x:c r="N4900" t="n">
        <x:v>2803</x:v>
      </x:c>
      <x:c r="O4900" s="14" t="n">
        <x:v>92.1</x:v>
      </x:c>
      <x:c r="P4900" s="14" t="n">
        <x:v>677.5</x:v>
      </x:c>
      <x:c r="Q4900" t="n">
        <x:v>3</x:v>
      </x:c>
      <x:c r="R4900" t="str">
        <x:v>Lactating</x:v>
      </x:c>
      <x:c r="S4900" t="str">
        <x:v>Late</x:v>
      </x:c>
      <x:c r="T4900" t="n">
        <x:v>260</x:v>
      </x:c>
      <x:c r="U4900" t="n">
        <x:v>260</x:v>
      </x:c>
      <x:c r="V4900" t="str">
        <x:v>LOT_12H</x:v>
      </x:c>
      <x:c r="W4900" t="n">
        <x:v>2</x:v>
      </x:c>
      <x:c r="X4900" t="n">
        <x:v>12</x:v>
      </x:c>
      <x:c r="Y4900" s="14" t="n">
        <x:v>3.53</x:v>
      </x:c>
      <x:c r="Z4900" t="str">
        <x:v>ok</x:v>
      </x:c>
      <x:c r="AA4900" s="14" t="n">
        <x:v>18.06</x:v>
      </x:c>
      <x:c r="AB4900" s="14" t="n">
        <x:v>56.77</x:v>
      </x:c>
      <x:c r="AC4900" s="14" t="n">
        <x:v>62.97</x:v>
      </x:c>
      <x:c r="AD4900" t="str">
        <x:v>No_Stress</x:v>
      </x:c>
      <x:c r="AE4900" t="n">
        <x:v>5</x:v>
      </x:c>
      <x:c r="AF4900" t="str">
        <x:v>Healthy</x:v>
      </x:c>
      <x:c r="AG4900" t="n">
        <x:v>0</x:v>
      </x:c>
      <x:c r="AH4900" t="n">
        <x:v>7.93</x:v>
      </x:c>
      <x:c r="AI4900" s="14" t="n">
        <x:v>11.44</x:v>
      </x:c>
      <x:c r="AJ4900" s="14" t="n">
        <x:v>102.9</x:v>
      </x:c>
      <x:c r="AK4900" s="14" t="n">
        <x:v>1.4</x:v>
      </x:c>
      <x:c r="AL4900" s="14" t="n">
        <x:v>0</x:v>
      </x:c>
      <x:c r="AM4900" s="14" t="n">
        <x:v>39.37</x:v>
      </x:c>
      <x:c r="AN4900" s="14" t="n">
        <x:v>38.21</x:v>
      </x:c>
      <x:c r="AO4900" s="14" t="n">
        <x:v>24.19</x:v>
      </x:c>
      <x:c r="AP4900" s="14" t="n">
        <x:v>40.64</x:v>
      </x:c>
      <x:c r="AQ4900" s="14" t="n">
        <x:v>40.97</x:v>
      </x:c>
      <x:c r="AR4900" s="14" t="n">
        <x:v>41.8</x:v>
      </x:c>
      <x:c r="AS4900" s="14" t="n">
        <x:v>43.98</x:v>
      </x:c>
      <x:c r="AT4900" s="14" t="n">
        <x:v>37.88</x:v>
      </x:c>
      <x:c r="AU4900" s="14" t="n">
        <x:v>38.06</x:v>
      </x:c>
      <x:c r="AV4900" s="14" t="n">
        <x:v>0</x:v>
      </x:c>
      <x:c r="AW4900" s="14" t="n">
        <x:v>40.57</x:v>
      </x:c>
    </x:row>
    <x:row r="4901">
      <x:c r="A4901" t="str">
        <x:v>FARM_001</x:v>
      </x:c>
      <x:c r="B4901" t="str">
        <x:v>CATTLE_081</x:v>
      </x:c>
      <x:c r="C4901" s="12" t="n">
        <x:v>45577</x:v>
      </x:c>
      <x:c r="D4901" t="str">
        <x:v>Cow</x:v>
      </x:c>
      <x:c r="E4901" t="str">
        <x:v>Holstein</x:v>
      </x:c>
      <x:c r="F4901" t="str">
        <x:v>BR</x:v>
      </x:c>
      <x:c r="G4901" t="str">
        <x:v>MG</x:v>
      </x:c>
      <x:c r="H4901" t="str">
        <x:v>Southeast</x:v>
      </x:c>
      <x:c r="I4901" t="str">
        <x:v>Vicosa</x:v>
      </x:c>
      <x:c r="J4901" t="str">
        <x:v>Tropical_Altitude</x:v>
      </x:c>
      <x:c r="K4901" t="str">
        <x:v>Intensive</x:v>
      </x:c>
      <x:c r="L4901" t="str">
        <x:v>Silage_Concentrates</x:v>
      </x:c>
      <x:c r="M4901" t="str">
        <x:v>Spring</x:v>
      </x:c>
      <x:c r="N4901" t="n">
        <x:v>2818</x:v>
      </x:c>
      <x:c r="O4901" s="14" t="n">
        <x:v>92.6</x:v>
      </x:c>
      <x:c r="P4901" s="14" t="n">
        <x:v>674.2</x:v>
      </x:c>
      <x:c r="Q4901" t="n">
        <x:v>3</x:v>
      </x:c>
      <x:c r="R4901" t="str">
        <x:v>Lactating</x:v>
      </x:c>
      <x:c r="S4901" t="str">
        <x:v>Late</x:v>
      </x:c>
      <x:c r="T4901" t="n">
        <x:v>275</x:v>
      </x:c>
      <x:c r="U4901" t="n">
        <x:v>275</x:v>
      </x:c>
      <x:c r="V4901" t="str">
        <x:v>LOT_12H</x:v>
      </x:c>
      <x:c r="W4901" t="n">
        <x:v>2</x:v>
      </x:c>
      <x:c r="X4901" t="n">
        <x:v>12</x:v>
      </x:c>
      <x:c r="Y4901" s="14" t="n">
        <x:v>3.73</x:v>
      </x:c>
      <x:c r="Z4901" t="str">
        <x:v>ok</x:v>
      </x:c>
      <x:c r="AA4901" s="14" t="n">
        <x:v>16.08</x:v>
      </x:c>
      <x:c r="AB4901" s="14" t="n">
        <x:v>61.45</x:v>
      </x:c>
      <x:c r="AC4901" s="14" t="n">
        <x:v>60.32</x:v>
      </x:c>
      <x:c r="AD4901" t="str">
        <x:v>No_Stress</x:v>
      </x:c>
      <x:c r="AE4901" t="n">
        <x:v>5</x:v>
      </x:c>
      <x:c r="AF4901" t="str">
        <x:v>Healthy</x:v>
      </x:c>
      <x:c r="AG4901" t="n">
        <x:v>0</x:v>
      </x:c>
      <x:c r="AH4901" t="n">
        <x:v>8.08</x:v>
      </x:c>
      <x:c r="AI4901" s="14" t="n">
        <x:v>10.13</x:v>
      </x:c>
      <x:c r="AJ4901" s="14" t="n">
        <x:v>108.6</x:v>
      </x:c>
      <x:c r="AK4901" s="14" t="n">
        <x:v>0.77</x:v>
      </x:c>
      <x:c r="AL4901" s="14" t="n">
        <x:v>0</x:v>
      </x:c>
      <x:c r="AM4901" s="14" t="n">
        <x:v>38.11</x:v>
      </x:c>
      <x:c r="AN4901" s="14" t="n">
        <x:v>37.88</x:v>
      </x:c>
      <x:c r="AO4901" s="14" t="n">
        <x:v>24.03</x:v>
      </x:c>
      <x:c r="AP4901" s="14" t="n">
        <x:v>38.21</x:v>
      </x:c>
      <x:c r="AQ4901" s="14" t="n">
        <x:v>39.42</x:v>
      </x:c>
      <x:c r="AR4901" s="14" t="n">
        <x:v>41.03</x:v>
      </x:c>
      <x:c r="AS4901" s="14" t="n">
        <x:v>43.23</x:v>
      </x:c>
      <x:c r="AT4901" s="14" t="n">
        <x:v>38.06</x:v>
      </x:c>
      <x:c r="AU4901" s="14" t="n">
        <x:v>0</x:v>
      </x:c>
      <x:c r="AV4901" s="14" t="n">
        <x:v>0</x:v>
      </x:c>
      <x:c r="AW4901" s="14" t="n">
        <x:v>48.01</x:v>
      </x:c>
    </x:row>
    <x:row r="4902">
      <x:c r="A4902" t="str">
        <x:v>FARM_001</x:v>
      </x:c>
      <x:c r="B4902" t="str">
        <x:v>CATTLE_081</x:v>
      </x:c>
      <x:c r="C4902" s="12" t="n">
        <x:v>45592</x:v>
      </x:c>
      <x:c r="D4902" t="str">
        <x:v>Cow</x:v>
      </x:c>
      <x:c r="E4902" t="str">
        <x:v>Holstein</x:v>
      </x:c>
      <x:c r="F4902" t="str">
        <x:v>BR</x:v>
      </x:c>
      <x:c r="G4902" t="str">
        <x:v>MG</x:v>
      </x:c>
      <x:c r="H4902" t="str">
        <x:v>Southeast</x:v>
      </x:c>
      <x:c r="I4902" t="str">
        <x:v>Vicosa</x:v>
      </x:c>
      <x:c r="J4902" t="str">
        <x:v>Tropical_Altitude</x:v>
      </x:c>
      <x:c r="K4902" t="str">
        <x:v>Intensive</x:v>
      </x:c>
      <x:c r="L4902" t="str">
        <x:v>Silage_Concentrates</x:v>
      </x:c>
      <x:c r="M4902" t="str">
        <x:v>Spring</x:v>
      </x:c>
      <x:c r="N4902" t="n">
        <x:v>2833</x:v>
      </x:c>
      <x:c r="O4902" s="14" t="n">
        <x:v>93.1</x:v>
      </x:c>
      <x:c r="P4902" s="14" t="n">
        <x:v>676.1</x:v>
      </x:c>
      <x:c r="Q4902" t="n">
        <x:v>3</x:v>
      </x:c>
      <x:c r="R4902" t="str">
        <x:v>Lactating</x:v>
      </x:c>
      <x:c r="S4902" t="str">
        <x:v>Late</x:v>
      </x:c>
      <x:c r="T4902" t="n">
        <x:v>290</x:v>
      </x:c>
      <x:c r="U4902" t="n">
        <x:v>290</x:v>
      </x:c>
      <x:c r="V4902" t="str">
        <x:v>LOT_12H</x:v>
      </x:c>
      <x:c r="W4902" t="n">
        <x:v>2</x:v>
      </x:c>
      <x:c r="X4902" t="n">
        <x:v>12</x:v>
      </x:c>
      <x:c r="Y4902" s="14" t="n">
        <x:v>3.63</x:v>
      </x:c>
      <x:c r="Z4902" t="str">
        <x:v>ok</x:v>
      </x:c>
      <x:c r="AA4902" s="14" t="n">
        <x:v>18.14</x:v>
      </x:c>
      <x:c r="AB4902" s="14" t="n">
        <x:v>68.83</x:v>
      </x:c>
      <x:c r="AC4902" s="14" t="n">
        <x:v>63.51</x:v>
      </x:c>
      <x:c r="AD4902" t="str">
        <x:v>No_Stress</x:v>
      </x:c>
      <x:c r="AE4902" t="n">
        <x:v>5</x:v>
      </x:c>
      <x:c r="AF4902" t="str">
        <x:v>Healthy</x:v>
      </x:c>
      <x:c r="AG4902" t="n">
        <x:v>0</x:v>
      </x:c>
      <x:c r="AH4902" t="n">
        <x:v>7.87</x:v>
      </x:c>
      <x:c r="AI4902" s="14" t="n">
        <x:v>9.94</x:v>
      </x:c>
      <x:c r="AJ4902" s="14" t="n">
        <x:v>115</x:v>
      </x:c>
      <x:c r="AK4902" s="14" t="n">
        <x:v>1.3</x:v>
      </x:c>
      <x:c r="AL4902" s="14" t="n">
        <x:v>0</x:v>
      </x:c>
      <x:c r="AM4902" s="14" t="n">
        <x:v>38.2</x:v>
      </x:c>
      <x:c r="AN4902" s="14" t="n">
        <x:v>38.06</x:v>
      </x:c>
      <x:c r="AO4902" s="14" t="n">
        <x:v>24.12</x:v>
      </x:c>
      <x:c r="AP4902" s="14" t="n">
        <x:v>37.88</x:v>
      </x:c>
      <x:c r="AQ4902" s="14" t="n">
        <x:v>38.05</x:v>
      </x:c>
      <x:c r="AR4902" s="14" t="n">
        <x:v>40.06</x:v>
      </x:c>
      <x:c r="AS4902" s="14" t="n">
        <x:v>42.37</x:v>
      </x:c>
      <x:c r="AT4902" s="14" t="n">
        <x:v>0</x:v>
      </x:c>
      <x:c r="AU4902" s="14" t="n">
        <x:v>0</x:v>
      </x:c>
      <x:c r="AV4902" s="14" t="n">
        <x:v>40.6</x:v>
      </x:c>
      <x:c r="AW4902" s="14" t="n">
        <x:v>45.94</x:v>
      </x:c>
    </x:row>
    <x:row r="4903">
      <x:c r="A4903" t="str">
        <x:v>FARM_001</x:v>
      </x:c>
      <x:c r="B4903" t="str">
        <x:v>CATTLE_081</x:v>
      </x:c>
      <x:c r="C4903" s="12" t="n">
        <x:v>45607</x:v>
      </x:c>
      <x:c r="D4903" t="str">
        <x:v>Cow</x:v>
      </x:c>
      <x:c r="E4903" t="str">
        <x:v>Holstein</x:v>
      </x:c>
      <x:c r="F4903" t="str">
        <x:v>BR</x:v>
      </x:c>
      <x:c r="G4903" t="str">
        <x:v>MG</x:v>
      </x:c>
      <x:c r="H4903" t="str">
        <x:v>Southeast</x:v>
      </x:c>
      <x:c r="I4903" t="str">
        <x:v>Vicosa</x:v>
      </x:c>
      <x:c r="J4903" t="str">
        <x:v>Tropical_Altitude</x:v>
      </x:c>
      <x:c r="K4903" t="str">
        <x:v>Intensive</x:v>
      </x:c>
      <x:c r="L4903" t="str">
        <x:v>Silage_Concentrates</x:v>
      </x:c>
      <x:c r="M4903" t="str">
        <x:v>Spring</x:v>
      </x:c>
      <x:c r="N4903" t="n">
        <x:v>2848</x:v>
      </x:c>
      <x:c r="O4903" s="14" t="n">
        <x:v>93.6</x:v>
      </x:c>
      <x:c r="P4903" s="14" t="n">
        <x:v>680</x:v>
      </x:c>
      <x:c r="Q4903" t="n">
        <x:v>3</x:v>
      </x:c>
      <x:c r="R4903" t="str">
        <x:v>Dry</x:v>
      </x:c>
      <x:c r="S4903" t="str">
        <x:v>Dry</x:v>
      </x:c>
      <x:c r="T4903" t="n">
        <x:v>0</x:v>
      </x:c>
      <x:c r="U4903" t="n">
        <x:v>305</x:v>
      </x:c>
      <x:c r="V4903" t="str">
        <x:v>DRY</x:v>
      </x:c>
      <x:c r="W4903" t="n">
        <x:v>0</x:v>
      </x:c>
      <x:c r="X4903" t="n">
        <x:v>0</x:v>
      </x:c>
      <x:c r="Y4903" s="14" t="n">
        <x:v>3.38</x:v>
      </x:c>
      <x:c r="Z4903" t="str">
        <x:v>ok</x:v>
      </x:c>
      <x:c r="AA4903" s="14" t="n">
        <x:v>18.19</x:v>
      </x:c>
      <x:c r="AB4903" s="14" t="n">
        <x:v>65.39</x:v>
      </x:c>
      <x:c r="AC4903" s="14" t="n">
        <x:v>63.45</x:v>
      </x:c>
      <x:c r="AD4903" t="str">
        <x:v>No_Stress</x:v>
      </x:c>
      <x:c r="AE4903" t="n">
        <x:v>5</x:v>
      </x:c>
      <x:c r="AF4903" t="str">
        <x:v>Healthy</x:v>
      </x:c>
      <x:c r="AG4903" t="n">
        <x:v>0</x:v>
      </x:c>
      <x:c r="AH4903" t="n">
        <x:v>7.1</x:v>
      </x:c>
      <x:c r="AI4903" s="14" t="n">
        <x:v>12.36</x:v>
      </x:c>
      <x:c r="AJ4903" s="14" t="n">
        <x:v>27.2</x:v>
      </x:c>
      <x:c r="AK4903" s="14" t="n">
        <x:v>0.89</x:v>
      </x:c>
      <x:c r="AL4903" s="14" t="n">
        <x:v>0</x:v>
      </x:c>
      <x:c r="AM4903" s="14" t="n">
        <x:v>15.62</x:v>
      </x:c>
      <x:c r="AN4903" s="14" t="n">
        <x:v>0</x:v>
      </x:c>
      <x:c r="AO4903" s="14" t="n">
        <x:v>12.58</x:v>
      </x:c>
      <x:c r="AP4903" s="14" t="n">
        <x:v>38.06</x:v>
      </x:c>
      <x:c r="AQ4903" s="14" t="n">
        <x:v>37.97</x:v>
      </x:c>
      <x:c r="AR4903" s="14" t="n">
        <x:v>39.43</x:v>
      </x:c>
      <x:c r="AS4903" s="14" t="n">
        <x:v>41.64</x:v>
      </x:c>
      <x:c r="AT4903" s="14" t="n">
        <x:v>0</x:v>
      </x:c>
      <x:c r="AU4903" s="14" t="n">
        <x:v>0</x:v>
      </x:c>
      <x:c r="AV4903" s="14" t="n">
        <x:v>45.83</x:v>
      </x:c>
      <x:c r="AW4903" s="14" t="n">
        <x:v>46.45</x:v>
      </x:c>
    </x:row>
    <x:row r="4904">
      <x:c r="A4904" t="str">
        <x:v>FARM_001</x:v>
      </x:c>
      <x:c r="B4904" t="str">
        <x:v>CATTLE_081</x:v>
      </x:c>
      <x:c r="C4904" s="12" t="n">
        <x:v>45622</x:v>
      </x:c>
      <x:c r="D4904" t="str">
        <x:v>Cow</x:v>
      </x:c>
      <x:c r="E4904" t="str">
        <x:v>Holstein</x:v>
      </x:c>
      <x:c r="F4904" t="str">
        <x:v>BR</x:v>
      </x:c>
      <x:c r="G4904" t="str">
        <x:v>MG</x:v>
      </x:c>
      <x:c r="H4904" t="str">
        <x:v>Southeast</x:v>
      </x:c>
      <x:c r="I4904" t="str">
        <x:v>Vicosa</x:v>
      </x:c>
      <x:c r="J4904" t="str">
        <x:v>Tropical_Altitude</x:v>
      </x:c>
      <x:c r="K4904" t="str">
        <x:v>Intensive</x:v>
      </x:c>
      <x:c r="L4904" t="str">
        <x:v>Silage_Concentrates</x:v>
      </x:c>
      <x:c r="M4904" t="str">
        <x:v>Spring</x:v>
      </x:c>
      <x:c r="N4904" t="n">
        <x:v>2863</x:v>
      </x:c>
      <x:c r="O4904" s="14" t="n">
        <x:v>94.1</x:v>
      </x:c>
      <x:c r="P4904" s="14" t="n">
        <x:v>677</x:v>
      </x:c>
      <x:c r="Q4904" t="n">
        <x:v>3</x:v>
      </x:c>
      <x:c r="R4904" t="str">
        <x:v>Dry</x:v>
      </x:c>
      <x:c r="S4904" t="str">
        <x:v>Dry</x:v>
      </x:c>
      <x:c r="T4904" t="n">
        <x:v>0</x:v>
      </x:c>
      <x:c r="U4904" t="n">
        <x:v>320</x:v>
      </x:c>
      <x:c r="V4904" t="str">
        <x:v>DRY</x:v>
      </x:c>
      <x:c r="W4904" t="n">
        <x:v>0</x:v>
      </x:c>
      <x:c r="X4904" t="n">
        <x:v>0</x:v>
      </x:c>
      <x:c r="Y4904" s="14" t="n">
        <x:v>3.67</x:v>
      </x:c>
      <x:c r="Z4904" t="str">
        <x:v>ok</x:v>
      </x:c>
      <x:c r="AA4904" s="14" t="n">
        <x:v>16.18</x:v>
      </x:c>
      <x:c r="AB4904" s="14" t="n">
        <x:v>65.86</x:v>
      </x:c>
      <x:c r="AC4904" s="14" t="n">
        <x:v>60.54</x:v>
      </x:c>
      <x:c r="AD4904" t="str">
        <x:v>No_Stress</x:v>
      </x:c>
      <x:c r="AE4904" t="n">
        <x:v>5</x:v>
      </x:c>
      <x:c r="AF4904" t="str">
        <x:v>Healthy</x:v>
      </x:c>
      <x:c r="AG4904" t="n">
        <x:v>0</x:v>
      </x:c>
      <x:c r="AH4904" t="n">
        <x:v>6.29</x:v>
      </x:c>
      <x:c r="AI4904" s="14" t="n">
        <x:v>13.38</x:v>
      </x:c>
      <x:c r="AJ4904" s="14" t="n">
        <x:v>31.5</x:v>
      </x:c>
      <x:c r="AK4904" s="14" t="n">
        <x:v>0.94</x:v>
      </x:c>
      <x:c r="AL4904" s="14" t="n">
        <x:v>0</x:v>
      </x:c>
      <x:c r="AM4904" s="14" t="n">
        <x:v>0</x:v>
      </x:c>
      <x:c r="AN4904" s="14" t="n">
        <x:v>0</x:v>
      </x:c>
      <x:c r="AO4904" s="14" t="n">
        <x:v>12.52</x:v>
      </x:c>
      <x:c r="AP4904" s="14" t="n">
        <x:v>0</x:v>
      </x:c>
      <x:c r="AQ4904" s="14" t="n">
        <x:v>19.03</x:v>
      </x:c>
      <x:c r="AR4904" s="14" t="n">
        <x:v>32.68</x:v>
      </x:c>
      <x:c r="AS4904" s="14" t="n">
        <x:v>37.86</x:v>
      </x:c>
      <x:c r="AT4904" s="14" t="n">
        <x:v>0</x:v>
      </x:c>
      <x:c r="AU4904" s="14" t="n">
        <x:v>0</x:v>
      </x:c>
      <x:c r="AV4904" s="14" t="n">
        <x:v>48.44</x:v>
      </x:c>
      <x:c r="AW4904" s="14" t="n">
        <x:v>44.95</x:v>
      </x:c>
    </x:row>
    <x:row r="4905">
      <x:c r="A4905" t="str">
        <x:v>FARM_001</x:v>
      </x:c>
      <x:c r="B4905" t="str">
        <x:v>CATTLE_081</x:v>
      </x:c>
      <x:c r="C4905" s="12" t="n">
        <x:v>45637</x:v>
      </x:c>
      <x:c r="D4905" t="str">
        <x:v>Cow</x:v>
      </x:c>
      <x:c r="E4905" t="str">
        <x:v>Holstein</x:v>
      </x:c>
      <x:c r="F4905" t="str">
        <x:v>BR</x:v>
      </x:c>
      <x:c r="G4905" t="str">
        <x:v>MG</x:v>
      </x:c>
      <x:c r="H4905" t="str">
        <x:v>Southeast</x:v>
      </x:c>
      <x:c r="I4905" t="str">
        <x:v>Vicosa</x:v>
      </x:c>
      <x:c r="J4905" t="str">
        <x:v>Tropical_Altitude</x:v>
      </x:c>
      <x:c r="K4905" t="str">
        <x:v>Intensive</x:v>
      </x:c>
      <x:c r="L4905" t="str">
        <x:v>Silage_Concentrates</x:v>
      </x:c>
      <x:c r="M4905" t="str">
        <x:v>Summer</x:v>
      </x:c>
      <x:c r="N4905" t="n">
        <x:v>2878</x:v>
      </x:c>
      <x:c r="O4905" s="14" t="n">
        <x:v>94.6</x:v>
      </x:c>
      <x:c r="P4905" s="14" t="n">
        <x:v>674.9</x:v>
      </x:c>
      <x:c r="Q4905" t="n">
        <x:v>3</x:v>
      </x:c>
      <x:c r="R4905" t="str">
        <x:v>Dry</x:v>
      </x:c>
      <x:c r="S4905" t="str">
        <x:v>Dry</x:v>
      </x:c>
      <x:c r="T4905" t="n">
        <x:v>0</x:v>
      </x:c>
      <x:c r="U4905" t="n">
        <x:v>335</x:v>
      </x:c>
      <x:c r="V4905" t="str">
        <x:v>DRY</x:v>
      </x:c>
      <x:c r="W4905" t="n">
        <x:v>0</x:v>
      </x:c>
      <x:c r="X4905" t="n">
        <x:v>0</x:v>
      </x:c>
      <x:c r="Y4905" s="14" t="n">
        <x:v>3.63</x:v>
      </x:c>
      <x:c r="Z4905" t="str">
        <x:v>ok</x:v>
      </x:c>
      <x:c r="AA4905" s="14" t="n">
        <x:v>17.46</x:v>
      </x:c>
      <x:c r="AB4905" s="14" t="n">
        <x:v>64.48</x:v>
      </x:c>
      <x:c r="AC4905" s="14" t="n">
        <x:v>62.37</x:v>
      </x:c>
      <x:c r="AD4905" t="str">
        <x:v>No_Stress</x:v>
      </x:c>
      <x:c r="AE4905" t="n">
        <x:v>5</x:v>
      </x:c>
      <x:c r="AF4905" t="str">
        <x:v>Healthy</x:v>
      </x:c>
      <x:c r="AG4905" t="n">
        <x:v>0</x:v>
      </x:c>
      <x:c r="AH4905" t="n">
        <x:v>7.41</x:v>
      </x:c>
      <x:c r="AI4905" s="14" t="n">
        <x:v>12.68</x:v>
      </x:c>
      <x:c r="AJ4905" s="14" t="n">
        <x:v>29.6</x:v>
      </x:c>
      <x:c r="AK4905" s="14" t="n">
        <x:v>1.07</x:v>
      </x:c>
      <x:c r="AL4905" s="14" t="n">
        <x:v>0</x:v>
      </x:c>
      <x:c r="AM4905" s="14" t="n">
        <x:v>0</x:v>
      </x:c>
      <x:c r="AN4905" s="14" t="n">
        <x:v>0</x:v>
      </x:c>
      <x:c r="AO4905" s="14" t="n">
        <x:v>12.49</x:v>
      </x:c>
      <x:c r="AP4905" s="14" t="n">
        <x:v>0</x:v>
      </x:c>
      <x:c r="AQ4905" s="14" t="n">
        <x:v>0</x:v>
      </x:c>
      <x:c r="AR4905" s="14" t="n">
        <x:v>25.8</x:v>
      </x:c>
      <x:c r="AS4905" s="14" t="n">
        <x:v>34.1</x:v>
      </x:c>
      <x:c r="AT4905" s="14" t="n">
        <x:v>0</x:v>
      </x:c>
      <x:c r="AU4905" s="14" t="n">
        <x:v>0</x:v>
      </x:c>
      <x:c r="AV4905" s="14" t="n">
        <x:v>49.17</x:v>
      </x:c>
      <x:c r="AW4905" s="14" t="n">
        <x:v>43.45</x:v>
      </x:c>
    </x:row>
    <x:row r="4906">
      <x:c r="A4906" t="str">
        <x:v>FARM_001</x:v>
      </x:c>
      <x:c r="B4906" t="str">
        <x:v>CATTLE_081</x:v>
      </x:c>
      <x:c r="C4906" s="12" t="n">
        <x:v>45652</x:v>
      </x:c>
      <x:c r="D4906" t="str">
        <x:v>Cow</x:v>
      </x:c>
      <x:c r="E4906" t="str">
        <x:v>Holstein</x:v>
      </x:c>
      <x:c r="F4906" t="str">
        <x:v>BR</x:v>
      </x:c>
      <x:c r="G4906" t="str">
        <x:v>MG</x:v>
      </x:c>
      <x:c r="H4906" t="str">
        <x:v>Southeast</x:v>
      </x:c>
      <x:c r="I4906" t="str">
        <x:v>Vicosa</x:v>
      </x:c>
      <x:c r="J4906" t="str">
        <x:v>Tropical_Altitude</x:v>
      </x:c>
      <x:c r="K4906" t="str">
        <x:v>Intensive</x:v>
      </x:c>
      <x:c r="L4906" t="str">
        <x:v>Silage_Concentrates</x:v>
      </x:c>
      <x:c r="M4906" t="str">
        <x:v>Summer</x:v>
      </x:c>
      <x:c r="N4906" t="n">
        <x:v>2893</x:v>
      </x:c>
      <x:c r="O4906" s="14" t="n">
        <x:v>95</x:v>
      </x:c>
      <x:c r="P4906" s="14" t="n">
        <x:v>681.6</x:v>
      </x:c>
      <x:c r="Q4906" t="n">
        <x:v>3</x:v>
      </x:c>
      <x:c r="R4906" t="str">
        <x:v>Dry</x:v>
      </x:c>
      <x:c r="S4906" t="str">
        <x:v>Dry</x:v>
      </x:c>
      <x:c r="T4906" t="n">
        <x:v>0</x:v>
      </x:c>
      <x:c r="U4906" t="n">
        <x:v>350</x:v>
      </x:c>
      <x:c r="V4906" t="str">
        <x:v>DRY</x:v>
      </x:c>
      <x:c r="W4906" t="n">
        <x:v>0</x:v>
      </x:c>
      <x:c r="X4906" t="n">
        <x:v>0</x:v>
      </x:c>
      <x:c r="Y4906" s="14" t="n">
        <x:v>3.44</x:v>
      </x:c>
      <x:c r="Z4906" t="str">
        <x:v>ok</x:v>
      </x:c>
      <x:c r="AA4906" s="14" t="n">
        <x:v>21.4</x:v>
      </x:c>
      <x:c r="AB4906" s="14" t="n">
        <x:v>76.11</x:v>
      </x:c>
      <x:c r="AC4906" s="14" t="n">
        <x:v>68.88</x:v>
      </x:c>
      <x:c r="AD4906" t="str">
        <x:v>Mild</x:v>
      </x:c>
      <x:c r="AE4906" t="n">
        <x:v>5</x:v>
      </x:c>
      <x:c r="AF4906" t="str">
        <x:v>Healthy</x:v>
      </x:c>
      <x:c r="AG4906" t="n">
        <x:v>0</x:v>
      </x:c>
      <x:c r="AH4906" t="n">
        <x:v>7.02</x:v>
      </x:c>
      <x:c r="AI4906" s="14" t="n">
        <x:v>12.4</x:v>
      </x:c>
      <x:c r="AJ4906" s="14" t="n">
        <x:v>36.5</x:v>
      </x:c>
      <x:c r="AK4906" s="14" t="n">
        <x:v>1.18</x:v>
      </x:c>
      <x:c r="AL4906" s="14" t="n">
        <x:v>0</x:v>
      </x:c>
      <x:c r="AM4906" s="14" t="n">
        <x:v>0</x:v>
      </x:c>
      <x:c r="AN4906" s="14" t="n">
        <x:v>0</x:v>
      </x:c>
      <x:c r="AO4906" s="14" t="n">
        <x:v>12.61</x:v>
      </x:c>
      <x:c r="AP4906" s="14" t="n">
        <x:v>0</x:v>
      </x:c>
      <x:c r="AQ4906" s="14" t="n">
        <x:v>0</x:v>
      </x:c>
      <x:c r="AR4906" s="14" t="n">
        <x:v>19.03</x:v>
      </x:c>
      <x:c r="AS4906" s="14" t="n">
        <x:v>30.42</x:v>
      </x:c>
      <x:c r="AT4906" s="14" t="n">
        <x:v>0</x:v>
      </x:c>
      <x:c r="AU4906" s="14" t="n">
        <x:v>40.6</x:v>
      </x:c>
      <x:c r="AV4906" s="14" t="n">
        <x:v>40.57</x:v>
      </x:c>
      <x:c r="AW4906" s="14" t="n">
        <x:v>45.95</x:v>
      </x:c>
    </x:row>
    <x:row r="4907">
      <x:c r="A4907" t="str">
        <x:v>FARM_001</x:v>
      </x:c>
      <x:c r="B4907" t="str">
        <x:v>CATTLE_081</x:v>
      </x:c>
      <x:c r="C4907" s="12" t="n">
        <x:v>45667</x:v>
      </x:c>
      <x:c r="D4907" t="str">
        <x:v>Cow</x:v>
      </x:c>
      <x:c r="E4907" t="str">
        <x:v>Holstein</x:v>
      </x:c>
      <x:c r="F4907" t="str">
        <x:v>BR</x:v>
      </x:c>
      <x:c r="G4907" t="str">
        <x:v>MG</x:v>
      </x:c>
      <x:c r="H4907" t="str">
        <x:v>Southeast</x:v>
      </x:c>
      <x:c r="I4907" t="str">
        <x:v>Vicosa</x:v>
      </x:c>
      <x:c r="J4907" t="str">
        <x:v>Tropical_Altitude</x:v>
      </x:c>
      <x:c r="K4907" t="str">
        <x:v>Intensive</x:v>
      </x:c>
      <x:c r="L4907" t="str">
        <x:v>Silage_Concentrates</x:v>
      </x:c>
      <x:c r="M4907" t="str">
        <x:v>Summer</x:v>
      </x:c>
      <x:c r="N4907" t="n">
        <x:v>2908</x:v>
      </x:c>
      <x:c r="O4907" s="14" t="n">
        <x:v>95.5</x:v>
      </x:c>
      <x:c r="P4907" s="14" t="n">
        <x:v>674.6</x:v>
      </x:c>
      <x:c r="Q4907" t="n">
        <x:v>3</x:v>
      </x:c>
      <x:c r="R4907" t="str">
        <x:v>Dry</x:v>
      </x:c>
      <x:c r="S4907" t="str">
        <x:v>Dry</x:v>
      </x:c>
      <x:c r="T4907" t="n">
        <x:v>0</x:v>
      </x:c>
      <x:c r="U4907" t="n">
        <x:v>365</x:v>
      </x:c>
      <x:c r="V4907" t="str">
        <x:v>DRY</x:v>
      </x:c>
      <x:c r="W4907" t="n">
        <x:v>0</x:v>
      </x:c>
      <x:c r="X4907" t="n">
        <x:v>0</x:v>
      </x:c>
      <x:c r="Y4907" s="14" t="n">
        <x:v>3.37</x:v>
      </x:c>
      <x:c r="Z4907" t="str">
        <x:v>ok</x:v>
      </x:c>
      <x:c r="AA4907" s="14" t="n">
        <x:v>18.16</x:v>
      </x:c>
      <x:c r="AB4907" s="14" t="n">
        <x:v>82.04</x:v>
      </x:c>
      <x:c r="AC4907" s="14" t="n">
        <x:v>64.03</x:v>
      </x:c>
      <x:c r="AD4907" t="str">
        <x:v>No_Stress</x:v>
      </x:c>
      <x:c r="AE4907" t="n">
        <x:v>5</x:v>
      </x:c>
      <x:c r="AF4907" t="str">
        <x:v>Healthy</x:v>
      </x:c>
      <x:c r="AG4907" t="n">
        <x:v>0</x:v>
      </x:c>
      <x:c r="AH4907" t="n">
        <x:v>7.91</x:v>
      </x:c>
      <x:c r="AI4907" s="14" t="n">
        <x:v>11.68</x:v>
      </x:c>
      <x:c r="AJ4907" s="14" t="n">
        <x:v>29.9</x:v>
      </x:c>
      <x:c r="AK4907" s="14" t="n">
        <x:v>1.03</x:v>
      </x:c>
      <x:c r="AL4907" s="14" t="n">
        <x:v>0</x:v>
      </x:c>
      <x:c r="AM4907" s="14" t="n">
        <x:v>0</x:v>
      </x:c>
      <x:c r="AN4907" s="14" t="n">
        <x:v>0</x:v>
      </x:c>
      <x:c r="AO4907" s="14" t="n">
        <x:v>12.48</x:v>
      </x:c>
      <x:c r="AP4907" s="14" t="n">
        <x:v>0</x:v>
      </x:c>
      <x:c r="AQ4907" s="14" t="n">
        <x:v>0</x:v>
      </x:c>
      <x:c r="AR4907" s="14" t="n">
        <x:v>12.66</x:v>
      </x:c>
      <x:c r="AS4907" s="14" t="n">
        <x:v>26.84</x:v>
      </x:c>
      <x:c r="AT4907" s="14" t="n">
        <x:v>40.6</x:v>
      </x:c>
      <x:c r="AU4907" s="14" t="n">
        <x:v>45.83</x:v>
      </x:c>
      <x:c r="AV4907" s="14" t="n">
        <x:v>48.01</x:v>
      </x:c>
      <x:c r="AW4907" s="14" t="n">
        <x:v>43.15</x:v>
      </x:c>
    </x:row>
    <x:row r="4908">
      <x:c r="A4908" t="str">
        <x:v>FARM_001</x:v>
      </x:c>
      <x:c r="B4908" t="str">
        <x:v>CATTLE_081</x:v>
      </x:c>
      <x:c r="C4908" s="12" t="n">
        <x:v>45682</x:v>
      </x:c>
      <x:c r="D4908" t="str">
        <x:v>Cow</x:v>
      </x:c>
      <x:c r="E4908" t="str">
        <x:v>Holstein</x:v>
      </x:c>
      <x:c r="F4908" t="str">
        <x:v>BR</x:v>
      </x:c>
      <x:c r="G4908" t="str">
        <x:v>MG</x:v>
      </x:c>
      <x:c r="H4908" t="str">
        <x:v>Southeast</x:v>
      </x:c>
      <x:c r="I4908" t="str">
        <x:v>Vicosa</x:v>
      </x:c>
      <x:c r="J4908" t="str">
        <x:v>Tropical_Altitude</x:v>
      </x:c>
      <x:c r="K4908" t="str">
        <x:v>Intensive</x:v>
      </x:c>
      <x:c r="L4908" t="str">
        <x:v>Silage_Concentrates</x:v>
      </x:c>
      <x:c r="M4908" t="str">
        <x:v>Summer</x:v>
      </x:c>
      <x:c r="N4908" t="n">
        <x:v>2923</x:v>
      </x:c>
      <x:c r="O4908" s="14" t="n">
        <x:v>96</x:v>
      </x:c>
      <x:c r="P4908" s="14" t="n">
        <x:v>658.6</x:v>
      </x:c>
      <x:c r="Q4908" t="n">
        <x:v>4</x:v>
      </x:c>
      <x:c r="R4908" t="str">
        <x:v>Lactating</x:v>
      </x:c>
      <x:c r="S4908" t="str">
        <x:v>Early</x:v>
      </x:c>
      <x:c r="T4908" t="n">
        <x:v>15</x:v>
      </x:c>
      <x:c r="U4908" t="n">
        <x:v>15</x:v>
      </x:c>
      <x:c r="V4908" t="str">
        <x:v>LOT_12H</x:v>
      </x:c>
      <x:c r="W4908" t="n">
        <x:v>2</x:v>
      </x:c>
      <x:c r="X4908" t="n">
        <x:v>12</x:v>
      </x:c>
      <x:c r="Y4908" s="14" t="n">
        <x:v>3.17</x:v>
      </x:c>
      <x:c r="Z4908" t="str">
        <x:v>ok</x:v>
      </x:c>
      <x:c r="AA4908" s="14" t="n">
        <x:v>21.36</x:v>
      </x:c>
      <x:c r="AB4908" s="14" t="n">
        <x:v>70.64</x:v>
      </x:c>
      <x:c r="AC4908" s="14" t="n">
        <x:v>68.44</x:v>
      </x:c>
      <x:c r="AD4908" t="str">
        <x:v>Mild</x:v>
      </x:c>
      <x:c r="AE4908" t="n">
        <x:v>5</x:v>
      </x:c>
      <x:c r="AF4908" t="str">
        <x:v>Healthy</x:v>
      </x:c>
      <x:c r="AG4908" t="n">
        <x:v>0</x:v>
      </x:c>
      <x:c r="AH4908" t="n">
        <x:v>7.75</x:v>
      </x:c>
      <x:c r="AI4908" s="14" t="n">
        <x:v>10.3</x:v>
      </x:c>
      <x:c r="AJ4908" s="14" t="n">
        <x:v>114.7</x:v>
      </x:c>
      <x:c r="AK4908" s="14" t="n">
        <x:v>1.38</x:v>
      </x:c>
      <x:c r="AL4908" s="14" t="n">
        <x:v>0</x:v>
      </x:c>
      <x:c r="AM4908" s="14" t="n">
        <x:v>38.13</x:v>
      </x:c>
      <x:c r="AN4908" s="14" t="n">
        <x:v>40.6</x:v>
      </x:c>
      <x:c r="AO4908" s="14" t="n">
        <x:v>24.57</x:v>
      </x:c>
      <x:c r="AP4908" s="14" t="n">
        <x:v>0</x:v>
      </x:c>
      <x:c r="AQ4908" s="14" t="n">
        <x:v>0</x:v>
      </x:c>
      <x:c r="AR4908" s="14" t="n">
        <x:v>6.34</x:v>
      </x:c>
      <x:c r="AS4908" s="14" t="n">
        <x:v>23.2</x:v>
      </x:c>
      <x:c r="AT4908" s="14" t="n">
        <x:v>45.83</x:v>
      </x:c>
      <x:c r="AU4908" s="14" t="n">
        <x:v>48.44</x:v>
      </x:c>
      <x:c r="AV4908" s="14" t="n">
        <x:v>45.94</x:v>
      </x:c>
      <x:c r="AW4908" s="14" t="n">
        <x:v>43.03</x:v>
      </x:c>
    </x:row>
    <x:row r="4909">
      <x:c r="A4909" t="str">
        <x:v>FARM_001</x:v>
      </x:c>
      <x:c r="B4909" t="str">
        <x:v>CATTLE_081</x:v>
      </x:c>
      <x:c r="C4909" s="12" t="n">
        <x:v>45697</x:v>
      </x:c>
      <x:c r="D4909" t="str">
        <x:v>Cow</x:v>
      </x:c>
      <x:c r="E4909" t="str">
        <x:v>Holstein</x:v>
      </x:c>
      <x:c r="F4909" t="str">
        <x:v>BR</x:v>
      </x:c>
      <x:c r="G4909" t="str">
        <x:v>MG</x:v>
      </x:c>
      <x:c r="H4909" t="str">
        <x:v>Southeast</x:v>
      </x:c>
      <x:c r="I4909" t="str">
        <x:v>Vicosa</x:v>
      </x:c>
      <x:c r="J4909" t="str">
        <x:v>Tropical_Altitude</x:v>
      </x:c>
      <x:c r="K4909" t="str">
        <x:v>Intensive</x:v>
      </x:c>
      <x:c r="L4909" t="str">
        <x:v>Silage_Concentrates</x:v>
      </x:c>
      <x:c r="M4909" t="str">
        <x:v>Summer</x:v>
      </x:c>
      <x:c r="N4909" t="n">
        <x:v>2938</x:v>
      </x:c>
      <x:c r="O4909" s="14" t="n">
        <x:v>96.5</x:v>
      </x:c>
      <x:c r="P4909" s="14" t="n">
        <x:v>661.1</x:v>
      </x:c>
      <x:c r="Q4909" t="n">
        <x:v>4</x:v>
      </x:c>
      <x:c r="R4909" t="str">
        <x:v>Lactating</x:v>
      </x:c>
      <x:c r="S4909" t="str">
        <x:v>Early</x:v>
      </x:c>
      <x:c r="T4909" t="n">
        <x:v>30</x:v>
      </x:c>
      <x:c r="U4909" t="n">
        <x:v>30</x:v>
      </x:c>
      <x:c r="V4909" t="str">
        <x:v>LOT_12H</x:v>
      </x:c>
      <x:c r="W4909" t="n">
        <x:v>2</x:v>
      </x:c>
      <x:c r="X4909" t="n">
        <x:v>12</x:v>
      </x:c>
      <x:c r="Y4909" s="14" t="n">
        <x:v>3.2</x:v>
      </x:c>
      <x:c r="Z4909" t="str">
        <x:v>ok</x:v>
      </x:c>
      <x:c r="AA4909" s="14" t="n">
        <x:v>20.56</x:v>
      </x:c>
      <x:c r="AB4909" s="14" t="n">
        <x:v>77.84</x:v>
      </x:c>
      <x:c r="AC4909" s="14" t="n">
        <x:v>67.66</x:v>
      </x:c>
      <x:c r="AD4909" t="str">
        <x:v>No_Stress</x:v>
      </x:c>
      <x:c r="AE4909" t="n">
        <x:v>5</x:v>
      </x:c>
      <x:c r="AF4909" t="str">
        <x:v>Healthy</x:v>
      </x:c>
      <x:c r="AG4909" t="n">
        <x:v>0</x:v>
      </x:c>
      <x:c r="AH4909" t="n">
        <x:v>8.19</x:v>
      </x:c>
      <x:c r="AI4909" s="14" t="n">
        <x:v>10.81</x:v>
      </x:c>
      <x:c r="AJ4909" s="14" t="n">
        <x:v>123.2</x:v>
      </x:c>
      <x:c r="AK4909" s="14" t="n">
        <x:v>0.66</x:v>
      </x:c>
      <x:c r="AL4909" s="14" t="n">
        <x:v>0</x:v>
      </x:c>
      <x:c r="AM4909" s="14" t="n">
        <x:v>44.37</x:v>
      </x:c>
      <x:c r="AN4909" s="14" t="n">
        <x:v>45.83</x:v>
      </x:c>
      <x:c r="AO4909" s="14" t="n">
        <x:v>26.21</x:v>
      </x:c>
      <x:c r="AP4909" s="14" t="n">
        <x:v>40.6</x:v>
      </x:c>
      <x:c r="AQ4909" s="14" t="n">
        <x:v>20.3</x:v>
      </x:c>
      <x:c r="AR4909" s="14" t="n">
        <x:v>6.77</x:v>
      </x:c>
      <x:c r="AS4909" s="14" t="n">
        <x:v>23.1</x:v>
      </x:c>
      <x:c r="AT4909" s="14" t="n">
        <x:v>48.44</x:v>
      </x:c>
      <x:c r="AU4909" s="14" t="n">
        <x:v>49.17</x:v>
      </x:c>
      <x:c r="AV4909" s="14" t="n">
        <x:v>46.45</x:v>
      </x:c>
      <x:c r="AW4909" s="14" t="n">
        <x:v>41.99</x:v>
      </x:c>
    </x:row>
    <x:row r="4910">
      <x:c r="A4910" t="str">
        <x:v>FARM_001</x:v>
      </x:c>
      <x:c r="B4910" t="str">
        <x:v>CATTLE_081</x:v>
      </x:c>
      <x:c r="C4910" s="12" t="n">
        <x:v>45712</x:v>
      </x:c>
      <x:c r="D4910" t="str">
        <x:v>Cow</x:v>
      </x:c>
      <x:c r="E4910" t="str">
        <x:v>Holstein</x:v>
      </x:c>
      <x:c r="F4910" t="str">
        <x:v>BR</x:v>
      </x:c>
      <x:c r="G4910" t="str">
        <x:v>MG</x:v>
      </x:c>
      <x:c r="H4910" t="str">
        <x:v>Southeast</x:v>
      </x:c>
      <x:c r="I4910" t="str">
        <x:v>Vicosa</x:v>
      </x:c>
      <x:c r="J4910" t="str">
        <x:v>Tropical_Altitude</x:v>
      </x:c>
      <x:c r="K4910" t="str">
        <x:v>Intensive</x:v>
      </x:c>
      <x:c r="L4910" t="str">
        <x:v>Silage_Concentrates</x:v>
      </x:c>
      <x:c r="M4910" t="str">
        <x:v>Summer</x:v>
      </x:c>
      <x:c r="N4910" t="n">
        <x:v>2953</x:v>
      </x:c>
      <x:c r="O4910" s="14" t="n">
        <x:v>97</x:v>
      </x:c>
      <x:c r="P4910" s="14" t="n">
        <x:v>650.1</x:v>
      </x:c>
      <x:c r="Q4910" t="n">
        <x:v>4</x:v>
      </x:c>
      <x:c r="R4910" t="str">
        <x:v>Lactating</x:v>
      </x:c>
      <x:c r="S4910" t="str">
        <x:v>Early</x:v>
      </x:c>
      <x:c r="T4910" t="n">
        <x:v>45</x:v>
      </x:c>
      <x:c r="U4910" t="n">
        <x:v>45</x:v>
      </x:c>
      <x:c r="V4910" t="str">
        <x:v>LOT_12H</x:v>
      </x:c>
      <x:c r="W4910" t="n">
        <x:v>2</x:v>
      </x:c>
      <x:c r="X4910" t="n">
        <x:v>12</x:v>
      </x:c>
      <x:c r="Y4910" s="14" t="n">
        <x:v>3.07</x:v>
      </x:c>
      <x:c r="Z4910" t="str">
        <x:v>ok</x:v>
      </x:c>
      <x:c r="AA4910" s="14" t="n">
        <x:v>21.49</x:v>
      </x:c>
      <x:c r="AB4910" s="14" t="n">
        <x:v>84.03</x:v>
      </x:c>
      <x:c r="AC4910" s="14" t="n">
        <x:v>69.58</x:v>
      </x:c>
      <x:c r="AD4910" t="str">
        <x:v>Mild</x:v>
      </x:c>
      <x:c r="AE4910" t="n">
        <x:v>5</x:v>
      </x:c>
      <x:c r="AF4910" t="str">
        <x:v>Healthy</x:v>
      </x:c>
      <x:c r="AG4910" t="n">
        <x:v>0</x:v>
      </x:c>
      <x:c r="AH4910" t="n">
        <x:v>8.05</x:v>
      </x:c>
      <x:c r="AI4910" s="14" t="n">
        <x:v>10.77</x:v>
      </x:c>
      <x:c r="AJ4910" s="14" t="n">
        <x:v>137.1</x:v>
      </x:c>
      <x:c r="AK4910" s="14" t="n">
        <x:v>1.21</x:v>
      </x:c>
      <x:c r="AL4910" s="14" t="n">
        <x:v>0</x:v>
      </x:c>
      <x:c r="AM4910" s="14" t="n">
        <x:v>47.44</x:v>
      </x:c>
      <x:c r="AN4910" s="14" t="n">
        <x:v>48.44</x:v>
      </x:c>
      <x:c r="AO4910" s="14" t="n">
        <x:v>26.8</x:v>
      </x:c>
      <x:c r="AP4910" s="14" t="n">
        <x:v>45.83</x:v>
      </x:c>
      <x:c r="AQ4910" s="14" t="n">
        <x:v>43.22</x:v>
      </x:c>
      <x:c r="AR4910" s="14" t="n">
        <x:v>14.41</x:v>
      </x:c>
      <x:c r="AS4910" s="14" t="n">
        <x:v>23.54</x:v>
      </x:c>
      <x:c r="AT4910" s="14" t="n">
        <x:v>49.17</x:v>
      </x:c>
      <x:c r="AU4910" s="14" t="n">
        <x:v>40.57</x:v>
      </x:c>
      <x:c r="AV4910" s="14" t="n">
        <x:v>44.95</x:v>
      </x:c>
      <x:c r="AW4910" s="14" t="n">
        <x:v>40.94</x:v>
      </x:c>
    </x:row>
    <x:row r="4911">
      <x:c r="A4911" t="str">
        <x:v>FARM_001</x:v>
      </x:c>
      <x:c r="B4911" t="str">
        <x:v>CATTLE_081</x:v>
      </x:c>
      <x:c r="C4911" s="12" t="n">
        <x:v>45727</x:v>
      </x:c>
      <x:c r="D4911" t="str">
        <x:v>Cow</x:v>
      </x:c>
      <x:c r="E4911" t="str">
        <x:v>Holstein</x:v>
      </x:c>
      <x:c r="F4911" t="str">
        <x:v>BR</x:v>
      </x:c>
      <x:c r="G4911" t="str">
        <x:v>MG</x:v>
      </x:c>
      <x:c r="H4911" t="str">
        <x:v>Southeast</x:v>
      </x:c>
      <x:c r="I4911" t="str">
        <x:v>Vicosa</x:v>
      </x:c>
      <x:c r="J4911" t="str">
        <x:v>Tropical_Altitude</x:v>
      </x:c>
      <x:c r="K4911" t="str">
        <x:v>Intensive</x:v>
      </x:c>
      <x:c r="L4911" t="str">
        <x:v>Silage_Concentrates</x:v>
      </x:c>
      <x:c r="M4911" t="str">
        <x:v>Autumn</x:v>
      </x:c>
      <x:c r="N4911" t="n">
        <x:v>2968</x:v>
      </x:c>
      <x:c r="O4911" s="14" t="n">
        <x:v>97.5</x:v>
      </x:c>
      <x:c r="P4911" s="14" t="n">
        <x:v>660.6</x:v>
      </x:c>
      <x:c r="Q4911" t="n">
        <x:v>4</x:v>
      </x:c>
      <x:c r="R4911" t="str">
        <x:v>Lactating</x:v>
      </x:c>
      <x:c r="S4911" t="str">
        <x:v>Early</x:v>
      </x:c>
      <x:c r="T4911" t="n">
        <x:v>60</x:v>
      </x:c>
      <x:c r="U4911" t="n">
        <x:v>60</x:v>
      </x:c>
      <x:c r="V4911" t="str">
        <x:v>LOT_12H</x:v>
      </x:c>
      <x:c r="W4911" t="n">
        <x:v>2</x:v>
      </x:c>
      <x:c r="X4911" t="n">
        <x:v>12</x:v>
      </x:c>
      <x:c r="Y4911" s="14" t="n">
        <x:v>3.12</x:v>
      </x:c>
      <x:c r="Z4911" t="str">
        <x:v>ok</x:v>
      </x:c>
      <x:c r="AA4911" s="14" t="n">
        <x:v>21.23</x:v>
      </x:c>
      <x:c r="AB4911" s="14" t="n">
        <x:v>77.59</x:v>
      </x:c>
      <x:c r="AC4911" s="14" t="n">
        <x:v>68.7</x:v>
      </x:c>
      <x:c r="AD4911" t="str">
        <x:v>Mild</x:v>
      </x:c>
      <x:c r="AE4911" t="n">
        <x:v>5</x:v>
      </x:c>
      <x:c r="AF4911" t="str">
        <x:v>Healthy</x:v>
      </x:c>
      <x:c r="AG4911" t="n">
        <x:v>0</x:v>
      </x:c>
      <x:c r="AH4911" t="n">
        <x:v>8.34</x:v>
      </x:c>
      <x:c r="AI4911" s="14" t="n">
        <x:v>10.83</x:v>
      </x:c>
      <x:c r="AJ4911" s="14" t="n">
        <x:v>140.1</x:v>
      </x:c>
      <x:c r="AK4911" s="14" t="n">
        <x:v>0.72</x:v>
      </x:c>
      <x:c r="AL4911" s="14" t="n">
        <x:v>0</x:v>
      </x:c>
      <x:c r="AM4911" s="14" t="n">
        <x:v>48.9</x:v>
      </x:c>
      <x:c r="AN4911" s="14" t="n">
        <x:v>49.17</x:v>
      </x:c>
      <x:c r="AO4911" s="14" t="n">
        <x:v>27.22</x:v>
      </x:c>
      <x:c r="AP4911" s="14" t="n">
        <x:v>48.44</x:v>
      </x:c>
      <x:c r="AQ4911" s="14" t="n">
        <x:v>47.13</x:v>
      </x:c>
      <x:c r="AR4911" s="14" t="n">
        <x:v>22.48</x:v>
      </x:c>
      <x:c r="AS4911" s="14" t="n">
        <x:v>24.14</x:v>
      </x:c>
      <x:c r="AT4911" s="14" t="n">
        <x:v>40.57</x:v>
      </x:c>
      <x:c r="AU4911" s="14" t="n">
        <x:v>48.01</x:v>
      </x:c>
      <x:c r="AV4911" s="14" t="n">
        <x:v>43.45</x:v>
      </x:c>
      <x:c r="AW4911" s="14" t="n">
        <x:v>40.07</x:v>
      </x:c>
    </x:row>
    <x:row r="4912">
      <x:c r="A4912" t="str">
        <x:v>FARM_001</x:v>
      </x:c>
      <x:c r="B4912" t="str">
        <x:v>CATTLE_081</x:v>
      </x:c>
      <x:c r="C4912" s="12" t="n">
        <x:v>45742</x:v>
      </x:c>
      <x:c r="D4912" t="str">
        <x:v>Cow</x:v>
      </x:c>
      <x:c r="E4912" t="str">
        <x:v>Holstein</x:v>
      </x:c>
      <x:c r="F4912" t="str">
        <x:v>BR</x:v>
      </x:c>
      <x:c r="G4912" t="str">
        <x:v>MG</x:v>
      </x:c>
      <x:c r="H4912" t="str">
        <x:v>Southeast</x:v>
      </x:c>
      <x:c r="I4912" t="str">
        <x:v>Vicosa</x:v>
      </x:c>
      <x:c r="J4912" t="str">
        <x:v>Tropical_Altitude</x:v>
      </x:c>
      <x:c r="K4912" t="str">
        <x:v>Intensive</x:v>
      </x:c>
      <x:c r="L4912" t="str">
        <x:v>Silage_Concentrates</x:v>
      </x:c>
      <x:c r="M4912" t="str">
        <x:v>Autumn</x:v>
      </x:c>
      <x:c r="N4912" t="n">
        <x:v>2983</x:v>
      </x:c>
      <x:c r="O4912" s="14" t="n">
        <x:v>98</x:v>
      </x:c>
      <x:c r="P4912" s="14" t="n">
        <x:v>657.4</x:v>
      </x:c>
      <x:c r="Q4912" t="n">
        <x:v>4</x:v>
      </x:c>
      <x:c r="R4912" t="str">
        <x:v>Lactating</x:v>
      </x:c>
      <x:c r="S4912" t="str">
        <x:v>Mid</x:v>
      </x:c>
      <x:c r="T4912" t="n">
        <x:v>75</x:v>
      </x:c>
      <x:c r="U4912" t="n">
        <x:v>75</x:v>
      </x:c>
      <x:c r="V4912" t="str">
        <x:v>LOT_12H</x:v>
      </x:c>
      <x:c r="W4912" t="n">
        <x:v>2</x:v>
      </x:c>
      <x:c r="X4912" t="n">
        <x:v>12</x:v>
      </x:c>
      <x:c r="Y4912" s="14" t="n">
        <x:v>3.07</x:v>
      </x:c>
      <x:c r="Z4912" t="str">
        <x:v>ok</x:v>
      </x:c>
      <x:c r="AA4912" s="14" t="n">
        <x:v>24.85</x:v>
      </x:c>
      <x:c r="AB4912" s="14" t="n">
        <x:v>81.49</x:v>
      </x:c>
      <x:c r="AC4912" s="14" t="n">
        <x:v>74.83</x:v>
      </x:c>
      <x:c r="AD4912" t="str">
        <x:v>Moderate</x:v>
      </x:c>
      <x:c r="AE4912" t="n">
        <x:v>5</x:v>
      </x:c>
      <x:c r="AF4912" t="str">
        <x:v>Mastitis</x:v>
      </x:c>
      <x:c r="AG4912" t="n">
        <x:v>1</x:v>
      </x:c>
      <x:c r="AH4912" t="n">
        <x:v>7.62</x:v>
      </x:c>
      <x:c r="AI4912" s="14" t="n">
        <x:v>11.06</x:v>
      </x:c>
      <x:c r="AJ4912" s="14" t="n">
        <x:v>122.5</x:v>
      </x:c>
      <x:c r="AK4912" s="14" t="n">
        <x:v>1.08</x:v>
      </x:c>
      <x:c r="AL4912" s="14" t="n">
        <x:v>0</x:v>
      </x:c>
      <x:c r="AM4912" s="14" t="n">
        <x:v>47.74</x:v>
      </x:c>
      <x:c r="AN4912" s="14" t="n">
        <x:v>40.57</x:v>
      </x:c>
      <x:c r="AO4912" s="14" t="n">
        <x:v>24.54</x:v>
      </x:c>
      <x:c r="AP4912" s="14" t="n">
        <x:v>49.17</x:v>
      </x:c>
      <x:c r="AQ4912" s="14" t="n">
        <x:v>48.8</x:v>
      </x:c>
      <x:c r="AR4912" s="14" t="n">
        <x:v>30.67</x:v>
      </x:c>
      <x:c r="AS4912" s="14" t="n">
        <x:v>24.85</x:v>
      </x:c>
      <x:c r="AT4912" s="14" t="n">
        <x:v>48.01</x:v>
      </x:c>
      <x:c r="AU4912" s="14" t="n">
        <x:v>45.94</x:v>
      </x:c>
      <x:c r="AV4912" s="14" t="n">
        <x:v>45.95</x:v>
      </x:c>
      <x:c r="AW4912" s="14" t="n">
        <x:v>39.76</x:v>
      </x:c>
    </x:row>
    <x:row r="4913">
      <x:c r="A4913" t="str">
        <x:v>FARM_001</x:v>
      </x:c>
      <x:c r="B4913" t="str">
        <x:v>CATTLE_081</x:v>
      </x:c>
      <x:c r="C4913" s="12" t="n">
        <x:v>45757</x:v>
      </x:c>
      <x:c r="D4913" t="str">
        <x:v>Cow</x:v>
      </x:c>
      <x:c r="E4913" t="str">
        <x:v>Holstein</x:v>
      </x:c>
      <x:c r="F4913" t="str">
        <x:v>BR</x:v>
      </x:c>
      <x:c r="G4913" t="str">
        <x:v>MG</x:v>
      </x:c>
      <x:c r="H4913" t="str">
        <x:v>Southeast</x:v>
      </x:c>
      <x:c r="I4913" t="str">
        <x:v>Vicosa</x:v>
      </x:c>
      <x:c r="J4913" t="str">
        <x:v>Tropical_Altitude</x:v>
      </x:c>
      <x:c r="K4913" t="str">
        <x:v>Intensive</x:v>
      </x:c>
      <x:c r="L4913" t="str">
        <x:v>Silage_Concentrates</x:v>
      </x:c>
      <x:c r="M4913" t="str">
        <x:v>Autumn</x:v>
      </x:c>
      <x:c r="N4913" t="n">
        <x:v>2998</x:v>
      </x:c>
      <x:c r="O4913" s="14" t="n">
        <x:v>98.5</x:v>
      </x:c>
      <x:c r="P4913" s="14" t="n">
        <x:v>659.4</x:v>
      </x:c>
      <x:c r="Q4913" t="n">
        <x:v>4</x:v>
      </x:c>
      <x:c r="R4913" t="str">
        <x:v>Lactating</x:v>
      </x:c>
      <x:c r="S4913" t="str">
        <x:v>Mid</x:v>
      </x:c>
      <x:c r="T4913" t="n">
        <x:v>90</x:v>
      </x:c>
      <x:c r="U4913" t="n">
        <x:v>90</x:v>
      </x:c>
      <x:c r="V4913" t="str">
        <x:v>LOT_12H</x:v>
      </x:c>
      <x:c r="W4913" t="n">
        <x:v>2</x:v>
      </x:c>
      <x:c r="X4913" t="n">
        <x:v>12</x:v>
      </x:c>
      <x:c r="Y4913" s="14" t="n">
        <x:v>3.1</x:v>
      </x:c>
      <x:c r="Z4913" t="str">
        <x:v>ok</x:v>
      </x:c>
      <x:c r="AA4913" s="14" t="n">
        <x:v>23.55</x:v>
      </x:c>
      <x:c r="AB4913" s="14" t="n">
        <x:v>88.71</x:v>
      </x:c>
      <x:c r="AC4913" s="14" t="n">
        <x:v>73.37</x:v>
      </x:c>
      <x:c r="AD4913" t="str">
        <x:v>Moderate</x:v>
      </x:c>
      <x:c r="AE4913" t="n">
        <x:v>5</x:v>
      </x:c>
      <x:c r="AF4913" t="str">
        <x:v>Healthy</x:v>
      </x:c>
      <x:c r="AG4913" t="n">
        <x:v>16</x:v>
      </x:c>
      <x:c r="AH4913" t="n">
        <x:v>7.33</x:v>
      </x:c>
      <x:c r="AI4913" s="14" t="n">
        <x:v>11</x:v>
      </x:c>
      <x:c r="AJ4913" s="14" t="n">
        <x:v>131.6</x:v>
      </x:c>
      <x:c r="AK4913" s="14" t="n">
        <x:v>1.43</x:v>
      </x:c>
      <x:c r="AL4913" s="14" t="n">
        <x:v>0</x:v>
      </x:c>
      <x:c r="AM4913" s="14" t="n">
        <x:v>45.03</x:v>
      </x:c>
      <x:c r="AN4913" s="14" t="n">
        <x:v>48.01</x:v>
      </x:c>
      <x:c r="AO4913" s="14" t="n">
        <x:v>26.84</x:v>
      </x:c>
      <x:c r="AP4913" s="14" t="n">
        <x:v>40.57</x:v>
      </x:c>
      <x:c r="AQ4913" s="14" t="n">
        <x:v>44.87</x:v>
      </x:c>
      <x:c r="AR4913" s="14" t="n">
        <x:v>37.44</x:v>
      </x:c>
      <x:c r="AS4913" s="14" t="n">
        <x:v>25.05</x:v>
      </x:c>
      <x:c r="AT4913" s="14" t="n">
        <x:v>45.94</x:v>
      </x:c>
      <x:c r="AU4913" s="14" t="n">
        <x:v>46.45</x:v>
      </x:c>
      <x:c r="AV4913" s="14" t="n">
        <x:v>43.15</x:v>
      </x:c>
      <x:c r="AW4913" s="14" t="n">
        <x:v>37.39</x:v>
      </x:c>
    </x:row>
    <x:row r="4914">
      <x:c r="A4914" t="str">
        <x:v>FARM_001</x:v>
      </x:c>
      <x:c r="B4914" t="str">
        <x:v>CATTLE_081</x:v>
      </x:c>
      <x:c r="C4914" s="12" t="n">
        <x:v>45772</x:v>
      </x:c>
      <x:c r="D4914" t="str">
        <x:v>Cow</x:v>
      </x:c>
      <x:c r="E4914" t="str">
        <x:v>Holstein</x:v>
      </x:c>
      <x:c r="F4914" t="str">
        <x:v>BR</x:v>
      </x:c>
      <x:c r="G4914" t="str">
        <x:v>MG</x:v>
      </x:c>
      <x:c r="H4914" t="str">
        <x:v>Southeast</x:v>
      </x:c>
      <x:c r="I4914" t="str">
        <x:v>Vicosa</x:v>
      </x:c>
      <x:c r="J4914" t="str">
        <x:v>Tropical_Altitude</x:v>
      </x:c>
      <x:c r="K4914" t="str">
        <x:v>Intensive</x:v>
      </x:c>
      <x:c r="L4914" t="str">
        <x:v>Silage_Concentrates</x:v>
      </x:c>
      <x:c r="M4914" t="str">
        <x:v>Autumn</x:v>
      </x:c>
      <x:c r="N4914" t="n">
        <x:v>3013</x:v>
      </x:c>
      <x:c r="O4914" s="14" t="n">
        <x:v>99</x:v>
      </x:c>
      <x:c r="P4914" s="14" t="n">
        <x:v>653</x:v>
      </x:c>
      <x:c r="Q4914" t="n">
        <x:v>4</x:v>
      </x:c>
      <x:c r="R4914" t="str">
        <x:v>Lactating</x:v>
      </x:c>
      <x:c r="S4914" t="str">
        <x:v>Mid</x:v>
      </x:c>
      <x:c r="T4914" t="n">
        <x:v>105</x:v>
      </x:c>
      <x:c r="U4914" t="n">
        <x:v>105</x:v>
      </x:c>
      <x:c r="V4914" t="str">
        <x:v>LOT_12H</x:v>
      </x:c>
      <x:c r="W4914" t="n">
        <x:v>2</x:v>
      </x:c>
      <x:c r="X4914" t="n">
        <x:v>12</x:v>
      </x:c>
      <x:c r="Y4914" s="14" t="n">
        <x:v>3.37</x:v>
      </x:c>
      <x:c r="Z4914" t="str">
        <x:v>ok</x:v>
      </x:c>
      <x:c r="AA4914" s="14" t="n">
        <x:v>23.42</x:v>
      </x:c>
      <x:c r="AB4914" s="14" t="n">
        <x:v>77.8</x:v>
      </x:c>
      <x:c r="AC4914" s="14" t="n">
        <x:v>72.18</x:v>
      </x:c>
      <x:c r="AD4914" t="str">
        <x:v>Moderate</x:v>
      </x:c>
      <x:c r="AE4914" t="n">
        <x:v>5</x:v>
      </x:c>
      <x:c r="AF4914" t="str">
        <x:v>Healthy</x:v>
      </x:c>
      <x:c r="AG4914" t="n">
        <x:v>31</x:v>
      </x:c>
      <x:c r="AH4914" t="n">
        <x:v>8.15</x:v>
      </x:c>
      <x:c r="AI4914" s="14" t="n">
        <x:v>9.43</x:v>
      </x:c>
      <x:c r="AJ4914" s="14" t="n">
        <x:v>133.7</x:v>
      </x:c>
      <x:c r="AK4914" s="14" t="n">
        <x:v>1.15</x:v>
      </x:c>
      <x:c r="AL4914" s="14" t="n">
        <x:v>0</x:v>
      </x:c>
      <x:c r="AM4914" s="14" t="n">
        <x:v>46.35</x:v>
      </x:c>
      <x:c r="AN4914" s="14" t="n">
        <x:v>45.94</x:v>
      </x:c>
      <x:c r="AO4914" s="14" t="n">
        <x:v>26.09</x:v>
      </x:c>
      <x:c r="AP4914" s="14" t="n">
        <x:v>48.01</x:v>
      </x:c>
      <x:c r="AQ4914" s="14" t="n">
        <x:v>44.29</x:v>
      </x:c>
      <x:c r="AR4914" s="14" t="n">
        <x:v>45.44</x:v>
      </x:c>
      <x:c r="AS4914" s="14" t="n">
        <x:v>25.89</x:v>
      </x:c>
      <x:c r="AT4914" s="14" t="n">
        <x:v>46.45</x:v>
      </x:c>
      <x:c r="AU4914" s="14" t="n">
        <x:v>44.95</x:v>
      </x:c>
      <x:c r="AV4914" s="14" t="n">
        <x:v>43.03</x:v>
      </x:c>
      <x:c r="AW4914" s="14" t="n">
        <x:v>37</x:v>
      </x:c>
    </x:row>
    <x:row r="4915">
      <x:c r="A4915" t="str">
        <x:v>FARM_001</x:v>
      </x:c>
      <x:c r="B4915" t="str">
        <x:v>CATTLE_081</x:v>
      </x:c>
      <x:c r="C4915" s="12" t="n">
        <x:v>45787</x:v>
      </x:c>
      <x:c r="D4915" t="str">
        <x:v>Cow</x:v>
      </x:c>
      <x:c r="E4915" t="str">
        <x:v>Holstein</x:v>
      </x:c>
      <x:c r="F4915" t="str">
        <x:v>BR</x:v>
      </x:c>
      <x:c r="G4915" t="str">
        <x:v>MG</x:v>
      </x:c>
      <x:c r="H4915" t="str">
        <x:v>Southeast</x:v>
      </x:c>
      <x:c r="I4915" t="str">
        <x:v>Vicosa</x:v>
      </x:c>
      <x:c r="J4915" t="str">
        <x:v>Tropical_Altitude</x:v>
      </x:c>
      <x:c r="K4915" t="str">
        <x:v>Intensive</x:v>
      </x:c>
      <x:c r="L4915" t="str">
        <x:v>Silage_Concentrates</x:v>
      </x:c>
      <x:c r="M4915" t="str">
        <x:v>Autumn</x:v>
      </x:c>
      <x:c r="N4915" t="n">
        <x:v>3028</x:v>
      </x:c>
      <x:c r="O4915" s="14" t="n">
        <x:v>99.5</x:v>
      </x:c>
      <x:c r="P4915" s="14" t="n">
        <x:v>676.2</x:v>
      </x:c>
      <x:c r="Q4915" t="n">
        <x:v>4</x:v>
      </x:c>
      <x:c r="R4915" t="str">
        <x:v>Lactating</x:v>
      </x:c>
      <x:c r="S4915" t="str">
        <x:v>Mid</x:v>
      </x:c>
      <x:c r="T4915" t="n">
        <x:v>120</x:v>
      </x:c>
      <x:c r="U4915" t="n">
        <x:v>120</x:v>
      </x:c>
      <x:c r="V4915" t="str">
        <x:v>LOT_12H</x:v>
      </x:c>
      <x:c r="W4915" t="n">
        <x:v>2</x:v>
      </x:c>
      <x:c r="X4915" t="n">
        <x:v>12</x:v>
      </x:c>
      <x:c r="Y4915" s="14" t="n">
        <x:v>2.93</x:v>
      </x:c>
      <x:c r="Z4915" t="str">
        <x:v>low</x:v>
      </x:c>
      <x:c r="AA4915" s="14" t="n">
        <x:v>23.51</x:v>
      </x:c>
      <x:c r="AB4915" s="14" t="n">
        <x:v>83</x:v>
      </x:c>
      <x:c r="AC4915" s="14" t="n">
        <x:v>72.79</x:v>
      </x:c>
      <x:c r="AD4915" t="str">
        <x:v>Moderate</x:v>
      </x:c>
      <x:c r="AE4915" t="n">
        <x:v>5</x:v>
      </x:c>
      <x:c r="AF4915" t="str">
        <x:v>Healthy</x:v>
      </x:c>
      <x:c r="AG4915" t="n">
        <x:v>46</x:v>
      </x:c>
      <x:c r="AH4915" t="n">
        <x:v>8.73</x:v>
      </x:c>
      <x:c r="AI4915" s="14" t="n">
        <x:v>11.71</x:v>
      </x:c>
      <x:c r="AJ4915" s="14" t="n">
        <x:v>136.3</x:v>
      </x:c>
      <x:c r="AK4915" s="14" t="n">
        <x:v>1.07</x:v>
      </x:c>
      <x:c r="AL4915" s="14" t="n">
        <x:v>0</x:v>
      </x:c>
      <x:c r="AM4915" s="14" t="n">
        <x:v>46.26</x:v>
      </x:c>
      <x:c r="AN4915" s="14" t="n">
        <x:v>46.45</x:v>
      </x:c>
      <x:c r="AO4915" s="14" t="n">
        <x:v>26.68</x:v>
      </x:c>
      <x:c r="AP4915" s="14" t="n">
        <x:v>45.94</x:v>
      </x:c>
      <x:c r="AQ4915" s="14" t="n">
        <x:v>46.97</x:v>
      </x:c>
      <x:c r="AR4915" s="14" t="n">
        <x:v>46.33</x:v>
      </x:c>
      <x:c r="AS4915" s="14" t="n">
        <x:v>26.55</x:v>
      </x:c>
      <x:c r="AT4915" s="14" t="n">
        <x:v>44.95</x:v>
      </x:c>
      <x:c r="AU4915" s="14" t="n">
        <x:v>43.45</x:v>
      </x:c>
      <x:c r="AV4915" s="14" t="n">
        <x:v>41.99</x:v>
      </x:c>
      <x:c r="AW4915" s="14" t="n">
        <x:v>36.35</x:v>
      </x:c>
    </x:row>
    <x:row r="4916">
      <x:c r="A4916" t="str">
        <x:v>FARM_001</x:v>
      </x:c>
      <x:c r="B4916" t="str">
        <x:v>CATTLE_081</x:v>
      </x:c>
      <x:c r="C4916" s="12" t="n">
        <x:v>45802</x:v>
      </x:c>
      <x:c r="D4916" t="str">
        <x:v>Cow</x:v>
      </x:c>
      <x:c r="E4916" t="str">
        <x:v>Holstein</x:v>
      </x:c>
      <x:c r="F4916" t="str">
        <x:v>BR</x:v>
      </x:c>
      <x:c r="G4916" t="str">
        <x:v>MG</x:v>
      </x:c>
      <x:c r="H4916" t="str">
        <x:v>Southeast</x:v>
      </x:c>
      <x:c r="I4916" t="str">
        <x:v>Vicosa</x:v>
      </x:c>
      <x:c r="J4916" t="str">
        <x:v>Tropical_Altitude</x:v>
      </x:c>
      <x:c r="K4916" t="str">
        <x:v>Intensive</x:v>
      </x:c>
      <x:c r="L4916" t="str">
        <x:v>Silage_Concentrates</x:v>
      </x:c>
      <x:c r="M4916" t="str">
        <x:v>Autumn</x:v>
      </x:c>
      <x:c r="N4916" t="n">
        <x:v>3043</x:v>
      </x:c>
      <x:c r="O4916" s="14" t="n">
        <x:v>100</x:v>
      </x:c>
      <x:c r="P4916" s="14" t="n">
        <x:v>667.2</x:v>
      </x:c>
      <x:c r="Q4916" t="n">
        <x:v>4</x:v>
      </x:c>
      <x:c r="R4916" t="str">
        <x:v>Lactating</x:v>
      </x:c>
      <x:c r="S4916" t="str">
        <x:v>Mid</x:v>
      </x:c>
      <x:c r="T4916" t="n">
        <x:v>135</x:v>
      </x:c>
      <x:c r="U4916" t="n">
        <x:v>135</x:v>
      </x:c>
      <x:c r="V4916" t="str">
        <x:v>LOT_12H</x:v>
      </x:c>
      <x:c r="W4916" t="n">
        <x:v>2</x:v>
      </x:c>
      <x:c r="X4916" t="n">
        <x:v>12</x:v>
      </x:c>
      <x:c r="Y4916" s="14" t="n">
        <x:v>3.4</x:v>
      </x:c>
      <x:c r="Z4916" t="str">
        <x:v>ok</x:v>
      </x:c>
      <x:c r="AA4916" s="14" t="n">
        <x:v>23.8</x:v>
      </x:c>
      <x:c r="AB4916" s="14" t="n">
        <x:v>83.8</x:v>
      </x:c>
      <x:c r="AC4916" s="14" t="n">
        <x:v>73.33</x:v>
      </x:c>
      <x:c r="AD4916" t="str">
        <x:v>Moderate</x:v>
      </x:c>
      <x:c r="AE4916" t="n">
        <x:v>5</x:v>
      </x:c>
      <x:c r="AF4916" t="str">
        <x:v>Healthy</x:v>
      </x:c>
      <x:c r="AG4916" t="n">
        <x:v>61</x:v>
      </x:c>
      <x:c r="AH4916" t="n">
        <x:v>7.98</x:v>
      </x:c>
      <x:c r="AI4916" s="14" t="n">
        <x:v>9.6</x:v>
      </x:c>
      <x:c r="AJ4916" s="14" t="n">
        <x:v>122.6</x:v>
      </x:c>
      <x:c r="AK4916" s="14" t="n">
        <x:v>0.77</x:v>
      </x:c>
      <x:c r="AL4916" s="14" t="n">
        <x:v>0</x:v>
      </x:c>
      <x:c r="AM4916" s="14" t="n">
        <x:v>45.14</x:v>
      </x:c>
      <x:c r="AN4916" s="14" t="n">
        <x:v>44.95</x:v>
      </x:c>
      <x:c r="AO4916" s="14" t="n">
        <x:v>26.05</x:v>
      </x:c>
      <x:c r="AP4916" s="14" t="n">
        <x:v>46.45</x:v>
      </x:c>
      <x:c r="AQ4916" s="14" t="n">
        <x:v>46.2</x:v>
      </x:c>
      <x:c r="AR4916" s="14" t="n">
        <x:v>46.43</x:v>
      </x:c>
      <x:c r="AS4916" s="14" t="n">
        <x:v>30.42</x:v>
      </x:c>
      <x:c r="AT4916" s="14" t="n">
        <x:v>43.45</x:v>
      </x:c>
      <x:c r="AU4916" s="14" t="n">
        <x:v>45.95</x:v>
      </x:c>
      <x:c r="AV4916" s="14" t="n">
        <x:v>40.94</x:v>
      </x:c>
      <x:c r="AW4916" s="14" t="n">
        <x:v>0</x:v>
      </x:c>
    </x:row>
    <x:row r="4917">
      <x:c r="A4917" t="str">
        <x:v>FARM_001</x:v>
      </x:c>
      <x:c r="B4917" t="str">
        <x:v>CATTLE_081</x:v>
      </x:c>
      <x:c r="C4917" s="12" t="n">
        <x:v>45817</x:v>
      </x:c>
      <x:c r="D4917" t="str">
        <x:v>Cow</x:v>
      </x:c>
      <x:c r="E4917" t="str">
        <x:v>Holstein</x:v>
      </x:c>
      <x:c r="F4917" t="str">
        <x:v>BR</x:v>
      </x:c>
      <x:c r="G4917" t="str">
        <x:v>MG</x:v>
      </x:c>
      <x:c r="H4917" t="str">
        <x:v>Southeast</x:v>
      </x:c>
      <x:c r="I4917" t="str">
        <x:v>Vicosa</x:v>
      </x:c>
      <x:c r="J4917" t="str">
        <x:v>Tropical_Altitude</x:v>
      </x:c>
      <x:c r="K4917" t="str">
        <x:v>Intensive</x:v>
      </x:c>
      <x:c r="L4917" t="str">
        <x:v>Silage_Concentrates</x:v>
      </x:c>
      <x:c r="M4917" t="str">
        <x:v>Winter</x:v>
      </x:c>
      <x:c r="N4917" t="n">
        <x:v>3058</x:v>
      </x:c>
      <x:c r="O4917" s="14" t="n">
        <x:v>100.5</x:v>
      </x:c>
      <x:c r="P4917" s="14" t="n">
        <x:v>673.4</x:v>
      </x:c>
      <x:c r="Q4917" t="n">
        <x:v>4</x:v>
      </x:c>
      <x:c r="R4917" t="str">
        <x:v>Lactating</x:v>
      </x:c>
      <x:c r="S4917" t="str">
        <x:v>Mid</x:v>
      </x:c>
      <x:c r="T4917" t="n">
        <x:v>150</x:v>
      </x:c>
      <x:c r="U4917" t="n">
        <x:v>150</x:v>
      </x:c>
      <x:c r="V4917" t="str">
        <x:v>LOT_12H</x:v>
      </x:c>
      <x:c r="W4917" t="n">
        <x:v>2</x:v>
      </x:c>
      <x:c r="X4917" t="n">
        <x:v>12</x:v>
      </x:c>
      <x:c r="Y4917" s="14" t="n">
        <x:v>3.34</x:v>
      </x:c>
      <x:c r="Z4917" t="str">
        <x:v>ok</x:v>
      </x:c>
      <x:c r="AA4917" s="14" t="n">
        <x:v>23.43</x:v>
      </x:c>
      <x:c r="AB4917" s="14" t="n">
        <x:v>71.83</x:v>
      </x:c>
      <x:c r="AC4917" s="14" t="n">
        <x:v>71.67</x:v>
      </x:c>
      <x:c r="AD4917" t="str">
        <x:v>Mild</x:v>
      </x:c>
      <x:c r="AE4917" t="n">
        <x:v>5</x:v>
      </x:c>
      <x:c r="AF4917" t="str">
        <x:v>Healthy</x:v>
      </x:c>
      <x:c r="AG4917" t="n">
        <x:v>76</x:v>
      </x:c>
      <x:c r="AH4917" t="n">
        <x:v>8.16</x:v>
      </x:c>
      <x:c r="AI4917" s="14" t="n">
        <x:v>10.93</x:v>
      </x:c>
      <x:c r="AJ4917" s="14" t="n">
        <x:v>120.6</x:v>
      </x:c>
      <x:c r="AK4917" s="14" t="n">
        <x:v>1.37</x:v>
      </x:c>
      <x:c r="AL4917" s="14" t="n">
        <x:v>0</x:v>
      </x:c>
      <x:c r="AM4917" s="14" t="n">
        <x:v>44.23</x:v>
      </x:c>
      <x:c r="AN4917" s="14" t="n">
        <x:v>43.45</x:v>
      </x:c>
      <x:c r="AO4917" s="14" t="n">
        <x:v>25.71</x:v>
      </x:c>
      <x:c r="AP4917" s="14" t="n">
        <x:v>44.95</x:v>
      </x:c>
      <x:c r="AQ4917" s="14" t="n">
        <x:v>45.7</x:v>
      </x:c>
      <x:c r="AR4917" s="14" t="n">
        <x:v>45.85</x:v>
      </x:c>
      <x:c r="AS4917" s="14" t="n">
        <x:v>34.16</x:v>
      </x:c>
      <x:c r="AT4917" s="14" t="n">
        <x:v>45.95</x:v>
      </x:c>
      <x:c r="AU4917" s="14" t="n">
        <x:v>43.15</x:v>
      </x:c>
      <x:c r="AV4917" s="14" t="n">
        <x:v>40.07</x:v>
      </x:c>
      <x:c r="AW4917" s="14" t="n">
        <x:v>0</x:v>
      </x:c>
    </x:row>
    <x:row r="4918">
      <x:c r="A4918" t="str">
        <x:v>FARM_001</x:v>
      </x:c>
      <x:c r="B4918" t="str">
        <x:v>CATTLE_081</x:v>
      </x:c>
      <x:c r="C4918" s="12" t="n">
        <x:v>45832</x:v>
      </x:c>
      <x:c r="D4918" t="str">
        <x:v>Cow</x:v>
      </x:c>
      <x:c r="E4918" t="str">
        <x:v>Holstein</x:v>
      </x:c>
      <x:c r="F4918" t="str">
        <x:v>BR</x:v>
      </x:c>
      <x:c r="G4918" t="str">
        <x:v>MG</x:v>
      </x:c>
      <x:c r="H4918" t="str">
        <x:v>Southeast</x:v>
      </x:c>
      <x:c r="I4918" t="str">
        <x:v>Vicosa</x:v>
      </x:c>
      <x:c r="J4918" t="str">
        <x:v>Tropical_Altitude</x:v>
      </x:c>
      <x:c r="K4918" t="str">
        <x:v>Intensive</x:v>
      </x:c>
      <x:c r="L4918" t="str">
        <x:v>Silage_Concentrates</x:v>
      </x:c>
      <x:c r="M4918" t="str">
        <x:v>Winter</x:v>
      </x:c>
      <x:c r="N4918" t="n">
        <x:v>3073</x:v>
      </x:c>
      <x:c r="O4918" s="14" t="n">
        <x:v>101</x:v>
      </x:c>
      <x:c r="P4918" s="14" t="n">
        <x:v>685</x:v>
      </x:c>
      <x:c r="Q4918" t="n">
        <x:v>4</x:v>
      </x:c>
      <x:c r="R4918" t="str">
        <x:v>Lactating</x:v>
      </x:c>
      <x:c r="S4918" t="str">
        <x:v>Mid</x:v>
      </x:c>
      <x:c r="T4918" t="n">
        <x:v>165</x:v>
      </x:c>
      <x:c r="U4918" t="n">
        <x:v>165</x:v>
      </x:c>
      <x:c r="V4918" t="str">
        <x:v>LOT_12H</x:v>
      </x:c>
      <x:c r="W4918" t="n">
        <x:v>2</x:v>
      </x:c>
      <x:c r="X4918" t="n">
        <x:v>12</x:v>
      </x:c>
      <x:c r="Y4918" s="14" t="n">
        <x:v>3.34</x:v>
      </x:c>
      <x:c r="Z4918" t="str">
        <x:v>ok</x:v>
      </x:c>
      <x:c r="AA4918" s="14" t="n">
        <x:v>21.23</x:v>
      </x:c>
      <x:c r="AB4918" s="14" t="n">
        <x:v>78.75</x:v>
      </x:c>
      <x:c r="AC4918" s="14" t="n">
        <x:v>68.78</x:v>
      </x:c>
      <x:c r="AD4918" t="str">
        <x:v>Mild</x:v>
      </x:c>
      <x:c r="AE4918" t="n">
        <x:v>5</x:v>
      </x:c>
      <x:c r="AF4918" t="str">
        <x:v>Healthy</x:v>
      </x:c>
      <x:c r="AG4918" t="n">
        <x:v>91</x:v>
      </x:c>
      <x:c r="AH4918" t="n">
        <x:v>8.54</x:v>
      </x:c>
      <x:c r="AI4918" s="14" t="n">
        <x:v>11.48</x:v>
      </x:c>
      <x:c r="AJ4918" s="14" t="n">
        <x:v>129.2</x:v>
      </x:c>
      <x:c r="AK4918" s="14" t="n">
        <x:v>1.44</x:v>
      </x:c>
      <x:c r="AL4918" s="14" t="n">
        <x:v>0</x:v>
      </x:c>
      <x:c r="AM4918" s="14" t="n">
        <x:v>44.23</x:v>
      </x:c>
      <x:c r="AN4918" s="14" t="n">
        <x:v>45.95</x:v>
      </x:c>
      <x:c r="AO4918" s="14" t="n">
        <x:v>26.69</x:v>
      </x:c>
      <x:c r="AP4918" s="14" t="n">
        <x:v>43.45</x:v>
      </x:c>
      <x:c r="AQ4918" s="14" t="n">
        <x:v>44.2</x:v>
      </x:c>
      <x:c r="AR4918" s="14" t="n">
        <x:v>44.9</x:v>
      </x:c>
      <x:c r="AS4918" s="14" t="n">
        <x:v>37.78</x:v>
      </x:c>
      <x:c r="AT4918" s="14" t="n">
        <x:v>43.15</x:v>
      </x:c>
      <x:c r="AU4918" s="14" t="n">
        <x:v>43.03</x:v>
      </x:c>
      <x:c r="AV4918" s="14" t="n">
        <x:v>39.76</x:v>
      </x:c>
      <x:c r="AW4918" s="14" t="n">
        <x:v>0</x:v>
      </x:c>
    </x:row>
    <x:row r="4919">
      <x:c r="A4919" t="str">
        <x:v>FARM_001</x:v>
      </x:c>
      <x:c r="B4919" t="str">
        <x:v>CATTLE_081</x:v>
      </x:c>
      <x:c r="C4919" s="12" t="n">
        <x:v>45847</x:v>
      </x:c>
      <x:c r="D4919" t="str">
        <x:v>Cow</x:v>
      </x:c>
      <x:c r="E4919" t="str">
        <x:v>Holstein</x:v>
      </x:c>
      <x:c r="F4919" t="str">
        <x:v>BR</x:v>
      </x:c>
      <x:c r="G4919" t="str">
        <x:v>MG</x:v>
      </x:c>
      <x:c r="H4919" t="str">
        <x:v>Southeast</x:v>
      </x:c>
      <x:c r="I4919" t="str">
        <x:v>Vicosa</x:v>
      </x:c>
      <x:c r="J4919" t="str">
        <x:v>Tropical_Altitude</x:v>
      </x:c>
      <x:c r="K4919" t="str">
        <x:v>Intensive</x:v>
      </x:c>
      <x:c r="L4919" t="str">
        <x:v>Silage_Concentrates</x:v>
      </x:c>
      <x:c r="M4919" t="str">
        <x:v>Winter</x:v>
      </x:c>
      <x:c r="N4919" t="n">
        <x:v>3088</x:v>
      </x:c>
      <x:c r="O4919" s="14" t="n">
        <x:v>101.5</x:v>
      </x:c>
      <x:c r="P4919" s="14" t="n">
        <x:v>667.2</x:v>
      </x:c>
      <x:c r="Q4919" t="n">
        <x:v>4</x:v>
      </x:c>
      <x:c r="R4919" t="str">
        <x:v>Lactating</x:v>
      </x:c>
      <x:c r="S4919" t="str">
        <x:v>Mid</x:v>
      </x:c>
      <x:c r="T4919" t="n">
        <x:v>180</x:v>
      </x:c>
      <x:c r="U4919" t="n">
        <x:v>180</x:v>
      </x:c>
      <x:c r="V4919" t="str">
        <x:v>LOT_12H</x:v>
      </x:c>
      <x:c r="W4919" t="n">
        <x:v>2</x:v>
      </x:c>
      <x:c r="X4919" t="n">
        <x:v>12</x:v>
      </x:c>
      <x:c r="Y4919" s="14" t="n">
        <x:v>3.5</x:v>
      </x:c>
      <x:c r="Z4919" t="str">
        <x:v>ok</x:v>
      </x:c>
      <x:c r="AA4919" s="14" t="n">
        <x:v>20.38</x:v>
      </x:c>
      <x:c r="AB4919" s="14" t="n">
        <x:v>74.53</x:v>
      </x:c>
      <x:c r="AC4919" s="14" t="n">
        <x:v>67.18</x:v>
      </x:c>
      <x:c r="AD4919" t="str">
        <x:v>No_Stress</x:v>
      </x:c>
      <x:c r="AE4919" t="n">
        <x:v>5</x:v>
      </x:c>
      <x:c r="AF4919" t="str">
        <x:v>Healthy</x:v>
      </x:c>
      <x:c r="AG4919" t="n">
        <x:v>106</x:v>
      </x:c>
      <x:c r="AH4919" t="n">
        <x:v>7.75</x:v>
      </x:c>
      <x:c r="AI4919" s="14" t="n">
        <x:v>10.25</x:v>
      </x:c>
      <x:c r="AJ4919" s="14" t="n">
        <x:v>129.3</x:v>
      </x:c>
      <x:c r="AK4919" s="14" t="n">
        <x:v>1.23</x:v>
      </x:c>
      <x:c r="AL4919" s="14" t="n">
        <x:v>0</x:v>
      </x:c>
      <x:c r="AM4919" s="14" t="n">
        <x:v>43.7</x:v>
      </x:c>
      <x:c r="AN4919" s="14" t="n">
        <x:v>43.15</x:v>
      </x:c>
      <x:c r="AO4919" s="14" t="n">
        <x:v>25.5</x:v>
      </x:c>
      <x:c r="AP4919" s="14" t="n">
        <x:v>45.95</x:v>
      </x:c>
      <x:c r="AQ4919" s="14" t="n">
        <x:v>44.7</x:v>
      </x:c>
      <x:c r="AR4919" s="14" t="n">
        <x:v>45.79</x:v>
      </x:c>
      <x:c r="AS4919" s="14" t="n">
        <x:v>41.61</x:v>
      </x:c>
      <x:c r="AT4919" s="14" t="n">
        <x:v>43.03</x:v>
      </x:c>
      <x:c r="AU4919" s="14" t="n">
        <x:v>41.99</x:v>
      </x:c>
      <x:c r="AV4919" s="14" t="n">
        <x:v>37.39</x:v>
      </x:c>
      <x:c r="AW4919" s="14" t="n">
        <x:v>0</x:v>
      </x:c>
    </x:row>
    <x:row r="4920">
      <x:c r="A4920" t="str">
        <x:v>FARM_001</x:v>
      </x:c>
      <x:c r="B4920" t="str">
        <x:v>CATTLE_081</x:v>
      </x:c>
      <x:c r="C4920" s="12" t="n">
        <x:v>45862</x:v>
      </x:c>
      <x:c r="D4920" t="str">
        <x:v>Cow</x:v>
      </x:c>
      <x:c r="E4920" t="str">
        <x:v>Holstein</x:v>
      </x:c>
      <x:c r="F4920" t="str">
        <x:v>BR</x:v>
      </x:c>
      <x:c r="G4920" t="str">
        <x:v>MG</x:v>
      </x:c>
      <x:c r="H4920" t="str">
        <x:v>Southeast</x:v>
      </x:c>
      <x:c r="I4920" t="str">
        <x:v>Vicosa</x:v>
      </x:c>
      <x:c r="J4920" t="str">
        <x:v>Tropical_Altitude</x:v>
      </x:c>
      <x:c r="K4920" t="str">
        <x:v>Intensive</x:v>
      </x:c>
      <x:c r="L4920" t="str">
        <x:v>Silage_Concentrates</x:v>
      </x:c>
      <x:c r="M4920" t="str">
        <x:v>Winter</x:v>
      </x:c>
      <x:c r="N4920" t="n">
        <x:v>3103</x:v>
      </x:c>
      <x:c r="O4920" s="14" t="n">
        <x:v>101.9</x:v>
      </x:c>
      <x:c r="P4920" s="14" t="n">
        <x:v>679.1</x:v>
      </x:c>
      <x:c r="Q4920" t="n">
        <x:v>4</x:v>
      </x:c>
      <x:c r="R4920" t="str">
        <x:v>Lactating</x:v>
      </x:c>
      <x:c r="S4920" t="str">
        <x:v>Late</x:v>
      </x:c>
      <x:c r="T4920" t="n">
        <x:v>195</x:v>
      </x:c>
      <x:c r="U4920" t="n">
        <x:v>195</x:v>
      </x:c>
      <x:c r="V4920" t="str">
        <x:v>LOT_12H</x:v>
      </x:c>
      <x:c r="W4920" t="n">
        <x:v>2</x:v>
      </x:c>
      <x:c r="X4920" t="n">
        <x:v>12</x:v>
      </x:c>
      <x:c r="Y4920" s="14" t="n">
        <x:v>3.57</x:v>
      </x:c>
      <x:c r="Z4920" t="str">
        <x:v>ok</x:v>
      </x:c>
      <x:c r="AA4920" s="14" t="n">
        <x:v>20.12</x:v>
      </x:c>
      <x:c r="AB4920" s="14" t="n">
        <x:v>70.87</x:v>
      </x:c>
      <x:c r="AC4920" s="14" t="n">
        <x:v>66.58</x:v>
      </x:c>
      <x:c r="AD4920" t="str">
        <x:v>No_Stress</x:v>
      </x:c>
      <x:c r="AE4920" t="n">
        <x:v>5</x:v>
      </x:c>
      <x:c r="AF4920" t="str">
        <x:v>Healthy</x:v>
      </x:c>
      <x:c r="AG4920" t="n">
        <x:v>121</x:v>
      </x:c>
      <x:c r="AH4920" t="n">
        <x:v>7.75</x:v>
      </x:c>
      <x:c r="AI4920" s="14" t="n">
        <x:v>10.9</x:v>
      </x:c>
      <x:c r="AJ4920" s="14" t="n">
        <x:v>127.1</x:v>
      </x:c>
      <x:c r="AK4920" s="14" t="n">
        <x:v>1.18</x:v>
      </x:c>
      <x:c r="AL4920" s="14" t="n">
        <x:v>0</x:v>
      </x:c>
      <x:c r="AM4920" s="14" t="n">
        <x:v>43.19</x:v>
      </x:c>
      <x:c r="AN4920" s="14" t="n">
        <x:v>43.03</x:v>
      </x:c>
      <x:c r="AO4920" s="14" t="n">
        <x:v>25.69</x:v>
      </x:c>
      <x:c r="AP4920" s="14" t="n">
        <x:v>43.15</x:v>
      </x:c>
      <x:c r="AQ4920" s="14" t="n">
        <x:v>44.55</x:v>
      </x:c>
      <x:c r="AR4920" s="14" t="n">
        <x:v>44.98</x:v>
      </x:c>
      <x:c r="AS4920" s="14" t="n">
        <x:v>45.21</x:v>
      </x:c>
      <x:c r="AT4920" s="14" t="n">
        <x:v>41.99</x:v>
      </x:c>
      <x:c r="AU4920" s="14" t="n">
        <x:v>40.94</x:v>
      </x:c>
      <x:c r="AV4920" s="14" t="n">
        <x:v>37</x:v>
      </x:c>
      <x:c r="AW4920" s="14" t="n">
        <x:v>36.68</x:v>
      </x:c>
    </x:row>
    <x:row r="4921">
      <x:c r="A4921" t="str">
        <x:v>FARM_001</x:v>
      </x:c>
      <x:c r="B4921" t="str">
        <x:v>CATTLE_081</x:v>
      </x:c>
      <x:c r="C4921" s="12" t="n">
        <x:v>45877</x:v>
      </x:c>
      <x:c r="D4921" t="str">
        <x:v>Cow</x:v>
      </x:c>
      <x:c r="E4921" t="str">
        <x:v>Holstein</x:v>
      </x:c>
      <x:c r="F4921" t="str">
        <x:v>BR</x:v>
      </x:c>
      <x:c r="G4921" t="str">
        <x:v>MG</x:v>
      </x:c>
      <x:c r="H4921" t="str">
        <x:v>Southeast</x:v>
      </x:c>
      <x:c r="I4921" t="str">
        <x:v>Vicosa</x:v>
      </x:c>
      <x:c r="J4921" t="str">
        <x:v>Tropical_Altitude</x:v>
      </x:c>
      <x:c r="K4921" t="str">
        <x:v>Intensive</x:v>
      </x:c>
      <x:c r="L4921" t="str">
        <x:v>Silage_Concentrates</x:v>
      </x:c>
      <x:c r="M4921" t="str">
        <x:v>Winter</x:v>
      </x:c>
      <x:c r="N4921" t="n">
        <x:v>3118</x:v>
      </x:c>
      <x:c r="O4921" s="14" t="n">
        <x:v>102.4</x:v>
      </x:c>
      <x:c r="P4921" s="14" t="n">
        <x:v>674.5</x:v>
      </x:c>
      <x:c r="Q4921" t="n">
        <x:v>4</x:v>
      </x:c>
      <x:c r="R4921" t="str">
        <x:v>Lactating</x:v>
      </x:c>
      <x:c r="S4921" t="str">
        <x:v>Late</x:v>
      </x:c>
      <x:c r="T4921" t="n">
        <x:v>210</x:v>
      </x:c>
      <x:c r="U4921" t="n">
        <x:v>210</x:v>
      </x:c>
      <x:c r="V4921" t="str">
        <x:v>LOT_12H</x:v>
      </x:c>
      <x:c r="W4921" t="n">
        <x:v>2</x:v>
      </x:c>
      <x:c r="X4921" t="n">
        <x:v>12</x:v>
      </x:c>
      <x:c r="Y4921" s="14" t="n">
        <x:v>3.64</x:v>
      </x:c>
      <x:c r="Z4921" t="str">
        <x:v>ok</x:v>
      </x:c>
      <x:c r="AA4921" s="14" t="n">
        <x:v>19.32</x:v>
      </x:c>
      <x:c r="AB4921" s="14" t="n">
        <x:v>73.61</x:v>
      </x:c>
      <x:c r="AC4921" s="14" t="n">
        <x:v>65.49</x:v>
      </x:c>
      <x:c r="AD4921" t="str">
        <x:v>No_Stress</x:v>
      </x:c>
      <x:c r="AE4921" t="n">
        <x:v>5</x:v>
      </x:c>
      <x:c r="AF4921" t="str">
        <x:v>Healthy</x:v>
      </x:c>
      <x:c r="AG4921" t="n">
        <x:v>136</x:v>
      </x:c>
      <x:c r="AH4921" t="n">
        <x:v>7.45</x:v>
      </x:c>
      <x:c r="AI4921" s="14" t="n">
        <x:v>11.27</x:v>
      </x:c>
      <x:c r="AJ4921" s="14" t="n">
        <x:v>124</x:v>
      </x:c>
      <x:c r="AK4921" s="14" t="n">
        <x:v>0.67</x:v>
      </x:c>
      <x:c r="AL4921" s="14" t="n">
        <x:v>0</x:v>
      </x:c>
      <x:c r="AM4921" s="14" t="n">
        <x:v>41.92</x:v>
      </x:c>
      <x:c r="AN4921" s="14" t="n">
        <x:v>41.99</x:v>
      </x:c>
      <x:c r="AO4921" s="14" t="n">
        <x:v>25.29</x:v>
      </x:c>
      <x:c r="AP4921" s="14" t="n">
        <x:v>43.03</x:v>
      </x:c>
      <x:c r="AQ4921" s="14" t="n">
        <x:v>43.09</x:v>
      </x:c>
      <x:c r="AR4921" s="14" t="n">
        <x:v>44.5</x:v>
      </x:c>
      <x:c r="AS4921" s="14" t="n">
        <x:v>45.41</x:v>
      </x:c>
      <x:c r="AT4921" s="14" t="n">
        <x:v>40.94</x:v>
      </x:c>
      <x:c r="AU4921" s="14" t="n">
        <x:v>40.07</x:v>
      </x:c>
      <x:c r="AV4921" s="14" t="n">
        <x:v>36.35</x:v>
      </x:c>
      <x:c r="AW4921" s="14" t="n">
        <x:v>42.02</x:v>
      </x:c>
    </x:row>
    <x:row r="4922">
      <x:c r="A4922" t="str">
        <x:v>FARM_001</x:v>
      </x:c>
      <x:c r="B4922" t="str">
        <x:v>CATTLE_081</x:v>
      </x:c>
      <x:c r="C4922" s="12" t="n">
        <x:v>45892</x:v>
      </x:c>
      <x:c r="D4922" t="str">
        <x:v>Cow</x:v>
      </x:c>
      <x:c r="E4922" t="str">
        <x:v>Holstein</x:v>
      </x:c>
      <x:c r="F4922" t="str">
        <x:v>BR</x:v>
      </x:c>
      <x:c r="G4922" t="str">
        <x:v>MG</x:v>
      </x:c>
      <x:c r="H4922" t="str">
        <x:v>Southeast</x:v>
      </x:c>
      <x:c r="I4922" t="str">
        <x:v>Vicosa</x:v>
      </x:c>
      <x:c r="J4922" t="str">
        <x:v>Tropical_Altitude</x:v>
      </x:c>
      <x:c r="K4922" t="str">
        <x:v>Intensive</x:v>
      </x:c>
      <x:c r="L4922" t="str">
        <x:v>Silage_Concentrates</x:v>
      </x:c>
      <x:c r="M4922" t="str">
        <x:v>Winter</x:v>
      </x:c>
      <x:c r="N4922" t="n">
        <x:v>3133</x:v>
      </x:c>
      <x:c r="O4922" s="14" t="n">
        <x:v>102.9</x:v>
      </x:c>
      <x:c r="P4922" s="14" t="n">
        <x:v>671.3</x:v>
      </x:c>
      <x:c r="Q4922" t="n">
        <x:v>4</x:v>
      </x:c>
      <x:c r="R4922" t="str">
        <x:v>Lactating</x:v>
      </x:c>
      <x:c r="S4922" t="str">
        <x:v>Late</x:v>
      </x:c>
      <x:c r="T4922" t="n">
        <x:v>225</x:v>
      </x:c>
      <x:c r="U4922" t="n">
        <x:v>225</x:v>
      </x:c>
      <x:c r="V4922" t="str">
        <x:v>LOT_12H</x:v>
      </x:c>
      <x:c r="W4922" t="n">
        <x:v>2</x:v>
      </x:c>
      <x:c r="X4922" t="n">
        <x:v>12</x:v>
      </x:c>
      <x:c r="Y4922" s="14" t="n">
        <x:v>3.56</x:v>
      </x:c>
      <x:c r="Z4922" t="str">
        <x:v>ok</x:v>
      </x:c>
      <x:c r="AA4922" s="14" t="n">
        <x:v>18.76</x:v>
      </x:c>
      <x:c r="AB4922" s="14" t="n">
        <x:v>67.03</x:v>
      </x:c>
      <x:c r="AC4922" s="14" t="n">
        <x:v>64.36</x:v>
      </x:c>
      <x:c r="AD4922" t="str">
        <x:v>No_Stress</x:v>
      </x:c>
      <x:c r="AE4922" t="n">
        <x:v>5</x:v>
      </x:c>
      <x:c r="AF4922" t="str">
        <x:v>Healthy</x:v>
      </x:c>
      <x:c r="AG4922" t="n">
        <x:v>151</x:v>
      </x:c>
      <x:c r="AH4922" t="n">
        <x:v>7.64</x:v>
      </x:c>
      <x:c r="AI4922" s="14" t="n">
        <x:v>11.26</x:v>
      </x:c>
      <x:c r="AJ4922" s="14" t="n">
        <x:v>115.8</x:v>
      </x:c>
      <x:c r="AK4922" s="14" t="n">
        <x:v>1.13</x:v>
      </x:c>
      <x:c r="AL4922" s="14" t="n">
        <x:v>0</x:v>
      </x:c>
      <x:c r="AM4922" s="14" t="n">
        <x:v>41.21</x:v>
      </x:c>
      <x:c r="AN4922" s="14" t="n">
        <x:v>40.94</x:v>
      </x:c>
      <x:c r="AO4922" s="14" t="n">
        <x:v>24.91</x:v>
      </x:c>
      <x:c r="AP4922" s="14" t="n">
        <x:v>41.99</x:v>
      </x:c>
      <x:c r="AQ4922" s="14" t="n">
        <x:v>42.51</x:v>
      </x:c>
      <x:c r="AR4922" s="14" t="n">
        <x:v>43.75</x:v>
      </x:c>
      <x:c r="AS4922" s="14" t="n">
        <x:v>45.09</x:v>
      </x:c>
      <x:c r="AT4922" s="14" t="n">
        <x:v>40.07</x:v>
      </x:c>
      <x:c r="AU4922" s="14" t="n">
        <x:v>39.76</x:v>
      </x:c>
      <x:c r="AV4922" s="14" t="n">
        <x:v>0</x:v>
      </x:c>
      <x:c r="AW4922" s="14" t="n">
        <x:v>40.01</x:v>
      </x:c>
    </x:row>
    <x:row r="4923">
      <x:c r="A4923" t="str">
        <x:v>FARM_001</x:v>
      </x:c>
      <x:c r="B4923" t="str">
        <x:v>CATTLE_081</x:v>
      </x:c>
      <x:c r="C4923" s="12" t="n">
        <x:v>45907</x:v>
      </x:c>
      <x:c r="D4923" t="str">
        <x:v>Cow</x:v>
      </x:c>
      <x:c r="E4923" t="str">
        <x:v>Holstein</x:v>
      </x:c>
      <x:c r="F4923" t="str">
        <x:v>BR</x:v>
      </x:c>
      <x:c r="G4923" t="str">
        <x:v>MG</x:v>
      </x:c>
      <x:c r="H4923" t="str">
        <x:v>Southeast</x:v>
      </x:c>
      <x:c r="I4923" t="str">
        <x:v>Vicosa</x:v>
      </x:c>
      <x:c r="J4923" t="str">
        <x:v>Tropical_Altitude</x:v>
      </x:c>
      <x:c r="K4923" t="str">
        <x:v>Intensive</x:v>
      </x:c>
      <x:c r="L4923" t="str">
        <x:v>Silage_Concentrates</x:v>
      </x:c>
      <x:c r="M4923" t="str">
        <x:v>Spring</x:v>
      </x:c>
      <x:c r="N4923" t="n">
        <x:v>3148</x:v>
      </x:c>
      <x:c r="O4923" s="14" t="n">
        <x:v>103.4</x:v>
      </x:c>
      <x:c r="P4923" s="14" t="n">
        <x:v>670.8</x:v>
      </x:c>
      <x:c r="Q4923" t="n">
        <x:v>4</x:v>
      </x:c>
      <x:c r="R4923" t="str">
        <x:v>Lactating</x:v>
      </x:c>
      <x:c r="S4923" t="str">
        <x:v>Late</x:v>
      </x:c>
      <x:c r="T4923" t="n">
        <x:v>240</x:v>
      </x:c>
      <x:c r="U4923" t="n">
        <x:v>240</x:v>
      </x:c>
      <x:c r="V4923" t="str">
        <x:v>LOT_12H</x:v>
      </x:c>
      <x:c r="W4923" t="n">
        <x:v>2</x:v>
      </x:c>
      <x:c r="X4923" t="n">
        <x:v>12</x:v>
      </x:c>
      <x:c r="Y4923" s="14" t="n">
        <x:v>3.4</x:v>
      </x:c>
      <x:c r="Z4923" t="str">
        <x:v>ok</x:v>
      </x:c>
      <x:c r="AA4923" s="14" t="n">
        <x:v>15.83</x:v>
      </x:c>
      <x:c r="AB4923" s="14" t="n">
        <x:v>65.57</x:v>
      </x:c>
      <x:c r="AC4923" s="14" t="n">
        <x:v>60.02</x:v>
      </x:c>
      <x:c r="AD4923" t="str">
        <x:v>No_Stress</x:v>
      </x:c>
      <x:c r="AE4923" t="n">
        <x:v>5</x:v>
      </x:c>
      <x:c r="AF4923" t="str">
        <x:v>Healthy</x:v>
      </x:c>
      <x:c r="AG4923" t="n">
        <x:v>166</x:v>
      </x:c>
      <x:c r="AH4923" t="n">
        <x:v>7.85</x:v>
      </x:c>
      <x:c r="AI4923" s="14" t="n">
        <x:v>10.28</x:v>
      </x:c>
      <x:c r="AJ4923" s="14" t="n">
        <x:v>109.9</x:v>
      </x:c>
      <x:c r="AK4923" s="14" t="n">
        <x:v>1.56</x:v>
      </x:c>
      <x:c r="AL4923" s="14" t="n">
        <x:v>0</x:v>
      </x:c>
      <x:c r="AM4923" s="14" t="n">
        <x:v>40.3</x:v>
      </x:c>
      <x:c r="AN4923" s="14" t="n">
        <x:v>40.07</x:v>
      </x:c>
      <x:c r="AO4923" s="14" t="n">
        <x:v>24.63</x:v>
      </x:c>
      <x:c r="AP4923" s="14" t="n">
        <x:v>40.94</x:v>
      </x:c>
      <x:c r="AQ4923" s="14" t="n">
        <x:v>41.47</x:v>
      </x:c>
      <x:c r="AR4923" s="14" t="n">
        <x:v>43.09</x:v>
      </x:c>
      <x:c r="AS4923" s="14" t="n">
        <x:v>44.47</x:v>
      </x:c>
      <x:c r="AT4923" s="14" t="n">
        <x:v>39.76</x:v>
      </x:c>
      <x:c r="AU4923" s="14" t="n">
        <x:v>37.39</x:v>
      </x:c>
      <x:c r="AV4923" s="14" t="n">
        <x:v>0</x:v>
      </x:c>
      <x:c r="AW4923" s="14" t="n">
        <x:v>38.57</x:v>
      </x:c>
    </x:row>
    <x:row r="4924">
      <x:c r="A4924" t="str">
        <x:v>FARM_001</x:v>
      </x:c>
      <x:c r="B4924" t="str">
        <x:v>CATTLE_081</x:v>
      </x:c>
      <x:c r="C4924" s="12" t="n">
        <x:v>45922</x:v>
      </x:c>
      <x:c r="D4924" t="str">
        <x:v>Cow</x:v>
      </x:c>
      <x:c r="E4924" t="str">
        <x:v>Holstein</x:v>
      </x:c>
      <x:c r="F4924" t="str">
        <x:v>BR</x:v>
      </x:c>
      <x:c r="G4924" t="str">
        <x:v>MG</x:v>
      </x:c>
      <x:c r="H4924" t="str">
        <x:v>Southeast</x:v>
      </x:c>
      <x:c r="I4924" t="str">
        <x:v>Vicosa</x:v>
      </x:c>
      <x:c r="J4924" t="str">
        <x:v>Tropical_Altitude</x:v>
      </x:c>
      <x:c r="K4924" t="str">
        <x:v>Intensive</x:v>
      </x:c>
      <x:c r="L4924" t="str">
        <x:v>Silage_Concentrates</x:v>
      </x:c>
      <x:c r="M4924" t="str">
        <x:v>Spring</x:v>
      </x:c>
      <x:c r="N4924" t="n">
        <x:v>3163</x:v>
      </x:c>
      <x:c r="O4924" s="14" t="n">
        <x:v>103.9</x:v>
      </x:c>
      <x:c r="P4924" s="14" t="n">
        <x:v>671.6</x:v>
      </x:c>
      <x:c r="Q4924" t="n">
        <x:v>4</x:v>
      </x:c>
      <x:c r="R4924" t="str">
        <x:v>Lactating</x:v>
      </x:c>
      <x:c r="S4924" t="str">
        <x:v>Late</x:v>
      </x:c>
      <x:c r="T4924" t="n">
        <x:v>255</x:v>
      </x:c>
      <x:c r="U4924" t="n">
        <x:v>255</x:v>
      </x:c>
      <x:c r="V4924" t="str">
        <x:v>LOT_12H</x:v>
      </x:c>
      <x:c r="W4924" t="n">
        <x:v>2</x:v>
      </x:c>
      <x:c r="X4924" t="n">
        <x:v>12</x:v>
      </x:c>
      <x:c r="Y4924" s="14" t="n">
        <x:v>3.59</x:v>
      </x:c>
      <x:c r="Z4924" t="str">
        <x:v>ok</x:v>
      </x:c>
      <x:c r="AA4924" s="14" t="n">
        <x:v>17.13</x:v>
      </x:c>
      <x:c r="AB4924" s="14" t="n">
        <x:v>67.69</x:v>
      </x:c>
      <x:c r="AC4924" s="14" t="n">
        <x:v>61.98</x:v>
      </x:c>
      <x:c r="AD4924" t="str">
        <x:v>No_Stress</x:v>
      </x:c>
      <x:c r="AE4924" t="n">
        <x:v>5</x:v>
      </x:c>
      <x:c r="AF4924" t="str">
        <x:v>Healthy</x:v>
      </x:c>
      <x:c r="AG4924" t="n">
        <x:v>181</x:v>
      </x:c>
      <x:c r="AH4924" t="n">
        <x:v>8.12</x:v>
      </x:c>
      <x:c r="AI4924" s="14" t="n">
        <x:v>10.29</x:v>
      </x:c>
      <x:c r="AJ4924" s="14" t="n">
        <x:v>110.3</x:v>
      </x:c>
      <x:c r="AK4924" s="14" t="n">
        <x:v>1.23</x:v>
      </x:c>
      <x:c r="AL4924" s="14" t="n">
        <x:v>0</x:v>
      </x:c>
      <x:c r="AM4924" s="14" t="n">
        <x:v>39.43</x:v>
      </x:c>
      <x:c r="AN4924" s="14" t="n">
        <x:v>39.76</x:v>
      </x:c>
      <x:c r="AO4924" s="14" t="n">
        <x:v>24.55</x:v>
      </x:c>
      <x:c r="AP4924" s="14" t="n">
        <x:v>40.07</x:v>
      </x:c>
      <x:c r="AQ4924" s="14" t="n">
        <x:v>40.5</x:v>
      </x:c>
      <x:c r="AR4924" s="14" t="n">
        <x:v>42.52</x:v>
      </x:c>
      <x:c r="AS4924" s="14" t="n">
        <x:v>43.71</x:v>
      </x:c>
      <x:c r="AT4924" s="14" t="n">
        <x:v>37.39</x:v>
      </x:c>
      <x:c r="AU4924" s="14" t="n">
        <x:v>37</x:v>
      </x:c>
      <x:c r="AV4924" s="14" t="n">
        <x:v>0</x:v>
      </x:c>
      <x:c r="AW4924" s="14" t="n">
        <x:v>46.79</x:v>
      </x:c>
    </x:row>
    <x:row r="4925">
      <x:c r="A4925" t="str">
        <x:v>FARM_001</x:v>
      </x:c>
      <x:c r="B4925" t="str">
        <x:v>CATTLE_081</x:v>
      </x:c>
      <x:c r="C4925" s="12" t="n">
        <x:v>45937</x:v>
      </x:c>
      <x:c r="D4925" t="str">
        <x:v>Cow</x:v>
      </x:c>
      <x:c r="E4925" t="str">
        <x:v>Holstein</x:v>
      </x:c>
      <x:c r="F4925" t="str">
        <x:v>BR</x:v>
      </x:c>
      <x:c r="G4925" t="str">
        <x:v>MG</x:v>
      </x:c>
      <x:c r="H4925" t="str">
        <x:v>Southeast</x:v>
      </x:c>
      <x:c r="I4925" t="str">
        <x:v>Vicosa</x:v>
      </x:c>
      <x:c r="J4925" t="str">
        <x:v>Tropical_Altitude</x:v>
      </x:c>
      <x:c r="K4925" t="str">
        <x:v>Intensive</x:v>
      </x:c>
      <x:c r="L4925" t="str">
        <x:v>Silage_Concentrates</x:v>
      </x:c>
      <x:c r="M4925" t="str">
        <x:v>Spring</x:v>
      </x:c>
      <x:c r="N4925" t="n">
        <x:v>3178</x:v>
      </x:c>
      <x:c r="O4925" s="14" t="n">
        <x:v>104.4</x:v>
      </x:c>
      <x:c r="P4925" s="14" t="n">
        <x:v>682.5</x:v>
      </x:c>
      <x:c r="Q4925" t="n">
        <x:v>4</x:v>
      </x:c>
      <x:c r="R4925" t="str">
        <x:v>Lactating</x:v>
      </x:c>
      <x:c r="S4925" t="str">
        <x:v>Late</x:v>
      </x:c>
      <x:c r="T4925" t="n">
        <x:v>270</x:v>
      </x:c>
      <x:c r="U4925" t="n">
        <x:v>270</x:v>
      </x:c>
      <x:c r="V4925" t="str">
        <x:v>LOT_12H</x:v>
      </x:c>
      <x:c r="W4925" t="n">
        <x:v>2</x:v>
      </x:c>
      <x:c r="X4925" t="n">
        <x:v>12</x:v>
      </x:c>
      <x:c r="Y4925" s="14" t="n">
        <x:v>3.96</x:v>
      </x:c>
      <x:c r="Z4925" t="str">
        <x:v>ok</x:v>
      </x:c>
      <x:c r="AA4925" s="14" t="n">
        <x:v>17.24</x:v>
      </x:c>
      <x:c r="AB4925" s="14" t="n">
        <x:v>68.62</x:v>
      </x:c>
      <x:c r="AC4925" s="14" t="n">
        <x:v>62.17</x:v>
      </x:c>
      <x:c r="AD4925" t="str">
        <x:v>No_Stress</x:v>
      </x:c>
      <x:c r="AE4925" t="n">
        <x:v>5</x:v>
      </x:c>
      <x:c r="AF4925" t="str">
        <x:v>Healthy</x:v>
      </x:c>
      <x:c r="AG4925" t="n">
        <x:v>196</x:v>
      </x:c>
      <x:c r="AH4925" t="n">
        <x:v>7.72</x:v>
      </x:c>
      <x:c r="AI4925" s="14" t="n">
        <x:v>11.43</x:v>
      </x:c>
      <x:c r="AJ4925" s="14" t="n">
        <x:v>110.9</x:v>
      </x:c>
      <x:c r="AK4925" s="14" t="n">
        <x:v>0.99</x:v>
      </x:c>
      <x:c r="AL4925" s="14" t="n">
        <x:v>0</x:v>
      </x:c>
      <x:c r="AM4925" s="14" t="n">
        <x:v>39.57</x:v>
      </x:c>
      <x:c r="AN4925" s="14" t="n">
        <x:v>37.39</x:v>
      </x:c>
      <x:c r="AO4925" s="14" t="n">
        <x:v>24.03</x:v>
      </x:c>
      <x:c r="AP4925" s="14" t="n">
        <x:v>39.76</x:v>
      </x:c>
      <x:c r="AQ4925" s="14" t="n">
        <x:v>39.91</x:v>
      </x:c>
      <x:c r="AR4925" s="14" t="n">
        <x:v>41.49</x:v>
      </x:c>
      <x:c r="AS4925" s="14" t="n">
        <x:v>43.64</x:v>
      </x:c>
      <x:c r="AT4925" s="14" t="n">
        <x:v>37</x:v>
      </x:c>
      <x:c r="AU4925" s="14" t="n">
        <x:v>36.35</x:v>
      </x:c>
      <x:c r="AV4925" s="14" t="n">
        <x:v>0</x:v>
      </x:c>
      <x:c r="AW4925" s="14" t="n">
        <x:v>45.83</x:v>
      </x:c>
    </x:row>
    <x:row r="4926">
      <x:c r="A4926" t="str">
        <x:v>FARM_001</x:v>
      </x:c>
      <x:c r="B4926" t="str">
        <x:v>CATTLE_081</x:v>
      </x:c>
      <x:c r="C4926" s="12" t="n">
        <x:v>45952</x:v>
      </x:c>
      <x:c r="D4926" t="str">
        <x:v>Cow</x:v>
      </x:c>
      <x:c r="E4926" t="str">
        <x:v>Holstein</x:v>
      </x:c>
      <x:c r="F4926" t="str">
        <x:v>BR</x:v>
      </x:c>
      <x:c r="G4926" t="str">
        <x:v>MG</x:v>
      </x:c>
      <x:c r="H4926" t="str">
        <x:v>Southeast</x:v>
      </x:c>
      <x:c r="I4926" t="str">
        <x:v>Vicosa</x:v>
      </x:c>
      <x:c r="J4926" t="str">
        <x:v>Tropical_Altitude</x:v>
      </x:c>
      <x:c r="K4926" t="str">
        <x:v>Intensive</x:v>
      </x:c>
      <x:c r="L4926" t="str">
        <x:v>Silage_Concentrates</x:v>
      </x:c>
      <x:c r="M4926" t="str">
        <x:v>Spring</x:v>
      </x:c>
      <x:c r="N4926" t="n">
        <x:v>3193</x:v>
      </x:c>
      <x:c r="O4926" s="14" t="n">
        <x:v>104.9</x:v>
      </x:c>
      <x:c r="P4926" s="14" t="n">
        <x:v>671.9</x:v>
      </x:c>
      <x:c r="Q4926" t="n">
        <x:v>4</x:v>
      </x:c>
      <x:c r="R4926" t="str">
        <x:v>Lactating</x:v>
      </x:c>
      <x:c r="S4926" t="str">
        <x:v>Late</x:v>
      </x:c>
      <x:c r="T4926" t="n">
        <x:v>285</x:v>
      </x:c>
      <x:c r="U4926" t="n">
        <x:v>285</x:v>
      </x:c>
      <x:c r="V4926" t="str">
        <x:v>LOT_12H</x:v>
      </x:c>
      <x:c r="W4926" t="n">
        <x:v>2</x:v>
      </x:c>
      <x:c r="X4926" t="n">
        <x:v>12</x:v>
      </x:c>
      <x:c r="Y4926" s="14" t="n">
        <x:v>3.62</x:v>
      </x:c>
      <x:c r="Z4926" t="str">
        <x:v>ok</x:v>
      </x:c>
      <x:c r="AA4926" s="14" t="n">
        <x:v>17.72</x:v>
      </x:c>
      <x:c r="AB4926" s="14" t="n">
        <x:v>58.36</x:v>
      </x:c>
      <x:c r="AC4926" s="14" t="n">
        <x:v>62.55</x:v>
      </x:c>
      <x:c r="AD4926" t="str">
        <x:v>No_Stress</x:v>
      </x:c>
      <x:c r="AE4926" t="n">
        <x:v>5</x:v>
      </x:c>
      <x:c r="AF4926" t="str">
        <x:v>Healthy</x:v>
      </x:c>
      <x:c r="AG4926" t="n">
        <x:v>211</x:v>
      </x:c>
      <x:c r="AH4926" t="n">
        <x:v>7.87</x:v>
      </x:c>
      <x:c r="AI4926" s="14" t="n">
        <x:v>10.9</x:v>
      </x:c>
      <x:c r="AJ4926" s="14" t="n">
        <x:v>106.3</x:v>
      </x:c>
      <x:c r="AK4926" s="14" t="n">
        <x:v>1.56</x:v>
      </x:c>
      <x:c r="AL4926" s="14" t="n">
        <x:v>0</x:v>
      </x:c>
      <x:c r="AM4926" s="14" t="n">
        <x:v>38.6</x:v>
      </x:c>
      <x:c r="AN4926" s="14" t="n">
        <x:v>37</x:v>
      </x:c>
      <x:c r="AO4926" s="14" t="n">
        <x:v>23.72</x:v>
      </x:c>
      <x:c r="AP4926" s="14" t="n">
        <x:v>37.39</x:v>
      </x:c>
      <x:c r="AQ4926" s="14" t="n">
        <x:v>38.58</x:v>
      </x:c>
      <x:c r="AR4926" s="14" t="n">
        <x:v>40.53</x:v>
      </x:c>
      <x:c r="AS4926" s="14" t="n">
        <x:v>42.76</x:v>
      </x:c>
      <x:c r="AT4926" s="14" t="n">
        <x:v>36.35</x:v>
      </x:c>
      <x:c r="AU4926" s="14" t="n">
        <x:v>0</x:v>
      </x:c>
      <x:c r="AV4926" s="14" t="n">
        <x:v>36.68</x:v>
      </x:c>
      <x:c r="AW4926" s="14" t="n">
        <x:v>44.83</x:v>
      </x:c>
    </x:row>
    <x:row r="4927">
      <x:c r="A4927" t="str">
        <x:v>FARM_001</x:v>
      </x:c>
      <x:c r="B4927" t="str">
        <x:v>CATTLE_081</x:v>
      </x:c>
      <x:c r="C4927" s="12" t="n">
        <x:v>45967</x:v>
      </x:c>
      <x:c r="D4927" t="str">
        <x:v>Cow</x:v>
      </x:c>
      <x:c r="E4927" t="str">
        <x:v>Holstein</x:v>
      </x:c>
      <x:c r="F4927" t="str">
        <x:v>BR</x:v>
      </x:c>
      <x:c r="G4927" t="str">
        <x:v>MG</x:v>
      </x:c>
      <x:c r="H4927" t="str">
        <x:v>Southeast</x:v>
      </x:c>
      <x:c r="I4927" t="str">
        <x:v>Vicosa</x:v>
      </x:c>
      <x:c r="J4927" t="str">
        <x:v>Tropical_Altitude</x:v>
      </x:c>
      <x:c r="K4927" t="str">
        <x:v>Intensive</x:v>
      </x:c>
      <x:c r="L4927" t="str">
        <x:v>Silage_Concentrates</x:v>
      </x:c>
      <x:c r="M4927" t="str">
        <x:v>Spring</x:v>
      </x:c>
      <x:c r="N4927" t="n">
        <x:v>3208</x:v>
      </x:c>
      <x:c r="O4927" s="14" t="n">
        <x:v>105.4</x:v>
      </x:c>
      <x:c r="P4927" s="14" t="n">
        <x:v>661</x:v>
      </x:c>
      <x:c r="Q4927" t="n">
        <x:v>4</x:v>
      </x:c>
      <x:c r="R4927" t="str">
        <x:v>Lactating</x:v>
      </x:c>
      <x:c r="S4927" t="str">
        <x:v>Late</x:v>
      </x:c>
      <x:c r="T4927" t="n">
        <x:v>300</x:v>
      </x:c>
      <x:c r="U4927" t="n">
        <x:v>300</x:v>
      </x:c>
      <x:c r="V4927" t="str">
        <x:v>LOT_12H</x:v>
      </x:c>
      <x:c r="W4927" t="n">
        <x:v>2</x:v>
      </x:c>
      <x:c r="X4927" t="n">
        <x:v>12</x:v>
      </x:c>
      <x:c r="Y4927" s="14" t="n">
        <x:v>3.43</x:v>
      </x:c>
      <x:c r="Z4927" t="str">
        <x:v>ok</x:v>
      </x:c>
      <x:c r="AA4927" s="14" t="n">
        <x:v>15.42</x:v>
      </x:c>
      <x:c r="AB4927" s="14" t="n">
        <x:v>69.13</x:v>
      </x:c>
      <x:c r="AC4927" s="14" t="n">
        <x:v>59.46</x:v>
      </x:c>
      <x:c r="AD4927" t="str">
        <x:v>No_Stress</x:v>
      </x:c>
      <x:c r="AE4927" t="n">
        <x:v>5</x:v>
      </x:c>
      <x:c r="AF4927" t="str">
        <x:v>Healthy</x:v>
      </x:c>
      <x:c r="AG4927" t="n">
        <x:v>226</x:v>
      </x:c>
      <x:c r="AH4927" t="n">
        <x:v>7.58</x:v>
      </x:c>
      <x:c r="AI4927" s="14" t="n">
        <x:v>10.86</x:v>
      </x:c>
      <x:c r="AJ4927" s="14" t="n">
        <x:v>108.8</x:v>
      </x:c>
      <x:c r="AK4927" s="14" t="n">
        <x:v>1.62</x:v>
      </x:c>
      <x:c r="AL4927" s="14" t="n">
        <x:v>0</x:v>
      </x:c>
      <x:c r="AM4927" s="14" t="n">
        <x:v>37.09</x:v>
      </x:c>
      <x:c r="AN4927" s="14" t="n">
        <x:v>36.35</x:v>
      </x:c>
      <x:c r="AO4927" s="14" t="n">
        <x:v>23.32</x:v>
      </x:c>
      <x:c r="AP4927" s="14" t="n">
        <x:v>37</x:v>
      </x:c>
      <x:c r="AQ4927" s="14" t="n">
        <x:v>37.2</x:v>
      </x:c>
      <x:c r="AR4927" s="14" t="n">
        <x:v>39.52</x:v>
      </x:c>
      <x:c r="AS4927" s="14" t="n">
        <x:v>42.01</x:v>
      </x:c>
      <x:c r="AT4927" s="14" t="n">
        <x:v>0</x:v>
      </x:c>
      <x:c r="AU4927" s="14" t="n">
        <x:v>0</x:v>
      </x:c>
      <x:c r="AV4927" s="14" t="n">
        <x:v>42.02</x:v>
      </x:c>
      <x:c r="AW4927" s="14" t="n">
        <x:v>45.03</x:v>
      </x:c>
    </x:row>
    <x:row r="4928">
      <x:c r="A4928" t="str">
        <x:v>FARM_001</x:v>
      </x:c>
      <x:c r="B4928" t="str">
        <x:v>CATTLE_081</x:v>
      </x:c>
      <x:c r="C4928" s="12" t="n">
        <x:v>45982</x:v>
      </x:c>
      <x:c r="D4928" t="str">
        <x:v>Cow</x:v>
      </x:c>
      <x:c r="E4928" t="str">
        <x:v>Holstein</x:v>
      </x:c>
      <x:c r="F4928" t="str">
        <x:v>BR</x:v>
      </x:c>
      <x:c r="G4928" t="str">
        <x:v>MG</x:v>
      </x:c>
      <x:c r="H4928" t="str">
        <x:v>Southeast</x:v>
      </x:c>
      <x:c r="I4928" t="str">
        <x:v>Vicosa</x:v>
      </x:c>
      <x:c r="J4928" t="str">
        <x:v>Tropical_Altitude</x:v>
      </x:c>
      <x:c r="K4928" t="str">
        <x:v>Intensive</x:v>
      </x:c>
      <x:c r="L4928" t="str">
        <x:v>Silage_Concentrates</x:v>
      </x:c>
      <x:c r="M4928" t="str">
        <x:v>Spring</x:v>
      </x:c>
      <x:c r="N4928" t="n">
        <x:v>3223</x:v>
      </x:c>
      <x:c r="O4928" s="14" t="n">
        <x:v>105.9</x:v>
      </x:c>
      <x:c r="P4928" s="14" t="n">
        <x:v>682.6</x:v>
      </x:c>
      <x:c r="Q4928" t="n">
        <x:v>4</x:v>
      </x:c>
      <x:c r="R4928" t="str">
        <x:v>Dry</x:v>
      </x:c>
      <x:c r="S4928" t="str">
        <x:v>Dry</x:v>
      </x:c>
      <x:c r="T4928" t="n">
        <x:v>0</x:v>
      </x:c>
      <x:c r="U4928" t="n">
        <x:v>315</x:v>
      </x:c>
      <x:c r="V4928" t="str">
        <x:v>DRY</x:v>
      </x:c>
      <x:c r="W4928" t="n">
        <x:v>0</x:v>
      </x:c>
      <x:c r="X4928" t="n">
        <x:v>0</x:v>
      </x:c>
      <x:c r="Y4928" s="14" t="n">
        <x:v>3.34</x:v>
      </x:c>
      <x:c r="Z4928" t="str">
        <x:v>ok</x:v>
      </x:c>
      <x:c r="AA4928" s="14" t="n">
        <x:v>19.11</x:v>
      </x:c>
      <x:c r="AB4928" s="14" t="n">
        <x:v>63.46</x:v>
      </x:c>
      <x:c r="AC4928" s="14" t="n">
        <x:v>64.71</x:v>
      </x:c>
      <x:c r="AD4928" t="str">
        <x:v>No_Stress</x:v>
      </x:c>
      <x:c r="AE4928" t="n">
        <x:v>5</x:v>
      </x:c>
      <x:c r="AF4928" t="str">
        <x:v>Healthy</x:v>
      </x:c>
      <x:c r="AG4928" t="n">
        <x:v>241</x:v>
      </x:c>
      <x:c r="AH4928" t="n">
        <x:v>7.83</x:v>
      </x:c>
      <x:c r="AI4928" s="14" t="n">
        <x:v>13.99</x:v>
      </x:c>
      <x:c r="AJ4928" s="14" t="n">
        <x:v>32.4</x:v>
      </x:c>
      <x:c r="AK4928" s="14" t="n">
        <x:v>1.45</x:v>
      </x:c>
      <x:c r="AL4928" s="14" t="n">
        <x:v>0</x:v>
      </x:c>
      <x:c r="AM4928" s="14" t="n">
        <x:v>0</x:v>
      </x:c>
      <x:c r="AN4928" s="14" t="n">
        <x:v>0</x:v>
      </x:c>
      <x:c r="AO4928" s="14" t="n">
        <x:v>12.63</x:v>
      </x:c>
      <x:c r="AP4928" s="14" t="n">
        <x:v>36.35</x:v>
      </x:c>
      <x:c r="AQ4928" s="14" t="n">
        <x:v>36.67</x:v>
      </x:c>
      <x:c r="AR4928" s="14" t="n">
        <x:v>38.59</x:v>
      </x:c>
      <x:c r="AS4928" s="14" t="n">
        <x:v>41.17</x:v>
      </x:c>
      <x:c r="AT4928" s="14" t="n">
        <x:v>0</x:v>
      </x:c>
      <x:c r="AU4928" s="14" t="n">
        <x:v>0</x:v>
      </x:c>
      <x:c r="AV4928" s="14" t="n">
        <x:v>40.01</x:v>
      </x:c>
      <x:c r="AW4928" s="14" t="n">
        <x:v>43.63</x:v>
      </x:c>
    </x:row>
    <x:row r="4929">
      <x:c r="A4929" t="str">
        <x:v>FARM_001</x:v>
      </x:c>
      <x:c r="B4929" t="str">
        <x:v>CATTLE_081</x:v>
      </x:c>
      <x:c r="C4929" s="12" t="n">
        <x:v>45997</x:v>
      </x:c>
      <x:c r="D4929" t="str">
        <x:v>Cow</x:v>
      </x:c>
      <x:c r="E4929" t="str">
        <x:v>Holstein</x:v>
      </x:c>
      <x:c r="F4929" t="str">
        <x:v>BR</x:v>
      </x:c>
      <x:c r="G4929" t="str">
        <x:v>MG</x:v>
      </x:c>
      <x:c r="H4929" t="str">
        <x:v>Southeast</x:v>
      </x:c>
      <x:c r="I4929" t="str">
        <x:v>Vicosa</x:v>
      </x:c>
      <x:c r="J4929" t="str">
        <x:v>Tropical_Altitude</x:v>
      </x:c>
      <x:c r="K4929" t="str">
        <x:v>Intensive</x:v>
      </x:c>
      <x:c r="L4929" t="str">
        <x:v>Silage_Concentrates</x:v>
      </x:c>
      <x:c r="M4929" t="str">
        <x:v>Summer</x:v>
      </x:c>
      <x:c r="N4929" t="n">
        <x:v>3238</x:v>
      </x:c>
      <x:c r="O4929" s="14" t="n">
        <x:v>106.4</x:v>
      </x:c>
      <x:c r="P4929" s="14" t="n">
        <x:v>671.8</x:v>
      </x:c>
      <x:c r="Q4929" t="n">
        <x:v>4</x:v>
      </x:c>
      <x:c r="R4929" t="str">
        <x:v>Dry</x:v>
      </x:c>
      <x:c r="S4929" t="str">
        <x:v>Dry</x:v>
      </x:c>
      <x:c r="T4929" t="n">
        <x:v>0</x:v>
      </x:c>
      <x:c r="U4929" t="n">
        <x:v>330</x:v>
      </x:c>
      <x:c r="V4929" t="str">
        <x:v>DRY</x:v>
      </x:c>
      <x:c r="W4929" t="n">
        <x:v>0</x:v>
      </x:c>
      <x:c r="X4929" t="n">
        <x:v>0</x:v>
      </x:c>
      <x:c r="Y4929" s="14" t="n">
        <x:v>3.51</x:v>
      </x:c>
      <x:c r="Z4929" t="str">
        <x:v>ok</x:v>
      </x:c>
      <x:c r="AA4929" s="14" t="n">
        <x:v>17.6</x:v>
      </x:c>
      <x:c r="AB4929" s="14" t="n">
        <x:v>70.26</x:v>
      </x:c>
      <x:c r="AC4929" s="14" t="n">
        <x:v>62.75</x:v>
      </x:c>
      <x:c r="AD4929" t="str">
        <x:v>No_Stress</x:v>
      </x:c>
      <x:c r="AE4929" t="n">
        <x:v>5</x:v>
      </x:c>
      <x:c r="AF4929" t="str">
        <x:v>Healthy</x:v>
      </x:c>
      <x:c r="AG4929" t="n">
        <x:v>256</x:v>
      </x:c>
      <x:c r="AH4929" t="n">
        <x:v>6.54</x:v>
      </x:c>
      <x:c r="AI4929" s="14" t="n">
        <x:v>12.98</x:v>
      </x:c>
      <x:c r="AJ4929" s="14" t="n">
        <x:v>34.3</x:v>
      </x:c>
      <x:c r="AK4929" s="14" t="n">
        <x:v>1.35</x:v>
      </x:c>
      <x:c r="AL4929" s="14" t="n">
        <x:v>0</x:v>
      </x:c>
      <x:c r="AM4929" s="14" t="n">
        <x:v>0</x:v>
      </x:c>
      <x:c r="AN4929" s="14" t="n">
        <x:v>0</x:v>
      </x:c>
      <x:c r="AO4929" s="14" t="n">
        <x:v>12.43</x:v>
      </x:c>
      <x:c r="AP4929" s="14" t="n">
        <x:v>0</x:v>
      </x:c>
      <x:c r="AQ4929" s="14" t="n">
        <x:v>18.18</x:v>
      </x:c>
      <x:c r="AR4929" s="14" t="n">
        <x:v>31.76</x:v>
      </x:c>
      <x:c r="AS4929" s="14" t="n">
        <x:v>37.42</x:v>
      </x:c>
      <x:c r="AT4929" s="14" t="n">
        <x:v>0</x:v>
      </x:c>
      <x:c r="AU4929" s="14" t="n">
        <x:v>0</x:v>
      </x:c>
      <x:c r="AV4929" s="14" t="n">
        <x:v>38.57</x:v>
      </x:c>
      <x:c r="AW4929" s="14" t="n">
        <x:v>44.11</x:v>
      </x:c>
    </x:row>
    <x:row r="4930">
      <x:c r="A4930" t="str">
        <x:v>FARM_001</x:v>
      </x:c>
      <x:c r="B4930" t="str">
        <x:v>CATTLE_081</x:v>
      </x:c>
      <x:c r="C4930" s="12" t="n">
        <x:v>46012</x:v>
      </x:c>
      <x:c r="D4930" t="str">
        <x:v>Cow</x:v>
      </x:c>
      <x:c r="E4930" t="str">
        <x:v>Holstein</x:v>
      </x:c>
      <x:c r="F4930" t="str">
        <x:v>BR</x:v>
      </x:c>
      <x:c r="G4930" t="str">
        <x:v>MG</x:v>
      </x:c>
      <x:c r="H4930" t="str">
        <x:v>Southeast</x:v>
      </x:c>
      <x:c r="I4930" t="str">
        <x:v>Vicosa</x:v>
      </x:c>
      <x:c r="J4930" t="str">
        <x:v>Tropical_Altitude</x:v>
      </x:c>
      <x:c r="K4930" t="str">
        <x:v>Intensive</x:v>
      </x:c>
      <x:c r="L4930" t="str">
        <x:v>Silage_Concentrates</x:v>
      </x:c>
      <x:c r="M4930" t="str">
        <x:v>Summer</x:v>
      </x:c>
      <x:c r="N4930" t="n">
        <x:v>3253</x:v>
      </x:c>
      <x:c r="O4930" s="14" t="n">
        <x:v>106.9</x:v>
      </x:c>
      <x:c r="P4930" s="14" t="n">
        <x:v>682.4</x:v>
      </x:c>
      <x:c r="Q4930" t="n">
        <x:v>4</x:v>
      </x:c>
      <x:c r="R4930" t="str">
        <x:v>Dry</x:v>
      </x:c>
      <x:c r="S4930" t="str">
        <x:v>Dry</x:v>
      </x:c>
      <x:c r="T4930" t="n">
        <x:v>0</x:v>
      </x:c>
      <x:c r="U4930" t="n">
        <x:v>345</x:v>
      </x:c>
      <x:c r="V4930" t="str">
        <x:v>DRY</x:v>
      </x:c>
      <x:c r="W4930" t="n">
        <x:v>0</x:v>
      </x:c>
      <x:c r="X4930" t="n">
        <x:v>0</x:v>
      </x:c>
      <x:c r="Y4930" s="14" t="n">
        <x:v>3.35</x:v>
      </x:c>
      <x:c r="Z4930" t="str">
        <x:v>ok</x:v>
      </x:c>
      <x:c r="AA4930" s="14" t="n">
        <x:v>19.35</x:v>
      </x:c>
      <x:c r="AB4930" s="14" t="n">
        <x:v>75.97</x:v>
      </x:c>
      <x:c r="AC4930" s="14" t="n">
        <x:v>65.66</x:v>
      </x:c>
      <x:c r="AD4930" t="str">
        <x:v>No_Stress</x:v>
      </x:c>
      <x:c r="AE4930" t="n">
        <x:v>5</x:v>
      </x:c>
      <x:c r="AF4930" t="str">
        <x:v>Healthy</x:v>
      </x:c>
      <x:c r="AG4930" t="n">
        <x:v>271</x:v>
      </x:c>
      <x:c r="AH4930" t="n">
        <x:v>6.92</x:v>
      </x:c>
      <x:c r="AI4930" s="14" t="n">
        <x:v>11.4</x:v>
      </x:c>
      <x:c r="AJ4930" s="14" t="n">
        <x:v>33.3</x:v>
      </x:c>
      <x:c r="AK4930" s="14" t="n">
        <x:v>1.46</x:v>
      </x:c>
      <x:c r="AL4930" s="14" t="n">
        <x:v>0</x:v>
      </x:c>
      <x:c r="AM4930" s="14" t="n">
        <x:v>0</x:v>
      </x:c>
      <x:c r="AN4930" s="14" t="n">
        <x:v>0</x:v>
      </x:c>
      <x:c r="AO4930" s="14" t="n">
        <x:v>12.62</x:v>
      </x:c>
      <x:c r="AP4930" s="14" t="n">
        <x:v>0</x:v>
      </x:c>
      <x:c r="AQ4930" s="14" t="n">
        <x:v>0</x:v>
      </x:c>
      <x:c r="AR4930" s="14" t="n">
        <x:v>25.08</x:v>
      </x:c>
      <x:c r="AS4930" s="14" t="n">
        <x:v>33.8</x:v>
      </x:c>
      <x:c r="AT4930" s="14" t="n">
        <x:v>0</x:v>
      </x:c>
      <x:c r="AU4930" s="14" t="n">
        <x:v>36.68</x:v>
      </x:c>
      <x:c r="AV4930" s="14" t="n">
        <x:v>46.79</x:v>
      </x:c>
      <x:c r="AW4930" s="14" t="n">
        <x:v>42.47</x:v>
      </x:c>
    </x:row>
    <x:row r="4931">
      <x:c r="A4931" t="str">
        <x:v>FARM_001</x:v>
      </x:c>
      <x:c r="B4931" t="str">
        <x:v>CATTLE_081</x:v>
      </x:c>
      <x:c r="C4931" s="12" t="n">
        <x:v>46027</x:v>
      </x:c>
      <x:c r="D4931" t="str">
        <x:v>Cow</x:v>
      </x:c>
      <x:c r="E4931" t="str">
        <x:v>Holstein</x:v>
      </x:c>
      <x:c r="F4931" t="str">
        <x:v>BR</x:v>
      </x:c>
      <x:c r="G4931" t="str">
        <x:v>MG</x:v>
      </x:c>
      <x:c r="H4931" t="str">
        <x:v>Southeast</x:v>
      </x:c>
      <x:c r="I4931" t="str">
        <x:v>Vicosa</x:v>
      </x:c>
      <x:c r="J4931" t="str">
        <x:v>Tropical_Altitude</x:v>
      </x:c>
      <x:c r="K4931" t="str">
        <x:v>Intensive</x:v>
      </x:c>
      <x:c r="L4931" t="str">
        <x:v>Silage_Concentrates</x:v>
      </x:c>
      <x:c r="M4931" t="str">
        <x:v>Summer</x:v>
      </x:c>
      <x:c r="N4931" t="n">
        <x:v>3268</x:v>
      </x:c>
      <x:c r="O4931" s="14" t="n">
        <x:v>107.4</x:v>
      </x:c>
      <x:c r="P4931" s="14" t="n">
        <x:v>678.3</x:v>
      </x:c>
      <x:c r="Q4931" t="n">
        <x:v>4</x:v>
      </x:c>
      <x:c r="R4931" t="str">
        <x:v>Dry</x:v>
      </x:c>
      <x:c r="S4931" t="str">
        <x:v>Dry</x:v>
      </x:c>
      <x:c r="T4931" t="n">
        <x:v>0</x:v>
      </x:c>
      <x:c r="U4931" t="n">
        <x:v>360</x:v>
      </x:c>
      <x:c r="V4931" t="str">
        <x:v>DRY</x:v>
      </x:c>
      <x:c r="W4931" t="n">
        <x:v>0</x:v>
      </x:c>
      <x:c r="X4931" t="n">
        <x:v>0</x:v>
      </x:c>
      <x:c r="Y4931" s="14" t="n">
        <x:v>3.75</x:v>
      </x:c>
      <x:c r="Z4931" t="str">
        <x:v>ok</x:v>
      </x:c>
      <x:c r="AA4931" s="14" t="n">
        <x:v>20.75</x:v>
      </x:c>
      <x:c r="AB4931" s="14" t="n">
        <x:v>71.06</x:v>
      </x:c>
      <x:c r="AC4931" s="14" t="n">
        <x:v>67.54</x:v>
      </x:c>
      <x:c r="AD4931" t="str">
        <x:v>No_Stress</x:v>
      </x:c>
      <x:c r="AE4931" t="n">
        <x:v>5</x:v>
      </x:c>
      <x:c r="AF4931" t="str">
        <x:v>Healthy</x:v>
      </x:c>
      <x:c r="AG4931" t="n">
        <x:v>286</x:v>
      </x:c>
      <x:c r="AH4931" t="n">
        <x:v>6.88</x:v>
      </x:c>
      <x:c r="AI4931" s="14" t="n">
        <x:v>12.72</x:v>
      </x:c>
      <x:c r="AJ4931" s="14" t="n">
        <x:v>34.4</x:v>
      </x:c>
      <x:c r="AK4931" s="14" t="n">
        <x:v>1.11</x:v>
      </x:c>
      <x:c r="AL4931" s="14" t="n">
        <x:v>0</x:v>
      </x:c>
      <x:c r="AM4931" s="14" t="n">
        <x:v>0</x:v>
      </x:c>
      <x:c r="AN4931" s="14" t="n">
        <x:v>0</x:v>
      </x:c>
      <x:c r="AO4931" s="14" t="n">
        <x:v>12.55</x:v>
      </x:c>
      <x:c r="AP4931" s="14" t="n">
        <x:v>0</x:v>
      </x:c>
      <x:c r="AQ4931" s="14" t="n">
        <x:v>0</x:v>
      </x:c>
      <x:c r="AR4931" s="14" t="n">
        <x:v>18.46</x:v>
      </x:c>
      <x:c r="AS4931" s="14" t="n">
        <x:v>29.97</x:v>
      </x:c>
      <x:c r="AT4931" s="14" t="n">
        <x:v>36.68</x:v>
      </x:c>
      <x:c r="AU4931" s="14" t="n">
        <x:v>42.02</x:v>
      </x:c>
      <x:c r="AV4931" s="14" t="n">
        <x:v>45.83</x:v>
      </x:c>
      <x:c r="AW4931" s="14"/>
    </x:row>
    <x:row r="4932">
      <x:c r="A4932" t="str">
        <x:v>FARM_001</x:v>
      </x:c>
      <x:c r="B4932" t="str">
        <x:v>CATTLE_081</x:v>
      </x:c>
      <x:c r="C4932" s="12" t="n">
        <x:v>46042</x:v>
      </x:c>
      <x:c r="D4932" t="str">
        <x:v>Cow</x:v>
      </x:c>
      <x:c r="E4932" t="str">
        <x:v>Holstein</x:v>
      </x:c>
      <x:c r="F4932" t="str">
        <x:v>BR</x:v>
      </x:c>
      <x:c r="G4932" t="str">
        <x:v>MG</x:v>
      </x:c>
      <x:c r="H4932" t="str">
        <x:v>Southeast</x:v>
      </x:c>
      <x:c r="I4932" t="str">
        <x:v>Vicosa</x:v>
      </x:c>
      <x:c r="J4932" t="str">
        <x:v>Tropical_Altitude</x:v>
      </x:c>
      <x:c r="K4932" t="str">
        <x:v>Intensive</x:v>
      </x:c>
      <x:c r="L4932" t="str">
        <x:v>Silage_Concentrates</x:v>
      </x:c>
      <x:c r="M4932" t="str">
        <x:v>Summer</x:v>
      </x:c>
      <x:c r="N4932" t="n">
        <x:v>3283</x:v>
      </x:c>
      <x:c r="O4932" s="14" t="n">
        <x:v>107.9</x:v>
      </x:c>
      <x:c r="P4932" s="14" t="n">
        <x:v>666.8</x:v>
      </x:c>
      <x:c r="Q4932" t="n">
        <x:v>5</x:v>
      </x:c>
      <x:c r="R4932" t="str">
        <x:v>Lactating</x:v>
      </x:c>
      <x:c r="S4932" t="str">
        <x:v>Early</x:v>
      </x:c>
      <x:c r="T4932" t="n">
        <x:v>10</x:v>
      </x:c>
      <x:c r="U4932" t="n">
        <x:v>10</x:v>
      </x:c>
      <x:c r="V4932" t="str">
        <x:v>LOT_12H</x:v>
      </x:c>
      <x:c r="W4932" t="n">
        <x:v>2</x:v>
      </x:c>
      <x:c r="X4932" t="n">
        <x:v>12</x:v>
      </x:c>
      <x:c r="Y4932" s="14" t="n">
        <x:v>3.47</x:v>
      </x:c>
      <x:c r="Z4932" t="str">
        <x:v>ok</x:v>
      </x:c>
      <x:c r="AA4932" s="14" t="n">
        <x:v>18.97</x:v>
      </x:c>
      <x:c r="AB4932" s="14" t="n">
        <x:v>65.07</x:v>
      </x:c>
      <x:c r="AC4932" s="14" t="n">
        <x:v>64.59</x:v>
      </x:c>
      <x:c r="AD4932" t="str">
        <x:v>No_Stress</x:v>
      </x:c>
      <x:c r="AE4932" t="n">
        <x:v>5</x:v>
      </x:c>
      <x:c r="AF4932" t="str">
        <x:v>Healthy</x:v>
      </x:c>
      <x:c r="AG4932" t="n">
        <x:v>301</x:v>
      </x:c>
      <x:c r="AH4932" t="n">
        <x:v>7.54</x:v>
      </x:c>
      <x:c r="AI4932" s="14" t="n">
        <x:v>11.43</x:v>
      </x:c>
      <x:c r="AJ4932" s="14" t="n">
        <x:v>117.9</x:v>
      </x:c>
      <x:c r="AK4932" s="14" t="n">
        <x:v>0.32</x:v>
      </x:c>
      <x:c r="AL4932" s="14" t="n">
        <x:v>0</x:v>
      </x:c>
      <x:c r="AM4932" s="14" t="n">
        <x:v>33.95</x:v>
      </x:c>
      <x:c r="AN4932" s="14" t="n">
        <x:v>36.68</x:v>
      </x:c>
      <x:c r="AO4932" s="14" t="n">
        <x:v>23.52</x:v>
      </x:c>
      <x:c r="AP4932" s="14" t="n">
        <x:v>0</x:v>
      </x:c>
      <x:c r="AQ4932" s="14" t="n">
        <x:v>0</x:v>
      </x:c>
      <x:c r="AR4932" s="14" t="n">
        <x:v>12.22</x:v>
      </x:c>
      <x:c r="AS4932" s="14" t="n">
        <x:v>26.38</x:v>
      </x:c>
      <x:c r="AT4932" s="14" t="n">
        <x:v>42.02</x:v>
      </x:c>
      <x:c r="AU4932" s="14" t="n">
        <x:v>40.01</x:v>
      </x:c>
      <x:c r="AV4932" s="14" t="n">
        <x:v>44.83</x:v>
      </x:c>
      <x:c r="AW4932" s="14"/>
    </x:row>
    <x:row r="4933">
      <x:c r="A4933" t="str">
        <x:v>FARM_001</x:v>
      </x:c>
      <x:c r="B4933" t="str">
        <x:v>CATTLE_081</x:v>
      </x:c>
      <x:c r="C4933" s="12" t="n">
        <x:v>46057</x:v>
      </x:c>
      <x:c r="D4933" t="str">
        <x:v>Cow</x:v>
      </x:c>
      <x:c r="E4933" t="str">
        <x:v>Holstein</x:v>
      </x:c>
      <x:c r="F4933" t="str">
        <x:v>BR</x:v>
      </x:c>
      <x:c r="G4933" t="str">
        <x:v>MG</x:v>
      </x:c>
      <x:c r="H4933" t="str">
        <x:v>Southeast</x:v>
      </x:c>
      <x:c r="I4933" t="str">
        <x:v>Vicosa</x:v>
      </x:c>
      <x:c r="J4933" t="str">
        <x:v>Tropical_Altitude</x:v>
      </x:c>
      <x:c r="K4933" t="str">
        <x:v>Intensive</x:v>
      </x:c>
      <x:c r="L4933" t="str">
        <x:v>Silage_Concentrates</x:v>
      </x:c>
      <x:c r="M4933" t="str">
        <x:v>Summer</x:v>
      </x:c>
      <x:c r="N4933" t="n">
        <x:v>3298</x:v>
      </x:c>
      <x:c r="O4933" s="14" t="n">
        <x:v>108.4</x:v>
      </x:c>
      <x:c r="P4933" s="14" t="n">
        <x:v>659.2</x:v>
      </x:c>
      <x:c r="Q4933" t="n">
        <x:v>5</x:v>
      </x:c>
      <x:c r="R4933" t="str">
        <x:v>Lactating</x:v>
      </x:c>
      <x:c r="S4933" t="str">
        <x:v>Early</x:v>
      </x:c>
      <x:c r="T4933" t="n">
        <x:v>25</x:v>
      </x:c>
      <x:c r="U4933" t="n">
        <x:v>25</x:v>
      </x:c>
      <x:c r="V4933" t="str">
        <x:v>LOT_12H</x:v>
      </x:c>
      <x:c r="W4933" t="n">
        <x:v>2</x:v>
      </x:c>
      <x:c r="X4933" t="n">
        <x:v>12</x:v>
      </x:c>
      <x:c r="Y4933" s="14" t="n">
        <x:v>3.21</x:v>
      </x:c>
      <x:c r="Z4933" t="str">
        <x:v>ok</x:v>
      </x:c>
      <x:c r="AA4933" s="14" t="n">
        <x:v>20.68</x:v>
      </x:c>
      <x:c r="AB4933" s="14" t="n">
        <x:v>84.86</x:v>
      </x:c>
      <x:c r="AC4933" s="14" t="n">
        <x:v>68.29</x:v>
      </x:c>
      <x:c r="AD4933" t="str">
        <x:v>Mild</x:v>
      </x:c>
      <x:c r="AE4933" t="n">
        <x:v>5</x:v>
      </x:c>
      <x:c r="AF4933" t="str">
        <x:v>Healthy</x:v>
      </x:c>
      <x:c r="AG4933" t="n">
        <x:v>316</x:v>
      </x:c>
      <x:c r="AH4933" t="n">
        <x:v>7.47</x:v>
      </x:c>
      <x:c r="AI4933" s="14" t="n">
        <x:v>11.05</x:v>
      </x:c>
      <x:c r="AJ4933" s="14" t="n">
        <x:v>124.1</x:v>
      </x:c>
      <x:c r="AK4933" s="14" t="n">
        <x:v>0.94</x:v>
      </x:c>
      <x:c r="AL4933" s="14" t="n">
        <x:v>0</x:v>
      </x:c>
      <x:c r="AM4933" s="14" t="n">
        <x:v>41.52</x:v>
      </x:c>
      <x:c r="AN4933" s="14" t="n">
        <x:v>42.02</x:v>
      </x:c>
      <x:c r="AO4933" s="14" t="n">
        <x:v>25.01</x:v>
      </x:c>
      <x:c r="AP4933" s="14" t="n">
        <x:v>36.68</x:v>
      </x:c>
      <x:c r="AQ4933" s="14" t="n">
        <x:v>18.34</x:v>
      </x:c>
      <x:c r="AR4933" s="14" t="n">
        <x:v>12.17</x:v>
      </x:c>
      <x:c r="AS4933" s="14" t="n">
        <x:v>25.85</x:v>
      </x:c>
      <x:c r="AT4933" s="14" t="n">
        <x:v>40.01</x:v>
      </x:c>
      <x:c r="AU4933" s="14" t="n">
        <x:v>38.57</x:v>
      </x:c>
      <x:c r="AV4933" s="14" t="n">
        <x:v>45.03</x:v>
      </x:c>
      <x:c r="AW4933" s="14"/>
    </x:row>
    <x:row r="4934">
      <x:c r="A4934" t="str">
        <x:v>FARM_001</x:v>
      </x:c>
      <x:c r="B4934" t="str">
        <x:v>CATTLE_081</x:v>
      </x:c>
      <x:c r="C4934" s="12" t="n">
        <x:v>46072</x:v>
      </x:c>
      <x:c r="D4934" t="str">
        <x:v>Cow</x:v>
      </x:c>
      <x:c r="E4934" t="str">
        <x:v>Holstein</x:v>
      </x:c>
      <x:c r="F4934" t="str">
        <x:v>BR</x:v>
      </x:c>
      <x:c r="G4934" t="str">
        <x:v>MG</x:v>
      </x:c>
      <x:c r="H4934" t="str">
        <x:v>Southeast</x:v>
      </x:c>
      <x:c r="I4934" t="str">
        <x:v>Vicosa</x:v>
      </x:c>
      <x:c r="J4934" t="str">
        <x:v>Tropical_Altitude</x:v>
      </x:c>
      <x:c r="K4934" t="str">
        <x:v>Intensive</x:v>
      </x:c>
      <x:c r="L4934" t="str">
        <x:v>Silage_Concentrates</x:v>
      </x:c>
      <x:c r="M4934" t="str">
        <x:v>Summer</x:v>
      </x:c>
      <x:c r="N4934" t="n">
        <x:v>3313</x:v>
      </x:c>
      <x:c r="O4934" s="14" t="n">
        <x:v>108.8</x:v>
      </x:c>
      <x:c r="P4934" s="14" t="n">
        <x:v>655.8</x:v>
      </x:c>
      <x:c r="Q4934" t="n">
        <x:v>5</x:v>
      </x:c>
      <x:c r="R4934" t="str">
        <x:v>Lactating</x:v>
      </x:c>
      <x:c r="S4934" t="str">
        <x:v>Early</x:v>
      </x:c>
      <x:c r="T4934" t="n">
        <x:v>40</x:v>
      </x:c>
      <x:c r="U4934" t="n">
        <x:v>40</x:v>
      </x:c>
      <x:c r="V4934" t="str">
        <x:v>LOT_12H</x:v>
      </x:c>
      <x:c r="W4934" t="n">
        <x:v>2</x:v>
      </x:c>
      <x:c r="X4934" t="n">
        <x:v>12</x:v>
      </x:c>
      <x:c r="Y4934" s="14" t="n">
        <x:v>3.01</x:v>
      </x:c>
      <x:c r="Z4934" t="str">
        <x:v>ok</x:v>
      </x:c>
      <x:c r="AA4934" s="14" t="n">
        <x:v>20.59</x:v>
      </x:c>
      <x:c r="AB4934" s="14" t="n">
        <x:v>76.44</x:v>
      </x:c>
      <x:c r="AC4934" s="14" t="n">
        <x:v>67.64</x:v>
      </x:c>
      <x:c r="AD4934" t="str">
        <x:v>No_Stress</x:v>
      </x:c>
      <x:c r="AE4934" t="n">
        <x:v>5</x:v>
      </x:c>
      <x:c r="AF4934" t="str">
        <x:v>Mastitis</x:v>
      </x:c>
      <x:c r="AG4934" t="n">
        <x:v>0</x:v>
      </x:c>
      <x:c r="AH4934" t="n">
        <x:v>7.29</x:v>
      </x:c>
      <x:c r="AI4934" s="14" t="n">
        <x:v>9.32</x:v>
      </x:c>
      <x:c r="AJ4934" s="14" t="n">
        <x:v>108.8</x:v>
      </x:c>
      <x:c r="AK4934" s="14" t="n">
        <x:v>1.48</x:v>
      </x:c>
      <x:c r="AL4934" s="14" t="n">
        <x:v>0</x:v>
      </x:c>
      <x:c r="AM4934" s="14" t="n">
        <x:v>44.49</x:v>
      </x:c>
      <x:c r="AN4934" s="14" t="n">
        <x:v>40.01</x:v>
      </x:c>
      <x:c r="AO4934" s="14" t="n">
        <x:v>24.34</x:v>
      </x:c>
      <x:c r="AP4934" s="14" t="n">
        <x:v>42.02</x:v>
      </x:c>
      <x:c r="AQ4934" s="14" t="n">
        <x:v>39.35</x:v>
      </x:c>
      <x:c r="AR4934" s="14" t="n">
        <x:v>13.12</x:v>
      </x:c>
      <x:c r="AS4934" s="14" t="n">
        <x:v>25.85</x:v>
      </x:c>
      <x:c r="AT4934" s="14" t="n">
        <x:v>38.57</x:v>
      </x:c>
      <x:c r="AU4934" s="14" t="n">
        <x:v>46.79</x:v>
      </x:c>
      <x:c r="AV4934" s="14" t="n">
        <x:v>43.63</x:v>
      </x:c>
      <x:c r="AW4934" s="14"/>
    </x:row>
    <x:row r="4935">
      <x:c r="A4935" t="str">
        <x:v>FARM_001</x:v>
      </x:c>
      <x:c r="B4935" t="str">
        <x:v>CATTLE_081</x:v>
      </x:c>
      <x:c r="C4935" s="12" t="n">
        <x:v>46087</x:v>
      </x:c>
      <x:c r="D4935" t="str">
        <x:v>Cow</x:v>
      </x:c>
      <x:c r="E4935" t="str">
        <x:v>Holstein</x:v>
      </x:c>
      <x:c r="F4935" t="str">
        <x:v>BR</x:v>
      </x:c>
      <x:c r="G4935" t="str">
        <x:v>MG</x:v>
      </x:c>
      <x:c r="H4935" t="str">
        <x:v>Southeast</x:v>
      </x:c>
      <x:c r="I4935" t="str">
        <x:v>Vicosa</x:v>
      </x:c>
      <x:c r="J4935" t="str">
        <x:v>Tropical_Altitude</x:v>
      </x:c>
      <x:c r="K4935" t="str">
        <x:v>Intensive</x:v>
      </x:c>
      <x:c r="L4935" t="str">
        <x:v>Silage_Concentrates</x:v>
      </x:c>
      <x:c r="M4935" t="str">
        <x:v>Autumn</x:v>
      </x:c>
      <x:c r="N4935" t="n">
        <x:v>3328</x:v>
      </x:c>
      <x:c r="O4935" s="14" t="n">
        <x:v>109.3</x:v>
      </x:c>
      <x:c r="P4935" s="14" t="n">
        <x:v>652.1</x:v>
      </x:c>
      <x:c r="Q4935" t="n">
        <x:v>5</x:v>
      </x:c>
      <x:c r="R4935" t="str">
        <x:v>Lactating</x:v>
      </x:c>
      <x:c r="S4935" t="str">
        <x:v>Early</x:v>
      </x:c>
      <x:c r="T4935" t="n">
        <x:v>55</x:v>
      </x:c>
      <x:c r="U4935" t="n">
        <x:v>55</x:v>
      </x:c>
      <x:c r="V4935" t="str">
        <x:v>LOT_12H</x:v>
      </x:c>
      <x:c r="W4935" t="n">
        <x:v>2</x:v>
      </x:c>
      <x:c r="X4935" t="n">
        <x:v>12</x:v>
      </x:c>
      <x:c r="Y4935" s="14" t="n">
        <x:v>3.23</x:v>
      </x:c>
      <x:c r="Z4935" t="str">
        <x:v>ok</x:v>
      </x:c>
      <x:c r="AA4935" s="14" t="n">
        <x:v>24.94</x:v>
      </x:c>
      <x:c r="AB4935" s="14" t="n">
        <x:v>75.2</x:v>
      </x:c>
      <x:c r="AC4935" s="14" t="n">
        <x:v>74.31</x:v>
      </x:c>
      <x:c r="AD4935" t="str">
        <x:v>Moderate</x:v>
      </x:c>
      <x:c r="AE4935" t="n">
        <x:v>5</x:v>
      </x:c>
      <x:c r="AF4935" t="str">
        <x:v>Mastitis</x:v>
      </x:c>
      <x:c r="AG4935" t="n">
        <x:v>15</x:v>
      </x:c>
      <x:c r="AH4935" t="n">
        <x:v>7.29</x:v>
      </x:c>
      <x:c r="AI4935" s="14" t="n">
        <x:v>11.04</x:v>
      </x:c>
      <x:c r="AJ4935" s="14" t="n">
        <x:v>119</x:v>
      </x:c>
      <x:c r="AK4935" s="14" t="n">
        <x:v>1.32</x:v>
      </x:c>
      <x:c r="AL4935" s="14" t="n">
        <x:v>0</x:v>
      </x:c>
      <x:c r="AM4935" s="14" t="n">
        <x:v>38.72</x:v>
      </x:c>
      <x:c r="AN4935" s="14" t="n">
        <x:v>38.57</x:v>
      </x:c>
      <x:c r="AO4935" s="14" t="n">
        <x:v>23.83</x:v>
      </x:c>
      <x:c r="AP4935" s="14" t="n">
        <x:v>40.01</x:v>
      </x:c>
      <x:c r="AQ4935" s="14" t="n">
        <x:v>41.02</x:v>
      </x:c>
      <x:c r="AR4935" s="14" t="n">
        <x:v>19.79</x:v>
      </x:c>
      <x:c r="AS4935" s="14" t="n">
        <x:v>25.77</x:v>
      </x:c>
      <x:c r="AT4935" s="14" t="n">
        <x:v>46.79</x:v>
      </x:c>
      <x:c r="AU4935" s="14" t="n">
        <x:v>45.83</x:v>
      </x:c>
      <x:c r="AV4935" s="14" t="n">
        <x:v>44.11</x:v>
      </x:c>
      <x:c r="AW4935" s="14"/>
    </x:row>
    <x:row r="4936">
      <x:c r="A4936" t="str">
        <x:v>FARM_001</x:v>
      </x:c>
      <x:c r="B4936" t="str">
        <x:v>CATTLE_081</x:v>
      </x:c>
      <x:c r="C4936" s="12" t="n">
        <x:v>46102</x:v>
      </x:c>
      <x:c r="D4936" t="str">
        <x:v>Cow</x:v>
      </x:c>
      <x:c r="E4936" t="str">
        <x:v>Holstein</x:v>
      </x:c>
      <x:c r="F4936" t="str">
        <x:v>BR</x:v>
      </x:c>
      <x:c r="G4936" t="str">
        <x:v>MG</x:v>
      </x:c>
      <x:c r="H4936" t="str">
        <x:v>Southeast</x:v>
      </x:c>
      <x:c r="I4936" t="str">
        <x:v>Vicosa</x:v>
      </x:c>
      <x:c r="J4936" t="str">
        <x:v>Tropical_Altitude</x:v>
      </x:c>
      <x:c r="K4936" t="str">
        <x:v>Intensive</x:v>
      </x:c>
      <x:c r="L4936" t="str">
        <x:v>Silage_Concentrates</x:v>
      </x:c>
      <x:c r="M4936" t="str">
        <x:v>Autumn</x:v>
      </x:c>
      <x:c r="N4936" t="n">
        <x:v>3343</x:v>
      </x:c>
      <x:c r="O4936" s="14" t="n">
        <x:v>109.8</x:v>
      </x:c>
      <x:c r="P4936" s="14" t="n">
        <x:v>653.4</x:v>
      </x:c>
      <x:c r="Q4936" t="n">
        <x:v>5</x:v>
      </x:c>
      <x:c r="R4936" t="str">
        <x:v>Lactating</x:v>
      </x:c>
      <x:c r="S4936" t="str">
        <x:v>Mid</x:v>
      </x:c>
      <x:c r="T4936" t="n">
        <x:v>70</x:v>
      </x:c>
      <x:c r="U4936" t="n">
        <x:v>70</x:v>
      </x:c>
      <x:c r="V4936" t="str">
        <x:v>LOT_12H</x:v>
      </x:c>
      <x:c r="W4936" t="n">
        <x:v>2</x:v>
      </x:c>
      <x:c r="X4936" t="n">
        <x:v>12</x:v>
      </x:c>
      <x:c r="Y4936" s="14" t="n">
        <x:v>2.92</x:v>
      </x:c>
      <x:c r="Z4936" t="str">
        <x:v>low</x:v>
      </x:c>
      <x:c r="AA4936" s="14" t="n">
        <x:v>21.4</x:v>
      </x:c>
      <x:c r="AB4936" s="14" t="n">
        <x:v>82.07</x:v>
      </x:c>
      <x:c r="AC4936" s="14" t="n">
        <x:v>69.29</x:v>
      </x:c>
      <x:c r="AD4936" t="str">
        <x:v>Mild</x:v>
      </x:c>
      <x:c r="AE4936" t="n">
        <x:v>5</x:v>
      </x:c>
      <x:c r="AF4936" t="str">
        <x:v>Healthy</x:v>
      </x:c>
      <x:c r="AG4936" t="n">
        <x:v>30</x:v>
      </x:c>
      <x:c r="AH4936" t="n">
        <x:v>8.33</x:v>
      </x:c>
      <x:c r="AI4936" s="14" t="n">
        <x:v>11.67</x:v>
      </x:c>
      <x:c r="AJ4936" s="14" t="n">
        <x:v>130.3</x:v>
      </x:c>
      <x:c r="AK4936" s="14" t="n">
        <x:v>0.77</x:v>
      </x:c>
      <x:c r="AL4936" s="14" t="n">
        <x:v>0</x:v>
      </x:c>
      <x:c r="AM4936" s="14" t="n">
        <x:v>47.04</x:v>
      </x:c>
      <x:c r="AN4936" s="14" t="n">
        <x:v>46.79</x:v>
      </x:c>
      <x:c r="AO4936" s="14" t="n">
        <x:v>26.36</x:v>
      </x:c>
      <x:c r="AP4936" s="14" t="n">
        <x:v>38.57</x:v>
      </x:c>
      <x:c r="AQ4936" s="14" t="n">
        <x:v>39.29</x:v>
      </x:c>
      <x:c r="AR4936" s="14" t="n">
        <x:v>26.21</x:v>
      </x:c>
      <x:c r="AS4936" s="14" t="n">
        <x:v>25.65</x:v>
      </x:c>
      <x:c r="AT4936" s="14" t="n">
        <x:v>45.83</x:v>
      </x:c>
      <x:c r="AU4936" s="14" t="n">
        <x:v>44.83</x:v>
      </x:c>
      <x:c r="AV4936" s="14" t="n">
        <x:v>42.47</x:v>
      </x:c>
      <x:c r="AW4936" s="14"/>
    </x:row>
    <x:row r="4937">
      <x:c r="A4937" t="str">
        <x:v>FARM_001</x:v>
      </x:c>
      <x:c r="B4937" t="str">
        <x:v>CATTLE_081</x:v>
      </x:c>
      <x:c r="C4937" s="12" t="n">
        <x:v>46117</x:v>
      </x:c>
      <x:c r="D4937" t="str">
        <x:v>Cow</x:v>
      </x:c>
      <x:c r="E4937" t="str">
        <x:v>Holstein</x:v>
      </x:c>
      <x:c r="F4937" t="str">
        <x:v>BR</x:v>
      </x:c>
      <x:c r="G4937" t="str">
        <x:v>MG</x:v>
      </x:c>
      <x:c r="H4937" t="str">
        <x:v>Southeast</x:v>
      </x:c>
      <x:c r="I4937" t="str">
        <x:v>Vicosa</x:v>
      </x:c>
      <x:c r="J4937" t="str">
        <x:v>Tropical_Altitude</x:v>
      </x:c>
      <x:c r="K4937" t="str">
        <x:v>Intensive</x:v>
      </x:c>
      <x:c r="L4937" t="str">
        <x:v>Silage_Concentrates</x:v>
      </x:c>
      <x:c r="M4937" t="str">
        <x:v>Autumn</x:v>
      </x:c>
      <x:c r="N4937" t="n">
        <x:v>3358</x:v>
      </x:c>
      <x:c r="O4937" s="14" t="n">
        <x:v>110.3</x:v>
      </x:c>
      <x:c r="P4937" s="14" t="n">
        <x:v>657.3</x:v>
      </x:c>
      <x:c r="Q4937" t="n">
        <x:v>5</x:v>
      </x:c>
      <x:c r="R4937" t="str">
        <x:v>Lactating</x:v>
      </x:c>
      <x:c r="S4937" t="str">
        <x:v>Mid</x:v>
      </x:c>
      <x:c r="T4937" t="n">
        <x:v>85</x:v>
      </x:c>
      <x:c r="U4937" t="n">
        <x:v>85</x:v>
      </x:c>
      <x:c r="V4937" t="str">
        <x:v>LOT_12H</x:v>
      </x:c>
      <x:c r="W4937" t="n">
        <x:v>2</x:v>
      </x:c>
      <x:c r="X4937" t="n">
        <x:v>12</x:v>
      </x:c>
      <x:c r="Y4937" s="14" t="n">
        <x:v>3.03</x:v>
      </x:c>
      <x:c r="Z4937" t="str">
        <x:v>ok</x:v>
      </x:c>
      <x:c r="AA4937" s="14" t="n">
        <x:v>23.09</x:v>
      </x:c>
      <x:c r="AB4937" s="14" t="n">
        <x:v>80.54</x:v>
      </x:c>
      <x:c r="AC4937" s="14" t="n">
        <x:v>71.9</x:v>
      </x:c>
      <x:c r="AD4937" t="str">
        <x:v>Mild</x:v>
      </x:c>
      <x:c r="AE4937" t="n">
        <x:v>5</x:v>
      </x:c>
      <x:c r="AF4937" t="str">
        <x:v>Healthy</x:v>
      </x:c>
      <x:c r="AG4937" t="n">
        <x:v>45</x:v>
      </x:c>
      <x:c r="AH4937" t="n">
        <x:v>7.64</x:v>
      </x:c>
      <x:c r="AI4937" s="14" t="n">
        <x:v>11.82</x:v>
      </x:c>
      <x:c r="AJ4937" s="14" t="n">
        <x:v>129.3</x:v>
      </x:c>
      <x:c r="AK4937" s="14" t="n">
        <x:v>0.99</x:v>
      </x:c>
      <x:c r="AL4937" s="14" t="n">
        <x:v>0</x:v>
      </x:c>
      <x:c r="AM4937" s="14" t="n">
        <x:v>45.77</x:v>
      </x:c>
      <x:c r="AN4937" s="14" t="n">
        <x:v>45.83</x:v>
      </x:c>
      <x:c r="AO4937" s="14" t="n">
        <x:v>26.14</x:v>
      </x:c>
      <x:c r="AP4937" s="14" t="n">
        <x:v>46.79</x:v>
      </x:c>
      <x:c r="AQ4937" s="14" t="n">
        <x:v>42.68</x:v>
      </x:c>
      <x:c r="AR4937" s="14" t="n">
        <x:v>34.01</x:v>
      </x:c>
      <x:c r="AS4937" s="14" t="n">
        <x:v>26.23</x:v>
      </x:c>
      <x:c r="AT4937" s="14" t="n">
        <x:v>44.83</x:v>
      </x:c>
      <x:c r="AU4937" s="14" t="n">
        <x:v>45.03</x:v>
      </x:c>
      <x:c r="AV4937" s="14"/>
      <x:c r="AW4937" s="14"/>
    </x:row>
    <x:row r="4938">
      <x:c r="A4938" t="str">
        <x:v>FARM_001</x:v>
      </x:c>
      <x:c r="B4938" t="str">
        <x:v>CATTLE_081</x:v>
      </x:c>
      <x:c r="C4938" s="12" t="n">
        <x:v>46132</x:v>
      </x:c>
      <x:c r="D4938" t="str">
        <x:v>Cow</x:v>
      </x:c>
      <x:c r="E4938" t="str">
        <x:v>Holstein</x:v>
      </x:c>
      <x:c r="F4938" t="str">
        <x:v>BR</x:v>
      </x:c>
      <x:c r="G4938" t="str">
        <x:v>MG</x:v>
      </x:c>
      <x:c r="H4938" t="str">
        <x:v>Southeast</x:v>
      </x:c>
      <x:c r="I4938" t="str">
        <x:v>Vicosa</x:v>
      </x:c>
      <x:c r="J4938" t="str">
        <x:v>Tropical_Altitude</x:v>
      </x:c>
      <x:c r="K4938" t="str">
        <x:v>Intensive</x:v>
      </x:c>
      <x:c r="L4938" t="str">
        <x:v>Silage_Concentrates</x:v>
      </x:c>
      <x:c r="M4938" t="str">
        <x:v>Autumn</x:v>
      </x:c>
      <x:c r="N4938" t="n">
        <x:v>3373</x:v>
      </x:c>
      <x:c r="O4938" s="14" t="n">
        <x:v>110.8</x:v>
      </x:c>
      <x:c r="P4938" s="14" t="n">
        <x:v>668.4</x:v>
      </x:c>
      <x:c r="Q4938" t="n">
        <x:v>5</x:v>
      </x:c>
      <x:c r="R4938" t="str">
        <x:v>Lactating</x:v>
      </x:c>
      <x:c r="S4938" t="str">
        <x:v>Mid</x:v>
      </x:c>
      <x:c r="T4938" t="n">
        <x:v>100</x:v>
      </x:c>
      <x:c r="U4938" t="n">
        <x:v>100</x:v>
      </x:c>
      <x:c r="V4938" t="str">
        <x:v>LOT_12H</x:v>
      </x:c>
      <x:c r="W4938" t="n">
        <x:v>2</x:v>
      </x:c>
      <x:c r="X4938" t="n">
        <x:v>12</x:v>
      </x:c>
      <x:c r="Y4938" s="14" t="n">
        <x:v>3.1</x:v>
      </x:c>
      <x:c r="Z4938" t="str">
        <x:v>ok</x:v>
      </x:c>
      <x:c r="AA4938" s="14" t="n">
        <x:v>22.07</x:v>
      </x:c>
      <x:c r="AB4938" s="14" t="n">
        <x:v>82.32</x:v>
      </x:c>
      <x:c r="AC4938" s="14" t="n">
        <x:v>70.4</x:v>
      </x:c>
      <x:c r="AD4938" t="str">
        <x:v>Mild</x:v>
      </x:c>
      <x:c r="AE4938" t="n">
        <x:v>5</x:v>
      </x:c>
      <x:c r="AF4938" t="str">
        <x:v>Healthy</x:v>
      </x:c>
      <x:c r="AG4938" t="n">
        <x:v>60</x:v>
      </x:c>
      <x:c r="AH4938" t="n">
        <x:v>7.79</x:v>
      </x:c>
      <x:c r="AI4938" s="14" t="n">
        <x:v>10.73</x:v>
      </x:c>
      <x:c r="AJ4938" s="14" t="n">
        <x:v>127.1</x:v>
      </x:c>
      <x:c r="AK4938" s="14" t="n">
        <x:v>1.4</x:v>
      </x:c>
      <x:c r="AL4938" s="14" t="n">
        <x:v>0</x:v>
      </x:c>
      <x:c r="AM4938" s="14" t="n">
        <x:v>45.1</x:v>
      </x:c>
      <x:c r="AN4938" s="14" t="n">
        <x:v>44.83</x:v>
      </x:c>
      <x:c r="AO4938" s="14" t="n">
        <x:v>26.04</x:v>
      </x:c>
      <x:c r="AP4938" s="14" t="n">
        <x:v>45.83</x:v>
      </x:c>
      <x:c r="AQ4938" s="14" t="n">
        <x:v>46.31</x:v>
      </x:c>
      <x:c r="AR4938" s="14" t="n">
        <x:v>41.65</x:v>
      </x:c>
      <x:c r="AS4938" s="14" t="n">
        <x:v>26.94</x:v>
      </x:c>
      <x:c r="AT4938" s="14" t="n">
        <x:v>45.03</x:v>
      </x:c>
      <x:c r="AU4938" s="14" t="n">
        <x:v>43.63</x:v>
      </x:c>
      <x:c r="AV4938" s="14"/>
      <x:c r="AW4938" s="14"/>
    </x:row>
    <x:row r="4939">
      <x:c r="A4939" t="str">
        <x:v>FARM_001</x:v>
      </x:c>
      <x:c r="B4939" t="str">
        <x:v>CATTLE_081</x:v>
      </x:c>
      <x:c r="C4939" s="12" t="n">
        <x:v>46147</x:v>
      </x:c>
      <x:c r="D4939" t="str">
        <x:v>Cow</x:v>
      </x:c>
      <x:c r="E4939" t="str">
        <x:v>Holstein</x:v>
      </x:c>
      <x:c r="F4939" t="str">
        <x:v>BR</x:v>
      </x:c>
      <x:c r="G4939" t="str">
        <x:v>MG</x:v>
      </x:c>
      <x:c r="H4939" t="str">
        <x:v>Southeast</x:v>
      </x:c>
      <x:c r="I4939" t="str">
        <x:v>Vicosa</x:v>
      </x:c>
      <x:c r="J4939" t="str">
        <x:v>Tropical_Altitude</x:v>
      </x:c>
      <x:c r="K4939" t="str">
        <x:v>Intensive</x:v>
      </x:c>
      <x:c r="L4939" t="str">
        <x:v>Silage_Concentrates</x:v>
      </x:c>
      <x:c r="M4939" t="str">
        <x:v>Autumn</x:v>
      </x:c>
      <x:c r="N4939" t="n">
        <x:v>3388</x:v>
      </x:c>
      <x:c r="O4939" s="14" t="n">
        <x:v>111.3</x:v>
      </x:c>
      <x:c r="P4939" s="14" t="n">
        <x:v>672</x:v>
      </x:c>
      <x:c r="Q4939" t="n">
        <x:v>5</x:v>
      </x:c>
      <x:c r="R4939" t="str">
        <x:v>Lactating</x:v>
      </x:c>
      <x:c r="S4939" t="str">
        <x:v>Mid</x:v>
      </x:c>
      <x:c r="T4939" t="n">
        <x:v>115</x:v>
      </x:c>
      <x:c r="U4939" t="n">
        <x:v>115</x:v>
      </x:c>
      <x:c r="V4939" t="str">
        <x:v>LOT_12H</x:v>
      </x:c>
      <x:c r="W4939" t="n">
        <x:v>2</x:v>
      </x:c>
      <x:c r="X4939" t="n">
        <x:v>12</x:v>
      </x:c>
      <x:c r="Y4939" s="14" t="n">
        <x:v>3.19</x:v>
      </x:c>
      <x:c r="Z4939" t="str">
        <x:v>ok</x:v>
      </x:c>
      <x:c r="AA4939" s="14" t="n">
        <x:v>22.17</x:v>
      </x:c>
      <x:c r="AB4939" s="14" t="n">
        <x:v>81</x:v>
      </x:c>
      <x:c r="AC4939" s="14" t="n">
        <x:v>70.45</x:v>
      </x:c>
      <x:c r="AD4939" t="str">
        <x:v>Mild</x:v>
      </x:c>
      <x:c r="AE4939" t="n">
        <x:v>5</x:v>
      </x:c>
      <x:c r="AF4939" t="str">
        <x:v>Healthy</x:v>
      </x:c>
      <x:c r="AG4939" t="n">
        <x:v>75</x:v>
      </x:c>
      <x:c r="AH4939" t="n">
        <x:v>8.24</x:v>
      </x:c>
      <x:c r="AI4939" s="14" t="n">
        <x:v>10.5</x:v>
      </x:c>
      <x:c r="AJ4939" s="14" t="n">
        <x:v>133.7</x:v>
      </x:c>
      <x:c r="AK4939" s="14" t="n">
        <x:v>1.34</x:v>
      </x:c>
      <x:c r="AL4939" s="14" t="n">
        <x:v>0</x:v>
      </x:c>
      <x:c r="AM4939" s="14" t="n">
        <x:v>44.87</x:v>
      </x:c>
      <x:c r="AN4939" s="14" t="n">
        <x:v>45.03</x:v>
      </x:c>
      <x:c r="AO4939" s="14" t="n">
        <x:v>26.17</x:v>
      </x:c>
      <x:c r="AP4939" s="14" t="n">
        <x:v>44.83</x:v>
      </x:c>
      <x:c r="AQ4939" s="14" t="n">
        <x:v>45.33</x:v>
      </x:c>
      <x:c r="AR4939" s="14" t="n">
        <x:v>43.01</x:v>
      </x:c>
      <x:c r="AS4939" s="14" t="n">
        <x:v>27.59</x:v>
      </x:c>
      <x:c r="AT4939" s="14" t="n">
        <x:v>43.63</x:v>
      </x:c>
      <x:c r="AU4939" s="14" t="n">
        <x:v>44.11</x:v>
      </x:c>
      <x:c r="AV4939" s="14"/>
      <x:c r="AW4939" s="14"/>
    </x:row>
    <x:row r="4940">
      <x:c r="A4940" t="str">
        <x:v>FARM_001</x:v>
      </x:c>
      <x:c r="B4940" t="str">
        <x:v>CATTLE_081</x:v>
      </x:c>
      <x:c r="C4940" s="12" t="n">
        <x:v>46162</x:v>
      </x:c>
      <x:c r="D4940" t="str">
        <x:v>Cow</x:v>
      </x:c>
      <x:c r="E4940" t="str">
        <x:v>Holstein</x:v>
      </x:c>
      <x:c r="F4940" t="str">
        <x:v>BR</x:v>
      </x:c>
      <x:c r="G4940" t="str">
        <x:v>MG</x:v>
      </x:c>
      <x:c r="H4940" t="str">
        <x:v>Southeast</x:v>
      </x:c>
      <x:c r="I4940" t="str">
        <x:v>Vicosa</x:v>
      </x:c>
      <x:c r="J4940" t="str">
        <x:v>Tropical_Altitude</x:v>
      </x:c>
      <x:c r="K4940" t="str">
        <x:v>Intensive</x:v>
      </x:c>
      <x:c r="L4940" t="str">
        <x:v>Silage_Concentrates</x:v>
      </x:c>
      <x:c r="M4940" t="str">
        <x:v>Autumn</x:v>
      </x:c>
      <x:c r="N4940" t="n">
        <x:v>3403</x:v>
      </x:c>
      <x:c r="O4940" s="14" t="n">
        <x:v>111.8</x:v>
      </x:c>
      <x:c r="P4940" s="14" t="n">
        <x:v>673.3</x:v>
      </x:c>
      <x:c r="Q4940" t="n">
        <x:v>5</x:v>
      </x:c>
      <x:c r="R4940" t="str">
        <x:v>Lactating</x:v>
      </x:c>
      <x:c r="S4940" t="str">
        <x:v>Mid</x:v>
      </x:c>
      <x:c r="T4940" t="n">
        <x:v>130</x:v>
      </x:c>
      <x:c r="U4940" t="n">
        <x:v>130</x:v>
      </x:c>
      <x:c r="V4940" t="str">
        <x:v>LOT_12H</x:v>
      </x:c>
      <x:c r="W4940" t="n">
        <x:v>2</x:v>
      </x:c>
      <x:c r="X4940" t="n">
        <x:v>12</x:v>
      </x:c>
      <x:c r="Y4940" s="14" t="n">
        <x:v>3.22</x:v>
      </x:c>
      <x:c r="Z4940" t="str">
        <x:v>ok</x:v>
      </x:c>
      <x:c r="AA4940" s="14" t="n">
        <x:v>24.85</x:v>
      </x:c>
      <x:c r="AB4940" s="14" t="n">
        <x:v>86.47</x:v>
      </x:c>
      <x:c r="AC4940" s="14" t="n">
        <x:v>75.33</x:v>
      </x:c>
      <x:c r="AD4940" t="str">
        <x:v>Moderate</x:v>
      </x:c>
      <x:c r="AE4940" t="n">
        <x:v>5</x:v>
      </x:c>
      <x:c r="AF4940" t="str">
        <x:v>Healthy</x:v>
      </x:c>
      <x:c r="AG4940" t="n">
        <x:v>90</x:v>
      </x:c>
      <x:c r="AH4940" t="n">
        <x:v>8.62</x:v>
      </x:c>
      <x:c r="AI4940" s="14" t="n">
        <x:v>10.73</x:v>
      </x:c>
      <x:c r="AJ4940" s="14" t="n">
        <x:v>125.7</x:v>
      </x:c>
      <x:c r="AK4940" s="14" t="n">
        <x:v>1.37</x:v>
      </x:c>
      <x:c r="AL4940" s="14" t="n">
        <x:v>0</x:v>
      </x:c>
      <x:c r="AM4940" s="14" t="n">
        <x:v>43.63</x:v>
      </x:c>
      <x:c r="AN4940" s="14" t="n">
        <x:v>43.63</x:v>
      </x:c>
      <x:c r="AO4940" s="14" t="n">
        <x:v>25.76</x:v>
      </x:c>
      <x:c r="AP4940" s="14" t="n">
        <x:v>45.03</x:v>
      </x:c>
      <x:c r="AQ4940" s="14" t="n">
        <x:v>44.93</x:v>
      </x:c>
      <x:c r="AR4940" s="14" t="n">
        <x:v>43.51</x:v>
      </x:c>
      <x:c r="AS4940" s="14" t="n">
        <x:v>28.31</x:v>
      </x:c>
      <x:c r="AT4940" s="14" t="n">
        <x:v>44.11</x:v>
      </x:c>
      <x:c r="AU4940" s="14" t="n">
        <x:v>42.47</x:v>
      </x:c>
      <x:c r="AV4940" s="14"/>
      <x:c r="AW4940" s="14"/>
    </x:row>
    <x:row r="4941">
      <x:c r="A4941" t="str">
        <x:v>FARM_001</x:v>
      </x:c>
      <x:c r="B4941" t="str">
        <x:v>CATTLE_081</x:v>
      </x:c>
      <x:c r="C4941" s="12" t="n">
        <x:v>46177</x:v>
      </x:c>
      <x:c r="D4941" t="str">
        <x:v>Cow</x:v>
      </x:c>
      <x:c r="E4941" t="str">
        <x:v>Holstein</x:v>
      </x:c>
      <x:c r="F4941" t="str">
        <x:v>BR</x:v>
      </x:c>
      <x:c r="G4941" t="str">
        <x:v>MG</x:v>
      </x:c>
      <x:c r="H4941" t="str">
        <x:v>Southeast</x:v>
      </x:c>
      <x:c r="I4941" t="str">
        <x:v>Vicosa</x:v>
      </x:c>
      <x:c r="J4941" t="str">
        <x:v>Tropical_Altitude</x:v>
      </x:c>
      <x:c r="K4941" t="str">
        <x:v>Intensive</x:v>
      </x:c>
      <x:c r="L4941" t="str">
        <x:v>Silage_Concentrates</x:v>
      </x:c>
      <x:c r="M4941" t="str">
        <x:v>Winter</x:v>
      </x:c>
      <x:c r="N4941" t="n">
        <x:v>3418</x:v>
      </x:c>
      <x:c r="O4941" s="14" t="n">
        <x:v>112.3</x:v>
      </x:c>
      <x:c r="P4941" s="14" t="n">
        <x:v>672.4</x:v>
      </x:c>
      <x:c r="Q4941" t="n">
        <x:v>5</x:v>
      </x:c>
      <x:c r="R4941" t="str">
        <x:v>Lactating</x:v>
      </x:c>
      <x:c r="S4941" t="str">
        <x:v>Mid</x:v>
      </x:c>
      <x:c r="T4941" t="n">
        <x:v>145</x:v>
      </x:c>
      <x:c r="U4941" t="n">
        <x:v>145</x:v>
      </x:c>
      <x:c r="V4941" t="str">
        <x:v>LOT_12H</x:v>
      </x:c>
      <x:c r="W4941" t="n">
        <x:v>2</x:v>
      </x:c>
      <x:c r="X4941" t="n">
        <x:v>12</x:v>
      </x:c>
      <x:c r="Y4941" s="14" t="n">
        <x:v>3.23</x:v>
      </x:c>
      <x:c r="Z4941" t="str">
        <x:v>ok</x:v>
      </x:c>
      <x:c r="AA4941" s="14" t="n">
        <x:v>23.67</x:v>
      </x:c>
      <x:c r="AB4941" s="14" t="n">
        <x:v>86.24</x:v>
      </x:c>
      <x:c r="AC4941" s="14" t="n">
        <x:v>73.34</x:v>
      </x:c>
      <x:c r="AD4941" t="str">
        <x:v>Moderate</x:v>
      </x:c>
      <x:c r="AE4941" t="n">
        <x:v>5</x:v>
      </x:c>
      <x:c r="AF4941" t="str">
        <x:v>Healthy</x:v>
      </x:c>
      <x:c r="AG4941" t="n">
        <x:v>105</x:v>
      </x:c>
      <x:c r="AH4941" t="n">
        <x:v>7.76</x:v>
      </x:c>
      <x:c r="AI4941" s="14" t="n">
        <x:v>9.93</x:v>
      </x:c>
      <x:c r="AJ4941" s="14" t="n">
        <x:v>126.3</x:v>
      </x:c>
      <x:c r="AK4941" s="14" t="n">
        <x:v>1.31</x:v>
      </x:c>
      <x:c r="AL4941" s="14" t="n">
        <x:v>0</x:v>
      </x:c>
      <x:c r="AM4941" s="14" t="n">
        <x:v>43.12</x:v>
      </x:c>
      <x:c r="AN4941" s="14" t="n">
        <x:v>44.11</x:v>
      </x:c>
      <x:c r="AO4941" s="14" t="n">
        <x:v>25.89</x:v>
      </x:c>
      <x:c r="AP4941" s="14" t="n">
        <x:v>43.63</x:v>
      </x:c>
      <x:c r="AQ4941" s="14" t="n">
        <x:v>44.33</x:v>
      </x:c>
      <x:c r="AR4941" s="14" t="n">
        <x:v>44.11</x:v>
      </x:c>
      <x:c r="AS4941" s="14" t="n">
        <x:v>31.95</x:v>
      </x:c>
      <x:c r="AT4941" s="14" t="n">
        <x:v>42.47</x:v>
      </x:c>
      <x:c r="AU4941" s="14"/>
      <x:c r="AV4941" s="14"/>
      <x:c r="AW4941" s="14"/>
    </x:row>
    <x:row r="4942">
      <x:c r="A4942" t="str">
        <x:v>FARM_001</x:v>
      </x:c>
      <x:c r="B4942" t="str">
        <x:v>CATTLE_081</x:v>
      </x:c>
      <x:c r="C4942" s="12" t="n">
        <x:v>46192</x:v>
      </x:c>
      <x:c r="D4942" t="str">
        <x:v>Cow</x:v>
      </x:c>
      <x:c r="E4942" t="str">
        <x:v>Holstein</x:v>
      </x:c>
      <x:c r="F4942" t="str">
        <x:v>BR</x:v>
      </x:c>
      <x:c r="G4942" t="str">
        <x:v>MG</x:v>
      </x:c>
      <x:c r="H4942" t="str">
        <x:v>Southeast</x:v>
      </x:c>
      <x:c r="I4942" t="str">
        <x:v>Vicosa</x:v>
      </x:c>
      <x:c r="J4942" t="str">
        <x:v>Tropical_Altitude</x:v>
      </x:c>
      <x:c r="K4942" t="str">
        <x:v>Intensive</x:v>
      </x:c>
      <x:c r="L4942" t="str">
        <x:v>Silage_Concentrates</x:v>
      </x:c>
      <x:c r="M4942" t="str">
        <x:v>Winter</x:v>
      </x:c>
      <x:c r="N4942" t="n">
        <x:v>3433</x:v>
      </x:c>
      <x:c r="O4942" s="14" t="n">
        <x:v>112.8</x:v>
      </x:c>
      <x:c r="P4942" s="14" t="n">
        <x:v>672.5</x:v>
      </x:c>
      <x:c r="Q4942" t="n">
        <x:v>5</x:v>
      </x:c>
      <x:c r="R4942" t="str">
        <x:v>Lactating</x:v>
      </x:c>
      <x:c r="S4942" t="str">
        <x:v>Mid</x:v>
      </x:c>
      <x:c r="T4942" t="n">
        <x:v>160</x:v>
      </x:c>
      <x:c r="U4942" t="n">
        <x:v>160</x:v>
      </x:c>
      <x:c r="V4942" t="str">
        <x:v>LOT_12H</x:v>
      </x:c>
      <x:c r="W4942" t="n">
        <x:v>2</x:v>
      </x:c>
      <x:c r="X4942" t="n">
        <x:v>12</x:v>
      </x:c>
      <x:c r="Y4942" s="14" t="n">
        <x:v>3.37</x:v>
      </x:c>
      <x:c r="Z4942" t="str">
        <x:v>ok</x:v>
      </x:c>
      <x:c r="AA4942" s="14" t="n">
        <x:v>20.63</x:v>
      </x:c>
      <x:c r="AB4942" s="14" t="n">
        <x:v>77.42</x:v>
      </x:c>
      <x:c r="AC4942" s="14" t="n">
        <x:v>67.75</x:v>
      </x:c>
      <x:c r="AD4942" t="str">
        <x:v>No_Stress</x:v>
      </x:c>
      <x:c r="AE4942" t="n">
        <x:v>5</x:v>
      </x:c>
      <x:c r="AF4942" t="str">
        <x:v>Healthy</x:v>
      </x:c>
      <x:c r="AG4942" t="n">
        <x:v>120</x:v>
      </x:c>
      <x:c r="AH4942" t="n">
        <x:v>8.58</x:v>
      </x:c>
      <x:c r="AI4942" s="14" t="n">
        <x:v>10.05</x:v>
      </x:c>
      <x:c r="AJ4942" s="14" t="n">
        <x:v>113.2</x:v>
      </x:c>
      <x:c r="AK4942" s="14" t="n">
        <x:v>0.85</x:v>
      </x:c>
      <x:c r="AL4942" s="14" t="n">
        <x:v>0</x:v>
      </x:c>
      <x:c r="AM4942" s="14" t="n">
        <x:v>43.23</x:v>
      </x:c>
      <x:c r="AN4942" s="14" t="n">
        <x:v>42.47</x:v>
      </x:c>
      <x:c r="AO4942" s="14" t="n">
        <x:v>25.39</x:v>
      </x:c>
      <x:c r="AP4942" s="14" t="n">
        <x:v>44.11</x:v>
      </x:c>
      <x:c r="AQ4942" s="14" t="n">
        <x:v>43.87</x:v>
      </x:c>
      <x:c r="AR4942" s="14" t="n">
        <x:v>45.04</x:v>
      </x:c>
      <x:c r="AS4942" s="14" t="n">
        <x:v>35.62</x:v>
      </x:c>
      <x:c r="AT4942" s="14"/>
      <x:c r="AU4942" s="14"/>
      <x:c r="AV4942" s="14"/>
      <x:c r="AW4942" s="14"/>
    </x:row>
    <x:row r="4943">
      <x:c r="A4943" t="str">
        <x:v>FARM_001</x:v>
      </x:c>
      <x:c r="B4943" t="str">
        <x:v>CATTLE_082</x:v>
      </x:c>
      <x:c r="C4943" s="12" t="n">
        <x:v>45292</x:v>
      </x:c>
      <x:c r="D4943" t="str">
        <x:v>Cow</x:v>
      </x:c>
      <x:c r="E4943" t="str">
        <x:v>Holstein</x:v>
      </x:c>
      <x:c r="F4943" t="str">
        <x:v>BR</x:v>
      </x:c>
      <x:c r="G4943" t="str">
        <x:v>MG</x:v>
      </x:c>
      <x:c r="H4943" t="str">
        <x:v>Southeast</x:v>
      </x:c>
      <x:c r="I4943" t="str">
        <x:v>Vicosa</x:v>
      </x:c>
      <x:c r="J4943" t="str">
        <x:v>Tropical_Altitude</x:v>
      </x:c>
      <x:c r="K4943" t="str">
        <x:v>Intensive</x:v>
      </x:c>
      <x:c r="L4943" t="str">
        <x:v>Silage_Concentrates</x:v>
      </x:c>
      <x:c r="M4943" t="str">
        <x:v>Summer</x:v>
      </x:c>
      <x:c r="N4943" t="n">
        <x:v>1185</x:v>
      </x:c>
      <x:c r="O4943" s="14" t="n">
        <x:v>38.9</x:v>
      </x:c>
      <x:c r="P4943" s="14" t="n">
        <x:v>645.9</x:v>
      </x:c>
      <x:c r="Q4943" t="n">
        <x:v>3</x:v>
      </x:c>
      <x:c r="R4943" t="str">
        <x:v>Lactating</x:v>
      </x:c>
      <x:c r="S4943" t="str">
        <x:v>Mid</x:v>
      </x:c>
      <x:c r="T4943" t="n">
        <x:v>124</x:v>
      </x:c>
      <x:c r="U4943" t="n">
        <x:v>124</x:v>
      </x:c>
      <x:c r="V4943" t="str">
        <x:v>LOT_12H</x:v>
      </x:c>
      <x:c r="W4943" t="n">
        <x:v>2</x:v>
      </x:c>
      <x:c r="X4943" t="n">
        <x:v>12</x:v>
      </x:c>
      <x:c r="Y4943" s="14" t="n">
        <x:v>3.25</x:v>
      </x:c>
      <x:c r="Z4943" t="str">
        <x:v>ok</x:v>
      </x:c>
      <x:c r="AA4943" s="14" t="n">
        <x:v>18.87</x:v>
      </x:c>
      <x:c r="AB4943" s="14" t="n">
        <x:v>70.58</x:v>
      </x:c>
      <x:c r="AC4943" s="14" t="n">
        <x:v>64.67</x:v>
      </x:c>
      <x:c r="AD4943" t="str">
        <x:v>No_Stress</x:v>
      </x:c>
      <x:c r="AE4943" t="n">
        <x:v>5</x:v>
      </x:c>
      <x:c r="AF4943" t="str">
        <x:v>Healthy</x:v>
      </x:c>
      <x:c r="AG4943" t="n">
        <x:v>0</x:v>
      </x:c>
      <x:c r="AH4943" t="n">
        <x:v>7.92</x:v>
      </x:c>
      <x:c r="AI4943" s="14" t="n">
        <x:v>11.83</x:v>
      </x:c>
      <x:c r="AJ4943" s="14" t="n">
        <x:v>108.8</x:v>
      </x:c>
      <x:c r="AK4943" s="14" t="n">
        <x:v>1.77</x:v>
      </x:c>
      <x:c r="AL4943" s="14" t="n">
        <x:v>0</x:v>
      </x:c>
      <x:c r="AM4943" s="14"/>
      <x:c r="AN4943" s="14" t="n">
        <x:v>39.51</x:v>
      </x:c>
      <x:c r="AO4943" s="14" t="n">
        <x:v>24</x:v>
      </x:c>
      <x:c r="AP4943" s="14"/>
      <x:c r="AQ4943" s="14"/>
      <x:c r="AR4943" s="14"/>
      <x:c r="AS4943" s="14"/>
      <x:c r="AT4943" s="14" t="n">
        <x:v>40.05</x:v>
      </x:c>
      <x:c r="AU4943" s="14" t="n">
        <x:v>37.98</x:v>
      </x:c>
      <x:c r="AV4943" s="14" t="n">
        <x:v>34.07</x:v>
      </x:c>
      <x:c r="AW4943" s="14" t="n">
        <x:v>0</x:v>
      </x:c>
    </x:row>
    <x:row r="4944">
      <x:c r="A4944" t="str">
        <x:v>FARM_001</x:v>
      </x:c>
      <x:c r="B4944" t="str">
        <x:v>CATTLE_082</x:v>
      </x:c>
      <x:c r="C4944" s="12" t="n">
        <x:v>45307</x:v>
      </x:c>
      <x:c r="D4944" t="str">
        <x:v>Cow</x:v>
      </x:c>
      <x:c r="E4944" t="str">
        <x:v>Holstein</x:v>
      </x:c>
      <x:c r="F4944" t="str">
        <x:v>BR</x:v>
      </x:c>
      <x:c r="G4944" t="str">
        <x:v>MG</x:v>
      </x:c>
      <x:c r="H4944" t="str">
        <x:v>Southeast</x:v>
      </x:c>
      <x:c r="I4944" t="str">
        <x:v>Vicosa</x:v>
      </x:c>
      <x:c r="J4944" t="str">
        <x:v>Tropical_Altitude</x:v>
      </x:c>
      <x:c r="K4944" t="str">
        <x:v>Intensive</x:v>
      </x:c>
      <x:c r="L4944" t="str">
        <x:v>Silage_Concentrates</x:v>
      </x:c>
      <x:c r="M4944" t="str">
        <x:v>Summer</x:v>
      </x:c>
      <x:c r="N4944" t="n">
        <x:v>1200</x:v>
      </x:c>
      <x:c r="O4944" s="14" t="n">
        <x:v>39.4</x:v>
      </x:c>
      <x:c r="P4944" s="14" t="n">
        <x:v>664.7</x:v>
      </x:c>
      <x:c r="Q4944" t="n">
        <x:v>3</x:v>
      </x:c>
      <x:c r="R4944" t="str">
        <x:v>Lactating</x:v>
      </x:c>
      <x:c r="S4944" t="str">
        <x:v>Mid</x:v>
      </x:c>
      <x:c r="T4944" t="n">
        <x:v>139</x:v>
      </x:c>
      <x:c r="U4944" t="n">
        <x:v>139</x:v>
      </x:c>
      <x:c r="V4944" t="str">
        <x:v>LOT_12H</x:v>
      </x:c>
      <x:c r="W4944" t="n">
        <x:v>2</x:v>
      </x:c>
      <x:c r="X4944" t="n">
        <x:v>12</x:v>
      </x:c>
      <x:c r="Y4944" s="14" t="n">
        <x:v>3.25</x:v>
      </x:c>
      <x:c r="Z4944" t="str">
        <x:v>ok</x:v>
      </x:c>
      <x:c r="AA4944" s="14" t="n">
        <x:v>20.74</x:v>
      </x:c>
      <x:c r="AB4944" s="14" t="n">
        <x:v>67.36</x:v>
      </x:c>
      <x:c r="AC4944" s="14" t="n">
        <x:v>67.3</x:v>
      </x:c>
      <x:c r="AD4944" t="str">
        <x:v>No_Stress</x:v>
      </x:c>
      <x:c r="AE4944" t="n">
        <x:v>5</x:v>
      </x:c>
      <x:c r="AF4944" t="str">
        <x:v>Healthy</x:v>
      </x:c>
      <x:c r="AG4944" t="n">
        <x:v>0</x:v>
      </x:c>
      <x:c r="AH4944" t="n">
        <x:v>7.59</x:v>
      </x:c>
      <x:c r="AI4944" s="14" t="n">
        <x:v>11.45</x:v>
      </x:c>
      <x:c r="AJ4944" s="14" t="n">
        <x:v>113.4</x:v>
      </x:c>
      <x:c r="AK4944" s="14" t="n">
        <x:v>1.36</x:v>
      </x:c>
      <x:c r="AL4944" s="14" t="n">
        <x:v>0</x:v>
      </x:c>
      <x:c r="AM4944" s="14" t="n">
        <x:v>39.04</x:v>
      </x:c>
      <x:c r="AN4944" s="14" t="n">
        <x:v>40.05</x:v>
      </x:c>
      <x:c r="AO4944" s="14" t="n">
        <x:v>24.51</x:v>
      </x:c>
      <x:c r="AP4944" s="14" t="n">
        <x:v>39.51</x:v>
      </x:c>
      <x:c r="AQ4944" s="14"/>
      <x:c r="AR4944" s="14"/>
      <x:c r="AS4944" s="14"/>
      <x:c r="AT4944" s="14" t="n">
        <x:v>37.98</x:v>
      </x:c>
      <x:c r="AU4944" s="14" t="n">
        <x:v>36.99</x:v>
      </x:c>
      <x:c r="AV4944" s="14" t="n">
        <x:v>33.95</x:v>
      </x:c>
      <x:c r="AW4944" s="14" t="n">
        <x:v>0</x:v>
      </x:c>
    </x:row>
    <x:row r="4945">
      <x:c r="A4945" t="str">
        <x:v>FARM_001</x:v>
      </x:c>
      <x:c r="B4945" t="str">
        <x:v>CATTLE_082</x:v>
      </x:c>
      <x:c r="C4945" s="12" t="n">
        <x:v>45322</x:v>
      </x:c>
      <x:c r="D4945" t="str">
        <x:v>Cow</x:v>
      </x:c>
      <x:c r="E4945" t="str">
        <x:v>Holstein</x:v>
      </x:c>
      <x:c r="F4945" t="str">
        <x:v>BR</x:v>
      </x:c>
      <x:c r="G4945" t="str">
        <x:v>MG</x:v>
      </x:c>
      <x:c r="H4945" t="str">
        <x:v>Southeast</x:v>
      </x:c>
      <x:c r="I4945" t="str">
        <x:v>Vicosa</x:v>
      </x:c>
      <x:c r="J4945" t="str">
        <x:v>Tropical_Altitude</x:v>
      </x:c>
      <x:c r="K4945" t="str">
        <x:v>Intensive</x:v>
      </x:c>
      <x:c r="L4945" t="str">
        <x:v>Silage_Concentrates</x:v>
      </x:c>
      <x:c r="M4945" t="str">
        <x:v>Summer</x:v>
      </x:c>
      <x:c r="N4945" t="n">
        <x:v>1215</x:v>
      </x:c>
      <x:c r="O4945" s="14" t="n">
        <x:v>39.9</x:v>
      </x:c>
      <x:c r="P4945" s="14" t="n">
        <x:v>664.3</x:v>
      </x:c>
      <x:c r="Q4945" t="n">
        <x:v>3</x:v>
      </x:c>
      <x:c r="R4945" t="str">
        <x:v>Lactating</x:v>
      </x:c>
      <x:c r="S4945" t="str">
        <x:v>Mid</x:v>
      </x:c>
      <x:c r="T4945" t="n">
        <x:v>154</x:v>
      </x:c>
      <x:c r="U4945" t="n">
        <x:v>154</x:v>
      </x:c>
      <x:c r="V4945" t="str">
        <x:v>LOT_12H</x:v>
      </x:c>
      <x:c r="W4945" t="n">
        <x:v>2</x:v>
      </x:c>
      <x:c r="X4945" t="n">
        <x:v>12</x:v>
      </x:c>
      <x:c r="Y4945" s="14" t="n">
        <x:v>3.58</x:v>
      </x:c>
      <x:c r="Z4945" t="str">
        <x:v>ok</x:v>
      </x:c>
      <x:c r="AA4945" s="14" t="n">
        <x:v>22.82</x:v>
      </x:c>
      <x:c r="AB4945" s="14" t="n">
        <x:v>75.22</x:v>
      </x:c>
      <x:c r="AC4945" s="14" t="n">
        <x:v>71.02</x:v>
      </x:c>
      <x:c r="AD4945" t="str">
        <x:v>Mild</x:v>
      </x:c>
      <x:c r="AE4945" t="n">
        <x:v>5</x:v>
      </x:c>
      <x:c r="AF4945" t="str">
        <x:v>Healthy</x:v>
      </x:c>
      <x:c r="AG4945" t="n">
        <x:v>0</x:v>
      </x:c>
      <x:c r="AH4945" t="n">
        <x:v>7.63</x:v>
      </x:c>
      <x:c r="AI4945" s="14" t="n">
        <x:v>10.88</x:v>
      </x:c>
      <x:c r="AJ4945" s="14" t="n">
        <x:v>111.8</x:v>
      </x:c>
      <x:c r="AK4945" s="14" t="n">
        <x:v>0.61</x:v>
      </x:c>
      <x:c r="AL4945" s="14" t="n">
        <x:v>0</x:v>
      </x:c>
      <x:c r="AM4945" s="14" t="n">
        <x:v>38.75</x:v>
      </x:c>
      <x:c r="AN4945" s="14" t="n">
        <x:v>37.98</x:v>
      </x:c>
      <x:c r="AO4945" s="14" t="n">
        <x:v>23.87</x:v>
      </x:c>
      <x:c r="AP4945" s="14" t="n">
        <x:v>40.05</x:v>
      </x:c>
      <x:c r="AQ4945" s="14" t="n">
        <x:v>39.78</x:v>
      </x:c>
      <x:c r="AR4945" s="14"/>
      <x:c r="AS4945" s="14"/>
      <x:c r="AT4945" s="14" t="n">
        <x:v>36.99</x:v>
      </x:c>
      <x:c r="AU4945" s="14" t="n">
        <x:v>36.1</x:v>
      </x:c>
      <x:c r="AV4945" s="14" t="n">
        <x:v>33</x:v>
      </x:c>
      <x:c r="AW4945" s="14" t="n">
        <x:v>0</x:v>
      </x:c>
    </x:row>
    <x:row r="4946">
      <x:c r="A4946" t="str">
        <x:v>FARM_001</x:v>
      </x:c>
      <x:c r="B4946" t="str">
        <x:v>CATTLE_082</x:v>
      </x:c>
      <x:c r="C4946" s="12" t="n">
        <x:v>45337</x:v>
      </x:c>
      <x:c r="D4946" t="str">
        <x:v>Cow</x:v>
      </x:c>
      <x:c r="E4946" t="str">
        <x:v>Holstein</x:v>
      </x:c>
      <x:c r="F4946" t="str">
        <x:v>BR</x:v>
      </x:c>
      <x:c r="G4946" t="str">
        <x:v>MG</x:v>
      </x:c>
      <x:c r="H4946" t="str">
        <x:v>Southeast</x:v>
      </x:c>
      <x:c r="I4946" t="str">
        <x:v>Vicosa</x:v>
      </x:c>
      <x:c r="J4946" t="str">
        <x:v>Tropical_Altitude</x:v>
      </x:c>
      <x:c r="K4946" t="str">
        <x:v>Intensive</x:v>
      </x:c>
      <x:c r="L4946" t="str">
        <x:v>Silage_Concentrates</x:v>
      </x:c>
      <x:c r="M4946" t="str">
        <x:v>Summer</x:v>
      </x:c>
      <x:c r="N4946" t="n">
        <x:v>1230</x:v>
      </x:c>
      <x:c r="O4946" s="14" t="n">
        <x:v>40.4</x:v>
      </x:c>
      <x:c r="P4946" s="14" t="n">
        <x:v>665</x:v>
      </x:c>
      <x:c r="Q4946" t="n">
        <x:v>3</x:v>
      </x:c>
      <x:c r="R4946" t="str">
        <x:v>Lactating</x:v>
      </x:c>
      <x:c r="S4946" t="str">
        <x:v>Mid</x:v>
      </x:c>
      <x:c r="T4946" t="n">
        <x:v>169</x:v>
      </x:c>
      <x:c r="U4946" t="n">
        <x:v>169</x:v>
      </x:c>
      <x:c r="V4946" t="str">
        <x:v>LOT_12H</x:v>
      </x:c>
      <x:c r="W4946" t="n">
        <x:v>2</x:v>
      </x:c>
      <x:c r="X4946" t="n">
        <x:v>12</x:v>
      </x:c>
      <x:c r="Y4946" s="14" t="n">
        <x:v>3.56</x:v>
      </x:c>
      <x:c r="Z4946" t="str">
        <x:v>ok</x:v>
      </x:c>
      <x:c r="AA4946" s="14" t="n">
        <x:v>23.34</x:v>
      </x:c>
      <x:c r="AB4946" s="14" t="n">
        <x:v>81.25</x:v>
      </x:c>
      <x:c r="AC4946" s="14" t="n">
        <x:v>72.37</x:v>
      </x:c>
      <x:c r="AD4946" t="str">
        <x:v>Moderate</x:v>
      </x:c>
      <x:c r="AE4946" t="n">
        <x:v>5</x:v>
      </x:c>
      <x:c r="AF4946" t="str">
        <x:v>Healthy</x:v>
      </x:c>
      <x:c r="AG4946" t="n">
        <x:v>0</x:v>
      </x:c>
      <x:c r="AH4946" t="n">
        <x:v>8.06</x:v>
      </x:c>
      <x:c r="AI4946" s="14" t="n">
        <x:v>11.87</x:v>
      </x:c>
      <x:c r="AJ4946" s="14" t="n">
        <x:v>112.9</x:v>
      </x:c>
      <x:c r="AK4946" s="14" t="n">
        <x:v>1</x:v>
      </x:c>
      <x:c r="AL4946" s="14" t="n">
        <x:v>0</x:v>
      </x:c>
      <x:c r="AM4946" s="14" t="n">
        <x:v>37.04</x:v>
      </x:c>
      <x:c r="AN4946" s="14" t="n">
        <x:v>36.99</x:v>
      </x:c>
      <x:c r="AO4946" s="14" t="n">
        <x:v>23.58</x:v>
      </x:c>
      <x:c r="AP4946" s="14" t="n">
        <x:v>37.98</x:v>
      </x:c>
      <x:c r="AQ4946" s="14" t="n">
        <x:v>39.02</x:v>
      </x:c>
      <x:c r="AR4946" s="14"/>
      <x:c r="AS4946" s="14"/>
      <x:c r="AT4946" s="14" t="n">
        <x:v>36.1</x:v>
      </x:c>
      <x:c r="AU4946" s="14" t="n">
        <x:v>35.03</x:v>
      </x:c>
      <x:c r="AV4946" s="14" t="n">
        <x:v>31.56</x:v>
      </x:c>
      <x:c r="AW4946" s="14" t="n">
        <x:v>0</x:v>
      </x:c>
    </x:row>
    <x:row r="4947">
      <x:c r="A4947" t="str">
        <x:v>FARM_001</x:v>
      </x:c>
      <x:c r="B4947" t="str">
        <x:v>CATTLE_082</x:v>
      </x:c>
      <x:c r="C4947" s="12" t="n">
        <x:v>45352</x:v>
      </x:c>
      <x:c r="D4947" t="str">
        <x:v>Cow</x:v>
      </x:c>
      <x:c r="E4947" t="str">
        <x:v>Holstein</x:v>
      </x:c>
      <x:c r="F4947" t="str">
        <x:v>BR</x:v>
      </x:c>
      <x:c r="G4947" t="str">
        <x:v>MG</x:v>
      </x:c>
      <x:c r="H4947" t="str">
        <x:v>Southeast</x:v>
      </x:c>
      <x:c r="I4947" t="str">
        <x:v>Vicosa</x:v>
      </x:c>
      <x:c r="J4947" t="str">
        <x:v>Tropical_Altitude</x:v>
      </x:c>
      <x:c r="K4947" t="str">
        <x:v>Intensive</x:v>
      </x:c>
      <x:c r="L4947" t="str">
        <x:v>Silage_Concentrates</x:v>
      </x:c>
      <x:c r="M4947" t="str">
        <x:v>Autumn</x:v>
      </x:c>
      <x:c r="N4947" t="n">
        <x:v>1245</x:v>
      </x:c>
      <x:c r="O4947" s="14" t="n">
        <x:v>40.9</x:v>
      </x:c>
      <x:c r="P4947" s="14" t="n">
        <x:v>650.7</x:v>
      </x:c>
      <x:c r="Q4947" t="n">
        <x:v>3</x:v>
      </x:c>
      <x:c r="R4947" t="str">
        <x:v>Lactating</x:v>
      </x:c>
      <x:c r="S4947" t="str">
        <x:v>Late</x:v>
      </x:c>
      <x:c r="T4947" t="n">
        <x:v>184</x:v>
      </x:c>
      <x:c r="U4947" t="n">
        <x:v>184</x:v>
      </x:c>
      <x:c r="V4947" t="str">
        <x:v>LOT_12H</x:v>
      </x:c>
      <x:c r="W4947" t="n">
        <x:v>2</x:v>
      </x:c>
      <x:c r="X4947" t="n">
        <x:v>12</x:v>
      </x:c>
      <x:c r="Y4947" s="14" t="n">
        <x:v>3.29</x:v>
      </x:c>
      <x:c r="Z4947" t="str">
        <x:v>ok</x:v>
      </x:c>
      <x:c r="AA4947" s="14" t="n">
        <x:v>22.95</x:v>
      </x:c>
      <x:c r="AB4947" s="14" t="n">
        <x:v>74.55</x:v>
      </x:c>
      <x:c r="AC4947" s="14" t="n">
        <x:v>71.17</x:v>
      </x:c>
      <x:c r="AD4947" t="str">
        <x:v>Mild</x:v>
      </x:c>
      <x:c r="AE4947" t="n">
        <x:v>5</x:v>
      </x:c>
      <x:c r="AF4947" t="str">
        <x:v>Healthy</x:v>
      </x:c>
      <x:c r="AG4947" t="n">
        <x:v>0</x:v>
      </x:c>
      <x:c r="AH4947" t="n">
        <x:v>8.35</x:v>
      </x:c>
      <x:c r="AI4947" s="14" t="n">
        <x:v>10.36</x:v>
      </x:c>
      <x:c r="AJ4947" s="14" t="n">
        <x:v>113.4</x:v>
      </x:c>
      <x:c r="AK4947" s="14" t="n">
        <x:v>1.53</x:v>
      </x:c>
      <x:c r="AL4947" s="14" t="n">
        <x:v>0</x:v>
      </x:c>
      <x:c r="AM4947" s="14" t="n">
        <x:v>36.14</x:v>
      </x:c>
      <x:c r="AN4947" s="14" t="n">
        <x:v>36.1</x:v>
      </x:c>
      <x:c r="AO4947" s="14" t="n">
        <x:v>23.05</x:v>
      </x:c>
      <x:c r="AP4947" s="14" t="n">
        <x:v>36.99</x:v>
      </x:c>
      <x:c r="AQ4947" s="14" t="n">
        <x:v>37.48</x:v>
      </x:c>
      <x:c r="AR4947" s="14"/>
      <x:c r="AS4947" s="14"/>
      <x:c r="AT4947" s="14" t="n">
        <x:v>35.03</x:v>
      </x:c>
      <x:c r="AU4947" s="14" t="n">
        <x:v>34.07</x:v>
      </x:c>
      <x:c r="AV4947" s="14" t="n">
        <x:v>30.79</x:v>
      </x:c>
      <x:c r="AW4947" s="14" t="n">
        <x:v>0</x:v>
      </x:c>
    </x:row>
    <x:row r="4948">
      <x:c r="A4948" t="str">
        <x:v>FARM_001</x:v>
      </x:c>
      <x:c r="B4948" t="str">
        <x:v>CATTLE_082</x:v>
      </x:c>
      <x:c r="C4948" s="12" t="n">
        <x:v>45367</x:v>
      </x:c>
      <x:c r="D4948" t="str">
        <x:v>Cow</x:v>
      </x:c>
      <x:c r="E4948" t="str">
        <x:v>Holstein</x:v>
      </x:c>
      <x:c r="F4948" t="str">
        <x:v>BR</x:v>
      </x:c>
      <x:c r="G4948" t="str">
        <x:v>MG</x:v>
      </x:c>
      <x:c r="H4948" t="str">
        <x:v>Southeast</x:v>
      </x:c>
      <x:c r="I4948" t="str">
        <x:v>Vicosa</x:v>
      </x:c>
      <x:c r="J4948" t="str">
        <x:v>Tropical_Altitude</x:v>
      </x:c>
      <x:c r="K4948" t="str">
        <x:v>Intensive</x:v>
      </x:c>
      <x:c r="L4948" t="str">
        <x:v>Silage_Concentrates</x:v>
      </x:c>
      <x:c r="M4948" t="str">
        <x:v>Autumn</x:v>
      </x:c>
      <x:c r="N4948" t="n">
        <x:v>1260</x:v>
      </x:c>
      <x:c r="O4948" s="14" t="n">
        <x:v>41.4</x:v>
      </x:c>
      <x:c r="P4948" s="14" t="n">
        <x:v>666.2</x:v>
      </x:c>
      <x:c r="Q4948" t="n">
        <x:v>3</x:v>
      </x:c>
      <x:c r="R4948" t="str">
        <x:v>Lactating</x:v>
      </x:c>
      <x:c r="S4948" t="str">
        <x:v>Late</x:v>
      </x:c>
      <x:c r="T4948" t="n">
        <x:v>199</x:v>
      </x:c>
      <x:c r="U4948" t="n">
        <x:v>199</x:v>
      </x:c>
      <x:c r="V4948" t="str">
        <x:v>LOT_12H</x:v>
      </x:c>
      <x:c r="W4948" t="n">
        <x:v>2</x:v>
      </x:c>
      <x:c r="X4948" t="n">
        <x:v>12</x:v>
      </x:c>
      <x:c r="Y4948" s="14" t="n">
        <x:v>3.34</x:v>
      </x:c>
      <x:c r="Z4948" t="str">
        <x:v>ok</x:v>
      </x:c>
      <x:c r="AA4948" s="14" t="n">
        <x:v>25.31</x:v>
      </x:c>
      <x:c r="AB4948" s="14" t="n">
        <x:v>80.8</x:v>
      </x:c>
      <x:c r="AC4948" s="14" t="n">
        <x:v>75.5</x:v>
      </x:c>
      <x:c r="AD4948" t="str">
        <x:v>Moderate</x:v>
      </x:c>
      <x:c r="AE4948" t="n">
        <x:v>5</x:v>
      </x:c>
      <x:c r="AF4948" t="str">
        <x:v>Healthy</x:v>
      </x:c>
      <x:c r="AG4948" t="n">
        <x:v>0</x:v>
      </x:c>
      <x:c r="AH4948" t="n">
        <x:v>7.42</x:v>
      </x:c>
      <x:c r="AI4948" s="14" t="n">
        <x:v>9.94</x:v>
      </x:c>
      <x:c r="AJ4948" s="14" t="n">
        <x:v>112.2</x:v>
      </x:c>
      <x:c r="AK4948" s="14" t="n">
        <x:v>1.23</x:v>
      </x:c>
      <x:c r="AL4948" s="14" t="n">
        <x:v>0</x:v>
      </x:c>
      <x:c r="AM4948" s="14" t="n">
        <x:v>35.24</x:v>
      </x:c>
      <x:c r="AN4948" s="14" t="n">
        <x:v>35.03</x:v>
      </x:c>
      <x:c r="AO4948" s="14" t="n">
        <x:v>23.01</x:v>
      </x:c>
      <x:c r="AP4948" s="14" t="n">
        <x:v>36.1</x:v>
      </x:c>
      <x:c r="AQ4948" s="14" t="n">
        <x:v>36.55</x:v>
      </x:c>
      <x:c r="AR4948" s="14"/>
      <x:c r="AS4948" s="14"/>
      <x:c r="AT4948" s="14" t="n">
        <x:v>34.07</x:v>
      </x:c>
      <x:c r="AU4948" s="14" t="n">
        <x:v>33.95</x:v>
      </x:c>
      <x:c r="AV4948" s="14" t="n">
        <x:v>30.87</x:v>
      </x:c>
      <x:c r="AW4948" s="14" t="n">
        <x:v>33.78</x:v>
      </x:c>
    </x:row>
    <x:row r="4949">
      <x:c r="A4949" t="str">
        <x:v>FARM_001</x:v>
      </x:c>
      <x:c r="B4949" t="str">
        <x:v>CATTLE_082</x:v>
      </x:c>
      <x:c r="C4949" s="12" t="n">
        <x:v>45382</x:v>
      </x:c>
      <x:c r="D4949" t="str">
        <x:v>Cow</x:v>
      </x:c>
      <x:c r="E4949" t="str">
        <x:v>Holstein</x:v>
      </x:c>
      <x:c r="F4949" t="str">
        <x:v>BR</x:v>
      </x:c>
      <x:c r="G4949" t="str">
        <x:v>MG</x:v>
      </x:c>
      <x:c r="H4949" t="str">
        <x:v>Southeast</x:v>
      </x:c>
      <x:c r="I4949" t="str">
        <x:v>Vicosa</x:v>
      </x:c>
      <x:c r="J4949" t="str">
        <x:v>Tropical_Altitude</x:v>
      </x:c>
      <x:c r="K4949" t="str">
        <x:v>Intensive</x:v>
      </x:c>
      <x:c r="L4949" t="str">
        <x:v>Silage_Concentrates</x:v>
      </x:c>
      <x:c r="M4949" t="str">
        <x:v>Autumn</x:v>
      </x:c>
      <x:c r="N4949" t="n">
        <x:v>1275</x:v>
      </x:c>
      <x:c r="O4949" s="14" t="n">
        <x:v>41.9</x:v>
      </x:c>
      <x:c r="P4949" s="14" t="n">
        <x:v>662.6</x:v>
      </x:c>
      <x:c r="Q4949" t="n">
        <x:v>3</x:v>
      </x:c>
      <x:c r="R4949" t="str">
        <x:v>Lactating</x:v>
      </x:c>
      <x:c r="S4949" t="str">
        <x:v>Late</x:v>
      </x:c>
      <x:c r="T4949" t="n">
        <x:v>214</x:v>
      </x:c>
      <x:c r="U4949" t="n">
        <x:v>214</x:v>
      </x:c>
      <x:c r="V4949" t="str">
        <x:v>LOT_12H</x:v>
      </x:c>
      <x:c r="W4949" t="n">
        <x:v>2</x:v>
      </x:c>
      <x:c r="X4949" t="n">
        <x:v>12</x:v>
      </x:c>
      <x:c r="Y4949" s="14" t="n">
        <x:v>3.7</x:v>
      </x:c>
      <x:c r="Z4949" t="str">
        <x:v>ok</x:v>
      </x:c>
      <x:c r="AA4949" s="14" t="n">
        <x:v>23.72</x:v>
      </x:c>
      <x:c r="AB4949" s="14" t="n">
        <x:v>76.05</x:v>
      </x:c>
      <x:c r="AC4949" s="14" t="n">
        <x:v>72.5</x:v>
      </x:c>
      <x:c r="AD4949" t="str">
        <x:v>Moderate</x:v>
      </x:c>
      <x:c r="AE4949" t="n">
        <x:v>5</x:v>
      </x:c>
      <x:c r="AF4949" t="str">
        <x:v>Healthy</x:v>
      </x:c>
      <x:c r="AG4949" t="n">
        <x:v>0</x:v>
      </x:c>
      <x:c r="AH4949" t="n">
        <x:v>8.18</x:v>
      </x:c>
      <x:c r="AI4949" s="14" t="n">
        <x:v>10.9</x:v>
      </x:c>
      <x:c r="AJ4949" s="14" t="n">
        <x:v>115</x:v>
      </x:c>
      <x:c r="AK4949" s="14" t="n">
        <x:v>1.23</x:v>
      </x:c>
      <x:c r="AL4949" s="14" t="n">
        <x:v>0</x:v>
      </x:c>
      <x:c r="AM4949" s="14" t="n">
        <x:v>34.38</x:v>
      </x:c>
      <x:c r="AN4949" s="14" t="n">
        <x:v>34.07</x:v>
      </x:c>
      <x:c r="AO4949" s="14" t="n">
        <x:v>22.65</x:v>
      </x:c>
      <x:c r="AP4949" s="14" t="n">
        <x:v>35.03</x:v>
      </x:c>
      <x:c r="AQ4949" s="14" t="n">
        <x:v>35.56</x:v>
      </x:c>
      <x:c r="AR4949" s="14" t="n">
        <x:v>37.61</x:v>
      </x:c>
      <x:c r="AS4949" s="14"/>
      <x:c r="AT4949" s="14" t="n">
        <x:v>33.95</x:v>
      </x:c>
      <x:c r="AU4949" s="14" t="n">
        <x:v>33</x:v>
      </x:c>
      <x:c r="AV4949" s="14" t="n">
        <x:v>0</x:v>
      </x:c>
      <x:c r="AW4949" s="14" t="n">
        <x:v>37.48</x:v>
      </x:c>
    </x:row>
    <x:row r="4950">
      <x:c r="A4950" t="str">
        <x:v>FARM_001</x:v>
      </x:c>
      <x:c r="B4950" t="str">
        <x:v>CATTLE_082</x:v>
      </x:c>
      <x:c r="C4950" s="12" t="n">
        <x:v>45397</x:v>
      </x:c>
      <x:c r="D4950" t="str">
        <x:v>Cow</x:v>
      </x:c>
      <x:c r="E4950" t="str">
        <x:v>Holstein</x:v>
      </x:c>
      <x:c r="F4950" t="str">
        <x:v>BR</x:v>
      </x:c>
      <x:c r="G4950" t="str">
        <x:v>MG</x:v>
      </x:c>
      <x:c r="H4950" t="str">
        <x:v>Southeast</x:v>
      </x:c>
      <x:c r="I4950" t="str">
        <x:v>Vicosa</x:v>
      </x:c>
      <x:c r="J4950" t="str">
        <x:v>Tropical_Altitude</x:v>
      </x:c>
      <x:c r="K4950" t="str">
        <x:v>Intensive</x:v>
      </x:c>
      <x:c r="L4950" t="str">
        <x:v>Silage_Concentrates</x:v>
      </x:c>
      <x:c r="M4950" t="str">
        <x:v>Autumn</x:v>
      </x:c>
      <x:c r="N4950" t="n">
        <x:v>1290</x:v>
      </x:c>
      <x:c r="O4950" s="14" t="n">
        <x:v>42.4</x:v>
      </x:c>
      <x:c r="P4950" s="14" t="n">
        <x:v>659.4</x:v>
      </x:c>
      <x:c r="Q4950" t="n">
        <x:v>3</x:v>
      </x:c>
      <x:c r="R4950" t="str">
        <x:v>Lactating</x:v>
      </x:c>
      <x:c r="S4950" t="str">
        <x:v>Late</x:v>
      </x:c>
      <x:c r="T4950" t="n">
        <x:v>229</x:v>
      </x:c>
      <x:c r="U4950" t="n">
        <x:v>229</x:v>
      </x:c>
      <x:c r="V4950" t="str">
        <x:v>LOT_12H</x:v>
      </x:c>
      <x:c r="W4950" t="n">
        <x:v>2</x:v>
      </x:c>
      <x:c r="X4950" t="n">
        <x:v>12</x:v>
      </x:c>
      <x:c r="Y4950" s="14" t="n">
        <x:v>3.64</x:v>
      </x:c>
      <x:c r="Z4950" t="str">
        <x:v>ok</x:v>
      </x:c>
      <x:c r="AA4950" s="14" t="n">
        <x:v>23.97</x:v>
      </x:c>
      <x:c r="AB4950" s="14" t="n">
        <x:v>89.44</x:v>
      </x:c>
      <x:c r="AC4950" s="14" t="n">
        <x:v>74.16</x:v>
      </x:c>
      <x:c r="AD4950" t="str">
        <x:v>Moderate</x:v>
      </x:c>
      <x:c r="AE4950" t="n">
        <x:v>5</x:v>
      </x:c>
      <x:c r="AF4950" t="str">
        <x:v>Healthy</x:v>
      </x:c>
      <x:c r="AG4950" t="n">
        <x:v>0</x:v>
      </x:c>
      <x:c r="AH4950" t="n">
        <x:v>7.95</x:v>
      </x:c>
      <x:c r="AI4950" s="14" t="n">
        <x:v>11.08</x:v>
      </x:c>
      <x:c r="AJ4950" s="14" t="n">
        <x:v>107.6</x:v>
      </x:c>
      <x:c r="AK4950" s="14" t="n">
        <x:v>1.27</x:v>
      </x:c>
      <x:c r="AL4950" s="14" t="n">
        <x:v>0</x:v>
      </x:c>
      <x:c r="AM4950" s="14" t="n">
        <x:v>32.6</x:v>
      </x:c>
      <x:c r="AN4950" s="14" t="n">
        <x:v>33.95</x:v>
      </x:c>
      <x:c r="AO4950" s="14" t="n">
        <x:v>22.55</x:v>
      </x:c>
      <x:c r="AP4950" s="14" t="n">
        <x:v>34.07</x:v>
      </x:c>
      <x:c r="AQ4950" s="14" t="n">
        <x:v>34.55</x:v>
      </x:c>
      <x:c r="AR4950" s="14" t="n">
        <x:v>36.7</x:v>
      </x:c>
      <x:c r="AS4950" s="14"/>
      <x:c r="AT4950" s="14" t="n">
        <x:v>33</x:v>
      </x:c>
      <x:c r="AU4950" s="14" t="n">
        <x:v>31.56</x:v>
      </x:c>
      <x:c r="AV4950" s="14" t="n">
        <x:v>0</x:v>
      </x:c>
      <x:c r="AW4950" s="14" t="n">
        <x:v>41.15</x:v>
      </x:c>
    </x:row>
    <x:row r="4951">
      <x:c r="A4951" t="str">
        <x:v>FARM_001</x:v>
      </x:c>
      <x:c r="B4951" t="str">
        <x:v>CATTLE_082</x:v>
      </x:c>
      <x:c r="C4951" s="12" t="n">
        <x:v>45412</x:v>
      </x:c>
      <x:c r="D4951" t="str">
        <x:v>Cow</x:v>
      </x:c>
      <x:c r="E4951" t="str">
        <x:v>Holstein</x:v>
      </x:c>
      <x:c r="F4951" t="str">
        <x:v>BR</x:v>
      </x:c>
      <x:c r="G4951" t="str">
        <x:v>MG</x:v>
      </x:c>
      <x:c r="H4951" t="str">
        <x:v>Southeast</x:v>
      </x:c>
      <x:c r="I4951" t="str">
        <x:v>Vicosa</x:v>
      </x:c>
      <x:c r="J4951" t="str">
        <x:v>Tropical_Altitude</x:v>
      </x:c>
      <x:c r="K4951" t="str">
        <x:v>Intensive</x:v>
      </x:c>
      <x:c r="L4951" t="str">
        <x:v>Silage_Concentrates</x:v>
      </x:c>
      <x:c r="M4951" t="str">
        <x:v>Autumn</x:v>
      </x:c>
      <x:c r="N4951" t="n">
        <x:v>1305</x:v>
      </x:c>
      <x:c r="O4951" s="14" t="n">
        <x:v>42.9</x:v>
      </x:c>
      <x:c r="P4951" s="14" t="n">
        <x:v>660.4</x:v>
      </x:c>
      <x:c r="Q4951" t="n">
        <x:v>3</x:v>
      </x:c>
      <x:c r="R4951" t="str">
        <x:v>Lactating</x:v>
      </x:c>
      <x:c r="S4951" t="str">
        <x:v>Late</x:v>
      </x:c>
      <x:c r="T4951" t="n">
        <x:v>244</x:v>
      </x:c>
      <x:c r="U4951" t="n">
        <x:v>244</x:v>
      </x:c>
      <x:c r="V4951" t="str">
        <x:v>LOT_12H</x:v>
      </x:c>
      <x:c r="W4951" t="n">
        <x:v>2</x:v>
      </x:c>
      <x:c r="X4951" t="n">
        <x:v>12</x:v>
      </x:c>
      <x:c r="Y4951" s="14" t="n">
        <x:v>3.46</x:v>
      </x:c>
      <x:c r="Z4951" t="str">
        <x:v>ok</x:v>
      </x:c>
      <x:c r="AA4951" s="14" t="n">
        <x:v>22.7</x:v>
      </x:c>
      <x:c r="AB4951" s="14" t="n">
        <x:v>84.96</x:v>
      </x:c>
      <x:c r="AC4951" s="14" t="n">
        <x:v>71.63</x:v>
      </x:c>
      <x:c r="AD4951" t="str">
        <x:v>Mild</x:v>
      </x:c>
      <x:c r="AE4951" t="n">
        <x:v>5</x:v>
      </x:c>
      <x:c r="AF4951" t="str">
        <x:v>Healthy</x:v>
      </x:c>
      <x:c r="AG4951" t="n">
        <x:v>0</x:v>
      </x:c>
      <x:c r="AH4951" t="n">
        <x:v>7.86</x:v>
      </x:c>
      <x:c r="AI4951" s="14" t="n">
        <x:v>10.57</x:v>
      </x:c>
      <x:c r="AJ4951" s="14" t="n">
        <x:v>111.5</x:v>
      </x:c>
      <x:c r="AK4951" s="14" t="n">
        <x:v>0.68</x:v>
      </x:c>
      <x:c r="AL4951" s="14" t="n">
        <x:v>0</x:v>
      </x:c>
      <x:c r="AM4951" s="14" t="n">
        <x:v>32.63</x:v>
      </x:c>
      <x:c r="AN4951" s="14" t="n">
        <x:v>33</x:v>
      </x:c>
      <x:c r="AO4951" s="14" t="n">
        <x:v>22.28</x:v>
      </x:c>
      <x:c r="AP4951" s="14" t="n">
        <x:v>33.95</x:v>
      </x:c>
      <x:c r="AQ4951" s="14" t="n">
        <x:v>34.01</x:v>
      </x:c>
      <x:c r="AR4951" s="14" t="n">
        <x:v>35.69</x:v>
      </x:c>
      <x:c r="AS4951" s="14"/>
      <x:c r="AT4951" s="14" t="n">
        <x:v>31.56</x:v>
      </x:c>
      <x:c r="AU4951" s="14" t="n">
        <x:v>30.79</x:v>
      </x:c>
      <x:c r="AV4951" s="14" t="n">
        <x:v>0</x:v>
      </x:c>
      <x:c r="AW4951" s="14" t="n">
        <x:v>41.74</x:v>
      </x:c>
    </x:row>
    <x:row r="4952">
      <x:c r="A4952" t="str">
        <x:v>FARM_001</x:v>
      </x:c>
      <x:c r="B4952" t="str">
        <x:v>CATTLE_082</x:v>
      </x:c>
      <x:c r="C4952" s="12" t="n">
        <x:v>45427</x:v>
      </x:c>
      <x:c r="D4952" t="str">
        <x:v>Cow</x:v>
      </x:c>
      <x:c r="E4952" t="str">
        <x:v>Holstein</x:v>
      </x:c>
      <x:c r="F4952" t="str">
        <x:v>BR</x:v>
      </x:c>
      <x:c r="G4952" t="str">
        <x:v>MG</x:v>
      </x:c>
      <x:c r="H4952" t="str">
        <x:v>Southeast</x:v>
      </x:c>
      <x:c r="I4952" t="str">
        <x:v>Vicosa</x:v>
      </x:c>
      <x:c r="J4952" t="str">
        <x:v>Tropical_Altitude</x:v>
      </x:c>
      <x:c r="K4952" t="str">
        <x:v>Intensive</x:v>
      </x:c>
      <x:c r="L4952" t="str">
        <x:v>Silage_Concentrates</x:v>
      </x:c>
      <x:c r="M4952" t="str">
        <x:v>Autumn</x:v>
      </x:c>
      <x:c r="N4952" t="n">
        <x:v>1320</x:v>
      </x:c>
      <x:c r="O4952" s="14" t="n">
        <x:v>43.4</x:v>
      </x:c>
      <x:c r="P4952" s="14" t="n">
        <x:v>666</x:v>
      </x:c>
      <x:c r="Q4952" t="n">
        <x:v>3</x:v>
      </x:c>
      <x:c r="R4952" t="str">
        <x:v>Lactating</x:v>
      </x:c>
      <x:c r="S4952" t="str">
        <x:v>Late</x:v>
      </x:c>
      <x:c r="T4952" t="n">
        <x:v>259</x:v>
      </x:c>
      <x:c r="U4952" t="n">
        <x:v>259</x:v>
      </x:c>
      <x:c r="V4952" t="str">
        <x:v>LOT_12H</x:v>
      </x:c>
      <x:c r="W4952" t="n">
        <x:v>2</x:v>
      </x:c>
      <x:c r="X4952" t="n">
        <x:v>12</x:v>
      </x:c>
      <x:c r="Y4952" s="14" t="n">
        <x:v>3.25</x:v>
      </x:c>
      <x:c r="Z4952" t="str">
        <x:v>ok</x:v>
      </x:c>
      <x:c r="AA4952" s="14" t="n">
        <x:v>24.29</x:v>
      </x:c>
      <x:c r="AB4952" s="14" t="n">
        <x:v>78.67</x:v>
      </x:c>
      <x:c r="AC4952" s="14" t="n">
        <x:v>73.63</x:v>
      </x:c>
      <x:c r="AD4952" t="str">
        <x:v>Moderate</x:v>
      </x:c>
      <x:c r="AE4952" t="n">
        <x:v>5</x:v>
      </x:c>
      <x:c r="AF4952" t="str">
        <x:v>Healthy</x:v>
      </x:c>
      <x:c r="AG4952" t="n">
        <x:v>0</x:v>
      </x:c>
      <x:c r="AH4952" t="n">
        <x:v>8.16</x:v>
      </x:c>
      <x:c r="AI4952" s="14" t="n">
        <x:v>11.19</x:v>
      </x:c>
      <x:c r="AJ4952" s="14" t="n">
        <x:v>107.1</x:v>
      </x:c>
      <x:c r="AK4952" s="14" t="n">
        <x:v>0.87</x:v>
      </x:c>
      <x:c r="AL4952" s="14" t="n">
        <x:v>0</x:v>
      </x:c>
      <x:c r="AM4952" s="14" t="n">
        <x:v>31.96</x:v>
      </x:c>
      <x:c r="AN4952" s="14" t="n">
        <x:v>31.56</x:v>
      </x:c>
      <x:c r="AO4952" s="14" t="n">
        <x:v>21.95</x:v>
      </x:c>
      <x:c r="AP4952" s="14" t="n">
        <x:v>33</x:v>
      </x:c>
      <x:c r="AQ4952" s="14" t="n">
        <x:v>33.48</x:v>
      </x:c>
      <x:c r="AR4952" s="14" t="n">
        <x:v>34.86</x:v>
      </x:c>
      <x:c r="AS4952" s="14"/>
      <x:c r="AT4952" s="14" t="n">
        <x:v>30.79</x:v>
      </x:c>
      <x:c r="AU4952" s="14" t="n">
        <x:v>30.87</x:v>
      </x:c>
      <x:c r="AV4952" s="14" t="n">
        <x:v>0</x:v>
      </x:c>
      <x:c r="AW4952" s="14" t="n">
        <x:v>42.63</x:v>
      </x:c>
    </x:row>
    <x:row r="4953">
      <x:c r="A4953" t="str">
        <x:v>FARM_001</x:v>
      </x:c>
      <x:c r="B4953" t="str">
        <x:v>CATTLE_082</x:v>
      </x:c>
      <x:c r="C4953" s="12" t="n">
        <x:v>45442</x:v>
      </x:c>
      <x:c r="D4953" t="str">
        <x:v>Cow</x:v>
      </x:c>
      <x:c r="E4953" t="str">
        <x:v>Holstein</x:v>
      </x:c>
      <x:c r="F4953" t="str">
        <x:v>BR</x:v>
      </x:c>
      <x:c r="G4953" t="str">
        <x:v>MG</x:v>
      </x:c>
      <x:c r="H4953" t="str">
        <x:v>Southeast</x:v>
      </x:c>
      <x:c r="I4953" t="str">
        <x:v>Vicosa</x:v>
      </x:c>
      <x:c r="J4953" t="str">
        <x:v>Tropical_Altitude</x:v>
      </x:c>
      <x:c r="K4953" t="str">
        <x:v>Intensive</x:v>
      </x:c>
      <x:c r="L4953" t="str">
        <x:v>Silage_Concentrates</x:v>
      </x:c>
      <x:c r="M4953" t="str">
        <x:v>Autumn</x:v>
      </x:c>
      <x:c r="N4953" t="n">
        <x:v>1335</x:v>
      </x:c>
      <x:c r="O4953" s="14" t="n">
        <x:v>43.9</x:v>
      </x:c>
      <x:c r="P4953" s="14" t="n">
        <x:v>658.4</x:v>
      </x:c>
      <x:c r="Q4953" t="n">
        <x:v>3</x:v>
      </x:c>
      <x:c r="R4953" t="str">
        <x:v>Lactating</x:v>
      </x:c>
      <x:c r="S4953" t="str">
        <x:v>Late</x:v>
      </x:c>
      <x:c r="T4953" t="n">
        <x:v>274</x:v>
      </x:c>
      <x:c r="U4953" t="n">
        <x:v>274</x:v>
      </x:c>
      <x:c r="V4953" t="str">
        <x:v>LOT_12H</x:v>
      </x:c>
      <x:c r="W4953" t="n">
        <x:v>2</x:v>
      </x:c>
      <x:c r="X4953" t="n">
        <x:v>12</x:v>
      </x:c>
      <x:c r="Y4953" s="14" t="n">
        <x:v>3.47</x:v>
      </x:c>
      <x:c r="Z4953" t="str">
        <x:v>ok</x:v>
      </x:c>
      <x:c r="AA4953" s="14" t="n">
        <x:v>24.62</x:v>
      </x:c>
      <x:c r="AB4953" s="14" t="n">
        <x:v>77.74</x:v>
      </x:c>
      <x:c r="AC4953" s="14" t="n">
        <x:v>74.07</x:v>
      </x:c>
      <x:c r="AD4953" t="str">
        <x:v>Moderate</x:v>
      </x:c>
      <x:c r="AE4953" t="n">
        <x:v>5</x:v>
      </x:c>
      <x:c r="AF4953" t="str">
        <x:v>Healthy</x:v>
      </x:c>
      <x:c r="AG4953" t="n">
        <x:v>0</x:v>
      </x:c>
      <x:c r="AH4953" t="n">
        <x:v>8.07</x:v>
      </x:c>
      <x:c r="AI4953" s="14" t="n">
        <x:v>10.81</x:v>
      </x:c>
      <x:c r="AJ4953" s="14" t="n">
        <x:v>100.2</x:v>
      </x:c>
      <x:c r="AK4953" s="14" t="n">
        <x:v>0.82</x:v>
      </x:c>
      <x:c r="AL4953" s="14" t="n">
        <x:v>0</x:v>
      </x:c>
      <x:c r="AM4953" s="14" t="n">
        <x:v>31.96</x:v>
      </x:c>
      <x:c r="AN4953" s="14" t="n">
        <x:v>30.79</x:v>
      </x:c>
      <x:c r="AO4953" s="14" t="n">
        <x:v>21.57</x:v>
      </x:c>
      <x:c r="AP4953" s="14" t="n">
        <x:v>31.56</x:v>
      </x:c>
      <x:c r="AQ4953" s="14" t="n">
        <x:v>32.28</x:v>
      </x:c>
      <x:c r="AR4953" s="14" t="n">
        <x:v>33.95</x:v>
      </x:c>
      <x:c r="AS4953" s="14"/>
      <x:c r="AT4953" s="14" t="n">
        <x:v>30.87</x:v>
      </x:c>
      <x:c r="AU4953" s="14" t="n">
        <x:v>0</x:v>
      </x:c>
      <x:c r="AV4953" s="14" t="n">
        <x:v>0</x:v>
      </x:c>
      <x:c r="AW4953" s="14" t="n">
        <x:v>41.2</x:v>
      </x:c>
    </x:row>
    <x:row r="4954">
      <x:c r="A4954" t="str">
        <x:v>FARM_001</x:v>
      </x:c>
      <x:c r="B4954" t="str">
        <x:v>CATTLE_082</x:v>
      </x:c>
      <x:c r="C4954" s="12" t="n">
        <x:v>45457</x:v>
      </x:c>
      <x:c r="D4954" t="str">
        <x:v>Cow</x:v>
      </x:c>
      <x:c r="E4954" t="str">
        <x:v>Holstein</x:v>
      </x:c>
      <x:c r="F4954" t="str">
        <x:v>BR</x:v>
      </x:c>
      <x:c r="G4954" t="str">
        <x:v>MG</x:v>
      </x:c>
      <x:c r="H4954" t="str">
        <x:v>Southeast</x:v>
      </x:c>
      <x:c r="I4954" t="str">
        <x:v>Vicosa</x:v>
      </x:c>
      <x:c r="J4954" t="str">
        <x:v>Tropical_Altitude</x:v>
      </x:c>
      <x:c r="K4954" t="str">
        <x:v>Intensive</x:v>
      </x:c>
      <x:c r="L4954" t="str">
        <x:v>Silage_Concentrates</x:v>
      </x:c>
      <x:c r="M4954" t="str">
        <x:v>Winter</x:v>
      </x:c>
      <x:c r="N4954" t="n">
        <x:v>1350</x:v>
      </x:c>
      <x:c r="O4954" s="14" t="n">
        <x:v>44.4</x:v>
      </x:c>
      <x:c r="P4954" s="14" t="n">
        <x:v>666.7</x:v>
      </x:c>
      <x:c r="Q4954" t="n">
        <x:v>3</x:v>
      </x:c>
      <x:c r="R4954" t="str">
        <x:v>Lactating</x:v>
      </x:c>
      <x:c r="S4954" t="str">
        <x:v>Late</x:v>
      </x:c>
      <x:c r="T4954" t="n">
        <x:v>289</x:v>
      </x:c>
      <x:c r="U4954" t="n">
        <x:v>289</x:v>
      </x:c>
      <x:c r="V4954" t="str">
        <x:v>LOT_12H</x:v>
      </x:c>
      <x:c r="W4954" t="n">
        <x:v>2</x:v>
      </x:c>
      <x:c r="X4954" t="n">
        <x:v>12</x:v>
      </x:c>
      <x:c r="Y4954" s="14" t="n">
        <x:v>3.64</x:v>
      </x:c>
      <x:c r="Z4954" t="str">
        <x:v>ok</x:v>
      </x:c>
      <x:c r="AA4954" s="14" t="n">
        <x:v>22.96</x:v>
      </x:c>
      <x:c r="AB4954" s="14" t="n">
        <x:v>76.08</x:v>
      </x:c>
      <x:c r="AC4954" s="14" t="n">
        <x:v>71.32</x:v>
      </x:c>
      <x:c r="AD4954" t="str">
        <x:v>Mild</x:v>
      </x:c>
      <x:c r="AE4954" t="n">
        <x:v>5</x:v>
      </x:c>
      <x:c r="AF4954" t="str">
        <x:v>Healthy</x:v>
      </x:c>
      <x:c r="AG4954" t="n">
        <x:v>0</x:v>
      </x:c>
      <x:c r="AH4954" t="n">
        <x:v>7.8</x:v>
      </x:c>
      <x:c r="AI4954" s="14" t="n">
        <x:v>10.37</x:v>
      </x:c>
      <x:c r="AJ4954" s="14" t="n">
        <x:v>97.1</x:v>
      </x:c>
      <x:c r="AK4954" s="14" t="n">
        <x:v>1.3</x:v>
      </x:c>
      <x:c r="AL4954" s="14" t="n">
        <x:v>0</x:v>
      </x:c>
      <x:c r="AM4954" s="14" t="n">
        <x:v>30.98</x:v>
      </x:c>
      <x:c r="AN4954" s="14" t="n">
        <x:v>30.87</x:v>
      </x:c>
      <x:c r="AO4954" s="14" t="n">
        <x:v>21.75</x:v>
      </x:c>
      <x:c r="AP4954" s="14" t="n">
        <x:v>30.79</x:v>
      </x:c>
      <x:c r="AQ4954" s="14" t="n">
        <x:v>31.17</x:v>
      </x:c>
      <x:c r="AR4954" s="14" t="n">
        <x:v>33.07</x:v>
      </x:c>
      <x:c r="AS4954" s="14"/>
      <x:c r="AT4954" s="14" t="n">
        <x:v>0</x:v>
      </x:c>
      <x:c r="AU4954" s="14" t="n">
        <x:v>0</x:v>
      </x:c>
      <x:c r="AV4954" s="14" t="n">
        <x:v>33.78</x:v>
      </x:c>
      <x:c r="AW4954" s="14" t="n">
        <x:v>41.41</x:v>
      </x:c>
    </x:row>
    <x:row r="4955">
      <x:c r="A4955" t="str">
        <x:v>FARM_001</x:v>
      </x:c>
      <x:c r="B4955" t="str">
        <x:v>CATTLE_082</x:v>
      </x:c>
      <x:c r="C4955" s="12" t="n">
        <x:v>45472</x:v>
      </x:c>
      <x:c r="D4955" t="str">
        <x:v>Cow</x:v>
      </x:c>
      <x:c r="E4955" t="str">
        <x:v>Holstein</x:v>
      </x:c>
      <x:c r="F4955" t="str">
        <x:v>BR</x:v>
      </x:c>
      <x:c r="G4955" t="str">
        <x:v>MG</x:v>
      </x:c>
      <x:c r="H4955" t="str">
        <x:v>Southeast</x:v>
      </x:c>
      <x:c r="I4955" t="str">
        <x:v>Vicosa</x:v>
      </x:c>
      <x:c r="J4955" t="str">
        <x:v>Tropical_Altitude</x:v>
      </x:c>
      <x:c r="K4955" t="str">
        <x:v>Intensive</x:v>
      </x:c>
      <x:c r="L4955" t="str">
        <x:v>Silage_Concentrates</x:v>
      </x:c>
      <x:c r="M4955" t="str">
        <x:v>Winter</x:v>
      </x:c>
      <x:c r="N4955" t="n">
        <x:v>1365</x:v>
      </x:c>
      <x:c r="O4955" s="14" t="n">
        <x:v>44.8</x:v>
      </x:c>
      <x:c r="P4955" s="14" t="n">
        <x:v>675.1</x:v>
      </x:c>
      <x:c r="Q4955" t="n">
        <x:v>3</x:v>
      </x:c>
      <x:c r="R4955" t="str">
        <x:v>Dry</x:v>
      </x:c>
      <x:c r="S4955" t="str">
        <x:v>Dry</x:v>
      </x:c>
      <x:c r="T4955" t="n">
        <x:v>0</x:v>
      </x:c>
      <x:c r="U4955" t="n">
        <x:v>304</x:v>
      </x:c>
      <x:c r="V4955" t="str">
        <x:v>DRY</x:v>
      </x:c>
      <x:c r="W4955" t="n">
        <x:v>0</x:v>
      </x:c>
      <x:c r="X4955" t="n">
        <x:v>0</x:v>
      </x:c>
      <x:c r="Y4955" s="14" t="n">
        <x:v>3.55</x:v>
      </x:c>
      <x:c r="Z4955" t="str">
        <x:v>ok</x:v>
      </x:c>
      <x:c r="AA4955" s="14" t="n">
        <x:v>21.57</x:v>
      </x:c>
      <x:c r="AB4955" s="14" t="n">
        <x:v>73.65</x:v>
      </x:c>
      <x:c r="AC4955" s="14" t="n">
        <x:v>68.97</x:v>
      </x:c>
      <x:c r="AD4955" t="str">
        <x:v>Mild</x:v>
      </x:c>
      <x:c r="AE4955" t="n">
        <x:v>5</x:v>
      </x:c>
      <x:c r="AF4955" t="str">
        <x:v>Healthy</x:v>
      </x:c>
      <x:c r="AG4955" t="n">
        <x:v>0</x:v>
      </x:c>
      <x:c r="AH4955" t="n">
        <x:v>7.97</x:v>
      </x:c>
      <x:c r="AI4955" s="14" t="n">
        <x:v>12.17</x:v>
      </x:c>
      <x:c r="AJ4955" s="14" t="n">
        <x:v>38.2</x:v>
      </x:c>
      <x:c r="AK4955" s="14" t="n">
        <x:v>1.23</x:v>
      </x:c>
      <x:c r="AL4955" s="14" t="n">
        <x:v>0</x:v>
      </x:c>
      <x:c r="AM4955" s="14" t="n">
        <x:v>17.65</x:v>
      </x:c>
      <x:c r="AN4955" s="14" t="n">
        <x:v>0</x:v>
      </x:c>
      <x:c r="AO4955" s="14" t="n">
        <x:v>12.49</x:v>
      </x:c>
      <x:c r="AP4955" s="14" t="n">
        <x:v>30.87</x:v>
      </x:c>
      <x:c r="AQ4955" s="14" t="n">
        <x:v>30.83</x:v>
      </x:c>
      <x:c r="AR4955" s="14" t="n">
        <x:v>32.37</x:v>
      </x:c>
      <x:c r="AS4955" s="14" t="n">
        <x:v>34.99</x:v>
      </x:c>
      <x:c r="AT4955" s="14" t="n">
        <x:v>0</x:v>
      </x:c>
      <x:c r="AU4955" s="14" t="n">
        <x:v>0</x:v>
      </x:c>
      <x:c r="AV4955" s="14" t="n">
        <x:v>37.48</x:v>
      </x:c>
      <x:c r="AW4955" s="14" t="n">
        <x:v>39.69</x:v>
      </x:c>
    </x:row>
    <x:row r="4956">
      <x:c r="A4956" t="str">
        <x:v>FARM_001</x:v>
      </x:c>
      <x:c r="B4956" t="str">
        <x:v>CATTLE_082</x:v>
      </x:c>
      <x:c r="C4956" s="12" t="n">
        <x:v>45487</x:v>
      </x:c>
      <x:c r="D4956" t="str">
        <x:v>Cow</x:v>
      </x:c>
      <x:c r="E4956" t="str">
        <x:v>Holstein</x:v>
      </x:c>
      <x:c r="F4956" t="str">
        <x:v>BR</x:v>
      </x:c>
      <x:c r="G4956" t="str">
        <x:v>MG</x:v>
      </x:c>
      <x:c r="H4956" t="str">
        <x:v>Southeast</x:v>
      </x:c>
      <x:c r="I4956" t="str">
        <x:v>Vicosa</x:v>
      </x:c>
      <x:c r="J4956" t="str">
        <x:v>Tropical_Altitude</x:v>
      </x:c>
      <x:c r="K4956" t="str">
        <x:v>Intensive</x:v>
      </x:c>
      <x:c r="L4956" t="str">
        <x:v>Silage_Concentrates</x:v>
      </x:c>
      <x:c r="M4956" t="str">
        <x:v>Winter</x:v>
      </x:c>
      <x:c r="N4956" t="n">
        <x:v>1380</x:v>
      </x:c>
      <x:c r="O4956" s="14" t="n">
        <x:v>45.3</x:v>
      </x:c>
      <x:c r="P4956" s="14" t="n">
        <x:v>673.9</x:v>
      </x:c>
      <x:c r="Q4956" t="n">
        <x:v>3</x:v>
      </x:c>
      <x:c r="R4956" t="str">
        <x:v>Dry</x:v>
      </x:c>
      <x:c r="S4956" t="str">
        <x:v>Dry</x:v>
      </x:c>
      <x:c r="T4956" t="n">
        <x:v>0</x:v>
      </x:c>
      <x:c r="U4956" t="n">
        <x:v>319</x:v>
      </x:c>
      <x:c r="V4956" t="str">
        <x:v>DRY</x:v>
      </x:c>
      <x:c r="W4956" t="n">
        <x:v>0</x:v>
      </x:c>
      <x:c r="X4956" t="n">
        <x:v>0</x:v>
      </x:c>
      <x:c r="Y4956" s="14" t="n">
        <x:v>3.82</x:v>
      </x:c>
      <x:c r="Z4956" t="str">
        <x:v>ok</x:v>
      </x:c>
      <x:c r="AA4956" s="14" t="n">
        <x:v>22.16</x:v>
      </x:c>
      <x:c r="AB4956" s="14" t="n">
        <x:v>71.8</x:v>
      </x:c>
      <x:c r="AC4956" s="14" t="n">
        <x:v>69.73</x:v>
      </x:c>
      <x:c r="AD4956" t="str">
        <x:v>Mild</x:v>
      </x:c>
      <x:c r="AE4956" t="n">
        <x:v>5</x:v>
      </x:c>
      <x:c r="AF4956" t="str">
        <x:v>Healthy</x:v>
      </x:c>
      <x:c r="AG4956" t="n">
        <x:v>0</x:v>
      </x:c>
      <x:c r="AH4956" t="n">
        <x:v>7.54</x:v>
      </x:c>
      <x:c r="AI4956" s="14" t="n">
        <x:v>12.97</x:v>
      </x:c>
      <x:c r="AJ4956" s="14" t="n">
        <x:v>31.5</x:v>
      </x:c>
      <x:c r="AK4956" s="14" t="n">
        <x:v>0.71</x:v>
      </x:c>
      <x:c r="AL4956" s="14" t="n">
        <x:v>0</x:v>
      </x:c>
      <x:c r="AM4956" s="14" t="n">
        <x:v>0</x:v>
      </x:c>
      <x:c r="AN4956" s="14" t="n">
        <x:v>0</x:v>
      </x:c>
      <x:c r="AO4956" s="14" t="n">
        <x:v>12.47</x:v>
      </x:c>
      <x:c r="AP4956" s="14" t="n">
        <x:v>0</x:v>
      </x:c>
      <x:c r="AQ4956" s="14" t="n">
        <x:v>15.44</x:v>
      </x:c>
      <x:c r="AR4956" s="14" t="n">
        <x:v>26.7</x:v>
      </x:c>
      <x:c r="AS4956" s="14" t="n">
        <x:v>31.7</x:v>
      </x:c>
      <x:c r="AT4956" s="14" t="n">
        <x:v>0</x:v>
      </x:c>
      <x:c r="AU4956" s="14" t="n">
        <x:v>0</x:v>
      </x:c>
      <x:c r="AV4956" s="14" t="n">
        <x:v>41.15</x:v>
      </x:c>
      <x:c r="AW4956" s="14" t="n">
        <x:v>39.62</x:v>
      </x:c>
    </x:row>
    <x:row r="4957">
      <x:c r="A4957" t="str">
        <x:v>FARM_001</x:v>
      </x:c>
      <x:c r="B4957" t="str">
        <x:v>CATTLE_082</x:v>
      </x:c>
      <x:c r="C4957" s="12" t="n">
        <x:v>45502</x:v>
      </x:c>
      <x:c r="D4957" t="str">
        <x:v>Cow</x:v>
      </x:c>
      <x:c r="E4957" t="str">
        <x:v>Holstein</x:v>
      </x:c>
      <x:c r="F4957" t="str">
        <x:v>BR</x:v>
      </x:c>
      <x:c r="G4957" t="str">
        <x:v>MG</x:v>
      </x:c>
      <x:c r="H4957" t="str">
        <x:v>Southeast</x:v>
      </x:c>
      <x:c r="I4957" t="str">
        <x:v>Vicosa</x:v>
      </x:c>
      <x:c r="J4957" t="str">
        <x:v>Tropical_Altitude</x:v>
      </x:c>
      <x:c r="K4957" t="str">
        <x:v>Intensive</x:v>
      </x:c>
      <x:c r="L4957" t="str">
        <x:v>Silage_Concentrates</x:v>
      </x:c>
      <x:c r="M4957" t="str">
        <x:v>Winter</x:v>
      </x:c>
      <x:c r="N4957" t="n">
        <x:v>1395</x:v>
      </x:c>
      <x:c r="O4957" s="14" t="n">
        <x:v>45.8</x:v>
      </x:c>
      <x:c r="P4957" s="14" t="n">
        <x:v>665.9</x:v>
      </x:c>
      <x:c r="Q4957" t="n">
        <x:v>3</x:v>
      </x:c>
      <x:c r="R4957" t="str">
        <x:v>Dry</x:v>
      </x:c>
      <x:c r="S4957" t="str">
        <x:v>Dry</x:v>
      </x:c>
      <x:c r="T4957" t="n">
        <x:v>0</x:v>
      </x:c>
      <x:c r="U4957" t="n">
        <x:v>334</x:v>
      </x:c>
      <x:c r="V4957" t="str">
        <x:v>DRY</x:v>
      </x:c>
      <x:c r="W4957" t="n">
        <x:v>0</x:v>
      </x:c>
      <x:c r="X4957" t="n">
        <x:v>0</x:v>
      </x:c>
      <x:c r="Y4957" s="14" t="n">
        <x:v>3.34</x:v>
      </x:c>
      <x:c r="Z4957" t="str">
        <x:v>ok</x:v>
      </x:c>
      <x:c r="AA4957" s="14" t="n">
        <x:v>18.23</x:v>
      </x:c>
      <x:c r="AB4957" s="14" t="n">
        <x:v>75.67</x:v>
      </x:c>
      <x:c r="AC4957" s="14" t="n">
        <x:v>63.9</x:v>
      </x:c>
      <x:c r="AD4957" t="str">
        <x:v>No_Stress</x:v>
      </x:c>
      <x:c r="AE4957" t="n">
        <x:v>5</x:v>
      </x:c>
      <x:c r="AF4957" t="str">
        <x:v>Healthy</x:v>
      </x:c>
      <x:c r="AG4957" t="n">
        <x:v>0</x:v>
      </x:c>
      <x:c r="AH4957" t="n">
        <x:v>7.42</x:v>
      </x:c>
      <x:c r="AI4957" s="14" t="n">
        <x:v>11.44</x:v>
      </x:c>
      <x:c r="AJ4957" s="14" t="n">
        <x:v>33.6</x:v>
      </x:c>
      <x:c r="AK4957" s="14" t="n">
        <x:v>1.53</x:v>
      </x:c>
      <x:c r="AL4957" s="14" t="n">
        <x:v>0</x:v>
      </x:c>
      <x:c r="AM4957" s="14" t="n">
        <x:v>0</x:v>
      </x:c>
      <x:c r="AN4957" s="14" t="n">
        <x:v>0</x:v>
      </x:c>
      <x:c r="AO4957" s="14" t="n">
        <x:v>12.32</x:v>
      </x:c>
      <x:c r="AP4957" s="14" t="n">
        <x:v>0</x:v>
      </x:c>
      <x:c r="AQ4957" s="14" t="n">
        <x:v>0</x:v>
      </x:c>
      <x:c r="AR4957" s="14" t="n">
        <x:v>21.04</x:v>
      </x:c>
      <x:c r="AS4957" s="14" t="n">
        <x:v>28.36</x:v>
      </x:c>
      <x:c r="AT4957" s="14" t="n">
        <x:v>0</x:v>
      </x:c>
      <x:c r="AU4957" s="14" t="n">
        <x:v>0</x:v>
      </x:c>
      <x:c r="AV4957" s="14" t="n">
        <x:v>41.74</x:v>
      </x:c>
      <x:c r="AW4957" s="14" t="n">
        <x:v>38.02</x:v>
      </x:c>
    </x:row>
    <x:row r="4958">
      <x:c r="A4958" t="str">
        <x:v>FARM_001</x:v>
      </x:c>
      <x:c r="B4958" t="str">
        <x:v>CATTLE_082</x:v>
      </x:c>
      <x:c r="C4958" s="12" t="n">
        <x:v>45517</x:v>
      </x:c>
      <x:c r="D4958" t="str">
        <x:v>Cow</x:v>
      </x:c>
      <x:c r="E4958" t="str">
        <x:v>Holstein</x:v>
      </x:c>
      <x:c r="F4958" t="str">
        <x:v>BR</x:v>
      </x:c>
      <x:c r="G4958" t="str">
        <x:v>MG</x:v>
      </x:c>
      <x:c r="H4958" t="str">
        <x:v>Southeast</x:v>
      </x:c>
      <x:c r="I4958" t="str">
        <x:v>Vicosa</x:v>
      </x:c>
      <x:c r="J4958" t="str">
        <x:v>Tropical_Altitude</x:v>
      </x:c>
      <x:c r="K4958" t="str">
        <x:v>Intensive</x:v>
      </x:c>
      <x:c r="L4958" t="str">
        <x:v>Silage_Concentrates</x:v>
      </x:c>
      <x:c r="M4958" t="str">
        <x:v>Winter</x:v>
      </x:c>
      <x:c r="N4958" t="n">
        <x:v>1410</x:v>
      </x:c>
      <x:c r="O4958" s="14" t="n">
        <x:v>46.3</x:v>
      </x:c>
      <x:c r="P4958" s="14" t="n">
        <x:v>670</x:v>
      </x:c>
      <x:c r="Q4958" t="n">
        <x:v>3</x:v>
      </x:c>
      <x:c r="R4958" t="str">
        <x:v>Dry</x:v>
      </x:c>
      <x:c r="S4958" t="str">
        <x:v>Dry</x:v>
      </x:c>
      <x:c r="T4958" t="n">
        <x:v>0</x:v>
      </x:c>
      <x:c r="U4958" t="n">
        <x:v>349</x:v>
      </x:c>
      <x:c r="V4958" t="str">
        <x:v>DRY</x:v>
      </x:c>
      <x:c r="W4958" t="n">
        <x:v>0</x:v>
      </x:c>
      <x:c r="X4958" t="n">
        <x:v>0</x:v>
      </x:c>
      <x:c r="Y4958" s="14" t="n">
        <x:v>3.64</x:v>
      </x:c>
      <x:c r="Z4958" t="str">
        <x:v>ok</x:v>
      </x:c>
      <x:c r="AA4958" s="14" t="n">
        <x:v>20.42</x:v>
      </x:c>
      <x:c r="AB4958" s="14" t="n">
        <x:v>66.7</x:v>
      </x:c>
      <x:c r="AC4958" s="14" t="n">
        <x:v>66.79</x:v>
      </x:c>
      <x:c r="AD4958" t="str">
        <x:v>No_Stress</x:v>
      </x:c>
      <x:c r="AE4958" t="n">
        <x:v>5</x:v>
      </x:c>
      <x:c r="AF4958" t="str">
        <x:v>Healthy</x:v>
      </x:c>
      <x:c r="AG4958" t="n">
        <x:v>0</x:v>
      </x:c>
      <x:c r="AH4958" t="n">
        <x:v>7.84</x:v>
      </x:c>
      <x:c r="AI4958" s="14" t="n">
        <x:v>13.89</x:v>
      </x:c>
      <x:c r="AJ4958" s="14" t="n">
        <x:v>32.5</x:v>
      </x:c>
      <x:c r="AK4958" s="14" t="n">
        <x:v>1.32</x:v>
      </x:c>
      <x:c r="AL4958" s="14" t="n">
        <x:v>0</x:v>
      </x:c>
      <x:c r="AM4958" s="14" t="n">
        <x:v>0</x:v>
      </x:c>
      <x:c r="AN4958" s="14" t="n">
        <x:v>0</x:v>
      </x:c>
      <x:c r="AO4958" s="14" t="n">
        <x:v>12.39</x:v>
      </x:c>
      <x:c r="AP4958" s="14" t="n">
        <x:v>0</x:v>
      </x:c>
      <x:c r="AQ4958" s="14" t="n">
        <x:v>0</x:v>
      </x:c>
      <x:c r="AR4958" s="14" t="n">
        <x:v>15.54</x:v>
      </x:c>
      <x:c r="AS4958" s="14" t="n">
        <x:v>25.2</x:v>
      </x:c>
      <x:c r="AT4958" s="14" t="n">
        <x:v>0</x:v>
      </x:c>
      <x:c r="AU4958" s="14" t="n">
        <x:v>33.78</x:v>
      </x:c>
      <x:c r="AV4958" s="14" t="n">
        <x:v>42.63</x:v>
      </x:c>
      <x:c r="AW4958" s="14" t="n">
        <x:v>37.73</x:v>
      </x:c>
    </x:row>
    <x:row r="4959">
      <x:c r="A4959" t="str">
        <x:v>FARM_001</x:v>
      </x:c>
      <x:c r="B4959" t="str">
        <x:v>CATTLE_082</x:v>
      </x:c>
      <x:c r="C4959" s="12" t="n">
        <x:v>45532</x:v>
      </x:c>
      <x:c r="D4959" t="str">
        <x:v>Cow</x:v>
      </x:c>
      <x:c r="E4959" t="str">
        <x:v>Holstein</x:v>
      </x:c>
      <x:c r="F4959" t="str">
        <x:v>BR</x:v>
      </x:c>
      <x:c r="G4959" t="str">
        <x:v>MG</x:v>
      </x:c>
      <x:c r="H4959" t="str">
        <x:v>Southeast</x:v>
      </x:c>
      <x:c r="I4959" t="str">
        <x:v>Vicosa</x:v>
      </x:c>
      <x:c r="J4959" t="str">
        <x:v>Tropical_Altitude</x:v>
      </x:c>
      <x:c r="K4959" t="str">
        <x:v>Intensive</x:v>
      </x:c>
      <x:c r="L4959" t="str">
        <x:v>Silage_Concentrates</x:v>
      </x:c>
      <x:c r="M4959" t="str">
        <x:v>Winter</x:v>
      </x:c>
      <x:c r="N4959" t="n">
        <x:v>1425</x:v>
      </x:c>
      <x:c r="O4959" s="14" t="n">
        <x:v>46.8</x:v>
      </x:c>
      <x:c r="P4959" s="14" t="n">
        <x:v>670.3</x:v>
      </x:c>
      <x:c r="Q4959" t="n">
        <x:v>3</x:v>
      </x:c>
      <x:c r="R4959" t="str">
        <x:v>Dry</x:v>
      </x:c>
      <x:c r="S4959" t="str">
        <x:v>Dry</x:v>
      </x:c>
      <x:c r="T4959" t="n">
        <x:v>0</x:v>
      </x:c>
      <x:c r="U4959" t="n">
        <x:v>364</x:v>
      </x:c>
      <x:c r="V4959" t="str">
        <x:v>DRY</x:v>
      </x:c>
      <x:c r="W4959" t="n">
        <x:v>0</x:v>
      </x:c>
      <x:c r="X4959" t="n">
        <x:v>0</x:v>
      </x:c>
      <x:c r="Y4959" s="14" t="n">
        <x:v>3.66</x:v>
      </x:c>
      <x:c r="Z4959" t="str">
        <x:v>ok</x:v>
      </x:c>
      <x:c r="AA4959" s="14" t="n">
        <x:v>17.81</x:v>
      </x:c>
      <x:c r="AB4959" s="14" t="n">
        <x:v>69.08</x:v>
      </x:c>
      <x:c r="AC4959" s="14" t="n">
        <x:v>63.03</x:v>
      </x:c>
      <x:c r="AD4959" t="str">
        <x:v>No_Stress</x:v>
      </x:c>
      <x:c r="AE4959" t="n">
        <x:v>5</x:v>
      </x:c>
      <x:c r="AF4959" t="str">
        <x:v>Healthy</x:v>
      </x:c>
      <x:c r="AG4959" t="n">
        <x:v>0</x:v>
      </x:c>
      <x:c r="AH4959" t="n">
        <x:v>6.44</x:v>
      </x:c>
      <x:c r="AI4959" s="14" t="n">
        <x:v>13.23</x:v>
      </x:c>
      <x:c r="AJ4959" s="14" t="n">
        <x:v>30.9</x:v>
      </x:c>
      <x:c r="AK4959" s="14" t="n">
        <x:v>1.25</x:v>
      </x:c>
      <x:c r="AL4959" s="14" t="n">
        <x:v>0</x:v>
      </x:c>
      <x:c r="AM4959" s="14" t="n">
        <x:v>0</x:v>
      </x:c>
      <x:c r="AN4959" s="14" t="n">
        <x:v>0</x:v>
      </x:c>
      <x:c r="AO4959" s="14" t="n">
        <x:v>12.4</x:v>
      </x:c>
      <x:c r="AP4959" s="14" t="n">
        <x:v>0</x:v>
      </x:c>
      <x:c r="AQ4959" s="14" t="n">
        <x:v>0</x:v>
      </x:c>
      <x:c r="AR4959" s="14" t="n">
        <x:v>10.28</x:v>
      </x:c>
      <x:c r="AS4959" s="14" t="n">
        <x:v>22.11</x:v>
      </x:c>
      <x:c r="AT4959" s="14" t="n">
        <x:v>33.78</x:v>
      </x:c>
      <x:c r="AU4959" s="14" t="n">
        <x:v>37.48</x:v>
      </x:c>
      <x:c r="AV4959" s="14" t="n">
        <x:v>41.2</x:v>
      </x:c>
      <x:c r="AW4959" s="14" t="n">
        <x:v>35.28</x:v>
      </x:c>
    </x:row>
    <x:row r="4960">
      <x:c r="A4960" t="str">
        <x:v>FARM_001</x:v>
      </x:c>
      <x:c r="B4960" t="str">
        <x:v>CATTLE_082</x:v>
      </x:c>
      <x:c r="C4960" s="12" t="n">
        <x:v>45547</x:v>
      </x:c>
      <x:c r="D4960" t="str">
        <x:v>Cow</x:v>
      </x:c>
      <x:c r="E4960" t="str">
        <x:v>Holstein</x:v>
      </x:c>
      <x:c r="F4960" t="str">
        <x:v>BR</x:v>
      </x:c>
      <x:c r="G4960" t="str">
        <x:v>MG</x:v>
      </x:c>
      <x:c r="H4960" t="str">
        <x:v>Southeast</x:v>
      </x:c>
      <x:c r="I4960" t="str">
        <x:v>Vicosa</x:v>
      </x:c>
      <x:c r="J4960" t="str">
        <x:v>Tropical_Altitude</x:v>
      </x:c>
      <x:c r="K4960" t="str">
        <x:v>Intensive</x:v>
      </x:c>
      <x:c r="L4960" t="str">
        <x:v>Silage_Concentrates</x:v>
      </x:c>
      <x:c r="M4960" t="str">
        <x:v>Spring</x:v>
      </x:c>
      <x:c r="N4960" t="n">
        <x:v>1440</x:v>
      </x:c>
      <x:c r="O4960" s="14" t="n">
        <x:v>47.3</x:v>
      </x:c>
      <x:c r="P4960" s="14" t="n">
        <x:v>647.2</x:v>
      </x:c>
      <x:c r="Q4960" t="n">
        <x:v>4</x:v>
      </x:c>
      <x:c r="R4960" t="str">
        <x:v>Lactating</x:v>
      </x:c>
      <x:c r="S4960" t="str">
        <x:v>Early</x:v>
      </x:c>
      <x:c r="T4960" t="n">
        <x:v>14</x:v>
      </x:c>
      <x:c r="U4960" t="n">
        <x:v>14</x:v>
      </x:c>
      <x:c r="V4960" t="str">
        <x:v>LOT_12H</x:v>
      </x:c>
      <x:c r="W4960" t="n">
        <x:v>2</x:v>
      </x:c>
      <x:c r="X4960" t="n">
        <x:v>12</x:v>
      </x:c>
      <x:c r="Y4960" s="14" t="n">
        <x:v>3.41</x:v>
      </x:c>
      <x:c r="Z4960" t="str">
        <x:v>ok</x:v>
      </x:c>
      <x:c r="AA4960" s="14" t="n">
        <x:v>17.47</x:v>
      </x:c>
      <x:c r="AB4960" s="14" t="n">
        <x:v>70.7</x:v>
      </x:c>
      <x:c r="AC4960" s="14" t="n">
        <x:v>62.56</x:v>
      </x:c>
      <x:c r="AD4960" t="str">
        <x:v>No_Stress</x:v>
      </x:c>
      <x:c r="AE4960" t="n">
        <x:v>5</x:v>
      </x:c>
      <x:c r="AF4960" t="str">
        <x:v>Healthy</x:v>
      </x:c>
      <x:c r="AG4960" t="n">
        <x:v>0</x:v>
      </x:c>
      <x:c r="AH4960" t="n">
        <x:v>8.17</x:v>
      </x:c>
      <x:c r="AI4960" s="14" t="n">
        <x:v>10.63</x:v>
      </x:c>
      <x:c r="AJ4960" s="14" t="n">
        <x:v>101.7</x:v>
      </x:c>
      <x:c r="AK4960" s="14" t="n">
        <x:v>0.93</x:v>
      </x:c>
      <x:c r="AL4960" s="14" t="n">
        <x:v>0</x:v>
      </x:c>
      <x:c r="AM4960" s="14" t="n">
        <x:v>32.45</x:v>
      </x:c>
      <x:c r="AN4960" s="14" t="n">
        <x:v>33.78</x:v>
      </x:c>
      <x:c r="AO4960" s="14" t="n">
        <x:v>22.28</x:v>
      </x:c>
      <x:c r="AP4960" s="14" t="n">
        <x:v>0</x:v>
      </x:c>
      <x:c r="AQ4960" s="14" t="n">
        <x:v>0</x:v>
      </x:c>
      <x:c r="AR4960" s="14" t="n">
        <x:v>5.15</x:v>
      </x:c>
      <x:c r="AS4960" s="14" t="n">
        <x:v>19.11</x:v>
      </x:c>
      <x:c r="AT4960" s="14" t="n">
        <x:v>37.48</x:v>
      </x:c>
      <x:c r="AU4960" s="14" t="n">
        <x:v>41.15</x:v>
      </x:c>
      <x:c r="AV4960" s="14" t="n">
        <x:v>41.41</x:v>
      </x:c>
      <x:c r="AW4960" s="14" t="n">
        <x:v>36.59</x:v>
      </x:c>
    </x:row>
    <x:row r="4961">
      <x:c r="A4961" t="str">
        <x:v>FARM_001</x:v>
      </x:c>
      <x:c r="B4961" t="str">
        <x:v>CATTLE_082</x:v>
      </x:c>
      <x:c r="C4961" s="12" t="n">
        <x:v>45562</x:v>
      </x:c>
      <x:c r="D4961" t="str">
        <x:v>Cow</x:v>
      </x:c>
      <x:c r="E4961" t="str">
        <x:v>Holstein</x:v>
      </x:c>
      <x:c r="F4961" t="str">
        <x:v>BR</x:v>
      </x:c>
      <x:c r="G4961" t="str">
        <x:v>MG</x:v>
      </x:c>
      <x:c r="H4961" t="str">
        <x:v>Southeast</x:v>
      </x:c>
      <x:c r="I4961" t="str">
        <x:v>Vicosa</x:v>
      </x:c>
      <x:c r="J4961" t="str">
        <x:v>Tropical_Altitude</x:v>
      </x:c>
      <x:c r="K4961" t="str">
        <x:v>Intensive</x:v>
      </x:c>
      <x:c r="L4961" t="str">
        <x:v>Silage_Concentrates</x:v>
      </x:c>
      <x:c r="M4961" t="str">
        <x:v>Spring</x:v>
      </x:c>
      <x:c r="N4961" t="n">
        <x:v>1455</x:v>
      </x:c>
      <x:c r="O4961" s="14" t="n">
        <x:v>47.8</x:v>
      </x:c>
      <x:c r="P4961" s="14" t="n">
        <x:v>647.7</x:v>
      </x:c>
      <x:c r="Q4961" t="n">
        <x:v>4</x:v>
      </x:c>
      <x:c r="R4961" t="str">
        <x:v>Lactating</x:v>
      </x:c>
      <x:c r="S4961" t="str">
        <x:v>Early</x:v>
      </x:c>
      <x:c r="T4961" t="n">
        <x:v>29</x:v>
      </x:c>
      <x:c r="U4961" t="n">
        <x:v>29</x:v>
      </x:c>
      <x:c r="V4961" t="str">
        <x:v>LOT_12H</x:v>
      </x:c>
      <x:c r="W4961" t="n">
        <x:v>2</x:v>
      </x:c>
      <x:c r="X4961" t="n">
        <x:v>12</x:v>
      </x:c>
      <x:c r="Y4961" s="14" t="n">
        <x:v>3.19</x:v>
      </x:c>
      <x:c r="Z4961" t="str">
        <x:v>ok</x:v>
      </x:c>
      <x:c r="AA4961" s="14" t="n">
        <x:v>18.06</x:v>
      </x:c>
      <x:c r="AB4961" s="14" t="n">
        <x:v>56.77</x:v>
      </x:c>
      <x:c r="AC4961" s="14" t="n">
        <x:v>62.97</x:v>
      </x:c>
      <x:c r="AD4961" t="str">
        <x:v>No_Stress</x:v>
      </x:c>
      <x:c r="AE4961" t="n">
        <x:v>5</x:v>
      </x:c>
      <x:c r="AF4961" t="str">
        <x:v>Healthy</x:v>
      </x:c>
      <x:c r="AG4961" t="n">
        <x:v>0</x:v>
      </x:c>
      <x:c r="AH4961" t="n">
        <x:v>8.12</x:v>
      </x:c>
      <x:c r="AI4961" s="14" t="n">
        <x:v>10.99</x:v>
      </x:c>
      <x:c r="AJ4961" s="14" t="n">
        <x:v>108.3</x:v>
      </x:c>
      <x:c r="AK4961" s="14" t="n">
        <x:v>0.58</x:v>
      </x:c>
      <x:c r="AL4961" s="14" t="n">
        <x:v>0</x:v>
      </x:c>
      <x:c r="AM4961" s="14" t="n">
        <x:v>37.47</x:v>
      </x:c>
      <x:c r="AN4961" s="14" t="n">
        <x:v>37.48</x:v>
      </x:c>
      <x:c r="AO4961" s="14" t="n">
        <x:v>23.41</x:v>
      </x:c>
      <x:c r="AP4961" s="14" t="n">
        <x:v>33.78</x:v>
      </x:c>
      <x:c r="AQ4961" s="14" t="n">
        <x:v>16.89</x:v>
      </x:c>
      <x:c r="AR4961" s="14" t="n">
        <x:v>5.63</x:v>
      </x:c>
      <x:c r="AS4961" s="14" t="n">
        <x:v>19</x:v>
      </x:c>
      <x:c r="AT4961" s="14" t="n">
        <x:v>41.15</x:v>
      </x:c>
      <x:c r="AU4961" s="14" t="n">
        <x:v>41.74</x:v>
      </x:c>
      <x:c r="AV4961" s="14" t="n">
        <x:v>39.69</x:v>
      </x:c>
      <x:c r="AW4961" s="14" t="n">
        <x:v>34.49</x:v>
      </x:c>
    </x:row>
    <x:row r="4962">
      <x:c r="A4962" t="str">
        <x:v>FARM_001</x:v>
      </x:c>
      <x:c r="B4962" t="str">
        <x:v>CATTLE_082</x:v>
      </x:c>
      <x:c r="C4962" s="12" t="n">
        <x:v>45577</x:v>
      </x:c>
      <x:c r="D4962" t="str">
        <x:v>Cow</x:v>
      </x:c>
      <x:c r="E4962" t="str">
        <x:v>Holstein</x:v>
      </x:c>
      <x:c r="F4962" t="str">
        <x:v>BR</x:v>
      </x:c>
      <x:c r="G4962" t="str">
        <x:v>MG</x:v>
      </x:c>
      <x:c r="H4962" t="str">
        <x:v>Southeast</x:v>
      </x:c>
      <x:c r="I4962" t="str">
        <x:v>Vicosa</x:v>
      </x:c>
      <x:c r="J4962" t="str">
        <x:v>Tropical_Altitude</x:v>
      </x:c>
      <x:c r="K4962" t="str">
        <x:v>Intensive</x:v>
      </x:c>
      <x:c r="L4962" t="str">
        <x:v>Silage_Concentrates</x:v>
      </x:c>
      <x:c r="M4962" t="str">
        <x:v>Spring</x:v>
      </x:c>
      <x:c r="N4962" t="n">
        <x:v>1470</x:v>
      </x:c>
      <x:c r="O4962" s="14" t="n">
        <x:v>48.3</x:v>
      </x:c>
      <x:c r="P4962" s="14" t="n">
        <x:v>655.4</x:v>
      </x:c>
      <x:c r="Q4962" t="n">
        <x:v>4</x:v>
      </x:c>
      <x:c r="R4962" t="str">
        <x:v>Lactating</x:v>
      </x:c>
      <x:c r="S4962" t="str">
        <x:v>Early</x:v>
      </x:c>
      <x:c r="T4962" t="n">
        <x:v>44</x:v>
      </x:c>
      <x:c r="U4962" t="n">
        <x:v>44</x:v>
      </x:c>
      <x:c r="V4962" t="str">
        <x:v>LOT_12H</x:v>
      </x:c>
      <x:c r="W4962" t="n">
        <x:v>2</x:v>
      </x:c>
      <x:c r="X4962" t="n">
        <x:v>12</x:v>
      </x:c>
      <x:c r="Y4962" s="14" t="n">
        <x:v>3.09</x:v>
      </x:c>
      <x:c r="Z4962" t="str">
        <x:v>ok</x:v>
      </x:c>
      <x:c r="AA4962" s="14" t="n">
        <x:v>16.08</x:v>
      </x:c>
      <x:c r="AB4962" s="14" t="n">
        <x:v>61.45</x:v>
      </x:c>
      <x:c r="AC4962" s="14" t="n">
        <x:v>60.32</x:v>
      </x:c>
      <x:c r="AD4962" t="str">
        <x:v>No_Stress</x:v>
      </x:c>
      <x:c r="AE4962" t="n">
        <x:v>5</x:v>
      </x:c>
      <x:c r="AF4962" t="str">
        <x:v>Healthy</x:v>
      </x:c>
      <x:c r="AG4962" t="n">
        <x:v>0</x:v>
      </x:c>
      <x:c r="AH4962" t="n">
        <x:v>8.45</x:v>
      </x:c>
      <x:c r="AI4962" s="14" t="n">
        <x:v>10.53</x:v>
      </x:c>
      <x:c r="AJ4962" s="14" t="n">
        <x:v>119.6</x:v>
      </x:c>
      <x:c r="AK4962" s="14" t="n">
        <x:v>1.07</x:v>
      </x:c>
      <x:c r="AL4962" s="14" t="n">
        <x:v>0</x:v>
      </x:c>
      <x:c r="AM4962" s="14" t="n">
        <x:v>40.03</x:v>
      </x:c>
      <x:c r="AN4962" s="14" t="n">
        <x:v>41.15</x:v>
      </x:c>
      <x:c r="AO4962" s="14" t="n">
        <x:v>24.68</x:v>
      </x:c>
      <x:c r="AP4962" s="14" t="n">
        <x:v>37.48</x:v>
      </x:c>
      <x:c r="AQ4962" s="14" t="n">
        <x:v>35.63</x:v>
      </x:c>
      <x:c r="AR4962" s="14" t="n">
        <x:v>11.88</x:v>
      </x:c>
      <x:c r="AS4962" s="14" t="n">
        <x:v>19.29</x:v>
      </x:c>
      <x:c r="AT4962" s="14" t="n">
        <x:v>41.74</x:v>
      </x:c>
      <x:c r="AU4962" s="14" t="n">
        <x:v>42.63</x:v>
      </x:c>
      <x:c r="AV4962" s="14" t="n">
        <x:v>39.62</x:v>
      </x:c>
      <x:c r="AW4962" s="14" t="n">
        <x:v>35.87</x:v>
      </x:c>
    </x:row>
    <x:row r="4963">
      <x:c r="A4963" t="str">
        <x:v>FARM_001</x:v>
      </x:c>
      <x:c r="B4963" t="str">
        <x:v>CATTLE_082</x:v>
      </x:c>
      <x:c r="C4963" s="12" t="n">
        <x:v>45592</x:v>
      </x:c>
      <x:c r="D4963" t="str">
        <x:v>Cow</x:v>
      </x:c>
      <x:c r="E4963" t="str">
        <x:v>Holstein</x:v>
      </x:c>
      <x:c r="F4963" t="str">
        <x:v>BR</x:v>
      </x:c>
      <x:c r="G4963" t="str">
        <x:v>MG</x:v>
      </x:c>
      <x:c r="H4963" t="str">
        <x:v>Southeast</x:v>
      </x:c>
      <x:c r="I4963" t="str">
        <x:v>Vicosa</x:v>
      </x:c>
      <x:c r="J4963" t="str">
        <x:v>Tropical_Altitude</x:v>
      </x:c>
      <x:c r="K4963" t="str">
        <x:v>Intensive</x:v>
      </x:c>
      <x:c r="L4963" t="str">
        <x:v>Silage_Concentrates</x:v>
      </x:c>
      <x:c r="M4963" t="str">
        <x:v>Spring</x:v>
      </x:c>
      <x:c r="N4963" t="n">
        <x:v>1485</x:v>
      </x:c>
      <x:c r="O4963" s="14" t="n">
        <x:v>48.8</x:v>
      </x:c>
      <x:c r="P4963" s="14" t="n">
        <x:v>648.2</x:v>
      </x:c>
      <x:c r="Q4963" t="n">
        <x:v>4</x:v>
      </x:c>
      <x:c r="R4963" t="str">
        <x:v>Lactating</x:v>
      </x:c>
      <x:c r="S4963" t="str">
        <x:v>Early</x:v>
      </x:c>
      <x:c r="T4963" t="n">
        <x:v>59</x:v>
      </x:c>
      <x:c r="U4963" t="n">
        <x:v>59</x:v>
      </x:c>
      <x:c r="V4963" t="str">
        <x:v>LOT_12H</x:v>
      </x:c>
      <x:c r="W4963" t="n">
        <x:v>2</x:v>
      </x:c>
      <x:c r="X4963" t="n">
        <x:v>12</x:v>
      </x:c>
      <x:c r="Y4963" s="14" t="n">
        <x:v>2.97</x:v>
      </x:c>
      <x:c r="Z4963" t="str">
        <x:v>low</x:v>
      </x:c>
      <x:c r="AA4963" s="14" t="n">
        <x:v>18.14</x:v>
      </x:c>
      <x:c r="AB4963" s="14" t="n">
        <x:v>68.83</x:v>
      </x:c>
      <x:c r="AC4963" s="14" t="n">
        <x:v>63.51</x:v>
      </x:c>
      <x:c r="AD4963" t="str">
        <x:v>No_Stress</x:v>
      </x:c>
      <x:c r="AE4963" t="n">
        <x:v>5</x:v>
      </x:c>
      <x:c r="AF4963" t="str">
        <x:v>Healthy</x:v>
      </x:c>
      <x:c r="AG4963" t="n">
        <x:v>0</x:v>
      </x:c>
      <x:c r="AH4963" t="n">
        <x:v>7.47</x:v>
      </x:c>
      <x:c r="AI4963" s="14" t="n">
        <x:v>10.6</x:v>
      </x:c>
      <x:c r="AJ4963" s="14" t="n">
        <x:v>122.5</x:v>
      </x:c>
      <x:c r="AK4963" s="14" t="n">
        <x:v>0.52</x:v>
      </x:c>
      <x:c r="AL4963" s="14" t="n">
        <x:v>0</x:v>
      </x:c>
      <x:c r="AM4963" s="14" t="n">
        <x:v>42.25</x:v>
      </x:c>
      <x:c r="AN4963" s="14" t="n">
        <x:v>41.74</x:v>
      </x:c>
      <x:c r="AO4963" s="14" t="n">
        <x:v>24.72</x:v>
      </x:c>
      <x:c r="AP4963" s="14" t="n">
        <x:v>41.15</x:v>
      </x:c>
      <x:c r="AQ4963" s="14" t="n">
        <x:v>39.31</x:v>
      </x:c>
      <x:c r="AR4963" s="14" t="n">
        <x:v>18.73</x:v>
      </x:c>
      <x:c r="AS4963" s="14" t="n">
        <x:v>19.89</x:v>
      </x:c>
      <x:c r="AT4963" s="14" t="n">
        <x:v>42.63</x:v>
      </x:c>
      <x:c r="AU4963" s="14" t="n">
        <x:v>41.2</x:v>
      </x:c>
      <x:c r="AV4963" s="14" t="n">
        <x:v>38.02</x:v>
      </x:c>
      <x:c r="AW4963" s="14" t="n">
        <x:v>34.31</x:v>
      </x:c>
    </x:row>
    <x:row r="4964">
      <x:c r="A4964" t="str">
        <x:v>FARM_001</x:v>
      </x:c>
      <x:c r="B4964" t="str">
        <x:v>CATTLE_082</x:v>
      </x:c>
      <x:c r="C4964" s="12" t="n">
        <x:v>45607</x:v>
      </x:c>
      <x:c r="D4964" t="str">
        <x:v>Cow</x:v>
      </x:c>
      <x:c r="E4964" t="str">
        <x:v>Holstein</x:v>
      </x:c>
      <x:c r="F4964" t="str">
        <x:v>BR</x:v>
      </x:c>
      <x:c r="G4964" t="str">
        <x:v>MG</x:v>
      </x:c>
      <x:c r="H4964" t="str">
        <x:v>Southeast</x:v>
      </x:c>
      <x:c r="I4964" t="str">
        <x:v>Vicosa</x:v>
      </x:c>
      <x:c r="J4964" t="str">
        <x:v>Tropical_Altitude</x:v>
      </x:c>
      <x:c r="K4964" t="str">
        <x:v>Intensive</x:v>
      </x:c>
      <x:c r="L4964" t="str">
        <x:v>Silage_Concentrates</x:v>
      </x:c>
      <x:c r="M4964" t="str">
        <x:v>Spring</x:v>
      </x:c>
      <x:c r="N4964" t="n">
        <x:v>1500</x:v>
      </x:c>
      <x:c r="O4964" s="14" t="n">
        <x:v>49.3</x:v>
      </x:c>
      <x:c r="P4964" s="14" t="n">
        <x:v>641.1</x:v>
      </x:c>
      <x:c r="Q4964" t="n">
        <x:v>4</x:v>
      </x:c>
      <x:c r="R4964" t="str">
        <x:v>Lactating</x:v>
      </x:c>
      <x:c r="S4964" t="str">
        <x:v>Mid</x:v>
      </x:c>
      <x:c r="T4964" t="n">
        <x:v>74</x:v>
      </x:c>
      <x:c r="U4964" t="n">
        <x:v>74</x:v>
      </x:c>
      <x:c r="V4964" t="str">
        <x:v>LOT_12H</x:v>
      </x:c>
      <x:c r="W4964" t="n">
        <x:v>2</x:v>
      </x:c>
      <x:c r="X4964" t="n">
        <x:v>12</x:v>
      </x:c>
      <x:c r="Y4964" s="14" t="n">
        <x:v>3.05</x:v>
      </x:c>
      <x:c r="Z4964" t="str">
        <x:v>ok</x:v>
      </x:c>
      <x:c r="AA4964" s="14" t="n">
        <x:v>18.19</x:v>
      </x:c>
      <x:c r="AB4964" s="14" t="n">
        <x:v>65.39</x:v>
      </x:c>
      <x:c r="AC4964" s="14" t="n">
        <x:v>63.45</x:v>
      </x:c>
      <x:c r="AD4964" t="str">
        <x:v>No_Stress</x:v>
      </x:c>
      <x:c r="AE4964" t="n">
        <x:v>5</x:v>
      </x:c>
      <x:c r="AF4964" t="str">
        <x:v>Healthy</x:v>
      </x:c>
      <x:c r="AG4964" t="n">
        <x:v>0</x:v>
      </x:c>
      <x:c r="AH4964" t="n">
        <x:v>8.27</x:v>
      </x:c>
      <x:c r="AI4964" s="14" t="n">
        <x:v>10.23</x:v>
      </x:c>
      <x:c r="AJ4964" s="14" t="n">
        <x:v>114.6</x:v>
      </x:c>
      <x:c r="AK4964" s="14" t="n">
        <x:v>0.95</x:v>
      </x:c>
      <x:c r="AL4964" s="14" t="n">
        <x:v>0</x:v>
      </x:c>
      <x:c r="AM4964" s="14" t="n">
        <x:v>42.16</x:v>
      </x:c>
      <x:c r="AN4964" s="14" t="n">
        <x:v>42.63</x:v>
      </x:c>
      <x:c r="AO4964" s="14" t="n">
        <x:v>24.86</x:v>
      </x:c>
      <x:c r="AP4964" s="14" t="n">
        <x:v>41.74</x:v>
      </x:c>
      <x:c r="AQ4964" s="14" t="n">
        <x:v>41.45</x:v>
      </x:c>
      <x:c r="AR4964" s="14" t="n">
        <x:v>25.69</x:v>
      </x:c>
      <x:c r="AS4964" s="14" t="n">
        <x:v>20.61</x:v>
      </x:c>
      <x:c r="AT4964" s="14" t="n">
        <x:v>41.2</x:v>
      </x:c>
      <x:c r="AU4964" s="14" t="n">
        <x:v>41.41</x:v>
      </x:c>
      <x:c r="AV4964" s="14" t="n">
        <x:v>37.73</x:v>
      </x:c>
      <x:c r="AW4964" s="14" t="n">
        <x:v>33.07</x:v>
      </x:c>
    </x:row>
    <x:row r="4965">
      <x:c r="A4965" t="str">
        <x:v>FARM_001</x:v>
      </x:c>
      <x:c r="B4965" t="str">
        <x:v>CATTLE_082</x:v>
      </x:c>
      <x:c r="C4965" s="12" t="n">
        <x:v>45622</x:v>
      </x:c>
      <x:c r="D4965" t="str">
        <x:v>Cow</x:v>
      </x:c>
      <x:c r="E4965" t="str">
        <x:v>Holstein</x:v>
      </x:c>
      <x:c r="F4965" t="str">
        <x:v>BR</x:v>
      </x:c>
      <x:c r="G4965" t="str">
        <x:v>MG</x:v>
      </x:c>
      <x:c r="H4965" t="str">
        <x:v>Southeast</x:v>
      </x:c>
      <x:c r="I4965" t="str">
        <x:v>Vicosa</x:v>
      </x:c>
      <x:c r="J4965" t="str">
        <x:v>Tropical_Altitude</x:v>
      </x:c>
      <x:c r="K4965" t="str">
        <x:v>Intensive</x:v>
      </x:c>
      <x:c r="L4965" t="str">
        <x:v>Silage_Concentrates</x:v>
      </x:c>
      <x:c r="M4965" t="str">
        <x:v>Spring</x:v>
      </x:c>
      <x:c r="N4965" t="n">
        <x:v>1515</x:v>
      </x:c>
      <x:c r="O4965" s="14" t="n">
        <x:v>49.8</x:v>
      </x:c>
      <x:c r="P4965" s="14" t="n">
        <x:v>650.8</x:v>
      </x:c>
      <x:c r="Q4965" t="n">
        <x:v>4</x:v>
      </x:c>
      <x:c r="R4965" t="str">
        <x:v>Lactating</x:v>
      </x:c>
      <x:c r="S4965" t="str">
        <x:v>Mid</x:v>
      </x:c>
      <x:c r="T4965" t="n">
        <x:v>89</x:v>
      </x:c>
      <x:c r="U4965" t="n">
        <x:v>89</x:v>
      </x:c>
      <x:c r="V4965" t="str">
        <x:v>LOT_12H</x:v>
      </x:c>
      <x:c r="W4965" t="n">
        <x:v>2</x:v>
      </x:c>
      <x:c r="X4965" t="n">
        <x:v>12</x:v>
      </x:c>
      <x:c r="Y4965" s="14" t="n">
        <x:v>3.18</x:v>
      </x:c>
      <x:c r="Z4965" t="str">
        <x:v>ok</x:v>
      </x:c>
      <x:c r="AA4965" s="14" t="n">
        <x:v>16.18</x:v>
      </x:c>
      <x:c r="AB4965" s="14" t="n">
        <x:v>65.86</x:v>
      </x:c>
      <x:c r="AC4965" s="14" t="n">
        <x:v>60.54</x:v>
      </x:c>
      <x:c r="AD4965" t="str">
        <x:v>No_Stress</x:v>
      </x:c>
      <x:c r="AE4965" t="n">
        <x:v>5</x:v>
      </x:c>
      <x:c r="AF4965" t="str">
        <x:v>Healthy</x:v>
      </x:c>
      <x:c r="AG4965" t="n">
        <x:v>0</x:v>
      </x:c>
      <x:c r="AH4965" t="n">
        <x:v>8.34</x:v>
      </x:c>
      <x:c r="AI4965" s="14" t="n">
        <x:v>10.57</x:v>
      </x:c>
      <x:c r="AJ4965" s="14" t="n">
        <x:v>120.2</x:v>
      </x:c>
      <x:c r="AK4965" s="14" t="n">
        <x:v>1.13</x:v>
      </x:c>
      <x:c r="AL4965" s="14" t="n">
        <x:v>0</x:v>
      </x:c>
      <x:c r="AM4965" s="14" t="n">
        <x:v>41.72</x:v>
      </x:c>
      <x:c r="AN4965" s="14" t="n">
        <x:v>41.2</x:v>
      </x:c>
      <x:c r="AO4965" s="14" t="n">
        <x:v>24.61</x:v>
      </x:c>
      <x:c r="AP4965" s="14" t="n">
        <x:v>42.63</x:v>
      </x:c>
      <x:c r="AQ4965" s="14" t="n">
        <x:v>42.19</x:v>
      </x:c>
      <x:c r="AR4965" s="14" t="n">
        <x:v>32.8</x:v>
      </x:c>
      <x:c r="AS4965" s="14" t="n">
        <x:v>21.54</x:v>
      </x:c>
      <x:c r="AT4965" s="14" t="n">
        <x:v>41.41</x:v>
      </x:c>
      <x:c r="AU4965" s="14" t="n">
        <x:v>39.69</x:v>
      </x:c>
      <x:c r="AV4965" s="14" t="n">
        <x:v>35.28</x:v>
      </x:c>
      <x:c r="AW4965" s="14" t="n">
        <x:v>31.94</x:v>
      </x:c>
    </x:row>
    <x:row r="4966">
      <x:c r="A4966" t="str">
        <x:v>FARM_001</x:v>
      </x:c>
      <x:c r="B4966" t="str">
        <x:v>CATTLE_082</x:v>
      </x:c>
      <x:c r="C4966" s="12" t="n">
        <x:v>45637</x:v>
      </x:c>
      <x:c r="D4966" t="str">
        <x:v>Cow</x:v>
      </x:c>
      <x:c r="E4966" t="str">
        <x:v>Holstein</x:v>
      </x:c>
      <x:c r="F4966" t="str">
        <x:v>BR</x:v>
      </x:c>
      <x:c r="G4966" t="str">
        <x:v>MG</x:v>
      </x:c>
      <x:c r="H4966" t="str">
        <x:v>Southeast</x:v>
      </x:c>
      <x:c r="I4966" t="str">
        <x:v>Vicosa</x:v>
      </x:c>
      <x:c r="J4966" t="str">
        <x:v>Tropical_Altitude</x:v>
      </x:c>
      <x:c r="K4966" t="str">
        <x:v>Intensive</x:v>
      </x:c>
      <x:c r="L4966" t="str">
        <x:v>Silage_Concentrates</x:v>
      </x:c>
      <x:c r="M4966" t="str">
        <x:v>Summer</x:v>
      </x:c>
      <x:c r="N4966" t="n">
        <x:v>1530</x:v>
      </x:c>
      <x:c r="O4966" s="14" t="n">
        <x:v>50.3</x:v>
      </x:c>
      <x:c r="P4966" s="14" t="n">
        <x:v>657.3</x:v>
      </x:c>
      <x:c r="Q4966" t="n">
        <x:v>4</x:v>
      </x:c>
      <x:c r="R4966" t="str">
        <x:v>Lactating</x:v>
      </x:c>
      <x:c r="S4966" t="str">
        <x:v>Mid</x:v>
      </x:c>
      <x:c r="T4966" t="n">
        <x:v>104</x:v>
      </x:c>
      <x:c r="U4966" t="n">
        <x:v>104</x:v>
      </x:c>
      <x:c r="V4966" t="str">
        <x:v>LOT_12H</x:v>
      </x:c>
      <x:c r="W4966" t="n">
        <x:v>2</x:v>
      </x:c>
      <x:c r="X4966" t="n">
        <x:v>12</x:v>
      </x:c>
      <x:c r="Y4966" s="14" t="n">
        <x:v>3.06</x:v>
      </x:c>
      <x:c r="Z4966" t="str">
        <x:v>ok</x:v>
      </x:c>
      <x:c r="AA4966" s="14" t="n">
        <x:v>17.46</x:v>
      </x:c>
      <x:c r="AB4966" s="14" t="n">
        <x:v>64.48</x:v>
      </x:c>
      <x:c r="AC4966" s="14" t="n">
        <x:v>62.37</x:v>
      </x:c>
      <x:c r="AD4966" t="str">
        <x:v>No_Stress</x:v>
      </x:c>
      <x:c r="AE4966" t="n">
        <x:v>5</x:v>
      </x:c>
      <x:c r="AF4966" t="str">
        <x:v>Healthy</x:v>
      </x:c>
      <x:c r="AG4966" t="n">
        <x:v>0</x:v>
      </x:c>
      <x:c r="AH4966" t="n">
        <x:v>8.18</x:v>
      </x:c>
      <x:c r="AI4966" s="14" t="n">
        <x:v>11.96</x:v>
      </x:c>
      <x:c r="AJ4966" s="14" t="n">
        <x:v>121.5</x:v>
      </x:c>
      <x:c r="AK4966" s="14" t="n">
        <x:v>0.83</x:v>
      </x:c>
      <x:c r="AL4966" s="14" t="n">
        <x:v>0</x:v>
      </x:c>
      <x:c r="AM4966" s="14" t="n">
        <x:v>41.32</x:v>
      </x:c>
      <x:c r="AN4966" s="14" t="n">
        <x:v>41.41</x:v>
      </x:c>
      <x:c r="AO4966" s="14" t="n">
        <x:v>24.79</x:v>
      </x:c>
      <x:c r="AP4966" s="14" t="n">
        <x:v>41.2</x:v>
      </x:c>
      <x:c r="AQ4966" s="14" t="n">
        <x:v>41.92</x:v>
      </x:c>
      <x:c r="AR4966" s="14" t="n">
        <x:v>39.66</x:v>
      </x:c>
      <x:c r="AS4966" s="14" t="n">
        <x:v>22.4</x:v>
      </x:c>
      <x:c r="AT4966" s="14" t="n">
        <x:v>39.69</x:v>
      </x:c>
      <x:c r="AU4966" s="14" t="n">
        <x:v>39.62</x:v>
      </x:c>
      <x:c r="AV4966" s="14" t="n">
        <x:v>36.59</x:v>
      </x:c>
      <x:c r="AW4966" s="14" t="n">
        <x:v>31.22</x:v>
      </x:c>
    </x:row>
    <x:row r="4967">
      <x:c r="A4967" t="str">
        <x:v>FARM_001</x:v>
      </x:c>
      <x:c r="B4967" t="str">
        <x:v>CATTLE_082</x:v>
      </x:c>
      <x:c r="C4967" s="12" t="n">
        <x:v>45652</x:v>
      </x:c>
      <x:c r="D4967" t="str">
        <x:v>Cow</x:v>
      </x:c>
      <x:c r="E4967" t="str">
        <x:v>Holstein</x:v>
      </x:c>
      <x:c r="F4967" t="str">
        <x:v>BR</x:v>
      </x:c>
      <x:c r="G4967" t="str">
        <x:v>MG</x:v>
      </x:c>
      <x:c r="H4967" t="str">
        <x:v>Southeast</x:v>
      </x:c>
      <x:c r="I4967" t="str">
        <x:v>Vicosa</x:v>
      </x:c>
      <x:c r="J4967" t="str">
        <x:v>Tropical_Altitude</x:v>
      </x:c>
      <x:c r="K4967" t="str">
        <x:v>Intensive</x:v>
      </x:c>
      <x:c r="L4967" t="str">
        <x:v>Silage_Concentrates</x:v>
      </x:c>
      <x:c r="M4967" t="str">
        <x:v>Summer</x:v>
      </x:c>
      <x:c r="N4967" t="n">
        <x:v>1545</x:v>
      </x:c>
      <x:c r="O4967" s="14" t="n">
        <x:v>50.8</x:v>
      </x:c>
      <x:c r="P4967" s="14" t="n">
        <x:v>664.3</x:v>
      </x:c>
      <x:c r="Q4967" t="n">
        <x:v>4</x:v>
      </x:c>
      <x:c r="R4967" t="str">
        <x:v>Lactating</x:v>
      </x:c>
      <x:c r="S4967" t="str">
        <x:v>Mid</x:v>
      </x:c>
      <x:c r="T4967" t="n">
        <x:v>119</x:v>
      </x:c>
      <x:c r="U4967" t="n">
        <x:v>119</x:v>
      </x:c>
      <x:c r="V4967" t="str">
        <x:v>LOT_12H</x:v>
      </x:c>
      <x:c r="W4967" t="n">
        <x:v>2</x:v>
      </x:c>
      <x:c r="X4967" t="n">
        <x:v>12</x:v>
      </x:c>
      <x:c r="Y4967" s="14" t="n">
        <x:v>3.26</x:v>
      </x:c>
      <x:c r="Z4967" t="str">
        <x:v>ok</x:v>
      </x:c>
      <x:c r="AA4967" s="14" t="n">
        <x:v>21.4</x:v>
      </x:c>
      <x:c r="AB4967" s="14" t="n">
        <x:v>76.11</x:v>
      </x:c>
      <x:c r="AC4967" s="14" t="n">
        <x:v>68.88</x:v>
      </x:c>
      <x:c r="AD4967" t="str">
        <x:v>Mild</x:v>
      </x:c>
      <x:c r="AE4967" t="n">
        <x:v>5</x:v>
      </x:c>
      <x:c r="AF4967" t="str">
        <x:v>Healthy</x:v>
      </x:c>
      <x:c r="AG4967" t="n">
        <x:v>0</x:v>
      </x:c>
      <x:c r="AH4967" t="n">
        <x:v>7.52</x:v>
      </x:c>
      <x:c r="AI4967" s="14" t="n">
        <x:v>11.22</x:v>
      </x:c>
      <x:c r="AJ4967" s="14" t="n">
        <x:v>110.2</x:v>
      </x:c>
      <x:c r="AK4967" s="14" t="n">
        <x:v>0.81</x:v>
      </x:c>
      <x:c r="AL4967" s="14" t="n">
        <x:v>0</x:v>
      </x:c>
      <x:c r="AM4967" s="14" t="n">
        <x:v>40.23</x:v>
      </x:c>
      <x:c r="AN4967" s="14" t="n">
        <x:v>39.69</x:v>
      </x:c>
      <x:c r="AO4967" s="14" t="n">
        <x:v>24.39</x:v>
      </x:c>
      <x:c r="AP4967" s="14" t="n">
        <x:v>41.41</x:v>
      </x:c>
      <x:c r="AQ4967" s="14" t="n">
        <x:v>41.3</x:v>
      </x:c>
      <x:c r="AR4967" s="14" t="n">
        <x:v>40.94</x:v>
      </x:c>
      <x:c r="AS4967" s="14" t="n">
        <x:v>23.28</x:v>
      </x:c>
      <x:c r="AT4967" s="14" t="n">
        <x:v>39.62</x:v>
      </x:c>
      <x:c r="AU4967" s="14" t="n">
        <x:v>38.02</x:v>
      </x:c>
      <x:c r="AV4967" s="14" t="n">
        <x:v>34.49</x:v>
      </x:c>
      <x:c r="AW4967" s="14" t="n">
        <x:v>31.8</x:v>
      </x:c>
    </x:row>
    <x:row r="4968">
      <x:c r="A4968" t="str">
        <x:v>FARM_001</x:v>
      </x:c>
      <x:c r="B4968" t="str">
        <x:v>CATTLE_082</x:v>
      </x:c>
      <x:c r="C4968" s="12" t="n">
        <x:v>45667</x:v>
      </x:c>
      <x:c r="D4968" t="str">
        <x:v>Cow</x:v>
      </x:c>
      <x:c r="E4968" t="str">
        <x:v>Holstein</x:v>
      </x:c>
      <x:c r="F4968" t="str">
        <x:v>BR</x:v>
      </x:c>
      <x:c r="G4968" t="str">
        <x:v>MG</x:v>
      </x:c>
      <x:c r="H4968" t="str">
        <x:v>Southeast</x:v>
      </x:c>
      <x:c r="I4968" t="str">
        <x:v>Vicosa</x:v>
      </x:c>
      <x:c r="J4968" t="str">
        <x:v>Tropical_Altitude</x:v>
      </x:c>
      <x:c r="K4968" t="str">
        <x:v>Intensive</x:v>
      </x:c>
      <x:c r="L4968" t="str">
        <x:v>Silage_Concentrates</x:v>
      </x:c>
      <x:c r="M4968" t="str">
        <x:v>Summer</x:v>
      </x:c>
      <x:c r="N4968" t="n">
        <x:v>1560</x:v>
      </x:c>
      <x:c r="O4968" s="14" t="n">
        <x:v>51.3</x:v>
      </x:c>
      <x:c r="P4968" s="14" t="n">
        <x:v>658.8</x:v>
      </x:c>
      <x:c r="Q4968" t="n">
        <x:v>4</x:v>
      </x:c>
      <x:c r="R4968" t="str">
        <x:v>Lactating</x:v>
      </x:c>
      <x:c r="S4968" t="str">
        <x:v>Mid</x:v>
      </x:c>
      <x:c r="T4968" t="n">
        <x:v>134</x:v>
      </x:c>
      <x:c r="U4968" t="n">
        <x:v>134</x:v>
      </x:c>
      <x:c r="V4968" t="str">
        <x:v>LOT_12H</x:v>
      </x:c>
      <x:c r="W4968" t="n">
        <x:v>2</x:v>
      </x:c>
      <x:c r="X4968" t="n">
        <x:v>12</x:v>
      </x:c>
      <x:c r="Y4968" s="14" t="n">
        <x:v>3.56</x:v>
      </x:c>
      <x:c r="Z4968" t="str">
        <x:v>ok</x:v>
      </x:c>
      <x:c r="AA4968" s="14" t="n">
        <x:v>18.16</x:v>
      </x:c>
      <x:c r="AB4968" s="14" t="n">
        <x:v>82.04</x:v>
      </x:c>
      <x:c r="AC4968" s="14" t="n">
        <x:v>64.03</x:v>
      </x:c>
      <x:c r="AD4968" t="str">
        <x:v>No_Stress</x:v>
      </x:c>
      <x:c r="AE4968" t="n">
        <x:v>5</x:v>
      </x:c>
      <x:c r="AF4968" t="str">
        <x:v>Healthy</x:v>
      </x:c>
      <x:c r="AG4968" t="n">
        <x:v>0</x:v>
      </x:c>
      <x:c r="AH4968" t="n">
        <x:v>8.38</x:v>
      </x:c>
      <x:c r="AI4968" s="14" t="n">
        <x:v>10.83</x:v>
      </x:c>
      <x:c r="AJ4968" s="14" t="n">
        <x:v>111.5</x:v>
      </x:c>
      <x:c r="AK4968" s="14" t="n">
        <x:v>1.13</x:v>
      </x:c>
      <x:c r="AL4968" s="14" t="n">
        <x:v>0</x:v>
      </x:c>
      <x:c r="AM4968" s="14" t="n">
        <x:v>40.22</x:v>
      </x:c>
      <x:c r="AN4968" s="14" t="n">
        <x:v>39.62</x:v>
      </x:c>
      <x:c r="AO4968" s="14" t="n">
        <x:v>24.27</x:v>
      </x:c>
      <x:c r="AP4968" s="14" t="n">
        <x:v>39.69</x:v>
      </x:c>
      <x:c r="AQ4968" s="14" t="n">
        <x:v>40.55</x:v>
      </x:c>
      <x:c r="AR4968" s="14" t="n">
        <x:v>41.3</x:v>
      </x:c>
      <x:c r="AS4968" s="14" t="n">
        <x:v>26.59</x:v>
      </x:c>
      <x:c r="AT4968" s="14" t="n">
        <x:v>38.02</x:v>
      </x:c>
      <x:c r="AU4968" s="14" t="n">
        <x:v>37.73</x:v>
      </x:c>
      <x:c r="AV4968" s="14" t="n">
        <x:v>35.87</x:v>
      </x:c>
      <x:c r="AW4968" s="14" t="n">
        <x:v>0</x:v>
      </x:c>
    </x:row>
    <x:row r="4969">
      <x:c r="A4969" t="str">
        <x:v>FARM_001</x:v>
      </x:c>
      <x:c r="B4969" t="str">
        <x:v>CATTLE_082</x:v>
      </x:c>
      <x:c r="C4969" s="12" t="n">
        <x:v>45682</x:v>
      </x:c>
      <x:c r="D4969" t="str">
        <x:v>Cow</x:v>
      </x:c>
      <x:c r="E4969" t="str">
        <x:v>Holstein</x:v>
      </x:c>
      <x:c r="F4969" t="str">
        <x:v>BR</x:v>
      </x:c>
      <x:c r="G4969" t="str">
        <x:v>MG</x:v>
      </x:c>
      <x:c r="H4969" t="str">
        <x:v>Southeast</x:v>
      </x:c>
      <x:c r="I4969" t="str">
        <x:v>Vicosa</x:v>
      </x:c>
      <x:c r="J4969" t="str">
        <x:v>Tropical_Altitude</x:v>
      </x:c>
      <x:c r="K4969" t="str">
        <x:v>Intensive</x:v>
      </x:c>
      <x:c r="L4969" t="str">
        <x:v>Silage_Concentrates</x:v>
      </x:c>
      <x:c r="M4969" t="str">
        <x:v>Summer</x:v>
      </x:c>
      <x:c r="N4969" t="n">
        <x:v>1575</x:v>
      </x:c>
      <x:c r="O4969" s="14" t="n">
        <x:v>51.7</x:v>
      </x:c>
      <x:c r="P4969" s="14" t="n">
        <x:v>669.6</x:v>
      </x:c>
      <x:c r="Q4969" t="n">
        <x:v>4</x:v>
      </x:c>
      <x:c r="R4969" t="str">
        <x:v>Lactating</x:v>
      </x:c>
      <x:c r="S4969" t="str">
        <x:v>Mid</x:v>
      </x:c>
      <x:c r="T4969" t="n">
        <x:v>149</x:v>
      </x:c>
      <x:c r="U4969" t="n">
        <x:v>149</x:v>
      </x:c>
      <x:c r="V4969" t="str">
        <x:v>LOT_12H</x:v>
      </x:c>
      <x:c r="W4969" t="n">
        <x:v>2</x:v>
      </x:c>
      <x:c r="X4969" t="n">
        <x:v>12</x:v>
      </x:c>
      <x:c r="Y4969" s="14" t="n">
        <x:v>3.43</x:v>
      </x:c>
      <x:c r="Z4969" t="str">
        <x:v>ok</x:v>
      </x:c>
      <x:c r="AA4969" s="14" t="n">
        <x:v>21.36</x:v>
      </x:c>
      <x:c r="AB4969" s="14" t="n">
        <x:v>70.64</x:v>
      </x:c>
      <x:c r="AC4969" s="14" t="n">
        <x:v>68.44</x:v>
      </x:c>
      <x:c r="AD4969" t="str">
        <x:v>Mild</x:v>
      </x:c>
      <x:c r="AE4969" t="n">
        <x:v>5</x:v>
      </x:c>
      <x:c r="AF4969" t="str">
        <x:v>Healthy</x:v>
      </x:c>
      <x:c r="AG4969" t="n">
        <x:v>0</x:v>
      </x:c>
      <x:c r="AH4969" t="n">
        <x:v>7.71</x:v>
      </x:c>
      <x:c r="AI4969" s="14" t="n">
        <x:v>10.61</x:v>
      </x:c>
      <x:c r="AJ4969" s="14" t="n">
        <x:v>110.1</x:v>
      </x:c>
      <x:c r="AK4969" s="14" t="n">
        <x:v>0.44</x:v>
      </x:c>
      <x:c r="AL4969" s="14" t="n">
        <x:v>0</x:v>
      </x:c>
      <x:c r="AM4969" s="14" t="n">
        <x:v>38.78</x:v>
      </x:c>
      <x:c r="AN4969" s="14" t="n">
        <x:v>38.02</x:v>
      </x:c>
      <x:c r="AO4969" s="14" t="n">
        <x:v>23.98</x:v>
      </x:c>
      <x:c r="AP4969" s="14" t="n">
        <x:v>39.62</x:v>
      </x:c>
      <x:c r="AQ4969" s="14" t="n">
        <x:v>39.66</x:v>
      </x:c>
      <x:c r="AR4969" s="14" t="n">
        <x:v>41.05</x:v>
      </x:c>
      <x:c r="AS4969" s="14" t="n">
        <x:v>29.89</x:v>
      </x:c>
      <x:c r="AT4969" s="14" t="n">
        <x:v>37.73</x:v>
      </x:c>
      <x:c r="AU4969" s="14" t="n">
        <x:v>35.28</x:v>
      </x:c>
      <x:c r="AV4969" s="14" t="n">
        <x:v>34.31</x:v>
      </x:c>
      <x:c r="AW4969" s="14" t="n">
        <x:v>0</x:v>
      </x:c>
    </x:row>
    <x:row r="4970">
      <x:c r="A4970" t="str">
        <x:v>FARM_001</x:v>
      </x:c>
      <x:c r="B4970" t="str">
        <x:v>CATTLE_082</x:v>
      </x:c>
      <x:c r="C4970" s="12" t="n">
        <x:v>45697</x:v>
      </x:c>
      <x:c r="D4970" t="str">
        <x:v>Cow</x:v>
      </x:c>
      <x:c r="E4970" t="str">
        <x:v>Holstein</x:v>
      </x:c>
      <x:c r="F4970" t="str">
        <x:v>BR</x:v>
      </x:c>
      <x:c r="G4970" t="str">
        <x:v>MG</x:v>
      </x:c>
      <x:c r="H4970" t="str">
        <x:v>Southeast</x:v>
      </x:c>
      <x:c r="I4970" t="str">
        <x:v>Vicosa</x:v>
      </x:c>
      <x:c r="J4970" t="str">
        <x:v>Tropical_Altitude</x:v>
      </x:c>
      <x:c r="K4970" t="str">
        <x:v>Intensive</x:v>
      </x:c>
      <x:c r="L4970" t="str">
        <x:v>Silage_Concentrates</x:v>
      </x:c>
      <x:c r="M4970" t="str">
        <x:v>Summer</x:v>
      </x:c>
      <x:c r="N4970" t="n">
        <x:v>1590</x:v>
      </x:c>
      <x:c r="O4970" s="14" t="n">
        <x:v>52.2</x:v>
      </x:c>
      <x:c r="P4970" s="14" t="n">
        <x:v>661.8</x:v>
      </x:c>
      <x:c r="Q4970" t="n">
        <x:v>4</x:v>
      </x:c>
      <x:c r="R4970" t="str">
        <x:v>Lactating</x:v>
      </x:c>
      <x:c r="S4970" t="str">
        <x:v>Mid</x:v>
      </x:c>
      <x:c r="T4970" t="n">
        <x:v>164</x:v>
      </x:c>
      <x:c r="U4970" t="n">
        <x:v>164</x:v>
      </x:c>
      <x:c r="V4970" t="str">
        <x:v>LOT_12H</x:v>
      </x:c>
      <x:c r="W4970" t="n">
        <x:v>2</x:v>
      </x:c>
      <x:c r="X4970" t="n">
        <x:v>12</x:v>
      </x:c>
      <x:c r="Y4970" s="14" t="n">
        <x:v>3.76</x:v>
      </x:c>
      <x:c r="Z4970" t="str">
        <x:v>ok</x:v>
      </x:c>
      <x:c r="AA4970" s="14" t="n">
        <x:v>20.56</x:v>
      </x:c>
      <x:c r="AB4970" s="14" t="n">
        <x:v>77.84</x:v>
      </x:c>
      <x:c r="AC4970" s="14" t="n">
        <x:v>67.66</x:v>
      </x:c>
      <x:c r="AD4970" t="str">
        <x:v>No_Stress</x:v>
      </x:c>
      <x:c r="AE4970" t="n">
        <x:v>5</x:v>
      </x:c>
      <x:c r="AF4970" t="str">
        <x:v>Healthy</x:v>
      </x:c>
      <x:c r="AG4970" t="n">
        <x:v>0</x:v>
      </x:c>
      <x:c r="AH4970" t="n">
        <x:v>7.55</x:v>
      </x:c>
      <x:c r="AI4970" s="14" t="n">
        <x:v>11.67</x:v>
      </x:c>
      <x:c r="AJ4970" s="14" t="n">
        <x:v>115.9</x:v>
      </x:c>
      <x:c r="AK4970" s="14" t="n">
        <x:v>1.2</x:v>
      </x:c>
      <x:c r="AL4970" s="14" t="n">
        <x:v>0</x:v>
      </x:c>
      <x:c r="AM4970" s="14" t="n">
        <x:v>37.97</x:v>
      </x:c>
      <x:c r="AN4970" s="14" t="n">
        <x:v>37.73</x:v>
      </x:c>
      <x:c r="AO4970" s="14" t="n">
        <x:v>23.75</x:v>
      </x:c>
      <x:c r="AP4970" s="14" t="n">
        <x:v>38.02</x:v>
      </x:c>
      <x:c r="AQ4970" s="14" t="n">
        <x:v>38.82</x:v>
      </x:c>
      <x:c r="AR4970" s="14" t="n">
        <x:v>40.43</x:v>
      </x:c>
      <x:c r="AS4970" s="14" t="n">
        <x:v>33.06</x:v>
      </x:c>
      <x:c r="AT4970" s="14" t="n">
        <x:v>35.28</x:v>
      </x:c>
      <x:c r="AU4970" s="14" t="n">
        <x:v>36.59</x:v>
      </x:c>
      <x:c r="AV4970" s="14" t="n">
        <x:v>33.07</x:v>
      </x:c>
      <x:c r="AW4970" s="14" t="n">
        <x:v>0</x:v>
      </x:c>
    </x:row>
    <x:row r="4971">
      <x:c r="A4971" t="str">
        <x:v>FARM_001</x:v>
      </x:c>
      <x:c r="B4971" t="str">
        <x:v>CATTLE_082</x:v>
      </x:c>
      <x:c r="C4971" s="12" t="n">
        <x:v>45712</x:v>
      </x:c>
      <x:c r="D4971" t="str">
        <x:v>Cow</x:v>
      </x:c>
      <x:c r="E4971" t="str">
        <x:v>Holstein</x:v>
      </x:c>
      <x:c r="F4971" t="str">
        <x:v>BR</x:v>
      </x:c>
      <x:c r="G4971" t="str">
        <x:v>MG</x:v>
      </x:c>
      <x:c r="H4971" t="str">
        <x:v>Southeast</x:v>
      </x:c>
      <x:c r="I4971" t="str">
        <x:v>Vicosa</x:v>
      </x:c>
      <x:c r="J4971" t="str">
        <x:v>Tropical_Altitude</x:v>
      </x:c>
      <x:c r="K4971" t="str">
        <x:v>Intensive</x:v>
      </x:c>
      <x:c r="L4971" t="str">
        <x:v>Silage_Concentrates</x:v>
      </x:c>
      <x:c r="M4971" t="str">
        <x:v>Summer</x:v>
      </x:c>
      <x:c r="N4971" t="n">
        <x:v>1605</x:v>
      </x:c>
      <x:c r="O4971" s="14" t="n">
        <x:v>52.7</x:v>
      </x:c>
      <x:c r="P4971" s="14" t="n">
        <x:v>656.1</x:v>
      </x:c>
      <x:c r="Q4971" t="n">
        <x:v>4</x:v>
      </x:c>
      <x:c r="R4971" t="str">
        <x:v>Lactating</x:v>
      </x:c>
      <x:c r="S4971" t="str">
        <x:v>Mid</x:v>
      </x:c>
      <x:c r="T4971" t="n">
        <x:v>179</x:v>
      </x:c>
      <x:c r="U4971" t="n">
        <x:v>179</x:v>
      </x:c>
      <x:c r="V4971" t="str">
        <x:v>LOT_12H</x:v>
      </x:c>
      <x:c r="W4971" t="n">
        <x:v>2</x:v>
      </x:c>
      <x:c r="X4971" t="n">
        <x:v>12</x:v>
      </x:c>
      <x:c r="Y4971" s="14" t="n">
        <x:v>3.52</x:v>
      </x:c>
      <x:c r="Z4971" t="str">
        <x:v>ok</x:v>
      </x:c>
      <x:c r="AA4971" s="14" t="n">
        <x:v>21.49</x:v>
      </x:c>
      <x:c r="AB4971" s="14" t="n">
        <x:v>84.03</x:v>
      </x:c>
      <x:c r="AC4971" s="14" t="n">
        <x:v>69.58</x:v>
      </x:c>
      <x:c r="AD4971" t="str">
        <x:v>Mild</x:v>
      </x:c>
      <x:c r="AE4971" t="n">
        <x:v>5</x:v>
      </x:c>
      <x:c r="AF4971" t="str">
        <x:v>Healthy</x:v>
      </x:c>
      <x:c r="AG4971" t="n">
        <x:v>0</x:v>
      </x:c>
      <x:c r="AH4971" t="n">
        <x:v>7.77</x:v>
      </x:c>
      <x:c r="AI4971" s="14" t="n">
        <x:v>10.81</x:v>
      </x:c>
      <x:c r="AJ4971" s="14" t="n">
        <x:v>112</x:v>
      </x:c>
      <x:c r="AK4971" s="14" t="n">
        <x:v>1.14</x:v>
      </x:c>
      <x:c r="AL4971" s="14" t="n">
        <x:v>0</x:v>
      </x:c>
      <x:c r="AM4971" s="14" t="n">
        <x:v>36.54</x:v>
      </x:c>
      <x:c r="AN4971" s="14" t="n">
        <x:v>35.28</x:v>
      </x:c>
      <x:c r="AO4971" s="14" t="n">
        <x:v>22.9</x:v>
      </x:c>
      <x:c r="AP4971" s="14" t="n">
        <x:v>37.73</x:v>
      </x:c>
      <x:c r="AQ4971" s="14" t="n">
        <x:v>37.88</x:v>
      </x:c>
      <x:c r="AR4971" s="14" t="n">
        <x:v>39.61</x:v>
      </x:c>
      <x:c r="AS4971" s="14" t="n">
        <x:v>36.2</x:v>
      </x:c>
      <x:c r="AT4971" s="14" t="n">
        <x:v>36.59</x:v>
      </x:c>
      <x:c r="AU4971" s="14" t="n">
        <x:v>34.49</x:v>
      </x:c>
      <x:c r="AV4971" s="14" t="n">
        <x:v>31.94</x:v>
      </x:c>
      <x:c r="AW4971" s="14" t="n">
        <x:v>0</x:v>
      </x:c>
    </x:row>
    <x:row r="4972">
      <x:c r="A4972" t="str">
        <x:v>FARM_001</x:v>
      </x:c>
      <x:c r="B4972" t="str">
        <x:v>CATTLE_082</x:v>
      </x:c>
      <x:c r="C4972" s="12" t="n">
        <x:v>45727</x:v>
      </x:c>
      <x:c r="D4972" t="str">
        <x:v>Cow</x:v>
      </x:c>
      <x:c r="E4972" t="str">
        <x:v>Holstein</x:v>
      </x:c>
      <x:c r="F4972" t="str">
        <x:v>BR</x:v>
      </x:c>
      <x:c r="G4972" t="str">
        <x:v>MG</x:v>
      </x:c>
      <x:c r="H4972" t="str">
        <x:v>Southeast</x:v>
      </x:c>
      <x:c r="I4972" t="str">
        <x:v>Vicosa</x:v>
      </x:c>
      <x:c r="J4972" t="str">
        <x:v>Tropical_Altitude</x:v>
      </x:c>
      <x:c r="K4972" t="str">
        <x:v>Intensive</x:v>
      </x:c>
      <x:c r="L4972" t="str">
        <x:v>Silage_Concentrates</x:v>
      </x:c>
      <x:c r="M4972" t="str">
        <x:v>Autumn</x:v>
      </x:c>
      <x:c r="N4972" t="n">
        <x:v>1620</x:v>
      </x:c>
      <x:c r="O4972" s="14" t="n">
        <x:v>53.2</x:v>
      </x:c>
      <x:c r="P4972" s="14" t="n">
        <x:v>662.2</x:v>
      </x:c>
      <x:c r="Q4972" t="n">
        <x:v>4</x:v>
      </x:c>
      <x:c r="R4972" t="str">
        <x:v>Lactating</x:v>
      </x:c>
      <x:c r="S4972" t="str">
        <x:v>Late</x:v>
      </x:c>
      <x:c r="T4972" t="n">
        <x:v>194</x:v>
      </x:c>
      <x:c r="U4972" t="n">
        <x:v>194</x:v>
      </x:c>
      <x:c r="V4972" t="str">
        <x:v>LOT_12H</x:v>
      </x:c>
      <x:c r="W4972" t="n">
        <x:v>2</x:v>
      </x:c>
      <x:c r="X4972" t="n">
        <x:v>12</x:v>
      </x:c>
      <x:c r="Y4972" s="14" t="n">
        <x:v>3.53</x:v>
      </x:c>
      <x:c r="Z4972" t="str">
        <x:v>ok</x:v>
      </x:c>
      <x:c r="AA4972" s="14" t="n">
        <x:v>21.23</x:v>
      </x:c>
      <x:c r="AB4972" s="14" t="n">
        <x:v>77.59</x:v>
      </x:c>
      <x:c r="AC4972" s="14" t="n">
        <x:v>68.7</x:v>
      </x:c>
      <x:c r="AD4972" t="str">
        <x:v>Mild</x:v>
      </x:c>
      <x:c r="AE4972" t="n">
        <x:v>5</x:v>
      </x:c>
      <x:c r="AF4972" t="str">
        <x:v>Healthy</x:v>
      </x:c>
      <x:c r="AG4972" t="n">
        <x:v>0</x:v>
      </x:c>
      <x:c r="AH4972" t="n">
        <x:v>8.07</x:v>
      </x:c>
      <x:c r="AI4972" s="14" t="n">
        <x:v>10.35</x:v>
      </x:c>
      <x:c r="AJ4972" s="14" t="n">
        <x:v>108</x:v>
      </x:c>
      <x:c r="AK4972" s="14" t="n">
        <x:v>0.3</x:v>
      </x:c>
      <x:c r="AL4972" s="14" t="n">
        <x:v>0</x:v>
      </x:c>
      <x:c r="AM4972" s="14" t="n">
        <x:v>35.94</x:v>
      </x:c>
      <x:c r="AN4972" s="14" t="n">
        <x:v>36.59</x:v>
      </x:c>
      <x:c r="AO4972" s="14" t="n">
        <x:v>23.41</x:v>
      </x:c>
      <x:c r="AP4972" s="14" t="n">
        <x:v>35.28</x:v>
      </x:c>
      <x:c r="AQ4972" s="14" t="n">
        <x:v>36.5</x:v>
      </x:c>
      <x:c r="AR4972" s="14" t="n">
        <x:v>38.62</x:v>
      </x:c>
      <x:c r="AS4972" s="14" t="n">
        <x:v>39.14</x:v>
      </x:c>
      <x:c r="AT4972" s="14" t="n">
        <x:v>34.49</x:v>
      </x:c>
      <x:c r="AU4972" s="14" t="n">
        <x:v>35.87</x:v>
      </x:c>
      <x:c r="AV4972" s="14" t="n">
        <x:v>31.22</x:v>
      </x:c>
      <x:c r="AW4972" s="14" t="n">
        <x:v>30.52</x:v>
      </x:c>
    </x:row>
    <x:row r="4973">
      <x:c r="A4973" t="str">
        <x:v>FARM_001</x:v>
      </x:c>
      <x:c r="B4973" t="str">
        <x:v>CATTLE_082</x:v>
      </x:c>
      <x:c r="C4973" s="12" t="n">
        <x:v>45742</x:v>
      </x:c>
      <x:c r="D4973" t="str">
        <x:v>Cow</x:v>
      </x:c>
      <x:c r="E4973" t="str">
        <x:v>Holstein</x:v>
      </x:c>
      <x:c r="F4973" t="str">
        <x:v>BR</x:v>
      </x:c>
      <x:c r="G4973" t="str">
        <x:v>MG</x:v>
      </x:c>
      <x:c r="H4973" t="str">
        <x:v>Southeast</x:v>
      </x:c>
      <x:c r="I4973" t="str">
        <x:v>Vicosa</x:v>
      </x:c>
      <x:c r="J4973" t="str">
        <x:v>Tropical_Altitude</x:v>
      </x:c>
      <x:c r="K4973" t="str">
        <x:v>Intensive</x:v>
      </x:c>
      <x:c r="L4973" t="str">
        <x:v>Silage_Concentrates</x:v>
      </x:c>
      <x:c r="M4973" t="str">
        <x:v>Autumn</x:v>
      </x:c>
      <x:c r="N4973" t="n">
        <x:v>1635</x:v>
      </x:c>
      <x:c r="O4973" s="14" t="n">
        <x:v>53.7</x:v>
      </x:c>
      <x:c r="P4973" s="14" t="n">
        <x:v>658.4</x:v>
      </x:c>
      <x:c r="Q4973" t="n">
        <x:v>4</x:v>
      </x:c>
      <x:c r="R4973" t="str">
        <x:v>Lactating</x:v>
      </x:c>
      <x:c r="S4973" t="str">
        <x:v>Late</x:v>
      </x:c>
      <x:c r="T4973" t="n">
        <x:v>209</x:v>
      </x:c>
      <x:c r="U4973" t="n">
        <x:v>209</x:v>
      </x:c>
      <x:c r="V4973" t="str">
        <x:v>LOT_12H</x:v>
      </x:c>
      <x:c r="W4973" t="n">
        <x:v>2</x:v>
      </x:c>
      <x:c r="X4973" t="n">
        <x:v>12</x:v>
      </x:c>
      <x:c r="Y4973" s="14" t="n">
        <x:v>3.76</x:v>
      </x:c>
      <x:c r="Z4973" t="str">
        <x:v>ok</x:v>
      </x:c>
      <x:c r="AA4973" s="14" t="n">
        <x:v>24.85</x:v>
      </x:c>
      <x:c r="AB4973" s="14" t="n">
        <x:v>81.49</x:v>
      </x:c>
      <x:c r="AC4973" s="14" t="n">
        <x:v>74.83</x:v>
      </x:c>
      <x:c r="AD4973" t="str">
        <x:v>Moderate</x:v>
      </x:c>
      <x:c r="AE4973" t="n">
        <x:v>5</x:v>
      </x:c>
      <x:c r="AF4973" t="str">
        <x:v>Healthy</x:v>
      </x:c>
      <x:c r="AG4973" t="n">
        <x:v>0</x:v>
      </x:c>
      <x:c r="AH4973" t="n">
        <x:v>7.68</x:v>
      </x:c>
      <x:c r="AI4973" s="14" t="n">
        <x:v>11.01</x:v>
      </x:c>
      <x:c r="AJ4973" s="14" t="n">
        <x:v>109</x:v>
      </x:c>
      <x:c r="AK4973" s="14" t="n">
        <x:v>1.76</x:v>
      </x:c>
      <x:c r="AL4973" s="14" t="n">
        <x:v>0</x:v>
      </x:c>
      <x:c r="AM4973" s="14" t="n">
        <x:v>34.72</x:v>
      </x:c>
      <x:c r="AN4973" s="14" t="n">
        <x:v>34.49</x:v>
      </x:c>
      <x:c r="AO4973" s="14" t="n">
        <x:v>22.7</x:v>
      </x:c>
      <x:c r="AP4973" s="14" t="n">
        <x:v>36.59</x:v>
      </x:c>
      <x:c r="AQ4973" s="14" t="n">
        <x:v>35.94</x:v>
      </x:c>
      <x:c r="AR4973" s="14" t="n">
        <x:v>37.82</x:v>
      </x:c>
      <x:c r="AS4973" s="14" t="n">
        <x:v>39.38</x:v>
      </x:c>
      <x:c r="AT4973" s="14" t="n">
        <x:v>35.87</x:v>
      </x:c>
      <x:c r="AU4973" s="14" t="n">
        <x:v>34.31</x:v>
      </x:c>
      <x:c r="AV4973" s="14" t="n">
        <x:v>31.8</x:v>
      </x:c>
      <x:c r="AW4973" s="14" t="n">
        <x:v>35.8</x:v>
      </x:c>
    </x:row>
    <x:row r="4974">
      <x:c r="A4974" t="str">
        <x:v>FARM_001</x:v>
      </x:c>
      <x:c r="B4974" t="str">
        <x:v>CATTLE_082</x:v>
      </x:c>
      <x:c r="C4974" s="12" t="n">
        <x:v>45757</x:v>
      </x:c>
      <x:c r="D4974" t="str">
        <x:v>Cow</x:v>
      </x:c>
      <x:c r="E4974" t="str">
        <x:v>Holstein</x:v>
      </x:c>
      <x:c r="F4974" t="str">
        <x:v>BR</x:v>
      </x:c>
      <x:c r="G4974" t="str">
        <x:v>MG</x:v>
      </x:c>
      <x:c r="H4974" t="str">
        <x:v>Southeast</x:v>
      </x:c>
      <x:c r="I4974" t="str">
        <x:v>Vicosa</x:v>
      </x:c>
      <x:c r="J4974" t="str">
        <x:v>Tropical_Altitude</x:v>
      </x:c>
      <x:c r="K4974" t="str">
        <x:v>Intensive</x:v>
      </x:c>
      <x:c r="L4974" t="str">
        <x:v>Silage_Concentrates</x:v>
      </x:c>
      <x:c r="M4974" t="str">
        <x:v>Autumn</x:v>
      </x:c>
      <x:c r="N4974" t="n">
        <x:v>1650</x:v>
      </x:c>
      <x:c r="O4974" s="14" t="n">
        <x:v>54.2</x:v>
      </x:c>
      <x:c r="P4974" s="14" t="n">
        <x:v>661.1</x:v>
      </x:c>
      <x:c r="Q4974" t="n">
        <x:v>4</x:v>
      </x:c>
      <x:c r="R4974" t="str">
        <x:v>Lactating</x:v>
      </x:c>
      <x:c r="S4974" t="str">
        <x:v>Late</x:v>
      </x:c>
      <x:c r="T4974" t="n">
        <x:v>224</x:v>
      </x:c>
      <x:c r="U4974" t="n">
        <x:v>224</x:v>
      </x:c>
      <x:c r="V4974" t="str">
        <x:v>LOT_12H</x:v>
      </x:c>
      <x:c r="W4974" t="n">
        <x:v>2</x:v>
      </x:c>
      <x:c r="X4974" t="n">
        <x:v>12</x:v>
      </x:c>
      <x:c r="Y4974" s="14" t="n">
        <x:v>3.64</x:v>
      </x:c>
      <x:c r="Z4974" t="str">
        <x:v>ok</x:v>
      </x:c>
      <x:c r="AA4974" s="14" t="n">
        <x:v>23.55</x:v>
      </x:c>
      <x:c r="AB4974" s="14" t="n">
        <x:v>88.71</x:v>
      </x:c>
      <x:c r="AC4974" s="14" t="n">
        <x:v>73.37</x:v>
      </x:c>
      <x:c r="AD4974" t="str">
        <x:v>Moderate</x:v>
      </x:c>
      <x:c r="AE4974" t="n">
        <x:v>5</x:v>
      </x:c>
      <x:c r="AF4974" t="str">
        <x:v>Healthy</x:v>
      </x:c>
      <x:c r="AG4974" t="n">
        <x:v>0</x:v>
      </x:c>
      <x:c r="AH4974" t="n">
        <x:v>8.03</x:v>
      </x:c>
      <x:c r="AI4974" s="14" t="n">
        <x:v>11.31</x:v>
      </x:c>
      <x:c r="AJ4974" s="14" t="n">
        <x:v>112.2</x:v>
      </x:c>
      <x:c r="AK4974" s="14" t="n">
        <x:v>0.3</x:v>
      </x:c>
      <x:c r="AL4974" s="14" t="n">
        <x:v>0</x:v>
      </x:c>
      <x:c r="AM4974" s="14" t="n">
        <x:v>34.45</x:v>
      </x:c>
      <x:c r="AN4974" s="14" t="n">
        <x:v>35.87</x:v>
      </x:c>
      <x:c r="AO4974" s="14" t="n">
        <x:v>23.17</x:v>
      </x:c>
      <x:c r="AP4974" s="14" t="n">
        <x:v>34.49</x:v>
      </x:c>
      <x:c r="AQ4974" s="14" t="n">
        <x:v>35.54</x:v>
      </x:c>
      <x:c r="AR4974" s="14" t="n">
        <x:v>36.96</x:v>
      </x:c>
      <x:c r="AS4974" s="14" t="n">
        <x:v>39.13</x:v>
      </x:c>
      <x:c r="AT4974" s="14" t="n">
        <x:v>34.31</x:v>
      </x:c>
      <x:c r="AU4974" s="14" t="n">
        <x:v>33.07</x:v>
      </x:c>
      <x:c r="AV4974" s="14" t="n">
        <x:v>0</x:v>
      </x:c>
      <x:c r="AW4974" s="14" t="n">
        <x:v>37.67</x:v>
      </x:c>
    </x:row>
    <x:row r="4975">
      <x:c r="A4975" t="str">
        <x:v>FARM_001</x:v>
      </x:c>
      <x:c r="B4975" t="str">
        <x:v>CATTLE_082</x:v>
      </x:c>
      <x:c r="C4975" s="12" t="n">
        <x:v>45772</x:v>
      </x:c>
      <x:c r="D4975" t="str">
        <x:v>Cow</x:v>
      </x:c>
      <x:c r="E4975" t="str">
        <x:v>Holstein</x:v>
      </x:c>
      <x:c r="F4975" t="str">
        <x:v>BR</x:v>
      </x:c>
      <x:c r="G4975" t="str">
        <x:v>MG</x:v>
      </x:c>
      <x:c r="H4975" t="str">
        <x:v>Southeast</x:v>
      </x:c>
      <x:c r="I4975" t="str">
        <x:v>Vicosa</x:v>
      </x:c>
      <x:c r="J4975" t="str">
        <x:v>Tropical_Altitude</x:v>
      </x:c>
      <x:c r="K4975" t="str">
        <x:v>Intensive</x:v>
      </x:c>
      <x:c r="L4975" t="str">
        <x:v>Silage_Concentrates</x:v>
      </x:c>
      <x:c r="M4975" t="str">
        <x:v>Autumn</x:v>
      </x:c>
      <x:c r="N4975" t="n">
        <x:v>1665</x:v>
      </x:c>
      <x:c r="O4975" s="14" t="n">
        <x:v>54.7</x:v>
      </x:c>
      <x:c r="P4975" s="14" t="n">
        <x:v>661.9</x:v>
      </x:c>
      <x:c r="Q4975" t="n">
        <x:v>4</x:v>
      </x:c>
      <x:c r="R4975" t="str">
        <x:v>Lactating</x:v>
      </x:c>
      <x:c r="S4975" t="str">
        <x:v>Late</x:v>
      </x:c>
      <x:c r="T4975" t="n">
        <x:v>239</x:v>
      </x:c>
      <x:c r="U4975" t="n">
        <x:v>239</x:v>
      </x:c>
      <x:c r="V4975" t="str">
        <x:v>LOT_12H</x:v>
      </x:c>
      <x:c r="W4975" t="n">
        <x:v>2</x:v>
      </x:c>
      <x:c r="X4975" t="n">
        <x:v>12</x:v>
      </x:c>
      <x:c r="Y4975" s="14" t="n">
        <x:v>3.71</x:v>
      </x:c>
      <x:c r="Z4975" t="str">
        <x:v>ok</x:v>
      </x:c>
      <x:c r="AA4975" s="14" t="n">
        <x:v>23.42</x:v>
      </x:c>
      <x:c r="AB4975" s="14" t="n">
        <x:v>77.8</x:v>
      </x:c>
      <x:c r="AC4975" s="14" t="n">
        <x:v>72.18</x:v>
      </x:c>
      <x:c r="AD4975" t="str">
        <x:v>Moderate</x:v>
      </x:c>
      <x:c r="AE4975" t="n">
        <x:v>5</x:v>
      </x:c>
      <x:c r="AF4975" t="str">
        <x:v>Healthy</x:v>
      </x:c>
      <x:c r="AG4975" t="n">
        <x:v>0</x:v>
      </x:c>
      <x:c r="AH4975" t="n">
        <x:v>8.33</x:v>
      </x:c>
      <x:c r="AI4975" s="14" t="n">
        <x:v>10.42</x:v>
      </x:c>
      <x:c r="AJ4975" s="14" t="n">
        <x:v>113.7</x:v>
      </x:c>
      <x:c r="AK4975" s="14" t="n">
        <x:v>1.13</x:v>
      </x:c>
      <x:c r="AL4975" s="14" t="n">
        <x:v>0</x:v>
      </x:c>
      <x:c r="AM4975" s="14" t="n">
        <x:v>33.08</x:v>
      </x:c>
      <x:c r="AN4975" s="14" t="n">
        <x:v>34.31</x:v>
      </x:c>
      <x:c r="AO4975" s="14" t="n">
        <x:v>22.71</x:v>
      </x:c>
      <x:c r="AP4975" s="14" t="n">
        <x:v>35.87</x:v>
      </x:c>
      <x:c r="AQ4975" s="14" t="n">
        <x:v>35.18</x:v>
      </x:c>
      <x:c r="AR4975" s="14" t="n">
        <x:v>36.33</x:v>
      </x:c>
      <x:c r="AS4975" s="14" t="n">
        <x:v>38.69</x:v>
      </x:c>
      <x:c r="AT4975" s="14" t="n">
        <x:v>33.07</x:v>
      </x:c>
      <x:c r="AU4975" s="14" t="n">
        <x:v>31.94</x:v>
      </x:c>
      <x:c r="AV4975" s="14" t="n">
        <x:v>0</x:v>
      </x:c>
      <x:c r="AW4975" s="14" t="n">
        <x:v>39.77</x:v>
      </x:c>
    </x:row>
    <x:row r="4976">
      <x:c r="A4976" t="str">
        <x:v>FARM_001</x:v>
      </x:c>
      <x:c r="B4976" t="str">
        <x:v>CATTLE_082</x:v>
      </x:c>
      <x:c r="C4976" s="12" t="n">
        <x:v>45787</x:v>
      </x:c>
      <x:c r="D4976" t="str">
        <x:v>Cow</x:v>
      </x:c>
      <x:c r="E4976" t="str">
        <x:v>Holstein</x:v>
      </x:c>
      <x:c r="F4976" t="str">
        <x:v>BR</x:v>
      </x:c>
      <x:c r="G4976" t="str">
        <x:v>MG</x:v>
      </x:c>
      <x:c r="H4976" t="str">
        <x:v>Southeast</x:v>
      </x:c>
      <x:c r="I4976" t="str">
        <x:v>Vicosa</x:v>
      </x:c>
      <x:c r="J4976" t="str">
        <x:v>Tropical_Altitude</x:v>
      </x:c>
      <x:c r="K4976" t="str">
        <x:v>Intensive</x:v>
      </x:c>
      <x:c r="L4976" t="str">
        <x:v>Silage_Concentrates</x:v>
      </x:c>
      <x:c r="M4976" t="str">
        <x:v>Autumn</x:v>
      </x:c>
      <x:c r="N4976" t="n">
        <x:v>1680</x:v>
      </x:c>
      <x:c r="O4976" s="14" t="n">
        <x:v>55.2</x:v>
      </x:c>
      <x:c r="P4976" s="14" t="n">
        <x:v>666</x:v>
      </x:c>
      <x:c r="Q4976" t="n">
        <x:v>4</x:v>
      </x:c>
      <x:c r="R4976" t="str">
        <x:v>Lactating</x:v>
      </x:c>
      <x:c r="S4976" t="str">
        <x:v>Late</x:v>
      </x:c>
      <x:c r="T4976" t="n">
        <x:v>254</x:v>
      </x:c>
      <x:c r="U4976" t="n">
        <x:v>254</x:v>
      </x:c>
      <x:c r="V4976" t="str">
        <x:v>LOT_12H</x:v>
      </x:c>
      <x:c r="W4976" t="n">
        <x:v>2</x:v>
      </x:c>
      <x:c r="X4976" t="n">
        <x:v>12</x:v>
      </x:c>
      <x:c r="Y4976" s="14" t="n">
        <x:v>3.55</x:v>
      </x:c>
      <x:c r="Z4976" t="str">
        <x:v>ok</x:v>
      </x:c>
      <x:c r="AA4976" s="14" t="n">
        <x:v>23.51</x:v>
      </x:c>
      <x:c r="AB4976" s="14" t="n">
        <x:v>83</x:v>
      </x:c>
      <x:c r="AC4976" s="14" t="n">
        <x:v>72.79</x:v>
      </x:c>
      <x:c r="AD4976" t="str">
        <x:v>Moderate</x:v>
      </x:c>
      <x:c r="AE4976" t="n">
        <x:v>5</x:v>
      </x:c>
      <x:c r="AF4976" t="str">
        <x:v>Healthy</x:v>
      </x:c>
      <x:c r="AG4976" t="n">
        <x:v>0</x:v>
      </x:c>
      <x:c r="AH4976" t="n">
        <x:v>7.44</x:v>
      </x:c>
      <x:c r="AI4976" s="14" t="n">
        <x:v>10.88</x:v>
      </x:c>
      <x:c r="AJ4976" s="14" t="n">
        <x:v>111.6</x:v>
      </x:c>
      <x:c r="AK4976" s="14" t="n">
        <x:v>0.45</x:v>
      </x:c>
      <x:c r="AL4976" s="14" t="n">
        <x:v>0</x:v>
      </x:c>
      <x:c r="AM4976" s="14" t="n">
        <x:v>32.3</x:v>
      </x:c>
      <x:c r="AN4976" s="14" t="n">
        <x:v>33.07</x:v>
      </x:c>
      <x:c r="AO4976" s="14" t="n">
        <x:v>22.41</x:v>
      </x:c>
      <x:c r="AP4976" s="14" t="n">
        <x:v>34.31</x:v>
      </x:c>
      <x:c r="AQ4976" s="14" t="n">
        <x:v>35.09</x:v>
      </x:c>
      <x:c r="AR4976" s="14" t="n">
        <x:v>35.71</x:v>
      </x:c>
      <x:c r="AS4976" s="14" t="n">
        <x:v>38.07</x:v>
      </x:c>
      <x:c r="AT4976" s="14" t="n">
        <x:v>31.94</x:v>
      </x:c>
      <x:c r="AU4976" s="14" t="n">
        <x:v>31.22</x:v>
      </x:c>
      <x:c r="AV4976" s="14" t="n">
        <x:v>0</x:v>
      </x:c>
      <x:c r="AW4976" s="14" t="n">
        <x:v>40.22</x:v>
      </x:c>
    </x:row>
    <x:row r="4977">
      <x:c r="A4977" t="str">
        <x:v>FARM_001</x:v>
      </x:c>
      <x:c r="B4977" t="str">
        <x:v>CATTLE_082</x:v>
      </x:c>
      <x:c r="C4977" s="12" t="n">
        <x:v>45802</x:v>
      </x:c>
      <x:c r="D4977" t="str">
        <x:v>Cow</x:v>
      </x:c>
      <x:c r="E4977" t="str">
        <x:v>Holstein</x:v>
      </x:c>
      <x:c r="F4977" t="str">
        <x:v>BR</x:v>
      </x:c>
      <x:c r="G4977" t="str">
        <x:v>MG</x:v>
      </x:c>
      <x:c r="H4977" t="str">
        <x:v>Southeast</x:v>
      </x:c>
      <x:c r="I4977" t="str">
        <x:v>Vicosa</x:v>
      </x:c>
      <x:c r="J4977" t="str">
        <x:v>Tropical_Altitude</x:v>
      </x:c>
      <x:c r="K4977" t="str">
        <x:v>Intensive</x:v>
      </x:c>
      <x:c r="L4977" t="str">
        <x:v>Silage_Concentrates</x:v>
      </x:c>
      <x:c r="M4977" t="str">
        <x:v>Autumn</x:v>
      </x:c>
      <x:c r="N4977" t="n">
        <x:v>1695</x:v>
      </x:c>
      <x:c r="O4977" s="14" t="n">
        <x:v>55.7</x:v>
      </x:c>
      <x:c r="P4977" s="14" t="n">
        <x:v>668.3</x:v>
      </x:c>
      <x:c r="Q4977" t="n">
        <x:v>4</x:v>
      </x:c>
      <x:c r="R4977" t="str">
        <x:v>Lactating</x:v>
      </x:c>
      <x:c r="S4977" t="str">
        <x:v>Late</x:v>
      </x:c>
      <x:c r="T4977" t="n">
        <x:v>269</x:v>
      </x:c>
      <x:c r="U4977" t="n">
        <x:v>269</x:v>
      </x:c>
      <x:c r="V4977" t="str">
        <x:v>LOT_12H</x:v>
      </x:c>
      <x:c r="W4977" t="n">
        <x:v>2</x:v>
      </x:c>
      <x:c r="X4977" t="n">
        <x:v>12</x:v>
      </x:c>
      <x:c r="Y4977" s="14" t="n">
        <x:v>3.63</x:v>
      </x:c>
      <x:c r="Z4977" t="str">
        <x:v>ok</x:v>
      </x:c>
      <x:c r="AA4977" s="14" t="n">
        <x:v>23.8</x:v>
      </x:c>
      <x:c r="AB4977" s="14" t="n">
        <x:v>83.8</x:v>
      </x:c>
      <x:c r="AC4977" s="14" t="n">
        <x:v>73.33</x:v>
      </x:c>
      <x:c r="AD4977" t="str">
        <x:v>Moderate</x:v>
      </x:c>
      <x:c r="AE4977" t="n">
        <x:v>5</x:v>
      </x:c>
      <x:c r="AF4977" t="str">
        <x:v>Healthy</x:v>
      </x:c>
      <x:c r="AG4977" t="n">
        <x:v>0</x:v>
      </x:c>
      <x:c r="AH4977" t="n">
        <x:v>8.57</x:v>
      </x:c>
      <x:c r="AI4977" s="14" t="n">
        <x:v>10.75</x:v>
      </x:c>
      <x:c r="AJ4977" s="14" t="n">
        <x:v>105.4</x:v>
      </x:c>
      <x:c r="AK4977" s="14" t="n">
        <x:v>1.55</x:v>
      </x:c>
      <x:c r="AL4977" s="14" t="n">
        <x:v>0</x:v>
      </x:c>
      <x:c r="AM4977" s="14" t="n">
        <x:v>32.07</x:v>
      </x:c>
      <x:c r="AN4977" s="14" t="n">
        <x:v>31.94</x:v>
      </x:c>
      <x:c r="AO4977" s="14" t="n">
        <x:v>22.11</x:v>
      </x:c>
      <x:c r="AP4977" s="14" t="n">
        <x:v>33.07</x:v>
      </x:c>
      <x:c r="AQ4977" s="14" t="n">
        <x:v>33.69</x:v>
      </x:c>
      <x:c r="AR4977" s="14" t="n">
        <x:v>34.94</x:v>
      </x:c>
      <x:c r="AS4977" s="14" t="n">
        <x:v>37.27</x:v>
      </x:c>
      <x:c r="AT4977" s="14" t="n">
        <x:v>31.22</x:v>
      </x:c>
      <x:c r="AU4977" s="14" t="n">
        <x:v>31.8</x:v>
      </x:c>
      <x:c r="AV4977" s="14" t="n">
        <x:v>0</x:v>
      </x:c>
      <x:c r="AW4977" s="14" t="n">
        <x:v>38.55</x:v>
      </x:c>
    </x:row>
    <x:row r="4978">
      <x:c r="A4978" t="str">
        <x:v>FARM_001</x:v>
      </x:c>
      <x:c r="B4978" t="str">
        <x:v>CATTLE_082</x:v>
      </x:c>
      <x:c r="C4978" s="12" t="n">
        <x:v>45817</x:v>
      </x:c>
      <x:c r="D4978" t="str">
        <x:v>Cow</x:v>
      </x:c>
      <x:c r="E4978" t="str">
        <x:v>Holstein</x:v>
      </x:c>
      <x:c r="F4978" t="str">
        <x:v>BR</x:v>
      </x:c>
      <x:c r="G4978" t="str">
        <x:v>MG</x:v>
      </x:c>
      <x:c r="H4978" t="str">
        <x:v>Southeast</x:v>
      </x:c>
      <x:c r="I4978" t="str">
        <x:v>Vicosa</x:v>
      </x:c>
      <x:c r="J4978" t="str">
        <x:v>Tropical_Altitude</x:v>
      </x:c>
      <x:c r="K4978" t="str">
        <x:v>Intensive</x:v>
      </x:c>
      <x:c r="L4978" t="str">
        <x:v>Silage_Concentrates</x:v>
      </x:c>
      <x:c r="M4978" t="str">
        <x:v>Winter</x:v>
      </x:c>
      <x:c r="N4978" t="n">
        <x:v>1710</x:v>
      </x:c>
      <x:c r="O4978" s="14" t="n">
        <x:v>56.2</x:v>
      </x:c>
      <x:c r="P4978" s="14" t="n">
        <x:v>657.6</x:v>
      </x:c>
      <x:c r="Q4978" t="n">
        <x:v>4</x:v>
      </x:c>
      <x:c r="R4978" t="str">
        <x:v>Lactating</x:v>
      </x:c>
      <x:c r="S4978" t="str">
        <x:v>Late</x:v>
      </x:c>
      <x:c r="T4978" t="n">
        <x:v>284</x:v>
      </x:c>
      <x:c r="U4978" t="n">
        <x:v>284</x:v>
      </x:c>
      <x:c r="V4978" t="str">
        <x:v>LOT_12H</x:v>
      </x:c>
      <x:c r="W4978" t="n">
        <x:v>2</x:v>
      </x:c>
      <x:c r="X4978" t="n">
        <x:v>12</x:v>
      </x:c>
      <x:c r="Y4978" s="14" t="n">
        <x:v>3.54</x:v>
      </x:c>
      <x:c r="Z4978" t="str">
        <x:v>ok</x:v>
      </x:c>
      <x:c r="AA4978" s="14" t="n">
        <x:v>23.43</x:v>
      </x:c>
      <x:c r="AB4978" s="14" t="n">
        <x:v>71.83</x:v>
      </x:c>
      <x:c r="AC4978" s="14" t="n">
        <x:v>71.67</x:v>
      </x:c>
      <x:c r="AD4978" t="str">
        <x:v>Mild</x:v>
      </x:c>
      <x:c r="AE4978" t="n">
        <x:v>5</x:v>
      </x:c>
      <x:c r="AF4978" t="str">
        <x:v>Healthy</x:v>
      </x:c>
      <x:c r="AG4978" t="n">
        <x:v>0</x:v>
      </x:c>
      <x:c r="AH4978" t="n">
        <x:v>7.35</x:v>
      </x:c>
      <x:c r="AI4978" s="14" t="n">
        <x:v>10.42</x:v>
      </x:c>
      <x:c r="AJ4978" s="14" t="n">
        <x:v>106.9</x:v>
      </x:c>
      <x:c r="AK4978" s="14" t="n">
        <x:v>1.33</x:v>
      </x:c>
      <x:c r="AL4978" s="14" t="n">
        <x:v>0</x:v>
      </x:c>
      <x:c r="AM4978" s="14" t="n">
        <x:v>30.6</x:v>
      </x:c>
      <x:c r="AN4978" s="14" t="n">
        <x:v>31.22</x:v>
      </x:c>
      <x:c r="AO4978" s="14" t="n">
        <x:v>21.69</x:v>
      </x:c>
      <x:c r="AP4978" s="14" t="n">
        <x:v>31.94</x:v>
      </x:c>
      <x:c r="AQ4978" s="14" t="n">
        <x:v>32.51</x:v>
      </x:c>
      <x:c r="AR4978" s="14" t="n">
        <x:v>34.38</x:v>
      </x:c>
      <x:c r="AS4978" s="14" t="n">
        <x:v>36.5</x:v>
      </x:c>
      <x:c r="AT4978" s="14" t="n">
        <x:v>31.8</x:v>
      </x:c>
      <x:c r="AU4978" s="14" t="n">
        <x:v>0</x:v>
      </x:c>
      <x:c r="AV4978" s="14" t="n">
        <x:v>30.52</x:v>
      </x:c>
      <x:c r="AW4978" s="14" t="n">
        <x:v>39.13</x:v>
      </x:c>
    </x:row>
    <x:row r="4979">
      <x:c r="A4979" t="str">
        <x:v>FARM_001</x:v>
      </x:c>
      <x:c r="B4979" t="str">
        <x:v>CATTLE_082</x:v>
      </x:c>
      <x:c r="C4979" s="12" t="n">
        <x:v>45832</x:v>
      </x:c>
      <x:c r="D4979" t="str">
        <x:v>Cow</x:v>
      </x:c>
      <x:c r="E4979" t="str">
        <x:v>Holstein</x:v>
      </x:c>
      <x:c r="F4979" t="str">
        <x:v>BR</x:v>
      </x:c>
      <x:c r="G4979" t="str">
        <x:v>MG</x:v>
      </x:c>
      <x:c r="H4979" t="str">
        <x:v>Southeast</x:v>
      </x:c>
      <x:c r="I4979" t="str">
        <x:v>Vicosa</x:v>
      </x:c>
      <x:c r="J4979" t="str">
        <x:v>Tropical_Altitude</x:v>
      </x:c>
      <x:c r="K4979" t="str">
        <x:v>Intensive</x:v>
      </x:c>
      <x:c r="L4979" t="str">
        <x:v>Silage_Concentrates</x:v>
      </x:c>
      <x:c r="M4979" t="str">
        <x:v>Winter</x:v>
      </x:c>
      <x:c r="N4979" t="n">
        <x:v>1725</x:v>
      </x:c>
      <x:c r="O4979" s="14" t="n">
        <x:v>56.7</x:v>
      </x:c>
      <x:c r="P4979" s="14" t="n">
        <x:v>655.6</x:v>
      </x:c>
      <x:c r="Q4979" t="n">
        <x:v>4</x:v>
      </x:c>
      <x:c r="R4979" t="str">
        <x:v>Lactating</x:v>
      </x:c>
      <x:c r="S4979" t="str">
        <x:v>Late</x:v>
      </x:c>
      <x:c r="T4979" t="n">
        <x:v>299</x:v>
      </x:c>
      <x:c r="U4979" t="n">
        <x:v>299</x:v>
      </x:c>
      <x:c r="V4979" t="str">
        <x:v>LOT_12H</x:v>
      </x:c>
      <x:c r="W4979" t="n">
        <x:v>2</x:v>
      </x:c>
      <x:c r="X4979" t="n">
        <x:v>12</x:v>
      </x:c>
      <x:c r="Y4979" s="14" t="n">
        <x:v>3.39</x:v>
      </x:c>
      <x:c r="Z4979" t="str">
        <x:v>ok</x:v>
      </x:c>
      <x:c r="AA4979" s="14" t="n">
        <x:v>21.23</x:v>
      </x:c>
      <x:c r="AB4979" s="14" t="n">
        <x:v>78.75</x:v>
      </x:c>
      <x:c r="AC4979" s="14" t="n">
        <x:v>68.78</x:v>
      </x:c>
      <x:c r="AD4979" t="str">
        <x:v>Mild</x:v>
      </x:c>
      <x:c r="AE4979" t="n">
        <x:v>5</x:v>
      </x:c>
      <x:c r="AF4979" t="str">
        <x:v>Healthy</x:v>
      </x:c>
      <x:c r="AG4979" t="n">
        <x:v>0</x:v>
      </x:c>
      <x:c r="AH4979" t="n">
        <x:v>7.54</x:v>
      </x:c>
      <x:c r="AI4979" s="14" t="n">
        <x:v>11.56</x:v>
      </x:c>
      <x:c r="AJ4979" s="14" t="n">
        <x:v>104.5</x:v>
      </x:c>
      <x:c r="AK4979" s="14" t="n">
        <x:v>1.41</x:v>
      </x:c>
      <x:c r="AL4979" s="14" t="n">
        <x:v>0</x:v>
      </x:c>
      <x:c r="AM4979" s="14" t="n">
        <x:v>30.78</x:v>
      </x:c>
      <x:c r="AN4979" s="14" t="n">
        <x:v>31.8</x:v>
      </x:c>
      <x:c r="AO4979" s="14" t="n">
        <x:v>21.83</x:v>
      </x:c>
      <x:c r="AP4979" s="14" t="n">
        <x:v>31.22</x:v>
      </x:c>
      <x:c r="AQ4979" s="14" t="n">
        <x:v>31.58</x:v>
      </x:c>
      <x:c r="AR4979" s="14" t="n">
        <x:v>33.48</x:v>
      </x:c>
      <x:c r="AS4979" s="14" t="n">
        <x:v>35.65</x:v>
      </x:c>
      <x:c r="AT4979" s="14" t="n">
        <x:v>0</x:v>
      </x:c>
      <x:c r="AU4979" s="14" t="n">
        <x:v>0</x:v>
      </x:c>
      <x:c r="AV4979" s="14" t="n">
        <x:v>35.8</x:v>
      </x:c>
      <x:c r="AW4979" s="14" t="n">
        <x:v>38.12</x:v>
      </x:c>
    </x:row>
    <x:row r="4980">
      <x:c r="A4980" t="str">
        <x:v>FARM_001</x:v>
      </x:c>
      <x:c r="B4980" t="str">
        <x:v>CATTLE_082</x:v>
      </x:c>
      <x:c r="C4980" s="12" t="n">
        <x:v>45847</x:v>
      </x:c>
      <x:c r="D4980" t="str">
        <x:v>Cow</x:v>
      </x:c>
      <x:c r="E4980" t="str">
        <x:v>Holstein</x:v>
      </x:c>
      <x:c r="F4980" t="str">
        <x:v>BR</x:v>
      </x:c>
      <x:c r="G4980" t="str">
        <x:v>MG</x:v>
      </x:c>
      <x:c r="H4980" t="str">
        <x:v>Southeast</x:v>
      </x:c>
      <x:c r="I4980" t="str">
        <x:v>Vicosa</x:v>
      </x:c>
      <x:c r="J4980" t="str">
        <x:v>Tropical_Altitude</x:v>
      </x:c>
      <x:c r="K4980" t="str">
        <x:v>Intensive</x:v>
      </x:c>
      <x:c r="L4980" t="str">
        <x:v>Silage_Concentrates</x:v>
      </x:c>
      <x:c r="M4980" t="str">
        <x:v>Winter</x:v>
      </x:c>
      <x:c r="N4980" t="n">
        <x:v>1740</x:v>
      </x:c>
      <x:c r="O4980" s="14" t="n">
        <x:v>57.2</x:v>
      </x:c>
      <x:c r="P4980" s="14" t="n">
        <x:v>665</x:v>
      </x:c>
      <x:c r="Q4980" t="n">
        <x:v>4</x:v>
      </x:c>
      <x:c r="R4980" t="str">
        <x:v>Dry</x:v>
      </x:c>
      <x:c r="S4980" t="str">
        <x:v>Dry</x:v>
      </x:c>
      <x:c r="T4980" t="n">
        <x:v>0</x:v>
      </x:c>
      <x:c r="U4980" t="n">
        <x:v>314</x:v>
      </x:c>
      <x:c r="V4980" t="str">
        <x:v>DRY</x:v>
      </x:c>
      <x:c r="W4980" t="n">
        <x:v>0</x:v>
      </x:c>
      <x:c r="X4980" t="n">
        <x:v>0</x:v>
      </x:c>
      <x:c r="Y4980" s="14" t="n">
        <x:v>3.35</x:v>
      </x:c>
      <x:c r="Z4980" t="str">
        <x:v>ok</x:v>
      </x:c>
      <x:c r="AA4980" s="14" t="n">
        <x:v>20.38</x:v>
      </x:c>
      <x:c r="AB4980" s="14" t="n">
        <x:v>74.53</x:v>
      </x:c>
      <x:c r="AC4980" s="14" t="n">
        <x:v>67.18</x:v>
      </x:c>
      <x:c r="AD4980" t="str">
        <x:v>No_Stress</x:v>
      </x:c>
      <x:c r="AE4980" t="n">
        <x:v>5</x:v>
      </x:c>
      <x:c r="AF4980" t="str">
        <x:v>Healthy</x:v>
      </x:c>
      <x:c r="AG4980" t="n">
        <x:v>0</x:v>
      </x:c>
      <x:c r="AH4980" t="n">
        <x:v>6.57</x:v>
      </x:c>
      <x:c r="AI4980" s="14" t="n">
        <x:v>12.23</x:v>
      </x:c>
      <x:c r="AJ4980" s="14" t="n">
        <x:v>33.2</x:v>
      </x:c>
      <x:c r="AK4980" s="14" t="n">
        <x:v>0.54</x:v>
      </x:c>
      <x:c r="AL4980" s="14" t="n">
        <x:v>0</x:v>
      </x:c>
      <x:c r="AM4980" s="14" t="n">
        <x:v>0</x:v>
      </x:c>
      <x:c r="AN4980" s="14" t="n">
        <x:v>0</x:v>
      </x:c>
      <x:c r="AO4980" s="14" t="n">
        <x:v>12.3</x:v>
      </x:c>
      <x:c r="AP4980" s="14" t="n">
        <x:v>31.8</x:v>
      </x:c>
      <x:c r="AQ4980" s="14" t="n">
        <x:v>31.51</x:v>
      </x:c>
      <x:c r="AR4980" s="14" t="n">
        <x:v>33.04</x:v>
      </x:c>
      <x:c r="AS4980" s="14" t="n">
        <x:v>34.99</x:v>
      </x:c>
      <x:c r="AT4980" s="14" t="n">
        <x:v>0</x:v>
      </x:c>
      <x:c r="AU4980" s="14" t="n">
        <x:v>0</x:v>
      </x:c>
      <x:c r="AV4980" s="14" t="n">
        <x:v>37.67</x:v>
      </x:c>
      <x:c r="AW4980" s="14" t="n">
        <x:v>37.17</x:v>
      </x:c>
    </x:row>
    <x:row r="4981">
      <x:c r="A4981" t="str">
        <x:v>FARM_001</x:v>
      </x:c>
      <x:c r="B4981" t="str">
        <x:v>CATTLE_082</x:v>
      </x:c>
      <x:c r="C4981" s="12" t="n">
        <x:v>45862</x:v>
      </x:c>
      <x:c r="D4981" t="str">
        <x:v>Cow</x:v>
      </x:c>
      <x:c r="E4981" t="str">
        <x:v>Holstein</x:v>
      </x:c>
      <x:c r="F4981" t="str">
        <x:v>BR</x:v>
      </x:c>
      <x:c r="G4981" t="str">
        <x:v>MG</x:v>
      </x:c>
      <x:c r="H4981" t="str">
        <x:v>Southeast</x:v>
      </x:c>
      <x:c r="I4981" t="str">
        <x:v>Vicosa</x:v>
      </x:c>
      <x:c r="J4981" t="str">
        <x:v>Tropical_Altitude</x:v>
      </x:c>
      <x:c r="K4981" t="str">
        <x:v>Intensive</x:v>
      </x:c>
      <x:c r="L4981" t="str">
        <x:v>Silage_Concentrates</x:v>
      </x:c>
      <x:c r="M4981" t="str">
        <x:v>Winter</x:v>
      </x:c>
      <x:c r="N4981" t="n">
        <x:v>1755</x:v>
      </x:c>
      <x:c r="O4981" s="14" t="n">
        <x:v>57.7</x:v>
      </x:c>
      <x:c r="P4981" s="14" t="n">
        <x:v>668.7</x:v>
      </x:c>
      <x:c r="Q4981" t="n">
        <x:v>4</x:v>
      </x:c>
      <x:c r="R4981" t="str">
        <x:v>Dry</x:v>
      </x:c>
      <x:c r="S4981" t="str">
        <x:v>Dry</x:v>
      </x:c>
      <x:c r="T4981" t="n">
        <x:v>0</x:v>
      </x:c>
      <x:c r="U4981" t="n">
        <x:v>329</x:v>
      </x:c>
      <x:c r="V4981" t="str">
        <x:v>DRY</x:v>
      </x:c>
      <x:c r="W4981" t="n">
        <x:v>0</x:v>
      </x:c>
      <x:c r="X4981" t="n">
        <x:v>0</x:v>
      </x:c>
      <x:c r="Y4981" s="14" t="n">
        <x:v>3.86</x:v>
      </x:c>
      <x:c r="Z4981" t="str">
        <x:v>ok</x:v>
      </x:c>
      <x:c r="AA4981" s="14" t="n">
        <x:v>20.12</x:v>
      </x:c>
      <x:c r="AB4981" s="14" t="n">
        <x:v>70.87</x:v>
      </x:c>
      <x:c r="AC4981" s="14" t="n">
        <x:v>66.58</x:v>
      </x:c>
      <x:c r="AD4981" t="str">
        <x:v>No_Stress</x:v>
      </x:c>
      <x:c r="AE4981" t="n">
        <x:v>5</x:v>
      </x:c>
      <x:c r="AF4981" t="str">
        <x:v>Healthy</x:v>
      </x:c>
      <x:c r="AG4981" t="n">
        <x:v>0</x:v>
      </x:c>
      <x:c r="AH4981" t="n">
        <x:v>7.09</x:v>
      </x:c>
      <x:c r="AI4981" s="14" t="n">
        <x:v>12.84</x:v>
      </x:c>
      <x:c r="AJ4981" s="14" t="n">
        <x:v>33.3</x:v>
      </x:c>
      <x:c r="AK4981" s="14" t="n">
        <x:v>1.42</x:v>
      </x:c>
      <x:c r="AL4981" s="14" t="n">
        <x:v>0</x:v>
      </x:c>
      <x:c r="AM4981" s="14" t="n">
        <x:v>0</x:v>
      </x:c>
      <x:c r="AN4981" s="14" t="n">
        <x:v>0</x:v>
      </x:c>
      <x:c r="AO4981" s="14" t="n">
        <x:v>12.37</x:v>
      </x:c>
      <x:c r="AP4981" s="14" t="n">
        <x:v>0</x:v>
      </x:c>
      <x:c r="AQ4981" s="14" t="n">
        <x:v>15.9</x:v>
      </x:c>
      <x:c r="AR4981" s="14" t="n">
        <x:v>27.06</x:v>
      </x:c>
      <x:c r="AS4981" s="14" t="n">
        <x:v>31.69</x:v>
      </x:c>
      <x:c r="AT4981" s="14" t="n">
        <x:v>0</x:v>
      </x:c>
      <x:c r="AU4981" s="14" t="n">
        <x:v>0</x:v>
      </x:c>
      <x:c r="AV4981" s="14" t="n">
        <x:v>39.77</x:v>
      </x:c>
      <x:c r="AW4981" s="14" t="n">
        <x:v>28.23</x:v>
      </x:c>
    </x:row>
    <x:row r="4982">
      <x:c r="A4982" t="str">
        <x:v>FARM_001</x:v>
      </x:c>
      <x:c r="B4982" t="str">
        <x:v>CATTLE_082</x:v>
      </x:c>
      <x:c r="C4982" s="12" t="n">
        <x:v>45877</x:v>
      </x:c>
      <x:c r="D4982" t="str">
        <x:v>Cow</x:v>
      </x:c>
      <x:c r="E4982" t="str">
        <x:v>Holstein</x:v>
      </x:c>
      <x:c r="F4982" t="str">
        <x:v>BR</x:v>
      </x:c>
      <x:c r="G4982" t="str">
        <x:v>MG</x:v>
      </x:c>
      <x:c r="H4982" t="str">
        <x:v>Southeast</x:v>
      </x:c>
      <x:c r="I4982" t="str">
        <x:v>Vicosa</x:v>
      </x:c>
      <x:c r="J4982" t="str">
        <x:v>Tropical_Altitude</x:v>
      </x:c>
      <x:c r="K4982" t="str">
        <x:v>Intensive</x:v>
      </x:c>
      <x:c r="L4982" t="str">
        <x:v>Silage_Concentrates</x:v>
      </x:c>
      <x:c r="M4982" t="str">
        <x:v>Winter</x:v>
      </x:c>
      <x:c r="N4982" t="n">
        <x:v>1770</x:v>
      </x:c>
      <x:c r="O4982" s="14" t="n">
        <x:v>58.2</x:v>
      </x:c>
      <x:c r="P4982" s="14" t="n">
        <x:v>671.2</x:v>
      </x:c>
      <x:c r="Q4982" t="n">
        <x:v>4</x:v>
      </x:c>
      <x:c r="R4982" t="str">
        <x:v>Dry</x:v>
      </x:c>
      <x:c r="S4982" t="str">
        <x:v>Dry</x:v>
      </x:c>
      <x:c r="T4982" t="n">
        <x:v>0</x:v>
      </x:c>
      <x:c r="U4982" t="n">
        <x:v>344</x:v>
      </x:c>
      <x:c r="V4982" t="str">
        <x:v>DRY</x:v>
      </x:c>
      <x:c r="W4982" t="n">
        <x:v>0</x:v>
      </x:c>
      <x:c r="X4982" t="n">
        <x:v>0</x:v>
      </x:c>
      <x:c r="Y4982" s="14" t="n">
        <x:v>3.32</x:v>
      </x:c>
      <x:c r="Z4982" t="str">
        <x:v>ok</x:v>
      </x:c>
      <x:c r="AA4982" s="14" t="n">
        <x:v>19.32</x:v>
      </x:c>
      <x:c r="AB4982" s="14" t="n">
        <x:v>73.61</x:v>
      </x:c>
      <x:c r="AC4982" s="14" t="n">
        <x:v>65.49</x:v>
      </x:c>
      <x:c r="AD4982" t="str">
        <x:v>No_Stress</x:v>
      </x:c>
      <x:c r="AE4982" t="n">
        <x:v>5</x:v>
      </x:c>
      <x:c r="AF4982" t="str">
        <x:v>Healthy</x:v>
      </x:c>
      <x:c r="AG4982" t="n">
        <x:v>0</x:v>
      </x:c>
      <x:c r="AH4982" t="n">
        <x:v>7.06</x:v>
      </x:c>
      <x:c r="AI4982" s="14" t="n">
        <x:v>11.59</x:v>
      </x:c>
      <x:c r="AJ4982" s="14" t="n">
        <x:v>35.6</x:v>
      </x:c>
      <x:c r="AK4982" s="14" t="n">
        <x:v>1.39</x:v>
      </x:c>
      <x:c r="AL4982" s="14" t="n">
        <x:v>0</x:v>
      </x:c>
      <x:c r="AM4982" s="14" t="n">
        <x:v>0</x:v>
      </x:c>
      <x:c r="AN4982" s="14" t="n">
        <x:v>0</x:v>
      </x:c>
      <x:c r="AO4982" s="14" t="n">
        <x:v>12.42</x:v>
      </x:c>
      <x:c r="AP4982" s="14" t="n">
        <x:v>0</x:v>
      </x:c>
      <x:c r="AQ4982" s="14" t="n">
        <x:v>0</x:v>
      </x:c>
      <x:c r="AR4982" s="14" t="n">
        <x:v>21.34</x:v>
      </x:c>
      <x:c r="AS4982" s="14" t="n">
        <x:v>28.53</x:v>
      </x:c>
      <x:c r="AT4982" s="14" t="n">
        <x:v>0</x:v>
      </x:c>
      <x:c r="AU4982" s="14" t="n">
        <x:v>30.52</x:v>
      </x:c>
      <x:c r="AV4982" s="14" t="n">
        <x:v>40.22</x:v>
      </x:c>
      <x:c r="AW4982" s="14" t="n">
        <x:v>37.67</x:v>
      </x:c>
    </x:row>
    <x:row r="4983">
      <x:c r="A4983" t="str">
        <x:v>FARM_001</x:v>
      </x:c>
      <x:c r="B4983" t="str">
        <x:v>CATTLE_082</x:v>
      </x:c>
      <x:c r="C4983" s="12" t="n">
        <x:v>45892</x:v>
      </x:c>
      <x:c r="D4983" t="str">
        <x:v>Cow</x:v>
      </x:c>
      <x:c r="E4983" t="str">
        <x:v>Holstein</x:v>
      </x:c>
      <x:c r="F4983" t="str">
        <x:v>BR</x:v>
      </x:c>
      <x:c r="G4983" t="str">
        <x:v>MG</x:v>
      </x:c>
      <x:c r="H4983" t="str">
        <x:v>Southeast</x:v>
      </x:c>
      <x:c r="I4983" t="str">
        <x:v>Vicosa</x:v>
      </x:c>
      <x:c r="J4983" t="str">
        <x:v>Tropical_Altitude</x:v>
      </x:c>
      <x:c r="K4983" t="str">
        <x:v>Intensive</x:v>
      </x:c>
      <x:c r="L4983" t="str">
        <x:v>Silage_Concentrates</x:v>
      </x:c>
      <x:c r="M4983" t="str">
        <x:v>Winter</x:v>
      </x:c>
      <x:c r="N4983" t="n">
        <x:v>1785</x:v>
      </x:c>
      <x:c r="O4983" s="14" t="n">
        <x:v>58.6</x:v>
      </x:c>
      <x:c r="P4983" s="14" t="n">
        <x:v>663.6</x:v>
      </x:c>
      <x:c r="Q4983" t="n">
        <x:v>4</x:v>
      </x:c>
      <x:c r="R4983" t="str">
        <x:v>Dry</x:v>
      </x:c>
      <x:c r="S4983" t="str">
        <x:v>Dry</x:v>
      </x:c>
      <x:c r="T4983" t="n">
        <x:v>0</x:v>
      </x:c>
      <x:c r="U4983" t="n">
        <x:v>359</x:v>
      </x:c>
      <x:c r="V4983" t="str">
        <x:v>DRY</x:v>
      </x:c>
      <x:c r="W4983" t="n">
        <x:v>0</x:v>
      </x:c>
      <x:c r="X4983" t="n">
        <x:v>0</x:v>
      </x:c>
      <x:c r="Y4983" s="14" t="n">
        <x:v>3.5</x:v>
      </x:c>
      <x:c r="Z4983" t="str">
        <x:v>ok</x:v>
      </x:c>
      <x:c r="AA4983" s="14" t="n">
        <x:v>18.76</x:v>
      </x:c>
      <x:c r="AB4983" s="14" t="n">
        <x:v>67.03</x:v>
      </x:c>
      <x:c r="AC4983" s="14" t="n">
        <x:v>64.36</x:v>
      </x:c>
      <x:c r="AD4983" t="str">
        <x:v>No_Stress</x:v>
      </x:c>
      <x:c r="AE4983" t="n">
        <x:v>5</x:v>
      </x:c>
      <x:c r="AF4983" t="str">
        <x:v>Healthy</x:v>
      </x:c>
      <x:c r="AG4983" t="n">
        <x:v>0</x:v>
      </x:c>
      <x:c r="AH4983" t="n">
        <x:v>7.27</x:v>
      </x:c>
      <x:c r="AI4983" s="14" t="n">
        <x:v>13.17</x:v>
      </x:c>
      <x:c r="AJ4983" s="14" t="n">
        <x:v>27</x:v>
      </x:c>
      <x:c r="AK4983" s="14" t="n">
        <x:v>1.21</x:v>
      </x:c>
      <x:c r="AL4983" s="14" t="n">
        <x:v>0</x:v>
      </x:c>
      <x:c r="AM4983" s="14" t="n">
        <x:v>0</x:v>
      </x:c>
      <x:c r="AN4983" s="14" t="n">
        <x:v>0</x:v>
      </x:c>
      <x:c r="AO4983" s="14" t="n">
        <x:v>12.28</x:v>
      </x:c>
      <x:c r="AP4983" s="14" t="n">
        <x:v>0</x:v>
      </x:c>
      <x:c r="AQ4983" s="14" t="n">
        <x:v>0</x:v>
      </x:c>
      <x:c r="AR4983" s="14" t="n">
        <x:v>15.83</x:v>
      </x:c>
      <x:c r="AS4983" s="14" t="n">
        <x:v>25.38</x:v>
      </x:c>
      <x:c r="AT4983" s="14" t="n">
        <x:v>30.52</x:v>
      </x:c>
      <x:c r="AU4983" s="14" t="n">
        <x:v>35.8</x:v>
      </x:c>
      <x:c r="AV4983" s="14" t="n">
        <x:v>38.55</x:v>
      </x:c>
      <x:c r="AW4983" s="14" t="n">
        <x:v>35.77</x:v>
      </x:c>
    </x:row>
    <x:row r="4984">
      <x:c r="A4984" t="str">
        <x:v>FARM_001</x:v>
      </x:c>
      <x:c r="B4984" t="str">
        <x:v>CATTLE_082</x:v>
      </x:c>
      <x:c r="C4984" s="12" t="n">
        <x:v>45907</x:v>
      </x:c>
      <x:c r="D4984" t="str">
        <x:v>Cow</x:v>
      </x:c>
      <x:c r="E4984" t="str">
        <x:v>Holstein</x:v>
      </x:c>
      <x:c r="F4984" t="str">
        <x:v>BR</x:v>
      </x:c>
      <x:c r="G4984" t="str">
        <x:v>MG</x:v>
      </x:c>
      <x:c r="H4984" t="str">
        <x:v>Southeast</x:v>
      </x:c>
      <x:c r="I4984" t="str">
        <x:v>Vicosa</x:v>
      </x:c>
      <x:c r="J4984" t="str">
        <x:v>Tropical_Altitude</x:v>
      </x:c>
      <x:c r="K4984" t="str">
        <x:v>Intensive</x:v>
      </x:c>
      <x:c r="L4984" t="str">
        <x:v>Silage_Concentrates</x:v>
      </x:c>
      <x:c r="M4984" t="str">
        <x:v>Spring</x:v>
      </x:c>
      <x:c r="N4984" t="n">
        <x:v>1800</x:v>
      </x:c>
      <x:c r="O4984" s="14" t="n">
        <x:v>59.1</x:v>
      </x:c>
      <x:c r="P4984" s="14" t="n">
        <x:v>655.3</x:v>
      </x:c>
      <x:c r="Q4984" t="n">
        <x:v>5</x:v>
      </x:c>
      <x:c r="R4984" t="str">
        <x:v>Lactating</x:v>
      </x:c>
      <x:c r="S4984" t="str">
        <x:v>Early</x:v>
      </x:c>
      <x:c r="T4984" t="n">
        <x:v>9</x:v>
      </x:c>
      <x:c r="U4984" t="n">
        <x:v>9</x:v>
      </x:c>
      <x:c r="V4984" t="str">
        <x:v>LOT_12H</x:v>
      </x:c>
      <x:c r="W4984" t="n">
        <x:v>2</x:v>
      </x:c>
      <x:c r="X4984" t="n">
        <x:v>12</x:v>
      </x:c>
      <x:c r="Y4984" s="14" t="n">
        <x:v>3.28</x:v>
      </x:c>
      <x:c r="Z4984" t="str">
        <x:v>ok</x:v>
      </x:c>
      <x:c r="AA4984" s="14" t="n">
        <x:v>15.83</x:v>
      </x:c>
      <x:c r="AB4984" s="14" t="n">
        <x:v>65.57</x:v>
      </x:c>
      <x:c r="AC4984" s="14" t="n">
        <x:v>60.02</x:v>
      </x:c>
      <x:c r="AD4984" t="str">
        <x:v>No_Stress</x:v>
      </x:c>
      <x:c r="AE4984" t="n">
        <x:v>5</x:v>
      </x:c>
      <x:c r="AF4984" t="str">
        <x:v>Healthy</x:v>
      </x:c>
      <x:c r="AG4984" t="n">
        <x:v>0</x:v>
      </x:c>
      <x:c r="AH4984" t="n">
        <x:v>7.37</x:v>
      </x:c>
      <x:c r="AI4984" s="14" t="n">
        <x:v>10.32</x:v>
      </x:c>
      <x:c r="AJ4984" s="14" t="n">
        <x:v>95</x:v>
      </x:c>
      <x:c r="AK4984" s="14" t="n">
        <x:v>0.74</x:v>
      </x:c>
      <x:c r="AL4984" s="14" t="n">
        <x:v>0</x:v>
      </x:c>
      <x:c r="AM4984" s="14" t="n">
        <x:v>28.36</x:v>
      </x:c>
      <x:c r="AN4984" s="14" t="n">
        <x:v>30.52</x:v>
      </x:c>
      <x:c r="AO4984" s="14" t="n">
        <x:v>21.43</x:v>
      </x:c>
      <x:c r="AP4984" s="14" t="n">
        <x:v>0</x:v>
      </x:c>
      <x:c r="AQ4984" s="14" t="n">
        <x:v>0</x:v>
      </x:c>
      <x:c r="AR4984" s="14" t="n">
        <x:v>10.5</x:v>
      </x:c>
      <x:c r="AS4984" s="14" t="n">
        <x:v>22.44</x:v>
      </x:c>
      <x:c r="AT4984" s="14" t="n">
        <x:v>35.8</x:v>
      </x:c>
      <x:c r="AU4984" s="14" t="n">
        <x:v>37.67</x:v>
      </x:c>
      <x:c r="AV4984" s="14" t="n">
        <x:v>39.13</x:v>
      </x:c>
      <x:c r="AW4984" s="14" t="n">
        <x:v>33.81</x:v>
      </x:c>
    </x:row>
    <x:row r="4985">
      <x:c r="A4985" t="str">
        <x:v>FARM_001</x:v>
      </x:c>
      <x:c r="B4985" t="str">
        <x:v>CATTLE_082</x:v>
      </x:c>
      <x:c r="C4985" s="12" t="n">
        <x:v>45922</x:v>
      </x:c>
      <x:c r="D4985" t="str">
        <x:v>Cow</x:v>
      </x:c>
      <x:c r="E4985" t="str">
        <x:v>Holstein</x:v>
      </x:c>
      <x:c r="F4985" t="str">
        <x:v>BR</x:v>
      </x:c>
      <x:c r="G4985" t="str">
        <x:v>MG</x:v>
      </x:c>
      <x:c r="H4985" t="str">
        <x:v>Southeast</x:v>
      </x:c>
      <x:c r="I4985" t="str">
        <x:v>Vicosa</x:v>
      </x:c>
      <x:c r="J4985" t="str">
        <x:v>Tropical_Altitude</x:v>
      </x:c>
      <x:c r="K4985" t="str">
        <x:v>Intensive</x:v>
      </x:c>
      <x:c r="L4985" t="str">
        <x:v>Silage_Concentrates</x:v>
      </x:c>
      <x:c r="M4985" t="str">
        <x:v>Spring</x:v>
      </x:c>
      <x:c r="N4985" t="n">
        <x:v>1815</x:v>
      </x:c>
      <x:c r="O4985" s="14" t="n">
        <x:v>59.6</x:v>
      </x:c>
      <x:c r="P4985" s="14" t="n">
        <x:v>645.1</x:v>
      </x:c>
      <x:c r="Q4985" t="n">
        <x:v>5</x:v>
      </x:c>
      <x:c r="R4985" t="str">
        <x:v>Lactating</x:v>
      </x:c>
      <x:c r="S4985" t="str">
        <x:v>Early</x:v>
      </x:c>
      <x:c r="T4985" t="n">
        <x:v>24</x:v>
      </x:c>
      <x:c r="U4985" t="n">
        <x:v>24</x:v>
      </x:c>
      <x:c r="V4985" t="str">
        <x:v>LOT_12H</x:v>
      </x:c>
      <x:c r="W4985" t="n">
        <x:v>2</x:v>
      </x:c>
      <x:c r="X4985" t="n">
        <x:v>12</x:v>
      </x:c>
      <x:c r="Y4985" s="14" t="n">
        <x:v>3.33</x:v>
      </x:c>
      <x:c r="Z4985" t="str">
        <x:v>ok</x:v>
      </x:c>
      <x:c r="AA4985" s="14" t="n">
        <x:v>17.13</x:v>
      </x:c>
      <x:c r="AB4985" s="14" t="n">
        <x:v>67.69</x:v>
      </x:c>
      <x:c r="AC4985" s="14" t="n">
        <x:v>61.98</x:v>
      </x:c>
      <x:c r="AD4985" t="str">
        <x:v>No_Stress</x:v>
      </x:c>
      <x:c r="AE4985" t="n">
        <x:v>5</x:v>
      </x:c>
      <x:c r="AF4985" t="str">
        <x:v>Healthy</x:v>
      </x:c>
      <x:c r="AG4985" t="n">
        <x:v>0</x:v>
      </x:c>
      <x:c r="AH4985" t="n">
        <x:v>7.71</x:v>
      </x:c>
      <x:c r="AI4985" s="14" t="n">
        <x:v>10.43</x:v>
      </x:c>
      <x:c r="AJ4985" s="14" t="n">
        <x:v>108.2</x:v>
      </x:c>
      <x:c r="AK4985" s="14" t="n">
        <x:v>0.72</x:v>
      </x:c>
      <x:c r="AL4985" s="14" t="n">
        <x:v>0</x:v>
      </x:c>
      <x:c r="AM4985" s="14" t="n">
        <x:v>34.52</x:v>
      </x:c>
      <x:c r="AN4985" s="14" t="n">
        <x:v>35.8</x:v>
      </x:c>
      <x:c r="AO4985" s="14" t="n">
        <x:v>22.85</x:v>
      </x:c>
      <x:c r="AP4985" s="14" t="n">
        <x:v>30.52</x:v>
      </x:c>
      <x:c r="AQ4985" s="14" t="n">
        <x:v>15.26</x:v>
      </x:c>
      <x:c r="AR4985" s="14" t="n">
        <x:v>10.39</x:v>
      </x:c>
      <x:c r="AS4985" s="14" t="n">
        <x:v>21.94</x:v>
      </x:c>
      <x:c r="AT4985" s="14" t="n">
        <x:v>37.67</x:v>
      </x:c>
      <x:c r="AU4985" s="14" t="n">
        <x:v>39.77</x:v>
      </x:c>
      <x:c r="AV4985" s="14" t="n">
        <x:v>38.12</x:v>
      </x:c>
      <x:c r="AW4985" s="14" t="n">
        <x:v>34.42</x:v>
      </x:c>
    </x:row>
    <x:row r="4986">
      <x:c r="A4986" t="str">
        <x:v>FARM_001</x:v>
      </x:c>
      <x:c r="B4986" t="str">
        <x:v>CATTLE_082</x:v>
      </x:c>
      <x:c r="C4986" s="12" t="n">
        <x:v>45937</x:v>
      </x:c>
      <x:c r="D4986" t="str">
        <x:v>Cow</x:v>
      </x:c>
      <x:c r="E4986" t="str">
        <x:v>Holstein</x:v>
      </x:c>
      <x:c r="F4986" t="str">
        <x:v>BR</x:v>
      </x:c>
      <x:c r="G4986" t="str">
        <x:v>MG</x:v>
      </x:c>
      <x:c r="H4986" t="str">
        <x:v>Southeast</x:v>
      </x:c>
      <x:c r="I4986" t="str">
        <x:v>Vicosa</x:v>
      </x:c>
      <x:c r="J4986" t="str">
        <x:v>Tropical_Altitude</x:v>
      </x:c>
      <x:c r="K4986" t="str">
        <x:v>Intensive</x:v>
      </x:c>
      <x:c r="L4986" t="str">
        <x:v>Silage_Concentrates</x:v>
      </x:c>
      <x:c r="M4986" t="str">
        <x:v>Spring</x:v>
      </x:c>
      <x:c r="N4986" t="n">
        <x:v>1830</x:v>
      </x:c>
      <x:c r="O4986" s="14" t="n">
        <x:v>60.1</x:v>
      </x:c>
      <x:c r="P4986" s="14" t="n">
        <x:v>638.4</x:v>
      </x:c>
      <x:c r="Q4986" t="n">
        <x:v>5</x:v>
      </x:c>
      <x:c r="R4986" t="str">
        <x:v>Lactating</x:v>
      </x:c>
      <x:c r="S4986" t="str">
        <x:v>Early</x:v>
      </x:c>
      <x:c r="T4986" t="n">
        <x:v>39</x:v>
      </x:c>
      <x:c r="U4986" t="n">
        <x:v>39</x:v>
      </x:c>
      <x:c r="V4986" t="str">
        <x:v>LOT_12H</x:v>
      </x:c>
      <x:c r="W4986" t="n">
        <x:v>2</x:v>
      </x:c>
      <x:c r="X4986" t="n">
        <x:v>12</x:v>
      </x:c>
      <x:c r="Y4986" s="14" t="n">
        <x:v>3.07</x:v>
      </x:c>
      <x:c r="Z4986" t="str">
        <x:v>ok</x:v>
      </x:c>
      <x:c r="AA4986" s="14" t="n">
        <x:v>17.24</x:v>
      </x:c>
      <x:c r="AB4986" s="14" t="n">
        <x:v>68.62</x:v>
      </x:c>
      <x:c r="AC4986" s="14" t="n">
        <x:v>62.17</x:v>
      </x:c>
      <x:c r="AD4986" t="str">
        <x:v>No_Stress</x:v>
      </x:c>
      <x:c r="AE4986" t="n">
        <x:v>5</x:v>
      </x:c>
      <x:c r="AF4986" t="str">
        <x:v>Healthy</x:v>
      </x:c>
      <x:c r="AG4986" t="n">
        <x:v>0</x:v>
      </x:c>
      <x:c r="AH4986" t="n">
        <x:v>8.16</x:v>
      </x:c>
      <x:c r="AI4986" s="14" t="n">
        <x:v>11.77</x:v>
      </x:c>
      <x:c r="AJ4986" s="14" t="n">
        <x:v>107.1</x:v>
      </x:c>
      <x:c r="AK4986" s="14" t="n">
        <x:v>0.8</x:v>
      </x:c>
      <x:c r="AL4986" s="14" t="n">
        <x:v>0</x:v>
      </x:c>
      <x:c r="AM4986" s="14" t="n">
        <x:v>37.58</x:v>
      </x:c>
      <x:c r="AN4986" s="14" t="n">
        <x:v>37.67</x:v>
      </x:c>
      <x:c r="AO4986" s="14" t="n">
        <x:v>23.3</x:v>
      </x:c>
      <x:c r="AP4986" s="14" t="n">
        <x:v>35.8</x:v>
      </x:c>
      <x:c r="AQ4986" s="14" t="n">
        <x:v>33.16</x:v>
      </x:c>
      <x:c r="AR4986" s="14" t="n">
        <x:v>11.05</x:v>
      </x:c>
      <x:c r="AS4986" s="14" t="n">
        <x:v>22.04</x:v>
      </x:c>
      <x:c r="AT4986" s="14" t="n">
        <x:v>39.77</x:v>
      </x:c>
      <x:c r="AU4986" s="14" t="n">
        <x:v>40.22</x:v>
      </x:c>
      <x:c r="AV4986" s="14" t="n">
        <x:v>37.17</x:v>
      </x:c>
      <x:c r="AW4986" s="14" t="n">
        <x:v>31.42</x:v>
      </x:c>
    </x:row>
    <x:row r="4987">
      <x:c r="A4987" t="str">
        <x:v>FARM_001</x:v>
      </x:c>
      <x:c r="B4987" t="str">
        <x:v>CATTLE_082</x:v>
      </x:c>
      <x:c r="C4987" s="12" t="n">
        <x:v>45952</x:v>
      </x:c>
      <x:c r="D4987" t="str">
        <x:v>Cow</x:v>
      </x:c>
      <x:c r="E4987" t="str">
        <x:v>Holstein</x:v>
      </x:c>
      <x:c r="F4987" t="str">
        <x:v>BR</x:v>
      </x:c>
      <x:c r="G4987" t="str">
        <x:v>MG</x:v>
      </x:c>
      <x:c r="H4987" t="str">
        <x:v>Southeast</x:v>
      </x:c>
      <x:c r="I4987" t="str">
        <x:v>Vicosa</x:v>
      </x:c>
      <x:c r="J4987" t="str">
        <x:v>Tropical_Altitude</x:v>
      </x:c>
      <x:c r="K4987" t="str">
        <x:v>Intensive</x:v>
      </x:c>
      <x:c r="L4987" t="str">
        <x:v>Silage_Concentrates</x:v>
      </x:c>
      <x:c r="M4987" t="str">
        <x:v>Spring</x:v>
      </x:c>
      <x:c r="N4987" t="n">
        <x:v>1845</x:v>
      </x:c>
      <x:c r="O4987" s="14" t="n">
        <x:v>60.6</x:v>
      </x:c>
      <x:c r="P4987" s="14" t="n">
        <x:v>650.2</x:v>
      </x:c>
      <x:c r="Q4987" t="n">
        <x:v>5</x:v>
      </x:c>
      <x:c r="R4987" t="str">
        <x:v>Lactating</x:v>
      </x:c>
      <x:c r="S4987" t="str">
        <x:v>Early</x:v>
      </x:c>
      <x:c r="T4987" t="n">
        <x:v>54</x:v>
      </x:c>
      <x:c r="U4987" t="n">
        <x:v>54</x:v>
      </x:c>
      <x:c r="V4987" t="str">
        <x:v>LOT_12H</x:v>
      </x:c>
      <x:c r="W4987" t="n">
        <x:v>2</x:v>
      </x:c>
      <x:c r="X4987" t="n">
        <x:v>12</x:v>
      </x:c>
      <x:c r="Y4987" s="14" t="n">
        <x:v>3.32</x:v>
      </x:c>
      <x:c r="Z4987" t="str">
        <x:v>ok</x:v>
      </x:c>
      <x:c r="AA4987" s="14" t="n">
        <x:v>17.72</x:v>
      </x:c>
      <x:c r="AB4987" s="14" t="n">
        <x:v>58.36</x:v>
      </x:c>
      <x:c r="AC4987" s="14" t="n">
        <x:v>62.55</x:v>
      </x:c>
      <x:c r="AD4987" t="str">
        <x:v>No_Stress</x:v>
      </x:c>
      <x:c r="AE4987" t="n">
        <x:v>5</x:v>
      </x:c>
      <x:c r="AF4987" t="str">
        <x:v>Healthy</x:v>
      </x:c>
      <x:c r="AG4987" t="n">
        <x:v>0</x:v>
      </x:c>
      <x:c r="AH4987" t="n">
        <x:v>8</x:v>
      </x:c>
      <x:c r="AI4987" s="14" t="n">
        <x:v>10.83</x:v>
      </x:c>
      <x:c r="AJ4987" s="14" t="n">
        <x:v>113</x:v>
      </x:c>
      <x:c r="AK4987" s="14" t="n">
        <x:v>1.21</x:v>
      </x:c>
      <x:c r="AL4987" s="14" t="n">
        <x:v>0</x:v>
      </x:c>
      <x:c r="AM4987" s="14" t="n">
        <x:v>39.2</x:v>
      </x:c>
      <x:c r="AN4987" s="14" t="n">
        <x:v>39.77</x:v>
      </x:c>
      <x:c r="AO4987" s="14" t="n">
        <x:v>24.16</x:v>
      </x:c>
      <x:c r="AP4987" s="14" t="n">
        <x:v>37.67</x:v>
      </x:c>
      <x:c r="AQ4987" s="14" t="n">
        <x:v>36.73</x:v>
      </x:c>
      <x:c r="AR4987" s="14" t="n">
        <x:v>17.33</x:v>
      </x:c>
      <x:c r="AS4987" s="14" t="n">
        <x:v>22.19</x:v>
      </x:c>
      <x:c r="AT4987" s="14" t="n">
        <x:v>40.22</x:v>
      </x:c>
      <x:c r="AU4987" s="14" t="n">
        <x:v>38.55</x:v>
      </x:c>
      <x:c r="AV4987" s="14" t="n">
        <x:v>28.23</x:v>
      </x:c>
      <x:c r="AW4987" s="14" t="n">
        <x:v>33.79</x:v>
      </x:c>
    </x:row>
    <x:row r="4988">
      <x:c r="A4988" t="str">
        <x:v>FARM_001</x:v>
      </x:c>
      <x:c r="B4988" t="str">
        <x:v>CATTLE_082</x:v>
      </x:c>
      <x:c r="C4988" s="12" t="n">
        <x:v>45967</x:v>
      </x:c>
      <x:c r="D4988" t="str">
        <x:v>Cow</x:v>
      </x:c>
      <x:c r="E4988" t="str">
        <x:v>Holstein</x:v>
      </x:c>
      <x:c r="F4988" t="str">
        <x:v>BR</x:v>
      </x:c>
      <x:c r="G4988" t="str">
        <x:v>MG</x:v>
      </x:c>
      <x:c r="H4988" t="str">
        <x:v>Southeast</x:v>
      </x:c>
      <x:c r="I4988" t="str">
        <x:v>Vicosa</x:v>
      </x:c>
      <x:c r="J4988" t="str">
        <x:v>Tropical_Altitude</x:v>
      </x:c>
      <x:c r="K4988" t="str">
        <x:v>Intensive</x:v>
      </x:c>
      <x:c r="L4988" t="str">
        <x:v>Silage_Concentrates</x:v>
      </x:c>
      <x:c r="M4988" t="str">
        <x:v>Spring</x:v>
      </x:c>
      <x:c r="N4988" t="n">
        <x:v>1860</x:v>
      </x:c>
      <x:c r="O4988" s="14" t="n">
        <x:v>61.1</x:v>
      </x:c>
      <x:c r="P4988" s="14" t="n">
        <x:v>637.2</x:v>
      </x:c>
      <x:c r="Q4988" t="n">
        <x:v>5</x:v>
      </x:c>
      <x:c r="R4988" t="str">
        <x:v>Lactating</x:v>
      </x:c>
      <x:c r="S4988" t="str">
        <x:v>Mid</x:v>
      </x:c>
      <x:c r="T4988" t="n">
        <x:v>69</x:v>
      </x:c>
      <x:c r="U4988" t="n">
        <x:v>69</x:v>
      </x:c>
      <x:c r="V4988" t="str">
        <x:v>LOT_12H</x:v>
      </x:c>
      <x:c r="W4988" t="n">
        <x:v>2</x:v>
      </x:c>
      <x:c r="X4988" t="n">
        <x:v>12</x:v>
      </x:c>
      <x:c r="Y4988" s="14" t="n">
        <x:v>3.33</x:v>
      </x:c>
      <x:c r="Z4988" t="str">
        <x:v>ok</x:v>
      </x:c>
      <x:c r="AA4988" s="14" t="n">
        <x:v>15.42</x:v>
      </x:c>
      <x:c r="AB4988" s="14" t="n">
        <x:v>69.13</x:v>
      </x:c>
      <x:c r="AC4988" s="14" t="n">
        <x:v>59.46</x:v>
      </x:c>
      <x:c r="AD4988" t="str">
        <x:v>No_Stress</x:v>
      </x:c>
      <x:c r="AE4988" t="n">
        <x:v>5</x:v>
      </x:c>
      <x:c r="AF4988" t="str">
        <x:v>Healthy</x:v>
      </x:c>
      <x:c r="AG4988" t="n">
        <x:v>0</x:v>
      </x:c>
      <x:c r="AH4988" t="n">
        <x:v>8.3</x:v>
      </x:c>
      <x:c r="AI4988" s="14" t="n">
        <x:v>11.46</x:v>
      </x:c>
      <x:c r="AJ4988" s="14" t="n">
        <x:v>119.1</x:v>
      </x:c>
      <x:c r="AK4988" s="14" t="n">
        <x:v>1.21</x:v>
      </x:c>
      <x:c r="AL4988" s="14" t="n">
        <x:v>0</x:v>
      </x:c>
      <x:c r="AM4988" s="14" t="n">
        <x:v>40.25</x:v>
      </x:c>
      <x:c r="AN4988" s="14" t="n">
        <x:v>40.22</x:v>
      </x:c>
      <x:c r="AO4988" s="14" t="n">
        <x:v>24.06</x:v>
      </x:c>
      <x:c r="AP4988" s="14" t="n">
        <x:v>39.77</x:v>
      </x:c>
      <x:c r="AQ4988" s="14" t="n">
        <x:v>38.72</x:v>
      </x:c>
      <x:c r="AR4988" s="14" t="n">
        <x:v>23.96</x:v>
      </x:c>
      <x:c r="AS4988" s="14" t="n">
        <x:v>22.65</x:v>
      </x:c>
      <x:c r="AT4988" s="14" t="n">
        <x:v>38.55</x:v>
      </x:c>
      <x:c r="AU4988" s="14" t="n">
        <x:v>39.13</x:v>
      </x:c>
      <x:c r="AV4988" s="14" t="n">
        <x:v>37.67</x:v>
      </x:c>
      <x:c r="AW4988" s="14" t="n">
        <x:v>31.57</x:v>
      </x:c>
    </x:row>
    <x:row r="4989">
      <x:c r="A4989" t="str">
        <x:v>FARM_001</x:v>
      </x:c>
      <x:c r="B4989" t="str">
        <x:v>CATTLE_082</x:v>
      </x:c>
      <x:c r="C4989" s="12" t="n">
        <x:v>45982</x:v>
      </x:c>
      <x:c r="D4989" t="str">
        <x:v>Cow</x:v>
      </x:c>
      <x:c r="E4989" t="str">
        <x:v>Holstein</x:v>
      </x:c>
      <x:c r="F4989" t="str">
        <x:v>BR</x:v>
      </x:c>
      <x:c r="G4989" t="str">
        <x:v>MG</x:v>
      </x:c>
      <x:c r="H4989" t="str">
        <x:v>Southeast</x:v>
      </x:c>
      <x:c r="I4989" t="str">
        <x:v>Vicosa</x:v>
      </x:c>
      <x:c r="J4989" t="str">
        <x:v>Tropical_Altitude</x:v>
      </x:c>
      <x:c r="K4989" t="str">
        <x:v>Intensive</x:v>
      </x:c>
      <x:c r="L4989" t="str">
        <x:v>Silage_Concentrates</x:v>
      </x:c>
      <x:c r="M4989" t="str">
        <x:v>Spring</x:v>
      </x:c>
      <x:c r="N4989" t="n">
        <x:v>1875</x:v>
      </x:c>
      <x:c r="O4989" s="14" t="n">
        <x:v>61.6</x:v>
      </x:c>
      <x:c r="P4989" s="14" t="n">
        <x:v>644.6</x:v>
      </x:c>
      <x:c r="Q4989" t="n">
        <x:v>5</x:v>
      </x:c>
      <x:c r="R4989" t="str">
        <x:v>Lactating</x:v>
      </x:c>
      <x:c r="S4989" t="str">
        <x:v>Mid</x:v>
      </x:c>
      <x:c r="T4989" t="n">
        <x:v>84</x:v>
      </x:c>
      <x:c r="U4989" t="n">
        <x:v>84</x:v>
      </x:c>
      <x:c r="V4989" t="str">
        <x:v>LOT_12H</x:v>
      </x:c>
      <x:c r="W4989" t="n">
        <x:v>2</x:v>
      </x:c>
      <x:c r="X4989" t="n">
        <x:v>12</x:v>
      </x:c>
      <x:c r="Y4989" s="14" t="n">
        <x:v>3</x:v>
      </x:c>
      <x:c r="Z4989" t="str">
        <x:v>ok</x:v>
      </x:c>
      <x:c r="AA4989" s="14" t="n">
        <x:v>19.11</x:v>
      </x:c>
      <x:c r="AB4989" s="14" t="n">
        <x:v>63.46</x:v>
      </x:c>
      <x:c r="AC4989" s="14" t="n">
        <x:v>64.71</x:v>
      </x:c>
      <x:c r="AD4989" t="str">
        <x:v>No_Stress</x:v>
      </x:c>
      <x:c r="AE4989" t="n">
        <x:v>5</x:v>
      </x:c>
      <x:c r="AF4989" t="str">
        <x:v>Healthy</x:v>
      </x:c>
      <x:c r="AG4989" t="n">
        <x:v>0</x:v>
      </x:c>
      <x:c r="AH4989" t="n">
        <x:v>8.06</x:v>
      </x:c>
      <x:c r="AI4989" s="14" t="n">
        <x:v>11.18</x:v>
      </x:c>
      <x:c r="AJ4989" s="14" t="n">
        <x:v>106.7</x:v>
      </x:c>
      <x:c r="AK4989" s="14" t="n">
        <x:v>1.3</x:v>
      </x:c>
      <x:c r="AL4989" s="14" t="n">
        <x:v>0</x:v>
      </x:c>
      <x:c r="AM4989" s="14" t="n">
        <x:v>39.91</x:v>
      </x:c>
      <x:c r="AN4989" s="14" t="n">
        <x:v>38.55</x:v>
      </x:c>
      <x:c r="AO4989" s="14" t="n">
        <x:v>23.68</x:v>
      </x:c>
      <x:c r="AP4989" s="14" t="n">
        <x:v>40.22</x:v>
      </x:c>
      <x:c r="AQ4989" s="14" t="n">
        <x:v>40</x:v>
      </x:c>
      <x:c r="AR4989" s="14" t="n">
        <x:v>30.66</x:v>
      </x:c>
      <x:c r="AS4989" s="14" t="n">
        <x:v>23.25</x:v>
      </x:c>
      <x:c r="AT4989" s="14" t="n">
        <x:v>39.13</x:v>
      </x:c>
      <x:c r="AU4989" s="14" t="n">
        <x:v>38.12</x:v>
      </x:c>
      <x:c r="AV4989" s="14" t="n">
        <x:v>35.77</x:v>
      </x:c>
      <x:c r="AW4989" s="14" t="n">
        <x:v>30.23</x:v>
      </x:c>
    </x:row>
    <x:row r="4990">
      <x:c r="A4990" t="str">
        <x:v>FARM_001</x:v>
      </x:c>
      <x:c r="B4990" t="str">
        <x:v>CATTLE_082</x:v>
      </x:c>
      <x:c r="C4990" s="12" t="n">
        <x:v>45997</x:v>
      </x:c>
      <x:c r="D4990" t="str">
        <x:v>Cow</x:v>
      </x:c>
      <x:c r="E4990" t="str">
        <x:v>Holstein</x:v>
      </x:c>
      <x:c r="F4990" t="str">
        <x:v>BR</x:v>
      </x:c>
      <x:c r="G4990" t="str">
        <x:v>MG</x:v>
      </x:c>
      <x:c r="H4990" t="str">
        <x:v>Southeast</x:v>
      </x:c>
      <x:c r="I4990" t="str">
        <x:v>Vicosa</x:v>
      </x:c>
      <x:c r="J4990" t="str">
        <x:v>Tropical_Altitude</x:v>
      </x:c>
      <x:c r="K4990" t="str">
        <x:v>Intensive</x:v>
      </x:c>
      <x:c r="L4990" t="str">
        <x:v>Silage_Concentrates</x:v>
      </x:c>
      <x:c r="M4990" t="str">
        <x:v>Summer</x:v>
      </x:c>
      <x:c r="N4990" t="n">
        <x:v>1890</x:v>
      </x:c>
      <x:c r="O4990" s="14" t="n">
        <x:v>62.1</x:v>
      </x:c>
      <x:c r="P4990" s="14" t="n">
        <x:v>651.9</x:v>
      </x:c>
      <x:c r="Q4990" t="n">
        <x:v>5</x:v>
      </x:c>
      <x:c r="R4990" t="str">
        <x:v>Lactating</x:v>
      </x:c>
      <x:c r="S4990" t="str">
        <x:v>Mid</x:v>
      </x:c>
      <x:c r="T4990" t="n">
        <x:v>99</x:v>
      </x:c>
      <x:c r="U4990" t="n">
        <x:v>99</x:v>
      </x:c>
      <x:c r="V4990" t="str">
        <x:v>LOT_12H</x:v>
      </x:c>
      <x:c r="W4990" t="n">
        <x:v>2</x:v>
      </x:c>
      <x:c r="X4990" t="n">
        <x:v>12</x:v>
      </x:c>
      <x:c r="Y4990" s="14" t="n">
        <x:v>3.15</x:v>
      </x:c>
      <x:c r="Z4990" t="str">
        <x:v>ok</x:v>
      </x:c>
      <x:c r="AA4990" s="14" t="n">
        <x:v>17.6</x:v>
      </x:c>
      <x:c r="AB4990" s="14" t="n">
        <x:v>70.26</x:v>
      </x:c>
      <x:c r="AC4990" s="14" t="n">
        <x:v>62.75</x:v>
      </x:c>
      <x:c r="AD4990" t="str">
        <x:v>No_Stress</x:v>
      </x:c>
      <x:c r="AE4990" t="n">
        <x:v>5</x:v>
      </x:c>
      <x:c r="AF4990" t="str">
        <x:v>Healthy</x:v>
      </x:c>
      <x:c r="AG4990" t="n">
        <x:v>0</x:v>
      </x:c>
      <x:c r="AH4990" t="n">
        <x:v>8.36</x:v>
      </x:c>
      <x:c r="AI4990" s="14" t="n">
        <x:v>12.1</x:v>
      </x:c>
      <x:c r="AJ4990" s="14" t="n">
        <x:v>116.7</x:v>
      </x:c>
      <x:c r="AK4990" s="14" t="n">
        <x:v>1.72</x:v>
      </x:c>
      <x:c r="AL4990" s="14" t="n">
        <x:v>0</x:v>
      </x:c>
      <x:c r="AM4990" s="14" t="n">
        <x:v>38.7</x:v>
      </x:c>
      <x:c r="AN4990" s="14" t="n">
        <x:v>39.13</x:v>
      </x:c>
      <x:c r="AO4990" s="14" t="n">
        <x:v>23.99</x:v>
      </x:c>
      <x:c r="AP4990" s="14" t="n">
        <x:v>38.55</x:v>
      </x:c>
      <x:c r="AQ4990" s="14" t="n">
        <x:v>39.38</x:v>
      </x:c>
      <x:c r="AR4990" s="14" t="n">
        <x:v>37.09</x:v>
      </x:c>
      <x:c r="AS4990" s="14" t="n">
        <x:v>23.8</x:v>
      </x:c>
      <x:c r="AT4990" s="14" t="n">
        <x:v>38.12</x:v>
      </x:c>
      <x:c r="AU4990" s="14" t="n">
        <x:v>37.17</x:v>
      </x:c>
      <x:c r="AV4990" s="14" t="n">
        <x:v>33.81</x:v>
      </x:c>
      <x:c r="AW4990" s="14" t="n">
        <x:v>28.49</x:v>
      </x:c>
    </x:row>
    <x:row r="4991">
      <x:c r="A4991" t="str">
        <x:v>FARM_001</x:v>
      </x:c>
      <x:c r="B4991" t="str">
        <x:v>CATTLE_082</x:v>
      </x:c>
      <x:c r="C4991" s="12" t="n">
        <x:v>46012</x:v>
      </x:c>
      <x:c r="D4991" t="str">
        <x:v>Cow</x:v>
      </x:c>
      <x:c r="E4991" t="str">
        <x:v>Holstein</x:v>
      </x:c>
      <x:c r="F4991" t="str">
        <x:v>BR</x:v>
      </x:c>
      <x:c r="G4991" t="str">
        <x:v>MG</x:v>
      </x:c>
      <x:c r="H4991" t="str">
        <x:v>Southeast</x:v>
      </x:c>
      <x:c r="I4991" t="str">
        <x:v>Vicosa</x:v>
      </x:c>
      <x:c r="J4991" t="str">
        <x:v>Tropical_Altitude</x:v>
      </x:c>
      <x:c r="K4991" t="str">
        <x:v>Intensive</x:v>
      </x:c>
      <x:c r="L4991" t="str">
        <x:v>Silage_Concentrates</x:v>
      </x:c>
      <x:c r="M4991" t="str">
        <x:v>Summer</x:v>
      </x:c>
      <x:c r="N4991" t="n">
        <x:v>1905</x:v>
      </x:c>
      <x:c r="O4991" s="14" t="n">
        <x:v>62.6</x:v>
      </x:c>
      <x:c r="P4991" s="14" t="n">
        <x:v>655.3</x:v>
      </x:c>
      <x:c r="Q4991" t="n">
        <x:v>5</x:v>
      </x:c>
      <x:c r="R4991" t="str">
        <x:v>Lactating</x:v>
      </x:c>
      <x:c r="S4991" t="str">
        <x:v>Mid</x:v>
      </x:c>
      <x:c r="T4991" t="n">
        <x:v>114</x:v>
      </x:c>
      <x:c r="U4991" t="n">
        <x:v>114</x:v>
      </x:c>
      <x:c r="V4991" t="str">
        <x:v>LOT_12H</x:v>
      </x:c>
      <x:c r="W4991" t="n">
        <x:v>2</x:v>
      </x:c>
      <x:c r="X4991" t="n">
        <x:v>12</x:v>
      </x:c>
      <x:c r="Y4991" s="14" t="n">
        <x:v>3.27</x:v>
      </x:c>
      <x:c r="Z4991" t="str">
        <x:v>ok</x:v>
      </x:c>
      <x:c r="AA4991" s="14" t="n">
        <x:v>19.35</x:v>
      </x:c>
      <x:c r="AB4991" s="14" t="n">
        <x:v>75.97</x:v>
      </x:c>
      <x:c r="AC4991" s="14" t="n">
        <x:v>65.66</x:v>
      </x:c>
      <x:c r="AD4991" t="str">
        <x:v>No_Stress</x:v>
      </x:c>
      <x:c r="AE4991" t="n">
        <x:v>5</x:v>
      </x:c>
      <x:c r="AF4991" t="str">
        <x:v>Healthy</x:v>
      </x:c>
      <x:c r="AG4991" t="n">
        <x:v>0</x:v>
      </x:c>
      <x:c r="AH4991" t="n">
        <x:v>8.85</x:v>
      </x:c>
      <x:c r="AI4991" s="14" t="n">
        <x:v>9.94</x:v>
      </x:c>
      <x:c r="AJ4991" s="14" t="n">
        <x:v>108.1</x:v>
      </x:c>
      <x:c r="AK4991" s="14" t="n">
        <x:v>1.09</x:v>
      </x:c>
      <x:c r="AL4991" s="14" t="n">
        <x:v>0</x:v>
      </x:c>
      <x:c r="AM4991" s="14" t="n">
        <x:v>38.32</x:v>
      </x:c>
      <x:c r="AN4991" s="14" t="n">
        <x:v>38.12</x:v>
      </x:c>
      <x:c r="AO4991" s="14" t="n">
        <x:v>23.75</x:v>
      </x:c>
      <x:c r="AP4991" s="14" t="n">
        <x:v>39.13</x:v>
      </x:c>
      <x:c r="AQ4991" s="14" t="n">
        <x:v>38.84</x:v>
      </x:c>
      <x:c r="AR4991" s="14" t="n">
        <x:v>38.52</x:v>
      </x:c>
      <x:c r="AS4991" s="14" t="n">
        <x:v>24.45</x:v>
      </x:c>
      <x:c r="AT4991" s="14" t="n">
        <x:v>37.17</x:v>
      </x:c>
      <x:c r="AU4991" s="14" t="n">
        <x:v>28.23</x:v>
      </x:c>
      <x:c r="AV4991" s="14" t="n">
        <x:v>34.42</x:v>
      </x:c>
      <x:c r="AW4991" s="14" t="n">
        <x:v>29.54</x:v>
      </x:c>
    </x:row>
    <x:row r="4992">
      <x:c r="A4992" t="str">
        <x:v>FARM_001</x:v>
      </x:c>
      <x:c r="B4992" t="str">
        <x:v>CATTLE_082</x:v>
      </x:c>
      <x:c r="C4992" s="12" t="n">
        <x:v>46027</x:v>
      </x:c>
      <x:c r="D4992" t="str">
        <x:v>Cow</x:v>
      </x:c>
      <x:c r="E4992" t="str">
        <x:v>Holstein</x:v>
      </x:c>
      <x:c r="F4992" t="str">
        <x:v>BR</x:v>
      </x:c>
      <x:c r="G4992" t="str">
        <x:v>MG</x:v>
      </x:c>
      <x:c r="H4992" t="str">
        <x:v>Southeast</x:v>
      </x:c>
      <x:c r="I4992" t="str">
        <x:v>Vicosa</x:v>
      </x:c>
      <x:c r="J4992" t="str">
        <x:v>Tropical_Altitude</x:v>
      </x:c>
      <x:c r="K4992" t="str">
        <x:v>Intensive</x:v>
      </x:c>
      <x:c r="L4992" t="str">
        <x:v>Silage_Concentrates</x:v>
      </x:c>
      <x:c r="M4992" t="str">
        <x:v>Summer</x:v>
      </x:c>
      <x:c r="N4992" t="n">
        <x:v>1920</x:v>
      </x:c>
      <x:c r="O4992" s="14" t="n">
        <x:v>63.1</x:v>
      </x:c>
      <x:c r="P4992" s="14" t="n">
        <x:v>656.2</x:v>
      </x:c>
      <x:c r="Q4992" t="n">
        <x:v>5</x:v>
      </x:c>
      <x:c r="R4992" t="str">
        <x:v>Lactating</x:v>
      </x:c>
      <x:c r="S4992" t="str">
        <x:v>Mid</x:v>
      </x:c>
      <x:c r="T4992" t="n">
        <x:v>129</x:v>
      </x:c>
      <x:c r="U4992" t="n">
        <x:v>129</x:v>
      </x:c>
      <x:c r="V4992" t="str">
        <x:v>LOT_12H</x:v>
      </x:c>
      <x:c r="W4992" t="n">
        <x:v>2</x:v>
      </x:c>
      <x:c r="X4992" t="n">
        <x:v>12</x:v>
      </x:c>
      <x:c r="Y4992" s="14" t="n">
        <x:v>3.11</x:v>
      </x:c>
      <x:c r="Z4992" t="str">
        <x:v>ok</x:v>
      </x:c>
      <x:c r="AA4992" s="14" t="n">
        <x:v>20.75</x:v>
      </x:c>
      <x:c r="AB4992" s="14" t="n">
        <x:v>71.06</x:v>
      </x:c>
      <x:c r="AC4992" s="14" t="n">
        <x:v>67.54</x:v>
      </x:c>
      <x:c r="AD4992" t="str">
        <x:v>No_Stress</x:v>
      </x:c>
      <x:c r="AE4992" t="n">
        <x:v>5</x:v>
      </x:c>
      <x:c r="AF4992" t="str">
        <x:v>Healthy</x:v>
      </x:c>
      <x:c r="AG4992" t="n">
        <x:v>0</x:v>
      </x:c>
      <x:c r="AH4992" t="n">
        <x:v>7.92</x:v>
      </x:c>
      <x:c r="AI4992" s="14" t="n">
        <x:v>10.55</x:v>
      </x:c>
      <x:c r="AJ4992" s="14" t="n">
        <x:v>112.1</x:v>
      </x:c>
      <x:c r="AK4992" s="14" t="n">
        <x:v>1.12</x:v>
      </x:c>
      <x:c r="AL4992" s="14" t="n">
        <x:v>0</x:v>
      </x:c>
      <x:c r="AM4992" s="14" t="n">
        <x:v>38.45</x:v>
      </x:c>
      <x:c r="AN4992" s="14" t="n">
        <x:v>37.17</x:v>
      </x:c>
      <x:c r="AO4992" s="14" t="n">
        <x:v>23.48</x:v>
      </x:c>
      <x:c r="AP4992" s="14" t="n">
        <x:v>38.12</x:v>
      </x:c>
      <x:c r="AQ4992" s="14" t="n">
        <x:v>38.62</x:v>
      </x:c>
      <x:c r="AR4992" s="14" t="n">
        <x:v>38.91</x:v>
      </x:c>
      <x:c r="AS4992" s="14" t="n">
        <x:v>24.98</x:v>
      </x:c>
      <x:c r="AT4992" s="14" t="n">
        <x:v>28.23</x:v>
      </x:c>
      <x:c r="AU4992" s="14" t="n">
        <x:v>37.67</x:v>
      </x:c>
      <x:c r="AV4992" s="14" t="n">
        <x:v>31.42</x:v>
      </x:c>
      <x:c r="AW4992" s="14"/>
    </x:row>
    <x:row r="4993">
      <x:c r="A4993" t="str">
        <x:v>FARM_001</x:v>
      </x:c>
      <x:c r="B4993" t="str">
        <x:v>CATTLE_082</x:v>
      </x:c>
      <x:c r="C4993" s="12" t="n">
        <x:v>46042</x:v>
      </x:c>
      <x:c r="D4993" t="str">
        <x:v>Cow</x:v>
      </x:c>
      <x:c r="E4993" t="str">
        <x:v>Holstein</x:v>
      </x:c>
      <x:c r="F4993" t="str">
        <x:v>BR</x:v>
      </x:c>
      <x:c r="G4993" t="str">
        <x:v>MG</x:v>
      </x:c>
      <x:c r="H4993" t="str">
        <x:v>Southeast</x:v>
      </x:c>
      <x:c r="I4993" t="str">
        <x:v>Vicosa</x:v>
      </x:c>
      <x:c r="J4993" t="str">
        <x:v>Tropical_Altitude</x:v>
      </x:c>
      <x:c r="K4993" t="str">
        <x:v>Intensive</x:v>
      </x:c>
      <x:c r="L4993" t="str">
        <x:v>Silage_Concentrates</x:v>
      </x:c>
      <x:c r="M4993" t="str">
        <x:v>Summer</x:v>
      </x:c>
      <x:c r="N4993" t="n">
        <x:v>1935</x:v>
      </x:c>
      <x:c r="O4993" s="14" t="n">
        <x:v>63.6</x:v>
      </x:c>
      <x:c r="P4993" s="14" t="n">
        <x:v>658.7</x:v>
      </x:c>
      <x:c r="Q4993" t="n">
        <x:v>5</x:v>
      </x:c>
      <x:c r="R4993" t="str">
        <x:v>Lactating</x:v>
      </x:c>
      <x:c r="S4993" t="str">
        <x:v>Mid</x:v>
      </x:c>
      <x:c r="T4993" t="n">
        <x:v>144</x:v>
      </x:c>
      <x:c r="U4993" t="n">
        <x:v>144</x:v>
      </x:c>
      <x:c r="V4993" t="str">
        <x:v>LOT_12H</x:v>
      </x:c>
      <x:c r="W4993" t="n">
        <x:v>2</x:v>
      </x:c>
      <x:c r="X4993" t="n">
        <x:v>12</x:v>
      </x:c>
      <x:c r="Y4993" s="14" t="n">
        <x:v>3.24</x:v>
      </x:c>
      <x:c r="Z4993" t="str">
        <x:v>ok</x:v>
      </x:c>
      <x:c r="AA4993" s="14" t="n">
        <x:v>18.97</x:v>
      </x:c>
      <x:c r="AB4993" s="14" t="n">
        <x:v>65.07</x:v>
      </x:c>
      <x:c r="AC4993" s="14" t="n">
        <x:v>64.59</x:v>
      </x:c>
      <x:c r="AD4993" t="str">
        <x:v>No_Stress</x:v>
      </x:c>
      <x:c r="AE4993" t="n">
        <x:v>5</x:v>
      </x:c>
      <x:c r="AF4993" t="str">
        <x:v>Metabolic</x:v>
      </x:c>
      <x:c r="AG4993" t="n">
        <x:v>10</x:v>
      </x:c>
      <x:c r="AH4993" t="n">
        <x:v>7.71</x:v>
      </x:c>
      <x:c r="AI4993" s="14" t="n">
        <x:v>10.19</x:v>
      </x:c>
      <x:c r="AJ4993" s="14" t="n">
        <x:v>90.8</x:v>
      </x:c>
      <x:c r="AK4993" s="14" t="n">
        <x:v>0.97</x:v>
      </x:c>
      <x:c r="AL4993" s="14" t="n">
        <x:v>0</x:v>
      </x:c>
      <x:c r="AM4993" s="14" t="n">
        <x:v>29.14</x:v>
      </x:c>
      <x:c r="AN4993" s="14" t="n">
        <x:v>28.23</x:v>
      </x:c>
      <x:c r="AO4993" s="14" t="n">
        <x:v>20.8</x:v>
      </x:c>
      <x:c r="AP4993" s="14" t="n">
        <x:v>37.17</x:v>
      </x:c>
      <x:c r="AQ4993" s="14" t="n">
        <x:v>37.64</x:v>
      </x:c>
      <x:c r="AR4993" s="14" t="n">
        <x:v>38.83</x:v>
      </x:c>
      <x:c r="AS4993" s="14" t="n">
        <x:v>28.08</x:v>
      </x:c>
      <x:c r="AT4993" s="14" t="n">
        <x:v>37.67</x:v>
      </x:c>
      <x:c r="AU4993" s="14" t="n">
        <x:v>35.77</x:v>
      </x:c>
      <x:c r="AV4993" s="14" t="n">
        <x:v>33.79</x:v>
      </x:c>
      <x:c r="AW4993" s="14"/>
    </x:row>
    <x:row r="4994">
      <x:c r="A4994" t="str">
        <x:v>FARM_001</x:v>
      </x:c>
      <x:c r="B4994" t="str">
        <x:v>CATTLE_082</x:v>
      </x:c>
      <x:c r="C4994" s="12" t="n">
        <x:v>46057</x:v>
      </x:c>
      <x:c r="D4994" t="str">
        <x:v>Cow</x:v>
      </x:c>
      <x:c r="E4994" t="str">
        <x:v>Holstein</x:v>
      </x:c>
      <x:c r="F4994" t="str">
        <x:v>BR</x:v>
      </x:c>
      <x:c r="G4994" t="str">
        <x:v>MG</x:v>
      </x:c>
      <x:c r="H4994" t="str">
        <x:v>Southeast</x:v>
      </x:c>
      <x:c r="I4994" t="str">
        <x:v>Vicosa</x:v>
      </x:c>
      <x:c r="J4994" t="str">
        <x:v>Tropical_Altitude</x:v>
      </x:c>
      <x:c r="K4994" t="str">
        <x:v>Intensive</x:v>
      </x:c>
      <x:c r="L4994" t="str">
        <x:v>Silage_Concentrates</x:v>
      </x:c>
      <x:c r="M4994" t="str">
        <x:v>Summer</x:v>
      </x:c>
      <x:c r="N4994" t="n">
        <x:v>1950</x:v>
      </x:c>
      <x:c r="O4994" s="14" t="n">
        <x:v>64.1</x:v>
      </x:c>
      <x:c r="P4994" s="14" t="n">
        <x:v>665.5</x:v>
      </x:c>
      <x:c r="Q4994" t="n">
        <x:v>5</x:v>
      </x:c>
      <x:c r="R4994" t="str">
        <x:v>Lactating</x:v>
      </x:c>
      <x:c r="S4994" t="str">
        <x:v>Mid</x:v>
      </x:c>
      <x:c r="T4994" t="n">
        <x:v>159</x:v>
      </x:c>
      <x:c r="U4994" t="n">
        <x:v>159</x:v>
      </x:c>
      <x:c r="V4994" t="str">
        <x:v>LOT_12H</x:v>
      </x:c>
      <x:c r="W4994" t="n">
        <x:v>2</x:v>
      </x:c>
      <x:c r="X4994" t="n">
        <x:v>12</x:v>
      </x:c>
      <x:c r="Y4994" s="14" t="n">
        <x:v>3.35</x:v>
      </x:c>
      <x:c r="Z4994" t="str">
        <x:v>ok</x:v>
      </x:c>
      <x:c r="AA4994" s="14" t="n">
        <x:v>20.68</x:v>
      </x:c>
      <x:c r="AB4994" s="14" t="n">
        <x:v>84.86</x:v>
      </x:c>
      <x:c r="AC4994" s="14" t="n">
        <x:v>68.29</x:v>
      </x:c>
      <x:c r="AD4994" t="str">
        <x:v>Mild</x:v>
      </x:c>
      <x:c r="AE4994" t="n">
        <x:v>5</x:v>
      </x:c>
      <x:c r="AF4994" t="str">
        <x:v>Healthy</x:v>
      </x:c>
      <x:c r="AG4994" t="n">
        <x:v>25</x:v>
      </x:c>
      <x:c r="AH4994" t="n">
        <x:v>8.24</x:v>
      </x:c>
      <x:c r="AI4994" s="14" t="n">
        <x:v>11.13</x:v>
      </x:c>
      <x:c r="AJ4994" s="14" t="n">
        <x:v>111.9</x:v>
      </x:c>
      <x:c r="AK4994" s="14" t="n">
        <x:v>1.02</x:v>
      </x:c>
      <x:c r="AL4994" s="14" t="n">
        <x:v>0</x:v>
      </x:c>
      <x:c r="AM4994" s="14" t="n">
        <x:v>36.13</x:v>
      </x:c>
      <x:c r="AN4994" s="14" t="n">
        <x:v>37.67</x:v>
      </x:c>
      <x:c r="AO4994" s="14" t="n">
        <x:v>23.8</x:v>
      </x:c>
      <x:c r="AP4994" s="14" t="n">
        <x:v>28.23</x:v>
      </x:c>
      <x:c r="AQ4994" s="14" t="n">
        <x:v>32.7</x:v>
      </x:c>
      <x:c r="AR4994" s="14" t="n">
        <x:v>36.9</x:v>
      </x:c>
      <x:c r="AS4994" s="14" t="n">
        <x:v>30.43</x:v>
      </x:c>
      <x:c r="AT4994" s="14" t="n">
        <x:v>35.77</x:v>
      </x:c>
      <x:c r="AU4994" s="14" t="n">
        <x:v>33.81</x:v>
      </x:c>
      <x:c r="AV4994" s="14" t="n">
        <x:v>31.57</x:v>
      </x:c>
      <x:c r="AW4994" s="14"/>
    </x:row>
    <x:row r="4995">
      <x:c r="A4995" t="str">
        <x:v>FARM_001</x:v>
      </x:c>
      <x:c r="B4995" t="str">
        <x:v>CATTLE_082</x:v>
      </x:c>
      <x:c r="C4995" s="12" t="n">
        <x:v>46072</x:v>
      </x:c>
      <x:c r="D4995" t="str">
        <x:v>Cow</x:v>
      </x:c>
      <x:c r="E4995" t="str">
        <x:v>Holstein</x:v>
      </x:c>
      <x:c r="F4995" t="str">
        <x:v>BR</x:v>
      </x:c>
      <x:c r="G4995" t="str">
        <x:v>MG</x:v>
      </x:c>
      <x:c r="H4995" t="str">
        <x:v>Southeast</x:v>
      </x:c>
      <x:c r="I4995" t="str">
        <x:v>Vicosa</x:v>
      </x:c>
      <x:c r="J4995" t="str">
        <x:v>Tropical_Altitude</x:v>
      </x:c>
      <x:c r="K4995" t="str">
        <x:v>Intensive</x:v>
      </x:c>
      <x:c r="L4995" t="str">
        <x:v>Silage_Concentrates</x:v>
      </x:c>
      <x:c r="M4995" t="str">
        <x:v>Summer</x:v>
      </x:c>
      <x:c r="N4995" t="n">
        <x:v>1965</x:v>
      </x:c>
      <x:c r="O4995" s="14" t="n">
        <x:v>64.6</x:v>
      </x:c>
      <x:c r="P4995" s="14" t="n">
        <x:v>657.9</x:v>
      </x:c>
      <x:c r="Q4995" t="n">
        <x:v>5</x:v>
      </x:c>
      <x:c r="R4995" t="str">
        <x:v>Lactating</x:v>
      </x:c>
      <x:c r="S4995" t="str">
        <x:v>Mid</x:v>
      </x:c>
      <x:c r="T4995" t="n">
        <x:v>174</x:v>
      </x:c>
      <x:c r="U4995" t="n">
        <x:v>174</x:v>
      </x:c>
      <x:c r="V4995" t="str">
        <x:v>LOT_12H</x:v>
      </x:c>
      <x:c r="W4995" t="n">
        <x:v>2</x:v>
      </x:c>
      <x:c r="X4995" t="n">
        <x:v>12</x:v>
      </x:c>
      <x:c r="Y4995" s="14" t="n">
        <x:v>3.25</x:v>
      </x:c>
      <x:c r="Z4995" t="str">
        <x:v>ok</x:v>
      </x:c>
      <x:c r="AA4995" s="14" t="n">
        <x:v>20.59</x:v>
      </x:c>
      <x:c r="AB4995" s="14" t="n">
        <x:v>76.44</x:v>
      </x:c>
      <x:c r="AC4995" s="14" t="n">
        <x:v>67.64</x:v>
      </x:c>
      <x:c r="AD4995" t="str">
        <x:v>No_Stress</x:v>
      </x:c>
      <x:c r="AE4995" t="n">
        <x:v>5</x:v>
      </x:c>
      <x:c r="AF4995" t="str">
        <x:v>Healthy</x:v>
      </x:c>
      <x:c r="AG4995" t="n">
        <x:v>40</x:v>
      </x:c>
      <x:c r="AH4995" t="n">
        <x:v>7.89</x:v>
      </x:c>
      <x:c r="AI4995" s="14" t="n">
        <x:v>11.36</x:v>
      </x:c>
      <x:c r="AJ4995" s="14" t="n">
        <x:v>103.7</x:v>
      </x:c>
      <x:c r="AK4995" s="14" t="n">
        <x:v>0.46</x:v>
      </x:c>
      <x:c r="AL4995" s="14" t="n">
        <x:v>0</x:v>
      </x:c>
      <x:c r="AM4995" s="14" t="n">
        <x:v>35.76</x:v>
      </x:c>
      <x:c r="AN4995" s="14" t="n">
        <x:v>35.77</x:v>
      </x:c>
      <x:c r="AO4995" s="14" t="n">
        <x:v>23.08</x:v>
      </x:c>
      <x:c r="AP4995" s="14" t="n">
        <x:v>37.67</x:v>
      </x:c>
      <x:c r="AQ4995" s="14" t="n">
        <x:v>32.95</x:v>
      </x:c>
      <x:c r="AR4995" s="14" t="n">
        <x:v>36.48</x:v>
      </x:c>
      <x:c r="AS4995" s="14" t="n">
        <x:v>33.57</x:v>
      </x:c>
      <x:c r="AT4995" s="14" t="n">
        <x:v>33.81</x:v>
      </x:c>
      <x:c r="AU4995" s="14" t="n">
        <x:v>34.42</x:v>
      </x:c>
      <x:c r="AV4995" s="14" t="n">
        <x:v>30.23</x:v>
      </x:c>
      <x:c r="AW4995" s="14"/>
    </x:row>
    <x:row r="4996">
      <x:c r="A4996" t="str">
        <x:v>FARM_001</x:v>
      </x:c>
      <x:c r="B4996" t="str">
        <x:v>CATTLE_082</x:v>
      </x:c>
      <x:c r="C4996" s="12" t="n">
        <x:v>46087</x:v>
      </x:c>
      <x:c r="D4996" t="str">
        <x:v>Cow</x:v>
      </x:c>
      <x:c r="E4996" t="str">
        <x:v>Holstein</x:v>
      </x:c>
      <x:c r="F4996" t="str">
        <x:v>BR</x:v>
      </x:c>
      <x:c r="G4996" t="str">
        <x:v>MG</x:v>
      </x:c>
      <x:c r="H4996" t="str">
        <x:v>Southeast</x:v>
      </x:c>
      <x:c r="I4996" t="str">
        <x:v>Vicosa</x:v>
      </x:c>
      <x:c r="J4996" t="str">
        <x:v>Tropical_Altitude</x:v>
      </x:c>
      <x:c r="K4996" t="str">
        <x:v>Intensive</x:v>
      </x:c>
      <x:c r="L4996" t="str">
        <x:v>Silage_Concentrates</x:v>
      </x:c>
      <x:c r="M4996" t="str">
        <x:v>Autumn</x:v>
      </x:c>
      <x:c r="N4996" t="n">
        <x:v>1980</x:v>
      </x:c>
      <x:c r="O4996" s="14" t="n">
        <x:v>65.1</x:v>
      </x:c>
      <x:c r="P4996" s="14" t="n">
        <x:v>660.8</x:v>
      </x:c>
      <x:c r="Q4996" t="n">
        <x:v>5</x:v>
      </x:c>
      <x:c r="R4996" t="str">
        <x:v>Lactating</x:v>
      </x:c>
      <x:c r="S4996" t="str">
        <x:v>Late</x:v>
      </x:c>
      <x:c r="T4996" t="n">
        <x:v>189</x:v>
      </x:c>
      <x:c r="U4996" t="n">
        <x:v>189</x:v>
      </x:c>
      <x:c r="V4996" t="str">
        <x:v>LOT_12H</x:v>
      </x:c>
      <x:c r="W4996" t="n">
        <x:v>2</x:v>
      </x:c>
      <x:c r="X4996" t="n">
        <x:v>12</x:v>
      </x:c>
      <x:c r="Y4996" s="14" t="n">
        <x:v>3.47</x:v>
      </x:c>
      <x:c r="Z4996" t="str">
        <x:v>ok</x:v>
      </x:c>
      <x:c r="AA4996" s="14" t="n">
        <x:v>24.94</x:v>
      </x:c>
      <x:c r="AB4996" s="14" t="n">
        <x:v>75.2</x:v>
      </x:c>
      <x:c r="AC4996" s="14" t="n">
        <x:v>74.31</x:v>
      </x:c>
      <x:c r="AD4996" t="str">
        <x:v>Moderate</x:v>
      </x:c>
      <x:c r="AE4996" t="n">
        <x:v>5</x:v>
      </x:c>
      <x:c r="AF4996" t="str">
        <x:v>Healthy</x:v>
      </x:c>
      <x:c r="AG4996" t="n">
        <x:v>55</x:v>
      </x:c>
      <x:c r="AH4996" t="n">
        <x:v>7.96</x:v>
      </x:c>
      <x:c r="AI4996" s="14" t="n">
        <x:v>10.64</x:v>
      </x:c>
      <x:c r="AJ4996" s="14" t="n">
        <x:v>111.7</x:v>
      </x:c>
      <x:c r="AK4996" s="14" t="n">
        <x:v>0.45</x:v>
      </x:c>
      <x:c r="AL4996" s="14" t="n">
        <x:v>0</x:v>
      </x:c>
      <x:c r="AM4996" s="14" t="n">
        <x:v>34.16</x:v>
      </x:c>
      <x:c r="AN4996" s="14" t="n">
        <x:v>33.81</x:v>
      </x:c>
      <x:c r="AO4996" s="14" t="n">
        <x:v>22.54</x:v>
      </x:c>
      <x:c r="AP4996" s="14" t="n">
        <x:v>35.77</x:v>
      </x:c>
      <x:c r="AQ4996" s="14" t="n">
        <x:v>36.72</x:v>
      </x:c>
      <x:c r="AR4996" s="14" t="n">
        <x:v>36.02</x:v>
      </x:c>
      <x:c r="AS4996" s="14" t="n">
        <x:v>36.55</x:v>
      </x:c>
      <x:c r="AT4996" s="14" t="n">
        <x:v>34.42</x:v>
      </x:c>
      <x:c r="AU4996" s="14" t="n">
        <x:v>31.42</x:v>
      </x:c>
      <x:c r="AV4996" s="14" t="n">
        <x:v>28.49</x:v>
      </x:c>
      <x:c r="AW4996" s="14"/>
    </x:row>
    <x:row r="4997">
      <x:c r="A4997" t="str">
        <x:v>FARM_001</x:v>
      </x:c>
      <x:c r="B4997" t="str">
        <x:v>CATTLE_082</x:v>
      </x:c>
      <x:c r="C4997" s="12" t="n">
        <x:v>46102</x:v>
      </x:c>
      <x:c r="D4997" t="str">
        <x:v>Cow</x:v>
      </x:c>
      <x:c r="E4997" t="str">
        <x:v>Holstein</x:v>
      </x:c>
      <x:c r="F4997" t="str">
        <x:v>BR</x:v>
      </x:c>
      <x:c r="G4997" t="str">
        <x:v>MG</x:v>
      </x:c>
      <x:c r="H4997" t="str">
        <x:v>Southeast</x:v>
      </x:c>
      <x:c r="I4997" t="str">
        <x:v>Vicosa</x:v>
      </x:c>
      <x:c r="J4997" t="str">
        <x:v>Tropical_Altitude</x:v>
      </x:c>
      <x:c r="K4997" t="str">
        <x:v>Intensive</x:v>
      </x:c>
      <x:c r="L4997" t="str">
        <x:v>Silage_Concentrates</x:v>
      </x:c>
      <x:c r="M4997" t="str">
        <x:v>Autumn</x:v>
      </x:c>
      <x:c r="N4997" t="n">
        <x:v>1995</x:v>
      </x:c>
      <x:c r="O4997" s="14" t="n">
        <x:v>65.5</x:v>
      </x:c>
      <x:c r="P4997" s="14" t="n">
        <x:v>666.9</x:v>
      </x:c>
      <x:c r="Q4997" t="n">
        <x:v>5</x:v>
      </x:c>
      <x:c r="R4997" t="str">
        <x:v>Lactating</x:v>
      </x:c>
      <x:c r="S4997" t="str">
        <x:v>Late</x:v>
      </x:c>
      <x:c r="T4997" t="n">
        <x:v>204</x:v>
      </x:c>
      <x:c r="U4997" t="n">
        <x:v>204</x:v>
      </x:c>
      <x:c r="V4997" t="str">
        <x:v>LOT_12H</x:v>
      </x:c>
      <x:c r="W4997" t="n">
        <x:v>2</x:v>
      </x:c>
      <x:c r="X4997" t="n">
        <x:v>12</x:v>
      </x:c>
      <x:c r="Y4997" s="14" t="n">
        <x:v>3.51</x:v>
      </x:c>
      <x:c r="Z4997" t="str">
        <x:v>ok</x:v>
      </x:c>
      <x:c r="AA4997" s="14" t="n">
        <x:v>21.4</x:v>
      </x:c>
      <x:c r="AB4997" s="14" t="n">
        <x:v>82.07</x:v>
      </x:c>
      <x:c r="AC4997" s="14" t="n">
        <x:v>69.29</x:v>
      </x:c>
      <x:c r="AD4997" t="str">
        <x:v>Mild</x:v>
      </x:c>
      <x:c r="AE4997" t="n">
        <x:v>5</x:v>
      </x:c>
      <x:c r="AF4997" t="str">
        <x:v>Healthy</x:v>
      </x:c>
      <x:c r="AG4997" t="n">
        <x:v>70</x:v>
      </x:c>
      <x:c r="AH4997" t="n">
        <x:v>8.09</x:v>
      </x:c>
      <x:c r="AI4997" s="14" t="n">
        <x:v>10.64</x:v>
      </x:c>
      <x:c r="AJ4997" s="14" t="n">
        <x:v>111.1</x:v>
      </x:c>
      <x:c r="AK4997" s="14" t="n">
        <x:v>0.83</x:v>
      </x:c>
      <x:c r="AL4997" s="14" t="n">
        <x:v>0</x:v>
      </x:c>
      <x:c r="AM4997" s="14" t="n">
        <x:v>34.29</x:v>
      </x:c>
      <x:c r="AN4997" s="14" t="n">
        <x:v>34.42</x:v>
      </x:c>
      <x:c r="AO4997" s="14" t="n">
        <x:v>22.84</x:v>
      </x:c>
      <x:c r="AP4997" s="14" t="n">
        <x:v>33.81</x:v>
      </x:c>
      <x:c r="AQ4997" s="14" t="n">
        <x:v>34.79</x:v>
      </x:c>
      <x:c r="AR4997" s="14" t="n">
        <x:v>35.13</x:v>
      </x:c>
      <x:c r="AS4997" s="14" t="n">
        <x:v>36.83</x:v>
      </x:c>
      <x:c r="AT4997" s="14" t="n">
        <x:v>31.42</x:v>
      </x:c>
      <x:c r="AU4997" s="14" t="n">
        <x:v>33.79</x:v>
      </x:c>
      <x:c r="AV4997" s="14" t="n">
        <x:v>29.54</x:v>
      </x:c>
      <x:c r="AW4997" s="14"/>
    </x:row>
    <x:row r="4998">
      <x:c r="A4998" t="str">
        <x:v>FARM_001</x:v>
      </x:c>
      <x:c r="B4998" t="str">
        <x:v>CATTLE_082</x:v>
      </x:c>
      <x:c r="C4998" s="12" t="n">
        <x:v>46117</x:v>
      </x:c>
      <x:c r="D4998" t="str">
        <x:v>Cow</x:v>
      </x:c>
      <x:c r="E4998" t="str">
        <x:v>Holstein</x:v>
      </x:c>
      <x:c r="F4998" t="str">
        <x:v>BR</x:v>
      </x:c>
      <x:c r="G4998" t="str">
        <x:v>MG</x:v>
      </x:c>
      <x:c r="H4998" t="str">
        <x:v>Southeast</x:v>
      </x:c>
      <x:c r="I4998" t="str">
        <x:v>Vicosa</x:v>
      </x:c>
      <x:c r="J4998" t="str">
        <x:v>Tropical_Altitude</x:v>
      </x:c>
      <x:c r="K4998" t="str">
        <x:v>Intensive</x:v>
      </x:c>
      <x:c r="L4998" t="str">
        <x:v>Silage_Concentrates</x:v>
      </x:c>
      <x:c r="M4998" t="str">
        <x:v>Autumn</x:v>
      </x:c>
      <x:c r="N4998" t="n">
        <x:v>2010</x:v>
      </x:c>
      <x:c r="O4998" s="14" t="n">
        <x:v>66</x:v>
      </x:c>
      <x:c r="P4998" s="14" t="n">
        <x:v>670.7</x:v>
      </x:c>
      <x:c r="Q4998" t="n">
        <x:v>5</x:v>
      </x:c>
      <x:c r="R4998" t="str">
        <x:v>Lactating</x:v>
      </x:c>
      <x:c r="S4998" t="str">
        <x:v>Late</x:v>
      </x:c>
      <x:c r="T4998" t="n">
        <x:v>219</x:v>
      </x:c>
      <x:c r="U4998" t="n">
        <x:v>219</x:v>
      </x:c>
      <x:c r="V4998" t="str">
        <x:v>LOT_12H</x:v>
      </x:c>
      <x:c r="W4998" t="n">
        <x:v>2</x:v>
      </x:c>
      <x:c r="X4998" t="n">
        <x:v>12</x:v>
      </x:c>
      <x:c r="Y4998" s="14" t="n">
        <x:v>3.6</x:v>
      </x:c>
      <x:c r="Z4998" t="str">
        <x:v>ok</x:v>
      </x:c>
      <x:c r="AA4998" s="14" t="n">
        <x:v>23.09</x:v>
      </x:c>
      <x:c r="AB4998" s="14" t="n">
        <x:v>80.54</x:v>
      </x:c>
      <x:c r="AC4998" s="14" t="n">
        <x:v>71.9</x:v>
      </x:c>
      <x:c r="AD4998" t="str">
        <x:v>Mild</x:v>
      </x:c>
      <x:c r="AE4998" t="n">
        <x:v>5</x:v>
      </x:c>
      <x:c r="AF4998" t="str">
        <x:v>Healthy</x:v>
      </x:c>
      <x:c r="AG4998" t="n">
        <x:v>85</x:v>
      </x:c>
      <x:c r="AH4998" t="n">
        <x:v>7.24</x:v>
      </x:c>
      <x:c r="AI4998" s="14" t="n">
        <x:v>12.01</x:v>
      </x:c>
      <x:c r="AJ4998" s="14" t="n">
        <x:v>103.9</x:v>
      </x:c>
      <x:c r="AK4998" s="14" t="n">
        <x:v>1.71</x:v>
      </x:c>
      <x:c r="AL4998" s="14" t="n">
        <x:v>0</x:v>
      </x:c>
      <x:c r="AM4998" s="14" t="n">
        <x:v>32.26</x:v>
      </x:c>
      <x:c r="AN4998" s="14" t="n">
        <x:v>31.42</x:v>
      </x:c>
      <x:c r="AO4998" s="14" t="n">
        <x:v>21.99</x:v>
      </x:c>
      <x:c r="AP4998" s="14" t="n">
        <x:v>34.42</x:v>
      </x:c>
      <x:c r="AQ4998" s="14" t="n">
        <x:v>34.12</x:v>
      </x:c>
      <x:c r="AR4998" s="14" t="n">
        <x:v>34.51</x:v>
      </x:c>
      <x:c r="AS4998" s="14" t="n">
        <x:v>36.71</x:v>
      </x:c>
      <x:c r="AT4998" s="14" t="n">
        <x:v>33.79</x:v>
      </x:c>
      <x:c r="AU4998" s="14" t="n">
        <x:v>31.57</x:v>
      </x:c>
      <x:c r="AV4998" s="14"/>
      <x:c r="AW4998" s="14"/>
    </x:row>
    <x:row r="4999">
      <x:c r="A4999" t="str">
        <x:v>FARM_001</x:v>
      </x:c>
      <x:c r="B4999" t="str">
        <x:v>CATTLE_082</x:v>
      </x:c>
      <x:c r="C4999" s="12" t="n">
        <x:v>46132</x:v>
      </x:c>
      <x:c r="D4999" t="str">
        <x:v>Cow</x:v>
      </x:c>
      <x:c r="E4999" t="str">
        <x:v>Holstein</x:v>
      </x:c>
      <x:c r="F4999" t="str">
        <x:v>BR</x:v>
      </x:c>
      <x:c r="G4999" t="str">
        <x:v>MG</x:v>
      </x:c>
      <x:c r="H4999" t="str">
        <x:v>Southeast</x:v>
      </x:c>
      <x:c r="I4999" t="str">
        <x:v>Vicosa</x:v>
      </x:c>
      <x:c r="J4999" t="str">
        <x:v>Tropical_Altitude</x:v>
      </x:c>
      <x:c r="K4999" t="str">
        <x:v>Intensive</x:v>
      </x:c>
      <x:c r="L4999" t="str">
        <x:v>Silage_Concentrates</x:v>
      </x:c>
      <x:c r="M4999" t="str">
        <x:v>Autumn</x:v>
      </x:c>
      <x:c r="N4999" t="n">
        <x:v>2025</x:v>
      </x:c>
      <x:c r="O4999" s="14" t="n">
        <x:v>66.5</x:v>
      </x:c>
      <x:c r="P4999" s="14" t="n">
        <x:v>660.6</x:v>
      </x:c>
      <x:c r="Q4999" t="n">
        <x:v>5</x:v>
      </x:c>
      <x:c r="R4999" t="str">
        <x:v>Lactating</x:v>
      </x:c>
      <x:c r="S4999" t="str">
        <x:v>Late</x:v>
      </x:c>
      <x:c r="T4999" t="n">
        <x:v>234</x:v>
      </x:c>
      <x:c r="U4999" t="n">
        <x:v>234</x:v>
      </x:c>
      <x:c r="V4999" t="str">
        <x:v>LOT_12H</x:v>
      </x:c>
      <x:c r="W4999" t="n">
        <x:v>2</x:v>
      </x:c>
      <x:c r="X4999" t="n">
        <x:v>12</x:v>
      </x:c>
      <x:c r="Y4999" s="14" t="n">
        <x:v>3.61</x:v>
      </x:c>
      <x:c r="Z4999" t="str">
        <x:v>ok</x:v>
      </x:c>
      <x:c r="AA4999" s="14" t="n">
        <x:v>22.07</x:v>
      </x:c>
      <x:c r="AB4999" s="14" t="n">
        <x:v>82.32</x:v>
      </x:c>
      <x:c r="AC4999" s="14" t="n">
        <x:v>70.4</x:v>
      </x:c>
      <x:c r="AD4999" t="str">
        <x:v>Mild</x:v>
      </x:c>
      <x:c r="AE4999" t="n">
        <x:v>5</x:v>
      </x:c>
      <x:c r="AF4999" t="str">
        <x:v>Healthy</x:v>
      </x:c>
      <x:c r="AG4999" t="n">
        <x:v>100</x:v>
      </x:c>
      <x:c r="AH4999" t="n">
        <x:v>7.62</x:v>
      </x:c>
      <x:c r="AI4999" s="14" t="n">
        <x:v>10.71</x:v>
      </x:c>
      <x:c r="AJ4999" s="14" t="n">
        <x:v>104.7</x:v>
      </x:c>
      <x:c r="AK4999" s="14" t="n">
        <x:v>1.31</x:v>
      </x:c>
      <x:c r="AL4999" s="14" t="n">
        <x:v>0</x:v>
      </x:c>
      <x:c r="AM4999" s="14" t="n">
        <x:v>31.71</x:v>
      </x:c>
      <x:c r="AN4999" s="14" t="n">
        <x:v>33.79</x:v>
      </x:c>
      <x:c r="AO4999" s="14" t="n">
        <x:v>22.53</x:v>
      </x:c>
      <x:c r="AP4999" s="14" t="n">
        <x:v>31.42</x:v>
      </x:c>
      <x:c r="AQ4999" s="14" t="n">
        <x:v>32.92</x:v>
      </x:c>
      <x:c r="AR4999" s="14" t="n">
        <x:v>33.55</x:v>
      </x:c>
      <x:c r="AS4999" s="14" t="n">
        <x:v>36.19</x:v>
      </x:c>
      <x:c r="AT4999" s="14" t="n">
        <x:v>31.57</x:v>
      </x:c>
      <x:c r="AU4999" s="14" t="n">
        <x:v>30.23</x:v>
      </x:c>
      <x:c r="AV4999" s="14"/>
      <x:c r="AW4999" s="14"/>
    </x:row>
    <x:row r="5000">
      <x:c r="A5000" t="str">
        <x:v>FARM_001</x:v>
      </x:c>
      <x:c r="B5000" t="str">
        <x:v>CATTLE_082</x:v>
      </x:c>
      <x:c r="C5000" s="12" t="n">
        <x:v>46147</x:v>
      </x:c>
      <x:c r="D5000" t="str">
        <x:v>Cow</x:v>
      </x:c>
      <x:c r="E5000" t="str">
        <x:v>Holstein</x:v>
      </x:c>
      <x:c r="F5000" t="str">
        <x:v>BR</x:v>
      </x:c>
      <x:c r="G5000" t="str">
        <x:v>MG</x:v>
      </x:c>
      <x:c r="H5000" t="str">
        <x:v>Southeast</x:v>
      </x:c>
      <x:c r="I5000" t="str">
        <x:v>Vicosa</x:v>
      </x:c>
      <x:c r="J5000" t="str">
        <x:v>Tropical_Altitude</x:v>
      </x:c>
      <x:c r="K5000" t="str">
        <x:v>Intensive</x:v>
      </x:c>
      <x:c r="L5000" t="str">
        <x:v>Silage_Concentrates</x:v>
      </x:c>
      <x:c r="M5000" t="str">
        <x:v>Autumn</x:v>
      </x:c>
      <x:c r="N5000" t="n">
        <x:v>2040</x:v>
      </x:c>
      <x:c r="O5000" s="14" t="n">
        <x:v>67</x:v>
      </x:c>
      <x:c r="P5000" s="14" t="n">
        <x:v>666.8</x:v>
      </x:c>
      <x:c r="Q5000" t="n">
        <x:v>5</x:v>
      </x:c>
      <x:c r="R5000" t="str">
        <x:v>Lactating</x:v>
      </x:c>
      <x:c r="S5000" t="str">
        <x:v>Late</x:v>
      </x:c>
      <x:c r="T5000" t="n">
        <x:v>249</x:v>
      </x:c>
      <x:c r="U5000" t="n">
        <x:v>249</x:v>
      </x:c>
      <x:c r="V5000" t="str">
        <x:v>LOT_12H</x:v>
      </x:c>
      <x:c r="W5000" t="n">
        <x:v>2</x:v>
      </x:c>
      <x:c r="X5000" t="n">
        <x:v>12</x:v>
      </x:c>
      <x:c r="Y5000" s="14" t="n">
        <x:v>3.6</x:v>
      </x:c>
      <x:c r="Z5000" t="str">
        <x:v>ok</x:v>
      </x:c>
      <x:c r="AA5000" s="14" t="n">
        <x:v>22.17</x:v>
      </x:c>
      <x:c r="AB5000" s="14" t="n">
        <x:v>81</x:v>
      </x:c>
      <x:c r="AC5000" s="14" t="n">
        <x:v>70.45</x:v>
      </x:c>
      <x:c r="AD5000" t="str">
        <x:v>Mild</x:v>
      </x:c>
      <x:c r="AE5000" t="n">
        <x:v>5</x:v>
      </x:c>
      <x:c r="AF5000" t="str">
        <x:v>Healthy</x:v>
      </x:c>
      <x:c r="AG5000" t="n">
        <x:v>115</x:v>
      </x:c>
      <x:c r="AH5000" t="n">
        <x:v>7.89</x:v>
      </x:c>
      <x:c r="AI5000" s="14" t="n">
        <x:v>9.94</x:v>
      </x:c>
      <x:c r="AJ5000" s="14" t="n">
        <x:v>101.3</x:v>
      </x:c>
      <x:c r="AK5000" s="14" t="n">
        <x:v>1.25</x:v>
      </x:c>
      <x:c r="AL5000" s="14" t="n">
        <x:v>0</x:v>
      </x:c>
      <x:c r="AM5000" s="14" t="n">
        <x:v>31.32</x:v>
      </x:c>
      <x:c r="AN5000" s="14" t="n">
        <x:v>31.57</x:v>
      </x:c>
      <x:c r="AO5000" s="14" t="n">
        <x:v>21.96</x:v>
      </x:c>
      <x:c r="AP5000" s="14" t="n">
        <x:v>33.79</x:v>
      </x:c>
      <x:c r="AQ5000" s="14" t="n">
        <x:v>32.61</x:v>
      </x:c>
      <x:c r="AR5000" s="14" t="n">
        <x:v>34.48</x:v>
      </x:c>
      <x:c r="AS5000" s="14" t="n">
        <x:v>35.69</x:v>
      </x:c>
      <x:c r="AT5000" s="14" t="n">
        <x:v>30.23</x:v>
      </x:c>
      <x:c r="AU5000" s="14" t="n">
        <x:v>28.49</x:v>
      </x:c>
      <x:c r="AV5000" s="14"/>
      <x:c r="AW5000" s="14"/>
    </x:row>
    <x:row r="5001">
      <x:c r="A5001" t="str">
        <x:v>FARM_001</x:v>
      </x:c>
      <x:c r="B5001" t="str">
        <x:v>CATTLE_082</x:v>
      </x:c>
      <x:c r="C5001" s="12" t="n">
        <x:v>46162</x:v>
      </x:c>
      <x:c r="D5001" t="str">
        <x:v>Cow</x:v>
      </x:c>
      <x:c r="E5001" t="str">
        <x:v>Holstein</x:v>
      </x:c>
      <x:c r="F5001" t="str">
        <x:v>BR</x:v>
      </x:c>
      <x:c r="G5001" t="str">
        <x:v>MG</x:v>
      </x:c>
      <x:c r="H5001" t="str">
        <x:v>Southeast</x:v>
      </x:c>
      <x:c r="I5001" t="str">
        <x:v>Vicosa</x:v>
      </x:c>
      <x:c r="J5001" t="str">
        <x:v>Tropical_Altitude</x:v>
      </x:c>
      <x:c r="K5001" t="str">
        <x:v>Intensive</x:v>
      </x:c>
      <x:c r="L5001" t="str">
        <x:v>Silage_Concentrates</x:v>
      </x:c>
      <x:c r="M5001" t="str">
        <x:v>Autumn</x:v>
      </x:c>
      <x:c r="N5001" t="n">
        <x:v>2055</x:v>
      </x:c>
      <x:c r="O5001" s="14" t="n">
        <x:v>67.5</x:v>
      </x:c>
      <x:c r="P5001" s="14" t="n">
        <x:v>665.8</x:v>
      </x:c>
      <x:c r="Q5001" t="n">
        <x:v>5</x:v>
      </x:c>
      <x:c r="R5001" t="str">
        <x:v>Lactating</x:v>
      </x:c>
      <x:c r="S5001" t="str">
        <x:v>Late</x:v>
      </x:c>
      <x:c r="T5001" t="n">
        <x:v>264</x:v>
      </x:c>
      <x:c r="U5001" t="n">
        <x:v>264</x:v>
      </x:c>
      <x:c r="V5001" t="str">
        <x:v>LOT_12H</x:v>
      </x:c>
      <x:c r="W5001" t="n">
        <x:v>2</x:v>
      </x:c>
      <x:c r="X5001" t="n">
        <x:v>12</x:v>
      </x:c>
      <x:c r="Y5001" s="14" t="n">
        <x:v>3.7</x:v>
      </x:c>
      <x:c r="Z5001" t="str">
        <x:v>ok</x:v>
      </x:c>
      <x:c r="AA5001" s="14" t="n">
        <x:v>24.85</x:v>
      </x:c>
      <x:c r="AB5001" s="14" t="n">
        <x:v>86.47</x:v>
      </x:c>
      <x:c r="AC5001" s="14" t="n">
        <x:v>75.33</x:v>
      </x:c>
      <x:c r="AD5001" t="str">
        <x:v>Moderate</x:v>
      </x:c>
      <x:c r="AE5001" t="n">
        <x:v>5</x:v>
      </x:c>
      <x:c r="AF5001" t="str">
        <x:v>Healthy</x:v>
      </x:c>
      <x:c r="AG5001" t="n">
        <x:v>130</x:v>
      </x:c>
      <x:c r="AH5001" t="n">
        <x:v>7.59</x:v>
      </x:c>
      <x:c r="AI5001" s="14" t="n">
        <x:v>12.06</x:v>
      </x:c>
      <x:c r="AJ5001" s="14" t="n">
        <x:v>102.5</x:v>
      </x:c>
      <x:c r="AK5001" s="14" t="n">
        <x:v>1.26</x:v>
      </x:c>
      <x:c r="AL5001" s="14" t="n">
        <x:v>0</x:v>
      </x:c>
      <x:c r="AM5001" s="14" t="n">
        <x:v>30.52</x:v>
      </x:c>
      <x:c r="AN5001" s="14" t="n">
        <x:v>30.23</x:v>
      </x:c>
      <x:c r="AO5001" s="14" t="n">
        <x:v>21.54</x:v>
      </x:c>
      <x:c r="AP5001" s="14" t="n">
        <x:v>31.57</x:v>
      </x:c>
      <x:c r="AQ5001" s="14" t="n">
        <x:v>32.68</x:v>
      </x:c>
      <x:c r="AR5001" s="14" t="n">
        <x:v>33.46</x:v>
      </x:c>
      <x:c r="AS5001" s="14" t="n">
        <x:v>34.97</x:v>
      </x:c>
      <x:c r="AT5001" s="14" t="n">
        <x:v>28.49</x:v>
      </x:c>
      <x:c r="AU5001" s="14" t="n">
        <x:v>29.54</x:v>
      </x:c>
      <x:c r="AV5001" s="14"/>
      <x:c r="AW5001" s="14"/>
    </x:row>
    <x:row r="5002">
      <x:c r="A5002" t="str">
        <x:v>FARM_001</x:v>
      </x:c>
      <x:c r="B5002" t="str">
        <x:v>CATTLE_082</x:v>
      </x:c>
      <x:c r="C5002" s="12" t="n">
        <x:v>46177</x:v>
      </x:c>
      <x:c r="D5002" t="str">
        <x:v>Cow</x:v>
      </x:c>
      <x:c r="E5002" t="str">
        <x:v>Holstein</x:v>
      </x:c>
      <x:c r="F5002" t="str">
        <x:v>BR</x:v>
      </x:c>
      <x:c r="G5002" t="str">
        <x:v>MG</x:v>
      </x:c>
      <x:c r="H5002" t="str">
        <x:v>Southeast</x:v>
      </x:c>
      <x:c r="I5002" t="str">
        <x:v>Vicosa</x:v>
      </x:c>
      <x:c r="J5002" t="str">
        <x:v>Tropical_Altitude</x:v>
      </x:c>
      <x:c r="K5002" t="str">
        <x:v>Intensive</x:v>
      </x:c>
      <x:c r="L5002" t="str">
        <x:v>Silage_Concentrates</x:v>
      </x:c>
      <x:c r="M5002" t="str">
        <x:v>Winter</x:v>
      </x:c>
      <x:c r="N5002" t="n">
        <x:v>2070</x:v>
      </x:c>
      <x:c r="O5002" s="14" t="n">
        <x:v>68</x:v>
      </x:c>
      <x:c r="P5002" s="14" t="n">
        <x:v>666</x:v>
      </x:c>
      <x:c r="Q5002" t="n">
        <x:v>5</x:v>
      </x:c>
      <x:c r="R5002" t="str">
        <x:v>Lactating</x:v>
      </x:c>
      <x:c r="S5002" t="str">
        <x:v>Late</x:v>
      </x:c>
      <x:c r="T5002" t="n">
        <x:v>279</x:v>
      </x:c>
      <x:c r="U5002" t="n">
        <x:v>279</x:v>
      </x:c>
      <x:c r="V5002" t="str">
        <x:v>LOT_12H</x:v>
      </x:c>
      <x:c r="W5002" t="n">
        <x:v>2</x:v>
      </x:c>
      <x:c r="X5002" t="n">
        <x:v>12</x:v>
      </x:c>
      <x:c r="Y5002" s="14" t="n">
        <x:v>3.58</x:v>
      </x:c>
      <x:c r="Z5002" t="str">
        <x:v>ok</x:v>
      </x:c>
      <x:c r="AA5002" s="14" t="n">
        <x:v>23.67</x:v>
      </x:c>
      <x:c r="AB5002" s="14" t="n">
        <x:v>86.24</x:v>
      </x:c>
      <x:c r="AC5002" s="14" t="n">
        <x:v>73.34</x:v>
      </x:c>
      <x:c r="AD5002" t="str">
        <x:v>Moderate</x:v>
      </x:c>
      <x:c r="AE5002" t="n">
        <x:v>5</x:v>
      </x:c>
      <x:c r="AF5002" t="str">
        <x:v>Healthy</x:v>
      </x:c>
      <x:c r="AG5002" t="n">
        <x:v>145</x:v>
      </x:c>
      <x:c r="AH5002" t="n">
        <x:v>7.15</x:v>
      </x:c>
      <x:c r="AI5002" s="14" t="n">
        <x:v>11.09</x:v>
      </x:c>
      <x:c r="AJ5002" s="14" t="n">
        <x:v>98.9</x:v>
      </x:c>
      <x:c r="AK5002" s="14" t="n">
        <x:v>1.11</x:v>
      </x:c>
      <x:c r="AL5002" s="14" t="n">
        <x:v>0</x:v>
      </x:c>
      <x:c r="AM5002" s="14" t="n">
        <x:v>29.8</x:v>
      </x:c>
      <x:c r="AN5002" s="14" t="n">
        <x:v>28.49</x:v>
      </x:c>
      <x:c r="AO5002" s="14" t="n">
        <x:v>21.01</x:v>
      </x:c>
      <x:c r="AP5002" s="14" t="n">
        <x:v>30.23</x:v>
      </x:c>
      <x:c r="AQ5002" s="14" t="n">
        <x:v>30.9</x:v>
      </x:c>
      <x:c r="AR5002" s="14" t="n">
        <x:v>32.54</x:v>
      </x:c>
      <x:c r="AS5002" s="14" t="n">
        <x:v>34.28</x:v>
      </x:c>
      <x:c r="AT5002" s="14" t="n">
        <x:v>29.54</x:v>
      </x:c>
      <x:c r="AU5002" s="14"/>
      <x:c r="AV5002" s="14"/>
      <x:c r="AW5002" s="14"/>
    </x:row>
    <x:row r="5003">
      <x:c r="A5003" t="str">
        <x:v>FARM_001</x:v>
      </x:c>
      <x:c r="B5003" t="str">
        <x:v>CATTLE_082</x:v>
      </x:c>
      <x:c r="C5003" s="12" t="n">
        <x:v>46192</x:v>
      </x:c>
      <x:c r="D5003" t="str">
        <x:v>Cow</x:v>
      </x:c>
      <x:c r="E5003" t="str">
        <x:v>Holstein</x:v>
      </x:c>
      <x:c r="F5003" t="str">
        <x:v>BR</x:v>
      </x:c>
      <x:c r="G5003" t="str">
        <x:v>MG</x:v>
      </x:c>
      <x:c r="H5003" t="str">
        <x:v>Southeast</x:v>
      </x:c>
      <x:c r="I5003" t="str">
        <x:v>Vicosa</x:v>
      </x:c>
      <x:c r="J5003" t="str">
        <x:v>Tropical_Altitude</x:v>
      </x:c>
      <x:c r="K5003" t="str">
        <x:v>Intensive</x:v>
      </x:c>
      <x:c r="L5003" t="str">
        <x:v>Silage_Concentrates</x:v>
      </x:c>
      <x:c r="M5003" t="str">
        <x:v>Winter</x:v>
      </x:c>
      <x:c r="N5003" t="n">
        <x:v>2085</x:v>
      </x:c>
      <x:c r="O5003" s="14" t="n">
        <x:v>68.5</x:v>
      </x:c>
      <x:c r="P5003" s="14" t="n">
        <x:v>658.9</x:v>
      </x:c>
      <x:c r="Q5003" t="n">
        <x:v>5</x:v>
      </x:c>
      <x:c r="R5003" t="str">
        <x:v>Lactating</x:v>
      </x:c>
      <x:c r="S5003" t="str">
        <x:v>Late</x:v>
      </x:c>
      <x:c r="T5003" t="n">
        <x:v>294</x:v>
      </x:c>
      <x:c r="U5003" t="n">
        <x:v>294</x:v>
      </x:c>
      <x:c r="V5003" t="str">
        <x:v>LOT_12H</x:v>
      </x:c>
      <x:c r="W5003" t="n">
        <x:v>2</x:v>
      </x:c>
      <x:c r="X5003" t="n">
        <x:v>12</x:v>
      </x:c>
      <x:c r="Y5003" s="14" t="n">
        <x:v>3.41</x:v>
      </x:c>
      <x:c r="Z5003" t="str">
        <x:v>ok</x:v>
      </x:c>
      <x:c r="AA5003" s="14" t="n">
        <x:v>20.63</x:v>
      </x:c>
      <x:c r="AB5003" s="14" t="n">
        <x:v>77.42</x:v>
      </x:c>
      <x:c r="AC5003" s="14" t="n">
        <x:v>67.75</x:v>
      </x:c>
      <x:c r="AD5003" t="str">
        <x:v>No_Stress</x:v>
      </x:c>
      <x:c r="AE5003" t="n">
        <x:v>5</x:v>
      </x:c>
      <x:c r="AF5003" t="str">
        <x:v>Healthy</x:v>
      </x:c>
      <x:c r="AG5003" t="n">
        <x:v>160</x:v>
      </x:c>
      <x:c r="AH5003" t="n">
        <x:v>7.79</x:v>
      </x:c>
      <x:c r="AI5003" s="14" t="n">
        <x:v>10.71</x:v>
      </x:c>
      <x:c r="AJ5003" s="14" t="n">
        <x:v>96.8</x:v>
      </x:c>
      <x:c r="AK5003" s="14" t="n">
        <x:v>1.38</x:v>
      </x:c>
      <x:c r="AL5003" s="14" t="n">
        <x:v>0</x:v>
      </x:c>
      <x:c r="AM5003" s="14" t="n">
        <x:v>29.69</x:v>
      </x:c>
      <x:c r="AN5003" s="14" t="n">
        <x:v>29.54</x:v>
      </x:c>
      <x:c r="AO5003" s="14" t="n">
        <x:v>21.2</x:v>
      </x:c>
      <x:c r="AP5003" s="14" t="n">
        <x:v>28.49</x:v>
      </x:c>
      <x:c r="AQ5003" s="14" t="n">
        <x:v>29.36</x:v>
      </x:c>
      <x:c r="AR5003" s="14" t="n">
        <x:v>31.65</x:v>
      </x:c>
      <x:c r="AS5003" s="14" t="n">
        <x:v>33.39</x:v>
      </x:c>
      <x:c r="AT5003" s="14"/>
      <x:c r="AU5003" s="14"/>
      <x:c r="AV5003" s="14"/>
      <x:c r="AW5003" s="14"/>
    </x:row>
    <x:row r="5004">
      <x:c r="A5004" t="str">
        <x:v>FARM_001</x:v>
      </x:c>
      <x:c r="B5004" t="str">
        <x:v>CATTLE_083</x:v>
      </x:c>
      <x:c r="C5004" s="12" t="n">
        <x:v>45292</x:v>
      </x:c>
      <x:c r="D5004" t="str">
        <x:v>Cow</x:v>
      </x:c>
      <x:c r="E5004" t="str">
        <x:v>Holstein</x:v>
      </x:c>
      <x:c r="F5004" t="str">
        <x:v>BR</x:v>
      </x:c>
      <x:c r="G5004" t="str">
        <x:v>MG</x:v>
      </x:c>
      <x:c r="H5004" t="str">
        <x:v>Southeast</x:v>
      </x:c>
      <x:c r="I5004" t="str">
        <x:v>Vicosa</x:v>
      </x:c>
      <x:c r="J5004" t="str">
        <x:v>Tropical_Altitude</x:v>
      </x:c>
      <x:c r="K5004" t="str">
        <x:v>Intensive</x:v>
      </x:c>
      <x:c r="L5004" t="str">
        <x:v>Silage_Concentrates</x:v>
      </x:c>
      <x:c r="M5004" t="str">
        <x:v>Summer</x:v>
      </x:c>
      <x:c r="N5004" t="n">
        <x:v>1051</x:v>
      </x:c>
      <x:c r="O5004" s="14" t="n">
        <x:v>34.5</x:v>
      </x:c>
      <x:c r="P5004" s="14" t="n">
        <x:v>649</x:v>
      </x:c>
      <x:c r="Q5004" t="n">
        <x:v>2</x:v>
      </x:c>
      <x:c r="R5004" t="str">
        <x:v>Dry</x:v>
      </x:c>
      <x:c r="S5004" t="str">
        <x:v>Dry</x:v>
      </x:c>
      <x:c r="T5004" t="n">
        <x:v>0</x:v>
      </x:c>
      <x:c r="U5004" t="n">
        <x:v>307</x:v>
      </x:c>
      <x:c r="V5004" t="str">
        <x:v>DRY</x:v>
      </x:c>
      <x:c r="W5004" t="n">
        <x:v>0</x:v>
      </x:c>
      <x:c r="X5004" t="n">
        <x:v>0</x:v>
      </x:c>
      <x:c r="Y5004" s="14" t="n">
        <x:v>3.32</x:v>
      </x:c>
      <x:c r="Z5004" t="str">
        <x:v>ok</x:v>
      </x:c>
      <x:c r="AA5004" s="14" t="n">
        <x:v>18.87</x:v>
      </x:c>
      <x:c r="AB5004" s="14" t="n">
        <x:v>70.58</x:v>
      </x:c>
      <x:c r="AC5004" s="14" t="n">
        <x:v>64.67</x:v>
      </x:c>
      <x:c r="AD5004" t="str">
        <x:v>No_Stress</x:v>
      </x:c>
      <x:c r="AE5004" t="n">
        <x:v>5</x:v>
      </x:c>
      <x:c r="AF5004" t="str">
        <x:v>Healthy</x:v>
      </x:c>
      <x:c r="AG5004" t="n">
        <x:v>0</x:v>
      </x:c>
      <x:c r="AH5004" t="n">
        <x:v>7.1</x:v>
      </x:c>
      <x:c r="AI5004" s="14" t="n">
        <x:v>11.82</x:v>
      </x:c>
      <x:c r="AJ5004" s="14" t="n">
        <x:v>29.3</x:v>
      </x:c>
      <x:c r="AK5004" s="14" t="n">
        <x:v>1.13</x:v>
      </x:c>
      <x:c r="AL5004" s="14" t="n">
        <x:v>0</x:v>
      </x:c>
      <x:c r="AM5004" s="14"/>
      <x:c r="AN5004" s="14" t="n">
        <x:v>0</x:v>
      </x:c>
      <x:c r="AO5004" s="14" t="n">
        <x:v>12.01</x:v>
      </x:c>
      <x:c r="AP5004" s="14"/>
      <x:c r="AQ5004" s="14"/>
      <x:c r="AR5004" s="14"/>
      <x:c r="AS5004" s="14"/>
      <x:c r="AT5004" s="14" t="n">
        <x:v>0</x:v>
      </x:c>
      <x:c r="AU5004" s="14" t="n">
        <x:v>0</x:v>
      </x:c>
      <x:c r="AV5004" s="14" t="n">
        <x:v>32.49</x:v>
      </x:c>
      <x:c r="AW5004" s="14" t="n">
        <x:v>33.93</x:v>
      </x:c>
    </x:row>
    <x:row r="5005">
      <x:c r="A5005" t="str">
        <x:v>FARM_001</x:v>
      </x:c>
      <x:c r="B5005" t="str">
        <x:v>CATTLE_083</x:v>
      </x:c>
      <x:c r="C5005" s="12" t="n">
        <x:v>45307</x:v>
      </x:c>
      <x:c r="D5005" t="str">
        <x:v>Cow</x:v>
      </x:c>
      <x:c r="E5005" t="str">
        <x:v>Holstein</x:v>
      </x:c>
      <x:c r="F5005" t="str">
        <x:v>BR</x:v>
      </x:c>
      <x:c r="G5005" t="str">
        <x:v>MG</x:v>
      </x:c>
      <x:c r="H5005" t="str">
        <x:v>Southeast</x:v>
      </x:c>
      <x:c r="I5005" t="str">
        <x:v>Vicosa</x:v>
      </x:c>
      <x:c r="J5005" t="str">
        <x:v>Tropical_Altitude</x:v>
      </x:c>
      <x:c r="K5005" t="str">
        <x:v>Intensive</x:v>
      </x:c>
      <x:c r="L5005" t="str">
        <x:v>Silage_Concentrates</x:v>
      </x:c>
      <x:c r="M5005" t="str">
        <x:v>Summer</x:v>
      </x:c>
      <x:c r="N5005" t="n">
        <x:v>1066</x:v>
      </x:c>
      <x:c r="O5005" s="14" t="n">
        <x:v>35</x:v>
      </x:c>
      <x:c r="P5005" s="14" t="n">
        <x:v>642.7</x:v>
      </x:c>
      <x:c r="Q5005" t="n">
        <x:v>2</x:v>
      </x:c>
      <x:c r="R5005" t="str">
        <x:v>Dry</x:v>
      </x:c>
      <x:c r="S5005" t="str">
        <x:v>Dry</x:v>
      </x:c>
      <x:c r="T5005" t="n">
        <x:v>0</x:v>
      </x:c>
      <x:c r="U5005" t="n">
        <x:v>322</x:v>
      </x:c>
      <x:c r="V5005" t="str">
        <x:v>DRY</x:v>
      </x:c>
      <x:c r="W5005" t="n">
        <x:v>0</x:v>
      </x:c>
      <x:c r="X5005" t="n">
        <x:v>0</x:v>
      </x:c>
      <x:c r="Y5005" s="14" t="n">
        <x:v>3.3</x:v>
      </x:c>
      <x:c r="Z5005" t="str">
        <x:v>ok</x:v>
      </x:c>
      <x:c r="AA5005" s="14" t="n">
        <x:v>20.74</x:v>
      </x:c>
      <x:c r="AB5005" s="14" t="n">
        <x:v>67.36</x:v>
      </x:c>
      <x:c r="AC5005" s="14" t="n">
        <x:v>67.3</x:v>
      </x:c>
      <x:c r="AD5005" t="str">
        <x:v>No_Stress</x:v>
      </x:c>
      <x:c r="AE5005" t="n">
        <x:v>5</x:v>
      </x:c>
      <x:c r="AF5005" t="str">
        <x:v>Healthy</x:v>
      </x:c>
      <x:c r="AG5005" t="n">
        <x:v>0</x:v>
      </x:c>
      <x:c r="AH5005" t="n">
        <x:v>7.18</x:v>
      </x:c>
      <x:c r="AI5005" s="14" t="n">
        <x:v>11.23</x:v>
      </x:c>
      <x:c r="AJ5005" s="14" t="n">
        <x:v>34.4</x:v>
      </x:c>
      <x:c r="AK5005" s="14" t="n">
        <x:v>1.07</x:v>
      </x:c>
      <x:c r="AL5005" s="14" t="n">
        <x:v>0</x:v>
      </x:c>
      <x:c r="AM5005" s="14" t="n">
        <x:v>0</x:v>
      </x:c>
      <x:c r="AN5005" s="14" t="n">
        <x:v>0</x:v>
      </x:c>
      <x:c r="AO5005" s="14" t="n">
        <x:v>11.89</x:v>
      </x:c>
      <x:c r="AP5005" s="14" t="n">
        <x:v>0</x:v>
      </x:c>
      <x:c r="AQ5005" s="14"/>
      <x:c r="AR5005" s="14"/>
      <x:c r="AS5005" s="14"/>
      <x:c r="AT5005" s="14" t="n">
        <x:v>0</x:v>
      </x:c>
      <x:c r="AU5005" s="14" t="n">
        <x:v>0</x:v>
      </x:c>
      <x:c r="AV5005" s="14" t="n">
        <x:v>35.53</x:v>
      </x:c>
      <x:c r="AW5005" s="14" t="n">
        <x:v>34.19</x:v>
      </x:c>
    </x:row>
    <x:row r="5006">
      <x:c r="A5006" t="str">
        <x:v>FARM_001</x:v>
      </x:c>
      <x:c r="B5006" t="str">
        <x:v>CATTLE_083</x:v>
      </x:c>
      <x:c r="C5006" s="12" t="n">
        <x:v>45322</x:v>
      </x:c>
      <x:c r="D5006" t="str">
        <x:v>Cow</x:v>
      </x:c>
      <x:c r="E5006" t="str">
        <x:v>Holstein</x:v>
      </x:c>
      <x:c r="F5006" t="str">
        <x:v>BR</x:v>
      </x:c>
      <x:c r="G5006" t="str">
        <x:v>MG</x:v>
      </x:c>
      <x:c r="H5006" t="str">
        <x:v>Southeast</x:v>
      </x:c>
      <x:c r="I5006" t="str">
        <x:v>Vicosa</x:v>
      </x:c>
      <x:c r="J5006" t="str">
        <x:v>Tropical_Altitude</x:v>
      </x:c>
      <x:c r="K5006" t="str">
        <x:v>Intensive</x:v>
      </x:c>
      <x:c r="L5006" t="str">
        <x:v>Silage_Concentrates</x:v>
      </x:c>
      <x:c r="M5006" t="str">
        <x:v>Summer</x:v>
      </x:c>
      <x:c r="N5006" t="n">
        <x:v>1081</x:v>
      </x:c>
      <x:c r="O5006" s="14" t="n">
        <x:v>35.5</x:v>
      </x:c>
      <x:c r="P5006" s="14" t="n">
        <x:v>639.7</x:v>
      </x:c>
      <x:c r="Q5006" t="n">
        <x:v>2</x:v>
      </x:c>
      <x:c r="R5006" t="str">
        <x:v>Dry</x:v>
      </x:c>
      <x:c r="S5006" t="str">
        <x:v>Dry</x:v>
      </x:c>
      <x:c r="T5006" t="n">
        <x:v>0</x:v>
      </x:c>
      <x:c r="U5006" t="n">
        <x:v>337</x:v>
      </x:c>
      <x:c r="V5006" t="str">
        <x:v>DRY</x:v>
      </x:c>
      <x:c r="W5006" t="n">
        <x:v>0</x:v>
      </x:c>
      <x:c r="X5006" t="n">
        <x:v>0</x:v>
      </x:c>
      <x:c r="Y5006" s="14" t="n">
        <x:v>3.53</x:v>
      </x:c>
      <x:c r="Z5006" t="str">
        <x:v>ok</x:v>
      </x:c>
      <x:c r="AA5006" s="14" t="n">
        <x:v>22.82</x:v>
      </x:c>
      <x:c r="AB5006" s="14" t="n">
        <x:v>75.22</x:v>
      </x:c>
      <x:c r="AC5006" s="14" t="n">
        <x:v>71.02</x:v>
      </x:c>
      <x:c r="AD5006" t="str">
        <x:v>Mild</x:v>
      </x:c>
      <x:c r="AE5006" t="n">
        <x:v>5</x:v>
      </x:c>
      <x:c r="AF5006" t="str">
        <x:v>Healthy</x:v>
      </x:c>
      <x:c r="AG5006" t="n">
        <x:v>0</x:v>
      </x:c>
      <x:c r="AH5006" t="n">
        <x:v>7.24</x:v>
      </x:c>
      <x:c r="AI5006" s="14" t="n">
        <x:v>12.38</x:v>
      </x:c>
      <x:c r="AJ5006" s="14" t="n">
        <x:v>32.5</x:v>
      </x:c>
      <x:c r="AK5006" s="14" t="n">
        <x:v>1.01</x:v>
      </x:c>
      <x:c r="AL5006" s="14" t="n">
        <x:v>0</x:v>
      </x:c>
      <x:c r="AM5006" s="14" t="n">
        <x:v>0</x:v>
      </x:c>
      <x:c r="AN5006" s="14" t="n">
        <x:v>0</x:v>
      </x:c>
      <x:c r="AO5006" s="14" t="n">
        <x:v>11.83</x:v>
      </x:c>
      <x:c r="AP5006" s="14" t="n">
        <x:v>0</x:v>
      </x:c>
      <x:c r="AQ5006" s="14" t="n">
        <x:v>0</x:v>
      </x:c>
      <x:c r="AR5006" s="14"/>
      <x:c r="AS5006" s="14"/>
      <x:c r="AT5006" s="14" t="n">
        <x:v>0</x:v>
      </x:c>
      <x:c r="AU5006" s="14" t="n">
        <x:v>25.29</x:v>
      </x:c>
      <x:c r="AV5006" s="14" t="n">
        <x:v>36.74</x:v>
      </x:c>
      <x:c r="AW5006" s="14" t="n">
        <x:v>34.12</x:v>
      </x:c>
    </x:row>
    <x:row r="5007">
      <x:c r="A5007" t="str">
        <x:v>FARM_001</x:v>
      </x:c>
      <x:c r="B5007" t="str">
        <x:v>CATTLE_083</x:v>
      </x:c>
      <x:c r="C5007" s="12" t="n">
        <x:v>45337</x:v>
      </x:c>
      <x:c r="D5007" t="str">
        <x:v>Cow</x:v>
      </x:c>
      <x:c r="E5007" t="str">
        <x:v>Holstein</x:v>
      </x:c>
      <x:c r="F5007" t="str">
        <x:v>BR</x:v>
      </x:c>
      <x:c r="G5007" t="str">
        <x:v>MG</x:v>
      </x:c>
      <x:c r="H5007" t="str">
        <x:v>Southeast</x:v>
      </x:c>
      <x:c r="I5007" t="str">
        <x:v>Vicosa</x:v>
      </x:c>
      <x:c r="J5007" t="str">
        <x:v>Tropical_Altitude</x:v>
      </x:c>
      <x:c r="K5007" t="str">
        <x:v>Intensive</x:v>
      </x:c>
      <x:c r="L5007" t="str">
        <x:v>Silage_Concentrates</x:v>
      </x:c>
      <x:c r="M5007" t="str">
        <x:v>Summer</x:v>
      </x:c>
      <x:c r="N5007" t="n">
        <x:v>1096</x:v>
      </x:c>
      <x:c r="O5007" s="14" t="n">
        <x:v>36</x:v>
      </x:c>
      <x:c r="P5007" s="14" t="n">
        <x:v>645.1</x:v>
      </x:c>
      <x:c r="Q5007" t="n">
        <x:v>2</x:v>
      </x:c>
      <x:c r="R5007" t="str">
        <x:v>Dry</x:v>
      </x:c>
      <x:c r="S5007" t="str">
        <x:v>Dry</x:v>
      </x:c>
      <x:c r="T5007" t="n">
        <x:v>0</x:v>
      </x:c>
      <x:c r="U5007" t="n">
        <x:v>352</x:v>
      </x:c>
      <x:c r="V5007" t="str">
        <x:v>DRY</x:v>
      </x:c>
      <x:c r="W5007" t="n">
        <x:v>0</x:v>
      </x:c>
      <x:c r="X5007" t="n">
        <x:v>0</x:v>
      </x:c>
      <x:c r="Y5007" s="14" t="n">
        <x:v>3.46</x:v>
      </x:c>
      <x:c r="Z5007" t="str">
        <x:v>ok</x:v>
      </x:c>
      <x:c r="AA5007" s="14" t="n">
        <x:v>23.34</x:v>
      </x:c>
      <x:c r="AB5007" s="14" t="n">
        <x:v>81.25</x:v>
      </x:c>
      <x:c r="AC5007" s="14" t="n">
        <x:v>72.37</x:v>
      </x:c>
      <x:c r="AD5007" t="str">
        <x:v>Moderate</x:v>
      </x:c>
      <x:c r="AE5007" t="n">
        <x:v>5</x:v>
      </x:c>
      <x:c r="AF5007" t="str">
        <x:v>Healthy</x:v>
      </x:c>
      <x:c r="AG5007" t="n">
        <x:v>0</x:v>
      </x:c>
      <x:c r="AH5007" t="n">
        <x:v>7.06</x:v>
      </x:c>
      <x:c r="AI5007" s="14" t="n">
        <x:v>13.1</x:v>
      </x:c>
      <x:c r="AJ5007" s="14" t="n">
        <x:v>36.4</x:v>
      </x:c>
      <x:c r="AK5007" s="14" t="n">
        <x:v>1.27</x:v>
      </x:c>
      <x:c r="AL5007" s="14" t="n">
        <x:v>0</x:v>
      </x:c>
      <x:c r="AM5007" s="14" t="n">
        <x:v>0</x:v>
      </x:c>
      <x:c r="AN5007" s="14" t="n">
        <x:v>0</x:v>
      </x:c>
      <x:c r="AO5007" s="14" t="n">
        <x:v>11.93</x:v>
      </x:c>
      <x:c r="AP5007" s="14" t="n">
        <x:v>0</x:v>
      </x:c>
      <x:c r="AQ5007" s="14" t="n">
        <x:v>0</x:v>
      </x:c>
      <x:c r="AR5007" s="14"/>
      <x:c r="AS5007" s="14"/>
      <x:c r="AT5007" s="14" t="n">
        <x:v>25.29</x:v>
      </x:c>
      <x:c r="AU5007" s="14" t="n">
        <x:v>32.57</x:v>
      </x:c>
      <x:c r="AV5007" s="14" t="n">
        <x:v>36.93</x:v>
      </x:c>
      <x:c r="AW5007" s="14" t="n">
        <x:v>33.52</x:v>
      </x:c>
    </x:row>
    <x:row r="5008">
      <x:c r="A5008" t="str">
        <x:v>FARM_001</x:v>
      </x:c>
      <x:c r="B5008" t="str">
        <x:v>CATTLE_083</x:v>
      </x:c>
      <x:c r="C5008" s="12" t="n">
        <x:v>45352</x:v>
      </x:c>
      <x:c r="D5008" t="str">
        <x:v>Cow</x:v>
      </x:c>
      <x:c r="E5008" t="str">
        <x:v>Holstein</x:v>
      </x:c>
      <x:c r="F5008" t="str">
        <x:v>BR</x:v>
      </x:c>
      <x:c r="G5008" t="str">
        <x:v>MG</x:v>
      </x:c>
      <x:c r="H5008" t="str">
        <x:v>Southeast</x:v>
      </x:c>
      <x:c r="I5008" t="str">
        <x:v>Vicosa</x:v>
      </x:c>
      <x:c r="J5008" t="str">
        <x:v>Tropical_Altitude</x:v>
      </x:c>
      <x:c r="K5008" t="str">
        <x:v>Intensive</x:v>
      </x:c>
      <x:c r="L5008" t="str">
        <x:v>Silage_Concentrates</x:v>
      </x:c>
      <x:c r="M5008" t="str">
        <x:v>Autumn</x:v>
      </x:c>
      <x:c r="N5008" t="n">
        <x:v>1111</x:v>
      </x:c>
      <x:c r="O5008" s="14" t="n">
        <x:v>36.5</x:v>
      </x:c>
      <x:c r="P5008" s="14" t="n">
        <x:v>642.2</x:v>
      </x:c>
      <x:c r="Q5008" t="n">
        <x:v>3</x:v>
      </x:c>
      <x:c r="R5008" t="str">
        <x:v>Lactating</x:v>
      </x:c>
      <x:c r="S5008" t="str">
        <x:v>Early</x:v>
      </x:c>
      <x:c r="T5008" t="n">
        <x:v>2</x:v>
      </x:c>
      <x:c r="U5008" t="n">
        <x:v>2</x:v>
      </x:c>
      <x:c r="V5008" t="str">
        <x:v>LOT_12H</x:v>
      </x:c>
      <x:c r="W5008" t="n">
        <x:v>2</x:v>
      </x:c>
      <x:c r="X5008" t="n">
        <x:v>12</x:v>
      </x:c>
      <x:c r="Y5008" s="14" t="n">
        <x:v>3.5</x:v>
      </x:c>
      <x:c r="Z5008" t="str">
        <x:v>ok</x:v>
      </x:c>
      <x:c r="AA5008" s="14" t="n">
        <x:v>22.95</x:v>
      </x:c>
      <x:c r="AB5008" s="14" t="n">
        <x:v>74.55</x:v>
      </x:c>
      <x:c r="AC5008" s="14" t="n">
        <x:v>71.17</x:v>
      </x:c>
      <x:c r="AD5008" t="str">
        <x:v>Mild</x:v>
      </x:c>
      <x:c r="AE5008" t="n">
        <x:v>5</x:v>
      </x:c>
      <x:c r="AF5008" t="str">
        <x:v>Healthy</x:v>
      </x:c>
      <x:c r="AG5008" t="n">
        <x:v>0</x:v>
      </x:c>
      <x:c r="AH5008" t="n">
        <x:v>7.27</x:v>
      </x:c>
      <x:c r="AI5008" s="14" t="n">
        <x:v>11.06</x:v>
      </x:c>
      <x:c r="AJ5008" s="14" t="n">
        <x:v>95.8</x:v>
      </x:c>
      <x:c r="AK5008" s="14" t="n">
        <x:v>1.17</x:v>
      </x:c>
      <x:c r="AL5008" s="14" t="n">
        <x:v>0</x:v>
      </x:c>
      <x:c r="AM5008" s="14" t="n">
        <x:v>3.59</x:v>
      </x:c>
      <x:c r="AN5008" s="14" t="n">
        <x:v>25.29</x:v>
      </x:c>
      <x:c r="AO5008" s="14" t="n">
        <x:v>19.59</x:v>
      </x:c>
      <x:c r="AP5008" s="14" t="n">
        <x:v>0</x:v>
      </x:c>
      <x:c r="AQ5008" s="14" t="n">
        <x:v>0</x:v>
      </x:c>
      <x:c r="AR5008" s="14"/>
      <x:c r="AS5008" s="14"/>
      <x:c r="AT5008" s="14" t="n">
        <x:v>32.57</x:v>
      </x:c>
      <x:c r="AU5008" s="14" t="n">
        <x:v>32.49</x:v>
      </x:c>
      <x:c r="AV5008" s="14" t="n">
        <x:v>34.25</x:v>
      </x:c>
      <x:c r="AW5008" s="14" t="n">
        <x:v>32</x:v>
      </x:c>
    </x:row>
    <x:row r="5009">
      <x:c r="A5009" t="str">
        <x:v>FARM_001</x:v>
      </x:c>
      <x:c r="B5009" t="str">
        <x:v>CATTLE_083</x:v>
      </x:c>
      <x:c r="C5009" s="12" t="n">
        <x:v>45367</x:v>
      </x:c>
      <x:c r="D5009" t="str">
        <x:v>Cow</x:v>
      </x:c>
      <x:c r="E5009" t="str">
        <x:v>Holstein</x:v>
      </x:c>
      <x:c r="F5009" t="str">
        <x:v>BR</x:v>
      </x:c>
      <x:c r="G5009" t="str">
        <x:v>MG</x:v>
      </x:c>
      <x:c r="H5009" t="str">
        <x:v>Southeast</x:v>
      </x:c>
      <x:c r="I5009" t="str">
        <x:v>Vicosa</x:v>
      </x:c>
      <x:c r="J5009" t="str">
        <x:v>Tropical_Altitude</x:v>
      </x:c>
      <x:c r="K5009" t="str">
        <x:v>Intensive</x:v>
      </x:c>
      <x:c r="L5009" t="str">
        <x:v>Silage_Concentrates</x:v>
      </x:c>
      <x:c r="M5009" t="str">
        <x:v>Autumn</x:v>
      </x:c>
      <x:c r="N5009" t="n">
        <x:v>1126</x:v>
      </x:c>
      <x:c r="O5009" s="14" t="n">
        <x:v>37</x:v>
      </x:c>
      <x:c r="P5009" s="14" t="n">
        <x:v>627.5</x:v>
      </x:c>
      <x:c r="Q5009" t="n">
        <x:v>3</x:v>
      </x:c>
      <x:c r="R5009" t="str">
        <x:v>Lactating</x:v>
      </x:c>
      <x:c r="S5009" t="str">
        <x:v>Early</x:v>
      </x:c>
      <x:c r="T5009" t="n">
        <x:v>17</x:v>
      </x:c>
      <x:c r="U5009" t="n">
        <x:v>17</x:v>
      </x:c>
      <x:c r="V5009" t="str">
        <x:v>LOT_12H</x:v>
      </x:c>
      <x:c r="W5009" t="n">
        <x:v>2</x:v>
      </x:c>
      <x:c r="X5009" t="n">
        <x:v>12</x:v>
      </x:c>
      <x:c r="Y5009" s="14" t="n">
        <x:v>3.22</x:v>
      </x:c>
      <x:c r="Z5009" t="str">
        <x:v>ok</x:v>
      </x:c>
      <x:c r="AA5009" s="14" t="n">
        <x:v>25.31</x:v>
      </x:c>
      <x:c r="AB5009" s="14" t="n">
        <x:v>80.8</x:v>
      </x:c>
      <x:c r="AC5009" s="14" t="n">
        <x:v>75.5</x:v>
      </x:c>
      <x:c r="AD5009" t="str">
        <x:v>Moderate</x:v>
      </x:c>
      <x:c r="AE5009" t="n">
        <x:v>5</x:v>
      </x:c>
      <x:c r="AF5009" t="str">
        <x:v>Healthy</x:v>
      </x:c>
      <x:c r="AG5009" t="n">
        <x:v>0</x:v>
      </x:c>
      <x:c r="AH5009" t="n">
        <x:v>7.4</x:v>
      </x:c>
      <x:c r="AI5009" s="14" t="n">
        <x:v>11.33</x:v>
      </x:c>
      <x:c r="AJ5009" s="14" t="n">
        <x:v>111.1</x:v>
      </x:c>
      <x:c r="AK5009" s="14" t="n">
        <x:v>1.2</x:v>
      </x:c>
      <x:c r="AL5009" s="14" t="n">
        <x:v>0</x:v>
      </x:c>
      <x:c r="AM5009" s="14" t="n">
        <x:v>29.54</x:v>
      </x:c>
      <x:c r="AN5009" s="14" t="n">
        <x:v>32.57</x:v>
      </x:c>
      <x:c r="AO5009" s="14" t="n">
        <x:v>21.54</x:v>
      </x:c>
      <x:c r="AP5009" s="14" t="n">
        <x:v>25.29</x:v>
      </x:c>
      <x:c r="AQ5009" s="14" t="n">
        <x:v>12.64</x:v>
      </x:c>
      <x:c r="AR5009" s="14"/>
      <x:c r="AS5009" s="14"/>
      <x:c r="AT5009" s="14" t="n">
        <x:v>32.49</x:v>
      </x:c>
      <x:c r="AU5009" s="14" t="n">
        <x:v>35.53</x:v>
      </x:c>
      <x:c r="AV5009" s="14" t="n">
        <x:v>34.89</x:v>
      </x:c>
      <x:c r="AW5009" s="14" t="n">
        <x:v>33.28</x:v>
      </x:c>
    </x:row>
    <x:row r="5010">
      <x:c r="A5010" t="str">
        <x:v>FARM_001</x:v>
      </x:c>
      <x:c r="B5010" t="str">
        <x:v>CATTLE_083</x:v>
      </x:c>
      <x:c r="C5010" s="12" t="n">
        <x:v>45382</x:v>
      </x:c>
      <x:c r="D5010" t="str">
        <x:v>Cow</x:v>
      </x:c>
      <x:c r="E5010" t="str">
        <x:v>Holstein</x:v>
      </x:c>
      <x:c r="F5010" t="str">
        <x:v>BR</x:v>
      </x:c>
      <x:c r="G5010" t="str">
        <x:v>MG</x:v>
      </x:c>
      <x:c r="H5010" t="str">
        <x:v>Southeast</x:v>
      </x:c>
      <x:c r="I5010" t="str">
        <x:v>Vicosa</x:v>
      </x:c>
      <x:c r="J5010" t="str">
        <x:v>Tropical_Altitude</x:v>
      </x:c>
      <x:c r="K5010" t="str">
        <x:v>Intensive</x:v>
      </x:c>
      <x:c r="L5010" t="str">
        <x:v>Silage_Concentrates</x:v>
      </x:c>
      <x:c r="M5010" t="str">
        <x:v>Autumn</x:v>
      </x:c>
      <x:c r="N5010" t="n">
        <x:v>1141</x:v>
      </x:c>
      <x:c r="O5010" s="14" t="n">
        <x:v>37.5</x:v>
      </x:c>
      <x:c r="P5010" s="14" t="n">
        <x:v>627.9</x:v>
      </x:c>
      <x:c r="Q5010" t="n">
        <x:v>3</x:v>
      </x:c>
      <x:c r="R5010" t="str">
        <x:v>Lactating</x:v>
      </x:c>
      <x:c r="S5010" t="str">
        <x:v>Early</x:v>
      </x:c>
      <x:c r="T5010" t="n">
        <x:v>32</x:v>
      </x:c>
      <x:c r="U5010" t="n">
        <x:v>32</x:v>
      </x:c>
      <x:c r="V5010" t="str">
        <x:v>LOT_12H</x:v>
      </x:c>
      <x:c r="W5010" t="n">
        <x:v>2</x:v>
      </x:c>
      <x:c r="X5010" t="n">
        <x:v>12</x:v>
      </x:c>
      <x:c r="Y5010" s="14" t="n">
        <x:v>3.4</x:v>
      </x:c>
      <x:c r="Z5010" t="str">
        <x:v>ok</x:v>
      </x:c>
      <x:c r="AA5010" s="14" t="n">
        <x:v>23.72</x:v>
      </x:c>
      <x:c r="AB5010" s="14" t="n">
        <x:v>76.05</x:v>
      </x:c>
      <x:c r="AC5010" s="14" t="n">
        <x:v>72.5</x:v>
      </x:c>
      <x:c r="AD5010" t="str">
        <x:v>Moderate</x:v>
      </x:c>
      <x:c r="AE5010" t="n">
        <x:v>5</x:v>
      </x:c>
      <x:c r="AF5010" t="str">
        <x:v>Healthy</x:v>
      </x:c>
      <x:c r="AG5010" t="n">
        <x:v>0</x:v>
      </x:c>
      <x:c r="AH5010" t="n">
        <x:v>8.11</x:v>
      </x:c>
      <x:c r="AI5010" s="14" t="n">
        <x:v>11.27</x:v>
      </x:c>
      <x:c r="AJ5010" s="14" t="n">
        <x:v>111.3</x:v>
      </x:c>
      <x:c r="AK5010" s="14" t="n">
        <x:v>1.09</x:v>
      </x:c>
      <x:c r="AL5010" s="14" t="n">
        <x:v>0</x:v>
      </x:c>
      <x:c r="AM5010" s="14" t="n">
        <x:v>32.5</x:v>
      </x:c>
      <x:c r="AN5010" s="14" t="n">
        <x:v>32.49</x:v>
      </x:c>
      <x:c r="AO5010" s="14" t="n">
        <x:v>21.53</x:v>
      </x:c>
      <x:c r="AP5010" s="14" t="n">
        <x:v>32.57</x:v>
      </x:c>
      <x:c r="AQ5010" s="14" t="n">
        <x:v>28.93</x:v>
      </x:c>
      <x:c r="AR5010" s="14" t="n">
        <x:v>9.64</x:v>
      </x:c>
      <x:c r="AS5010" s="14"/>
      <x:c r="AT5010" s="14" t="n">
        <x:v>35.53</x:v>
      </x:c>
      <x:c r="AU5010" s="14" t="n">
        <x:v>36.74</x:v>
      </x:c>
      <x:c r="AV5010" s="14" t="n">
        <x:v>33.93</x:v>
      </x:c>
      <x:c r="AW5010" s="14" t="n">
        <x:v>31.9</x:v>
      </x:c>
    </x:row>
    <x:row r="5011">
      <x:c r="A5011" t="str">
        <x:v>FARM_001</x:v>
      </x:c>
      <x:c r="B5011" t="str">
        <x:v>CATTLE_083</x:v>
      </x:c>
      <x:c r="C5011" s="12" t="n">
        <x:v>45397</x:v>
      </x:c>
      <x:c r="D5011" t="str">
        <x:v>Cow</x:v>
      </x:c>
      <x:c r="E5011" t="str">
        <x:v>Holstein</x:v>
      </x:c>
      <x:c r="F5011" t="str">
        <x:v>BR</x:v>
      </x:c>
      <x:c r="G5011" t="str">
        <x:v>MG</x:v>
      </x:c>
      <x:c r="H5011" t="str">
        <x:v>Southeast</x:v>
      </x:c>
      <x:c r="I5011" t="str">
        <x:v>Vicosa</x:v>
      </x:c>
      <x:c r="J5011" t="str">
        <x:v>Tropical_Altitude</x:v>
      </x:c>
      <x:c r="K5011" t="str">
        <x:v>Intensive</x:v>
      </x:c>
      <x:c r="L5011" t="str">
        <x:v>Silage_Concentrates</x:v>
      </x:c>
      <x:c r="M5011" t="str">
        <x:v>Autumn</x:v>
      </x:c>
      <x:c r="N5011" t="n">
        <x:v>1156</x:v>
      </x:c>
      <x:c r="O5011" s="14" t="n">
        <x:v>38</x:v>
      </x:c>
      <x:c r="P5011" s="14" t="n">
        <x:v>616</x:v>
      </x:c>
      <x:c r="Q5011" t="n">
        <x:v>3</x:v>
      </x:c>
      <x:c r="R5011" t="str">
        <x:v>Lactating</x:v>
      </x:c>
      <x:c r="S5011" t="str">
        <x:v>Early</x:v>
      </x:c>
      <x:c r="T5011" t="n">
        <x:v>47</x:v>
      </x:c>
      <x:c r="U5011" t="n">
        <x:v>47</x:v>
      </x:c>
      <x:c r="V5011" t="str">
        <x:v>LOT_12H</x:v>
      </x:c>
      <x:c r="W5011" t="n">
        <x:v>2</x:v>
      </x:c>
      <x:c r="X5011" t="n">
        <x:v>12</x:v>
      </x:c>
      <x:c r="Y5011" s="14" t="n">
        <x:v>2.93</x:v>
      </x:c>
      <x:c r="Z5011" t="str">
        <x:v>low</x:v>
      </x:c>
      <x:c r="AA5011" s="14" t="n">
        <x:v>23.97</x:v>
      </x:c>
      <x:c r="AB5011" s="14" t="n">
        <x:v>89.44</x:v>
      </x:c>
      <x:c r="AC5011" s="14" t="n">
        <x:v>74.16</x:v>
      </x:c>
      <x:c r="AD5011" t="str">
        <x:v>Moderate</x:v>
      </x:c>
      <x:c r="AE5011" t="n">
        <x:v>5</x:v>
      </x:c>
      <x:c r="AF5011" t="str">
        <x:v>Healthy</x:v>
      </x:c>
      <x:c r="AG5011" t="n">
        <x:v>0</x:v>
      </x:c>
      <x:c r="AH5011" t="n">
        <x:v>8.51</x:v>
      </x:c>
      <x:c r="AI5011" s="14" t="n">
        <x:v>10.65</x:v>
      </x:c>
      <x:c r="AJ5011" s="14" t="n">
        <x:v>114.7</x:v>
      </x:c>
      <x:c r="AK5011" s="14" t="n">
        <x:v>1.58</x:v>
      </x:c>
      <x:c r="AL5011" s="14" t="n">
        <x:v>0</x:v>
      </x:c>
      <x:c r="AM5011" s="14" t="n">
        <x:v>35.47</x:v>
      </x:c>
      <x:c r="AN5011" s="14" t="n">
        <x:v>35.53</x:v>
      </x:c>
      <x:c r="AO5011" s="14" t="n">
        <x:v>22.23</x:v>
      </x:c>
      <x:c r="AP5011" s="14" t="n">
        <x:v>32.49</x:v>
      </x:c>
      <x:c r="AQ5011" s="14" t="n">
        <x:v>32.53</x:v>
      </x:c>
      <x:c r="AR5011" s="14" t="n">
        <x:v>15.06</x:v>
      </x:c>
      <x:c r="AS5011" s="14"/>
      <x:c r="AT5011" s="14" t="n">
        <x:v>36.74</x:v>
      </x:c>
      <x:c r="AU5011" s="14" t="n">
        <x:v>36.93</x:v>
      </x:c>
      <x:c r="AV5011" s="14" t="n">
        <x:v>34.19</x:v>
      </x:c>
      <x:c r="AW5011" s="14" t="n">
        <x:v>30.84</x:v>
      </x:c>
    </x:row>
    <x:row r="5012">
      <x:c r="A5012" t="str">
        <x:v>FARM_001</x:v>
      </x:c>
      <x:c r="B5012" t="str">
        <x:v>CATTLE_083</x:v>
      </x:c>
      <x:c r="C5012" s="12" t="n">
        <x:v>45412</x:v>
      </x:c>
      <x:c r="D5012" t="str">
        <x:v>Cow</x:v>
      </x:c>
      <x:c r="E5012" t="str">
        <x:v>Holstein</x:v>
      </x:c>
      <x:c r="F5012" t="str">
        <x:v>BR</x:v>
      </x:c>
      <x:c r="G5012" t="str">
        <x:v>MG</x:v>
      </x:c>
      <x:c r="H5012" t="str">
        <x:v>Southeast</x:v>
      </x:c>
      <x:c r="I5012" t="str">
        <x:v>Vicosa</x:v>
      </x:c>
      <x:c r="J5012" t="str">
        <x:v>Tropical_Altitude</x:v>
      </x:c>
      <x:c r="K5012" t="str">
        <x:v>Intensive</x:v>
      </x:c>
      <x:c r="L5012" t="str">
        <x:v>Silage_Concentrates</x:v>
      </x:c>
      <x:c r="M5012" t="str">
        <x:v>Autumn</x:v>
      </x:c>
      <x:c r="N5012" t="n">
        <x:v>1171</x:v>
      </x:c>
      <x:c r="O5012" s="14" t="n">
        <x:v>38.5</x:v>
      </x:c>
      <x:c r="P5012" s="14" t="n">
        <x:v>627.9</x:v>
      </x:c>
      <x:c r="Q5012" t="n">
        <x:v>3</x:v>
      </x:c>
      <x:c r="R5012" t="str">
        <x:v>Lactating</x:v>
      </x:c>
      <x:c r="S5012" t="str">
        <x:v>Mid</x:v>
      </x:c>
      <x:c r="T5012" t="n">
        <x:v>62</x:v>
      </x:c>
      <x:c r="U5012" t="n">
        <x:v>62</x:v>
      </x:c>
      <x:c r="V5012" t="str">
        <x:v>LOT_12H</x:v>
      </x:c>
      <x:c r="W5012" t="n">
        <x:v>2</x:v>
      </x:c>
      <x:c r="X5012" t="n">
        <x:v>12</x:v>
      </x:c>
      <x:c r="Y5012" s="14" t="n">
        <x:v>2.9</x:v>
      </x:c>
      <x:c r="Z5012" t="str">
        <x:v>low</x:v>
      </x:c>
      <x:c r="AA5012" s="14" t="n">
        <x:v>22.7</x:v>
      </x:c>
      <x:c r="AB5012" s="14" t="n">
        <x:v>84.96</x:v>
      </x:c>
      <x:c r="AC5012" s="14" t="n">
        <x:v>71.63</x:v>
      </x:c>
      <x:c r="AD5012" t="str">
        <x:v>Mild</x:v>
      </x:c>
      <x:c r="AE5012" t="n">
        <x:v>5</x:v>
      </x:c>
      <x:c r="AF5012" t="str">
        <x:v>Healthy</x:v>
      </x:c>
      <x:c r="AG5012" t="n">
        <x:v>0</x:v>
      </x:c>
      <x:c r="AH5012" t="n">
        <x:v>7.97</x:v>
      </x:c>
      <x:c r="AI5012" s="14" t="n">
        <x:v>10.9</x:v>
      </x:c>
      <x:c r="AJ5012" s="14" t="n">
        <x:v>103.1</x:v>
      </x:c>
      <x:c r="AK5012" s="14" t="n">
        <x:v>0.73</x:v>
      </x:c>
      <x:c r="AL5012" s="14" t="n">
        <x:v>0</x:v>
      </x:c>
      <x:c r="AM5012" s="14" t="n">
        <x:v>36.77</x:v>
      </x:c>
      <x:c r="AN5012" s="14" t="n">
        <x:v>36.74</x:v>
      </x:c>
      <x:c r="AO5012" s="14" t="n">
        <x:v>22.82</x:v>
      </x:c>
      <x:c r="AP5012" s="14" t="n">
        <x:v>35.53</x:v>
      </x:c>
      <x:c r="AQ5012" s="14" t="n">
        <x:v>34.01</x:v>
      </x:c>
      <x:c r="AR5012" s="14" t="n">
        <x:v>20.98</x:v>
      </x:c>
      <x:c r="AS5012" s="14"/>
      <x:c r="AT5012" s="14" t="n">
        <x:v>36.93</x:v>
      </x:c>
      <x:c r="AU5012" s="14" t="n">
        <x:v>34.25</x:v>
      </x:c>
      <x:c r="AV5012" s="14" t="n">
        <x:v>34.12</x:v>
      </x:c>
      <x:c r="AW5012" s="14" t="n">
        <x:v>30.95</x:v>
      </x:c>
    </x:row>
    <x:row r="5013">
      <x:c r="A5013" t="str">
        <x:v>FARM_001</x:v>
      </x:c>
      <x:c r="B5013" t="str">
        <x:v>CATTLE_083</x:v>
      </x:c>
      <x:c r="C5013" s="12" t="n">
        <x:v>45427</x:v>
      </x:c>
      <x:c r="D5013" t="str">
        <x:v>Cow</x:v>
      </x:c>
      <x:c r="E5013" t="str">
        <x:v>Holstein</x:v>
      </x:c>
      <x:c r="F5013" t="str">
        <x:v>BR</x:v>
      </x:c>
      <x:c r="G5013" t="str">
        <x:v>MG</x:v>
      </x:c>
      <x:c r="H5013" t="str">
        <x:v>Southeast</x:v>
      </x:c>
      <x:c r="I5013" t="str">
        <x:v>Vicosa</x:v>
      </x:c>
      <x:c r="J5013" t="str">
        <x:v>Tropical_Altitude</x:v>
      </x:c>
      <x:c r="K5013" t="str">
        <x:v>Intensive</x:v>
      </x:c>
      <x:c r="L5013" t="str">
        <x:v>Silage_Concentrates</x:v>
      </x:c>
      <x:c r="M5013" t="str">
        <x:v>Autumn</x:v>
      </x:c>
      <x:c r="N5013" t="n">
        <x:v>1186</x:v>
      </x:c>
      <x:c r="O5013" s="14" t="n">
        <x:v>39</x:v>
      </x:c>
      <x:c r="P5013" s="14" t="n">
        <x:v>624.1</x:v>
      </x:c>
      <x:c r="Q5013" t="n">
        <x:v>3</x:v>
      </x:c>
      <x:c r="R5013" t="str">
        <x:v>Lactating</x:v>
      </x:c>
      <x:c r="S5013" t="str">
        <x:v>Mid</x:v>
      </x:c>
      <x:c r="T5013" t="n">
        <x:v>77</x:v>
      </x:c>
      <x:c r="U5013" t="n">
        <x:v>77</x:v>
      </x:c>
      <x:c r="V5013" t="str">
        <x:v>LOT_12H</x:v>
      </x:c>
      <x:c r="W5013" t="n">
        <x:v>2</x:v>
      </x:c>
      <x:c r="X5013" t="n">
        <x:v>12</x:v>
      </x:c>
      <x:c r="Y5013" s="14" t="n">
        <x:v>3.18</x:v>
      </x:c>
      <x:c r="Z5013" t="str">
        <x:v>ok</x:v>
      </x:c>
      <x:c r="AA5013" s="14" t="n">
        <x:v>24.29</x:v>
      </x:c>
      <x:c r="AB5013" s="14" t="n">
        <x:v>78.67</x:v>
      </x:c>
      <x:c r="AC5013" s="14" t="n">
        <x:v>73.63</x:v>
      </x:c>
      <x:c r="AD5013" t="str">
        <x:v>Moderate</x:v>
      </x:c>
      <x:c r="AE5013" t="n">
        <x:v>5</x:v>
      </x:c>
      <x:c r="AF5013" t="str">
        <x:v>Healthy</x:v>
      </x:c>
      <x:c r="AG5013" t="n">
        <x:v>0</x:v>
      </x:c>
      <x:c r="AH5013" t="n">
        <x:v>8.03</x:v>
      </x:c>
      <x:c r="AI5013" s="14" t="n">
        <x:v>11.1</x:v>
      </x:c>
      <x:c r="AJ5013" s="14" t="n">
        <x:v>114.3</x:v>
      </x:c>
      <x:c r="AK5013" s="14" t="n">
        <x:v>0.9</x:v>
      </x:c>
      <x:c r="AL5013" s="14" t="n">
        <x:v>0</x:v>
      </x:c>
      <x:c r="AM5013" s="14" t="n">
        <x:v>36.68</x:v>
      </x:c>
      <x:c r="AN5013" s="14" t="n">
        <x:v>36.93</x:v>
      </x:c>
      <x:c r="AO5013" s="14" t="n">
        <x:v>22.81</x:v>
      </x:c>
      <x:c r="AP5013" s="14" t="n">
        <x:v>36.74</x:v>
      </x:c>
      <x:c r="AQ5013" s="14" t="n">
        <x:v>36.14</x:v>
      </x:c>
      <x:c r="AR5013" s="14" t="n">
        <x:v>27.1</x:v>
      </x:c>
      <x:c r="AS5013" s="14"/>
      <x:c r="AT5013" s="14" t="n">
        <x:v>34.25</x:v>
      </x:c>
      <x:c r="AU5013" s="14" t="n">
        <x:v>34.89</x:v>
      </x:c>
      <x:c r="AV5013" s="14" t="n">
        <x:v>33.52</x:v>
      </x:c>
      <x:c r="AW5013" s="14" t="n">
        <x:v>29.6</x:v>
      </x:c>
    </x:row>
    <x:row r="5014">
      <x:c r="A5014" t="str">
        <x:v>FARM_001</x:v>
      </x:c>
      <x:c r="B5014" t="str">
        <x:v>CATTLE_083</x:v>
      </x:c>
      <x:c r="C5014" s="12" t="n">
        <x:v>45442</x:v>
      </x:c>
      <x:c r="D5014" t="str">
        <x:v>Cow</x:v>
      </x:c>
      <x:c r="E5014" t="str">
        <x:v>Holstein</x:v>
      </x:c>
      <x:c r="F5014" t="str">
        <x:v>BR</x:v>
      </x:c>
      <x:c r="G5014" t="str">
        <x:v>MG</x:v>
      </x:c>
      <x:c r="H5014" t="str">
        <x:v>Southeast</x:v>
      </x:c>
      <x:c r="I5014" t="str">
        <x:v>Vicosa</x:v>
      </x:c>
      <x:c r="J5014" t="str">
        <x:v>Tropical_Altitude</x:v>
      </x:c>
      <x:c r="K5014" t="str">
        <x:v>Intensive</x:v>
      </x:c>
      <x:c r="L5014" t="str">
        <x:v>Silage_Concentrates</x:v>
      </x:c>
      <x:c r="M5014" t="str">
        <x:v>Autumn</x:v>
      </x:c>
      <x:c r="N5014" t="n">
        <x:v>1201</x:v>
      </x:c>
      <x:c r="O5014" s="14" t="n">
        <x:v>39.5</x:v>
      </x:c>
      <x:c r="P5014" s="14" t="n">
        <x:v>633</x:v>
      </x:c>
      <x:c r="Q5014" t="n">
        <x:v>3</x:v>
      </x:c>
      <x:c r="R5014" t="str">
        <x:v>Lactating</x:v>
      </x:c>
      <x:c r="S5014" t="str">
        <x:v>Mid</x:v>
      </x:c>
      <x:c r="T5014" t="n">
        <x:v>92</x:v>
      </x:c>
      <x:c r="U5014" t="n">
        <x:v>92</x:v>
      </x:c>
      <x:c r="V5014" t="str">
        <x:v>LOT_12H</x:v>
      </x:c>
      <x:c r="W5014" t="n">
        <x:v>2</x:v>
      </x:c>
      <x:c r="X5014" t="n">
        <x:v>12</x:v>
      </x:c>
      <x:c r="Y5014" s="14" t="n">
        <x:v>2.8</x:v>
      </x:c>
      <x:c r="Z5014" t="str">
        <x:v>low</x:v>
      </x:c>
      <x:c r="AA5014" s="14" t="n">
        <x:v>24.62</x:v>
      </x:c>
      <x:c r="AB5014" s="14" t="n">
        <x:v>77.74</x:v>
      </x:c>
      <x:c r="AC5014" s="14" t="n">
        <x:v>74.07</x:v>
      </x:c>
      <x:c r="AD5014" t="str">
        <x:v>Moderate</x:v>
      </x:c>
      <x:c r="AE5014" t="n">
        <x:v>5</x:v>
      </x:c>
      <x:c r="AF5014" t="str">
        <x:v>Healthy</x:v>
      </x:c>
      <x:c r="AG5014" t="n">
        <x:v>0</x:v>
      </x:c>
      <x:c r="AH5014" t="n">
        <x:v>8.18</x:v>
      </x:c>
      <x:c r="AI5014" s="14" t="n">
        <x:v>10.76</x:v>
      </x:c>
      <x:c r="AJ5014" s="14" t="n">
        <x:v>116.1</x:v>
      </x:c>
      <x:c r="AK5014" s="14" t="n">
        <x:v>1.43</x:v>
      </x:c>
      <x:c r="AL5014" s="14" t="n">
        <x:v>0</x:v>
      </x:c>
      <x:c r="AM5014" s="14" t="n">
        <x:v>36.69</x:v>
      </x:c>
      <x:c r="AN5014" s="14" t="n">
        <x:v>34.25</x:v>
      </x:c>
      <x:c r="AO5014" s="14" t="n">
        <x:v>22.16</x:v>
      </x:c>
      <x:c r="AP5014" s="14" t="n">
        <x:v>36.93</x:v>
      </x:c>
      <x:c r="AQ5014" s="14" t="n">
        <x:v>36.84</x:v>
      </x:c>
      <x:c r="AR5014" s="14" t="n">
        <x:v>33.26</x:v>
      </x:c>
      <x:c r="AS5014" s="14"/>
      <x:c r="AT5014" s="14" t="n">
        <x:v>34.89</x:v>
      </x:c>
      <x:c r="AU5014" s="14" t="n">
        <x:v>33.93</x:v>
      </x:c>
      <x:c r="AV5014" s="14" t="n">
        <x:v>32</x:v>
      </x:c>
      <x:c r="AW5014" s="14" t="n">
        <x:v>29.86</x:v>
      </x:c>
    </x:row>
    <x:row r="5015">
      <x:c r="A5015" t="str">
        <x:v>FARM_001</x:v>
      </x:c>
      <x:c r="B5015" t="str">
        <x:v>CATTLE_083</x:v>
      </x:c>
      <x:c r="C5015" s="12" t="n">
        <x:v>45457</x:v>
      </x:c>
      <x:c r="D5015" t="str">
        <x:v>Cow</x:v>
      </x:c>
      <x:c r="E5015" t="str">
        <x:v>Holstein</x:v>
      </x:c>
      <x:c r="F5015" t="str">
        <x:v>BR</x:v>
      </x:c>
      <x:c r="G5015" t="str">
        <x:v>MG</x:v>
      </x:c>
      <x:c r="H5015" t="str">
        <x:v>Southeast</x:v>
      </x:c>
      <x:c r="I5015" t="str">
        <x:v>Vicosa</x:v>
      </x:c>
      <x:c r="J5015" t="str">
        <x:v>Tropical_Altitude</x:v>
      </x:c>
      <x:c r="K5015" t="str">
        <x:v>Intensive</x:v>
      </x:c>
      <x:c r="L5015" t="str">
        <x:v>Silage_Concentrates</x:v>
      </x:c>
      <x:c r="M5015" t="str">
        <x:v>Winter</x:v>
      </x:c>
      <x:c r="N5015" t="n">
        <x:v>1216</x:v>
      </x:c>
      <x:c r="O5015" s="14" t="n">
        <x:v>40</x:v>
      </x:c>
      <x:c r="P5015" s="14" t="n">
        <x:v>632.6</x:v>
      </x:c>
      <x:c r="Q5015" t="n">
        <x:v>3</x:v>
      </x:c>
      <x:c r="R5015" t="str">
        <x:v>Lactating</x:v>
      </x:c>
      <x:c r="S5015" t="str">
        <x:v>Mid</x:v>
      </x:c>
      <x:c r="T5015" t="n">
        <x:v>107</x:v>
      </x:c>
      <x:c r="U5015" t="n">
        <x:v>107</x:v>
      </x:c>
      <x:c r="V5015" t="str">
        <x:v>LOT_12H</x:v>
      </x:c>
      <x:c r="W5015" t="n">
        <x:v>2</x:v>
      </x:c>
      <x:c r="X5015" t="n">
        <x:v>12</x:v>
      </x:c>
      <x:c r="Y5015" s="14" t="n">
        <x:v>3.31</x:v>
      </x:c>
      <x:c r="Z5015" t="str">
        <x:v>ok</x:v>
      </x:c>
      <x:c r="AA5015" s="14" t="n">
        <x:v>22.96</x:v>
      </x:c>
      <x:c r="AB5015" s="14" t="n">
        <x:v>76.08</x:v>
      </x:c>
      <x:c r="AC5015" s="14" t="n">
        <x:v>71.32</x:v>
      </x:c>
      <x:c r="AD5015" t="str">
        <x:v>Mild</x:v>
      </x:c>
      <x:c r="AE5015" t="n">
        <x:v>5</x:v>
      </x:c>
      <x:c r="AF5015" t="str">
        <x:v>Healthy</x:v>
      </x:c>
      <x:c r="AG5015" t="n">
        <x:v>0</x:v>
      </x:c>
      <x:c r="AH5015" t="n">
        <x:v>8.29</x:v>
      </x:c>
      <x:c r="AI5015" s="14" t="n">
        <x:v>11.08</x:v>
      </x:c>
      <x:c r="AJ5015" s="14" t="n">
        <x:v>111.9</x:v>
      </x:c>
      <x:c r="AK5015" s="14" t="n">
        <x:v>1.44</x:v>
      </x:c>
      <x:c r="AL5015" s="14" t="n">
        <x:v>0</x:v>
      </x:c>
      <x:c r="AM5015" s="14" t="n">
        <x:v>35.18</x:v>
      </x:c>
      <x:c r="AN5015" s="14" t="n">
        <x:v>34.89</x:v>
      </x:c>
      <x:c r="AO5015" s="14" t="n">
        <x:v>22.34</x:v>
      </x:c>
      <x:c r="AP5015" s="14" t="n">
        <x:v>34.25</x:v>
      </x:c>
      <x:c r="AQ5015" s="14" t="n">
        <x:v>35.59</x:v>
      </x:c>
      <x:c r="AR5015" s="14" t="n">
        <x:v>34.75</x:v>
      </x:c>
      <x:c r="AS5015" s="14"/>
      <x:c r="AT5015" s="14" t="n">
        <x:v>33.93</x:v>
      </x:c>
      <x:c r="AU5015" s="14" t="n">
        <x:v>34.19</x:v>
      </x:c>
      <x:c r="AV5015" s="14" t="n">
        <x:v>33.28</x:v>
      </x:c>
      <x:c r="AW5015" s="14" t="n">
        <x:v>28.3</x:v>
      </x:c>
    </x:row>
    <x:row r="5016">
      <x:c r="A5016" t="str">
        <x:v>FARM_001</x:v>
      </x:c>
      <x:c r="B5016" t="str">
        <x:v>CATTLE_083</x:v>
      </x:c>
      <x:c r="C5016" s="12" t="n">
        <x:v>45472</x:v>
      </x:c>
      <x:c r="D5016" t="str">
        <x:v>Cow</x:v>
      </x:c>
      <x:c r="E5016" t="str">
        <x:v>Holstein</x:v>
      </x:c>
      <x:c r="F5016" t="str">
        <x:v>BR</x:v>
      </x:c>
      <x:c r="G5016" t="str">
        <x:v>MG</x:v>
      </x:c>
      <x:c r="H5016" t="str">
        <x:v>Southeast</x:v>
      </x:c>
      <x:c r="I5016" t="str">
        <x:v>Vicosa</x:v>
      </x:c>
      <x:c r="J5016" t="str">
        <x:v>Tropical_Altitude</x:v>
      </x:c>
      <x:c r="K5016" t="str">
        <x:v>Intensive</x:v>
      </x:c>
      <x:c r="L5016" t="str">
        <x:v>Silage_Concentrates</x:v>
      </x:c>
      <x:c r="M5016" t="str">
        <x:v>Winter</x:v>
      </x:c>
      <x:c r="N5016" t="n">
        <x:v>1231</x:v>
      </x:c>
      <x:c r="O5016" s="14" t="n">
        <x:v>40.4</x:v>
      </x:c>
      <x:c r="P5016" s="14" t="n">
        <x:v>639.1</x:v>
      </x:c>
      <x:c r="Q5016" t="n">
        <x:v>3</x:v>
      </x:c>
      <x:c r="R5016" t="str">
        <x:v>Lactating</x:v>
      </x:c>
      <x:c r="S5016" t="str">
        <x:v>Mid</x:v>
      </x:c>
      <x:c r="T5016" t="n">
        <x:v>122</x:v>
      </x:c>
      <x:c r="U5016" t="n">
        <x:v>122</x:v>
      </x:c>
      <x:c r="V5016" t="str">
        <x:v>LOT_12H</x:v>
      </x:c>
      <x:c r="W5016" t="n">
        <x:v>2</x:v>
      </x:c>
      <x:c r="X5016" t="n">
        <x:v>12</x:v>
      </x:c>
      <x:c r="Y5016" s="14" t="n">
        <x:v>2.85</x:v>
      </x:c>
      <x:c r="Z5016" t="str">
        <x:v>low</x:v>
      </x:c>
      <x:c r="AA5016" s="14" t="n">
        <x:v>21.57</x:v>
      </x:c>
      <x:c r="AB5016" s="14" t="n">
        <x:v>73.65</x:v>
      </x:c>
      <x:c r="AC5016" s="14" t="n">
        <x:v>68.97</x:v>
      </x:c>
      <x:c r="AD5016" t="str">
        <x:v>Mild</x:v>
      </x:c>
      <x:c r="AE5016" t="n">
        <x:v>5</x:v>
      </x:c>
      <x:c r="AF5016" t="str">
        <x:v>Healthy</x:v>
      </x:c>
      <x:c r="AG5016" t="n">
        <x:v>0</x:v>
      </x:c>
      <x:c r="AH5016" t="n">
        <x:v>8.22</x:v>
      </x:c>
      <x:c r="AI5016" s="14" t="n">
        <x:v>12.06</x:v>
      </x:c>
      <x:c r="AJ5016" s="14" t="n">
        <x:v>109.9</x:v>
      </x:c>
      <x:c r="AK5016" s="14" t="n">
        <x:v>1.25</x:v>
      </x:c>
      <x:c r="AL5016" s="14" t="n">
        <x:v>0</x:v>
      </x:c>
      <x:c r="AM5016" s="14" t="n">
        <x:v>35.31</x:v>
      </x:c>
      <x:c r="AN5016" s="14" t="n">
        <x:v>33.93</x:v>
      </x:c>
      <x:c r="AO5016" s="14" t="n">
        <x:v>22.17</x:v>
      </x:c>
      <x:c r="AP5016" s="14" t="n">
        <x:v>34.89</x:v>
      </x:c>
      <x:c r="AQ5016" s="14" t="n">
        <x:v>34.57</x:v>
      </x:c>
      <x:c r="AR5016" s="14" t="n">
        <x:v>35.14</x:v>
      </x:c>
      <x:c r="AS5016" s="14" t="n">
        <x:v>22.39</x:v>
      </x:c>
      <x:c r="AT5016" s="14" t="n">
        <x:v>34.19</x:v>
      </x:c>
      <x:c r="AU5016" s="14" t="n">
        <x:v>34.12</x:v>
      </x:c>
      <x:c r="AV5016" s="14" t="n">
        <x:v>31.9</x:v>
      </x:c>
      <x:c r="AW5016" s="14" t="n">
        <x:v>0</x:v>
      </x:c>
    </x:row>
    <x:row r="5017">
      <x:c r="A5017" t="str">
        <x:v>FARM_001</x:v>
      </x:c>
      <x:c r="B5017" t="str">
        <x:v>CATTLE_083</x:v>
      </x:c>
      <x:c r="C5017" s="12" t="n">
        <x:v>45487</x:v>
      </x:c>
      <x:c r="D5017" t="str">
        <x:v>Cow</x:v>
      </x:c>
      <x:c r="E5017" t="str">
        <x:v>Holstein</x:v>
      </x:c>
      <x:c r="F5017" t="str">
        <x:v>BR</x:v>
      </x:c>
      <x:c r="G5017" t="str">
        <x:v>MG</x:v>
      </x:c>
      <x:c r="H5017" t="str">
        <x:v>Southeast</x:v>
      </x:c>
      <x:c r="I5017" t="str">
        <x:v>Vicosa</x:v>
      </x:c>
      <x:c r="J5017" t="str">
        <x:v>Tropical_Altitude</x:v>
      </x:c>
      <x:c r="K5017" t="str">
        <x:v>Intensive</x:v>
      </x:c>
      <x:c r="L5017" t="str">
        <x:v>Silage_Concentrates</x:v>
      </x:c>
      <x:c r="M5017" t="str">
        <x:v>Winter</x:v>
      </x:c>
      <x:c r="N5017" t="n">
        <x:v>1246</x:v>
      </x:c>
      <x:c r="O5017" s="14" t="n">
        <x:v>40.9</x:v>
      </x:c>
      <x:c r="P5017" s="14" t="n">
        <x:v>638.8</x:v>
      </x:c>
      <x:c r="Q5017" t="n">
        <x:v>3</x:v>
      </x:c>
      <x:c r="R5017" t="str">
        <x:v>Lactating</x:v>
      </x:c>
      <x:c r="S5017" t="str">
        <x:v>Mid</x:v>
      </x:c>
      <x:c r="T5017" t="n">
        <x:v>137</x:v>
      </x:c>
      <x:c r="U5017" t="n">
        <x:v>137</x:v>
      </x:c>
      <x:c r="V5017" t="str">
        <x:v>LOT_12H</x:v>
      </x:c>
      <x:c r="W5017" t="n">
        <x:v>2</x:v>
      </x:c>
      <x:c r="X5017" t="n">
        <x:v>12</x:v>
      </x:c>
      <x:c r="Y5017" s="14" t="n">
        <x:v>3.35</x:v>
      </x:c>
      <x:c r="Z5017" t="str">
        <x:v>ok</x:v>
      </x:c>
      <x:c r="AA5017" s="14" t="n">
        <x:v>22.16</x:v>
      </x:c>
      <x:c r="AB5017" s="14" t="n">
        <x:v>71.8</x:v>
      </x:c>
      <x:c r="AC5017" s="14" t="n">
        <x:v>69.73</x:v>
      </x:c>
      <x:c r="AD5017" t="str">
        <x:v>Mild</x:v>
      </x:c>
      <x:c r="AE5017" t="n">
        <x:v>5</x:v>
      </x:c>
      <x:c r="AF5017" t="str">
        <x:v>Healthy</x:v>
      </x:c>
      <x:c r="AG5017" t="n">
        <x:v>0</x:v>
      </x:c>
      <x:c r="AH5017" t="n">
        <x:v>8.13</x:v>
      </x:c>
      <x:c r="AI5017" s="14" t="n">
        <x:v>10.18</x:v>
      </x:c>
      <x:c r="AJ5017" s="14" t="n">
        <x:v>106.1</x:v>
      </x:c>
      <x:c r="AK5017" s="14" t="n">
        <x:v>0.64</x:v>
      </x:c>
      <x:c r="AL5017" s="14" t="n">
        <x:v>0</x:v>
      </x:c>
      <x:c r="AM5017" s="14" t="n">
        <x:v>34.57</x:v>
      </x:c>
      <x:c r="AN5017" s="14" t="n">
        <x:v>34.19</x:v>
      </x:c>
      <x:c r="AO5017" s="14" t="n">
        <x:v>22.25</x:v>
      </x:c>
      <x:c r="AP5017" s="14" t="n">
        <x:v>33.93</x:v>
      </x:c>
      <x:c r="AQ5017" s="14" t="n">
        <x:v>34.41</x:v>
      </x:c>
      <x:c r="AR5017" s="14" t="n">
        <x:v>35.38</x:v>
      </x:c>
      <x:c r="AS5017" s="14" t="n">
        <x:v>25.22</x:v>
      </x:c>
      <x:c r="AT5017" s="14" t="n">
        <x:v>34.12</x:v>
      </x:c>
      <x:c r="AU5017" s="14" t="n">
        <x:v>33.52</x:v>
      </x:c>
      <x:c r="AV5017" s="14" t="n">
        <x:v>30.84</x:v>
      </x:c>
      <x:c r="AW5017" s="14" t="n">
        <x:v>0</x:v>
      </x:c>
    </x:row>
    <x:row r="5018">
      <x:c r="A5018" t="str">
        <x:v>FARM_001</x:v>
      </x:c>
      <x:c r="B5018" t="str">
        <x:v>CATTLE_083</x:v>
      </x:c>
      <x:c r="C5018" s="12" t="n">
        <x:v>45502</x:v>
      </x:c>
      <x:c r="D5018" t="str">
        <x:v>Cow</x:v>
      </x:c>
      <x:c r="E5018" t="str">
        <x:v>Holstein</x:v>
      </x:c>
      <x:c r="F5018" t="str">
        <x:v>BR</x:v>
      </x:c>
      <x:c r="G5018" t="str">
        <x:v>MG</x:v>
      </x:c>
      <x:c r="H5018" t="str">
        <x:v>Southeast</x:v>
      </x:c>
      <x:c r="I5018" t="str">
        <x:v>Vicosa</x:v>
      </x:c>
      <x:c r="J5018" t="str">
        <x:v>Tropical_Altitude</x:v>
      </x:c>
      <x:c r="K5018" t="str">
        <x:v>Intensive</x:v>
      </x:c>
      <x:c r="L5018" t="str">
        <x:v>Silage_Concentrates</x:v>
      </x:c>
      <x:c r="M5018" t="str">
        <x:v>Winter</x:v>
      </x:c>
      <x:c r="N5018" t="n">
        <x:v>1261</x:v>
      </x:c>
      <x:c r="O5018" s="14" t="n">
        <x:v>41.4</x:v>
      </x:c>
      <x:c r="P5018" s="14" t="n">
        <x:v>644.2</x:v>
      </x:c>
      <x:c r="Q5018" t="n">
        <x:v>3</x:v>
      </x:c>
      <x:c r="R5018" t="str">
        <x:v>Lactating</x:v>
      </x:c>
      <x:c r="S5018" t="str">
        <x:v>Mid</x:v>
      </x:c>
      <x:c r="T5018" t="n">
        <x:v>152</x:v>
      </x:c>
      <x:c r="U5018" t="n">
        <x:v>152</x:v>
      </x:c>
      <x:c r="V5018" t="str">
        <x:v>LOT_12H</x:v>
      </x:c>
      <x:c r="W5018" t="n">
        <x:v>2</x:v>
      </x:c>
      <x:c r="X5018" t="n">
        <x:v>12</x:v>
      </x:c>
      <x:c r="Y5018" s="14" t="n">
        <x:v>3.81</x:v>
      </x:c>
      <x:c r="Z5018" t="str">
        <x:v>ok</x:v>
      </x:c>
      <x:c r="AA5018" s="14" t="n">
        <x:v>18.23</x:v>
      </x:c>
      <x:c r="AB5018" s="14" t="n">
        <x:v>75.67</x:v>
      </x:c>
      <x:c r="AC5018" s="14" t="n">
        <x:v>63.9</x:v>
      </x:c>
      <x:c r="AD5018" t="str">
        <x:v>No_Stress</x:v>
      </x:c>
      <x:c r="AE5018" t="n">
        <x:v>5</x:v>
      </x:c>
      <x:c r="AF5018" t="str">
        <x:v>Healthy</x:v>
      </x:c>
      <x:c r="AG5018" t="n">
        <x:v>0</x:v>
      </x:c>
      <x:c r="AH5018" t="n">
        <x:v>6.91</x:v>
      </x:c>
      <x:c r="AI5018" s="14" t="n">
        <x:v>10.88</x:v>
      </x:c>
      <x:c r="AJ5018" s="14" t="n">
        <x:v>97.4</x:v>
      </x:c>
      <x:c r="AK5018" s="14" t="n">
        <x:v>0.92</x:v>
      </x:c>
      <x:c r="AL5018" s="14" t="n">
        <x:v>0</x:v>
      </x:c>
      <x:c r="AM5018" s="14" t="n">
        <x:v>34.33</x:v>
      </x:c>
      <x:c r="AN5018" s="14" t="n">
        <x:v>34.12</x:v>
      </x:c>
      <x:c r="AO5018" s="14" t="n">
        <x:v>22.32</x:v>
      </x:c>
      <x:c r="AP5018" s="14" t="n">
        <x:v>34.19</x:v>
      </x:c>
      <x:c r="AQ5018" s="14" t="n">
        <x:v>34.06</x:v>
      </x:c>
      <x:c r="AR5018" s="14" t="n">
        <x:v>35.16</x:v>
      </x:c>
      <x:c r="AS5018" s="14" t="n">
        <x:v>28.07</x:v>
      </x:c>
      <x:c r="AT5018" s="14" t="n">
        <x:v>33.52</x:v>
      </x:c>
      <x:c r="AU5018" s="14" t="n">
        <x:v>32</x:v>
      </x:c>
      <x:c r="AV5018" s="14" t="n">
        <x:v>30.95</x:v>
      </x:c>
      <x:c r="AW5018" s="14" t="n">
        <x:v>0</x:v>
      </x:c>
    </x:row>
    <x:row r="5019">
      <x:c r="A5019" t="str">
        <x:v>FARM_001</x:v>
      </x:c>
      <x:c r="B5019" t="str">
        <x:v>CATTLE_083</x:v>
      </x:c>
      <x:c r="C5019" s="12" t="n">
        <x:v>45517</x:v>
      </x:c>
      <x:c r="D5019" t="str">
        <x:v>Cow</x:v>
      </x:c>
      <x:c r="E5019" t="str">
        <x:v>Holstein</x:v>
      </x:c>
      <x:c r="F5019" t="str">
        <x:v>BR</x:v>
      </x:c>
      <x:c r="G5019" t="str">
        <x:v>MG</x:v>
      </x:c>
      <x:c r="H5019" t="str">
        <x:v>Southeast</x:v>
      </x:c>
      <x:c r="I5019" t="str">
        <x:v>Vicosa</x:v>
      </x:c>
      <x:c r="J5019" t="str">
        <x:v>Tropical_Altitude</x:v>
      </x:c>
      <x:c r="K5019" t="str">
        <x:v>Intensive</x:v>
      </x:c>
      <x:c r="L5019" t="str">
        <x:v>Silage_Concentrates</x:v>
      </x:c>
      <x:c r="M5019" t="str">
        <x:v>Winter</x:v>
      </x:c>
      <x:c r="N5019" t="n">
        <x:v>1276</x:v>
      </x:c>
      <x:c r="O5019" s="14" t="n">
        <x:v>41.9</x:v>
      </x:c>
      <x:c r="P5019" s="14" t="n">
        <x:v>636.1</x:v>
      </x:c>
      <x:c r="Q5019" t="n">
        <x:v>3</x:v>
      </x:c>
      <x:c r="R5019" t="str">
        <x:v>Lactating</x:v>
      </x:c>
      <x:c r="S5019" t="str">
        <x:v>Mid</x:v>
      </x:c>
      <x:c r="T5019" t="n">
        <x:v>167</x:v>
      </x:c>
      <x:c r="U5019" t="n">
        <x:v>167</x:v>
      </x:c>
      <x:c r="V5019" t="str">
        <x:v>LOT_12H</x:v>
      </x:c>
      <x:c r="W5019" t="n">
        <x:v>2</x:v>
      </x:c>
      <x:c r="X5019" t="n">
        <x:v>12</x:v>
      </x:c>
      <x:c r="Y5019" s="14" t="n">
        <x:v>3.34</x:v>
      </x:c>
      <x:c r="Z5019" t="str">
        <x:v>ok</x:v>
      </x:c>
      <x:c r="AA5019" s="14" t="n">
        <x:v>20.42</x:v>
      </x:c>
      <x:c r="AB5019" s="14" t="n">
        <x:v>66.7</x:v>
      </x:c>
      <x:c r="AC5019" s="14" t="n">
        <x:v>66.79</x:v>
      </x:c>
      <x:c r="AD5019" t="str">
        <x:v>No_Stress</x:v>
      </x:c>
      <x:c r="AE5019" t="n">
        <x:v>5</x:v>
      </x:c>
      <x:c r="AF5019" t="str">
        <x:v>Healthy</x:v>
      </x:c>
      <x:c r="AG5019" t="n">
        <x:v>0</x:v>
      </x:c>
      <x:c r="AH5019" t="n">
        <x:v>7.69</x:v>
      </x:c>
      <x:c r="AI5019" s="14" t="n">
        <x:v>11.52</x:v>
      </x:c>
      <x:c r="AJ5019" s="14" t="n">
        <x:v>101.6</x:v>
      </x:c>
      <x:c r="AK5019" s="14" t="n">
        <x:v>1.31</x:v>
      </x:c>
      <x:c r="AL5019" s="14" t="n">
        <x:v>0</x:v>
      </x:c>
      <x:c r="AM5019" s="14" t="n">
        <x:v>33.15</x:v>
      </x:c>
      <x:c r="AN5019" s="14" t="n">
        <x:v>33.52</x:v>
      </x:c>
      <x:c r="AO5019" s="14" t="n">
        <x:v>21.99</x:v>
      </x:c>
      <x:c r="AP5019" s="14" t="n">
        <x:v>34.12</x:v>
      </x:c>
      <x:c r="AQ5019" s="14" t="n">
        <x:v>34.16</x:v>
      </x:c>
      <x:c r="AR5019" s="14" t="n">
        <x:v>34.72</x:v>
      </x:c>
      <x:c r="AS5019" s="14" t="n">
        <x:v>30.91</x:v>
      </x:c>
      <x:c r="AT5019" s="14" t="n">
        <x:v>32</x:v>
      </x:c>
      <x:c r="AU5019" s="14" t="n">
        <x:v>33.28</x:v>
      </x:c>
      <x:c r="AV5019" s="14" t="n">
        <x:v>29.6</x:v>
      </x:c>
      <x:c r="AW5019" s="14" t="n">
        <x:v>0</x:v>
      </x:c>
    </x:row>
    <x:row r="5020">
      <x:c r="A5020" t="str">
        <x:v>FARM_001</x:v>
      </x:c>
      <x:c r="B5020" t="str">
        <x:v>CATTLE_083</x:v>
      </x:c>
      <x:c r="C5020" s="12" t="n">
        <x:v>45532</x:v>
      </x:c>
      <x:c r="D5020" t="str">
        <x:v>Cow</x:v>
      </x:c>
      <x:c r="E5020" t="str">
        <x:v>Holstein</x:v>
      </x:c>
      <x:c r="F5020" t="str">
        <x:v>BR</x:v>
      </x:c>
      <x:c r="G5020" t="str">
        <x:v>MG</x:v>
      </x:c>
      <x:c r="H5020" t="str">
        <x:v>Southeast</x:v>
      </x:c>
      <x:c r="I5020" t="str">
        <x:v>Vicosa</x:v>
      </x:c>
      <x:c r="J5020" t="str">
        <x:v>Tropical_Altitude</x:v>
      </x:c>
      <x:c r="K5020" t="str">
        <x:v>Intensive</x:v>
      </x:c>
      <x:c r="L5020" t="str">
        <x:v>Silage_Concentrates</x:v>
      </x:c>
      <x:c r="M5020" t="str">
        <x:v>Winter</x:v>
      </x:c>
      <x:c r="N5020" t="n">
        <x:v>1291</x:v>
      </x:c>
      <x:c r="O5020" s="14" t="n">
        <x:v>42.4</x:v>
      </x:c>
      <x:c r="P5020" s="14" t="n">
        <x:v>638</x:v>
      </x:c>
      <x:c r="Q5020" t="n">
        <x:v>3</x:v>
      </x:c>
      <x:c r="R5020" t="str">
        <x:v>Lactating</x:v>
      </x:c>
      <x:c r="S5020" t="str">
        <x:v>Late</x:v>
      </x:c>
      <x:c r="T5020" t="n">
        <x:v>182</x:v>
      </x:c>
      <x:c r="U5020" t="n">
        <x:v>182</x:v>
      </x:c>
      <x:c r="V5020" t="str">
        <x:v>LOT_12H</x:v>
      </x:c>
      <x:c r="W5020" t="n">
        <x:v>2</x:v>
      </x:c>
      <x:c r="X5020" t="n">
        <x:v>12</x:v>
      </x:c>
      <x:c r="Y5020" s="14" t="n">
        <x:v>3.46</x:v>
      </x:c>
      <x:c r="Z5020" t="str">
        <x:v>ok</x:v>
      </x:c>
      <x:c r="AA5020" s="14" t="n">
        <x:v>17.81</x:v>
      </x:c>
      <x:c r="AB5020" s="14" t="n">
        <x:v>69.08</x:v>
      </x:c>
      <x:c r="AC5020" s="14" t="n">
        <x:v>63.03</x:v>
      </x:c>
      <x:c r="AD5020" t="str">
        <x:v>No_Stress</x:v>
      </x:c>
      <x:c r="AE5020" t="n">
        <x:v>5</x:v>
      </x:c>
      <x:c r="AF5020" t="str">
        <x:v>Healthy</x:v>
      </x:c>
      <x:c r="AG5020" t="n">
        <x:v>0</x:v>
      </x:c>
      <x:c r="AH5020" t="n">
        <x:v>7.87</x:v>
      </x:c>
      <x:c r="AI5020" s="14" t="n">
        <x:v>10.93</x:v>
      </x:c>
      <x:c r="AJ5020" s="14" t="n">
        <x:v>95</x:v>
      </x:c>
      <x:c r="AK5020" s="14" t="n">
        <x:v>1.13</x:v>
      </x:c>
      <x:c r="AL5020" s="14" t="n">
        <x:v>0</x:v>
      </x:c>
      <x:c r="AM5020" s="14" t="n">
        <x:v>32.65</x:v>
      </x:c>
      <x:c r="AN5020" s="14" t="n">
        <x:v>32</x:v>
      </x:c>
      <x:c r="AO5020" s="14" t="n">
        <x:v>21.56</x:v>
      </x:c>
      <x:c r="AP5020" s="14" t="n">
        <x:v>33.52</x:v>
      </x:c>
      <x:c r="AQ5020" s="14" t="n">
        <x:v>33.82</x:v>
      </x:c>
      <x:c r="AR5020" s="14" t="n">
        <x:v>34.15</x:v>
      </x:c>
      <x:c r="AS5020" s="14" t="n">
        <x:v>33.7</x:v>
      </x:c>
      <x:c r="AT5020" s="14" t="n">
        <x:v>33.28</x:v>
      </x:c>
      <x:c r="AU5020" s="14" t="n">
        <x:v>31.9</x:v>
      </x:c>
      <x:c r="AV5020" s="14" t="n">
        <x:v>29.86</x:v>
      </x:c>
      <x:c r="AW5020" s="14" t="n">
        <x:v>0</x:v>
      </x:c>
    </x:row>
    <x:row r="5021">
      <x:c r="A5021" t="str">
        <x:v>FARM_001</x:v>
      </x:c>
      <x:c r="B5021" t="str">
        <x:v>CATTLE_083</x:v>
      </x:c>
      <x:c r="C5021" s="12" t="n">
        <x:v>45547</x:v>
      </x:c>
      <x:c r="D5021" t="str">
        <x:v>Cow</x:v>
      </x:c>
      <x:c r="E5021" t="str">
        <x:v>Holstein</x:v>
      </x:c>
      <x:c r="F5021" t="str">
        <x:v>BR</x:v>
      </x:c>
      <x:c r="G5021" t="str">
        <x:v>MG</x:v>
      </x:c>
      <x:c r="H5021" t="str">
        <x:v>Southeast</x:v>
      </x:c>
      <x:c r="I5021" t="str">
        <x:v>Vicosa</x:v>
      </x:c>
      <x:c r="J5021" t="str">
        <x:v>Tropical_Altitude</x:v>
      </x:c>
      <x:c r="K5021" t="str">
        <x:v>Intensive</x:v>
      </x:c>
      <x:c r="L5021" t="str">
        <x:v>Silage_Concentrates</x:v>
      </x:c>
      <x:c r="M5021" t="str">
        <x:v>Spring</x:v>
      </x:c>
      <x:c r="N5021" t="n">
        <x:v>1306</x:v>
      </x:c>
      <x:c r="O5021" s="14" t="n">
        <x:v>42.9</x:v>
      </x:c>
      <x:c r="P5021" s="14" t="n">
        <x:v>636.3</x:v>
      </x:c>
      <x:c r="Q5021" t="n">
        <x:v>3</x:v>
      </x:c>
      <x:c r="R5021" t="str">
        <x:v>Lactating</x:v>
      </x:c>
      <x:c r="S5021" t="str">
        <x:v>Late</x:v>
      </x:c>
      <x:c r="T5021" t="n">
        <x:v>197</x:v>
      </x:c>
      <x:c r="U5021" t="n">
        <x:v>197</x:v>
      </x:c>
      <x:c r="V5021" t="str">
        <x:v>LOT_12H</x:v>
      </x:c>
      <x:c r="W5021" t="n">
        <x:v>2</x:v>
      </x:c>
      <x:c r="X5021" t="n">
        <x:v>12</x:v>
      </x:c>
      <x:c r="Y5021" s="14" t="n">
        <x:v>3.33</x:v>
      </x:c>
      <x:c r="Z5021" t="str">
        <x:v>ok</x:v>
      </x:c>
      <x:c r="AA5021" s="14" t="n">
        <x:v>17.47</x:v>
      </x:c>
      <x:c r="AB5021" s="14" t="n">
        <x:v>70.7</x:v>
      </x:c>
      <x:c r="AC5021" s="14" t="n">
        <x:v>62.56</x:v>
      </x:c>
      <x:c r="AD5021" t="str">
        <x:v>No_Stress</x:v>
      </x:c>
      <x:c r="AE5021" t="n">
        <x:v>5</x:v>
      </x:c>
      <x:c r="AF5021" t="str">
        <x:v>Healthy</x:v>
      </x:c>
      <x:c r="AG5021" t="n">
        <x:v>0</x:v>
      </x:c>
      <x:c r="AH5021" t="n">
        <x:v>7.56</x:v>
      </x:c>
      <x:c r="AI5021" s="14" t="n">
        <x:v>11.14</x:v>
      </x:c>
      <x:c r="AJ5021" s="14" t="n">
        <x:v>101.6</x:v>
      </x:c>
      <x:c r="AK5021" s="14" t="n">
        <x:v>1.41</x:v>
      </x:c>
      <x:c r="AL5021" s="14" t="n">
        <x:v>0</x:v>
      </x:c>
      <x:c r="AM5021" s="14" t="n">
        <x:v>32.12</x:v>
      </x:c>
      <x:c r="AN5021" s="14" t="n">
        <x:v>33.28</x:v>
      </x:c>
      <x:c r="AO5021" s="14" t="n">
        <x:v>21.92</x:v>
      </x:c>
      <x:c r="AP5021" s="14" t="n">
        <x:v>32</x:v>
      </x:c>
      <x:c r="AQ5021" s="14" t="n">
        <x:v>32.76</x:v>
      </x:c>
      <x:c r="AR5021" s="14" t="n">
        <x:v>33.77</x:v>
      </x:c>
      <x:c r="AS5021" s="14" t="n">
        <x:v>34.26</x:v>
      </x:c>
      <x:c r="AT5021" s="14" t="n">
        <x:v>31.9</x:v>
      </x:c>
      <x:c r="AU5021" s="14" t="n">
        <x:v>30.84</x:v>
      </x:c>
      <x:c r="AV5021" s="14" t="n">
        <x:v>28.3</x:v>
      </x:c>
      <x:c r="AW5021" s="14" t="n">
        <x:v>29.6</x:v>
      </x:c>
    </x:row>
    <x:row r="5022">
      <x:c r="A5022" t="str">
        <x:v>FARM_001</x:v>
      </x:c>
      <x:c r="B5022" t="str">
        <x:v>CATTLE_083</x:v>
      </x:c>
      <x:c r="C5022" s="12" t="n">
        <x:v>45562</x:v>
      </x:c>
      <x:c r="D5022" t="str">
        <x:v>Cow</x:v>
      </x:c>
      <x:c r="E5022" t="str">
        <x:v>Holstein</x:v>
      </x:c>
      <x:c r="F5022" t="str">
        <x:v>BR</x:v>
      </x:c>
      <x:c r="G5022" t="str">
        <x:v>MG</x:v>
      </x:c>
      <x:c r="H5022" t="str">
        <x:v>Southeast</x:v>
      </x:c>
      <x:c r="I5022" t="str">
        <x:v>Vicosa</x:v>
      </x:c>
      <x:c r="J5022" t="str">
        <x:v>Tropical_Altitude</x:v>
      </x:c>
      <x:c r="K5022" t="str">
        <x:v>Intensive</x:v>
      </x:c>
      <x:c r="L5022" t="str">
        <x:v>Silage_Concentrates</x:v>
      </x:c>
      <x:c r="M5022" t="str">
        <x:v>Spring</x:v>
      </x:c>
      <x:c r="N5022" t="n">
        <x:v>1321</x:v>
      </x:c>
      <x:c r="O5022" s="14" t="n">
        <x:v>43.4</x:v>
      </x:c>
      <x:c r="P5022" s="14" t="n">
        <x:v>645.9</x:v>
      </x:c>
      <x:c r="Q5022" t="n">
        <x:v>3</x:v>
      </x:c>
      <x:c r="R5022" t="str">
        <x:v>Lactating</x:v>
      </x:c>
      <x:c r="S5022" t="str">
        <x:v>Late</x:v>
      </x:c>
      <x:c r="T5022" t="n">
        <x:v>212</x:v>
      </x:c>
      <x:c r="U5022" t="n">
        <x:v>212</x:v>
      </x:c>
      <x:c r="V5022" t="str">
        <x:v>LOT_12H</x:v>
      </x:c>
      <x:c r="W5022" t="n">
        <x:v>2</x:v>
      </x:c>
      <x:c r="X5022" t="n">
        <x:v>12</x:v>
      </x:c>
      <x:c r="Y5022" s="14" t="n">
        <x:v>3.68</x:v>
      </x:c>
      <x:c r="Z5022" t="str">
        <x:v>ok</x:v>
      </x:c>
      <x:c r="AA5022" s="14" t="n">
        <x:v>18.06</x:v>
      </x:c>
      <x:c r="AB5022" s="14" t="n">
        <x:v>56.77</x:v>
      </x:c>
      <x:c r="AC5022" s="14" t="n">
        <x:v>62.97</x:v>
      </x:c>
      <x:c r="AD5022" t="str">
        <x:v>No_Stress</x:v>
      </x:c>
      <x:c r="AE5022" t="n">
        <x:v>5</x:v>
      </x:c>
      <x:c r="AF5022" t="str">
        <x:v>Healthy</x:v>
      </x:c>
      <x:c r="AG5022" t="n">
        <x:v>0</x:v>
      </x:c>
      <x:c r="AH5022" t="n">
        <x:v>7.68</x:v>
      </x:c>
      <x:c r="AI5022" s="14" t="n">
        <x:v>11.89</x:v>
      </x:c>
      <x:c r="AJ5022" s="14" t="n">
        <x:v>103.3</x:v>
      </x:c>
      <x:c r="AK5022" s="14" t="n">
        <x:v>1.51</x:v>
      </x:c>
      <x:c r="AL5022" s="14" t="n">
        <x:v>0</x:v>
      </x:c>
      <x:c r="AM5022" s="14" t="n">
        <x:v>32.08</x:v>
      </x:c>
      <x:c r="AN5022" s="14" t="n">
        <x:v>31.9</x:v>
      </x:c>
      <x:c r="AO5022" s="14" t="n">
        <x:v>21.68</x:v>
      </x:c>
      <x:c r="AP5022" s="14" t="n">
        <x:v>33.28</x:v>
      </x:c>
      <x:c r="AQ5022" s="14" t="n">
        <x:v>32.64</x:v>
      </x:c>
      <x:c r="AR5022" s="14" t="n">
        <x:v>33.51</x:v>
      </x:c>
      <x:c r="AS5022" s="14" t="n">
        <x:v>34.32</x:v>
      </x:c>
      <x:c r="AT5022" s="14" t="n">
        <x:v>30.84</x:v>
      </x:c>
      <x:c r="AU5022" s="14" t="n">
        <x:v>30.95</x:v>
      </x:c>
      <x:c r="AV5022" s="14" t="n">
        <x:v>0</x:v>
      </x:c>
      <x:c r="AW5022" s="14" t="n">
        <x:v>33.67</x:v>
      </x:c>
    </x:row>
    <x:row r="5023">
      <x:c r="A5023" t="str">
        <x:v>FARM_001</x:v>
      </x:c>
      <x:c r="B5023" t="str">
        <x:v>CATTLE_083</x:v>
      </x:c>
      <x:c r="C5023" s="12" t="n">
        <x:v>45577</x:v>
      </x:c>
      <x:c r="D5023" t="str">
        <x:v>Cow</x:v>
      </x:c>
      <x:c r="E5023" t="str">
        <x:v>Holstein</x:v>
      </x:c>
      <x:c r="F5023" t="str">
        <x:v>BR</x:v>
      </x:c>
      <x:c r="G5023" t="str">
        <x:v>MG</x:v>
      </x:c>
      <x:c r="H5023" t="str">
        <x:v>Southeast</x:v>
      </x:c>
      <x:c r="I5023" t="str">
        <x:v>Vicosa</x:v>
      </x:c>
      <x:c r="J5023" t="str">
        <x:v>Tropical_Altitude</x:v>
      </x:c>
      <x:c r="K5023" t="str">
        <x:v>Intensive</x:v>
      </x:c>
      <x:c r="L5023" t="str">
        <x:v>Silage_Concentrates</x:v>
      </x:c>
      <x:c r="M5023" t="str">
        <x:v>Spring</x:v>
      </x:c>
      <x:c r="N5023" t="n">
        <x:v>1336</x:v>
      </x:c>
      <x:c r="O5023" s="14" t="n">
        <x:v>43.9</x:v>
      </x:c>
      <x:c r="P5023" s="14" t="n">
        <x:v>653.8</x:v>
      </x:c>
      <x:c r="Q5023" t="n">
        <x:v>3</x:v>
      </x:c>
      <x:c r="R5023" t="str">
        <x:v>Lactating</x:v>
      </x:c>
      <x:c r="S5023" t="str">
        <x:v>Late</x:v>
      </x:c>
      <x:c r="T5023" t="n">
        <x:v>227</x:v>
      </x:c>
      <x:c r="U5023" t="n">
        <x:v>227</x:v>
      </x:c>
      <x:c r="V5023" t="str">
        <x:v>LOT_12H</x:v>
      </x:c>
      <x:c r="W5023" t="n">
        <x:v>2</x:v>
      </x:c>
      <x:c r="X5023" t="n">
        <x:v>12</x:v>
      </x:c>
      <x:c r="Y5023" s="14" t="n">
        <x:v>3.4</x:v>
      </x:c>
      <x:c r="Z5023" t="str">
        <x:v>ok</x:v>
      </x:c>
      <x:c r="AA5023" s="14" t="n">
        <x:v>16.08</x:v>
      </x:c>
      <x:c r="AB5023" s="14" t="n">
        <x:v>61.45</x:v>
      </x:c>
      <x:c r="AC5023" s="14" t="n">
        <x:v>60.32</x:v>
      </x:c>
      <x:c r="AD5023" t="str">
        <x:v>No_Stress</x:v>
      </x:c>
      <x:c r="AE5023" t="n">
        <x:v>5</x:v>
      </x:c>
      <x:c r="AF5023" t="str">
        <x:v>Healthy</x:v>
      </x:c>
      <x:c r="AG5023" t="n">
        <x:v>0</x:v>
      </x:c>
      <x:c r="AH5023" t="n">
        <x:v>8.17</x:v>
      </x:c>
      <x:c r="AI5023" s="14" t="n">
        <x:v>11.22</x:v>
      </x:c>
      <x:c r="AJ5023" s="14" t="n">
        <x:v>93</x:v>
      </x:c>
      <x:c r="AK5023" s="14" t="n">
        <x:v>1.12</x:v>
      </x:c>
      <x:c r="AL5023" s="14" t="n">
        <x:v>0</x:v>
      </x:c>
      <x:c r="AM5023" s="14" t="n">
        <x:v>30.85</x:v>
      </x:c>
      <x:c r="AN5023" s="14" t="n">
        <x:v>30.84</x:v>
      </x:c>
      <x:c r="AO5023" s="14" t="n">
        <x:v>21.5</x:v>
      </x:c>
      <x:c r="AP5023" s="14" t="n">
        <x:v>31.9</x:v>
      </x:c>
      <x:c r="AQ5023" s="14" t="n">
        <x:v>32.59</x:v>
      </x:c>
      <x:c r="AR5023" s="14" t="n">
        <x:v>33.17</x:v>
      </x:c>
      <x:c r="AS5023" s="14" t="n">
        <x:v>34.27</x:v>
      </x:c>
      <x:c r="AT5023" s="14" t="n">
        <x:v>30.95</x:v>
      </x:c>
      <x:c r="AU5023" s="14" t="n">
        <x:v>29.6</x:v>
      </x:c>
      <x:c r="AV5023" s="14" t="n">
        <x:v>0</x:v>
      </x:c>
      <x:c r="AW5023" s="14" t="n">
        <x:v>35.29</x:v>
      </x:c>
    </x:row>
    <x:row r="5024">
      <x:c r="A5024" t="str">
        <x:v>FARM_001</x:v>
      </x:c>
      <x:c r="B5024" t="str">
        <x:v>CATTLE_083</x:v>
      </x:c>
      <x:c r="C5024" s="12" t="n">
        <x:v>45592</x:v>
      </x:c>
      <x:c r="D5024" t="str">
        <x:v>Cow</x:v>
      </x:c>
      <x:c r="E5024" t="str">
        <x:v>Holstein</x:v>
      </x:c>
      <x:c r="F5024" t="str">
        <x:v>BR</x:v>
      </x:c>
      <x:c r="G5024" t="str">
        <x:v>MG</x:v>
      </x:c>
      <x:c r="H5024" t="str">
        <x:v>Southeast</x:v>
      </x:c>
      <x:c r="I5024" t="str">
        <x:v>Vicosa</x:v>
      </x:c>
      <x:c r="J5024" t="str">
        <x:v>Tropical_Altitude</x:v>
      </x:c>
      <x:c r="K5024" t="str">
        <x:v>Intensive</x:v>
      </x:c>
      <x:c r="L5024" t="str">
        <x:v>Silage_Concentrates</x:v>
      </x:c>
      <x:c r="M5024" t="str">
        <x:v>Spring</x:v>
      </x:c>
      <x:c r="N5024" t="n">
        <x:v>1351</x:v>
      </x:c>
      <x:c r="O5024" s="14" t="n">
        <x:v>44.4</x:v>
      </x:c>
      <x:c r="P5024" s="14" t="n">
        <x:v>640.4</x:v>
      </x:c>
      <x:c r="Q5024" t="n">
        <x:v>3</x:v>
      </x:c>
      <x:c r="R5024" t="str">
        <x:v>Lactating</x:v>
      </x:c>
      <x:c r="S5024" t="str">
        <x:v>Late</x:v>
      </x:c>
      <x:c r="T5024" t="n">
        <x:v>242</x:v>
      </x:c>
      <x:c r="U5024" t="n">
        <x:v>242</x:v>
      </x:c>
      <x:c r="V5024" t="str">
        <x:v>LOT_12H</x:v>
      </x:c>
      <x:c r="W5024" t="n">
        <x:v>2</x:v>
      </x:c>
      <x:c r="X5024" t="n">
        <x:v>12</x:v>
      </x:c>
      <x:c r="Y5024" s="14" t="n">
        <x:v>3.71</x:v>
      </x:c>
      <x:c r="Z5024" t="str">
        <x:v>ok</x:v>
      </x:c>
      <x:c r="AA5024" s="14" t="n">
        <x:v>18.14</x:v>
      </x:c>
      <x:c r="AB5024" s="14" t="n">
        <x:v>68.83</x:v>
      </x:c>
      <x:c r="AC5024" s="14" t="n">
        <x:v>63.51</x:v>
      </x:c>
      <x:c r="AD5024" t="str">
        <x:v>No_Stress</x:v>
      </x:c>
      <x:c r="AE5024" t="n">
        <x:v>5</x:v>
      </x:c>
      <x:c r="AF5024" t="str">
        <x:v>Healthy</x:v>
      </x:c>
      <x:c r="AG5024" t="n">
        <x:v>0</x:v>
      </x:c>
      <x:c r="AH5024" t="n">
        <x:v>8.08</x:v>
      </x:c>
      <x:c r="AI5024" s="14" t="n">
        <x:v>10.75</x:v>
      </x:c>
      <x:c r="AJ5024" s="14" t="n">
        <x:v>102.6</x:v>
      </x:c>
      <x:c r="AK5024" s="14" t="n">
        <x:v>0.63</x:v>
      </x:c>
      <x:c r="AL5024" s="14" t="n">
        <x:v>0</x:v>
      </x:c>
      <x:c r="AM5024" s="14" t="n">
        <x:v>29.86</x:v>
      </x:c>
      <x:c r="AN5024" s="14" t="n">
        <x:v>30.95</x:v>
      </x:c>
      <x:c r="AO5024" s="14" t="n">
        <x:v>21.29</x:v>
      </x:c>
      <x:c r="AP5024" s="14" t="n">
        <x:v>30.84</x:v>
      </x:c>
      <x:c r="AQ5024" s="14" t="n">
        <x:v>31.37</x:v>
      </x:c>
      <x:c r="AR5024" s="14" t="n">
        <x:v>32.61</x:v>
      </x:c>
      <x:c r="AS5024" s="14" t="n">
        <x:v>33.88</x:v>
      </x:c>
      <x:c r="AT5024" s="14" t="n">
        <x:v>29.6</x:v>
      </x:c>
      <x:c r="AU5024" s="14" t="n">
        <x:v>29.86</x:v>
      </x:c>
      <x:c r="AV5024" s="14" t="n">
        <x:v>0</x:v>
      </x:c>
      <x:c r="AW5024" s="14" t="n">
        <x:v>36.32</x:v>
      </x:c>
    </x:row>
    <x:row r="5025">
      <x:c r="A5025" t="str">
        <x:v>FARM_001</x:v>
      </x:c>
      <x:c r="B5025" t="str">
        <x:v>CATTLE_083</x:v>
      </x:c>
      <x:c r="C5025" s="12" t="n">
        <x:v>45607</x:v>
      </x:c>
      <x:c r="D5025" t="str">
        <x:v>Cow</x:v>
      </x:c>
      <x:c r="E5025" t="str">
        <x:v>Holstein</x:v>
      </x:c>
      <x:c r="F5025" t="str">
        <x:v>BR</x:v>
      </x:c>
      <x:c r="G5025" t="str">
        <x:v>MG</x:v>
      </x:c>
      <x:c r="H5025" t="str">
        <x:v>Southeast</x:v>
      </x:c>
      <x:c r="I5025" t="str">
        <x:v>Vicosa</x:v>
      </x:c>
      <x:c r="J5025" t="str">
        <x:v>Tropical_Altitude</x:v>
      </x:c>
      <x:c r="K5025" t="str">
        <x:v>Intensive</x:v>
      </x:c>
      <x:c r="L5025" t="str">
        <x:v>Silage_Concentrates</x:v>
      </x:c>
      <x:c r="M5025" t="str">
        <x:v>Spring</x:v>
      </x:c>
      <x:c r="N5025" t="n">
        <x:v>1366</x:v>
      </x:c>
      <x:c r="O5025" s="14" t="n">
        <x:v>44.9</x:v>
      </x:c>
      <x:c r="P5025" s="14" t="n">
        <x:v>636.2</x:v>
      </x:c>
      <x:c r="Q5025" t="n">
        <x:v>3</x:v>
      </x:c>
      <x:c r="R5025" t="str">
        <x:v>Lactating</x:v>
      </x:c>
      <x:c r="S5025" t="str">
        <x:v>Late</x:v>
      </x:c>
      <x:c r="T5025" t="n">
        <x:v>257</x:v>
      </x:c>
      <x:c r="U5025" t="n">
        <x:v>257</x:v>
      </x:c>
      <x:c r="V5025" t="str">
        <x:v>LOT_12H</x:v>
      </x:c>
      <x:c r="W5025" t="n">
        <x:v>2</x:v>
      </x:c>
      <x:c r="X5025" t="n">
        <x:v>12</x:v>
      </x:c>
      <x:c r="Y5025" s="14" t="n">
        <x:v>3.44</x:v>
      </x:c>
      <x:c r="Z5025" t="str">
        <x:v>ok</x:v>
      </x:c>
      <x:c r="AA5025" s="14" t="n">
        <x:v>18.19</x:v>
      </x:c>
      <x:c r="AB5025" s="14" t="n">
        <x:v>65.39</x:v>
      </x:c>
      <x:c r="AC5025" s="14" t="n">
        <x:v>63.45</x:v>
      </x:c>
      <x:c r="AD5025" t="str">
        <x:v>No_Stress</x:v>
      </x:c>
      <x:c r="AE5025" t="n">
        <x:v>5</x:v>
      </x:c>
      <x:c r="AF5025" t="str">
        <x:v>Healthy</x:v>
      </x:c>
      <x:c r="AG5025" t="n">
        <x:v>0</x:v>
      </x:c>
      <x:c r="AH5025" t="n">
        <x:v>7.24</x:v>
      </x:c>
      <x:c r="AI5025" s="14" t="n">
        <x:v>11.06</x:v>
      </x:c>
      <x:c r="AJ5025" s="14" t="n">
        <x:v>86.7</x:v>
      </x:c>
      <x:c r="AK5025" s="14" t="n">
        <x:v>1.21</x:v>
      </x:c>
      <x:c r="AL5025" s="14" t="n">
        <x:v>0</x:v>
      </x:c>
      <x:c r="AM5025" s="14" t="n">
        <x:v>30.12</x:v>
      </x:c>
      <x:c r="AN5025" s="14" t="n">
        <x:v>29.6</x:v>
      </x:c>
      <x:c r="AO5025" s="14" t="n">
        <x:v>20.8</x:v>
      </x:c>
      <x:c r="AP5025" s="14" t="n">
        <x:v>30.95</x:v>
      </x:c>
      <x:c r="AQ5025" s="14" t="n">
        <x:v>30.89</x:v>
      </x:c>
      <x:c r="AR5025" s="14" t="n">
        <x:v>32.08</x:v>
      </x:c>
      <x:c r="AS5025" s="14" t="n">
        <x:v>33.4</x:v>
      </x:c>
      <x:c r="AT5025" s="14" t="n">
        <x:v>29.86</x:v>
      </x:c>
      <x:c r="AU5025" s="14" t="n">
        <x:v>28.3</x:v>
      </x:c>
      <x:c r="AV5025" s="14" t="n">
        <x:v>0</x:v>
      </x:c>
      <x:c r="AW5025" s="14" t="n">
        <x:v>37.04</x:v>
      </x:c>
    </x:row>
    <x:row r="5026">
      <x:c r="A5026" t="str">
        <x:v>FARM_001</x:v>
      </x:c>
      <x:c r="B5026" t="str">
        <x:v>CATTLE_083</x:v>
      </x:c>
      <x:c r="C5026" s="12" t="n">
        <x:v>45622</x:v>
      </x:c>
      <x:c r="D5026" t="str">
        <x:v>Cow</x:v>
      </x:c>
      <x:c r="E5026" t="str">
        <x:v>Holstein</x:v>
      </x:c>
      <x:c r="F5026" t="str">
        <x:v>BR</x:v>
      </x:c>
      <x:c r="G5026" t="str">
        <x:v>MG</x:v>
      </x:c>
      <x:c r="H5026" t="str">
        <x:v>Southeast</x:v>
      </x:c>
      <x:c r="I5026" t="str">
        <x:v>Vicosa</x:v>
      </x:c>
      <x:c r="J5026" t="str">
        <x:v>Tropical_Altitude</x:v>
      </x:c>
      <x:c r="K5026" t="str">
        <x:v>Intensive</x:v>
      </x:c>
      <x:c r="L5026" t="str">
        <x:v>Silage_Concentrates</x:v>
      </x:c>
      <x:c r="M5026" t="str">
        <x:v>Spring</x:v>
      </x:c>
      <x:c r="N5026" t="n">
        <x:v>1381</x:v>
      </x:c>
      <x:c r="O5026" s="14" t="n">
        <x:v>45.4</x:v>
      </x:c>
      <x:c r="P5026" s="14" t="n">
        <x:v>640.8</x:v>
      </x:c>
      <x:c r="Q5026" t="n">
        <x:v>3</x:v>
      </x:c>
      <x:c r="R5026" t="str">
        <x:v>Lactating</x:v>
      </x:c>
      <x:c r="S5026" t="str">
        <x:v>Late</x:v>
      </x:c>
      <x:c r="T5026" t="n">
        <x:v>272</x:v>
      </x:c>
      <x:c r="U5026" t="n">
        <x:v>272</x:v>
      </x:c>
      <x:c r="V5026" t="str">
        <x:v>LOT_12H</x:v>
      </x:c>
      <x:c r="W5026" t="n">
        <x:v>2</x:v>
      </x:c>
      <x:c r="X5026" t="n">
        <x:v>12</x:v>
      </x:c>
      <x:c r="Y5026" s="14" t="n">
        <x:v>3.51</x:v>
      </x:c>
      <x:c r="Z5026" t="str">
        <x:v>ok</x:v>
      </x:c>
      <x:c r="AA5026" s="14" t="n">
        <x:v>16.18</x:v>
      </x:c>
      <x:c r="AB5026" s="14" t="n">
        <x:v>65.86</x:v>
      </x:c>
      <x:c r="AC5026" s="14" t="n">
        <x:v>60.54</x:v>
      </x:c>
      <x:c r="AD5026" t="str">
        <x:v>No_Stress</x:v>
      </x:c>
      <x:c r="AE5026" t="n">
        <x:v>5</x:v>
      </x:c>
      <x:c r="AF5026" t="str">
        <x:v>Healthy</x:v>
      </x:c>
      <x:c r="AG5026" t="n">
        <x:v>0</x:v>
      </x:c>
      <x:c r="AH5026" t="n">
        <x:v>7.33</x:v>
      </x:c>
      <x:c r="AI5026" s="14" t="n">
        <x:v>11.01</x:v>
      </x:c>
      <x:c r="AJ5026" s="14" t="n">
        <x:v>95.2</x:v>
      </x:c>
      <x:c r="AK5026" s="14" t="n">
        <x:v>1.21</x:v>
      </x:c>
      <x:c r="AL5026" s="14" t="n">
        <x:v>0</x:v>
      </x:c>
      <x:c r="AM5026" s="14" t="n">
        <x:v>29.32</x:v>
      </x:c>
      <x:c r="AN5026" s="14" t="n">
        <x:v>29.86</x:v>
      </x:c>
      <x:c r="AO5026" s="14" t="n">
        <x:v>20.96</x:v>
      </x:c>
      <x:c r="AP5026" s="14" t="n">
        <x:v>29.6</x:v>
      </x:c>
      <x:c r="AQ5026" s="14" t="n">
        <x:v>30.27</x:v>
      </x:c>
      <x:c r="AR5026" s="14" t="n">
        <x:v>31.43</x:v>
      </x:c>
      <x:c r="AS5026" s="14" t="n">
        <x:v>32.79</x:v>
      </x:c>
      <x:c r="AT5026" s="14" t="n">
        <x:v>28.3</x:v>
      </x:c>
      <x:c r="AU5026" s="14" t="n">
        <x:v>0</x:v>
      </x:c>
      <x:c r="AV5026" s="14" t="n">
        <x:v>0</x:v>
      </x:c>
      <x:c r="AW5026" s="14" t="n">
        <x:v>35.4</x:v>
      </x:c>
    </x:row>
    <x:row r="5027">
      <x:c r="A5027" t="str">
        <x:v>FARM_001</x:v>
      </x:c>
      <x:c r="B5027" t="str">
        <x:v>CATTLE_083</x:v>
      </x:c>
      <x:c r="C5027" s="12" t="n">
        <x:v>45637</x:v>
      </x:c>
      <x:c r="D5027" t="str">
        <x:v>Cow</x:v>
      </x:c>
      <x:c r="E5027" t="str">
        <x:v>Holstein</x:v>
      </x:c>
      <x:c r="F5027" t="str">
        <x:v>BR</x:v>
      </x:c>
      <x:c r="G5027" t="str">
        <x:v>MG</x:v>
      </x:c>
      <x:c r="H5027" t="str">
        <x:v>Southeast</x:v>
      </x:c>
      <x:c r="I5027" t="str">
        <x:v>Vicosa</x:v>
      </x:c>
      <x:c r="J5027" t="str">
        <x:v>Tropical_Altitude</x:v>
      </x:c>
      <x:c r="K5027" t="str">
        <x:v>Intensive</x:v>
      </x:c>
      <x:c r="L5027" t="str">
        <x:v>Silage_Concentrates</x:v>
      </x:c>
      <x:c r="M5027" t="str">
        <x:v>Summer</x:v>
      </x:c>
      <x:c r="N5027" t="n">
        <x:v>1396</x:v>
      </x:c>
      <x:c r="O5027" s="14" t="n">
        <x:v>45.9</x:v>
      </x:c>
      <x:c r="P5027" s="14" t="n">
        <x:v>641.2</x:v>
      </x:c>
      <x:c r="Q5027" t="n">
        <x:v>3</x:v>
      </x:c>
      <x:c r="R5027" t="str">
        <x:v>Lactating</x:v>
      </x:c>
      <x:c r="S5027" t="str">
        <x:v>Late</x:v>
      </x:c>
      <x:c r="T5027" t="n">
        <x:v>287</x:v>
      </x:c>
      <x:c r="U5027" t="n">
        <x:v>287</x:v>
      </x:c>
      <x:c r="V5027" t="str">
        <x:v>LOT_12H</x:v>
      </x:c>
      <x:c r="W5027" t="n">
        <x:v>2</x:v>
      </x:c>
      <x:c r="X5027" t="n">
        <x:v>12</x:v>
      </x:c>
      <x:c r="Y5027" s="14" t="n">
        <x:v>3.55</x:v>
      </x:c>
      <x:c r="Z5027" t="str">
        <x:v>ok</x:v>
      </x:c>
      <x:c r="AA5027" s="14" t="n">
        <x:v>17.46</x:v>
      </x:c>
      <x:c r="AB5027" s="14" t="n">
        <x:v>64.48</x:v>
      </x:c>
      <x:c r="AC5027" s="14" t="n">
        <x:v>62.37</x:v>
      </x:c>
      <x:c r="AD5027" t="str">
        <x:v>No_Stress</x:v>
      </x:c>
      <x:c r="AE5027" t="n">
        <x:v>5</x:v>
      </x:c>
      <x:c r="AF5027" t="str">
        <x:v>Healthy</x:v>
      </x:c>
      <x:c r="AG5027" t="n">
        <x:v>0</x:v>
      </x:c>
      <x:c r="AH5027" t="n">
        <x:v>7.53</x:v>
      </x:c>
      <x:c r="AI5027" s="14" t="n">
        <x:v>10.57</x:v>
      </x:c>
      <x:c r="AJ5027" s="14" t="n">
        <x:v>93.7</x:v>
      </x:c>
      <x:c r="AK5027" s="14" t="n">
        <x:v>1.94</x:v>
      </x:c>
      <x:c r="AL5027" s="14" t="n">
        <x:v>0</x:v>
      </x:c>
      <x:c r="AM5027" s="14" t="n">
        <x:v>28.44</x:v>
      </x:c>
      <x:c r="AN5027" s="14" t="n">
        <x:v>28.3</x:v>
      </x:c>
      <x:c r="AO5027" s="14" t="n">
        <x:v>20.49</x:v>
      </x:c>
      <x:c r="AP5027" s="14" t="n">
        <x:v>29.86</x:v>
      </x:c>
      <x:c r="AQ5027" s="14" t="n">
        <x:v>29.73</x:v>
      </x:c>
      <x:c r="AR5027" s="14" t="n">
        <x:v>31.07</x:v>
      </x:c>
      <x:c r="AS5027" s="14" t="n">
        <x:v>32.42</x:v>
      </x:c>
      <x:c r="AT5027" s="14" t="n">
        <x:v>0</x:v>
      </x:c>
      <x:c r="AU5027" s="14" t="n">
        <x:v>0</x:v>
      </x:c>
      <x:c r="AV5027" s="14" t="n">
        <x:v>29.6</x:v>
      </x:c>
      <x:c r="AW5027" s="14" t="n">
        <x:v>35.8</x:v>
      </x:c>
    </x:row>
    <x:row r="5028">
      <x:c r="A5028" t="str">
        <x:v>FARM_001</x:v>
      </x:c>
      <x:c r="B5028" t="str">
        <x:v>CATTLE_083</x:v>
      </x:c>
      <x:c r="C5028" s="12" t="n">
        <x:v>45652</x:v>
      </x:c>
      <x:c r="D5028" t="str">
        <x:v>Cow</x:v>
      </x:c>
      <x:c r="E5028" t="str">
        <x:v>Holstein</x:v>
      </x:c>
      <x:c r="F5028" t="str">
        <x:v>BR</x:v>
      </x:c>
      <x:c r="G5028" t="str">
        <x:v>MG</x:v>
      </x:c>
      <x:c r="H5028" t="str">
        <x:v>Southeast</x:v>
      </x:c>
      <x:c r="I5028" t="str">
        <x:v>Vicosa</x:v>
      </x:c>
      <x:c r="J5028" t="str">
        <x:v>Tropical_Altitude</x:v>
      </x:c>
      <x:c r="K5028" t="str">
        <x:v>Intensive</x:v>
      </x:c>
      <x:c r="L5028" t="str">
        <x:v>Silage_Concentrates</x:v>
      </x:c>
      <x:c r="M5028" t="str">
        <x:v>Summer</x:v>
      </x:c>
      <x:c r="N5028" t="n">
        <x:v>1411</x:v>
      </x:c>
      <x:c r="O5028" s="14" t="n">
        <x:v>46.4</x:v>
      </x:c>
      <x:c r="P5028" s="14" t="n">
        <x:v>646.6</x:v>
      </x:c>
      <x:c r="Q5028" t="n">
        <x:v>3</x:v>
      </x:c>
      <x:c r="R5028" t="str">
        <x:v>Dry</x:v>
      </x:c>
      <x:c r="S5028" t="str">
        <x:v>Dry</x:v>
      </x:c>
      <x:c r="T5028" t="n">
        <x:v>0</x:v>
      </x:c>
      <x:c r="U5028" t="n">
        <x:v>302</x:v>
      </x:c>
      <x:c r="V5028" t="str">
        <x:v>DRY</x:v>
      </x:c>
      <x:c r="W5028" t="n">
        <x:v>0</x:v>
      </x:c>
      <x:c r="X5028" t="n">
        <x:v>0</x:v>
      </x:c>
      <x:c r="Y5028" s="14" t="n">
        <x:v>3.56</x:v>
      </x:c>
      <x:c r="Z5028" t="str">
        <x:v>ok</x:v>
      </x:c>
      <x:c r="AA5028" s="14" t="n">
        <x:v>21.4</x:v>
      </x:c>
      <x:c r="AB5028" s="14" t="n">
        <x:v>76.11</x:v>
      </x:c>
      <x:c r="AC5028" s="14" t="n">
        <x:v>68.88</x:v>
      </x:c>
      <x:c r="AD5028" t="str">
        <x:v>Mild</x:v>
      </x:c>
      <x:c r="AE5028" t="n">
        <x:v>5</x:v>
      </x:c>
      <x:c r="AF5028" t="str">
        <x:v>Healthy</x:v>
      </x:c>
      <x:c r="AG5028" t="n">
        <x:v>0</x:v>
      </x:c>
      <x:c r="AH5028" t="n">
        <x:v>6.72</x:v>
      </x:c>
      <x:c r="AI5028" s="14" t="n">
        <x:v>12.78</x:v>
      </x:c>
      <x:c r="AJ5028" s="14" t="n">
        <x:v>37.5</x:v>
      </x:c>
      <x:c r="AK5028" s="14" t="n">
        <x:v>1.37</x:v>
      </x:c>
      <x:c r="AL5028" s="14" t="n">
        <x:v>0</x:v>
      </x:c>
      <x:c r="AM5028" s="14" t="n">
        <x:v>23.78</x:v>
      </x:c>
      <x:c r="AN5028" s="14" t="n">
        <x:v>0</x:v>
      </x:c>
      <x:c r="AO5028" s="14" t="n">
        <x:v>11.96</x:v>
      </x:c>
      <x:c r="AP5028" s="14" t="n">
        <x:v>28.3</x:v>
      </x:c>
      <x:c r="AQ5028" s="14" t="n">
        <x:v>29.08</x:v>
      </x:c>
      <x:c r="AR5028" s="14" t="n">
        <x:v>30.24</x:v>
      </x:c>
      <x:c r="AS5028" s="14" t="n">
        <x:v>31.87</x:v>
      </x:c>
      <x:c r="AT5028" s="14" t="n">
        <x:v>0</x:v>
      </x:c>
      <x:c r="AU5028" s="14" t="n">
        <x:v>0</x:v>
      </x:c>
      <x:c r="AV5028" s="14" t="n">
        <x:v>33.67</x:v>
      </x:c>
      <x:c r="AW5028" s="14" t="n">
        <x:v>34.51</x:v>
      </x:c>
    </x:row>
    <x:row r="5029">
      <x:c r="A5029" t="str">
        <x:v>FARM_001</x:v>
      </x:c>
      <x:c r="B5029" t="str">
        <x:v>CATTLE_083</x:v>
      </x:c>
      <x:c r="C5029" s="12" t="n">
        <x:v>45667</x:v>
      </x:c>
      <x:c r="D5029" t="str">
        <x:v>Cow</x:v>
      </x:c>
      <x:c r="E5029" t="str">
        <x:v>Holstein</x:v>
      </x:c>
      <x:c r="F5029" t="str">
        <x:v>BR</x:v>
      </x:c>
      <x:c r="G5029" t="str">
        <x:v>MG</x:v>
      </x:c>
      <x:c r="H5029" t="str">
        <x:v>Southeast</x:v>
      </x:c>
      <x:c r="I5029" t="str">
        <x:v>Vicosa</x:v>
      </x:c>
      <x:c r="J5029" t="str">
        <x:v>Tropical_Altitude</x:v>
      </x:c>
      <x:c r="K5029" t="str">
        <x:v>Intensive</x:v>
      </x:c>
      <x:c r="L5029" t="str">
        <x:v>Silage_Concentrates</x:v>
      </x:c>
      <x:c r="M5029" t="str">
        <x:v>Summer</x:v>
      </x:c>
      <x:c r="N5029" t="n">
        <x:v>1426</x:v>
      </x:c>
      <x:c r="O5029" s="14" t="n">
        <x:v>46.9</x:v>
      </x:c>
      <x:c r="P5029" s="14" t="n">
        <x:v>650.1</x:v>
      </x:c>
      <x:c r="Q5029" t="n">
        <x:v>3</x:v>
      </x:c>
      <x:c r="R5029" t="str">
        <x:v>Dry</x:v>
      </x:c>
      <x:c r="S5029" t="str">
        <x:v>Dry</x:v>
      </x:c>
      <x:c r="T5029" t="n">
        <x:v>0</x:v>
      </x:c>
      <x:c r="U5029" t="n">
        <x:v>317</x:v>
      </x:c>
      <x:c r="V5029" t="str">
        <x:v>DRY</x:v>
      </x:c>
      <x:c r="W5029" t="n">
        <x:v>0</x:v>
      </x:c>
      <x:c r="X5029" t="n">
        <x:v>0</x:v>
      </x:c>
      <x:c r="Y5029" s="14" t="n">
        <x:v>3.61</x:v>
      </x:c>
      <x:c r="Z5029" t="str">
        <x:v>ok</x:v>
      </x:c>
      <x:c r="AA5029" s="14" t="n">
        <x:v>18.16</x:v>
      </x:c>
      <x:c r="AB5029" s="14" t="n">
        <x:v>82.04</x:v>
      </x:c>
      <x:c r="AC5029" s="14" t="n">
        <x:v>64.03</x:v>
      </x:c>
      <x:c r="AD5029" t="str">
        <x:v>No_Stress</x:v>
      </x:c>
      <x:c r="AE5029" t="n">
        <x:v>5</x:v>
      </x:c>
      <x:c r="AF5029" t="str">
        <x:v>Healthy</x:v>
      </x:c>
      <x:c r="AG5029" t="n">
        <x:v>0</x:v>
      </x:c>
      <x:c r="AH5029" t="n">
        <x:v>7.38</x:v>
      </x:c>
      <x:c r="AI5029" s="14" t="n">
        <x:v>12.21</x:v>
      </x:c>
      <x:c r="AJ5029" s="14" t="n">
        <x:v>33.4</x:v>
      </x:c>
      <x:c r="AK5029" s="14" t="n">
        <x:v>1.39</x:v>
      </x:c>
      <x:c r="AL5029" s="14" t="n">
        <x:v>0</x:v>
      </x:c>
      <x:c r="AM5029" s="14" t="n">
        <x:v>0</x:v>
      </x:c>
      <x:c r="AN5029" s="14" t="n">
        <x:v>0</x:v>
      </x:c>
      <x:c r="AO5029" s="14" t="n">
        <x:v>12.03</x:v>
      </x:c>
      <x:c r="AP5029" s="14" t="n">
        <x:v>0</x:v>
      </x:c>
      <x:c r="AQ5029" s="14" t="n">
        <x:v>14.15</x:v>
      </x:c>
      <x:c r="AR5029" s="14" t="n">
        <x:v>24.93</x:v>
      </x:c>
      <x:c r="AS5029" s="14" t="n">
        <x:v>29.05</x:v>
      </x:c>
      <x:c r="AT5029" s="14" t="n">
        <x:v>0</x:v>
      </x:c>
      <x:c r="AU5029" s="14" t="n">
        <x:v>0</x:v>
      </x:c>
      <x:c r="AV5029" s="14" t="n">
        <x:v>35.29</x:v>
      </x:c>
      <x:c r="AW5029" s="14" t="n">
        <x:v>35.02</x:v>
      </x:c>
    </x:row>
    <x:row r="5030">
      <x:c r="A5030" t="str">
        <x:v>FARM_001</x:v>
      </x:c>
      <x:c r="B5030" t="str">
        <x:v>CATTLE_083</x:v>
      </x:c>
      <x:c r="C5030" s="12" t="n">
        <x:v>45682</x:v>
      </x:c>
      <x:c r="D5030" t="str">
        <x:v>Cow</x:v>
      </x:c>
      <x:c r="E5030" t="str">
        <x:v>Holstein</x:v>
      </x:c>
      <x:c r="F5030" t="str">
        <x:v>BR</x:v>
      </x:c>
      <x:c r="G5030" t="str">
        <x:v>MG</x:v>
      </x:c>
      <x:c r="H5030" t="str">
        <x:v>Southeast</x:v>
      </x:c>
      <x:c r="I5030" t="str">
        <x:v>Vicosa</x:v>
      </x:c>
      <x:c r="J5030" t="str">
        <x:v>Tropical_Altitude</x:v>
      </x:c>
      <x:c r="K5030" t="str">
        <x:v>Intensive</x:v>
      </x:c>
      <x:c r="L5030" t="str">
        <x:v>Silage_Concentrates</x:v>
      </x:c>
      <x:c r="M5030" t="str">
        <x:v>Summer</x:v>
      </x:c>
      <x:c r="N5030" t="n">
        <x:v>1441</x:v>
      </x:c>
      <x:c r="O5030" s="14" t="n">
        <x:v>47.3</x:v>
      </x:c>
      <x:c r="P5030" s="14" t="n">
        <x:v>647.8</x:v>
      </x:c>
      <x:c r="Q5030" t="n">
        <x:v>3</x:v>
      </x:c>
      <x:c r="R5030" t="str">
        <x:v>Dry</x:v>
      </x:c>
      <x:c r="S5030" t="str">
        <x:v>Dry</x:v>
      </x:c>
      <x:c r="T5030" t="n">
        <x:v>0</x:v>
      </x:c>
      <x:c r="U5030" t="n">
        <x:v>332</x:v>
      </x:c>
      <x:c r="V5030" t="str">
        <x:v>DRY</x:v>
      </x:c>
      <x:c r="W5030" t="n">
        <x:v>0</x:v>
      </x:c>
      <x:c r="X5030" t="n">
        <x:v>0</x:v>
      </x:c>
      <x:c r="Y5030" s="14" t="n">
        <x:v>3.51</x:v>
      </x:c>
      <x:c r="Z5030" t="str">
        <x:v>ok</x:v>
      </x:c>
      <x:c r="AA5030" s="14" t="n">
        <x:v>21.36</x:v>
      </x:c>
      <x:c r="AB5030" s="14" t="n">
        <x:v>70.64</x:v>
      </x:c>
      <x:c r="AC5030" s="14" t="n">
        <x:v>68.44</x:v>
      </x:c>
      <x:c r="AD5030" t="str">
        <x:v>Mild</x:v>
      </x:c>
      <x:c r="AE5030" t="n">
        <x:v>5</x:v>
      </x:c>
      <x:c r="AF5030" t="str">
        <x:v>Healthy</x:v>
      </x:c>
      <x:c r="AG5030" t="n">
        <x:v>0</x:v>
      </x:c>
      <x:c r="AH5030" t="n">
        <x:v>7.24</x:v>
      </x:c>
      <x:c r="AI5030" s="14" t="n">
        <x:v>14.02</x:v>
      </x:c>
      <x:c r="AJ5030" s="14" t="n">
        <x:v>35</x:v>
      </x:c>
      <x:c r="AK5030" s="14" t="n">
        <x:v>1.55</x:v>
      </x:c>
      <x:c r="AL5030" s="14" t="n">
        <x:v>0</x:v>
      </x:c>
      <x:c r="AM5030" s="14" t="n">
        <x:v>0</x:v>
      </x:c>
      <x:c r="AN5030" s="14" t="n">
        <x:v>0</x:v>
      </x:c>
      <x:c r="AO5030" s="14" t="n">
        <x:v>11.98</x:v>
      </x:c>
      <x:c r="AP5030" s="14" t="n">
        <x:v>0</x:v>
      </x:c>
      <x:c r="AQ5030" s="14" t="n">
        <x:v>0</x:v>
      </x:c>
      <x:c r="AR5030" s="14" t="n">
        <x:v>19.79</x:v>
      </x:c>
      <x:c r="AS5030" s="14" t="n">
        <x:v>26.2</x:v>
      </x:c>
      <x:c r="AT5030" s="14" t="n">
        <x:v>0</x:v>
      </x:c>
      <x:c r="AU5030" s="14" t="n">
        <x:v>0</x:v>
      </x:c>
      <x:c r="AV5030" s="14" t="n">
        <x:v>36.32</x:v>
      </x:c>
      <x:c r="AW5030" s="14" t="n">
        <x:v>33.51</x:v>
      </x:c>
    </x:row>
    <x:row r="5031">
      <x:c r="A5031" t="str">
        <x:v>FARM_001</x:v>
      </x:c>
      <x:c r="B5031" t="str">
        <x:v>CATTLE_083</x:v>
      </x:c>
      <x:c r="C5031" s="12" t="n">
        <x:v>45697</x:v>
      </x:c>
      <x:c r="D5031" t="str">
        <x:v>Cow</x:v>
      </x:c>
      <x:c r="E5031" t="str">
        <x:v>Holstein</x:v>
      </x:c>
      <x:c r="F5031" t="str">
        <x:v>BR</x:v>
      </x:c>
      <x:c r="G5031" t="str">
        <x:v>MG</x:v>
      </x:c>
      <x:c r="H5031" t="str">
        <x:v>Southeast</x:v>
      </x:c>
      <x:c r="I5031" t="str">
        <x:v>Vicosa</x:v>
      </x:c>
      <x:c r="J5031" t="str">
        <x:v>Tropical_Altitude</x:v>
      </x:c>
      <x:c r="K5031" t="str">
        <x:v>Intensive</x:v>
      </x:c>
      <x:c r="L5031" t="str">
        <x:v>Silage_Concentrates</x:v>
      </x:c>
      <x:c r="M5031" t="str">
        <x:v>Summer</x:v>
      </x:c>
      <x:c r="N5031" t="n">
        <x:v>1456</x:v>
      </x:c>
      <x:c r="O5031" s="14" t="n">
        <x:v>47.8</x:v>
      </x:c>
      <x:c r="P5031" s="14" t="n">
        <x:v>654.9</x:v>
      </x:c>
      <x:c r="Q5031" t="n">
        <x:v>3</x:v>
      </x:c>
      <x:c r="R5031" t="str">
        <x:v>Dry</x:v>
      </x:c>
      <x:c r="S5031" t="str">
        <x:v>Dry</x:v>
      </x:c>
      <x:c r="T5031" t="n">
        <x:v>0</x:v>
      </x:c>
      <x:c r="U5031" t="n">
        <x:v>347</x:v>
      </x:c>
      <x:c r="V5031" t="str">
        <x:v>DRY</x:v>
      </x:c>
      <x:c r="W5031" t="n">
        <x:v>0</x:v>
      </x:c>
      <x:c r="X5031" t="n">
        <x:v>0</x:v>
      </x:c>
      <x:c r="Y5031" s="14" t="n">
        <x:v>3.25</x:v>
      </x:c>
      <x:c r="Z5031" t="str">
        <x:v>ok</x:v>
      </x:c>
      <x:c r="AA5031" s="14" t="n">
        <x:v>20.56</x:v>
      </x:c>
      <x:c r="AB5031" s="14" t="n">
        <x:v>77.84</x:v>
      </x:c>
      <x:c r="AC5031" s="14" t="n">
        <x:v>67.66</x:v>
      </x:c>
      <x:c r="AD5031" t="str">
        <x:v>No_Stress</x:v>
      </x:c>
      <x:c r="AE5031" t="n">
        <x:v>5</x:v>
      </x:c>
      <x:c r="AF5031" t="str">
        <x:v>Healthy</x:v>
      </x:c>
      <x:c r="AG5031" t="n">
        <x:v>0</x:v>
      </x:c>
      <x:c r="AH5031" t="n">
        <x:v>7.61</x:v>
      </x:c>
      <x:c r="AI5031" s="14" t="n">
        <x:v>12.08</x:v>
      </x:c>
      <x:c r="AJ5031" s="14" t="n">
        <x:v>37.3</x:v>
      </x:c>
      <x:c r="AK5031" s="14" t="n">
        <x:v>1.25</x:v>
      </x:c>
      <x:c r="AL5031" s="14" t="n">
        <x:v>0</x:v>
      </x:c>
      <x:c r="AM5031" s="14" t="n">
        <x:v>0</x:v>
      </x:c>
      <x:c r="AN5031" s="14" t="n">
        <x:v>0</x:v>
      </x:c>
      <x:c r="AO5031" s="14" t="n">
        <x:v>12.12</x:v>
      </x:c>
      <x:c r="AP5031" s="14" t="n">
        <x:v>0</x:v>
      </x:c>
      <x:c r="AQ5031" s="14" t="n">
        <x:v>0</x:v>
      </x:c>
      <x:c r="AR5031" s="14" t="n">
        <x:v>14.63</x:v>
      </x:c>
      <x:c r="AS5031" s="14" t="n">
        <x:v>23.35</x:v>
      </x:c>
      <x:c r="AT5031" s="14" t="n">
        <x:v>0</x:v>
      </x:c>
      <x:c r="AU5031" s="14" t="n">
        <x:v>29.6</x:v>
      </x:c>
      <x:c r="AV5031" s="14" t="n">
        <x:v>37.04</x:v>
      </x:c>
      <x:c r="AW5031" s="14" t="n">
        <x:v>33.89</x:v>
      </x:c>
    </x:row>
    <x:row r="5032">
      <x:c r="A5032" t="str">
        <x:v>FARM_001</x:v>
      </x:c>
      <x:c r="B5032" t="str">
        <x:v>CATTLE_083</x:v>
      </x:c>
      <x:c r="C5032" s="12" t="n">
        <x:v>45712</x:v>
      </x:c>
      <x:c r="D5032" t="str">
        <x:v>Cow</x:v>
      </x:c>
      <x:c r="E5032" t="str">
        <x:v>Holstein</x:v>
      </x:c>
      <x:c r="F5032" t="str">
        <x:v>BR</x:v>
      </x:c>
      <x:c r="G5032" t="str">
        <x:v>MG</x:v>
      </x:c>
      <x:c r="H5032" t="str">
        <x:v>Southeast</x:v>
      </x:c>
      <x:c r="I5032" t="str">
        <x:v>Vicosa</x:v>
      </x:c>
      <x:c r="J5032" t="str">
        <x:v>Tropical_Altitude</x:v>
      </x:c>
      <x:c r="K5032" t="str">
        <x:v>Intensive</x:v>
      </x:c>
      <x:c r="L5032" t="str">
        <x:v>Silage_Concentrates</x:v>
      </x:c>
      <x:c r="M5032" t="str">
        <x:v>Summer</x:v>
      </x:c>
      <x:c r="N5032" t="n">
        <x:v>1471</x:v>
      </x:c>
      <x:c r="O5032" s="14" t="n">
        <x:v>48.3</x:v>
      </x:c>
      <x:c r="P5032" s="14" t="n">
        <x:v>647.9</x:v>
      </x:c>
      <x:c r="Q5032" t="n">
        <x:v>3</x:v>
      </x:c>
      <x:c r="R5032" t="str">
        <x:v>Dry</x:v>
      </x:c>
      <x:c r="S5032" t="str">
        <x:v>Dry</x:v>
      </x:c>
      <x:c r="T5032" t="n">
        <x:v>0</x:v>
      </x:c>
      <x:c r="U5032" t="n">
        <x:v>362</x:v>
      </x:c>
      <x:c r="V5032" t="str">
        <x:v>DRY</x:v>
      </x:c>
      <x:c r="W5032" t="n">
        <x:v>0</x:v>
      </x:c>
      <x:c r="X5032" t="n">
        <x:v>0</x:v>
      </x:c>
      <x:c r="Y5032" s="14" t="n">
        <x:v>3.52</x:v>
      </x:c>
      <x:c r="Z5032" t="str">
        <x:v>ok</x:v>
      </x:c>
      <x:c r="AA5032" s="14" t="n">
        <x:v>21.49</x:v>
      </x:c>
      <x:c r="AB5032" s="14" t="n">
        <x:v>84.03</x:v>
      </x:c>
      <x:c r="AC5032" s="14" t="n">
        <x:v>69.58</x:v>
      </x:c>
      <x:c r="AD5032" t="str">
        <x:v>Mild</x:v>
      </x:c>
      <x:c r="AE5032" t="n">
        <x:v>5</x:v>
      </x:c>
      <x:c r="AF5032" t="str">
        <x:v>Healthy</x:v>
      </x:c>
      <x:c r="AG5032" t="n">
        <x:v>0</x:v>
      </x:c>
      <x:c r="AH5032" t="n">
        <x:v>7.38</x:v>
      </x:c>
      <x:c r="AI5032" s="14" t="n">
        <x:v>13.01</x:v>
      </x:c>
      <x:c r="AJ5032" s="14" t="n">
        <x:v>38.5</x:v>
      </x:c>
      <x:c r="AK5032" s="14" t="n">
        <x:v>0.69</x:v>
      </x:c>
      <x:c r="AL5032" s="14" t="n">
        <x:v>0</x:v>
      </x:c>
      <x:c r="AM5032" s="14" t="n">
        <x:v>0</x:v>
      </x:c>
      <x:c r="AN5032" s="14" t="n">
        <x:v>0</x:v>
      </x:c>
      <x:c r="AO5032" s="14" t="n">
        <x:v>11.99</x:v>
      </x:c>
      <x:c r="AP5032" s="14" t="n">
        <x:v>0</x:v>
      </x:c>
      <x:c r="AQ5032" s="14" t="n">
        <x:v>0</x:v>
      </x:c>
      <x:c r="AR5032" s="14" t="n">
        <x:v>9.69</x:v>
      </x:c>
      <x:c r="AS5032" s="14" t="n">
        <x:v>20.56</x:v>
      </x:c>
      <x:c r="AT5032" s="14" t="n">
        <x:v>29.6</x:v>
      </x:c>
      <x:c r="AU5032" s="14" t="n">
        <x:v>33.67</x:v>
      </x:c>
      <x:c r="AV5032" s="14" t="n">
        <x:v>35.4</x:v>
      </x:c>
      <x:c r="AW5032" s="14" t="n">
        <x:v>32.99</x:v>
      </x:c>
    </x:row>
    <x:row r="5033">
      <x:c r="A5033" t="str">
        <x:v>FARM_001</x:v>
      </x:c>
      <x:c r="B5033" t="str">
        <x:v>CATTLE_083</x:v>
      </x:c>
      <x:c r="C5033" s="12" t="n">
        <x:v>45727</x:v>
      </x:c>
      <x:c r="D5033" t="str">
        <x:v>Cow</x:v>
      </x:c>
      <x:c r="E5033" t="str">
        <x:v>Holstein</x:v>
      </x:c>
      <x:c r="F5033" t="str">
        <x:v>BR</x:v>
      </x:c>
      <x:c r="G5033" t="str">
        <x:v>MG</x:v>
      </x:c>
      <x:c r="H5033" t="str">
        <x:v>Southeast</x:v>
      </x:c>
      <x:c r="I5033" t="str">
        <x:v>Vicosa</x:v>
      </x:c>
      <x:c r="J5033" t="str">
        <x:v>Tropical_Altitude</x:v>
      </x:c>
      <x:c r="K5033" t="str">
        <x:v>Intensive</x:v>
      </x:c>
      <x:c r="L5033" t="str">
        <x:v>Silage_Concentrates</x:v>
      </x:c>
      <x:c r="M5033" t="str">
        <x:v>Autumn</x:v>
      </x:c>
      <x:c r="N5033" t="n">
        <x:v>1486</x:v>
      </x:c>
      <x:c r="O5033" s="14" t="n">
        <x:v>48.8</x:v>
      </x:c>
      <x:c r="P5033" s="14" t="n">
        <x:v>632.1</x:v>
      </x:c>
      <x:c r="Q5033" t="n">
        <x:v>4</x:v>
      </x:c>
      <x:c r="R5033" t="str">
        <x:v>Lactating</x:v>
      </x:c>
      <x:c r="S5033" t="str">
        <x:v>Early</x:v>
      </x:c>
      <x:c r="T5033" t="n">
        <x:v>12</x:v>
      </x:c>
      <x:c r="U5033" t="n">
        <x:v>12</x:v>
      </x:c>
      <x:c r="V5033" t="str">
        <x:v>LOT_12H</x:v>
      </x:c>
      <x:c r="W5033" t="n">
        <x:v>2</x:v>
      </x:c>
      <x:c r="X5033" t="n">
        <x:v>12</x:v>
      </x:c>
      <x:c r="Y5033" s="14" t="n">
        <x:v>3.36</x:v>
      </x:c>
      <x:c r="Z5033" t="str">
        <x:v>ok</x:v>
      </x:c>
      <x:c r="AA5033" s="14" t="n">
        <x:v>21.23</x:v>
      </x:c>
      <x:c r="AB5033" s="14" t="n">
        <x:v>77.59</x:v>
      </x:c>
      <x:c r="AC5033" s="14" t="n">
        <x:v>68.7</x:v>
      </x:c>
      <x:c r="AD5033" t="str">
        <x:v>Mild</x:v>
      </x:c>
      <x:c r="AE5033" t="n">
        <x:v>5</x:v>
      </x:c>
      <x:c r="AF5033" t="str">
        <x:v>Healthy</x:v>
      </x:c>
      <x:c r="AG5033" t="n">
        <x:v>0</x:v>
      </x:c>
      <x:c r="AH5033" t="n">
        <x:v>7.29</x:v>
      </x:c>
      <x:c r="AI5033" s="14" t="n">
        <x:v>10.93</x:v>
      </x:c>
      <x:c r="AJ5033" s="14" t="n">
        <x:v>97.7</x:v>
      </x:c>
      <x:c r="AK5033" s="14" t="n">
        <x:v>1.15</x:v>
      </x:c>
      <x:c r="AL5033" s="14" t="n">
        <x:v>0</x:v>
      </x:c>
      <x:c r="AM5033" s="14" t="n">
        <x:v>28.03</x:v>
      </x:c>
      <x:c r="AN5033" s="14" t="n">
        <x:v>29.6</x:v>
      </x:c>
      <x:c r="AO5033" s="14" t="n">
        <x:v>20.72</x:v>
      </x:c>
      <x:c r="AP5033" s="14" t="n">
        <x:v>0</x:v>
      </x:c>
      <x:c r="AQ5033" s="14" t="n">
        <x:v>0</x:v>
      </x:c>
      <x:c r="AR5033" s="14" t="n">
        <x:v>4.72</x:v>
      </x:c>
      <x:c r="AS5033" s="14" t="n">
        <x:v>17.89</x:v>
      </x:c>
      <x:c r="AT5033" s="14" t="n">
        <x:v>33.67</x:v>
      </x:c>
      <x:c r="AU5033" s="14" t="n">
        <x:v>35.29</x:v>
      </x:c>
      <x:c r="AV5033" s="14" t="n">
        <x:v>35.8</x:v>
      </x:c>
      <x:c r="AW5033" s="14" t="n">
        <x:v>31.99</x:v>
      </x:c>
    </x:row>
    <x:row r="5034">
      <x:c r="A5034" t="str">
        <x:v>FARM_001</x:v>
      </x:c>
      <x:c r="B5034" t="str">
        <x:v>CATTLE_083</x:v>
      </x:c>
      <x:c r="C5034" s="12" t="n">
        <x:v>45742</x:v>
      </x:c>
      <x:c r="D5034" t="str">
        <x:v>Cow</x:v>
      </x:c>
      <x:c r="E5034" t="str">
        <x:v>Holstein</x:v>
      </x:c>
      <x:c r="F5034" t="str">
        <x:v>BR</x:v>
      </x:c>
      <x:c r="G5034" t="str">
        <x:v>MG</x:v>
      </x:c>
      <x:c r="H5034" t="str">
        <x:v>Southeast</x:v>
      </x:c>
      <x:c r="I5034" t="str">
        <x:v>Vicosa</x:v>
      </x:c>
      <x:c r="J5034" t="str">
        <x:v>Tropical_Altitude</x:v>
      </x:c>
      <x:c r="K5034" t="str">
        <x:v>Intensive</x:v>
      </x:c>
      <x:c r="L5034" t="str">
        <x:v>Silage_Concentrates</x:v>
      </x:c>
      <x:c r="M5034" t="str">
        <x:v>Autumn</x:v>
      </x:c>
      <x:c r="N5034" t="n">
        <x:v>1501</x:v>
      </x:c>
      <x:c r="O5034" s="14" t="n">
        <x:v>49.3</x:v>
      </x:c>
      <x:c r="P5034" s="14" t="n">
        <x:v>630.6</x:v>
      </x:c>
      <x:c r="Q5034" t="n">
        <x:v>4</x:v>
      </x:c>
      <x:c r="R5034" t="str">
        <x:v>Lactating</x:v>
      </x:c>
      <x:c r="S5034" t="str">
        <x:v>Early</x:v>
      </x:c>
      <x:c r="T5034" t="n">
        <x:v>27</x:v>
      </x:c>
      <x:c r="U5034" t="n">
        <x:v>27</x:v>
      </x:c>
      <x:c r="V5034" t="str">
        <x:v>LOT_12H</x:v>
      </x:c>
      <x:c r="W5034" t="n">
        <x:v>2</x:v>
      </x:c>
      <x:c r="X5034" t="n">
        <x:v>12</x:v>
      </x:c>
      <x:c r="Y5034" s="14" t="n">
        <x:v>3.26</x:v>
      </x:c>
      <x:c r="Z5034" t="str">
        <x:v>ok</x:v>
      </x:c>
      <x:c r="AA5034" s="14" t="n">
        <x:v>24.85</x:v>
      </x:c>
      <x:c r="AB5034" s="14" t="n">
        <x:v>81.49</x:v>
      </x:c>
      <x:c r="AC5034" s="14" t="n">
        <x:v>74.83</x:v>
      </x:c>
      <x:c r="AD5034" t="str">
        <x:v>Moderate</x:v>
      </x:c>
      <x:c r="AE5034" t="n">
        <x:v>5</x:v>
      </x:c>
      <x:c r="AF5034" t="str">
        <x:v>Healthy</x:v>
      </x:c>
      <x:c r="AG5034" t="n">
        <x:v>0</x:v>
      </x:c>
      <x:c r="AH5034" t="n">
        <x:v>7.65</x:v>
      </x:c>
      <x:c r="AI5034" s="14" t="n">
        <x:v>11.42</x:v>
      </x:c>
      <x:c r="AJ5034" s="14" t="n">
        <x:v>105.1</x:v>
      </x:c>
      <x:c r="AK5034" s="14" t="n">
        <x:v>0.85</x:v>
      </x:c>
      <x:c r="AL5034" s="14" t="n">
        <x:v>0</x:v>
      </x:c>
      <x:c r="AM5034" s="14" t="n">
        <x:v>32.39</x:v>
      </x:c>
      <x:c r="AN5034" s="14" t="n">
        <x:v>33.67</x:v>
      </x:c>
      <x:c r="AO5034" s="14" t="n">
        <x:v>21.94</x:v>
      </x:c>
      <x:c r="AP5034" s="14" t="n">
        <x:v>29.6</x:v>
      </x:c>
      <x:c r="AQ5034" s="14" t="n">
        <x:v>14.8</x:v>
      </x:c>
      <x:c r="AR5034" s="14" t="n">
        <x:v>4.93</x:v>
      </x:c>
      <x:c r="AS5034" s="14" t="n">
        <x:v>17.59</x:v>
      </x:c>
      <x:c r="AT5034" s="14" t="n">
        <x:v>35.29</x:v>
      </x:c>
      <x:c r="AU5034" s="14" t="n">
        <x:v>36.32</x:v>
      </x:c>
      <x:c r="AV5034" s="14" t="n">
        <x:v>34.51</x:v>
      </x:c>
      <x:c r="AW5034" s="14" t="n">
        <x:v>31.79</x:v>
      </x:c>
    </x:row>
    <x:row r="5035">
      <x:c r="A5035" t="str">
        <x:v>FARM_001</x:v>
      </x:c>
      <x:c r="B5035" t="str">
        <x:v>CATTLE_083</x:v>
      </x:c>
      <x:c r="C5035" s="12" t="n">
        <x:v>45757</x:v>
      </x:c>
      <x:c r="D5035" t="str">
        <x:v>Cow</x:v>
      </x:c>
      <x:c r="E5035" t="str">
        <x:v>Holstein</x:v>
      </x:c>
      <x:c r="F5035" t="str">
        <x:v>BR</x:v>
      </x:c>
      <x:c r="G5035" t="str">
        <x:v>MG</x:v>
      </x:c>
      <x:c r="H5035" t="str">
        <x:v>Southeast</x:v>
      </x:c>
      <x:c r="I5035" t="str">
        <x:v>Vicosa</x:v>
      </x:c>
      <x:c r="J5035" t="str">
        <x:v>Tropical_Altitude</x:v>
      </x:c>
      <x:c r="K5035" t="str">
        <x:v>Intensive</x:v>
      </x:c>
      <x:c r="L5035" t="str">
        <x:v>Silage_Concentrates</x:v>
      </x:c>
      <x:c r="M5035" t="str">
        <x:v>Autumn</x:v>
      </x:c>
      <x:c r="N5035" t="n">
        <x:v>1516</x:v>
      </x:c>
      <x:c r="O5035" s="14" t="n">
        <x:v>49.8</x:v>
      </x:c>
      <x:c r="P5035" s="14" t="n">
        <x:v>623.5</x:v>
      </x:c>
      <x:c r="Q5035" t="n">
        <x:v>4</x:v>
      </x:c>
      <x:c r="R5035" t="str">
        <x:v>Lactating</x:v>
      </x:c>
      <x:c r="S5035" t="str">
        <x:v>Early</x:v>
      </x:c>
      <x:c r="T5035" t="n">
        <x:v>42</x:v>
      </x:c>
      <x:c r="U5035" t="n">
        <x:v>42</x:v>
      </x:c>
      <x:c r="V5035" t="str">
        <x:v>LOT_12H</x:v>
      </x:c>
      <x:c r="W5035" t="n">
        <x:v>2</x:v>
      </x:c>
      <x:c r="X5035" t="n">
        <x:v>12</x:v>
      </x:c>
      <x:c r="Y5035" s="14" t="n">
        <x:v>3.02</x:v>
      </x:c>
      <x:c r="Z5035" t="str">
        <x:v>ok</x:v>
      </x:c>
      <x:c r="AA5035" s="14" t="n">
        <x:v>23.55</x:v>
      </x:c>
      <x:c r="AB5035" s="14" t="n">
        <x:v>88.71</x:v>
      </x:c>
      <x:c r="AC5035" s="14" t="n">
        <x:v>73.37</x:v>
      </x:c>
      <x:c r="AD5035" t="str">
        <x:v>Moderate</x:v>
      </x:c>
      <x:c r="AE5035" t="n">
        <x:v>5</x:v>
      </x:c>
      <x:c r="AF5035" t="str">
        <x:v>Healthy</x:v>
      </x:c>
      <x:c r="AG5035" t="n">
        <x:v>0</x:v>
      </x:c>
      <x:c r="AH5035" t="n">
        <x:v>7.5</x:v>
      </x:c>
      <x:c r="AI5035" s="14" t="n">
        <x:v>10.07</x:v>
      </x:c>
      <x:c r="AJ5035" s="14" t="n">
        <x:v>111.5</x:v>
      </x:c>
      <x:c r="AK5035" s="14" t="n">
        <x:v>1.17</x:v>
      </x:c>
      <x:c r="AL5035" s="14" t="n">
        <x:v>0</x:v>
      </x:c>
      <x:c r="AM5035" s="14" t="n">
        <x:v>34.94</x:v>
      </x:c>
      <x:c r="AN5035" s="14" t="n">
        <x:v>35.29</x:v>
      </x:c>
      <x:c r="AO5035" s="14" t="n">
        <x:v>22.3</x:v>
      </x:c>
      <x:c r="AP5035" s="14" t="n">
        <x:v>33.67</x:v>
      </x:c>
      <x:c r="AQ5035" s="14" t="n">
        <x:v>31.64</x:v>
      </x:c>
      <x:c r="AR5035" s="14" t="n">
        <x:v>10.54</x:v>
      </x:c>
      <x:c r="AS5035" s="14" t="n">
        <x:v>17.73</x:v>
      </x:c>
      <x:c r="AT5035" s="14" t="n">
        <x:v>36.32</x:v>
      </x:c>
      <x:c r="AU5035" s="14" t="n">
        <x:v>37.04</x:v>
      </x:c>
      <x:c r="AV5035" s="14" t="n">
        <x:v>35.02</x:v>
      </x:c>
      <x:c r="AW5035" s="14" t="n">
        <x:v>31.08</x:v>
      </x:c>
    </x:row>
    <x:row r="5036">
      <x:c r="A5036" t="str">
        <x:v>FARM_001</x:v>
      </x:c>
      <x:c r="B5036" t="str">
        <x:v>CATTLE_083</x:v>
      </x:c>
      <x:c r="C5036" s="12" t="n">
        <x:v>45772</x:v>
      </x:c>
      <x:c r="D5036" t="str">
        <x:v>Cow</x:v>
      </x:c>
      <x:c r="E5036" t="str">
        <x:v>Holstein</x:v>
      </x:c>
      <x:c r="F5036" t="str">
        <x:v>BR</x:v>
      </x:c>
      <x:c r="G5036" t="str">
        <x:v>MG</x:v>
      </x:c>
      <x:c r="H5036" t="str">
        <x:v>Southeast</x:v>
      </x:c>
      <x:c r="I5036" t="str">
        <x:v>Vicosa</x:v>
      </x:c>
      <x:c r="J5036" t="str">
        <x:v>Tropical_Altitude</x:v>
      </x:c>
      <x:c r="K5036" t="str">
        <x:v>Intensive</x:v>
      </x:c>
      <x:c r="L5036" t="str">
        <x:v>Silage_Concentrates</x:v>
      </x:c>
      <x:c r="M5036" t="str">
        <x:v>Autumn</x:v>
      </x:c>
      <x:c r="N5036" t="n">
        <x:v>1531</x:v>
      </x:c>
      <x:c r="O5036" s="14" t="n">
        <x:v>50.3</x:v>
      </x:c>
      <x:c r="P5036" s="14" t="n">
        <x:v>618.4</x:v>
      </x:c>
      <x:c r="Q5036" t="n">
        <x:v>4</x:v>
      </x:c>
      <x:c r="R5036" t="str">
        <x:v>Lactating</x:v>
      </x:c>
      <x:c r="S5036" t="str">
        <x:v>Early</x:v>
      </x:c>
      <x:c r="T5036" t="n">
        <x:v>57</x:v>
      </x:c>
      <x:c r="U5036" t="n">
        <x:v>57</x:v>
      </x:c>
      <x:c r="V5036" t="str">
        <x:v>LOT_12H</x:v>
      </x:c>
      <x:c r="W5036" t="n">
        <x:v>2</x:v>
      </x:c>
      <x:c r="X5036" t="n">
        <x:v>12</x:v>
      </x:c>
      <x:c r="Y5036" s="14" t="n">
        <x:v>3.09</x:v>
      </x:c>
      <x:c r="Z5036" t="str">
        <x:v>ok</x:v>
      </x:c>
      <x:c r="AA5036" s="14" t="n">
        <x:v>23.42</x:v>
      </x:c>
      <x:c r="AB5036" s="14" t="n">
        <x:v>77.8</x:v>
      </x:c>
      <x:c r="AC5036" s="14" t="n">
        <x:v>72.18</x:v>
      </x:c>
      <x:c r="AD5036" t="str">
        <x:v>Moderate</x:v>
      </x:c>
      <x:c r="AE5036" t="n">
        <x:v>5</x:v>
      </x:c>
      <x:c r="AF5036" t="str">
        <x:v>Healthy</x:v>
      </x:c>
      <x:c r="AG5036" t="n">
        <x:v>0</x:v>
      </x:c>
      <x:c r="AH5036" t="n">
        <x:v>8.15</x:v>
      </x:c>
      <x:c r="AI5036" s="14" t="n">
        <x:v>11.66</x:v>
      </x:c>
      <x:c r="AJ5036" s="14" t="n">
        <x:v>107.7</x:v>
      </x:c>
      <x:c r="AK5036" s="14" t="n">
        <x:v>1.47</x:v>
      </x:c>
      <x:c r="AL5036" s="14" t="n">
        <x:v>0</x:v>
      </x:c>
      <x:c r="AM5036" s="14" t="n">
        <x:v>36.14</x:v>
      </x:c>
      <x:c r="AN5036" s="14" t="n">
        <x:v>36.32</x:v>
      </x:c>
      <x:c r="AO5036" s="14" t="n">
        <x:v>22.52</x:v>
      </x:c>
      <x:c r="AP5036" s="14" t="n">
        <x:v>35.29</x:v>
      </x:c>
      <x:c r="AQ5036" s="14" t="n">
        <x:v>34.48</x:v>
      </x:c>
      <x:c r="AR5036" s="14" t="n">
        <x:v>16.43</x:v>
      </x:c>
      <x:c r="AS5036" s="14" t="n">
        <x:v>18.11</x:v>
      </x:c>
      <x:c r="AT5036" s="14" t="n">
        <x:v>37.04</x:v>
      </x:c>
      <x:c r="AU5036" s="14" t="n">
        <x:v>35.4</x:v>
      </x:c>
      <x:c r="AV5036" s="14" t="n">
        <x:v>33.51</x:v>
      </x:c>
      <x:c r="AW5036" s="14" t="n">
        <x:v>31.89</x:v>
      </x:c>
    </x:row>
    <x:row r="5037">
      <x:c r="A5037" t="str">
        <x:v>FARM_001</x:v>
      </x:c>
      <x:c r="B5037" t="str">
        <x:v>CATTLE_083</x:v>
      </x:c>
      <x:c r="C5037" s="12" t="n">
        <x:v>45787</x:v>
      </x:c>
      <x:c r="D5037" t="str">
        <x:v>Cow</x:v>
      </x:c>
      <x:c r="E5037" t="str">
        <x:v>Holstein</x:v>
      </x:c>
      <x:c r="F5037" t="str">
        <x:v>BR</x:v>
      </x:c>
      <x:c r="G5037" t="str">
        <x:v>MG</x:v>
      </x:c>
      <x:c r="H5037" t="str">
        <x:v>Southeast</x:v>
      </x:c>
      <x:c r="I5037" t="str">
        <x:v>Vicosa</x:v>
      </x:c>
      <x:c r="J5037" t="str">
        <x:v>Tropical_Altitude</x:v>
      </x:c>
      <x:c r="K5037" t="str">
        <x:v>Intensive</x:v>
      </x:c>
      <x:c r="L5037" t="str">
        <x:v>Silage_Concentrates</x:v>
      </x:c>
      <x:c r="M5037" t="str">
        <x:v>Autumn</x:v>
      </x:c>
      <x:c r="N5037" t="n">
        <x:v>1546</x:v>
      </x:c>
      <x:c r="O5037" s="14" t="n">
        <x:v>50.8</x:v>
      </x:c>
      <x:c r="P5037" s="14" t="n">
        <x:v>622.9</x:v>
      </x:c>
      <x:c r="Q5037" t="n">
        <x:v>4</x:v>
      </x:c>
      <x:c r="R5037" t="str">
        <x:v>Lactating</x:v>
      </x:c>
      <x:c r="S5037" t="str">
        <x:v>Mid</x:v>
      </x:c>
      <x:c r="T5037" t="n">
        <x:v>72</x:v>
      </x:c>
      <x:c r="U5037" t="n">
        <x:v>72</x:v>
      </x:c>
      <x:c r="V5037" t="str">
        <x:v>LOT_12H</x:v>
      </x:c>
      <x:c r="W5037" t="n">
        <x:v>2</x:v>
      </x:c>
      <x:c r="X5037" t="n">
        <x:v>12</x:v>
      </x:c>
      <x:c r="Y5037" s="14" t="n">
        <x:v>2.94</x:v>
      </x:c>
      <x:c r="Z5037" t="str">
        <x:v>low</x:v>
      </x:c>
      <x:c r="AA5037" s="14" t="n">
        <x:v>23.51</x:v>
      </x:c>
      <x:c r="AB5037" s="14" t="n">
        <x:v>83</x:v>
      </x:c>
      <x:c r="AC5037" s="14" t="n">
        <x:v>72.79</x:v>
      </x:c>
      <x:c r="AD5037" t="str">
        <x:v>Moderate</x:v>
      </x:c>
      <x:c r="AE5037" t="n">
        <x:v>5</x:v>
      </x:c>
      <x:c r="AF5037" t="str">
        <x:v>Healthy</x:v>
      </x:c>
      <x:c r="AG5037" t="n">
        <x:v>0</x:v>
      </x:c>
      <x:c r="AH5037" t="n">
        <x:v>7.58</x:v>
      </x:c>
      <x:c r="AI5037" s="14" t="n">
        <x:v>11.17</x:v>
      </x:c>
      <x:c r="AJ5037" s="14" t="n">
        <x:v>110.5</x:v>
      </x:c>
      <x:c r="AK5037" s="14" t="n">
        <x:v>0.82</x:v>
      </x:c>
      <x:c r="AL5037" s="14" t="n">
        <x:v>0</x:v>
      </x:c>
      <x:c r="AM5037" s="14" t="n">
        <x:v>36.16</x:v>
      </x:c>
      <x:c r="AN5037" s="14" t="n">
        <x:v>37.04</x:v>
      </x:c>
      <x:c r="AO5037" s="14" t="n">
        <x:v>22.82</x:v>
      </x:c>
      <x:c r="AP5037" s="14" t="n">
        <x:v>36.32</x:v>
      </x:c>
      <x:c r="AQ5037" s="14" t="n">
        <x:v>35.8</x:v>
      </x:c>
      <x:c r="AR5037" s="14" t="n">
        <x:v>22.48</x:v>
      </x:c>
      <x:c r="AS5037" s="14" t="n">
        <x:v>18.55</x:v>
      </x:c>
      <x:c r="AT5037" s="14" t="n">
        <x:v>35.4</x:v>
      </x:c>
      <x:c r="AU5037" s="14" t="n">
        <x:v>35.8</x:v>
      </x:c>
      <x:c r="AV5037" s="14" t="n">
        <x:v>33.89</x:v>
      </x:c>
      <x:c r="AW5037" s="14" t="n">
        <x:v>29.08</x:v>
      </x:c>
    </x:row>
    <x:row r="5038">
      <x:c r="A5038" t="str">
        <x:v>FARM_001</x:v>
      </x:c>
      <x:c r="B5038" t="str">
        <x:v>CATTLE_083</x:v>
      </x:c>
      <x:c r="C5038" s="12" t="n">
        <x:v>45802</x:v>
      </x:c>
      <x:c r="D5038" t="str">
        <x:v>Cow</x:v>
      </x:c>
      <x:c r="E5038" t="str">
        <x:v>Holstein</x:v>
      </x:c>
      <x:c r="F5038" t="str">
        <x:v>BR</x:v>
      </x:c>
      <x:c r="G5038" t="str">
        <x:v>MG</x:v>
      </x:c>
      <x:c r="H5038" t="str">
        <x:v>Southeast</x:v>
      </x:c>
      <x:c r="I5038" t="str">
        <x:v>Vicosa</x:v>
      </x:c>
      <x:c r="J5038" t="str">
        <x:v>Tropical_Altitude</x:v>
      </x:c>
      <x:c r="K5038" t="str">
        <x:v>Intensive</x:v>
      </x:c>
      <x:c r="L5038" t="str">
        <x:v>Silage_Concentrates</x:v>
      </x:c>
      <x:c r="M5038" t="str">
        <x:v>Autumn</x:v>
      </x:c>
      <x:c r="N5038" t="n">
        <x:v>1561</x:v>
      </x:c>
      <x:c r="O5038" s="14" t="n">
        <x:v>51.3</x:v>
      </x:c>
      <x:c r="P5038" s="14" t="n">
        <x:v>634.1</x:v>
      </x:c>
      <x:c r="Q5038" t="n">
        <x:v>4</x:v>
      </x:c>
      <x:c r="R5038" t="str">
        <x:v>Lactating</x:v>
      </x:c>
      <x:c r="S5038" t="str">
        <x:v>Mid</x:v>
      </x:c>
      <x:c r="T5038" t="n">
        <x:v>87</x:v>
      </x:c>
      <x:c r="U5038" t="n">
        <x:v>87</x:v>
      </x:c>
      <x:c r="V5038" t="str">
        <x:v>LOT_12H</x:v>
      </x:c>
      <x:c r="W5038" t="n">
        <x:v>2</x:v>
      </x:c>
      <x:c r="X5038" t="n">
        <x:v>12</x:v>
      </x:c>
      <x:c r="Y5038" s="14" t="n">
        <x:v>3.3</x:v>
      </x:c>
      <x:c r="Z5038" t="str">
        <x:v>ok</x:v>
      </x:c>
      <x:c r="AA5038" s="14" t="n">
        <x:v>23.8</x:v>
      </x:c>
      <x:c r="AB5038" s="14" t="n">
        <x:v>83.8</x:v>
      </x:c>
      <x:c r="AC5038" s="14" t="n">
        <x:v>73.33</x:v>
      </x:c>
      <x:c r="AD5038" t="str">
        <x:v>Moderate</x:v>
      </x:c>
      <x:c r="AE5038" t="n">
        <x:v>5</x:v>
      </x:c>
      <x:c r="AF5038" t="str">
        <x:v>Healthy</x:v>
      </x:c>
      <x:c r="AG5038" t="n">
        <x:v>0</x:v>
      </x:c>
      <x:c r="AH5038" t="n">
        <x:v>7.78</x:v>
      </x:c>
      <x:c r="AI5038" s="14" t="n">
        <x:v>11.61</x:v>
      </x:c>
      <x:c r="AJ5038" s="14" t="n">
        <x:v>108.5</x:v>
      </x:c>
      <x:c r="AK5038" s="14" t="n">
        <x:v>0.86</x:v>
      </x:c>
      <x:c r="AL5038" s="14" t="n">
        <x:v>0</x:v>
      </x:c>
      <x:c r="AM5038" s="14" t="n">
        <x:v>36.91</x:v>
      </x:c>
      <x:c r="AN5038" s="14" t="n">
        <x:v>35.4</x:v>
      </x:c>
      <x:c r="AO5038" s="14" t="n">
        <x:v>22.53</x:v>
      </x:c>
      <x:c r="AP5038" s="14" t="n">
        <x:v>37.04</x:v>
      </x:c>
      <x:c r="AQ5038" s="14" t="n">
        <x:v>36.68</x:v>
      </x:c>
      <x:c r="AR5038" s="14" t="n">
        <x:v>28.65</x:v>
      </x:c>
      <x:c r="AS5038" s="14" t="n">
        <x:v>19.17</x:v>
      </x:c>
      <x:c r="AT5038" s="14" t="n">
        <x:v>35.8</x:v>
      </x:c>
      <x:c r="AU5038" s="14" t="n">
        <x:v>34.51</x:v>
      </x:c>
      <x:c r="AV5038" s="14" t="n">
        <x:v>32.99</x:v>
      </x:c>
      <x:c r="AW5038" s="14" t="n">
        <x:v>28.66</x:v>
      </x:c>
    </x:row>
    <x:row r="5039">
      <x:c r="A5039" t="str">
        <x:v>FARM_001</x:v>
      </x:c>
      <x:c r="B5039" t="str">
        <x:v>CATTLE_083</x:v>
      </x:c>
      <x:c r="C5039" s="12" t="n">
        <x:v>45817</x:v>
      </x:c>
      <x:c r="D5039" t="str">
        <x:v>Cow</x:v>
      </x:c>
      <x:c r="E5039" t="str">
        <x:v>Holstein</x:v>
      </x:c>
      <x:c r="F5039" t="str">
        <x:v>BR</x:v>
      </x:c>
      <x:c r="G5039" t="str">
        <x:v>MG</x:v>
      </x:c>
      <x:c r="H5039" t="str">
        <x:v>Southeast</x:v>
      </x:c>
      <x:c r="I5039" t="str">
        <x:v>Vicosa</x:v>
      </x:c>
      <x:c r="J5039" t="str">
        <x:v>Tropical_Altitude</x:v>
      </x:c>
      <x:c r="K5039" t="str">
        <x:v>Intensive</x:v>
      </x:c>
      <x:c r="L5039" t="str">
        <x:v>Silage_Concentrates</x:v>
      </x:c>
      <x:c r="M5039" t="str">
        <x:v>Winter</x:v>
      </x:c>
      <x:c r="N5039" t="n">
        <x:v>1576</x:v>
      </x:c>
      <x:c r="O5039" s="14" t="n">
        <x:v>51.8</x:v>
      </x:c>
      <x:c r="P5039" s="14" t="n">
        <x:v>644.6</x:v>
      </x:c>
      <x:c r="Q5039" t="n">
        <x:v>4</x:v>
      </x:c>
      <x:c r="R5039" t="str">
        <x:v>Lactating</x:v>
      </x:c>
      <x:c r="S5039" t="str">
        <x:v>Mid</x:v>
      </x:c>
      <x:c r="T5039" t="n">
        <x:v>102</x:v>
      </x:c>
      <x:c r="U5039" t="n">
        <x:v>102</x:v>
      </x:c>
      <x:c r="V5039" t="str">
        <x:v>LOT_12H</x:v>
      </x:c>
      <x:c r="W5039" t="n">
        <x:v>2</x:v>
      </x:c>
      <x:c r="X5039" t="n">
        <x:v>12</x:v>
      </x:c>
      <x:c r="Y5039" s="14" t="n">
        <x:v>3.14</x:v>
      </x:c>
      <x:c r="Z5039" t="str">
        <x:v>ok</x:v>
      </x:c>
      <x:c r="AA5039" s="14" t="n">
        <x:v>23.43</x:v>
      </x:c>
      <x:c r="AB5039" s="14" t="n">
        <x:v>71.83</x:v>
      </x:c>
      <x:c r="AC5039" s="14" t="n">
        <x:v>71.67</x:v>
      </x:c>
      <x:c r="AD5039" t="str">
        <x:v>Mild</x:v>
      </x:c>
      <x:c r="AE5039" t="n">
        <x:v>5</x:v>
      </x:c>
      <x:c r="AF5039" t="str">
        <x:v>Healthy</x:v>
      </x:c>
      <x:c r="AG5039" t="n">
        <x:v>0</x:v>
      </x:c>
      <x:c r="AH5039" t="n">
        <x:v>7.94</x:v>
      </x:c>
      <x:c r="AI5039" s="14" t="n">
        <x:v>11.11</x:v>
      </x:c>
      <x:c r="AJ5039" s="14" t="n">
        <x:v>112.8</x:v>
      </x:c>
      <x:c r="AK5039" s="14" t="n">
        <x:v>1.39</x:v>
      </x:c>
      <x:c r="AL5039" s="14" t="n">
        <x:v>0</x:v>
      </x:c>
      <x:c r="AM5039" s="14" t="n">
        <x:v>36.1</x:v>
      </x:c>
      <x:c r="AN5039" s="14" t="n">
        <x:v>35.8</x:v>
      </x:c>
      <x:c r="AO5039" s="14" t="n">
        <x:v>22.84</x:v>
      </x:c>
      <x:c r="AP5039" s="14" t="n">
        <x:v>35.4</x:v>
      </x:c>
      <x:c r="AQ5039" s="14" t="n">
        <x:v>36.22</x:v>
      </x:c>
      <x:c r="AR5039" s="14" t="n">
        <x:v>34.55</x:v>
      </x:c>
      <x:c r="AS5039" s="14" t="n">
        <x:v>19.64</x:v>
      </x:c>
      <x:c r="AT5039" s="14" t="n">
        <x:v>34.51</x:v>
      </x:c>
      <x:c r="AU5039" s="14" t="n">
        <x:v>35.02</x:v>
      </x:c>
      <x:c r="AV5039" s="14" t="n">
        <x:v>31.99</x:v>
      </x:c>
      <x:c r="AW5039" s="14" t="n">
        <x:v>29.33</x:v>
      </x:c>
    </x:row>
    <x:row r="5040">
      <x:c r="A5040" t="str">
        <x:v>FARM_001</x:v>
      </x:c>
      <x:c r="B5040" t="str">
        <x:v>CATTLE_083</x:v>
      </x:c>
      <x:c r="C5040" s="12" t="n">
        <x:v>45832</x:v>
      </x:c>
      <x:c r="D5040" t="str">
        <x:v>Cow</x:v>
      </x:c>
      <x:c r="E5040" t="str">
        <x:v>Holstein</x:v>
      </x:c>
      <x:c r="F5040" t="str">
        <x:v>BR</x:v>
      </x:c>
      <x:c r="G5040" t="str">
        <x:v>MG</x:v>
      </x:c>
      <x:c r="H5040" t="str">
        <x:v>Southeast</x:v>
      </x:c>
      <x:c r="I5040" t="str">
        <x:v>Vicosa</x:v>
      </x:c>
      <x:c r="J5040" t="str">
        <x:v>Tropical_Altitude</x:v>
      </x:c>
      <x:c r="K5040" t="str">
        <x:v>Intensive</x:v>
      </x:c>
      <x:c r="L5040" t="str">
        <x:v>Silage_Concentrates</x:v>
      </x:c>
      <x:c r="M5040" t="str">
        <x:v>Winter</x:v>
      </x:c>
      <x:c r="N5040" t="n">
        <x:v>1591</x:v>
      </x:c>
      <x:c r="O5040" s="14" t="n">
        <x:v>52.3</x:v>
      </x:c>
      <x:c r="P5040" s="14" t="n">
        <x:v>634</x:v>
      </x:c>
      <x:c r="Q5040" t="n">
        <x:v>4</x:v>
      </x:c>
      <x:c r="R5040" t="str">
        <x:v>Lactating</x:v>
      </x:c>
      <x:c r="S5040" t="str">
        <x:v>Mid</x:v>
      </x:c>
      <x:c r="T5040" t="n">
        <x:v>117</x:v>
      </x:c>
      <x:c r="U5040" t="n">
        <x:v>117</x:v>
      </x:c>
      <x:c r="V5040" t="str">
        <x:v>LOT_12H</x:v>
      </x:c>
      <x:c r="W5040" t="n">
        <x:v>2</x:v>
      </x:c>
      <x:c r="X5040" t="n">
        <x:v>12</x:v>
      </x:c>
      <x:c r="Y5040" s="14" t="n">
        <x:v>2.75</x:v>
      </x:c>
      <x:c r="Z5040" t="str">
        <x:v>low</x:v>
      </x:c>
      <x:c r="AA5040" s="14" t="n">
        <x:v>21.23</x:v>
      </x:c>
      <x:c r="AB5040" s="14" t="n">
        <x:v>78.75</x:v>
      </x:c>
      <x:c r="AC5040" s="14" t="n">
        <x:v>68.78</x:v>
      </x:c>
      <x:c r="AD5040" t="str">
        <x:v>Mild</x:v>
      </x:c>
      <x:c r="AE5040" t="n">
        <x:v>5</x:v>
      </x:c>
      <x:c r="AF5040" t="str">
        <x:v>Healthy</x:v>
      </x:c>
      <x:c r="AG5040" t="n">
        <x:v>0</x:v>
      </x:c>
      <x:c r="AH5040" t="n">
        <x:v>8</x:v>
      </x:c>
      <x:c r="AI5040" s="14" t="n">
        <x:v>10.74</x:v>
      </x:c>
      <x:c r="AJ5040" s="14" t="n">
        <x:v>107.2</x:v>
      </x:c>
      <x:c r="AK5040" s="14" t="n">
        <x:v>1.23</x:v>
      </x:c>
      <x:c r="AL5040" s="14" t="n">
        <x:v>0</x:v>
      </x:c>
      <x:c r="AM5040" s="14" t="n">
        <x:v>35.48</x:v>
      </x:c>
      <x:c r="AN5040" s="14" t="n">
        <x:v>34.51</x:v>
      </x:c>
      <x:c r="AO5040" s="14" t="n">
        <x:v>22.25</x:v>
      </x:c>
      <x:c r="AP5040" s="14" t="n">
        <x:v>35.8</x:v>
      </x:c>
      <x:c r="AQ5040" s="14" t="n">
        <x:v>35.6</x:v>
      </x:c>
      <x:c r="AR5040" s="14" t="n">
        <x:v>35.59</x:v>
      </x:c>
      <x:c r="AS5040" s="14" t="n">
        <x:v>20.26</x:v>
      </x:c>
      <x:c r="AT5040" s="14" t="n">
        <x:v>35.02</x:v>
      </x:c>
      <x:c r="AU5040" s="14" t="n">
        <x:v>33.51</x:v>
      </x:c>
      <x:c r="AV5040" s="14" t="n">
        <x:v>31.79</x:v>
      </x:c>
      <x:c r="AW5040" s="14" t="n">
        <x:v>28.46</x:v>
      </x:c>
    </x:row>
    <x:row r="5041">
      <x:c r="A5041" t="str">
        <x:v>FARM_001</x:v>
      </x:c>
      <x:c r="B5041" t="str">
        <x:v>CATTLE_083</x:v>
      </x:c>
      <x:c r="C5041" s="12" t="n">
        <x:v>45847</x:v>
      </x:c>
      <x:c r="D5041" t="str">
        <x:v>Cow</x:v>
      </x:c>
      <x:c r="E5041" t="str">
        <x:v>Holstein</x:v>
      </x:c>
      <x:c r="F5041" t="str">
        <x:v>BR</x:v>
      </x:c>
      <x:c r="G5041" t="str">
        <x:v>MG</x:v>
      </x:c>
      <x:c r="H5041" t="str">
        <x:v>Southeast</x:v>
      </x:c>
      <x:c r="I5041" t="str">
        <x:v>Vicosa</x:v>
      </x:c>
      <x:c r="J5041" t="str">
        <x:v>Tropical_Altitude</x:v>
      </x:c>
      <x:c r="K5041" t="str">
        <x:v>Intensive</x:v>
      </x:c>
      <x:c r="L5041" t="str">
        <x:v>Silage_Concentrates</x:v>
      </x:c>
      <x:c r="M5041" t="str">
        <x:v>Winter</x:v>
      </x:c>
      <x:c r="N5041" t="n">
        <x:v>1606</x:v>
      </x:c>
      <x:c r="O5041" s="14" t="n">
        <x:v>52.8</x:v>
      </x:c>
      <x:c r="P5041" s="14" t="n">
        <x:v>644.5</x:v>
      </x:c>
      <x:c r="Q5041" t="n">
        <x:v>4</x:v>
      </x:c>
      <x:c r="R5041" t="str">
        <x:v>Lactating</x:v>
      </x:c>
      <x:c r="S5041" t="str">
        <x:v>Mid</x:v>
      </x:c>
      <x:c r="T5041" t="n">
        <x:v>132</x:v>
      </x:c>
      <x:c r="U5041" t="n">
        <x:v>132</x:v>
      </x:c>
      <x:c r="V5041" t="str">
        <x:v>LOT_12H</x:v>
      </x:c>
      <x:c r="W5041" t="n">
        <x:v>2</x:v>
      </x:c>
      <x:c r="X5041" t="n">
        <x:v>12</x:v>
      </x:c>
      <x:c r="Y5041" s="14" t="n">
        <x:v>3.27</x:v>
      </x:c>
      <x:c r="Z5041" t="str">
        <x:v>ok</x:v>
      </x:c>
      <x:c r="AA5041" s="14" t="n">
        <x:v>20.38</x:v>
      </x:c>
      <x:c r="AB5041" s="14" t="n">
        <x:v>74.53</x:v>
      </x:c>
      <x:c r="AC5041" s="14" t="n">
        <x:v>67.18</x:v>
      </x:c>
      <x:c r="AD5041" t="str">
        <x:v>No_Stress</x:v>
      </x:c>
      <x:c r="AE5041" t="n">
        <x:v>5</x:v>
      </x:c>
      <x:c r="AF5041" t="str">
        <x:v>Healthy</x:v>
      </x:c>
      <x:c r="AG5041" t="n">
        <x:v>0</x:v>
      </x:c>
      <x:c r="AH5041" t="n">
        <x:v>8.05</x:v>
      </x:c>
      <x:c r="AI5041" s="14" t="n">
        <x:v>12.91</x:v>
      </x:c>
      <x:c r="AJ5041" s="14" t="n">
        <x:v>112.6</x:v>
      </x:c>
      <x:c r="AK5041" s="14" t="n">
        <x:v>0.84</x:v>
      </x:c>
      <x:c r="AL5041" s="14" t="n">
        <x:v>0</x:v>
      </x:c>
      <x:c r="AM5041" s="14" t="n">
        <x:v>35.8</x:v>
      </x:c>
      <x:c r="AN5041" s="14" t="n">
        <x:v>35.02</x:v>
      </x:c>
      <x:c r="AO5041" s="14" t="n">
        <x:v>22.6</x:v>
      </x:c>
      <x:c r="AP5041" s="14" t="n">
        <x:v>34.51</x:v>
      </x:c>
      <x:c r="AQ5041" s="14" t="n">
        <x:v>35.16</x:v>
      </x:c>
      <x:c r="AR5041" s="14" t="n">
        <x:v>35.73</x:v>
      </x:c>
      <x:c r="AS5041" s="14" t="n">
        <x:v>23.14</x:v>
      </x:c>
      <x:c r="AT5041" s="14" t="n">
        <x:v>33.51</x:v>
      </x:c>
      <x:c r="AU5041" s="14" t="n">
        <x:v>33.89</x:v>
      </x:c>
      <x:c r="AV5041" s="14" t="n">
        <x:v>31.08</x:v>
      </x:c>
      <x:c r="AW5041" s="14" t="n">
        <x:v>0</x:v>
      </x:c>
    </x:row>
    <x:row r="5042">
      <x:c r="A5042" t="str">
        <x:v>FARM_001</x:v>
      </x:c>
      <x:c r="B5042" t="str">
        <x:v>CATTLE_083</x:v>
      </x:c>
      <x:c r="C5042" s="12" t="n">
        <x:v>45862</x:v>
      </x:c>
      <x:c r="D5042" t="str">
        <x:v>Cow</x:v>
      </x:c>
      <x:c r="E5042" t="str">
        <x:v>Holstein</x:v>
      </x:c>
      <x:c r="F5042" t="str">
        <x:v>BR</x:v>
      </x:c>
      <x:c r="G5042" t="str">
        <x:v>MG</x:v>
      </x:c>
      <x:c r="H5042" t="str">
        <x:v>Southeast</x:v>
      </x:c>
      <x:c r="I5042" t="str">
        <x:v>Vicosa</x:v>
      </x:c>
      <x:c r="J5042" t="str">
        <x:v>Tropical_Altitude</x:v>
      </x:c>
      <x:c r="K5042" t="str">
        <x:v>Intensive</x:v>
      </x:c>
      <x:c r="L5042" t="str">
        <x:v>Silage_Concentrates</x:v>
      </x:c>
      <x:c r="M5042" t="str">
        <x:v>Winter</x:v>
      </x:c>
      <x:c r="N5042" t="n">
        <x:v>1621</x:v>
      </x:c>
      <x:c r="O5042" s="14" t="n">
        <x:v>53.3</x:v>
      </x:c>
      <x:c r="P5042" s="14" t="n">
        <x:v>645.1</x:v>
      </x:c>
      <x:c r="Q5042" t="n">
        <x:v>4</x:v>
      </x:c>
      <x:c r="R5042" t="str">
        <x:v>Lactating</x:v>
      </x:c>
      <x:c r="S5042" t="str">
        <x:v>Mid</x:v>
      </x:c>
      <x:c r="T5042" t="n">
        <x:v>147</x:v>
      </x:c>
      <x:c r="U5042" t="n">
        <x:v>147</x:v>
      </x:c>
      <x:c r="V5042" t="str">
        <x:v>LOT_12H</x:v>
      </x:c>
      <x:c r="W5042" t="n">
        <x:v>2</x:v>
      </x:c>
      <x:c r="X5042" t="n">
        <x:v>12</x:v>
      </x:c>
      <x:c r="Y5042" s="14" t="n">
        <x:v>3.16</x:v>
      </x:c>
      <x:c r="Z5042" t="str">
        <x:v>ok</x:v>
      </x:c>
      <x:c r="AA5042" s="14" t="n">
        <x:v>20.12</x:v>
      </x:c>
      <x:c r="AB5042" s="14" t="n">
        <x:v>70.87</x:v>
      </x:c>
      <x:c r="AC5042" s="14" t="n">
        <x:v>66.58</x:v>
      </x:c>
      <x:c r="AD5042" t="str">
        <x:v>No_Stress</x:v>
      </x:c>
      <x:c r="AE5042" t="n">
        <x:v>5</x:v>
      </x:c>
      <x:c r="AF5042" t="str">
        <x:v>Healthy</x:v>
      </x:c>
      <x:c r="AG5042" t="n">
        <x:v>0</x:v>
      </x:c>
      <x:c r="AH5042" t="n">
        <x:v>7.87</x:v>
      </x:c>
      <x:c r="AI5042" s="14" t="n">
        <x:v>10.95</x:v>
      </x:c>
      <x:c r="AJ5042" s="14" t="n">
        <x:v>96.3</x:v>
      </x:c>
      <x:c r="AK5042" s="14" t="n">
        <x:v>1.11</x:v>
      </x:c>
      <x:c r="AL5042" s="14" t="n">
        <x:v>0</x:v>
      </x:c>
      <x:c r="AM5042" s="14" t="n">
        <x:v>33.94</x:v>
      </x:c>
      <x:c r="AN5042" s="14" t="n">
        <x:v>33.51</x:v>
      </x:c>
      <x:c r="AO5042" s="14" t="n">
        <x:v>22.15</x:v>
      </x:c>
      <x:c r="AP5042" s="14" t="n">
        <x:v>35.02</x:v>
      </x:c>
      <x:c r="AQ5042" s="14" t="n">
        <x:v>34.77</x:v>
      </x:c>
      <x:c r="AR5042" s="14" t="n">
        <x:v>35.68</x:v>
      </x:c>
      <x:c r="AS5042" s="14" t="n">
        <x:v>26.05</x:v>
      </x:c>
      <x:c r="AT5042" s="14" t="n">
        <x:v>33.89</x:v>
      </x:c>
      <x:c r="AU5042" s="14" t="n">
        <x:v>32.99</x:v>
      </x:c>
      <x:c r="AV5042" s="14" t="n">
        <x:v>31.89</x:v>
      </x:c>
      <x:c r="AW5042" s="14" t="n">
        <x:v>0</x:v>
      </x:c>
    </x:row>
    <x:row r="5043">
      <x:c r="A5043" t="str">
        <x:v>FARM_001</x:v>
      </x:c>
      <x:c r="B5043" t="str">
        <x:v>CATTLE_083</x:v>
      </x:c>
      <x:c r="C5043" s="12" t="n">
        <x:v>45877</x:v>
      </x:c>
      <x:c r="D5043" t="str">
        <x:v>Cow</x:v>
      </x:c>
      <x:c r="E5043" t="str">
        <x:v>Holstein</x:v>
      </x:c>
      <x:c r="F5043" t="str">
        <x:v>BR</x:v>
      </x:c>
      <x:c r="G5043" t="str">
        <x:v>MG</x:v>
      </x:c>
      <x:c r="H5043" t="str">
        <x:v>Southeast</x:v>
      </x:c>
      <x:c r="I5043" t="str">
        <x:v>Vicosa</x:v>
      </x:c>
      <x:c r="J5043" t="str">
        <x:v>Tropical_Altitude</x:v>
      </x:c>
      <x:c r="K5043" t="str">
        <x:v>Intensive</x:v>
      </x:c>
      <x:c r="L5043" t="str">
        <x:v>Silage_Concentrates</x:v>
      </x:c>
      <x:c r="M5043" t="str">
        <x:v>Winter</x:v>
      </x:c>
      <x:c r="N5043" t="n">
        <x:v>1636</x:v>
      </x:c>
      <x:c r="O5043" s="14" t="n">
        <x:v>53.7</x:v>
      </x:c>
      <x:c r="P5043" s="14" t="n">
        <x:v>642.7</x:v>
      </x:c>
      <x:c r="Q5043" t="n">
        <x:v>4</x:v>
      </x:c>
      <x:c r="R5043" t="str">
        <x:v>Lactating</x:v>
      </x:c>
      <x:c r="S5043" t="str">
        <x:v>Mid</x:v>
      </x:c>
      <x:c r="T5043" t="n">
        <x:v>162</x:v>
      </x:c>
      <x:c r="U5043" t="n">
        <x:v>162</x:v>
      </x:c>
      <x:c r="V5043" t="str">
        <x:v>LOT_12H</x:v>
      </x:c>
      <x:c r="W5043" t="n">
        <x:v>2</x:v>
      </x:c>
      <x:c r="X5043" t="n">
        <x:v>12</x:v>
      </x:c>
      <x:c r="Y5043" s="14" t="n">
        <x:v>3.32</x:v>
      </x:c>
      <x:c r="Z5043" t="str">
        <x:v>ok</x:v>
      </x:c>
      <x:c r="AA5043" s="14" t="n">
        <x:v>19.32</x:v>
      </x:c>
      <x:c r="AB5043" s="14" t="n">
        <x:v>73.61</x:v>
      </x:c>
      <x:c r="AC5043" s="14" t="n">
        <x:v>65.49</x:v>
      </x:c>
      <x:c r="AD5043" t="str">
        <x:v>No_Stress</x:v>
      </x:c>
      <x:c r="AE5043" t="n">
        <x:v>5</x:v>
      </x:c>
      <x:c r="AF5043" t="str">
        <x:v>Healthy</x:v>
      </x:c>
      <x:c r="AG5043" t="n">
        <x:v>0</x:v>
      </x:c>
      <x:c r="AH5043" t="n">
        <x:v>7.74</x:v>
      </x:c>
      <x:c r="AI5043" s="14" t="n">
        <x:v>10.58</x:v>
      </x:c>
      <x:c r="AJ5043" s="14" t="n">
        <x:v>106.9</x:v>
      </x:c>
      <x:c r="AK5043" s="14" t="n">
        <x:v>0.3</x:v>
      </x:c>
      <x:c r="AL5043" s="14" t="n">
        <x:v>0</x:v>
      </x:c>
      <x:c r="AM5043" s="14" t="n">
        <x:v>33.89</x:v>
      </x:c>
      <x:c r="AN5043" s="14" t="n">
        <x:v>33.89</x:v>
      </x:c>
      <x:c r="AO5043" s="14" t="n">
        <x:v>22.23</x:v>
      </x:c>
      <x:c r="AP5043" s="14" t="n">
        <x:v>33.51</x:v>
      </x:c>
      <x:c r="AQ5043" s="14" t="n">
        <x:v>34.27</x:v>
      </x:c>
      <x:c r="AR5043" s="14" t="n">
        <x:v>35.21</x:v>
      </x:c>
      <x:c r="AS5043" s="14" t="n">
        <x:v>28.85</x:v>
      </x:c>
      <x:c r="AT5043" s="14" t="n">
        <x:v>32.99</x:v>
      </x:c>
      <x:c r="AU5043" s="14" t="n">
        <x:v>31.99</x:v>
      </x:c>
      <x:c r="AV5043" s="14" t="n">
        <x:v>29.08</x:v>
      </x:c>
      <x:c r="AW5043" s="14" t="n">
        <x:v>0</x:v>
      </x:c>
    </x:row>
    <x:row r="5044">
      <x:c r="A5044" t="str">
        <x:v>FARM_001</x:v>
      </x:c>
      <x:c r="B5044" t="str">
        <x:v>CATTLE_083</x:v>
      </x:c>
      <x:c r="C5044" s="12" t="n">
        <x:v>45892</x:v>
      </x:c>
      <x:c r="D5044" t="str">
        <x:v>Cow</x:v>
      </x:c>
      <x:c r="E5044" t="str">
        <x:v>Holstein</x:v>
      </x:c>
      <x:c r="F5044" t="str">
        <x:v>BR</x:v>
      </x:c>
      <x:c r="G5044" t="str">
        <x:v>MG</x:v>
      </x:c>
      <x:c r="H5044" t="str">
        <x:v>Southeast</x:v>
      </x:c>
      <x:c r="I5044" t="str">
        <x:v>Vicosa</x:v>
      </x:c>
      <x:c r="J5044" t="str">
        <x:v>Tropical_Altitude</x:v>
      </x:c>
      <x:c r="K5044" t="str">
        <x:v>Intensive</x:v>
      </x:c>
      <x:c r="L5044" t="str">
        <x:v>Silage_Concentrates</x:v>
      </x:c>
      <x:c r="M5044" t="str">
        <x:v>Winter</x:v>
      </x:c>
      <x:c r="N5044" t="n">
        <x:v>1651</x:v>
      </x:c>
      <x:c r="O5044" s="14" t="n">
        <x:v>54.2</x:v>
      </x:c>
      <x:c r="P5044" s="14" t="n">
        <x:v>647.2</x:v>
      </x:c>
      <x:c r="Q5044" t="n">
        <x:v>4</x:v>
      </x:c>
      <x:c r="R5044" t="str">
        <x:v>Lactating</x:v>
      </x:c>
      <x:c r="S5044" t="str">
        <x:v>Mid</x:v>
      </x:c>
      <x:c r="T5044" t="n">
        <x:v>177</x:v>
      </x:c>
      <x:c r="U5044" t="n">
        <x:v>177</x:v>
      </x:c>
      <x:c r="V5044" t="str">
        <x:v>LOT_12H</x:v>
      </x:c>
      <x:c r="W5044" t="n">
        <x:v>2</x:v>
      </x:c>
      <x:c r="X5044" t="n">
        <x:v>12</x:v>
      </x:c>
      <x:c r="Y5044" s="14" t="n">
        <x:v>3.55</x:v>
      </x:c>
      <x:c r="Z5044" t="str">
        <x:v>ok</x:v>
      </x:c>
      <x:c r="AA5044" s="14" t="n">
        <x:v>18.76</x:v>
      </x:c>
      <x:c r="AB5044" s="14" t="n">
        <x:v>67.03</x:v>
      </x:c>
      <x:c r="AC5044" s="14" t="n">
        <x:v>64.36</x:v>
      </x:c>
      <x:c r="AD5044" t="str">
        <x:v>No_Stress</x:v>
      </x:c>
      <x:c r="AE5044" t="n">
        <x:v>5</x:v>
      </x:c>
      <x:c r="AF5044" t="str">
        <x:v>Healthy</x:v>
      </x:c>
      <x:c r="AG5044" t="n">
        <x:v>0</x:v>
      </x:c>
      <x:c r="AH5044" t="n">
        <x:v>8.49</x:v>
      </x:c>
      <x:c r="AI5044" s="14" t="n">
        <x:v>11.68</x:v>
      </x:c>
      <x:c r="AJ5044" s="14" t="n">
        <x:v>95.9</x:v>
      </x:c>
      <x:c r="AK5044" s="14" t="n">
        <x:v>1.45</x:v>
      </x:c>
      <x:c r="AL5044" s="14" t="n">
        <x:v>0</x:v>
      </x:c>
      <x:c r="AM5044" s="14" t="n">
        <x:v>33.39</x:v>
      </x:c>
      <x:c r="AN5044" s="14" t="n">
        <x:v>32.99</x:v>
      </x:c>
      <x:c r="AO5044" s="14" t="n">
        <x:v>22.04</x:v>
      </x:c>
      <x:c r="AP5044" s="14" t="n">
        <x:v>33.89</x:v>
      </x:c>
      <x:c r="AQ5044" s="14" t="n">
        <x:v>33.7</x:v>
      </x:c>
      <x:c r="AR5044" s="14" t="n">
        <x:v>34.69</x:v>
      </x:c>
      <x:c r="AS5044" s="14" t="n">
        <x:v>31.67</x:v>
      </x:c>
      <x:c r="AT5044" s="14" t="n">
        <x:v>31.99</x:v>
      </x:c>
      <x:c r="AU5044" s="14" t="n">
        <x:v>31.79</x:v>
      </x:c>
      <x:c r="AV5044" s="14" t="n">
        <x:v>28.66</x:v>
      </x:c>
      <x:c r="AW5044" s="14" t="n">
        <x:v>0</x:v>
      </x:c>
    </x:row>
    <x:row r="5045">
      <x:c r="A5045" t="str">
        <x:v>FARM_001</x:v>
      </x:c>
      <x:c r="B5045" t="str">
        <x:v>CATTLE_083</x:v>
      </x:c>
      <x:c r="C5045" s="12" t="n">
        <x:v>45907</x:v>
      </x:c>
      <x:c r="D5045" t="str">
        <x:v>Cow</x:v>
      </x:c>
      <x:c r="E5045" t="str">
        <x:v>Holstein</x:v>
      </x:c>
      <x:c r="F5045" t="str">
        <x:v>BR</x:v>
      </x:c>
      <x:c r="G5045" t="str">
        <x:v>MG</x:v>
      </x:c>
      <x:c r="H5045" t="str">
        <x:v>Southeast</x:v>
      </x:c>
      <x:c r="I5045" t="str">
        <x:v>Vicosa</x:v>
      </x:c>
      <x:c r="J5045" t="str">
        <x:v>Tropical_Altitude</x:v>
      </x:c>
      <x:c r="K5045" t="str">
        <x:v>Intensive</x:v>
      </x:c>
      <x:c r="L5045" t="str">
        <x:v>Silage_Concentrates</x:v>
      </x:c>
      <x:c r="M5045" t="str">
        <x:v>Spring</x:v>
      </x:c>
      <x:c r="N5045" t="n">
        <x:v>1666</x:v>
      </x:c>
      <x:c r="O5045" s="14" t="n">
        <x:v>54.7</x:v>
      </x:c>
      <x:c r="P5045" s="14" t="n">
        <x:v>634.4</x:v>
      </x:c>
      <x:c r="Q5045" t="n">
        <x:v>4</x:v>
      </x:c>
      <x:c r="R5045" t="str">
        <x:v>Lactating</x:v>
      </x:c>
      <x:c r="S5045" t="str">
        <x:v>Late</x:v>
      </x:c>
      <x:c r="T5045" t="n">
        <x:v>192</x:v>
      </x:c>
      <x:c r="U5045" t="n">
        <x:v>192</x:v>
      </x:c>
      <x:c r="V5045" t="str">
        <x:v>LOT_12H</x:v>
      </x:c>
      <x:c r="W5045" t="n">
        <x:v>2</x:v>
      </x:c>
      <x:c r="X5045" t="n">
        <x:v>12</x:v>
      </x:c>
      <x:c r="Y5045" s="14" t="n">
        <x:v>3.55</x:v>
      </x:c>
      <x:c r="Z5045" t="str">
        <x:v>ok</x:v>
      </x:c>
      <x:c r="AA5045" s="14" t="n">
        <x:v>15.83</x:v>
      </x:c>
      <x:c r="AB5045" s="14" t="n">
        <x:v>65.57</x:v>
      </x:c>
      <x:c r="AC5045" s="14" t="n">
        <x:v>60.02</x:v>
      </x:c>
      <x:c r="AD5045" t="str">
        <x:v>No_Stress</x:v>
      </x:c>
      <x:c r="AE5045" t="n">
        <x:v>5</x:v>
      </x:c>
      <x:c r="AF5045" t="str">
        <x:v>Healthy</x:v>
      </x:c>
      <x:c r="AG5045" t="n">
        <x:v>0</x:v>
      </x:c>
      <x:c r="AH5045" t="n">
        <x:v>8.3</x:v>
      </x:c>
      <x:c r="AI5045" s="14" t="n">
        <x:v>10.74</x:v>
      </x:c>
      <x:c r="AJ5045" s="14" t="n">
        <x:v>97</x:v>
      </x:c>
      <x:c r="AK5045" s="14" t="n">
        <x:v>1.75</x:v>
      </x:c>
      <x:c r="AL5045" s="14" t="n">
        <x:v>0</x:v>
      </x:c>
      <x:c r="AM5045" s="14" t="n">
        <x:v>31.87</x:v>
      </x:c>
      <x:c r="AN5045" s="14" t="n">
        <x:v>31.99</x:v>
      </x:c>
      <x:c r="AO5045" s="14" t="n">
        <x:v>21.49</x:v>
      </x:c>
      <x:c r="AP5045" s="14" t="n">
        <x:v>32.99</x:v>
      </x:c>
      <x:c r="AQ5045" s="14" t="n">
        <x:v>33.44</x:v>
      </x:c>
      <x:c r="AR5045" s="14" t="n">
        <x:v>34.29</x:v>
      </x:c>
      <x:c r="AS5045" s="14" t="n">
        <x:v>34.42</x:v>
      </x:c>
      <x:c r="AT5045" s="14" t="n">
        <x:v>31.79</x:v>
      </x:c>
      <x:c r="AU5045" s="14" t="n">
        <x:v>31.08</x:v>
      </x:c>
      <x:c r="AV5045" s="14" t="n">
        <x:v>29.33</x:v>
      </x:c>
      <x:c r="AW5045" s="14" t="n">
        <x:v>27.46</x:v>
      </x:c>
    </x:row>
    <x:row r="5046">
      <x:c r="A5046" t="str">
        <x:v>FARM_001</x:v>
      </x:c>
      <x:c r="B5046" t="str">
        <x:v>CATTLE_083</x:v>
      </x:c>
      <x:c r="C5046" s="12" t="n">
        <x:v>45922</x:v>
      </x:c>
      <x:c r="D5046" t="str">
        <x:v>Cow</x:v>
      </x:c>
      <x:c r="E5046" t="str">
        <x:v>Holstein</x:v>
      </x:c>
      <x:c r="F5046" t="str">
        <x:v>BR</x:v>
      </x:c>
      <x:c r="G5046" t="str">
        <x:v>MG</x:v>
      </x:c>
      <x:c r="H5046" t="str">
        <x:v>Southeast</x:v>
      </x:c>
      <x:c r="I5046" t="str">
        <x:v>Vicosa</x:v>
      </x:c>
      <x:c r="J5046" t="str">
        <x:v>Tropical_Altitude</x:v>
      </x:c>
      <x:c r="K5046" t="str">
        <x:v>Intensive</x:v>
      </x:c>
      <x:c r="L5046" t="str">
        <x:v>Silage_Concentrates</x:v>
      </x:c>
      <x:c r="M5046" t="str">
        <x:v>Spring</x:v>
      </x:c>
      <x:c r="N5046" t="n">
        <x:v>1681</x:v>
      </x:c>
      <x:c r="O5046" s="14" t="n">
        <x:v>55.2</x:v>
      </x:c>
      <x:c r="P5046" s="14" t="n">
        <x:v>640.4</x:v>
      </x:c>
      <x:c r="Q5046" t="n">
        <x:v>4</x:v>
      </x:c>
      <x:c r="R5046" t="str">
        <x:v>Lactating</x:v>
      </x:c>
      <x:c r="S5046" t="str">
        <x:v>Late</x:v>
      </x:c>
      <x:c r="T5046" t="n">
        <x:v>207</x:v>
      </x:c>
      <x:c r="U5046" t="n">
        <x:v>207</x:v>
      </x:c>
      <x:c r="V5046" t="str">
        <x:v>LOT_12H</x:v>
      </x:c>
      <x:c r="W5046" t="n">
        <x:v>2</x:v>
      </x:c>
      <x:c r="X5046" t="n">
        <x:v>12</x:v>
      </x:c>
      <x:c r="Y5046" s="14" t="n">
        <x:v>3.57</x:v>
      </x:c>
      <x:c r="Z5046" t="str">
        <x:v>ok</x:v>
      </x:c>
      <x:c r="AA5046" s="14" t="n">
        <x:v>17.13</x:v>
      </x:c>
      <x:c r="AB5046" s="14" t="n">
        <x:v>67.69</x:v>
      </x:c>
      <x:c r="AC5046" s="14" t="n">
        <x:v>61.98</x:v>
      </x:c>
      <x:c r="AD5046" t="str">
        <x:v>No_Stress</x:v>
      </x:c>
      <x:c r="AE5046" t="n">
        <x:v>5</x:v>
      </x:c>
      <x:c r="AF5046" t="str">
        <x:v>Healthy</x:v>
      </x:c>
      <x:c r="AG5046" t="n">
        <x:v>0</x:v>
      </x:c>
      <x:c r="AH5046" t="n">
        <x:v>7.93</x:v>
      </x:c>
      <x:c r="AI5046" s="14" t="n">
        <x:v>10.73</x:v>
      </x:c>
      <x:c r="AJ5046" s="14" t="n">
        <x:v>101.8</x:v>
      </x:c>
      <x:c r="AK5046" s="14" t="n">
        <x:v>1.26</x:v>
      </x:c>
      <x:c r="AL5046" s="14" t="n">
        <x:v>0</x:v>
      </x:c>
      <x:c r="AM5046" s="14" t="n">
        <x:v>31.7</x:v>
      </x:c>
      <x:c r="AN5046" s="14" t="n">
        <x:v>31.79</x:v>
      </x:c>
      <x:c r="AO5046" s="14" t="n">
        <x:v>21.54</x:v>
      </x:c>
      <x:c r="AP5046" s="14" t="n">
        <x:v>31.99</x:v>
      </x:c>
      <x:c r="AQ5046" s="14" t="n">
        <x:v>32.49</x:v>
      </x:c>
      <x:c r="AR5046" s="14" t="n">
        <x:v>33.65</x:v>
      </x:c>
      <x:c r="AS5046" s="14" t="n">
        <x:v>34.62</x:v>
      </x:c>
      <x:c r="AT5046" s="14" t="n">
        <x:v>31.08</x:v>
      </x:c>
      <x:c r="AU5046" s="14" t="n">
        <x:v>31.89</x:v>
      </x:c>
      <x:c r="AV5046" s="14" t="n">
        <x:v>28.46</x:v>
      </x:c>
      <x:c r="AW5046" s="14" t="n">
        <x:v>32.01</x:v>
      </x:c>
    </x:row>
    <x:row r="5047">
      <x:c r="A5047" t="str">
        <x:v>FARM_001</x:v>
      </x:c>
      <x:c r="B5047" t="str">
        <x:v>CATTLE_083</x:v>
      </x:c>
      <x:c r="C5047" s="12" t="n">
        <x:v>45937</x:v>
      </x:c>
      <x:c r="D5047" t="str">
        <x:v>Cow</x:v>
      </x:c>
      <x:c r="E5047" t="str">
        <x:v>Holstein</x:v>
      </x:c>
      <x:c r="F5047" t="str">
        <x:v>BR</x:v>
      </x:c>
      <x:c r="G5047" t="str">
        <x:v>MG</x:v>
      </x:c>
      <x:c r="H5047" t="str">
        <x:v>Southeast</x:v>
      </x:c>
      <x:c r="I5047" t="str">
        <x:v>Vicosa</x:v>
      </x:c>
      <x:c r="J5047" t="str">
        <x:v>Tropical_Altitude</x:v>
      </x:c>
      <x:c r="K5047" t="str">
        <x:v>Intensive</x:v>
      </x:c>
      <x:c r="L5047" t="str">
        <x:v>Silage_Concentrates</x:v>
      </x:c>
      <x:c r="M5047" t="str">
        <x:v>Spring</x:v>
      </x:c>
      <x:c r="N5047" t="n">
        <x:v>1696</x:v>
      </x:c>
      <x:c r="O5047" s="14" t="n">
        <x:v>55.7</x:v>
      </x:c>
      <x:c r="P5047" s="14" t="n">
        <x:v>641.1</x:v>
      </x:c>
      <x:c r="Q5047" t="n">
        <x:v>4</x:v>
      </x:c>
      <x:c r="R5047" t="str">
        <x:v>Lactating</x:v>
      </x:c>
      <x:c r="S5047" t="str">
        <x:v>Late</x:v>
      </x:c>
      <x:c r="T5047" t="n">
        <x:v>222</x:v>
      </x:c>
      <x:c r="U5047" t="n">
        <x:v>222</x:v>
      </x:c>
      <x:c r="V5047" t="str">
        <x:v>LOT_12H</x:v>
      </x:c>
      <x:c r="W5047" t="n">
        <x:v>2</x:v>
      </x:c>
      <x:c r="X5047" t="n">
        <x:v>12</x:v>
      </x:c>
      <x:c r="Y5047" s="14" t="n">
        <x:v>3.47</x:v>
      </x:c>
      <x:c r="Z5047" t="str">
        <x:v>ok</x:v>
      </x:c>
      <x:c r="AA5047" s="14" t="n">
        <x:v>17.24</x:v>
      </x:c>
      <x:c r="AB5047" s="14" t="n">
        <x:v>68.62</x:v>
      </x:c>
      <x:c r="AC5047" s="14" t="n">
        <x:v>62.17</x:v>
      </x:c>
      <x:c r="AD5047" t="str">
        <x:v>No_Stress</x:v>
      </x:c>
      <x:c r="AE5047" t="n">
        <x:v>5</x:v>
      </x:c>
      <x:c r="AF5047" t="str">
        <x:v>Healthy</x:v>
      </x:c>
      <x:c r="AG5047" t="n">
        <x:v>0</x:v>
      </x:c>
      <x:c r="AH5047" t="n">
        <x:v>7.68</x:v>
      </x:c>
      <x:c r="AI5047" s="14" t="n">
        <x:v>12.01</x:v>
      </x:c>
      <x:c r="AJ5047" s="14" t="n">
        <x:v>92.6</x:v>
      </x:c>
      <x:c r="AK5047" s="14" t="n">
        <x:v>1.03</x:v>
      </x:c>
      <x:c r="AL5047" s="14" t="n">
        <x:v>0</x:v>
      </x:c>
      <x:c r="AM5047" s="14" t="n">
        <x:v>31.7</x:v>
      </x:c>
      <x:c r="AN5047" s="14" t="n">
        <x:v>31.08</x:v>
      </x:c>
      <x:c r="AO5047" s="14" t="n">
        <x:v>21.34</x:v>
      </x:c>
      <x:c r="AP5047" s="14" t="n">
        <x:v>31.79</x:v>
      </x:c>
      <x:c r="AQ5047" s="14" t="n">
        <x:v>31.89</x:v>
      </x:c>
      <x:c r="AR5047" s="14" t="n">
        <x:v>33.2</x:v>
      </x:c>
      <x:c r="AS5047" s="14" t="n">
        <x:v>34.46</x:v>
      </x:c>
      <x:c r="AT5047" s="14" t="n">
        <x:v>31.89</x:v>
      </x:c>
      <x:c r="AU5047" s="14" t="n">
        <x:v>29.08</x:v>
      </x:c>
      <x:c r="AV5047" s="14" t="n">
        <x:v>0</x:v>
      </x:c>
      <x:c r="AW5047" s="14" t="n">
        <x:v>33.31</x:v>
      </x:c>
    </x:row>
    <x:row r="5048">
      <x:c r="A5048" t="str">
        <x:v>FARM_001</x:v>
      </x:c>
      <x:c r="B5048" t="str">
        <x:v>CATTLE_083</x:v>
      </x:c>
      <x:c r="C5048" s="12" t="n">
        <x:v>45952</x:v>
      </x:c>
      <x:c r="D5048" t="str">
        <x:v>Cow</x:v>
      </x:c>
      <x:c r="E5048" t="str">
        <x:v>Holstein</x:v>
      </x:c>
      <x:c r="F5048" t="str">
        <x:v>BR</x:v>
      </x:c>
      <x:c r="G5048" t="str">
        <x:v>MG</x:v>
      </x:c>
      <x:c r="H5048" t="str">
        <x:v>Southeast</x:v>
      </x:c>
      <x:c r="I5048" t="str">
        <x:v>Vicosa</x:v>
      </x:c>
      <x:c r="J5048" t="str">
        <x:v>Tropical_Altitude</x:v>
      </x:c>
      <x:c r="K5048" t="str">
        <x:v>Intensive</x:v>
      </x:c>
      <x:c r="L5048" t="str">
        <x:v>Silage_Concentrates</x:v>
      </x:c>
      <x:c r="M5048" t="str">
        <x:v>Spring</x:v>
      </x:c>
      <x:c r="N5048" t="n">
        <x:v>1711</x:v>
      </x:c>
      <x:c r="O5048" s="14" t="n">
        <x:v>56.2</x:v>
      </x:c>
      <x:c r="P5048" s="14" t="n">
        <x:v>633.5</x:v>
      </x:c>
      <x:c r="Q5048" t="n">
        <x:v>4</x:v>
      </x:c>
      <x:c r="R5048" t="str">
        <x:v>Lactating</x:v>
      </x:c>
      <x:c r="S5048" t="str">
        <x:v>Late</x:v>
      </x:c>
      <x:c r="T5048" t="n">
        <x:v>237</x:v>
      </x:c>
      <x:c r="U5048" t="n">
        <x:v>237</x:v>
      </x:c>
      <x:c r="V5048" t="str">
        <x:v>LOT_12H</x:v>
      </x:c>
      <x:c r="W5048" t="n">
        <x:v>2</x:v>
      </x:c>
      <x:c r="X5048" t="n">
        <x:v>12</x:v>
      </x:c>
      <x:c r="Y5048" s="14" t="n">
        <x:v>3.53</x:v>
      </x:c>
      <x:c r="Z5048" t="str">
        <x:v>ok</x:v>
      </x:c>
      <x:c r="AA5048" s="14" t="n">
        <x:v>17.72</x:v>
      </x:c>
      <x:c r="AB5048" s="14" t="n">
        <x:v>58.36</x:v>
      </x:c>
      <x:c r="AC5048" s="14" t="n">
        <x:v>62.55</x:v>
      </x:c>
      <x:c r="AD5048" t="str">
        <x:v>No_Stress</x:v>
      </x:c>
      <x:c r="AE5048" t="n">
        <x:v>5</x:v>
      </x:c>
      <x:c r="AF5048" t="str">
        <x:v>Healthy</x:v>
      </x:c>
      <x:c r="AG5048" t="n">
        <x:v>0</x:v>
      </x:c>
      <x:c r="AH5048" t="n">
        <x:v>7.62</x:v>
      </x:c>
      <x:c r="AI5048" s="14" t="n">
        <x:v>11.17</x:v>
      </x:c>
      <x:c r="AJ5048" s="14" t="n">
        <x:v>100</x:v>
      </x:c>
      <x:c r="AK5048" s="14" t="n">
        <x:v>1.17</x:v>
      </x:c>
      <x:c r="AL5048" s="14" t="n">
        <x:v>0</x:v>
      </x:c>
      <x:c r="AM5048" s="14" t="n">
        <x:v>30.66</x:v>
      </x:c>
      <x:c r="AN5048" s="14" t="n">
        <x:v>31.89</x:v>
      </x:c>
      <x:c r="AO5048" s="14" t="n">
        <x:v>21.45</x:v>
      </x:c>
      <x:c r="AP5048" s="14" t="n">
        <x:v>31.08</x:v>
      </x:c>
      <x:c r="AQ5048" s="14" t="n">
        <x:v>31.43</x:v>
      </x:c>
      <x:c r="AR5048" s="14" t="n">
        <x:v>32.54</x:v>
      </x:c>
      <x:c r="AS5048" s="14" t="n">
        <x:v>34.11</x:v>
      </x:c>
      <x:c r="AT5048" s="14" t="n">
        <x:v>29.08</x:v>
      </x:c>
      <x:c r="AU5048" s="14" t="n">
        <x:v>28.66</x:v>
      </x:c>
      <x:c r="AV5048" s="14" t="n">
        <x:v>0</x:v>
      </x:c>
      <x:c r="AW5048" s="14" t="n">
        <x:v>34.92</x:v>
      </x:c>
    </x:row>
    <x:row r="5049">
      <x:c r="A5049" t="str">
        <x:v>FARM_001</x:v>
      </x:c>
      <x:c r="B5049" t="str">
        <x:v>CATTLE_083</x:v>
      </x:c>
      <x:c r="C5049" s="12" t="n">
        <x:v>45967</x:v>
      </x:c>
      <x:c r="D5049" t="str">
        <x:v>Cow</x:v>
      </x:c>
      <x:c r="E5049" t="str">
        <x:v>Holstein</x:v>
      </x:c>
      <x:c r="F5049" t="str">
        <x:v>BR</x:v>
      </x:c>
      <x:c r="G5049" t="str">
        <x:v>MG</x:v>
      </x:c>
      <x:c r="H5049" t="str">
        <x:v>Southeast</x:v>
      </x:c>
      <x:c r="I5049" t="str">
        <x:v>Vicosa</x:v>
      </x:c>
      <x:c r="J5049" t="str">
        <x:v>Tropical_Altitude</x:v>
      </x:c>
      <x:c r="K5049" t="str">
        <x:v>Intensive</x:v>
      </x:c>
      <x:c r="L5049" t="str">
        <x:v>Silage_Concentrates</x:v>
      </x:c>
      <x:c r="M5049" t="str">
        <x:v>Spring</x:v>
      </x:c>
      <x:c r="N5049" t="n">
        <x:v>1726</x:v>
      </x:c>
      <x:c r="O5049" s="14" t="n">
        <x:v>56.7</x:v>
      </x:c>
      <x:c r="P5049" s="14" t="n">
        <x:v>641.6</x:v>
      </x:c>
      <x:c r="Q5049" t="n">
        <x:v>4</x:v>
      </x:c>
      <x:c r="R5049" t="str">
        <x:v>Lactating</x:v>
      </x:c>
      <x:c r="S5049" t="str">
        <x:v>Late</x:v>
      </x:c>
      <x:c r="T5049" t="n">
        <x:v>252</x:v>
      </x:c>
      <x:c r="U5049" t="n">
        <x:v>252</x:v>
      </x:c>
      <x:c r="V5049" t="str">
        <x:v>LOT_12H</x:v>
      </x:c>
      <x:c r="W5049" t="n">
        <x:v>2</x:v>
      </x:c>
      <x:c r="X5049" t="n">
        <x:v>12</x:v>
      </x:c>
      <x:c r="Y5049" s="14" t="n">
        <x:v>3.51</x:v>
      </x:c>
      <x:c r="Z5049" t="str">
        <x:v>ok</x:v>
      </x:c>
      <x:c r="AA5049" s="14" t="n">
        <x:v>15.42</x:v>
      </x:c>
      <x:c r="AB5049" s="14" t="n">
        <x:v>69.13</x:v>
      </x:c>
      <x:c r="AC5049" s="14" t="n">
        <x:v>59.46</x:v>
      </x:c>
      <x:c r="AD5049" t="str">
        <x:v>No_Stress</x:v>
      </x:c>
      <x:c r="AE5049" t="n">
        <x:v>5</x:v>
      </x:c>
      <x:c r="AF5049" t="str">
        <x:v>Healthy</x:v>
      </x:c>
      <x:c r="AG5049" t="n">
        <x:v>0</x:v>
      </x:c>
      <x:c r="AH5049" t="n">
        <x:v>8.34</x:v>
      </x:c>
      <x:c r="AI5049" s="14" t="n">
        <x:v>10.72</x:v>
      </x:c>
      <x:c r="AJ5049" s="14" t="n">
        <x:v>88.2</x:v>
      </x:c>
      <x:c r="AK5049" s="14" t="n">
        <x:v>1.06</x:v>
      </x:c>
      <x:c r="AL5049" s="14" t="n">
        <x:v>0</x:v>
      </x:c>
      <x:c r="AM5049" s="14" t="n">
        <x:v>30.34</x:v>
      </x:c>
      <x:c r="AN5049" s="14" t="n">
        <x:v>29.08</x:v>
      </x:c>
      <x:c r="AO5049" s="14" t="n">
        <x:v>20.74</x:v>
      </x:c>
      <x:c r="AP5049" s="14" t="n">
        <x:v>31.89</x:v>
      </x:c>
      <x:c r="AQ5049" s="14" t="n">
        <x:v>31.48</x:v>
      </x:c>
      <x:c r="AR5049" s="14" t="n">
        <x:v>32.27</x:v>
      </x:c>
      <x:c r="AS5049" s="14" t="n">
        <x:v>33.74</x:v>
      </x:c>
      <x:c r="AT5049" s="14" t="n">
        <x:v>28.66</x:v>
      </x:c>
      <x:c r="AU5049" s="14" t="n">
        <x:v>29.33</x:v>
      </x:c>
      <x:c r="AV5049" s="14" t="n">
        <x:v>0</x:v>
      </x:c>
      <x:c r="AW5049" s="14" t="n">
        <x:v>36.59</x:v>
      </x:c>
    </x:row>
    <x:row r="5050">
      <x:c r="A5050" t="str">
        <x:v>FARM_001</x:v>
      </x:c>
      <x:c r="B5050" t="str">
        <x:v>CATTLE_083</x:v>
      </x:c>
      <x:c r="C5050" s="12" t="n">
        <x:v>45982</x:v>
      </x:c>
      <x:c r="D5050" t="str">
        <x:v>Cow</x:v>
      </x:c>
      <x:c r="E5050" t="str">
        <x:v>Holstein</x:v>
      </x:c>
      <x:c r="F5050" t="str">
        <x:v>BR</x:v>
      </x:c>
      <x:c r="G5050" t="str">
        <x:v>MG</x:v>
      </x:c>
      <x:c r="H5050" t="str">
        <x:v>Southeast</x:v>
      </x:c>
      <x:c r="I5050" t="str">
        <x:v>Vicosa</x:v>
      </x:c>
      <x:c r="J5050" t="str">
        <x:v>Tropical_Altitude</x:v>
      </x:c>
      <x:c r="K5050" t="str">
        <x:v>Intensive</x:v>
      </x:c>
      <x:c r="L5050" t="str">
        <x:v>Silage_Concentrates</x:v>
      </x:c>
      <x:c r="M5050" t="str">
        <x:v>Spring</x:v>
      </x:c>
      <x:c r="N5050" t="n">
        <x:v>1741</x:v>
      </x:c>
      <x:c r="O5050" s="14" t="n">
        <x:v>57.2</x:v>
      </x:c>
      <x:c r="P5050" s="14" t="n">
        <x:v>647.5</x:v>
      </x:c>
      <x:c r="Q5050" t="n">
        <x:v>4</x:v>
      </x:c>
      <x:c r="R5050" t="str">
        <x:v>Lactating</x:v>
      </x:c>
      <x:c r="S5050" t="str">
        <x:v>Late</x:v>
      </x:c>
      <x:c r="T5050" t="n">
        <x:v>267</x:v>
      </x:c>
      <x:c r="U5050" t="n">
        <x:v>267</x:v>
      </x:c>
      <x:c r="V5050" t="str">
        <x:v>LOT_12H</x:v>
      </x:c>
      <x:c r="W5050" t="n">
        <x:v>2</x:v>
      </x:c>
      <x:c r="X5050" t="n">
        <x:v>12</x:v>
      </x:c>
      <x:c r="Y5050" s="14" t="n">
        <x:v>3.64</x:v>
      </x:c>
      <x:c r="Z5050" t="str">
        <x:v>ok</x:v>
      </x:c>
      <x:c r="AA5050" s="14" t="n">
        <x:v>19.11</x:v>
      </x:c>
      <x:c r="AB5050" s="14" t="n">
        <x:v>63.46</x:v>
      </x:c>
      <x:c r="AC5050" s="14" t="n">
        <x:v>64.71</x:v>
      </x:c>
      <x:c r="AD5050" t="str">
        <x:v>No_Stress</x:v>
      </x:c>
      <x:c r="AE5050" t="n">
        <x:v>5</x:v>
      </x:c>
      <x:c r="AF5050" t="str">
        <x:v>Healthy</x:v>
      </x:c>
      <x:c r="AG5050" t="n">
        <x:v>0</x:v>
      </x:c>
      <x:c r="AH5050" t="n">
        <x:v>7.41</x:v>
      </x:c>
      <x:c r="AI5050" s="14" t="n">
        <x:v>12.18</x:v>
      </x:c>
      <x:c r="AJ5050" s="14" t="n">
        <x:v>92</x:v>
      </x:c>
      <x:c r="AK5050" s="14" t="n">
        <x:v>1.32</x:v>
      </x:c>
      <x:c r="AL5050" s="14" t="n">
        <x:v>0</x:v>
      </x:c>
      <x:c r="AM5050" s="14" t="n">
        <x:v>29.08</x:v>
      </x:c>
      <x:c r="AN5050" s="14" t="n">
        <x:v>28.66</x:v>
      </x:c>
      <x:c r="AO5050" s="14" t="n">
        <x:v>20.72</x:v>
      </x:c>
      <x:c r="AP5050" s="14" t="n">
        <x:v>29.08</x:v>
      </x:c>
      <x:c r="AQ5050" s="14" t="n">
        <x:v>30.48</x:v>
      </x:c>
      <x:c r="AR5050" s="14" t="n">
        <x:v>31.47</x:v>
      </x:c>
      <x:c r="AS5050" s="14" t="n">
        <x:v>33.08</x:v>
      </x:c>
      <x:c r="AT5050" s="14" t="n">
        <x:v>29.33</x:v>
      </x:c>
      <x:c r="AU5050" s="14" t="n">
        <x:v>28.46</x:v>
      </x:c>
      <x:c r="AV5050" s="14" t="n">
        <x:v>0</x:v>
      </x:c>
      <x:c r="AW5050" s="14" t="n">
        <x:v>35.15</x:v>
      </x:c>
    </x:row>
    <x:row r="5051">
      <x:c r="A5051" t="str">
        <x:v>FARM_001</x:v>
      </x:c>
      <x:c r="B5051" t="str">
        <x:v>CATTLE_083</x:v>
      </x:c>
      <x:c r="C5051" s="12" t="n">
        <x:v>45997</x:v>
      </x:c>
      <x:c r="D5051" t="str">
        <x:v>Cow</x:v>
      </x:c>
      <x:c r="E5051" t="str">
        <x:v>Holstein</x:v>
      </x:c>
      <x:c r="F5051" t="str">
        <x:v>BR</x:v>
      </x:c>
      <x:c r="G5051" t="str">
        <x:v>MG</x:v>
      </x:c>
      <x:c r="H5051" t="str">
        <x:v>Southeast</x:v>
      </x:c>
      <x:c r="I5051" t="str">
        <x:v>Vicosa</x:v>
      </x:c>
      <x:c r="J5051" t="str">
        <x:v>Tropical_Altitude</x:v>
      </x:c>
      <x:c r="K5051" t="str">
        <x:v>Intensive</x:v>
      </x:c>
      <x:c r="L5051" t="str">
        <x:v>Silage_Concentrates</x:v>
      </x:c>
      <x:c r="M5051" t="str">
        <x:v>Summer</x:v>
      </x:c>
      <x:c r="N5051" t="n">
        <x:v>1756</x:v>
      </x:c>
      <x:c r="O5051" s="14" t="n">
        <x:v>57.7</x:v>
      </x:c>
      <x:c r="P5051" s="14" t="n">
        <x:v>632.4</x:v>
      </x:c>
      <x:c r="Q5051" t="n">
        <x:v>4</x:v>
      </x:c>
      <x:c r="R5051" t="str">
        <x:v>Lactating</x:v>
      </x:c>
      <x:c r="S5051" t="str">
        <x:v>Late</x:v>
      </x:c>
      <x:c r="T5051" t="n">
        <x:v>282</x:v>
      </x:c>
      <x:c r="U5051" t="n">
        <x:v>282</x:v>
      </x:c>
      <x:c r="V5051" t="str">
        <x:v>LOT_12H</x:v>
      </x:c>
      <x:c r="W5051" t="n">
        <x:v>2</x:v>
      </x:c>
      <x:c r="X5051" t="n">
        <x:v>12</x:v>
      </x:c>
      <x:c r="Y5051" s="14" t="n">
        <x:v>3.43</x:v>
      </x:c>
      <x:c r="Z5051" t="str">
        <x:v>ok</x:v>
      </x:c>
      <x:c r="AA5051" s="14" t="n">
        <x:v>17.6</x:v>
      </x:c>
      <x:c r="AB5051" s="14" t="n">
        <x:v>70.26</x:v>
      </x:c>
      <x:c r="AC5051" s="14" t="n">
        <x:v>62.75</x:v>
      </x:c>
      <x:c r="AD5051" t="str">
        <x:v>No_Stress</x:v>
      </x:c>
      <x:c r="AE5051" t="n">
        <x:v>5</x:v>
      </x:c>
      <x:c r="AF5051" t="str">
        <x:v>Healthy</x:v>
      </x:c>
      <x:c r="AG5051" t="n">
        <x:v>0</x:v>
      </x:c>
      <x:c r="AH5051" t="n">
        <x:v>8.47</x:v>
      </x:c>
      <x:c r="AI5051" s="14" t="n">
        <x:v>10.75</x:v>
      </x:c>
      <x:c r="AJ5051" s="14" t="n">
        <x:v>97.2</x:v>
      </x:c>
      <x:c r="AK5051" s="14" t="n">
        <x:v>1.18</x:v>
      </x:c>
      <x:c r="AL5051" s="14" t="n">
        <x:v>0</x:v>
      </x:c>
      <x:c r="AM5051" s="14" t="n">
        <x:v>29.45</x:v>
      </x:c>
      <x:c r="AN5051" s="14" t="n">
        <x:v>29.33</x:v>
      </x:c>
      <x:c r="AO5051" s="14" t="n">
        <x:v>20.65</x:v>
      </x:c>
      <x:c r="AP5051" s="14" t="n">
        <x:v>28.66</x:v>
      </x:c>
      <x:c r="AQ5051" s="14" t="n">
        <x:v>28.87</x:v>
      </x:c>
      <x:c r="AR5051" s="14" t="n">
        <x:v>30.75</x:v>
      </x:c>
      <x:c r="AS5051" s="14" t="n">
        <x:v>32.52</x:v>
      </x:c>
      <x:c r="AT5051" s="14" t="n">
        <x:v>28.46</x:v>
      </x:c>
      <x:c r="AU5051" s="14" t="n">
        <x:v>0</x:v>
      </x:c>
      <x:c r="AV5051" s="14" t="n">
        <x:v>27.46</x:v>
      </x:c>
      <x:c r="AW5051" s="14" t="n">
        <x:v>34.44</x:v>
      </x:c>
    </x:row>
    <x:row r="5052">
      <x:c r="A5052" t="str">
        <x:v>FARM_001</x:v>
      </x:c>
      <x:c r="B5052" t="str">
        <x:v>CATTLE_083</x:v>
      </x:c>
      <x:c r="C5052" s="12" t="n">
        <x:v>46012</x:v>
      </x:c>
      <x:c r="D5052" t="str">
        <x:v>Cow</x:v>
      </x:c>
      <x:c r="E5052" t="str">
        <x:v>Holstein</x:v>
      </x:c>
      <x:c r="F5052" t="str">
        <x:v>BR</x:v>
      </x:c>
      <x:c r="G5052" t="str">
        <x:v>MG</x:v>
      </x:c>
      <x:c r="H5052" t="str">
        <x:v>Southeast</x:v>
      </x:c>
      <x:c r="I5052" t="str">
        <x:v>Vicosa</x:v>
      </x:c>
      <x:c r="J5052" t="str">
        <x:v>Tropical_Altitude</x:v>
      </x:c>
      <x:c r="K5052" t="str">
        <x:v>Intensive</x:v>
      </x:c>
      <x:c r="L5052" t="str">
        <x:v>Silage_Concentrates</x:v>
      </x:c>
      <x:c r="M5052" t="str">
        <x:v>Summer</x:v>
      </x:c>
      <x:c r="N5052" t="n">
        <x:v>1771</x:v>
      </x:c>
      <x:c r="O5052" s="14" t="n">
        <x:v>58.2</x:v>
      </x:c>
      <x:c r="P5052" s="14" t="n">
        <x:v>641.7</x:v>
      </x:c>
      <x:c r="Q5052" t="n">
        <x:v>4</x:v>
      </x:c>
      <x:c r="R5052" t="str">
        <x:v>Lactating</x:v>
      </x:c>
      <x:c r="S5052" t="str">
        <x:v>Late</x:v>
      </x:c>
      <x:c r="T5052" t="n">
        <x:v>297</x:v>
      </x:c>
      <x:c r="U5052" t="n">
        <x:v>297</x:v>
      </x:c>
      <x:c r="V5052" t="str">
        <x:v>LOT_12H</x:v>
      </x:c>
      <x:c r="W5052" t="n">
        <x:v>2</x:v>
      </x:c>
      <x:c r="X5052" t="n">
        <x:v>12</x:v>
      </x:c>
      <x:c r="Y5052" s="14" t="n">
        <x:v>3.57</x:v>
      </x:c>
      <x:c r="Z5052" t="str">
        <x:v>ok</x:v>
      </x:c>
      <x:c r="AA5052" s="14" t="n">
        <x:v>19.35</x:v>
      </x:c>
      <x:c r="AB5052" s="14" t="n">
        <x:v>75.97</x:v>
      </x:c>
      <x:c r="AC5052" s="14" t="n">
        <x:v>65.66</x:v>
      </x:c>
      <x:c r="AD5052" t="str">
        <x:v>No_Stress</x:v>
      </x:c>
      <x:c r="AE5052" t="n">
        <x:v>5</x:v>
      </x:c>
      <x:c r="AF5052" t="str">
        <x:v>Healthy</x:v>
      </x:c>
      <x:c r="AG5052" t="n">
        <x:v>0</x:v>
      </x:c>
      <x:c r="AH5052" t="n">
        <x:v>7.66</x:v>
      </x:c>
      <x:c r="AI5052" s="14" t="n">
        <x:v>11.57</x:v>
      </x:c>
      <x:c r="AJ5052" s="14" t="n">
        <x:v>92.7</x:v>
      </x:c>
      <x:c r="AK5052" s="14" t="n">
        <x:v>0.75</x:v>
      </x:c>
      <x:c r="AL5052" s="14" t="n">
        <x:v>0</x:v>
      </x:c>
      <x:c r="AM5052" s="14" t="n">
        <x:v>27.8</x:v>
      </x:c>
      <x:c r="AN5052" s="14" t="n">
        <x:v>28.46</x:v>
      </x:c>
      <x:c r="AO5052" s="14" t="n">
        <x:v>20.55</x:v>
      </x:c>
      <x:c r="AP5052" s="14" t="n">
        <x:v>29.33</x:v>
      </x:c>
      <x:c r="AQ5052" s="14" t="n">
        <x:v>28.99</x:v>
      </x:c>
      <x:c r="AR5052" s="14" t="n">
        <x:v>30.3</x:v>
      </x:c>
      <x:c r="AS5052" s="14" t="n">
        <x:v>31.98</x:v>
      </x:c>
      <x:c r="AT5052" s="14" t="n">
        <x:v>0</x:v>
      </x:c>
      <x:c r="AU5052" s="14" t="n">
        <x:v>0</x:v>
      </x:c>
      <x:c r="AV5052" s="14" t="n">
        <x:v>32.01</x:v>
      </x:c>
      <x:c r="AW5052" s="14" t="n">
        <x:v>33.56</x:v>
      </x:c>
    </x:row>
    <x:row r="5053">
      <x:c r="A5053" t="str">
        <x:v>FARM_001</x:v>
      </x:c>
      <x:c r="B5053" t="str">
        <x:v>CATTLE_083</x:v>
      </x:c>
      <x:c r="C5053" s="12" t="n">
        <x:v>46027</x:v>
      </x:c>
      <x:c r="D5053" t="str">
        <x:v>Cow</x:v>
      </x:c>
      <x:c r="E5053" t="str">
        <x:v>Holstein</x:v>
      </x:c>
      <x:c r="F5053" t="str">
        <x:v>BR</x:v>
      </x:c>
      <x:c r="G5053" t="str">
        <x:v>MG</x:v>
      </x:c>
      <x:c r="H5053" t="str">
        <x:v>Southeast</x:v>
      </x:c>
      <x:c r="I5053" t="str">
        <x:v>Vicosa</x:v>
      </x:c>
      <x:c r="J5053" t="str">
        <x:v>Tropical_Altitude</x:v>
      </x:c>
      <x:c r="K5053" t="str">
        <x:v>Intensive</x:v>
      </x:c>
      <x:c r="L5053" t="str">
        <x:v>Silage_Concentrates</x:v>
      </x:c>
      <x:c r="M5053" t="str">
        <x:v>Summer</x:v>
      </x:c>
      <x:c r="N5053" t="n">
        <x:v>1786</x:v>
      </x:c>
      <x:c r="O5053" s="14" t="n">
        <x:v>58.7</x:v>
      </x:c>
      <x:c r="P5053" s="14" t="n">
        <x:v>649.1</x:v>
      </x:c>
      <x:c r="Q5053" t="n">
        <x:v>4</x:v>
      </x:c>
      <x:c r="R5053" t="str">
        <x:v>Dry</x:v>
      </x:c>
      <x:c r="S5053" t="str">
        <x:v>Dry</x:v>
      </x:c>
      <x:c r="T5053" t="n">
        <x:v>0</x:v>
      </x:c>
      <x:c r="U5053" t="n">
        <x:v>312</x:v>
      </x:c>
      <x:c r="V5053" t="str">
        <x:v>DRY</x:v>
      </x:c>
      <x:c r="W5053" t="n">
        <x:v>0</x:v>
      </x:c>
      <x:c r="X5053" t="n">
        <x:v>0</x:v>
      </x:c>
      <x:c r="Y5053" s="14" t="n">
        <x:v>3.65</x:v>
      </x:c>
      <x:c r="Z5053" t="str">
        <x:v>ok</x:v>
      </x:c>
      <x:c r="AA5053" s="14" t="n">
        <x:v>20.75</x:v>
      </x:c>
      <x:c r="AB5053" s="14" t="n">
        <x:v>71.06</x:v>
      </x:c>
      <x:c r="AC5053" s="14" t="n">
        <x:v>67.54</x:v>
      </x:c>
      <x:c r="AD5053" t="str">
        <x:v>No_Stress</x:v>
      </x:c>
      <x:c r="AE5053" t="n">
        <x:v>5</x:v>
      </x:c>
      <x:c r="AF5053" t="str">
        <x:v>Healthy</x:v>
      </x:c>
      <x:c r="AG5053" t="n">
        <x:v>0</x:v>
      </x:c>
      <x:c r="AH5053" t="n">
        <x:v>6.32</x:v>
      </x:c>
      <x:c r="AI5053" s="14" t="n">
        <x:v>12.67</x:v>
      </x:c>
      <x:c r="AJ5053" s="14" t="n">
        <x:v>33.2</x:v>
      </x:c>
      <x:c r="AK5053" s="14" t="n">
        <x:v>0.67</x:v>
      </x:c>
      <x:c r="AL5053" s="14" t="n">
        <x:v>0</x:v>
      </x:c>
      <x:c r="AM5053" s="14" t="n">
        <x:v>0</x:v>
      </x:c>
      <x:c r="AN5053" s="14" t="n">
        <x:v>0</x:v>
      </x:c>
      <x:c r="AO5053" s="14" t="n">
        <x:v>12.01</x:v>
      </x:c>
      <x:c r="AP5053" s="14" t="n">
        <x:v>28.46</x:v>
      </x:c>
      <x:c r="AQ5053" s="14" t="n">
        <x:v>28.89</x:v>
      </x:c>
      <x:c r="AR5053" s="14" t="n">
        <x:v>29.75</x:v>
      </x:c>
      <x:c r="AS5053" s="14" t="n">
        <x:v>31.47</x:v>
      </x:c>
      <x:c r="AT5053" s="14" t="n">
        <x:v>0</x:v>
      </x:c>
      <x:c r="AU5053" s="14" t="n">
        <x:v>0</x:v>
      </x:c>
      <x:c r="AV5053" s="14" t="n">
        <x:v>33.31</x:v>
      </x:c>
      <x:c r="AW5053" s="14"/>
    </x:row>
    <x:row r="5054">
      <x:c r="A5054" t="str">
        <x:v>FARM_001</x:v>
      </x:c>
      <x:c r="B5054" t="str">
        <x:v>CATTLE_083</x:v>
      </x:c>
      <x:c r="C5054" s="12" t="n">
        <x:v>46042</x:v>
      </x:c>
      <x:c r="D5054" t="str">
        <x:v>Cow</x:v>
      </x:c>
      <x:c r="E5054" t="str">
        <x:v>Holstein</x:v>
      </x:c>
      <x:c r="F5054" t="str">
        <x:v>BR</x:v>
      </x:c>
      <x:c r="G5054" t="str">
        <x:v>MG</x:v>
      </x:c>
      <x:c r="H5054" t="str">
        <x:v>Southeast</x:v>
      </x:c>
      <x:c r="I5054" t="str">
        <x:v>Vicosa</x:v>
      </x:c>
      <x:c r="J5054" t="str">
        <x:v>Tropical_Altitude</x:v>
      </x:c>
      <x:c r="K5054" t="str">
        <x:v>Intensive</x:v>
      </x:c>
      <x:c r="L5054" t="str">
        <x:v>Silage_Concentrates</x:v>
      </x:c>
      <x:c r="M5054" t="str">
        <x:v>Summer</x:v>
      </x:c>
      <x:c r="N5054" t="n">
        <x:v>1801</x:v>
      </x:c>
      <x:c r="O5054" s="14" t="n">
        <x:v>59.2</x:v>
      </x:c>
      <x:c r="P5054" s="14" t="n">
        <x:v>647.8</x:v>
      </x:c>
      <x:c r="Q5054" t="n">
        <x:v>4</x:v>
      </x:c>
      <x:c r="R5054" t="str">
        <x:v>Dry</x:v>
      </x:c>
      <x:c r="S5054" t="str">
        <x:v>Dry</x:v>
      </x:c>
      <x:c r="T5054" t="n">
        <x:v>0</x:v>
      </x:c>
      <x:c r="U5054" t="n">
        <x:v>327</x:v>
      </x:c>
      <x:c r="V5054" t="str">
        <x:v>DRY</x:v>
      </x:c>
      <x:c r="W5054" t="n">
        <x:v>0</x:v>
      </x:c>
      <x:c r="X5054" t="n">
        <x:v>0</x:v>
      </x:c>
      <x:c r="Y5054" s="14" t="n">
        <x:v>3.7</x:v>
      </x:c>
      <x:c r="Z5054" t="str">
        <x:v>ok</x:v>
      </x:c>
      <x:c r="AA5054" s="14" t="n">
        <x:v>18.97</x:v>
      </x:c>
      <x:c r="AB5054" s="14" t="n">
        <x:v>65.07</x:v>
      </x:c>
      <x:c r="AC5054" s="14" t="n">
        <x:v>64.59</x:v>
      </x:c>
      <x:c r="AD5054" t="str">
        <x:v>No_Stress</x:v>
      </x:c>
      <x:c r="AE5054" t="n">
        <x:v>5</x:v>
      </x:c>
      <x:c r="AF5054" t="str">
        <x:v>Healthy</x:v>
      </x:c>
      <x:c r="AG5054" t="n">
        <x:v>0</x:v>
      </x:c>
      <x:c r="AH5054" t="n">
        <x:v>7.38</x:v>
      </x:c>
      <x:c r="AI5054" s="14" t="n">
        <x:v>12.94</x:v>
      </x:c>
      <x:c r="AJ5054" s="14" t="n">
        <x:v>31.5</x:v>
      </x:c>
      <x:c r="AK5054" s="14" t="n">
        <x:v>0.98</x:v>
      </x:c>
      <x:c r="AL5054" s="14" t="n">
        <x:v>0</x:v>
      </x:c>
      <x:c r="AM5054" s="14" t="n">
        <x:v>0</x:v>
      </x:c>
      <x:c r="AN5054" s="14" t="n">
        <x:v>0</x:v>
      </x:c>
      <x:c r="AO5054" s="14" t="n">
        <x:v>11.98</x:v>
      </x:c>
      <x:c r="AP5054" s="14" t="n">
        <x:v>0</x:v>
      </x:c>
      <x:c r="AQ5054" s="14" t="n">
        <x:v>14.23</x:v>
      </x:c>
      <x:c r="AR5054" s="14" t="n">
        <x:v>24.57</x:v>
      </x:c>
      <x:c r="AS5054" s="14" t="n">
        <x:v>28.56</x:v>
      </x:c>
      <x:c r="AT5054" s="14" t="n">
        <x:v>0</x:v>
      </x:c>
      <x:c r="AU5054" s="14" t="n">
        <x:v>0</x:v>
      </x:c>
      <x:c r="AV5054" s="14" t="n">
        <x:v>34.92</x:v>
      </x:c>
      <x:c r="AW5054" s="14"/>
    </x:row>
    <x:row r="5055">
      <x:c r="A5055" t="str">
        <x:v>FARM_001</x:v>
      </x:c>
      <x:c r="B5055" t="str">
        <x:v>CATTLE_083</x:v>
      </x:c>
      <x:c r="C5055" s="12" t="n">
        <x:v>46057</x:v>
      </x:c>
      <x:c r="D5055" t="str">
        <x:v>Cow</x:v>
      </x:c>
      <x:c r="E5055" t="str">
        <x:v>Holstein</x:v>
      </x:c>
      <x:c r="F5055" t="str">
        <x:v>BR</x:v>
      </x:c>
      <x:c r="G5055" t="str">
        <x:v>MG</x:v>
      </x:c>
      <x:c r="H5055" t="str">
        <x:v>Southeast</x:v>
      </x:c>
      <x:c r="I5055" t="str">
        <x:v>Vicosa</x:v>
      </x:c>
      <x:c r="J5055" t="str">
        <x:v>Tropical_Altitude</x:v>
      </x:c>
      <x:c r="K5055" t="str">
        <x:v>Intensive</x:v>
      </x:c>
      <x:c r="L5055" t="str">
        <x:v>Silage_Concentrates</x:v>
      </x:c>
      <x:c r="M5055" t="str">
        <x:v>Summer</x:v>
      </x:c>
      <x:c r="N5055" t="n">
        <x:v>1816</x:v>
      </x:c>
      <x:c r="O5055" s="14" t="n">
        <x:v>59.7</x:v>
      </x:c>
      <x:c r="P5055" s="14" t="n">
        <x:v>647.8</x:v>
      </x:c>
      <x:c r="Q5055" t="n">
        <x:v>4</x:v>
      </x:c>
      <x:c r="R5055" t="str">
        <x:v>Dry</x:v>
      </x:c>
      <x:c r="S5055" t="str">
        <x:v>Dry</x:v>
      </x:c>
      <x:c r="T5055" t="n">
        <x:v>0</x:v>
      </x:c>
      <x:c r="U5055" t="n">
        <x:v>342</x:v>
      </x:c>
      <x:c r="V5055" t="str">
        <x:v>DRY</x:v>
      </x:c>
      <x:c r="W5055" t="n">
        <x:v>0</x:v>
      </x:c>
      <x:c r="X5055" t="n">
        <x:v>0</x:v>
      </x:c>
      <x:c r="Y5055" s="14" t="n">
        <x:v>3.72</x:v>
      </x:c>
      <x:c r="Z5055" t="str">
        <x:v>ok</x:v>
      </x:c>
      <x:c r="AA5055" s="14" t="n">
        <x:v>20.68</x:v>
      </x:c>
      <x:c r="AB5055" s="14" t="n">
        <x:v>84.86</x:v>
      </x:c>
      <x:c r="AC5055" s="14" t="n">
        <x:v>68.29</x:v>
      </x:c>
      <x:c r="AD5055" t="str">
        <x:v>Mild</x:v>
      </x:c>
      <x:c r="AE5055" t="n">
        <x:v>5</x:v>
      </x:c>
      <x:c r="AF5055" t="str">
        <x:v>Healthy</x:v>
      </x:c>
      <x:c r="AG5055" t="n">
        <x:v>0</x:v>
      </x:c>
      <x:c r="AH5055" t="n">
        <x:v>6.81</x:v>
      </x:c>
      <x:c r="AI5055" s="14" t="n">
        <x:v>12.26</x:v>
      </x:c>
      <x:c r="AJ5055" s="14" t="n">
        <x:v>33</x:v>
      </x:c>
      <x:c r="AK5055" s="14" t="n">
        <x:v>0.57</x:v>
      </x:c>
      <x:c r="AL5055" s="14" t="n">
        <x:v>0</x:v>
      </x:c>
      <x:c r="AM5055" s="14" t="n">
        <x:v>0</x:v>
      </x:c>
      <x:c r="AN5055" s="14" t="n">
        <x:v>0</x:v>
      </x:c>
      <x:c r="AO5055" s="14" t="n">
        <x:v>11.98</x:v>
      </x:c>
      <x:c r="AP5055" s="14" t="n">
        <x:v>0</x:v>
      </x:c>
      <x:c r="AQ5055" s="14" t="n">
        <x:v>0</x:v>
      </x:c>
      <x:c r="AR5055" s="14" t="n">
        <x:v>19.25</x:v>
      </x:c>
      <x:c r="AS5055" s="14" t="n">
        <x:v>25.76</x:v>
      </x:c>
      <x:c r="AT5055" s="14" t="n">
        <x:v>0</x:v>
      </x:c>
      <x:c r="AU5055" s="14" t="n">
        <x:v>27.46</x:v>
      </x:c>
      <x:c r="AV5055" s="14" t="n">
        <x:v>36.59</x:v>
      </x:c>
      <x:c r="AW5055" s="14"/>
    </x:row>
    <x:row r="5056">
      <x:c r="A5056" t="str">
        <x:v>FARM_001</x:v>
      </x:c>
      <x:c r="B5056" t="str">
        <x:v>CATTLE_083</x:v>
      </x:c>
      <x:c r="C5056" s="12" t="n">
        <x:v>46072</x:v>
      </x:c>
      <x:c r="D5056" t="str">
        <x:v>Cow</x:v>
      </x:c>
      <x:c r="E5056" t="str">
        <x:v>Holstein</x:v>
      </x:c>
      <x:c r="F5056" t="str">
        <x:v>BR</x:v>
      </x:c>
      <x:c r="G5056" t="str">
        <x:v>MG</x:v>
      </x:c>
      <x:c r="H5056" t="str">
        <x:v>Southeast</x:v>
      </x:c>
      <x:c r="I5056" t="str">
        <x:v>Vicosa</x:v>
      </x:c>
      <x:c r="J5056" t="str">
        <x:v>Tropical_Altitude</x:v>
      </x:c>
      <x:c r="K5056" t="str">
        <x:v>Intensive</x:v>
      </x:c>
      <x:c r="L5056" t="str">
        <x:v>Silage_Concentrates</x:v>
      </x:c>
      <x:c r="M5056" t="str">
        <x:v>Summer</x:v>
      </x:c>
      <x:c r="N5056" t="n">
        <x:v>1831</x:v>
      </x:c>
      <x:c r="O5056" s="14" t="n">
        <x:v>60.2</x:v>
      </x:c>
      <x:c r="P5056" s="14" t="n">
        <x:v>642.6</x:v>
      </x:c>
      <x:c r="Q5056" t="n">
        <x:v>4</x:v>
      </x:c>
      <x:c r="R5056" t="str">
        <x:v>Dry</x:v>
      </x:c>
      <x:c r="S5056" t="str">
        <x:v>Dry</x:v>
      </x:c>
      <x:c r="T5056" t="n">
        <x:v>0</x:v>
      </x:c>
      <x:c r="U5056" t="n">
        <x:v>357</x:v>
      </x:c>
      <x:c r="V5056" t="str">
        <x:v>DRY</x:v>
      </x:c>
      <x:c r="W5056" t="n">
        <x:v>0</x:v>
      </x:c>
      <x:c r="X5056" t="n">
        <x:v>0</x:v>
      </x:c>
      <x:c r="Y5056" s="14" t="n">
        <x:v>3.68</x:v>
      </x:c>
      <x:c r="Z5056" t="str">
        <x:v>ok</x:v>
      </x:c>
      <x:c r="AA5056" s="14" t="n">
        <x:v>20.59</x:v>
      </x:c>
      <x:c r="AB5056" s="14" t="n">
        <x:v>76.44</x:v>
      </x:c>
      <x:c r="AC5056" s="14" t="n">
        <x:v>67.64</x:v>
      </x:c>
      <x:c r="AD5056" t="str">
        <x:v>No_Stress</x:v>
      </x:c>
      <x:c r="AE5056" t="n">
        <x:v>5</x:v>
      </x:c>
      <x:c r="AF5056" t="str">
        <x:v>Healthy</x:v>
      </x:c>
      <x:c r="AG5056" t="n">
        <x:v>0</x:v>
      </x:c>
      <x:c r="AH5056" t="n">
        <x:v>7.47</x:v>
      </x:c>
      <x:c r="AI5056" s="14" t="n">
        <x:v>13.01</x:v>
      </x:c>
      <x:c r="AJ5056" s="14" t="n">
        <x:v>28.3</x:v>
      </x:c>
      <x:c r="AK5056" s="14" t="n">
        <x:v>1.08</x:v>
      </x:c>
      <x:c r="AL5056" s="14" t="n">
        <x:v>0</x:v>
      </x:c>
      <x:c r="AM5056" s="14" t="n">
        <x:v>0</x:v>
      </x:c>
      <x:c r="AN5056" s="14" t="n">
        <x:v>0</x:v>
      </x:c>
      <x:c r="AO5056" s="14" t="n">
        <x:v>11.89</x:v>
      </x:c>
      <x:c r="AP5056" s="14" t="n">
        <x:v>0</x:v>
      </x:c>
      <x:c r="AQ5056" s="14" t="n">
        <x:v>0</x:v>
      </x:c>
      <x:c r="AR5056" s="14" t="n">
        <x:v>14.41</x:v>
      </x:c>
      <x:c r="AS5056" s="14" t="n">
        <x:v>22.94</x:v>
      </x:c>
      <x:c r="AT5056" s="14" t="n">
        <x:v>27.46</x:v>
      </x:c>
      <x:c r="AU5056" s="14" t="n">
        <x:v>32.01</x:v>
      </x:c>
      <x:c r="AV5056" s="14" t="n">
        <x:v>35.15</x:v>
      </x:c>
      <x:c r="AW5056" s="14"/>
    </x:row>
    <x:row r="5057">
      <x:c r="A5057" t="str">
        <x:v>FARM_001</x:v>
      </x:c>
      <x:c r="B5057" t="str">
        <x:v>CATTLE_083</x:v>
      </x:c>
      <x:c r="C5057" s="12" t="n">
        <x:v>46087</x:v>
      </x:c>
      <x:c r="D5057" t="str">
        <x:v>Cow</x:v>
      </x:c>
      <x:c r="E5057" t="str">
        <x:v>Holstein</x:v>
      </x:c>
      <x:c r="F5057" t="str">
        <x:v>BR</x:v>
      </x:c>
      <x:c r="G5057" t="str">
        <x:v>MG</x:v>
      </x:c>
      <x:c r="H5057" t="str">
        <x:v>Southeast</x:v>
      </x:c>
      <x:c r="I5057" t="str">
        <x:v>Vicosa</x:v>
      </x:c>
      <x:c r="J5057" t="str">
        <x:v>Tropical_Altitude</x:v>
      </x:c>
      <x:c r="K5057" t="str">
        <x:v>Intensive</x:v>
      </x:c>
      <x:c r="L5057" t="str">
        <x:v>Silage_Concentrates</x:v>
      </x:c>
      <x:c r="M5057" t="str">
        <x:v>Autumn</x:v>
      </x:c>
      <x:c r="N5057" t="n">
        <x:v>1846</x:v>
      </x:c>
      <x:c r="O5057" s="14" t="n">
        <x:v>60.6</x:v>
      </x:c>
      <x:c r="P5057" s="14" t="n">
        <x:v>636.3</x:v>
      </x:c>
      <x:c r="Q5057" t="n">
        <x:v>5</x:v>
      </x:c>
      <x:c r="R5057" t="str">
        <x:v>Lactating</x:v>
      </x:c>
      <x:c r="S5057" t="str">
        <x:v>Early</x:v>
      </x:c>
      <x:c r="T5057" t="n">
        <x:v>7</x:v>
      </x:c>
      <x:c r="U5057" t="n">
        <x:v>7</x:v>
      </x:c>
      <x:c r="V5057" t="str">
        <x:v>LOT_12H</x:v>
      </x:c>
      <x:c r="W5057" t="n">
        <x:v>2</x:v>
      </x:c>
      <x:c r="X5057" t="n">
        <x:v>12</x:v>
      </x:c>
      <x:c r="Y5057" s="14" t="n">
        <x:v>3.17</x:v>
      </x:c>
      <x:c r="Z5057" t="str">
        <x:v>ok</x:v>
      </x:c>
      <x:c r="AA5057" s="14" t="n">
        <x:v>24.94</x:v>
      </x:c>
      <x:c r="AB5057" s="14" t="n">
        <x:v>75.2</x:v>
      </x:c>
      <x:c r="AC5057" s="14" t="n">
        <x:v>74.31</x:v>
      </x:c>
      <x:c r="AD5057" t="str">
        <x:v>Moderate</x:v>
      </x:c>
      <x:c r="AE5057" t="n">
        <x:v>5</x:v>
      </x:c>
      <x:c r="AF5057" t="str">
        <x:v>Healthy</x:v>
      </x:c>
      <x:c r="AG5057" t="n">
        <x:v>0</x:v>
      </x:c>
      <x:c r="AH5057" t="n">
        <x:v>8.06</x:v>
      </x:c>
      <x:c r="AI5057" s="14" t="n">
        <x:v>11.47</x:v>
      </x:c>
      <x:c r="AJ5057" s="14" t="n">
        <x:v>105.4</x:v>
      </x:c>
      <x:c r="AK5057" s="14" t="n">
        <x:v>1.04</x:v>
      </x:c>
      <x:c r="AL5057" s="14" t="n">
        <x:v>0</x:v>
      </x:c>
      <x:c r="AM5057" s="14" t="n">
        <x:v>21.41</x:v>
      </x:c>
      <x:c r="AN5057" s="14" t="n">
        <x:v>27.46</x:v>
      </x:c>
      <x:c r="AO5057" s="14" t="n">
        <x:v>20.15</x:v>
      </x:c>
      <x:c r="AP5057" s="14" t="n">
        <x:v>0</x:v>
      </x:c>
      <x:c r="AQ5057" s="14" t="n">
        <x:v>0</x:v>
      </x:c>
      <x:c r="AR5057" s="14" t="n">
        <x:v>9.63</x:v>
      </x:c>
      <x:c r="AS5057" s="14" t="n">
        <x:v>20.19</x:v>
      </x:c>
      <x:c r="AT5057" s="14" t="n">
        <x:v>32.01</x:v>
      </x:c>
      <x:c r="AU5057" s="14" t="n">
        <x:v>33.31</x:v>
      </x:c>
      <x:c r="AV5057" s="14" t="n">
        <x:v>34.44</x:v>
      </x:c>
      <x:c r="AW5057" s="14"/>
    </x:row>
    <x:row r="5058">
      <x:c r="A5058" t="str">
        <x:v>FARM_001</x:v>
      </x:c>
      <x:c r="B5058" t="str">
        <x:v>CATTLE_083</x:v>
      </x:c>
      <x:c r="C5058" s="12" t="n">
        <x:v>46102</x:v>
      </x:c>
      <x:c r="D5058" t="str">
        <x:v>Cow</x:v>
      </x:c>
      <x:c r="E5058" t="str">
        <x:v>Holstein</x:v>
      </x:c>
      <x:c r="F5058" t="str">
        <x:v>BR</x:v>
      </x:c>
      <x:c r="G5058" t="str">
        <x:v>MG</x:v>
      </x:c>
      <x:c r="H5058" t="str">
        <x:v>Southeast</x:v>
      </x:c>
      <x:c r="I5058" t="str">
        <x:v>Vicosa</x:v>
      </x:c>
      <x:c r="J5058" t="str">
        <x:v>Tropical_Altitude</x:v>
      </x:c>
      <x:c r="K5058" t="str">
        <x:v>Intensive</x:v>
      </x:c>
      <x:c r="L5058" t="str">
        <x:v>Silage_Concentrates</x:v>
      </x:c>
      <x:c r="M5058" t="str">
        <x:v>Autumn</x:v>
      </x:c>
      <x:c r="N5058" t="n">
        <x:v>1861</x:v>
      </x:c>
      <x:c r="O5058" s="14" t="n">
        <x:v>61.1</x:v>
      </x:c>
      <x:c r="P5058" s="14" t="n">
        <x:v>628.7</x:v>
      </x:c>
      <x:c r="Q5058" t="n">
        <x:v>5</x:v>
      </x:c>
      <x:c r="R5058" t="str">
        <x:v>Lactating</x:v>
      </x:c>
      <x:c r="S5058" t="str">
        <x:v>Early</x:v>
      </x:c>
      <x:c r="T5058" t="n">
        <x:v>22</x:v>
      </x:c>
      <x:c r="U5058" t="n">
        <x:v>22</x:v>
      </x:c>
      <x:c r="V5058" t="str">
        <x:v>LOT_12H</x:v>
      </x:c>
      <x:c r="W5058" t="n">
        <x:v>2</x:v>
      </x:c>
      <x:c r="X5058" t="n">
        <x:v>12</x:v>
      </x:c>
      <x:c r="Y5058" s="14" t="n">
        <x:v>2.97</x:v>
      </x:c>
      <x:c r="Z5058" t="str">
        <x:v>low</x:v>
      </x:c>
      <x:c r="AA5058" s="14" t="n">
        <x:v>21.4</x:v>
      </x:c>
      <x:c r="AB5058" s="14" t="n">
        <x:v>82.07</x:v>
      </x:c>
      <x:c r="AC5058" s="14" t="n">
        <x:v>69.29</x:v>
      </x:c>
      <x:c r="AD5058" t="str">
        <x:v>Mild</x:v>
      </x:c>
      <x:c r="AE5058" t="n">
        <x:v>5</x:v>
      </x:c>
      <x:c r="AF5058" t="str">
        <x:v>Healthy</x:v>
      </x:c>
      <x:c r="AG5058" t="n">
        <x:v>0</x:v>
      </x:c>
      <x:c r="AH5058" t="n">
        <x:v>7.51</x:v>
      </x:c>
      <x:c r="AI5058" s="14" t="n">
        <x:v>10.93</x:v>
      </x:c>
      <x:c r="AJ5058" s="14" t="n">
        <x:v>98.8</x:v>
      </x:c>
      <x:c r="AK5058" s="14" t="n">
        <x:v>1.22</x:v>
      </x:c>
      <x:c r="AL5058" s="14" t="n">
        <x:v>0</x:v>
      </x:c>
      <x:c r="AM5058" s="14" t="n">
        <x:v>30.52</x:v>
      </x:c>
      <x:c r="AN5058" s="14" t="n">
        <x:v>32.01</x:v>
      </x:c>
      <x:c r="AO5058" s="14" t="n">
        <x:v>21.39</x:v>
      </x:c>
      <x:c r="AP5058" s="14" t="n">
        <x:v>27.46</x:v>
      </x:c>
      <x:c r="AQ5058" s="14" t="n">
        <x:v>13.73</x:v>
      </x:c>
      <x:c r="AR5058" s="14" t="n">
        <x:v>9.32</x:v>
      </x:c>
      <x:c r="AS5058" s="14" t="n">
        <x:v>19.81</x:v>
      </x:c>
      <x:c r="AT5058" s="14" t="n">
        <x:v>33.31</x:v>
      </x:c>
      <x:c r="AU5058" s="14" t="n">
        <x:v>34.92</x:v>
      </x:c>
      <x:c r="AV5058" s="14" t="n">
        <x:v>33.56</x:v>
      </x:c>
      <x:c r="AW5058" s="14"/>
    </x:row>
    <x:row r="5059">
      <x:c r="A5059" t="str">
        <x:v>FARM_001</x:v>
      </x:c>
      <x:c r="B5059" t="str">
        <x:v>CATTLE_083</x:v>
      </x:c>
      <x:c r="C5059" s="12" t="n">
        <x:v>46117</x:v>
      </x:c>
      <x:c r="D5059" t="str">
        <x:v>Cow</x:v>
      </x:c>
      <x:c r="E5059" t="str">
        <x:v>Holstein</x:v>
      </x:c>
      <x:c r="F5059" t="str">
        <x:v>BR</x:v>
      </x:c>
      <x:c r="G5059" t="str">
        <x:v>MG</x:v>
      </x:c>
      <x:c r="H5059" t="str">
        <x:v>Southeast</x:v>
      </x:c>
      <x:c r="I5059" t="str">
        <x:v>Vicosa</x:v>
      </x:c>
      <x:c r="J5059" t="str">
        <x:v>Tropical_Altitude</x:v>
      </x:c>
      <x:c r="K5059" t="str">
        <x:v>Intensive</x:v>
      </x:c>
      <x:c r="L5059" t="str">
        <x:v>Silage_Concentrates</x:v>
      </x:c>
      <x:c r="M5059" t="str">
        <x:v>Autumn</x:v>
      </x:c>
      <x:c r="N5059" t="n">
        <x:v>1876</x:v>
      </x:c>
      <x:c r="O5059" s="14" t="n">
        <x:v>61.6</x:v>
      </x:c>
      <x:c r="P5059" s="14" t="n">
        <x:v>625.9</x:v>
      </x:c>
      <x:c r="Q5059" t="n">
        <x:v>5</x:v>
      </x:c>
      <x:c r="R5059" t="str">
        <x:v>Lactating</x:v>
      </x:c>
      <x:c r="S5059" t="str">
        <x:v>Early</x:v>
      </x:c>
      <x:c r="T5059" t="n">
        <x:v>37</x:v>
      </x:c>
      <x:c r="U5059" t="n">
        <x:v>37</x:v>
      </x:c>
      <x:c r="V5059" t="str">
        <x:v>LOT_12H</x:v>
      </x:c>
      <x:c r="W5059" t="n">
        <x:v>2</x:v>
      </x:c>
      <x:c r="X5059" t="n">
        <x:v>12</x:v>
      </x:c>
      <x:c r="Y5059" s="14" t="n">
        <x:v>3.21</x:v>
      </x:c>
      <x:c r="Z5059" t="str">
        <x:v>ok</x:v>
      </x:c>
      <x:c r="AA5059" s="14" t="n">
        <x:v>23.09</x:v>
      </x:c>
      <x:c r="AB5059" s="14" t="n">
        <x:v>80.54</x:v>
      </x:c>
      <x:c r="AC5059" s="14" t="n">
        <x:v>71.9</x:v>
      </x:c>
      <x:c r="AD5059" t="str">
        <x:v>Mild</x:v>
      </x:c>
      <x:c r="AE5059" t="n">
        <x:v>5</x:v>
      </x:c>
      <x:c r="AF5059" t="str">
        <x:v>Healthy</x:v>
      </x:c>
      <x:c r="AG5059" t="n">
        <x:v>0</x:v>
      </x:c>
      <x:c r="AH5059" t="n">
        <x:v>8.51</x:v>
      </x:c>
      <x:c r="AI5059" s="14" t="n">
        <x:v>11.54</x:v>
      </x:c>
      <x:c r="AJ5059" s="14" t="n">
        <x:v>108.6</x:v>
      </x:c>
      <x:c r="AK5059" s="14" t="n">
        <x:v>0.5</x:v>
      </x:c>
      <x:c r="AL5059" s="14" t="n">
        <x:v>0</x:v>
      </x:c>
      <x:c r="AM5059" s="14" t="n">
        <x:v>32.75</x:v>
      </x:c>
      <x:c r="AN5059" s="14" t="n">
        <x:v>33.31</x:v>
      </x:c>
      <x:c r="AO5059" s="14" t="n">
        <x:v>21.74</x:v>
      </x:c>
      <x:c r="AP5059" s="14" t="n">
        <x:v>32.01</x:v>
      </x:c>
      <x:c r="AQ5059" s="14" t="n">
        <x:v>29.73</x:v>
      </x:c>
      <x:c r="AR5059" s="14" t="n">
        <x:v>9.91</x:v>
      </x:c>
      <x:c r="AS5059" s="14" t="n">
        <x:v>19.83</x:v>
      </x:c>
      <x:c r="AT5059" s="14" t="n">
        <x:v>34.92</x:v>
      </x:c>
      <x:c r="AU5059" s="14" t="n">
        <x:v>36.59</x:v>
      </x:c>
      <x:c r="AV5059" s="14"/>
      <x:c r="AW5059" s="14"/>
    </x:row>
    <x:row r="5060">
      <x:c r="A5060" t="str">
        <x:v>FARM_001</x:v>
      </x:c>
      <x:c r="B5060" t="str">
        <x:v>CATTLE_083</x:v>
      </x:c>
      <x:c r="C5060" s="12" t="n">
        <x:v>46132</x:v>
      </x:c>
      <x:c r="D5060" t="str">
        <x:v>Cow</x:v>
      </x:c>
      <x:c r="E5060" t="str">
        <x:v>Holstein</x:v>
      </x:c>
      <x:c r="F5060" t="str">
        <x:v>BR</x:v>
      </x:c>
      <x:c r="G5060" t="str">
        <x:v>MG</x:v>
      </x:c>
      <x:c r="H5060" t="str">
        <x:v>Southeast</x:v>
      </x:c>
      <x:c r="I5060" t="str">
        <x:v>Vicosa</x:v>
      </x:c>
      <x:c r="J5060" t="str">
        <x:v>Tropical_Altitude</x:v>
      </x:c>
      <x:c r="K5060" t="str">
        <x:v>Intensive</x:v>
      </x:c>
      <x:c r="L5060" t="str">
        <x:v>Silage_Concentrates</x:v>
      </x:c>
      <x:c r="M5060" t="str">
        <x:v>Autumn</x:v>
      </x:c>
      <x:c r="N5060" t="n">
        <x:v>1891</x:v>
      </x:c>
      <x:c r="O5060" s="14" t="n">
        <x:v>62.1</x:v>
      </x:c>
      <x:c r="P5060" s="14" t="n">
        <x:v>622.9</x:v>
      </x:c>
      <x:c r="Q5060" t="n">
        <x:v>5</x:v>
      </x:c>
      <x:c r="R5060" t="str">
        <x:v>Lactating</x:v>
      </x:c>
      <x:c r="S5060" t="str">
        <x:v>Early</x:v>
      </x:c>
      <x:c r="T5060" t="n">
        <x:v>52</x:v>
      </x:c>
      <x:c r="U5060" t="n">
        <x:v>52</x:v>
      </x:c>
      <x:c r="V5060" t="str">
        <x:v>LOT_12H</x:v>
      </x:c>
      <x:c r="W5060" t="n">
        <x:v>2</x:v>
      </x:c>
      <x:c r="X5060" t="n">
        <x:v>12</x:v>
      </x:c>
      <x:c r="Y5060" s="14" t="n">
        <x:v>3.43</x:v>
      </x:c>
      <x:c r="Z5060" t="str">
        <x:v>ok</x:v>
      </x:c>
      <x:c r="AA5060" s="14" t="n">
        <x:v>22.07</x:v>
      </x:c>
      <x:c r="AB5060" s="14" t="n">
        <x:v>82.32</x:v>
      </x:c>
      <x:c r="AC5060" s="14" t="n">
        <x:v>70.4</x:v>
      </x:c>
      <x:c r="AD5060" t="str">
        <x:v>Mild</x:v>
      </x:c>
      <x:c r="AE5060" t="n">
        <x:v>5</x:v>
      </x:c>
      <x:c r="AF5060" t="str">
        <x:v>Healthy</x:v>
      </x:c>
      <x:c r="AG5060" t="n">
        <x:v>0</x:v>
      </x:c>
      <x:c r="AH5060" t="n">
        <x:v>8.41</x:v>
      </x:c>
      <x:c r="AI5060" s="14" t="n">
        <x:v>10.87</x:v>
      </x:c>
      <x:c r="AJ5060" s="14" t="n">
        <x:v>106.3</x:v>
      </x:c>
      <x:c r="AK5060" s="14" t="n">
        <x:v>0.99</x:v>
      </x:c>
      <x:c r="AL5060" s="14" t="n">
        <x:v>0</x:v>
      </x:c>
      <x:c r="AM5060" s="14" t="n">
        <x:v>34.78</x:v>
      </x:c>
      <x:c r="AN5060" s="14" t="n">
        <x:v>34.92</x:v>
      </x:c>
      <x:c r="AO5060" s="14" t="n">
        <x:v>22.17</x:v>
      </x:c>
      <x:c r="AP5060" s="14" t="n">
        <x:v>33.31</x:v>
      </x:c>
      <x:c r="AQ5060" s="14" t="n">
        <x:v>32.66</x:v>
      </x:c>
      <x:c r="AR5060" s="14" t="n">
        <x:v>15.46</x:v>
      </x:c>
      <x:c r="AS5060" s="14" t="n">
        <x:v>20.02</x:v>
      </x:c>
      <x:c r="AT5060" s="14" t="n">
        <x:v>36.59</x:v>
      </x:c>
      <x:c r="AU5060" s="14" t="n">
        <x:v>35.15</x:v>
      </x:c>
      <x:c r="AV5060" s="14"/>
      <x:c r="AW5060" s="14"/>
    </x:row>
    <x:row r="5061">
      <x:c r="A5061" t="str">
        <x:v>FARM_001</x:v>
      </x:c>
      <x:c r="B5061" t="str">
        <x:v>CATTLE_083</x:v>
      </x:c>
      <x:c r="C5061" s="12" t="n">
        <x:v>46147</x:v>
      </x:c>
      <x:c r="D5061" t="str">
        <x:v>Cow</x:v>
      </x:c>
      <x:c r="E5061" t="str">
        <x:v>Holstein</x:v>
      </x:c>
      <x:c r="F5061" t="str">
        <x:v>BR</x:v>
      </x:c>
      <x:c r="G5061" t="str">
        <x:v>MG</x:v>
      </x:c>
      <x:c r="H5061" t="str">
        <x:v>Southeast</x:v>
      </x:c>
      <x:c r="I5061" t="str">
        <x:v>Vicosa</x:v>
      </x:c>
      <x:c r="J5061" t="str">
        <x:v>Tropical_Altitude</x:v>
      </x:c>
      <x:c r="K5061" t="str">
        <x:v>Intensive</x:v>
      </x:c>
      <x:c r="L5061" t="str">
        <x:v>Silage_Concentrates</x:v>
      </x:c>
      <x:c r="M5061" t="str">
        <x:v>Autumn</x:v>
      </x:c>
      <x:c r="N5061" t="n">
        <x:v>1906</x:v>
      </x:c>
      <x:c r="O5061" s="14" t="n">
        <x:v>62.6</x:v>
      </x:c>
      <x:c r="P5061" s="14" t="n">
        <x:v>628.4</x:v>
      </x:c>
      <x:c r="Q5061" t="n">
        <x:v>5</x:v>
      </x:c>
      <x:c r="R5061" t="str">
        <x:v>Lactating</x:v>
      </x:c>
      <x:c r="S5061" t="str">
        <x:v>Mid</x:v>
      </x:c>
      <x:c r="T5061" t="n">
        <x:v>67</x:v>
      </x:c>
      <x:c r="U5061" t="n">
        <x:v>67</x:v>
      </x:c>
      <x:c r="V5061" t="str">
        <x:v>LOT_12H</x:v>
      </x:c>
      <x:c r="W5061" t="n">
        <x:v>2</x:v>
      </x:c>
      <x:c r="X5061" t="n">
        <x:v>12</x:v>
      </x:c>
      <x:c r="Y5061" s="14" t="n">
        <x:v>2.97</x:v>
      </x:c>
      <x:c r="Z5061" t="str">
        <x:v>low</x:v>
      </x:c>
      <x:c r="AA5061" s="14" t="n">
        <x:v>22.17</x:v>
      </x:c>
      <x:c r="AB5061" s="14" t="n">
        <x:v>81</x:v>
      </x:c>
      <x:c r="AC5061" s="14" t="n">
        <x:v>70.45</x:v>
      </x:c>
      <x:c r="AD5061" t="str">
        <x:v>Mild</x:v>
      </x:c>
      <x:c r="AE5061" t="n">
        <x:v>5</x:v>
      </x:c>
      <x:c r="AF5061" t="str">
        <x:v>Healthy</x:v>
      </x:c>
      <x:c r="AG5061" t="n">
        <x:v>0</x:v>
      </x:c>
      <x:c r="AH5061" t="n">
        <x:v>8.04</x:v>
      </x:c>
      <x:c r="AI5061" s="14" t="n">
        <x:v>11.33</x:v>
      </x:c>
      <x:c r="AJ5061" s="14" t="n">
        <x:v>108.2</x:v>
      </x:c>
      <x:c r="AK5061" s="14" t="n">
        <x:v>1.27</x:v>
      </x:c>
      <x:c r="AL5061" s="14" t="n">
        <x:v>0</x:v>
      </x:c>
      <x:c r="AM5061" s="14" t="n">
        <x:v>35.59</x:v>
      </x:c>
      <x:c r="AN5061" s="14" t="n">
        <x:v>36.59</x:v>
      </x:c>
      <x:c r="AO5061" s="14" t="n">
        <x:v>22.79</x:v>
      </x:c>
      <x:c r="AP5061" s="14" t="n">
        <x:v>34.92</x:v>
      </x:c>
      <x:c r="AQ5061" s="14" t="n">
        <x:v>34.12</x:v>
      </x:c>
      <x:c r="AR5061" s="14" t="n">
        <x:v>21.28</x:v>
      </x:c>
      <x:c r="AS5061" s="14" t="n">
        <x:v>20.27</x:v>
      </x:c>
      <x:c r="AT5061" s="14" t="n">
        <x:v>35.15</x:v>
      </x:c>
      <x:c r="AU5061" s="14" t="n">
        <x:v>34.44</x:v>
      </x:c>
      <x:c r="AV5061" s="14"/>
      <x:c r="AW5061" s="14"/>
    </x:row>
    <x:row r="5062">
      <x:c r="A5062" t="str">
        <x:v>FARM_001</x:v>
      </x:c>
      <x:c r="B5062" t="str">
        <x:v>CATTLE_083</x:v>
      </x:c>
      <x:c r="C5062" s="12" t="n">
        <x:v>46162</x:v>
      </x:c>
      <x:c r="D5062" t="str">
        <x:v>Cow</x:v>
      </x:c>
      <x:c r="E5062" t="str">
        <x:v>Holstein</x:v>
      </x:c>
      <x:c r="F5062" t="str">
        <x:v>BR</x:v>
      </x:c>
      <x:c r="G5062" t="str">
        <x:v>MG</x:v>
      </x:c>
      <x:c r="H5062" t="str">
        <x:v>Southeast</x:v>
      </x:c>
      <x:c r="I5062" t="str">
        <x:v>Vicosa</x:v>
      </x:c>
      <x:c r="J5062" t="str">
        <x:v>Tropical_Altitude</x:v>
      </x:c>
      <x:c r="K5062" t="str">
        <x:v>Intensive</x:v>
      </x:c>
      <x:c r="L5062" t="str">
        <x:v>Silage_Concentrates</x:v>
      </x:c>
      <x:c r="M5062" t="str">
        <x:v>Autumn</x:v>
      </x:c>
      <x:c r="N5062" t="n">
        <x:v>1921</x:v>
      </x:c>
      <x:c r="O5062" s="14" t="n">
        <x:v>63.1</x:v>
      </x:c>
      <x:c r="P5062" s="14" t="n">
        <x:v>631.9</x:v>
      </x:c>
      <x:c r="Q5062" t="n">
        <x:v>5</x:v>
      </x:c>
      <x:c r="R5062" t="str">
        <x:v>Lactating</x:v>
      </x:c>
      <x:c r="S5062" t="str">
        <x:v>Mid</x:v>
      </x:c>
      <x:c r="T5062" t="n">
        <x:v>82</x:v>
      </x:c>
      <x:c r="U5062" t="n">
        <x:v>82</x:v>
      </x:c>
      <x:c r="V5062" t="str">
        <x:v>LOT_12H</x:v>
      </x:c>
      <x:c r="W5062" t="n">
        <x:v>2</x:v>
      </x:c>
      <x:c r="X5062" t="n">
        <x:v>12</x:v>
      </x:c>
      <x:c r="Y5062" s="14" t="n">
        <x:v>3.1</x:v>
      </x:c>
      <x:c r="Z5062" t="str">
        <x:v>ok</x:v>
      </x:c>
      <x:c r="AA5062" s="14" t="n">
        <x:v>24.85</x:v>
      </x:c>
      <x:c r="AB5062" s="14" t="n">
        <x:v>86.47</x:v>
      </x:c>
      <x:c r="AC5062" s="14" t="n">
        <x:v>75.33</x:v>
      </x:c>
      <x:c r="AD5062" t="str">
        <x:v>Moderate</x:v>
      </x:c>
      <x:c r="AE5062" t="n">
        <x:v>5</x:v>
      </x:c>
      <x:c r="AF5062" t="str">
        <x:v>Healthy</x:v>
      </x:c>
      <x:c r="AG5062" t="n">
        <x:v>0</x:v>
      </x:c>
      <x:c r="AH5062" t="n">
        <x:v>7.66</x:v>
      </x:c>
      <x:c r="AI5062" s="14" t="n">
        <x:v>10.62</x:v>
      </x:c>
      <x:c r="AJ5062" s="14" t="n">
        <x:v>105.6</x:v>
      </x:c>
      <x:c r="AK5062" s="14" t="n">
        <x:v>0.89</x:v>
      </x:c>
      <x:c r="AL5062" s="14" t="n">
        <x:v>0</x:v>
      </x:c>
      <x:c r="AM5062" s="14" t="n">
        <x:v>35.25</x:v>
      </x:c>
      <x:c r="AN5062" s="14" t="n">
        <x:v>35.15</x:v>
      </x:c>
      <x:c r="AO5062" s="14" t="n">
        <x:v>22.41</x:v>
      </x:c>
      <x:c r="AP5062" s="14" t="n">
        <x:v>36.59</x:v>
      </x:c>
      <x:c r="AQ5062" s="14" t="n">
        <x:v>35.76</x:v>
      </x:c>
      <x:c r="AR5062" s="14" t="n">
        <x:v>27.38</x:v>
      </x:c>
      <x:c r="AS5062" s="14" t="n">
        <x:v>20.89</x:v>
      </x:c>
      <x:c r="AT5062" s="14" t="n">
        <x:v>34.44</x:v>
      </x:c>
      <x:c r="AU5062" s="14" t="n">
        <x:v>33.56</x:v>
      </x:c>
      <x:c r="AV5062" s="14"/>
      <x:c r="AW5062" s="14"/>
    </x:row>
    <x:row r="5063">
      <x:c r="A5063" t="str">
        <x:v>FARM_001</x:v>
      </x:c>
      <x:c r="B5063" t="str">
        <x:v>CATTLE_083</x:v>
      </x:c>
      <x:c r="C5063" s="12" t="n">
        <x:v>46177</x:v>
      </x:c>
      <x:c r="D5063" t="str">
        <x:v>Cow</x:v>
      </x:c>
      <x:c r="E5063" t="str">
        <x:v>Holstein</x:v>
      </x:c>
      <x:c r="F5063" t="str">
        <x:v>BR</x:v>
      </x:c>
      <x:c r="G5063" t="str">
        <x:v>MG</x:v>
      </x:c>
      <x:c r="H5063" t="str">
        <x:v>Southeast</x:v>
      </x:c>
      <x:c r="I5063" t="str">
        <x:v>Vicosa</x:v>
      </x:c>
      <x:c r="J5063" t="str">
        <x:v>Tropical_Altitude</x:v>
      </x:c>
      <x:c r="K5063" t="str">
        <x:v>Intensive</x:v>
      </x:c>
      <x:c r="L5063" t="str">
        <x:v>Silage_Concentrates</x:v>
      </x:c>
      <x:c r="M5063" t="str">
        <x:v>Winter</x:v>
      </x:c>
      <x:c r="N5063" t="n">
        <x:v>1936</x:v>
      </x:c>
      <x:c r="O5063" s="14" t="n">
        <x:v>63.6</x:v>
      </x:c>
      <x:c r="P5063" s="14" t="n">
        <x:v>637.3</x:v>
      </x:c>
      <x:c r="Q5063" t="n">
        <x:v>5</x:v>
      </x:c>
      <x:c r="R5063" t="str">
        <x:v>Lactating</x:v>
      </x:c>
      <x:c r="S5063" t="str">
        <x:v>Mid</x:v>
      </x:c>
      <x:c r="T5063" t="n">
        <x:v>97</x:v>
      </x:c>
      <x:c r="U5063" t="n">
        <x:v>97</x:v>
      </x:c>
      <x:c r="V5063" t="str">
        <x:v>LOT_12H</x:v>
      </x:c>
      <x:c r="W5063" t="n">
        <x:v>2</x:v>
      </x:c>
      <x:c r="X5063" t="n">
        <x:v>12</x:v>
      </x:c>
      <x:c r="Y5063" s="14" t="n">
        <x:v>2.96</x:v>
      </x:c>
      <x:c r="Z5063" t="str">
        <x:v>low</x:v>
      </x:c>
      <x:c r="AA5063" s="14" t="n">
        <x:v>23.67</x:v>
      </x:c>
      <x:c r="AB5063" s="14" t="n">
        <x:v>86.24</x:v>
      </x:c>
      <x:c r="AC5063" s="14" t="n">
        <x:v>73.34</x:v>
      </x:c>
      <x:c r="AD5063" t="str">
        <x:v>Moderate</x:v>
      </x:c>
      <x:c r="AE5063" t="n">
        <x:v>5</x:v>
      </x:c>
      <x:c r="AF5063" t="str">
        <x:v>Healthy</x:v>
      </x:c>
      <x:c r="AG5063" t="n">
        <x:v>0</x:v>
      </x:c>
      <x:c r="AH5063" t="n">
        <x:v>7.83</x:v>
      </x:c>
      <x:c r="AI5063" s="14" t="n">
        <x:v>10.83</x:v>
      </x:c>
      <x:c r="AJ5063" s="14" t="n">
        <x:v>116.4</x:v>
      </x:c>
      <x:c r="AK5063" s="14" t="n">
        <x:v>1.02</x:v>
      </x:c>
      <x:c r="AL5063" s="14" t="n">
        <x:v>0</x:v>
      </x:c>
      <x:c r="AM5063" s="14" t="n">
        <x:v>34.86</x:v>
      </x:c>
      <x:c r="AN5063" s="14" t="n">
        <x:v>34.44</x:v>
      </x:c>
      <x:c r="AO5063" s="14" t="n">
        <x:v>22.29</x:v>
      </x:c>
      <x:c r="AP5063" s="14" t="n">
        <x:v>35.15</x:v>
      </x:c>
      <x:c r="AQ5063" s="14" t="n">
        <x:v>35.87</x:v>
      </x:c>
      <x:c r="AR5063" s="14" t="n">
        <x:v>33.24</x:v>
      </x:c>
      <x:c r="AS5063" s="14" t="n">
        <x:v>21.44</x:v>
      </x:c>
      <x:c r="AT5063" s="14" t="n">
        <x:v>33.56</x:v>
      </x:c>
      <x:c r="AU5063" s="14"/>
      <x:c r="AV5063" s="14"/>
      <x:c r="AW5063" s="14"/>
    </x:row>
    <x:row r="5064">
      <x:c r="A5064" t="str">
        <x:v>FARM_001</x:v>
      </x:c>
      <x:c r="B5064" t="str">
        <x:v>CATTLE_083</x:v>
      </x:c>
      <x:c r="C5064" s="12" t="n">
        <x:v>46192</x:v>
      </x:c>
      <x:c r="D5064" t="str">
        <x:v>Cow</x:v>
      </x:c>
      <x:c r="E5064" t="str">
        <x:v>Holstein</x:v>
      </x:c>
      <x:c r="F5064" t="str">
        <x:v>BR</x:v>
      </x:c>
      <x:c r="G5064" t="str">
        <x:v>MG</x:v>
      </x:c>
      <x:c r="H5064" t="str">
        <x:v>Southeast</x:v>
      </x:c>
      <x:c r="I5064" t="str">
        <x:v>Vicosa</x:v>
      </x:c>
      <x:c r="J5064" t="str">
        <x:v>Tropical_Altitude</x:v>
      </x:c>
      <x:c r="K5064" t="str">
        <x:v>Intensive</x:v>
      </x:c>
      <x:c r="L5064" t="str">
        <x:v>Silage_Concentrates</x:v>
      </x:c>
      <x:c r="M5064" t="str">
        <x:v>Winter</x:v>
      </x:c>
      <x:c r="N5064" t="n">
        <x:v>1951</x:v>
      </x:c>
      <x:c r="O5064" s="14" t="n">
        <x:v>64.1</x:v>
      </x:c>
      <x:c r="P5064" s="14" t="n">
        <x:v>636.3</x:v>
      </x:c>
      <x:c r="Q5064" t="n">
        <x:v>5</x:v>
      </x:c>
      <x:c r="R5064" t="str">
        <x:v>Lactating</x:v>
      </x:c>
      <x:c r="S5064" t="str">
        <x:v>Mid</x:v>
      </x:c>
      <x:c r="T5064" t="n">
        <x:v>112</x:v>
      </x:c>
      <x:c r="U5064" t="n">
        <x:v>112</x:v>
      </x:c>
      <x:c r="V5064" t="str">
        <x:v>LOT_12H</x:v>
      </x:c>
      <x:c r="W5064" t="n">
        <x:v>2</x:v>
      </x:c>
      <x:c r="X5064" t="n">
        <x:v>12</x:v>
      </x:c>
      <x:c r="Y5064" s="14" t="n">
        <x:v>3.13</x:v>
      </x:c>
      <x:c r="Z5064" t="str">
        <x:v>ok</x:v>
      </x:c>
      <x:c r="AA5064" s="14" t="n">
        <x:v>20.63</x:v>
      </x:c>
      <x:c r="AB5064" s="14" t="n">
        <x:v>77.42</x:v>
      </x:c>
      <x:c r="AC5064" s="14" t="n">
        <x:v>67.75</x:v>
      </x:c>
      <x:c r="AD5064" t="str">
        <x:v>No_Stress</x:v>
      </x:c>
      <x:c r="AE5064" t="n">
        <x:v>5</x:v>
      </x:c>
      <x:c r="AF5064" t="str">
        <x:v>Healthy</x:v>
      </x:c>
      <x:c r="AG5064" t="n">
        <x:v>0</x:v>
      </x:c>
      <x:c r="AH5064" t="n">
        <x:v>7.31</x:v>
      </x:c>
      <x:c r="AI5064" s="14" t="n">
        <x:v>11.23</x:v>
      </x:c>
      <x:c r="AJ5064" s="14" t="n">
        <x:v>103</x:v>
      </x:c>
      <x:c r="AK5064" s="14" t="n">
        <x:v>0.53</x:v>
      </x:c>
      <x:c r="AL5064" s="14" t="n">
        <x:v>0</x:v>
      </x:c>
      <x:c r="AM5064" s="14" t="n">
        <x:v>34.27</x:v>
      </x:c>
      <x:c r="AN5064" s="14" t="n">
        <x:v>33.56</x:v>
      </x:c>
      <x:c r="AO5064" s="14" t="n">
        <x:v>22.01</x:v>
      </x:c>
      <x:c r="AP5064" s="14" t="n">
        <x:v>34.44</x:v>
      </x:c>
      <x:c r="AQ5064" s="14" t="n">
        <x:v>34.8</x:v>
      </x:c>
      <x:c r="AR5064" s="14" t="n">
        <x:v>34.4</x:v>
      </x:c>
      <x:c r="AS5064" s="14" t="n">
        <x:v>21.86</x:v>
      </x:c>
      <x:c r="AT5064" s="14"/>
      <x:c r="AU5064" s="14"/>
      <x:c r="AV5064" s="14"/>
      <x:c r="AW5064" s="14"/>
    </x:row>
    <x:row r="5065">
      <x:c r="A5065" t="str">
        <x:v>FARM_001</x:v>
      </x:c>
      <x:c r="B5065" t="str">
        <x:v>CATTLE_084</x:v>
      </x:c>
      <x:c r="C5065" s="12" t="n">
        <x:v>45292</x:v>
      </x:c>
      <x:c r="D5065" t="str">
        <x:v>Cow</x:v>
      </x:c>
      <x:c r="E5065" t="str">
        <x:v>Holstein</x:v>
      </x:c>
      <x:c r="F5065" t="str">
        <x:v>BR</x:v>
      </x:c>
      <x:c r="G5065" t="str">
        <x:v>MG</x:v>
      </x:c>
      <x:c r="H5065" t="str">
        <x:v>Southeast</x:v>
      </x:c>
      <x:c r="I5065" t="str">
        <x:v>Vicosa</x:v>
      </x:c>
      <x:c r="J5065" t="str">
        <x:v>Tropical_Altitude</x:v>
      </x:c>
      <x:c r="K5065" t="str">
        <x:v>Intensive</x:v>
      </x:c>
      <x:c r="L5065" t="str">
        <x:v>Silage_Concentrates</x:v>
      </x:c>
      <x:c r="M5065" t="str">
        <x:v>Summer</x:v>
      </x:c>
      <x:c r="N5065" t="n">
        <x:v>975</x:v>
      </x:c>
      <x:c r="O5065" s="14" t="n">
        <x:v>32</x:v>
      </x:c>
      <x:c r="P5065" s="14" t="n">
        <x:v>549.7</x:v>
      </x:c>
      <x:c r="Q5065" t="n">
        <x:v>3</x:v>
      </x:c>
      <x:c r="R5065" t="str">
        <x:v>Lactating</x:v>
      </x:c>
      <x:c r="S5065" t="str">
        <x:v>Late</x:v>
      </x:c>
      <x:c r="T5065" t="n">
        <x:v>185</x:v>
      </x:c>
      <x:c r="U5065" t="n">
        <x:v>185</x:v>
      </x:c>
      <x:c r="V5065" t="str">
        <x:v>LOT_8H</x:v>
      </x:c>
      <x:c r="W5065" t="n">
        <x:v>3</x:v>
      </x:c>
      <x:c r="X5065" t="n">
        <x:v>8</x:v>
      </x:c>
      <x:c r="Y5065" s="14" t="n">
        <x:v>3.65</x:v>
      </x:c>
      <x:c r="Z5065" t="str">
        <x:v>ok</x:v>
      </x:c>
      <x:c r="AA5065" s="14" t="n">
        <x:v>18.87</x:v>
      </x:c>
      <x:c r="AB5065" s="14" t="n">
        <x:v>70.58</x:v>
      </x:c>
      <x:c r="AC5065" s="14" t="n">
        <x:v>64.67</x:v>
      </x:c>
      <x:c r="AD5065" t="str">
        <x:v>No_Stress</x:v>
      </x:c>
      <x:c r="AE5065" t="n">
        <x:v>4</x:v>
      </x:c>
      <x:c r="AF5065" t="str">
        <x:v>Healthy</x:v>
      </x:c>
      <x:c r="AG5065" t="n">
        <x:v>0</x:v>
      </x:c>
      <x:c r="AH5065" t="n">
        <x:v>7.53</x:v>
      </x:c>
      <x:c r="AI5065" s="14" t="n">
        <x:v>10.25</x:v>
      </x:c>
      <x:c r="AJ5065" s="14" t="n">
        <x:v>104.3</x:v>
      </x:c>
      <x:c r="AK5065" s="14" t="n">
        <x:v>1.32</x:v>
      </x:c>
      <x:c r="AL5065" s="14" t="n">
        <x:v>0</x:v>
      </x:c>
      <x:c r="AM5065" s="14"/>
      <x:c r="AN5065" s="14" t="n">
        <x:v>34.78</x:v>
      </x:c>
      <x:c r="AO5065" s="14" t="n">
        <x:v>20.78</x:v>
      </x:c>
      <x:c r="AP5065" s="14"/>
      <x:c r="AQ5065" s="14"/>
      <x:c r="AR5065" s="14"/>
      <x:c r="AS5065" s="14"/>
      <x:c r="AT5065" s="14" t="n">
        <x:v>34.53</x:v>
      </x:c>
      <x:c r="AU5065" s="14" t="n">
        <x:v>32.39</x:v>
      </x:c>
      <x:c r="AV5065" s="14" t="n">
        <x:v>30.19</x:v>
      </x:c>
      <x:c r="AW5065" s="14" t="n">
        <x:v>0</x:v>
      </x:c>
    </x:row>
    <x:row r="5066">
      <x:c r="A5066" t="str">
        <x:v>FARM_001</x:v>
      </x:c>
      <x:c r="B5066" t="str">
        <x:v>CATTLE_084</x:v>
      </x:c>
      <x:c r="C5066" s="12" t="n">
        <x:v>45307</x:v>
      </x:c>
      <x:c r="D5066" t="str">
        <x:v>Cow</x:v>
      </x:c>
      <x:c r="E5066" t="str">
        <x:v>Holstein</x:v>
      </x:c>
      <x:c r="F5066" t="str">
        <x:v>BR</x:v>
      </x:c>
      <x:c r="G5066" t="str">
        <x:v>MG</x:v>
      </x:c>
      <x:c r="H5066" t="str">
        <x:v>Southeast</x:v>
      </x:c>
      <x:c r="I5066" t="str">
        <x:v>Vicosa</x:v>
      </x:c>
      <x:c r="J5066" t="str">
        <x:v>Tropical_Altitude</x:v>
      </x:c>
      <x:c r="K5066" t="str">
        <x:v>Intensive</x:v>
      </x:c>
      <x:c r="L5066" t="str">
        <x:v>Silage_Concentrates</x:v>
      </x:c>
      <x:c r="M5066" t="str">
        <x:v>Summer</x:v>
      </x:c>
      <x:c r="N5066" t="n">
        <x:v>990</x:v>
      </x:c>
      <x:c r="O5066" s="14" t="n">
        <x:v>32.5</x:v>
      </x:c>
      <x:c r="P5066" s="14" t="n">
        <x:v>551.9</x:v>
      </x:c>
      <x:c r="Q5066" t="n">
        <x:v>3</x:v>
      </x:c>
      <x:c r="R5066" t="str">
        <x:v>Lactating</x:v>
      </x:c>
      <x:c r="S5066" t="str">
        <x:v>Late</x:v>
      </x:c>
      <x:c r="T5066" t="n">
        <x:v>200</x:v>
      </x:c>
      <x:c r="U5066" t="n">
        <x:v>200</x:v>
      </x:c>
      <x:c r="V5066" t="str">
        <x:v>LOT_8H</x:v>
      </x:c>
      <x:c r="W5066" t="n">
        <x:v>3</x:v>
      </x:c>
      <x:c r="X5066" t="n">
        <x:v>8</x:v>
      </x:c>
      <x:c r="Y5066" s="14" t="n">
        <x:v>3.76</x:v>
      </x:c>
      <x:c r="Z5066" t="str">
        <x:v>ok</x:v>
      </x:c>
      <x:c r="AA5066" s="14" t="n">
        <x:v>20.74</x:v>
      </x:c>
      <x:c r="AB5066" s="14" t="n">
        <x:v>67.36</x:v>
      </x:c>
      <x:c r="AC5066" s="14" t="n">
        <x:v>67.3</x:v>
      </x:c>
      <x:c r="AD5066" t="str">
        <x:v>No_Stress</x:v>
      </x:c>
      <x:c r="AE5066" t="n">
        <x:v>4</x:v>
      </x:c>
      <x:c r="AF5066" t="str">
        <x:v>Healthy</x:v>
      </x:c>
      <x:c r="AG5066" t="n">
        <x:v>0</x:v>
      </x:c>
      <x:c r="AH5066" t="n">
        <x:v>7.5</x:v>
      </x:c>
      <x:c r="AI5066" s="14" t="n">
        <x:v>11.22</x:v>
      </x:c>
      <x:c r="AJ5066" s="14" t="n">
        <x:v>109</x:v>
      </x:c>
      <x:c r="AK5066" s="14" t="n">
        <x:v>0.69</x:v>
      </x:c>
      <x:c r="AL5066" s="14" t="n">
        <x:v>0</x:v>
      </x:c>
      <x:c r="AM5066" s="14" t="n">
        <x:v>33.99</x:v>
      </x:c>
      <x:c r="AN5066" s="14" t="n">
        <x:v>34.53</x:v>
      </x:c>
      <x:c r="AO5066" s="14" t="n">
        <x:v>20.74</x:v>
      </x:c>
      <x:c r="AP5066" s="14" t="n">
        <x:v>34.78</x:v>
      </x:c>
      <x:c r="AQ5066" s="14"/>
      <x:c r="AR5066" s="14"/>
      <x:c r="AS5066" s="14"/>
      <x:c r="AT5066" s="14" t="n">
        <x:v>32.39</x:v>
      </x:c>
      <x:c r="AU5066" s="14" t="n">
        <x:v>31.57</x:v>
      </x:c>
      <x:c r="AV5066" s="14" t="n">
        <x:v>28.68</x:v>
      </x:c>
      <x:c r="AW5066" s="14" t="n">
        <x:v>32.15</x:v>
      </x:c>
    </x:row>
    <x:row r="5067">
      <x:c r="A5067" t="str">
        <x:v>FARM_001</x:v>
      </x:c>
      <x:c r="B5067" t="str">
        <x:v>CATTLE_084</x:v>
      </x:c>
      <x:c r="C5067" s="12" t="n">
        <x:v>45322</x:v>
      </x:c>
      <x:c r="D5067" t="str">
        <x:v>Cow</x:v>
      </x:c>
      <x:c r="E5067" t="str">
        <x:v>Holstein</x:v>
      </x:c>
      <x:c r="F5067" t="str">
        <x:v>BR</x:v>
      </x:c>
      <x:c r="G5067" t="str">
        <x:v>MG</x:v>
      </x:c>
      <x:c r="H5067" t="str">
        <x:v>Southeast</x:v>
      </x:c>
      <x:c r="I5067" t="str">
        <x:v>Vicosa</x:v>
      </x:c>
      <x:c r="J5067" t="str">
        <x:v>Tropical_Altitude</x:v>
      </x:c>
      <x:c r="K5067" t="str">
        <x:v>Intensive</x:v>
      </x:c>
      <x:c r="L5067" t="str">
        <x:v>Silage_Concentrates</x:v>
      </x:c>
      <x:c r="M5067" t="str">
        <x:v>Summer</x:v>
      </x:c>
      <x:c r="N5067" t="n">
        <x:v>1005</x:v>
      </x:c>
      <x:c r="O5067" s="14" t="n">
        <x:v>33</x:v>
      </x:c>
      <x:c r="P5067" s="14" t="n">
        <x:v>555.9</x:v>
      </x:c>
      <x:c r="Q5067" t="n">
        <x:v>3</x:v>
      </x:c>
      <x:c r="R5067" t="str">
        <x:v>Lactating</x:v>
      </x:c>
      <x:c r="S5067" t="str">
        <x:v>Late</x:v>
      </x:c>
      <x:c r="T5067" t="n">
        <x:v>215</x:v>
      </x:c>
      <x:c r="U5067" t="n">
        <x:v>215</x:v>
      </x:c>
      <x:c r="V5067" t="str">
        <x:v>LOT_8H</x:v>
      </x:c>
      <x:c r="W5067" t="n">
        <x:v>3</x:v>
      </x:c>
      <x:c r="X5067" t="n">
        <x:v>8</x:v>
      </x:c>
      <x:c r="Y5067" s="14" t="n">
        <x:v>3.57</x:v>
      </x:c>
      <x:c r="Z5067" t="str">
        <x:v>ok</x:v>
      </x:c>
      <x:c r="AA5067" s="14" t="n">
        <x:v>22.82</x:v>
      </x:c>
      <x:c r="AB5067" s="14" t="n">
        <x:v>75.22</x:v>
      </x:c>
      <x:c r="AC5067" s="14" t="n">
        <x:v>71.02</x:v>
      </x:c>
      <x:c r="AD5067" t="str">
        <x:v>Mild</x:v>
      </x:c>
      <x:c r="AE5067" t="n">
        <x:v>4</x:v>
      </x:c>
      <x:c r="AF5067" t="str">
        <x:v>Healthy</x:v>
      </x:c>
      <x:c r="AG5067" t="n">
        <x:v>0</x:v>
      </x:c>
      <x:c r="AH5067" t="n">
        <x:v>7.86</x:v>
      </x:c>
      <x:c r="AI5067" s="14" t="n">
        <x:v>11.26</x:v>
      </x:c>
      <x:c r="AJ5067" s="14" t="n">
        <x:v>108.5</x:v>
      </x:c>
      <x:c r="AK5067" s="14" t="n">
        <x:v>0.58</x:v>
      </x:c>
      <x:c r="AL5067" s="14" t="n">
        <x:v>0</x:v>
      </x:c>
      <x:c r="AM5067" s="14" t="n">
        <x:v>32.95</x:v>
      </x:c>
      <x:c r="AN5067" s="14" t="n">
        <x:v>32.39</x:v>
      </x:c>
      <x:c r="AO5067" s="14" t="n">
        <x:v>20.16</x:v>
      </x:c>
      <x:c r="AP5067" s="14" t="n">
        <x:v>34.53</x:v>
      </x:c>
      <x:c r="AQ5067" s="14" t="n">
        <x:v>34.66</x:v>
      </x:c>
      <x:c r="AR5067" s="14"/>
      <x:c r="AS5067" s="14"/>
      <x:c r="AT5067" s="14" t="n">
        <x:v>31.57</x:v>
      </x:c>
      <x:c r="AU5067" s="14" t="n">
        <x:v>30.96</x:v>
      </x:c>
      <x:c r="AV5067" s="14" t="n">
        <x:v>0</x:v>
      </x:c>
      <x:c r="AW5067" s="14" t="n">
        <x:v>37.78</x:v>
      </x:c>
    </x:row>
    <x:row r="5068">
      <x:c r="A5068" t="str">
        <x:v>FARM_001</x:v>
      </x:c>
      <x:c r="B5068" t="str">
        <x:v>CATTLE_084</x:v>
      </x:c>
      <x:c r="C5068" s="12" t="n">
        <x:v>45337</x:v>
      </x:c>
      <x:c r="D5068" t="str">
        <x:v>Cow</x:v>
      </x:c>
      <x:c r="E5068" t="str">
        <x:v>Holstein</x:v>
      </x:c>
      <x:c r="F5068" t="str">
        <x:v>BR</x:v>
      </x:c>
      <x:c r="G5068" t="str">
        <x:v>MG</x:v>
      </x:c>
      <x:c r="H5068" t="str">
        <x:v>Southeast</x:v>
      </x:c>
      <x:c r="I5068" t="str">
        <x:v>Vicosa</x:v>
      </x:c>
      <x:c r="J5068" t="str">
        <x:v>Tropical_Altitude</x:v>
      </x:c>
      <x:c r="K5068" t="str">
        <x:v>Intensive</x:v>
      </x:c>
      <x:c r="L5068" t="str">
        <x:v>Silage_Concentrates</x:v>
      </x:c>
      <x:c r="M5068" t="str">
        <x:v>Summer</x:v>
      </x:c>
      <x:c r="N5068" t="n">
        <x:v>1020</x:v>
      </x:c>
      <x:c r="O5068" s="14" t="n">
        <x:v>33.5</x:v>
      </x:c>
      <x:c r="P5068" s="14" t="n">
        <x:v>557</x:v>
      </x:c>
      <x:c r="Q5068" t="n">
        <x:v>3</x:v>
      </x:c>
      <x:c r="R5068" t="str">
        <x:v>Lactating</x:v>
      </x:c>
      <x:c r="S5068" t="str">
        <x:v>Late</x:v>
      </x:c>
      <x:c r="T5068" t="n">
        <x:v>230</x:v>
      </x:c>
      <x:c r="U5068" t="n">
        <x:v>230</x:v>
      </x:c>
      <x:c r="V5068" t="str">
        <x:v>LOT_8H</x:v>
      </x:c>
      <x:c r="W5068" t="n">
        <x:v>3</x:v>
      </x:c>
      <x:c r="X5068" t="n">
        <x:v>8</x:v>
      </x:c>
      <x:c r="Y5068" s="14" t="n">
        <x:v>3.45</x:v>
      </x:c>
      <x:c r="Z5068" t="str">
        <x:v>ok</x:v>
      </x:c>
      <x:c r="AA5068" s="14" t="n">
        <x:v>23.34</x:v>
      </x:c>
      <x:c r="AB5068" s="14" t="n">
        <x:v>81.25</x:v>
      </x:c>
      <x:c r="AC5068" s="14" t="n">
        <x:v>72.37</x:v>
      </x:c>
      <x:c r="AD5068" t="str">
        <x:v>Moderate</x:v>
      </x:c>
      <x:c r="AE5068" t="n">
        <x:v>4</x:v>
      </x:c>
      <x:c r="AF5068" t="str">
        <x:v>Healthy</x:v>
      </x:c>
      <x:c r="AG5068" t="n">
        <x:v>0</x:v>
      </x:c>
      <x:c r="AH5068" t="n">
        <x:v>7.66</x:v>
      </x:c>
      <x:c r="AI5068" s="14" t="n">
        <x:v>10.46</x:v>
      </x:c>
      <x:c r="AJ5068" s="14" t="n">
        <x:v>106.4</x:v>
      </x:c>
      <x:c r="AK5068" s="14" t="n">
        <x:v>0.32</x:v>
      </x:c>
      <x:c r="AL5068" s="14" t="n">
        <x:v>0</x:v>
      </x:c>
      <x:c r="AM5068" s="14" t="n">
        <x:v>32.04</x:v>
      </x:c>
      <x:c r="AN5068" s="14" t="n">
        <x:v>31.57</x:v>
      </x:c>
      <x:c r="AO5068" s="14" t="n">
        <x:v>19.93</x:v>
      </x:c>
      <x:c r="AP5068" s="14" t="n">
        <x:v>32.39</x:v>
      </x:c>
      <x:c r="AQ5068" s="14" t="n">
        <x:v>33.46</x:v>
      </x:c>
      <x:c r="AR5068" s="14"/>
      <x:c r="AS5068" s="14"/>
      <x:c r="AT5068" s="14" t="n">
        <x:v>30.96</x:v>
      </x:c>
      <x:c r="AU5068" s="14" t="n">
        <x:v>32.05</x:v>
      </x:c>
      <x:c r="AV5068" s="14" t="n">
        <x:v>0</x:v>
      </x:c>
      <x:c r="AW5068" s="14" t="n">
        <x:v>37.47</x:v>
      </x:c>
    </x:row>
    <x:row r="5069">
      <x:c r="A5069" t="str">
        <x:v>FARM_001</x:v>
      </x:c>
      <x:c r="B5069" t="str">
        <x:v>CATTLE_084</x:v>
      </x:c>
      <x:c r="C5069" s="12" t="n">
        <x:v>45352</x:v>
      </x:c>
      <x:c r="D5069" t="str">
        <x:v>Cow</x:v>
      </x:c>
      <x:c r="E5069" t="str">
        <x:v>Holstein</x:v>
      </x:c>
      <x:c r="F5069" t="str">
        <x:v>BR</x:v>
      </x:c>
      <x:c r="G5069" t="str">
        <x:v>MG</x:v>
      </x:c>
      <x:c r="H5069" t="str">
        <x:v>Southeast</x:v>
      </x:c>
      <x:c r="I5069" t="str">
        <x:v>Vicosa</x:v>
      </x:c>
      <x:c r="J5069" t="str">
        <x:v>Tropical_Altitude</x:v>
      </x:c>
      <x:c r="K5069" t="str">
        <x:v>Intensive</x:v>
      </x:c>
      <x:c r="L5069" t="str">
        <x:v>Silage_Concentrates</x:v>
      </x:c>
      <x:c r="M5069" t="str">
        <x:v>Autumn</x:v>
      </x:c>
      <x:c r="N5069" t="n">
        <x:v>1035</x:v>
      </x:c>
      <x:c r="O5069" s="14" t="n">
        <x:v>34</x:v>
      </x:c>
      <x:c r="P5069" s="14" t="n">
        <x:v>552.9</x:v>
      </x:c>
      <x:c r="Q5069" t="n">
        <x:v>3</x:v>
      </x:c>
      <x:c r="R5069" t="str">
        <x:v>Lactating</x:v>
      </x:c>
      <x:c r="S5069" t="str">
        <x:v>Late</x:v>
      </x:c>
      <x:c r="T5069" t="n">
        <x:v>245</x:v>
      </x:c>
      <x:c r="U5069" t="n">
        <x:v>245</x:v>
      </x:c>
      <x:c r="V5069" t="str">
        <x:v>LOT_8H</x:v>
      </x:c>
      <x:c r="W5069" t="n">
        <x:v>3</x:v>
      </x:c>
      <x:c r="X5069" t="n">
        <x:v>8</x:v>
      </x:c>
      <x:c r="Y5069" s="14" t="n">
        <x:v>3.47</x:v>
      </x:c>
      <x:c r="Z5069" t="str">
        <x:v>ok</x:v>
      </x:c>
      <x:c r="AA5069" s="14" t="n">
        <x:v>22.95</x:v>
      </x:c>
      <x:c r="AB5069" s="14" t="n">
        <x:v>74.55</x:v>
      </x:c>
      <x:c r="AC5069" s="14" t="n">
        <x:v>71.17</x:v>
      </x:c>
      <x:c r="AD5069" t="str">
        <x:v>Mild</x:v>
      </x:c>
      <x:c r="AE5069" t="n">
        <x:v>4</x:v>
      </x:c>
      <x:c r="AF5069" t="str">
        <x:v>Healthy</x:v>
      </x:c>
      <x:c r="AG5069" t="n">
        <x:v>0</x:v>
      </x:c>
      <x:c r="AH5069" t="n">
        <x:v>7.86</x:v>
      </x:c>
      <x:c r="AI5069" s="14" t="n">
        <x:v>11.07</x:v>
      </x:c>
      <x:c r="AJ5069" s="14" t="n">
        <x:v>104</x:v>
      </x:c>
      <x:c r="AK5069" s="14" t="n">
        <x:v>1.31</x:v>
      </x:c>
      <x:c r="AL5069" s="14" t="n">
        <x:v>0</x:v>
      </x:c>
      <x:c r="AM5069" s="14" t="n">
        <x:v>31.01</x:v>
      </x:c>
      <x:c r="AN5069" s="14" t="n">
        <x:v>30.96</x:v>
      </x:c>
      <x:c r="AO5069" s="14" t="n">
        <x:v>19.67</x:v>
      </x:c>
      <x:c r="AP5069" s="14" t="n">
        <x:v>31.57</x:v>
      </x:c>
      <x:c r="AQ5069" s="14" t="n">
        <x:v>31.98</x:v>
      </x:c>
      <x:c r="AR5069" s="14"/>
      <x:c r="AS5069" s="14"/>
      <x:c r="AT5069" s="14" t="n">
        <x:v>32.05</x:v>
      </x:c>
      <x:c r="AU5069" s="14" t="n">
        <x:v>30.19</x:v>
      </x:c>
      <x:c r="AV5069" s="14" t="n">
        <x:v>0</x:v>
      </x:c>
      <x:c r="AW5069" s="14" t="n">
        <x:v>40.47</x:v>
      </x:c>
    </x:row>
    <x:row r="5070">
      <x:c r="A5070" t="str">
        <x:v>FARM_001</x:v>
      </x:c>
      <x:c r="B5070" t="str">
        <x:v>CATTLE_084</x:v>
      </x:c>
      <x:c r="C5070" s="12" t="n">
        <x:v>45367</x:v>
      </x:c>
      <x:c r="D5070" t="str">
        <x:v>Cow</x:v>
      </x:c>
      <x:c r="E5070" t="str">
        <x:v>Holstein</x:v>
      </x:c>
      <x:c r="F5070" t="str">
        <x:v>BR</x:v>
      </x:c>
      <x:c r="G5070" t="str">
        <x:v>MG</x:v>
      </x:c>
      <x:c r="H5070" t="str">
        <x:v>Southeast</x:v>
      </x:c>
      <x:c r="I5070" t="str">
        <x:v>Vicosa</x:v>
      </x:c>
      <x:c r="J5070" t="str">
        <x:v>Tropical_Altitude</x:v>
      </x:c>
      <x:c r="K5070" t="str">
        <x:v>Intensive</x:v>
      </x:c>
      <x:c r="L5070" t="str">
        <x:v>Silage_Concentrates</x:v>
      </x:c>
      <x:c r="M5070" t="str">
        <x:v>Autumn</x:v>
      </x:c>
      <x:c r="N5070" t="n">
        <x:v>1050</x:v>
      </x:c>
      <x:c r="O5070" s="14" t="n">
        <x:v>34.5</x:v>
      </x:c>
      <x:c r="P5070" s="14" t="n">
        <x:v>554.5</x:v>
      </x:c>
      <x:c r="Q5070" t="n">
        <x:v>3</x:v>
      </x:c>
      <x:c r="R5070" t="str">
        <x:v>Lactating</x:v>
      </x:c>
      <x:c r="S5070" t="str">
        <x:v>Late</x:v>
      </x:c>
      <x:c r="T5070" t="n">
        <x:v>260</x:v>
      </x:c>
      <x:c r="U5070" t="n">
        <x:v>260</x:v>
      </x:c>
      <x:c r="V5070" t="str">
        <x:v>LOT_8H</x:v>
      </x:c>
      <x:c r="W5070" t="n">
        <x:v>3</x:v>
      </x:c>
      <x:c r="X5070" t="n">
        <x:v>8</x:v>
      </x:c>
      <x:c r="Y5070" s="14" t="n">
        <x:v>3.69</x:v>
      </x:c>
      <x:c r="Z5070" t="str">
        <x:v>ok</x:v>
      </x:c>
      <x:c r="AA5070" s="14" t="n">
        <x:v>25.31</x:v>
      </x:c>
      <x:c r="AB5070" s="14" t="n">
        <x:v>80.8</x:v>
      </x:c>
      <x:c r="AC5070" s="14" t="n">
        <x:v>75.5</x:v>
      </x:c>
      <x:c r="AD5070" t="str">
        <x:v>Moderate</x:v>
      </x:c>
      <x:c r="AE5070" t="n">
        <x:v>4</x:v>
      </x:c>
      <x:c r="AF5070" t="str">
        <x:v>Healthy</x:v>
      </x:c>
      <x:c r="AG5070" t="n">
        <x:v>0</x:v>
      </x:c>
      <x:c r="AH5070" t="n">
        <x:v>8.28</x:v>
      </x:c>
      <x:c r="AI5070" s="14" t="n">
        <x:v>11.47</x:v>
      </x:c>
      <x:c r="AJ5070" s="14" t="n">
        <x:v>100.9</x:v>
      </x:c>
      <x:c r="AK5070" s="14" t="n">
        <x:v>0.81</x:v>
      </x:c>
      <x:c r="AL5070" s="14" t="n">
        <x:v>0</x:v>
      </x:c>
      <x:c r="AM5070" s="14" t="n">
        <x:v>30.57</x:v>
      </x:c>
      <x:c r="AN5070" s="14" t="n">
        <x:v>32.05</x:v>
      </x:c>
      <x:c r="AO5070" s="14" t="n">
        <x:v>20.03</x:v>
      </x:c>
      <x:c r="AP5070" s="14" t="n">
        <x:v>30.96</x:v>
      </x:c>
      <x:c r="AQ5070" s="14" t="n">
        <x:v>31.27</x:v>
      </x:c>
      <x:c r="AR5070" s="14"/>
      <x:c r="AS5070" s="14"/>
      <x:c r="AT5070" s="14" t="n">
        <x:v>30.19</x:v>
      </x:c>
      <x:c r="AU5070" s="14" t="n">
        <x:v>28.68</x:v>
      </x:c>
      <x:c r="AV5070" s="14" t="n">
        <x:v>0</x:v>
      </x:c>
      <x:c r="AW5070" s="14" t="n">
        <x:v>39.1</x:v>
      </x:c>
    </x:row>
    <x:row r="5071">
      <x:c r="A5071" t="str">
        <x:v>FARM_001</x:v>
      </x:c>
      <x:c r="B5071" t="str">
        <x:v>CATTLE_084</x:v>
      </x:c>
      <x:c r="C5071" s="12" t="n">
        <x:v>45382</x:v>
      </x:c>
      <x:c r="D5071" t="str">
        <x:v>Cow</x:v>
      </x:c>
      <x:c r="E5071" t="str">
        <x:v>Holstein</x:v>
      </x:c>
      <x:c r="F5071" t="str">
        <x:v>BR</x:v>
      </x:c>
      <x:c r="G5071" t="str">
        <x:v>MG</x:v>
      </x:c>
      <x:c r="H5071" t="str">
        <x:v>Southeast</x:v>
      </x:c>
      <x:c r="I5071" t="str">
        <x:v>Vicosa</x:v>
      </x:c>
      <x:c r="J5071" t="str">
        <x:v>Tropical_Altitude</x:v>
      </x:c>
      <x:c r="K5071" t="str">
        <x:v>Intensive</x:v>
      </x:c>
      <x:c r="L5071" t="str">
        <x:v>Silage_Concentrates</x:v>
      </x:c>
      <x:c r="M5071" t="str">
        <x:v>Autumn</x:v>
      </x:c>
      <x:c r="N5071" t="n">
        <x:v>1065</x:v>
      </x:c>
      <x:c r="O5071" s="14" t="n">
        <x:v>35</x:v>
      </x:c>
      <x:c r="P5071" s="14" t="n">
        <x:v>556.6</x:v>
      </x:c>
      <x:c r="Q5071" t="n">
        <x:v>3</x:v>
      </x:c>
      <x:c r="R5071" t="str">
        <x:v>Lactating</x:v>
      </x:c>
      <x:c r="S5071" t="str">
        <x:v>Late</x:v>
      </x:c>
      <x:c r="T5071" t="n">
        <x:v>275</x:v>
      </x:c>
      <x:c r="U5071" t="n">
        <x:v>275</x:v>
      </x:c>
      <x:c r="V5071" t="str">
        <x:v>LOT_8H</x:v>
      </x:c>
      <x:c r="W5071" t="n">
        <x:v>3</x:v>
      </x:c>
      <x:c r="X5071" t="n">
        <x:v>8</x:v>
      </x:c>
      <x:c r="Y5071" s="14" t="n">
        <x:v>3.52</x:v>
      </x:c>
      <x:c r="Z5071" t="str">
        <x:v>ok</x:v>
      </x:c>
      <x:c r="AA5071" s="14" t="n">
        <x:v>23.72</x:v>
      </x:c>
      <x:c r="AB5071" s="14" t="n">
        <x:v>76.05</x:v>
      </x:c>
      <x:c r="AC5071" s="14" t="n">
        <x:v>72.5</x:v>
      </x:c>
      <x:c r="AD5071" t="str">
        <x:v>Moderate</x:v>
      </x:c>
      <x:c r="AE5071" t="n">
        <x:v>4</x:v>
      </x:c>
      <x:c r="AF5071" t="str">
        <x:v>Healthy</x:v>
      </x:c>
      <x:c r="AG5071" t="n">
        <x:v>0</x:v>
      </x:c>
      <x:c r="AH5071" t="n">
        <x:v>7.58</x:v>
      </x:c>
      <x:c r="AI5071" s="14" t="n">
        <x:v>12.01</x:v>
      </x:c>
      <x:c r="AJ5071" s="14" t="n">
        <x:v>94.6</x:v>
      </x:c>
      <x:c r="AK5071" s="14" t="n">
        <x:v>1.32</x:v>
      </x:c>
      <x:c r="AL5071" s="14" t="n">
        <x:v>0</x:v>
      </x:c>
      <x:c r="AM5071" s="14" t="n">
        <x:v>30.65</x:v>
      </x:c>
      <x:c r="AN5071" s="14" t="n">
        <x:v>30.19</x:v>
      </x:c>
      <x:c r="AO5071" s="14" t="n">
        <x:v>19.51</x:v>
      </x:c>
      <x:c r="AP5071" s="14" t="n">
        <x:v>32.05</x:v>
      </x:c>
      <x:c r="AQ5071" s="14" t="n">
        <x:v>31.5</x:v>
      </x:c>
      <x:c r="AR5071" s="14" t="n">
        <x:v>32.71</x:v>
      </x:c>
      <x:c r="AS5071" s="14"/>
      <x:c r="AT5071" s="14" t="n">
        <x:v>28.68</x:v>
      </x:c>
      <x:c r="AU5071" s="14" t="n">
        <x:v>0</x:v>
      </x:c>
      <x:c r="AV5071" s="14" t="n">
        <x:v>0</x:v>
      </x:c>
      <x:c r="AW5071" s="14" t="n">
        <x:v>39.07</x:v>
      </x:c>
    </x:row>
    <x:row r="5072">
      <x:c r="A5072" t="str">
        <x:v>FARM_001</x:v>
      </x:c>
      <x:c r="B5072" t="str">
        <x:v>CATTLE_084</x:v>
      </x:c>
      <x:c r="C5072" s="12" t="n">
        <x:v>45397</x:v>
      </x:c>
      <x:c r="D5072" t="str">
        <x:v>Cow</x:v>
      </x:c>
      <x:c r="E5072" t="str">
        <x:v>Holstein</x:v>
      </x:c>
      <x:c r="F5072" t="str">
        <x:v>BR</x:v>
      </x:c>
      <x:c r="G5072" t="str">
        <x:v>MG</x:v>
      </x:c>
      <x:c r="H5072" t="str">
        <x:v>Southeast</x:v>
      </x:c>
      <x:c r="I5072" t="str">
        <x:v>Vicosa</x:v>
      </x:c>
      <x:c r="J5072" t="str">
        <x:v>Tropical_Altitude</x:v>
      </x:c>
      <x:c r="K5072" t="str">
        <x:v>Intensive</x:v>
      </x:c>
      <x:c r="L5072" t="str">
        <x:v>Silage_Concentrates</x:v>
      </x:c>
      <x:c r="M5072" t="str">
        <x:v>Autumn</x:v>
      </x:c>
      <x:c r="N5072" t="n">
        <x:v>1080</x:v>
      </x:c>
      <x:c r="O5072" s="14" t="n">
        <x:v>35.5</x:v>
      </x:c>
      <x:c r="P5072" s="14" t="n">
        <x:v>563</x:v>
      </x:c>
      <x:c r="Q5072" t="n">
        <x:v>3</x:v>
      </x:c>
      <x:c r="R5072" t="str">
        <x:v>Lactating</x:v>
      </x:c>
      <x:c r="S5072" t="str">
        <x:v>Late</x:v>
      </x:c>
      <x:c r="T5072" t="n">
        <x:v>290</x:v>
      </x:c>
      <x:c r="U5072" t="n">
        <x:v>290</x:v>
      </x:c>
      <x:c r="V5072" t="str">
        <x:v>LOT_8H</x:v>
      </x:c>
      <x:c r="W5072" t="n">
        <x:v>3</x:v>
      </x:c>
      <x:c r="X5072" t="n">
        <x:v>8</x:v>
      </x:c>
      <x:c r="Y5072" s="14" t="n">
        <x:v>3.56</x:v>
      </x:c>
      <x:c r="Z5072" t="str">
        <x:v>ok</x:v>
      </x:c>
      <x:c r="AA5072" s="14" t="n">
        <x:v>23.97</x:v>
      </x:c>
      <x:c r="AB5072" s="14" t="n">
        <x:v>89.44</x:v>
      </x:c>
      <x:c r="AC5072" s="14" t="n">
        <x:v>74.16</x:v>
      </x:c>
      <x:c r="AD5072" t="str">
        <x:v>Moderate</x:v>
      </x:c>
      <x:c r="AE5072" t="n">
        <x:v>4</x:v>
      </x:c>
      <x:c r="AF5072" t="str">
        <x:v>Healthy</x:v>
      </x:c>
      <x:c r="AG5072" t="n">
        <x:v>0</x:v>
      </x:c>
      <x:c r="AH5072" t="n">
        <x:v>7.9</x:v>
      </x:c>
      <x:c r="AI5072" s="14" t="n">
        <x:v>11.31</x:v>
      </x:c>
      <x:c r="AJ5072" s="14" t="n">
        <x:v>99.5</x:v>
      </x:c>
      <x:c r="AK5072" s="14" t="n">
        <x:v>0.79</x:v>
      </x:c>
      <x:c r="AL5072" s="14" t="n">
        <x:v>0</x:v>
      </x:c>
      <x:c r="AM5072" s="14" t="n">
        <x:v>28.75</x:v>
      </x:c>
      <x:c r="AN5072" s="14" t="n">
        <x:v>28.68</x:v>
      </x:c>
      <x:c r="AO5072" s="14" t="n">
        <x:v>19.16</x:v>
      </x:c>
      <x:c r="AP5072" s="14" t="n">
        <x:v>30.19</x:v>
      </x:c>
      <x:c r="AQ5072" s="14" t="n">
        <x:v>31.12</x:v>
      </x:c>
      <x:c r="AR5072" s="14" t="n">
        <x:v>31.95</x:v>
      </x:c>
      <x:c r="AS5072" s="14"/>
      <x:c r="AT5072" s="14" t="n">
        <x:v>0</x:v>
      </x:c>
      <x:c r="AU5072" s="14" t="n">
        <x:v>0</x:v>
      </x:c>
      <x:c r="AV5072" s="14" t="n">
        <x:v>32.15</x:v>
      </x:c>
      <x:c r="AW5072" s="14" t="n">
        <x:v>38.29</x:v>
      </x:c>
    </x:row>
    <x:row r="5073">
      <x:c r="A5073" t="str">
        <x:v>FARM_001</x:v>
      </x:c>
      <x:c r="B5073" t="str">
        <x:v>CATTLE_084</x:v>
      </x:c>
      <x:c r="C5073" s="12" t="n">
        <x:v>45412</x:v>
      </x:c>
      <x:c r="D5073" t="str">
        <x:v>Cow</x:v>
      </x:c>
      <x:c r="E5073" t="str">
        <x:v>Holstein</x:v>
      </x:c>
      <x:c r="F5073" t="str">
        <x:v>BR</x:v>
      </x:c>
      <x:c r="G5073" t="str">
        <x:v>MG</x:v>
      </x:c>
      <x:c r="H5073" t="str">
        <x:v>Southeast</x:v>
      </x:c>
      <x:c r="I5073" t="str">
        <x:v>Vicosa</x:v>
      </x:c>
      <x:c r="J5073" t="str">
        <x:v>Tropical_Altitude</x:v>
      </x:c>
      <x:c r="K5073" t="str">
        <x:v>Intensive</x:v>
      </x:c>
      <x:c r="L5073" t="str">
        <x:v>Silage_Concentrates</x:v>
      </x:c>
      <x:c r="M5073" t="str">
        <x:v>Autumn</x:v>
      </x:c>
      <x:c r="N5073" t="n">
        <x:v>1095</x:v>
      </x:c>
      <x:c r="O5073" s="14" t="n">
        <x:v>36</x:v>
      </x:c>
      <x:c r="P5073" s="14" t="n">
        <x:v>567.9</x:v>
      </x:c>
      <x:c r="Q5073" t="n">
        <x:v>3</x:v>
      </x:c>
      <x:c r="R5073" t="str">
        <x:v>Dry</x:v>
      </x:c>
      <x:c r="S5073" t="str">
        <x:v>Dry</x:v>
      </x:c>
      <x:c r="T5073" t="n">
        <x:v>0</x:v>
      </x:c>
      <x:c r="U5073" t="n">
        <x:v>305</x:v>
      </x:c>
      <x:c r="V5073" t="str">
        <x:v>DRY</x:v>
      </x:c>
      <x:c r="W5073" t="n">
        <x:v>0</x:v>
      </x:c>
      <x:c r="X5073" t="n">
        <x:v>0</x:v>
      </x:c>
      <x:c r="Y5073" s="14" t="n">
        <x:v>3.48</x:v>
      </x:c>
      <x:c r="Z5073" t="str">
        <x:v>ok</x:v>
      </x:c>
      <x:c r="AA5073" s="14" t="n">
        <x:v>22.7</x:v>
      </x:c>
      <x:c r="AB5073" s="14" t="n">
        <x:v>84.96</x:v>
      </x:c>
      <x:c r="AC5073" s="14" t="n">
        <x:v>71.63</x:v>
      </x:c>
      <x:c r="AD5073" t="str">
        <x:v>Mild</x:v>
      </x:c>
      <x:c r="AE5073" t="n">
        <x:v>4</x:v>
      </x:c>
      <x:c r="AF5073" t="str">
        <x:v>Healthy</x:v>
      </x:c>
      <x:c r="AG5073" t="n">
        <x:v>0</x:v>
      </x:c>
      <x:c r="AH5073" t="n">
        <x:v>6.89</x:v>
      </x:c>
      <x:c r="AI5073" s="14" t="n">
        <x:v>13.18</x:v>
      </x:c>
      <x:c r="AJ5073" s="14" t="n">
        <x:v>34.2</x:v>
      </x:c>
      <x:c r="AK5073" s="14" t="n">
        <x:v>1.21</x:v>
      </x:c>
      <x:c r="AL5073" s="14" t="n">
        <x:v>0</x:v>
      </x:c>
      <x:c r="AM5073" s="14" t="n">
        <x:v>12.65</x:v>
      </x:c>
      <x:c r="AN5073" s="14" t="n">
        <x:v>0</x:v>
      </x:c>
      <x:c r="AO5073" s="14" t="n">
        <x:v>10.51</x:v>
      </x:c>
      <x:c r="AP5073" s="14" t="n">
        <x:v>28.68</x:v>
      </x:c>
      <x:c r="AQ5073" s="14" t="n">
        <x:v>29.44</x:v>
      </x:c>
      <x:c r="AR5073" s="14" t="n">
        <x:v>30.97</x:v>
      </x:c>
      <x:c r="AS5073" s="14"/>
      <x:c r="AT5073" s="14" t="n">
        <x:v>0</x:v>
      </x:c>
      <x:c r="AU5073" s="14" t="n">
        <x:v>0</x:v>
      </x:c>
      <x:c r="AV5073" s="14" t="n">
        <x:v>37.78</x:v>
      </x:c>
      <x:c r="AW5073" s="14" t="n">
        <x:v>36.66</x:v>
      </x:c>
    </x:row>
    <x:row r="5074">
      <x:c r="A5074" t="str">
        <x:v>FARM_001</x:v>
      </x:c>
      <x:c r="B5074" t="str">
        <x:v>CATTLE_084</x:v>
      </x:c>
      <x:c r="C5074" s="12" t="n">
        <x:v>45427</x:v>
      </x:c>
      <x:c r="D5074" t="str">
        <x:v>Cow</x:v>
      </x:c>
      <x:c r="E5074" t="str">
        <x:v>Holstein</x:v>
      </x:c>
      <x:c r="F5074" t="str">
        <x:v>BR</x:v>
      </x:c>
      <x:c r="G5074" t="str">
        <x:v>MG</x:v>
      </x:c>
      <x:c r="H5074" t="str">
        <x:v>Southeast</x:v>
      </x:c>
      <x:c r="I5074" t="str">
        <x:v>Vicosa</x:v>
      </x:c>
      <x:c r="J5074" t="str">
        <x:v>Tropical_Altitude</x:v>
      </x:c>
      <x:c r="K5074" t="str">
        <x:v>Intensive</x:v>
      </x:c>
      <x:c r="L5074" t="str">
        <x:v>Silage_Concentrates</x:v>
      </x:c>
      <x:c r="M5074" t="str">
        <x:v>Autumn</x:v>
      </x:c>
      <x:c r="N5074" t="n">
        <x:v>1110</x:v>
      </x:c>
      <x:c r="O5074" s="14" t="n">
        <x:v>36.5</x:v>
      </x:c>
      <x:c r="P5074" s="14" t="n">
        <x:v>569.3</x:v>
      </x:c>
      <x:c r="Q5074" t="n">
        <x:v>3</x:v>
      </x:c>
      <x:c r="R5074" t="str">
        <x:v>Dry</x:v>
      </x:c>
      <x:c r="S5074" t="str">
        <x:v>Dry</x:v>
      </x:c>
      <x:c r="T5074" t="n">
        <x:v>0</x:v>
      </x:c>
      <x:c r="U5074" t="n">
        <x:v>320</x:v>
      </x:c>
      <x:c r="V5074" t="str">
        <x:v>DRY</x:v>
      </x:c>
      <x:c r="W5074" t="n">
        <x:v>0</x:v>
      </x:c>
      <x:c r="X5074" t="n">
        <x:v>0</x:v>
      </x:c>
      <x:c r="Y5074" s="14" t="n">
        <x:v>3.71</x:v>
      </x:c>
      <x:c r="Z5074" t="str">
        <x:v>ok</x:v>
      </x:c>
      <x:c r="AA5074" s="14" t="n">
        <x:v>24.29</x:v>
      </x:c>
      <x:c r="AB5074" s="14" t="n">
        <x:v>78.67</x:v>
      </x:c>
      <x:c r="AC5074" s="14" t="n">
        <x:v>73.63</x:v>
      </x:c>
      <x:c r="AD5074" t="str">
        <x:v>Moderate</x:v>
      </x:c>
      <x:c r="AE5074" t="n">
        <x:v>4</x:v>
      </x:c>
      <x:c r="AF5074" t="str">
        <x:v>Healthy</x:v>
      </x:c>
      <x:c r="AG5074" t="n">
        <x:v>0</x:v>
      </x:c>
      <x:c r="AH5074" t="n">
        <x:v>7.11</x:v>
      </x:c>
      <x:c r="AI5074" s="14" t="n">
        <x:v>13.62</x:v>
      </x:c>
      <x:c r="AJ5074" s="14" t="n">
        <x:v>39.3</x:v>
      </x:c>
      <x:c r="AK5074" s="14" t="n">
        <x:v>0.93</x:v>
      </x:c>
      <x:c r="AL5074" s="14" t="n">
        <x:v>0</x:v>
      </x:c>
      <x:c r="AM5074" s="14" t="n">
        <x:v>0</x:v>
      </x:c>
      <x:c r="AN5074" s="14" t="n">
        <x:v>0</x:v>
      </x:c>
      <x:c r="AO5074" s="14" t="n">
        <x:v>10.53</x:v>
      </x:c>
      <x:c r="AP5074" s="14" t="n">
        <x:v>0</x:v>
      </x:c>
      <x:c r="AQ5074" s="14" t="n">
        <x:v>14.34</x:v>
      </x:c>
      <x:c r="AR5074" s="14" t="n">
        <x:v>25.57</x:v>
      </x:c>
      <x:c r="AS5074" s="14"/>
      <x:c r="AT5074" s="14" t="n">
        <x:v>0</x:v>
      </x:c>
      <x:c r="AU5074" s="14" t="n">
        <x:v>0</x:v>
      </x:c>
      <x:c r="AV5074" s="14" t="n">
        <x:v>37.47</x:v>
      </x:c>
      <x:c r="AW5074" s="14" t="n">
        <x:v>36.79</x:v>
      </x:c>
    </x:row>
    <x:row r="5075">
      <x:c r="A5075" t="str">
        <x:v>FARM_001</x:v>
      </x:c>
      <x:c r="B5075" t="str">
        <x:v>CATTLE_084</x:v>
      </x:c>
      <x:c r="C5075" s="12" t="n">
        <x:v>45442</x:v>
      </x:c>
      <x:c r="D5075" t="str">
        <x:v>Cow</x:v>
      </x:c>
      <x:c r="E5075" t="str">
        <x:v>Holstein</x:v>
      </x:c>
      <x:c r="F5075" t="str">
        <x:v>BR</x:v>
      </x:c>
      <x:c r="G5075" t="str">
        <x:v>MG</x:v>
      </x:c>
      <x:c r="H5075" t="str">
        <x:v>Southeast</x:v>
      </x:c>
      <x:c r="I5075" t="str">
        <x:v>Vicosa</x:v>
      </x:c>
      <x:c r="J5075" t="str">
        <x:v>Tropical_Altitude</x:v>
      </x:c>
      <x:c r="K5075" t="str">
        <x:v>Intensive</x:v>
      </x:c>
      <x:c r="L5075" t="str">
        <x:v>Silage_Concentrates</x:v>
      </x:c>
      <x:c r="M5075" t="str">
        <x:v>Autumn</x:v>
      </x:c>
      <x:c r="N5075" t="n">
        <x:v>1125</x:v>
      </x:c>
      <x:c r="O5075" s="14" t="n">
        <x:v>37</x:v>
      </x:c>
      <x:c r="P5075" s="14" t="n">
        <x:v>559.6</x:v>
      </x:c>
      <x:c r="Q5075" t="n">
        <x:v>3</x:v>
      </x:c>
      <x:c r="R5075" t="str">
        <x:v>Dry</x:v>
      </x:c>
      <x:c r="S5075" t="str">
        <x:v>Dry</x:v>
      </x:c>
      <x:c r="T5075" t="n">
        <x:v>0</x:v>
      </x:c>
      <x:c r="U5075" t="n">
        <x:v>335</x:v>
      </x:c>
      <x:c r="V5075" t="str">
        <x:v>DRY</x:v>
      </x:c>
      <x:c r="W5075" t="n">
        <x:v>0</x:v>
      </x:c>
      <x:c r="X5075" t="n">
        <x:v>0</x:v>
      </x:c>
      <x:c r="Y5075" s="14" t="n">
        <x:v>3.45</x:v>
      </x:c>
      <x:c r="Z5075" t="str">
        <x:v>ok</x:v>
      </x:c>
      <x:c r="AA5075" s="14" t="n">
        <x:v>24.62</x:v>
      </x:c>
      <x:c r="AB5075" s="14" t="n">
        <x:v>77.74</x:v>
      </x:c>
      <x:c r="AC5075" s="14" t="n">
        <x:v>74.07</x:v>
      </x:c>
      <x:c r="AD5075" t="str">
        <x:v>Moderate</x:v>
      </x:c>
      <x:c r="AE5075" t="n">
        <x:v>4</x:v>
      </x:c>
      <x:c r="AF5075" t="str">
        <x:v>Healthy</x:v>
      </x:c>
      <x:c r="AG5075" t="n">
        <x:v>0</x:v>
      </x:c>
      <x:c r="AH5075" t="n">
        <x:v>6.59</x:v>
      </x:c>
      <x:c r="AI5075" s="14" t="n">
        <x:v>12.65</x:v>
      </x:c>
      <x:c r="AJ5075" s="14" t="n">
        <x:v>38.1</x:v>
      </x:c>
      <x:c r="AK5075" s="14" t="n">
        <x:v>1.3</x:v>
      </x:c>
      <x:c r="AL5075" s="14" t="n">
        <x:v>0</x:v>
      </x:c>
      <x:c r="AM5075" s="14" t="n">
        <x:v>0</x:v>
      </x:c>
      <x:c r="AN5075" s="14" t="n">
        <x:v>0</x:v>
      </x:c>
      <x:c r="AO5075" s="14" t="n">
        <x:v>10.35</x:v>
      </x:c>
      <x:c r="AP5075" s="14" t="n">
        <x:v>0</x:v>
      </x:c>
      <x:c r="AQ5075" s="14" t="n">
        <x:v>0</x:v>
      </x:c>
      <x:c r="AR5075" s="14" t="n">
        <x:v>20.31</x:v>
      </x:c>
      <x:c r="AS5075" s="14"/>
      <x:c r="AT5075" s="14" t="n">
        <x:v>0</x:v>
      </x:c>
      <x:c r="AU5075" s="14" t="n">
        <x:v>0</x:v>
      </x:c>
      <x:c r="AV5075" s="14" t="n">
        <x:v>40.47</x:v>
      </x:c>
      <x:c r="AW5075" s="14" t="n">
        <x:v>35.87</x:v>
      </x:c>
    </x:row>
    <x:row r="5076">
      <x:c r="A5076" t="str">
        <x:v>FARM_001</x:v>
      </x:c>
      <x:c r="B5076" t="str">
        <x:v>CATTLE_084</x:v>
      </x:c>
      <x:c r="C5076" s="12" t="n">
        <x:v>45457</x:v>
      </x:c>
      <x:c r="D5076" t="str">
        <x:v>Cow</x:v>
      </x:c>
      <x:c r="E5076" t="str">
        <x:v>Holstein</x:v>
      </x:c>
      <x:c r="F5076" t="str">
        <x:v>BR</x:v>
      </x:c>
      <x:c r="G5076" t="str">
        <x:v>MG</x:v>
      </x:c>
      <x:c r="H5076" t="str">
        <x:v>Southeast</x:v>
      </x:c>
      <x:c r="I5076" t="str">
        <x:v>Vicosa</x:v>
      </x:c>
      <x:c r="J5076" t="str">
        <x:v>Tropical_Altitude</x:v>
      </x:c>
      <x:c r="K5076" t="str">
        <x:v>Intensive</x:v>
      </x:c>
      <x:c r="L5076" t="str">
        <x:v>Silage_Concentrates</x:v>
      </x:c>
      <x:c r="M5076" t="str">
        <x:v>Winter</x:v>
      </x:c>
      <x:c r="N5076" t="n">
        <x:v>1140</x:v>
      </x:c>
      <x:c r="O5076" s="14" t="n">
        <x:v>37.5</x:v>
      </x:c>
      <x:c r="P5076" s="14" t="n">
        <x:v>563</x:v>
      </x:c>
      <x:c r="Q5076" t="n">
        <x:v>3</x:v>
      </x:c>
      <x:c r="R5076" t="str">
        <x:v>Dry</x:v>
      </x:c>
      <x:c r="S5076" t="str">
        <x:v>Dry</x:v>
      </x:c>
      <x:c r="T5076" t="n">
        <x:v>0</x:v>
      </x:c>
      <x:c r="U5076" t="n">
        <x:v>350</x:v>
      </x:c>
      <x:c r="V5076" t="str">
        <x:v>DRY</x:v>
      </x:c>
      <x:c r="W5076" t="n">
        <x:v>0</x:v>
      </x:c>
      <x:c r="X5076" t="n">
        <x:v>0</x:v>
      </x:c>
      <x:c r="Y5076" s="14" t="n">
        <x:v>3.4</x:v>
      </x:c>
      <x:c r="Z5076" t="str">
        <x:v>ok</x:v>
      </x:c>
      <x:c r="AA5076" s="14" t="n">
        <x:v>22.96</x:v>
      </x:c>
      <x:c r="AB5076" s="14" t="n">
        <x:v>76.08</x:v>
      </x:c>
      <x:c r="AC5076" s="14" t="n">
        <x:v>71.32</x:v>
      </x:c>
      <x:c r="AD5076" t="str">
        <x:v>Mild</x:v>
      </x:c>
      <x:c r="AE5076" t="n">
        <x:v>4</x:v>
      </x:c>
      <x:c r="AF5076" t="str">
        <x:v>Healthy</x:v>
      </x:c>
      <x:c r="AG5076" t="n">
        <x:v>0</x:v>
      </x:c>
      <x:c r="AH5076" t="n">
        <x:v>6.81</x:v>
      </x:c>
      <x:c r="AI5076" s="14" t="n">
        <x:v>12.11</x:v>
      </x:c>
      <x:c r="AJ5076" s="14" t="n">
        <x:v>33.9</x:v>
      </x:c>
      <x:c r="AK5076" s="14" t="n">
        <x:v>1.07</x:v>
      </x:c>
      <x:c r="AL5076" s="14" t="n">
        <x:v>0</x:v>
      </x:c>
      <x:c r="AM5076" s="14" t="n">
        <x:v>0</x:v>
      </x:c>
      <x:c r="AN5076" s="14" t="n">
        <x:v>0</x:v>
      </x:c>
      <x:c r="AO5076" s="14" t="n">
        <x:v>10.42</x:v>
      </x:c>
      <x:c r="AP5076" s="14" t="n">
        <x:v>0</x:v>
      </x:c>
      <x:c r="AQ5076" s="14" t="n">
        <x:v>0</x:v>
      </x:c>
      <x:c r="AR5076" s="14" t="n">
        <x:v>15.15</x:v>
      </x:c>
      <x:c r="AS5076" s="14"/>
      <x:c r="AT5076" s="14" t="n">
        <x:v>0</x:v>
      </x:c>
      <x:c r="AU5076" s="14" t="n">
        <x:v>32.15</x:v>
      </x:c>
      <x:c r="AV5076" s="14" t="n">
        <x:v>39.1</x:v>
      </x:c>
      <x:c r="AW5076" s="14" t="n">
        <x:v>34.79</x:v>
      </x:c>
    </x:row>
    <x:row r="5077">
      <x:c r="A5077" t="str">
        <x:v>FARM_001</x:v>
      </x:c>
      <x:c r="B5077" t="str">
        <x:v>CATTLE_084</x:v>
      </x:c>
      <x:c r="C5077" s="12" t="n">
        <x:v>45472</x:v>
      </x:c>
      <x:c r="D5077" t="str">
        <x:v>Cow</x:v>
      </x:c>
      <x:c r="E5077" t="str">
        <x:v>Holstein</x:v>
      </x:c>
      <x:c r="F5077" t="str">
        <x:v>BR</x:v>
      </x:c>
      <x:c r="G5077" t="str">
        <x:v>MG</x:v>
      </x:c>
      <x:c r="H5077" t="str">
        <x:v>Southeast</x:v>
      </x:c>
      <x:c r="I5077" t="str">
        <x:v>Vicosa</x:v>
      </x:c>
      <x:c r="J5077" t="str">
        <x:v>Tropical_Altitude</x:v>
      </x:c>
      <x:c r="K5077" t="str">
        <x:v>Intensive</x:v>
      </x:c>
      <x:c r="L5077" t="str">
        <x:v>Silage_Concentrates</x:v>
      </x:c>
      <x:c r="M5077" t="str">
        <x:v>Winter</x:v>
      </x:c>
      <x:c r="N5077" t="n">
        <x:v>1155</x:v>
      </x:c>
      <x:c r="O5077" s="14" t="n">
        <x:v>37.9</x:v>
      </x:c>
      <x:c r="P5077" s="14" t="n">
        <x:v>556.1</x:v>
      </x:c>
      <x:c r="Q5077" t="n">
        <x:v>3</x:v>
      </x:c>
      <x:c r="R5077" t="str">
        <x:v>Dry</x:v>
      </x:c>
      <x:c r="S5077" t="str">
        <x:v>Dry</x:v>
      </x:c>
      <x:c r="T5077" t="n">
        <x:v>0</x:v>
      </x:c>
      <x:c r="U5077" t="n">
        <x:v>365</x:v>
      </x:c>
      <x:c r="V5077" t="str">
        <x:v>DRY</x:v>
      </x:c>
      <x:c r="W5077" t="n">
        <x:v>0</x:v>
      </x:c>
      <x:c r="X5077" t="n">
        <x:v>0</x:v>
      </x:c>
      <x:c r="Y5077" s="14" t="n">
        <x:v>3.59</x:v>
      </x:c>
      <x:c r="Z5077" t="str">
        <x:v>ok</x:v>
      </x:c>
      <x:c r="AA5077" s="14" t="n">
        <x:v>21.57</x:v>
      </x:c>
      <x:c r="AB5077" s="14" t="n">
        <x:v>73.65</x:v>
      </x:c>
      <x:c r="AC5077" s="14" t="n">
        <x:v>68.97</x:v>
      </x:c>
      <x:c r="AD5077" t="str">
        <x:v>Mild</x:v>
      </x:c>
      <x:c r="AE5077" t="n">
        <x:v>4</x:v>
      </x:c>
      <x:c r="AF5077" t="str">
        <x:v>Healthy</x:v>
      </x:c>
      <x:c r="AG5077" t="n">
        <x:v>0</x:v>
      </x:c>
      <x:c r="AH5077" t="n">
        <x:v>8.09</x:v>
      </x:c>
      <x:c r="AI5077" s="14" t="n">
        <x:v>11.59</x:v>
      </x:c>
      <x:c r="AJ5077" s="14" t="n">
        <x:v>32</x:v>
      </x:c>
      <x:c r="AK5077" s="14" t="n">
        <x:v>1.18</x:v>
      </x:c>
      <x:c r="AL5077" s="14" t="n">
        <x:v>0</x:v>
      </x:c>
      <x:c r="AM5077" s="14" t="n">
        <x:v>0</x:v>
      </x:c>
      <x:c r="AN5077" s="14" t="n">
        <x:v>0</x:v>
      </x:c>
      <x:c r="AO5077" s="14" t="n">
        <x:v>10.29</x:v>
      </x:c>
      <x:c r="AP5077" s="14" t="n">
        <x:v>0</x:v>
      </x:c>
      <x:c r="AQ5077" s="14" t="n">
        <x:v>0</x:v>
      </x:c>
      <x:c r="AR5077" s="14" t="n">
        <x:v>9.81</x:v>
      </x:c>
      <x:c r="AS5077" s="14" t="n">
        <x:v>21.26</x:v>
      </x:c>
      <x:c r="AT5077" s="14" t="n">
        <x:v>32.15</x:v>
      </x:c>
      <x:c r="AU5077" s="14" t="n">
        <x:v>37.78</x:v>
      </x:c>
      <x:c r="AV5077" s="14" t="n">
        <x:v>39.07</x:v>
      </x:c>
      <x:c r="AW5077" s="14" t="n">
        <x:v>35.8</x:v>
      </x:c>
    </x:row>
    <x:row r="5078">
      <x:c r="A5078" t="str">
        <x:v>FARM_001</x:v>
      </x:c>
      <x:c r="B5078" t="str">
        <x:v>CATTLE_084</x:v>
      </x:c>
      <x:c r="C5078" s="12" t="n">
        <x:v>45487</x:v>
      </x:c>
      <x:c r="D5078" t="str">
        <x:v>Cow</x:v>
      </x:c>
      <x:c r="E5078" t="str">
        <x:v>Holstein</x:v>
      </x:c>
      <x:c r="F5078" t="str">
        <x:v>BR</x:v>
      </x:c>
      <x:c r="G5078" t="str">
        <x:v>MG</x:v>
      </x:c>
      <x:c r="H5078" t="str">
        <x:v>Southeast</x:v>
      </x:c>
      <x:c r="I5078" t="str">
        <x:v>Vicosa</x:v>
      </x:c>
      <x:c r="J5078" t="str">
        <x:v>Tropical_Altitude</x:v>
      </x:c>
      <x:c r="K5078" t="str">
        <x:v>Intensive</x:v>
      </x:c>
      <x:c r="L5078" t="str">
        <x:v>Silage_Concentrates</x:v>
      </x:c>
      <x:c r="M5078" t="str">
        <x:v>Winter</x:v>
      </x:c>
      <x:c r="N5078" t="n">
        <x:v>1170</x:v>
      </x:c>
      <x:c r="O5078" s="14" t="n">
        <x:v>38.4</x:v>
      </x:c>
      <x:c r="P5078" s="14" t="n">
        <x:v>540.7</x:v>
      </x:c>
      <x:c r="Q5078" t="n">
        <x:v>4</x:v>
      </x:c>
      <x:c r="R5078" t="str">
        <x:v>Lactating</x:v>
      </x:c>
      <x:c r="S5078" t="str">
        <x:v>Early</x:v>
      </x:c>
      <x:c r="T5078" t="n">
        <x:v>15</x:v>
      </x:c>
      <x:c r="U5078" t="n">
        <x:v>15</x:v>
      </x:c>
      <x:c r="V5078" t="str">
        <x:v>LOT_8H</x:v>
      </x:c>
      <x:c r="W5078" t="n">
        <x:v>3</x:v>
      </x:c>
      <x:c r="X5078" t="n">
        <x:v>8</x:v>
      </x:c>
      <x:c r="Y5078" s="14" t="n">
        <x:v>3.02</x:v>
      </x:c>
      <x:c r="Z5078" t="str">
        <x:v>ok</x:v>
      </x:c>
      <x:c r="AA5078" s="14" t="n">
        <x:v>22.16</x:v>
      </x:c>
      <x:c r="AB5078" s="14" t="n">
        <x:v>71.8</x:v>
      </x:c>
      <x:c r="AC5078" s="14" t="n">
        <x:v>69.73</x:v>
      </x:c>
      <x:c r="AD5078" t="str">
        <x:v>Mild</x:v>
      </x:c>
      <x:c r="AE5078" t="n">
        <x:v>4</x:v>
      </x:c>
      <x:c r="AF5078" t="str">
        <x:v>Healthy</x:v>
      </x:c>
      <x:c r="AG5078" t="n">
        <x:v>0</x:v>
      </x:c>
      <x:c r="AH5078" t="n">
        <x:v>7.46</x:v>
      </x:c>
      <x:c r="AI5078" s="14" t="n">
        <x:v>10.85</x:v>
      </x:c>
      <x:c r="AJ5078" s="14" t="n">
        <x:v>96.1</x:v>
      </x:c>
      <x:c r="AK5078" s="14" t="n">
        <x:v>0.72</x:v>
      </x:c>
      <x:c r="AL5078" s="14" t="n">
        <x:v>0</x:v>
      </x:c>
      <x:c r="AM5078" s="14" t="n">
        <x:v>30.92</x:v>
      </x:c>
      <x:c r="AN5078" s="14" t="n">
        <x:v>32.15</x:v>
      </x:c>
      <x:c r="AO5078" s="14" t="n">
        <x:v>19.81</x:v>
      </x:c>
      <x:c r="AP5078" s="14" t="n">
        <x:v>0</x:v>
      </x:c>
      <x:c r="AQ5078" s="14" t="n">
        <x:v>0</x:v>
      </x:c>
      <x:c r="AR5078" s="14" t="n">
        <x:v>4.78</x:v>
      </x:c>
      <x:c r="AS5078" s="14" t="n">
        <x:v>18.36</x:v>
      </x:c>
      <x:c r="AT5078" s="14" t="n">
        <x:v>37.78</x:v>
      </x:c>
      <x:c r="AU5078" s="14" t="n">
        <x:v>37.47</x:v>
      </x:c>
      <x:c r="AV5078" s="14" t="n">
        <x:v>38.29</x:v>
      </x:c>
      <x:c r="AW5078" s="14" t="n">
        <x:v>34.6</x:v>
      </x:c>
    </x:row>
    <x:row r="5079">
      <x:c r="A5079" t="str">
        <x:v>FARM_001</x:v>
      </x:c>
      <x:c r="B5079" t="str">
        <x:v>CATTLE_084</x:v>
      </x:c>
      <x:c r="C5079" s="12" t="n">
        <x:v>45502</x:v>
      </x:c>
      <x:c r="D5079" t="str">
        <x:v>Cow</x:v>
      </x:c>
      <x:c r="E5079" t="str">
        <x:v>Holstein</x:v>
      </x:c>
      <x:c r="F5079" t="str">
        <x:v>BR</x:v>
      </x:c>
      <x:c r="G5079" t="str">
        <x:v>MG</x:v>
      </x:c>
      <x:c r="H5079" t="str">
        <x:v>Southeast</x:v>
      </x:c>
      <x:c r="I5079" t="str">
        <x:v>Vicosa</x:v>
      </x:c>
      <x:c r="J5079" t="str">
        <x:v>Tropical_Altitude</x:v>
      </x:c>
      <x:c r="K5079" t="str">
        <x:v>Intensive</x:v>
      </x:c>
      <x:c r="L5079" t="str">
        <x:v>Silage_Concentrates</x:v>
      </x:c>
      <x:c r="M5079" t="str">
        <x:v>Winter</x:v>
      </x:c>
      <x:c r="N5079" t="n">
        <x:v>1185</x:v>
      </x:c>
      <x:c r="O5079" s="14" t="n">
        <x:v>38.9</x:v>
      </x:c>
      <x:c r="P5079" s="14" t="n">
        <x:v>536.5</x:v>
      </x:c>
      <x:c r="Q5079" t="n">
        <x:v>4</x:v>
      </x:c>
      <x:c r="R5079" t="str">
        <x:v>Lactating</x:v>
      </x:c>
      <x:c r="S5079" t="str">
        <x:v>Early</x:v>
      </x:c>
      <x:c r="T5079" t="n">
        <x:v>30</x:v>
      </x:c>
      <x:c r="U5079" t="n">
        <x:v>30</x:v>
      </x:c>
      <x:c r="V5079" t="str">
        <x:v>LOT_8H</x:v>
      </x:c>
      <x:c r="W5079" t="n">
        <x:v>3</x:v>
      </x:c>
      <x:c r="X5079" t="n">
        <x:v>8</x:v>
      </x:c>
      <x:c r="Y5079" s="14" t="n">
        <x:v>3.42</x:v>
      </x:c>
      <x:c r="Z5079" t="str">
        <x:v>ok</x:v>
      </x:c>
      <x:c r="AA5079" s="14" t="n">
        <x:v>18.23</x:v>
      </x:c>
      <x:c r="AB5079" s="14" t="n">
        <x:v>75.67</x:v>
      </x:c>
      <x:c r="AC5079" s="14" t="n">
        <x:v>63.9</x:v>
      </x:c>
      <x:c r="AD5079" t="str">
        <x:v>No_Stress</x:v>
      </x:c>
      <x:c r="AE5079" t="n">
        <x:v>4</x:v>
      </x:c>
      <x:c r="AF5079" t="str">
        <x:v>Healthy</x:v>
      </x:c>
      <x:c r="AG5079" t="n">
        <x:v>0</x:v>
      </x:c>
      <x:c r="AH5079" t="n">
        <x:v>8.19</x:v>
      </x:c>
      <x:c r="AI5079" s="14" t="n">
        <x:v>9.51</x:v>
      </x:c>
      <x:c r="AJ5079" s="14" t="n">
        <x:v>114.8</x:v>
      </x:c>
      <x:c r="AK5079" s="14" t="n">
        <x:v>0.96</x:v>
      </x:c>
      <x:c r="AL5079" s="14" t="n">
        <x:v>0</x:v>
      </x:c>
      <x:c r="AM5079" s="14" t="n">
        <x:v>35.12</x:v>
      </x:c>
      <x:c r="AN5079" s="14" t="n">
        <x:v>37.78</x:v>
      </x:c>
      <x:c r="AO5079" s="14" t="n">
        <x:v>21.45</x:v>
      </x:c>
      <x:c r="AP5079" s="14" t="n">
        <x:v>32.15</x:v>
      </x:c>
      <x:c r="AQ5079" s="14" t="n">
        <x:v>16.07</x:v>
      </x:c>
      <x:c r="AR5079" s="14" t="n">
        <x:v>5.36</x:v>
      </x:c>
      <x:c r="AS5079" s="14" t="n">
        <x:v>18.17</x:v>
      </x:c>
      <x:c r="AT5079" s="14" t="n">
        <x:v>37.47</x:v>
      </x:c>
      <x:c r="AU5079" s="14" t="n">
        <x:v>40.47</x:v>
      </x:c>
      <x:c r="AV5079" s="14" t="n">
        <x:v>36.66</x:v>
      </x:c>
      <x:c r="AW5079" s="14" t="n">
        <x:v>33.99</x:v>
      </x:c>
    </x:row>
    <x:row r="5080">
      <x:c r="A5080" t="str">
        <x:v>FARM_001</x:v>
      </x:c>
      <x:c r="B5080" t="str">
        <x:v>CATTLE_084</x:v>
      </x:c>
      <x:c r="C5080" s="12" t="n">
        <x:v>45517</x:v>
      </x:c>
      <x:c r="D5080" t="str">
        <x:v>Cow</x:v>
      </x:c>
      <x:c r="E5080" t="str">
        <x:v>Holstein</x:v>
      </x:c>
      <x:c r="F5080" t="str">
        <x:v>BR</x:v>
      </x:c>
      <x:c r="G5080" t="str">
        <x:v>MG</x:v>
      </x:c>
      <x:c r="H5080" t="str">
        <x:v>Southeast</x:v>
      </x:c>
      <x:c r="I5080" t="str">
        <x:v>Vicosa</x:v>
      </x:c>
      <x:c r="J5080" t="str">
        <x:v>Tropical_Altitude</x:v>
      </x:c>
      <x:c r="K5080" t="str">
        <x:v>Intensive</x:v>
      </x:c>
      <x:c r="L5080" t="str">
        <x:v>Silage_Concentrates</x:v>
      </x:c>
      <x:c r="M5080" t="str">
        <x:v>Winter</x:v>
      </x:c>
      <x:c r="N5080" t="n">
        <x:v>1200</x:v>
      </x:c>
      <x:c r="O5080" s="14" t="n">
        <x:v>39.4</x:v>
      </x:c>
      <x:c r="P5080" s="14" t="n">
        <x:v>544.5</x:v>
      </x:c>
      <x:c r="Q5080" t="n">
        <x:v>4</x:v>
      </x:c>
      <x:c r="R5080" t="str">
        <x:v>Lactating</x:v>
      </x:c>
      <x:c r="S5080" t="str">
        <x:v>Early</x:v>
      </x:c>
      <x:c r="T5080" t="n">
        <x:v>45</x:v>
      </x:c>
      <x:c r="U5080" t="n">
        <x:v>45</x:v>
      </x:c>
      <x:c r="V5080" t="str">
        <x:v>LOT_8H</x:v>
      </x:c>
      <x:c r="W5080" t="n">
        <x:v>3</x:v>
      </x:c>
      <x:c r="X5080" t="n">
        <x:v>8</x:v>
      </x:c>
      <x:c r="Y5080" s="14" t="n">
        <x:v>3.04</x:v>
      </x:c>
      <x:c r="Z5080" t="str">
        <x:v>ok</x:v>
      </x:c>
      <x:c r="AA5080" s="14" t="n">
        <x:v>20.42</x:v>
      </x:c>
      <x:c r="AB5080" s="14" t="n">
        <x:v>66.7</x:v>
      </x:c>
      <x:c r="AC5080" s="14" t="n">
        <x:v>66.79</x:v>
      </x:c>
      <x:c r="AD5080" t="str">
        <x:v>No_Stress</x:v>
      </x:c>
      <x:c r="AE5080" t="n">
        <x:v>4</x:v>
      </x:c>
      <x:c r="AF5080" t="str">
        <x:v>Healthy</x:v>
      </x:c>
      <x:c r="AG5080" t="n">
        <x:v>0</x:v>
      </x:c>
      <x:c r="AH5080" t="n">
        <x:v>7.13</x:v>
      </x:c>
      <x:c r="AI5080" s="14" t="n">
        <x:v>10.19</x:v>
      </x:c>
      <x:c r="AJ5080" s="14" t="n">
        <x:v>112.1</x:v>
      </x:c>
      <x:c r="AK5080" s="14" t="n">
        <x:v>1.18</x:v>
      </x:c>
      <x:c r="AL5080" s="14" t="n">
        <x:v>0</x:v>
      </x:c>
      <x:c r="AM5080" s="14" t="n">
        <x:v>37.47</x:v>
      </x:c>
      <x:c r="AN5080" s="14" t="n">
        <x:v>37.47</x:v>
      </x:c>
      <x:c r="AO5080" s="14" t="n">
        <x:v>21.5</x:v>
      </x:c>
      <x:c r="AP5080" s="14" t="n">
        <x:v>37.78</x:v>
      </x:c>
      <x:c r="AQ5080" s="14" t="n">
        <x:v>34.97</x:v>
      </x:c>
      <x:c r="AR5080" s="14" t="n">
        <x:v>11.66</x:v>
      </x:c>
      <x:c r="AS5080" s="14" t="n">
        <x:v>18.61</x:v>
      </x:c>
      <x:c r="AT5080" s="14" t="n">
        <x:v>40.47</x:v>
      </x:c>
      <x:c r="AU5080" s="14" t="n">
        <x:v>39.1</x:v>
      </x:c>
      <x:c r="AV5080" s="14" t="n">
        <x:v>36.79</x:v>
      </x:c>
      <x:c r="AW5080" s="14" t="n">
        <x:v>32.59</x:v>
      </x:c>
    </x:row>
    <x:row r="5081">
      <x:c r="A5081" t="str">
        <x:v>FARM_001</x:v>
      </x:c>
      <x:c r="B5081" t="str">
        <x:v>CATTLE_084</x:v>
      </x:c>
      <x:c r="C5081" s="12" t="n">
        <x:v>45532</x:v>
      </x:c>
      <x:c r="D5081" t="str">
        <x:v>Cow</x:v>
      </x:c>
      <x:c r="E5081" t="str">
        <x:v>Holstein</x:v>
      </x:c>
      <x:c r="F5081" t="str">
        <x:v>BR</x:v>
      </x:c>
      <x:c r="G5081" t="str">
        <x:v>MG</x:v>
      </x:c>
      <x:c r="H5081" t="str">
        <x:v>Southeast</x:v>
      </x:c>
      <x:c r="I5081" t="str">
        <x:v>Vicosa</x:v>
      </x:c>
      <x:c r="J5081" t="str">
        <x:v>Tropical_Altitude</x:v>
      </x:c>
      <x:c r="K5081" t="str">
        <x:v>Intensive</x:v>
      </x:c>
      <x:c r="L5081" t="str">
        <x:v>Silage_Concentrates</x:v>
      </x:c>
      <x:c r="M5081" t="str">
        <x:v>Winter</x:v>
      </x:c>
      <x:c r="N5081" t="n">
        <x:v>1215</x:v>
      </x:c>
      <x:c r="O5081" s="14" t="n">
        <x:v>39.9</x:v>
      </x:c>
      <x:c r="P5081" s="14" t="n">
        <x:v>541.5</x:v>
      </x:c>
      <x:c r="Q5081" t="n">
        <x:v>4</x:v>
      </x:c>
      <x:c r="R5081" t="str">
        <x:v>Lactating</x:v>
      </x:c>
      <x:c r="S5081" t="str">
        <x:v>Early</x:v>
      </x:c>
      <x:c r="T5081" t="n">
        <x:v>60</x:v>
      </x:c>
      <x:c r="U5081" t="n">
        <x:v>60</x:v>
      </x:c>
      <x:c r="V5081" t="str">
        <x:v>LOT_8H</x:v>
      </x:c>
      <x:c r="W5081" t="n">
        <x:v>3</x:v>
      </x:c>
      <x:c r="X5081" t="n">
        <x:v>8</x:v>
      </x:c>
      <x:c r="Y5081" s="14" t="n">
        <x:v>3.04</x:v>
      </x:c>
      <x:c r="Z5081" t="str">
        <x:v>ok</x:v>
      </x:c>
      <x:c r="AA5081" s="14" t="n">
        <x:v>17.81</x:v>
      </x:c>
      <x:c r="AB5081" s="14" t="n">
        <x:v>69.08</x:v>
      </x:c>
      <x:c r="AC5081" s="14" t="n">
        <x:v>63.03</x:v>
      </x:c>
      <x:c r="AD5081" t="str">
        <x:v>No_Stress</x:v>
      </x:c>
      <x:c r="AE5081" t="n">
        <x:v>4</x:v>
      </x:c>
      <x:c r="AF5081" t="str">
        <x:v>Healthy</x:v>
      </x:c>
      <x:c r="AG5081" t="n">
        <x:v>0</x:v>
      </x:c>
      <x:c r="AH5081" t="n">
        <x:v>7.58</x:v>
      </x:c>
      <x:c r="AI5081" s="14" t="n">
        <x:v>11.57</x:v>
      </x:c>
      <x:c r="AJ5081" s="14" t="n">
        <x:v>117.6</x:v>
      </x:c>
      <x:c r="AK5081" s="14" t="n">
        <x:v>0.6</x:v>
      </x:c>
      <x:c r="AL5081" s="14" t="n">
        <x:v>0</x:v>
      </x:c>
      <x:c r="AM5081" s="14" t="n">
        <x:v>40.03</x:v>
      </x:c>
      <x:c r="AN5081" s="14" t="n">
        <x:v>40.47</x:v>
      </x:c>
      <x:c r="AO5081" s="14" t="n">
        <x:v>22.36</x:v>
      </x:c>
      <x:c r="AP5081" s="14" t="n">
        <x:v>37.47</x:v>
      </x:c>
      <x:c r="AQ5081" s="14" t="n">
        <x:v>37.62</x:v>
      </x:c>
      <x:c r="AR5081" s="14" t="n">
        <x:v>17.9</x:v>
      </x:c>
      <x:c r="AS5081" s="14" t="n">
        <x:v>19.11</x:v>
      </x:c>
      <x:c r="AT5081" s="14" t="n">
        <x:v>39.1</x:v>
      </x:c>
      <x:c r="AU5081" s="14" t="n">
        <x:v>39.07</x:v>
      </x:c>
      <x:c r="AV5081" s="14" t="n">
        <x:v>35.87</x:v>
      </x:c>
      <x:c r="AW5081" s="14" t="n">
        <x:v>32.02</x:v>
      </x:c>
    </x:row>
    <x:row r="5082">
      <x:c r="A5082" t="str">
        <x:v>FARM_001</x:v>
      </x:c>
      <x:c r="B5082" t="str">
        <x:v>CATTLE_084</x:v>
      </x:c>
      <x:c r="C5082" s="12" t="n">
        <x:v>45547</x:v>
      </x:c>
      <x:c r="D5082" t="str">
        <x:v>Cow</x:v>
      </x:c>
      <x:c r="E5082" t="str">
        <x:v>Holstein</x:v>
      </x:c>
      <x:c r="F5082" t="str">
        <x:v>BR</x:v>
      </x:c>
      <x:c r="G5082" t="str">
        <x:v>MG</x:v>
      </x:c>
      <x:c r="H5082" t="str">
        <x:v>Southeast</x:v>
      </x:c>
      <x:c r="I5082" t="str">
        <x:v>Vicosa</x:v>
      </x:c>
      <x:c r="J5082" t="str">
        <x:v>Tropical_Altitude</x:v>
      </x:c>
      <x:c r="K5082" t="str">
        <x:v>Intensive</x:v>
      </x:c>
      <x:c r="L5082" t="str">
        <x:v>Silage_Concentrates</x:v>
      </x:c>
      <x:c r="M5082" t="str">
        <x:v>Spring</x:v>
      </x:c>
      <x:c r="N5082" t="n">
        <x:v>1230</x:v>
      </x:c>
      <x:c r="O5082" s="14" t="n">
        <x:v>40.4</x:v>
      </x:c>
      <x:c r="P5082" s="14" t="n">
        <x:v>539.5</x:v>
      </x:c>
      <x:c r="Q5082" t="n">
        <x:v>4</x:v>
      </x:c>
      <x:c r="R5082" t="str">
        <x:v>Lactating</x:v>
      </x:c>
      <x:c r="S5082" t="str">
        <x:v>Mid</x:v>
      </x:c>
      <x:c r="T5082" t="n">
        <x:v>75</x:v>
      </x:c>
      <x:c r="U5082" t="n">
        <x:v>75</x:v>
      </x:c>
      <x:c r="V5082" t="str">
        <x:v>LOT_8H</x:v>
      </x:c>
      <x:c r="W5082" t="n">
        <x:v>3</x:v>
      </x:c>
      <x:c r="X5082" t="n">
        <x:v>8</x:v>
      </x:c>
      <x:c r="Y5082" s="14" t="n">
        <x:v>3.01</x:v>
      </x:c>
      <x:c r="Z5082" t="str">
        <x:v>ok</x:v>
      </x:c>
      <x:c r="AA5082" s="14" t="n">
        <x:v>17.47</x:v>
      </x:c>
      <x:c r="AB5082" s="14" t="n">
        <x:v>70.7</x:v>
      </x:c>
      <x:c r="AC5082" s="14" t="n">
        <x:v>62.56</x:v>
      </x:c>
      <x:c r="AD5082" t="str">
        <x:v>No_Stress</x:v>
      </x:c>
      <x:c r="AE5082" t="n">
        <x:v>4</x:v>
      </x:c>
      <x:c r="AF5082" t="str">
        <x:v>Healthy</x:v>
      </x:c>
      <x:c r="AG5082" t="n">
        <x:v>0</x:v>
      </x:c>
      <x:c r="AH5082" t="n">
        <x:v>7.96</x:v>
      </x:c>
      <x:c r="AI5082" s="14" t="n">
        <x:v>11.51</x:v>
      </x:c>
      <x:c r="AJ5082" s="14" t="n">
        <x:v>115.8</x:v>
      </x:c>
      <x:c r="AK5082" s="14" t="n">
        <x:v>0.41</x:v>
      </x:c>
      <x:c r="AL5082" s="14" t="n">
        <x:v>0</x:v>
      </x:c>
      <x:c r="AM5082" s="14" t="n">
        <x:v>38.87</x:v>
      </x:c>
      <x:c r="AN5082" s="14" t="n">
        <x:v>39.1</x:v>
      </x:c>
      <x:c r="AO5082" s="14" t="n">
        <x:v>21.91</x:v>
      </x:c>
      <x:c r="AP5082" s="14" t="n">
        <x:v>40.47</x:v>
      </x:c>
      <x:c r="AQ5082" s="14" t="n">
        <x:v>38.97</x:v>
      </x:c>
      <x:c r="AR5082" s="14" t="n">
        <x:v>24.64</x:v>
      </x:c>
      <x:c r="AS5082" s="14" t="n">
        <x:v>19.9</x:v>
      </x:c>
      <x:c r="AT5082" s="14" t="n">
        <x:v>39.07</x:v>
      </x:c>
      <x:c r="AU5082" s="14" t="n">
        <x:v>38.29</x:v>
      </x:c>
      <x:c r="AV5082" s="14" t="n">
        <x:v>34.79</x:v>
      </x:c>
      <x:c r="AW5082" s="14" t="n">
        <x:v>29.98</x:v>
      </x:c>
    </x:row>
    <x:row r="5083">
      <x:c r="A5083" t="str">
        <x:v>FARM_001</x:v>
      </x:c>
      <x:c r="B5083" t="str">
        <x:v>CATTLE_084</x:v>
      </x:c>
      <x:c r="C5083" s="12" t="n">
        <x:v>45562</x:v>
      </x:c>
      <x:c r="D5083" t="str">
        <x:v>Cow</x:v>
      </x:c>
      <x:c r="E5083" t="str">
        <x:v>Holstein</x:v>
      </x:c>
      <x:c r="F5083" t="str">
        <x:v>BR</x:v>
      </x:c>
      <x:c r="G5083" t="str">
        <x:v>MG</x:v>
      </x:c>
      <x:c r="H5083" t="str">
        <x:v>Southeast</x:v>
      </x:c>
      <x:c r="I5083" t="str">
        <x:v>Vicosa</x:v>
      </x:c>
      <x:c r="J5083" t="str">
        <x:v>Tropical_Altitude</x:v>
      </x:c>
      <x:c r="K5083" t="str">
        <x:v>Intensive</x:v>
      </x:c>
      <x:c r="L5083" t="str">
        <x:v>Silage_Concentrates</x:v>
      </x:c>
      <x:c r="M5083" t="str">
        <x:v>Spring</x:v>
      </x:c>
      <x:c r="N5083" t="n">
        <x:v>1245</x:v>
      </x:c>
      <x:c r="O5083" s="14" t="n">
        <x:v>40.9</x:v>
      </x:c>
      <x:c r="P5083" s="14" t="n">
        <x:v>539.8</x:v>
      </x:c>
      <x:c r="Q5083" t="n">
        <x:v>4</x:v>
      </x:c>
      <x:c r="R5083" t="str">
        <x:v>Lactating</x:v>
      </x:c>
      <x:c r="S5083" t="str">
        <x:v>Mid</x:v>
      </x:c>
      <x:c r="T5083" t="n">
        <x:v>90</x:v>
      </x:c>
      <x:c r="U5083" t="n">
        <x:v>90</x:v>
      </x:c>
      <x:c r="V5083" t="str">
        <x:v>LOT_8H</x:v>
      </x:c>
      <x:c r="W5083" t="n">
        <x:v>3</x:v>
      </x:c>
      <x:c r="X5083" t="n">
        <x:v>8</x:v>
      </x:c>
      <x:c r="Y5083" s="14" t="n">
        <x:v>3.08</x:v>
      </x:c>
      <x:c r="Z5083" t="str">
        <x:v>ok</x:v>
      </x:c>
      <x:c r="AA5083" s="14" t="n">
        <x:v>18.06</x:v>
      </x:c>
      <x:c r="AB5083" s="14" t="n">
        <x:v>56.77</x:v>
      </x:c>
      <x:c r="AC5083" s="14" t="n">
        <x:v>62.97</x:v>
      </x:c>
      <x:c r="AD5083" t="str">
        <x:v>No_Stress</x:v>
      </x:c>
      <x:c r="AE5083" t="n">
        <x:v>4</x:v>
      </x:c>
      <x:c r="AF5083" t="str">
        <x:v>Healthy</x:v>
      </x:c>
      <x:c r="AG5083" t="n">
        <x:v>0</x:v>
      </x:c>
      <x:c r="AH5083" t="n">
        <x:v>7.59</x:v>
      </x:c>
      <x:c r="AI5083" s="14" t="n">
        <x:v>9.53</x:v>
      </x:c>
      <x:c r="AJ5083" s="14" t="n">
        <x:v>109.1</x:v>
      </x:c>
      <x:c r="AK5083" s="14" t="n">
        <x:v>0.78</x:v>
      </x:c>
      <x:c r="AL5083" s="14" t="n">
        <x:v>0</x:v>
      </x:c>
      <x:c r="AM5083" s="14" t="n">
        <x:v>38.31</x:v>
      </x:c>
      <x:c r="AN5083" s="14" t="n">
        <x:v>39.07</x:v>
      </x:c>
      <x:c r="AO5083" s="14" t="n">
        <x:v>21.9</x:v>
      </x:c>
      <x:c r="AP5083" s="14" t="n">
        <x:v>39.1</x:v>
      </x:c>
      <x:c r="AQ5083" s="14" t="n">
        <x:v>39.78</x:v>
      </x:c>
      <x:c r="AR5083" s="14" t="n">
        <x:v>31.16</x:v>
      </x:c>
      <x:c r="AS5083" s="14" t="n">
        <x:v>20.49</x:v>
      </x:c>
      <x:c r="AT5083" s="14" t="n">
        <x:v>38.29</x:v>
      </x:c>
      <x:c r="AU5083" s="14" t="n">
        <x:v>36.66</x:v>
      </x:c>
      <x:c r="AV5083" s="14" t="n">
        <x:v>35.8</x:v>
      </x:c>
      <x:c r="AW5083" s="14" t="n">
        <x:v>32.13</x:v>
      </x:c>
    </x:row>
    <x:row r="5084">
      <x:c r="A5084" t="str">
        <x:v>FARM_001</x:v>
      </x:c>
      <x:c r="B5084" t="str">
        <x:v>CATTLE_084</x:v>
      </x:c>
      <x:c r="C5084" s="12" t="n">
        <x:v>45577</x:v>
      </x:c>
      <x:c r="D5084" t="str">
        <x:v>Cow</x:v>
      </x:c>
      <x:c r="E5084" t="str">
        <x:v>Holstein</x:v>
      </x:c>
      <x:c r="F5084" t="str">
        <x:v>BR</x:v>
      </x:c>
      <x:c r="G5084" t="str">
        <x:v>MG</x:v>
      </x:c>
      <x:c r="H5084" t="str">
        <x:v>Southeast</x:v>
      </x:c>
      <x:c r="I5084" t="str">
        <x:v>Vicosa</x:v>
      </x:c>
      <x:c r="J5084" t="str">
        <x:v>Tropical_Altitude</x:v>
      </x:c>
      <x:c r="K5084" t="str">
        <x:v>Intensive</x:v>
      </x:c>
      <x:c r="L5084" t="str">
        <x:v>Silage_Concentrates</x:v>
      </x:c>
      <x:c r="M5084" t="str">
        <x:v>Spring</x:v>
      </x:c>
      <x:c r="N5084" t="n">
        <x:v>1260</x:v>
      </x:c>
      <x:c r="O5084" s="14" t="n">
        <x:v>41.4</x:v>
      </x:c>
      <x:c r="P5084" s="14" t="n">
        <x:v>551.9</x:v>
      </x:c>
      <x:c r="Q5084" t="n">
        <x:v>4</x:v>
      </x:c>
      <x:c r="R5084" t="str">
        <x:v>Lactating</x:v>
      </x:c>
      <x:c r="S5084" t="str">
        <x:v>Mid</x:v>
      </x:c>
      <x:c r="T5084" t="n">
        <x:v>105</x:v>
      </x:c>
      <x:c r="U5084" t="n">
        <x:v>105</x:v>
      </x:c>
      <x:c r="V5084" t="str">
        <x:v>LOT_8H</x:v>
      </x:c>
      <x:c r="W5084" t="n">
        <x:v>3</x:v>
      </x:c>
      <x:c r="X5084" t="n">
        <x:v>8</x:v>
      </x:c>
      <x:c r="Y5084" s="14" t="n">
        <x:v>2.96</x:v>
      </x:c>
      <x:c r="Z5084" t="str">
        <x:v>low</x:v>
      </x:c>
      <x:c r="AA5084" s="14" t="n">
        <x:v>16.08</x:v>
      </x:c>
      <x:c r="AB5084" s="14" t="n">
        <x:v>61.45</x:v>
      </x:c>
      <x:c r="AC5084" s="14" t="n">
        <x:v>60.32</x:v>
      </x:c>
      <x:c r="AD5084" t="str">
        <x:v>No_Stress</x:v>
      </x:c>
      <x:c r="AE5084" t="n">
        <x:v>4</x:v>
      </x:c>
      <x:c r="AF5084" t="str">
        <x:v>Healthy</x:v>
      </x:c>
      <x:c r="AG5084" t="n">
        <x:v>0</x:v>
      </x:c>
      <x:c r="AH5084" t="n">
        <x:v>8.02</x:v>
      </x:c>
      <x:c r="AI5084" s="14" t="n">
        <x:v>10.83</x:v>
      </x:c>
      <x:c r="AJ5084" s="14" t="n">
        <x:v>118.4</x:v>
      </x:c>
      <x:c r="AK5084" s="14" t="n">
        <x:v>0.82</x:v>
      </x:c>
      <x:c r="AL5084" s="14" t="n">
        <x:v>0</x:v>
      </x:c>
      <x:c r="AM5084" s="14" t="n">
        <x:v>38.1</x:v>
      </x:c>
      <x:c r="AN5084" s="14" t="n">
        <x:v>38.29</x:v>
      </x:c>
      <x:c r="AO5084" s="14" t="n">
        <x:v>21.89</x:v>
      </x:c>
      <x:c r="AP5084" s="14" t="n">
        <x:v>39.07</x:v>
      </x:c>
      <x:c r="AQ5084" s="14" t="n">
        <x:v>39.09</x:v>
      </x:c>
      <x:c r="AR5084" s="14" t="n">
        <x:v>37.67</x:v>
      </x:c>
      <x:c r="AS5084" s="14" t="n">
        <x:v>21.23</x:v>
      </x:c>
      <x:c r="AT5084" s="14" t="n">
        <x:v>36.66</x:v>
      </x:c>
      <x:c r="AU5084" s="14" t="n">
        <x:v>36.79</x:v>
      </x:c>
      <x:c r="AV5084" s="14" t="n">
        <x:v>34.6</x:v>
      </x:c>
      <x:c r="AW5084" s="14" t="n">
        <x:v>29.31</x:v>
      </x:c>
    </x:row>
    <x:row r="5085">
      <x:c r="A5085" t="str">
        <x:v>FARM_001</x:v>
      </x:c>
      <x:c r="B5085" t="str">
        <x:v>CATTLE_084</x:v>
      </x:c>
      <x:c r="C5085" s="12" t="n">
        <x:v>45592</x:v>
      </x:c>
      <x:c r="D5085" t="str">
        <x:v>Cow</x:v>
      </x:c>
      <x:c r="E5085" t="str">
        <x:v>Holstein</x:v>
      </x:c>
      <x:c r="F5085" t="str">
        <x:v>BR</x:v>
      </x:c>
      <x:c r="G5085" t="str">
        <x:v>MG</x:v>
      </x:c>
      <x:c r="H5085" t="str">
        <x:v>Southeast</x:v>
      </x:c>
      <x:c r="I5085" t="str">
        <x:v>Vicosa</x:v>
      </x:c>
      <x:c r="J5085" t="str">
        <x:v>Tropical_Altitude</x:v>
      </x:c>
      <x:c r="K5085" t="str">
        <x:v>Intensive</x:v>
      </x:c>
      <x:c r="L5085" t="str">
        <x:v>Silage_Concentrates</x:v>
      </x:c>
      <x:c r="M5085" t="str">
        <x:v>Spring</x:v>
      </x:c>
      <x:c r="N5085" t="n">
        <x:v>1275</x:v>
      </x:c>
      <x:c r="O5085" s="14" t="n">
        <x:v>41.9</x:v>
      </x:c>
      <x:c r="P5085" s="14" t="n">
        <x:v>557.5</x:v>
      </x:c>
      <x:c r="Q5085" t="n">
        <x:v>4</x:v>
      </x:c>
      <x:c r="R5085" t="str">
        <x:v>Lactating</x:v>
      </x:c>
      <x:c r="S5085" t="str">
        <x:v>Mid</x:v>
      </x:c>
      <x:c r="T5085" t="n">
        <x:v>120</x:v>
      </x:c>
      <x:c r="U5085" t="n">
        <x:v>120</x:v>
      </x:c>
      <x:c r="V5085" t="str">
        <x:v>LOT_8H</x:v>
      </x:c>
      <x:c r="W5085" t="n">
        <x:v>3</x:v>
      </x:c>
      <x:c r="X5085" t="n">
        <x:v>8</x:v>
      </x:c>
      <x:c r="Y5085" s="14" t="n">
        <x:v>3.31</x:v>
      </x:c>
      <x:c r="Z5085" t="str">
        <x:v>ok</x:v>
      </x:c>
      <x:c r="AA5085" s="14" t="n">
        <x:v>18.14</x:v>
      </x:c>
      <x:c r="AB5085" s="14" t="n">
        <x:v>68.83</x:v>
      </x:c>
      <x:c r="AC5085" s="14" t="n">
        <x:v>63.51</x:v>
      </x:c>
      <x:c r="AD5085" t="str">
        <x:v>No_Stress</x:v>
      </x:c>
      <x:c r="AE5085" t="n">
        <x:v>4</x:v>
      </x:c>
      <x:c r="AF5085" t="str">
        <x:v>Healthy</x:v>
      </x:c>
      <x:c r="AG5085" t="n">
        <x:v>0</x:v>
      </x:c>
      <x:c r="AH5085" t="n">
        <x:v>7.48</x:v>
      </x:c>
      <x:c r="AI5085" s="14" t="n">
        <x:v>10.72</x:v>
      </x:c>
      <x:c r="AJ5085" s="14" t="n">
        <x:v>106.7</x:v>
      </x:c>
      <x:c r="AK5085" s="14" t="n">
        <x:v>0.87</x:v>
      </x:c>
      <x:c r="AL5085" s="14" t="n">
        <x:v>0</x:v>
      </x:c>
      <x:c r="AM5085" s="14" t="n">
        <x:v>37.38</x:v>
      </x:c>
      <x:c r="AN5085" s="14" t="n">
        <x:v>36.66</x:v>
      </x:c>
      <x:c r="AO5085" s="14" t="n">
        <x:v>21.5</x:v>
      </x:c>
      <x:c r="AP5085" s="14" t="n">
        <x:v>38.29</x:v>
      </x:c>
      <x:c r="AQ5085" s="14" t="n">
        <x:v>38.68</x:v>
      </x:c>
      <x:c r="AR5085" s="14" t="n">
        <x:v>38.7</x:v>
      </x:c>
      <x:c r="AS5085" s="14" t="n">
        <x:v>22.03</x:v>
      </x:c>
      <x:c r="AT5085" s="14" t="n">
        <x:v>36.79</x:v>
      </x:c>
      <x:c r="AU5085" s="14" t="n">
        <x:v>35.87</x:v>
      </x:c>
      <x:c r="AV5085" s="14" t="n">
        <x:v>33.99</x:v>
      </x:c>
      <x:c r="AW5085" s="14" t="n">
        <x:v>28.49</x:v>
      </x:c>
    </x:row>
    <x:row r="5086">
      <x:c r="A5086" t="str">
        <x:v>FARM_001</x:v>
      </x:c>
      <x:c r="B5086" t="str">
        <x:v>CATTLE_084</x:v>
      </x:c>
      <x:c r="C5086" s="12" t="n">
        <x:v>45607</x:v>
      </x:c>
      <x:c r="D5086" t="str">
        <x:v>Cow</x:v>
      </x:c>
      <x:c r="E5086" t="str">
        <x:v>Holstein</x:v>
      </x:c>
      <x:c r="F5086" t="str">
        <x:v>BR</x:v>
      </x:c>
      <x:c r="G5086" t="str">
        <x:v>MG</x:v>
      </x:c>
      <x:c r="H5086" t="str">
        <x:v>Southeast</x:v>
      </x:c>
      <x:c r="I5086" t="str">
        <x:v>Vicosa</x:v>
      </x:c>
      <x:c r="J5086" t="str">
        <x:v>Tropical_Altitude</x:v>
      </x:c>
      <x:c r="K5086" t="str">
        <x:v>Intensive</x:v>
      </x:c>
      <x:c r="L5086" t="str">
        <x:v>Silage_Concentrates</x:v>
      </x:c>
      <x:c r="M5086" t="str">
        <x:v>Spring</x:v>
      </x:c>
      <x:c r="N5086" t="n">
        <x:v>1290</x:v>
      </x:c>
      <x:c r="O5086" s="14" t="n">
        <x:v>42.4</x:v>
      </x:c>
      <x:c r="P5086" s="14" t="n">
        <x:v>561.7</x:v>
      </x:c>
      <x:c r="Q5086" t="n">
        <x:v>4</x:v>
      </x:c>
      <x:c r="R5086" t="str">
        <x:v>Lactating</x:v>
      </x:c>
      <x:c r="S5086" t="str">
        <x:v>Mid</x:v>
      </x:c>
      <x:c r="T5086" t="n">
        <x:v>135</x:v>
      </x:c>
      <x:c r="U5086" t="n">
        <x:v>135</x:v>
      </x:c>
      <x:c r="V5086" t="str">
        <x:v>LOT_8H</x:v>
      </x:c>
      <x:c r="W5086" t="n">
        <x:v>3</x:v>
      </x:c>
      <x:c r="X5086" t="n">
        <x:v>8</x:v>
      </x:c>
      <x:c r="Y5086" s="14" t="n">
        <x:v>3.15</x:v>
      </x:c>
      <x:c r="Z5086" t="str">
        <x:v>ok</x:v>
      </x:c>
      <x:c r="AA5086" s="14" t="n">
        <x:v>18.19</x:v>
      </x:c>
      <x:c r="AB5086" s="14" t="n">
        <x:v>65.39</x:v>
      </x:c>
      <x:c r="AC5086" s="14" t="n">
        <x:v>63.45</x:v>
      </x:c>
      <x:c r="AD5086" t="str">
        <x:v>No_Stress</x:v>
      </x:c>
      <x:c r="AE5086" t="n">
        <x:v>4</x:v>
      </x:c>
      <x:c r="AF5086" t="str">
        <x:v>Healthy</x:v>
      </x:c>
      <x:c r="AG5086" t="n">
        <x:v>0</x:v>
      </x:c>
      <x:c r="AH5086" t="n">
        <x:v>7.76</x:v>
      </x:c>
      <x:c r="AI5086" s="14" t="n">
        <x:v>11.71</x:v>
      </x:c>
      <x:c r="AJ5086" s="14" t="n">
        <x:v>107.3</x:v>
      </x:c>
      <x:c r="AK5086" s="14" t="n">
        <x:v>1.77</x:v>
      </x:c>
      <x:c r="AL5086" s="14" t="n">
        <x:v>0</x:v>
      </x:c>
      <x:c r="AM5086" s="14" t="n">
        <x:v>36.86</x:v>
      </x:c>
      <x:c r="AN5086" s="14" t="n">
        <x:v>36.79</x:v>
      </x:c>
      <x:c r="AO5086" s="14" t="n">
        <x:v>21.61</x:v>
      </x:c>
      <x:c r="AP5086" s="14" t="n">
        <x:v>36.66</x:v>
      </x:c>
      <x:c r="AQ5086" s="14" t="n">
        <x:v>37.47</x:v>
      </x:c>
      <x:c r="AR5086" s="14" t="n">
        <x:v>38.51</x:v>
      </x:c>
      <x:c r="AS5086" s="14" t="n">
        <x:v>25.08</x:v>
      </x:c>
      <x:c r="AT5086" s="14" t="n">
        <x:v>35.87</x:v>
      </x:c>
      <x:c r="AU5086" s="14" t="n">
        <x:v>34.79</x:v>
      </x:c>
      <x:c r="AV5086" s="14" t="n">
        <x:v>32.59</x:v>
      </x:c>
      <x:c r="AW5086" s="14" t="n">
        <x:v>0</x:v>
      </x:c>
    </x:row>
    <x:row r="5087">
      <x:c r="A5087" t="str">
        <x:v>FARM_001</x:v>
      </x:c>
      <x:c r="B5087" t="str">
        <x:v>CATTLE_084</x:v>
      </x:c>
      <x:c r="C5087" s="12" t="n">
        <x:v>45622</x:v>
      </x:c>
      <x:c r="D5087" t="str">
        <x:v>Cow</x:v>
      </x:c>
      <x:c r="E5087" t="str">
        <x:v>Holstein</x:v>
      </x:c>
      <x:c r="F5087" t="str">
        <x:v>BR</x:v>
      </x:c>
      <x:c r="G5087" t="str">
        <x:v>MG</x:v>
      </x:c>
      <x:c r="H5087" t="str">
        <x:v>Southeast</x:v>
      </x:c>
      <x:c r="I5087" t="str">
        <x:v>Vicosa</x:v>
      </x:c>
      <x:c r="J5087" t="str">
        <x:v>Tropical_Altitude</x:v>
      </x:c>
      <x:c r="K5087" t="str">
        <x:v>Intensive</x:v>
      </x:c>
      <x:c r="L5087" t="str">
        <x:v>Silage_Concentrates</x:v>
      </x:c>
      <x:c r="M5087" t="str">
        <x:v>Spring</x:v>
      </x:c>
      <x:c r="N5087" t="n">
        <x:v>1305</x:v>
      </x:c>
      <x:c r="O5087" s="14" t="n">
        <x:v>42.9</x:v>
      </x:c>
      <x:c r="P5087" s="14" t="n">
        <x:v>562.1</x:v>
      </x:c>
      <x:c r="Q5087" t="n">
        <x:v>4</x:v>
      </x:c>
      <x:c r="R5087" t="str">
        <x:v>Lactating</x:v>
      </x:c>
      <x:c r="S5087" t="str">
        <x:v>Mid</x:v>
      </x:c>
      <x:c r="T5087" t="n">
        <x:v>150</x:v>
      </x:c>
      <x:c r="U5087" t="n">
        <x:v>150</x:v>
      </x:c>
      <x:c r="V5087" t="str">
        <x:v>LOT_8H</x:v>
      </x:c>
      <x:c r="W5087" t="n">
        <x:v>3</x:v>
      </x:c>
      <x:c r="X5087" t="n">
        <x:v>8</x:v>
      </x:c>
      <x:c r="Y5087" s="14" t="n">
        <x:v>3.5</x:v>
      </x:c>
      <x:c r="Z5087" t="str">
        <x:v>ok</x:v>
      </x:c>
      <x:c r="AA5087" s="14" t="n">
        <x:v>16.18</x:v>
      </x:c>
      <x:c r="AB5087" s="14" t="n">
        <x:v>65.86</x:v>
      </x:c>
      <x:c r="AC5087" s="14" t="n">
        <x:v>60.54</x:v>
      </x:c>
      <x:c r="AD5087" t="str">
        <x:v>No_Stress</x:v>
      </x:c>
      <x:c r="AE5087" t="n">
        <x:v>4</x:v>
      </x:c>
      <x:c r="AF5087" t="str">
        <x:v>Healthy</x:v>
      </x:c>
      <x:c r="AG5087" t="n">
        <x:v>0</x:v>
      </x:c>
      <x:c r="AH5087" t="n">
        <x:v>7.94</x:v>
      </x:c>
      <x:c r="AI5087" s="14" t="n">
        <x:v>11.01</x:v>
      </x:c>
      <x:c r="AJ5087" s="14" t="n">
        <x:v>104.9</x:v>
      </x:c>
      <x:c r="AK5087" s="14" t="n">
        <x:v>1.65</x:v>
      </x:c>
      <x:c r="AL5087" s="14" t="n">
        <x:v>0</x:v>
      </x:c>
      <x:c r="AM5087" s="14" t="n">
        <x:v>36</x:v>
      </x:c>
      <x:c r="AN5087" s="14" t="n">
        <x:v>35.87</x:v>
      </x:c>
      <x:c r="AO5087" s="14" t="n">
        <x:v>21.34</x:v>
      </x:c>
      <x:c r="AP5087" s="14" t="n">
        <x:v>36.79</x:v>
      </x:c>
      <x:c r="AQ5087" s="14" t="n">
        <x:v>36.72</x:v>
      </x:c>
      <x:c r="AR5087" s="14" t="n">
        <x:v>38.4</x:v>
      </x:c>
      <x:c r="AS5087" s="14" t="n">
        <x:v>28.15</x:v>
      </x:c>
      <x:c r="AT5087" s="14" t="n">
        <x:v>34.79</x:v>
      </x:c>
      <x:c r="AU5087" s="14" t="n">
        <x:v>35.8</x:v>
      </x:c>
      <x:c r="AV5087" s="14" t="n">
        <x:v>32.02</x:v>
      </x:c>
      <x:c r="AW5087" s="14" t="n">
        <x:v>0</x:v>
      </x:c>
    </x:row>
    <x:row r="5088">
      <x:c r="A5088" t="str">
        <x:v>FARM_001</x:v>
      </x:c>
      <x:c r="B5088" t="str">
        <x:v>CATTLE_084</x:v>
      </x:c>
      <x:c r="C5088" s="12" t="n">
        <x:v>45637</x:v>
      </x:c>
      <x:c r="D5088" t="str">
        <x:v>Cow</x:v>
      </x:c>
      <x:c r="E5088" t="str">
        <x:v>Holstein</x:v>
      </x:c>
      <x:c r="F5088" t="str">
        <x:v>BR</x:v>
      </x:c>
      <x:c r="G5088" t="str">
        <x:v>MG</x:v>
      </x:c>
      <x:c r="H5088" t="str">
        <x:v>Southeast</x:v>
      </x:c>
      <x:c r="I5088" t="str">
        <x:v>Vicosa</x:v>
      </x:c>
      <x:c r="J5088" t="str">
        <x:v>Tropical_Altitude</x:v>
      </x:c>
      <x:c r="K5088" t="str">
        <x:v>Intensive</x:v>
      </x:c>
      <x:c r="L5088" t="str">
        <x:v>Silage_Concentrates</x:v>
      </x:c>
      <x:c r="M5088" t="str">
        <x:v>Summer</x:v>
      </x:c>
      <x:c r="N5088" t="n">
        <x:v>1320</x:v>
      </x:c>
      <x:c r="O5088" s="14" t="n">
        <x:v>43.4</x:v>
      </x:c>
      <x:c r="P5088" s="14" t="n">
        <x:v>552.5</x:v>
      </x:c>
      <x:c r="Q5088" t="n">
        <x:v>4</x:v>
      </x:c>
      <x:c r="R5088" t="str">
        <x:v>Lactating</x:v>
      </x:c>
      <x:c r="S5088" t="str">
        <x:v>Mid</x:v>
      </x:c>
      <x:c r="T5088" t="n">
        <x:v>165</x:v>
      </x:c>
      <x:c r="U5088" t="n">
        <x:v>165</x:v>
      </x:c>
      <x:c r="V5088" t="str">
        <x:v>LOT_8H</x:v>
      </x:c>
      <x:c r="W5088" t="n">
        <x:v>3</x:v>
      </x:c>
      <x:c r="X5088" t="n">
        <x:v>8</x:v>
      </x:c>
      <x:c r="Y5088" s="14" t="n">
        <x:v>3.41</x:v>
      </x:c>
      <x:c r="Z5088" t="str">
        <x:v>ok</x:v>
      </x:c>
      <x:c r="AA5088" s="14" t="n">
        <x:v>17.46</x:v>
      </x:c>
      <x:c r="AB5088" s="14" t="n">
        <x:v>64.48</x:v>
      </x:c>
      <x:c r="AC5088" s="14" t="n">
        <x:v>62.37</x:v>
      </x:c>
      <x:c r="AD5088" t="str">
        <x:v>No_Stress</x:v>
      </x:c>
      <x:c r="AE5088" t="n">
        <x:v>4</x:v>
      </x:c>
      <x:c r="AF5088" t="str">
        <x:v>Healthy</x:v>
      </x:c>
      <x:c r="AG5088" t="n">
        <x:v>0</x:v>
      </x:c>
      <x:c r="AH5088" t="n">
        <x:v>8.37</x:v>
      </x:c>
      <x:c r="AI5088" s="14" t="n">
        <x:v>10.9</x:v>
      </x:c>
      <x:c r="AJ5088" s="14" t="n">
        <x:v>102.4</x:v>
      </x:c>
      <x:c r="AK5088" s="14" t="n">
        <x:v>1.52</x:v>
      </x:c>
      <x:c r="AL5088" s="14" t="n">
        <x:v>0</x:v>
      </x:c>
      <x:c r="AM5088" s="14" t="n">
        <x:v>36.05</x:v>
      </x:c>
      <x:c r="AN5088" s="14" t="n">
        <x:v>34.79</x:v>
      </x:c>
      <x:c r="AO5088" s="14" t="n">
        <x:v>20.83</x:v>
      </x:c>
      <x:c r="AP5088" s="14" t="n">
        <x:v>35.87</x:v>
      </x:c>
      <x:c r="AQ5088" s="14" t="n">
        <x:v>36.33</x:v>
      </x:c>
      <x:c r="AR5088" s="14" t="n">
        <x:v>37.63</x:v>
      </x:c>
      <x:c r="AS5088" s="14" t="n">
        <x:v>31.14</x:v>
      </x:c>
      <x:c r="AT5088" s="14" t="n">
        <x:v>35.8</x:v>
      </x:c>
      <x:c r="AU5088" s="14" t="n">
        <x:v>34.6</x:v>
      </x:c>
      <x:c r="AV5088" s="14" t="n">
        <x:v>29.98</x:v>
      </x:c>
      <x:c r="AW5088" s="14" t="n">
        <x:v>0</x:v>
      </x:c>
    </x:row>
    <x:row r="5089">
      <x:c r="A5089" t="str">
        <x:v>FARM_001</x:v>
      </x:c>
      <x:c r="B5089" t="str">
        <x:v>CATTLE_084</x:v>
      </x:c>
      <x:c r="C5089" s="12" t="n">
        <x:v>45652</x:v>
      </x:c>
      <x:c r="D5089" t="str">
        <x:v>Cow</x:v>
      </x:c>
      <x:c r="E5089" t="str">
        <x:v>Holstein</x:v>
      </x:c>
      <x:c r="F5089" t="str">
        <x:v>BR</x:v>
      </x:c>
      <x:c r="G5089" t="str">
        <x:v>MG</x:v>
      </x:c>
      <x:c r="H5089" t="str">
        <x:v>Southeast</x:v>
      </x:c>
      <x:c r="I5089" t="str">
        <x:v>Vicosa</x:v>
      </x:c>
      <x:c r="J5089" t="str">
        <x:v>Tropical_Altitude</x:v>
      </x:c>
      <x:c r="K5089" t="str">
        <x:v>Intensive</x:v>
      </x:c>
      <x:c r="L5089" t="str">
        <x:v>Silage_Concentrates</x:v>
      </x:c>
      <x:c r="M5089" t="str">
        <x:v>Summer</x:v>
      </x:c>
      <x:c r="N5089" t="n">
        <x:v>1335</x:v>
      </x:c>
      <x:c r="O5089" s="14" t="n">
        <x:v>43.9</x:v>
      </x:c>
      <x:c r="P5089" s="14" t="n">
        <x:v>554</x:v>
      </x:c>
      <x:c r="Q5089" t="n">
        <x:v>4</x:v>
      </x:c>
      <x:c r="R5089" t="str">
        <x:v>Lactating</x:v>
      </x:c>
      <x:c r="S5089" t="str">
        <x:v>Mid</x:v>
      </x:c>
      <x:c r="T5089" t="n">
        <x:v>180</x:v>
      </x:c>
      <x:c r="U5089" t="n">
        <x:v>180</x:v>
      </x:c>
      <x:c r="V5089" t="str">
        <x:v>LOT_8H</x:v>
      </x:c>
      <x:c r="W5089" t="n">
        <x:v>3</x:v>
      </x:c>
      <x:c r="X5089" t="n">
        <x:v>8</x:v>
      </x:c>
      <x:c r="Y5089" s="14" t="n">
        <x:v>3.34</x:v>
      </x:c>
      <x:c r="Z5089" t="str">
        <x:v>ok</x:v>
      </x:c>
      <x:c r="AA5089" s="14" t="n">
        <x:v>21.4</x:v>
      </x:c>
      <x:c r="AB5089" s="14" t="n">
        <x:v>76.11</x:v>
      </x:c>
      <x:c r="AC5089" s="14" t="n">
        <x:v>68.88</x:v>
      </x:c>
      <x:c r="AD5089" t="str">
        <x:v>Mild</x:v>
      </x:c>
      <x:c r="AE5089" t="n">
        <x:v>4</x:v>
      </x:c>
      <x:c r="AF5089" t="str">
        <x:v>Healthy</x:v>
      </x:c>
      <x:c r="AG5089" t="n">
        <x:v>0</x:v>
      </x:c>
      <x:c r="AH5089" t="n">
        <x:v>7.82</x:v>
      </x:c>
      <x:c r="AI5089" s="14" t="n">
        <x:v>10.74</x:v>
      </x:c>
      <x:c r="AJ5089" s="14" t="n">
        <x:v>108.1</x:v>
      </x:c>
      <x:c r="AK5089" s="14" t="n">
        <x:v>1.73</x:v>
      </x:c>
      <x:c r="AL5089" s="14" t="n">
        <x:v>0</x:v>
      </x:c>
      <x:c r="AM5089" s="14" t="n">
        <x:v>34.04</x:v>
      </x:c>
      <x:c r="AN5089" s="14" t="n">
        <x:v>35.8</x:v>
      </x:c>
      <x:c r="AO5089" s="14" t="n">
        <x:v>21.17</x:v>
      </x:c>
      <x:c r="AP5089" s="14" t="n">
        <x:v>34.79</x:v>
      </x:c>
      <x:c r="AQ5089" s="14" t="n">
        <x:v>35.33</x:v>
      </x:c>
      <x:c r="AR5089" s="14" t="n">
        <x:v>36.91</x:v>
      </x:c>
      <x:c r="AS5089" s="14" t="n">
        <x:v>34.04</x:v>
      </x:c>
      <x:c r="AT5089" s="14" t="n">
        <x:v>34.6</x:v>
      </x:c>
      <x:c r="AU5089" s="14" t="n">
        <x:v>33.99</x:v>
      </x:c>
      <x:c r="AV5089" s="14" t="n">
        <x:v>32.13</x:v>
      </x:c>
      <x:c r="AW5089" s="14" t="n">
        <x:v>0</x:v>
      </x:c>
    </x:row>
    <x:row r="5090">
      <x:c r="A5090" t="str">
        <x:v>FARM_001</x:v>
      </x:c>
      <x:c r="B5090" t="str">
        <x:v>CATTLE_084</x:v>
      </x:c>
      <x:c r="C5090" s="12" t="n">
        <x:v>45667</x:v>
      </x:c>
      <x:c r="D5090" t="str">
        <x:v>Cow</x:v>
      </x:c>
      <x:c r="E5090" t="str">
        <x:v>Holstein</x:v>
      </x:c>
      <x:c r="F5090" t="str">
        <x:v>BR</x:v>
      </x:c>
      <x:c r="G5090" t="str">
        <x:v>MG</x:v>
      </x:c>
      <x:c r="H5090" t="str">
        <x:v>Southeast</x:v>
      </x:c>
      <x:c r="I5090" t="str">
        <x:v>Vicosa</x:v>
      </x:c>
      <x:c r="J5090" t="str">
        <x:v>Tropical_Altitude</x:v>
      </x:c>
      <x:c r="K5090" t="str">
        <x:v>Intensive</x:v>
      </x:c>
      <x:c r="L5090" t="str">
        <x:v>Silage_Concentrates</x:v>
      </x:c>
      <x:c r="M5090" t="str">
        <x:v>Summer</x:v>
      </x:c>
      <x:c r="N5090" t="n">
        <x:v>1350</x:v>
      </x:c>
      <x:c r="O5090" s="14" t="n">
        <x:v>44.4</x:v>
      </x:c>
      <x:c r="P5090" s="14" t="n">
        <x:v>562.5</x:v>
      </x:c>
      <x:c r="Q5090" t="n">
        <x:v>4</x:v>
      </x:c>
      <x:c r="R5090" t="str">
        <x:v>Lactating</x:v>
      </x:c>
      <x:c r="S5090" t="str">
        <x:v>Late</x:v>
      </x:c>
      <x:c r="T5090" t="n">
        <x:v>195</x:v>
      </x:c>
      <x:c r="U5090" t="n">
        <x:v>195</x:v>
      </x:c>
      <x:c r="V5090" t="str">
        <x:v>LOT_8H</x:v>
      </x:c>
      <x:c r="W5090" t="n">
        <x:v>3</x:v>
      </x:c>
      <x:c r="X5090" t="n">
        <x:v>8</x:v>
      </x:c>
      <x:c r="Y5090" s="14" t="n">
        <x:v>3.64</x:v>
      </x:c>
      <x:c r="Z5090" t="str">
        <x:v>ok</x:v>
      </x:c>
      <x:c r="AA5090" s="14" t="n">
        <x:v>18.16</x:v>
      </x:c>
      <x:c r="AB5090" s="14" t="n">
        <x:v>82.04</x:v>
      </x:c>
      <x:c r="AC5090" s="14" t="n">
        <x:v>64.03</x:v>
      </x:c>
      <x:c r="AD5090" t="str">
        <x:v>No_Stress</x:v>
      </x:c>
      <x:c r="AE5090" t="n">
        <x:v>4</x:v>
      </x:c>
      <x:c r="AF5090" t="str">
        <x:v>Healthy</x:v>
      </x:c>
      <x:c r="AG5090" t="n">
        <x:v>0</x:v>
      </x:c>
      <x:c r="AH5090" t="n">
        <x:v>7.63</x:v>
      </x:c>
      <x:c r="AI5090" s="14" t="n">
        <x:v>10.4</x:v>
      </x:c>
      <x:c r="AJ5090" s="14" t="n">
        <x:v>108.9</x:v>
      </x:c>
      <x:c r="AK5090" s="14" t="n">
        <x:v>0.76</x:v>
      </x:c>
      <x:c r="AL5090" s="14" t="n">
        <x:v>0</x:v>
      </x:c>
      <x:c r="AM5090" s="14" t="n">
        <x:v>33.82</x:v>
      </x:c>
      <x:c r="AN5090" s="14" t="n">
        <x:v>34.6</x:v>
      </x:c>
      <x:c r="AO5090" s="14" t="n">
        <x:v>20.96</x:v>
      </x:c>
      <x:c r="AP5090" s="14" t="n">
        <x:v>35.8</x:v>
      </x:c>
      <x:c r="AQ5090" s="14" t="n">
        <x:v>35.3</x:v>
      </x:c>
      <x:c r="AR5090" s="14" t="n">
        <x:v>36.37</x:v>
      </x:c>
      <x:c r="AS5090" s="14" t="n">
        <x:v>37.02</x:v>
      </x:c>
      <x:c r="AT5090" s="14" t="n">
        <x:v>33.99</x:v>
      </x:c>
      <x:c r="AU5090" s="14" t="n">
        <x:v>32.59</x:v>
      </x:c>
      <x:c r="AV5090" s="14" t="n">
        <x:v>29.31</x:v>
      </x:c>
      <x:c r="AW5090" s="14" t="n">
        <x:v>28.84</x:v>
      </x:c>
    </x:row>
    <x:row r="5091">
      <x:c r="A5091" t="str">
        <x:v>FARM_001</x:v>
      </x:c>
      <x:c r="B5091" t="str">
        <x:v>CATTLE_084</x:v>
      </x:c>
      <x:c r="C5091" s="12" t="n">
        <x:v>45682</x:v>
      </x:c>
      <x:c r="D5091" t="str">
        <x:v>Cow</x:v>
      </x:c>
      <x:c r="E5091" t="str">
        <x:v>Holstein</x:v>
      </x:c>
      <x:c r="F5091" t="str">
        <x:v>BR</x:v>
      </x:c>
      <x:c r="G5091" t="str">
        <x:v>MG</x:v>
      </x:c>
      <x:c r="H5091" t="str">
        <x:v>Southeast</x:v>
      </x:c>
      <x:c r="I5091" t="str">
        <x:v>Vicosa</x:v>
      </x:c>
      <x:c r="J5091" t="str">
        <x:v>Tropical_Altitude</x:v>
      </x:c>
      <x:c r="K5091" t="str">
        <x:v>Intensive</x:v>
      </x:c>
      <x:c r="L5091" t="str">
        <x:v>Silage_Concentrates</x:v>
      </x:c>
      <x:c r="M5091" t="str">
        <x:v>Summer</x:v>
      </x:c>
      <x:c r="N5091" t="n">
        <x:v>1365</x:v>
      </x:c>
      <x:c r="O5091" s="14" t="n">
        <x:v>44.8</x:v>
      </x:c>
      <x:c r="P5091" s="14" t="n">
        <x:v>550.6</x:v>
      </x:c>
      <x:c r="Q5091" t="n">
        <x:v>4</x:v>
      </x:c>
      <x:c r="R5091" t="str">
        <x:v>Lactating</x:v>
      </x:c>
      <x:c r="S5091" t="str">
        <x:v>Late</x:v>
      </x:c>
      <x:c r="T5091" t="n">
        <x:v>210</x:v>
      </x:c>
      <x:c r="U5091" t="n">
        <x:v>210</x:v>
      </x:c>
      <x:c r="V5091" t="str">
        <x:v>LOT_8H</x:v>
      </x:c>
      <x:c r="W5091" t="n">
        <x:v>3</x:v>
      </x:c>
      <x:c r="X5091" t="n">
        <x:v>8</x:v>
      </x:c>
      <x:c r="Y5091" s="14" t="n">
        <x:v>3.65</x:v>
      </x:c>
      <x:c r="Z5091" t="str">
        <x:v>ok</x:v>
      </x:c>
      <x:c r="AA5091" s="14" t="n">
        <x:v>21.36</x:v>
      </x:c>
      <x:c r="AB5091" s="14" t="n">
        <x:v>70.64</x:v>
      </x:c>
      <x:c r="AC5091" s="14" t="n">
        <x:v>68.44</x:v>
      </x:c>
      <x:c r="AD5091" t="str">
        <x:v>Mild</x:v>
      </x:c>
      <x:c r="AE5091" t="n">
        <x:v>4</x:v>
      </x:c>
      <x:c r="AF5091" t="str">
        <x:v>Healthy</x:v>
      </x:c>
      <x:c r="AG5091" t="n">
        <x:v>0</x:v>
      </x:c>
      <x:c r="AH5091" t="n">
        <x:v>7.79</x:v>
      </x:c>
      <x:c r="AI5091" s="14" t="n">
        <x:v>11.69</x:v>
      </x:c>
      <x:c r="AJ5091" s="14" t="n">
        <x:v>108.8</x:v>
      </x:c>
      <x:c r="AK5091" s="14" t="n">
        <x:v>0.74</x:v>
      </x:c>
      <x:c r="AL5091" s="14" t="n">
        <x:v>0</x:v>
      </x:c>
      <x:c r="AM5091" s="14" t="n">
        <x:v>33.22</x:v>
      </x:c>
      <x:c r="AN5091" s="14" t="n">
        <x:v>33.99</x:v>
      </x:c>
      <x:c r="AO5091" s="14" t="n">
        <x:v>20.55</x:v>
      </x:c>
      <x:c r="AP5091" s="14" t="n">
        <x:v>34.6</x:v>
      </x:c>
      <x:c r="AQ5091" s="14" t="n">
        <x:v>35.2</x:v>
      </x:c>
      <x:c r="AR5091" s="14" t="n">
        <x:v>35.75</x:v>
      </x:c>
      <x:c r="AS5091" s="14" t="n">
        <x:v>37.22</x:v>
      </x:c>
      <x:c r="AT5091" s="14" t="n">
        <x:v>32.59</x:v>
      </x:c>
      <x:c r="AU5091" s="14" t="n">
        <x:v>32.02</x:v>
      </x:c>
      <x:c r="AV5091" s="14" t="n">
        <x:v>28.49</x:v>
      </x:c>
      <x:c r="AW5091" s="14" t="n">
        <x:v>34.49</x:v>
      </x:c>
    </x:row>
    <x:row r="5092">
      <x:c r="A5092" t="str">
        <x:v>FARM_001</x:v>
      </x:c>
      <x:c r="B5092" t="str">
        <x:v>CATTLE_084</x:v>
      </x:c>
      <x:c r="C5092" s="12" t="n">
        <x:v>45697</x:v>
      </x:c>
      <x:c r="D5092" t="str">
        <x:v>Cow</x:v>
      </x:c>
      <x:c r="E5092" t="str">
        <x:v>Holstein</x:v>
      </x:c>
      <x:c r="F5092" t="str">
        <x:v>BR</x:v>
      </x:c>
      <x:c r="G5092" t="str">
        <x:v>MG</x:v>
      </x:c>
      <x:c r="H5092" t="str">
        <x:v>Southeast</x:v>
      </x:c>
      <x:c r="I5092" t="str">
        <x:v>Vicosa</x:v>
      </x:c>
      <x:c r="J5092" t="str">
        <x:v>Tropical_Altitude</x:v>
      </x:c>
      <x:c r="K5092" t="str">
        <x:v>Intensive</x:v>
      </x:c>
      <x:c r="L5092" t="str">
        <x:v>Silage_Concentrates</x:v>
      </x:c>
      <x:c r="M5092" t="str">
        <x:v>Summer</x:v>
      </x:c>
      <x:c r="N5092" t="n">
        <x:v>1380</x:v>
      </x:c>
      <x:c r="O5092" s="14" t="n">
        <x:v>45.3</x:v>
      </x:c>
      <x:c r="P5092" s="14" t="n">
        <x:v>551.8</x:v>
      </x:c>
      <x:c r="Q5092" t="n">
        <x:v>4</x:v>
      </x:c>
      <x:c r="R5092" t="str">
        <x:v>Lactating</x:v>
      </x:c>
      <x:c r="S5092" t="str">
        <x:v>Late</x:v>
      </x:c>
      <x:c r="T5092" t="n">
        <x:v>225</x:v>
      </x:c>
      <x:c r="U5092" t="n">
        <x:v>225</x:v>
      </x:c>
      <x:c r="V5092" t="str">
        <x:v>LOT_8H</x:v>
      </x:c>
      <x:c r="W5092" t="n">
        <x:v>3</x:v>
      </x:c>
      <x:c r="X5092" t="n">
        <x:v>8</x:v>
      </x:c>
      <x:c r="Y5092" s="14" t="n">
        <x:v>3.75</x:v>
      </x:c>
      <x:c r="Z5092" t="str">
        <x:v>ok</x:v>
      </x:c>
      <x:c r="AA5092" s="14" t="n">
        <x:v>20.56</x:v>
      </x:c>
      <x:c r="AB5092" s="14" t="n">
        <x:v>77.84</x:v>
      </x:c>
      <x:c r="AC5092" s="14" t="n">
        <x:v>67.66</x:v>
      </x:c>
      <x:c r="AD5092" t="str">
        <x:v>No_Stress</x:v>
      </x:c>
      <x:c r="AE5092" t="n">
        <x:v>4</x:v>
      </x:c>
      <x:c r="AF5092" t="str">
        <x:v>Healthy</x:v>
      </x:c>
      <x:c r="AG5092" t="n">
        <x:v>0</x:v>
      </x:c>
      <x:c r="AH5092" t="n">
        <x:v>6.88</x:v>
      </x:c>
      <x:c r="AI5092" s="14" t="n">
        <x:v>10.55</x:v>
      </x:c>
      <x:c r="AJ5092" s="14" t="n">
        <x:v>107.3</x:v>
      </x:c>
      <x:c r="AK5092" s="14" t="n">
        <x:v>1.2</x:v>
      </x:c>
      <x:c r="AL5092" s="14" t="n">
        <x:v>0</x:v>
      </x:c>
      <x:c r="AM5092" s="14" t="n">
        <x:v>32.41</x:v>
      </x:c>
      <x:c r="AN5092" s="14" t="n">
        <x:v>32.59</x:v>
      </x:c>
      <x:c r="AO5092" s="14" t="n">
        <x:v>20.15</x:v>
      </x:c>
      <x:c r="AP5092" s="14" t="n">
        <x:v>33.99</x:v>
      </x:c>
      <x:c r="AQ5092" s="14" t="n">
        <x:v>34.3</x:v>
      </x:c>
      <x:c r="AR5092" s="14" t="n">
        <x:v>35.31</x:v>
      </x:c>
      <x:c r="AS5092" s="14" t="n">
        <x:v>36.91</x:v>
      </x:c>
      <x:c r="AT5092" s="14" t="n">
        <x:v>32.02</x:v>
      </x:c>
      <x:c r="AU5092" s="14" t="n">
        <x:v>29.98</x:v>
      </x:c>
      <x:c r="AV5092" s="14" t="n">
        <x:v>0</x:v>
      </x:c>
      <x:c r="AW5092" s="14" t="n">
        <x:v>29.97</x:v>
      </x:c>
    </x:row>
    <x:row r="5093">
      <x:c r="A5093" t="str">
        <x:v>FARM_001</x:v>
      </x:c>
      <x:c r="B5093" t="str">
        <x:v>CATTLE_084</x:v>
      </x:c>
      <x:c r="C5093" s="12" t="n">
        <x:v>45712</x:v>
      </x:c>
      <x:c r="D5093" t="str">
        <x:v>Cow</x:v>
      </x:c>
      <x:c r="E5093" t="str">
        <x:v>Holstein</x:v>
      </x:c>
      <x:c r="F5093" t="str">
        <x:v>BR</x:v>
      </x:c>
      <x:c r="G5093" t="str">
        <x:v>MG</x:v>
      </x:c>
      <x:c r="H5093" t="str">
        <x:v>Southeast</x:v>
      </x:c>
      <x:c r="I5093" t="str">
        <x:v>Vicosa</x:v>
      </x:c>
      <x:c r="J5093" t="str">
        <x:v>Tropical_Altitude</x:v>
      </x:c>
      <x:c r="K5093" t="str">
        <x:v>Intensive</x:v>
      </x:c>
      <x:c r="L5093" t="str">
        <x:v>Silage_Concentrates</x:v>
      </x:c>
      <x:c r="M5093" t="str">
        <x:v>Summer</x:v>
      </x:c>
      <x:c r="N5093" t="n">
        <x:v>1395</x:v>
      </x:c>
      <x:c r="O5093" s="14" t="n">
        <x:v>45.8</x:v>
      </x:c>
      <x:c r="P5093" s="14" t="n">
        <x:v>552.9</x:v>
      </x:c>
      <x:c r="Q5093" t="n">
        <x:v>4</x:v>
      </x:c>
      <x:c r="R5093" t="str">
        <x:v>Lactating</x:v>
      </x:c>
      <x:c r="S5093" t="str">
        <x:v>Late</x:v>
      </x:c>
      <x:c r="T5093" t="n">
        <x:v>240</x:v>
      </x:c>
      <x:c r="U5093" t="n">
        <x:v>240</x:v>
      </x:c>
      <x:c r="V5093" t="str">
        <x:v>LOT_8H</x:v>
      </x:c>
      <x:c r="W5093" t="n">
        <x:v>3</x:v>
      </x:c>
      <x:c r="X5093" t="n">
        <x:v>8</x:v>
      </x:c>
      <x:c r="Y5093" s="14" t="n">
        <x:v>3.45</x:v>
      </x:c>
      <x:c r="Z5093" t="str">
        <x:v>ok</x:v>
      </x:c>
      <x:c r="AA5093" s="14" t="n">
        <x:v>21.49</x:v>
      </x:c>
      <x:c r="AB5093" s="14" t="n">
        <x:v>84.03</x:v>
      </x:c>
      <x:c r="AC5093" s="14" t="n">
        <x:v>69.58</x:v>
      </x:c>
      <x:c r="AD5093" t="str">
        <x:v>Mild</x:v>
      </x:c>
      <x:c r="AE5093" t="n">
        <x:v>4</x:v>
      </x:c>
      <x:c r="AF5093" t="str">
        <x:v>Healthy</x:v>
      </x:c>
      <x:c r="AG5093" t="n">
        <x:v>0</x:v>
      </x:c>
      <x:c r="AH5093" t="n">
        <x:v>7.91</x:v>
      </x:c>
      <x:c r="AI5093" s="14" t="n">
        <x:v>10.74</x:v>
      </x:c>
      <x:c r="AJ5093" s="14" t="n">
        <x:v>103.2</x:v>
      </x:c>
      <x:c r="AK5093" s="14" t="n">
        <x:v>1.1</x:v>
      </x:c>
      <x:c r="AL5093" s="14" t="n">
        <x:v>0</x:v>
      </x:c>
      <x:c r="AM5093" s="14" t="n">
        <x:v>31.71</x:v>
      </x:c>
      <x:c r="AN5093" s="14" t="n">
        <x:v>32.02</x:v>
      </x:c>
      <x:c r="AO5093" s="14" t="n">
        <x:v>19.99</x:v>
      </x:c>
      <x:c r="AP5093" s="14" t="n">
        <x:v>32.59</x:v>
      </x:c>
      <x:c r="AQ5093" s="14" t="n">
        <x:v>33.29</x:v>
      </x:c>
      <x:c r="AR5093" s="14" t="n">
        <x:v>34.61</x:v>
      </x:c>
      <x:c r="AS5093" s="14" t="n">
        <x:v>36.5</x:v>
      </x:c>
      <x:c r="AT5093" s="14" t="n">
        <x:v>29.98</x:v>
      </x:c>
      <x:c r="AU5093" s="14" t="n">
        <x:v>32.13</x:v>
      </x:c>
      <x:c r="AV5093" s="14" t="n">
        <x:v>0</x:v>
      </x:c>
      <x:c r="AW5093" s="14" t="n">
        <x:v>39.09</x:v>
      </x:c>
    </x:row>
    <x:row r="5094">
      <x:c r="A5094" t="str">
        <x:v>FARM_001</x:v>
      </x:c>
      <x:c r="B5094" t="str">
        <x:v>CATTLE_084</x:v>
      </x:c>
      <x:c r="C5094" s="12" t="n">
        <x:v>45727</x:v>
      </x:c>
      <x:c r="D5094" t="str">
        <x:v>Cow</x:v>
      </x:c>
      <x:c r="E5094" t="str">
        <x:v>Holstein</x:v>
      </x:c>
      <x:c r="F5094" t="str">
        <x:v>BR</x:v>
      </x:c>
      <x:c r="G5094" t="str">
        <x:v>MG</x:v>
      </x:c>
      <x:c r="H5094" t="str">
        <x:v>Southeast</x:v>
      </x:c>
      <x:c r="I5094" t="str">
        <x:v>Vicosa</x:v>
      </x:c>
      <x:c r="J5094" t="str">
        <x:v>Tropical_Altitude</x:v>
      </x:c>
      <x:c r="K5094" t="str">
        <x:v>Intensive</x:v>
      </x:c>
      <x:c r="L5094" t="str">
        <x:v>Silage_Concentrates</x:v>
      </x:c>
      <x:c r="M5094" t="str">
        <x:v>Autumn</x:v>
      </x:c>
      <x:c r="N5094" t="n">
        <x:v>1410</x:v>
      </x:c>
      <x:c r="O5094" s="14" t="n">
        <x:v>46.3</x:v>
      </x:c>
      <x:c r="P5094" s="14" t="n">
        <x:v>552.9</x:v>
      </x:c>
      <x:c r="Q5094" t="n">
        <x:v>4</x:v>
      </x:c>
      <x:c r="R5094" t="str">
        <x:v>Lactating</x:v>
      </x:c>
      <x:c r="S5094" t="str">
        <x:v>Late</x:v>
      </x:c>
      <x:c r="T5094" t="n">
        <x:v>255</x:v>
      </x:c>
      <x:c r="U5094" t="n">
        <x:v>255</x:v>
      </x:c>
      <x:c r="V5094" t="str">
        <x:v>LOT_8H</x:v>
      </x:c>
      <x:c r="W5094" t="n">
        <x:v>3</x:v>
      </x:c>
      <x:c r="X5094" t="n">
        <x:v>8</x:v>
      </x:c>
      <x:c r="Y5094" s="14" t="n">
        <x:v>3.38</x:v>
      </x:c>
      <x:c r="Z5094" t="str">
        <x:v>ok</x:v>
      </x:c>
      <x:c r="AA5094" s="14" t="n">
        <x:v>21.23</x:v>
      </x:c>
      <x:c r="AB5094" s="14" t="n">
        <x:v>77.59</x:v>
      </x:c>
      <x:c r="AC5094" s="14" t="n">
        <x:v>68.7</x:v>
      </x:c>
      <x:c r="AD5094" t="str">
        <x:v>Mild</x:v>
      </x:c>
      <x:c r="AE5094" t="n">
        <x:v>4</x:v>
      </x:c>
      <x:c r="AF5094" t="str">
        <x:v>Healthy</x:v>
      </x:c>
      <x:c r="AG5094" t="n">
        <x:v>0</x:v>
      </x:c>
      <x:c r="AH5094" t="n">
        <x:v>7.94</x:v>
      </x:c>
      <x:c r="AI5094" s="14" t="n">
        <x:v>11.29</x:v>
      </x:c>
      <x:c r="AJ5094" s="14" t="n">
        <x:v>94.1</x:v>
      </x:c>
      <x:c r="AK5094" s="14" t="n">
        <x:v>0.93</x:v>
      </x:c>
      <x:c r="AL5094" s="14" t="n">
        <x:v>0</x:v>
      </x:c>
      <x:c r="AM5094" s="14" t="n">
        <x:v>30.95</x:v>
      </x:c>
      <x:c r="AN5094" s="14" t="n">
        <x:v>29.98</x:v>
      </x:c>
      <x:c r="AO5094" s="14" t="n">
        <x:v>19.37</x:v>
      </x:c>
      <x:c r="AP5094" s="14" t="n">
        <x:v>32.02</x:v>
      </x:c>
      <x:c r="AQ5094" s="14" t="n">
        <x:v>32.31</x:v>
      </x:c>
      <x:c r="AR5094" s="14" t="n">
        <x:v>33.97</x:v>
      </x:c>
      <x:c r="AS5094" s="14" t="n">
        <x:v>35.8</x:v>
      </x:c>
      <x:c r="AT5094" s="14" t="n">
        <x:v>32.13</x:v>
      </x:c>
      <x:c r="AU5094" s="14" t="n">
        <x:v>29.31</x:v>
      </x:c>
      <x:c r="AV5094" s="14" t="n">
        <x:v>0</x:v>
      </x:c>
      <x:c r="AW5094" s="14" t="n">
        <x:v>36.84</x:v>
      </x:c>
    </x:row>
    <x:row r="5095">
      <x:c r="A5095" t="str">
        <x:v>FARM_001</x:v>
      </x:c>
      <x:c r="B5095" t="str">
        <x:v>CATTLE_084</x:v>
      </x:c>
      <x:c r="C5095" s="12" t="n">
        <x:v>45742</x:v>
      </x:c>
      <x:c r="D5095" t="str">
        <x:v>Cow</x:v>
      </x:c>
      <x:c r="E5095" t="str">
        <x:v>Holstein</x:v>
      </x:c>
      <x:c r="F5095" t="str">
        <x:v>BR</x:v>
      </x:c>
      <x:c r="G5095" t="str">
        <x:v>MG</x:v>
      </x:c>
      <x:c r="H5095" t="str">
        <x:v>Southeast</x:v>
      </x:c>
      <x:c r="I5095" t="str">
        <x:v>Vicosa</x:v>
      </x:c>
      <x:c r="J5095" t="str">
        <x:v>Tropical_Altitude</x:v>
      </x:c>
      <x:c r="K5095" t="str">
        <x:v>Intensive</x:v>
      </x:c>
      <x:c r="L5095" t="str">
        <x:v>Silage_Concentrates</x:v>
      </x:c>
      <x:c r="M5095" t="str">
        <x:v>Autumn</x:v>
      </x:c>
      <x:c r="N5095" t="n">
        <x:v>1425</x:v>
      </x:c>
      <x:c r="O5095" s="14" t="n">
        <x:v>46.8</x:v>
      </x:c>
      <x:c r="P5095" s="14" t="n">
        <x:v>561.9</x:v>
      </x:c>
      <x:c r="Q5095" t="n">
        <x:v>4</x:v>
      </x:c>
      <x:c r="R5095" t="str">
        <x:v>Lactating</x:v>
      </x:c>
      <x:c r="S5095" t="str">
        <x:v>Late</x:v>
      </x:c>
      <x:c r="T5095" t="n">
        <x:v>270</x:v>
      </x:c>
      <x:c r="U5095" t="n">
        <x:v>270</x:v>
      </x:c>
      <x:c r="V5095" t="str">
        <x:v>LOT_8H</x:v>
      </x:c>
      <x:c r="W5095" t="n">
        <x:v>3</x:v>
      </x:c>
      <x:c r="X5095" t="n">
        <x:v>8</x:v>
      </x:c>
      <x:c r="Y5095" s="14" t="n">
        <x:v>3.62</x:v>
      </x:c>
      <x:c r="Z5095" t="str">
        <x:v>ok</x:v>
      </x:c>
      <x:c r="AA5095" s="14" t="n">
        <x:v>24.85</x:v>
      </x:c>
      <x:c r="AB5095" s="14" t="n">
        <x:v>81.49</x:v>
      </x:c>
      <x:c r="AC5095" s="14" t="n">
        <x:v>74.83</x:v>
      </x:c>
      <x:c r="AD5095" t="str">
        <x:v>Moderate</x:v>
      </x:c>
      <x:c r="AE5095" t="n">
        <x:v>4</x:v>
      </x:c>
      <x:c r="AF5095" t="str">
        <x:v>Healthy</x:v>
      </x:c>
      <x:c r="AG5095" t="n">
        <x:v>0</x:v>
      </x:c>
      <x:c r="AH5095" t="n">
        <x:v>7.34</x:v>
      </x:c>
      <x:c r="AI5095" s="14" t="n">
        <x:v>11.84</x:v>
      </x:c>
      <x:c r="AJ5095" s="14" t="n">
        <x:v>99.8</x:v>
      </x:c>
      <x:c r="AK5095" s="14" t="n">
        <x:v>0.47</x:v>
      </x:c>
      <x:c r="AL5095" s="14" t="n">
        <x:v>0</x:v>
      </x:c>
      <x:c r="AM5095" s="14" t="n">
        <x:v>29.9</x:v>
      </x:c>
      <x:c r="AN5095" s="14" t="n">
        <x:v>32.13</x:v>
      </x:c>
      <x:c r="AO5095" s="14" t="n">
        <x:v>20.19</x:v>
      </x:c>
      <x:c r="AP5095" s="14" t="n">
        <x:v>29.98</x:v>
      </x:c>
      <x:c r="AQ5095" s="14" t="n">
        <x:v>31</x:v>
      </x:c>
      <x:c r="AR5095" s="14" t="n">
        <x:v>33.16</x:v>
      </x:c>
      <x:c r="AS5095" s="14" t="n">
        <x:v>35.04</x:v>
      </x:c>
      <x:c r="AT5095" s="14" t="n">
        <x:v>29.31</x:v>
      </x:c>
      <x:c r="AU5095" s="14" t="n">
        <x:v>28.49</x:v>
      </x:c>
      <x:c r="AV5095" s="14" t="n">
        <x:v>0</x:v>
      </x:c>
      <x:c r="AW5095" s="14" t="n">
        <x:v>38.68</x:v>
      </x:c>
    </x:row>
    <x:row r="5096">
      <x:c r="A5096" t="str">
        <x:v>FARM_001</x:v>
      </x:c>
      <x:c r="B5096" t="str">
        <x:v>CATTLE_084</x:v>
      </x:c>
      <x:c r="C5096" s="12" t="n">
        <x:v>45757</x:v>
      </x:c>
      <x:c r="D5096" t="str">
        <x:v>Cow</x:v>
      </x:c>
      <x:c r="E5096" t="str">
        <x:v>Holstein</x:v>
      </x:c>
      <x:c r="F5096" t="str">
        <x:v>BR</x:v>
      </x:c>
      <x:c r="G5096" t="str">
        <x:v>MG</x:v>
      </x:c>
      <x:c r="H5096" t="str">
        <x:v>Southeast</x:v>
      </x:c>
      <x:c r="I5096" t="str">
        <x:v>Vicosa</x:v>
      </x:c>
      <x:c r="J5096" t="str">
        <x:v>Tropical_Altitude</x:v>
      </x:c>
      <x:c r="K5096" t="str">
        <x:v>Intensive</x:v>
      </x:c>
      <x:c r="L5096" t="str">
        <x:v>Silage_Concentrates</x:v>
      </x:c>
      <x:c r="M5096" t="str">
        <x:v>Autumn</x:v>
      </x:c>
      <x:c r="N5096" t="n">
        <x:v>1440</x:v>
      </x:c>
      <x:c r="O5096" s="14" t="n">
        <x:v>47.3</x:v>
      </x:c>
      <x:c r="P5096" s="14" t="n">
        <x:v>560.7</x:v>
      </x:c>
      <x:c r="Q5096" t="n">
        <x:v>4</x:v>
      </x:c>
      <x:c r="R5096" t="str">
        <x:v>Lactating</x:v>
      </x:c>
      <x:c r="S5096" t="str">
        <x:v>Late</x:v>
      </x:c>
      <x:c r="T5096" t="n">
        <x:v>285</x:v>
      </x:c>
      <x:c r="U5096" t="n">
        <x:v>285</x:v>
      </x:c>
      <x:c r="V5096" t="str">
        <x:v>LOT_8H</x:v>
      </x:c>
      <x:c r="W5096" t="n">
        <x:v>3</x:v>
      </x:c>
      <x:c r="X5096" t="n">
        <x:v>8</x:v>
      </x:c>
      <x:c r="Y5096" s="14" t="n">
        <x:v>3.67</x:v>
      </x:c>
      <x:c r="Z5096" t="str">
        <x:v>ok</x:v>
      </x:c>
      <x:c r="AA5096" s="14" t="n">
        <x:v>23.55</x:v>
      </x:c>
      <x:c r="AB5096" s="14" t="n">
        <x:v>88.71</x:v>
      </x:c>
      <x:c r="AC5096" s="14" t="n">
        <x:v>73.37</x:v>
      </x:c>
      <x:c r="AD5096" t="str">
        <x:v>Moderate</x:v>
      </x:c>
      <x:c r="AE5096" t="n">
        <x:v>4</x:v>
      </x:c>
      <x:c r="AF5096" t="str">
        <x:v>Healthy</x:v>
      </x:c>
      <x:c r="AG5096" t="n">
        <x:v>0</x:v>
      </x:c>
      <x:c r="AH5096" t="n">
        <x:v>7.81</x:v>
      </x:c>
      <x:c r="AI5096" s="14" t="n">
        <x:v>10.93</x:v>
      </x:c>
      <x:c r="AJ5096" s="14" t="n">
        <x:v>94.8</x:v>
      </x:c>
      <x:c r="AK5096" s="14" t="n">
        <x:v>0.83</x:v>
      </x:c>
      <x:c r="AL5096" s="14" t="n">
        <x:v>0</x:v>
      </x:c>
      <x:c r="AM5096" s="14" t="n">
        <x:v>29.29</x:v>
      </x:c>
      <x:c r="AN5096" s="14" t="n">
        <x:v>29.31</x:v>
      </x:c>
      <x:c r="AO5096" s="14" t="n">
        <x:v>19.31</x:v>
      </x:c>
      <x:c r="AP5096" s="14" t="n">
        <x:v>32.13</x:v>
      </x:c>
      <x:c r="AQ5096" s="14" t="n">
        <x:v>31.05</x:v>
      </x:c>
      <x:c r="AR5096" s="14" t="n">
        <x:v>32.55</x:v>
      </x:c>
      <x:c r="AS5096" s="14" t="n">
        <x:v>34.46</x:v>
      </x:c>
      <x:c r="AT5096" s="14" t="n">
        <x:v>28.49</x:v>
      </x:c>
      <x:c r="AU5096" s="14" t="n">
        <x:v>0</x:v>
      </x:c>
      <x:c r="AV5096" s="14" t="n">
        <x:v>28.84</x:v>
      </x:c>
      <x:c r="AW5096" s="14" t="n">
        <x:v>37.71</x:v>
      </x:c>
    </x:row>
    <x:row r="5097">
      <x:c r="A5097" t="str">
        <x:v>FARM_001</x:v>
      </x:c>
      <x:c r="B5097" t="str">
        <x:v>CATTLE_084</x:v>
      </x:c>
      <x:c r="C5097" s="12" t="n">
        <x:v>45772</x:v>
      </x:c>
      <x:c r="D5097" t="str">
        <x:v>Cow</x:v>
      </x:c>
      <x:c r="E5097" t="str">
        <x:v>Holstein</x:v>
      </x:c>
      <x:c r="F5097" t="str">
        <x:v>BR</x:v>
      </x:c>
      <x:c r="G5097" t="str">
        <x:v>MG</x:v>
      </x:c>
      <x:c r="H5097" t="str">
        <x:v>Southeast</x:v>
      </x:c>
      <x:c r="I5097" t="str">
        <x:v>Vicosa</x:v>
      </x:c>
      <x:c r="J5097" t="str">
        <x:v>Tropical_Altitude</x:v>
      </x:c>
      <x:c r="K5097" t="str">
        <x:v>Intensive</x:v>
      </x:c>
      <x:c r="L5097" t="str">
        <x:v>Silage_Concentrates</x:v>
      </x:c>
      <x:c r="M5097" t="str">
        <x:v>Autumn</x:v>
      </x:c>
      <x:c r="N5097" t="n">
        <x:v>1455</x:v>
      </x:c>
      <x:c r="O5097" s="14" t="n">
        <x:v>47.8</x:v>
      </x:c>
      <x:c r="P5097" s="14" t="n">
        <x:v>558.1</x:v>
      </x:c>
      <x:c r="Q5097" t="n">
        <x:v>4</x:v>
      </x:c>
      <x:c r="R5097" t="str">
        <x:v>Lactating</x:v>
      </x:c>
      <x:c r="S5097" t="str">
        <x:v>Late</x:v>
      </x:c>
      <x:c r="T5097" t="n">
        <x:v>300</x:v>
      </x:c>
      <x:c r="U5097" t="n">
        <x:v>300</x:v>
      </x:c>
      <x:c r="V5097" t="str">
        <x:v>LOT_8H</x:v>
      </x:c>
      <x:c r="W5097" t="n">
        <x:v>3</x:v>
      </x:c>
      <x:c r="X5097" t="n">
        <x:v>8</x:v>
      </x:c>
      <x:c r="Y5097" s="14" t="n">
        <x:v>3.53</x:v>
      </x:c>
      <x:c r="Z5097" t="str">
        <x:v>ok</x:v>
      </x:c>
      <x:c r="AA5097" s="14" t="n">
        <x:v>23.42</x:v>
      </x:c>
      <x:c r="AB5097" s="14" t="n">
        <x:v>77.8</x:v>
      </x:c>
      <x:c r="AC5097" s="14" t="n">
        <x:v>72.18</x:v>
      </x:c>
      <x:c r="AD5097" t="str">
        <x:v>Moderate</x:v>
      </x:c>
      <x:c r="AE5097" t="n">
        <x:v>4</x:v>
      </x:c>
      <x:c r="AF5097" t="str">
        <x:v>Healthy</x:v>
      </x:c>
      <x:c r="AG5097" t="n">
        <x:v>0</x:v>
      </x:c>
      <x:c r="AH5097" t="n">
        <x:v>8.08</x:v>
      </x:c>
      <x:c r="AI5097" s="14" t="n">
        <x:v>11.37</x:v>
      </x:c>
      <x:c r="AJ5097" s="14" t="n">
        <x:v>99.2</x:v>
      </x:c>
      <x:c r="AK5097" s="14" t="n">
        <x:v>1.39</x:v>
      </x:c>
      <x:c r="AL5097" s="14" t="n">
        <x:v>0</x:v>
      </x:c>
      <x:c r="AM5097" s="14" t="n">
        <x:v>28.79</x:v>
      </x:c>
      <x:c r="AN5097" s="14" t="n">
        <x:v>28.49</x:v>
      </x:c>
      <x:c r="AO5097" s="14" t="n">
        <x:v>19.01</x:v>
      </x:c>
      <x:c r="AP5097" s="14" t="n">
        <x:v>29.31</x:v>
      </x:c>
      <x:c r="AQ5097" s="14" t="n">
        <x:v>30.72</x:v>
      </x:c>
      <x:c r="AR5097" s="14" t="n">
        <x:v>31.67</x:v>
      </x:c>
      <x:c r="AS5097" s="14" t="n">
        <x:v>33.71</x:v>
      </x:c>
      <x:c r="AT5097" s="14" t="n">
        <x:v>0</x:v>
      </x:c>
      <x:c r="AU5097" s="14" t="n">
        <x:v>0</x:v>
      </x:c>
      <x:c r="AV5097" s="14" t="n">
        <x:v>34.49</x:v>
      </x:c>
      <x:c r="AW5097" s="14" t="n">
        <x:v>36.01</x:v>
      </x:c>
    </x:row>
    <x:row r="5098">
      <x:c r="A5098" t="str">
        <x:v>FARM_001</x:v>
      </x:c>
      <x:c r="B5098" t="str">
        <x:v>CATTLE_084</x:v>
      </x:c>
      <x:c r="C5098" s="12" t="n">
        <x:v>45787</x:v>
      </x:c>
      <x:c r="D5098" t="str">
        <x:v>Cow</x:v>
      </x:c>
      <x:c r="E5098" t="str">
        <x:v>Holstein</x:v>
      </x:c>
      <x:c r="F5098" t="str">
        <x:v>BR</x:v>
      </x:c>
      <x:c r="G5098" t="str">
        <x:v>MG</x:v>
      </x:c>
      <x:c r="H5098" t="str">
        <x:v>Southeast</x:v>
      </x:c>
      <x:c r="I5098" t="str">
        <x:v>Vicosa</x:v>
      </x:c>
      <x:c r="J5098" t="str">
        <x:v>Tropical_Altitude</x:v>
      </x:c>
      <x:c r="K5098" t="str">
        <x:v>Intensive</x:v>
      </x:c>
      <x:c r="L5098" t="str">
        <x:v>Silage_Concentrates</x:v>
      </x:c>
      <x:c r="M5098" t="str">
        <x:v>Autumn</x:v>
      </x:c>
      <x:c r="N5098" t="n">
        <x:v>1470</x:v>
      </x:c>
      <x:c r="O5098" s="14" t="n">
        <x:v>48.3</x:v>
      </x:c>
      <x:c r="P5098" s="14" t="n">
        <x:v>569.3</x:v>
      </x:c>
      <x:c r="Q5098" t="n">
        <x:v>4</x:v>
      </x:c>
      <x:c r="R5098" t="str">
        <x:v>Dry</x:v>
      </x:c>
      <x:c r="S5098" t="str">
        <x:v>Dry</x:v>
      </x:c>
      <x:c r="T5098" t="n">
        <x:v>0</x:v>
      </x:c>
      <x:c r="U5098" t="n">
        <x:v>315</x:v>
      </x:c>
      <x:c r="V5098" t="str">
        <x:v>DRY</x:v>
      </x:c>
      <x:c r="W5098" t="n">
        <x:v>0</x:v>
      </x:c>
      <x:c r="X5098" t="n">
        <x:v>0</x:v>
      </x:c>
      <x:c r="Y5098" s="14" t="n">
        <x:v>3.41</x:v>
      </x:c>
      <x:c r="Z5098" t="str">
        <x:v>ok</x:v>
      </x:c>
      <x:c r="AA5098" s="14" t="n">
        <x:v>23.51</x:v>
      </x:c>
      <x:c r="AB5098" s="14" t="n">
        <x:v>83</x:v>
      </x:c>
      <x:c r="AC5098" s="14" t="n">
        <x:v>72.79</x:v>
      </x:c>
      <x:c r="AD5098" t="str">
        <x:v>Moderate</x:v>
      </x:c>
      <x:c r="AE5098" t="n">
        <x:v>4</x:v>
      </x:c>
      <x:c r="AF5098" t="str">
        <x:v>Healthy</x:v>
      </x:c>
      <x:c r="AG5098" t="n">
        <x:v>0</x:v>
      </x:c>
      <x:c r="AH5098" t="n">
        <x:v>7.19</x:v>
      </x:c>
      <x:c r="AI5098" s="14" t="n">
        <x:v>13.08</x:v>
      </x:c>
      <x:c r="AJ5098" s="14" t="n">
        <x:v>40.2</x:v>
      </x:c>
      <x:c r="AK5098" s="14" t="n">
        <x:v>1.52</x:v>
      </x:c>
      <x:c r="AL5098" s="14" t="n">
        <x:v>0</x:v>
      </x:c>
      <x:c r="AM5098" s="14" t="n">
        <x:v>0</x:v>
      </x:c>
      <x:c r="AN5098" s="14" t="n">
        <x:v>0</x:v>
      </x:c>
      <x:c r="AO5098" s="14" t="n">
        <x:v>10.53</x:v>
      </x:c>
      <x:c r="AP5098" s="14" t="n">
        <x:v>28.49</x:v>
      </x:c>
      <x:c r="AQ5098" s="14" t="n">
        <x:v>28.9</x:v>
      </x:c>
      <x:c r="AR5098" s="14" t="n">
        <x:v>30.75</x:v>
      </x:c>
      <x:c r="AS5098" s="14" t="n">
        <x:v>33.03</x:v>
      </x:c>
      <x:c r="AT5098" s="14" t="n">
        <x:v>0</x:v>
      </x:c>
      <x:c r="AU5098" s="14" t="n">
        <x:v>0</x:v>
      </x:c>
      <x:c r="AV5098" s="14" t="n">
        <x:v>29.97</x:v>
      </x:c>
      <x:c r="AW5098" s="14" t="n">
        <x:v>35.95</x:v>
      </x:c>
    </x:row>
    <x:row r="5099">
      <x:c r="A5099" t="str">
        <x:v>FARM_001</x:v>
      </x:c>
      <x:c r="B5099" t="str">
        <x:v>CATTLE_084</x:v>
      </x:c>
      <x:c r="C5099" s="12" t="n">
        <x:v>45802</x:v>
      </x:c>
      <x:c r="D5099" t="str">
        <x:v>Cow</x:v>
      </x:c>
      <x:c r="E5099" t="str">
        <x:v>Holstein</x:v>
      </x:c>
      <x:c r="F5099" t="str">
        <x:v>BR</x:v>
      </x:c>
      <x:c r="G5099" t="str">
        <x:v>MG</x:v>
      </x:c>
      <x:c r="H5099" t="str">
        <x:v>Southeast</x:v>
      </x:c>
      <x:c r="I5099" t="str">
        <x:v>Vicosa</x:v>
      </x:c>
      <x:c r="J5099" t="str">
        <x:v>Tropical_Altitude</x:v>
      </x:c>
      <x:c r="K5099" t="str">
        <x:v>Intensive</x:v>
      </x:c>
      <x:c r="L5099" t="str">
        <x:v>Silage_Concentrates</x:v>
      </x:c>
      <x:c r="M5099" t="str">
        <x:v>Autumn</x:v>
      </x:c>
      <x:c r="N5099" t="n">
        <x:v>1485</x:v>
      </x:c>
      <x:c r="O5099" s="14" t="n">
        <x:v>48.8</x:v>
      </x:c>
      <x:c r="P5099" s="14" t="n">
        <x:v>568.6</x:v>
      </x:c>
      <x:c r="Q5099" t="n">
        <x:v>4</x:v>
      </x:c>
      <x:c r="R5099" t="str">
        <x:v>Dry</x:v>
      </x:c>
      <x:c r="S5099" t="str">
        <x:v>Dry</x:v>
      </x:c>
      <x:c r="T5099" t="n">
        <x:v>0</x:v>
      </x:c>
      <x:c r="U5099" t="n">
        <x:v>330</x:v>
      </x:c>
      <x:c r="V5099" t="str">
        <x:v>DRY</x:v>
      </x:c>
      <x:c r="W5099" t="n">
        <x:v>0</x:v>
      </x:c>
      <x:c r="X5099" t="n">
        <x:v>0</x:v>
      </x:c>
      <x:c r="Y5099" s="14" t="n">
        <x:v>3.52</x:v>
      </x:c>
      <x:c r="Z5099" t="str">
        <x:v>ok</x:v>
      </x:c>
      <x:c r="AA5099" s="14" t="n">
        <x:v>23.8</x:v>
      </x:c>
      <x:c r="AB5099" s="14" t="n">
        <x:v>83.8</x:v>
      </x:c>
      <x:c r="AC5099" s="14" t="n">
        <x:v>73.33</x:v>
      </x:c>
      <x:c r="AD5099" t="str">
        <x:v>Moderate</x:v>
      </x:c>
      <x:c r="AE5099" t="n">
        <x:v>4</x:v>
      </x:c>
      <x:c r="AF5099" t="str">
        <x:v>Healthy</x:v>
      </x:c>
      <x:c r="AG5099" t="n">
        <x:v>0</x:v>
      </x:c>
      <x:c r="AH5099" t="n">
        <x:v>7.72</x:v>
      </x:c>
      <x:c r="AI5099" s="14" t="n">
        <x:v>12.89</x:v>
      </x:c>
      <x:c r="AJ5099" s="14" t="n">
        <x:v>34.8</x:v>
      </x:c>
      <x:c r="AK5099" s="14" t="n">
        <x:v>1.16</x:v>
      </x:c>
      <x:c r="AL5099" s="14" t="n">
        <x:v>0</x:v>
      </x:c>
      <x:c r="AM5099" s="14" t="n">
        <x:v>0</x:v>
      </x:c>
      <x:c r="AN5099" s="14" t="n">
        <x:v>0</x:v>
      </x:c>
      <x:c r="AO5099" s="14" t="n">
        <x:v>10.52</x:v>
      </x:c>
      <x:c r="AP5099" s="14" t="n">
        <x:v>0</x:v>
      </x:c>
      <x:c r="AQ5099" s="14" t="n">
        <x:v>14.24</x:v>
      </x:c>
      <x:c r="AR5099" s="14" t="n">
        <x:v>25.32</x:v>
      </x:c>
      <x:c r="AS5099" s="14" t="n">
        <x:v>29.96</x:v>
      </x:c>
      <x:c r="AT5099" s="14" t="n">
        <x:v>0</x:v>
      </x:c>
      <x:c r="AU5099" s="14" t="n">
        <x:v>0</x:v>
      </x:c>
      <x:c r="AV5099" s="14" t="n">
        <x:v>39.09</x:v>
      </x:c>
      <x:c r="AW5099" s="14" t="n">
        <x:v>34.1</x:v>
      </x:c>
    </x:row>
    <x:row r="5100">
      <x:c r="A5100" t="str">
        <x:v>FARM_001</x:v>
      </x:c>
      <x:c r="B5100" t="str">
        <x:v>CATTLE_084</x:v>
      </x:c>
      <x:c r="C5100" s="12" t="n">
        <x:v>45817</x:v>
      </x:c>
      <x:c r="D5100" t="str">
        <x:v>Cow</x:v>
      </x:c>
      <x:c r="E5100" t="str">
        <x:v>Holstein</x:v>
      </x:c>
      <x:c r="F5100" t="str">
        <x:v>BR</x:v>
      </x:c>
      <x:c r="G5100" t="str">
        <x:v>MG</x:v>
      </x:c>
      <x:c r="H5100" t="str">
        <x:v>Southeast</x:v>
      </x:c>
      <x:c r="I5100" t="str">
        <x:v>Vicosa</x:v>
      </x:c>
      <x:c r="J5100" t="str">
        <x:v>Tropical_Altitude</x:v>
      </x:c>
      <x:c r="K5100" t="str">
        <x:v>Intensive</x:v>
      </x:c>
      <x:c r="L5100" t="str">
        <x:v>Silage_Concentrates</x:v>
      </x:c>
      <x:c r="M5100" t="str">
        <x:v>Winter</x:v>
      </x:c>
      <x:c r="N5100" t="n">
        <x:v>1500</x:v>
      </x:c>
      <x:c r="O5100" s="14" t="n">
        <x:v>49.3</x:v>
      </x:c>
      <x:c r="P5100" s="14" t="n">
        <x:v>565.6</x:v>
      </x:c>
      <x:c r="Q5100" t="n">
        <x:v>4</x:v>
      </x:c>
      <x:c r="R5100" t="str">
        <x:v>Dry</x:v>
      </x:c>
      <x:c r="S5100" t="str">
        <x:v>Dry</x:v>
      </x:c>
      <x:c r="T5100" t="n">
        <x:v>0</x:v>
      </x:c>
      <x:c r="U5100" t="n">
        <x:v>345</x:v>
      </x:c>
      <x:c r="V5100" t="str">
        <x:v>DRY</x:v>
      </x:c>
      <x:c r="W5100" t="n">
        <x:v>0</x:v>
      </x:c>
      <x:c r="X5100" t="n">
        <x:v>0</x:v>
      </x:c>
      <x:c r="Y5100" s="14" t="n">
        <x:v>3.5</x:v>
      </x:c>
      <x:c r="Z5100" t="str">
        <x:v>ok</x:v>
      </x:c>
      <x:c r="AA5100" s="14" t="n">
        <x:v>23.43</x:v>
      </x:c>
      <x:c r="AB5100" s="14" t="n">
        <x:v>71.83</x:v>
      </x:c>
      <x:c r="AC5100" s="14" t="n">
        <x:v>71.67</x:v>
      </x:c>
      <x:c r="AD5100" t="str">
        <x:v>Mild</x:v>
      </x:c>
      <x:c r="AE5100" t="n">
        <x:v>4</x:v>
      </x:c>
      <x:c r="AF5100" t="str">
        <x:v>Healthy</x:v>
      </x:c>
      <x:c r="AG5100" t="n">
        <x:v>0</x:v>
      </x:c>
      <x:c r="AH5100" t="n">
        <x:v>6.84</x:v>
      </x:c>
      <x:c r="AI5100" s="14" t="n">
        <x:v>12.56</x:v>
      </x:c>
      <x:c r="AJ5100" s="14" t="n">
        <x:v>36.3</x:v>
      </x:c>
      <x:c r="AK5100" s="14" t="n">
        <x:v>1.4</x:v>
      </x:c>
      <x:c r="AL5100" s="14" t="n">
        <x:v>0</x:v>
      </x:c>
      <x:c r="AM5100" s="14" t="n">
        <x:v>0</x:v>
      </x:c>
      <x:c r="AN5100" s="14" t="n">
        <x:v>0</x:v>
      </x:c>
      <x:c r="AO5100" s="14" t="n">
        <x:v>10.46</x:v>
      </x:c>
      <x:c r="AP5100" s="14" t="n">
        <x:v>0</x:v>
      </x:c>
      <x:c r="AQ5100" s="14" t="n">
        <x:v>0</x:v>
      </x:c>
      <x:c r="AR5100" s="14" t="n">
        <x:v>19.98</x:v>
      </x:c>
      <x:c r="AS5100" s="14" t="n">
        <x:v>26.97</x:v>
      </x:c>
      <x:c r="AT5100" s="14" t="n">
        <x:v>0</x:v>
      </x:c>
      <x:c r="AU5100" s="14" t="n">
        <x:v>28.84</x:v>
      </x:c>
      <x:c r="AV5100" s="14" t="n">
        <x:v>36.84</x:v>
      </x:c>
      <x:c r="AW5100" s="14" t="n">
        <x:v>34.85</x:v>
      </x:c>
    </x:row>
    <x:row r="5101">
      <x:c r="A5101" t="str">
        <x:v>FARM_001</x:v>
      </x:c>
      <x:c r="B5101" t="str">
        <x:v>CATTLE_084</x:v>
      </x:c>
      <x:c r="C5101" s="12" t="n">
        <x:v>45832</x:v>
      </x:c>
      <x:c r="D5101" t="str">
        <x:v>Cow</x:v>
      </x:c>
      <x:c r="E5101" t="str">
        <x:v>Holstein</x:v>
      </x:c>
      <x:c r="F5101" t="str">
        <x:v>BR</x:v>
      </x:c>
      <x:c r="G5101" t="str">
        <x:v>MG</x:v>
      </x:c>
      <x:c r="H5101" t="str">
        <x:v>Southeast</x:v>
      </x:c>
      <x:c r="I5101" t="str">
        <x:v>Vicosa</x:v>
      </x:c>
      <x:c r="J5101" t="str">
        <x:v>Tropical_Altitude</x:v>
      </x:c>
      <x:c r="K5101" t="str">
        <x:v>Intensive</x:v>
      </x:c>
      <x:c r="L5101" t="str">
        <x:v>Silage_Concentrates</x:v>
      </x:c>
      <x:c r="M5101" t="str">
        <x:v>Winter</x:v>
      </x:c>
      <x:c r="N5101" t="n">
        <x:v>1515</x:v>
      </x:c>
      <x:c r="O5101" s="14" t="n">
        <x:v>49.8</x:v>
      </x:c>
      <x:c r="P5101" s="14" t="n">
        <x:v>563.1</x:v>
      </x:c>
      <x:c r="Q5101" t="n">
        <x:v>4</x:v>
      </x:c>
      <x:c r="R5101" t="str">
        <x:v>Dry</x:v>
      </x:c>
      <x:c r="S5101" t="str">
        <x:v>Dry</x:v>
      </x:c>
      <x:c r="T5101" t="n">
        <x:v>0</x:v>
      </x:c>
      <x:c r="U5101" t="n">
        <x:v>360</x:v>
      </x:c>
      <x:c r="V5101" t="str">
        <x:v>DRY</x:v>
      </x:c>
      <x:c r="W5101" t="n">
        <x:v>0</x:v>
      </x:c>
      <x:c r="X5101" t="n">
        <x:v>0</x:v>
      </x:c>
      <x:c r="Y5101" s="14" t="n">
        <x:v>3.58</x:v>
      </x:c>
      <x:c r="Z5101" t="str">
        <x:v>ok</x:v>
      </x:c>
      <x:c r="AA5101" s="14" t="n">
        <x:v>21.23</x:v>
      </x:c>
      <x:c r="AB5101" s="14" t="n">
        <x:v>78.75</x:v>
      </x:c>
      <x:c r="AC5101" s="14" t="n">
        <x:v>68.78</x:v>
      </x:c>
      <x:c r="AD5101" t="str">
        <x:v>Mild</x:v>
      </x:c>
      <x:c r="AE5101" t="n">
        <x:v>4</x:v>
      </x:c>
      <x:c r="AF5101" t="str">
        <x:v>Healthy</x:v>
      </x:c>
      <x:c r="AG5101" t="n">
        <x:v>0</x:v>
      </x:c>
      <x:c r="AH5101" t="n">
        <x:v>7.52</x:v>
      </x:c>
      <x:c r="AI5101" s="14" t="n">
        <x:v>12.18</x:v>
      </x:c>
      <x:c r="AJ5101" s="14" t="n">
        <x:v>28.7</x:v>
      </x:c>
      <x:c r="AK5101" s="14" t="n">
        <x:v>0.74</x:v>
      </x:c>
      <x:c r="AL5101" s="14" t="n">
        <x:v>0</x:v>
      </x:c>
      <x:c r="AM5101" s="14" t="n">
        <x:v>0</x:v>
      </x:c>
      <x:c r="AN5101" s="14" t="n">
        <x:v>0</x:v>
      </x:c>
      <x:c r="AO5101" s="14" t="n">
        <x:v>10.42</x:v>
      </x:c>
      <x:c r="AP5101" s="14" t="n">
        <x:v>0</x:v>
      </x:c>
      <x:c r="AQ5101" s="14" t="n">
        <x:v>0</x:v>
      </x:c>
      <x:c r="AR5101" s="14" t="n">
        <x:v>14.99</x:v>
      </x:c>
      <x:c r="AS5101" s="14" t="n">
        <x:v>24.08</x:v>
      </x:c>
      <x:c r="AT5101" s="14" t="n">
        <x:v>28.84</x:v>
      </x:c>
      <x:c r="AU5101" s="14" t="n">
        <x:v>34.49</x:v>
      </x:c>
      <x:c r="AV5101" s="14" t="n">
        <x:v>38.68</x:v>
      </x:c>
      <x:c r="AW5101" s="14" t="n">
        <x:v>33.56</x:v>
      </x:c>
    </x:row>
    <x:row r="5102">
      <x:c r="A5102" t="str">
        <x:v>FARM_001</x:v>
      </x:c>
      <x:c r="B5102" t="str">
        <x:v>CATTLE_084</x:v>
      </x:c>
      <x:c r="C5102" s="12" t="n">
        <x:v>45847</x:v>
      </x:c>
      <x:c r="D5102" t="str">
        <x:v>Cow</x:v>
      </x:c>
      <x:c r="E5102" t="str">
        <x:v>Holstein</x:v>
      </x:c>
      <x:c r="F5102" t="str">
        <x:v>BR</x:v>
      </x:c>
      <x:c r="G5102" t="str">
        <x:v>MG</x:v>
      </x:c>
      <x:c r="H5102" t="str">
        <x:v>Southeast</x:v>
      </x:c>
      <x:c r="I5102" t="str">
        <x:v>Vicosa</x:v>
      </x:c>
      <x:c r="J5102" t="str">
        <x:v>Tropical_Altitude</x:v>
      </x:c>
      <x:c r="K5102" t="str">
        <x:v>Intensive</x:v>
      </x:c>
      <x:c r="L5102" t="str">
        <x:v>Silage_Concentrates</x:v>
      </x:c>
      <x:c r="M5102" t="str">
        <x:v>Winter</x:v>
      </x:c>
      <x:c r="N5102" t="n">
        <x:v>1530</x:v>
      </x:c>
      <x:c r="O5102" s="14" t="n">
        <x:v>50.3</x:v>
      </x:c>
      <x:c r="P5102" s="14" t="n">
        <x:v>549.5</x:v>
      </x:c>
      <x:c r="Q5102" t="n">
        <x:v>5</x:v>
      </x:c>
      <x:c r="R5102" t="str">
        <x:v>Lactating</x:v>
      </x:c>
      <x:c r="S5102" t="str">
        <x:v>Early</x:v>
      </x:c>
      <x:c r="T5102" t="n">
        <x:v>10</x:v>
      </x:c>
      <x:c r="U5102" t="n">
        <x:v>10</x:v>
      </x:c>
      <x:c r="V5102" t="str">
        <x:v>LOT_8H</x:v>
      </x:c>
      <x:c r="W5102" t="n">
        <x:v>3</x:v>
      </x:c>
      <x:c r="X5102" t="n">
        <x:v>8</x:v>
      </x:c>
      <x:c r="Y5102" s="14" t="n">
        <x:v>3.18</x:v>
      </x:c>
      <x:c r="Z5102" t="str">
        <x:v>ok</x:v>
      </x:c>
      <x:c r="AA5102" s="14" t="n">
        <x:v>20.38</x:v>
      </x:c>
      <x:c r="AB5102" s="14" t="n">
        <x:v>74.53</x:v>
      </x:c>
      <x:c r="AC5102" s="14" t="n">
        <x:v>67.18</x:v>
      </x:c>
      <x:c r="AD5102" t="str">
        <x:v>No_Stress</x:v>
      </x:c>
      <x:c r="AE5102" t="n">
        <x:v>4</x:v>
      </x:c>
      <x:c r="AF5102" t="str">
        <x:v>Healthy</x:v>
      </x:c>
      <x:c r="AG5102" t="n">
        <x:v>0</x:v>
      </x:c>
      <x:c r="AH5102" t="n">
        <x:v>7.31</x:v>
      </x:c>
      <x:c r="AI5102" s="14" t="n">
        <x:v>10.98</x:v>
      </x:c>
      <x:c r="AJ5102" s="14" t="n">
        <x:v>88</x:v>
      </x:c>
      <x:c r="AK5102" s="14" t="n">
        <x:v>1.38</x:v>
      </x:c>
      <x:c r="AL5102" s="14" t="n">
        <x:v>0</x:v>
      </x:c>
      <x:c r="AM5102" s="14" t="n">
        <x:v>27.71</x:v>
      </x:c>
      <x:c r="AN5102" s="14" t="n">
        <x:v>28.84</x:v>
      </x:c>
      <x:c r="AO5102" s="14" t="n">
        <x:v>18.96</x:v>
      </x:c>
      <x:c r="AP5102" s="14" t="n">
        <x:v>0</x:v>
      </x:c>
      <x:c r="AQ5102" s="14" t="n">
        <x:v>0</x:v>
      </x:c>
      <x:c r="AR5102" s="14" t="n">
        <x:v>9.63</x:v>
      </x:c>
      <x:c r="AS5102" s="14" t="n">
        <x:v>21.09</x:v>
      </x:c>
      <x:c r="AT5102" s="14" t="n">
        <x:v>34.49</x:v>
      </x:c>
      <x:c r="AU5102" s="14" t="n">
        <x:v>29.97</x:v>
      </x:c>
      <x:c r="AV5102" s="14" t="n">
        <x:v>37.71</x:v>
      </x:c>
      <x:c r="AW5102" s="14" t="n">
        <x:v>32</x:v>
      </x:c>
    </x:row>
    <x:row r="5103">
      <x:c r="A5103" t="str">
        <x:v>FARM_001</x:v>
      </x:c>
      <x:c r="B5103" t="str">
        <x:v>CATTLE_084</x:v>
      </x:c>
      <x:c r="C5103" s="12" t="n">
        <x:v>45862</x:v>
      </x:c>
      <x:c r="D5103" t="str">
        <x:v>Cow</x:v>
      </x:c>
      <x:c r="E5103" t="str">
        <x:v>Holstein</x:v>
      </x:c>
      <x:c r="F5103" t="str">
        <x:v>BR</x:v>
      </x:c>
      <x:c r="G5103" t="str">
        <x:v>MG</x:v>
      </x:c>
      <x:c r="H5103" t="str">
        <x:v>Southeast</x:v>
      </x:c>
      <x:c r="I5103" t="str">
        <x:v>Vicosa</x:v>
      </x:c>
      <x:c r="J5103" t="str">
        <x:v>Tropical_Altitude</x:v>
      </x:c>
      <x:c r="K5103" t="str">
        <x:v>Intensive</x:v>
      </x:c>
      <x:c r="L5103" t="str">
        <x:v>Silage_Concentrates</x:v>
      </x:c>
      <x:c r="M5103" t="str">
        <x:v>Winter</x:v>
      </x:c>
      <x:c r="N5103" t="n">
        <x:v>1545</x:v>
      </x:c>
      <x:c r="O5103" s="14" t="n">
        <x:v>50.8</x:v>
      </x:c>
      <x:c r="P5103" s="14" t="n">
        <x:v>546.7</x:v>
      </x:c>
      <x:c r="Q5103" t="n">
        <x:v>5</x:v>
      </x:c>
      <x:c r="R5103" t="str">
        <x:v>Lactating</x:v>
      </x:c>
      <x:c r="S5103" t="str">
        <x:v>Early</x:v>
      </x:c>
      <x:c r="T5103" t="n">
        <x:v>25</x:v>
      </x:c>
      <x:c r="U5103" t="n">
        <x:v>25</x:v>
      </x:c>
      <x:c r="V5103" t="str">
        <x:v>LOT_8H</x:v>
      </x:c>
      <x:c r="W5103" t="n">
        <x:v>3</x:v>
      </x:c>
      <x:c r="X5103" t="n">
        <x:v>8</x:v>
      </x:c>
      <x:c r="Y5103" s="14" t="n">
        <x:v>3.31</x:v>
      </x:c>
      <x:c r="Z5103" t="str">
        <x:v>ok</x:v>
      </x:c>
      <x:c r="AA5103" s="14" t="n">
        <x:v>20.12</x:v>
      </x:c>
      <x:c r="AB5103" s="14" t="n">
        <x:v>70.87</x:v>
      </x:c>
      <x:c r="AC5103" s="14" t="n">
        <x:v>66.58</x:v>
      </x:c>
      <x:c r="AD5103" t="str">
        <x:v>No_Stress</x:v>
      </x:c>
      <x:c r="AE5103" t="n">
        <x:v>4</x:v>
      </x:c>
      <x:c r="AF5103" t="str">
        <x:v>Healthy</x:v>
      </x:c>
      <x:c r="AG5103" t="n">
        <x:v>0</x:v>
      </x:c>
      <x:c r="AH5103" t="n">
        <x:v>8.02</x:v>
      </x:c>
      <x:c r="AI5103" s="14" t="n">
        <x:v>10.66</x:v>
      </x:c>
      <x:c r="AJ5103" s="14" t="n">
        <x:v>104.9</x:v>
      </x:c>
      <x:c r="AK5103" s="14" t="n">
        <x:v>0.69</x:v>
      </x:c>
      <x:c r="AL5103" s="14" t="n">
        <x:v>0</x:v>
      </x:c>
      <x:c r="AM5103" s="14" t="n">
        <x:v>33.05</x:v>
      </x:c>
      <x:c r="AN5103" s="14" t="n">
        <x:v>34.49</x:v>
      </x:c>
      <x:c r="AO5103" s="14" t="n">
        <x:v>20.63</x:v>
      </x:c>
      <x:c r="AP5103" s="14" t="n">
        <x:v>28.84</x:v>
      </x:c>
      <x:c r="AQ5103" s="14" t="n">
        <x:v>14.42</x:v>
      </x:c>
      <x:c r="AR5103" s="14" t="n">
        <x:v>9.55</x:v>
      </x:c>
      <x:c r="AS5103" s="14" t="n">
        <x:v>20.61</x:v>
      </x:c>
      <x:c r="AT5103" s="14" t="n">
        <x:v>29.97</x:v>
      </x:c>
      <x:c r="AU5103" s="14" t="n">
        <x:v>39.09</x:v>
      </x:c>
      <x:c r="AV5103" s="14" t="n">
        <x:v>36.01</x:v>
      </x:c>
      <x:c r="AW5103" s="14" t="n">
        <x:v>32.25</x:v>
      </x:c>
    </x:row>
    <x:row r="5104">
      <x:c r="A5104" t="str">
        <x:v>FARM_001</x:v>
      </x:c>
      <x:c r="B5104" t="str">
        <x:v>CATTLE_084</x:v>
      </x:c>
      <x:c r="C5104" s="12" t="n">
        <x:v>45877</x:v>
      </x:c>
      <x:c r="D5104" t="str">
        <x:v>Cow</x:v>
      </x:c>
      <x:c r="E5104" t="str">
        <x:v>Holstein</x:v>
      </x:c>
      <x:c r="F5104" t="str">
        <x:v>BR</x:v>
      </x:c>
      <x:c r="G5104" t="str">
        <x:v>MG</x:v>
      </x:c>
      <x:c r="H5104" t="str">
        <x:v>Southeast</x:v>
      </x:c>
      <x:c r="I5104" t="str">
        <x:v>Vicosa</x:v>
      </x:c>
      <x:c r="J5104" t="str">
        <x:v>Tropical_Altitude</x:v>
      </x:c>
      <x:c r="K5104" t="str">
        <x:v>Intensive</x:v>
      </x:c>
      <x:c r="L5104" t="str">
        <x:v>Silage_Concentrates</x:v>
      </x:c>
      <x:c r="M5104" t="str">
        <x:v>Winter</x:v>
      </x:c>
      <x:c r="N5104" t="n">
        <x:v>1560</x:v>
      </x:c>
      <x:c r="O5104" s="14" t="n">
        <x:v>51.3</x:v>
      </x:c>
      <x:c r="P5104" s="14" t="n">
        <x:v>539</x:v>
      </x:c>
      <x:c r="Q5104" t="n">
        <x:v>5</x:v>
      </x:c>
      <x:c r="R5104" t="str">
        <x:v>Lactating</x:v>
      </x:c>
      <x:c r="S5104" t="str">
        <x:v>Early</x:v>
      </x:c>
      <x:c r="T5104" t="n">
        <x:v>40</x:v>
      </x:c>
      <x:c r="U5104" t="n">
        <x:v>40</x:v>
      </x:c>
      <x:c r="V5104" t="str">
        <x:v>LOT_8H</x:v>
      </x:c>
      <x:c r="W5104" t="n">
        <x:v>3</x:v>
      </x:c>
      <x:c r="X5104" t="n">
        <x:v>8</x:v>
      </x:c>
      <x:c r="Y5104" s="14" t="n">
        <x:v>3.12</x:v>
      </x:c>
      <x:c r="Z5104" t="str">
        <x:v>ok</x:v>
      </x:c>
      <x:c r="AA5104" s="14" t="n">
        <x:v>19.32</x:v>
      </x:c>
      <x:c r="AB5104" s="14" t="n">
        <x:v>73.61</x:v>
      </x:c>
      <x:c r="AC5104" s="14" t="n">
        <x:v>65.49</x:v>
      </x:c>
      <x:c r="AD5104" t="str">
        <x:v>No_Stress</x:v>
      </x:c>
      <x:c r="AE5104" t="n">
        <x:v>4</x:v>
      </x:c>
      <x:c r="AF5104" t="str">
        <x:v>Mastitis</x:v>
      </x:c>
      <x:c r="AG5104" t="n">
        <x:v>13</x:v>
      </x:c>
      <x:c r="AH5104" t="n">
        <x:v>6.98</x:v>
      </x:c>
      <x:c r="AI5104" s="14" t="n">
        <x:v>11.01</x:v>
      </x:c>
      <x:c r="AJ5104" s="14" t="n">
        <x:v>88.7</x:v>
      </x:c>
      <x:c r="AK5104" s="14" t="n">
        <x:v>0.93</x:v>
      </x:c>
      <x:c r="AL5104" s="14" t="n">
        <x:v>0</x:v>
      </x:c>
      <x:c r="AM5104" s="14" t="n">
        <x:v>30.07</x:v>
      </x:c>
      <x:c r="AN5104" s="14" t="n">
        <x:v>29.97</x:v>
      </x:c>
      <x:c r="AO5104" s="14" t="n">
        <x:v>19.11</x:v>
      </x:c>
      <x:c r="AP5104" s="14" t="n">
        <x:v>34.49</x:v>
      </x:c>
      <x:c r="AQ5104" s="14" t="n">
        <x:v>31.66</x:v>
      </x:c>
      <x:c r="AR5104" s="14" t="n">
        <x:v>10.55</x:v>
      </x:c>
      <x:c r="AS5104" s="14" t="n">
        <x:v>20.65</x:v>
      </x:c>
      <x:c r="AT5104" s="14" t="n">
        <x:v>39.09</x:v>
      </x:c>
      <x:c r="AU5104" s="14" t="n">
        <x:v>36.84</x:v>
      </x:c>
      <x:c r="AV5104" s="14" t="n">
        <x:v>35.95</x:v>
      </x:c>
      <x:c r="AW5104" s="14" t="n">
        <x:v>31.98</x:v>
      </x:c>
    </x:row>
    <x:row r="5105">
      <x:c r="A5105" t="str">
        <x:v>FARM_001</x:v>
      </x:c>
      <x:c r="B5105" t="str">
        <x:v>CATTLE_084</x:v>
      </x:c>
      <x:c r="C5105" s="12" t="n">
        <x:v>45892</x:v>
      </x:c>
      <x:c r="D5105" t="str">
        <x:v>Cow</x:v>
      </x:c>
      <x:c r="E5105" t="str">
        <x:v>Holstein</x:v>
      </x:c>
      <x:c r="F5105" t="str">
        <x:v>BR</x:v>
      </x:c>
      <x:c r="G5105" t="str">
        <x:v>MG</x:v>
      </x:c>
      <x:c r="H5105" t="str">
        <x:v>Southeast</x:v>
      </x:c>
      <x:c r="I5105" t="str">
        <x:v>Vicosa</x:v>
      </x:c>
      <x:c r="J5105" t="str">
        <x:v>Tropical_Altitude</x:v>
      </x:c>
      <x:c r="K5105" t="str">
        <x:v>Intensive</x:v>
      </x:c>
      <x:c r="L5105" t="str">
        <x:v>Silage_Concentrates</x:v>
      </x:c>
      <x:c r="M5105" t="str">
        <x:v>Winter</x:v>
      </x:c>
      <x:c r="N5105" t="n">
        <x:v>1575</x:v>
      </x:c>
      <x:c r="O5105" s="14" t="n">
        <x:v>51.7</x:v>
      </x:c>
      <x:c r="P5105" s="14" t="n">
        <x:v>536.1</x:v>
      </x:c>
      <x:c r="Q5105" t="n">
        <x:v>5</x:v>
      </x:c>
      <x:c r="R5105" t="str">
        <x:v>Lactating</x:v>
      </x:c>
      <x:c r="S5105" t="str">
        <x:v>Early</x:v>
      </x:c>
      <x:c r="T5105" t="n">
        <x:v>55</x:v>
      </x:c>
      <x:c r="U5105" t="n">
        <x:v>55</x:v>
      </x:c>
      <x:c r="V5105" t="str">
        <x:v>LOT_8H</x:v>
      </x:c>
      <x:c r="W5105" t="n">
        <x:v>3</x:v>
      </x:c>
      <x:c r="X5105" t="n">
        <x:v>8</x:v>
      </x:c>
      <x:c r="Y5105" s="14" t="n">
        <x:v>2.99</x:v>
      </x:c>
      <x:c r="Z5105" t="str">
        <x:v>low</x:v>
      </x:c>
      <x:c r="AA5105" s="14" t="n">
        <x:v>18.76</x:v>
      </x:c>
      <x:c r="AB5105" s="14" t="n">
        <x:v>67.03</x:v>
      </x:c>
      <x:c r="AC5105" s="14" t="n">
        <x:v>64.36</x:v>
      </x:c>
      <x:c r="AD5105" t="str">
        <x:v>No_Stress</x:v>
      </x:c>
      <x:c r="AE5105" t="n">
        <x:v>4</x:v>
      </x:c>
      <x:c r="AF5105" t="str">
        <x:v>Healthy</x:v>
      </x:c>
      <x:c r="AG5105" t="n">
        <x:v>28</x:v>
      </x:c>
      <x:c r="AH5105" t="n">
        <x:v>7.78</x:v>
      </x:c>
      <x:c r="AI5105" s="14" t="n">
        <x:v>10.46</x:v>
      </x:c>
      <x:c r="AJ5105" s="14" t="n">
        <x:v>120.7</x:v>
      </x:c>
      <x:c r="AK5105" s="14" t="n">
        <x:v>0.95</x:v>
      </x:c>
      <x:c r="AL5105" s="14" t="n">
        <x:v>0</x:v>
      </x:c>
      <x:c r="AM5105" s="14" t="n">
        <x:v>38.5</x:v>
      </x:c>
      <x:c r="AN5105" s="14" t="n">
        <x:v>39.09</x:v>
      </x:c>
      <x:c r="AO5105" s="14" t="n">
        <x:v>21.84</x:v>
      </x:c>
      <x:c r="AP5105" s="14" t="n">
        <x:v>29.97</x:v>
      </x:c>
      <x:c r="AQ5105" s="14" t="n">
        <x:v>32.23</x:v>
      </x:c>
      <x:c r="AR5105" s="14" t="n">
        <x:v>15.55</x:v>
      </x:c>
      <x:c r="AS5105" s="14" t="n">
        <x:v>20.44</x:v>
      </x:c>
      <x:c r="AT5105" s="14" t="n">
        <x:v>36.84</x:v>
      </x:c>
      <x:c r="AU5105" s="14" t="n">
        <x:v>38.68</x:v>
      </x:c>
      <x:c r="AV5105" s="14" t="n">
        <x:v>34.1</x:v>
      </x:c>
      <x:c r="AW5105" s="14" t="n">
        <x:v>31.1</x:v>
      </x:c>
    </x:row>
    <x:row r="5106">
      <x:c r="A5106" t="str">
        <x:v>FARM_001</x:v>
      </x:c>
      <x:c r="B5106" t="str">
        <x:v>CATTLE_084</x:v>
      </x:c>
      <x:c r="C5106" s="12" t="n">
        <x:v>45907</x:v>
      </x:c>
      <x:c r="D5106" t="str">
        <x:v>Cow</x:v>
      </x:c>
      <x:c r="E5106" t="str">
        <x:v>Holstein</x:v>
      </x:c>
      <x:c r="F5106" t="str">
        <x:v>BR</x:v>
      </x:c>
      <x:c r="G5106" t="str">
        <x:v>MG</x:v>
      </x:c>
      <x:c r="H5106" t="str">
        <x:v>Southeast</x:v>
      </x:c>
      <x:c r="I5106" t="str">
        <x:v>Vicosa</x:v>
      </x:c>
      <x:c r="J5106" t="str">
        <x:v>Tropical_Altitude</x:v>
      </x:c>
      <x:c r="K5106" t="str">
        <x:v>Intensive</x:v>
      </x:c>
      <x:c r="L5106" t="str">
        <x:v>Silage_Concentrates</x:v>
      </x:c>
      <x:c r="M5106" t="str">
        <x:v>Spring</x:v>
      </x:c>
      <x:c r="N5106" t="n">
        <x:v>1590</x:v>
      </x:c>
      <x:c r="O5106" s="14" t="n">
        <x:v>52.2</x:v>
      </x:c>
      <x:c r="P5106" s="14" t="n">
        <x:v>537.2</x:v>
      </x:c>
      <x:c r="Q5106" t="n">
        <x:v>5</x:v>
      </x:c>
      <x:c r="R5106" t="str">
        <x:v>Lactating</x:v>
      </x:c>
      <x:c r="S5106" t="str">
        <x:v>Mid</x:v>
      </x:c>
      <x:c r="T5106" t="n">
        <x:v>70</x:v>
      </x:c>
      <x:c r="U5106" t="n">
        <x:v>70</x:v>
      </x:c>
      <x:c r="V5106" t="str">
        <x:v>LOT_8H</x:v>
      </x:c>
      <x:c r="W5106" t="n">
        <x:v>3</x:v>
      </x:c>
      <x:c r="X5106" t="n">
        <x:v>8</x:v>
      </x:c>
      <x:c r="Y5106" s="14" t="n">
        <x:v>3.2</x:v>
      </x:c>
      <x:c r="Z5106" t="str">
        <x:v>ok</x:v>
      </x:c>
      <x:c r="AA5106" s="14" t="n">
        <x:v>15.83</x:v>
      </x:c>
      <x:c r="AB5106" s="14" t="n">
        <x:v>65.57</x:v>
      </x:c>
      <x:c r="AC5106" s="14" t="n">
        <x:v>60.02</x:v>
      </x:c>
      <x:c r="AD5106" t="str">
        <x:v>No_Stress</x:v>
      </x:c>
      <x:c r="AE5106" t="n">
        <x:v>4</x:v>
      </x:c>
      <x:c r="AF5106" t="str">
        <x:v>Healthy</x:v>
      </x:c>
      <x:c r="AG5106" t="n">
        <x:v>43</x:v>
      </x:c>
      <x:c r="AH5106" t="n">
        <x:v>8.31</x:v>
      </x:c>
      <x:c r="AI5106" s="14" t="n">
        <x:v>11.85</x:v>
      </x:c>
      <x:c r="AJ5106" s="14" t="n">
        <x:v>113.5</x:v>
      </x:c>
      <x:c r="AK5106" s="14" t="n">
        <x:v>1.87</x:v>
      </x:c>
      <x:c r="AL5106" s="14" t="n">
        <x:v>0</x:v>
      </x:c>
      <x:c r="AM5106" s="14" t="n">
        <x:v>38.21</x:v>
      </x:c>
      <x:c r="AN5106" s="14" t="n">
        <x:v>36.84</x:v>
      </x:c>
      <x:c r="AO5106" s="14" t="n">
        <x:v>21.17</x:v>
      </x:c>
      <x:c r="AP5106" s="14" t="n">
        <x:v>39.09</x:v>
      </x:c>
      <x:c r="AQ5106" s="14" t="n">
        <x:v>34.53</x:v>
      </x:c>
      <x:c r="AR5106" s="14" t="n">
        <x:v>22.07</x:v>
      </x:c>
      <x:c r="AS5106" s="14" t="n">
        <x:v>21.03</x:v>
      </x:c>
      <x:c r="AT5106" s="14" t="n">
        <x:v>38.68</x:v>
      </x:c>
      <x:c r="AU5106" s="14" t="n">
        <x:v>37.71</x:v>
      </x:c>
      <x:c r="AV5106" s="14" t="n">
        <x:v>34.85</x:v>
      </x:c>
      <x:c r="AW5106" s="14" t="n">
        <x:v>23.68</x:v>
      </x:c>
    </x:row>
    <x:row r="5107">
      <x:c r="A5107" t="str">
        <x:v>FARM_001</x:v>
      </x:c>
      <x:c r="B5107" t="str">
        <x:v>CATTLE_084</x:v>
      </x:c>
      <x:c r="C5107" s="12" t="n">
        <x:v>45922</x:v>
      </x:c>
      <x:c r="D5107" t="str">
        <x:v>Cow</x:v>
      </x:c>
      <x:c r="E5107" t="str">
        <x:v>Holstein</x:v>
      </x:c>
      <x:c r="F5107" t="str">
        <x:v>BR</x:v>
      </x:c>
      <x:c r="G5107" t="str">
        <x:v>MG</x:v>
      </x:c>
      <x:c r="H5107" t="str">
        <x:v>Southeast</x:v>
      </x:c>
      <x:c r="I5107" t="str">
        <x:v>Vicosa</x:v>
      </x:c>
      <x:c r="J5107" t="str">
        <x:v>Tropical_Altitude</x:v>
      </x:c>
      <x:c r="K5107" t="str">
        <x:v>Intensive</x:v>
      </x:c>
      <x:c r="L5107" t="str">
        <x:v>Silage_Concentrates</x:v>
      </x:c>
      <x:c r="M5107" t="str">
        <x:v>Spring</x:v>
      </x:c>
      <x:c r="N5107" t="n">
        <x:v>1605</x:v>
      </x:c>
      <x:c r="O5107" s="14" t="n">
        <x:v>52.7</x:v>
      </x:c>
      <x:c r="P5107" s="14" t="n">
        <x:v>549.7</x:v>
      </x:c>
      <x:c r="Q5107" t="n">
        <x:v>5</x:v>
      </x:c>
      <x:c r="R5107" t="str">
        <x:v>Lactating</x:v>
      </x:c>
      <x:c r="S5107" t="str">
        <x:v>Mid</x:v>
      </x:c>
      <x:c r="T5107" t="n">
        <x:v>85</x:v>
      </x:c>
      <x:c r="U5107" t="n">
        <x:v>85</x:v>
      </x:c>
      <x:c r="V5107" t="str">
        <x:v>LOT_8H</x:v>
      </x:c>
      <x:c r="W5107" t="n">
        <x:v>3</x:v>
      </x:c>
      <x:c r="X5107" t="n">
        <x:v>8</x:v>
      </x:c>
      <x:c r="Y5107" s="14" t="n">
        <x:v>3.09</x:v>
      </x:c>
      <x:c r="Z5107" t="str">
        <x:v>ok</x:v>
      </x:c>
      <x:c r="AA5107" s="14" t="n">
        <x:v>17.13</x:v>
      </x:c>
      <x:c r="AB5107" s="14" t="n">
        <x:v>67.69</x:v>
      </x:c>
      <x:c r="AC5107" s="14" t="n">
        <x:v>61.98</x:v>
      </x:c>
      <x:c r="AD5107" t="str">
        <x:v>No_Stress</x:v>
      </x:c>
      <x:c r="AE5107" t="n">
        <x:v>4</x:v>
      </x:c>
      <x:c r="AF5107" t="str">
        <x:v>Healthy</x:v>
      </x:c>
      <x:c r="AG5107" t="n">
        <x:v>58</x:v>
      </x:c>
      <x:c r="AH5107" t="n">
        <x:v>7.94</x:v>
      </x:c>
      <x:c r="AI5107" s="14" t="n">
        <x:v>11.25</x:v>
      </x:c>
      <x:c r="AJ5107" s="14" t="n">
        <x:v>112.6</x:v>
      </x:c>
      <x:c r="AK5107" s="14" t="n">
        <x:v>0.71</x:v>
      </x:c>
      <x:c r="AL5107" s="14" t="n">
        <x:v>0</x:v>
      </x:c>
      <x:c r="AM5107" s="14" t="n">
        <x:v>37.88</x:v>
      </x:c>
      <x:c r="AN5107" s="14" t="n">
        <x:v>38.68</x:v>
      </x:c>
      <x:c r="AO5107" s="14" t="n">
        <x:v>21.97</x:v>
      </x:c>
      <x:c r="AP5107" s="14" t="n">
        <x:v>36.84</x:v>
      </x:c>
      <x:c r="AQ5107" s="14" t="n">
        <x:v>37.97</x:v>
      </x:c>
      <x:c r="AR5107" s="14" t="n">
        <x:v>28.21</x:v>
      </x:c>
      <x:c r="AS5107" s="14" t="n">
        <x:v>21.6</x:v>
      </x:c>
      <x:c r="AT5107" s="14" t="n">
        <x:v>37.71</x:v>
      </x:c>
      <x:c r="AU5107" s="14" t="n">
        <x:v>36.01</x:v>
      </x:c>
      <x:c r="AV5107" s="14" t="n">
        <x:v>33.56</x:v>
      </x:c>
      <x:c r="AW5107" s="14" t="n">
        <x:v>29.52</x:v>
      </x:c>
    </x:row>
    <x:row r="5108">
      <x:c r="A5108" t="str">
        <x:v>FARM_001</x:v>
      </x:c>
      <x:c r="B5108" t="str">
        <x:v>CATTLE_084</x:v>
      </x:c>
      <x:c r="C5108" s="12" t="n">
        <x:v>45937</x:v>
      </x:c>
      <x:c r="D5108" t="str">
        <x:v>Cow</x:v>
      </x:c>
      <x:c r="E5108" t="str">
        <x:v>Holstein</x:v>
      </x:c>
      <x:c r="F5108" t="str">
        <x:v>BR</x:v>
      </x:c>
      <x:c r="G5108" t="str">
        <x:v>MG</x:v>
      </x:c>
      <x:c r="H5108" t="str">
        <x:v>Southeast</x:v>
      </x:c>
      <x:c r="I5108" t="str">
        <x:v>Vicosa</x:v>
      </x:c>
      <x:c r="J5108" t="str">
        <x:v>Tropical_Altitude</x:v>
      </x:c>
      <x:c r="K5108" t="str">
        <x:v>Intensive</x:v>
      </x:c>
      <x:c r="L5108" t="str">
        <x:v>Silage_Concentrates</x:v>
      </x:c>
      <x:c r="M5108" t="str">
        <x:v>Spring</x:v>
      </x:c>
      <x:c r="N5108" t="n">
        <x:v>1620</x:v>
      </x:c>
      <x:c r="O5108" s="14" t="n">
        <x:v>53.2</x:v>
      </x:c>
      <x:c r="P5108" s="14" t="n">
        <x:v>544.8</x:v>
      </x:c>
      <x:c r="Q5108" t="n">
        <x:v>5</x:v>
      </x:c>
      <x:c r="R5108" t="str">
        <x:v>Lactating</x:v>
      </x:c>
      <x:c r="S5108" t="str">
        <x:v>Mid</x:v>
      </x:c>
      <x:c r="T5108" t="n">
        <x:v>100</x:v>
      </x:c>
      <x:c r="U5108" t="n">
        <x:v>100</x:v>
      </x:c>
      <x:c r="V5108" t="str">
        <x:v>LOT_8H</x:v>
      </x:c>
      <x:c r="W5108" t="n">
        <x:v>3</x:v>
      </x:c>
      <x:c r="X5108" t="n">
        <x:v>8</x:v>
      </x:c>
      <x:c r="Y5108" s="14" t="n">
        <x:v>3.33</x:v>
      </x:c>
      <x:c r="Z5108" t="str">
        <x:v>ok</x:v>
      </x:c>
      <x:c r="AA5108" s="14" t="n">
        <x:v>17.24</x:v>
      </x:c>
      <x:c r="AB5108" s="14" t="n">
        <x:v>68.62</x:v>
      </x:c>
      <x:c r="AC5108" s="14" t="n">
        <x:v>62.17</x:v>
      </x:c>
      <x:c r="AD5108" t="str">
        <x:v>No_Stress</x:v>
      </x:c>
      <x:c r="AE5108" t="n">
        <x:v>4</x:v>
      </x:c>
      <x:c r="AF5108" t="str">
        <x:v>Healthy</x:v>
      </x:c>
      <x:c r="AG5108" t="n">
        <x:v>73</x:v>
      </x:c>
      <x:c r="AH5108" t="n">
        <x:v>8.36</x:v>
      </x:c>
      <x:c r="AI5108" s="14" t="n">
        <x:v>10.18</x:v>
      </x:c>
      <x:c r="AJ5108" s="14" t="n">
        <x:v>110</x:v>
      </x:c>
      <x:c r="AK5108" s="14" t="n">
        <x:v>0.93</x:v>
      </x:c>
      <x:c r="AL5108" s="14" t="n">
        <x:v>0</x:v>
      </x:c>
      <x:c r="AM5108" s="14" t="n">
        <x:v>37.08</x:v>
      </x:c>
      <x:c r="AN5108" s="14" t="n">
        <x:v>37.71</x:v>
      </x:c>
      <x:c r="AO5108" s="14" t="n">
        <x:v>21.58</x:v>
      </x:c>
      <x:c r="AP5108" s="14" t="n">
        <x:v>38.68</x:v>
      </x:c>
      <x:c r="AQ5108" s="14" t="n">
        <x:v>37.76</x:v>
      </x:c>
      <x:c r="AR5108" s="14" t="n">
        <x:v>34.65</x:v>
      </x:c>
      <x:c r="AS5108" s="14" t="n">
        <x:v>22.14</x:v>
      </x:c>
      <x:c r="AT5108" s="14" t="n">
        <x:v>36.01</x:v>
      </x:c>
      <x:c r="AU5108" s="14" t="n">
        <x:v>35.95</x:v>
      </x:c>
      <x:c r="AV5108" s="14" t="n">
        <x:v>32</x:v>
      </x:c>
      <x:c r="AW5108" s="14" t="n">
        <x:v>28.49</x:v>
      </x:c>
    </x:row>
    <x:row r="5109">
      <x:c r="A5109" t="str">
        <x:v>FARM_001</x:v>
      </x:c>
      <x:c r="B5109" t="str">
        <x:v>CATTLE_084</x:v>
      </x:c>
      <x:c r="C5109" s="12" t="n">
        <x:v>45952</x:v>
      </x:c>
      <x:c r="D5109" t="str">
        <x:v>Cow</x:v>
      </x:c>
      <x:c r="E5109" t="str">
        <x:v>Holstein</x:v>
      </x:c>
      <x:c r="F5109" t="str">
        <x:v>BR</x:v>
      </x:c>
      <x:c r="G5109" t="str">
        <x:v>MG</x:v>
      </x:c>
      <x:c r="H5109" t="str">
        <x:v>Southeast</x:v>
      </x:c>
      <x:c r="I5109" t="str">
        <x:v>Vicosa</x:v>
      </x:c>
      <x:c r="J5109" t="str">
        <x:v>Tropical_Altitude</x:v>
      </x:c>
      <x:c r="K5109" t="str">
        <x:v>Intensive</x:v>
      </x:c>
      <x:c r="L5109" t="str">
        <x:v>Silage_Concentrates</x:v>
      </x:c>
      <x:c r="M5109" t="str">
        <x:v>Spring</x:v>
      </x:c>
      <x:c r="N5109" t="n">
        <x:v>1635</x:v>
      </x:c>
      <x:c r="O5109" s="14" t="n">
        <x:v>53.7</x:v>
      </x:c>
      <x:c r="P5109" s="14" t="n">
        <x:v>548.2</x:v>
      </x:c>
      <x:c r="Q5109" t="n">
        <x:v>5</x:v>
      </x:c>
      <x:c r="R5109" t="str">
        <x:v>Lactating</x:v>
      </x:c>
      <x:c r="S5109" t="str">
        <x:v>Mid</x:v>
      </x:c>
      <x:c r="T5109" t="n">
        <x:v>115</x:v>
      </x:c>
      <x:c r="U5109" t="n">
        <x:v>115</x:v>
      </x:c>
      <x:c r="V5109" t="str">
        <x:v>LOT_8H</x:v>
      </x:c>
      <x:c r="W5109" t="n">
        <x:v>3</x:v>
      </x:c>
      <x:c r="X5109" t="n">
        <x:v>8</x:v>
      </x:c>
      <x:c r="Y5109" s="14" t="n">
        <x:v>3.14</x:v>
      </x:c>
      <x:c r="Z5109" t="str">
        <x:v>ok</x:v>
      </x:c>
      <x:c r="AA5109" s="14" t="n">
        <x:v>17.72</x:v>
      </x:c>
      <x:c r="AB5109" s="14" t="n">
        <x:v>58.36</x:v>
      </x:c>
      <x:c r="AC5109" s="14" t="n">
        <x:v>62.55</x:v>
      </x:c>
      <x:c r="AD5109" t="str">
        <x:v>No_Stress</x:v>
      </x:c>
      <x:c r="AE5109" t="n">
        <x:v>4</x:v>
      </x:c>
      <x:c r="AF5109" t="str">
        <x:v>Healthy</x:v>
      </x:c>
      <x:c r="AG5109" t="n">
        <x:v>88</x:v>
      </x:c>
      <x:c r="AH5109" t="n">
        <x:v>7.85</x:v>
      </x:c>
      <x:c r="AI5109" s="14" t="n">
        <x:v>11.11</x:v>
      </x:c>
      <x:c r="AJ5109" s="14" t="n">
        <x:v>102.1</x:v>
      </x:c>
      <x:c r="AK5109" s="14" t="n">
        <x:v>1.2</x:v>
      </x:c>
      <x:c r="AL5109" s="14" t="n">
        <x:v>0</x:v>
      </x:c>
      <x:c r="AM5109" s="14" t="n">
        <x:v>36.69</x:v>
      </x:c>
      <x:c r="AN5109" s="14" t="n">
        <x:v>36.01</x:v>
      </x:c>
      <x:c r="AO5109" s="14" t="n">
        <x:v>21.12</x:v>
      </x:c>
      <x:c r="AP5109" s="14" t="n">
        <x:v>37.71</x:v>
      </x:c>
      <x:c r="AQ5109" s="14" t="n">
        <x:v>38.2</x:v>
      </x:c>
      <x:c r="AR5109" s="14" t="n">
        <x:v>36.13</x:v>
      </x:c>
      <x:c r="AS5109" s="14" t="n">
        <x:v>22.84</x:v>
      </x:c>
      <x:c r="AT5109" s="14" t="n">
        <x:v>35.95</x:v>
      </x:c>
      <x:c r="AU5109" s="14" t="n">
        <x:v>34.1</x:v>
      </x:c>
      <x:c r="AV5109" s="14" t="n">
        <x:v>32.25</x:v>
      </x:c>
      <x:c r="AW5109" s="14" t="n">
        <x:v>27.12</x:v>
      </x:c>
    </x:row>
    <x:row r="5110">
      <x:c r="A5110" t="str">
        <x:v>FARM_001</x:v>
      </x:c>
      <x:c r="B5110" t="str">
        <x:v>CATTLE_084</x:v>
      </x:c>
      <x:c r="C5110" s="12" t="n">
        <x:v>45967</x:v>
      </x:c>
      <x:c r="D5110" t="str">
        <x:v>Cow</x:v>
      </x:c>
      <x:c r="E5110" t="str">
        <x:v>Holstein</x:v>
      </x:c>
      <x:c r="F5110" t="str">
        <x:v>BR</x:v>
      </x:c>
      <x:c r="G5110" t="str">
        <x:v>MG</x:v>
      </x:c>
      <x:c r="H5110" t="str">
        <x:v>Southeast</x:v>
      </x:c>
      <x:c r="I5110" t="str">
        <x:v>Vicosa</x:v>
      </x:c>
      <x:c r="J5110" t="str">
        <x:v>Tropical_Altitude</x:v>
      </x:c>
      <x:c r="K5110" t="str">
        <x:v>Intensive</x:v>
      </x:c>
      <x:c r="L5110" t="str">
        <x:v>Silage_Concentrates</x:v>
      </x:c>
      <x:c r="M5110" t="str">
        <x:v>Spring</x:v>
      </x:c>
      <x:c r="N5110" t="n">
        <x:v>1650</x:v>
      </x:c>
      <x:c r="O5110" s="14" t="n">
        <x:v>54.2</x:v>
      </x:c>
      <x:c r="P5110" s="14" t="n">
        <x:v>551.1</x:v>
      </x:c>
      <x:c r="Q5110" t="n">
        <x:v>5</x:v>
      </x:c>
      <x:c r="R5110" t="str">
        <x:v>Lactating</x:v>
      </x:c>
      <x:c r="S5110" t="str">
        <x:v>Mid</x:v>
      </x:c>
      <x:c r="T5110" t="n">
        <x:v>130</x:v>
      </x:c>
      <x:c r="U5110" t="n">
        <x:v>130</x:v>
      </x:c>
      <x:c r="V5110" t="str">
        <x:v>LOT_8H</x:v>
      </x:c>
      <x:c r="W5110" t="n">
        <x:v>3</x:v>
      </x:c>
      <x:c r="X5110" t="n">
        <x:v>8</x:v>
      </x:c>
      <x:c r="Y5110" s="14" t="n">
        <x:v>3.13</x:v>
      </x:c>
      <x:c r="Z5110" t="str">
        <x:v>ok</x:v>
      </x:c>
      <x:c r="AA5110" s="14" t="n">
        <x:v>15.42</x:v>
      </x:c>
      <x:c r="AB5110" s="14" t="n">
        <x:v>69.13</x:v>
      </x:c>
      <x:c r="AC5110" s="14" t="n">
        <x:v>59.46</x:v>
      </x:c>
      <x:c r="AD5110" t="str">
        <x:v>No_Stress</x:v>
      </x:c>
      <x:c r="AE5110" t="n">
        <x:v>4</x:v>
      </x:c>
      <x:c r="AF5110" t="str">
        <x:v>Healthy</x:v>
      </x:c>
      <x:c r="AG5110" t="n">
        <x:v>103</x:v>
      </x:c>
      <x:c r="AH5110" t="n">
        <x:v>8.16</x:v>
      </x:c>
      <x:c r="AI5110" s="14" t="n">
        <x:v>11.69</x:v>
      </x:c>
      <x:c r="AJ5110" s="14" t="n">
        <x:v>109.5</x:v>
      </x:c>
      <x:c r="AK5110" s="14" t="n">
        <x:v>0.93</x:v>
      </x:c>
      <x:c r="AL5110" s="14" t="n">
        <x:v>0</x:v>
      </x:c>
      <x:c r="AM5110" s="14" t="n">
        <x:v>35.9</x:v>
      </x:c>
      <x:c r="AN5110" s="14" t="n">
        <x:v>35.95</x:v>
      </x:c>
      <x:c r="AO5110" s="14" t="n">
        <x:v>21.16</x:v>
      </x:c>
      <x:c r="AP5110" s="14" t="n">
        <x:v>36.01</x:v>
      </x:c>
      <x:c r="AQ5110" s="14" t="n">
        <x:v>36.86</x:v>
      </x:c>
      <x:c r="AR5110" s="14" t="n">
        <x:v>36.38</x:v>
      </x:c>
      <x:c r="AS5110" s="14" t="n">
        <x:v>23.47</x:v>
      </x:c>
      <x:c r="AT5110" s="14" t="n">
        <x:v>34.1</x:v>
      </x:c>
      <x:c r="AU5110" s="14" t="n">
        <x:v>34.85</x:v>
      </x:c>
      <x:c r="AV5110" s="14" t="n">
        <x:v>31.98</x:v>
      </x:c>
      <x:c r="AW5110" s="14" t="n">
        <x:v>0</x:v>
      </x:c>
    </x:row>
    <x:row r="5111">
      <x:c r="A5111" t="str">
        <x:v>FARM_001</x:v>
      </x:c>
      <x:c r="B5111" t="str">
        <x:v>CATTLE_084</x:v>
      </x:c>
      <x:c r="C5111" s="12" t="n">
        <x:v>45982</x:v>
      </x:c>
      <x:c r="D5111" t="str">
        <x:v>Cow</x:v>
      </x:c>
      <x:c r="E5111" t="str">
        <x:v>Holstein</x:v>
      </x:c>
      <x:c r="F5111" t="str">
        <x:v>BR</x:v>
      </x:c>
      <x:c r="G5111" t="str">
        <x:v>MG</x:v>
      </x:c>
      <x:c r="H5111" t="str">
        <x:v>Southeast</x:v>
      </x:c>
      <x:c r="I5111" t="str">
        <x:v>Vicosa</x:v>
      </x:c>
      <x:c r="J5111" t="str">
        <x:v>Tropical_Altitude</x:v>
      </x:c>
      <x:c r="K5111" t="str">
        <x:v>Intensive</x:v>
      </x:c>
      <x:c r="L5111" t="str">
        <x:v>Silage_Concentrates</x:v>
      </x:c>
      <x:c r="M5111" t="str">
        <x:v>Spring</x:v>
      </x:c>
      <x:c r="N5111" t="n">
        <x:v>1665</x:v>
      </x:c>
      <x:c r="O5111" s="14" t="n">
        <x:v>54.7</x:v>
      </x:c>
      <x:c r="P5111" s="14" t="n">
        <x:v>552.6</x:v>
      </x:c>
      <x:c r="Q5111" t="n">
        <x:v>5</x:v>
      </x:c>
      <x:c r="R5111" t="str">
        <x:v>Lactating</x:v>
      </x:c>
      <x:c r="S5111" t="str">
        <x:v>Mid</x:v>
      </x:c>
      <x:c r="T5111" t="n">
        <x:v>145</x:v>
      </x:c>
      <x:c r="U5111" t="n">
        <x:v>145</x:v>
      </x:c>
      <x:c r="V5111" t="str">
        <x:v>LOT_8H</x:v>
      </x:c>
      <x:c r="W5111" t="n">
        <x:v>3</x:v>
      </x:c>
      <x:c r="X5111" t="n">
        <x:v>8</x:v>
      </x:c>
      <x:c r="Y5111" s="14" t="n">
        <x:v>3.23</x:v>
      </x:c>
      <x:c r="Z5111" t="str">
        <x:v>ok</x:v>
      </x:c>
      <x:c r="AA5111" s="14" t="n">
        <x:v>19.11</x:v>
      </x:c>
      <x:c r="AB5111" s="14" t="n">
        <x:v>63.46</x:v>
      </x:c>
      <x:c r="AC5111" s="14" t="n">
        <x:v>64.71</x:v>
      </x:c>
      <x:c r="AD5111" t="str">
        <x:v>No_Stress</x:v>
      </x:c>
      <x:c r="AE5111" t="n">
        <x:v>4</x:v>
      </x:c>
      <x:c r="AF5111" t="str">
        <x:v>Healthy</x:v>
      </x:c>
      <x:c r="AG5111" t="n">
        <x:v>118</x:v>
      </x:c>
      <x:c r="AH5111" t="n">
        <x:v>7.77</x:v>
      </x:c>
      <x:c r="AI5111" s="14" t="n">
        <x:v>11.56</x:v>
      </x:c>
      <x:c r="AJ5111" s="14" t="n">
        <x:v>96.7</x:v>
      </x:c>
      <x:c r="AK5111" s="14" t="n">
        <x:v>1.49</x:v>
      </x:c>
      <x:c r="AL5111" s="14" t="n">
        <x:v>0</x:v>
      </x:c>
      <x:c r="AM5111" s="14" t="n">
        <x:v>35.16</x:v>
      </x:c>
      <x:c r="AN5111" s="14" t="n">
        <x:v>34.1</x:v>
      </x:c>
      <x:c r="AO5111" s="14" t="n">
        <x:v>20.62</x:v>
      </x:c>
      <x:c r="AP5111" s="14" t="n">
        <x:v>35.95</x:v>
      </x:c>
      <x:c r="AQ5111" s="14" t="n">
        <x:v>35.98</x:v>
      </x:c>
      <x:c r="AR5111" s="14" t="n">
        <x:v>37.38</x:v>
      </x:c>
      <x:c r="AS5111" s="14" t="n">
        <x:v>26.46</x:v>
      </x:c>
      <x:c r="AT5111" s="14" t="n">
        <x:v>34.85</x:v>
      </x:c>
      <x:c r="AU5111" s="14" t="n">
        <x:v>33.56</x:v>
      </x:c>
      <x:c r="AV5111" s="14" t="n">
        <x:v>31.1</x:v>
      </x:c>
      <x:c r="AW5111" s="14" t="n">
        <x:v>0</x:v>
      </x:c>
    </x:row>
    <x:row r="5112">
      <x:c r="A5112" t="str">
        <x:v>FARM_001</x:v>
      </x:c>
      <x:c r="B5112" t="str">
        <x:v>CATTLE_084</x:v>
      </x:c>
      <x:c r="C5112" s="12" t="n">
        <x:v>45997</x:v>
      </x:c>
      <x:c r="D5112" t="str">
        <x:v>Cow</x:v>
      </x:c>
      <x:c r="E5112" t="str">
        <x:v>Holstein</x:v>
      </x:c>
      <x:c r="F5112" t="str">
        <x:v>BR</x:v>
      </x:c>
      <x:c r="G5112" t="str">
        <x:v>MG</x:v>
      </x:c>
      <x:c r="H5112" t="str">
        <x:v>Southeast</x:v>
      </x:c>
      <x:c r="I5112" t="str">
        <x:v>Vicosa</x:v>
      </x:c>
      <x:c r="J5112" t="str">
        <x:v>Tropical_Altitude</x:v>
      </x:c>
      <x:c r="K5112" t="str">
        <x:v>Intensive</x:v>
      </x:c>
      <x:c r="L5112" t="str">
        <x:v>Silage_Concentrates</x:v>
      </x:c>
      <x:c r="M5112" t="str">
        <x:v>Summer</x:v>
      </x:c>
      <x:c r="N5112" t="n">
        <x:v>1680</x:v>
      </x:c>
      <x:c r="O5112" s="14" t="n">
        <x:v>55.2</x:v>
      </x:c>
      <x:c r="P5112" s="14" t="n">
        <x:v>558.3</x:v>
      </x:c>
      <x:c r="Q5112" t="n">
        <x:v>5</x:v>
      </x:c>
      <x:c r="R5112" t="str">
        <x:v>Lactating</x:v>
      </x:c>
      <x:c r="S5112" t="str">
        <x:v>Mid</x:v>
      </x:c>
      <x:c r="T5112" t="n">
        <x:v>160</x:v>
      </x:c>
      <x:c r="U5112" t="n">
        <x:v>160</x:v>
      </x:c>
      <x:c r="V5112" t="str">
        <x:v>LOT_8H</x:v>
      </x:c>
      <x:c r="W5112" t="n">
        <x:v>3</x:v>
      </x:c>
      <x:c r="X5112" t="n">
        <x:v>8</x:v>
      </x:c>
      <x:c r="Y5112" s="14" t="n">
        <x:v>3.42</x:v>
      </x:c>
      <x:c r="Z5112" t="str">
        <x:v>ok</x:v>
      </x:c>
      <x:c r="AA5112" s="14" t="n">
        <x:v>17.6</x:v>
      </x:c>
      <x:c r="AB5112" s="14" t="n">
        <x:v>70.26</x:v>
      </x:c>
      <x:c r="AC5112" s="14" t="n">
        <x:v>62.75</x:v>
      </x:c>
      <x:c r="AD5112" t="str">
        <x:v>No_Stress</x:v>
      </x:c>
      <x:c r="AE5112" t="n">
        <x:v>4</x:v>
      </x:c>
      <x:c r="AF5112" t="str">
        <x:v>Healthy</x:v>
      </x:c>
      <x:c r="AG5112" t="n">
        <x:v>133</x:v>
      </x:c>
      <x:c r="AH5112" t="n">
        <x:v>7.22</x:v>
      </x:c>
      <x:c r="AI5112" s="14" t="n">
        <x:v>11.09</x:v>
      </x:c>
      <x:c r="AJ5112" s="14" t="n">
        <x:v>105.2</x:v>
      </x:c>
      <x:c r="AK5112" s="14" t="n">
        <x:v>0.99</x:v>
      </x:c>
      <x:c r="AL5112" s="14" t="n">
        <x:v>0</x:v>
      </x:c>
      <x:c r="AM5112" s="14" t="n">
        <x:v>34.58</x:v>
      </x:c>
      <x:c r="AN5112" s="14" t="n">
        <x:v>34.85</x:v>
      </x:c>
      <x:c r="AO5112" s="14" t="n">
        <x:v>20.96</x:v>
      </x:c>
      <x:c r="AP5112" s="14" t="n">
        <x:v>34.1</x:v>
      </x:c>
      <x:c r="AQ5112" s="14" t="n">
        <x:v>35.03</x:v>
      </x:c>
      <x:c r="AR5112" s="14" t="n">
        <x:v>36.55</x:v>
      </x:c>
      <x:c r="AS5112" s="14" t="n">
        <x:v>29.31</x:v>
      </x:c>
      <x:c r="AT5112" s="14" t="n">
        <x:v>33.56</x:v>
      </x:c>
      <x:c r="AU5112" s="14" t="n">
        <x:v>32</x:v>
      </x:c>
      <x:c r="AV5112" s="14" t="n">
        <x:v>23.68</x:v>
      </x:c>
      <x:c r="AW5112" s="14" t="n">
        <x:v>0</x:v>
      </x:c>
    </x:row>
    <x:row r="5113">
      <x:c r="A5113" t="str">
        <x:v>FARM_001</x:v>
      </x:c>
      <x:c r="B5113" t="str">
        <x:v>CATTLE_084</x:v>
      </x:c>
      <x:c r="C5113" s="12" t="n">
        <x:v>46012</x:v>
      </x:c>
      <x:c r="D5113" t="str">
        <x:v>Cow</x:v>
      </x:c>
      <x:c r="E5113" t="str">
        <x:v>Holstein</x:v>
      </x:c>
      <x:c r="F5113" t="str">
        <x:v>BR</x:v>
      </x:c>
      <x:c r="G5113" t="str">
        <x:v>MG</x:v>
      </x:c>
      <x:c r="H5113" t="str">
        <x:v>Southeast</x:v>
      </x:c>
      <x:c r="I5113" t="str">
        <x:v>Vicosa</x:v>
      </x:c>
      <x:c r="J5113" t="str">
        <x:v>Tropical_Altitude</x:v>
      </x:c>
      <x:c r="K5113" t="str">
        <x:v>Intensive</x:v>
      </x:c>
      <x:c r="L5113" t="str">
        <x:v>Silage_Concentrates</x:v>
      </x:c>
      <x:c r="M5113" t="str">
        <x:v>Summer</x:v>
      </x:c>
      <x:c r="N5113" t="n">
        <x:v>1695</x:v>
      </x:c>
      <x:c r="O5113" s="14" t="n">
        <x:v>55.7</x:v>
      </x:c>
      <x:c r="P5113" s="14" t="n">
        <x:v>558.5</x:v>
      </x:c>
      <x:c r="Q5113" t="n">
        <x:v>5</x:v>
      </x:c>
      <x:c r="R5113" t="str">
        <x:v>Lactating</x:v>
      </x:c>
      <x:c r="S5113" t="str">
        <x:v>Mid</x:v>
      </x:c>
      <x:c r="T5113" t="n">
        <x:v>175</x:v>
      </x:c>
      <x:c r="U5113" t="n">
        <x:v>175</x:v>
      </x:c>
      <x:c r="V5113" t="str">
        <x:v>LOT_8H</x:v>
      </x:c>
      <x:c r="W5113" t="n">
        <x:v>3</x:v>
      </x:c>
      <x:c r="X5113" t="n">
        <x:v>8</x:v>
      </x:c>
      <x:c r="Y5113" s="14" t="n">
        <x:v>3.49</x:v>
      </x:c>
      <x:c r="Z5113" t="str">
        <x:v>ok</x:v>
      </x:c>
      <x:c r="AA5113" s="14" t="n">
        <x:v>19.35</x:v>
      </x:c>
      <x:c r="AB5113" s="14" t="n">
        <x:v>75.97</x:v>
      </x:c>
      <x:c r="AC5113" s="14" t="n">
        <x:v>65.66</x:v>
      </x:c>
      <x:c r="AD5113" t="str">
        <x:v>No_Stress</x:v>
      </x:c>
      <x:c r="AE5113" t="n">
        <x:v>4</x:v>
      </x:c>
      <x:c r="AF5113" t="str">
        <x:v>Healthy</x:v>
      </x:c>
      <x:c r="AG5113" t="n">
        <x:v>148</x:v>
      </x:c>
      <x:c r="AH5113" t="n">
        <x:v>8.09</x:v>
      </x:c>
      <x:c r="AI5113" s="14" t="n">
        <x:v>10.46</x:v>
      </x:c>
      <x:c r="AJ5113" s="14" t="n">
        <x:v>101.4</x:v>
      </x:c>
      <x:c r="AK5113" s="14" t="n">
        <x:v>1.64</x:v>
      </x:c>
      <x:c r="AL5113" s="14" t="n">
        <x:v>0</x:v>
      </x:c>
      <x:c r="AM5113" s="14" t="n">
        <x:v>34.32</x:v>
      </x:c>
      <x:c r="AN5113" s="14" t="n">
        <x:v>33.56</x:v>
      </x:c>
      <x:c r="AO5113" s="14" t="n">
        <x:v>20.57</x:v>
      </x:c>
      <x:c r="AP5113" s="14" t="n">
        <x:v>34.85</x:v>
      </x:c>
      <x:c r="AQ5113" s="14" t="n">
        <x:v>34.48</x:v>
      </x:c>
      <x:c r="AR5113" s="14" t="n">
        <x:v>36.22</x:v>
      </x:c>
      <x:c r="AS5113" s="14" t="n">
        <x:v>32.21</x:v>
      </x:c>
      <x:c r="AT5113" s="14" t="n">
        <x:v>32</x:v>
      </x:c>
      <x:c r="AU5113" s="14" t="n">
        <x:v>32.25</x:v>
      </x:c>
      <x:c r="AV5113" s="14" t="n">
        <x:v>29.52</x:v>
      </x:c>
      <x:c r="AW5113" s="14" t="n">
        <x:v>0</x:v>
      </x:c>
    </x:row>
    <x:row r="5114">
      <x:c r="A5114" t="str">
        <x:v>FARM_001</x:v>
      </x:c>
      <x:c r="B5114" t="str">
        <x:v>CATTLE_084</x:v>
      </x:c>
      <x:c r="C5114" s="12" t="n">
        <x:v>46027</x:v>
      </x:c>
      <x:c r="D5114" t="str">
        <x:v>Cow</x:v>
      </x:c>
      <x:c r="E5114" t="str">
        <x:v>Holstein</x:v>
      </x:c>
      <x:c r="F5114" t="str">
        <x:v>BR</x:v>
      </x:c>
      <x:c r="G5114" t="str">
        <x:v>MG</x:v>
      </x:c>
      <x:c r="H5114" t="str">
        <x:v>Southeast</x:v>
      </x:c>
      <x:c r="I5114" t="str">
        <x:v>Vicosa</x:v>
      </x:c>
      <x:c r="J5114" t="str">
        <x:v>Tropical_Altitude</x:v>
      </x:c>
      <x:c r="K5114" t="str">
        <x:v>Intensive</x:v>
      </x:c>
      <x:c r="L5114" t="str">
        <x:v>Silage_Concentrates</x:v>
      </x:c>
      <x:c r="M5114" t="str">
        <x:v>Summer</x:v>
      </x:c>
      <x:c r="N5114" t="n">
        <x:v>1710</x:v>
      </x:c>
      <x:c r="O5114" s="14" t="n">
        <x:v>56.2</x:v>
      </x:c>
      <x:c r="P5114" s="14" t="n">
        <x:v>550.7</x:v>
      </x:c>
      <x:c r="Q5114" t="n">
        <x:v>5</x:v>
      </x:c>
      <x:c r="R5114" t="str">
        <x:v>Lactating</x:v>
      </x:c>
      <x:c r="S5114" t="str">
        <x:v>Late</x:v>
      </x:c>
      <x:c r="T5114" t="n">
        <x:v>190</x:v>
      </x:c>
      <x:c r="U5114" t="n">
        <x:v>190</x:v>
      </x:c>
      <x:c r="V5114" t="str">
        <x:v>LOT_8H</x:v>
      </x:c>
      <x:c r="W5114" t="n">
        <x:v>3</x:v>
      </x:c>
      <x:c r="X5114" t="n">
        <x:v>8</x:v>
      </x:c>
      <x:c r="Y5114" s="14" t="n">
        <x:v>3.7</x:v>
      </x:c>
      <x:c r="Z5114" t="str">
        <x:v>ok</x:v>
      </x:c>
      <x:c r="AA5114" s="14" t="n">
        <x:v>20.75</x:v>
      </x:c>
      <x:c r="AB5114" s="14" t="n">
        <x:v>71.06</x:v>
      </x:c>
      <x:c r="AC5114" s="14" t="n">
        <x:v>67.54</x:v>
      </x:c>
      <x:c r="AD5114" t="str">
        <x:v>No_Stress</x:v>
      </x:c>
      <x:c r="AE5114" t="n">
        <x:v>4</x:v>
      </x:c>
      <x:c r="AF5114" t="str">
        <x:v>Healthy</x:v>
      </x:c>
      <x:c r="AG5114" t="n">
        <x:v>163</x:v>
      </x:c>
      <x:c r="AH5114" t="n">
        <x:v>7.62</x:v>
      </x:c>
      <x:c r="AI5114" s="14" t="n">
        <x:v>9.76</x:v>
      </x:c>
      <x:c r="AJ5114" s="14" t="n">
        <x:v>100.4</x:v>
      </x:c>
      <x:c r="AK5114" s="14" t="n">
        <x:v>1.3</x:v>
      </x:c>
      <x:c r="AL5114" s="14" t="n">
        <x:v>0</x:v>
      </x:c>
      <x:c r="AM5114" s="14" t="n">
        <x:v>33.79</x:v>
      </x:c>
      <x:c r="AN5114" s="14" t="n">
        <x:v>32</x:v>
      </x:c>
      <x:c r="AO5114" s="14" t="n">
        <x:v>19.95</x:v>
      </x:c>
      <x:c r="AP5114" s="14" t="n">
        <x:v>33.56</x:v>
      </x:c>
      <x:c r="AQ5114" s="14" t="n">
        <x:v>34.2</x:v>
      </x:c>
      <x:c r="AR5114" s="14" t="n">
        <x:v>35.36</x:v>
      </x:c>
      <x:c r="AS5114" s="14" t="n">
        <x:v>35.01</x:v>
      </x:c>
      <x:c r="AT5114" s="14" t="n">
        <x:v>32.25</x:v>
      </x:c>
      <x:c r="AU5114" s="14" t="n">
        <x:v>31.98</x:v>
      </x:c>
      <x:c r="AV5114" s="14" t="n">
        <x:v>28.49</x:v>
      </x:c>
      <x:c r="AW5114" s="14"/>
    </x:row>
    <x:row r="5115">
      <x:c r="A5115" t="str">
        <x:v>FARM_001</x:v>
      </x:c>
      <x:c r="B5115" t="str">
        <x:v>CATTLE_084</x:v>
      </x:c>
      <x:c r="C5115" s="12" t="n">
        <x:v>46042</x:v>
      </x:c>
      <x:c r="D5115" t="str">
        <x:v>Cow</x:v>
      </x:c>
      <x:c r="E5115" t="str">
        <x:v>Holstein</x:v>
      </x:c>
      <x:c r="F5115" t="str">
        <x:v>BR</x:v>
      </x:c>
      <x:c r="G5115" t="str">
        <x:v>MG</x:v>
      </x:c>
      <x:c r="H5115" t="str">
        <x:v>Southeast</x:v>
      </x:c>
      <x:c r="I5115" t="str">
        <x:v>Vicosa</x:v>
      </x:c>
      <x:c r="J5115" t="str">
        <x:v>Tropical_Altitude</x:v>
      </x:c>
      <x:c r="K5115" t="str">
        <x:v>Intensive</x:v>
      </x:c>
      <x:c r="L5115" t="str">
        <x:v>Silage_Concentrates</x:v>
      </x:c>
      <x:c r="M5115" t="str">
        <x:v>Summer</x:v>
      </x:c>
      <x:c r="N5115" t="n">
        <x:v>1725</x:v>
      </x:c>
      <x:c r="O5115" s="14" t="n">
        <x:v>56.7</x:v>
      </x:c>
      <x:c r="P5115" s="14" t="n">
        <x:v>561.2</x:v>
      </x:c>
      <x:c r="Q5115" t="n">
        <x:v>5</x:v>
      </x:c>
      <x:c r="R5115" t="str">
        <x:v>Lactating</x:v>
      </x:c>
      <x:c r="S5115" t="str">
        <x:v>Late</x:v>
      </x:c>
      <x:c r="T5115" t="n">
        <x:v>205</x:v>
      </x:c>
      <x:c r="U5115" t="n">
        <x:v>205</x:v>
      </x:c>
      <x:c r="V5115" t="str">
        <x:v>LOT_8H</x:v>
      </x:c>
      <x:c r="W5115" t="n">
        <x:v>3</x:v>
      </x:c>
      <x:c r="X5115" t="n">
        <x:v>8</x:v>
      </x:c>
      <x:c r="Y5115" s="14" t="n">
        <x:v>3.4</x:v>
      </x:c>
      <x:c r="Z5115" t="str">
        <x:v>ok</x:v>
      </x:c>
      <x:c r="AA5115" s="14" t="n">
        <x:v>18.97</x:v>
      </x:c>
      <x:c r="AB5115" s="14" t="n">
        <x:v>65.07</x:v>
      </x:c>
      <x:c r="AC5115" s="14" t="n">
        <x:v>64.59</x:v>
      </x:c>
      <x:c r="AD5115" t="str">
        <x:v>No_Stress</x:v>
      </x:c>
      <x:c r="AE5115" t="n">
        <x:v>4</x:v>
      </x:c>
      <x:c r="AF5115" t="str">
        <x:v>Healthy</x:v>
      </x:c>
      <x:c r="AG5115" t="n">
        <x:v>178</x:v>
      </x:c>
      <x:c r="AH5115" t="n">
        <x:v>7.23</x:v>
      </x:c>
      <x:c r="AI5115" s="14" t="n">
        <x:v>11.17</x:v>
      </x:c>
      <x:c r="AJ5115" s="14" t="n">
        <x:v>109.6</x:v>
      </x:c>
      <x:c r="AK5115" s="14" t="n">
        <x:v>1.41</x:v>
      </x:c>
      <x:c r="AL5115" s="14" t="n">
        <x:v>0</x:v>
      </x:c>
      <x:c r="AM5115" s="14" t="n">
        <x:v>31.73</x:v>
      </x:c>
      <x:c r="AN5115" s="14" t="n">
        <x:v>32.25</x:v>
      </x:c>
      <x:c r="AO5115" s="14" t="n">
        <x:v>20.22</x:v>
      </x:c>
      <x:c r="AP5115" s="14" t="n">
        <x:v>32</x:v>
      </x:c>
      <x:c r="AQ5115" s="14" t="n">
        <x:v>32.78</x:v>
      </x:c>
      <x:c r="AR5115" s="14" t="n">
        <x:v>34.41</x:v>
      </x:c>
      <x:c r="AS5115" s="14" t="n">
        <x:v>35.27</x:v>
      </x:c>
      <x:c r="AT5115" s="14" t="n">
        <x:v>31.98</x:v>
      </x:c>
      <x:c r="AU5115" s="14" t="n">
        <x:v>31.1</x:v>
      </x:c>
      <x:c r="AV5115" s="14" t="n">
        <x:v>27.12</x:v>
      </x:c>
      <x:c r="AW5115" s="14"/>
    </x:row>
    <x:row r="5116">
      <x:c r="A5116" t="str">
        <x:v>FARM_001</x:v>
      </x:c>
      <x:c r="B5116" t="str">
        <x:v>CATTLE_084</x:v>
      </x:c>
      <x:c r="C5116" s="12" t="n">
        <x:v>46057</x:v>
      </x:c>
      <x:c r="D5116" t="str">
        <x:v>Cow</x:v>
      </x:c>
      <x:c r="E5116" t="str">
        <x:v>Holstein</x:v>
      </x:c>
      <x:c r="F5116" t="str">
        <x:v>BR</x:v>
      </x:c>
      <x:c r="G5116" t="str">
        <x:v>MG</x:v>
      </x:c>
      <x:c r="H5116" t="str">
        <x:v>Southeast</x:v>
      </x:c>
      <x:c r="I5116" t="str">
        <x:v>Vicosa</x:v>
      </x:c>
      <x:c r="J5116" t="str">
        <x:v>Tropical_Altitude</x:v>
      </x:c>
      <x:c r="K5116" t="str">
        <x:v>Intensive</x:v>
      </x:c>
      <x:c r="L5116" t="str">
        <x:v>Silage_Concentrates</x:v>
      </x:c>
      <x:c r="M5116" t="str">
        <x:v>Summer</x:v>
      </x:c>
      <x:c r="N5116" t="n">
        <x:v>1740</x:v>
      </x:c>
      <x:c r="O5116" s="14" t="n">
        <x:v>57.2</x:v>
      </x:c>
      <x:c r="P5116" s="14" t="n">
        <x:v>563.5</x:v>
      </x:c>
      <x:c r="Q5116" t="n">
        <x:v>5</x:v>
      </x:c>
      <x:c r="R5116" t="str">
        <x:v>Lactating</x:v>
      </x:c>
      <x:c r="S5116" t="str">
        <x:v>Late</x:v>
      </x:c>
      <x:c r="T5116" t="n">
        <x:v>220</x:v>
      </x:c>
      <x:c r="U5116" t="n">
        <x:v>220</x:v>
      </x:c>
      <x:c r="V5116" t="str">
        <x:v>LOT_8H</x:v>
      </x:c>
      <x:c r="W5116" t="n">
        <x:v>3</x:v>
      </x:c>
      <x:c r="X5116" t="n">
        <x:v>8</x:v>
      </x:c>
      <x:c r="Y5116" s="14" t="n">
        <x:v>3.39</x:v>
      </x:c>
      <x:c r="Z5116" t="str">
        <x:v>ok</x:v>
      </x:c>
      <x:c r="AA5116" s="14" t="n">
        <x:v>20.68</x:v>
      </x:c>
      <x:c r="AB5116" s="14" t="n">
        <x:v>84.86</x:v>
      </x:c>
      <x:c r="AC5116" s="14" t="n">
        <x:v>68.29</x:v>
      </x:c>
      <x:c r="AD5116" t="str">
        <x:v>Mild</x:v>
      </x:c>
      <x:c r="AE5116" t="n">
        <x:v>4</x:v>
      </x:c>
      <x:c r="AF5116" t="str">
        <x:v>Healthy</x:v>
      </x:c>
      <x:c r="AG5116" t="n">
        <x:v>193</x:v>
      </x:c>
      <x:c r="AH5116" t="n">
        <x:v>7.64</x:v>
      </x:c>
      <x:c r="AI5116" s="14" t="n">
        <x:v>10.19</x:v>
      </x:c>
      <x:c r="AJ5116" s="14" t="n">
        <x:v>100.5</x:v>
      </x:c>
      <x:c r="AK5116" s="14" t="n">
        <x:v>0.3</x:v>
      </x:c>
      <x:c r="AL5116" s="14" t="n">
        <x:v>0</x:v>
      </x:c>
      <x:c r="AM5116" s="14" t="n">
        <x:v>31.66</x:v>
      </x:c>
      <x:c r="AN5116" s="14" t="n">
        <x:v>31.98</x:v>
      </x:c>
      <x:c r="AO5116" s="14" t="n">
        <x:v>20.18</x:v>
      </x:c>
      <x:c r="AP5116" s="14" t="n">
        <x:v>32.25</x:v>
      </x:c>
      <x:c r="AQ5116" s="14" t="n">
        <x:v>32.12</x:v>
      </x:c>
      <x:c r="AR5116" s="14" t="n">
        <x:v>33.79</x:v>
      </x:c>
      <x:c r="AS5116" s="14" t="n">
        <x:v>35.08</x:v>
      </x:c>
      <x:c r="AT5116" s="14" t="n">
        <x:v>31.1</x:v>
      </x:c>
      <x:c r="AU5116" s="14" t="n">
        <x:v>23.68</x:v>
      </x:c>
      <x:c r="AV5116" s="14" t="n">
        <x:v>0</x:v>
      </x:c>
      <x:c r="AW5116" s="14"/>
    </x:row>
    <x:row r="5117">
      <x:c r="A5117" t="str">
        <x:v>FARM_001</x:v>
      </x:c>
      <x:c r="B5117" t="str">
        <x:v>CATTLE_084</x:v>
      </x:c>
      <x:c r="C5117" s="12" t="n">
        <x:v>46072</x:v>
      </x:c>
      <x:c r="D5117" t="str">
        <x:v>Cow</x:v>
      </x:c>
      <x:c r="E5117" t="str">
        <x:v>Holstein</x:v>
      </x:c>
      <x:c r="F5117" t="str">
        <x:v>BR</x:v>
      </x:c>
      <x:c r="G5117" t="str">
        <x:v>MG</x:v>
      </x:c>
      <x:c r="H5117" t="str">
        <x:v>Southeast</x:v>
      </x:c>
      <x:c r="I5117" t="str">
        <x:v>Vicosa</x:v>
      </x:c>
      <x:c r="J5117" t="str">
        <x:v>Tropical_Altitude</x:v>
      </x:c>
      <x:c r="K5117" t="str">
        <x:v>Intensive</x:v>
      </x:c>
      <x:c r="L5117" t="str">
        <x:v>Silage_Concentrates</x:v>
      </x:c>
      <x:c r="M5117" t="str">
        <x:v>Summer</x:v>
      </x:c>
      <x:c r="N5117" t="n">
        <x:v>1755</x:v>
      </x:c>
      <x:c r="O5117" s="14" t="n">
        <x:v>57.7</x:v>
      </x:c>
      <x:c r="P5117" s="14" t="n">
        <x:v>556.3</x:v>
      </x:c>
      <x:c r="Q5117" t="n">
        <x:v>5</x:v>
      </x:c>
      <x:c r="R5117" t="str">
        <x:v>Lactating</x:v>
      </x:c>
      <x:c r="S5117" t="str">
        <x:v>Late</x:v>
      </x:c>
      <x:c r="T5117" t="n">
        <x:v>235</x:v>
      </x:c>
      <x:c r="U5117" t="n">
        <x:v>235</x:v>
      </x:c>
      <x:c r="V5117" t="str">
        <x:v>LOT_8H</x:v>
      </x:c>
      <x:c r="W5117" t="n">
        <x:v>3</x:v>
      </x:c>
      <x:c r="X5117" t="n">
        <x:v>8</x:v>
      </x:c>
      <x:c r="Y5117" s="14" t="n">
        <x:v>3.66</x:v>
      </x:c>
      <x:c r="Z5117" t="str">
        <x:v>ok</x:v>
      </x:c>
      <x:c r="AA5117" s="14" t="n">
        <x:v>20.59</x:v>
      </x:c>
      <x:c r="AB5117" s="14" t="n">
        <x:v>76.44</x:v>
      </x:c>
      <x:c r="AC5117" s="14" t="n">
        <x:v>67.64</x:v>
      </x:c>
      <x:c r="AD5117" t="str">
        <x:v>No_Stress</x:v>
      </x:c>
      <x:c r="AE5117" t="n">
        <x:v>4</x:v>
      </x:c>
      <x:c r="AF5117" t="str">
        <x:v>Healthy</x:v>
      </x:c>
      <x:c r="AG5117" t="n">
        <x:v>208</x:v>
      </x:c>
      <x:c r="AH5117" t="n">
        <x:v>7.78</x:v>
      </x:c>
      <x:c r="AI5117" s="14" t="n">
        <x:v>10.66</x:v>
      </x:c>
      <x:c r="AJ5117" s="14" t="n">
        <x:v>99.5</x:v>
      </x:c>
      <x:c r="AK5117" s="14" t="n">
        <x:v>1.27</x:v>
      </x:c>
      <x:c r="AL5117" s="14" t="n">
        <x:v>0</x:v>
      </x:c>
      <x:c r="AM5117" s="14" t="n">
        <x:v>30.38</x:v>
      </x:c>
      <x:c r="AN5117" s="14" t="n">
        <x:v>31.1</x:v>
      </x:c>
      <x:c r="AO5117" s="14" t="n">
        <x:v>19.78</x:v>
      </x:c>
      <x:c r="AP5117" s="14" t="n">
        <x:v>31.98</x:v>
      </x:c>
      <x:c r="AQ5117" s="14" t="n">
        <x:v>32.12</x:v>
      </x:c>
      <x:c r="AR5117" s="14" t="n">
        <x:v>33.12</x:v>
      </x:c>
      <x:c r="AS5117" s="14" t="n">
        <x:v>35.25</x:v>
      </x:c>
      <x:c r="AT5117" s="14" t="n">
        <x:v>23.68</x:v>
      </x:c>
      <x:c r="AU5117" s="14" t="n">
        <x:v>29.52</x:v>
      </x:c>
      <x:c r="AV5117" s="14" t="n">
        <x:v>0</x:v>
      </x:c>
      <x:c r="AW5117" s="14"/>
    </x:row>
    <x:row r="5118">
      <x:c r="A5118" t="str">
        <x:v>FARM_001</x:v>
      </x:c>
      <x:c r="B5118" t="str">
        <x:v>CATTLE_084</x:v>
      </x:c>
      <x:c r="C5118" s="12" t="n">
        <x:v>46087</x:v>
      </x:c>
      <x:c r="D5118" t="str">
        <x:v>Cow</x:v>
      </x:c>
      <x:c r="E5118" t="str">
        <x:v>Holstein</x:v>
      </x:c>
      <x:c r="F5118" t="str">
        <x:v>BR</x:v>
      </x:c>
      <x:c r="G5118" t="str">
        <x:v>MG</x:v>
      </x:c>
      <x:c r="H5118" t="str">
        <x:v>Southeast</x:v>
      </x:c>
      <x:c r="I5118" t="str">
        <x:v>Vicosa</x:v>
      </x:c>
      <x:c r="J5118" t="str">
        <x:v>Tropical_Altitude</x:v>
      </x:c>
      <x:c r="K5118" t="str">
        <x:v>Intensive</x:v>
      </x:c>
      <x:c r="L5118" t="str">
        <x:v>Silage_Concentrates</x:v>
      </x:c>
      <x:c r="M5118" t="str">
        <x:v>Autumn</x:v>
      </x:c>
      <x:c r="N5118" t="n">
        <x:v>1770</x:v>
      </x:c>
      <x:c r="O5118" s="14" t="n">
        <x:v>58.2</x:v>
      </x:c>
      <x:c r="P5118" s="14" t="n">
        <x:v>560.4</x:v>
      </x:c>
      <x:c r="Q5118" t="n">
        <x:v>5</x:v>
      </x:c>
      <x:c r="R5118" t="str">
        <x:v>Lactating</x:v>
      </x:c>
      <x:c r="S5118" t="str">
        <x:v>Late</x:v>
      </x:c>
      <x:c r="T5118" t="n">
        <x:v>250</x:v>
      </x:c>
      <x:c r="U5118" t="n">
        <x:v>250</x:v>
      </x:c>
      <x:c r="V5118" t="str">
        <x:v>LOT_8H</x:v>
      </x:c>
      <x:c r="W5118" t="n">
        <x:v>3</x:v>
      </x:c>
      <x:c r="X5118" t="n">
        <x:v>8</x:v>
      </x:c>
      <x:c r="Y5118" s="14" t="n">
        <x:v>3.48</x:v>
      </x:c>
      <x:c r="Z5118" t="str">
        <x:v>ok</x:v>
      </x:c>
      <x:c r="AA5118" s="14" t="n">
        <x:v>24.94</x:v>
      </x:c>
      <x:c r="AB5118" s="14" t="n">
        <x:v>75.2</x:v>
      </x:c>
      <x:c r="AC5118" s="14" t="n">
        <x:v>74.31</x:v>
      </x:c>
      <x:c r="AD5118" t="str">
        <x:v>Moderate</x:v>
      </x:c>
      <x:c r="AE5118" t="n">
        <x:v>4</x:v>
      </x:c>
      <x:c r="AF5118" t="str">
        <x:v>Mastitis</x:v>
      </x:c>
      <x:c r="AG5118" t="n">
        <x:v>10</x:v>
      </x:c>
      <x:c r="AH5118" t="n">
        <x:v>6.98</x:v>
      </x:c>
      <x:c r="AI5118" s="14" t="n">
        <x:v>12.04</x:v>
      </x:c>
      <x:c r="AJ5118" s="14" t="n">
        <x:v>93.2</x:v>
      </x:c>
      <x:c r="AK5118" s="14" t="n">
        <x:v>1.18</x:v>
      </x:c>
      <x:c r="AL5118" s="14" t="n">
        <x:v>0</x:v>
      </x:c>
      <x:c r="AM5118" s="14" t="n">
        <x:v>24.68</x:v>
      </x:c>
      <x:c r="AN5118" s="14" t="n">
        <x:v>23.68</x:v>
      </x:c>
      <x:c r="AO5118" s="14" t="n">
        <x:v>17.59</x:v>
      </x:c>
      <x:c r="AP5118" s="14" t="n">
        <x:v>31.1</x:v>
      </x:c>
      <x:c r="AQ5118" s="14" t="n">
        <x:v>31.54</x:v>
      </x:c>
      <x:c r="AR5118" s="14" t="n">
        <x:v>32.62</x:v>
      </x:c>
      <x:c r="AS5118" s="14" t="n">
        <x:v>34.59</x:v>
      </x:c>
      <x:c r="AT5118" s="14" t="n">
        <x:v>29.52</x:v>
      </x:c>
      <x:c r="AU5118" s="14" t="n">
        <x:v>28.49</x:v>
      </x:c>
      <x:c r="AV5118" s="14" t="n">
        <x:v>0</x:v>
      </x:c>
      <x:c r="AW5118" s="14"/>
    </x:row>
    <x:row r="5119">
      <x:c r="A5119" t="str">
        <x:v>FARM_001</x:v>
      </x:c>
      <x:c r="B5119" t="str">
        <x:v>CATTLE_084</x:v>
      </x:c>
      <x:c r="C5119" s="12" t="n">
        <x:v>46102</x:v>
      </x:c>
      <x:c r="D5119" t="str">
        <x:v>Cow</x:v>
      </x:c>
      <x:c r="E5119" t="str">
        <x:v>Holstein</x:v>
      </x:c>
      <x:c r="F5119" t="str">
        <x:v>BR</x:v>
      </x:c>
      <x:c r="G5119" t="str">
        <x:v>MG</x:v>
      </x:c>
      <x:c r="H5119" t="str">
        <x:v>Southeast</x:v>
      </x:c>
      <x:c r="I5119" t="str">
        <x:v>Vicosa</x:v>
      </x:c>
      <x:c r="J5119" t="str">
        <x:v>Tropical_Altitude</x:v>
      </x:c>
      <x:c r="K5119" t="str">
        <x:v>Intensive</x:v>
      </x:c>
      <x:c r="L5119" t="str">
        <x:v>Silage_Concentrates</x:v>
      </x:c>
      <x:c r="M5119" t="str">
        <x:v>Autumn</x:v>
      </x:c>
      <x:c r="N5119" t="n">
        <x:v>1785</x:v>
      </x:c>
      <x:c r="O5119" s="14" t="n">
        <x:v>58.6</x:v>
      </x:c>
      <x:c r="P5119" s="14" t="n">
        <x:v>556</x:v>
      </x:c>
      <x:c r="Q5119" t="n">
        <x:v>5</x:v>
      </x:c>
      <x:c r="R5119" t="str">
        <x:v>Lactating</x:v>
      </x:c>
      <x:c r="S5119" t="str">
        <x:v>Late</x:v>
      </x:c>
      <x:c r="T5119" t="n">
        <x:v>265</x:v>
      </x:c>
      <x:c r="U5119" t="n">
        <x:v>265</x:v>
      </x:c>
      <x:c r="V5119" t="str">
        <x:v>LOT_8H</x:v>
      </x:c>
      <x:c r="W5119" t="n">
        <x:v>3</x:v>
      </x:c>
      <x:c r="X5119" t="n">
        <x:v>8</x:v>
      </x:c>
      <x:c r="Y5119" s="14" t="n">
        <x:v>3.76</x:v>
      </x:c>
      <x:c r="Z5119" t="str">
        <x:v>ok</x:v>
      </x:c>
      <x:c r="AA5119" s="14" t="n">
        <x:v>21.4</x:v>
      </x:c>
      <x:c r="AB5119" s="14" t="n">
        <x:v>82.07</x:v>
      </x:c>
      <x:c r="AC5119" s="14" t="n">
        <x:v>69.29</x:v>
      </x:c>
      <x:c r="AD5119" t="str">
        <x:v>Mild</x:v>
      </x:c>
      <x:c r="AE5119" t="n">
        <x:v>4</x:v>
      </x:c>
      <x:c r="AF5119" t="str">
        <x:v>Healthy</x:v>
      </x:c>
      <x:c r="AG5119" t="n">
        <x:v>25</x:v>
      </x:c>
      <x:c r="AH5119" t="n">
        <x:v>8.14</x:v>
      </x:c>
      <x:c r="AI5119" s="14" t="n">
        <x:v>11.1</x:v>
      </x:c>
      <x:c r="AJ5119" s="14" t="n">
        <x:v>98.1</x:v>
      </x:c>
      <x:c r="AK5119" s="14" t="n">
        <x:v>0.6</x:v>
      </x:c>
      <x:c r="AL5119" s="14" t="n">
        <x:v>0</x:v>
      </x:c>
      <x:c r="AM5119" s="14" t="n">
        <x:v>27.01</x:v>
      </x:c>
      <x:c r="AN5119" s="14" t="n">
        <x:v>29.52</x:v>
      </x:c>
      <x:c r="AO5119" s="14" t="n">
        <x:v>19.29</x:v>
      </x:c>
      <x:c r="AP5119" s="14" t="n">
        <x:v>23.68</x:v>
      </x:c>
      <x:c r="AQ5119" s="14" t="n">
        <x:v>27.39</x:v>
      </x:c>
      <x:c r="AR5119" s="14" t="n">
        <x:v>30.76</x:v>
      </x:c>
      <x:c r="AS5119" s="14" t="n">
        <x:v>33.49</x:v>
      </x:c>
      <x:c r="AT5119" s="14" t="n">
        <x:v>28.49</x:v>
      </x:c>
      <x:c r="AU5119" s="14" t="n">
        <x:v>27.12</x:v>
      </x:c>
      <x:c r="AV5119" s="14" t="n">
        <x:v>0</x:v>
      </x:c>
      <x:c r="AW5119" s="14"/>
    </x:row>
    <x:row r="5120">
      <x:c r="A5120" t="str">
        <x:v>FARM_001</x:v>
      </x:c>
      <x:c r="B5120" t="str">
        <x:v>CATTLE_084</x:v>
      </x:c>
      <x:c r="C5120" s="12" t="n">
        <x:v>46117</x:v>
      </x:c>
      <x:c r="D5120" t="str">
        <x:v>Cow</x:v>
      </x:c>
      <x:c r="E5120" t="str">
        <x:v>Holstein</x:v>
      </x:c>
      <x:c r="F5120" t="str">
        <x:v>BR</x:v>
      </x:c>
      <x:c r="G5120" t="str">
        <x:v>MG</x:v>
      </x:c>
      <x:c r="H5120" t="str">
        <x:v>Southeast</x:v>
      </x:c>
      <x:c r="I5120" t="str">
        <x:v>Vicosa</x:v>
      </x:c>
      <x:c r="J5120" t="str">
        <x:v>Tropical_Altitude</x:v>
      </x:c>
      <x:c r="K5120" t="str">
        <x:v>Intensive</x:v>
      </x:c>
      <x:c r="L5120" t="str">
        <x:v>Silage_Concentrates</x:v>
      </x:c>
      <x:c r="M5120" t="str">
        <x:v>Autumn</x:v>
      </x:c>
      <x:c r="N5120" t="n">
        <x:v>1800</x:v>
      </x:c>
      <x:c r="O5120" s="14" t="n">
        <x:v>59.1</x:v>
      </x:c>
      <x:c r="P5120" s="14" t="n">
        <x:v>555.2</x:v>
      </x:c>
      <x:c r="Q5120" t="n">
        <x:v>5</x:v>
      </x:c>
      <x:c r="R5120" t="str">
        <x:v>Lactating</x:v>
      </x:c>
      <x:c r="S5120" t="str">
        <x:v>Late</x:v>
      </x:c>
      <x:c r="T5120" t="n">
        <x:v>280</x:v>
      </x:c>
      <x:c r="U5120" t="n">
        <x:v>280</x:v>
      </x:c>
      <x:c r="V5120" t="str">
        <x:v>LOT_8H</x:v>
      </x:c>
      <x:c r="W5120" t="n">
        <x:v>3</x:v>
      </x:c>
      <x:c r="X5120" t="n">
        <x:v>8</x:v>
      </x:c>
      <x:c r="Y5120" s="14" t="n">
        <x:v>3.55</x:v>
      </x:c>
      <x:c r="Z5120" t="str">
        <x:v>ok</x:v>
      </x:c>
      <x:c r="AA5120" s="14" t="n">
        <x:v>23.09</x:v>
      </x:c>
      <x:c r="AB5120" s="14" t="n">
        <x:v>80.54</x:v>
      </x:c>
      <x:c r="AC5120" s="14" t="n">
        <x:v>71.9</x:v>
      </x:c>
      <x:c r="AD5120" t="str">
        <x:v>Mild</x:v>
      </x:c>
      <x:c r="AE5120" t="n">
        <x:v>4</x:v>
      </x:c>
      <x:c r="AF5120" t="str">
        <x:v>Healthy</x:v>
      </x:c>
      <x:c r="AG5120" t="n">
        <x:v>40</x:v>
      </x:c>
      <x:c r="AH5120" t="n">
        <x:v>8.48</x:v>
      </x:c>
      <x:c r="AI5120" s="14" t="n">
        <x:v>11.34</x:v>
      </x:c>
      <x:c r="AJ5120" s="14" t="n">
        <x:v>98.7</x:v>
      </x:c>
      <x:c r="AK5120" s="14" t="n">
        <x:v>1.48</x:v>
      </x:c>
      <x:c r="AL5120" s="14" t="n">
        <x:v>0</x:v>
      </x:c>
      <x:c r="AM5120" s="14" t="n">
        <x:v>28.03</x:v>
      </x:c>
      <x:c r="AN5120" s="14" t="n">
        <x:v>28.49</x:v>
      </x:c>
      <x:c r="AO5120" s="14" t="n">
        <x:v>18.96</x:v>
      </x:c>
      <x:c r="AP5120" s="14" t="n">
        <x:v>29.52</x:v>
      </x:c>
      <x:c r="AQ5120" s="14" t="n">
        <x:v>26.6</x:v>
      </x:c>
      <x:c r="AR5120" s="14" t="n">
        <x:v>30.09</x:v>
      </x:c>
      <x:c r="AS5120" s="14" t="n">
        <x:v>32.73</x:v>
      </x:c>
      <x:c r="AT5120" s="14" t="n">
        <x:v>27.12</x:v>
      </x:c>
      <x:c r="AU5120" s="14" t="n">
        <x:v>0</x:v>
      </x:c>
      <x:c r="AV5120" s="14"/>
      <x:c r="AW5120" s="14"/>
    </x:row>
    <x:row r="5121">
      <x:c r="A5121" t="str">
        <x:v>FARM_001</x:v>
      </x:c>
      <x:c r="B5121" t="str">
        <x:v>CATTLE_084</x:v>
      </x:c>
      <x:c r="C5121" s="12" t="n">
        <x:v>46132</x:v>
      </x:c>
      <x:c r="D5121" t="str">
        <x:v>Cow</x:v>
      </x:c>
      <x:c r="E5121" t="str">
        <x:v>Holstein</x:v>
      </x:c>
      <x:c r="F5121" t="str">
        <x:v>BR</x:v>
      </x:c>
      <x:c r="G5121" t="str">
        <x:v>MG</x:v>
      </x:c>
      <x:c r="H5121" t="str">
        <x:v>Southeast</x:v>
      </x:c>
      <x:c r="I5121" t="str">
        <x:v>Vicosa</x:v>
      </x:c>
      <x:c r="J5121" t="str">
        <x:v>Tropical_Altitude</x:v>
      </x:c>
      <x:c r="K5121" t="str">
        <x:v>Intensive</x:v>
      </x:c>
      <x:c r="L5121" t="str">
        <x:v>Silage_Concentrates</x:v>
      </x:c>
      <x:c r="M5121" t="str">
        <x:v>Autumn</x:v>
      </x:c>
      <x:c r="N5121" t="n">
        <x:v>1815</x:v>
      </x:c>
      <x:c r="O5121" s="14" t="n">
        <x:v>59.6</x:v>
      </x:c>
      <x:c r="P5121" s="14" t="n">
        <x:v>553.1</x:v>
      </x:c>
      <x:c r="Q5121" t="n">
        <x:v>5</x:v>
      </x:c>
      <x:c r="R5121" t="str">
        <x:v>Lactating</x:v>
      </x:c>
      <x:c r="S5121" t="str">
        <x:v>Late</x:v>
      </x:c>
      <x:c r="T5121" t="n">
        <x:v>295</x:v>
      </x:c>
      <x:c r="U5121" t="n">
        <x:v>295</x:v>
      </x:c>
      <x:c r="V5121" t="str">
        <x:v>LOT_8H</x:v>
      </x:c>
      <x:c r="W5121" t="n">
        <x:v>3</x:v>
      </x:c>
      <x:c r="X5121" t="n">
        <x:v>8</x:v>
      </x:c>
      <x:c r="Y5121" s="14" t="n">
        <x:v>3.52</x:v>
      </x:c>
      <x:c r="Z5121" t="str">
        <x:v>ok</x:v>
      </x:c>
      <x:c r="AA5121" s="14" t="n">
        <x:v>22.07</x:v>
      </x:c>
      <x:c r="AB5121" s="14" t="n">
        <x:v>82.32</x:v>
      </x:c>
      <x:c r="AC5121" s="14" t="n">
        <x:v>70.4</x:v>
      </x:c>
      <x:c r="AD5121" t="str">
        <x:v>Mild</x:v>
      </x:c>
      <x:c r="AE5121" t="n">
        <x:v>4</x:v>
      </x:c>
      <x:c r="AF5121" t="str">
        <x:v>Healthy</x:v>
      </x:c>
      <x:c r="AG5121" t="n">
        <x:v>55</x:v>
      </x:c>
      <x:c r="AH5121" t="n">
        <x:v>8.25</x:v>
      </x:c>
      <x:c r="AI5121" s="14" t="n">
        <x:v>10.56</x:v>
      </x:c>
      <x:c r="AJ5121" s="14" t="n">
        <x:v>97.2</x:v>
      </x:c>
      <x:c r="AK5121" s="14" t="n">
        <x:v>0.79</x:v>
      </x:c>
      <x:c r="AL5121" s="14" t="n">
        <x:v>0</x:v>
      </x:c>
      <x:c r="AM5121" s="14" t="n">
        <x:v>27.65</x:v>
      </x:c>
      <x:c r="AN5121" s="14" t="n">
        <x:v>27.12</x:v>
      </x:c>
      <x:c r="AO5121" s="14" t="n">
        <x:v>18.5</x:v>
      </x:c>
      <x:c r="AP5121" s="14" t="n">
        <x:v>28.49</x:v>
      </x:c>
      <x:c r="AQ5121" s="14" t="n">
        <x:v>29</x:v>
      </x:c>
      <x:c r="AR5121" s="14" t="n">
        <x:v>29.5</x:v>
      </x:c>
      <x:c r="AS5121" s="14" t="n">
        <x:v>31.96</x:v>
      </x:c>
      <x:c r="AT5121" s="14" t="n">
        <x:v>0</x:v>
      </x:c>
      <x:c r="AU5121" s="14" t="n">
        <x:v>0</x:v>
      </x:c>
      <x:c r="AV5121" s="14"/>
      <x:c r="AW5121" s="14"/>
    </x:row>
    <x:row r="5122">
      <x:c r="A5122" t="str">
        <x:v>FARM_001</x:v>
      </x:c>
      <x:c r="B5122" t="str">
        <x:v>CATTLE_084</x:v>
      </x:c>
      <x:c r="C5122" s="12" t="n">
        <x:v>46147</x:v>
      </x:c>
      <x:c r="D5122" t="str">
        <x:v>Cow</x:v>
      </x:c>
      <x:c r="E5122" t="str">
        <x:v>Holstein</x:v>
      </x:c>
      <x:c r="F5122" t="str">
        <x:v>BR</x:v>
      </x:c>
      <x:c r="G5122" t="str">
        <x:v>MG</x:v>
      </x:c>
      <x:c r="H5122" t="str">
        <x:v>Southeast</x:v>
      </x:c>
      <x:c r="I5122" t="str">
        <x:v>Vicosa</x:v>
      </x:c>
      <x:c r="J5122" t="str">
        <x:v>Tropical_Altitude</x:v>
      </x:c>
      <x:c r="K5122" t="str">
        <x:v>Intensive</x:v>
      </x:c>
      <x:c r="L5122" t="str">
        <x:v>Silage_Concentrates</x:v>
      </x:c>
      <x:c r="M5122" t="str">
        <x:v>Autumn</x:v>
      </x:c>
      <x:c r="N5122" t="n">
        <x:v>1830</x:v>
      </x:c>
      <x:c r="O5122" s="14" t="n">
        <x:v>60.1</x:v>
      </x:c>
      <x:c r="P5122" s="14" t="n">
        <x:v>553.2</x:v>
      </x:c>
      <x:c r="Q5122" t="n">
        <x:v>5</x:v>
      </x:c>
      <x:c r="R5122" t="str">
        <x:v>Dry</x:v>
      </x:c>
      <x:c r="S5122" t="str">
        <x:v>Dry</x:v>
      </x:c>
      <x:c r="T5122" t="n">
        <x:v>0</x:v>
      </x:c>
      <x:c r="U5122" t="n">
        <x:v>310</x:v>
      </x:c>
      <x:c r="V5122" t="str">
        <x:v>DRY</x:v>
      </x:c>
      <x:c r="W5122" t="n">
        <x:v>0</x:v>
      </x:c>
      <x:c r="X5122" t="n">
        <x:v>0</x:v>
      </x:c>
      <x:c r="Y5122" s="14" t="n">
        <x:v>3.48</x:v>
      </x:c>
      <x:c r="Z5122" t="str">
        <x:v>ok</x:v>
      </x:c>
      <x:c r="AA5122" s="14" t="n">
        <x:v>22.17</x:v>
      </x:c>
      <x:c r="AB5122" s="14" t="n">
        <x:v>81</x:v>
      </x:c>
      <x:c r="AC5122" s="14" t="n">
        <x:v>70.45</x:v>
      </x:c>
      <x:c r="AD5122" t="str">
        <x:v>Mild</x:v>
      </x:c>
      <x:c r="AE5122" t="n">
        <x:v>4</x:v>
      </x:c>
      <x:c r="AF5122" t="str">
        <x:v>Healthy</x:v>
      </x:c>
      <x:c r="AG5122" t="n">
        <x:v>70</x:v>
      </x:c>
      <x:c r="AH5122" t="n">
        <x:v>7.72</x:v>
      </x:c>
      <x:c r="AI5122" s="14" t="n">
        <x:v>12.48</x:v>
      </x:c>
      <x:c r="AJ5122" s="14" t="n">
        <x:v>38.8</x:v>
      </x:c>
      <x:c r="AK5122" s="14" t="n">
        <x:v>0.99</x:v>
      </x:c>
      <x:c r="AL5122" s="14" t="n">
        <x:v>0</x:v>
      </x:c>
      <x:c r="AM5122" s="14" t="n">
        <x:v>0</x:v>
      </x:c>
      <x:c r="AN5122" s="14" t="n">
        <x:v>0</x:v>
      </x:c>
      <x:c r="AO5122" s="14" t="n">
        <x:v>10.23</x:v>
      </x:c>
      <x:c r="AP5122" s="14" t="n">
        <x:v>27.12</x:v>
      </x:c>
      <x:c r="AQ5122" s="14" t="n">
        <x:v>27.8</x:v>
      </x:c>
      <x:c r="AR5122" s="14" t="n">
        <x:v>28.65</x:v>
      </x:c>
      <x:c r="AS5122" s="14" t="n">
        <x:v>31.22</x:v>
      </x:c>
      <x:c r="AT5122" s="14" t="n">
        <x:v>0</x:v>
      </x:c>
      <x:c r="AU5122" s="14" t="n">
        <x:v>0</x:v>
      </x:c>
      <x:c r="AV5122" s="14"/>
      <x:c r="AW5122" s="14"/>
    </x:row>
    <x:row r="5123">
      <x:c r="A5123" t="str">
        <x:v>FARM_001</x:v>
      </x:c>
      <x:c r="B5123" t="str">
        <x:v>CATTLE_084</x:v>
      </x:c>
      <x:c r="C5123" s="12" t="n">
        <x:v>46162</x:v>
      </x:c>
      <x:c r="D5123" t="str">
        <x:v>Cow</x:v>
      </x:c>
      <x:c r="E5123" t="str">
        <x:v>Holstein</x:v>
      </x:c>
      <x:c r="F5123" t="str">
        <x:v>BR</x:v>
      </x:c>
      <x:c r="G5123" t="str">
        <x:v>MG</x:v>
      </x:c>
      <x:c r="H5123" t="str">
        <x:v>Southeast</x:v>
      </x:c>
      <x:c r="I5123" t="str">
        <x:v>Vicosa</x:v>
      </x:c>
      <x:c r="J5123" t="str">
        <x:v>Tropical_Altitude</x:v>
      </x:c>
      <x:c r="K5123" t="str">
        <x:v>Intensive</x:v>
      </x:c>
      <x:c r="L5123" t="str">
        <x:v>Silage_Concentrates</x:v>
      </x:c>
      <x:c r="M5123" t="str">
        <x:v>Autumn</x:v>
      </x:c>
      <x:c r="N5123" t="n">
        <x:v>1845</x:v>
      </x:c>
      <x:c r="O5123" s="14" t="n">
        <x:v>60.6</x:v>
      </x:c>
      <x:c r="P5123" s="14" t="n">
        <x:v>562.7</x:v>
      </x:c>
      <x:c r="Q5123" t="n">
        <x:v>5</x:v>
      </x:c>
      <x:c r="R5123" t="str">
        <x:v>Dry</x:v>
      </x:c>
      <x:c r="S5123" t="str">
        <x:v>Dry</x:v>
      </x:c>
      <x:c r="T5123" t="n">
        <x:v>0</x:v>
      </x:c>
      <x:c r="U5123" t="n">
        <x:v>325</x:v>
      </x:c>
      <x:c r="V5123" t="str">
        <x:v>DRY</x:v>
      </x:c>
      <x:c r="W5123" t="n">
        <x:v>0</x:v>
      </x:c>
      <x:c r="X5123" t="n">
        <x:v>0</x:v>
      </x:c>
      <x:c r="Y5123" s="14" t="n">
        <x:v>3.64</x:v>
      </x:c>
      <x:c r="Z5123" t="str">
        <x:v>ok</x:v>
      </x:c>
      <x:c r="AA5123" s="14" t="n">
        <x:v>24.85</x:v>
      </x:c>
      <x:c r="AB5123" s="14" t="n">
        <x:v>86.47</x:v>
      </x:c>
      <x:c r="AC5123" s="14" t="n">
        <x:v>75.33</x:v>
      </x:c>
      <x:c r="AD5123" t="str">
        <x:v>Moderate</x:v>
      </x:c>
      <x:c r="AE5123" t="n">
        <x:v>4</x:v>
      </x:c>
      <x:c r="AF5123" t="str">
        <x:v>Healthy</x:v>
      </x:c>
      <x:c r="AG5123" t="n">
        <x:v>85</x:v>
      </x:c>
      <x:c r="AH5123" t="n">
        <x:v>7.31</x:v>
      </x:c>
      <x:c r="AI5123" s="14" t="n">
        <x:v>11.89</x:v>
      </x:c>
      <x:c r="AJ5123" s="14" t="n">
        <x:v>38.4</x:v>
      </x:c>
      <x:c r="AK5123" s="14" t="n">
        <x:v>1.51</x:v>
      </x:c>
      <x:c r="AL5123" s="14" t="n">
        <x:v>0</x:v>
      </x:c>
      <x:c r="AM5123" s="14" t="n">
        <x:v>0</x:v>
      </x:c>
      <x:c r="AN5123" s="14" t="n">
        <x:v>0</x:v>
      </x:c>
      <x:c r="AO5123" s="14" t="n">
        <x:v>10.41</x:v>
      </x:c>
      <x:c r="AP5123" s="14" t="n">
        <x:v>0</x:v>
      </x:c>
      <x:c r="AQ5123" s="14" t="n">
        <x:v>13.56</x:v>
      </x:c>
      <x:c r="AR5123" s="14" t="n">
        <x:v>23.32</x:v>
      </x:c>
      <x:c r="AS5123" s="14" t="n">
        <x:v>28.22</x:v>
      </x:c>
      <x:c r="AT5123" s="14" t="n">
        <x:v>0</x:v>
      </x:c>
      <x:c r="AU5123" s="14" t="n">
        <x:v>0</x:v>
      </x:c>
      <x:c r="AV5123" s="14"/>
      <x:c r="AW5123" s="14"/>
    </x:row>
    <x:row r="5124">
      <x:c r="A5124" t="str">
        <x:v>FARM_001</x:v>
      </x:c>
      <x:c r="B5124" t="str">
        <x:v>CATTLE_084</x:v>
      </x:c>
      <x:c r="C5124" s="12" t="n">
        <x:v>46177</x:v>
      </x:c>
      <x:c r="D5124" t="str">
        <x:v>Cow</x:v>
      </x:c>
      <x:c r="E5124" t="str">
        <x:v>Holstein</x:v>
      </x:c>
      <x:c r="F5124" t="str">
        <x:v>BR</x:v>
      </x:c>
      <x:c r="G5124" t="str">
        <x:v>MG</x:v>
      </x:c>
      <x:c r="H5124" t="str">
        <x:v>Southeast</x:v>
      </x:c>
      <x:c r="I5124" t="str">
        <x:v>Vicosa</x:v>
      </x:c>
      <x:c r="J5124" t="str">
        <x:v>Tropical_Altitude</x:v>
      </x:c>
      <x:c r="K5124" t="str">
        <x:v>Intensive</x:v>
      </x:c>
      <x:c r="L5124" t="str">
        <x:v>Silage_Concentrates</x:v>
      </x:c>
      <x:c r="M5124" t="str">
        <x:v>Winter</x:v>
      </x:c>
      <x:c r="N5124" t="n">
        <x:v>1860</x:v>
      </x:c>
      <x:c r="O5124" s="14" t="n">
        <x:v>61.1</x:v>
      </x:c>
      <x:c r="P5124" s="14" t="n">
        <x:v>563.6</x:v>
      </x:c>
      <x:c r="Q5124" t="n">
        <x:v>5</x:v>
      </x:c>
      <x:c r="R5124" t="str">
        <x:v>Dry</x:v>
      </x:c>
      <x:c r="S5124" t="str">
        <x:v>Dry</x:v>
      </x:c>
      <x:c r="T5124" t="n">
        <x:v>0</x:v>
      </x:c>
      <x:c r="U5124" t="n">
        <x:v>340</x:v>
      </x:c>
      <x:c r="V5124" t="str">
        <x:v>DRY</x:v>
      </x:c>
      <x:c r="W5124" t="n">
        <x:v>0</x:v>
      </x:c>
      <x:c r="X5124" t="n">
        <x:v>0</x:v>
      </x:c>
      <x:c r="Y5124" s="14" t="n">
        <x:v>3.59</x:v>
      </x:c>
      <x:c r="Z5124" t="str">
        <x:v>ok</x:v>
      </x:c>
      <x:c r="AA5124" s="14" t="n">
        <x:v>23.67</x:v>
      </x:c>
      <x:c r="AB5124" s="14" t="n">
        <x:v>86.24</x:v>
      </x:c>
      <x:c r="AC5124" s="14" t="n">
        <x:v>73.34</x:v>
      </x:c>
      <x:c r="AD5124" t="str">
        <x:v>Moderate</x:v>
      </x:c>
      <x:c r="AE5124" t="n">
        <x:v>4</x:v>
      </x:c>
      <x:c r="AF5124" t="str">
        <x:v>Healthy</x:v>
      </x:c>
      <x:c r="AG5124" t="n">
        <x:v>100</x:v>
      </x:c>
      <x:c r="AH5124" t="n">
        <x:v>6.24</x:v>
      </x:c>
      <x:c r="AI5124" s="14" t="n">
        <x:v>12.56</x:v>
      </x:c>
      <x:c r="AJ5124" s="14" t="n">
        <x:v>32</x:v>
      </x:c>
      <x:c r="AK5124" s="14" t="n">
        <x:v>1.23</x:v>
      </x:c>
      <x:c r="AL5124" s="14" t="n">
        <x:v>0</x:v>
      </x:c>
      <x:c r="AM5124" s="14" t="n">
        <x:v>0</x:v>
      </x:c>
      <x:c r="AN5124" s="14" t="n">
        <x:v>0</x:v>
      </x:c>
      <x:c r="AO5124" s="14" t="n">
        <x:v>10.43</x:v>
      </x:c>
      <x:c r="AP5124" s="14" t="n">
        <x:v>0</x:v>
      </x:c>
      <x:c r="AQ5124" s="14" t="n">
        <x:v>0</x:v>
      </x:c>
      <x:c r="AR5124" s="14" t="n">
        <x:v>18.14</x:v>
      </x:c>
      <x:c r="AS5124" s="14" t="n">
        <x:v>25.38</x:v>
      </x:c>
      <x:c r="AT5124" s="14" t="n">
        <x:v>0</x:v>
      </x:c>
      <x:c r="AU5124" s="14"/>
      <x:c r="AV5124" s="14"/>
      <x:c r="AW5124" s="14"/>
    </x:row>
    <x:row r="5125">
      <x:c r="A5125" t="str">
        <x:v>FARM_001</x:v>
      </x:c>
      <x:c r="B5125" t="str">
        <x:v>CATTLE_084</x:v>
      </x:c>
      <x:c r="C5125" s="12" t="n">
        <x:v>46192</x:v>
      </x:c>
      <x:c r="D5125" t="str">
        <x:v>Cow</x:v>
      </x:c>
      <x:c r="E5125" t="str">
        <x:v>Holstein</x:v>
      </x:c>
      <x:c r="F5125" t="str">
        <x:v>BR</x:v>
      </x:c>
      <x:c r="G5125" t="str">
        <x:v>MG</x:v>
      </x:c>
      <x:c r="H5125" t="str">
        <x:v>Southeast</x:v>
      </x:c>
      <x:c r="I5125" t="str">
        <x:v>Vicosa</x:v>
      </x:c>
      <x:c r="J5125" t="str">
        <x:v>Tropical_Altitude</x:v>
      </x:c>
      <x:c r="K5125" t="str">
        <x:v>Intensive</x:v>
      </x:c>
      <x:c r="L5125" t="str">
        <x:v>Silage_Concentrates</x:v>
      </x:c>
      <x:c r="M5125" t="str">
        <x:v>Winter</x:v>
      </x:c>
      <x:c r="N5125" t="n">
        <x:v>1875</x:v>
      </x:c>
      <x:c r="O5125" s="14" t="n">
        <x:v>61.6</x:v>
      </x:c>
      <x:c r="P5125" s="14" t="n">
        <x:v>565.1</x:v>
      </x:c>
      <x:c r="Q5125" t="n">
        <x:v>5</x:v>
      </x:c>
      <x:c r="R5125" t="str">
        <x:v>Dry</x:v>
      </x:c>
      <x:c r="S5125" t="str">
        <x:v>Dry</x:v>
      </x:c>
      <x:c r="T5125" t="n">
        <x:v>0</x:v>
      </x:c>
      <x:c r="U5125" t="n">
        <x:v>355</x:v>
      </x:c>
      <x:c r="V5125" t="str">
        <x:v>DRY</x:v>
      </x:c>
      <x:c r="W5125" t="n">
        <x:v>0</x:v>
      </x:c>
      <x:c r="X5125" t="n">
        <x:v>0</x:v>
      </x:c>
      <x:c r="Y5125" s="14" t="n">
        <x:v>3.54</x:v>
      </x:c>
      <x:c r="Z5125" t="str">
        <x:v>ok</x:v>
      </x:c>
      <x:c r="AA5125" s="14" t="n">
        <x:v>20.63</x:v>
      </x:c>
      <x:c r="AB5125" s="14" t="n">
        <x:v>77.42</x:v>
      </x:c>
      <x:c r="AC5125" s="14" t="n">
        <x:v>67.75</x:v>
      </x:c>
      <x:c r="AD5125" t="str">
        <x:v>No_Stress</x:v>
      </x:c>
      <x:c r="AE5125" t="n">
        <x:v>4</x:v>
      </x:c>
      <x:c r="AF5125" t="str">
        <x:v>Healthy</x:v>
      </x:c>
      <x:c r="AG5125" t="n">
        <x:v>115</x:v>
      </x:c>
      <x:c r="AH5125" t="n">
        <x:v>7.24</x:v>
      </x:c>
      <x:c r="AI5125" s="14" t="n">
        <x:v>11.44</x:v>
      </x:c>
      <x:c r="AJ5125" s="14" t="n">
        <x:v>28.2</x:v>
      </x:c>
      <x:c r="AK5125" s="14" t="n">
        <x:v>0.68</x:v>
      </x:c>
      <x:c r="AL5125" s="14" t="n">
        <x:v>0</x:v>
      </x:c>
      <x:c r="AM5125" s="14" t="n">
        <x:v>0</x:v>
      </x:c>
      <x:c r="AN5125" s="14" t="n">
        <x:v>0</x:v>
      </x:c>
      <x:c r="AO5125" s="14" t="n">
        <x:v>10.45</x:v>
      </x:c>
      <x:c r="AP5125" s="14" t="n">
        <x:v>0</x:v>
      </x:c>
      <x:c r="AQ5125" s="14" t="n">
        <x:v>0</x:v>
      </x:c>
      <x:c r="AR5125" s="14" t="n">
        <x:v>14.19</x:v>
      </x:c>
      <x:c r="AS5125" s="14" t="n">
        <x:v>22.47</x:v>
      </x:c>
      <x:c r="AT5125" s="14"/>
      <x:c r="AU5125" s="14"/>
      <x:c r="AV5125" s="14"/>
      <x:c r="AW5125" s="14"/>
    </x:row>
    <x:row r="5126">
      <x:c r="A5126" t="str">
        <x:v>FARM_001</x:v>
      </x:c>
      <x:c r="B5126" t="str">
        <x:v>CATTLE_085</x:v>
      </x:c>
      <x:c r="C5126" s="12" t="n">
        <x:v>45292</x:v>
      </x:c>
      <x:c r="D5126" t="str">
        <x:v>Cow</x:v>
      </x:c>
      <x:c r="E5126" t="str">
        <x:v>Holstein</x:v>
      </x:c>
      <x:c r="F5126" t="str">
        <x:v>BR</x:v>
      </x:c>
      <x:c r="G5126" t="str">
        <x:v>MG</x:v>
      </x:c>
      <x:c r="H5126" t="str">
        <x:v>Southeast</x:v>
      </x:c>
      <x:c r="I5126" t="str">
        <x:v>Vicosa</x:v>
      </x:c>
      <x:c r="J5126" t="str">
        <x:v>Tropical_Altitude</x:v>
      </x:c>
      <x:c r="K5126" t="str">
        <x:v>Intensive</x:v>
      </x:c>
      <x:c r="L5126" t="str">
        <x:v>Silage_Concentrates</x:v>
      </x:c>
      <x:c r="M5126" t="str">
        <x:v>Summer</x:v>
      </x:c>
      <x:c r="N5126" t="n">
        <x:v>2474</x:v>
      </x:c>
      <x:c r="O5126" s="14" t="n">
        <x:v>81.3</x:v>
      </x:c>
      <x:c r="P5126" s="14" t="n">
        <x:v>694.5</x:v>
      </x:c>
      <x:c r="Q5126" t="n">
        <x:v>2</x:v>
      </x:c>
      <x:c r="R5126" t="str">
        <x:v>Dry</x:v>
      </x:c>
      <x:c r="S5126" t="str">
        <x:v>Dry</x:v>
      </x:c>
      <x:c r="T5126" t="n">
        <x:v>0</x:v>
      </x:c>
      <x:c r="U5126" t="n">
        <x:v>341</x:v>
      </x:c>
      <x:c r="V5126" t="str">
        <x:v>DRY</x:v>
      </x:c>
      <x:c r="W5126" t="n">
        <x:v>0</x:v>
      </x:c>
      <x:c r="X5126" t="n">
        <x:v>0</x:v>
      </x:c>
      <x:c r="Y5126" s="14" t="n">
        <x:v>3.63</x:v>
      </x:c>
      <x:c r="Z5126" t="str">
        <x:v>ok</x:v>
      </x:c>
      <x:c r="AA5126" s="14" t="n">
        <x:v>18.87</x:v>
      </x:c>
      <x:c r="AB5126" s="14" t="n">
        <x:v>70.58</x:v>
      </x:c>
      <x:c r="AC5126" s="14" t="n">
        <x:v>64.67</x:v>
      </x:c>
      <x:c r="AD5126" t="str">
        <x:v>No_Stress</x:v>
      </x:c>
      <x:c r="AE5126" t="n">
        <x:v>5</x:v>
      </x:c>
      <x:c r="AF5126" t="str">
        <x:v>Healthy</x:v>
      </x:c>
      <x:c r="AG5126" t="n">
        <x:v>0</x:v>
      </x:c>
      <x:c r="AH5126" t="n">
        <x:v>7.45</x:v>
      </x:c>
      <x:c r="AI5126" s="14" t="n">
        <x:v>12.44</x:v>
      </x:c>
      <x:c r="AJ5126" s="14" t="n">
        <x:v>34.9</x:v>
      </x:c>
      <x:c r="AK5126" s="14" t="n">
        <x:v>1.18</x:v>
      </x:c>
      <x:c r="AL5126" s="14" t="n">
        <x:v>0</x:v>
      </x:c>
      <x:c r="AM5126" s="14"/>
      <x:c r="AN5126" s="14" t="n">
        <x:v>0</x:v>
      </x:c>
      <x:c r="AO5126" s="14" t="n">
        <x:v>12.85</x:v>
      </x:c>
      <x:c r="AP5126" s="14"/>
      <x:c r="AQ5126" s="14"/>
      <x:c r="AR5126" s="14"/>
      <x:c r="AS5126" s="14"/>
      <x:c r="AT5126" s="14" t="n">
        <x:v>0</x:v>
      </x:c>
      <x:c r="AU5126" s="14" t="n">
        <x:v>27.37</x:v>
      </x:c>
      <x:c r="AV5126" s="14" t="n">
        <x:v>37.43</x:v>
      </x:c>
      <x:c r="AW5126" s="14" t="n">
        <x:v>28.03</x:v>
      </x:c>
    </x:row>
    <x:row r="5127">
      <x:c r="A5127" t="str">
        <x:v>FARM_001</x:v>
      </x:c>
      <x:c r="B5127" t="str">
        <x:v>CATTLE_085</x:v>
      </x:c>
      <x:c r="C5127" s="12" t="n">
        <x:v>45307</x:v>
      </x:c>
      <x:c r="D5127" t="str">
        <x:v>Cow</x:v>
      </x:c>
      <x:c r="E5127" t="str">
        <x:v>Holstein</x:v>
      </x:c>
      <x:c r="F5127" t="str">
        <x:v>BR</x:v>
      </x:c>
      <x:c r="G5127" t="str">
        <x:v>MG</x:v>
      </x:c>
      <x:c r="H5127" t="str">
        <x:v>Southeast</x:v>
      </x:c>
      <x:c r="I5127" t="str">
        <x:v>Vicosa</x:v>
      </x:c>
      <x:c r="J5127" t="str">
        <x:v>Tropical_Altitude</x:v>
      </x:c>
      <x:c r="K5127" t="str">
        <x:v>Intensive</x:v>
      </x:c>
      <x:c r="L5127" t="str">
        <x:v>Silage_Concentrates</x:v>
      </x:c>
      <x:c r="M5127" t="str">
        <x:v>Summer</x:v>
      </x:c>
      <x:c r="N5127" t="n">
        <x:v>2489</x:v>
      </x:c>
      <x:c r="O5127" s="14" t="n">
        <x:v>81.8</x:v>
      </x:c>
      <x:c r="P5127" s="14" t="n">
        <x:v>703.5</x:v>
      </x:c>
      <x:c r="Q5127" t="n">
        <x:v>2</x:v>
      </x:c>
      <x:c r="R5127" t="str">
        <x:v>Dry</x:v>
      </x:c>
      <x:c r="S5127" t="str">
        <x:v>Dry</x:v>
      </x:c>
      <x:c r="T5127" t="n">
        <x:v>0</x:v>
      </x:c>
      <x:c r="U5127" t="n">
        <x:v>356</x:v>
      </x:c>
      <x:c r="V5127" t="str">
        <x:v>DRY</x:v>
      </x:c>
      <x:c r="W5127" t="n">
        <x:v>0</x:v>
      </x:c>
      <x:c r="X5127" t="n">
        <x:v>0</x:v>
      </x:c>
      <x:c r="Y5127" s="14" t="n">
        <x:v>3.58</x:v>
      </x:c>
      <x:c r="Z5127" t="str">
        <x:v>ok</x:v>
      </x:c>
      <x:c r="AA5127" s="14" t="n">
        <x:v>20.74</x:v>
      </x:c>
      <x:c r="AB5127" s="14" t="n">
        <x:v>67.36</x:v>
      </x:c>
      <x:c r="AC5127" s="14" t="n">
        <x:v>67.3</x:v>
      </x:c>
      <x:c r="AD5127" t="str">
        <x:v>No_Stress</x:v>
      </x:c>
      <x:c r="AE5127" t="n">
        <x:v>5</x:v>
      </x:c>
      <x:c r="AF5127" t="str">
        <x:v>Healthy</x:v>
      </x:c>
      <x:c r="AG5127" t="n">
        <x:v>0</x:v>
      </x:c>
      <x:c r="AH5127" t="n">
        <x:v>7.42</x:v>
      </x:c>
      <x:c r="AI5127" s="14" t="n">
        <x:v>12.7</x:v>
      </x:c>
      <x:c r="AJ5127" s="14" t="n">
        <x:v>29.2</x:v>
      </x:c>
      <x:c r="AK5127" s="14" t="n">
        <x:v>1.25</x:v>
      </x:c>
      <x:c r="AL5127" s="14" t="n">
        <x:v>0</x:v>
      </x:c>
      <x:c r="AM5127" s="14" t="n">
        <x:v>0</x:v>
      </x:c>
      <x:c r="AN5127" s="14" t="n">
        <x:v>0</x:v>
      </x:c>
      <x:c r="AO5127" s="14" t="n">
        <x:v>13.01</x:v>
      </x:c>
      <x:c r="AP5127" s="14" t="n">
        <x:v>0</x:v>
      </x:c>
      <x:c r="AQ5127" s="14"/>
      <x:c r="AR5127" s="14"/>
      <x:c r="AS5127" s="14"/>
      <x:c r="AT5127" s="14" t="n">
        <x:v>27.37</x:v>
      </x:c>
      <x:c r="AU5127" s="14" t="n">
        <x:v>33.04</x:v>
      </x:c>
      <x:c r="AV5127" s="14" t="n">
        <x:v>36.2</x:v>
      </x:c>
      <x:c r="AW5127" s="14" t="n">
        <x:v>28.18</x:v>
      </x:c>
    </x:row>
    <x:row r="5128">
      <x:c r="A5128" t="str">
        <x:v>FARM_001</x:v>
      </x:c>
      <x:c r="B5128" t="str">
        <x:v>CATTLE_085</x:v>
      </x:c>
      <x:c r="C5128" s="12" t="n">
        <x:v>45322</x:v>
      </x:c>
      <x:c r="D5128" t="str">
        <x:v>Cow</x:v>
      </x:c>
      <x:c r="E5128" t="str">
        <x:v>Holstein</x:v>
      </x:c>
      <x:c r="F5128" t="str">
        <x:v>BR</x:v>
      </x:c>
      <x:c r="G5128" t="str">
        <x:v>MG</x:v>
      </x:c>
      <x:c r="H5128" t="str">
        <x:v>Southeast</x:v>
      </x:c>
      <x:c r="I5128" t="str">
        <x:v>Vicosa</x:v>
      </x:c>
      <x:c r="J5128" t="str">
        <x:v>Tropical_Altitude</x:v>
      </x:c>
      <x:c r="K5128" t="str">
        <x:v>Intensive</x:v>
      </x:c>
      <x:c r="L5128" t="str">
        <x:v>Silage_Concentrates</x:v>
      </x:c>
      <x:c r="M5128" t="str">
        <x:v>Summer</x:v>
      </x:c>
      <x:c r="N5128" t="n">
        <x:v>2504</x:v>
      </x:c>
      <x:c r="O5128" s="14" t="n">
        <x:v>82.3</x:v>
      </x:c>
      <x:c r="P5128" s="14" t="n">
        <x:v>670.1</x:v>
      </x:c>
      <x:c r="Q5128" t="n">
        <x:v>3</x:v>
      </x:c>
      <x:c r="R5128" t="str">
        <x:v>Lactating</x:v>
      </x:c>
      <x:c r="S5128" t="str">
        <x:v>Early</x:v>
      </x:c>
      <x:c r="T5128" t="n">
        <x:v>6</x:v>
      </x:c>
      <x:c r="U5128" t="n">
        <x:v>6</x:v>
      </x:c>
      <x:c r="V5128" t="str">
        <x:v>LOT_8H</x:v>
      </x:c>
      <x:c r="W5128" t="n">
        <x:v>3</x:v>
      </x:c>
      <x:c r="X5128" t="n">
        <x:v>8</x:v>
      </x:c>
      <x:c r="Y5128" s="14" t="n">
        <x:v>3.31</x:v>
      </x:c>
      <x:c r="Z5128" t="str">
        <x:v>ok</x:v>
      </x:c>
      <x:c r="AA5128" s="14" t="n">
        <x:v>22.82</x:v>
      </x:c>
      <x:c r="AB5128" s="14" t="n">
        <x:v>75.22</x:v>
      </x:c>
      <x:c r="AC5128" s="14" t="n">
        <x:v>71.02</x:v>
      </x:c>
      <x:c r="AD5128" t="str">
        <x:v>Mild</x:v>
      </x:c>
      <x:c r="AE5128" t="n">
        <x:v>5</x:v>
      </x:c>
      <x:c r="AF5128" t="str">
        <x:v>Healthy</x:v>
      </x:c>
      <x:c r="AG5128" t="n">
        <x:v>0</x:v>
      </x:c>
      <x:c r="AH5128" t="n">
        <x:v>7.47</x:v>
      </x:c>
      <x:c r="AI5128" s="14" t="n">
        <x:v>11.45</x:v>
      </x:c>
      <x:c r="AJ5128" s="14" t="n">
        <x:v>86.2</x:v>
      </x:c>
      <x:c r="AK5128" s="14" t="n">
        <x:v>1.54</x:v>
      </x:c>
      <x:c r="AL5128" s="14" t="n">
        <x:v>0</x:v>
      </x:c>
      <x:c r="AM5128" s="14" t="n">
        <x:v>18.41</x:v>
      </x:c>
      <x:c r="AN5128" s="14" t="n">
        <x:v>27.37</x:v>
      </x:c>
      <x:c r="AO5128" s="14" t="n">
        <x:v>20.74</x:v>
      </x:c>
      <x:c r="AP5128" s="14" t="n">
        <x:v>0</x:v>
      </x:c>
      <x:c r="AQ5128" s="14" t="n">
        <x:v>0</x:v>
      </x:c>
      <x:c r="AR5128" s="14"/>
      <x:c r="AS5128" s="14"/>
      <x:c r="AT5128" s="14" t="n">
        <x:v>33.04</x:v>
      </x:c>
      <x:c r="AU5128" s="14" t="n">
        <x:v>35</x:v>
      </x:c>
      <x:c r="AV5128" s="14" t="n">
        <x:v>35.93</x:v>
      </x:c>
      <x:c r="AW5128" s="14" t="n">
        <x:v>32.16</x:v>
      </x:c>
    </x:row>
    <x:row r="5129">
      <x:c r="A5129" t="str">
        <x:v>FARM_001</x:v>
      </x:c>
      <x:c r="B5129" t="str">
        <x:v>CATTLE_085</x:v>
      </x:c>
      <x:c r="C5129" s="12" t="n">
        <x:v>45337</x:v>
      </x:c>
      <x:c r="D5129" t="str">
        <x:v>Cow</x:v>
      </x:c>
      <x:c r="E5129" t="str">
        <x:v>Holstein</x:v>
      </x:c>
      <x:c r="F5129" t="str">
        <x:v>BR</x:v>
      </x:c>
      <x:c r="G5129" t="str">
        <x:v>MG</x:v>
      </x:c>
      <x:c r="H5129" t="str">
        <x:v>Southeast</x:v>
      </x:c>
      <x:c r="I5129" t="str">
        <x:v>Vicosa</x:v>
      </x:c>
      <x:c r="J5129" t="str">
        <x:v>Tropical_Altitude</x:v>
      </x:c>
      <x:c r="K5129" t="str">
        <x:v>Intensive</x:v>
      </x:c>
      <x:c r="L5129" t="str">
        <x:v>Silage_Concentrates</x:v>
      </x:c>
      <x:c r="M5129" t="str">
        <x:v>Summer</x:v>
      </x:c>
      <x:c r="N5129" t="n">
        <x:v>2519</x:v>
      </x:c>
      <x:c r="O5129" s="14" t="n">
        <x:v>82.8</x:v>
      </x:c>
      <x:c r="P5129" s="14" t="n">
        <x:v>668.8</x:v>
      </x:c>
      <x:c r="Q5129" t="n">
        <x:v>3</x:v>
      </x:c>
      <x:c r="R5129" t="str">
        <x:v>Lactating</x:v>
      </x:c>
      <x:c r="S5129" t="str">
        <x:v>Early</x:v>
      </x:c>
      <x:c r="T5129" t="n">
        <x:v>21</x:v>
      </x:c>
      <x:c r="U5129" t="n">
        <x:v>21</x:v>
      </x:c>
      <x:c r="V5129" t="str">
        <x:v>LOT_8H</x:v>
      </x:c>
      <x:c r="W5129" t="n">
        <x:v>3</x:v>
      </x:c>
      <x:c r="X5129" t="n">
        <x:v>8</x:v>
      </x:c>
      <x:c r="Y5129" s="14" t="n">
        <x:v>3.25</x:v>
      </x:c>
      <x:c r="Z5129" t="str">
        <x:v>ok</x:v>
      </x:c>
      <x:c r="AA5129" s="14" t="n">
        <x:v>23.34</x:v>
      </x:c>
      <x:c r="AB5129" s="14" t="n">
        <x:v>81.25</x:v>
      </x:c>
      <x:c r="AC5129" s="14" t="n">
        <x:v>72.37</x:v>
      </x:c>
      <x:c r="AD5129" t="str">
        <x:v>Moderate</x:v>
      </x:c>
      <x:c r="AE5129" t="n">
        <x:v>5</x:v>
      </x:c>
      <x:c r="AF5129" t="str">
        <x:v>Healthy</x:v>
      </x:c>
      <x:c r="AG5129" t="n">
        <x:v>0</x:v>
      </x:c>
      <x:c r="AH5129" t="n">
        <x:v>7.81</x:v>
      </x:c>
      <x:c r="AI5129" s="14" t="n">
        <x:v>9.94</x:v>
      </x:c>
      <x:c r="AJ5129" s="14" t="n">
        <x:v>106.7</x:v>
      </x:c>
      <x:c r="AK5129" s="14" t="n">
        <x:v>1.95</x:v>
      </x:c>
      <x:c r="AL5129" s="14" t="n">
        <x:v>0</x:v>
      </x:c>
      <x:c r="AM5129" s="14" t="n">
        <x:v>31.06</x:v>
      </x:c>
      <x:c r="AN5129" s="14" t="n">
        <x:v>33.04</x:v>
      </x:c>
      <x:c r="AO5129" s="14" t="n">
        <x:v>22.45</x:v>
      </x:c>
      <x:c r="AP5129" s="14" t="n">
        <x:v>27.37</x:v>
      </x:c>
      <x:c r="AQ5129" s="14" t="n">
        <x:v>13.69</x:v>
      </x:c>
      <x:c r="AR5129" s="14"/>
      <x:c r="AS5129" s="14"/>
      <x:c r="AT5129" s="14" t="n">
        <x:v>35</x:v>
      </x:c>
      <x:c r="AU5129" s="14" t="n">
        <x:v>36.99</x:v>
      </x:c>
      <x:c r="AV5129" s="14" t="n">
        <x:v>36.59</x:v>
      </x:c>
      <x:c r="AW5129" s="14" t="n">
        <x:v>31.74</x:v>
      </x:c>
    </x:row>
    <x:row r="5130">
      <x:c r="A5130" t="str">
        <x:v>FARM_001</x:v>
      </x:c>
      <x:c r="B5130" t="str">
        <x:v>CATTLE_085</x:v>
      </x:c>
      <x:c r="C5130" s="12" t="n">
        <x:v>45352</x:v>
      </x:c>
      <x:c r="D5130" t="str">
        <x:v>Cow</x:v>
      </x:c>
      <x:c r="E5130" t="str">
        <x:v>Holstein</x:v>
      </x:c>
      <x:c r="F5130" t="str">
        <x:v>BR</x:v>
      </x:c>
      <x:c r="G5130" t="str">
        <x:v>MG</x:v>
      </x:c>
      <x:c r="H5130" t="str">
        <x:v>Southeast</x:v>
      </x:c>
      <x:c r="I5130" t="str">
        <x:v>Vicosa</x:v>
      </x:c>
      <x:c r="J5130" t="str">
        <x:v>Tropical_Altitude</x:v>
      </x:c>
      <x:c r="K5130" t="str">
        <x:v>Intensive</x:v>
      </x:c>
      <x:c r="L5130" t="str">
        <x:v>Silage_Concentrates</x:v>
      </x:c>
      <x:c r="M5130" t="str">
        <x:v>Autumn</x:v>
      </x:c>
      <x:c r="N5130" t="n">
        <x:v>2534</x:v>
      </x:c>
      <x:c r="O5130" s="14" t="n">
        <x:v>83.3</x:v>
      </x:c>
      <x:c r="P5130" s="14" t="n">
        <x:v>670.9</x:v>
      </x:c>
      <x:c r="Q5130" t="n">
        <x:v>3</x:v>
      </x:c>
      <x:c r="R5130" t="str">
        <x:v>Lactating</x:v>
      </x:c>
      <x:c r="S5130" t="str">
        <x:v>Early</x:v>
      </x:c>
      <x:c r="T5130" t="n">
        <x:v>36</x:v>
      </x:c>
      <x:c r="U5130" t="n">
        <x:v>36</x:v>
      </x:c>
      <x:c r="V5130" t="str">
        <x:v>LOT_8H</x:v>
      </x:c>
      <x:c r="W5130" t="n">
        <x:v>3</x:v>
      </x:c>
      <x:c r="X5130" t="n">
        <x:v>8</x:v>
      </x:c>
      <x:c r="Y5130" s="14" t="n">
        <x:v>3.27</x:v>
      </x:c>
      <x:c r="Z5130" t="str">
        <x:v>ok</x:v>
      </x:c>
      <x:c r="AA5130" s="14" t="n">
        <x:v>22.95</x:v>
      </x:c>
      <x:c r="AB5130" s="14" t="n">
        <x:v>74.55</x:v>
      </x:c>
      <x:c r="AC5130" s="14" t="n">
        <x:v>71.17</x:v>
      </x:c>
      <x:c r="AD5130" t="str">
        <x:v>Mild</x:v>
      </x:c>
      <x:c r="AE5130" t="n">
        <x:v>5</x:v>
      </x:c>
      <x:c r="AF5130" t="str">
        <x:v>Healthy</x:v>
      </x:c>
      <x:c r="AG5130" t="n">
        <x:v>0</x:v>
      </x:c>
      <x:c r="AH5130" t="n">
        <x:v>7.9</x:v>
      </x:c>
      <x:c r="AI5130" s="14" t="n">
        <x:v>11.35</x:v>
      </x:c>
      <x:c r="AJ5130" s="14" t="n">
        <x:v>115</x:v>
      </x:c>
      <x:c r="AK5130" s="14" t="n">
        <x:v>1</x:v>
      </x:c>
      <x:c r="AL5130" s="14" t="n">
        <x:v>0</x:v>
      </x:c>
      <x:c r="AM5130" s="14" t="n">
        <x:v>34.67</x:v>
      </x:c>
      <x:c r="AN5130" s="14" t="n">
        <x:v>35</x:v>
      </x:c>
      <x:c r="AO5130" s="14" t="n">
        <x:v>23.09</x:v>
      </x:c>
      <x:c r="AP5130" s="14" t="n">
        <x:v>33.04</x:v>
      </x:c>
      <x:c r="AQ5130" s="14" t="n">
        <x:v>30.2</x:v>
      </x:c>
      <x:c r="AR5130" s="14"/>
      <x:c r="AS5130" s="14"/>
      <x:c r="AT5130" s="14" t="n">
        <x:v>36.99</x:v>
      </x:c>
      <x:c r="AU5130" s="14" t="n">
        <x:v>37.43</x:v>
      </x:c>
      <x:c r="AV5130" s="14" t="n">
        <x:v>34.55</x:v>
      </x:c>
      <x:c r="AW5130" s="14" t="n">
        <x:v>31.75</x:v>
      </x:c>
    </x:row>
    <x:row r="5131">
      <x:c r="A5131" t="str">
        <x:v>FARM_001</x:v>
      </x:c>
      <x:c r="B5131" t="str">
        <x:v>CATTLE_085</x:v>
      </x:c>
      <x:c r="C5131" s="12" t="n">
        <x:v>45367</x:v>
      </x:c>
      <x:c r="D5131" t="str">
        <x:v>Cow</x:v>
      </x:c>
      <x:c r="E5131" t="str">
        <x:v>Holstein</x:v>
      </x:c>
      <x:c r="F5131" t="str">
        <x:v>BR</x:v>
      </x:c>
      <x:c r="G5131" t="str">
        <x:v>MG</x:v>
      </x:c>
      <x:c r="H5131" t="str">
        <x:v>Southeast</x:v>
      </x:c>
      <x:c r="I5131" t="str">
        <x:v>Vicosa</x:v>
      </x:c>
      <x:c r="J5131" t="str">
        <x:v>Tropical_Altitude</x:v>
      </x:c>
      <x:c r="K5131" t="str">
        <x:v>Intensive</x:v>
      </x:c>
      <x:c r="L5131" t="str">
        <x:v>Silage_Concentrates</x:v>
      </x:c>
      <x:c r="M5131" t="str">
        <x:v>Autumn</x:v>
      </x:c>
      <x:c r="N5131" t="n">
        <x:v>2549</x:v>
      </x:c>
      <x:c r="O5131" s="14" t="n">
        <x:v>83.7</x:v>
      </x:c>
      <x:c r="P5131" s="14" t="n">
        <x:v>672.5</x:v>
      </x:c>
      <x:c r="Q5131" t="n">
        <x:v>3</x:v>
      </x:c>
      <x:c r="R5131" t="str">
        <x:v>Lactating</x:v>
      </x:c>
      <x:c r="S5131" t="str">
        <x:v>Early</x:v>
      </x:c>
      <x:c r="T5131" t="n">
        <x:v>51</x:v>
      </x:c>
      <x:c r="U5131" t="n">
        <x:v>51</x:v>
      </x:c>
      <x:c r="V5131" t="str">
        <x:v>LOT_8H</x:v>
      </x:c>
      <x:c r="W5131" t="n">
        <x:v>3</x:v>
      </x:c>
      <x:c r="X5131" t="n">
        <x:v>8</x:v>
      </x:c>
      <x:c r="Y5131" s="14" t="n">
        <x:v>2.86</x:v>
      </x:c>
      <x:c r="Z5131" t="str">
        <x:v>low</x:v>
      </x:c>
      <x:c r="AA5131" s="14" t="n">
        <x:v>25.31</x:v>
      </x:c>
      <x:c r="AB5131" s="14" t="n">
        <x:v>80.8</x:v>
      </x:c>
      <x:c r="AC5131" s="14" t="n">
        <x:v>75.5</x:v>
      </x:c>
      <x:c r="AD5131" t="str">
        <x:v>Moderate</x:v>
      </x:c>
      <x:c r="AE5131" t="n">
        <x:v>5</x:v>
      </x:c>
      <x:c r="AF5131" t="str">
        <x:v>Healthy</x:v>
      </x:c>
      <x:c r="AG5131" t="n">
        <x:v>0</x:v>
      </x:c>
      <x:c r="AH5131" t="n">
        <x:v>8.04</x:v>
      </x:c>
      <x:c r="AI5131" s="14" t="n">
        <x:v>10.44</x:v>
      </x:c>
      <x:c r="AJ5131" s="14" t="n">
        <x:v>123.6</x:v>
      </x:c>
      <x:c r="AK5131" s="14" t="n">
        <x:v>0.93</x:v>
      </x:c>
      <x:c r="AL5131" s="14" t="n">
        <x:v>0</x:v>
      </x:c>
      <x:c r="AM5131" s="14" t="n">
        <x:v>36.74</x:v>
      </x:c>
      <x:c r="AN5131" s="14" t="n">
        <x:v>36.99</x:v>
      </x:c>
      <x:c r="AO5131" s="14" t="n">
        <x:v>23.72</x:v>
      </x:c>
      <x:c r="AP5131" s="14" t="n">
        <x:v>35</x:v>
      </x:c>
      <x:c r="AQ5131" s="14" t="n">
        <x:v>34.02</x:v>
      </x:c>
      <x:c r="AR5131" s="14"/>
      <x:c r="AS5131" s="14"/>
      <x:c r="AT5131" s="14" t="n">
        <x:v>37.43</x:v>
      </x:c>
      <x:c r="AU5131" s="14" t="n">
        <x:v>36.2</x:v>
      </x:c>
      <x:c r="AV5131" s="14" t="n">
        <x:v>35.1</x:v>
      </x:c>
      <x:c r="AW5131" s="14" t="n">
        <x:v>29.24</x:v>
      </x:c>
    </x:row>
    <x:row r="5132">
      <x:c r="A5132" t="str">
        <x:v>FARM_001</x:v>
      </x:c>
      <x:c r="B5132" t="str">
        <x:v>CATTLE_085</x:v>
      </x:c>
      <x:c r="C5132" s="12" t="n">
        <x:v>45382</x:v>
      </x:c>
      <x:c r="D5132" t="str">
        <x:v>Cow</x:v>
      </x:c>
      <x:c r="E5132" t="str">
        <x:v>Holstein</x:v>
      </x:c>
      <x:c r="F5132" t="str">
        <x:v>BR</x:v>
      </x:c>
      <x:c r="G5132" t="str">
        <x:v>MG</x:v>
      </x:c>
      <x:c r="H5132" t="str">
        <x:v>Southeast</x:v>
      </x:c>
      <x:c r="I5132" t="str">
        <x:v>Vicosa</x:v>
      </x:c>
      <x:c r="J5132" t="str">
        <x:v>Tropical_Altitude</x:v>
      </x:c>
      <x:c r="K5132" t="str">
        <x:v>Intensive</x:v>
      </x:c>
      <x:c r="L5132" t="str">
        <x:v>Silage_Concentrates</x:v>
      </x:c>
      <x:c r="M5132" t="str">
        <x:v>Autumn</x:v>
      </x:c>
      <x:c r="N5132" t="n">
        <x:v>2564</x:v>
      </x:c>
      <x:c r="O5132" s="14" t="n">
        <x:v>84.2</x:v>
      </x:c>
      <x:c r="P5132" s="14" t="n">
        <x:v>668.8</x:v>
      </x:c>
      <x:c r="Q5132" t="n">
        <x:v>3</x:v>
      </x:c>
      <x:c r="R5132" t="str">
        <x:v>Lactating</x:v>
      </x:c>
      <x:c r="S5132" t="str">
        <x:v>Mid</x:v>
      </x:c>
      <x:c r="T5132" t="n">
        <x:v>66</x:v>
      </x:c>
      <x:c r="U5132" t="n">
        <x:v>66</x:v>
      </x:c>
      <x:c r="V5132" t="str">
        <x:v>LOT_8H</x:v>
      </x:c>
      <x:c r="W5132" t="n">
        <x:v>3</x:v>
      </x:c>
      <x:c r="X5132" t="n">
        <x:v>8</x:v>
      </x:c>
      <x:c r="Y5132" s="14" t="n">
        <x:v>3.14</x:v>
      </x:c>
      <x:c r="Z5132" t="str">
        <x:v>ok</x:v>
      </x:c>
      <x:c r="AA5132" s="14" t="n">
        <x:v>23.72</x:v>
      </x:c>
      <x:c r="AB5132" s="14" t="n">
        <x:v>76.05</x:v>
      </x:c>
      <x:c r="AC5132" s="14" t="n">
        <x:v>72.5</x:v>
      </x:c>
      <x:c r="AD5132" t="str">
        <x:v>Moderate</x:v>
      </x:c>
      <x:c r="AE5132" t="n">
        <x:v>5</x:v>
      </x:c>
      <x:c r="AF5132" t="str">
        <x:v>Healthy</x:v>
      </x:c>
      <x:c r="AG5132" t="n">
        <x:v>0</x:v>
      </x:c>
      <x:c r="AH5132" t="n">
        <x:v>7.38</x:v>
      </x:c>
      <x:c r="AI5132" s="14" t="n">
        <x:v>11.38</x:v>
      </x:c>
      <x:c r="AJ5132" s="14" t="n">
        <x:v>112.8</x:v>
      </x:c>
      <x:c r="AK5132" s="14" t="n">
        <x:v>1.55</x:v>
      </x:c>
      <x:c r="AL5132" s="14" t="n">
        <x:v>0</x:v>
      </x:c>
      <x:c r="AM5132" s="14" t="n">
        <x:v>37.51</x:v>
      </x:c>
      <x:c r="AN5132" s="14" t="n">
        <x:v>37.43</x:v>
      </x:c>
      <x:c r="AO5132" s="14" t="n">
        <x:v>23.79</x:v>
      </x:c>
      <x:c r="AP5132" s="14" t="n">
        <x:v>36.99</x:v>
      </x:c>
      <x:c r="AQ5132" s="14" t="n">
        <x:v>36</x:v>
      </x:c>
      <x:c r="AR5132" s="14" t="n">
        <x:v>22.07</x:v>
      </x:c>
      <x:c r="AS5132" s="14"/>
      <x:c r="AT5132" s="14" t="n">
        <x:v>36.2</x:v>
      </x:c>
      <x:c r="AU5132" s="14" t="n">
        <x:v>35.93</x:v>
      </x:c>
      <x:c r="AV5132" s="14" t="n">
        <x:v>28.03</x:v>
      </x:c>
      <x:c r="AW5132" s="14" t="n">
        <x:v>27.39</x:v>
      </x:c>
    </x:row>
    <x:row r="5133">
      <x:c r="A5133" t="str">
        <x:v>FARM_001</x:v>
      </x:c>
      <x:c r="B5133" t="str">
        <x:v>CATTLE_085</x:v>
      </x:c>
      <x:c r="C5133" s="12" t="n">
        <x:v>45397</x:v>
      </x:c>
      <x:c r="D5133" t="str">
        <x:v>Cow</x:v>
      </x:c>
      <x:c r="E5133" t="str">
        <x:v>Holstein</x:v>
      </x:c>
      <x:c r="F5133" t="str">
        <x:v>BR</x:v>
      </x:c>
      <x:c r="G5133" t="str">
        <x:v>MG</x:v>
      </x:c>
      <x:c r="H5133" t="str">
        <x:v>Southeast</x:v>
      </x:c>
      <x:c r="I5133" t="str">
        <x:v>Vicosa</x:v>
      </x:c>
      <x:c r="J5133" t="str">
        <x:v>Tropical_Altitude</x:v>
      </x:c>
      <x:c r="K5133" t="str">
        <x:v>Intensive</x:v>
      </x:c>
      <x:c r="L5133" t="str">
        <x:v>Silage_Concentrates</x:v>
      </x:c>
      <x:c r="M5133" t="str">
        <x:v>Autumn</x:v>
      </x:c>
      <x:c r="N5133" t="n">
        <x:v>2579</x:v>
      </x:c>
      <x:c r="O5133" s="14" t="n">
        <x:v>84.7</x:v>
      </x:c>
      <x:c r="P5133" s="14" t="n">
        <x:v>676.1</x:v>
      </x:c>
      <x:c r="Q5133" t="n">
        <x:v>3</x:v>
      </x:c>
      <x:c r="R5133" t="str">
        <x:v>Lactating</x:v>
      </x:c>
      <x:c r="S5133" t="str">
        <x:v>Mid</x:v>
      </x:c>
      <x:c r="T5133" t="n">
        <x:v>81</x:v>
      </x:c>
      <x:c r="U5133" t="n">
        <x:v>81</x:v>
      </x:c>
      <x:c r="V5133" t="str">
        <x:v>LOT_8H</x:v>
      </x:c>
      <x:c r="W5133" t="n">
        <x:v>3</x:v>
      </x:c>
      <x:c r="X5133" t="n">
        <x:v>8</x:v>
      </x:c>
      <x:c r="Y5133" s="14" t="n">
        <x:v>3.08</x:v>
      </x:c>
      <x:c r="Z5133" t="str">
        <x:v>ok</x:v>
      </x:c>
      <x:c r="AA5133" s="14" t="n">
        <x:v>23.97</x:v>
      </x:c>
      <x:c r="AB5133" s="14" t="n">
        <x:v>89.44</x:v>
      </x:c>
      <x:c r="AC5133" s="14" t="n">
        <x:v>74.16</x:v>
      </x:c>
      <x:c r="AD5133" t="str">
        <x:v>Moderate</x:v>
      </x:c>
      <x:c r="AE5133" t="n">
        <x:v>5</x:v>
      </x:c>
      <x:c r="AF5133" t="str">
        <x:v>Healthy</x:v>
      </x:c>
      <x:c r="AG5133" t="n">
        <x:v>0</x:v>
      </x:c>
      <x:c r="AH5133" t="n">
        <x:v>7.71</x:v>
      </x:c>
      <x:c r="AI5133" s="14" t="n">
        <x:v>11.58</x:v>
      </x:c>
      <x:c r="AJ5133" s="14" t="n">
        <x:v>108.3</x:v>
      </x:c>
      <x:c r="AK5133" s="14" t="n">
        <x:v>0.93</x:v>
      </x:c>
      <x:c r="AL5133" s="14" t="n">
        <x:v>0</x:v>
      </x:c>
      <x:c r="AM5133" s="14" t="n">
        <x:v>36.48</x:v>
      </x:c>
      <x:c r="AN5133" s="14" t="n">
        <x:v>36.2</x:v>
      </x:c>
      <x:c r="AO5133" s="14" t="n">
        <x:v>23.55</x:v>
      </x:c>
      <x:c r="AP5133" s="14" t="n">
        <x:v>37.43</x:v>
      </x:c>
      <x:c r="AQ5133" s="14" t="n">
        <x:v>37.21</x:v>
      </x:c>
      <x:c r="AR5133" s="14" t="n">
        <x:v>28.31</x:v>
      </x:c>
      <x:c r="AS5133" s="14"/>
      <x:c r="AT5133" s="14" t="n">
        <x:v>35.93</x:v>
      </x:c>
      <x:c r="AU5133" s="14" t="n">
        <x:v>36.59</x:v>
      </x:c>
      <x:c r="AV5133" s="14" t="n">
        <x:v>28.18</x:v>
      </x:c>
      <x:c r="AW5133" s="14" t="n">
        <x:v>26.04</x:v>
      </x:c>
    </x:row>
    <x:row r="5134">
      <x:c r="A5134" t="str">
        <x:v>FARM_001</x:v>
      </x:c>
      <x:c r="B5134" t="str">
        <x:v>CATTLE_085</x:v>
      </x:c>
      <x:c r="C5134" s="12" t="n">
        <x:v>45412</x:v>
      </x:c>
      <x:c r="D5134" t="str">
        <x:v>Cow</x:v>
      </x:c>
      <x:c r="E5134" t="str">
        <x:v>Holstein</x:v>
      </x:c>
      <x:c r="F5134" t="str">
        <x:v>BR</x:v>
      </x:c>
      <x:c r="G5134" t="str">
        <x:v>MG</x:v>
      </x:c>
      <x:c r="H5134" t="str">
        <x:v>Southeast</x:v>
      </x:c>
      <x:c r="I5134" t="str">
        <x:v>Vicosa</x:v>
      </x:c>
      <x:c r="J5134" t="str">
        <x:v>Tropical_Altitude</x:v>
      </x:c>
      <x:c r="K5134" t="str">
        <x:v>Intensive</x:v>
      </x:c>
      <x:c r="L5134" t="str">
        <x:v>Silage_Concentrates</x:v>
      </x:c>
      <x:c r="M5134" t="str">
        <x:v>Autumn</x:v>
      </x:c>
      <x:c r="N5134" t="n">
        <x:v>2594</x:v>
      </x:c>
      <x:c r="O5134" s="14" t="n">
        <x:v>85.2</x:v>
      </x:c>
      <x:c r="P5134" s="14" t="n">
        <x:v>679.5</x:v>
      </x:c>
      <x:c r="Q5134" t="n">
        <x:v>3</x:v>
      </x:c>
      <x:c r="R5134" t="str">
        <x:v>Lactating</x:v>
      </x:c>
      <x:c r="S5134" t="str">
        <x:v>Mid</x:v>
      </x:c>
      <x:c r="T5134" t="n">
        <x:v>96</x:v>
      </x:c>
      <x:c r="U5134" t="n">
        <x:v>96</x:v>
      </x:c>
      <x:c r="V5134" t="str">
        <x:v>LOT_8H</x:v>
      </x:c>
      <x:c r="W5134" t="n">
        <x:v>3</x:v>
      </x:c>
      <x:c r="X5134" t="n">
        <x:v>8</x:v>
      </x:c>
      <x:c r="Y5134" s="14" t="n">
        <x:v>2.96</x:v>
      </x:c>
      <x:c r="Z5134" t="str">
        <x:v>low</x:v>
      </x:c>
      <x:c r="AA5134" s="14" t="n">
        <x:v>22.7</x:v>
      </x:c>
      <x:c r="AB5134" s="14" t="n">
        <x:v>84.96</x:v>
      </x:c>
      <x:c r="AC5134" s="14" t="n">
        <x:v>71.63</x:v>
      </x:c>
      <x:c r="AD5134" t="str">
        <x:v>Mild</x:v>
      </x:c>
      <x:c r="AE5134" t="n">
        <x:v>5</x:v>
      </x:c>
      <x:c r="AF5134" t="str">
        <x:v>Healthy</x:v>
      </x:c>
      <x:c r="AG5134" t="n">
        <x:v>0</x:v>
      </x:c>
      <x:c r="AH5134" t="n">
        <x:v>7.68</x:v>
      </x:c>
      <x:c r="AI5134" s="14" t="n">
        <x:v>11.08</x:v>
      </x:c>
      <x:c r="AJ5134" s="14" t="n">
        <x:v>111.9</x:v>
      </x:c>
      <x:c r="AK5134" s="14" t="n">
        <x:v>0.79</x:v>
      </x:c>
      <x:c r="AL5134" s="14" t="n">
        <x:v>0</x:v>
      </x:c>
      <x:c r="AM5134" s="14" t="n">
        <x:v>36.46</x:v>
      </x:c>
      <x:c r="AN5134" s="14" t="n">
        <x:v>35.93</x:v>
      </x:c>
      <x:c r="AO5134" s="14" t="n">
        <x:v>23.53</x:v>
      </x:c>
      <x:c r="AP5134" s="14" t="n">
        <x:v>36.2</x:v>
      </x:c>
      <x:c r="AQ5134" s="14" t="n">
        <x:v>36.81</x:v>
      </x:c>
      <x:c r="AR5134" s="14" t="n">
        <x:v>34.34</x:v>
      </x:c>
      <x:c r="AS5134" s="14"/>
      <x:c r="AT5134" s="14" t="n">
        <x:v>36.59</x:v>
      </x:c>
      <x:c r="AU5134" s="14" t="n">
        <x:v>34.55</x:v>
      </x:c>
      <x:c r="AV5134" s="14" t="n">
        <x:v>32.16</x:v>
      </x:c>
      <x:c r="AW5134" s="14" t="n">
        <x:v>29.33</x:v>
      </x:c>
    </x:row>
    <x:row r="5135">
      <x:c r="A5135" t="str">
        <x:v>FARM_001</x:v>
      </x:c>
      <x:c r="B5135" t="str">
        <x:v>CATTLE_085</x:v>
      </x:c>
      <x:c r="C5135" s="12" t="n">
        <x:v>45427</x:v>
      </x:c>
      <x:c r="D5135" t="str">
        <x:v>Cow</x:v>
      </x:c>
      <x:c r="E5135" t="str">
        <x:v>Holstein</x:v>
      </x:c>
      <x:c r="F5135" t="str">
        <x:v>BR</x:v>
      </x:c>
      <x:c r="G5135" t="str">
        <x:v>MG</x:v>
      </x:c>
      <x:c r="H5135" t="str">
        <x:v>Southeast</x:v>
      </x:c>
      <x:c r="I5135" t="str">
        <x:v>Vicosa</x:v>
      </x:c>
      <x:c r="J5135" t="str">
        <x:v>Tropical_Altitude</x:v>
      </x:c>
      <x:c r="K5135" t="str">
        <x:v>Intensive</x:v>
      </x:c>
      <x:c r="L5135" t="str">
        <x:v>Silage_Concentrates</x:v>
      </x:c>
      <x:c r="M5135" t="str">
        <x:v>Autumn</x:v>
      </x:c>
      <x:c r="N5135" t="n">
        <x:v>2609</x:v>
      </x:c>
      <x:c r="O5135" s="14" t="n">
        <x:v>85.7</x:v>
      </x:c>
      <x:c r="P5135" s="14" t="n">
        <x:v>685.6</x:v>
      </x:c>
      <x:c r="Q5135" t="n">
        <x:v>3</x:v>
      </x:c>
      <x:c r="R5135" t="str">
        <x:v>Lactating</x:v>
      </x:c>
      <x:c r="S5135" t="str">
        <x:v>Mid</x:v>
      </x:c>
      <x:c r="T5135" t="n">
        <x:v>111</x:v>
      </x:c>
      <x:c r="U5135" t="n">
        <x:v>111</x:v>
      </x:c>
      <x:c r="V5135" t="str">
        <x:v>LOT_8H</x:v>
      </x:c>
      <x:c r="W5135" t="n">
        <x:v>3</x:v>
      </x:c>
      <x:c r="X5135" t="n">
        <x:v>8</x:v>
      </x:c>
      <x:c r="Y5135" s="14" t="n">
        <x:v>3.14</x:v>
      </x:c>
      <x:c r="Z5135" t="str">
        <x:v>ok</x:v>
      </x:c>
      <x:c r="AA5135" s="14" t="n">
        <x:v>24.29</x:v>
      </x:c>
      <x:c r="AB5135" s="14" t="n">
        <x:v>78.67</x:v>
      </x:c>
      <x:c r="AC5135" s="14" t="n">
        <x:v>73.63</x:v>
      </x:c>
      <x:c r="AD5135" t="str">
        <x:v>Moderate</x:v>
      </x:c>
      <x:c r="AE5135" t="n">
        <x:v>5</x:v>
      </x:c>
      <x:c r="AF5135" t="str">
        <x:v>Healthy</x:v>
      </x:c>
      <x:c r="AG5135" t="n">
        <x:v>0</x:v>
      </x:c>
      <x:c r="AH5135" t="n">
        <x:v>8.01</x:v>
      </x:c>
      <x:c r="AI5135" s="14" t="n">
        <x:v>11.28</x:v>
      </x:c>
      <x:c r="AJ5135" s="14" t="n">
        <x:v>114.4</x:v>
      </x:c>
      <x:c r="AK5135" s="14" t="n">
        <x:v>0.98</x:v>
      </x:c>
      <x:c r="AL5135" s="14" t="n">
        <x:v>0</x:v>
      </x:c>
      <x:c r="AM5135" s="14" t="n">
        <x:v>35.6</x:v>
      </x:c>
      <x:c r="AN5135" s="14" t="n">
        <x:v>36.59</x:v>
      </x:c>
      <x:c r="AO5135" s="14" t="n">
        <x:v>23.84</x:v>
      </x:c>
      <x:c r="AP5135" s="14" t="n">
        <x:v>35.93</x:v>
      </x:c>
      <x:c r="AQ5135" s="14" t="n">
        <x:v>36.06</x:v>
      </x:c>
      <x:c r="AR5135" s="14" t="n">
        <x:v>35.77</x:v>
      </x:c>
      <x:c r="AS5135" s="14"/>
      <x:c r="AT5135" s="14" t="n">
        <x:v>34.55</x:v>
      </x:c>
      <x:c r="AU5135" s="14" t="n">
        <x:v>35.1</x:v>
      </x:c>
      <x:c r="AV5135" s="14" t="n">
        <x:v>31.74</x:v>
      </x:c>
      <x:c r="AW5135" s="14" t="n">
        <x:v>28.69</x:v>
      </x:c>
    </x:row>
    <x:row r="5136">
      <x:c r="A5136" t="str">
        <x:v>FARM_001</x:v>
      </x:c>
      <x:c r="B5136" t="str">
        <x:v>CATTLE_085</x:v>
      </x:c>
      <x:c r="C5136" s="12" t="n">
        <x:v>45442</x:v>
      </x:c>
      <x:c r="D5136" t="str">
        <x:v>Cow</x:v>
      </x:c>
      <x:c r="E5136" t="str">
        <x:v>Holstein</x:v>
      </x:c>
      <x:c r="F5136" t="str">
        <x:v>BR</x:v>
      </x:c>
      <x:c r="G5136" t="str">
        <x:v>MG</x:v>
      </x:c>
      <x:c r="H5136" t="str">
        <x:v>Southeast</x:v>
      </x:c>
      <x:c r="I5136" t="str">
        <x:v>Vicosa</x:v>
      </x:c>
      <x:c r="J5136" t="str">
        <x:v>Tropical_Altitude</x:v>
      </x:c>
      <x:c r="K5136" t="str">
        <x:v>Intensive</x:v>
      </x:c>
      <x:c r="L5136" t="str">
        <x:v>Silage_Concentrates</x:v>
      </x:c>
      <x:c r="M5136" t="str">
        <x:v>Autumn</x:v>
      </x:c>
      <x:c r="N5136" t="n">
        <x:v>2624</x:v>
      </x:c>
      <x:c r="O5136" s="14" t="n">
        <x:v>86.2</x:v>
      </x:c>
      <x:c r="P5136" s="14" t="n">
        <x:v>687.3</x:v>
      </x:c>
      <x:c r="Q5136" t="n">
        <x:v>3</x:v>
      </x:c>
      <x:c r="R5136" t="str">
        <x:v>Lactating</x:v>
      </x:c>
      <x:c r="S5136" t="str">
        <x:v>Mid</x:v>
      </x:c>
      <x:c r="T5136" t="n">
        <x:v>126</x:v>
      </x:c>
      <x:c r="U5136" t="n">
        <x:v>126</x:v>
      </x:c>
      <x:c r="V5136" t="str">
        <x:v>LOT_8H</x:v>
      </x:c>
      <x:c r="W5136" t="n">
        <x:v>3</x:v>
      </x:c>
      <x:c r="X5136" t="n">
        <x:v>8</x:v>
      </x:c>
      <x:c r="Y5136" s="14" t="n">
        <x:v>3.23</x:v>
      </x:c>
      <x:c r="Z5136" t="str">
        <x:v>ok</x:v>
      </x:c>
      <x:c r="AA5136" s="14" t="n">
        <x:v>24.62</x:v>
      </x:c>
      <x:c r="AB5136" s="14" t="n">
        <x:v>77.74</x:v>
      </x:c>
      <x:c r="AC5136" s="14" t="n">
        <x:v>74.07</x:v>
      </x:c>
      <x:c r="AD5136" t="str">
        <x:v>Moderate</x:v>
      </x:c>
      <x:c r="AE5136" t="n">
        <x:v>5</x:v>
      </x:c>
      <x:c r="AF5136" t="str">
        <x:v>Healthy</x:v>
      </x:c>
      <x:c r="AG5136" t="n">
        <x:v>0</x:v>
      </x:c>
      <x:c r="AH5136" t="n">
        <x:v>8.03</x:v>
      </x:c>
      <x:c r="AI5136" s="14" t="n">
        <x:v>11.68</x:v>
      </x:c>
      <x:c r="AJ5136" s="14" t="n">
        <x:v>117.7</x:v>
      </x:c>
      <x:c r="AK5136" s="14" t="n">
        <x:v>0.65</x:v>
      </x:c>
      <x:c r="AL5136" s="14" t="n">
        <x:v>0</x:v>
      </x:c>
      <x:c r="AM5136" s="14" t="n">
        <x:v>35.26</x:v>
      </x:c>
      <x:c r="AN5136" s="14" t="n">
        <x:v>34.55</x:v>
      </x:c>
      <x:c r="AO5136" s="14" t="n">
        <x:v>23.25</x:v>
      </x:c>
      <x:c r="AP5136" s="14" t="n">
        <x:v>36.59</x:v>
      </x:c>
      <x:c r="AQ5136" s="14" t="n">
        <x:v>36.26</x:v>
      </x:c>
      <x:c r="AR5136" s="14" t="n">
        <x:v>36.36</x:v>
      </x:c>
      <x:c r="AS5136" s="14"/>
      <x:c r="AT5136" s="14" t="n">
        <x:v>35.1</x:v>
      </x:c>
      <x:c r="AU5136" s="14" t="n">
        <x:v>28.03</x:v>
      </x:c>
      <x:c r="AV5136" s="14" t="n">
        <x:v>31.75</x:v>
      </x:c>
      <x:c r="AW5136" s="14" t="n">
        <x:v>0</x:v>
      </x:c>
    </x:row>
    <x:row r="5137">
      <x:c r="A5137" t="str">
        <x:v>FARM_001</x:v>
      </x:c>
      <x:c r="B5137" t="str">
        <x:v>CATTLE_085</x:v>
      </x:c>
      <x:c r="C5137" s="12" t="n">
        <x:v>45457</x:v>
      </x:c>
      <x:c r="D5137" t="str">
        <x:v>Cow</x:v>
      </x:c>
      <x:c r="E5137" t="str">
        <x:v>Holstein</x:v>
      </x:c>
      <x:c r="F5137" t="str">
        <x:v>BR</x:v>
      </x:c>
      <x:c r="G5137" t="str">
        <x:v>MG</x:v>
      </x:c>
      <x:c r="H5137" t="str">
        <x:v>Southeast</x:v>
      </x:c>
      <x:c r="I5137" t="str">
        <x:v>Vicosa</x:v>
      </x:c>
      <x:c r="J5137" t="str">
        <x:v>Tropical_Altitude</x:v>
      </x:c>
      <x:c r="K5137" t="str">
        <x:v>Intensive</x:v>
      </x:c>
      <x:c r="L5137" t="str">
        <x:v>Silage_Concentrates</x:v>
      </x:c>
      <x:c r="M5137" t="str">
        <x:v>Winter</x:v>
      </x:c>
      <x:c r="N5137" t="n">
        <x:v>2639</x:v>
      </x:c>
      <x:c r="O5137" s="14" t="n">
        <x:v>86.7</x:v>
      </x:c>
      <x:c r="P5137" s="14" t="n">
        <x:v>682.6</x:v>
      </x:c>
      <x:c r="Q5137" t="n">
        <x:v>3</x:v>
      </x:c>
      <x:c r="R5137" t="str">
        <x:v>Lactating</x:v>
      </x:c>
      <x:c r="S5137" t="str">
        <x:v>Mid</x:v>
      </x:c>
      <x:c r="T5137" t="n">
        <x:v>141</x:v>
      </x:c>
      <x:c r="U5137" t="n">
        <x:v>141</x:v>
      </x:c>
      <x:c r="V5137" t="str">
        <x:v>LOT_8H</x:v>
      </x:c>
      <x:c r="W5137" t="n">
        <x:v>3</x:v>
      </x:c>
      <x:c r="X5137" t="n">
        <x:v>8</x:v>
      </x:c>
      <x:c r="Y5137" s="14" t="n">
        <x:v>3.34</x:v>
      </x:c>
      <x:c r="Z5137" t="str">
        <x:v>ok</x:v>
      </x:c>
      <x:c r="AA5137" s="14" t="n">
        <x:v>22.96</x:v>
      </x:c>
      <x:c r="AB5137" s="14" t="n">
        <x:v>76.08</x:v>
      </x:c>
      <x:c r="AC5137" s="14" t="n">
        <x:v>71.32</x:v>
      </x:c>
      <x:c r="AD5137" t="str">
        <x:v>Mild</x:v>
      </x:c>
      <x:c r="AE5137" t="n">
        <x:v>5</x:v>
      </x:c>
      <x:c r="AF5137" t="str">
        <x:v>Healthy</x:v>
      </x:c>
      <x:c r="AG5137" t="n">
        <x:v>0</x:v>
      </x:c>
      <x:c r="AH5137" t="n">
        <x:v>7.66</x:v>
      </x:c>
      <x:c r="AI5137" s="14" t="n">
        <x:v>11.12</x:v>
      </x:c>
      <x:c r="AJ5137" s="14" t="n">
        <x:v>107.8</x:v>
      </x:c>
      <x:c r="AK5137" s="14" t="n">
        <x:v>0.91</x:v>
      </x:c>
      <x:c r="AL5137" s="14" t="n">
        <x:v>0</x:v>
      </x:c>
      <x:c r="AM5137" s="14" t="n">
        <x:v>35.1</x:v>
      </x:c>
      <x:c r="AN5137" s="14" t="n">
        <x:v>35.1</x:v>
      </x:c>
      <x:c r="AO5137" s="14" t="n">
        <x:v>23.33</x:v>
      </x:c>
      <x:c r="AP5137" s="14" t="n">
        <x:v>34.55</x:v>
      </x:c>
      <x:c r="AQ5137" s="14" t="n">
        <x:v>35.57</x:v>
      </x:c>
      <x:c r="AR5137" s="14" t="n">
        <x:v>36.28</x:v>
      </x:c>
      <x:c r="AS5137" s="14"/>
      <x:c r="AT5137" s="14" t="n">
        <x:v>28.03</x:v>
      </x:c>
      <x:c r="AU5137" s="14" t="n">
        <x:v>28.18</x:v>
      </x:c>
      <x:c r="AV5137" s="14" t="n">
        <x:v>29.24</x:v>
      </x:c>
      <x:c r="AW5137" s="14" t="n">
        <x:v>0</x:v>
      </x:c>
    </x:row>
    <x:row r="5138">
      <x:c r="A5138" t="str">
        <x:v>FARM_001</x:v>
      </x:c>
      <x:c r="B5138" t="str">
        <x:v>CATTLE_085</x:v>
      </x:c>
      <x:c r="C5138" s="12" t="n">
        <x:v>45472</x:v>
      </x:c>
      <x:c r="D5138" t="str">
        <x:v>Cow</x:v>
      </x:c>
      <x:c r="E5138" t="str">
        <x:v>Holstein</x:v>
      </x:c>
      <x:c r="F5138" t="str">
        <x:v>BR</x:v>
      </x:c>
      <x:c r="G5138" t="str">
        <x:v>MG</x:v>
      </x:c>
      <x:c r="H5138" t="str">
        <x:v>Southeast</x:v>
      </x:c>
      <x:c r="I5138" t="str">
        <x:v>Vicosa</x:v>
      </x:c>
      <x:c r="J5138" t="str">
        <x:v>Tropical_Altitude</x:v>
      </x:c>
      <x:c r="K5138" t="str">
        <x:v>Intensive</x:v>
      </x:c>
      <x:c r="L5138" t="str">
        <x:v>Silage_Concentrates</x:v>
      </x:c>
      <x:c r="M5138" t="str">
        <x:v>Winter</x:v>
      </x:c>
      <x:c r="N5138" t="n">
        <x:v>2654</x:v>
      </x:c>
      <x:c r="O5138" s="14" t="n">
        <x:v>87.2</x:v>
      </x:c>
      <x:c r="P5138" s="14" t="n">
        <x:v>692.8</x:v>
      </x:c>
      <x:c r="Q5138" t="n">
        <x:v>3</x:v>
      </x:c>
      <x:c r="R5138" t="str">
        <x:v>Lactating</x:v>
      </x:c>
      <x:c r="S5138" t="str">
        <x:v>Mid</x:v>
      </x:c>
      <x:c r="T5138" t="n">
        <x:v>156</x:v>
      </x:c>
      <x:c r="U5138" t="n">
        <x:v>156</x:v>
      </x:c>
      <x:c r="V5138" t="str">
        <x:v>LOT_8H</x:v>
      </x:c>
      <x:c r="W5138" t="n">
        <x:v>3</x:v>
      </x:c>
      <x:c r="X5138" t="n">
        <x:v>8</x:v>
      </x:c>
      <x:c r="Y5138" s="14" t="n">
        <x:v>3.5</x:v>
      </x:c>
      <x:c r="Z5138" t="str">
        <x:v>ok</x:v>
      </x:c>
      <x:c r="AA5138" s="14" t="n">
        <x:v>21.57</x:v>
      </x:c>
      <x:c r="AB5138" s="14" t="n">
        <x:v>73.65</x:v>
      </x:c>
      <x:c r="AC5138" s="14" t="n">
        <x:v>68.97</x:v>
      </x:c>
      <x:c r="AD5138" t="str">
        <x:v>Mild</x:v>
      </x:c>
      <x:c r="AE5138" t="n">
        <x:v>5</x:v>
      </x:c>
      <x:c r="AF5138" t="str">
        <x:v>Mastitis</x:v>
      </x:c>
      <x:c r="AG5138" t="n">
        <x:v>5</x:v>
      </x:c>
      <x:c r="AH5138" t="n">
        <x:v>6.73</x:v>
      </x:c>
      <x:c r="AI5138" s="14" t="n">
        <x:v>10.21</x:v>
      </x:c>
      <x:c r="AJ5138" s="14" t="n">
        <x:v>93.9</x:v>
      </x:c>
      <x:c r="AK5138" s="14" t="n">
        <x:v>0.45</x:v>
      </x:c>
      <x:c r="AL5138" s="14" t="n">
        <x:v>0</x:v>
      </x:c>
      <x:c r="AM5138" s="14" t="n">
        <x:v>30.25</x:v>
      </x:c>
      <x:c r="AN5138" s="14" t="n">
        <x:v>28.03</x:v>
      </x:c>
      <x:c r="AO5138" s="14" t="n">
        <x:v>21.37</x:v>
      </x:c>
      <x:c r="AP5138" s="14" t="n">
        <x:v>35.1</x:v>
      </x:c>
      <x:c r="AQ5138" s="14" t="n">
        <x:v>34.83</x:v>
      </x:c>
      <x:c r="AR5138" s="14" t="n">
        <x:v>35.97</x:v>
      </x:c>
      <x:c r="AS5138" s="14" t="n">
        <x:v>29.02</x:v>
      </x:c>
      <x:c r="AT5138" s="14" t="n">
        <x:v>28.18</x:v>
      </x:c>
      <x:c r="AU5138" s="14" t="n">
        <x:v>32.16</x:v>
      </x:c>
      <x:c r="AV5138" s="14" t="n">
        <x:v>27.39</x:v>
      </x:c>
      <x:c r="AW5138" s="14" t="n">
        <x:v>0</x:v>
      </x:c>
    </x:row>
    <x:row r="5139">
      <x:c r="A5139" t="str">
        <x:v>FARM_001</x:v>
      </x:c>
      <x:c r="B5139" t="str">
        <x:v>CATTLE_085</x:v>
      </x:c>
      <x:c r="C5139" s="12" t="n">
        <x:v>45487</x:v>
      </x:c>
      <x:c r="D5139" t="str">
        <x:v>Cow</x:v>
      </x:c>
      <x:c r="E5139" t="str">
        <x:v>Holstein</x:v>
      </x:c>
      <x:c r="F5139" t="str">
        <x:v>BR</x:v>
      </x:c>
      <x:c r="G5139" t="str">
        <x:v>MG</x:v>
      </x:c>
      <x:c r="H5139" t="str">
        <x:v>Southeast</x:v>
      </x:c>
      <x:c r="I5139" t="str">
        <x:v>Vicosa</x:v>
      </x:c>
      <x:c r="J5139" t="str">
        <x:v>Tropical_Altitude</x:v>
      </x:c>
      <x:c r="K5139" t="str">
        <x:v>Intensive</x:v>
      </x:c>
      <x:c r="L5139" t="str">
        <x:v>Silage_Concentrates</x:v>
      </x:c>
      <x:c r="M5139" t="str">
        <x:v>Winter</x:v>
      </x:c>
      <x:c r="N5139" t="n">
        <x:v>2669</x:v>
      </x:c>
      <x:c r="O5139" s="14" t="n">
        <x:v>87.7</x:v>
      </x:c>
      <x:c r="P5139" s="14" t="n">
        <x:v>694.7</x:v>
      </x:c>
      <x:c r="Q5139" t="n">
        <x:v>3</x:v>
      </x:c>
      <x:c r="R5139" t="str">
        <x:v>Lactating</x:v>
      </x:c>
      <x:c r="S5139" t="str">
        <x:v>Mid</x:v>
      </x:c>
      <x:c r="T5139" t="n">
        <x:v>171</x:v>
      </x:c>
      <x:c r="U5139" t="n">
        <x:v>171</x:v>
      </x:c>
      <x:c r="V5139" t="str">
        <x:v>LOT_8H</x:v>
      </x:c>
      <x:c r="W5139" t="n">
        <x:v>3</x:v>
      </x:c>
      <x:c r="X5139" t="n">
        <x:v>8</x:v>
      </x:c>
      <x:c r="Y5139" s="14" t="n">
        <x:v>3.18</x:v>
      </x:c>
      <x:c r="Z5139" t="str">
        <x:v>ok</x:v>
      </x:c>
      <x:c r="AA5139" s="14" t="n">
        <x:v>22.16</x:v>
      </x:c>
      <x:c r="AB5139" s="14" t="n">
        <x:v>71.8</x:v>
      </x:c>
      <x:c r="AC5139" s="14" t="n">
        <x:v>69.73</x:v>
      </x:c>
      <x:c r="AD5139" t="str">
        <x:v>Mild</x:v>
      </x:c>
      <x:c r="AE5139" t="n">
        <x:v>5</x:v>
      </x:c>
      <x:c r="AF5139" t="str">
        <x:v>Mastitis</x:v>
      </x:c>
      <x:c r="AG5139" t="n">
        <x:v>20</x:v>
      </x:c>
      <x:c r="AH5139" t="n">
        <x:v>6.5</x:v>
      </x:c>
      <x:c r="AI5139" s="14" t="n">
        <x:v>10.64</x:v>
      </x:c>
      <x:c r="AJ5139" s="14" t="n">
        <x:v>96.4</x:v>
      </x:c>
      <x:c r="AK5139" s="14" t="n">
        <x:v>1.45</x:v>
      </x:c>
      <x:c r="AL5139" s="14" t="n">
        <x:v>0</x:v>
      </x:c>
      <x:c r="AM5139" s="14" t="n">
        <x:v>27.99</x:v>
      </x:c>
      <x:c r="AN5139" s="14" t="n">
        <x:v>28.18</x:v>
      </x:c>
      <x:c r="AO5139" s="14" t="n">
        <x:v>21.45</x:v>
      </x:c>
      <x:c r="AP5139" s="14" t="n">
        <x:v>28.03</x:v>
      </x:c>
      <x:c r="AQ5139" s="14" t="n">
        <x:v>31.57</x:v>
      </x:c>
      <x:c r="AR5139" s="14" t="n">
        <x:v>34.4</x:v>
      </x:c>
      <x:c r="AS5139" s="14" t="n">
        <x:v>31.35</x:v>
      </x:c>
      <x:c r="AT5139" s="14" t="n">
        <x:v>32.16</x:v>
      </x:c>
      <x:c r="AU5139" s="14" t="n">
        <x:v>31.74</x:v>
      </x:c>
      <x:c r="AV5139" s="14" t="n">
        <x:v>26.04</x:v>
      </x:c>
      <x:c r="AW5139" s="14" t="n">
        <x:v>0</x:v>
      </x:c>
    </x:row>
    <x:row r="5140">
      <x:c r="A5140" t="str">
        <x:v>FARM_001</x:v>
      </x:c>
      <x:c r="B5140" t="str">
        <x:v>CATTLE_085</x:v>
      </x:c>
      <x:c r="C5140" s="12" t="n">
        <x:v>45502</x:v>
      </x:c>
      <x:c r="D5140" t="str">
        <x:v>Cow</x:v>
      </x:c>
      <x:c r="E5140" t="str">
        <x:v>Holstein</x:v>
      </x:c>
      <x:c r="F5140" t="str">
        <x:v>BR</x:v>
      </x:c>
      <x:c r="G5140" t="str">
        <x:v>MG</x:v>
      </x:c>
      <x:c r="H5140" t="str">
        <x:v>Southeast</x:v>
      </x:c>
      <x:c r="I5140" t="str">
        <x:v>Vicosa</x:v>
      </x:c>
      <x:c r="J5140" t="str">
        <x:v>Tropical_Altitude</x:v>
      </x:c>
      <x:c r="K5140" t="str">
        <x:v>Intensive</x:v>
      </x:c>
      <x:c r="L5140" t="str">
        <x:v>Silage_Concentrates</x:v>
      </x:c>
      <x:c r="M5140" t="str">
        <x:v>Winter</x:v>
      </x:c>
      <x:c r="N5140" t="n">
        <x:v>2684</x:v>
      </x:c>
      <x:c r="O5140" s="14" t="n">
        <x:v>88.2</x:v>
      </x:c>
      <x:c r="P5140" s="14" t="n">
        <x:v>674.1</x:v>
      </x:c>
      <x:c r="Q5140" t="n">
        <x:v>3</x:v>
      </x:c>
      <x:c r="R5140" t="str">
        <x:v>Lactating</x:v>
      </x:c>
      <x:c r="S5140" t="str">
        <x:v>Late</x:v>
      </x:c>
      <x:c r="T5140" t="n">
        <x:v>186</x:v>
      </x:c>
      <x:c r="U5140" t="n">
        <x:v>186</x:v>
      </x:c>
      <x:c r="V5140" t="str">
        <x:v>LOT_8H</x:v>
      </x:c>
      <x:c r="W5140" t="n">
        <x:v>3</x:v>
      </x:c>
      <x:c r="X5140" t="n">
        <x:v>8</x:v>
      </x:c>
      <x:c r="Y5140" s="14" t="n">
        <x:v>3.66</x:v>
      </x:c>
      <x:c r="Z5140" t="str">
        <x:v>ok</x:v>
      </x:c>
      <x:c r="AA5140" s="14" t="n">
        <x:v>18.23</x:v>
      </x:c>
      <x:c r="AB5140" s="14" t="n">
        <x:v>75.67</x:v>
      </x:c>
      <x:c r="AC5140" s="14" t="n">
        <x:v>63.9</x:v>
      </x:c>
      <x:c r="AD5140" t="str">
        <x:v>No_Stress</x:v>
      </x:c>
      <x:c r="AE5140" t="n">
        <x:v>5</x:v>
      </x:c>
      <x:c r="AF5140" t="str">
        <x:v>Healthy</x:v>
      </x:c>
      <x:c r="AG5140" t="n">
        <x:v>35</x:v>
      </x:c>
      <x:c r="AH5140" t="n">
        <x:v>8.14</x:v>
      </x:c>
      <x:c r="AI5140" s="14" t="n">
        <x:v>10.84</x:v>
      </x:c>
      <x:c r="AJ5140" s="14" t="n">
        <x:v>96.3</x:v>
      </x:c>
      <x:c r="AK5140" s="14" t="n">
        <x:v>1.16</x:v>
      </x:c>
      <x:c r="AL5140" s="14" t="n">
        <x:v>0</x:v>
      </x:c>
      <x:c r="AM5140" s="14" t="n">
        <x:v>32.91</x:v>
      </x:c>
      <x:c r="AN5140" s="14" t="n">
        <x:v>32.16</x:v>
      </x:c>
      <x:c r="AO5140" s="14" t="n">
        <x:v>22.28</x:v>
      </x:c>
      <x:c r="AP5140" s="14" t="n">
        <x:v>28.18</x:v>
      </x:c>
      <x:c r="AQ5140" s="14" t="n">
        <x:v>28.11</x:v>
      </x:c>
      <x:c r="AR5140" s="14" t="n">
        <x:v>33.06</x:v>
      </x:c>
      <x:c r="AS5140" s="14" t="n">
        <x:v>33.7</x:v>
      </x:c>
      <x:c r="AT5140" s="14" t="n">
        <x:v>31.74</x:v>
      </x:c>
      <x:c r="AU5140" s="14" t="n">
        <x:v>31.75</x:v>
      </x:c>
      <x:c r="AV5140" s="14" t="n">
        <x:v>29.33</x:v>
      </x:c>
      <x:c r="AW5140" s="14" t="n">
        <x:v>24.16</x:v>
      </x:c>
    </x:row>
    <x:row r="5141">
      <x:c r="A5141" t="str">
        <x:v>FARM_001</x:v>
      </x:c>
      <x:c r="B5141" t="str">
        <x:v>CATTLE_085</x:v>
      </x:c>
      <x:c r="C5141" s="12" t="n">
        <x:v>45517</x:v>
      </x:c>
      <x:c r="D5141" t="str">
        <x:v>Cow</x:v>
      </x:c>
      <x:c r="E5141" t="str">
        <x:v>Holstein</x:v>
      </x:c>
      <x:c r="F5141" t="str">
        <x:v>BR</x:v>
      </x:c>
      <x:c r="G5141" t="str">
        <x:v>MG</x:v>
      </x:c>
      <x:c r="H5141" t="str">
        <x:v>Southeast</x:v>
      </x:c>
      <x:c r="I5141" t="str">
        <x:v>Vicosa</x:v>
      </x:c>
      <x:c r="J5141" t="str">
        <x:v>Tropical_Altitude</x:v>
      </x:c>
      <x:c r="K5141" t="str">
        <x:v>Intensive</x:v>
      </x:c>
      <x:c r="L5141" t="str">
        <x:v>Silage_Concentrates</x:v>
      </x:c>
      <x:c r="M5141" t="str">
        <x:v>Winter</x:v>
      </x:c>
      <x:c r="N5141" t="n">
        <x:v>2699</x:v>
      </x:c>
      <x:c r="O5141" s="14" t="n">
        <x:v>88.7</x:v>
      </x:c>
      <x:c r="P5141" s="14" t="n">
        <x:v>685.6</x:v>
      </x:c>
      <x:c r="Q5141" t="n">
        <x:v>3</x:v>
      </x:c>
      <x:c r="R5141" t="str">
        <x:v>Lactating</x:v>
      </x:c>
      <x:c r="S5141" t="str">
        <x:v>Late</x:v>
      </x:c>
      <x:c r="T5141" t="n">
        <x:v>201</x:v>
      </x:c>
      <x:c r="U5141" t="n">
        <x:v>201</x:v>
      </x:c>
      <x:c r="V5141" t="str">
        <x:v>LOT_8H</x:v>
      </x:c>
      <x:c r="W5141" t="n">
        <x:v>3</x:v>
      </x:c>
      <x:c r="X5141" t="n">
        <x:v>8</x:v>
      </x:c>
      <x:c r="Y5141" s="14" t="n">
        <x:v>3.54</x:v>
      </x:c>
      <x:c r="Z5141" t="str">
        <x:v>ok</x:v>
      </x:c>
      <x:c r="AA5141" s="14" t="n">
        <x:v>20.42</x:v>
      </x:c>
      <x:c r="AB5141" s="14" t="n">
        <x:v>66.7</x:v>
      </x:c>
      <x:c r="AC5141" s="14" t="n">
        <x:v>66.79</x:v>
      </x:c>
      <x:c r="AD5141" t="str">
        <x:v>No_Stress</x:v>
      </x:c>
      <x:c r="AE5141" t="n">
        <x:v>5</x:v>
      </x:c>
      <x:c r="AF5141" t="str">
        <x:v>Healthy</x:v>
      </x:c>
      <x:c r="AG5141" t="n">
        <x:v>50</x:v>
      </x:c>
      <x:c r="AH5141" t="n">
        <x:v>7.9</x:v>
      </x:c>
      <x:c r="AI5141" s="14" t="n">
        <x:v>10.88</x:v>
      </x:c>
      <x:c r="AJ5141" s="14" t="n">
        <x:v>103.2</x:v>
      </x:c>
      <x:c r="AK5141" s="14" t="n">
        <x:v>0.78</x:v>
      </x:c>
      <x:c r="AL5141" s="14" t="n">
        <x:v>0</x:v>
      </x:c>
      <x:c r="AM5141" s="14" t="n">
        <x:v>32.41</x:v>
      </x:c>
      <x:c r="AN5141" s="14" t="n">
        <x:v>31.74</x:v>
      </x:c>
      <x:c r="AO5141" s="14" t="n">
        <x:v>22.36</x:v>
      </x:c>
      <x:c r="AP5141" s="14" t="n">
        <x:v>32.16</x:v>
      </x:c>
      <x:c r="AQ5141" s="14" t="n">
        <x:v>30.17</x:v>
      </x:c>
      <x:c r="AR5141" s="14" t="n">
        <x:v>32.44</x:v>
      </x:c>
      <x:c r="AS5141" s="14" t="n">
        <x:v>34.1</x:v>
      </x:c>
      <x:c r="AT5141" s="14" t="n">
        <x:v>31.75</x:v>
      </x:c>
      <x:c r="AU5141" s="14" t="n">
        <x:v>29.24</x:v>
      </x:c>
      <x:c r="AV5141" s="14" t="n">
        <x:v>28.69</x:v>
      </x:c>
      <x:c r="AW5141" s="14" t="n">
        <x:v>30.17</x:v>
      </x:c>
    </x:row>
    <x:row r="5142">
      <x:c r="A5142" t="str">
        <x:v>FARM_001</x:v>
      </x:c>
      <x:c r="B5142" t="str">
        <x:v>CATTLE_085</x:v>
      </x:c>
      <x:c r="C5142" s="12" t="n">
        <x:v>45532</x:v>
      </x:c>
      <x:c r="D5142" t="str">
        <x:v>Cow</x:v>
      </x:c>
      <x:c r="E5142" t="str">
        <x:v>Holstein</x:v>
      </x:c>
      <x:c r="F5142" t="str">
        <x:v>BR</x:v>
      </x:c>
      <x:c r="G5142" t="str">
        <x:v>MG</x:v>
      </x:c>
      <x:c r="H5142" t="str">
        <x:v>Southeast</x:v>
      </x:c>
      <x:c r="I5142" t="str">
        <x:v>Vicosa</x:v>
      </x:c>
      <x:c r="J5142" t="str">
        <x:v>Tropical_Altitude</x:v>
      </x:c>
      <x:c r="K5142" t="str">
        <x:v>Intensive</x:v>
      </x:c>
      <x:c r="L5142" t="str">
        <x:v>Silage_Concentrates</x:v>
      </x:c>
      <x:c r="M5142" t="str">
        <x:v>Winter</x:v>
      </x:c>
      <x:c r="N5142" t="n">
        <x:v>2714</x:v>
      </x:c>
      <x:c r="O5142" s="14" t="n">
        <x:v>89.2</x:v>
      </x:c>
      <x:c r="P5142" s="14" t="n">
        <x:v>686.7</x:v>
      </x:c>
      <x:c r="Q5142" t="n">
        <x:v>3</x:v>
      </x:c>
      <x:c r="R5142" t="str">
        <x:v>Lactating</x:v>
      </x:c>
      <x:c r="S5142" t="str">
        <x:v>Late</x:v>
      </x:c>
      <x:c r="T5142" t="n">
        <x:v>216</x:v>
      </x:c>
      <x:c r="U5142" t="n">
        <x:v>216</x:v>
      </x:c>
      <x:c r="V5142" t="str">
        <x:v>LOT_8H</x:v>
      </x:c>
      <x:c r="W5142" t="n">
        <x:v>3</x:v>
      </x:c>
      <x:c r="X5142" t="n">
        <x:v>8</x:v>
      </x:c>
      <x:c r="Y5142" s="14" t="n">
        <x:v>3.3</x:v>
      </x:c>
      <x:c r="Z5142" t="str">
        <x:v>ok</x:v>
      </x:c>
      <x:c r="AA5142" s="14" t="n">
        <x:v>17.81</x:v>
      </x:c>
      <x:c r="AB5142" s="14" t="n">
        <x:v>69.08</x:v>
      </x:c>
      <x:c r="AC5142" s="14" t="n">
        <x:v>63.03</x:v>
      </x:c>
      <x:c r="AD5142" t="str">
        <x:v>No_Stress</x:v>
      </x:c>
      <x:c r="AE5142" t="n">
        <x:v>5</x:v>
      </x:c>
      <x:c r="AF5142" t="str">
        <x:v>Healthy</x:v>
      </x:c>
      <x:c r="AG5142" t="n">
        <x:v>65</x:v>
      </x:c>
      <x:c r="AH5142" t="n">
        <x:v>7.71</x:v>
      </x:c>
      <x:c r="AI5142" s="14" t="n">
        <x:v>10.3</x:v>
      </x:c>
      <x:c r="AJ5142" s="14" t="n">
        <x:v>95.8</x:v>
      </x:c>
      <x:c r="AK5142" s="14" t="n">
        <x:v>1.71</x:v>
      </x:c>
      <x:c r="AL5142" s="14" t="n">
        <x:v>0</x:v>
      </x:c>
      <x:c r="AM5142" s="14" t="n">
        <x:v>31.82</x:v>
      </x:c>
      <x:c r="AN5142" s="14" t="n">
        <x:v>31.75</x:v>
      </x:c>
      <x:c r="AO5142" s="14" t="n">
        <x:v>22.39</x:v>
      </x:c>
      <x:c r="AP5142" s="14" t="n">
        <x:v>31.74</x:v>
      </x:c>
      <x:c r="AQ5142" s="14" t="n">
        <x:v>31.95</x:v>
      </x:c>
      <x:c r="AR5142" s="14" t="n">
        <x:v>31.63</x:v>
      </x:c>
      <x:c r="AS5142" s="14" t="n">
        <x:v>33.99</x:v>
      </x:c>
      <x:c r="AT5142" s="14" t="n">
        <x:v>29.24</x:v>
      </x:c>
      <x:c r="AU5142" s="14" t="n">
        <x:v>27.39</x:v>
      </x:c>
      <x:c r="AV5142" s="14" t="n">
        <x:v>0</x:v>
      </x:c>
      <x:c r="AW5142" s="14" t="n">
        <x:v>26.8</x:v>
      </x:c>
    </x:row>
    <x:row r="5143">
      <x:c r="A5143" t="str">
        <x:v>FARM_001</x:v>
      </x:c>
      <x:c r="B5143" t="str">
        <x:v>CATTLE_085</x:v>
      </x:c>
      <x:c r="C5143" s="12" t="n">
        <x:v>45547</x:v>
      </x:c>
      <x:c r="D5143" t="str">
        <x:v>Cow</x:v>
      </x:c>
      <x:c r="E5143" t="str">
        <x:v>Holstein</x:v>
      </x:c>
      <x:c r="F5143" t="str">
        <x:v>BR</x:v>
      </x:c>
      <x:c r="G5143" t="str">
        <x:v>MG</x:v>
      </x:c>
      <x:c r="H5143" t="str">
        <x:v>Southeast</x:v>
      </x:c>
      <x:c r="I5143" t="str">
        <x:v>Vicosa</x:v>
      </x:c>
      <x:c r="J5143" t="str">
        <x:v>Tropical_Altitude</x:v>
      </x:c>
      <x:c r="K5143" t="str">
        <x:v>Intensive</x:v>
      </x:c>
      <x:c r="L5143" t="str">
        <x:v>Silage_Concentrates</x:v>
      </x:c>
      <x:c r="M5143" t="str">
        <x:v>Spring</x:v>
      </x:c>
      <x:c r="N5143" t="n">
        <x:v>2729</x:v>
      </x:c>
      <x:c r="O5143" s="14" t="n">
        <x:v>89.7</x:v>
      </x:c>
      <x:c r="P5143" s="14" t="n">
        <x:v>679.8</x:v>
      </x:c>
      <x:c r="Q5143" t="n">
        <x:v>3</x:v>
      </x:c>
      <x:c r="R5143" t="str">
        <x:v>Lactating</x:v>
      </x:c>
      <x:c r="S5143" t="str">
        <x:v>Late</x:v>
      </x:c>
      <x:c r="T5143" t="n">
        <x:v>231</x:v>
      </x:c>
      <x:c r="U5143" t="n">
        <x:v>231</x:v>
      </x:c>
      <x:c r="V5143" t="str">
        <x:v>LOT_8H</x:v>
      </x:c>
      <x:c r="W5143" t="n">
        <x:v>3</x:v>
      </x:c>
      <x:c r="X5143" t="n">
        <x:v>8</x:v>
      </x:c>
      <x:c r="Y5143" s="14" t="n">
        <x:v>3.61</x:v>
      </x:c>
      <x:c r="Z5143" t="str">
        <x:v>ok</x:v>
      </x:c>
      <x:c r="AA5143" s="14" t="n">
        <x:v>17.47</x:v>
      </x:c>
      <x:c r="AB5143" s="14" t="n">
        <x:v>70.7</x:v>
      </x:c>
      <x:c r="AC5143" s="14" t="n">
        <x:v>62.56</x:v>
      </x:c>
      <x:c r="AD5143" t="str">
        <x:v>No_Stress</x:v>
      </x:c>
      <x:c r="AE5143" t="n">
        <x:v>5</x:v>
      </x:c>
      <x:c r="AF5143" t="str">
        <x:v>Healthy</x:v>
      </x:c>
      <x:c r="AG5143" t="n">
        <x:v>80</x:v>
      </x:c>
      <x:c r="AH5143" t="n">
        <x:v>8.17</x:v>
      </x:c>
      <x:c r="AI5143" s="14" t="n">
        <x:v>10.76</x:v>
      </x:c>
      <x:c r="AJ5143" s="14" t="n">
        <x:v>91.9</x:v>
      </x:c>
      <x:c r="AK5143" s="14" t="n">
        <x:v>1.71</x:v>
      </x:c>
      <x:c r="AL5143" s="14" t="n">
        <x:v>0</x:v>
      </x:c>
      <x:c r="AM5143" s="14" t="n">
        <x:v>31.12</x:v>
      </x:c>
      <x:c r="AN5143" s="14" t="n">
        <x:v>29.24</x:v>
      </x:c>
      <x:c r="AO5143" s="14" t="n">
        <x:v>21.49</x:v>
      </x:c>
      <x:c r="AP5143" s="14" t="n">
        <x:v>31.75</x:v>
      </x:c>
      <x:c r="AQ5143" s="14" t="n">
        <x:v>31.74</x:v>
      </x:c>
      <x:c r="AR5143" s="14" t="n">
        <x:v>31.16</x:v>
      </x:c>
      <x:c r="AS5143" s="14" t="n">
        <x:v>33.72</x:v>
      </x:c>
      <x:c r="AT5143" s="14" t="n">
        <x:v>27.39</x:v>
      </x:c>
      <x:c r="AU5143" s="14" t="n">
        <x:v>26.04</x:v>
      </x:c>
      <x:c r="AV5143" s="14" t="n">
        <x:v>0</x:v>
      </x:c>
      <x:c r="AW5143" s="14" t="n">
        <x:v>28.81</x:v>
      </x:c>
    </x:row>
    <x:row r="5144">
      <x:c r="A5144" t="str">
        <x:v>FARM_001</x:v>
      </x:c>
      <x:c r="B5144" t="str">
        <x:v>CATTLE_085</x:v>
      </x:c>
      <x:c r="C5144" s="12" t="n">
        <x:v>45562</x:v>
      </x:c>
      <x:c r="D5144" t="str">
        <x:v>Cow</x:v>
      </x:c>
      <x:c r="E5144" t="str">
        <x:v>Holstein</x:v>
      </x:c>
      <x:c r="F5144" t="str">
        <x:v>BR</x:v>
      </x:c>
      <x:c r="G5144" t="str">
        <x:v>MG</x:v>
      </x:c>
      <x:c r="H5144" t="str">
        <x:v>Southeast</x:v>
      </x:c>
      <x:c r="I5144" t="str">
        <x:v>Vicosa</x:v>
      </x:c>
      <x:c r="J5144" t="str">
        <x:v>Tropical_Altitude</x:v>
      </x:c>
      <x:c r="K5144" t="str">
        <x:v>Intensive</x:v>
      </x:c>
      <x:c r="L5144" t="str">
        <x:v>Silage_Concentrates</x:v>
      </x:c>
      <x:c r="M5144" t="str">
        <x:v>Spring</x:v>
      </x:c>
      <x:c r="N5144" t="n">
        <x:v>2744</x:v>
      </x:c>
      <x:c r="O5144" s="14" t="n">
        <x:v>90.2</x:v>
      </x:c>
      <x:c r="P5144" s="14" t="n">
        <x:v>685</x:v>
      </x:c>
      <x:c r="Q5144" t="n">
        <x:v>3</x:v>
      </x:c>
      <x:c r="R5144" t="str">
        <x:v>Lactating</x:v>
      </x:c>
      <x:c r="S5144" t="str">
        <x:v>Late</x:v>
      </x:c>
      <x:c r="T5144" t="n">
        <x:v>246</x:v>
      </x:c>
      <x:c r="U5144" t="n">
        <x:v>246</x:v>
      </x:c>
      <x:c r="V5144" t="str">
        <x:v>LOT_8H</x:v>
      </x:c>
      <x:c r="W5144" t="n">
        <x:v>3</x:v>
      </x:c>
      <x:c r="X5144" t="n">
        <x:v>8</x:v>
      </x:c>
      <x:c r="Y5144" s="14" t="n">
        <x:v>3.72</x:v>
      </x:c>
      <x:c r="Z5144" t="str">
        <x:v>ok</x:v>
      </x:c>
      <x:c r="AA5144" s="14" t="n">
        <x:v>18.06</x:v>
      </x:c>
      <x:c r="AB5144" s="14" t="n">
        <x:v>56.77</x:v>
      </x:c>
      <x:c r="AC5144" s="14" t="n">
        <x:v>62.97</x:v>
      </x:c>
      <x:c r="AD5144" t="str">
        <x:v>No_Stress</x:v>
      </x:c>
      <x:c r="AE5144" t="n">
        <x:v>5</x:v>
      </x:c>
      <x:c r="AF5144" t="str">
        <x:v>Lameness</x:v>
      </x:c>
      <x:c r="AG5144" t="n">
        <x:v>3</x:v>
      </x:c>
      <x:c r="AH5144" t="n">
        <x:v>7.07</x:v>
      </x:c>
      <x:c r="AI5144" s="14" t="n">
        <x:v>11.01</x:v>
      </x:c>
      <x:c r="AJ5144" s="14" t="n">
        <x:v>89.6</x:v>
      </x:c>
      <x:c r="AK5144" s="14" t="n">
        <x:v>1.39</x:v>
      </x:c>
      <x:c r="AL5144" s="14" t="n">
        <x:v>0</x:v>
      </x:c>
      <x:c r="AM5144" s="14" t="n">
        <x:v>29.89</x:v>
      </x:c>
      <x:c r="AN5144" s="14" t="n">
        <x:v>27.39</x:v>
      </x:c>
      <x:c r="AO5144" s="14" t="n">
        <x:v>21.03</x:v>
      </x:c>
      <x:c r="AP5144" s="14" t="n">
        <x:v>29.24</x:v>
      </x:c>
      <x:c r="AQ5144" s="14" t="n">
        <x:v>30.49</x:v>
      </x:c>
      <x:c r="AR5144" s="14" t="n">
        <x:v>30.18</x:v>
      </x:c>
      <x:c r="AS5144" s="14" t="n">
        <x:v>33.07</x:v>
      </x:c>
      <x:c r="AT5144" s="14" t="n">
        <x:v>26.04</x:v>
      </x:c>
      <x:c r="AU5144" s="14" t="n">
        <x:v>29.33</x:v>
      </x:c>
      <x:c r="AV5144" s="14" t="n">
        <x:v>0</x:v>
      </x:c>
      <x:c r="AW5144" s="14" t="n">
        <x:v>36.55</x:v>
      </x:c>
    </x:row>
    <x:row r="5145">
      <x:c r="A5145" t="str">
        <x:v>FARM_001</x:v>
      </x:c>
      <x:c r="B5145" t="str">
        <x:v>CATTLE_085</x:v>
      </x:c>
      <x:c r="C5145" s="12" t="n">
        <x:v>45577</x:v>
      </x:c>
      <x:c r="D5145" t="str">
        <x:v>Cow</x:v>
      </x:c>
      <x:c r="E5145" t="str">
        <x:v>Holstein</x:v>
      </x:c>
      <x:c r="F5145" t="str">
        <x:v>BR</x:v>
      </x:c>
      <x:c r="G5145" t="str">
        <x:v>MG</x:v>
      </x:c>
      <x:c r="H5145" t="str">
        <x:v>Southeast</x:v>
      </x:c>
      <x:c r="I5145" t="str">
        <x:v>Vicosa</x:v>
      </x:c>
      <x:c r="J5145" t="str">
        <x:v>Tropical_Altitude</x:v>
      </x:c>
      <x:c r="K5145" t="str">
        <x:v>Intensive</x:v>
      </x:c>
      <x:c r="L5145" t="str">
        <x:v>Silage_Concentrates</x:v>
      </x:c>
      <x:c r="M5145" t="str">
        <x:v>Spring</x:v>
      </x:c>
      <x:c r="N5145" t="n">
        <x:v>2759</x:v>
      </x:c>
      <x:c r="O5145" s="14" t="n">
        <x:v>90.6</x:v>
      </x:c>
      <x:c r="P5145" s="14" t="n">
        <x:v>684.3</x:v>
      </x:c>
      <x:c r="Q5145" t="n">
        <x:v>3</x:v>
      </x:c>
      <x:c r="R5145" t="str">
        <x:v>Lactating</x:v>
      </x:c>
      <x:c r="S5145" t="str">
        <x:v>Late</x:v>
      </x:c>
      <x:c r="T5145" t="n">
        <x:v>261</x:v>
      </x:c>
      <x:c r="U5145" t="n">
        <x:v>261</x:v>
      </x:c>
      <x:c r="V5145" t="str">
        <x:v>LOT_8H</x:v>
      </x:c>
      <x:c r="W5145" t="n">
        <x:v>3</x:v>
      </x:c>
      <x:c r="X5145" t="n">
        <x:v>8</x:v>
      </x:c>
      <x:c r="Y5145" s="14" t="n">
        <x:v>3.39</x:v>
      </x:c>
      <x:c r="Z5145" t="str">
        <x:v>ok</x:v>
      </x:c>
      <x:c r="AA5145" s="14" t="n">
        <x:v>16.08</x:v>
      </x:c>
      <x:c r="AB5145" s="14" t="n">
        <x:v>61.45</x:v>
      </x:c>
      <x:c r="AC5145" s="14" t="n">
        <x:v>60.32</x:v>
      </x:c>
      <x:c r="AD5145" t="str">
        <x:v>No_Stress</x:v>
      </x:c>
      <x:c r="AE5145" t="n">
        <x:v>5</x:v>
      </x:c>
      <x:c r="AF5145" t="str">
        <x:v>Lameness</x:v>
      </x:c>
      <x:c r="AG5145" t="n">
        <x:v>18</x:v>
      </x:c>
      <x:c r="AH5145" t="n">
        <x:v>7.04</x:v>
      </x:c>
      <x:c r="AI5145" s="14" t="n">
        <x:v>11.26</x:v>
      </x:c>
      <x:c r="AJ5145" s="14" t="n">
        <x:v>87.8</x:v>
      </x:c>
      <x:c r="AK5145" s="14" t="n">
        <x:v>0.85</x:v>
      </x:c>
      <x:c r="AL5145" s="14" t="n">
        <x:v>0</x:v>
      </x:c>
      <x:c r="AM5145" s="14" t="n">
        <x:v>27.6</x:v>
      </x:c>
      <x:c r="AN5145" s="14" t="n">
        <x:v>26.04</x:v>
      </x:c>
      <x:c r="AO5145" s="14" t="n">
        <x:v>20.6</x:v>
      </x:c>
      <x:c r="AP5145" s="14" t="n">
        <x:v>27.39</x:v>
      </x:c>
      <x:c r="AQ5145" s="14" t="n">
        <x:v>28.31</x:v>
      </x:c>
      <x:c r="AR5145" s="14" t="n">
        <x:v>30.08</x:v>
      </x:c>
      <x:c r="AS5145" s="14" t="n">
        <x:v>32.24</x:v>
      </x:c>
      <x:c r="AT5145" s="14" t="n">
        <x:v>29.33</x:v>
      </x:c>
      <x:c r="AU5145" s="14" t="n">
        <x:v>28.69</x:v>
      </x:c>
      <x:c r="AV5145" s="14" t="n">
        <x:v>0</x:v>
      </x:c>
      <x:c r="AW5145" s="14" t="n">
        <x:v>36.88</x:v>
      </x:c>
    </x:row>
    <x:row r="5146">
      <x:c r="A5146" t="str">
        <x:v>FARM_001</x:v>
      </x:c>
      <x:c r="B5146" t="str">
        <x:v>CATTLE_085</x:v>
      </x:c>
      <x:c r="C5146" s="12" t="n">
        <x:v>45592</x:v>
      </x:c>
      <x:c r="D5146" t="str">
        <x:v>Cow</x:v>
      </x:c>
      <x:c r="E5146" t="str">
        <x:v>Holstein</x:v>
      </x:c>
      <x:c r="F5146" t="str">
        <x:v>BR</x:v>
      </x:c>
      <x:c r="G5146" t="str">
        <x:v>MG</x:v>
      </x:c>
      <x:c r="H5146" t="str">
        <x:v>Southeast</x:v>
      </x:c>
      <x:c r="I5146" t="str">
        <x:v>Vicosa</x:v>
      </x:c>
      <x:c r="J5146" t="str">
        <x:v>Tropical_Altitude</x:v>
      </x:c>
      <x:c r="K5146" t="str">
        <x:v>Intensive</x:v>
      </x:c>
      <x:c r="L5146" t="str">
        <x:v>Silage_Concentrates</x:v>
      </x:c>
      <x:c r="M5146" t="str">
        <x:v>Spring</x:v>
      </x:c>
      <x:c r="N5146" t="n">
        <x:v>2774</x:v>
      </x:c>
      <x:c r="O5146" s="14" t="n">
        <x:v>91.1</x:v>
      </x:c>
      <x:c r="P5146" s="14" t="n">
        <x:v>678.8</x:v>
      </x:c>
      <x:c r="Q5146" t="n">
        <x:v>3</x:v>
      </x:c>
      <x:c r="R5146" t="str">
        <x:v>Lactating</x:v>
      </x:c>
      <x:c r="S5146" t="str">
        <x:v>Late</x:v>
      </x:c>
      <x:c r="T5146" t="n">
        <x:v>276</x:v>
      </x:c>
      <x:c r="U5146" t="n">
        <x:v>276</x:v>
      </x:c>
      <x:c r="V5146" t="str">
        <x:v>LOT_8H</x:v>
      </x:c>
      <x:c r="W5146" t="n">
        <x:v>3</x:v>
      </x:c>
      <x:c r="X5146" t="n">
        <x:v>8</x:v>
      </x:c>
      <x:c r="Y5146" s="14" t="n">
        <x:v>3.72</x:v>
      </x:c>
      <x:c r="Z5146" t="str">
        <x:v>ok</x:v>
      </x:c>
      <x:c r="AA5146" s="14" t="n">
        <x:v>18.14</x:v>
      </x:c>
      <x:c r="AB5146" s="14" t="n">
        <x:v>68.83</x:v>
      </x:c>
      <x:c r="AC5146" s="14" t="n">
        <x:v>63.51</x:v>
      </x:c>
      <x:c r="AD5146" t="str">
        <x:v>No_Stress</x:v>
      </x:c>
      <x:c r="AE5146" t="n">
        <x:v>5</x:v>
      </x:c>
      <x:c r="AF5146" t="str">
        <x:v>Healthy</x:v>
      </x:c>
      <x:c r="AG5146" t="n">
        <x:v>33</x:v>
      </x:c>
      <x:c r="AH5146" t="n">
        <x:v>7.56</x:v>
      </x:c>
      <x:c r="AI5146" s="14" t="n">
        <x:v>10.7</x:v>
      </x:c>
      <x:c r="AJ5146" s="14" t="n">
        <x:v>93.8</x:v>
      </x:c>
      <x:c r="AK5146" s="14" t="n">
        <x:v>0.3</x:v>
      </x:c>
      <x:c r="AL5146" s="14" t="n">
        <x:v>0</x:v>
      </x:c>
      <x:c r="AM5146" s="14" t="n">
        <x:v>27.42</x:v>
      </x:c>
      <x:c r="AN5146" s="14" t="n">
        <x:v>29.33</x:v>
      </x:c>
      <x:c r="AO5146" s="14" t="n">
        <x:v>21.5</x:v>
      </x:c>
      <x:c r="AP5146" s="14" t="n">
        <x:v>26.04</x:v>
      </x:c>
      <x:c r="AQ5146" s="14" t="n">
        <x:v>26.71</x:v>
      </x:c>
      <x:c r="AR5146" s="14" t="n">
        <x:v>29.72</x:v>
      </x:c>
      <x:c r="AS5146" s="14" t="n">
        <x:v>31.39</x:v>
      </x:c>
      <x:c r="AT5146" s="14" t="n">
        <x:v>28.69</x:v>
      </x:c>
      <x:c r="AU5146" s="14" t="n">
        <x:v>0</x:v>
      </x:c>
      <x:c r="AV5146" s="14" t="n">
        <x:v>24.16</x:v>
      </x:c>
      <x:c r="AW5146" s="14" t="n">
        <x:v>36.45</x:v>
      </x:c>
    </x:row>
    <x:row r="5147">
      <x:c r="A5147" t="str">
        <x:v>FARM_001</x:v>
      </x:c>
      <x:c r="B5147" t="str">
        <x:v>CATTLE_085</x:v>
      </x:c>
      <x:c r="C5147" s="12" t="n">
        <x:v>45607</x:v>
      </x:c>
      <x:c r="D5147" t="str">
        <x:v>Cow</x:v>
      </x:c>
      <x:c r="E5147" t="str">
        <x:v>Holstein</x:v>
      </x:c>
      <x:c r="F5147" t="str">
        <x:v>BR</x:v>
      </x:c>
      <x:c r="G5147" t="str">
        <x:v>MG</x:v>
      </x:c>
      <x:c r="H5147" t="str">
        <x:v>Southeast</x:v>
      </x:c>
      <x:c r="I5147" t="str">
        <x:v>Vicosa</x:v>
      </x:c>
      <x:c r="J5147" t="str">
        <x:v>Tropical_Altitude</x:v>
      </x:c>
      <x:c r="K5147" t="str">
        <x:v>Intensive</x:v>
      </x:c>
      <x:c r="L5147" t="str">
        <x:v>Silage_Concentrates</x:v>
      </x:c>
      <x:c r="M5147" t="str">
        <x:v>Spring</x:v>
      </x:c>
      <x:c r="N5147" t="n">
        <x:v>2789</x:v>
      </x:c>
      <x:c r="O5147" s="14" t="n">
        <x:v>91.6</x:v>
      </x:c>
      <x:c r="P5147" s="14" t="n">
        <x:v>682.9</x:v>
      </x:c>
      <x:c r="Q5147" t="n">
        <x:v>3</x:v>
      </x:c>
      <x:c r="R5147" t="str">
        <x:v>Lactating</x:v>
      </x:c>
      <x:c r="S5147" t="str">
        <x:v>Late</x:v>
      </x:c>
      <x:c r="T5147" t="n">
        <x:v>291</x:v>
      </x:c>
      <x:c r="U5147" t="n">
        <x:v>291</x:v>
      </x:c>
      <x:c r="V5147" t="str">
        <x:v>LOT_8H</x:v>
      </x:c>
      <x:c r="W5147" t="n">
        <x:v>3</x:v>
      </x:c>
      <x:c r="X5147" t="n">
        <x:v>8</x:v>
      </x:c>
      <x:c r="Y5147" s="14" t="n">
        <x:v>3.54</x:v>
      </x:c>
      <x:c r="Z5147" t="str">
        <x:v>ok</x:v>
      </x:c>
      <x:c r="AA5147" s="14" t="n">
        <x:v>18.19</x:v>
      </x:c>
      <x:c r="AB5147" s="14" t="n">
        <x:v>65.39</x:v>
      </x:c>
      <x:c r="AC5147" s="14" t="n">
        <x:v>63.45</x:v>
      </x:c>
      <x:c r="AD5147" t="str">
        <x:v>No_Stress</x:v>
      </x:c>
      <x:c r="AE5147" t="n">
        <x:v>5</x:v>
      </x:c>
      <x:c r="AF5147" t="str">
        <x:v>Healthy</x:v>
      </x:c>
      <x:c r="AG5147" t="n">
        <x:v>48</x:v>
      </x:c>
      <x:c r="AH5147" t="n">
        <x:v>8.01</x:v>
      </x:c>
      <x:c r="AI5147" s="14" t="n">
        <x:v>11.8</x:v>
      </x:c>
      <x:c r="AJ5147" s="14" t="n">
        <x:v>93</x:v>
      </x:c>
      <x:c r="AK5147" s="14" t="n">
        <x:v>1.25</x:v>
      </x:c>
      <x:c r="AL5147" s="14" t="n">
        <x:v>0</x:v>
      </x:c>
      <x:c r="AM5147" s="14" t="n">
        <x:v>28.92</x:v>
      </x:c>
      <x:c r="AN5147" s="14" t="n">
        <x:v>28.69</x:v>
      </x:c>
      <x:c r="AO5147" s="14" t="n">
        <x:v>21.38</x:v>
      </x:c>
      <x:c r="AP5147" s="14" t="n">
        <x:v>29.33</x:v>
      </x:c>
      <x:c r="AQ5147" s="14" t="n">
        <x:v>27.68</x:v>
      </x:c>
      <x:c r="AR5147" s="14" t="n">
        <x:v>29.25</x:v>
      </x:c>
      <x:c r="AS5147" s="14" t="n">
        <x:v>30.84</x:v>
      </x:c>
      <x:c r="AT5147" s="14" t="n">
        <x:v>0</x:v>
      </x:c>
      <x:c r="AU5147" s="14" t="n">
        <x:v>0</x:v>
      </x:c>
      <x:c r="AV5147" s="14" t="n">
        <x:v>30.17</x:v>
      </x:c>
      <x:c r="AW5147" s="14" t="n">
        <x:v>35.59</x:v>
      </x:c>
    </x:row>
    <x:row r="5148">
      <x:c r="A5148" t="str">
        <x:v>FARM_001</x:v>
      </x:c>
      <x:c r="B5148" t="str">
        <x:v>CATTLE_085</x:v>
      </x:c>
      <x:c r="C5148" s="12" t="n">
        <x:v>45622</x:v>
      </x:c>
      <x:c r="D5148" t="str">
        <x:v>Cow</x:v>
      </x:c>
      <x:c r="E5148" t="str">
        <x:v>Holstein</x:v>
      </x:c>
      <x:c r="F5148" t="str">
        <x:v>BR</x:v>
      </x:c>
      <x:c r="G5148" t="str">
        <x:v>MG</x:v>
      </x:c>
      <x:c r="H5148" t="str">
        <x:v>Southeast</x:v>
      </x:c>
      <x:c r="I5148" t="str">
        <x:v>Vicosa</x:v>
      </x:c>
      <x:c r="J5148" t="str">
        <x:v>Tropical_Altitude</x:v>
      </x:c>
      <x:c r="K5148" t="str">
        <x:v>Intensive</x:v>
      </x:c>
      <x:c r="L5148" t="str">
        <x:v>Silage_Concentrates</x:v>
      </x:c>
      <x:c r="M5148" t="str">
        <x:v>Spring</x:v>
      </x:c>
      <x:c r="N5148" t="n">
        <x:v>2804</x:v>
      </x:c>
      <x:c r="O5148" s="14" t="n">
        <x:v>92.1</x:v>
      </x:c>
      <x:c r="P5148" s="14" t="n">
        <x:v>691.6</x:v>
      </x:c>
      <x:c r="Q5148" t="n">
        <x:v>3</x:v>
      </x:c>
      <x:c r="R5148" t="str">
        <x:v>Dry</x:v>
      </x:c>
      <x:c r="S5148" t="str">
        <x:v>Dry</x:v>
      </x:c>
      <x:c r="T5148" t="n">
        <x:v>0</x:v>
      </x:c>
      <x:c r="U5148" t="n">
        <x:v>306</x:v>
      </x:c>
      <x:c r="V5148" t="str">
        <x:v>DRY</x:v>
      </x:c>
      <x:c r="W5148" t="n">
        <x:v>0</x:v>
      </x:c>
      <x:c r="X5148" t="n">
        <x:v>0</x:v>
      </x:c>
      <x:c r="Y5148" s="14" t="n">
        <x:v>3.58</x:v>
      </x:c>
      <x:c r="Z5148" t="str">
        <x:v>ok</x:v>
      </x:c>
      <x:c r="AA5148" s="14" t="n">
        <x:v>16.18</x:v>
      </x:c>
      <x:c r="AB5148" s="14" t="n">
        <x:v>65.86</x:v>
      </x:c>
      <x:c r="AC5148" s="14" t="n">
        <x:v>60.54</x:v>
      </x:c>
      <x:c r="AD5148" t="str">
        <x:v>No_Stress</x:v>
      </x:c>
      <x:c r="AE5148" t="n">
        <x:v>5</x:v>
      </x:c>
      <x:c r="AF5148" t="str">
        <x:v>Healthy</x:v>
      </x:c>
      <x:c r="AG5148" t="n">
        <x:v>63</x:v>
      </x:c>
      <x:c r="AH5148" t="n">
        <x:v>7.76</x:v>
      </x:c>
      <x:c r="AI5148" s="14" t="n">
        <x:v>11.27</x:v>
      </x:c>
      <x:c r="AJ5148" s="14" t="n">
        <x:v>30.6</x:v>
      </x:c>
      <x:c r="AK5148" s="14" t="n">
        <x:v>2.02</x:v>
      </x:c>
      <x:c r="AL5148" s="14" t="n">
        <x:v>0</x:v>
      </x:c>
      <x:c r="AM5148" s="14" t="n">
        <x:v>8.18</x:v>
      </x:c>
      <x:c r="AN5148" s="14" t="n">
        <x:v>0</x:v>
      </x:c>
      <x:c r="AO5148" s="14" t="n">
        <x:v>12.79</x:v>
      </x:c>
      <x:c r="AP5148" s="14" t="n">
        <x:v>28.69</x:v>
      </x:c>
      <x:c r="AQ5148" s="14" t="n">
        <x:v>29.01</x:v>
      </x:c>
      <x:c r="AR5148" s="14" t="n">
        <x:v>28.74</x:v>
      </x:c>
      <x:c r="AS5148" s="14" t="n">
        <x:v>30.18</x:v>
      </x:c>
      <x:c r="AT5148" s="14" t="n">
        <x:v>0</x:v>
      </x:c>
      <x:c r="AU5148" s="14" t="n">
        <x:v>0</x:v>
      </x:c>
      <x:c r="AV5148" s="14" t="n">
        <x:v>26.8</x:v>
      </x:c>
      <x:c r="AW5148" s="14" t="n">
        <x:v>34.3</x:v>
      </x:c>
    </x:row>
    <x:row r="5149">
      <x:c r="A5149" t="str">
        <x:v>FARM_001</x:v>
      </x:c>
      <x:c r="B5149" t="str">
        <x:v>CATTLE_085</x:v>
      </x:c>
      <x:c r="C5149" s="12" t="n">
        <x:v>45637</x:v>
      </x:c>
      <x:c r="D5149" t="str">
        <x:v>Cow</x:v>
      </x:c>
      <x:c r="E5149" t="str">
        <x:v>Holstein</x:v>
      </x:c>
      <x:c r="F5149" t="str">
        <x:v>BR</x:v>
      </x:c>
      <x:c r="G5149" t="str">
        <x:v>MG</x:v>
      </x:c>
      <x:c r="H5149" t="str">
        <x:v>Southeast</x:v>
      </x:c>
      <x:c r="I5149" t="str">
        <x:v>Vicosa</x:v>
      </x:c>
      <x:c r="J5149" t="str">
        <x:v>Tropical_Altitude</x:v>
      </x:c>
      <x:c r="K5149" t="str">
        <x:v>Intensive</x:v>
      </x:c>
      <x:c r="L5149" t="str">
        <x:v>Silage_Concentrates</x:v>
      </x:c>
      <x:c r="M5149" t="str">
        <x:v>Summer</x:v>
      </x:c>
      <x:c r="N5149" t="n">
        <x:v>2819</x:v>
      </x:c>
      <x:c r="O5149" s="14" t="n">
        <x:v>92.6</x:v>
      </x:c>
      <x:c r="P5149" s="14" t="n">
        <x:v>688.1</x:v>
      </x:c>
      <x:c r="Q5149" t="n">
        <x:v>3</x:v>
      </x:c>
      <x:c r="R5149" t="str">
        <x:v>Dry</x:v>
      </x:c>
      <x:c r="S5149" t="str">
        <x:v>Dry</x:v>
      </x:c>
      <x:c r="T5149" t="n">
        <x:v>0</x:v>
      </x:c>
      <x:c r="U5149" t="n">
        <x:v>321</x:v>
      </x:c>
      <x:c r="V5149" t="str">
        <x:v>DRY</x:v>
      </x:c>
      <x:c r="W5149" t="n">
        <x:v>0</x:v>
      </x:c>
      <x:c r="X5149" t="n">
        <x:v>0</x:v>
      </x:c>
      <x:c r="Y5149" s="14" t="n">
        <x:v>3.78</x:v>
      </x:c>
      <x:c r="Z5149" t="str">
        <x:v>ok</x:v>
      </x:c>
      <x:c r="AA5149" s="14" t="n">
        <x:v>17.46</x:v>
      </x:c>
      <x:c r="AB5149" s="14" t="n">
        <x:v>64.48</x:v>
      </x:c>
      <x:c r="AC5149" s="14" t="n">
        <x:v>62.37</x:v>
      </x:c>
      <x:c r="AD5149" t="str">
        <x:v>No_Stress</x:v>
      </x:c>
      <x:c r="AE5149" t="n">
        <x:v>5</x:v>
      </x:c>
      <x:c r="AF5149" t="str">
        <x:v>Healthy</x:v>
      </x:c>
      <x:c r="AG5149" t="n">
        <x:v>78</x:v>
      </x:c>
      <x:c r="AH5149" t="n">
        <x:v>6.33</x:v>
      </x:c>
      <x:c r="AI5149" s="14" t="n">
        <x:v>12.42</x:v>
      </x:c>
      <x:c r="AJ5149" s="14" t="n">
        <x:v>26.4</x:v>
      </x:c>
      <x:c r="AK5149" s="14" t="n">
        <x:v>1.37</x:v>
      </x:c>
      <x:c r="AL5149" s="14" t="n">
        <x:v>0</x:v>
      </x:c>
      <x:c r="AM5149" s="14" t="n">
        <x:v>0</x:v>
      </x:c>
      <x:c r="AN5149" s="14" t="n">
        <x:v>0</x:v>
      </x:c>
      <x:c r="AO5149" s="14" t="n">
        <x:v>12.73</x:v>
      </x:c>
      <x:c r="AP5149" s="14" t="n">
        <x:v>0</x:v>
      </x:c>
      <x:c r="AQ5149" s="14" t="n">
        <x:v>14.35</x:v>
      </x:c>
      <x:c r="AR5149" s="14" t="n">
        <x:v>23.45</x:v>
      </x:c>
      <x:c r="AS5149" s="14" t="n">
        <x:v>27.3</x:v>
      </x:c>
      <x:c r="AT5149" s="14" t="n">
        <x:v>0</x:v>
      </x:c>
      <x:c r="AU5149" s="14" t="n">
        <x:v>0</x:v>
      </x:c>
      <x:c r="AV5149" s="14" t="n">
        <x:v>28.81</x:v>
      </x:c>
      <x:c r="AW5149" s="14" t="n">
        <x:v>35.34</x:v>
      </x:c>
    </x:row>
    <x:row r="5150">
      <x:c r="A5150" t="str">
        <x:v>FARM_001</x:v>
      </x:c>
      <x:c r="B5150" t="str">
        <x:v>CATTLE_085</x:v>
      </x:c>
      <x:c r="C5150" s="12" t="n">
        <x:v>45652</x:v>
      </x:c>
      <x:c r="D5150" t="str">
        <x:v>Cow</x:v>
      </x:c>
      <x:c r="E5150" t="str">
        <x:v>Holstein</x:v>
      </x:c>
      <x:c r="F5150" t="str">
        <x:v>BR</x:v>
      </x:c>
      <x:c r="G5150" t="str">
        <x:v>MG</x:v>
      </x:c>
      <x:c r="H5150" t="str">
        <x:v>Southeast</x:v>
      </x:c>
      <x:c r="I5150" t="str">
        <x:v>Vicosa</x:v>
      </x:c>
      <x:c r="J5150" t="str">
        <x:v>Tropical_Altitude</x:v>
      </x:c>
      <x:c r="K5150" t="str">
        <x:v>Intensive</x:v>
      </x:c>
      <x:c r="L5150" t="str">
        <x:v>Silage_Concentrates</x:v>
      </x:c>
      <x:c r="M5150" t="str">
        <x:v>Summer</x:v>
      </x:c>
      <x:c r="N5150" t="n">
        <x:v>2834</x:v>
      </x:c>
      <x:c r="O5150" s="14" t="n">
        <x:v>93.1</x:v>
      </x:c>
      <x:c r="P5150" s="14" t="n">
        <x:v>696.9</x:v>
      </x:c>
      <x:c r="Q5150" t="n">
        <x:v>3</x:v>
      </x:c>
      <x:c r="R5150" t="str">
        <x:v>Dry</x:v>
      </x:c>
      <x:c r="S5150" t="str">
        <x:v>Dry</x:v>
      </x:c>
      <x:c r="T5150" t="n">
        <x:v>0</x:v>
      </x:c>
      <x:c r="U5150" t="n">
        <x:v>336</x:v>
      </x:c>
      <x:c r="V5150" t="str">
        <x:v>DRY</x:v>
      </x:c>
      <x:c r="W5150" t="n">
        <x:v>0</x:v>
      </x:c>
      <x:c r="X5150" t="n">
        <x:v>0</x:v>
      </x:c>
      <x:c r="Y5150" s="14" t="n">
        <x:v>3.66</x:v>
      </x:c>
      <x:c r="Z5150" t="str">
        <x:v>ok</x:v>
      </x:c>
      <x:c r="AA5150" s="14" t="n">
        <x:v>21.4</x:v>
      </x:c>
      <x:c r="AB5150" s="14" t="n">
        <x:v>76.11</x:v>
      </x:c>
      <x:c r="AC5150" s="14" t="n">
        <x:v>68.88</x:v>
      </x:c>
      <x:c r="AD5150" t="str">
        <x:v>Mild</x:v>
      </x:c>
      <x:c r="AE5150" t="n">
        <x:v>5</x:v>
      </x:c>
      <x:c r="AF5150" t="str">
        <x:v>Healthy</x:v>
      </x:c>
      <x:c r="AG5150" t="n">
        <x:v>93</x:v>
      </x:c>
      <x:c r="AH5150" t="n">
        <x:v>7.77</x:v>
      </x:c>
      <x:c r="AI5150" s="14" t="n">
        <x:v>11.72</x:v>
      </x:c>
      <x:c r="AJ5150" s="14" t="n">
        <x:v>28.3</x:v>
      </x:c>
      <x:c r="AK5150" s="14" t="n">
        <x:v>1.13</x:v>
      </x:c>
      <x:c r="AL5150" s="14" t="n">
        <x:v>0</x:v>
      </x:c>
      <x:c r="AM5150" s="14" t="n">
        <x:v>0</x:v>
      </x:c>
      <x:c r="AN5150" s="14" t="n">
        <x:v>0</x:v>
      </x:c>
      <x:c r="AO5150" s="14" t="n">
        <x:v>12.89</x:v>
      </x:c>
      <x:c r="AP5150" s="14" t="n">
        <x:v>0</x:v>
      </x:c>
      <x:c r="AQ5150" s="14" t="n">
        <x:v>0</x:v>
      </x:c>
      <x:c r="AR5150" s="14" t="n">
        <x:v>18.57</x:v>
      </x:c>
      <x:c r="AS5150" s="14" t="n">
        <x:v>24.38</x:v>
      </x:c>
      <x:c r="AT5150" s="14" t="n">
        <x:v>0</x:v>
      </x:c>
      <x:c r="AU5150" s="14" t="n">
        <x:v>24.16</x:v>
      </x:c>
      <x:c r="AV5150" s="14" t="n">
        <x:v>36.55</x:v>
      </x:c>
      <x:c r="AW5150" s="14" t="n">
        <x:v>33.18</x:v>
      </x:c>
    </x:row>
    <x:row r="5151">
      <x:c r="A5151" t="str">
        <x:v>FARM_001</x:v>
      </x:c>
      <x:c r="B5151" t="str">
        <x:v>CATTLE_085</x:v>
      </x:c>
      <x:c r="C5151" s="12" t="n">
        <x:v>45667</x:v>
      </x:c>
      <x:c r="D5151" t="str">
        <x:v>Cow</x:v>
      </x:c>
      <x:c r="E5151" t="str">
        <x:v>Holstein</x:v>
      </x:c>
      <x:c r="F5151" t="str">
        <x:v>BR</x:v>
      </x:c>
      <x:c r="G5151" t="str">
        <x:v>MG</x:v>
      </x:c>
      <x:c r="H5151" t="str">
        <x:v>Southeast</x:v>
      </x:c>
      <x:c r="I5151" t="str">
        <x:v>Vicosa</x:v>
      </x:c>
      <x:c r="J5151" t="str">
        <x:v>Tropical_Altitude</x:v>
      </x:c>
      <x:c r="K5151" t="str">
        <x:v>Intensive</x:v>
      </x:c>
      <x:c r="L5151" t="str">
        <x:v>Silage_Concentrates</x:v>
      </x:c>
      <x:c r="M5151" t="str">
        <x:v>Summer</x:v>
      </x:c>
      <x:c r="N5151" t="n">
        <x:v>2849</x:v>
      </x:c>
      <x:c r="O5151" s="14" t="n">
        <x:v>93.6</x:v>
      </x:c>
      <x:c r="P5151" s="14" t="n">
        <x:v>691.7</x:v>
      </x:c>
      <x:c r="Q5151" t="n">
        <x:v>3</x:v>
      </x:c>
      <x:c r="R5151" t="str">
        <x:v>Dry</x:v>
      </x:c>
      <x:c r="S5151" t="str">
        <x:v>Dry</x:v>
      </x:c>
      <x:c r="T5151" t="n">
        <x:v>0</x:v>
      </x:c>
      <x:c r="U5151" t="n">
        <x:v>351</x:v>
      </x:c>
      <x:c r="V5151" t="str">
        <x:v>DRY</x:v>
      </x:c>
      <x:c r="W5151" t="n">
        <x:v>0</x:v>
      </x:c>
      <x:c r="X5151" t="n">
        <x:v>0</x:v>
      </x:c>
      <x:c r="Y5151" s="14" t="n">
        <x:v>3.51</x:v>
      </x:c>
      <x:c r="Z5151" t="str">
        <x:v>ok</x:v>
      </x:c>
      <x:c r="AA5151" s="14" t="n">
        <x:v>18.16</x:v>
      </x:c>
      <x:c r="AB5151" s="14" t="n">
        <x:v>82.04</x:v>
      </x:c>
      <x:c r="AC5151" s="14" t="n">
        <x:v>64.03</x:v>
      </x:c>
      <x:c r="AD5151" t="str">
        <x:v>No_Stress</x:v>
      </x:c>
      <x:c r="AE5151" t="n">
        <x:v>5</x:v>
      </x:c>
      <x:c r="AF5151" t="str">
        <x:v>Healthy</x:v>
      </x:c>
      <x:c r="AG5151" t="n">
        <x:v>108</x:v>
      </x:c>
      <x:c r="AH5151" t="n">
        <x:v>7.64</x:v>
      </x:c>
      <x:c r="AI5151" s="14" t="n">
        <x:v>13.61</x:v>
      </x:c>
      <x:c r="AJ5151" s="14" t="n">
        <x:v>32</x:v>
      </x:c>
      <x:c r="AK5151" s="14" t="n">
        <x:v>1.13</x:v>
      </x:c>
      <x:c r="AL5151" s="14" t="n">
        <x:v>0</x:v>
      </x:c>
      <x:c r="AM5151" s="14" t="n">
        <x:v>0</x:v>
      </x:c>
      <x:c r="AN5151" s="14" t="n">
        <x:v>0</x:v>
      </x:c>
      <x:c r="AO5151" s="14" t="n">
        <x:v>12.8</x:v>
      </x:c>
      <x:c r="AP5151" s="14" t="n">
        <x:v>0</x:v>
      </x:c>
      <x:c r="AQ5151" s="14" t="n">
        <x:v>0</x:v>
      </x:c>
      <x:c r="AR5151" s="14" t="n">
        <x:v>14.01</x:v>
      </x:c>
      <x:c r="AS5151" s="14" t="n">
        <x:v>22.04</x:v>
      </x:c>
      <x:c r="AT5151" s="14" t="n">
        <x:v>24.16</x:v>
      </x:c>
      <x:c r="AU5151" s="14" t="n">
        <x:v>30.17</x:v>
      </x:c>
      <x:c r="AV5151" s="14" t="n">
        <x:v>36.88</x:v>
      </x:c>
      <x:c r="AW5151" s="14" t="n">
        <x:v>33.41</x:v>
      </x:c>
    </x:row>
    <x:row r="5152">
      <x:c r="A5152" t="str">
        <x:v>FARM_001</x:v>
      </x:c>
      <x:c r="B5152" t="str">
        <x:v>CATTLE_085</x:v>
      </x:c>
      <x:c r="C5152" s="12" t="n">
        <x:v>45682</x:v>
      </x:c>
      <x:c r="D5152" t="str">
        <x:v>Cow</x:v>
      </x:c>
      <x:c r="E5152" t="str">
        <x:v>Holstein</x:v>
      </x:c>
      <x:c r="F5152" t="str">
        <x:v>BR</x:v>
      </x:c>
      <x:c r="G5152" t="str">
        <x:v>MG</x:v>
      </x:c>
      <x:c r="H5152" t="str">
        <x:v>Southeast</x:v>
      </x:c>
      <x:c r="I5152" t="str">
        <x:v>Vicosa</x:v>
      </x:c>
      <x:c r="J5152" t="str">
        <x:v>Tropical_Altitude</x:v>
      </x:c>
      <x:c r="K5152" t="str">
        <x:v>Intensive</x:v>
      </x:c>
      <x:c r="L5152" t="str">
        <x:v>Silage_Concentrates</x:v>
      </x:c>
      <x:c r="M5152" t="str">
        <x:v>Summer</x:v>
      </x:c>
      <x:c r="N5152" t="n">
        <x:v>2864</x:v>
      </x:c>
      <x:c r="O5152" s="14" t="n">
        <x:v>94.1</x:v>
      </x:c>
      <x:c r="P5152" s="14" t="n">
        <x:v>680.8</x:v>
      </x:c>
      <x:c r="Q5152" t="n">
        <x:v>4</x:v>
      </x:c>
      <x:c r="R5152" t="str">
        <x:v>Lactating</x:v>
      </x:c>
      <x:c r="S5152" t="str">
        <x:v>Early</x:v>
      </x:c>
      <x:c r="T5152" t="n">
        <x:v>1</x:v>
      </x:c>
      <x:c r="U5152" t="n">
        <x:v>1</x:v>
      </x:c>
      <x:c r="V5152" t="str">
        <x:v>LOT_8H</x:v>
      </x:c>
      <x:c r="W5152" t="n">
        <x:v>3</x:v>
      </x:c>
      <x:c r="X5152" t="n">
        <x:v>8</x:v>
      </x:c>
      <x:c r="Y5152" s="14" t="n">
        <x:v>3.48</x:v>
      </x:c>
      <x:c r="Z5152" t="str">
        <x:v>ok</x:v>
      </x:c>
      <x:c r="AA5152" s="14" t="n">
        <x:v>21.36</x:v>
      </x:c>
      <x:c r="AB5152" s="14" t="n">
        <x:v>70.64</x:v>
      </x:c>
      <x:c r="AC5152" s="14" t="n">
        <x:v>68.44</x:v>
      </x:c>
      <x:c r="AD5152" t="str">
        <x:v>Mild</x:v>
      </x:c>
      <x:c r="AE5152" t="n">
        <x:v>5</x:v>
      </x:c>
      <x:c r="AF5152" t="str">
        <x:v>Healthy</x:v>
      </x:c>
      <x:c r="AG5152" t="n">
        <x:v>123</x:v>
      </x:c>
      <x:c r="AH5152" t="n">
        <x:v>8.38</x:v>
      </x:c>
      <x:c r="AI5152" s="14" t="n">
        <x:v>11.49</x:v>
      </x:c>
      <x:c r="AJ5152" s="14" t="n">
        <x:v>90.5</x:v>
      </x:c>
      <x:c r="AK5152" s="14" t="n">
        <x:v>0.68</x:v>
      </x:c>
      <x:c r="AL5152" s="14" t="n">
        <x:v>0</x:v>
      </x:c>
      <x:c r="AM5152" s="14" t="n">
        <x:v>0</x:v>
      </x:c>
      <x:c r="AN5152" s="14" t="n">
        <x:v>24.16</x:v>
      </x:c>
      <x:c r="AO5152" s="14" t="n">
        <x:v>19.96</x:v>
      </x:c>
      <x:c r="AP5152" s="14" t="n">
        <x:v>0</x:v>
      </x:c>
      <x:c r="AQ5152" s="14" t="n">
        <x:v>0</x:v>
      </x:c>
      <x:c r="AR5152" s="14" t="n">
        <x:v>9.67</x:v>
      </x:c>
      <x:c r="AS5152" s="14" t="n">
        <x:v>19.7</x:v>
      </x:c>
      <x:c r="AT5152" s="14" t="n">
        <x:v>30.17</x:v>
      </x:c>
      <x:c r="AU5152" s="14" t="n">
        <x:v>26.8</x:v>
      </x:c>
      <x:c r="AV5152" s="14" t="n">
        <x:v>36.45</x:v>
      </x:c>
      <x:c r="AW5152" s="14" t="n">
        <x:v>34.97</x:v>
      </x:c>
    </x:row>
    <x:row r="5153">
      <x:c r="A5153" t="str">
        <x:v>FARM_001</x:v>
      </x:c>
      <x:c r="B5153" t="str">
        <x:v>CATTLE_085</x:v>
      </x:c>
      <x:c r="C5153" s="12" t="n">
        <x:v>45697</x:v>
      </x:c>
      <x:c r="D5153" t="str">
        <x:v>Cow</x:v>
      </x:c>
      <x:c r="E5153" t="str">
        <x:v>Holstein</x:v>
      </x:c>
      <x:c r="F5153" t="str">
        <x:v>BR</x:v>
      </x:c>
      <x:c r="G5153" t="str">
        <x:v>MG</x:v>
      </x:c>
      <x:c r="H5153" t="str">
        <x:v>Southeast</x:v>
      </x:c>
      <x:c r="I5153" t="str">
        <x:v>Vicosa</x:v>
      </x:c>
      <x:c r="J5153" t="str">
        <x:v>Tropical_Altitude</x:v>
      </x:c>
      <x:c r="K5153" t="str">
        <x:v>Intensive</x:v>
      </x:c>
      <x:c r="L5153" t="str">
        <x:v>Silage_Concentrates</x:v>
      </x:c>
      <x:c r="M5153" t="str">
        <x:v>Summer</x:v>
      </x:c>
      <x:c r="N5153" t="n">
        <x:v>2879</x:v>
      </x:c>
      <x:c r="O5153" s="14" t="n">
        <x:v>94.6</x:v>
      </x:c>
      <x:c r="P5153" s="14" t="n">
        <x:v>683</x:v>
      </x:c>
      <x:c r="Q5153" t="n">
        <x:v>4</x:v>
      </x:c>
      <x:c r="R5153" t="str">
        <x:v>Lactating</x:v>
      </x:c>
      <x:c r="S5153" t="str">
        <x:v>Early</x:v>
      </x:c>
      <x:c r="T5153" t="n">
        <x:v>16</x:v>
      </x:c>
      <x:c r="U5153" t="n">
        <x:v>16</x:v>
      </x:c>
      <x:c r="V5153" t="str">
        <x:v>LOT_8H</x:v>
      </x:c>
      <x:c r="W5153" t="n">
        <x:v>3</x:v>
      </x:c>
      <x:c r="X5153" t="n">
        <x:v>8</x:v>
      </x:c>
      <x:c r="Y5153" s="14" t="n">
        <x:v>3.08</x:v>
      </x:c>
      <x:c r="Z5153" t="str">
        <x:v>ok</x:v>
      </x:c>
      <x:c r="AA5153" s="14" t="n">
        <x:v>20.56</x:v>
      </x:c>
      <x:c r="AB5153" s="14" t="n">
        <x:v>77.84</x:v>
      </x:c>
      <x:c r="AC5153" s="14" t="n">
        <x:v>67.66</x:v>
      </x:c>
      <x:c r="AD5153" t="str">
        <x:v>No_Stress</x:v>
      </x:c>
      <x:c r="AE5153" t="n">
        <x:v>5</x:v>
      </x:c>
      <x:c r="AF5153" t="str">
        <x:v>Healthy</x:v>
      </x:c>
      <x:c r="AG5153" t="n">
        <x:v>138</x:v>
      </x:c>
      <x:c r="AH5153" t="n">
        <x:v>7.68</x:v>
      </x:c>
      <x:c r="AI5153" s="14" t="n">
        <x:v>11.1</x:v>
      </x:c>
      <x:c r="AJ5153" s="14" t="n">
        <x:v>92.6</x:v>
      </x:c>
      <x:c r="AK5153" s="14" t="n">
        <x:v>1.06</x:v>
      </x:c>
      <x:c r="AL5153" s="14" t="n">
        <x:v>0</x:v>
      </x:c>
      <x:c r="AM5153" s="14" t="n">
        <x:v>29.51</x:v>
      </x:c>
      <x:c r="AN5153" s="14" t="n">
        <x:v>30.17</x:v>
      </x:c>
      <x:c r="AO5153" s="14" t="n">
        <x:v>21.84</x:v>
      </x:c>
      <x:c r="AP5153" s="14" t="n">
        <x:v>24.16</x:v>
      </x:c>
      <x:c r="AQ5153" s="14" t="n">
        <x:v>12.08</x:v>
      </x:c>
      <x:c r="AR5153" s="14" t="n">
        <x:v>8.81</x:v>
      </x:c>
      <x:c r="AS5153" s="14" t="n">
        <x:v>19.03</x:v>
      </x:c>
      <x:c r="AT5153" s="14" t="n">
        <x:v>26.8</x:v>
      </x:c>
      <x:c r="AU5153" s="14" t="n">
        <x:v>28.81</x:v>
      </x:c>
      <x:c r="AV5153" s="14" t="n">
        <x:v>35.59</x:v>
      </x:c>
      <x:c r="AW5153" s="14" t="n">
        <x:v>33.18</x:v>
      </x:c>
    </x:row>
    <x:row r="5154">
      <x:c r="A5154" t="str">
        <x:v>FARM_001</x:v>
      </x:c>
      <x:c r="B5154" t="str">
        <x:v>CATTLE_085</x:v>
      </x:c>
      <x:c r="C5154" s="12" t="n">
        <x:v>45712</x:v>
      </x:c>
      <x:c r="D5154" t="str">
        <x:v>Cow</x:v>
      </x:c>
      <x:c r="E5154" t="str">
        <x:v>Holstein</x:v>
      </x:c>
      <x:c r="F5154" t="str">
        <x:v>BR</x:v>
      </x:c>
      <x:c r="G5154" t="str">
        <x:v>MG</x:v>
      </x:c>
      <x:c r="H5154" t="str">
        <x:v>Southeast</x:v>
      </x:c>
      <x:c r="I5154" t="str">
        <x:v>Vicosa</x:v>
      </x:c>
      <x:c r="J5154" t="str">
        <x:v>Tropical_Altitude</x:v>
      </x:c>
      <x:c r="K5154" t="str">
        <x:v>Intensive</x:v>
      </x:c>
      <x:c r="L5154" t="str">
        <x:v>Silage_Concentrates</x:v>
      </x:c>
      <x:c r="M5154" t="str">
        <x:v>Summer</x:v>
      </x:c>
      <x:c r="N5154" t="n">
        <x:v>2894</x:v>
      </x:c>
      <x:c r="O5154" s="14" t="n">
        <x:v>95.1</x:v>
      </x:c>
      <x:c r="P5154" s="14" t="n">
        <x:v>674.9</x:v>
      </x:c>
      <x:c r="Q5154" t="n">
        <x:v>4</x:v>
      </x:c>
      <x:c r="R5154" t="str">
        <x:v>Lactating</x:v>
      </x:c>
      <x:c r="S5154" t="str">
        <x:v>Early</x:v>
      </x:c>
      <x:c r="T5154" t="n">
        <x:v>31</x:v>
      </x:c>
      <x:c r="U5154" t="n">
        <x:v>31</x:v>
      </x:c>
      <x:c r="V5154" t="str">
        <x:v>LOT_8H</x:v>
      </x:c>
      <x:c r="W5154" t="n">
        <x:v>3</x:v>
      </x:c>
      <x:c r="X5154" t="n">
        <x:v>8</x:v>
      </x:c>
      <x:c r="Y5154" s="14" t="n">
        <x:v>3.29</x:v>
      </x:c>
      <x:c r="Z5154" t="str">
        <x:v>ok</x:v>
      </x:c>
      <x:c r="AA5154" s="14" t="n">
        <x:v>21.49</x:v>
      </x:c>
      <x:c r="AB5154" s="14" t="n">
        <x:v>84.03</x:v>
      </x:c>
      <x:c r="AC5154" s="14" t="n">
        <x:v>69.58</x:v>
      </x:c>
      <x:c r="AD5154" t="str">
        <x:v>Mild</x:v>
      </x:c>
      <x:c r="AE5154" t="n">
        <x:v>5</x:v>
      </x:c>
      <x:c r="AF5154" t="str">
        <x:v>Metabolic</x:v>
      </x:c>
      <x:c r="AG5154" t="n">
        <x:v>9</x:v>
      </x:c>
      <x:c r="AH5154" t="n">
        <x:v>6.86</x:v>
      </x:c>
      <x:c r="AI5154" s="14" t="n">
        <x:v>11.22</x:v>
      </x:c>
      <x:c r="AJ5154" s="14" t="n">
        <x:v>96.4</x:v>
      </x:c>
      <x:c r="AK5154" s="14" t="n">
        <x:v>1.24</x:v>
      </x:c>
      <x:c r="AL5154" s="14" t="n">
        <x:v>0</x:v>
      </x:c>
      <x:c r="AM5154" s="14" t="n">
        <x:v>26.9</x:v>
      </x:c>
      <x:c r="AN5154" s="14" t="n">
        <x:v>26.8</x:v>
      </x:c>
      <x:c r="AO5154" s="14" t="n">
        <x:v>20.66</x:v>
      </x:c>
      <x:c r="AP5154" s="14" t="n">
        <x:v>30.17</x:v>
      </x:c>
      <x:c r="AQ5154" s="14" t="n">
        <x:v>27.16</x:v>
      </x:c>
      <x:c r="AR5154" s="14" t="n">
        <x:v>9.05</x:v>
      </x:c>
      <x:c r="AS5154" s="14" t="n">
        <x:v>18.9</x:v>
      </x:c>
      <x:c r="AT5154" s="14" t="n">
        <x:v>28.81</x:v>
      </x:c>
      <x:c r="AU5154" s="14" t="n">
        <x:v>36.55</x:v>
      </x:c>
      <x:c r="AV5154" s="14" t="n">
        <x:v>34.3</x:v>
      </x:c>
      <x:c r="AW5154" s="14" t="n">
        <x:v>31.34</x:v>
      </x:c>
    </x:row>
    <x:row r="5155">
      <x:c r="A5155" t="str">
        <x:v>FARM_001</x:v>
      </x:c>
      <x:c r="B5155" t="str">
        <x:v>CATTLE_085</x:v>
      </x:c>
      <x:c r="C5155" s="12" t="n">
        <x:v>45727</x:v>
      </x:c>
      <x:c r="D5155" t="str">
        <x:v>Cow</x:v>
      </x:c>
      <x:c r="E5155" t="str">
        <x:v>Holstein</x:v>
      </x:c>
      <x:c r="F5155" t="str">
        <x:v>BR</x:v>
      </x:c>
      <x:c r="G5155" t="str">
        <x:v>MG</x:v>
      </x:c>
      <x:c r="H5155" t="str">
        <x:v>Southeast</x:v>
      </x:c>
      <x:c r="I5155" t="str">
        <x:v>Vicosa</x:v>
      </x:c>
      <x:c r="J5155" t="str">
        <x:v>Tropical_Altitude</x:v>
      </x:c>
      <x:c r="K5155" t="str">
        <x:v>Intensive</x:v>
      </x:c>
      <x:c r="L5155" t="str">
        <x:v>Silage_Concentrates</x:v>
      </x:c>
      <x:c r="M5155" t="str">
        <x:v>Autumn</x:v>
      </x:c>
      <x:c r="N5155" t="n">
        <x:v>2909</x:v>
      </x:c>
      <x:c r="O5155" s="14" t="n">
        <x:v>95.6</x:v>
      </x:c>
      <x:c r="P5155" s="14" t="n">
        <x:v>665.9</x:v>
      </x:c>
      <x:c r="Q5155" t="n">
        <x:v>4</x:v>
      </x:c>
      <x:c r="R5155" t="str">
        <x:v>Lactating</x:v>
      </x:c>
      <x:c r="S5155" t="str">
        <x:v>Early</x:v>
      </x:c>
      <x:c r="T5155" t="n">
        <x:v>46</x:v>
      </x:c>
      <x:c r="U5155" t="n">
        <x:v>46</x:v>
      </x:c>
      <x:c r="V5155" t="str">
        <x:v>LOT_8H</x:v>
      </x:c>
      <x:c r="W5155" t="n">
        <x:v>3</x:v>
      </x:c>
      <x:c r="X5155" t="n">
        <x:v>8</x:v>
      </x:c>
      <x:c r="Y5155" s="14" t="n">
        <x:v>3.12</x:v>
      </x:c>
      <x:c r="Z5155" t="str">
        <x:v>ok</x:v>
      </x:c>
      <x:c r="AA5155" s="14" t="n">
        <x:v>21.23</x:v>
      </x:c>
      <x:c r="AB5155" s="14" t="n">
        <x:v>77.59</x:v>
      </x:c>
      <x:c r="AC5155" s="14" t="n">
        <x:v>68.7</x:v>
      </x:c>
      <x:c r="AD5155" t="str">
        <x:v>Mild</x:v>
      </x:c>
      <x:c r="AE5155" t="n">
        <x:v>5</x:v>
      </x:c>
      <x:c r="AF5155" t="str">
        <x:v>Metabolic</x:v>
      </x:c>
      <x:c r="AG5155" t="n">
        <x:v>24</x:v>
      </x:c>
      <x:c r="AH5155" t="n">
        <x:v>6.95</x:v>
      </x:c>
      <x:c r="AI5155" s="14" t="n">
        <x:v>11.96</x:v>
      </x:c>
      <x:c r="AJ5155" s="14" t="n">
        <x:v>97.7</x:v>
      </x:c>
      <x:c r="AK5155" s="14" t="n">
        <x:v>0.7</x:v>
      </x:c>
      <x:c r="AL5155" s="14" t="n">
        <x:v>0</x:v>
      </x:c>
      <x:c r="AM5155" s="14" t="n">
        <x:v>27.91</x:v>
      </x:c>
      <x:c r="AN5155" s="14" t="n">
        <x:v>28.81</x:v>
      </x:c>
      <x:c r="AO5155" s="14" t="n">
        <x:v>21.11</x:v>
      </x:c>
      <x:c r="AP5155" s="14" t="n">
        <x:v>26.8</x:v>
      </x:c>
      <x:c r="AQ5155" s="14" t="n">
        <x:v>28.48</x:v>
      </x:c>
      <x:c r="AR5155" s="14" t="n">
        <x:v>13.52</x:v>
      </x:c>
      <x:c r="AS5155" s="14" t="n">
        <x:v>18.48</x:v>
      </x:c>
      <x:c r="AT5155" s="14" t="n">
        <x:v>36.55</x:v>
      </x:c>
      <x:c r="AU5155" s="14" t="n">
        <x:v>36.88</x:v>
      </x:c>
      <x:c r="AV5155" s="14" t="n">
        <x:v>35.34</x:v>
      </x:c>
      <x:c r="AW5155" s="14" t="n">
        <x:v>32.02</x:v>
      </x:c>
    </x:row>
    <x:row r="5156">
      <x:c r="A5156" t="str">
        <x:v>FARM_001</x:v>
      </x:c>
      <x:c r="B5156" t="str">
        <x:v>CATTLE_085</x:v>
      </x:c>
      <x:c r="C5156" s="12" t="n">
        <x:v>45742</x:v>
      </x:c>
      <x:c r="D5156" t="str">
        <x:v>Cow</x:v>
      </x:c>
      <x:c r="E5156" t="str">
        <x:v>Holstein</x:v>
      </x:c>
      <x:c r="F5156" t="str">
        <x:v>BR</x:v>
      </x:c>
      <x:c r="G5156" t="str">
        <x:v>MG</x:v>
      </x:c>
      <x:c r="H5156" t="str">
        <x:v>Southeast</x:v>
      </x:c>
      <x:c r="I5156" t="str">
        <x:v>Vicosa</x:v>
      </x:c>
      <x:c r="J5156" t="str">
        <x:v>Tropical_Altitude</x:v>
      </x:c>
      <x:c r="K5156" t="str">
        <x:v>Intensive</x:v>
      </x:c>
      <x:c r="L5156" t="str">
        <x:v>Silage_Concentrates</x:v>
      </x:c>
      <x:c r="M5156" t="str">
        <x:v>Autumn</x:v>
      </x:c>
      <x:c r="N5156" t="n">
        <x:v>2924</x:v>
      </x:c>
      <x:c r="O5156" s="14" t="n">
        <x:v>96.1</x:v>
      </x:c>
      <x:c r="P5156" s="14" t="n">
        <x:v>671.3</x:v>
      </x:c>
      <x:c r="Q5156" t="n">
        <x:v>4</x:v>
      </x:c>
      <x:c r="R5156" t="str">
        <x:v>Lactating</x:v>
      </x:c>
      <x:c r="S5156" t="str">
        <x:v>Mid</x:v>
      </x:c>
      <x:c r="T5156" t="n">
        <x:v>61</x:v>
      </x:c>
      <x:c r="U5156" t="n">
        <x:v>61</x:v>
      </x:c>
      <x:c r="V5156" t="str">
        <x:v>LOT_8H</x:v>
      </x:c>
      <x:c r="W5156" t="n">
        <x:v>3</x:v>
      </x:c>
      <x:c r="X5156" t="n">
        <x:v>8</x:v>
      </x:c>
      <x:c r="Y5156" s="14" t="n">
        <x:v>3.2</x:v>
      </x:c>
      <x:c r="Z5156" t="str">
        <x:v>ok</x:v>
      </x:c>
      <x:c r="AA5156" s="14" t="n">
        <x:v>24.85</x:v>
      </x:c>
      <x:c r="AB5156" s="14" t="n">
        <x:v>81.49</x:v>
      </x:c>
      <x:c r="AC5156" s="14" t="n">
        <x:v>74.83</x:v>
      </x:c>
      <x:c r="AD5156" t="str">
        <x:v>Moderate</x:v>
      </x:c>
      <x:c r="AE5156" t="n">
        <x:v>5</x:v>
      </x:c>
      <x:c r="AF5156" t="str">
        <x:v>Healthy</x:v>
      </x:c>
      <x:c r="AG5156" t="n">
        <x:v>39</x:v>
      </x:c>
      <x:c r="AH5156" t="n">
        <x:v>8.39</x:v>
      </x:c>
      <x:c r="AI5156" s="14" t="n">
        <x:v>11.37</x:v>
      </x:c>
      <x:c r="AJ5156" s="14" t="n">
        <x:v>118.4</x:v>
      </x:c>
      <x:c r="AK5156" s="14" t="n">
        <x:v>1.03</x:v>
      </x:c>
      <x:c r="AL5156" s="14" t="n">
        <x:v>0</x:v>
      </x:c>
      <x:c r="AM5156" s="14" t="n">
        <x:v>37.1</x:v>
      </x:c>
      <x:c r="AN5156" s="14" t="n">
        <x:v>36.55</x:v>
      </x:c>
      <x:c r="AO5156" s="14" t="n">
        <x:v>23.57</x:v>
      </x:c>
      <x:c r="AP5156" s="14" t="n">
        <x:v>28.81</x:v>
      </x:c>
      <x:c r="AQ5156" s="14" t="n">
        <x:v>27.8</x:v>
      </x:c>
      <x:c r="AR5156" s="14" t="n">
        <x:v>18.32</x:v>
      </x:c>
      <x:c r="AS5156" s="14" t="n">
        <x:v>18.45</x:v>
      </x:c>
      <x:c r="AT5156" s="14" t="n">
        <x:v>36.88</x:v>
      </x:c>
      <x:c r="AU5156" s="14" t="n">
        <x:v>36.45</x:v>
      </x:c>
      <x:c r="AV5156" s="14" t="n">
        <x:v>33.18</x:v>
      </x:c>
      <x:c r="AW5156" s="14" t="n">
        <x:v>30.26</x:v>
      </x:c>
    </x:row>
    <x:row r="5157">
      <x:c r="A5157" t="str">
        <x:v>FARM_001</x:v>
      </x:c>
      <x:c r="B5157" t="str">
        <x:v>CATTLE_085</x:v>
      </x:c>
      <x:c r="C5157" s="12" t="n">
        <x:v>45757</x:v>
      </x:c>
      <x:c r="D5157" t="str">
        <x:v>Cow</x:v>
      </x:c>
      <x:c r="E5157" t="str">
        <x:v>Holstein</x:v>
      </x:c>
      <x:c r="F5157" t="str">
        <x:v>BR</x:v>
      </x:c>
      <x:c r="G5157" t="str">
        <x:v>MG</x:v>
      </x:c>
      <x:c r="H5157" t="str">
        <x:v>Southeast</x:v>
      </x:c>
      <x:c r="I5157" t="str">
        <x:v>Vicosa</x:v>
      </x:c>
      <x:c r="J5157" t="str">
        <x:v>Tropical_Altitude</x:v>
      </x:c>
      <x:c r="K5157" t="str">
        <x:v>Intensive</x:v>
      </x:c>
      <x:c r="L5157" t="str">
        <x:v>Silage_Concentrates</x:v>
      </x:c>
      <x:c r="M5157" t="str">
        <x:v>Autumn</x:v>
      </x:c>
      <x:c r="N5157" t="n">
        <x:v>2939</x:v>
      </x:c>
      <x:c r="O5157" s="14" t="n">
        <x:v>96.6</x:v>
      </x:c>
      <x:c r="P5157" s="14" t="n">
        <x:v>673.1</x:v>
      </x:c>
      <x:c r="Q5157" t="n">
        <x:v>4</x:v>
      </x:c>
      <x:c r="R5157" t="str">
        <x:v>Lactating</x:v>
      </x:c>
      <x:c r="S5157" t="str">
        <x:v>Mid</x:v>
      </x:c>
      <x:c r="T5157" t="n">
        <x:v>76</x:v>
      </x:c>
      <x:c r="U5157" t="n">
        <x:v>76</x:v>
      </x:c>
      <x:c r="V5157" t="str">
        <x:v>LOT_8H</x:v>
      </x:c>
      <x:c r="W5157" t="n">
        <x:v>3</x:v>
      </x:c>
      <x:c r="X5157" t="n">
        <x:v>8</x:v>
      </x:c>
      <x:c r="Y5157" s="14" t="n">
        <x:v>2.93</x:v>
      </x:c>
      <x:c r="Z5157" t="str">
        <x:v>low</x:v>
      </x:c>
      <x:c r="AA5157" s="14" t="n">
        <x:v>23.55</x:v>
      </x:c>
      <x:c r="AB5157" s="14" t="n">
        <x:v>88.71</x:v>
      </x:c>
      <x:c r="AC5157" s="14" t="n">
        <x:v>73.37</x:v>
      </x:c>
      <x:c r="AD5157" t="str">
        <x:v>Moderate</x:v>
      </x:c>
      <x:c r="AE5157" t="n">
        <x:v>5</x:v>
      </x:c>
      <x:c r="AF5157" t="str">
        <x:v>Healthy</x:v>
      </x:c>
      <x:c r="AG5157" t="n">
        <x:v>54</x:v>
      </x:c>
      <x:c r="AH5157" t="n">
        <x:v>8</x:v>
      </x:c>
      <x:c r="AI5157" s="14" t="n">
        <x:v>10.46</x:v>
      </x:c>
      <x:c r="AJ5157" s="14" t="n">
        <x:v>109.2</x:v>
      </x:c>
      <x:c r="AK5157" s="14" t="n">
        <x:v>0.98</x:v>
      </x:c>
      <x:c r="AL5157" s="14" t="n">
        <x:v>0</x:v>
      </x:c>
      <x:c r="AM5157" s="14" t="n">
        <x:v>38.32</x:v>
      </x:c>
      <x:c r="AN5157" s="14" t="n">
        <x:v>36.88</x:v>
      </x:c>
      <x:c r="AO5157" s="14" t="n">
        <x:v>23.7</x:v>
      </x:c>
      <x:c r="AP5157" s="14" t="n">
        <x:v>36.55</x:v>
      </x:c>
      <x:c r="AQ5157" s="14" t="n">
        <x:v>32.68</x:v>
      </x:c>
      <x:c r="AR5157" s="14" t="n">
        <x:v>24.42</x:v>
      </x:c>
      <x:c r="AS5157" s="14" t="n">
        <x:v>19.21</x:v>
      </x:c>
      <x:c r="AT5157" s="14" t="n">
        <x:v>36.45</x:v>
      </x:c>
      <x:c r="AU5157" s="14" t="n">
        <x:v>35.59</x:v>
      </x:c>
      <x:c r="AV5157" s="14" t="n">
        <x:v>33.41</x:v>
      </x:c>
      <x:c r="AW5157" s="14" t="n">
        <x:v>30.75</x:v>
      </x:c>
    </x:row>
    <x:row r="5158">
      <x:c r="A5158" t="str">
        <x:v>FARM_001</x:v>
      </x:c>
      <x:c r="B5158" t="str">
        <x:v>CATTLE_085</x:v>
      </x:c>
      <x:c r="C5158" s="12" t="n">
        <x:v>45772</x:v>
      </x:c>
      <x:c r="D5158" t="str">
        <x:v>Cow</x:v>
      </x:c>
      <x:c r="E5158" t="str">
        <x:v>Holstein</x:v>
      </x:c>
      <x:c r="F5158" t="str">
        <x:v>BR</x:v>
      </x:c>
      <x:c r="G5158" t="str">
        <x:v>MG</x:v>
      </x:c>
      <x:c r="H5158" t="str">
        <x:v>Southeast</x:v>
      </x:c>
      <x:c r="I5158" t="str">
        <x:v>Vicosa</x:v>
      </x:c>
      <x:c r="J5158" t="str">
        <x:v>Tropical_Altitude</x:v>
      </x:c>
      <x:c r="K5158" t="str">
        <x:v>Intensive</x:v>
      </x:c>
      <x:c r="L5158" t="str">
        <x:v>Silage_Concentrates</x:v>
      </x:c>
      <x:c r="M5158" t="str">
        <x:v>Autumn</x:v>
      </x:c>
      <x:c r="N5158" t="n">
        <x:v>2954</x:v>
      </x:c>
      <x:c r="O5158" s="14" t="n">
        <x:v>97.1</x:v>
      </x:c>
      <x:c r="P5158" s="14" t="n">
        <x:v>675.3</x:v>
      </x:c>
      <x:c r="Q5158" t="n">
        <x:v>4</x:v>
      </x:c>
      <x:c r="R5158" t="str">
        <x:v>Lactating</x:v>
      </x:c>
      <x:c r="S5158" t="str">
        <x:v>Mid</x:v>
      </x:c>
      <x:c r="T5158" t="n">
        <x:v>91</x:v>
      </x:c>
      <x:c r="U5158" t="n">
        <x:v>91</x:v>
      </x:c>
      <x:c r="V5158" t="str">
        <x:v>LOT_8H</x:v>
      </x:c>
      <x:c r="W5158" t="n">
        <x:v>3</x:v>
      </x:c>
      <x:c r="X5158" t="n">
        <x:v>8</x:v>
      </x:c>
      <x:c r="Y5158" s="14" t="n">
        <x:v>2.87</x:v>
      </x:c>
      <x:c r="Z5158" t="str">
        <x:v>low</x:v>
      </x:c>
      <x:c r="AA5158" s="14" t="n">
        <x:v>23.42</x:v>
      </x:c>
      <x:c r="AB5158" s="14" t="n">
        <x:v>77.8</x:v>
      </x:c>
      <x:c r="AC5158" s="14" t="n">
        <x:v>72.18</x:v>
      </x:c>
      <x:c r="AD5158" t="str">
        <x:v>Moderate</x:v>
      </x:c>
      <x:c r="AE5158" t="n">
        <x:v>5</x:v>
      </x:c>
      <x:c r="AF5158" t="str">
        <x:v>Healthy</x:v>
      </x:c>
      <x:c r="AG5158" t="n">
        <x:v>69</x:v>
      </x:c>
      <x:c r="AH5158" t="n">
        <x:v>8.45</x:v>
      </x:c>
      <x:c r="AI5158" s="14" t="n">
        <x:v>10.57</x:v>
      </x:c>
      <x:c r="AJ5158" s="14" t="n">
        <x:v>115.7</x:v>
      </x:c>
      <x:c r="AK5158" s="14" t="n">
        <x:v>1.53</x:v>
      </x:c>
      <x:c r="AL5158" s="14" t="n">
        <x:v>0</x:v>
      </x:c>
      <x:c r="AM5158" s="14" t="n">
        <x:v>36.77</x:v>
      </x:c>
      <x:c r="AN5158" s="14" t="n">
        <x:v>36.45</x:v>
      </x:c>
      <x:c r="AO5158" s="14" t="n">
        <x:v>23.61</x:v>
      </x:c>
      <x:c r="AP5158" s="14" t="n">
        <x:v>36.88</x:v>
      </x:c>
      <x:c r="AQ5158" s="14" t="n">
        <x:v>36.72</x:v>
      </x:c>
      <x:c r="AR5158" s="14" t="n">
        <x:v>30.56</x:v>
      </x:c>
      <x:c r="AS5158" s="14" t="n">
        <x:v>20.12</x:v>
      </x:c>
      <x:c r="AT5158" s="14" t="n">
        <x:v>35.59</x:v>
      </x:c>
      <x:c r="AU5158" s="14" t="n">
        <x:v>34.3</x:v>
      </x:c>
      <x:c r="AV5158" s="14" t="n">
        <x:v>34.97</x:v>
      </x:c>
      <x:c r="AW5158" s="14" t="n">
        <x:v>29.45</x:v>
      </x:c>
    </x:row>
    <x:row r="5159">
      <x:c r="A5159" t="str">
        <x:v>FARM_001</x:v>
      </x:c>
      <x:c r="B5159" t="str">
        <x:v>CATTLE_085</x:v>
      </x:c>
      <x:c r="C5159" s="12" t="n">
        <x:v>45787</x:v>
      </x:c>
      <x:c r="D5159" t="str">
        <x:v>Cow</x:v>
      </x:c>
      <x:c r="E5159" t="str">
        <x:v>Holstein</x:v>
      </x:c>
      <x:c r="F5159" t="str">
        <x:v>BR</x:v>
      </x:c>
      <x:c r="G5159" t="str">
        <x:v>MG</x:v>
      </x:c>
      <x:c r="H5159" t="str">
        <x:v>Southeast</x:v>
      </x:c>
      <x:c r="I5159" t="str">
        <x:v>Vicosa</x:v>
      </x:c>
      <x:c r="J5159" t="str">
        <x:v>Tropical_Altitude</x:v>
      </x:c>
      <x:c r="K5159" t="str">
        <x:v>Intensive</x:v>
      </x:c>
      <x:c r="L5159" t="str">
        <x:v>Silage_Concentrates</x:v>
      </x:c>
      <x:c r="M5159" t="str">
        <x:v>Autumn</x:v>
      </x:c>
      <x:c r="N5159" t="n">
        <x:v>2969</x:v>
      </x:c>
      <x:c r="O5159" s="14" t="n">
        <x:v>97.5</x:v>
      </x:c>
      <x:c r="P5159" s="14" t="n">
        <x:v>685</x:v>
      </x:c>
      <x:c r="Q5159" t="n">
        <x:v>4</x:v>
      </x:c>
      <x:c r="R5159" t="str">
        <x:v>Lactating</x:v>
      </x:c>
      <x:c r="S5159" t="str">
        <x:v>Mid</x:v>
      </x:c>
      <x:c r="T5159" t="n">
        <x:v>106</x:v>
      </x:c>
      <x:c r="U5159" t="n">
        <x:v>106</x:v>
      </x:c>
      <x:c r="V5159" t="str">
        <x:v>LOT_8H</x:v>
      </x:c>
      <x:c r="W5159" t="n">
        <x:v>3</x:v>
      </x:c>
      <x:c r="X5159" t="n">
        <x:v>8</x:v>
      </x:c>
      <x:c r="Y5159" s="14" t="n">
        <x:v>3.03</x:v>
      </x:c>
      <x:c r="Z5159" t="str">
        <x:v>ok</x:v>
      </x:c>
      <x:c r="AA5159" s="14" t="n">
        <x:v>23.51</x:v>
      </x:c>
      <x:c r="AB5159" s="14" t="n">
        <x:v>83</x:v>
      </x:c>
      <x:c r="AC5159" s="14" t="n">
        <x:v>72.79</x:v>
      </x:c>
      <x:c r="AD5159" t="str">
        <x:v>Moderate</x:v>
      </x:c>
      <x:c r="AE5159" t="n">
        <x:v>5</x:v>
      </x:c>
      <x:c r="AF5159" t="str">
        <x:v>Healthy</x:v>
      </x:c>
      <x:c r="AG5159" t="n">
        <x:v>84</x:v>
      </x:c>
      <x:c r="AH5159" t="n">
        <x:v>8.23</x:v>
      </x:c>
      <x:c r="AI5159" s="14" t="n">
        <x:v>10.36</x:v>
      </x:c>
      <x:c r="AJ5159" s="14" t="n">
        <x:v>112.4</x:v>
      </x:c>
      <x:c r="AK5159" s="14" t="n">
        <x:v>1.76</x:v>
      </x:c>
      <x:c r="AL5159" s="14" t="n">
        <x:v>0</x:v>
      </x:c>
      <x:c r="AM5159" s="14" t="n">
        <x:v>35.49</x:v>
      </x:c>
      <x:c r="AN5159" s="14" t="n">
        <x:v>35.59</x:v>
      </x:c>
      <x:c r="AO5159" s="14" t="n">
        <x:v>23.53</x:v>
      </x:c>
      <x:c r="AP5159" s="14" t="n">
        <x:v>36.45</x:v>
      </x:c>
      <x:c r="AQ5159" s="14" t="n">
        <x:v>36.67</x:v>
      </x:c>
      <x:c r="AR5159" s="14" t="n">
        <x:v>32.61</x:v>
      </x:c>
      <x:c r="AS5159" s="14" t="n">
        <x:v>20.71</x:v>
      </x:c>
      <x:c r="AT5159" s="14" t="n">
        <x:v>34.3</x:v>
      </x:c>
      <x:c r="AU5159" s="14" t="n">
        <x:v>35.34</x:v>
      </x:c>
      <x:c r="AV5159" s="14" t="n">
        <x:v>33.18</x:v>
      </x:c>
      <x:c r="AW5159" s="14" t="n">
        <x:v>29.79</x:v>
      </x:c>
    </x:row>
    <x:row r="5160">
      <x:c r="A5160" t="str">
        <x:v>FARM_001</x:v>
      </x:c>
      <x:c r="B5160" t="str">
        <x:v>CATTLE_085</x:v>
      </x:c>
      <x:c r="C5160" s="12" t="n">
        <x:v>45802</x:v>
      </x:c>
      <x:c r="D5160" t="str">
        <x:v>Cow</x:v>
      </x:c>
      <x:c r="E5160" t="str">
        <x:v>Holstein</x:v>
      </x:c>
      <x:c r="F5160" t="str">
        <x:v>BR</x:v>
      </x:c>
      <x:c r="G5160" t="str">
        <x:v>MG</x:v>
      </x:c>
      <x:c r="H5160" t="str">
        <x:v>Southeast</x:v>
      </x:c>
      <x:c r="I5160" t="str">
        <x:v>Vicosa</x:v>
      </x:c>
      <x:c r="J5160" t="str">
        <x:v>Tropical_Altitude</x:v>
      </x:c>
      <x:c r="K5160" t="str">
        <x:v>Intensive</x:v>
      </x:c>
      <x:c r="L5160" t="str">
        <x:v>Silage_Concentrates</x:v>
      </x:c>
      <x:c r="M5160" t="str">
        <x:v>Autumn</x:v>
      </x:c>
      <x:c r="N5160" t="n">
        <x:v>2984</x:v>
      </x:c>
      <x:c r="O5160" s="14" t="n">
        <x:v>98</x:v>
      </x:c>
      <x:c r="P5160" s="14" t="n">
        <x:v>676.5</x:v>
      </x:c>
      <x:c r="Q5160" t="n">
        <x:v>4</x:v>
      </x:c>
      <x:c r="R5160" t="str">
        <x:v>Lactating</x:v>
      </x:c>
      <x:c r="S5160" t="str">
        <x:v>Mid</x:v>
      </x:c>
      <x:c r="T5160" t="n">
        <x:v>121</x:v>
      </x:c>
      <x:c r="U5160" t="n">
        <x:v>121</x:v>
      </x:c>
      <x:c r="V5160" t="str">
        <x:v>LOT_8H</x:v>
      </x:c>
      <x:c r="W5160" t="n">
        <x:v>3</x:v>
      </x:c>
      <x:c r="X5160" t="n">
        <x:v>8</x:v>
      </x:c>
      <x:c r="Y5160" s="14" t="n">
        <x:v>3.39</x:v>
      </x:c>
      <x:c r="Z5160" t="str">
        <x:v>ok</x:v>
      </x:c>
      <x:c r="AA5160" s="14" t="n">
        <x:v>23.8</x:v>
      </x:c>
      <x:c r="AB5160" s="14" t="n">
        <x:v>83.8</x:v>
      </x:c>
      <x:c r="AC5160" s="14" t="n">
        <x:v>73.33</x:v>
      </x:c>
      <x:c r="AD5160" t="str">
        <x:v>Moderate</x:v>
      </x:c>
      <x:c r="AE5160" t="n">
        <x:v>5</x:v>
      </x:c>
      <x:c r="AF5160" t="str">
        <x:v>Healthy</x:v>
      </x:c>
      <x:c r="AG5160" t="n">
        <x:v>99</x:v>
      </x:c>
      <x:c r="AH5160" t="n">
        <x:v>8.03</x:v>
      </x:c>
      <x:c r="AI5160" s="14" t="n">
        <x:v>10.79</x:v>
      </x:c>
      <x:c r="AJ5160" s="14" t="n">
        <x:v>104</x:v>
      </x:c>
      <x:c r="AK5160" s="14" t="n">
        <x:v>1.33</x:v>
      </x:c>
      <x:c r="AL5160" s="14" t="n">
        <x:v>0</x:v>
      </x:c>
      <x:c r="AM5160" s="14" t="n">
        <x:v>35.12</x:v>
      </x:c>
      <x:c r="AN5160" s="14" t="n">
        <x:v>34.3</x:v>
      </x:c>
      <x:c r="AO5160" s="14" t="n">
        <x:v>22.98</x:v>
      </x:c>
      <x:c r="AP5160" s="14" t="n">
        <x:v>35.59</x:v>
      </x:c>
      <x:c r="AQ5160" s="14" t="n">
        <x:v>36.02</x:v>
      </x:c>
      <x:c r="AR5160" s="14" t="n">
        <x:v>33.51</x:v>
      </x:c>
      <x:c r="AS5160" s="14" t="n">
        <x:v>21.28</x:v>
      </x:c>
      <x:c r="AT5160" s="14" t="n">
        <x:v>35.34</x:v>
      </x:c>
      <x:c r="AU5160" s="14" t="n">
        <x:v>33.18</x:v>
      </x:c>
      <x:c r="AV5160" s="14" t="n">
        <x:v>31.34</x:v>
      </x:c>
      <x:c r="AW5160" s="14" t="n">
        <x:v>0</x:v>
      </x:c>
    </x:row>
    <x:row r="5161">
      <x:c r="A5161" t="str">
        <x:v>FARM_001</x:v>
      </x:c>
      <x:c r="B5161" t="str">
        <x:v>CATTLE_085</x:v>
      </x:c>
      <x:c r="C5161" s="12" t="n">
        <x:v>45817</x:v>
      </x:c>
      <x:c r="D5161" t="str">
        <x:v>Cow</x:v>
      </x:c>
      <x:c r="E5161" t="str">
        <x:v>Holstein</x:v>
      </x:c>
      <x:c r="F5161" t="str">
        <x:v>BR</x:v>
      </x:c>
      <x:c r="G5161" t="str">
        <x:v>MG</x:v>
      </x:c>
      <x:c r="H5161" t="str">
        <x:v>Southeast</x:v>
      </x:c>
      <x:c r="I5161" t="str">
        <x:v>Vicosa</x:v>
      </x:c>
      <x:c r="J5161" t="str">
        <x:v>Tropical_Altitude</x:v>
      </x:c>
      <x:c r="K5161" t="str">
        <x:v>Intensive</x:v>
      </x:c>
      <x:c r="L5161" t="str">
        <x:v>Silage_Concentrates</x:v>
      </x:c>
      <x:c r="M5161" t="str">
        <x:v>Winter</x:v>
      </x:c>
      <x:c r="N5161" t="n">
        <x:v>2999</x:v>
      </x:c>
      <x:c r="O5161" s="14" t="n">
        <x:v>98.5</x:v>
      </x:c>
      <x:c r="P5161" s="14" t="n">
        <x:v>689.1</x:v>
      </x:c>
      <x:c r="Q5161" t="n">
        <x:v>4</x:v>
      </x:c>
      <x:c r="R5161" t="str">
        <x:v>Lactating</x:v>
      </x:c>
      <x:c r="S5161" t="str">
        <x:v>Mid</x:v>
      </x:c>
      <x:c r="T5161" t="n">
        <x:v>136</x:v>
      </x:c>
      <x:c r="U5161" t="n">
        <x:v>136</x:v>
      </x:c>
      <x:c r="V5161" t="str">
        <x:v>LOT_8H</x:v>
      </x:c>
      <x:c r="W5161" t="n">
        <x:v>3</x:v>
      </x:c>
      <x:c r="X5161" t="n">
        <x:v>8</x:v>
      </x:c>
      <x:c r="Y5161" s="14" t="n">
        <x:v>3.51</x:v>
      </x:c>
      <x:c r="Z5161" t="str">
        <x:v>ok</x:v>
      </x:c>
      <x:c r="AA5161" s="14" t="n">
        <x:v>23.43</x:v>
      </x:c>
      <x:c r="AB5161" s="14" t="n">
        <x:v>71.83</x:v>
      </x:c>
      <x:c r="AC5161" s="14" t="n">
        <x:v>71.67</x:v>
      </x:c>
      <x:c r="AD5161" t="str">
        <x:v>Mild</x:v>
      </x:c>
      <x:c r="AE5161" t="n">
        <x:v>5</x:v>
      </x:c>
      <x:c r="AF5161" t="str">
        <x:v>Healthy</x:v>
      </x:c>
      <x:c r="AG5161" t="n">
        <x:v>114</x:v>
      </x:c>
      <x:c r="AH5161" t="n">
        <x:v>8.29</x:v>
      </x:c>
      <x:c r="AI5161" s="14" t="n">
        <x:v>11.49</x:v>
      </x:c>
      <x:c r="AJ5161" s="14" t="n">
        <x:v>110.9</x:v>
      </x:c>
      <x:c r="AK5161" s="14" t="n">
        <x:v>1.79</x:v>
      </x:c>
      <x:c r="AL5161" s="14" t="n">
        <x:v>0</x:v>
      </x:c>
      <x:c r="AM5161" s="14" t="n">
        <x:v>34.95</x:v>
      </x:c>
      <x:c r="AN5161" s="14" t="n">
        <x:v>35.34</x:v>
      </x:c>
      <x:c r="AO5161" s="14" t="n">
        <x:v>23.53</x:v>
      </x:c>
      <x:c r="AP5161" s="14" t="n">
        <x:v>34.3</x:v>
      </x:c>
      <x:c r="AQ5161" s="14" t="n">
        <x:v>34.95</x:v>
      </x:c>
      <x:c r="AR5161" s="14" t="n">
        <x:v>34.76</x:v>
      </x:c>
      <x:c r="AS5161" s="14" t="n">
        <x:v>24.14</x:v>
      </x:c>
      <x:c r="AT5161" s="14" t="n">
        <x:v>33.18</x:v>
      </x:c>
      <x:c r="AU5161" s="14" t="n">
        <x:v>33.41</x:v>
      </x:c>
      <x:c r="AV5161" s="14" t="n">
        <x:v>32.02</x:v>
      </x:c>
      <x:c r="AW5161" s="14" t="n">
        <x:v>0</x:v>
      </x:c>
    </x:row>
    <x:row r="5162">
      <x:c r="A5162" t="str">
        <x:v>FARM_001</x:v>
      </x:c>
      <x:c r="B5162" t="str">
        <x:v>CATTLE_085</x:v>
      </x:c>
      <x:c r="C5162" s="12" t="n">
        <x:v>45832</x:v>
      </x:c>
      <x:c r="D5162" t="str">
        <x:v>Cow</x:v>
      </x:c>
      <x:c r="E5162" t="str">
        <x:v>Holstein</x:v>
      </x:c>
      <x:c r="F5162" t="str">
        <x:v>BR</x:v>
      </x:c>
      <x:c r="G5162" t="str">
        <x:v>MG</x:v>
      </x:c>
      <x:c r="H5162" t="str">
        <x:v>Southeast</x:v>
      </x:c>
      <x:c r="I5162" t="str">
        <x:v>Vicosa</x:v>
      </x:c>
      <x:c r="J5162" t="str">
        <x:v>Tropical_Altitude</x:v>
      </x:c>
      <x:c r="K5162" t="str">
        <x:v>Intensive</x:v>
      </x:c>
      <x:c r="L5162" t="str">
        <x:v>Silage_Concentrates</x:v>
      </x:c>
      <x:c r="M5162" t="str">
        <x:v>Winter</x:v>
      </x:c>
      <x:c r="N5162" t="n">
        <x:v>3014</x:v>
      </x:c>
      <x:c r="O5162" s="14" t="n">
        <x:v>99</x:v>
      </x:c>
      <x:c r="P5162" s="14" t="n">
        <x:v>682.9</x:v>
      </x:c>
      <x:c r="Q5162" t="n">
        <x:v>4</x:v>
      </x:c>
      <x:c r="R5162" t="str">
        <x:v>Lactating</x:v>
      </x:c>
      <x:c r="S5162" t="str">
        <x:v>Mid</x:v>
      </x:c>
      <x:c r="T5162" t="n">
        <x:v>151</x:v>
      </x:c>
      <x:c r="U5162" t="n">
        <x:v>151</x:v>
      </x:c>
      <x:c r="V5162" t="str">
        <x:v>LOT_8H</x:v>
      </x:c>
      <x:c r="W5162" t="n">
        <x:v>3</x:v>
      </x:c>
      <x:c r="X5162" t="n">
        <x:v>8</x:v>
      </x:c>
      <x:c r="Y5162" s="14" t="n">
        <x:v>3.51</x:v>
      </x:c>
      <x:c r="Z5162" t="str">
        <x:v>ok</x:v>
      </x:c>
      <x:c r="AA5162" s="14" t="n">
        <x:v>21.23</x:v>
      </x:c>
      <x:c r="AB5162" s="14" t="n">
        <x:v>78.75</x:v>
      </x:c>
      <x:c r="AC5162" s="14" t="n">
        <x:v>68.78</x:v>
      </x:c>
      <x:c r="AD5162" t="str">
        <x:v>Mild</x:v>
      </x:c>
      <x:c r="AE5162" t="n">
        <x:v>5</x:v>
      </x:c>
      <x:c r="AF5162" t="str">
        <x:v>Healthy</x:v>
      </x:c>
      <x:c r="AG5162" t="n">
        <x:v>129</x:v>
      </x:c>
      <x:c r="AH5162" t="n">
        <x:v>8.25</x:v>
      </x:c>
      <x:c r="AI5162" s="14" t="n">
        <x:v>10.4</x:v>
      </x:c>
      <x:c r="AJ5162" s="14" t="n">
        <x:v>104.6</x:v>
      </x:c>
      <x:c r="AK5162" s="14" t="n">
        <x:v>1.1</x:v>
      </x:c>
      <x:c r="AL5162" s="14" t="n">
        <x:v>0</x:v>
      </x:c>
      <x:c r="AM5162" s="14" t="n">
        <x:v>34.97</x:v>
      </x:c>
      <x:c r="AN5162" s="14" t="n">
        <x:v>33.18</x:v>
      </x:c>
      <x:c r="AO5162" s="14" t="n">
        <x:v>22.75</x:v>
      </x:c>
      <x:c r="AP5162" s="14" t="n">
        <x:v>35.34</x:v>
      </x:c>
      <x:c r="AQ5162" s="14" t="n">
        <x:v>34.82</x:v>
      </x:c>
      <x:c r="AR5162" s="14" t="n">
        <x:v>35.85</x:v>
      </x:c>
      <x:c r="AS5162" s="14" t="n">
        <x:v>27.09</x:v>
      </x:c>
      <x:c r="AT5162" s="14" t="n">
        <x:v>33.41</x:v>
      </x:c>
      <x:c r="AU5162" s="14" t="n">
        <x:v>34.97</x:v>
      </x:c>
      <x:c r="AV5162" s="14" t="n">
        <x:v>30.26</x:v>
      </x:c>
      <x:c r="AW5162" s="14" t="n">
        <x:v>0</x:v>
      </x:c>
    </x:row>
    <x:row r="5163">
      <x:c r="A5163" t="str">
        <x:v>FARM_001</x:v>
      </x:c>
      <x:c r="B5163" t="str">
        <x:v>CATTLE_085</x:v>
      </x:c>
      <x:c r="C5163" s="12" t="n">
        <x:v>45847</x:v>
      </x:c>
      <x:c r="D5163" t="str">
        <x:v>Cow</x:v>
      </x:c>
      <x:c r="E5163" t="str">
        <x:v>Holstein</x:v>
      </x:c>
      <x:c r="F5163" t="str">
        <x:v>BR</x:v>
      </x:c>
      <x:c r="G5163" t="str">
        <x:v>MG</x:v>
      </x:c>
      <x:c r="H5163" t="str">
        <x:v>Southeast</x:v>
      </x:c>
      <x:c r="I5163" t="str">
        <x:v>Vicosa</x:v>
      </x:c>
      <x:c r="J5163" t="str">
        <x:v>Tropical_Altitude</x:v>
      </x:c>
      <x:c r="K5163" t="str">
        <x:v>Intensive</x:v>
      </x:c>
      <x:c r="L5163" t="str">
        <x:v>Silage_Concentrates</x:v>
      </x:c>
      <x:c r="M5163" t="str">
        <x:v>Winter</x:v>
      </x:c>
      <x:c r="N5163" t="n">
        <x:v>3029</x:v>
      </x:c>
      <x:c r="O5163" s="14" t="n">
        <x:v>99.5</x:v>
      </x:c>
      <x:c r="P5163" s="14" t="n">
        <x:v>686.7</x:v>
      </x:c>
      <x:c r="Q5163" t="n">
        <x:v>4</x:v>
      </x:c>
      <x:c r="R5163" t="str">
        <x:v>Lactating</x:v>
      </x:c>
      <x:c r="S5163" t="str">
        <x:v>Mid</x:v>
      </x:c>
      <x:c r="T5163" t="n">
        <x:v>166</x:v>
      </x:c>
      <x:c r="U5163" t="n">
        <x:v>166</x:v>
      </x:c>
      <x:c r="V5163" t="str">
        <x:v>LOT_8H</x:v>
      </x:c>
      <x:c r="W5163" t="n">
        <x:v>3</x:v>
      </x:c>
      <x:c r="X5163" t="n">
        <x:v>8</x:v>
      </x:c>
      <x:c r="Y5163" s="14" t="n">
        <x:v>3.53</x:v>
      </x:c>
      <x:c r="Z5163" t="str">
        <x:v>ok</x:v>
      </x:c>
      <x:c r="AA5163" s="14" t="n">
        <x:v>20.38</x:v>
      </x:c>
      <x:c r="AB5163" s="14" t="n">
        <x:v>74.53</x:v>
      </x:c>
      <x:c r="AC5163" s="14" t="n">
        <x:v>67.18</x:v>
      </x:c>
      <x:c r="AD5163" t="str">
        <x:v>No_Stress</x:v>
      </x:c>
      <x:c r="AE5163" t="n">
        <x:v>5</x:v>
      </x:c>
      <x:c r="AF5163" t="str">
        <x:v>Healthy</x:v>
      </x:c>
      <x:c r="AG5163" t="n">
        <x:v>144</x:v>
      </x:c>
      <x:c r="AH5163" t="n">
        <x:v>8.19</x:v>
      </x:c>
      <x:c r="AI5163" s="14" t="n">
        <x:v>10.61</x:v>
      </x:c>
      <x:c r="AJ5163" s="14" t="n">
        <x:v>100.6</x:v>
      </x:c>
      <x:c r="AK5163" s="14" t="n">
        <x:v>0.8</x:v>
      </x:c>
      <x:c r="AL5163" s="14" t="n">
        <x:v>0</x:v>
      </x:c>
      <x:c r="AM5163" s="14" t="n">
        <x:v>33.58</x:v>
      </x:c>
      <x:c r="AN5163" s="14" t="n">
        <x:v>33.41</x:v>
      </x:c>
      <x:c r="AO5163" s="14" t="n">
        <x:v>22.89</x:v>
      </x:c>
      <x:c r="AP5163" s="14" t="n">
        <x:v>33.18</x:v>
      </x:c>
      <x:c r="AQ5163" s="14" t="n">
        <x:v>34.26</x:v>
      </x:c>
      <x:c r="AR5163" s="14" t="n">
        <x:v>35.29</x:v>
      </x:c>
      <x:c r="AS5163" s="14" t="n">
        <x:v>29.85</x:v>
      </x:c>
      <x:c r="AT5163" s="14" t="n">
        <x:v>34.97</x:v>
      </x:c>
      <x:c r="AU5163" s="14" t="n">
        <x:v>33.18</x:v>
      </x:c>
      <x:c r="AV5163" s="14" t="n">
        <x:v>30.75</x:v>
      </x:c>
      <x:c r="AW5163" s="14" t="n">
        <x:v>0</x:v>
      </x:c>
    </x:row>
    <x:row r="5164">
      <x:c r="A5164" t="str">
        <x:v>FARM_001</x:v>
      </x:c>
      <x:c r="B5164" t="str">
        <x:v>CATTLE_085</x:v>
      </x:c>
      <x:c r="C5164" s="12" t="n">
        <x:v>45862</x:v>
      </x:c>
      <x:c r="D5164" t="str">
        <x:v>Cow</x:v>
      </x:c>
      <x:c r="E5164" t="str">
        <x:v>Holstein</x:v>
      </x:c>
      <x:c r="F5164" t="str">
        <x:v>BR</x:v>
      </x:c>
      <x:c r="G5164" t="str">
        <x:v>MG</x:v>
      </x:c>
      <x:c r="H5164" t="str">
        <x:v>Southeast</x:v>
      </x:c>
      <x:c r="I5164" t="str">
        <x:v>Vicosa</x:v>
      </x:c>
      <x:c r="J5164" t="str">
        <x:v>Tropical_Altitude</x:v>
      </x:c>
      <x:c r="K5164" t="str">
        <x:v>Intensive</x:v>
      </x:c>
      <x:c r="L5164" t="str">
        <x:v>Silage_Concentrates</x:v>
      </x:c>
      <x:c r="M5164" t="str">
        <x:v>Winter</x:v>
      </x:c>
      <x:c r="N5164" t="n">
        <x:v>3044</x:v>
      </x:c>
      <x:c r="O5164" s="14" t="n">
        <x:v>100</x:v>
      </x:c>
      <x:c r="P5164" s="14" t="n">
        <x:v>684.5</x:v>
      </x:c>
      <x:c r="Q5164" t="n">
        <x:v>4</x:v>
      </x:c>
      <x:c r="R5164" t="str">
        <x:v>Lactating</x:v>
      </x:c>
      <x:c r="S5164" t="str">
        <x:v>Late</x:v>
      </x:c>
      <x:c r="T5164" t="n">
        <x:v>181</x:v>
      </x:c>
      <x:c r="U5164" t="n">
        <x:v>181</x:v>
      </x:c>
      <x:c r="V5164" t="str">
        <x:v>LOT_8H</x:v>
      </x:c>
      <x:c r="W5164" t="n">
        <x:v>3</x:v>
      </x:c>
      <x:c r="X5164" t="n">
        <x:v>8</x:v>
      </x:c>
      <x:c r="Y5164" s="14" t="n">
        <x:v>3.57</x:v>
      </x:c>
      <x:c r="Z5164" t="str">
        <x:v>ok</x:v>
      </x:c>
      <x:c r="AA5164" s="14" t="n">
        <x:v>20.12</x:v>
      </x:c>
      <x:c r="AB5164" s="14" t="n">
        <x:v>70.87</x:v>
      </x:c>
      <x:c r="AC5164" s="14" t="n">
        <x:v>66.58</x:v>
      </x:c>
      <x:c r="AD5164" t="str">
        <x:v>No_Stress</x:v>
      </x:c>
      <x:c r="AE5164" t="n">
        <x:v>5</x:v>
      </x:c>
      <x:c r="AF5164" t="str">
        <x:v>Healthy</x:v>
      </x:c>
      <x:c r="AG5164" t="n">
        <x:v>159</x:v>
      </x:c>
      <x:c r="AH5164" t="n">
        <x:v>7.46</x:v>
      </x:c>
      <x:c r="AI5164" s="14" t="n">
        <x:v>10.8</x:v>
      </x:c>
      <x:c r="AJ5164" s="14" t="n">
        <x:v>102.5</x:v>
      </x:c>
      <x:c r="AK5164" s="14" t="n">
        <x:v>1.25</x:v>
      </x:c>
      <x:c r="AL5164" s="14" t="n">
        <x:v>0</x:v>
      </x:c>
      <x:c r="AM5164" s="14" t="n">
        <x:v>33.46</x:v>
      </x:c>
      <x:c r="AN5164" s="14" t="n">
        <x:v>34.97</x:v>
      </x:c>
      <x:c r="AO5164" s="14" t="n">
        <x:v>23.33</x:v>
      </x:c>
      <x:c r="AP5164" s="14" t="n">
        <x:v>33.41</x:v>
      </x:c>
      <x:c r="AQ5164" s="14" t="n">
        <x:v>33.3</x:v>
      </x:c>
      <x:c r="AR5164" s="14" t="n">
        <x:v>34.71</x:v>
      </x:c>
      <x:c r="AS5164" s="14" t="n">
        <x:v>32.64</x:v>
      </x:c>
      <x:c r="AT5164" s="14" t="n">
        <x:v>33.18</x:v>
      </x:c>
      <x:c r="AU5164" s="14" t="n">
        <x:v>31.34</x:v>
      </x:c>
      <x:c r="AV5164" s="14" t="n">
        <x:v>29.45</x:v>
      </x:c>
      <x:c r="AW5164" s="14" t="n">
        <x:v>0</x:v>
      </x:c>
    </x:row>
    <x:row r="5165">
      <x:c r="A5165" t="str">
        <x:v>FARM_001</x:v>
      </x:c>
      <x:c r="B5165" t="str">
        <x:v>CATTLE_085</x:v>
      </x:c>
      <x:c r="C5165" s="12" t="n">
        <x:v>45877</x:v>
      </x:c>
      <x:c r="D5165" t="str">
        <x:v>Cow</x:v>
      </x:c>
      <x:c r="E5165" t="str">
        <x:v>Holstein</x:v>
      </x:c>
      <x:c r="F5165" t="str">
        <x:v>BR</x:v>
      </x:c>
      <x:c r="G5165" t="str">
        <x:v>MG</x:v>
      </x:c>
      <x:c r="H5165" t="str">
        <x:v>Southeast</x:v>
      </x:c>
      <x:c r="I5165" t="str">
        <x:v>Vicosa</x:v>
      </x:c>
      <x:c r="J5165" t="str">
        <x:v>Tropical_Altitude</x:v>
      </x:c>
      <x:c r="K5165" t="str">
        <x:v>Intensive</x:v>
      </x:c>
      <x:c r="L5165" t="str">
        <x:v>Silage_Concentrates</x:v>
      </x:c>
      <x:c r="M5165" t="str">
        <x:v>Winter</x:v>
      </x:c>
      <x:c r="N5165" t="n">
        <x:v>3059</x:v>
      </x:c>
      <x:c r="O5165" s="14" t="n">
        <x:v>100.5</x:v>
      </x:c>
      <x:c r="P5165" s="14" t="n">
        <x:v>683.8</x:v>
      </x:c>
      <x:c r="Q5165" t="n">
        <x:v>4</x:v>
      </x:c>
      <x:c r="R5165" t="str">
        <x:v>Lactating</x:v>
      </x:c>
      <x:c r="S5165" t="str">
        <x:v>Late</x:v>
      </x:c>
      <x:c r="T5165" t="n">
        <x:v>196</x:v>
      </x:c>
      <x:c r="U5165" t="n">
        <x:v>196</x:v>
      </x:c>
      <x:c r="V5165" t="str">
        <x:v>LOT_8H</x:v>
      </x:c>
      <x:c r="W5165" t="n">
        <x:v>3</x:v>
      </x:c>
      <x:c r="X5165" t="n">
        <x:v>8</x:v>
      </x:c>
      <x:c r="Y5165" s="14" t="n">
        <x:v>3.72</x:v>
      </x:c>
      <x:c r="Z5165" t="str">
        <x:v>ok</x:v>
      </x:c>
      <x:c r="AA5165" s="14" t="n">
        <x:v>19.32</x:v>
      </x:c>
      <x:c r="AB5165" s="14" t="n">
        <x:v>73.61</x:v>
      </x:c>
      <x:c r="AC5165" s="14" t="n">
        <x:v>65.49</x:v>
      </x:c>
      <x:c r="AD5165" t="str">
        <x:v>No_Stress</x:v>
      </x:c>
      <x:c r="AE5165" t="n">
        <x:v>5</x:v>
      </x:c>
      <x:c r="AF5165" t="str">
        <x:v>Healthy</x:v>
      </x:c>
      <x:c r="AG5165" t="n">
        <x:v>174</x:v>
      </x:c>
      <x:c r="AH5165" t="n">
        <x:v>7.54</x:v>
      </x:c>
      <x:c r="AI5165" s="14" t="n">
        <x:v>11.28</x:v>
      </x:c>
      <x:c r="AJ5165" s="14" t="n">
        <x:v>106.6</x:v>
      </x:c>
      <x:c r="AK5165" s="14" t="n">
        <x:v>0.8</x:v>
      </x:c>
      <x:c r="AL5165" s="14" t="n">
        <x:v>0</x:v>
      </x:c>
      <x:c r="AM5165" s="14" t="n">
        <x:v>33.16</x:v>
      </x:c>
      <x:c r="AN5165" s="14" t="n">
        <x:v>33.18</x:v>
      </x:c>
      <x:c r="AO5165" s="14" t="n">
        <x:v>22.77</x:v>
      </x:c>
      <x:c r="AP5165" s="14" t="n">
        <x:v>34.97</x:v>
      </x:c>
      <x:c r="AQ5165" s="14" t="n">
        <x:v>34.19</x:v>
      </x:c>
      <x:c r="AR5165" s="14" t="n">
        <x:v>34.46</x:v>
      </x:c>
      <x:c r="AS5165" s="14" t="n">
        <x:v>33.54</x:v>
      </x:c>
      <x:c r="AT5165" s="14" t="n">
        <x:v>31.34</x:v>
      </x:c>
      <x:c r="AU5165" s="14" t="n">
        <x:v>32.02</x:v>
      </x:c>
      <x:c r="AV5165" s="14" t="n">
        <x:v>29.79</x:v>
      </x:c>
      <x:c r="AW5165" s="14" t="n">
        <x:v>29.32</x:v>
      </x:c>
    </x:row>
    <x:row r="5166">
      <x:c r="A5166" t="str">
        <x:v>FARM_001</x:v>
      </x:c>
      <x:c r="B5166" t="str">
        <x:v>CATTLE_085</x:v>
      </x:c>
      <x:c r="C5166" s="12" t="n">
        <x:v>45892</x:v>
      </x:c>
      <x:c r="D5166" t="str">
        <x:v>Cow</x:v>
      </x:c>
      <x:c r="E5166" t="str">
        <x:v>Holstein</x:v>
      </x:c>
      <x:c r="F5166" t="str">
        <x:v>BR</x:v>
      </x:c>
      <x:c r="G5166" t="str">
        <x:v>MG</x:v>
      </x:c>
      <x:c r="H5166" t="str">
        <x:v>Southeast</x:v>
      </x:c>
      <x:c r="I5166" t="str">
        <x:v>Vicosa</x:v>
      </x:c>
      <x:c r="J5166" t="str">
        <x:v>Tropical_Altitude</x:v>
      </x:c>
      <x:c r="K5166" t="str">
        <x:v>Intensive</x:v>
      </x:c>
      <x:c r="L5166" t="str">
        <x:v>Silage_Concentrates</x:v>
      </x:c>
      <x:c r="M5166" t="str">
        <x:v>Winter</x:v>
      </x:c>
      <x:c r="N5166" t="n">
        <x:v>3074</x:v>
      </x:c>
      <x:c r="O5166" s="14" t="n">
        <x:v>101</x:v>
      </x:c>
      <x:c r="P5166" s="14" t="n">
        <x:v>695.8</x:v>
      </x:c>
      <x:c r="Q5166" t="n">
        <x:v>4</x:v>
      </x:c>
      <x:c r="R5166" t="str">
        <x:v>Lactating</x:v>
      </x:c>
      <x:c r="S5166" t="str">
        <x:v>Late</x:v>
      </x:c>
      <x:c r="T5166" t="n">
        <x:v>211</x:v>
      </x:c>
      <x:c r="U5166" t="n">
        <x:v>211</x:v>
      </x:c>
      <x:c r="V5166" t="str">
        <x:v>LOT_8H</x:v>
      </x:c>
      <x:c r="W5166" t="n">
        <x:v>3</x:v>
      </x:c>
      <x:c r="X5166" t="n">
        <x:v>8</x:v>
      </x:c>
      <x:c r="Y5166" s="14" t="n">
        <x:v>3.7</x:v>
      </x:c>
      <x:c r="Z5166" t="str">
        <x:v>ok</x:v>
      </x:c>
      <x:c r="AA5166" s="14" t="n">
        <x:v>18.76</x:v>
      </x:c>
      <x:c r="AB5166" s="14" t="n">
        <x:v>67.03</x:v>
      </x:c>
      <x:c r="AC5166" s="14" t="n">
        <x:v>64.36</x:v>
      </x:c>
      <x:c r="AD5166" t="str">
        <x:v>No_Stress</x:v>
      </x:c>
      <x:c r="AE5166" t="n">
        <x:v>5</x:v>
      </x:c>
      <x:c r="AF5166" t="str">
        <x:v>Healthy</x:v>
      </x:c>
      <x:c r="AG5166" t="n">
        <x:v>189</x:v>
      </x:c>
      <x:c r="AH5166" t="n">
        <x:v>8</x:v>
      </x:c>
      <x:c r="AI5166" s="14" t="n">
        <x:v>11.65</x:v>
      </x:c>
      <x:c r="AJ5166" s="14" t="n">
        <x:v>92.2</x:v>
      </x:c>
      <x:c r="AK5166" s="14" t="n">
        <x:v>0.56</x:v>
      </x:c>
      <x:c r="AL5166" s="14" t="n">
        <x:v>0</x:v>
      </x:c>
      <x:c r="AM5166" s="14" t="n">
        <x:v>31.94</x:v>
      </x:c>
      <x:c r="AN5166" s="14" t="n">
        <x:v>31.34</x:v>
      </x:c>
      <x:c r="AO5166" s="14" t="n">
        <x:v>22.43</x:v>
      </x:c>
      <x:c r="AP5166" s="14" t="n">
        <x:v>33.18</x:v>
      </x:c>
      <x:c r="AQ5166" s="14" t="n">
        <x:v>34.08</x:v>
      </x:c>
      <x:c r="AR5166" s="14" t="n">
        <x:v>34.06</x:v>
      </x:c>
      <x:c r="AS5166" s="14" t="n">
        <x:v>33.79</x:v>
      </x:c>
      <x:c r="AT5166" s="14" t="n">
        <x:v>32.02</x:v>
      </x:c>
      <x:c r="AU5166" s="14" t="n">
        <x:v>30.26</x:v>
      </x:c>
      <x:c r="AV5166" s="14" t="n">
        <x:v>0</x:v>
      </x:c>
      <x:c r="AW5166" s="14" t="n">
        <x:v>32.64</x:v>
      </x:c>
    </x:row>
    <x:row r="5167">
      <x:c r="A5167" t="str">
        <x:v>FARM_001</x:v>
      </x:c>
      <x:c r="B5167" t="str">
        <x:v>CATTLE_085</x:v>
      </x:c>
      <x:c r="C5167" s="12" t="n">
        <x:v>45907</x:v>
      </x:c>
      <x:c r="D5167" t="str">
        <x:v>Cow</x:v>
      </x:c>
      <x:c r="E5167" t="str">
        <x:v>Holstein</x:v>
      </x:c>
      <x:c r="F5167" t="str">
        <x:v>BR</x:v>
      </x:c>
      <x:c r="G5167" t="str">
        <x:v>MG</x:v>
      </x:c>
      <x:c r="H5167" t="str">
        <x:v>Southeast</x:v>
      </x:c>
      <x:c r="I5167" t="str">
        <x:v>Vicosa</x:v>
      </x:c>
      <x:c r="J5167" t="str">
        <x:v>Tropical_Altitude</x:v>
      </x:c>
      <x:c r="K5167" t="str">
        <x:v>Intensive</x:v>
      </x:c>
      <x:c r="L5167" t="str">
        <x:v>Silage_Concentrates</x:v>
      </x:c>
      <x:c r="M5167" t="str">
        <x:v>Spring</x:v>
      </x:c>
      <x:c r="N5167" t="n">
        <x:v>3089</x:v>
      </x:c>
      <x:c r="O5167" s="14" t="n">
        <x:v>101.5</x:v>
      </x:c>
      <x:c r="P5167" s="14" t="n">
        <x:v>686.3</x:v>
      </x:c>
      <x:c r="Q5167" t="n">
        <x:v>4</x:v>
      </x:c>
      <x:c r="R5167" t="str">
        <x:v>Lactating</x:v>
      </x:c>
      <x:c r="S5167" t="str">
        <x:v>Late</x:v>
      </x:c>
      <x:c r="T5167" t="n">
        <x:v>226</x:v>
      </x:c>
      <x:c r="U5167" t="n">
        <x:v>226</x:v>
      </x:c>
      <x:c r="V5167" t="str">
        <x:v>LOT_8H</x:v>
      </x:c>
      <x:c r="W5167" t="n">
        <x:v>3</x:v>
      </x:c>
      <x:c r="X5167" t="n">
        <x:v>8</x:v>
      </x:c>
      <x:c r="Y5167" s="14" t="n">
        <x:v>3.49</x:v>
      </x:c>
      <x:c r="Z5167" t="str">
        <x:v>ok</x:v>
      </x:c>
      <x:c r="AA5167" s="14" t="n">
        <x:v>15.83</x:v>
      </x:c>
      <x:c r="AB5167" s="14" t="n">
        <x:v>65.57</x:v>
      </x:c>
      <x:c r="AC5167" s="14" t="n">
        <x:v>60.02</x:v>
      </x:c>
      <x:c r="AD5167" t="str">
        <x:v>No_Stress</x:v>
      </x:c>
      <x:c r="AE5167" t="n">
        <x:v>5</x:v>
      </x:c>
      <x:c r="AF5167" t="str">
        <x:v>Healthy</x:v>
      </x:c>
      <x:c r="AG5167" t="n">
        <x:v>204</x:v>
      </x:c>
      <x:c r="AH5167" t="n">
        <x:v>7.84</x:v>
      </x:c>
      <x:c r="AI5167" s="14" t="n">
        <x:v>10.89</x:v>
      </x:c>
      <x:c r="AJ5167" s="14" t="n">
        <x:v>96.1</x:v>
      </x:c>
      <x:c r="AK5167" s="14" t="n">
        <x:v>0.62</x:v>
      </x:c>
      <x:c r="AL5167" s="14" t="n">
        <x:v>0</x:v>
      </x:c>
      <x:c r="AM5167" s="14" t="n">
        <x:v>31.77</x:v>
      </x:c>
      <x:c r="AN5167" s="14" t="n">
        <x:v>32.02</x:v>
      </x:c>
      <x:c r="AO5167" s="14" t="n">
        <x:v>22.46</x:v>
      </x:c>
      <x:c r="AP5167" s="14" t="n">
        <x:v>31.34</x:v>
      </x:c>
      <x:c r="AQ5167" s="14" t="n">
        <x:v>32.26</x:v>
      </x:c>
      <x:c r="AR5167" s="14" t="n">
        <x:v>33.57</x:v>
      </x:c>
      <x:c r="AS5167" s="14" t="n">
        <x:v>34.17</x:v>
      </x:c>
      <x:c r="AT5167" s="14" t="n">
        <x:v>30.26</x:v>
      </x:c>
      <x:c r="AU5167" s="14" t="n">
        <x:v>30.75</x:v>
      </x:c>
      <x:c r="AV5167" s="14" t="n">
        <x:v>0</x:v>
      </x:c>
      <x:c r="AW5167" s="14" t="n">
        <x:v>35.09</x:v>
      </x:c>
    </x:row>
    <x:row r="5168">
      <x:c r="A5168" t="str">
        <x:v>FARM_001</x:v>
      </x:c>
      <x:c r="B5168" t="str">
        <x:v>CATTLE_085</x:v>
      </x:c>
      <x:c r="C5168" s="12" t="n">
        <x:v>45922</x:v>
      </x:c>
      <x:c r="D5168" t="str">
        <x:v>Cow</x:v>
      </x:c>
      <x:c r="E5168" t="str">
        <x:v>Holstein</x:v>
      </x:c>
      <x:c r="F5168" t="str">
        <x:v>BR</x:v>
      </x:c>
      <x:c r="G5168" t="str">
        <x:v>MG</x:v>
      </x:c>
      <x:c r="H5168" t="str">
        <x:v>Southeast</x:v>
      </x:c>
      <x:c r="I5168" t="str">
        <x:v>Vicosa</x:v>
      </x:c>
      <x:c r="J5168" t="str">
        <x:v>Tropical_Altitude</x:v>
      </x:c>
      <x:c r="K5168" t="str">
        <x:v>Intensive</x:v>
      </x:c>
      <x:c r="L5168" t="str">
        <x:v>Silage_Concentrates</x:v>
      </x:c>
      <x:c r="M5168" t="str">
        <x:v>Spring</x:v>
      </x:c>
      <x:c r="N5168" t="n">
        <x:v>3104</x:v>
      </x:c>
      <x:c r="O5168" s="14" t="n">
        <x:v>102</x:v>
      </x:c>
      <x:c r="P5168" s="14" t="n">
        <x:v>683.6</x:v>
      </x:c>
      <x:c r="Q5168" t="n">
        <x:v>4</x:v>
      </x:c>
      <x:c r="R5168" t="str">
        <x:v>Lactating</x:v>
      </x:c>
      <x:c r="S5168" t="str">
        <x:v>Late</x:v>
      </x:c>
      <x:c r="T5168" t="n">
        <x:v>241</x:v>
      </x:c>
      <x:c r="U5168" t="n">
        <x:v>241</x:v>
      </x:c>
      <x:c r="V5168" t="str">
        <x:v>LOT_8H</x:v>
      </x:c>
      <x:c r="W5168" t="n">
        <x:v>3</x:v>
      </x:c>
      <x:c r="X5168" t="n">
        <x:v>8</x:v>
      </x:c>
      <x:c r="Y5168" s="14" t="n">
        <x:v>3.11</x:v>
      </x:c>
      <x:c r="Z5168" t="str">
        <x:v>ok</x:v>
      </x:c>
      <x:c r="AA5168" s="14" t="n">
        <x:v>17.13</x:v>
      </x:c>
      <x:c r="AB5168" s="14" t="n">
        <x:v>67.69</x:v>
      </x:c>
      <x:c r="AC5168" s="14" t="n">
        <x:v>61.98</x:v>
      </x:c>
      <x:c r="AD5168" t="str">
        <x:v>No_Stress</x:v>
      </x:c>
      <x:c r="AE5168" t="n">
        <x:v>5</x:v>
      </x:c>
      <x:c r="AF5168" t="str">
        <x:v>Healthy</x:v>
      </x:c>
      <x:c r="AG5168" t="n">
        <x:v>219</x:v>
      </x:c>
      <x:c r="AH5168" t="n">
        <x:v>7.77</x:v>
      </x:c>
      <x:c r="AI5168" s="14" t="n">
        <x:v>10.64</x:v>
      </x:c>
      <x:c r="AJ5168" s="14" t="n">
        <x:v>89.3</x:v>
      </x:c>
      <x:c r="AK5168" s="14" t="n">
        <x:v>1.06</x:v>
      </x:c>
      <x:c r="AL5168" s="14" t="n">
        <x:v>0</x:v>
      </x:c>
      <x:c r="AM5168" s="14" t="n">
        <x:v>30.68</x:v>
      </x:c>
      <x:c r="AN5168" s="14" t="n">
        <x:v>30.26</x:v>
      </x:c>
      <x:c r="AO5168" s="14" t="n">
        <x:v>21.88</x:v>
      </x:c>
      <x:c r="AP5168" s="14" t="n">
        <x:v>32.02</x:v>
      </x:c>
      <x:c r="AQ5168" s="14" t="n">
        <x:v>31.68</x:v>
      </x:c>
      <x:c r="AR5168" s="14" t="n">
        <x:v>33.02</x:v>
      </x:c>
      <x:c r="AS5168" s="14" t="n">
        <x:v>34.43</x:v>
      </x:c>
      <x:c r="AT5168" s="14" t="n">
        <x:v>30.75</x:v>
      </x:c>
      <x:c r="AU5168" s="14" t="n">
        <x:v>29.45</x:v>
      </x:c>
      <x:c r="AV5168" s="14" t="n">
        <x:v>0</x:v>
      </x:c>
      <x:c r="AW5168" s="14" t="n">
        <x:v>35.78</x:v>
      </x:c>
    </x:row>
    <x:row r="5169">
      <x:c r="A5169" t="str">
        <x:v>FARM_001</x:v>
      </x:c>
      <x:c r="B5169" t="str">
        <x:v>CATTLE_085</x:v>
      </x:c>
      <x:c r="C5169" s="12" t="n">
        <x:v>45937</x:v>
      </x:c>
      <x:c r="D5169" t="str">
        <x:v>Cow</x:v>
      </x:c>
      <x:c r="E5169" t="str">
        <x:v>Holstein</x:v>
      </x:c>
      <x:c r="F5169" t="str">
        <x:v>BR</x:v>
      </x:c>
      <x:c r="G5169" t="str">
        <x:v>MG</x:v>
      </x:c>
      <x:c r="H5169" t="str">
        <x:v>Southeast</x:v>
      </x:c>
      <x:c r="I5169" t="str">
        <x:v>Vicosa</x:v>
      </x:c>
      <x:c r="J5169" t="str">
        <x:v>Tropical_Altitude</x:v>
      </x:c>
      <x:c r="K5169" t="str">
        <x:v>Intensive</x:v>
      </x:c>
      <x:c r="L5169" t="str">
        <x:v>Silage_Concentrates</x:v>
      </x:c>
      <x:c r="M5169" t="str">
        <x:v>Spring</x:v>
      </x:c>
      <x:c r="N5169" t="n">
        <x:v>3119</x:v>
      </x:c>
      <x:c r="O5169" s="14" t="n">
        <x:v>102.5</x:v>
      </x:c>
      <x:c r="P5169" s="14" t="n">
        <x:v>688.9</x:v>
      </x:c>
      <x:c r="Q5169" t="n">
        <x:v>4</x:v>
      </x:c>
      <x:c r="R5169" t="str">
        <x:v>Lactating</x:v>
      </x:c>
      <x:c r="S5169" t="str">
        <x:v>Late</x:v>
      </x:c>
      <x:c r="T5169" t="n">
        <x:v>256</x:v>
      </x:c>
      <x:c r="U5169" t="n">
        <x:v>256</x:v>
      </x:c>
      <x:c r="V5169" t="str">
        <x:v>LOT_8H</x:v>
      </x:c>
      <x:c r="W5169" t="n">
        <x:v>3</x:v>
      </x:c>
      <x:c r="X5169" t="n">
        <x:v>8</x:v>
      </x:c>
      <x:c r="Y5169" s="14" t="n">
        <x:v>3.36</x:v>
      </x:c>
      <x:c r="Z5169" t="str">
        <x:v>ok</x:v>
      </x:c>
      <x:c r="AA5169" s="14" t="n">
        <x:v>17.24</x:v>
      </x:c>
      <x:c r="AB5169" s="14" t="n">
        <x:v>68.62</x:v>
      </x:c>
      <x:c r="AC5169" s="14" t="n">
        <x:v>62.17</x:v>
      </x:c>
      <x:c r="AD5169" t="str">
        <x:v>No_Stress</x:v>
      </x:c>
      <x:c r="AE5169" t="n">
        <x:v>5</x:v>
      </x:c>
      <x:c r="AF5169" t="str">
        <x:v>Healthy</x:v>
      </x:c>
      <x:c r="AG5169" t="n">
        <x:v>234</x:v>
      </x:c>
      <x:c r="AH5169" t="n">
        <x:v>8.04</x:v>
      </x:c>
      <x:c r="AI5169" s="14" t="n">
        <x:v>11.29</x:v>
      </x:c>
      <x:c r="AJ5169" s="14" t="n">
        <x:v>90.4</x:v>
      </x:c>
      <x:c r="AK5169" s="14" t="n">
        <x:v>0.9</x:v>
      </x:c>
      <x:c r="AL5169" s="14" t="n">
        <x:v>0</x:v>
      </x:c>
      <x:c r="AM5169" s="14" t="n">
        <x:v>30.02</x:v>
      </x:c>
      <x:c r="AN5169" s="14" t="n">
        <x:v>30.75</x:v>
      </x:c>
      <x:c r="AO5169" s="14" t="n">
        <x:v>22.12</x:v>
      </x:c>
      <x:c r="AP5169" s="14" t="n">
        <x:v>30.26</x:v>
      </x:c>
      <x:c r="AQ5169" s="14" t="n">
        <x:v>31.14</x:v>
      </x:c>
      <x:c r="AR5169" s="14" t="n">
        <x:v>32.53</x:v>
      </x:c>
      <x:c r="AS5169" s="14" t="n">
        <x:v>33.91</x:v>
      </x:c>
      <x:c r="AT5169" s="14" t="n">
        <x:v>29.45</x:v>
      </x:c>
      <x:c r="AU5169" s="14" t="n">
        <x:v>29.79</x:v>
      </x:c>
      <x:c r="AV5169" s="14" t="n">
        <x:v>0</x:v>
      </x:c>
      <x:c r="AW5169" s="14" t="n">
        <x:v>35.14</x:v>
      </x:c>
    </x:row>
    <x:row r="5170">
      <x:c r="A5170" t="str">
        <x:v>FARM_001</x:v>
      </x:c>
      <x:c r="B5170" t="str">
        <x:v>CATTLE_085</x:v>
      </x:c>
      <x:c r="C5170" s="12" t="n">
        <x:v>45952</x:v>
      </x:c>
      <x:c r="D5170" t="str">
        <x:v>Cow</x:v>
      </x:c>
      <x:c r="E5170" t="str">
        <x:v>Holstein</x:v>
      </x:c>
      <x:c r="F5170" t="str">
        <x:v>BR</x:v>
      </x:c>
      <x:c r="G5170" t="str">
        <x:v>MG</x:v>
      </x:c>
      <x:c r="H5170" t="str">
        <x:v>Southeast</x:v>
      </x:c>
      <x:c r="I5170" t="str">
        <x:v>Vicosa</x:v>
      </x:c>
      <x:c r="J5170" t="str">
        <x:v>Tropical_Altitude</x:v>
      </x:c>
      <x:c r="K5170" t="str">
        <x:v>Intensive</x:v>
      </x:c>
      <x:c r="L5170" t="str">
        <x:v>Silage_Concentrates</x:v>
      </x:c>
      <x:c r="M5170" t="str">
        <x:v>Spring</x:v>
      </x:c>
      <x:c r="N5170" t="n">
        <x:v>3134</x:v>
      </x:c>
      <x:c r="O5170" s="14" t="n">
        <x:v>103</x:v>
      </x:c>
      <x:c r="P5170" s="14" t="n">
        <x:v>691.4</x:v>
      </x:c>
      <x:c r="Q5170" t="n">
        <x:v>4</x:v>
      </x:c>
      <x:c r="R5170" t="str">
        <x:v>Lactating</x:v>
      </x:c>
      <x:c r="S5170" t="str">
        <x:v>Late</x:v>
      </x:c>
      <x:c r="T5170" t="n">
        <x:v>271</x:v>
      </x:c>
      <x:c r="U5170" t="n">
        <x:v>271</x:v>
      </x:c>
      <x:c r="V5170" t="str">
        <x:v>LOT_8H</x:v>
      </x:c>
      <x:c r="W5170" t="n">
        <x:v>3</x:v>
      </x:c>
      <x:c r="X5170" t="n">
        <x:v>8</x:v>
      </x:c>
      <x:c r="Y5170" s="14" t="n">
        <x:v>3.75</x:v>
      </x:c>
      <x:c r="Z5170" t="str">
        <x:v>ok</x:v>
      </x:c>
      <x:c r="AA5170" s="14" t="n">
        <x:v>17.72</x:v>
      </x:c>
      <x:c r="AB5170" s="14" t="n">
        <x:v>58.36</x:v>
      </x:c>
      <x:c r="AC5170" s="14" t="n">
        <x:v>62.55</x:v>
      </x:c>
      <x:c r="AD5170" t="str">
        <x:v>No_Stress</x:v>
      </x:c>
      <x:c r="AE5170" t="n">
        <x:v>5</x:v>
      </x:c>
      <x:c r="AF5170" t="str">
        <x:v>Healthy</x:v>
      </x:c>
      <x:c r="AG5170" t="n">
        <x:v>249</x:v>
      </x:c>
      <x:c r="AH5170" t="n">
        <x:v>8.11</x:v>
      </x:c>
      <x:c r="AI5170" s="14" t="n">
        <x:v>11.16</x:v>
      </x:c>
      <x:c r="AJ5170" s="14" t="n">
        <x:v>91.7</x:v>
      </x:c>
      <x:c r="AK5170" s="14" t="n">
        <x:v>0.49</x:v>
      </x:c>
      <x:c r="AL5170" s="14" t="n">
        <x:v>0</x:v>
      </x:c>
      <x:c r="AM5170" s="14" t="n">
        <x:v>29.48</x:v>
      </x:c>
      <x:c r="AN5170" s="14" t="n">
        <x:v>29.45</x:v>
      </x:c>
      <x:c r="AO5170" s="14" t="n">
        <x:v>21.77</x:v>
      </x:c>
      <x:c r="AP5170" s="14" t="n">
        <x:v>30.75</x:v>
      </x:c>
      <x:c r="AQ5170" s="14" t="n">
        <x:v>30.51</x:v>
      </x:c>
      <x:c r="AR5170" s="14" t="n">
        <x:v>32.09</x:v>
      </x:c>
      <x:c r="AS5170" s="14" t="n">
        <x:v>33.4</x:v>
      </x:c>
      <x:c r="AT5170" s="14" t="n">
        <x:v>29.79</x:v>
      </x:c>
      <x:c r="AU5170" s="14" t="n">
        <x:v>0</x:v>
      </x:c>
      <x:c r="AV5170" s="14" t="n">
        <x:v>0</x:v>
      </x:c>
      <x:c r="AW5170" s="14" t="n">
        <x:v>36.89</x:v>
      </x:c>
    </x:row>
    <x:row r="5171">
      <x:c r="A5171" t="str">
        <x:v>FARM_001</x:v>
      </x:c>
      <x:c r="B5171" t="str">
        <x:v>CATTLE_085</x:v>
      </x:c>
      <x:c r="C5171" s="12" t="n">
        <x:v>45967</x:v>
      </x:c>
      <x:c r="D5171" t="str">
        <x:v>Cow</x:v>
      </x:c>
      <x:c r="E5171" t="str">
        <x:v>Holstein</x:v>
      </x:c>
      <x:c r="F5171" t="str">
        <x:v>BR</x:v>
      </x:c>
      <x:c r="G5171" t="str">
        <x:v>MG</x:v>
      </x:c>
      <x:c r="H5171" t="str">
        <x:v>Southeast</x:v>
      </x:c>
      <x:c r="I5171" t="str">
        <x:v>Vicosa</x:v>
      </x:c>
      <x:c r="J5171" t="str">
        <x:v>Tropical_Altitude</x:v>
      </x:c>
      <x:c r="K5171" t="str">
        <x:v>Intensive</x:v>
      </x:c>
      <x:c r="L5171" t="str">
        <x:v>Silage_Concentrates</x:v>
      </x:c>
      <x:c r="M5171" t="str">
        <x:v>Spring</x:v>
      </x:c>
      <x:c r="N5171" t="n">
        <x:v>3149</x:v>
      </x:c>
      <x:c r="O5171" s="14" t="n">
        <x:v>103.5</x:v>
      </x:c>
      <x:c r="P5171" s="14" t="n">
        <x:v>696.1</x:v>
      </x:c>
      <x:c r="Q5171" t="n">
        <x:v>4</x:v>
      </x:c>
      <x:c r="R5171" t="str">
        <x:v>Lactating</x:v>
      </x:c>
      <x:c r="S5171" t="str">
        <x:v>Late</x:v>
      </x:c>
      <x:c r="T5171" t="n">
        <x:v>286</x:v>
      </x:c>
      <x:c r="U5171" t="n">
        <x:v>286</x:v>
      </x:c>
      <x:c r="V5171" t="str">
        <x:v>LOT_8H</x:v>
      </x:c>
      <x:c r="W5171" t="n">
        <x:v>3</x:v>
      </x:c>
      <x:c r="X5171" t="n">
        <x:v>8</x:v>
      </x:c>
      <x:c r="Y5171" s="14" t="n">
        <x:v>3.61</x:v>
      </x:c>
      <x:c r="Z5171" t="str">
        <x:v>ok</x:v>
      </x:c>
      <x:c r="AA5171" s="14" t="n">
        <x:v>15.42</x:v>
      </x:c>
      <x:c r="AB5171" s="14" t="n">
        <x:v>69.13</x:v>
      </x:c>
      <x:c r="AC5171" s="14" t="n">
        <x:v>59.46</x:v>
      </x:c>
      <x:c r="AD5171" t="str">
        <x:v>No_Stress</x:v>
      </x:c>
      <x:c r="AE5171" t="n">
        <x:v>5</x:v>
      </x:c>
      <x:c r="AF5171" t="str">
        <x:v>Healthy</x:v>
      </x:c>
      <x:c r="AG5171" t="n">
        <x:v>264</x:v>
      </x:c>
      <x:c r="AH5171" t="n">
        <x:v>8.57</x:v>
      </x:c>
      <x:c r="AI5171" s="14" t="n">
        <x:v>11.7</x:v>
      </x:c>
      <x:c r="AJ5171" s="14" t="n">
        <x:v>95.7</x:v>
      </x:c>
      <x:c r="AK5171" s="14" t="n">
        <x:v>0.4</x:v>
      </x:c>
      <x:c r="AL5171" s="14" t="n">
        <x:v>0</x:v>
      </x:c>
      <x:c r="AM5171" s="14" t="n">
        <x:v>29.31</x:v>
      </x:c>
      <x:c r="AN5171" s="14" t="n">
        <x:v>29.79</x:v>
      </x:c>
      <x:c r="AO5171" s="14" t="n">
        <x:v>21.96</x:v>
      </x:c>
      <x:c r="AP5171" s="14" t="n">
        <x:v>29.45</x:v>
      </x:c>
      <x:c r="AQ5171" s="14" t="n">
        <x:v>30.1</x:v>
      </x:c>
      <x:c r="AR5171" s="14" t="n">
        <x:v>31.17</x:v>
      </x:c>
      <x:c r="AS5171" s="14" t="n">
        <x:v>32.82</x:v>
      </x:c>
      <x:c r="AT5171" s="14" t="n">
        <x:v>0</x:v>
      </x:c>
      <x:c r="AU5171" s="14" t="n">
        <x:v>0</x:v>
      </x:c>
      <x:c r="AV5171" s="14" t="n">
        <x:v>29.32</x:v>
      </x:c>
      <x:c r="AW5171" s="14" t="n">
        <x:v>37.2</x:v>
      </x:c>
    </x:row>
    <x:row r="5172">
      <x:c r="A5172" t="str">
        <x:v>FARM_001</x:v>
      </x:c>
      <x:c r="B5172" t="str">
        <x:v>CATTLE_085</x:v>
      </x:c>
      <x:c r="C5172" s="12" t="n">
        <x:v>45982</x:v>
      </x:c>
      <x:c r="D5172" t="str">
        <x:v>Cow</x:v>
      </x:c>
      <x:c r="E5172" t="str">
        <x:v>Holstein</x:v>
      </x:c>
      <x:c r="F5172" t="str">
        <x:v>BR</x:v>
      </x:c>
      <x:c r="G5172" t="str">
        <x:v>MG</x:v>
      </x:c>
      <x:c r="H5172" t="str">
        <x:v>Southeast</x:v>
      </x:c>
      <x:c r="I5172" t="str">
        <x:v>Vicosa</x:v>
      </x:c>
      <x:c r="J5172" t="str">
        <x:v>Tropical_Altitude</x:v>
      </x:c>
      <x:c r="K5172" t="str">
        <x:v>Intensive</x:v>
      </x:c>
      <x:c r="L5172" t="str">
        <x:v>Silage_Concentrates</x:v>
      </x:c>
      <x:c r="M5172" t="str">
        <x:v>Spring</x:v>
      </x:c>
      <x:c r="N5172" t="n">
        <x:v>3164</x:v>
      </x:c>
      <x:c r="O5172" s="14" t="n">
        <x:v>104</x:v>
      </x:c>
      <x:c r="P5172" s="14" t="n">
        <x:v>693.7</x:v>
      </x:c>
      <x:c r="Q5172" t="n">
        <x:v>4</x:v>
      </x:c>
      <x:c r="R5172" t="str">
        <x:v>Dry</x:v>
      </x:c>
      <x:c r="S5172" t="str">
        <x:v>Dry</x:v>
      </x:c>
      <x:c r="T5172" t="n">
        <x:v>0</x:v>
      </x:c>
      <x:c r="U5172" t="n">
        <x:v>301</x:v>
      </x:c>
      <x:c r="V5172" t="str">
        <x:v>DRY</x:v>
      </x:c>
      <x:c r="W5172" t="n">
        <x:v>0</x:v>
      </x:c>
      <x:c r="X5172" t="n">
        <x:v>0</x:v>
      </x:c>
      <x:c r="Y5172" s="14" t="n">
        <x:v>3.82</x:v>
      </x:c>
      <x:c r="Z5172" t="str">
        <x:v>ok</x:v>
      </x:c>
      <x:c r="AA5172" s="14" t="n">
        <x:v>19.11</x:v>
      </x:c>
      <x:c r="AB5172" s="14" t="n">
        <x:v>63.46</x:v>
      </x:c>
      <x:c r="AC5172" s="14" t="n">
        <x:v>64.71</x:v>
      </x:c>
      <x:c r="AD5172" t="str">
        <x:v>No_Stress</x:v>
      </x:c>
      <x:c r="AE5172" t="n">
        <x:v>5</x:v>
      </x:c>
      <x:c r="AF5172" t="str">
        <x:v>Healthy</x:v>
      </x:c>
      <x:c r="AG5172" t="n">
        <x:v>279</x:v>
      </x:c>
      <x:c r="AH5172" t="n">
        <x:v>6.69</x:v>
      </x:c>
      <x:c r="AI5172" s="14" t="n">
        <x:v>11.94</x:v>
      </x:c>
      <x:c r="AJ5172" s="14" t="n">
        <x:v>34</x:v>
      </x:c>
      <x:c r="AK5172" s="14" t="n">
        <x:v>1.6</x:v>
      </x:c>
      <x:c r="AL5172" s="14" t="n">
        <x:v>0</x:v>
      </x:c>
      <x:c r="AM5172" s="14" t="n">
        <x:v>29.22</x:v>
      </x:c>
      <x:c r="AN5172" s="14" t="n">
        <x:v>0</x:v>
      </x:c>
      <x:c r="AO5172" s="14" t="n">
        <x:v>12.83</x:v>
      </x:c>
      <x:c r="AP5172" s="14" t="n">
        <x:v>29.79</x:v>
      </x:c>
      <x:c r="AQ5172" s="14" t="n">
        <x:v>29.62</x:v>
      </x:c>
      <x:c r="AR5172" s="14" t="n">
        <x:v>30.6</x:v>
      </x:c>
      <x:c r="AS5172" s="14" t="n">
        <x:v>32.33</x:v>
      </x:c>
      <x:c r="AT5172" s="14" t="n">
        <x:v>0</x:v>
      </x:c>
      <x:c r="AU5172" s="14" t="n">
        <x:v>0</x:v>
      </x:c>
      <x:c r="AV5172" s="14" t="n">
        <x:v>32.64</x:v>
      </x:c>
      <x:c r="AW5172" s="14" t="n">
        <x:v>33.45</x:v>
      </x:c>
    </x:row>
    <x:row r="5173">
      <x:c r="A5173" t="str">
        <x:v>FARM_001</x:v>
      </x:c>
      <x:c r="B5173" t="str">
        <x:v>CATTLE_085</x:v>
      </x:c>
      <x:c r="C5173" s="12" t="n">
        <x:v>45997</x:v>
      </x:c>
      <x:c r="D5173" t="str">
        <x:v>Cow</x:v>
      </x:c>
      <x:c r="E5173" t="str">
        <x:v>Holstein</x:v>
      </x:c>
      <x:c r="F5173" t="str">
        <x:v>BR</x:v>
      </x:c>
      <x:c r="G5173" t="str">
        <x:v>MG</x:v>
      </x:c>
      <x:c r="H5173" t="str">
        <x:v>Southeast</x:v>
      </x:c>
      <x:c r="I5173" t="str">
        <x:v>Vicosa</x:v>
      </x:c>
      <x:c r="J5173" t="str">
        <x:v>Tropical_Altitude</x:v>
      </x:c>
      <x:c r="K5173" t="str">
        <x:v>Intensive</x:v>
      </x:c>
      <x:c r="L5173" t="str">
        <x:v>Silage_Concentrates</x:v>
      </x:c>
      <x:c r="M5173" t="str">
        <x:v>Summer</x:v>
      </x:c>
      <x:c r="N5173" t="n">
        <x:v>3179</x:v>
      </x:c>
      <x:c r="O5173" s="14" t="n">
        <x:v>104.4</x:v>
      </x:c>
      <x:c r="P5173" s="14" t="n">
        <x:v>691.6</x:v>
      </x:c>
      <x:c r="Q5173" t="n">
        <x:v>4</x:v>
      </x:c>
      <x:c r="R5173" t="str">
        <x:v>Dry</x:v>
      </x:c>
      <x:c r="S5173" t="str">
        <x:v>Dry</x:v>
      </x:c>
      <x:c r="T5173" t="n">
        <x:v>0</x:v>
      </x:c>
      <x:c r="U5173" t="n">
        <x:v>316</x:v>
      </x:c>
      <x:c r="V5173" t="str">
        <x:v>DRY</x:v>
      </x:c>
      <x:c r="W5173" t="n">
        <x:v>0</x:v>
      </x:c>
      <x:c r="X5173" t="n">
        <x:v>0</x:v>
      </x:c>
      <x:c r="Y5173" s="14" t="n">
        <x:v>3.74</x:v>
      </x:c>
      <x:c r="Z5173" t="str">
        <x:v>ok</x:v>
      </x:c>
      <x:c r="AA5173" s="14" t="n">
        <x:v>17.6</x:v>
      </x:c>
      <x:c r="AB5173" s="14" t="n">
        <x:v>70.26</x:v>
      </x:c>
      <x:c r="AC5173" s="14" t="n">
        <x:v>62.75</x:v>
      </x:c>
      <x:c r="AD5173" t="str">
        <x:v>No_Stress</x:v>
      </x:c>
      <x:c r="AE5173" t="n">
        <x:v>5</x:v>
      </x:c>
      <x:c r="AF5173" t="str">
        <x:v>Healthy</x:v>
      </x:c>
      <x:c r="AG5173" t="n">
        <x:v>294</x:v>
      </x:c>
      <x:c r="AH5173" t="n">
        <x:v>6.93</x:v>
      </x:c>
      <x:c r="AI5173" s="14" t="n">
        <x:v>11.72</x:v>
      </x:c>
      <x:c r="AJ5173" s="14" t="n">
        <x:v>33.4</x:v>
      </x:c>
      <x:c r="AK5173" s="14" t="n">
        <x:v>1.02</x:v>
      </x:c>
      <x:c r="AL5173" s="14" t="n">
        <x:v>0</x:v>
      </x:c>
      <x:c r="AM5173" s="14" t="n">
        <x:v>0</x:v>
      </x:c>
      <x:c r="AN5173" s="14" t="n">
        <x:v>0</x:v>
      </x:c>
      <x:c r="AO5173" s="14" t="n">
        <x:v>12.79</x:v>
      </x:c>
      <x:c r="AP5173" s="14" t="n">
        <x:v>0</x:v>
      </x:c>
      <x:c r="AQ5173" s="14" t="n">
        <x:v>14.89</x:v>
      </x:c>
      <x:c r="AR5173" s="14" t="n">
        <x:v>25.38</x:v>
      </x:c>
      <x:c r="AS5173" s="14" t="n">
        <x:v>29.47</x:v>
      </x:c>
      <x:c r="AT5173" s="14" t="n">
        <x:v>0</x:v>
      </x:c>
      <x:c r="AU5173" s="14" t="n">
        <x:v>0</x:v>
      </x:c>
      <x:c r="AV5173" s="14" t="n">
        <x:v>35.09</x:v>
      </x:c>
      <x:c r="AW5173" s="14" t="n">
        <x:v>32.45</x:v>
      </x:c>
    </x:row>
    <x:row r="5174">
      <x:c r="A5174" t="str">
        <x:v>FARM_001</x:v>
      </x:c>
      <x:c r="B5174" t="str">
        <x:v>CATTLE_085</x:v>
      </x:c>
      <x:c r="C5174" s="12" t="n">
        <x:v>46012</x:v>
      </x:c>
      <x:c r="D5174" t="str">
        <x:v>Cow</x:v>
      </x:c>
      <x:c r="E5174" t="str">
        <x:v>Holstein</x:v>
      </x:c>
      <x:c r="F5174" t="str">
        <x:v>BR</x:v>
      </x:c>
      <x:c r="G5174" t="str">
        <x:v>MG</x:v>
      </x:c>
      <x:c r="H5174" t="str">
        <x:v>Southeast</x:v>
      </x:c>
      <x:c r="I5174" t="str">
        <x:v>Vicosa</x:v>
      </x:c>
      <x:c r="J5174" t="str">
        <x:v>Tropical_Altitude</x:v>
      </x:c>
      <x:c r="K5174" t="str">
        <x:v>Intensive</x:v>
      </x:c>
      <x:c r="L5174" t="str">
        <x:v>Silage_Concentrates</x:v>
      </x:c>
      <x:c r="M5174" t="str">
        <x:v>Summer</x:v>
      </x:c>
      <x:c r="N5174" t="n">
        <x:v>3194</x:v>
      </x:c>
      <x:c r="O5174" s="14" t="n">
        <x:v>104.9</x:v>
      </x:c>
      <x:c r="P5174" s="14" t="n">
        <x:v>693.9</x:v>
      </x:c>
      <x:c r="Q5174" t="n">
        <x:v>4</x:v>
      </x:c>
      <x:c r="R5174" t="str">
        <x:v>Dry</x:v>
      </x:c>
      <x:c r="S5174" t="str">
        <x:v>Dry</x:v>
      </x:c>
      <x:c r="T5174" t="n">
        <x:v>0</x:v>
      </x:c>
      <x:c r="U5174" t="n">
        <x:v>331</x:v>
      </x:c>
      <x:c r="V5174" t="str">
        <x:v>DRY</x:v>
      </x:c>
      <x:c r="W5174" t="n">
        <x:v>0</x:v>
      </x:c>
      <x:c r="X5174" t="n">
        <x:v>0</x:v>
      </x:c>
      <x:c r="Y5174" s="14" t="n">
        <x:v>3.49</x:v>
      </x:c>
      <x:c r="Z5174" t="str">
        <x:v>ok</x:v>
      </x:c>
      <x:c r="AA5174" s="14" t="n">
        <x:v>19.35</x:v>
      </x:c>
      <x:c r="AB5174" s="14" t="n">
        <x:v>75.97</x:v>
      </x:c>
      <x:c r="AC5174" s="14" t="n">
        <x:v>65.66</x:v>
      </x:c>
      <x:c r="AD5174" t="str">
        <x:v>No_Stress</x:v>
      </x:c>
      <x:c r="AE5174" t="n">
        <x:v>5</x:v>
      </x:c>
      <x:c r="AF5174" t="str">
        <x:v>Healthy</x:v>
      </x:c>
      <x:c r="AG5174" t="n">
        <x:v>309</x:v>
      </x:c>
      <x:c r="AH5174" t="n">
        <x:v>7.13</x:v>
      </x:c>
      <x:c r="AI5174" s="14" t="n">
        <x:v>11.72</x:v>
      </x:c>
      <x:c r="AJ5174" s="14" t="n">
        <x:v>30.6</x:v>
      </x:c>
      <x:c r="AK5174" s="14" t="n">
        <x:v>1.21</x:v>
      </x:c>
      <x:c r="AL5174" s="14" t="n">
        <x:v>0</x:v>
      </x:c>
      <x:c r="AM5174" s="14" t="n">
        <x:v>0</x:v>
      </x:c>
      <x:c r="AN5174" s="14" t="n">
        <x:v>0</x:v>
      </x:c>
      <x:c r="AO5174" s="14" t="n">
        <x:v>12.84</x:v>
      </x:c>
      <x:c r="AP5174" s="14" t="n">
        <x:v>0</x:v>
      </x:c>
      <x:c r="AQ5174" s="14" t="n">
        <x:v>0</x:v>
      </x:c>
      <x:c r="AR5174" s="14" t="n">
        <x:v>20.04</x:v>
      </x:c>
      <x:c r="AS5174" s="14" t="n">
        <x:v>26.53</x:v>
      </x:c>
      <x:c r="AT5174" s="14" t="n">
        <x:v>0</x:v>
      </x:c>
      <x:c r="AU5174" s="14" t="n">
        <x:v>0</x:v>
      </x:c>
      <x:c r="AV5174" s="14" t="n">
        <x:v>35.78</x:v>
      </x:c>
      <x:c r="AW5174" s="14" t="n">
        <x:v>32.38</x:v>
      </x:c>
    </x:row>
    <x:row r="5175">
      <x:c r="A5175" t="str">
        <x:v>FARM_001</x:v>
      </x:c>
      <x:c r="B5175" t="str">
        <x:v>CATTLE_085</x:v>
      </x:c>
      <x:c r="C5175" s="12" t="n">
        <x:v>46027</x:v>
      </x:c>
      <x:c r="D5175" t="str">
        <x:v>Cow</x:v>
      </x:c>
      <x:c r="E5175" t="str">
        <x:v>Holstein</x:v>
      </x:c>
      <x:c r="F5175" t="str">
        <x:v>BR</x:v>
      </x:c>
      <x:c r="G5175" t="str">
        <x:v>MG</x:v>
      </x:c>
      <x:c r="H5175" t="str">
        <x:v>Southeast</x:v>
      </x:c>
      <x:c r="I5175" t="str">
        <x:v>Vicosa</x:v>
      </x:c>
      <x:c r="J5175" t="str">
        <x:v>Tropical_Altitude</x:v>
      </x:c>
      <x:c r="K5175" t="str">
        <x:v>Intensive</x:v>
      </x:c>
      <x:c r="L5175" t="str">
        <x:v>Silage_Concentrates</x:v>
      </x:c>
      <x:c r="M5175" t="str">
        <x:v>Summer</x:v>
      </x:c>
      <x:c r="N5175" t="n">
        <x:v>3209</x:v>
      </x:c>
      <x:c r="O5175" s="14" t="n">
        <x:v>105.4</x:v>
      </x:c>
      <x:c r="P5175" s="14" t="n">
        <x:v>699.2</x:v>
      </x:c>
      <x:c r="Q5175" t="n">
        <x:v>4</x:v>
      </x:c>
      <x:c r="R5175" t="str">
        <x:v>Dry</x:v>
      </x:c>
      <x:c r="S5175" t="str">
        <x:v>Dry</x:v>
      </x:c>
      <x:c r="T5175" t="n">
        <x:v>0</x:v>
      </x:c>
      <x:c r="U5175" t="n">
        <x:v>346</x:v>
      </x:c>
      <x:c r="V5175" t="str">
        <x:v>DRY</x:v>
      </x:c>
      <x:c r="W5175" t="n">
        <x:v>0</x:v>
      </x:c>
      <x:c r="X5175" t="n">
        <x:v>0</x:v>
      </x:c>
      <x:c r="Y5175" s="14" t="n">
        <x:v>3.55</x:v>
      </x:c>
      <x:c r="Z5175" t="str">
        <x:v>ok</x:v>
      </x:c>
      <x:c r="AA5175" s="14" t="n">
        <x:v>20.75</x:v>
      </x:c>
      <x:c r="AB5175" s="14" t="n">
        <x:v>71.06</x:v>
      </x:c>
      <x:c r="AC5175" s="14" t="n">
        <x:v>67.54</x:v>
      </x:c>
      <x:c r="AD5175" t="str">
        <x:v>No_Stress</x:v>
      </x:c>
      <x:c r="AE5175" t="n">
        <x:v>5</x:v>
      </x:c>
      <x:c r="AF5175" t="str">
        <x:v>Healthy</x:v>
      </x:c>
      <x:c r="AG5175" t="n">
        <x:v>324</x:v>
      </x:c>
      <x:c r="AH5175" t="n">
        <x:v>7</x:v>
      </x:c>
      <x:c r="AI5175" s="14" t="n">
        <x:v>12.6</x:v>
      </x:c>
      <x:c r="AJ5175" s="14" t="n">
        <x:v>36.5</x:v>
      </x:c>
      <x:c r="AK5175" s="14" t="n">
        <x:v>1.25</x:v>
      </x:c>
      <x:c r="AL5175" s="14" t="n">
        <x:v>0</x:v>
      </x:c>
      <x:c r="AM5175" s="14" t="n">
        <x:v>0</x:v>
      </x:c>
      <x:c r="AN5175" s="14" t="n">
        <x:v>0</x:v>
      </x:c>
      <x:c r="AO5175" s="14" t="n">
        <x:v>12.94</x:v>
      </x:c>
      <x:c r="AP5175" s="14" t="n">
        <x:v>0</x:v>
      </x:c>
      <x:c r="AQ5175" s="14" t="n">
        <x:v>0</x:v>
      </x:c>
      <x:c r="AR5175" s="14" t="n">
        <x:v>15</x:v>
      </x:c>
      <x:c r="AS5175" s="14" t="n">
        <x:v>23.76</x:v>
      </x:c>
      <x:c r="AT5175" s="14" t="n">
        <x:v>0</x:v>
      </x:c>
      <x:c r="AU5175" s="14" t="n">
        <x:v>29.32</x:v>
      </x:c>
      <x:c r="AV5175" s="14" t="n">
        <x:v>35.14</x:v>
      </x:c>
      <x:c r="AW5175" s="14"/>
    </x:row>
    <x:row r="5176">
      <x:c r="A5176" t="str">
        <x:v>FARM_001</x:v>
      </x:c>
      <x:c r="B5176" t="str">
        <x:v>CATTLE_085</x:v>
      </x:c>
      <x:c r="C5176" s="12" t="n">
        <x:v>46042</x:v>
      </x:c>
      <x:c r="D5176" t="str">
        <x:v>Cow</x:v>
      </x:c>
      <x:c r="E5176" t="str">
        <x:v>Holstein</x:v>
      </x:c>
      <x:c r="F5176" t="str">
        <x:v>BR</x:v>
      </x:c>
      <x:c r="G5176" t="str">
        <x:v>MG</x:v>
      </x:c>
      <x:c r="H5176" t="str">
        <x:v>Southeast</x:v>
      </x:c>
      <x:c r="I5176" t="str">
        <x:v>Vicosa</x:v>
      </x:c>
      <x:c r="J5176" t="str">
        <x:v>Tropical_Altitude</x:v>
      </x:c>
      <x:c r="K5176" t="str">
        <x:v>Intensive</x:v>
      </x:c>
      <x:c r="L5176" t="str">
        <x:v>Silage_Concentrates</x:v>
      </x:c>
      <x:c r="M5176" t="str">
        <x:v>Summer</x:v>
      </x:c>
      <x:c r="N5176" t="n">
        <x:v>3224</x:v>
      </x:c>
      <x:c r="O5176" s="14" t="n">
        <x:v>105.9</x:v>
      </x:c>
      <x:c r="P5176" s="14" t="n">
        <x:v>692.8</x:v>
      </x:c>
      <x:c r="Q5176" t="n">
        <x:v>4</x:v>
      </x:c>
      <x:c r="R5176" t="str">
        <x:v>Dry</x:v>
      </x:c>
      <x:c r="S5176" t="str">
        <x:v>Dry</x:v>
      </x:c>
      <x:c r="T5176" t="n">
        <x:v>0</x:v>
      </x:c>
      <x:c r="U5176" t="n">
        <x:v>361</x:v>
      </x:c>
      <x:c r="V5176" t="str">
        <x:v>DRY</x:v>
      </x:c>
      <x:c r="W5176" t="n">
        <x:v>0</x:v>
      </x:c>
      <x:c r="X5176" t="n">
        <x:v>0</x:v>
      </x:c>
      <x:c r="Y5176" s="14" t="n">
        <x:v>3.13</x:v>
      </x:c>
      <x:c r="Z5176" t="str">
        <x:v>ok</x:v>
      </x:c>
      <x:c r="AA5176" s="14" t="n">
        <x:v>18.97</x:v>
      </x:c>
      <x:c r="AB5176" s="14" t="n">
        <x:v>65.07</x:v>
      </x:c>
      <x:c r="AC5176" s="14" t="n">
        <x:v>64.59</x:v>
      </x:c>
      <x:c r="AD5176" t="str">
        <x:v>No_Stress</x:v>
      </x:c>
      <x:c r="AE5176" t="n">
        <x:v>5</x:v>
      </x:c>
      <x:c r="AF5176" t="str">
        <x:v>Healthy</x:v>
      </x:c>
      <x:c r="AG5176" t="n">
        <x:v>339</x:v>
      </x:c>
      <x:c r="AH5176" t="n">
        <x:v>6.69</x:v>
      </x:c>
      <x:c r="AI5176" s="14" t="n">
        <x:v>12.72</x:v>
      </x:c>
      <x:c r="AJ5176" s="14" t="n">
        <x:v>28.9</x:v>
      </x:c>
      <x:c r="AK5176" s="14" t="n">
        <x:v>0.92</x:v>
      </x:c>
      <x:c r="AL5176" s="14" t="n">
        <x:v>0</x:v>
      </x:c>
      <x:c r="AM5176" s="14" t="n">
        <x:v>0</x:v>
      </x:c>
      <x:c r="AN5176" s="14" t="n">
        <x:v>0</x:v>
      </x:c>
      <x:c r="AO5176" s="14" t="n">
        <x:v>12.82</x:v>
      </x:c>
      <x:c r="AP5176" s="14" t="n">
        <x:v>0</x:v>
      </x:c>
      <x:c r="AQ5176" s="14" t="n">
        <x:v>0</x:v>
      </x:c>
      <x:c r="AR5176" s="14" t="n">
        <x:v>9.87</x:v>
      </x:c>
      <x:c r="AS5176" s="14" t="n">
        <x:v>20.98</x:v>
      </x:c>
      <x:c r="AT5176" s="14" t="n">
        <x:v>29.32</x:v>
      </x:c>
      <x:c r="AU5176" s="14" t="n">
        <x:v>32.64</x:v>
      </x:c>
      <x:c r="AV5176" s="14" t="n">
        <x:v>36.89</x:v>
      </x:c>
      <x:c r="AW5176" s="14"/>
    </x:row>
    <x:row r="5177">
      <x:c r="A5177" t="str">
        <x:v>FARM_001</x:v>
      </x:c>
      <x:c r="B5177" t="str">
        <x:v>CATTLE_085</x:v>
      </x:c>
      <x:c r="C5177" s="12" t="n">
        <x:v>46057</x:v>
      </x:c>
      <x:c r="D5177" t="str">
        <x:v>Cow</x:v>
      </x:c>
      <x:c r="E5177" t="str">
        <x:v>Holstein</x:v>
      </x:c>
      <x:c r="F5177" t="str">
        <x:v>BR</x:v>
      </x:c>
      <x:c r="G5177" t="str">
        <x:v>MG</x:v>
      </x:c>
      <x:c r="H5177" t="str">
        <x:v>Southeast</x:v>
      </x:c>
      <x:c r="I5177" t="str">
        <x:v>Vicosa</x:v>
      </x:c>
      <x:c r="J5177" t="str">
        <x:v>Tropical_Altitude</x:v>
      </x:c>
      <x:c r="K5177" t="str">
        <x:v>Intensive</x:v>
      </x:c>
      <x:c r="L5177" t="str">
        <x:v>Silage_Concentrates</x:v>
      </x:c>
      <x:c r="M5177" t="str">
        <x:v>Summer</x:v>
      </x:c>
      <x:c r="N5177" t="n">
        <x:v>3239</x:v>
      </x:c>
      <x:c r="O5177" s="14" t="n">
        <x:v>106.4</x:v>
      </x:c>
      <x:c r="P5177" s="14" t="n">
        <x:v>682.7</x:v>
      </x:c>
      <x:c r="Q5177" t="n">
        <x:v>5</x:v>
      </x:c>
      <x:c r="R5177" t="str">
        <x:v>Lactating</x:v>
      </x:c>
      <x:c r="S5177" t="str">
        <x:v>Early</x:v>
      </x:c>
      <x:c r="T5177" t="n">
        <x:v>11</x:v>
      </x:c>
      <x:c r="U5177" t="n">
        <x:v>11</x:v>
      </x:c>
      <x:c r="V5177" t="str">
        <x:v>LOT_8H</x:v>
      </x:c>
      <x:c r="W5177" t="n">
        <x:v>3</x:v>
      </x:c>
      <x:c r="X5177" t="n">
        <x:v>8</x:v>
      </x:c>
      <x:c r="Y5177" s="14" t="n">
        <x:v>3.29</x:v>
      </x:c>
      <x:c r="Z5177" t="str">
        <x:v>ok</x:v>
      </x:c>
      <x:c r="AA5177" s="14" t="n">
        <x:v>20.68</x:v>
      </x:c>
      <x:c r="AB5177" s="14" t="n">
        <x:v>84.86</x:v>
      </x:c>
      <x:c r="AC5177" s="14" t="n">
        <x:v>68.29</x:v>
      </x:c>
      <x:c r="AD5177" t="str">
        <x:v>Mild</x:v>
      </x:c>
      <x:c r="AE5177" t="n">
        <x:v>5</x:v>
      </x:c>
      <x:c r="AF5177" t="str">
        <x:v>Healthy</x:v>
      </x:c>
      <x:c r="AG5177" t="n">
        <x:v>354</x:v>
      </x:c>
      <x:c r="AH5177" t="n">
        <x:v>7.37</x:v>
      </x:c>
      <x:c r="AI5177" s="14" t="n">
        <x:v>12.25</x:v>
      </x:c>
      <x:c r="AJ5177" s="14" t="n">
        <x:v>94.5</x:v>
      </x:c>
      <x:c r="AK5177" s="14" t="n">
        <x:v>0.75</x:v>
      </x:c>
      <x:c r="AL5177" s="14" t="n">
        <x:v>0</x:v>
      </x:c>
      <x:c r="AM5177" s="14" t="n">
        <x:v>26.85</x:v>
      </x:c>
      <x:c r="AN5177" s="14" t="n">
        <x:v>29.32</x:v>
      </x:c>
      <x:c r="AO5177" s="14" t="n">
        <x:v>21.57</x:v>
      </x:c>
      <x:c r="AP5177" s="14" t="n">
        <x:v>0</x:v>
      </x:c>
      <x:c r="AQ5177" s="14" t="n">
        <x:v>0</x:v>
      </x:c>
      <x:c r="AR5177" s="14" t="n">
        <x:v>4.96</x:v>
      </x:c>
      <x:c r="AS5177" s="14" t="n">
        <x:v>18.07</x:v>
      </x:c>
      <x:c r="AT5177" s="14" t="n">
        <x:v>32.64</x:v>
      </x:c>
      <x:c r="AU5177" s="14" t="n">
        <x:v>35.09</x:v>
      </x:c>
      <x:c r="AV5177" s="14" t="n">
        <x:v>37.2</x:v>
      </x:c>
      <x:c r="AW5177" s="14"/>
    </x:row>
    <x:row r="5178">
      <x:c r="A5178" t="str">
        <x:v>FARM_001</x:v>
      </x:c>
      <x:c r="B5178" t="str">
        <x:v>CATTLE_085</x:v>
      </x:c>
      <x:c r="C5178" s="12" t="n">
        <x:v>46072</x:v>
      </x:c>
      <x:c r="D5178" t="str">
        <x:v>Cow</x:v>
      </x:c>
      <x:c r="E5178" t="str">
        <x:v>Holstein</x:v>
      </x:c>
      <x:c r="F5178" t="str">
        <x:v>BR</x:v>
      </x:c>
      <x:c r="G5178" t="str">
        <x:v>MG</x:v>
      </x:c>
      <x:c r="H5178" t="str">
        <x:v>Southeast</x:v>
      </x:c>
      <x:c r="I5178" t="str">
        <x:v>Vicosa</x:v>
      </x:c>
      <x:c r="J5178" t="str">
        <x:v>Tropical_Altitude</x:v>
      </x:c>
      <x:c r="K5178" t="str">
        <x:v>Intensive</x:v>
      </x:c>
      <x:c r="L5178" t="str">
        <x:v>Silage_Concentrates</x:v>
      </x:c>
      <x:c r="M5178" t="str">
        <x:v>Summer</x:v>
      </x:c>
      <x:c r="N5178" t="n">
        <x:v>3254</x:v>
      </x:c>
      <x:c r="O5178" s="14" t="n">
        <x:v>106.9</x:v>
      </x:c>
      <x:c r="P5178" s="14" t="n">
        <x:v>674.9</x:v>
      </x:c>
      <x:c r="Q5178" t="n">
        <x:v>5</x:v>
      </x:c>
      <x:c r="R5178" t="str">
        <x:v>Lactating</x:v>
      </x:c>
      <x:c r="S5178" t="str">
        <x:v>Early</x:v>
      </x:c>
      <x:c r="T5178" t="n">
        <x:v>26</x:v>
      </x:c>
      <x:c r="U5178" t="n">
        <x:v>26</x:v>
      </x:c>
      <x:c r="V5178" t="str">
        <x:v>LOT_8H</x:v>
      </x:c>
      <x:c r="W5178" t="n">
        <x:v>3</x:v>
      </x:c>
      <x:c r="X5178" t="n">
        <x:v>8</x:v>
      </x:c>
      <x:c r="Y5178" s="14" t="n">
        <x:v>3.11</x:v>
      </x:c>
      <x:c r="Z5178" t="str">
        <x:v>ok</x:v>
      </x:c>
      <x:c r="AA5178" s="14" t="n">
        <x:v>20.59</x:v>
      </x:c>
      <x:c r="AB5178" s="14" t="n">
        <x:v>76.44</x:v>
      </x:c>
      <x:c r="AC5178" s="14" t="n">
        <x:v>67.64</x:v>
      </x:c>
      <x:c r="AD5178" t="str">
        <x:v>No_Stress</x:v>
      </x:c>
      <x:c r="AE5178" t="n">
        <x:v>5</x:v>
      </x:c>
      <x:c r="AF5178" t="str">
        <x:v>Healthy</x:v>
      </x:c>
      <x:c r="AG5178" t="n">
        <x:v>369</x:v>
      </x:c>
      <x:c r="AH5178" t="n">
        <x:v>7.21</x:v>
      </x:c>
      <x:c r="AI5178" s="14" t="n">
        <x:v>11.67</x:v>
      </x:c>
      <x:c r="AJ5178" s="14" t="n">
        <x:v>99.4</x:v>
      </x:c>
      <x:c r="AK5178" s="14" t="n">
        <x:v>1.18</x:v>
      </x:c>
      <x:c r="AL5178" s="14" t="n">
        <x:v>0</x:v>
      </x:c>
      <x:c r="AM5178" s="14" t="n">
        <x:v>32.23</x:v>
      </x:c>
      <x:c r="AN5178" s="14" t="n">
        <x:v>32.64</x:v>
      </x:c>
      <x:c r="AO5178" s="14" t="n">
        <x:v>22.44</x:v>
      </x:c>
      <x:c r="AP5178" s="14" t="n">
        <x:v>29.32</x:v>
      </x:c>
      <x:c r="AQ5178" s="14" t="n">
        <x:v>14.66</x:v>
      </x:c>
      <x:c r="AR5178" s="14" t="n">
        <x:v>4.89</x:v>
      </x:c>
      <x:c r="AS5178" s="14" t="n">
        <x:v>17.74</x:v>
      </x:c>
      <x:c r="AT5178" s="14" t="n">
        <x:v>35.09</x:v>
      </x:c>
      <x:c r="AU5178" s="14" t="n">
        <x:v>35.78</x:v>
      </x:c>
      <x:c r="AV5178" s="14" t="n">
        <x:v>33.45</x:v>
      </x:c>
      <x:c r="AW5178" s="14"/>
    </x:row>
    <x:row r="5179">
      <x:c r="A5179" t="str">
        <x:v>FARM_001</x:v>
      </x:c>
      <x:c r="B5179" t="str">
        <x:v>CATTLE_085</x:v>
      </x:c>
      <x:c r="C5179" s="12" t="n">
        <x:v>46087</x:v>
      </x:c>
      <x:c r="D5179" t="str">
        <x:v>Cow</x:v>
      </x:c>
      <x:c r="E5179" t="str">
        <x:v>Holstein</x:v>
      </x:c>
      <x:c r="F5179" t="str">
        <x:v>BR</x:v>
      </x:c>
      <x:c r="G5179" t="str">
        <x:v>MG</x:v>
      </x:c>
      <x:c r="H5179" t="str">
        <x:v>Southeast</x:v>
      </x:c>
      <x:c r="I5179" t="str">
        <x:v>Vicosa</x:v>
      </x:c>
      <x:c r="J5179" t="str">
        <x:v>Tropical_Altitude</x:v>
      </x:c>
      <x:c r="K5179" t="str">
        <x:v>Intensive</x:v>
      </x:c>
      <x:c r="L5179" t="str">
        <x:v>Silage_Concentrates</x:v>
      </x:c>
      <x:c r="M5179" t="str">
        <x:v>Autumn</x:v>
      </x:c>
      <x:c r="N5179" t="n">
        <x:v>3269</x:v>
      </x:c>
      <x:c r="O5179" s="14" t="n">
        <x:v>107.4</x:v>
      </x:c>
      <x:c r="P5179" s="14" t="n">
        <x:v>664.8</x:v>
      </x:c>
      <x:c r="Q5179" t="n">
        <x:v>5</x:v>
      </x:c>
      <x:c r="R5179" t="str">
        <x:v>Lactating</x:v>
      </x:c>
      <x:c r="S5179" t="str">
        <x:v>Early</x:v>
      </x:c>
      <x:c r="T5179" t="n">
        <x:v>41</x:v>
      </x:c>
      <x:c r="U5179" t="n">
        <x:v>41</x:v>
      </x:c>
      <x:c r="V5179" t="str">
        <x:v>LOT_8H</x:v>
      </x:c>
      <x:c r="W5179" t="n">
        <x:v>3</x:v>
      </x:c>
      <x:c r="X5179" t="n">
        <x:v>8</x:v>
      </x:c>
      <x:c r="Y5179" s="14" t="n">
        <x:v>3.17</x:v>
      </x:c>
      <x:c r="Z5179" t="str">
        <x:v>ok</x:v>
      </x:c>
      <x:c r="AA5179" s="14" t="n">
        <x:v>24.94</x:v>
      </x:c>
      <x:c r="AB5179" s="14" t="n">
        <x:v>75.2</x:v>
      </x:c>
      <x:c r="AC5179" s="14" t="n">
        <x:v>74.31</x:v>
      </x:c>
      <x:c r="AD5179" t="str">
        <x:v>Moderate</x:v>
      </x:c>
      <x:c r="AE5179" t="n">
        <x:v>5</x:v>
      </x:c>
      <x:c r="AF5179" t="str">
        <x:v>Healthy</x:v>
      </x:c>
      <x:c r="AG5179" t="n">
        <x:v>384</x:v>
      </x:c>
      <x:c r="AH5179" t="n">
        <x:v>8.27</x:v>
      </x:c>
      <x:c r="AI5179" s="14" t="n">
        <x:v>10.35</x:v>
      </x:c>
      <x:c r="AJ5179" s="14" t="n">
        <x:v>120.2</x:v>
      </x:c>
      <x:c r="AK5179" s="14" t="n">
        <x:v>1.09</x:v>
      </x:c>
      <x:c r="AL5179" s="14" t="n">
        <x:v>0</x:v>
      </x:c>
      <x:c r="AM5179" s="14" t="n">
        <x:v>34.4</x:v>
      </x:c>
      <x:c r="AN5179" s="14" t="n">
        <x:v>35.09</x:v>
      </x:c>
      <x:c r="AO5179" s="14" t="n">
        <x:v>23</x:v>
      </x:c>
      <x:c r="AP5179" s="14" t="n">
        <x:v>32.64</x:v>
      </x:c>
      <x:c r="AQ5179" s="14" t="n">
        <x:v>30.98</x:v>
      </x:c>
      <x:c r="AR5179" s="14" t="n">
        <x:v>10.33</x:v>
      </x:c>
      <x:c r="AS5179" s="14" t="n">
        <x:v>17.85</x:v>
      </x:c>
      <x:c r="AT5179" s="14" t="n">
        <x:v>35.78</x:v>
      </x:c>
      <x:c r="AU5179" s="14" t="n">
        <x:v>35.14</x:v>
      </x:c>
      <x:c r="AV5179" s="14" t="n">
        <x:v>32.45</x:v>
      </x:c>
      <x:c r="AW5179" s="14"/>
    </x:row>
    <x:row r="5180">
      <x:c r="A5180" t="str">
        <x:v>FARM_001</x:v>
      </x:c>
      <x:c r="B5180" t="str">
        <x:v>CATTLE_085</x:v>
      </x:c>
      <x:c r="C5180" s="12" t="n">
        <x:v>46102</x:v>
      </x:c>
      <x:c r="D5180" t="str">
        <x:v>Cow</x:v>
      </x:c>
      <x:c r="E5180" t="str">
        <x:v>Holstein</x:v>
      </x:c>
      <x:c r="F5180" t="str">
        <x:v>BR</x:v>
      </x:c>
      <x:c r="G5180" t="str">
        <x:v>MG</x:v>
      </x:c>
      <x:c r="H5180" t="str">
        <x:v>Southeast</x:v>
      </x:c>
      <x:c r="I5180" t="str">
        <x:v>Vicosa</x:v>
      </x:c>
      <x:c r="J5180" t="str">
        <x:v>Tropical_Altitude</x:v>
      </x:c>
      <x:c r="K5180" t="str">
        <x:v>Intensive</x:v>
      </x:c>
      <x:c r="L5180" t="str">
        <x:v>Silage_Concentrates</x:v>
      </x:c>
      <x:c r="M5180" t="str">
        <x:v>Autumn</x:v>
      </x:c>
      <x:c r="N5180" t="n">
        <x:v>3284</x:v>
      </x:c>
      <x:c r="O5180" s="14" t="n">
        <x:v>107.9</x:v>
      </x:c>
      <x:c r="P5180" s="14" t="n">
        <x:v>669.1</x:v>
      </x:c>
      <x:c r="Q5180" t="n">
        <x:v>5</x:v>
      </x:c>
      <x:c r="R5180" t="str">
        <x:v>Lactating</x:v>
      </x:c>
      <x:c r="S5180" t="str">
        <x:v>Early</x:v>
      </x:c>
      <x:c r="T5180" t="n">
        <x:v>56</x:v>
      </x:c>
      <x:c r="U5180" t="n">
        <x:v>56</x:v>
      </x:c>
      <x:c r="V5180" t="str">
        <x:v>LOT_8H</x:v>
      </x:c>
      <x:c r="W5180" t="n">
        <x:v>3</x:v>
      </x:c>
      <x:c r="X5180" t="n">
        <x:v>8</x:v>
      </x:c>
      <x:c r="Y5180" s="14" t="n">
        <x:v>2.92</x:v>
      </x:c>
      <x:c r="Z5180" t="str">
        <x:v>low</x:v>
      </x:c>
      <x:c r="AA5180" s="14" t="n">
        <x:v>21.4</x:v>
      </x:c>
      <x:c r="AB5180" s="14" t="n">
        <x:v>82.07</x:v>
      </x:c>
      <x:c r="AC5180" s="14" t="n">
        <x:v>69.29</x:v>
      </x:c>
      <x:c r="AD5180" t="str">
        <x:v>Mild</x:v>
      </x:c>
      <x:c r="AE5180" t="n">
        <x:v>5</x:v>
      </x:c>
      <x:c r="AF5180" t="str">
        <x:v>Healthy</x:v>
      </x:c>
      <x:c r="AG5180" t="n">
        <x:v>399</x:v>
      </x:c>
      <x:c r="AH5180" t="n">
        <x:v>8.11</x:v>
      </x:c>
      <x:c r="AI5180" s="14" t="n">
        <x:v>9.88</x:v>
      </x:c>
      <x:c r="AJ5180" s="14" t="n">
        <x:v>109.5</x:v>
      </x:c>
      <x:c r="AK5180" s="14" t="n">
        <x:v>1.09</x:v>
      </x:c>
      <x:c r="AL5180" s="14" t="n">
        <x:v>0</x:v>
      </x:c>
      <x:c r="AM5180" s="14" t="n">
        <x:v>35.96</x:v>
      </x:c>
      <x:c r="AN5180" s="14" t="n">
        <x:v>35.78</x:v>
      </x:c>
      <x:c r="AO5180" s="14" t="n">
        <x:v>23.29</x:v>
      </x:c>
      <x:c r="AP5180" s="14" t="n">
        <x:v>35.09</x:v>
      </x:c>
      <x:c r="AQ5180" s="14" t="n">
        <x:v>33.87</x:v>
      </x:c>
      <x:c r="AR5180" s="14" t="n">
        <x:v>16.18</x:v>
      </x:c>
      <x:c r="AS5180" s="14" t="n">
        <x:v>18.11</x:v>
      </x:c>
      <x:c r="AT5180" s="14" t="n">
        <x:v>35.14</x:v>
      </x:c>
      <x:c r="AU5180" s="14" t="n">
        <x:v>36.89</x:v>
      </x:c>
      <x:c r="AV5180" s="14" t="n">
        <x:v>32.38</x:v>
      </x:c>
      <x:c r="AW5180" s="14"/>
    </x:row>
    <x:row r="5181">
      <x:c r="A5181" t="str">
        <x:v>FARM_001</x:v>
      </x:c>
      <x:c r="B5181" t="str">
        <x:v>CATTLE_085</x:v>
      </x:c>
      <x:c r="C5181" s="12" t="n">
        <x:v>46117</x:v>
      </x:c>
      <x:c r="D5181" t="str">
        <x:v>Cow</x:v>
      </x:c>
      <x:c r="E5181" t="str">
        <x:v>Holstein</x:v>
      </x:c>
      <x:c r="F5181" t="str">
        <x:v>BR</x:v>
      </x:c>
      <x:c r="G5181" t="str">
        <x:v>MG</x:v>
      </x:c>
      <x:c r="H5181" t="str">
        <x:v>Southeast</x:v>
      </x:c>
      <x:c r="I5181" t="str">
        <x:v>Vicosa</x:v>
      </x:c>
      <x:c r="J5181" t="str">
        <x:v>Tropical_Altitude</x:v>
      </x:c>
      <x:c r="K5181" t="str">
        <x:v>Intensive</x:v>
      </x:c>
      <x:c r="L5181" t="str">
        <x:v>Silage_Concentrates</x:v>
      </x:c>
      <x:c r="M5181" t="str">
        <x:v>Autumn</x:v>
      </x:c>
      <x:c r="N5181" t="n">
        <x:v>3299</x:v>
      </x:c>
      <x:c r="O5181" s="14" t="n">
        <x:v>108.4</x:v>
      </x:c>
      <x:c r="P5181" s="14" t="n">
        <x:v>673.3</x:v>
      </x:c>
      <x:c r="Q5181" t="n">
        <x:v>5</x:v>
      </x:c>
      <x:c r="R5181" t="str">
        <x:v>Lactating</x:v>
      </x:c>
      <x:c r="S5181" t="str">
        <x:v>Mid</x:v>
      </x:c>
      <x:c r="T5181" t="n">
        <x:v>71</x:v>
      </x:c>
      <x:c r="U5181" t="n">
        <x:v>71</x:v>
      </x:c>
      <x:c r="V5181" t="str">
        <x:v>LOT_8H</x:v>
      </x:c>
      <x:c r="W5181" t="n">
        <x:v>3</x:v>
      </x:c>
      <x:c r="X5181" t="n">
        <x:v>8</x:v>
      </x:c>
      <x:c r="Y5181" s="14" t="n">
        <x:v>2.84</x:v>
      </x:c>
      <x:c r="Z5181" t="str">
        <x:v>low</x:v>
      </x:c>
      <x:c r="AA5181" s="14" t="n">
        <x:v>23.09</x:v>
      </x:c>
      <x:c r="AB5181" s="14" t="n">
        <x:v>80.54</x:v>
      </x:c>
      <x:c r="AC5181" s="14" t="n">
        <x:v>71.9</x:v>
      </x:c>
      <x:c r="AD5181" t="str">
        <x:v>Mild</x:v>
      </x:c>
      <x:c r="AE5181" t="n">
        <x:v>5</x:v>
      </x:c>
      <x:c r="AF5181" t="str">
        <x:v>Healthy</x:v>
      </x:c>
      <x:c r="AG5181" t="n">
        <x:v>414</x:v>
      </x:c>
      <x:c r="AH5181" t="n">
        <x:v>8.22</x:v>
      </x:c>
      <x:c r="AI5181" s="14" t="n">
        <x:v>10.15</x:v>
      </x:c>
      <x:c r="AJ5181" s="14" t="n">
        <x:v>104.3</x:v>
      </x:c>
      <x:c r="AK5181" s="14" t="n">
        <x:v>1.38</x:v>
      </x:c>
      <x:c r="AL5181" s="14" t="n">
        <x:v>0</x:v>
      </x:c>
      <x:c r="AM5181" s="14" t="n">
        <x:v>35.01</x:v>
      </x:c>
      <x:c r="AN5181" s="14" t="n">
        <x:v>35.14</x:v>
      </x:c>
      <x:c r="AO5181" s="14" t="n">
        <x:v>23.17</x:v>
      </x:c>
      <x:c r="AP5181" s="14" t="n">
        <x:v>35.78</x:v>
      </x:c>
      <x:c r="AQ5181" s="14" t="n">
        <x:v>35.44</x:v>
      </x:c>
      <x:c r="AR5181" s="14" t="n">
        <x:v>22.14</x:v>
      </x:c>
      <x:c r="AS5181" s="14" t="n">
        <x:v>18.57</x:v>
      </x:c>
      <x:c r="AT5181" s="14" t="n">
        <x:v>36.89</x:v>
      </x:c>
      <x:c r="AU5181" s="14" t="n">
        <x:v>37.2</x:v>
      </x:c>
      <x:c r="AV5181" s="14"/>
      <x:c r="AW5181" s="14"/>
    </x:row>
    <x:row r="5182">
      <x:c r="A5182" t="str">
        <x:v>FARM_001</x:v>
      </x:c>
      <x:c r="B5182" t="str">
        <x:v>CATTLE_085</x:v>
      </x:c>
      <x:c r="C5182" s="12" t="n">
        <x:v>46132</x:v>
      </x:c>
      <x:c r="D5182" t="str">
        <x:v>Cow</x:v>
      </x:c>
      <x:c r="E5182" t="str">
        <x:v>Holstein</x:v>
      </x:c>
      <x:c r="F5182" t="str">
        <x:v>BR</x:v>
      </x:c>
      <x:c r="G5182" t="str">
        <x:v>MG</x:v>
      </x:c>
      <x:c r="H5182" t="str">
        <x:v>Southeast</x:v>
      </x:c>
      <x:c r="I5182" t="str">
        <x:v>Vicosa</x:v>
      </x:c>
      <x:c r="J5182" t="str">
        <x:v>Tropical_Altitude</x:v>
      </x:c>
      <x:c r="K5182" t="str">
        <x:v>Intensive</x:v>
      </x:c>
      <x:c r="L5182" t="str">
        <x:v>Silage_Concentrates</x:v>
      </x:c>
      <x:c r="M5182" t="str">
        <x:v>Autumn</x:v>
      </x:c>
      <x:c r="N5182" t="n">
        <x:v>3314</x:v>
      </x:c>
      <x:c r="O5182" s="14" t="n">
        <x:v>108.9</x:v>
      </x:c>
      <x:c r="P5182" s="14" t="n">
        <x:v>675.8</x:v>
      </x:c>
      <x:c r="Q5182" t="n">
        <x:v>5</x:v>
      </x:c>
      <x:c r="R5182" t="str">
        <x:v>Lactating</x:v>
      </x:c>
      <x:c r="S5182" t="str">
        <x:v>Mid</x:v>
      </x:c>
      <x:c r="T5182" t="n">
        <x:v>86</x:v>
      </x:c>
      <x:c r="U5182" t="n">
        <x:v>86</x:v>
      </x:c>
      <x:c r="V5182" t="str">
        <x:v>LOT_8H</x:v>
      </x:c>
      <x:c r="W5182" t="n">
        <x:v>3</x:v>
      </x:c>
      <x:c r="X5182" t="n">
        <x:v>8</x:v>
      </x:c>
      <x:c r="Y5182" s="14" t="n">
        <x:v>2.93</x:v>
      </x:c>
      <x:c r="Z5182" t="str">
        <x:v>low</x:v>
      </x:c>
      <x:c r="AA5182" s="14" t="n">
        <x:v>22.07</x:v>
      </x:c>
      <x:c r="AB5182" s="14" t="n">
        <x:v>82.32</x:v>
      </x:c>
      <x:c r="AC5182" s="14" t="n">
        <x:v>70.4</x:v>
      </x:c>
      <x:c r="AD5182" t="str">
        <x:v>Mild</x:v>
      </x:c>
      <x:c r="AE5182" t="n">
        <x:v>5</x:v>
      </x:c>
      <x:c r="AF5182" t="str">
        <x:v>Healthy</x:v>
      </x:c>
      <x:c r="AG5182" t="n">
        <x:v>429</x:v>
      </x:c>
      <x:c r="AH5182" t="n">
        <x:v>7.88</x:v>
      </x:c>
      <x:c r="AI5182" s="14" t="n">
        <x:v>11.61</x:v>
      </x:c>
      <x:c r="AJ5182" s="14" t="n">
        <x:v>113.9</x:v>
      </x:c>
      <x:c r="AK5182" s="14" t="n">
        <x:v>0.7</x:v>
      </x:c>
      <x:c r="AL5182" s="14" t="n">
        <x:v>0</x:v>
      </x:c>
      <x:c r="AM5182" s="14" t="n">
        <x:v>36.21</x:v>
      </x:c>
      <x:c r="AN5182" s="14" t="n">
        <x:v>36.89</x:v>
      </x:c>
      <x:c r="AO5182" s="14" t="n">
        <x:v>23.75</x:v>
      </x:c>
      <x:c r="AP5182" s="14" t="n">
        <x:v>35.14</x:v>
      </x:c>
      <x:c r="AQ5182" s="14" t="n">
        <x:v>35.46</x:v>
      </x:c>
      <x:c r="AR5182" s="14" t="n">
        <x:v>28</x:v>
      </x:c>
      <x:c r="AS5182" s="14" t="n">
        <x:v>18.93</x:v>
      </x:c>
      <x:c r="AT5182" s="14" t="n">
        <x:v>37.2</x:v>
      </x:c>
      <x:c r="AU5182" s="14" t="n">
        <x:v>33.45</x:v>
      </x:c>
      <x:c r="AV5182" s="14"/>
      <x:c r="AW5182" s="14"/>
    </x:row>
    <x:row r="5183">
      <x:c r="A5183" t="str">
        <x:v>FARM_001</x:v>
      </x:c>
      <x:c r="B5183" t="str">
        <x:v>CATTLE_085</x:v>
      </x:c>
      <x:c r="C5183" s="12" t="n">
        <x:v>46147</x:v>
      </x:c>
      <x:c r="D5183" t="str">
        <x:v>Cow</x:v>
      </x:c>
      <x:c r="E5183" t="str">
        <x:v>Holstein</x:v>
      </x:c>
      <x:c r="F5183" t="str">
        <x:v>BR</x:v>
      </x:c>
      <x:c r="G5183" t="str">
        <x:v>MG</x:v>
      </x:c>
      <x:c r="H5183" t="str">
        <x:v>Southeast</x:v>
      </x:c>
      <x:c r="I5183" t="str">
        <x:v>Vicosa</x:v>
      </x:c>
      <x:c r="J5183" t="str">
        <x:v>Tropical_Altitude</x:v>
      </x:c>
      <x:c r="K5183" t="str">
        <x:v>Intensive</x:v>
      </x:c>
      <x:c r="L5183" t="str">
        <x:v>Silage_Concentrates</x:v>
      </x:c>
      <x:c r="M5183" t="str">
        <x:v>Autumn</x:v>
      </x:c>
      <x:c r="N5183" t="n">
        <x:v>3329</x:v>
      </x:c>
      <x:c r="O5183" s="14" t="n">
        <x:v>109.4</x:v>
      </x:c>
      <x:c r="P5183" s="14" t="n">
        <x:v>682.7</x:v>
      </x:c>
      <x:c r="Q5183" t="n">
        <x:v>5</x:v>
      </x:c>
      <x:c r="R5183" t="str">
        <x:v>Lactating</x:v>
      </x:c>
      <x:c r="S5183" t="str">
        <x:v>Mid</x:v>
      </x:c>
      <x:c r="T5183" t="n">
        <x:v>101</x:v>
      </x:c>
      <x:c r="U5183" t="n">
        <x:v>101</x:v>
      </x:c>
      <x:c r="V5183" t="str">
        <x:v>LOT_8H</x:v>
      </x:c>
      <x:c r="W5183" t="n">
        <x:v>3</x:v>
      </x:c>
      <x:c r="X5183" t="n">
        <x:v>8</x:v>
      </x:c>
      <x:c r="Y5183" s="14" t="n">
        <x:v>2.96</x:v>
      </x:c>
      <x:c r="Z5183" t="str">
        <x:v>low</x:v>
      </x:c>
      <x:c r="AA5183" s="14" t="n">
        <x:v>22.17</x:v>
      </x:c>
      <x:c r="AB5183" s="14" t="n">
        <x:v>81</x:v>
      </x:c>
      <x:c r="AC5183" s="14" t="n">
        <x:v>70.45</x:v>
      </x:c>
      <x:c r="AD5183" t="str">
        <x:v>Mild</x:v>
      </x:c>
      <x:c r="AE5183" t="n">
        <x:v>5</x:v>
      </x:c>
      <x:c r="AF5183" t="str">
        <x:v>Healthy</x:v>
      </x:c>
      <x:c r="AG5183" t="n">
        <x:v>444</x:v>
      </x:c>
      <x:c r="AH5183" t="n">
        <x:v>7.48</x:v>
      </x:c>
      <x:c r="AI5183" s="14" t="n">
        <x:v>10.07</x:v>
      </x:c>
      <x:c r="AJ5183" s="14" t="n">
        <x:v>113.9</x:v>
      </x:c>
      <x:c r="AK5183" s="14" t="n">
        <x:v>1.39</x:v>
      </x:c>
      <x:c r="AL5183" s="14" t="n">
        <x:v>0</x:v>
      </x:c>
      <x:c r="AM5183" s="14" t="n">
        <x:v>34.91</x:v>
      </x:c>
      <x:c r="AN5183" s="14" t="n">
        <x:v>37.2</x:v>
      </x:c>
      <x:c r="AO5183" s="14" t="n">
        <x:v>23.98</x:v>
      </x:c>
      <x:c r="AP5183" s="14" t="n">
        <x:v>36.89</x:v>
      </x:c>
      <x:c r="AQ5183" s="14" t="n">
        <x:v>36.02</x:v>
      </x:c>
      <x:c r="AR5183" s="14" t="n">
        <x:v>34.14</x:v>
      </x:c>
      <x:c r="AS5183" s="14" t="n">
        <x:v>19.55</x:v>
      </x:c>
      <x:c r="AT5183" s="14" t="n">
        <x:v>33.45</x:v>
      </x:c>
      <x:c r="AU5183" s="14" t="n">
        <x:v>32.45</x:v>
      </x:c>
      <x:c r="AV5183" s="14"/>
      <x:c r="AW5183" s="14"/>
    </x:row>
    <x:row r="5184">
      <x:c r="A5184" t="str">
        <x:v>FARM_001</x:v>
      </x:c>
      <x:c r="B5184" t="str">
        <x:v>CATTLE_085</x:v>
      </x:c>
      <x:c r="C5184" s="12" t="n">
        <x:v>46162</x:v>
      </x:c>
      <x:c r="D5184" t="str">
        <x:v>Cow</x:v>
      </x:c>
      <x:c r="E5184" t="str">
        <x:v>Holstein</x:v>
      </x:c>
      <x:c r="F5184" t="str">
        <x:v>BR</x:v>
      </x:c>
      <x:c r="G5184" t="str">
        <x:v>MG</x:v>
      </x:c>
      <x:c r="H5184" t="str">
        <x:v>Southeast</x:v>
      </x:c>
      <x:c r="I5184" t="str">
        <x:v>Vicosa</x:v>
      </x:c>
      <x:c r="J5184" t="str">
        <x:v>Tropical_Altitude</x:v>
      </x:c>
      <x:c r="K5184" t="str">
        <x:v>Intensive</x:v>
      </x:c>
      <x:c r="L5184" t="str">
        <x:v>Silage_Concentrates</x:v>
      </x:c>
      <x:c r="M5184" t="str">
        <x:v>Autumn</x:v>
      </x:c>
      <x:c r="N5184" t="n">
        <x:v>3344</x:v>
      </x:c>
      <x:c r="O5184" s="14" t="n">
        <x:v>109.9</x:v>
      </x:c>
      <x:c r="P5184" s="14" t="n">
        <x:v>683.2</x:v>
      </x:c>
      <x:c r="Q5184" t="n">
        <x:v>5</x:v>
      </x:c>
      <x:c r="R5184" t="str">
        <x:v>Lactating</x:v>
      </x:c>
      <x:c r="S5184" t="str">
        <x:v>Mid</x:v>
      </x:c>
      <x:c r="T5184" t="n">
        <x:v>116</x:v>
      </x:c>
      <x:c r="U5184" t="n">
        <x:v>116</x:v>
      </x:c>
      <x:c r="V5184" t="str">
        <x:v>LOT_8H</x:v>
      </x:c>
      <x:c r="W5184" t="n">
        <x:v>3</x:v>
      </x:c>
      <x:c r="X5184" t="n">
        <x:v>8</x:v>
      </x:c>
      <x:c r="Y5184" s="14" t="n">
        <x:v>3.17</x:v>
      </x:c>
      <x:c r="Z5184" t="str">
        <x:v>ok</x:v>
      </x:c>
      <x:c r="AA5184" s="14" t="n">
        <x:v>24.85</x:v>
      </x:c>
      <x:c r="AB5184" s="14" t="n">
        <x:v>86.47</x:v>
      </x:c>
      <x:c r="AC5184" s="14" t="n">
        <x:v>75.33</x:v>
      </x:c>
      <x:c r="AD5184" t="str">
        <x:v>Moderate</x:v>
      </x:c>
      <x:c r="AE5184" t="n">
        <x:v>5</x:v>
      </x:c>
      <x:c r="AF5184" t="str">
        <x:v>Healthy</x:v>
      </x:c>
      <x:c r="AG5184" t="n">
        <x:v>459</x:v>
      </x:c>
      <x:c r="AH5184" t="n">
        <x:v>7.78</x:v>
      </x:c>
      <x:c r="AI5184" s="14" t="n">
        <x:v>12.33</x:v>
      </x:c>
      <x:c r="AJ5184" s="14" t="n">
        <x:v>109</x:v>
      </x:c>
      <x:c r="AK5184" s="14" t="n">
        <x:v>1.38</x:v>
      </x:c>
      <x:c r="AL5184" s="14" t="n">
        <x:v>0</x:v>
      </x:c>
      <x:c r="AM5184" s="14" t="n">
        <x:v>34.34</x:v>
      </x:c>
      <x:c r="AN5184" s="14" t="n">
        <x:v>33.45</x:v>
      </x:c>
      <x:c r="AO5184" s="14" t="n">
        <x:v>22.84</x:v>
      </x:c>
      <x:c r="AP5184" s="14" t="n">
        <x:v>37.2</x:v>
      </x:c>
      <x:c r="AQ5184" s="14" t="n">
        <x:v>37.05</x:v>
      </x:c>
      <x:c r="AR5184" s="14" t="n">
        <x:v>35.46</x:v>
      </x:c>
      <x:c r="AS5184" s="14" t="n">
        <x:v>20.17</x:v>
      </x:c>
      <x:c r="AT5184" s="14" t="n">
        <x:v>32.45</x:v>
      </x:c>
      <x:c r="AU5184" s="14" t="n">
        <x:v>32.38</x:v>
      </x:c>
      <x:c r="AV5184" s="14"/>
      <x:c r="AW5184" s="14"/>
    </x:row>
    <x:row r="5185">
      <x:c r="A5185" t="str">
        <x:v>FARM_001</x:v>
      </x:c>
      <x:c r="B5185" t="str">
        <x:v>CATTLE_085</x:v>
      </x:c>
      <x:c r="C5185" s="12" t="n">
        <x:v>46177</x:v>
      </x:c>
      <x:c r="D5185" t="str">
        <x:v>Cow</x:v>
      </x:c>
      <x:c r="E5185" t="str">
        <x:v>Holstein</x:v>
      </x:c>
      <x:c r="F5185" t="str">
        <x:v>BR</x:v>
      </x:c>
      <x:c r="G5185" t="str">
        <x:v>MG</x:v>
      </x:c>
      <x:c r="H5185" t="str">
        <x:v>Southeast</x:v>
      </x:c>
      <x:c r="I5185" t="str">
        <x:v>Vicosa</x:v>
      </x:c>
      <x:c r="J5185" t="str">
        <x:v>Tropical_Altitude</x:v>
      </x:c>
      <x:c r="K5185" t="str">
        <x:v>Intensive</x:v>
      </x:c>
      <x:c r="L5185" t="str">
        <x:v>Silage_Concentrates</x:v>
      </x:c>
      <x:c r="M5185" t="str">
        <x:v>Winter</x:v>
      </x:c>
      <x:c r="N5185" t="n">
        <x:v>3359</x:v>
      </x:c>
      <x:c r="O5185" s="14" t="n">
        <x:v>110.4</x:v>
      </x:c>
      <x:c r="P5185" s="14" t="n">
        <x:v>690.3</x:v>
      </x:c>
      <x:c r="Q5185" t="n">
        <x:v>5</x:v>
      </x:c>
      <x:c r="R5185" t="str">
        <x:v>Lactating</x:v>
      </x:c>
      <x:c r="S5185" t="str">
        <x:v>Mid</x:v>
      </x:c>
      <x:c r="T5185" t="n">
        <x:v>131</x:v>
      </x:c>
      <x:c r="U5185" t="n">
        <x:v>131</x:v>
      </x:c>
      <x:c r="V5185" t="str">
        <x:v>LOT_8H</x:v>
      </x:c>
      <x:c r="W5185" t="n">
        <x:v>3</x:v>
      </x:c>
      <x:c r="X5185" t="n">
        <x:v>8</x:v>
      </x:c>
      <x:c r="Y5185" s="14" t="n">
        <x:v>3.27</x:v>
      </x:c>
      <x:c r="Z5185" t="str">
        <x:v>ok</x:v>
      </x:c>
      <x:c r="AA5185" s="14" t="n">
        <x:v>23.67</x:v>
      </x:c>
      <x:c r="AB5185" s="14" t="n">
        <x:v>86.24</x:v>
      </x:c>
      <x:c r="AC5185" s="14" t="n">
        <x:v>73.34</x:v>
      </x:c>
      <x:c r="AD5185" t="str">
        <x:v>Moderate</x:v>
      </x:c>
      <x:c r="AE5185" t="n">
        <x:v>5</x:v>
      </x:c>
      <x:c r="AF5185" t="str">
        <x:v>Healthy</x:v>
      </x:c>
      <x:c r="AG5185" t="n">
        <x:v>474</x:v>
      </x:c>
      <x:c r="AH5185" t="n">
        <x:v>7.89</x:v>
      </x:c>
      <x:c r="AI5185" s="14" t="n">
        <x:v>10.38</x:v>
      </x:c>
      <x:c r="AJ5185" s="14" t="n">
        <x:v>113.2</x:v>
      </x:c>
      <x:c r="AK5185" s="14" t="n">
        <x:v>0.98</x:v>
      </x:c>
      <x:c r="AL5185" s="14" t="n">
        <x:v>0</x:v>
      </x:c>
      <x:c r="AM5185" s="14" t="n">
        <x:v>33.93</x:v>
      </x:c>
      <x:c r="AN5185" s="14" t="n">
        <x:v>32.45</x:v>
      </x:c>
      <x:c r="AO5185" s="14" t="n">
        <x:v>22.67</x:v>
      </x:c>
      <x:c r="AP5185" s="14" t="n">
        <x:v>33.45</x:v>
      </x:c>
      <x:c r="AQ5185" s="14" t="n">
        <x:v>35.33</x:v>
      </x:c>
      <x:c r="AR5185" s="14" t="n">
        <x:v>35.59</x:v>
      </x:c>
      <x:c r="AS5185" s="14" t="n">
        <x:v>22.96</x:v>
      </x:c>
      <x:c r="AT5185" s="14" t="n">
        <x:v>32.38</x:v>
      </x:c>
      <x:c r="AU5185" s="14"/>
      <x:c r="AV5185" s="14"/>
      <x:c r="AW5185" s="14"/>
    </x:row>
    <x:row r="5186">
      <x:c r="A5186" t="str">
        <x:v>FARM_001</x:v>
      </x:c>
      <x:c r="B5186" t="str">
        <x:v>CATTLE_085</x:v>
      </x:c>
      <x:c r="C5186" s="12" t="n">
        <x:v>46192</x:v>
      </x:c>
      <x:c r="D5186" t="str">
        <x:v>Cow</x:v>
      </x:c>
      <x:c r="E5186" t="str">
        <x:v>Holstein</x:v>
      </x:c>
      <x:c r="F5186" t="str">
        <x:v>BR</x:v>
      </x:c>
      <x:c r="G5186" t="str">
        <x:v>MG</x:v>
      </x:c>
      <x:c r="H5186" t="str">
        <x:v>Southeast</x:v>
      </x:c>
      <x:c r="I5186" t="str">
        <x:v>Vicosa</x:v>
      </x:c>
      <x:c r="J5186" t="str">
        <x:v>Tropical_Altitude</x:v>
      </x:c>
      <x:c r="K5186" t="str">
        <x:v>Intensive</x:v>
      </x:c>
      <x:c r="L5186" t="str">
        <x:v>Silage_Concentrates</x:v>
      </x:c>
      <x:c r="M5186" t="str">
        <x:v>Winter</x:v>
      </x:c>
      <x:c r="N5186" t="n">
        <x:v>3374</x:v>
      </x:c>
      <x:c r="O5186" s="14" t="n">
        <x:v>110.9</x:v>
      </x:c>
      <x:c r="P5186" s="14" t="n">
        <x:v>684.7</x:v>
      </x:c>
      <x:c r="Q5186" t="n">
        <x:v>5</x:v>
      </x:c>
      <x:c r="R5186" t="str">
        <x:v>Lactating</x:v>
      </x:c>
      <x:c r="S5186" t="str">
        <x:v>Mid</x:v>
      </x:c>
      <x:c r="T5186" t="n">
        <x:v>146</x:v>
      </x:c>
      <x:c r="U5186" t="n">
        <x:v>146</x:v>
      </x:c>
      <x:c r="V5186" t="str">
        <x:v>LOT_8H</x:v>
      </x:c>
      <x:c r="W5186" t="n">
        <x:v>3</x:v>
      </x:c>
      <x:c r="X5186" t="n">
        <x:v>8</x:v>
      </x:c>
      <x:c r="Y5186" s="14" t="n">
        <x:v>3.41</x:v>
      </x:c>
      <x:c r="Z5186" t="str">
        <x:v>ok</x:v>
      </x:c>
      <x:c r="AA5186" s="14" t="n">
        <x:v>20.63</x:v>
      </x:c>
      <x:c r="AB5186" s="14" t="n">
        <x:v>77.42</x:v>
      </x:c>
      <x:c r="AC5186" s="14" t="n">
        <x:v>67.75</x:v>
      </x:c>
      <x:c r="AD5186" t="str">
        <x:v>No_Stress</x:v>
      </x:c>
      <x:c r="AE5186" t="n">
        <x:v>5</x:v>
      </x:c>
      <x:c r="AF5186" t="str">
        <x:v>Healthy</x:v>
      </x:c>
      <x:c r="AG5186" t="n">
        <x:v>489</x:v>
      </x:c>
      <x:c r="AH5186" t="n">
        <x:v>7.62</x:v>
      </x:c>
      <x:c r="AI5186" s="14" t="n">
        <x:v>11.29</x:v>
      </x:c>
      <x:c r="AJ5186" s="14" t="n">
        <x:v>102.9</x:v>
      </x:c>
      <x:c r="AK5186" s="14" t="n">
        <x:v>1.11</x:v>
      </x:c>
      <x:c r="AL5186" s="14" t="n">
        <x:v>0</x:v>
      </x:c>
      <x:c r="AM5186" s="14" t="n">
        <x:v>33.46</x:v>
      </x:c>
      <x:c r="AN5186" s="14" t="n">
        <x:v>32.38</x:v>
      </x:c>
      <x:c r="AO5186" s="14" t="n">
        <x:v>22.54</x:v>
      </x:c>
      <x:c r="AP5186" s="14" t="n">
        <x:v>32.45</x:v>
      </x:c>
      <x:c r="AQ5186" s="14" t="n">
        <x:v>32.95</x:v>
      </x:c>
      <x:c r="AR5186" s="14" t="n">
        <x:v>35.15</x:v>
      </x:c>
      <x:c r="AS5186" s="14" t="n">
        <x:v>25.66</x:v>
      </x:c>
      <x:c r="AT5186" s="14"/>
      <x:c r="AU5186" s="14"/>
      <x:c r="AV5186" s="14"/>
      <x:c r="AW5186" s="14"/>
    </x:row>
    <x:row r="5187">
      <x:c r="A5187" t="str">
        <x:v>FARM_001</x:v>
      </x:c>
      <x:c r="B5187" t="str">
        <x:v>CATTLE_086</x:v>
      </x:c>
      <x:c r="C5187" s="12" t="n">
        <x:v>45292</x:v>
      </x:c>
      <x:c r="D5187" t="str">
        <x:v>Heifer</x:v>
      </x:c>
      <x:c r="E5187" t="str">
        <x:v>Holstein</x:v>
      </x:c>
      <x:c r="F5187" t="str">
        <x:v>BR</x:v>
      </x:c>
      <x:c r="G5187" t="str">
        <x:v>MG</x:v>
      </x:c>
      <x:c r="H5187" t="str">
        <x:v>Southeast</x:v>
      </x:c>
      <x:c r="I5187" t="str">
        <x:v>Vicosa</x:v>
      </x:c>
      <x:c r="J5187" t="str">
        <x:v>Tropical_Altitude</x:v>
      </x:c>
      <x:c r="K5187" t="str">
        <x:v>Intensive</x:v>
      </x:c>
      <x:c r="L5187" t="str">
        <x:v>Silage_Concentrates</x:v>
      </x:c>
      <x:c r="M5187" t="str">
        <x:v>Summer</x:v>
      </x:c>
      <x:c r="N5187" t="n">
        <x:v>510</x:v>
      </x:c>
      <x:c r="O5187" s="14" t="n">
        <x:v>16.8</x:v>
      </x:c>
      <x:c r="P5187" s="14" t="n">
        <x:v>446.2</x:v>
      </x:c>
      <x:c r="Q5187" t="n">
        <x:v>0</x:v>
      </x:c>
      <x:c r="R5187" t="str">
        <x:v>Heifer</x:v>
      </x:c>
      <x:c r="S5187" t="str">
        <x:v>Pre_Lactation</x:v>
      </x:c>
      <x:c r="T5187" t="n">
        <x:v>0</x:v>
      </x:c>
      <x:c r="U5187" t="n">
        <x:v>0</x:v>
      </x:c>
      <x:c r="V5187" t="str">
        <x:v>HEIFER</x:v>
      </x:c>
      <x:c r="W5187" t="n">
        <x:v>0</x:v>
      </x:c>
      <x:c r="X5187" t="n">
        <x:v>0</x:v>
      </x:c>
      <x:c r="Y5187" s="14" t="n">
        <x:v>3.49</x:v>
      </x:c>
      <x:c r="Z5187" t="str">
        <x:v>ok</x:v>
      </x:c>
      <x:c r="AA5187" s="14" t="n">
        <x:v>18.87</x:v>
      </x:c>
      <x:c r="AB5187" s="14" t="n">
        <x:v>70.58</x:v>
      </x:c>
      <x:c r="AC5187" s="14" t="n">
        <x:v>64.67</x:v>
      </x:c>
      <x:c r="AD5187" t="str">
        <x:v>No_Stress</x:v>
      </x:c>
      <x:c r="AE5187" t="n">
        <x:v>5</x:v>
      </x:c>
      <x:c r="AF5187" t="str">
        <x:v>Healthy</x:v>
      </x:c>
      <x:c r="AG5187" t="n">
        <x:v>0</x:v>
      </x:c>
      <x:c r="AH5187" t="n">
        <x:v>7.19</x:v>
      </x:c>
      <x:c r="AI5187" s="14" t="n">
        <x:v>12.78</x:v>
      </x:c>
      <x:c r="AJ5187" s="14" t="n">
        <x:v>33.1</x:v>
      </x:c>
      <x:c r="AK5187" s="14" t="n">
        <x:v>1.49</x:v>
      </x:c>
      <x:c r="AL5187" s="14" t="n">
        <x:v>0</x:v>
      </x:c>
      <x:c r="AM5187" s="14"/>
      <x:c r="AN5187" s="14" t="n">
        <x:v>0</x:v>
      </x:c>
      <x:c r="AO5187" s="14" t="n">
        <x:v>8.25</x:v>
      </x:c>
      <x:c r="AP5187" s="14"/>
      <x:c r="AQ5187" s="14"/>
      <x:c r="AR5187" s="14"/>
      <x:c r="AS5187" s="14"/>
      <x:c r="AT5187" s="14" t="n">
        <x:v>0</x:v>
      </x:c>
      <x:c r="AU5187" s="14" t="n">
        <x:v>0</x:v>
      </x:c>
      <x:c r="AV5187" s="14" t="n">
        <x:v>0</x:v>
      </x:c>
      <x:c r="AW5187" s="14" t="n">
        <x:v>0</x:v>
      </x:c>
    </x:row>
    <x:row r="5188">
      <x:c r="A5188" t="str">
        <x:v>FARM_001</x:v>
      </x:c>
      <x:c r="B5188" t="str">
        <x:v>CATTLE_086</x:v>
      </x:c>
      <x:c r="C5188" s="12" t="n">
        <x:v>45307</x:v>
      </x:c>
      <x:c r="D5188" t="str">
        <x:v>Heifer</x:v>
      </x:c>
      <x:c r="E5188" t="str">
        <x:v>Holstein</x:v>
      </x:c>
      <x:c r="F5188" t="str">
        <x:v>BR</x:v>
      </x:c>
      <x:c r="G5188" t="str">
        <x:v>MG</x:v>
      </x:c>
      <x:c r="H5188" t="str">
        <x:v>Southeast</x:v>
      </x:c>
      <x:c r="I5188" t="str">
        <x:v>Vicosa</x:v>
      </x:c>
      <x:c r="J5188" t="str">
        <x:v>Tropical_Altitude</x:v>
      </x:c>
      <x:c r="K5188" t="str">
        <x:v>Intensive</x:v>
      </x:c>
      <x:c r="L5188" t="str">
        <x:v>Silage_Concentrates</x:v>
      </x:c>
      <x:c r="M5188" t="str">
        <x:v>Summer</x:v>
      </x:c>
      <x:c r="N5188" t="n">
        <x:v>525</x:v>
      </x:c>
      <x:c r="O5188" s="14" t="n">
        <x:v>17.2</x:v>
      </x:c>
      <x:c r="P5188" s="14" t="n">
        <x:v>461.3</x:v>
      </x:c>
      <x:c r="Q5188" t="n">
        <x:v>0</x:v>
      </x:c>
      <x:c r="R5188" t="str">
        <x:v>Heifer</x:v>
      </x:c>
      <x:c r="S5188" t="str">
        <x:v>Pre_Lactation</x:v>
      </x:c>
      <x:c r="T5188" t="n">
        <x:v>0</x:v>
      </x:c>
      <x:c r="U5188" t="n">
        <x:v>0</x:v>
      </x:c>
      <x:c r="V5188" t="str">
        <x:v>HEIFER</x:v>
      </x:c>
      <x:c r="W5188" t="n">
        <x:v>0</x:v>
      </x:c>
      <x:c r="X5188" t="n">
        <x:v>0</x:v>
      </x:c>
      <x:c r="Y5188" s="14" t="n">
        <x:v>3.22</x:v>
      </x:c>
      <x:c r="Z5188" t="str">
        <x:v>ok</x:v>
      </x:c>
      <x:c r="AA5188" s="14" t="n">
        <x:v>20.74</x:v>
      </x:c>
      <x:c r="AB5188" s="14" t="n">
        <x:v>67.36</x:v>
      </x:c>
      <x:c r="AC5188" s="14" t="n">
        <x:v>67.3</x:v>
      </x:c>
      <x:c r="AD5188" t="str">
        <x:v>No_Stress</x:v>
      </x:c>
      <x:c r="AE5188" t="n">
        <x:v>5</x:v>
      </x:c>
      <x:c r="AF5188" t="str">
        <x:v>Healthy</x:v>
      </x:c>
      <x:c r="AG5188" t="n">
        <x:v>0</x:v>
      </x:c>
      <x:c r="AH5188" t="n">
        <x:v>6.2</x:v>
      </x:c>
      <x:c r="AI5188" s="14" t="n">
        <x:v>12.13</x:v>
      </x:c>
      <x:c r="AJ5188" s="14" t="n">
        <x:v>29.1</x:v>
      </x:c>
      <x:c r="AK5188" s="14" t="n">
        <x:v>1.05</x:v>
      </x:c>
      <x:c r="AL5188" s="14" t="n">
        <x:v>0</x:v>
      </x:c>
      <x:c r="AM5188" s="14" t="n">
        <x:v>0</x:v>
      </x:c>
      <x:c r="AN5188" s="14" t="n">
        <x:v>0</x:v>
      </x:c>
      <x:c r="AO5188" s="14" t="n">
        <x:v>8.53</x:v>
      </x:c>
      <x:c r="AP5188" s="14" t="n">
        <x:v>0</x:v>
      </x:c>
      <x:c r="AQ5188" s="14"/>
      <x:c r="AR5188" s="14"/>
      <x:c r="AS5188" s="14"/>
      <x:c r="AT5188" s="14" t="n">
        <x:v>0</x:v>
      </x:c>
      <x:c r="AU5188" s="14" t="n">
        <x:v>0</x:v>
      </x:c>
      <x:c r="AV5188" s="14" t="n">
        <x:v>0</x:v>
      </x:c>
      <x:c r="AW5188" s="14" t="n">
        <x:v>0</x:v>
      </x:c>
    </x:row>
    <x:row r="5189">
      <x:c r="A5189" t="str">
        <x:v>FARM_001</x:v>
      </x:c>
      <x:c r="B5189" t="str">
        <x:v>CATTLE_086</x:v>
      </x:c>
      <x:c r="C5189" s="12" t="n">
        <x:v>45322</x:v>
      </x:c>
      <x:c r="D5189" t="str">
        <x:v>Heifer</x:v>
      </x:c>
      <x:c r="E5189" t="str">
        <x:v>Holstein</x:v>
      </x:c>
      <x:c r="F5189" t="str">
        <x:v>BR</x:v>
      </x:c>
      <x:c r="G5189" t="str">
        <x:v>MG</x:v>
      </x:c>
      <x:c r="H5189" t="str">
        <x:v>Southeast</x:v>
      </x:c>
      <x:c r="I5189" t="str">
        <x:v>Vicosa</x:v>
      </x:c>
      <x:c r="J5189" t="str">
        <x:v>Tropical_Altitude</x:v>
      </x:c>
      <x:c r="K5189" t="str">
        <x:v>Intensive</x:v>
      </x:c>
      <x:c r="L5189" t="str">
        <x:v>Silage_Concentrates</x:v>
      </x:c>
      <x:c r="M5189" t="str">
        <x:v>Summer</x:v>
      </x:c>
      <x:c r="N5189" t="n">
        <x:v>540</x:v>
      </x:c>
      <x:c r="O5189" s="14" t="n">
        <x:v>17.7</x:v>
      </x:c>
      <x:c r="P5189" s="14" t="n">
        <x:v>456.1</x:v>
      </x:c>
      <x:c r="Q5189" t="n">
        <x:v>0</x:v>
      </x:c>
      <x:c r="R5189" t="str">
        <x:v>Heifer</x:v>
      </x:c>
      <x:c r="S5189" t="str">
        <x:v>Pre_Lactation</x:v>
      </x:c>
      <x:c r="T5189" t="n">
        <x:v>0</x:v>
      </x:c>
      <x:c r="U5189" t="n">
        <x:v>0</x:v>
      </x:c>
      <x:c r="V5189" t="str">
        <x:v>HEIFER</x:v>
      </x:c>
      <x:c r="W5189" t="n">
        <x:v>0</x:v>
      </x:c>
      <x:c r="X5189" t="n">
        <x:v>0</x:v>
      </x:c>
      <x:c r="Y5189" s="14" t="n">
        <x:v>3.19</x:v>
      </x:c>
      <x:c r="Z5189" t="str">
        <x:v>ok</x:v>
      </x:c>
      <x:c r="AA5189" s="14" t="n">
        <x:v>22.82</x:v>
      </x:c>
      <x:c r="AB5189" s="14" t="n">
        <x:v>75.22</x:v>
      </x:c>
      <x:c r="AC5189" s="14" t="n">
        <x:v>71.02</x:v>
      </x:c>
      <x:c r="AD5189" t="str">
        <x:v>Mild</x:v>
      </x:c>
      <x:c r="AE5189" t="n">
        <x:v>5</x:v>
      </x:c>
      <x:c r="AF5189" t="str">
        <x:v>Healthy</x:v>
      </x:c>
      <x:c r="AG5189" t="n">
        <x:v>0</x:v>
      </x:c>
      <x:c r="AH5189" t="n">
        <x:v>6.94</x:v>
      </x:c>
      <x:c r="AI5189" s="14" t="n">
        <x:v>12.25</x:v>
      </x:c>
      <x:c r="AJ5189" s="14" t="n">
        <x:v>33</x:v>
      </x:c>
      <x:c r="AK5189" s="14" t="n">
        <x:v>0.89</x:v>
      </x:c>
      <x:c r="AL5189" s="14" t="n">
        <x:v>0</x:v>
      </x:c>
      <x:c r="AM5189" s="14" t="n">
        <x:v>0</x:v>
      </x:c>
      <x:c r="AN5189" s="14" t="n">
        <x:v>0</x:v>
      </x:c>
      <x:c r="AO5189" s="14" t="n">
        <x:v>8.44</x:v>
      </x:c>
      <x:c r="AP5189" s="14" t="n">
        <x:v>0</x:v>
      </x:c>
      <x:c r="AQ5189" s="14" t="n">
        <x:v>0</x:v>
      </x:c>
      <x:c r="AR5189" s="14"/>
      <x:c r="AS5189" s="14"/>
      <x:c r="AT5189" s="14" t="n">
        <x:v>0</x:v>
      </x:c>
      <x:c r="AU5189" s="14" t="n">
        <x:v>0</x:v>
      </x:c>
      <x:c r="AV5189" s="14" t="n">
        <x:v>0</x:v>
      </x:c>
      <x:c r="AW5189" s="14" t="n">
        <x:v>0</x:v>
      </x:c>
    </x:row>
    <x:row r="5190">
      <x:c r="A5190" t="str">
        <x:v>FARM_001</x:v>
      </x:c>
      <x:c r="B5190" t="str">
        <x:v>CATTLE_086</x:v>
      </x:c>
      <x:c r="C5190" s="12" t="n">
        <x:v>45337</x:v>
      </x:c>
      <x:c r="D5190" t="str">
        <x:v>Heifer</x:v>
      </x:c>
      <x:c r="E5190" t="str">
        <x:v>Holstein</x:v>
      </x:c>
      <x:c r="F5190" t="str">
        <x:v>BR</x:v>
      </x:c>
      <x:c r="G5190" t="str">
        <x:v>MG</x:v>
      </x:c>
      <x:c r="H5190" t="str">
        <x:v>Southeast</x:v>
      </x:c>
      <x:c r="I5190" t="str">
        <x:v>Vicosa</x:v>
      </x:c>
      <x:c r="J5190" t="str">
        <x:v>Tropical_Altitude</x:v>
      </x:c>
      <x:c r="K5190" t="str">
        <x:v>Intensive</x:v>
      </x:c>
      <x:c r="L5190" t="str">
        <x:v>Silage_Concentrates</x:v>
      </x:c>
      <x:c r="M5190" t="str">
        <x:v>Summer</x:v>
      </x:c>
      <x:c r="N5190" t="n">
        <x:v>555</x:v>
      </x:c>
      <x:c r="O5190" s="14" t="n">
        <x:v>18.2</x:v>
      </x:c>
      <x:c r="P5190" s="14" t="n">
        <x:v>466.7</x:v>
      </x:c>
      <x:c r="Q5190" t="n">
        <x:v>0</x:v>
      </x:c>
      <x:c r="R5190" t="str">
        <x:v>Heifer</x:v>
      </x:c>
      <x:c r="S5190" t="str">
        <x:v>Pre_Lactation</x:v>
      </x:c>
      <x:c r="T5190" t="n">
        <x:v>0</x:v>
      </x:c>
      <x:c r="U5190" t="n">
        <x:v>0</x:v>
      </x:c>
      <x:c r="V5190" t="str">
        <x:v>HEIFER</x:v>
      </x:c>
      <x:c r="W5190" t="n">
        <x:v>0</x:v>
      </x:c>
      <x:c r="X5190" t="n">
        <x:v>0</x:v>
      </x:c>
      <x:c r="Y5190" s="14" t="n">
        <x:v>3.35</x:v>
      </x:c>
      <x:c r="Z5190" t="str">
        <x:v>ok</x:v>
      </x:c>
      <x:c r="AA5190" s="14" t="n">
        <x:v>23.34</x:v>
      </x:c>
      <x:c r="AB5190" s="14" t="n">
        <x:v>81.25</x:v>
      </x:c>
      <x:c r="AC5190" s="14" t="n">
        <x:v>72.37</x:v>
      </x:c>
      <x:c r="AD5190" t="str">
        <x:v>Moderate</x:v>
      </x:c>
      <x:c r="AE5190" t="n">
        <x:v>5</x:v>
      </x:c>
      <x:c r="AF5190" t="str">
        <x:v>Healthy</x:v>
      </x:c>
      <x:c r="AG5190" t="n">
        <x:v>0</x:v>
      </x:c>
      <x:c r="AH5190" t="n">
        <x:v>6.78</x:v>
      </x:c>
      <x:c r="AI5190" s="14" t="n">
        <x:v>11.41</x:v>
      </x:c>
      <x:c r="AJ5190" s="14" t="n">
        <x:v>37.7</x:v>
      </x:c>
      <x:c r="AK5190" s="14" t="n">
        <x:v>1.44</x:v>
      </x:c>
      <x:c r="AL5190" s="14" t="n">
        <x:v>0</x:v>
      </x:c>
      <x:c r="AM5190" s="14" t="n">
        <x:v>0</x:v>
      </x:c>
      <x:c r="AN5190" s="14" t="n">
        <x:v>0</x:v>
      </x:c>
      <x:c r="AO5190" s="14" t="n">
        <x:v>8.63</x:v>
      </x:c>
      <x:c r="AP5190" s="14" t="n">
        <x:v>0</x:v>
      </x:c>
      <x:c r="AQ5190" s="14" t="n">
        <x:v>0</x:v>
      </x:c>
      <x:c r="AR5190" s="14"/>
      <x:c r="AS5190" s="14"/>
      <x:c r="AT5190" s="14" t="n">
        <x:v>0</x:v>
      </x:c>
      <x:c r="AU5190" s="14" t="n">
        <x:v>0</x:v>
      </x:c>
      <x:c r="AV5190" s="14" t="n">
        <x:v>0</x:v>
      </x:c>
      <x:c r="AW5190" s="14" t="n">
        <x:v>24.59</x:v>
      </x:c>
    </x:row>
    <x:row r="5191">
      <x:c r="A5191" t="str">
        <x:v>FARM_001</x:v>
      </x:c>
      <x:c r="B5191" t="str">
        <x:v>CATTLE_086</x:v>
      </x:c>
      <x:c r="C5191" s="12" t="n">
        <x:v>45352</x:v>
      </x:c>
      <x:c r="D5191" t="str">
        <x:v>Heifer</x:v>
      </x:c>
      <x:c r="E5191" t="str">
        <x:v>Holstein</x:v>
      </x:c>
      <x:c r="F5191" t="str">
        <x:v>BR</x:v>
      </x:c>
      <x:c r="G5191" t="str">
        <x:v>MG</x:v>
      </x:c>
      <x:c r="H5191" t="str">
        <x:v>Southeast</x:v>
      </x:c>
      <x:c r="I5191" t="str">
        <x:v>Vicosa</x:v>
      </x:c>
      <x:c r="J5191" t="str">
        <x:v>Tropical_Altitude</x:v>
      </x:c>
      <x:c r="K5191" t="str">
        <x:v>Intensive</x:v>
      </x:c>
      <x:c r="L5191" t="str">
        <x:v>Silage_Concentrates</x:v>
      </x:c>
      <x:c r="M5191" t="str">
        <x:v>Autumn</x:v>
      </x:c>
      <x:c r="N5191" t="n">
        <x:v>570</x:v>
      </x:c>
      <x:c r="O5191" s="14" t="n">
        <x:v>18.7</x:v>
      </x:c>
      <x:c r="P5191" s="14" t="n">
        <x:v>478.5</x:v>
      </x:c>
      <x:c r="Q5191" t="n">
        <x:v>0</x:v>
      </x:c>
      <x:c r="R5191" t="str">
        <x:v>Heifer</x:v>
      </x:c>
      <x:c r="S5191" t="str">
        <x:v>Pre_Lactation</x:v>
      </x:c>
      <x:c r="T5191" t="n">
        <x:v>0</x:v>
      </x:c>
      <x:c r="U5191" t="n">
        <x:v>0</x:v>
      </x:c>
      <x:c r="V5191" t="str">
        <x:v>HEIFER</x:v>
      </x:c>
      <x:c r="W5191" t="n">
        <x:v>0</x:v>
      </x:c>
      <x:c r="X5191" t="n">
        <x:v>0</x:v>
      </x:c>
      <x:c r="Y5191" s="14" t="n">
        <x:v>3.41</x:v>
      </x:c>
      <x:c r="Z5191" t="str">
        <x:v>ok</x:v>
      </x:c>
      <x:c r="AA5191" s="14" t="n">
        <x:v>22.95</x:v>
      </x:c>
      <x:c r="AB5191" s="14" t="n">
        <x:v>74.55</x:v>
      </x:c>
      <x:c r="AC5191" s="14" t="n">
        <x:v>71.17</x:v>
      </x:c>
      <x:c r="AD5191" t="str">
        <x:v>Mild</x:v>
      </x:c>
      <x:c r="AE5191" t="n">
        <x:v>5</x:v>
      </x:c>
      <x:c r="AF5191" t="str">
        <x:v>Healthy</x:v>
      </x:c>
      <x:c r="AG5191" t="n">
        <x:v>0</x:v>
      </x:c>
      <x:c r="AH5191" t="n">
        <x:v>6.52</x:v>
      </x:c>
      <x:c r="AI5191" s="14" t="n">
        <x:v>12.46</x:v>
      </x:c>
      <x:c r="AJ5191" s="14" t="n">
        <x:v>33.8</x:v>
      </x:c>
      <x:c r="AK5191" s="14" t="n">
        <x:v>1.99</x:v>
      </x:c>
      <x:c r="AL5191" s="14" t="n">
        <x:v>0</x:v>
      </x:c>
      <x:c r="AM5191" s="14" t="n">
        <x:v>0</x:v>
      </x:c>
      <x:c r="AN5191" s="14" t="n">
        <x:v>0</x:v>
      </x:c>
      <x:c r="AO5191" s="14" t="n">
        <x:v>8.85</x:v>
      </x:c>
      <x:c r="AP5191" s="14" t="n">
        <x:v>0</x:v>
      </x:c>
      <x:c r="AQ5191" s="14" t="n">
        <x:v>0</x:v>
      </x:c>
      <x:c r="AR5191" s="14"/>
      <x:c r="AS5191" s="14"/>
      <x:c r="AT5191" s="14" t="n">
        <x:v>0</x:v>
      </x:c>
      <x:c r="AU5191" s="14" t="n">
        <x:v>0</x:v>
      </x:c>
      <x:c r="AV5191" s="14" t="n">
        <x:v>0</x:v>
      </x:c>
      <x:c r="AW5191" s="14" t="n">
        <x:v>30.32</x:v>
      </x:c>
    </x:row>
    <x:row r="5192">
      <x:c r="A5192" t="str">
        <x:v>FARM_001</x:v>
      </x:c>
      <x:c r="B5192" t="str">
        <x:v>CATTLE_086</x:v>
      </x:c>
      <x:c r="C5192" s="12" t="n">
        <x:v>45367</x:v>
      </x:c>
      <x:c r="D5192" t="str">
        <x:v>Heifer</x:v>
      </x:c>
      <x:c r="E5192" t="str">
        <x:v>Holstein</x:v>
      </x:c>
      <x:c r="F5192" t="str">
        <x:v>BR</x:v>
      </x:c>
      <x:c r="G5192" t="str">
        <x:v>MG</x:v>
      </x:c>
      <x:c r="H5192" t="str">
        <x:v>Southeast</x:v>
      </x:c>
      <x:c r="I5192" t="str">
        <x:v>Vicosa</x:v>
      </x:c>
      <x:c r="J5192" t="str">
        <x:v>Tropical_Altitude</x:v>
      </x:c>
      <x:c r="K5192" t="str">
        <x:v>Intensive</x:v>
      </x:c>
      <x:c r="L5192" t="str">
        <x:v>Silage_Concentrates</x:v>
      </x:c>
      <x:c r="M5192" t="str">
        <x:v>Autumn</x:v>
      </x:c>
      <x:c r="N5192" t="n">
        <x:v>585</x:v>
      </x:c>
      <x:c r="O5192" s="14" t="n">
        <x:v>19.2</x:v>
      </x:c>
      <x:c r="P5192" s="14" t="n">
        <x:v>485.4</x:v>
      </x:c>
      <x:c r="Q5192" t="n">
        <x:v>0</x:v>
      </x:c>
      <x:c r="R5192" t="str">
        <x:v>Heifer</x:v>
      </x:c>
      <x:c r="S5192" t="str">
        <x:v>Pre_Lactation</x:v>
      </x:c>
      <x:c r="T5192" t="n">
        <x:v>0</x:v>
      </x:c>
      <x:c r="U5192" t="n">
        <x:v>0</x:v>
      </x:c>
      <x:c r="V5192" t="str">
        <x:v>HEIFER</x:v>
      </x:c>
      <x:c r="W5192" t="n">
        <x:v>0</x:v>
      </x:c>
      <x:c r="X5192" t="n">
        <x:v>0</x:v>
      </x:c>
      <x:c r="Y5192" s="14" t="n">
        <x:v>3.48</x:v>
      </x:c>
      <x:c r="Z5192" t="str">
        <x:v>ok</x:v>
      </x:c>
      <x:c r="AA5192" s="14" t="n">
        <x:v>25.31</x:v>
      </x:c>
      <x:c r="AB5192" s="14" t="n">
        <x:v>80.8</x:v>
      </x:c>
      <x:c r="AC5192" s="14" t="n">
        <x:v>75.5</x:v>
      </x:c>
      <x:c r="AD5192" t="str">
        <x:v>Moderate</x:v>
      </x:c>
      <x:c r="AE5192" t="n">
        <x:v>5</x:v>
      </x:c>
      <x:c r="AF5192" t="str">
        <x:v>Healthy</x:v>
      </x:c>
      <x:c r="AG5192" t="n">
        <x:v>0</x:v>
      </x:c>
      <x:c r="AH5192" t="n">
        <x:v>6.21</x:v>
      </x:c>
      <x:c r="AI5192" s="14" t="n">
        <x:v>11.8</x:v>
      </x:c>
      <x:c r="AJ5192" s="14" t="n">
        <x:v>32.1</x:v>
      </x:c>
      <x:c r="AK5192" s="14" t="n">
        <x:v>0.88</x:v>
      </x:c>
      <x:c r="AL5192" s="14" t="n">
        <x:v>0</x:v>
      </x:c>
      <x:c r="AM5192" s="14" t="n">
        <x:v>0</x:v>
      </x:c>
      <x:c r="AN5192" s="14" t="n">
        <x:v>0</x:v>
      </x:c>
      <x:c r="AO5192" s="14" t="n">
        <x:v>8.98</x:v>
      </x:c>
      <x:c r="AP5192" s="14" t="n">
        <x:v>0</x:v>
      </x:c>
      <x:c r="AQ5192" s="14" t="n">
        <x:v>0</x:v>
      </x:c>
      <x:c r="AR5192" s="14"/>
      <x:c r="AS5192" s="14"/>
      <x:c r="AT5192" s="14" t="n">
        <x:v>0</x:v>
      </x:c>
      <x:c r="AU5192" s="14" t="n">
        <x:v>0</x:v>
      </x:c>
      <x:c r="AV5192" s="14" t="n">
        <x:v>0</x:v>
      </x:c>
      <x:c r="AW5192" s="14" t="n">
        <x:v>31.99</x:v>
      </x:c>
    </x:row>
    <x:row r="5193">
      <x:c r="A5193" t="str">
        <x:v>FARM_001</x:v>
      </x:c>
      <x:c r="B5193" t="str">
        <x:v>CATTLE_086</x:v>
      </x:c>
      <x:c r="C5193" s="12" t="n">
        <x:v>45382</x:v>
      </x:c>
      <x:c r="D5193" t="str">
        <x:v>Heifer</x:v>
      </x:c>
      <x:c r="E5193" t="str">
        <x:v>Holstein</x:v>
      </x:c>
      <x:c r="F5193" t="str">
        <x:v>BR</x:v>
      </x:c>
      <x:c r="G5193" t="str">
        <x:v>MG</x:v>
      </x:c>
      <x:c r="H5193" t="str">
        <x:v>Southeast</x:v>
      </x:c>
      <x:c r="I5193" t="str">
        <x:v>Vicosa</x:v>
      </x:c>
      <x:c r="J5193" t="str">
        <x:v>Tropical_Altitude</x:v>
      </x:c>
      <x:c r="K5193" t="str">
        <x:v>Intensive</x:v>
      </x:c>
      <x:c r="L5193" t="str">
        <x:v>Silage_Concentrates</x:v>
      </x:c>
      <x:c r="M5193" t="str">
        <x:v>Autumn</x:v>
      </x:c>
      <x:c r="N5193" t="n">
        <x:v>600</x:v>
      </x:c>
      <x:c r="O5193" s="14" t="n">
        <x:v>19.7</x:v>
      </x:c>
      <x:c r="P5193" s="14" t="n">
        <x:v>485.3</x:v>
      </x:c>
      <x:c r="Q5193" t="n">
        <x:v>0</x:v>
      </x:c>
      <x:c r="R5193" t="str">
        <x:v>Heifer</x:v>
      </x:c>
      <x:c r="S5193" t="str">
        <x:v>Pre_Lactation</x:v>
      </x:c>
      <x:c r="T5193" t="n">
        <x:v>0</x:v>
      </x:c>
      <x:c r="U5193" t="n">
        <x:v>0</x:v>
      </x:c>
      <x:c r="V5193" t="str">
        <x:v>HEIFER</x:v>
      </x:c>
      <x:c r="W5193" t="n">
        <x:v>0</x:v>
      </x:c>
      <x:c r="X5193" t="n">
        <x:v>0</x:v>
      </x:c>
      <x:c r="Y5193" s="14" t="n">
        <x:v>3.14</x:v>
      </x:c>
      <x:c r="Z5193" t="str">
        <x:v>ok</x:v>
      </x:c>
      <x:c r="AA5193" s="14" t="n">
        <x:v>23.72</x:v>
      </x:c>
      <x:c r="AB5193" s="14" t="n">
        <x:v>76.05</x:v>
      </x:c>
      <x:c r="AC5193" s="14" t="n">
        <x:v>72.5</x:v>
      </x:c>
      <x:c r="AD5193" t="str">
        <x:v>Moderate</x:v>
      </x:c>
      <x:c r="AE5193" t="n">
        <x:v>5</x:v>
      </x:c>
      <x:c r="AF5193" t="str">
        <x:v>Healthy</x:v>
      </x:c>
      <x:c r="AG5193" t="n">
        <x:v>0</x:v>
      </x:c>
      <x:c r="AH5193" t="n">
        <x:v>6.55</x:v>
      </x:c>
      <x:c r="AI5193" s="14" t="n">
        <x:v>12.37</x:v>
      </x:c>
      <x:c r="AJ5193" s="14" t="n">
        <x:v>41</x:v>
      </x:c>
      <x:c r="AK5193" s="14" t="n">
        <x:v>1.39</x:v>
      </x:c>
      <x:c r="AL5193" s="14" t="n">
        <x:v>0</x:v>
      </x:c>
      <x:c r="AM5193" s="14" t="n">
        <x:v>0</x:v>
      </x:c>
      <x:c r="AN5193" s="14" t="n">
        <x:v>0</x:v>
      </x:c>
      <x:c r="AO5193" s="14" t="n">
        <x:v>8.98</x:v>
      </x:c>
      <x:c r="AP5193" s="14" t="n">
        <x:v>0</x:v>
      </x:c>
      <x:c r="AQ5193" s="14" t="n">
        <x:v>0</x:v>
      </x:c>
      <x:c r="AR5193" s="14" t="n">
        <x:v>0</x:v>
      </x:c>
      <x:c r="AS5193" s="14"/>
      <x:c r="AT5193" s="14" t="n">
        <x:v>0</x:v>
      </x:c>
      <x:c r="AU5193" s="14" t="n">
        <x:v>0</x:v>
      </x:c>
      <x:c r="AV5193" s="14" t="n">
        <x:v>0</x:v>
      </x:c>
      <x:c r="AW5193" s="14" t="n">
        <x:v>34.48</x:v>
      </x:c>
    </x:row>
    <x:row r="5194">
      <x:c r="A5194" t="str">
        <x:v>FARM_001</x:v>
      </x:c>
      <x:c r="B5194" t="str">
        <x:v>CATTLE_086</x:v>
      </x:c>
      <x:c r="C5194" s="12" t="n">
        <x:v>45397</x:v>
      </x:c>
      <x:c r="D5194" t="str">
        <x:v>Heifer</x:v>
      </x:c>
      <x:c r="E5194" t="str">
        <x:v>Holstein</x:v>
      </x:c>
      <x:c r="F5194" t="str">
        <x:v>BR</x:v>
      </x:c>
      <x:c r="G5194" t="str">
        <x:v>MG</x:v>
      </x:c>
      <x:c r="H5194" t="str">
        <x:v>Southeast</x:v>
      </x:c>
      <x:c r="I5194" t="str">
        <x:v>Vicosa</x:v>
      </x:c>
      <x:c r="J5194" t="str">
        <x:v>Tropical_Altitude</x:v>
      </x:c>
      <x:c r="K5194" t="str">
        <x:v>Intensive</x:v>
      </x:c>
      <x:c r="L5194" t="str">
        <x:v>Silage_Concentrates</x:v>
      </x:c>
      <x:c r="M5194" t="str">
        <x:v>Autumn</x:v>
      </x:c>
      <x:c r="N5194" t="n">
        <x:v>615</x:v>
      </x:c>
      <x:c r="O5194" s="14" t="n">
        <x:v>20.2</x:v>
      </x:c>
      <x:c r="P5194" s="14" t="n">
        <x:v>505.2</x:v>
      </x:c>
      <x:c r="Q5194" t="n">
        <x:v>0</x:v>
      </x:c>
      <x:c r="R5194" t="str">
        <x:v>Heifer</x:v>
      </x:c>
      <x:c r="S5194" t="str">
        <x:v>Pre_Lactation</x:v>
      </x:c>
      <x:c r="T5194" t="n">
        <x:v>0</x:v>
      </x:c>
      <x:c r="U5194" t="n">
        <x:v>0</x:v>
      </x:c>
      <x:c r="V5194" t="str">
        <x:v>HEIFER</x:v>
      </x:c>
      <x:c r="W5194" t="n">
        <x:v>0</x:v>
      </x:c>
      <x:c r="X5194" t="n">
        <x:v>0</x:v>
      </x:c>
      <x:c r="Y5194" s="14" t="n">
        <x:v>3.23</x:v>
      </x:c>
      <x:c r="Z5194" t="str">
        <x:v>ok</x:v>
      </x:c>
      <x:c r="AA5194" s="14" t="n">
        <x:v>23.97</x:v>
      </x:c>
      <x:c r="AB5194" s="14" t="n">
        <x:v>89.44</x:v>
      </x:c>
      <x:c r="AC5194" s="14" t="n">
        <x:v>74.16</x:v>
      </x:c>
      <x:c r="AD5194" t="str">
        <x:v>Moderate</x:v>
      </x:c>
      <x:c r="AE5194" t="n">
        <x:v>5</x:v>
      </x:c>
      <x:c r="AF5194" t="str">
        <x:v>Healthy</x:v>
      </x:c>
      <x:c r="AG5194" t="n">
        <x:v>0</x:v>
      </x:c>
      <x:c r="AH5194" t="n">
        <x:v>6.59</x:v>
      </x:c>
      <x:c r="AI5194" s="14" t="n">
        <x:v>12.26</x:v>
      </x:c>
      <x:c r="AJ5194" s="14" t="n">
        <x:v>33.2</x:v>
      </x:c>
      <x:c r="AK5194" s="14" t="n">
        <x:v>1.38</x:v>
      </x:c>
      <x:c r="AL5194" s="14" t="n">
        <x:v>0</x:v>
      </x:c>
      <x:c r="AM5194" s="14" t="n">
        <x:v>0</x:v>
      </x:c>
      <x:c r="AN5194" s="14" t="n">
        <x:v>0</x:v>
      </x:c>
      <x:c r="AO5194" s="14" t="n">
        <x:v>9.35</x:v>
      </x:c>
      <x:c r="AP5194" s="14" t="n">
        <x:v>0</x:v>
      </x:c>
      <x:c r="AQ5194" s="14" t="n">
        <x:v>0</x:v>
      </x:c>
      <x:c r="AR5194" s="14" t="n">
        <x:v>0</x:v>
      </x:c>
      <x:c r="AS5194" s="14"/>
      <x:c r="AT5194" s="14" t="n">
        <x:v>0</x:v>
      </x:c>
      <x:c r="AU5194" s="14" t="n">
        <x:v>0</x:v>
      </x:c>
      <x:c r="AV5194" s="14" t="n">
        <x:v>0</x:v>
      </x:c>
      <x:c r="AW5194" s="14" t="n">
        <x:v>33.96</x:v>
      </x:c>
    </x:row>
    <x:row r="5195">
      <x:c r="A5195" t="str">
        <x:v>FARM_001</x:v>
      </x:c>
      <x:c r="B5195" t="str">
        <x:v>CATTLE_086</x:v>
      </x:c>
      <x:c r="C5195" s="12" t="n">
        <x:v>45412</x:v>
      </x:c>
      <x:c r="D5195" t="str">
        <x:v>Heifer</x:v>
      </x:c>
      <x:c r="E5195" t="str">
        <x:v>Holstein</x:v>
      </x:c>
      <x:c r="F5195" t="str">
        <x:v>BR</x:v>
      </x:c>
      <x:c r="G5195" t="str">
        <x:v>MG</x:v>
      </x:c>
      <x:c r="H5195" t="str">
        <x:v>Southeast</x:v>
      </x:c>
      <x:c r="I5195" t="str">
        <x:v>Vicosa</x:v>
      </x:c>
      <x:c r="J5195" t="str">
        <x:v>Tropical_Altitude</x:v>
      </x:c>
      <x:c r="K5195" t="str">
        <x:v>Intensive</x:v>
      </x:c>
      <x:c r="L5195" t="str">
        <x:v>Silage_Concentrates</x:v>
      </x:c>
      <x:c r="M5195" t="str">
        <x:v>Autumn</x:v>
      </x:c>
      <x:c r="N5195" t="n">
        <x:v>630</x:v>
      </x:c>
      <x:c r="O5195" s="14" t="n">
        <x:v>20.7</x:v>
      </x:c>
      <x:c r="P5195" s="14" t="n">
        <x:v>509.4</x:v>
      </x:c>
      <x:c r="Q5195" t="n">
        <x:v>0</x:v>
      </x:c>
      <x:c r="R5195" t="str">
        <x:v>Heifer</x:v>
      </x:c>
      <x:c r="S5195" t="str">
        <x:v>Pre_Lactation</x:v>
      </x:c>
      <x:c r="T5195" t="n">
        <x:v>0</x:v>
      </x:c>
      <x:c r="U5195" t="n">
        <x:v>0</x:v>
      </x:c>
      <x:c r="V5195" t="str">
        <x:v>HEIFER</x:v>
      </x:c>
      <x:c r="W5195" t="n">
        <x:v>0</x:v>
      </x:c>
      <x:c r="X5195" t="n">
        <x:v>0</x:v>
      </x:c>
      <x:c r="Y5195" s="14" t="n">
        <x:v>3.48</x:v>
      </x:c>
      <x:c r="Z5195" t="str">
        <x:v>ok</x:v>
      </x:c>
      <x:c r="AA5195" s="14" t="n">
        <x:v>22.7</x:v>
      </x:c>
      <x:c r="AB5195" s="14" t="n">
        <x:v>84.96</x:v>
      </x:c>
      <x:c r="AC5195" s="14" t="n">
        <x:v>71.63</x:v>
      </x:c>
      <x:c r="AD5195" t="str">
        <x:v>Mild</x:v>
      </x:c>
      <x:c r="AE5195" t="n">
        <x:v>5</x:v>
      </x:c>
      <x:c r="AF5195" t="str">
        <x:v>Healthy</x:v>
      </x:c>
      <x:c r="AG5195" t="n">
        <x:v>0</x:v>
      </x:c>
      <x:c r="AH5195" t="n">
        <x:v>6.5</x:v>
      </x:c>
      <x:c r="AI5195" s="14" t="n">
        <x:v>12.66</x:v>
      </x:c>
      <x:c r="AJ5195" s="14" t="n">
        <x:v>36.6</x:v>
      </x:c>
      <x:c r="AK5195" s="14" t="n">
        <x:v>1.62</x:v>
      </x:c>
      <x:c r="AL5195" s="14" t="n">
        <x:v>0</x:v>
      </x:c>
      <x:c r="AM5195" s="14" t="n">
        <x:v>0</x:v>
      </x:c>
      <x:c r="AN5195" s="14" t="n">
        <x:v>0</x:v>
      </x:c>
      <x:c r="AO5195" s="14" t="n">
        <x:v>9.42</x:v>
      </x:c>
      <x:c r="AP5195" s="14" t="n">
        <x:v>0</x:v>
      </x:c>
      <x:c r="AQ5195" s="14" t="n">
        <x:v>0</x:v>
      </x:c>
      <x:c r="AR5195" s="14" t="n">
        <x:v>0</x:v>
      </x:c>
      <x:c r="AS5195" s="14"/>
      <x:c r="AT5195" s="14" t="n">
        <x:v>0</x:v>
      </x:c>
      <x:c r="AU5195" s="14" t="n">
        <x:v>0</x:v>
      </x:c>
      <x:c r="AV5195" s="14" t="n">
        <x:v>0</x:v>
      </x:c>
      <x:c r="AW5195" s="14" t="n">
        <x:v>34.66</x:v>
      </x:c>
    </x:row>
    <x:row r="5196">
      <x:c r="A5196" t="str">
        <x:v>FARM_001</x:v>
      </x:c>
      <x:c r="B5196" t="str">
        <x:v>CATTLE_086</x:v>
      </x:c>
      <x:c r="C5196" s="12" t="n">
        <x:v>45427</x:v>
      </x:c>
      <x:c r="D5196" t="str">
        <x:v>Heifer</x:v>
      </x:c>
      <x:c r="E5196" t="str">
        <x:v>Holstein</x:v>
      </x:c>
      <x:c r="F5196" t="str">
        <x:v>BR</x:v>
      </x:c>
      <x:c r="G5196" t="str">
        <x:v>MG</x:v>
      </x:c>
      <x:c r="H5196" t="str">
        <x:v>Southeast</x:v>
      </x:c>
      <x:c r="I5196" t="str">
        <x:v>Vicosa</x:v>
      </x:c>
      <x:c r="J5196" t="str">
        <x:v>Tropical_Altitude</x:v>
      </x:c>
      <x:c r="K5196" t="str">
        <x:v>Intensive</x:v>
      </x:c>
      <x:c r="L5196" t="str">
        <x:v>Silage_Concentrates</x:v>
      </x:c>
      <x:c r="M5196" t="str">
        <x:v>Autumn</x:v>
      </x:c>
      <x:c r="N5196" t="n">
        <x:v>645</x:v>
      </x:c>
      <x:c r="O5196" s="14" t="n">
        <x:v>21.2</x:v>
      </x:c>
      <x:c r="P5196" s="14" t="n">
        <x:v>517.6</x:v>
      </x:c>
      <x:c r="Q5196" t="n">
        <x:v>0</x:v>
      </x:c>
      <x:c r="R5196" t="str">
        <x:v>Heifer</x:v>
      </x:c>
      <x:c r="S5196" t="str">
        <x:v>Pre_Lactation</x:v>
      </x:c>
      <x:c r="T5196" t="n">
        <x:v>0</x:v>
      </x:c>
      <x:c r="U5196" t="n">
        <x:v>0</x:v>
      </x:c>
      <x:c r="V5196" t="str">
        <x:v>HEIFER</x:v>
      </x:c>
      <x:c r="W5196" t="n">
        <x:v>0</x:v>
      </x:c>
      <x:c r="X5196" t="n">
        <x:v>0</x:v>
      </x:c>
      <x:c r="Y5196" s="14" t="n">
        <x:v>3.48</x:v>
      </x:c>
      <x:c r="Z5196" t="str">
        <x:v>ok</x:v>
      </x:c>
      <x:c r="AA5196" s="14" t="n">
        <x:v>24.29</x:v>
      </x:c>
      <x:c r="AB5196" s="14" t="n">
        <x:v>78.67</x:v>
      </x:c>
      <x:c r="AC5196" s="14" t="n">
        <x:v>73.63</x:v>
      </x:c>
      <x:c r="AD5196" t="str">
        <x:v>Moderate</x:v>
      </x:c>
      <x:c r="AE5196" t="n">
        <x:v>5</x:v>
      </x:c>
      <x:c r="AF5196" t="str">
        <x:v>Healthy</x:v>
      </x:c>
      <x:c r="AG5196" t="n">
        <x:v>0</x:v>
      </x:c>
      <x:c r="AH5196" t="n">
        <x:v>6.19</x:v>
      </x:c>
      <x:c r="AI5196" s="14" t="n">
        <x:v>11.72</x:v>
      </x:c>
      <x:c r="AJ5196" s="14" t="n">
        <x:v>40.4</x:v>
      </x:c>
      <x:c r="AK5196" s="14" t="n">
        <x:v>1.54</x:v>
      </x:c>
      <x:c r="AL5196" s="14" t="n">
        <x:v>0</x:v>
      </x:c>
      <x:c r="AM5196" s="14" t="n">
        <x:v>0</x:v>
      </x:c>
      <x:c r="AN5196" s="14" t="n">
        <x:v>0</x:v>
      </x:c>
      <x:c r="AO5196" s="14" t="n">
        <x:v>9.58</x:v>
      </x:c>
      <x:c r="AP5196" s="14" t="n">
        <x:v>0</x:v>
      </x:c>
      <x:c r="AQ5196" s="14" t="n">
        <x:v>0</x:v>
      </x:c>
      <x:c r="AR5196" s="14" t="n">
        <x:v>0</x:v>
      </x:c>
      <x:c r="AS5196" s="14"/>
      <x:c r="AT5196" s="14" t="n">
        <x:v>0</x:v>
      </x:c>
      <x:c r="AU5196" s="14" t="n">
        <x:v>0</x:v>
      </x:c>
      <x:c r="AV5196" s="14" t="n">
        <x:v>24.59</x:v>
      </x:c>
      <x:c r="AW5196" s="14" t="n">
        <x:v>34.29</x:v>
      </x:c>
    </x:row>
    <x:row r="5197">
      <x:c r="A5197" t="str">
        <x:v>FARM_001</x:v>
      </x:c>
      <x:c r="B5197" t="str">
        <x:v>CATTLE_086</x:v>
      </x:c>
      <x:c r="C5197" s="12" t="n">
        <x:v>45442</x:v>
      </x:c>
      <x:c r="D5197" t="str">
        <x:v>Heifer</x:v>
      </x:c>
      <x:c r="E5197" t="str">
        <x:v>Holstein</x:v>
      </x:c>
      <x:c r="F5197" t="str">
        <x:v>BR</x:v>
      </x:c>
      <x:c r="G5197" t="str">
        <x:v>MG</x:v>
      </x:c>
      <x:c r="H5197" t="str">
        <x:v>Southeast</x:v>
      </x:c>
      <x:c r="I5197" t="str">
        <x:v>Vicosa</x:v>
      </x:c>
      <x:c r="J5197" t="str">
        <x:v>Tropical_Altitude</x:v>
      </x:c>
      <x:c r="K5197" t="str">
        <x:v>Intensive</x:v>
      </x:c>
      <x:c r="L5197" t="str">
        <x:v>Silage_Concentrates</x:v>
      </x:c>
      <x:c r="M5197" t="str">
        <x:v>Autumn</x:v>
      </x:c>
      <x:c r="N5197" t="n">
        <x:v>660</x:v>
      </x:c>
      <x:c r="O5197" s="14" t="n">
        <x:v>21.7</x:v>
      </x:c>
      <x:c r="P5197" s="14" t="n">
        <x:v>527.9</x:v>
      </x:c>
      <x:c r="Q5197" t="n">
        <x:v>0</x:v>
      </x:c>
      <x:c r="R5197" t="str">
        <x:v>Heifer</x:v>
      </x:c>
      <x:c r="S5197" t="str">
        <x:v>Pre_Lactation</x:v>
      </x:c>
      <x:c r="T5197" t="n">
        <x:v>0</x:v>
      </x:c>
      <x:c r="U5197" t="n">
        <x:v>0</x:v>
      </x:c>
      <x:c r="V5197" t="str">
        <x:v>HEIFER</x:v>
      </x:c>
      <x:c r="W5197" t="n">
        <x:v>0</x:v>
      </x:c>
      <x:c r="X5197" t="n">
        <x:v>0</x:v>
      </x:c>
      <x:c r="Y5197" s="14" t="n">
        <x:v>3.24</x:v>
      </x:c>
      <x:c r="Z5197" t="str">
        <x:v>ok</x:v>
      </x:c>
      <x:c r="AA5197" s="14" t="n">
        <x:v>24.62</x:v>
      </x:c>
      <x:c r="AB5197" s="14" t="n">
        <x:v>77.74</x:v>
      </x:c>
      <x:c r="AC5197" s="14" t="n">
        <x:v>74.07</x:v>
      </x:c>
      <x:c r="AD5197" t="str">
        <x:v>Moderate</x:v>
      </x:c>
      <x:c r="AE5197" t="n">
        <x:v>5</x:v>
      </x:c>
      <x:c r="AF5197" t="str">
        <x:v>Healthy</x:v>
      </x:c>
      <x:c r="AG5197" t="n">
        <x:v>0</x:v>
      </x:c>
      <x:c r="AH5197" t="n">
        <x:v>6.21</x:v>
      </x:c>
      <x:c r="AI5197" s="14" t="n">
        <x:v>11.37</x:v>
      </x:c>
      <x:c r="AJ5197" s="14" t="n">
        <x:v>40.6</x:v>
      </x:c>
      <x:c r="AK5197" s="14" t="n">
        <x:v>1.08</x:v>
      </x:c>
      <x:c r="AL5197" s="14" t="n">
        <x:v>0</x:v>
      </x:c>
      <x:c r="AM5197" s="14" t="n">
        <x:v>0</x:v>
      </x:c>
      <x:c r="AN5197" s="14" t="n">
        <x:v>0</x:v>
      </x:c>
      <x:c r="AO5197" s="14" t="n">
        <x:v>9.77</x:v>
      </x:c>
      <x:c r="AP5197" s="14" t="n">
        <x:v>0</x:v>
      </x:c>
      <x:c r="AQ5197" s="14" t="n">
        <x:v>0</x:v>
      </x:c>
      <x:c r="AR5197" s="14" t="n">
        <x:v>0</x:v>
      </x:c>
      <x:c r="AS5197" s="14"/>
      <x:c r="AT5197" s="14" t="n">
        <x:v>0</x:v>
      </x:c>
      <x:c r="AU5197" s="14" t="n">
        <x:v>0</x:v>
      </x:c>
      <x:c r="AV5197" s="14" t="n">
        <x:v>30.32</x:v>
      </x:c>
      <x:c r="AW5197" s="14" t="n">
        <x:v>33.34</x:v>
      </x:c>
    </x:row>
    <x:row r="5198">
      <x:c r="A5198" t="str">
        <x:v>FARM_001</x:v>
      </x:c>
      <x:c r="B5198" t="str">
        <x:v>CATTLE_086</x:v>
      </x:c>
      <x:c r="C5198" s="12" t="n">
        <x:v>45457</x:v>
      </x:c>
      <x:c r="D5198" t="str">
        <x:v>Heifer</x:v>
      </x:c>
      <x:c r="E5198" t="str">
        <x:v>Holstein</x:v>
      </x:c>
      <x:c r="F5198" t="str">
        <x:v>BR</x:v>
      </x:c>
      <x:c r="G5198" t="str">
        <x:v>MG</x:v>
      </x:c>
      <x:c r="H5198" t="str">
        <x:v>Southeast</x:v>
      </x:c>
      <x:c r="I5198" t="str">
        <x:v>Vicosa</x:v>
      </x:c>
      <x:c r="J5198" t="str">
        <x:v>Tropical_Altitude</x:v>
      </x:c>
      <x:c r="K5198" t="str">
        <x:v>Intensive</x:v>
      </x:c>
      <x:c r="L5198" t="str">
        <x:v>Silage_Concentrates</x:v>
      </x:c>
      <x:c r="M5198" t="str">
        <x:v>Winter</x:v>
      </x:c>
      <x:c r="N5198" t="n">
        <x:v>675</x:v>
      </x:c>
      <x:c r="O5198" s="14" t="n">
        <x:v>22.2</x:v>
      </x:c>
      <x:c r="P5198" s="14" t="n">
        <x:v>536.6</x:v>
      </x:c>
      <x:c r="Q5198" t="n">
        <x:v>0</x:v>
      </x:c>
      <x:c r="R5198" t="str">
        <x:v>Heifer</x:v>
      </x:c>
      <x:c r="S5198" t="str">
        <x:v>Pre_Lactation</x:v>
      </x:c>
      <x:c r="T5198" t="n">
        <x:v>0</x:v>
      </x:c>
      <x:c r="U5198" t="n">
        <x:v>0</x:v>
      </x:c>
      <x:c r="V5198" t="str">
        <x:v>HEIFER</x:v>
      </x:c>
      <x:c r="W5198" t="n">
        <x:v>0</x:v>
      </x:c>
      <x:c r="X5198" t="n">
        <x:v>0</x:v>
      </x:c>
      <x:c r="Y5198" s="14" t="n">
        <x:v>3.28</x:v>
      </x:c>
      <x:c r="Z5198" t="str">
        <x:v>ok</x:v>
      </x:c>
      <x:c r="AA5198" s="14" t="n">
        <x:v>22.96</x:v>
      </x:c>
      <x:c r="AB5198" s="14" t="n">
        <x:v>76.08</x:v>
      </x:c>
      <x:c r="AC5198" s="14" t="n">
        <x:v>71.32</x:v>
      </x:c>
      <x:c r="AD5198" t="str">
        <x:v>Mild</x:v>
      </x:c>
      <x:c r="AE5198" t="n">
        <x:v>5</x:v>
      </x:c>
      <x:c r="AF5198" t="str">
        <x:v>Healthy</x:v>
      </x:c>
      <x:c r="AG5198" t="n">
        <x:v>0</x:v>
      </x:c>
      <x:c r="AH5198" t="n">
        <x:v>6.32</x:v>
      </x:c>
      <x:c r="AI5198" s="14" t="n">
        <x:v>11.95</x:v>
      </x:c>
      <x:c r="AJ5198" s="14" t="n">
        <x:v>36.5</x:v>
      </x:c>
      <x:c r="AK5198" s="14" t="n">
        <x:v>0.51</x:v>
      </x:c>
      <x:c r="AL5198" s="14" t="n">
        <x:v>0</x:v>
      </x:c>
      <x:c r="AM5198" s="14" t="n">
        <x:v>0</x:v>
      </x:c>
      <x:c r="AN5198" s="14" t="n">
        <x:v>0</x:v>
      </x:c>
      <x:c r="AO5198" s="14" t="n">
        <x:v>9.93</x:v>
      </x:c>
      <x:c r="AP5198" s="14" t="n">
        <x:v>0</x:v>
      </x:c>
      <x:c r="AQ5198" s="14" t="n">
        <x:v>0</x:v>
      </x:c>
      <x:c r="AR5198" s="14" t="n">
        <x:v>0</x:v>
      </x:c>
      <x:c r="AS5198" s="14"/>
      <x:c r="AT5198" s="14" t="n">
        <x:v>0</x:v>
      </x:c>
      <x:c r="AU5198" s="14" t="n">
        <x:v>0</x:v>
      </x:c>
      <x:c r="AV5198" s="14" t="n">
        <x:v>31.99</x:v>
      </x:c>
      <x:c r="AW5198" s="14" t="n">
        <x:v>32.92</x:v>
      </x:c>
    </x:row>
    <x:row r="5199">
      <x:c r="A5199" t="str">
        <x:v>FARM_001</x:v>
      </x:c>
      <x:c r="B5199" t="str">
        <x:v>CATTLE_086</x:v>
      </x:c>
      <x:c r="C5199" s="12" t="n">
        <x:v>45472</x:v>
      </x:c>
      <x:c r="D5199" t="str">
        <x:v>Heifer</x:v>
      </x:c>
      <x:c r="E5199" t="str">
        <x:v>Holstein</x:v>
      </x:c>
      <x:c r="F5199" t="str">
        <x:v>BR</x:v>
      </x:c>
      <x:c r="G5199" t="str">
        <x:v>MG</x:v>
      </x:c>
      <x:c r="H5199" t="str">
        <x:v>Southeast</x:v>
      </x:c>
      <x:c r="I5199" t="str">
        <x:v>Vicosa</x:v>
      </x:c>
      <x:c r="J5199" t="str">
        <x:v>Tropical_Altitude</x:v>
      </x:c>
      <x:c r="K5199" t="str">
        <x:v>Intensive</x:v>
      </x:c>
      <x:c r="L5199" t="str">
        <x:v>Silage_Concentrates</x:v>
      </x:c>
      <x:c r="M5199" t="str">
        <x:v>Winter</x:v>
      </x:c>
      <x:c r="N5199" t="n">
        <x:v>690</x:v>
      </x:c>
      <x:c r="O5199" s="14" t="n">
        <x:v>22.7</x:v>
      </x:c>
      <x:c r="P5199" s="14" t="n">
        <x:v>538</x:v>
      </x:c>
      <x:c r="Q5199" t="n">
        <x:v>0</x:v>
      </x:c>
      <x:c r="R5199" t="str">
        <x:v>Heifer</x:v>
      </x:c>
      <x:c r="S5199" t="str">
        <x:v>Pre_Lactation</x:v>
      </x:c>
      <x:c r="T5199" t="n">
        <x:v>0</x:v>
      </x:c>
      <x:c r="U5199" t="n">
        <x:v>0</x:v>
      </x:c>
      <x:c r="V5199" t="str">
        <x:v>HEIFER</x:v>
      </x:c>
      <x:c r="W5199" t="n">
        <x:v>0</x:v>
      </x:c>
      <x:c r="X5199" t="n">
        <x:v>0</x:v>
      </x:c>
      <x:c r="Y5199" s="14" t="n">
        <x:v>3.34</x:v>
      </x:c>
      <x:c r="Z5199" t="str">
        <x:v>ok</x:v>
      </x:c>
      <x:c r="AA5199" s="14" t="n">
        <x:v>21.57</x:v>
      </x:c>
      <x:c r="AB5199" s="14" t="n">
        <x:v>73.65</x:v>
      </x:c>
      <x:c r="AC5199" s="14" t="n">
        <x:v>68.97</x:v>
      </x:c>
      <x:c r="AD5199" t="str">
        <x:v>Mild</x:v>
      </x:c>
      <x:c r="AE5199" t="n">
        <x:v>5</x:v>
      </x:c>
      <x:c r="AF5199" t="str">
        <x:v>Healthy</x:v>
      </x:c>
      <x:c r="AG5199" t="n">
        <x:v>0</x:v>
      </x:c>
      <x:c r="AH5199" t="n">
        <x:v>6.61</x:v>
      </x:c>
      <x:c r="AI5199" s="14" t="n">
        <x:v>11.31</x:v>
      </x:c>
      <x:c r="AJ5199" s="14" t="n">
        <x:v>34</x:v>
      </x:c>
      <x:c r="AK5199" s="14" t="n">
        <x:v>1.84</x:v>
      </x:c>
      <x:c r="AL5199" s="14" t="n">
        <x:v>0</x:v>
      </x:c>
      <x:c r="AM5199" s="14" t="n">
        <x:v>0</x:v>
      </x:c>
      <x:c r="AN5199" s="14" t="n">
        <x:v>0</x:v>
      </x:c>
      <x:c r="AO5199" s="14" t="n">
        <x:v>9.95</x:v>
      </x:c>
      <x:c r="AP5199" s="14" t="n">
        <x:v>0</x:v>
      </x:c>
      <x:c r="AQ5199" s="14" t="n">
        <x:v>0</x:v>
      </x:c>
      <x:c r="AR5199" s="14" t="n">
        <x:v>0</x:v>
      </x:c>
      <x:c r="AS5199" s="14" t="n">
        <x:v>0</x:v>
      </x:c>
      <x:c r="AT5199" s="14" t="n">
        <x:v>0</x:v>
      </x:c>
      <x:c r="AU5199" s="14" t="n">
        <x:v>0</x:v>
      </x:c>
      <x:c r="AV5199" s="14" t="n">
        <x:v>34.48</x:v>
      </x:c>
      <x:c r="AW5199" s="14" t="n">
        <x:v>31.14</x:v>
      </x:c>
    </x:row>
    <x:row r="5200">
      <x:c r="A5200" t="str">
        <x:v>FARM_001</x:v>
      </x:c>
      <x:c r="B5200" t="str">
        <x:v>CATTLE_086</x:v>
      </x:c>
      <x:c r="C5200" s="12" t="n">
        <x:v>45487</x:v>
      </x:c>
      <x:c r="D5200" t="str">
        <x:v>Heifer</x:v>
      </x:c>
      <x:c r="E5200" t="str">
        <x:v>Holstein</x:v>
      </x:c>
      <x:c r="F5200" t="str">
        <x:v>BR</x:v>
      </x:c>
      <x:c r="G5200" t="str">
        <x:v>MG</x:v>
      </x:c>
      <x:c r="H5200" t="str">
        <x:v>Southeast</x:v>
      </x:c>
      <x:c r="I5200" t="str">
        <x:v>Vicosa</x:v>
      </x:c>
      <x:c r="J5200" t="str">
        <x:v>Tropical_Altitude</x:v>
      </x:c>
      <x:c r="K5200" t="str">
        <x:v>Intensive</x:v>
      </x:c>
      <x:c r="L5200" t="str">
        <x:v>Silage_Concentrates</x:v>
      </x:c>
      <x:c r="M5200" t="str">
        <x:v>Winter</x:v>
      </x:c>
      <x:c r="N5200" t="n">
        <x:v>705</x:v>
      </x:c>
      <x:c r="O5200" s="14" t="n">
        <x:v>23.2</x:v>
      </x:c>
      <x:c r="P5200" s="14" t="n">
        <x:v>545.4</x:v>
      </x:c>
      <x:c r="Q5200" t="n">
        <x:v>0</x:v>
      </x:c>
      <x:c r="R5200" t="str">
        <x:v>Heifer</x:v>
      </x:c>
      <x:c r="S5200" t="str">
        <x:v>Pre_Lactation</x:v>
      </x:c>
      <x:c r="T5200" t="n">
        <x:v>0</x:v>
      </x:c>
      <x:c r="U5200" t="n">
        <x:v>0</x:v>
      </x:c>
      <x:c r="V5200" t="str">
        <x:v>HEIFER</x:v>
      </x:c>
      <x:c r="W5200" t="n">
        <x:v>0</x:v>
      </x:c>
      <x:c r="X5200" t="n">
        <x:v>0</x:v>
      </x:c>
      <x:c r="Y5200" s="14" t="n">
        <x:v>3.49</x:v>
      </x:c>
      <x:c r="Z5200" t="str">
        <x:v>ok</x:v>
      </x:c>
      <x:c r="AA5200" s="14" t="n">
        <x:v>22.16</x:v>
      </x:c>
      <x:c r="AB5200" s="14" t="n">
        <x:v>71.8</x:v>
      </x:c>
      <x:c r="AC5200" s="14" t="n">
        <x:v>69.73</x:v>
      </x:c>
      <x:c r="AD5200" t="str">
        <x:v>Mild</x:v>
      </x:c>
      <x:c r="AE5200" t="n">
        <x:v>5</x:v>
      </x:c>
      <x:c r="AF5200" t="str">
        <x:v>Healthy</x:v>
      </x:c>
      <x:c r="AG5200" t="n">
        <x:v>0</x:v>
      </x:c>
      <x:c r="AH5200" t="n">
        <x:v>6.83</x:v>
      </x:c>
      <x:c r="AI5200" s="14" t="n">
        <x:v>12.46</x:v>
      </x:c>
      <x:c r="AJ5200" s="14" t="n">
        <x:v>38</x:v>
      </x:c>
      <x:c r="AK5200" s="14" t="n">
        <x:v>0.67</x:v>
      </x:c>
      <x:c r="AL5200" s="14" t="n">
        <x:v>0</x:v>
      </x:c>
      <x:c r="AM5200" s="14" t="n">
        <x:v>0</x:v>
      </x:c>
      <x:c r="AN5200" s="14" t="n">
        <x:v>0</x:v>
      </x:c>
      <x:c r="AO5200" s="14" t="n">
        <x:v>10.09</x:v>
      </x:c>
      <x:c r="AP5200" s="14" t="n">
        <x:v>0</x:v>
      </x:c>
      <x:c r="AQ5200" s="14" t="n">
        <x:v>0</x:v>
      </x:c>
      <x:c r="AR5200" s="14" t="n">
        <x:v>0</x:v>
      </x:c>
      <x:c r="AS5200" s="14" t="n">
        <x:v>0</x:v>
      </x:c>
      <x:c r="AT5200" s="14" t="n">
        <x:v>0</x:v>
      </x:c>
      <x:c r="AU5200" s="14" t="n">
        <x:v>24.59</x:v>
      </x:c>
      <x:c r="AV5200" s="14" t="n">
        <x:v>33.96</x:v>
      </x:c>
      <x:c r="AW5200" s="14" t="n">
        <x:v>30.03</x:v>
      </x:c>
    </x:row>
    <x:row r="5201">
      <x:c r="A5201" t="str">
        <x:v>FARM_001</x:v>
      </x:c>
      <x:c r="B5201" t="str">
        <x:v>CATTLE_086</x:v>
      </x:c>
      <x:c r="C5201" s="12" t="n">
        <x:v>45502</x:v>
      </x:c>
      <x:c r="D5201" t="str">
        <x:v>Heifer</x:v>
      </x:c>
      <x:c r="E5201" t="str">
        <x:v>Holstein</x:v>
      </x:c>
      <x:c r="F5201" t="str">
        <x:v>BR</x:v>
      </x:c>
      <x:c r="G5201" t="str">
        <x:v>MG</x:v>
      </x:c>
      <x:c r="H5201" t="str">
        <x:v>Southeast</x:v>
      </x:c>
      <x:c r="I5201" t="str">
        <x:v>Vicosa</x:v>
      </x:c>
      <x:c r="J5201" t="str">
        <x:v>Tropical_Altitude</x:v>
      </x:c>
      <x:c r="K5201" t="str">
        <x:v>Intensive</x:v>
      </x:c>
      <x:c r="L5201" t="str">
        <x:v>Silage_Concentrates</x:v>
      </x:c>
      <x:c r="M5201" t="str">
        <x:v>Winter</x:v>
      </x:c>
      <x:c r="N5201" t="n">
        <x:v>720</x:v>
      </x:c>
      <x:c r="O5201" s="14" t="n">
        <x:v>23.7</x:v>
      </x:c>
      <x:c r="P5201" s="14" t="n">
        <x:v>546.6</x:v>
      </x:c>
      <x:c r="Q5201" t="n">
        <x:v>0</x:v>
      </x:c>
      <x:c r="R5201" t="str">
        <x:v>Heifer</x:v>
      </x:c>
      <x:c r="S5201" t="str">
        <x:v>Pre_Lactation</x:v>
      </x:c>
      <x:c r="T5201" t="n">
        <x:v>0</x:v>
      </x:c>
      <x:c r="U5201" t="n">
        <x:v>0</x:v>
      </x:c>
      <x:c r="V5201" t="str">
        <x:v>HEIFER</x:v>
      </x:c>
      <x:c r="W5201" t="n">
        <x:v>0</x:v>
      </x:c>
      <x:c r="X5201" t="n">
        <x:v>0</x:v>
      </x:c>
      <x:c r="Y5201" s="14" t="n">
        <x:v>3.44</x:v>
      </x:c>
      <x:c r="Z5201" t="str">
        <x:v>ok</x:v>
      </x:c>
      <x:c r="AA5201" s="14" t="n">
        <x:v>18.23</x:v>
      </x:c>
      <x:c r="AB5201" s="14" t="n">
        <x:v>75.67</x:v>
      </x:c>
      <x:c r="AC5201" s="14" t="n">
        <x:v>63.9</x:v>
      </x:c>
      <x:c r="AD5201" t="str">
        <x:v>No_Stress</x:v>
      </x:c>
      <x:c r="AE5201" t="n">
        <x:v>5</x:v>
      </x:c>
      <x:c r="AF5201" t="str">
        <x:v>Healthy</x:v>
      </x:c>
      <x:c r="AG5201" t="n">
        <x:v>0</x:v>
      </x:c>
      <x:c r="AH5201" t="n">
        <x:v>6.48</x:v>
      </x:c>
      <x:c r="AI5201" s="14" t="n">
        <x:v>11.33</x:v>
      </x:c>
      <x:c r="AJ5201" s="14" t="n">
        <x:v>28.5</x:v>
      </x:c>
      <x:c r="AK5201" s="14" t="n">
        <x:v>1.59</x:v>
      </x:c>
      <x:c r="AL5201" s="14" t="n">
        <x:v>0</x:v>
      </x:c>
      <x:c r="AM5201" s="14" t="n">
        <x:v>0</x:v>
      </x:c>
      <x:c r="AN5201" s="14" t="n">
        <x:v>0</x:v>
      </x:c>
      <x:c r="AO5201" s="14" t="n">
        <x:v>10.11</x:v>
      </x:c>
      <x:c r="AP5201" s="14" t="n">
        <x:v>0</x:v>
      </x:c>
      <x:c r="AQ5201" s="14" t="n">
        <x:v>0</x:v>
      </x:c>
      <x:c r="AR5201" s="14" t="n">
        <x:v>0</x:v>
      </x:c>
      <x:c r="AS5201" s="14" t="n">
        <x:v>0</x:v>
      </x:c>
      <x:c r="AT5201" s="14" t="n">
        <x:v>24.59</x:v>
      </x:c>
      <x:c r="AU5201" s="14" t="n">
        <x:v>30.32</x:v>
      </x:c>
      <x:c r="AV5201" s="14" t="n">
        <x:v>34.66</x:v>
      </x:c>
      <x:c r="AW5201" s="14" t="n">
        <x:v>31.98</x:v>
      </x:c>
    </x:row>
    <x:row r="5202">
      <x:c r="A5202" t="str">
        <x:v>FARM_001</x:v>
      </x:c>
      <x:c r="B5202" t="str">
        <x:v>CATTLE_086</x:v>
      </x:c>
      <x:c r="C5202" s="12" t="n">
        <x:v>45517</x:v>
      </x:c>
      <x:c r="D5202" t="str">
        <x:v>Cow</x:v>
      </x:c>
      <x:c r="E5202" t="str">
        <x:v>Holstein</x:v>
      </x:c>
      <x:c r="F5202" t="str">
        <x:v>BR</x:v>
      </x:c>
      <x:c r="G5202" t="str">
        <x:v>MG</x:v>
      </x:c>
      <x:c r="H5202" t="str">
        <x:v>Southeast</x:v>
      </x:c>
      <x:c r="I5202" t="str">
        <x:v>Vicosa</x:v>
      </x:c>
      <x:c r="J5202" t="str">
        <x:v>Tropical_Altitude</x:v>
      </x:c>
      <x:c r="K5202" t="str">
        <x:v>Intensive</x:v>
      </x:c>
      <x:c r="L5202" t="str">
        <x:v>Silage_Concentrates</x:v>
      </x:c>
      <x:c r="M5202" t="str">
        <x:v>Winter</x:v>
      </x:c>
      <x:c r="N5202" t="n">
        <x:v>735</x:v>
      </x:c>
      <x:c r="O5202" s="14" t="n">
        <x:v>24.1</x:v>
      </x:c>
      <x:c r="P5202" s="14" t="n">
        <x:v>582.6</x:v>
      </x:c>
      <x:c r="Q5202" t="n">
        <x:v>1</x:v>
      </x:c>
      <x:c r="R5202" t="str">
        <x:v>Lactating</x:v>
      </x:c>
      <x:c r="S5202" t="str">
        <x:v>Early</x:v>
      </x:c>
      <x:c r="T5202" t="n">
        <x:v>6</x:v>
      </x:c>
      <x:c r="U5202" t="n">
        <x:v>6</x:v>
      </x:c>
      <x:c r="V5202" t="str">
        <x:v>LOT_12H</x:v>
      </x:c>
      <x:c r="W5202" t="n">
        <x:v>2</x:v>
      </x:c>
      <x:c r="X5202" t="n">
        <x:v>12</x:v>
      </x:c>
      <x:c r="Y5202" s="14" t="n">
        <x:v>3.24</x:v>
      </x:c>
      <x:c r="Z5202" t="str">
        <x:v>ok</x:v>
      </x:c>
      <x:c r="AA5202" s="14" t="n">
        <x:v>20.42</x:v>
      </x:c>
      <x:c r="AB5202" s="14" t="n">
        <x:v>66.7</x:v>
      </x:c>
      <x:c r="AC5202" s="14" t="n">
        <x:v>66.79</x:v>
      </x:c>
      <x:c r="AD5202" t="str">
        <x:v>No_Stress</x:v>
      </x:c>
      <x:c r="AE5202" t="n">
        <x:v>5</x:v>
      </x:c>
      <x:c r="AF5202" t="str">
        <x:v>Healthy</x:v>
      </x:c>
      <x:c r="AG5202" t="n">
        <x:v>0</x:v>
      </x:c>
      <x:c r="AH5202" t="n">
        <x:v>7.21</x:v>
      </x:c>
      <x:c r="AI5202" s="14" t="n">
        <x:v>10.84</x:v>
      </x:c>
      <x:c r="AJ5202" s="14" t="n">
        <x:v>92</x:v>
      </x:c>
      <x:c r="AK5202" s="14" t="n">
        <x:v>1.05</x:v>
      </x:c>
      <x:c r="AL5202" s="14" t="n">
        <x:v>0</x:v>
      </x:c>
      <x:c r="AM5202" s="14" t="n">
        <x:v>17.18</x:v>
      </x:c>
      <x:c r="AN5202" s="14" t="n">
        <x:v>24.59</x:v>
      </x:c>
      <x:c r="AO5202" s="14" t="n">
        <x:v>18.28</x:v>
      </x:c>
      <x:c r="AP5202" s="14" t="n">
        <x:v>0</x:v>
      </x:c>
      <x:c r="AQ5202" s="14" t="n">
        <x:v>0</x:v>
      </x:c>
      <x:c r="AR5202" s="14" t="n">
        <x:v>0</x:v>
      </x:c>
      <x:c r="AS5202" s="14" t="n">
        <x:v>0</x:v>
      </x:c>
      <x:c r="AT5202" s="14" t="n">
        <x:v>30.32</x:v>
      </x:c>
      <x:c r="AU5202" s="14" t="n">
        <x:v>31.99</x:v>
      </x:c>
      <x:c r="AV5202" s="14" t="n">
        <x:v>34.29</x:v>
      </x:c>
      <x:c r="AW5202" s="14" t="n">
        <x:v>29.84</x:v>
      </x:c>
    </x:row>
    <x:row r="5203">
      <x:c r="A5203" t="str">
        <x:v>FARM_001</x:v>
      </x:c>
      <x:c r="B5203" t="str">
        <x:v>CATTLE_086</x:v>
      </x:c>
      <x:c r="C5203" s="12" t="n">
        <x:v>45532</x:v>
      </x:c>
      <x:c r="D5203" t="str">
        <x:v>Cow</x:v>
      </x:c>
      <x:c r="E5203" t="str">
        <x:v>Holstein</x:v>
      </x:c>
      <x:c r="F5203" t="str">
        <x:v>BR</x:v>
      </x:c>
      <x:c r="G5203" t="str">
        <x:v>MG</x:v>
      </x:c>
      <x:c r="H5203" t="str">
        <x:v>Southeast</x:v>
      </x:c>
      <x:c r="I5203" t="str">
        <x:v>Vicosa</x:v>
      </x:c>
      <x:c r="J5203" t="str">
        <x:v>Tropical_Altitude</x:v>
      </x:c>
      <x:c r="K5203" t="str">
        <x:v>Intensive</x:v>
      </x:c>
      <x:c r="L5203" t="str">
        <x:v>Silage_Concentrates</x:v>
      </x:c>
      <x:c r="M5203" t="str">
        <x:v>Winter</x:v>
      </x:c>
      <x:c r="N5203" t="n">
        <x:v>750</x:v>
      </x:c>
      <x:c r="O5203" s="14" t="n">
        <x:v>24.6</x:v>
      </x:c>
      <x:c r="P5203" s="14" t="n">
        <x:v>578.9</x:v>
      </x:c>
      <x:c r="Q5203" t="n">
        <x:v>1</x:v>
      </x:c>
      <x:c r="R5203" t="str">
        <x:v>Lactating</x:v>
      </x:c>
      <x:c r="S5203" t="str">
        <x:v>Early</x:v>
      </x:c>
      <x:c r="T5203" t="n">
        <x:v>21</x:v>
      </x:c>
      <x:c r="U5203" t="n">
        <x:v>21</x:v>
      </x:c>
      <x:c r="V5203" t="str">
        <x:v>LOT_12H</x:v>
      </x:c>
      <x:c r="W5203" t="n">
        <x:v>2</x:v>
      </x:c>
      <x:c r="X5203" t="n">
        <x:v>12</x:v>
      </x:c>
      <x:c r="Y5203" s="14" t="n">
        <x:v>3.32</x:v>
      </x:c>
      <x:c r="Z5203" t="str">
        <x:v>ok</x:v>
      </x:c>
      <x:c r="AA5203" s="14" t="n">
        <x:v>17.81</x:v>
      </x:c>
      <x:c r="AB5203" s="14" t="n">
        <x:v>69.08</x:v>
      </x:c>
      <x:c r="AC5203" s="14" t="n">
        <x:v>63.03</x:v>
      </x:c>
      <x:c r="AD5203" t="str">
        <x:v>No_Stress</x:v>
      </x:c>
      <x:c r="AE5203" t="n">
        <x:v>5</x:v>
      </x:c>
      <x:c r="AF5203" t="str">
        <x:v>Healthy</x:v>
      </x:c>
      <x:c r="AG5203" t="n">
        <x:v>0</x:v>
      </x:c>
      <x:c r="AH5203" t="n">
        <x:v>7.76</x:v>
      </x:c>
      <x:c r="AI5203" s="14" t="n">
        <x:v>10.87</x:v>
      </x:c>
      <x:c r="AJ5203" s="14" t="n">
        <x:v>93.9</x:v>
      </x:c>
      <x:c r="AK5203" s="14" t="n">
        <x:v>1.12</x:v>
      </x:c>
      <x:c r="AL5203" s="14" t="n">
        <x:v>0</x:v>
      </x:c>
      <x:c r="AM5203" s="14" t="n">
        <x:v>29.15</x:v>
      </x:c>
      <x:c r="AN5203" s="14" t="n">
        <x:v>30.32</x:v>
      </x:c>
      <x:c r="AO5203" s="14" t="n">
        <x:v>19.96</x:v>
      </x:c>
      <x:c r="AP5203" s="14" t="n">
        <x:v>24.59</x:v>
      </x:c>
      <x:c r="AQ5203" s="14" t="n">
        <x:v>12.29</x:v>
      </x:c>
      <x:c r="AR5203" s="14" t="n">
        <x:v>4.1</x:v>
      </x:c>
      <x:c r="AS5203" s="14" t="n">
        <x:v>2.05</x:v>
      </x:c>
      <x:c r="AT5203" s="14" t="n">
        <x:v>31.99</x:v>
      </x:c>
      <x:c r="AU5203" s="14" t="n">
        <x:v>34.48</x:v>
      </x:c>
      <x:c r="AV5203" s="14" t="n">
        <x:v>33.34</x:v>
      </x:c>
      <x:c r="AW5203" s="14" t="n">
        <x:v>29.6</x:v>
      </x:c>
    </x:row>
    <x:row r="5204">
      <x:c r="A5204" t="str">
        <x:v>FARM_001</x:v>
      </x:c>
      <x:c r="B5204" t="str">
        <x:v>CATTLE_086</x:v>
      </x:c>
      <x:c r="C5204" s="12" t="n">
        <x:v>45547</x:v>
      </x:c>
      <x:c r="D5204" t="str">
        <x:v>Cow</x:v>
      </x:c>
      <x:c r="E5204" t="str">
        <x:v>Holstein</x:v>
      </x:c>
      <x:c r="F5204" t="str">
        <x:v>BR</x:v>
      </x:c>
      <x:c r="G5204" t="str">
        <x:v>MG</x:v>
      </x:c>
      <x:c r="H5204" t="str">
        <x:v>Southeast</x:v>
      </x:c>
      <x:c r="I5204" t="str">
        <x:v>Vicosa</x:v>
      </x:c>
      <x:c r="J5204" t="str">
        <x:v>Tropical_Altitude</x:v>
      </x:c>
      <x:c r="K5204" t="str">
        <x:v>Intensive</x:v>
      </x:c>
      <x:c r="L5204" t="str">
        <x:v>Silage_Concentrates</x:v>
      </x:c>
      <x:c r="M5204" t="str">
        <x:v>Spring</x:v>
      </x:c>
      <x:c r="N5204" t="n">
        <x:v>765</x:v>
      </x:c>
      <x:c r="O5204" s="14" t="n">
        <x:v>25.1</x:v>
      </x:c>
      <x:c r="P5204" s="14" t="n">
        <x:v>576.4</x:v>
      </x:c>
      <x:c r="Q5204" t="n">
        <x:v>1</x:v>
      </x:c>
      <x:c r="R5204" t="str">
        <x:v>Lactating</x:v>
      </x:c>
      <x:c r="S5204" t="str">
        <x:v>Early</x:v>
      </x:c>
      <x:c r="T5204" t="n">
        <x:v>36</x:v>
      </x:c>
      <x:c r="U5204" t="n">
        <x:v>36</x:v>
      </x:c>
      <x:c r="V5204" t="str">
        <x:v>LOT_12H</x:v>
      </x:c>
      <x:c r="W5204" t="n">
        <x:v>2</x:v>
      </x:c>
      <x:c r="X5204" t="n">
        <x:v>12</x:v>
      </x:c>
      <x:c r="Y5204" s="14" t="n">
        <x:v>3.11</x:v>
      </x:c>
      <x:c r="Z5204" t="str">
        <x:v>ok</x:v>
      </x:c>
      <x:c r="AA5204" s="14" t="n">
        <x:v>17.47</x:v>
      </x:c>
      <x:c r="AB5204" s="14" t="n">
        <x:v>70.7</x:v>
      </x:c>
      <x:c r="AC5204" s="14" t="n">
        <x:v>62.56</x:v>
      </x:c>
      <x:c r="AD5204" t="str">
        <x:v>No_Stress</x:v>
      </x:c>
      <x:c r="AE5204" t="n">
        <x:v>5</x:v>
      </x:c>
      <x:c r="AF5204" t="str">
        <x:v>Healthy</x:v>
      </x:c>
      <x:c r="AG5204" t="n">
        <x:v>0</x:v>
      </x:c>
      <x:c r="AH5204" t="n">
        <x:v>8.15</x:v>
      </x:c>
      <x:c r="AI5204" s="14" t="n">
        <x:v>11.62</x:v>
      </x:c>
      <x:c r="AJ5204" s="14" t="n">
        <x:v>99.6</x:v>
      </x:c>
      <x:c r="AK5204" s="14" t="n">
        <x:v>1.42</x:v>
      </x:c>
      <x:c r="AL5204" s="14" t="n">
        <x:v>0</x:v>
      </x:c>
      <x:c r="AM5204" s="14" t="n">
        <x:v>32.05</x:v>
      </x:c>
      <x:c r="AN5204" s="14" t="n">
        <x:v>31.99</x:v>
      </x:c>
      <x:c r="AO5204" s="14" t="n">
        <x:v>20.42</x:v>
      </x:c>
      <x:c r="AP5204" s="14" t="n">
        <x:v>30.32</x:v>
      </x:c>
      <x:c r="AQ5204" s="14" t="n">
        <x:v>27.45</x:v>
      </x:c>
      <x:c r="AR5204" s="14" t="n">
        <x:v>9.15</x:v>
      </x:c>
      <x:c r="AS5204" s="14" t="n">
        <x:v>4.58</x:v>
      </x:c>
      <x:c r="AT5204" s="14" t="n">
        <x:v>34.48</x:v>
      </x:c>
      <x:c r="AU5204" s="14" t="n">
        <x:v>33.96</x:v>
      </x:c>
      <x:c r="AV5204" s="14" t="n">
        <x:v>32.92</x:v>
      </x:c>
      <x:c r="AW5204" s="14" t="n">
        <x:v>27.43</x:v>
      </x:c>
    </x:row>
    <x:row r="5205">
      <x:c r="A5205" t="str">
        <x:v>FARM_001</x:v>
      </x:c>
      <x:c r="B5205" t="str">
        <x:v>CATTLE_086</x:v>
      </x:c>
      <x:c r="C5205" s="12" t="n">
        <x:v>45562</x:v>
      </x:c>
      <x:c r="D5205" t="str">
        <x:v>Cow</x:v>
      </x:c>
      <x:c r="E5205" t="str">
        <x:v>Holstein</x:v>
      </x:c>
      <x:c r="F5205" t="str">
        <x:v>BR</x:v>
      </x:c>
      <x:c r="G5205" t="str">
        <x:v>MG</x:v>
      </x:c>
      <x:c r="H5205" t="str">
        <x:v>Southeast</x:v>
      </x:c>
      <x:c r="I5205" t="str">
        <x:v>Vicosa</x:v>
      </x:c>
      <x:c r="J5205" t="str">
        <x:v>Tropical_Altitude</x:v>
      </x:c>
      <x:c r="K5205" t="str">
        <x:v>Intensive</x:v>
      </x:c>
      <x:c r="L5205" t="str">
        <x:v>Silage_Concentrates</x:v>
      </x:c>
      <x:c r="M5205" t="str">
        <x:v>Spring</x:v>
      </x:c>
      <x:c r="N5205" t="n">
        <x:v>780</x:v>
      </x:c>
      <x:c r="O5205" s="14" t="n">
        <x:v>25.6</x:v>
      </x:c>
      <x:c r="P5205" s="14" t="n">
        <x:v>573.9</x:v>
      </x:c>
      <x:c r="Q5205" t="n">
        <x:v>1</x:v>
      </x:c>
      <x:c r="R5205" t="str">
        <x:v>Lactating</x:v>
      </x:c>
      <x:c r="S5205" t="str">
        <x:v>Early</x:v>
      </x:c>
      <x:c r="T5205" t="n">
        <x:v>51</x:v>
      </x:c>
      <x:c r="U5205" t="n">
        <x:v>51</x:v>
      </x:c>
      <x:c r="V5205" t="str">
        <x:v>LOT_12H</x:v>
      </x:c>
      <x:c r="W5205" t="n">
        <x:v>2</x:v>
      </x:c>
      <x:c r="X5205" t="n">
        <x:v>12</x:v>
      </x:c>
      <x:c r="Y5205" s="14" t="n">
        <x:v>2.95</x:v>
      </x:c>
      <x:c r="Z5205" t="str">
        <x:v>low</x:v>
      </x:c>
      <x:c r="AA5205" s="14" t="n">
        <x:v>18.06</x:v>
      </x:c>
      <x:c r="AB5205" s="14" t="n">
        <x:v>56.77</x:v>
      </x:c>
      <x:c r="AC5205" s="14" t="n">
        <x:v>62.97</x:v>
      </x:c>
      <x:c r="AD5205" t="str">
        <x:v>No_Stress</x:v>
      </x:c>
      <x:c r="AE5205" t="n">
        <x:v>5</x:v>
      </x:c>
      <x:c r="AF5205" t="str">
        <x:v>Healthy</x:v>
      </x:c>
      <x:c r="AG5205" t="n">
        <x:v>0</x:v>
      </x:c>
      <x:c r="AH5205" t="n">
        <x:v>7.71</x:v>
      </x:c>
      <x:c r="AI5205" s="14" t="n">
        <x:v>10.27</x:v>
      </x:c>
      <x:c r="AJ5205" s="14" t="n">
        <x:v>102.1</x:v>
      </x:c>
      <x:c r="AK5205" s="14" t="n">
        <x:v>1.14</x:v>
      </x:c>
      <x:c r="AL5205" s="14" t="n">
        <x:v>0</x:v>
      </x:c>
      <x:c r="AM5205" s="14" t="n">
        <x:v>33.11</x:v>
      </x:c>
      <x:c r="AN5205" s="14" t="n">
        <x:v>34.48</x:v>
      </x:c>
      <x:c r="AO5205" s="14" t="n">
        <x:v>21.13</x:v>
      </x:c>
      <x:c r="AP5205" s="14" t="n">
        <x:v>31.99</x:v>
      </x:c>
      <x:c r="AQ5205" s="14" t="n">
        <x:v>31.16</x:v>
      </x:c>
      <x:c r="AR5205" s="14" t="n">
        <x:v>14.48</x:v>
      </x:c>
      <x:c r="AS5205" s="14" t="n">
        <x:v>7.24</x:v>
      </x:c>
      <x:c r="AT5205" s="14" t="n">
        <x:v>33.96</x:v>
      </x:c>
      <x:c r="AU5205" s="14" t="n">
        <x:v>34.66</x:v>
      </x:c>
      <x:c r="AV5205" s="14" t="n">
        <x:v>31.14</x:v>
      </x:c>
      <x:c r="AW5205" s="14" t="n">
        <x:v>26.99</x:v>
      </x:c>
    </x:row>
    <x:row r="5206">
      <x:c r="A5206" t="str">
        <x:v>FARM_001</x:v>
      </x:c>
      <x:c r="B5206" t="str">
        <x:v>CATTLE_086</x:v>
      </x:c>
      <x:c r="C5206" s="12" t="n">
        <x:v>45577</x:v>
      </x:c>
      <x:c r="D5206" t="str">
        <x:v>Cow</x:v>
      </x:c>
      <x:c r="E5206" t="str">
        <x:v>Holstein</x:v>
      </x:c>
      <x:c r="F5206" t="str">
        <x:v>BR</x:v>
      </x:c>
      <x:c r="G5206" t="str">
        <x:v>MG</x:v>
      </x:c>
      <x:c r="H5206" t="str">
        <x:v>Southeast</x:v>
      </x:c>
      <x:c r="I5206" t="str">
        <x:v>Vicosa</x:v>
      </x:c>
      <x:c r="J5206" t="str">
        <x:v>Tropical_Altitude</x:v>
      </x:c>
      <x:c r="K5206" t="str">
        <x:v>Intensive</x:v>
      </x:c>
      <x:c r="L5206" t="str">
        <x:v>Silage_Concentrates</x:v>
      </x:c>
      <x:c r="M5206" t="str">
        <x:v>Spring</x:v>
      </x:c>
      <x:c r="N5206" t="n">
        <x:v>795</x:v>
      </x:c>
      <x:c r="O5206" s="14" t="n">
        <x:v>26.1</x:v>
      </x:c>
      <x:c r="P5206" s="14" t="n">
        <x:v>568.3</x:v>
      </x:c>
      <x:c r="Q5206" t="n">
        <x:v>1</x:v>
      </x:c>
      <x:c r="R5206" t="str">
        <x:v>Lactating</x:v>
      </x:c>
      <x:c r="S5206" t="str">
        <x:v>Mid</x:v>
      </x:c>
      <x:c r="T5206" t="n">
        <x:v>66</x:v>
      </x:c>
      <x:c r="U5206" t="n">
        <x:v>66</x:v>
      </x:c>
      <x:c r="V5206" t="str">
        <x:v>LOT_12H</x:v>
      </x:c>
      <x:c r="W5206" t="n">
        <x:v>2</x:v>
      </x:c>
      <x:c r="X5206" t="n">
        <x:v>12</x:v>
      </x:c>
      <x:c r="Y5206" s="14" t="n">
        <x:v>3.2</x:v>
      </x:c>
      <x:c r="Z5206" t="str">
        <x:v>ok</x:v>
      </x:c>
      <x:c r="AA5206" s="14" t="n">
        <x:v>16.08</x:v>
      </x:c>
      <x:c r="AB5206" s="14" t="n">
        <x:v>61.45</x:v>
      </x:c>
      <x:c r="AC5206" s="14" t="n">
        <x:v>60.32</x:v>
      </x:c>
      <x:c r="AD5206" t="str">
        <x:v>No_Stress</x:v>
      </x:c>
      <x:c r="AE5206" t="n">
        <x:v>5</x:v>
      </x:c>
      <x:c r="AF5206" t="str">
        <x:v>Healthy</x:v>
      </x:c>
      <x:c r="AG5206" t="n">
        <x:v>0</x:v>
      </x:c>
      <x:c r="AH5206" t="n">
        <x:v>7.91</x:v>
      </x:c>
      <x:c r="AI5206" s="14" t="n">
        <x:v>9.93</x:v>
      </x:c>
      <x:c r="AJ5206" s="14" t="n">
        <x:v>106.5</x:v>
      </x:c>
      <x:c r="AK5206" s="14" t="n">
        <x:v>1.11</x:v>
      </x:c>
      <x:c r="AL5206" s="14" t="n">
        <x:v>0</x:v>
      </x:c>
      <x:c r="AM5206" s="14" t="n">
        <x:v>34.62</x:v>
      </x:c>
      <x:c r="AN5206" s="14" t="n">
        <x:v>33.96</x:v>
      </x:c>
      <x:c r="AO5206" s="14" t="n">
        <x:v>20.87</x:v>
      </x:c>
      <x:c r="AP5206" s="14" t="n">
        <x:v>34.48</x:v>
      </x:c>
      <x:c r="AQ5206" s="14" t="n">
        <x:v>33.23</x:v>
      </x:c>
      <x:c r="AR5206" s="14" t="n">
        <x:v>20.23</x:v>
      </x:c>
      <x:c r="AS5206" s="14" t="n">
        <x:v>10.12</x:v>
      </x:c>
      <x:c r="AT5206" s="14" t="n">
        <x:v>34.66</x:v>
      </x:c>
      <x:c r="AU5206" s="14" t="n">
        <x:v>34.29</x:v>
      </x:c>
      <x:c r="AV5206" s="14" t="n">
        <x:v>30.03</x:v>
      </x:c>
      <x:c r="AW5206" s="14" t="n">
        <x:v>26.62</x:v>
      </x:c>
    </x:row>
    <x:row r="5207">
      <x:c r="A5207" t="str">
        <x:v>FARM_001</x:v>
      </x:c>
      <x:c r="B5207" t="str">
        <x:v>CATTLE_086</x:v>
      </x:c>
      <x:c r="C5207" s="12" t="n">
        <x:v>45592</x:v>
      </x:c>
      <x:c r="D5207" t="str">
        <x:v>Cow</x:v>
      </x:c>
      <x:c r="E5207" t="str">
        <x:v>Holstein</x:v>
      </x:c>
      <x:c r="F5207" t="str">
        <x:v>BR</x:v>
      </x:c>
      <x:c r="G5207" t="str">
        <x:v>MG</x:v>
      </x:c>
      <x:c r="H5207" t="str">
        <x:v>Southeast</x:v>
      </x:c>
      <x:c r="I5207" t="str">
        <x:v>Vicosa</x:v>
      </x:c>
      <x:c r="J5207" t="str">
        <x:v>Tropical_Altitude</x:v>
      </x:c>
      <x:c r="K5207" t="str">
        <x:v>Intensive</x:v>
      </x:c>
      <x:c r="L5207" t="str">
        <x:v>Silage_Concentrates</x:v>
      </x:c>
      <x:c r="M5207" t="str">
        <x:v>Spring</x:v>
      </x:c>
      <x:c r="N5207" t="n">
        <x:v>810</x:v>
      </x:c>
      <x:c r="O5207" s="14" t="n">
        <x:v>26.6</x:v>
      </x:c>
      <x:c r="P5207" s="14" t="n">
        <x:v>576</x:v>
      </x:c>
      <x:c r="Q5207" t="n">
        <x:v>1</x:v>
      </x:c>
      <x:c r="R5207" t="str">
        <x:v>Lactating</x:v>
      </x:c>
      <x:c r="S5207" t="str">
        <x:v>Mid</x:v>
      </x:c>
      <x:c r="T5207" t="n">
        <x:v>81</x:v>
      </x:c>
      <x:c r="U5207" t="n">
        <x:v>81</x:v>
      </x:c>
      <x:c r="V5207" t="str">
        <x:v>LOT_12H</x:v>
      </x:c>
      <x:c r="W5207" t="n">
        <x:v>2</x:v>
      </x:c>
      <x:c r="X5207" t="n">
        <x:v>12</x:v>
      </x:c>
      <x:c r="Y5207" s="14" t="n">
        <x:v>3.2</x:v>
      </x:c>
      <x:c r="Z5207" t="str">
        <x:v>ok</x:v>
      </x:c>
      <x:c r="AA5207" s="14" t="n">
        <x:v>18.14</x:v>
      </x:c>
      <x:c r="AB5207" s="14" t="n">
        <x:v>68.83</x:v>
      </x:c>
      <x:c r="AC5207" s="14" t="n">
        <x:v>63.51</x:v>
      </x:c>
      <x:c r="AD5207" t="str">
        <x:v>No_Stress</x:v>
      </x:c>
      <x:c r="AE5207" t="n">
        <x:v>5</x:v>
      </x:c>
      <x:c r="AF5207" t="str">
        <x:v>Healthy</x:v>
      </x:c>
      <x:c r="AG5207" t="n">
        <x:v>0</x:v>
      </x:c>
      <x:c r="AH5207" t="n">
        <x:v>8.17</x:v>
      </x:c>
      <x:c r="AI5207" s="14" t="n">
        <x:v>11.82</x:v>
      </x:c>
      <x:c r="AJ5207" s="14" t="n">
        <x:v>103.9</x:v>
      </x:c>
      <x:c r="AK5207" s="14" t="n">
        <x:v>0.85</x:v>
      </x:c>
      <x:c r="AL5207" s="14" t="n">
        <x:v>0</x:v>
      </x:c>
      <x:c r="AM5207" s="14" t="n">
        <x:v>34.3</x:v>
      </x:c>
      <x:c r="AN5207" s="14" t="n">
        <x:v>34.66</x:v>
      </x:c>
      <x:c r="AO5207" s="14" t="n">
        <x:v>21.23</x:v>
      </x:c>
      <x:c r="AP5207" s="14" t="n">
        <x:v>33.96</x:v>
      </x:c>
      <x:c r="AQ5207" s="14" t="n">
        <x:v>34.22</x:v>
      </x:c>
      <x:c r="AR5207" s="14" t="n">
        <x:v>25.89</x:v>
      </x:c>
      <x:c r="AS5207" s="14" t="n">
        <x:v>12.95</x:v>
      </x:c>
      <x:c r="AT5207" s="14" t="n">
        <x:v>34.29</x:v>
      </x:c>
      <x:c r="AU5207" s="14" t="n">
        <x:v>33.34</x:v>
      </x:c>
      <x:c r="AV5207" s="14" t="n">
        <x:v>31.98</x:v>
      </x:c>
      <x:c r="AW5207" s="14" t="n">
        <x:v>27.12</x:v>
      </x:c>
    </x:row>
    <x:row r="5208">
      <x:c r="A5208" t="str">
        <x:v>FARM_001</x:v>
      </x:c>
      <x:c r="B5208" t="str">
        <x:v>CATTLE_086</x:v>
      </x:c>
      <x:c r="C5208" s="12" t="n">
        <x:v>45607</x:v>
      </x:c>
      <x:c r="D5208" t="str">
        <x:v>Cow</x:v>
      </x:c>
      <x:c r="E5208" t="str">
        <x:v>Holstein</x:v>
      </x:c>
      <x:c r="F5208" t="str">
        <x:v>BR</x:v>
      </x:c>
      <x:c r="G5208" t="str">
        <x:v>MG</x:v>
      </x:c>
      <x:c r="H5208" t="str">
        <x:v>Southeast</x:v>
      </x:c>
      <x:c r="I5208" t="str">
        <x:v>Vicosa</x:v>
      </x:c>
      <x:c r="J5208" t="str">
        <x:v>Tropical_Altitude</x:v>
      </x:c>
      <x:c r="K5208" t="str">
        <x:v>Intensive</x:v>
      </x:c>
      <x:c r="L5208" t="str">
        <x:v>Silage_Concentrates</x:v>
      </x:c>
      <x:c r="M5208" t="str">
        <x:v>Spring</x:v>
      </x:c>
      <x:c r="N5208" t="n">
        <x:v>825</x:v>
      </x:c>
      <x:c r="O5208" s="14" t="n">
        <x:v>27.1</x:v>
      </x:c>
      <x:c r="P5208" s="14" t="n">
        <x:v>585.5</x:v>
      </x:c>
      <x:c r="Q5208" t="n">
        <x:v>1</x:v>
      </x:c>
      <x:c r="R5208" t="str">
        <x:v>Lactating</x:v>
      </x:c>
      <x:c r="S5208" t="str">
        <x:v>Mid</x:v>
      </x:c>
      <x:c r="T5208" t="n">
        <x:v>96</x:v>
      </x:c>
      <x:c r="U5208" t="n">
        <x:v>96</x:v>
      </x:c>
      <x:c r="V5208" t="str">
        <x:v>LOT_12H</x:v>
      </x:c>
      <x:c r="W5208" t="n">
        <x:v>2</x:v>
      </x:c>
      <x:c r="X5208" t="n">
        <x:v>12</x:v>
      </x:c>
      <x:c r="Y5208" s="14" t="n">
        <x:v>2.87</x:v>
      </x:c>
      <x:c r="Z5208" t="str">
        <x:v>low</x:v>
      </x:c>
      <x:c r="AA5208" s="14" t="n">
        <x:v>18.19</x:v>
      </x:c>
      <x:c r="AB5208" s="14" t="n">
        <x:v>65.39</x:v>
      </x:c>
      <x:c r="AC5208" s="14" t="n">
        <x:v>63.45</x:v>
      </x:c>
      <x:c r="AD5208" t="str">
        <x:v>No_Stress</x:v>
      </x:c>
      <x:c r="AE5208" t="n">
        <x:v>5</x:v>
      </x:c>
      <x:c r="AF5208" t="str">
        <x:v>Healthy</x:v>
      </x:c>
      <x:c r="AG5208" t="n">
        <x:v>0</x:v>
      </x:c>
      <x:c r="AH5208" t="n">
        <x:v>6.77</x:v>
      </x:c>
      <x:c r="AI5208" s="14" t="n">
        <x:v>9.98</x:v>
      </x:c>
      <x:c r="AJ5208" s="14" t="n">
        <x:v>104.2</x:v>
      </x:c>
      <x:c r="AK5208" s="14" t="n">
        <x:v>1.11</x:v>
      </x:c>
      <x:c r="AL5208" s="14" t="n">
        <x:v>0</x:v>
      </x:c>
      <x:c r="AM5208" s="14" t="n">
        <x:v>33.91</x:v>
      </x:c>
      <x:c r="AN5208" s="14" t="n">
        <x:v>34.29</x:v>
      </x:c>
      <x:c r="AO5208" s="14" t="n">
        <x:v>21.29</x:v>
      </x:c>
      <x:c r="AP5208" s="14" t="n">
        <x:v>34.66</x:v>
      </x:c>
      <x:c r="AQ5208" s="14" t="n">
        <x:v>34.31</x:v>
      </x:c>
      <x:c r="AR5208" s="14" t="n">
        <x:v>31.67</x:v>
      </x:c>
      <x:c r="AS5208" s="14" t="n">
        <x:v>15.83</x:v>
      </x:c>
      <x:c r="AT5208" s="14" t="n">
        <x:v>33.34</x:v>
      </x:c>
      <x:c r="AU5208" s="14" t="n">
        <x:v>32.92</x:v>
      </x:c>
      <x:c r="AV5208" s="14" t="n">
        <x:v>29.84</x:v>
      </x:c>
      <x:c r="AW5208" s="14" t="n">
        <x:v>27.24</x:v>
      </x:c>
    </x:row>
    <x:row r="5209">
      <x:c r="A5209" t="str">
        <x:v>FARM_001</x:v>
      </x:c>
      <x:c r="B5209" t="str">
        <x:v>CATTLE_086</x:v>
      </x:c>
      <x:c r="C5209" s="12" t="n">
        <x:v>45622</x:v>
      </x:c>
      <x:c r="D5209" t="str">
        <x:v>Cow</x:v>
      </x:c>
      <x:c r="E5209" t="str">
        <x:v>Holstein</x:v>
      </x:c>
      <x:c r="F5209" t="str">
        <x:v>BR</x:v>
      </x:c>
      <x:c r="G5209" t="str">
        <x:v>MG</x:v>
      </x:c>
      <x:c r="H5209" t="str">
        <x:v>Southeast</x:v>
      </x:c>
      <x:c r="I5209" t="str">
        <x:v>Vicosa</x:v>
      </x:c>
      <x:c r="J5209" t="str">
        <x:v>Tropical_Altitude</x:v>
      </x:c>
      <x:c r="K5209" t="str">
        <x:v>Intensive</x:v>
      </x:c>
      <x:c r="L5209" t="str">
        <x:v>Silage_Concentrates</x:v>
      </x:c>
      <x:c r="M5209" t="str">
        <x:v>Spring</x:v>
      </x:c>
      <x:c r="N5209" t="n">
        <x:v>840</x:v>
      </x:c>
      <x:c r="O5209" s="14" t="n">
        <x:v>27.6</x:v>
      </x:c>
      <x:c r="P5209" s="14" t="n">
        <x:v>580.5</x:v>
      </x:c>
      <x:c r="Q5209" t="n">
        <x:v>1</x:v>
      </x:c>
      <x:c r="R5209" t="str">
        <x:v>Lactating</x:v>
      </x:c>
      <x:c r="S5209" t="str">
        <x:v>Mid</x:v>
      </x:c>
      <x:c r="T5209" t="n">
        <x:v>111</x:v>
      </x:c>
      <x:c r="U5209" t="n">
        <x:v>111</x:v>
      </x:c>
      <x:c r="V5209" t="str">
        <x:v>LOT_12H</x:v>
      </x:c>
      <x:c r="W5209" t="n">
        <x:v>2</x:v>
      </x:c>
      <x:c r="X5209" t="n">
        <x:v>12</x:v>
      </x:c>
      <x:c r="Y5209" s="14" t="n">
        <x:v>3.14</x:v>
      </x:c>
      <x:c r="Z5209" t="str">
        <x:v>ok</x:v>
      </x:c>
      <x:c r="AA5209" s="14" t="n">
        <x:v>16.18</x:v>
      </x:c>
      <x:c r="AB5209" s="14" t="n">
        <x:v>65.86</x:v>
      </x:c>
      <x:c r="AC5209" s="14" t="n">
        <x:v>60.54</x:v>
      </x:c>
      <x:c r="AD5209" t="str">
        <x:v>No_Stress</x:v>
      </x:c>
      <x:c r="AE5209" t="n">
        <x:v>5</x:v>
      </x:c>
      <x:c r="AF5209" t="str">
        <x:v>Healthy</x:v>
      </x:c>
      <x:c r="AG5209" t="n">
        <x:v>0</x:v>
      </x:c>
      <x:c r="AH5209" t="n">
        <x:v>8.22</x:v>
      </x:c>
      <x:c r="AI5209" s="14" t="n">
        <x:v>10.53</x:v>
      </x:c>
      <x:c r="AJ5209" s="14" t="n">
        <x:v>103.7</x:v>
      </x:c>
      <x:c r="AK5209" s="14" t="n">
        <x:v>1.42</x:v>
      </x:c>
      <x:c r="AL5209" s="14" t="n">
        <x:v>0</x:v>
      </x:c>
      <x:c r="AM5209" s="14" t="n">
        <x:v>33.52</x:v>
      </x:c>
      <x:c r="AN5209" s="14" t="n">
        <x:v>33.34</x:v>
      </x:c>
      <x:c r="AO5209" s="14" t="n">
        <x:v>20.91</x:v>
      </x:c>
      <x:c r="AP5209" s="14" t="n">
        <x:v>34.29</x:v>
      </x:c>
      <x:c r="AQ5209" s="14" t="n">
        <x:v>34.47</x:v>
      </x:c>
      <x:c r="AR5209" s="14" t="n">
        <x:v>33.28</x:v>
      </x:c>
      <x:c r="AS5209" s="14" t="n">
        <x:v>18.69</x:v>
      </x:c>
      <x:c r="AT5209" s="14" t="n">
        <x:v>32.92</x:v>
      </x:c>
      <x:c r="AU5209" s="14" t="n">
        <x:v>31.14</x:v>
      </x:c>
      <x:c r="AV5209" s="14" t="n">
        <x:v>29.6</x:v>
      </x:c>
      <x:c r="AW5209" s="14" t="n">
        <x:v>23.58</x:v>
      </x:c>
    </x:row>
    <x:row r="5210">
      <x:c r="A5210" t="str">
        <x:v>FARM_001</x:v>
      </x:c>
      <x:c r="B5210" t="str">
        <x:v>CATTLE_086</x:v>
      </x:c>
      <x:c r="C5210" s="12" t="n">
        <x:v>45637</x:v>
      </x:c>
      <x:c r="D5210" t="str">
        <x:v>Cow</x:v>
      </x:c>
      <x:c r="E5210" t="str">
        <x:v>Holstein</x:v>
      </x:c>
      <x:c r="F5210" t="str">
        <x:v>BR</x:v>
      </x:c>
      <x:c r="G5210" t="str">
        <x:v>MG</x:v>
      </x:c>
      <x:c r="H5210" t="str">
        <x:v>Southeast</x:v>
      </x:c>
      <x:c r="I5210" t="str">
        <x:v>Vicosa</x:v>
      </x:c>
      <x:c r="J5210" t="str">
        <x:v>Tropical_Altitude</x:v>
      </x:c>
      <x:c r="K5210" t="str">
        <x:v>Intensive</x:v>
      </x:c>
      <x:c r="L5210" t="str">
        <x:v>Silage_Concentrates</x:v>
      </x:c>
      <x:c r="M5210" t="str">
        <x:v>Summer</x:v>
      </x:c>
      <x:c r="N5210" t="n">
        <x:v>855</x:v>
      </x:c>
      <x:c r="O5210" s="14" t="n">
        <x:v>28.1</x:v>
      </x:c>
      <x:c r="P5210" s="14" t="n">
        <x:v>588.8</x:v>
      </x:c>
      <x:c r="Q5210" t="n">
        <x:v>1</x:v>
      </x:c>
      <x:c r="R5210" t="str">
        <x:v>Lactating</x:v>
      </x:c>
      <x:c r="S5210" t="str">
        <x:v>Mid</x:v>
      </x:c>
      <x:c r="T5210" t="n">
        <x:v>126</x:v>
      </x:c>
      <x:c r="U5210" t="n">
        <x:v>126</x:v>
      </x:c>
      <x:c r="V5210" t="str">
        <x:v>LOT_12H</x:v>
      </x:c>
      <x:c r="W5210" t="n">
        <x:v>2</x:v>
      </x:c>
      <x:c r="X5210" t="n">
        <x:v>12</x:v>
      </x:c>
      <x:c r="Y5210" s="14" t="n">
        <x:v>3.45</x:v>
      </x:c>
      <x:c r="Z5210" t="str">
        <x:v>ok</x:v>
      </x:c>
      <x:c r="AA5210" s="14" t="n">
        <x:v>17.46</x:v>
      </x:c>
      <x:c r="AB5210" s="14" t="n">
        <x:v>64.48</x:v>
      </x:c>
      <x:c r="AC5210" s="14" t="n">
        <x:v>62.37</x:v>
      </x:c>
      <x:c r="AD5210" t="str">
        <x:v>No_Stress</x:v>
      </x:c>
      <x:c r="AE5210" t="n">
        <x:v>5</x:v>
      </x:c>
      <x:c r="AF5210" t="str">
        <x:v>Healthy</x:v>
      </x:c>
      <x:c r="AG5210" t="n">
        <x:v>0</x:v>
      </x:c>
      <x:c r="AH5210" t="n">
        <x:v>8.08</x:v>
      </x:c>
      <x:c r="AI5210" s="14" t="n">
        <x:v>10.86</x:v>
      </x:c>
      <x:c r="AJ5210" s="14" t="n">
        <x:v>105</x:v>
      </x:c>
      <x:c r="AK5210" s="14" t="n">
        <x:v>0.96</x:v>
      </x:c>
      <x:c r="AL5210" s="14" t="n">
        <x:v>0</x:v>
      </x:c>
      <x:c r="AM5210" s="14" t="n">
        <x:v>32.77</x:v>
      </x:c>
      <x:c r="AN5210" s="14" t="n">
        <x:v>32.92</x:v>
      </x:c>
      <x:c r="AO5210" s="14" t="n">
        <x:v>20.93</x:v>
      </x:c>
      <x:c r="AP5210" s="14" t="n">
        <x:v>33.34</x:v>
      </x:c>
      <x:c r="AQ5210" s="14" t="n">
        <x:v>33.81</x:v>
      </x:c>
      <x:c r="AR5210" s="14" t="n">
        <x:v>33.79</x:v>
      </x:c>
      <x:c r="AS5210" s="14" t="n">
        <x:v>21.47</x:v>
      </x:c>
      <x:c r="AT5210" s="14" t="n">
        <x:v>31.14</x:v>
      </x:c>
      <x:c r="AU5210" s="14" t="n">
        <x:v>30.03</x:v>
      </x:c>
      <x:c r="AV5210" s="14" t="n">
        <x:v>27.43</x:v>
      </x:c>
      <x:c r="AW5210" s="14" t="n">
        <x:v>0</x:v>
      </x:c>
    </x:row>
    <x:row r="5211">
      <x:c r="A5211" t="str">
        <x:v>FARM_001</x:v>
      </x:c>
      <x:c r="B5211" t="str">
        <x:v>CATTLE_086</x:v>
      </x:c>
      <x:c r="C5211" s="12" t="n">
        <x:v>45652</x:v>
      </x:c>
      <x:c r="D5211" t="str">
        <x:v>Cow</x:v>
      </x:c>
      <x:c r="E5211" t="str">
        <x:v>Holstein</x:v>
      </x:c>
      <x:c r="F5211" t="str">
        <x:v>BR</x:v>
      </x:c>
      <x:c r="G5211" t="str">
        <x:v>MG</x:v>
      </x:c>
      <x:c r="H5211" t="str">
        <x:v>Southeast</x:v>
      </x:c>
      <x:c r="I5211" t="str">
        <x:v>Vicosa</x:v>
      </x:c>
      <x:c r="J5211" t="str">
        <x:v>Tropical_Altitude</x:v>
      </x:c>
      <x:c r="K5211" t="str">
        <x:v>Intensive</x:v>
      </x:c>
      <x:c r="L5211" t="str">
        <x:v>Silage_Concentrates</x:v>
      </x:c>
      <x:c r="M5211" t="str">
        <x:v>Summer</x:v>
      </x:c>
      <x:c r="N5211" t="n">
        <x:v>870</x:v>
      </x:c>
      <x:c r="O5211" s="14" t="n">
        <x:v>28.6</x:v>
      </x:c>
      <x:c r="P5211" s="14" t="n">
        <x:v>589.8</x:v>
      </x:c>
      <x:c r="Q5211" t="n">
        <x:v>1</x:v>
      </x:c>
      <x:c r="R5211" t="str">
        <x:v>Lactating</x:v>
      </x:c>
      <x:c r="S5211" t="str">
        <x:v>Mid</x:v>
      </x:c>
      <x:c r="T5211" t="n">
        <x:v>141</x:v>
      </x:c>
      <x:c r="U5211" t="n">
        <x:v>141</x:v>
      </x:c>
      <x:c r="V5211" t="str">
        <x:v>LOT_12H</x:v>
      </x:c>
      <x:c r="W5211" t="n">
        <x:v>2</x:v>
      </x:c>
      <x:c r="X5211" t="n">
        <x:v>12</x:v>
      </x:c>
      <x:c r="Y5211" s="14" t="n">
        <x:v>3.44</x:v>
      </x:c>
      <x:c r="Z5211" t="str">
        <x:v>ok</x:v>
      </x:c>
      <x:c r="AA5211" s="14" t="n">
        <x:v>21.4</x:v>
      </x:c>
      <x:c r="AB5211" s="14" t="n">
        <x:v>76.11</x:v>
      </x:c>
      <x:c r="AC5211" s="14" t="n">
        <x:v>68.88</x:v>
      </x:c>
      <x:c r="AD5211" t="str">
        <x:v>Mild</x:v>
      </x:c>
      <x:c r="AE5211" t="n">
        <x:v>5</x:v>
      </x:c>
      <x:c r="AF5211" t="str">
        <x:v>Healthy</x:v>
      </x:c>
      <x:c r="AG5211" t="n">
        <x:v>0</x:v>
      </x:c>
      <x:c r="AH5211" t="n">
        <x:v>7.97</x:v>
      </x:c>
      <x:c r="AI5211" s="14" t="n">
        <x:v>10.53</x:v>
      </x:c>
      <x:c r="AJ5211" s="14" t="n">
        <x:v>99.5</x:v>
      </x:c>
      <x:c r="AK5211" s="14" t="n">
        <x:v>1.47</x:v>
      </x:c>
      <x:c r="AL5211" s="14" t="n">
        <x:v>0</x:v>
      </x:c>
      <x:c r="AM5211" s="14" t="n">
        <x:v>31.76</x:v>
      </x:c>
      <x:c r="AN5211" s="14" t="n">
        <x:v>31.14</x:v>
      </x:c>
      <x:c r="AO5211" s="14" t="n">
        <x:v>20.41</x:v>
      </x:c>
      <x:c r="AP5211" s="14" t="n">
        <x:v>32.92</x:v>
      </x:c>
      <x:c r="AQ5211" s="14" t="n">
        <x:v>33.13</x:v>
      </x:c>
      <x:c r="AR5211" s="14" t="n">
        <x:v>33.94</x:v>
      </x:c>
      <x:c r="AS5211" s="14" t="n">
        <x:v>24.21</x:v>
      </x:c>
      <x:c r="AT5211" s="14" t="n">
        <x:v>30.03</x:v>
      </x:c>
      <x:c r="AU5211" s="14" t="n">
        <x:v>31.98</x:v>
      </x:c>
      <x:c r="AV5211" s="14" t="n">
        <x:v>26.99</x:v>
      </x:c>
      <x:c r="AW5211" s="14" t="n">
        <x:v>0</x:v>
      </x:c>
    </x:row>
    <x:row r="5212">
      <x:c r="A5212" t="str">
        <x:v>FARM_001</x:v>
      </x:c>
      <x:c r="B5212" t="str">
        <x:v>CATTLE_086</x:v>
      </x:c>
      <x:c r="C5212" s="12" t="n">
        <x:v>45667</x:v>
      </x:c>
      <x:c r="D5212" t="str">
        <x:v>Cow</x:v>
      </x:c>
      <x:c r="E5212" t="str">
        <x:v>Holstein</x:v>
      </x:c>
      <x:c r="F5212" t="str">
        <x:v>BR</x:v>
      </x:c>
      <x:c r="G5212" t="str">
        <x:v>MG</x:v>
      </x:c>
      <x:c r="H5212" t="str">
        <x:v>Southeast</x:v>
      </x:c>
      <x:c r="I5212" t="str">
        <x:v>Vicosa</x:v>
      </x:c>
      <x:c r="J5212" t="str">
        <x:v>Tropical_Altitude</x:v>
      </x:c>
      <x:c r="K5212" t="str">
        <x:v>Intensive</x:v>
      </x:c>
      <x:c r="L5212" t="str">
        <x:v>Silage_Concentrates</x:v>
      </x:c>
      <x:c r="M5212" t="str">
        <x:v>Summer</x:v>
      </x:c>
      <x:c r="N5212" t="n">
        <x:v>885</x:v>
      </x:c>
      <x:c r="O5212" s="14" t="n">
        <x:v>29.1</x:v>
      </x:c>
      <x:c r="P5212" s="14" t="n">
        <x:v>588.6</x:v>
      </x:c>
      <x:c r="Q5212" t="n">
        <x:v>1</x:v>
      </x:c>
      <x:c r="R5212" t="str">
        <x:v>Lactating</x:v>
      </x:c>
      <x:c r="S5212" t="str">
        <x:v>Mid</x:v>
      </x:c>
      <x:c r="T5212" t="n">
        <x:v>156</x:v>
      </x:c>
      <x:c r="U5212" t="n">
        <x:v>156</x:v>
      </x:c>
      <x:c r="V5212" t="str">
        <x:v>LOT_12H</x:v>
      </x:c>
      <x:c r="W5212" t="n">
        <x:v>2</x:v>
      </x:c>
      <x:c r="X5212" t="n">
        <x:v>12</x:v>
      </x:c>
      <x:c r="Y5212" s="14" t="n">
        <x:v>3.59</x:v>
      </x:c>
      <x:c r="Z5212" t="str">
        <x:v>ok</x:v>
      </x:c>
      <x:c r="AA5212" s="14" t="n">
        <x:v>18.16</x:v>
      </x:c>
      <x:c r="AB5212" s="14" t="n">
        <x:v>82.04</x:v>
      </x:c>
      <x:c r="AC5212" s="14" t="n">
        <x:v>64.03</x:v>
      </x:c>
      <x:c r="AD5212" t="str">
        <x:v>No_Stress</x:v>
      </x:c>
      <x:c r="AE5212" t="n">
        <x:v>5</x:v>
      </x:c>
      <x:c r="AF5212" t="str">
        <x:v>Healthy</x:v>
      </x:c>
      <x:c r="AG5212" t="n">
        <x:v>0</x:v>
      </x:c>
      <x:c r="AH5212" t="n">
        <x:v>7.66</x:v>
      </x:c>
      <x:c r="AI5212" s="14" t="n">
        <x:v>11.4</x:v>
      </x:c>
      <x:c r="AJ5212" s="14" t="n">
        <x:v>91.8</x:v>
      </x:c>
      <x:c r="AK5212" s="14" t="n">
        <x:v>0.83</x:v>
      </x:c>
      <x:c r="AL5212" s="14" t="n">
        <x:v>0</x:v>
      </x:c>
      <x:c r="AM5212" s="14" t="n">
        <x:v>31.13</x:v>
      </x:c>
      <x:c r="AN5212" s="14" t="n">
        <x:v>30.03</x:v>
      </x:c>
      <x:c r="AO5212" s="14" t="n">
        <x:v>20.05</x:v>
      </x:c>
      <x:c r="AP5212" s="14" t="n">
        <x:v>31.14</x:v>
      </x:c>
      <x:c r="AQ5212" s="14" t="n">
        <x:v>32.03</x:v>
      </x:c>
      <x:c r="AR5212" s="14" t="n">
        <x:v>33.38</x:v>
      </x:c>
      <x:c r="AS5212" s="14" t="n">
        <x:v>26.81</x:v>
      </x:c>
      <x:c r="AT5212" s="14" t="n">
        <x:v>31.98</x:v>
      </x:c>
      <x:c r="AU5212" s="14" t="n">
        <x:v>29.84</x:v>
      </x:c>
      <x:c r="AV5212" s="14" t="n">
        <x:v>26.62</x:v>
      </x:c>
      <x:c r="AW5212" s="14" t="n">
        <x:v>0</x:v>
      </x:c>
    </x:row>
    <x:row r="5213">
      <x:c r="A5213" t="str">
        <x:v>FARM_001</x:v>
      </x:c>
      <x:c r="B5213" t="str">
        <x:v>CATTLE_086</x:v>
      </x:c>
      <x:c r="C5213" s="12" t="n">
        <x:v>45682</x:v>
      </x:c>
      <x:c r="D5213" t="str">
        <x:v>Cow</x:v>
      </x:c>
      <x:c r="E5213" t="str">
        <x:v>Holstein</x:v>
      </x:c>
      <x:c r="F5213" t="str">
        <x:v>BR</x:v>
      </x:c>
      <x:c r="G5213" t="str">
        <x:v>MG</x:v>
      </x:c>
      <x:c r="H5213" t="str">
        <x:v>Southeast</x:v>
      </x:c>
      <x:c r="I5213" t="str">
        <x:v>Vicosa</x:v>
      </x:c>
      <x:c r="J5213" t="str">
        <x:v>Tropical_Altitude</x:v>
      </x:c>
      <x:c r="K5213" t="str">
        <x:v>Intensive</x:v>
      </x:c>
      <x:c r="L5213" t="str">
        <x:v>Silage_Concentrates</x:v>
      </x:c>
      <x:c r="M5213" t="str">
        <x:v>Summer</x:v>
      </x:c>
      <x:c r="N5213" t="n">
        <x:v>900</x:v>
      </x:c>
      <x:c r="O5213" s="14" t="n">
        <x:v>29.6</x:v>
      </x:c>
      <x:c r="P5213" s="14" t="n">
        <x:v>600.3</x:v>
      </x:c>
      <x:c r="Q5213" t="n">
        <x:v>1</x:v>
      </x:c>
      <x:c r="R5213" t="str">
        <x:v>Lactating</x:v>
      </x:c>
      <x:c r="S5213" t="str">
        <x:v>Mid</x:v>
      </x:c>
      <x:c r="T5213" t="n">
        <x:v>171</x:v>
      </x:c>
      <x:c r="U5213" t="n">
        <x:v>171</x:v>
      </x:c>
      <x:c r="V5213" t="str">
        <x:v>LOT_12H</x:v>
      </x:c>
      <x:c r="W5213" t="n">
        <x:v>2</x:v>
      </x:c>
      <x:c r="X5213" t="n">
        <x:v>12</x:v>
      </x:c>
      <x:c r="Y5213" s="14" t="n">
        <x:v>3.32</x:v>
      </x:c>
      <x:c r="Z5213" t="str">
        <x:v>ok</x:v>
      </x:c>
      <x:c r="AA5213" s="14" t="n">
        <x:v>21.36</x:v>
      </x:c>
      <x:c r="AB5213" s="14" t="n">
        <x:v>70.64</x:v>
      </x:c>
      <x:c r="AC5213" s="14" t="n">
        <x:v>68.44</x:v>
      </x:c>
      <x:c r="AD5213" t="str">
        <x:v>Mild</x:v>
      </x:c>
      <x:c r="AE5213" t="n">
        <x:v>5</x:v>
      </x:c>
      <x:c r="AF5213" t="str">
        <x:v>Healthy</x:v>
      </x:c>
      <x:c r="AG5213" t="n">
        <x:v>0</x:v>
      </x:c>
      <x:c r="AH5213" t="n">
        <x:v>8.03</x:v>
      </x:c>
      <x:c r="AI5213" s="14" t="n">
        <x:v>11.11</x:v>
      </x:c>
      <x:c r="AJ5213" s="14" t="n">
        <x:v>102.6</x:v>
      </x:c>
      <x:c r="AK5213" s="14" t="n">
        <x:v>1.73</x:v>
      </x:c>
      <x:c r="AL5213" s="14" t="n">
        <x:v>0</x:v>
      </x:c>
      <x:c r="AM5213" s="14" t="n">
        <x:v>30.59</x:v>
      </x:c>
      <x:c r="AN5213" s="14" t="n">
        <x:v>31.98</x:v>
      </x:c>
      <x:c r="AO5213" s="14" t="n">
        <x:v>20.86</x:v>
      </x:c>
      <x:c r="AP5213" s="14" t="n">
        <x:v>30.03</x:v>
      </x:c>
      <x:c r="AQ5213" s="14" t="n">
        <x:v>30.59</x:v>
      </x:c>
      <x:c r="AR5213" s="14" t="n">
        <x:v>32.73</x:v>
      </x:c>
      <x:c r="AS5213" s="14" t="n">
        <x:v>29.31</x:v>
      </x:c>
      <x:c r="AT5213" s="14" t="n">
        <x:v>29.84</x:v>
      </x:c>
      <x:c r="AU5213" s="14" t="n">
        <x:v>29.6</x:v>
      </x:c>
      <x:c r="AV5213" s="14" t="n">
        <x:v>27.12</x:v>
      </x:c>
      <x:c r="AW5213" s="14" t="n">
        <x:v>0</x:v>
      </x:c>
    </x:row>
    <x:row r="5214">
      <x:c r="A5214" t="str">
        <x:v>FARM_001</x:v>
      </x:c>
      <x:c r="B5214" t="str">
        <x:v>CATTLE_086</x:v>
      </x:c>
      <x:c r="C5214" s="12" t="n">
        <x:v>45697</x:v>
      </x:c>
      <x:c r="D5214" t="str">
        <x:v>Cow</x:v>
      </x:c>
      <x:c r="E5214" t="str">
        <x:v>Holstein</x:v>
      </x:c>
      <x:c r="F5214" t="str">
        <x:v>BR</x:v>
      </x:c>
      <x:c r="G5214" t="str">
        <x:v>MG</x:v>
      </x:c>
      <x:c r="H5214" t="str">
        <x:v>Southeast</x:v>
      </x:c>
      <x:c r="I5214" t="str">
        <x:v>Vicosa</x:v>
      </x:c>
      <x:c r="J5214" t="str">
        <x:v>Tropical_Altitude</x:v>
      </x:c>
      <x:c r="K5214" t="str">
        <x:v>Intensive</x:v>
      </x:c>
      <x:c r="L5214" t="str">
        <x:v>Silage_Concentrates</x:v>
      </x:c>
      <x:c r="M5214" t="str">
        <x:v>Summer</x:v>
      </x:c>
      <x:c r="N5214" t="n">
        <x:v>915</x:v>
      </x:c>
      <x:c r="O5214" s="14" t="n">
        <x:v>30.1</x:v>
      </x:c>
      <x:c r="P5214" s="14" t="n">
        <x:v>588</x:v>
      </x:c>
      <x:c r="Q5214" t="n">
        <x:v>1</x:v>
      </x:c>
      <x:c r="R5214" t="str">
        <x:v>Lactating</x:v>
      </x:c>
      <x:c r="S5214" t="str">
        <x:v>Late</x:v>
      </x:c>
      <x:c r="T5214" t="n">
        <x:v>186</x:v>
      </x:c>
      <x:c r="U5214" t="n">
        <x:v>186</x:v>
      </x:c>
      <x:c r="V5214" t="str">
        <x:v>LOT_12H</x:v>
      </x:c>
      <x:c r="W5214" t="n">
        <x:v>2</x:v>
      </x:c>
      <x:c r="X5214" t="n">
        <x:v>12</x:v>
      </x:c>
      <x:c r="Y5214" s="14" t="n">
        <x:v>3.27</x:v>
      </x:c>
      <x:c r="Z5214" t="str">
        <x:v>ok</x:v>
      </x:c>
      <x:c r="AA5214" s="14" t="n">
        <x:v>20.56</x:v>
      </x:c>
      <x:c r="AB5214" s="14" t="n">
        <x:v>77.84</x:v>
      </x:c>
      <x:c r="AC5214" s="14" t="n">
        <x:v>67.66</x:v>
      </x:c>
      <x:c r="AD5214" t="str">
        <x:v>No_Stress</x:v>
      </x:c>
      <x:c r="AE5214" t="n">
        <x:v>5</x:v>
      </x:c>
      <x:c r="AF5214" t="str">
        <x:v>Healthy</x:v>
      </x:c>
      <x:c r="AG5214" t="n">
        <x:v>0</x:v>
      </x:c>
      <x:c r="AH5214" t="n">
        <x:v>7.78</x:v>
      </x:c>
      <x:c r="AI5214" s="14" t="n">
        <x:v>11.2</x:v>
      </x:c>
      <x:c r="AJ5214" s="14" t="n">
        <x:v>95</x:v>
      </x:c>
      <x:c r="AK5214" s="14" t="n">
        <x:v>0.97</x:v>
      </x:c>
      <x:c r="AL5214" s="14" t="n">
        <x:v>0</x:v>
      </x:c>
      <x:c r="AM5214" s="14" t="n">
        <x:v>30.31</x:v>
      </x:c>
      <x:c r="AN5214" s="14" t="n">
        <x:v>29.84</x:v>
      </x:c>
      <x:c r="AO5214" s="14" t="n">
        <x:v>19.98</x:v>
      </x:c>
      <x:c r="AP5214" s="14" t="n">
        <x:v>31.98</x:v>
      </x:c>
      <x:c r="AQ5214" s="14" t="n">
        <x:v>31.01</x:v>
      </x:c>
      <x:c r="AR5214" s="14" t="n">
        <x:v>32.28</x:v>
      </x:c>
      <x:c r="AS5214" s="14" t="n">
        <x:v>31.97</x:v>
      </x:c>
      <x:c r="AT5214" s="14" t="n">
        <x:v>29.6</x:v>
      </x:c>
      <x:c r="AU5214" s="14" t="n">
        <x:v>27.43</x:v>
      </x:c>
      <x:c r="AV5214" s="14" t="n">
        <x:v>27.24</x:v>
      </x:c>
      <x:c r="AW5214" s="14" t="n">
        <x:v>24.99</x:v>
      </x:c>
    </x:row>
    <x:row r="5215">
      <x:c r="A5215" t="str">
        <x:v>FARM_001</x:v>
      </x:c>
      <x:c r="B5215" t="str">
        <x:v>CATTLE_086</x:v>
      </x:c>
      <x:c r="C5215" s="12" t="n">
        <x:v>45712</x:v>
      </x:c>
      <x:c r="D5215" t="str">
        <x:v>Cow</x:v>
      </x:c>
      <x:c r="E5215" t="str">
        <x:v>Holstein</x:v>
      </x:c>
      <x:c r="F5215" t="str">
        <x:v>BR</x:v>
      </x:c>
      <x:c r="G5215" t="str">
        <x:v>MG</x:v>
      </x:c>
      <x:c r="H5215" t="str">
        <x:v>Southeast</x:v>
      </x:c>
      <x:c r="I5215" t="str">
        <x:v>Vicosa</x:v>
      </x:c>
      <x:c r="J5215" t="str">
        <x:v>Tropical_Altitude</x:v>
      </x:c>
      <x:c r="K5215" t="str">
        <x:v>Intensive</x:v>
      </x:c>
      <x:c r="L5215" t="str">
        <x:v>Silage_Concentrates</x:v>
      </x:c>
      <x:c r="M5215" t="str">
        <x:v>Summer</x:v>
      </x:c>
      <x:c r="N5215" t="n">
        <x:v>930</x:v>
      </x:c>
      <x:c r="O5215" s="14" t="n">
        <x:v>30.6</x:v>
      </x:c>
      <x:c r="P5215" s="14" t="n">
        <x:v>585.3</x:v>
      </x:c>
      <x:c r="Q5215" t="n">
        <x:v>1</x:v>
      </x:c>
      <x:c r="R5215" t="str">
        <x:v>Lactating</x:v>
      </x:c>
      <x:c r="S5215" t="str">
        <x:v>Late</x:v>
      </x:c>
      <x:c r="T5215" t="n">
        <x:v>201</x:v>
      </x:c>
      <x:c r="U5215" t="n">
        <x:v>201</x:v>
      </x:c>
      <x:c r="V5215" t="str">
        <x:v>LOT_12H</x:v>
      </x:c>
      <x:c r="W5215" t="n">
        <x:v>2</x:v>
      </x:c>
      <x:c r="X5215" t="n">
        <x:v>12</x:v>
      </x:c>
      <x:c r="Y5215" s="14" t="n">
        <x:v>3.44</x:v>
      </x:c>
      <x:c r="Z5215" t="str">
        <x:v>ok</x:v>
      </x:c>
      <x:c r="AA5215" s="14" t="n">
        <x:v>21.49</x:v>
      </x:c>
      <x:c r="AB5215" s="14" t="n">
        <x:v>84.03</x:v>
      </x:c>
      <x:c r="AC5215" s="14" t="n">
        <x:v>69.58</x:v>
      </x:c>
      <x:c r="AD5215" t="str">
        <x:v>Mild</x:v>
      </x:c>
      <x:c r="AE5215" t="n">
        <x:v>5</x:v>
      </x:c>
      <x:c r="AF5215" t="str">
        <x:v>Healthy</x:v>
      </x:c>
      <x:c r="AG5215" t="n">
        <x:v>0</x:v>
      </x:c>
      <x:c r="AH5215" t="n">
        <x:v>7.91</x:v>
      </x:c>
      <x:c r="AI5215" s="14" t="n">
        <x:v>11.65</x:v>
      </x:c>
      <x:c r="AJ5215" s="14" t="n">
        <x:v>93.6</x:v>
      </x:c>
      <x:c r="AK5215" s="14" t="n">
        <x:v>1.75</x:v>
      </x:c>
      <x:c r="AL5215" s="14" t="n">
        <x:v>0</x:v>
      </x:c>
      <x:c r="AM5215" s="14" t="n">
        <x:v>29.77</x:v>
      </x:c>
      <x:c r="AN5215" s="14" t="n">
        <x:v>29.6</x:v>
      </x:c>
      <x:c r="AO5215" s="14" t="n">
        <x:v>19.86</x:v>
      </x:c>
      <x:c r="AP5215" s="14" t="n">
        <x:v>29.84</x:v>
      </x:c>
      <x:c r="AQ5215" s="14" t="n">
        <x:v>30.91</x:v>
      </x:c>
      <x:c r="AR5215" s="14" t="n">
        <x:v>31.54</x:v>
      </x:c>
      <x:c r="AS5215" s="14" t="n">
        <x:v>32.41</x:v>
      </x:c>
      <x:c r="AT5215" s="14" t="n">
        <x:v>27.43</x:v>
      </x:c>
      <x:c r="AU5215" s="14" t="n">
        <x:v>26.99</x:v>
      </x:c>
      <x:c r="AV5215" s="14" t="n">
        <x:v>23.58</x:v>
      </x:c>
      <x:c r="AW5215" s="14" t="n">
        <x:v>31.04</x:v>
      </x:c>
    </x:row>
    <x:row r="5216">
      <x:c r="A5216" t="str">
        <x:v>FARM_001</x:v>
      </x:c>
      <x:c r="B5216" t="str">
        <x:v>CATTLE_086</x:v>
      </x:c>
      <x:c r="C5216" s="12" t="n">
        <x:v>45727</x:v>
      </x:c>
      <x:c r="D5216" t="str">
        <x:v>Cow</x:v>
      </x:c>
      <x:c r="E5216" t="str">
        <x:v>Holstein</x:v>
      </x:c>
      <x:c r="F5216" t="str">
        <x:v>BR</x:v>
      </x:c>
      <x:c r="G5216" t="str">
        <x:v>MG</x:v>
      </x:c>
      <x:c r="H5216" t="str">
        <x:v>Southeast</x:v>
      </x:c>
      <x:c r="I5216" t="str">
        <x:v>Vicosa</x:v>
      </x:c>
      <x:c r="J5216" t="str">
        <x:v>Tropical_Altitude</x:v>
      </x:c>
      <x:c r="K5216" t="str">
        <x:v>Intensive</x:v>
      </x:c>
      <x:c r="L5216" t="str">
        <x:v>Silage_Concentrates</x:v>
      </x:c>
      <x:c r="M5216" t="str">
        <x:v>Autumn</x:v>
      </x:c>
      <x:c r="N5216" t="n">
        <x:v>945</x:v>
      </x:c>
      <x:c r="O5216" s="14" t="n">
        <x:v>31</x:v>
      </x:c>
      <x:c r="P5216" s="14" t="n">
        <x:v>590.7</x:v>
      </x:c>
      <x:c r="Q5216" t="n">
        <x:v>1</x:v>
      </x:c>
      <x:c r="R5216" t="str">
        <x:v>Lactating</x:v>
      </x:c>
      <x:c r="S5216" t="str">
        <x:v>Late</x:v>
      </x:c>
      <x:c r="T5216" t="n">
        <x:v>216</x:v>
      </x:c>
      <x:c r="U5216" t="n">
        <x:v>216</x:v>
      </x:c>
      <x:c r="V5216" t="str">
        <x:v>LOT_12H</x:v>
      </x:c>
      <x:c r="W5216" t="n">
        <x:v>2</x:v>
      </x:c>
      <x:c r="X5216" t="n">
        <x:v>12</x:v>
      </x:c>
      <x:c r="Y5216" s="14" t="n">
        <x:v>3.42</x:v>
      </x:c>
      <x:c r="Z5216" t="str">
        <x:v>ok</x:v>
      </x:c>
      <x:c r="AA5216" s="14" t="n">
        <x:v>21.23</x:v>
      </x:c>
      <x:c r="AB5216" s="14" t="n">
        <x:v>77.59</x:v>
      </x:c>
      <x:c r="AC5216" s="14" t="n">
        <x:v>68.7</x:v>
      </x:c>
      <x:c r="AD5216" t="str">
        <x:v>Mild</x:v>
      </x:c>
      <x:c r="AE5216" t="n">
        <x:v>5</x:v>
      </x:c>
      <x:c r="AF5216" t="str">
        <x:v>Healthy</x:v>
      </x:c>
      <x:c r="AG5216" t="n">
        <x:v>0</x:v>
      </x:c>
      <x:c r="AH5216" t="n">
        <x:v>7.41</x:v>
      </x:c>
      <x:c r="AI5216" s="14" t="n">
        <x:v>11.35</x:v>
      </x:c>
      <x:c r="AJ5216" s="14" t="n">
        <x:v>100.8</x:v>
      </x:c>
      <x:c r="AK5216" s="14" t="n">
        <x:v>1.74</x:v>
      </x:c>
      <x:c r="AL5216" s="14" t="n">
        <x:v>0</x:v>
      </x:c>
      <x:c r="AM5216" s="14" t="n">
        <x:v>27.85</x:v>
      </x:c>
      <x:c r="AN5216" s="14" t="n">
        <x:v>27.43</x:v>
      </x:c>
      <x:c r="AO5216" s="14" t="n">
        <x:v>19.29</x:v>
      </x:c>
      <x:c r="AP5216" s="14" t="n">
        <x:v>29.6</x:v>
      </x:c>
      <x:c r="AQ5216" s="14" t="n">
        <x:v>29.72</x:v>
      </x:c>
      <x:c r="AR5216" s="14" t="n">
        <x:v>30.92</x:v>
      </x:c>
      <x:c r="AS5216" s="14" t="n">
        <x:v>32.35</x:v>
      </x:c>
      <x:c r="AT5216" s="14" t="n">
        <x:v>26.99</x:v>
      </x:c>
      <x:c r="AU5216" s="14" t="n">
        <x:v>26.62</x:v>
      </x:c>
      <x:c r="AV5216" s="14" t="n">
        <x:v>0</x:v>
      </x:c>
      <x:c r="AW5216" s="14" t="n">
        <x:v>34.88</x:v>
      </x:c>
    </x:row>
    <x:row r="5217">
      <x:c r="A5217" t="str">
        <x:v>FARM_001</x:v>
      </x:c>
      <x:c r="B5217" t="str">
        <x:v>CATTLE_086</x:v>
      </x:c>
      <x:c r="C5217" s="12" t="n">
        <x:v>45742</x:v>
      </x:c>
      <x:c r="D5217" t="str">
        <x:v>Cow</x:v>
      </x:c>
      <x:c r="E5217" t="str">
        <x:v>Holstein</x:v>
      </x:c>
      <x:c r="F5217" t="str">
        <x:v>BR</x:v>
      </x:c>
      <x:c r="G5217" t="str">
        <x:v>MG</x:v>
      </x:c>
      <x:c r="H5217" t="str">
        <x:v>Southeast</x:v>
      </x:c>
      <x:c r="I5217" t="str">
        <x:v>Vicosa</x:v>
      </x:c>
      <x:c r="J5217" t="str">
        <x:v>Tropical_Altitude</x:v>
      </x:c>
      <x:c r="K5217" t="str">
        <x:v>Intensive</x:v>
      </x:c>
      <x:c r="L5217" t="str">
        <x:v>Silage_Concentrates</x:v>
      </x:c>
      <x:c r="M5217" t="str">
        <x:v>Autumn</x:v>
      </x:c>
      <x:c r="N5217" t="n">
        <x:v>960</x:v>
      </x:c>
      <x:c r="O5217" s="14" t="n">
        <x:v>31.5</x:v>
      </x:c>
      <x:c r="P5217" s="14" t="n">
        <x:v>595.9</x:v>
      </x:c>
      <x:c r="Q5217" t="n">
        <x:v>1</x:v>
      </x:c>
      <x:c r="R5217" t="str">
        <x:v>Lactating</x:v>
      </x:c>
      <x:c r="S5217" t="str">
        <x:v>Late</x:v>
      </x:c>
      <x:c r="T5217" t="n">
        <x:v>231</x:v>
      </x:c>
      <x:c r="U5217" t="n">
        <x:v>231</x:v>
      </x:c>
      <x:c r="V5217" t="str">
        <x:v>LOT_12H</x:v>
      </x:c>
      <x:c r="W5217" t="n">
        <x:v>2</x:v>
      </x:c>
      <x:c r="X5217" t="n">
        <x:v>12</x:v>
      </x:c>
      <x:c r="Y5217" s="14" t="n">
        <x:v>3.54</x:v>
      </x:c>
      <x:c r="Z5217" t="str">
        <x:v>ok</x:v>
      </x:c>
      <x:c r="AA5217" s="14" t="n">
        <x:v>24.85</x:v>
      </x:c>
      <x:c r="AB5217" s="14" t="n">
        <x:v>81.49</x:v>
      </x:c>
      <x:c r="AC5217" s="14" t="n">
        <x:v>74.83</x:v>
      </x:c>
      <x:c r="AD5217" t="str">
        <x:v>Moderate</x:v>
      </x:c>
      <x:c r="AE5217" t="n">
        <x:v>5</x:v>
      </x:c>
      <x:c r="AF5217" t="str">
        <x:v>Healthy</x:v>
      </x:c>
      <x:c r="AG5217" t="n">
        <x:v>0</x:v>
      </x:c>
      <x:c r="AH5217" t="n">
        <x:v>7.52</x:v>
      </x:c>
      <x:c r="AI5217" s="14" t="n">
        <x:v>11.84</x:v>
      </x:c>
      <x:c r="AJ5217" s="14" t="n">
        <x:v>90.2</x:v>
      </x:c>
      <x:c r="AK5217" s="14" t="n">
        <x:v>0.72</x:v>
      </x:c>
      <x:c r="AL5217" s="14" t="n">
        <x:v>0</x:v>
      </x:c>
      <x:c r="AM5217" s="14" t="n">
        <x:v>27.48</x:v>
      </x:c>
      <x:c r="AN5217" s="14" t="n">
        <x:v>26.99</x:v>
      </x:c>
      <x:c r="AO5217" s="14" t="n">
        <x:v>19.26</x:v>
      </x:c>
      <x:c r="AP5217" s="14" t="n">
        <x:v>27.43</x:v>
      </x:c>
      <x:c r="AQ5217" s="14" t="n">
        <x:v>28.52</x:v>
      </x:c>
      <x:c r="AR5217" s="14" t="n">
        <x:v>30</x:v>
      </x:c>
      <x:c r="AS5217" s="14" t="n">
        <x:v>31.97</x:v>
      </x:c>
      <x:c r="AT5217" s="14" t="n">
        <x:v>26.62</x:v>
      </x:c>
      <x:c r="AU5217" s="14" t="n">
        <x:v>27.12</x:v>
      </x:c>
      <x:c r="AV5217" s="14" t="n">
        <x:v>0</x:v>
      </x:c>
      <x:c r="AW5217" s="14" t="n">
        <x:v>37.07</x:v>
      </x:c>
    </x:row>
    <x:row r="5218">
      <x:c r="A5218" t="str">
        <x:v>FARM_001</x:v>
      </x:c>
      <x:c r="B5218" t="str">
        <x:v>CATTLE_086</x:v>
      </x:c>
      <x:c r="C5218" s="12" t="n">
        <x:v>45757</x:v>
      </x:c>
      <x:c r="D5218" t="str">
        <x:v>Cow</x:v>
      </x:c>
      <x:c r="E5218" t="str">
        <x:v>Holstein</x:v>
      </x:c>
      <x:c r="F5218" t="str">
        <x:v>BR</x:v>
      </x:c>
      <x:c r="G5218" t="str">
        <x:v>MG</x:v>
      </x:c>
      <x:c r="H5218" t="str">
        <x:v>Southeast</x:v>
      </x:c>
      <x:c r="I5218" t="str">
        <x:v>Vicosa</x:v>
      </x:c>
      <x:c r="J5218" t="str">
        <x:v>Tropical_Altitude</x:v>
      </x:c>
      <x:c r="K5218" t="str">
        <x:v>Intensive</x:v>
      </x:c>
      <x:c r="L5218" t="str">
        <x:v>Silage_Concentrates</x:v>
      </x:c>
      <x:c r="M5218" t="str">
        <x:v>Autumn</x:v>
      </x:c>
      <x:c r="N5218" t="n">
        <x:v>975</x:v>
      </x:c>
      <x:c r="O5218" s="14" t="n">
        <x:v>32</x:v>
      </x:c>
      <x:c r="P5218" s="14" t="n">
        <x:v>596.6</x:v>
      </x:c>
      <x:c r="Q5218" t="n">
        <x:v>1</x:v>
      </x:c>
      <x:c r="R5218" t="str">
        <x:v>Lactating</x:v>
      </x:c>
      <x:c r="S5218" t="str">
        <x:v>Late</x:v>
      </x:c>
      <x:c r="T5218" t="n">
        <x:v>246</x:v>
      </x:c>
      <x:c r="U5218" t="n">
        <x:v>246</x:v>
      </x:c>
      <x:c r="V5218" t="str">
        <x:v>LOT_12H</x:v>
      </x:c>
      <x:c r="W5218" t="n">
        <x:v>2</x:v>
      </x:c>
      <x:c r="X5218" t="n">
        <x:v>12</x:v>
      </x:c>
      <x:c r="Y5218" s="14" t="n">
        <x:v>3.63</x:v>
      </x:c>
      <x:c r="Z5218" t="str">
        <x:v>ok</x:v>
      </x:c>
      <x:c r="AA5218" s="14" t="n">
        <x:v>23.55</x:v>
      </x:c>
      <x:c r="AB5218" s="14" t="n">
        <x:v>88.71</x:v>
      </x:c>
      <x:c r="AC5218" s="14" t="n">
        <x:v>73.37</x:v>
      </x:c>
      <x:c r="AD5218" t="str">
        <x:v>Moderate</x:v>
      </x:c>
      <x:c r="AE5218" t="n">
        <x:v>5</x:v>
      </x:c>
      <x:c r="AF5218" t="str">
        <x:v>Healthy</x:v>
      </x:c>
      <x:c r="AG5218" t="n">
        <x:v>0</x:v>
      </x:c>
      <x:c r="AH5218" t="n">
        <x:v>7.16</x:v>
      </x:c>
      <x:c r="AI5218" s="14" t="n">
        <x:v>11.25</x:v>
      </x:c>
      <x:c r="AJ5218" s="14" t="n">
        <x:v>96.9</x:v>
      </x:c>
      <x:c r="AK5218" s="14" t="n">
        <x:v>1.09</x:v>
      </x:c>
      <x:c r="AL5218" s="14" t="n">
        <x:v>0</x:v>
      </x:c>
      <x:c r="AM5218" s="14" t="n">
        <x:v>26.97</x:v>
      </x:c>
      <x:c r="AN5218" s="14" t="n">
        <x:v>26.62</x:v>
      </x:c>
      <x:c r="AO5218" s="14" t="n">
        <x:v>19.16</x:v>
      </x:c>
      <x:c r="AP5218" s="14" t="n">
        <x:v>26.99</x:v>
      </x:c>
      <x:c r="AQ5218" s="14" t="n">
        <x:v>27.21</x:v>
      </x:c>
      <x:c r="AR5218" s="14" t="n">
        <x:v>29.31</x:v>
      </x:c>
      <x:c r="AS5218" s="14" t="n">
        <x:v>31.35</x:v>
      </x:c>
      <x:c r="AT5218" s="14" t="n">
        <x:v>27.12</x:v>
      </x:c>
      <x:c r="AU5218" s="14" t="n">
        <x:v>27.24</x:v>
      </x:c>
      <x:c r="AV5218" s="14" t="n">
        <x:v>0</x:v>
      </x:c>
      <x:c r="AW5218" s="14" t="n">
        <x:v>37.14</x:v>
      </x:c>
    </x:row>
    <x:row r="5219">
      <x:c r="A5219" t="str">
        <x:v>FARM_001</x:v>
      </x:c>
      <x:c r="B5219" t="str">
        <x:v>CATTLE_086</x:v>
      </x:c>
      <x:c r="C5219" s="12" t="n">
        <x:v>45772</x:v>
      </x:c>
      <x:c r="D5219" t="str">
        <x:v>Cow</x:v>
      </x:c>
      <x:c r="E5219" t="str">
        <x:v>Holstein</x:v>
      </x:c>
      <x:c r="F5219" t="str">
        <x:v>BR</x:v>
      </x:c>
      <x:c r="G5219" t="str">
        <x:v>MG</x:v>
      </x:c>
      <x:c r="H5219" t="str">
        <x:v>Southeast</x:v>
      </x:c>
      <x:c r="I5219" t="str">
        <x:v>Vicosa</x:v>
      </x:c>
      <x:c r="J5219" t="str">
        <x:v>Tropical_Altitude</x:v>
      </x:c>
      <x:c r="K5219" t="str">
        <x:v>Intensive</x:v>
      </x:c>
      <x:c r="L5219" t="str">
        <x:v>Silage_Concentrates</x:v>
      </x:c>
      <x:c r="M5219" t="str">
        <x:v>Autumn</x:v>
      </x:c>
      <x:c r="N5219" t="n">
        <x:v>990</x:v>
      </x:c>
      <x:c r="O5219" s="14" t="n">
        <x:v>32.5</x:v>
      </x:c>
      <x:c r="P5219" s="14" t="n">
        <x:v>592.6</x:v>
      </x:c>
      <x:c r="Q5219" t="n">
        <x:v>1</x:v>
      </x:c>
      <x:c r="R5219" t="str">
        <x:v>Lactating</x:v>
      </x:c>
      <x:c r="S5219" t="str">
        <x:v>Late</x:v>
      </x:c>
      <x:c r="T5219" t="n">
        <x:v>261</x:v>
      </x:c>
      <x:c r="U5219" t="n">
        <x:v>261</x:v>
      </x:c>
      <x:c r="V5219" t="str">
        <x:v>LOT_12H</x:v>
      </x:c>
      <x:c r="W5219" t="n">
        <x:v>2</x:v>
      </x:c>
      <x:c r="X5219" t="n">
        <x:v>12</x:v>
      </x:c>
      <x:c r="Y5219" s="14" t="n">
        <x:v>3.43</x:v>
      </x:c>
      <x:c r="Z5219" t="str">
        <x:v>ok</x:v>
      </x:c>
      <x:c r="AA5219" s="14" t="n">
        <x:v>23.42</x:v>
      </x:c>
      <x:c r="AB5219" s="14" t="n">
        <x:v>77.8</x:v>
      </x:c>
      <x:c r="AC5219" s="14" t="n">
        <x:v>72.18</x:v>
      </x:c>
      <x:c r="AD5219" t="str">
        <x:v>Moderate</x:v>
      </x:c>
      <x:c r="AE5219" t="n">
        <x:v>5</x:v>
      </x:c>
      <x:c r="AF5219" t="str">
        <x:v>Healthy</x:v>
      </x:c>
      <x:c r="AG5219" t="n">
        <x:v>0</x:v>
      </x:c>
      <x:c r="AH5219" t="n">
        <x:v>7.97</x:v>
      </x:c>
      <x:c r="AI5219" s="14" t="n">
        <x:v>10.71</x:v>
      </x:c>
      <x:c r="AJ5219" s="14" t="n">
        <x:v>95.2</x:v>
      </x:c>
      <x:c r="AK5219" s="14" t="n">
        <x:v>1.28</x:v>
      </x:c>
      <x:c r="AL5219" s="14" t="n">
        <x:v>0</x:v>
      </x:c>
      <x:c r="AM5219" s="14" t="n">
        <x:v>26.35</x:v>
      </x:c>
      <x:c r="AN5219" s="14" t="n">
        <x:v>27.12</x:v>
      </x:c>
      <x:c r="AO5219" s="14" t="n">
        <x:v>19.23</x:v>
      </x:c>
      <x:c r="AP5219" s="14" t="n">
        <x:v>26.62</x:v>
      </x:c>
      <x:c r="AQ5219" s="14" t="n">
        <x:v>26.8</x:v>
      </x:c>
      <x:c r="AR5219" s="14" t="n">
        <x:v>28.74</x:v>
      </x:c>
      <x:c r="AS5219" s="14" t="n">
        <x:v>30.74</x:v>
      </x:c>
      <x:c r="AT5219" s="14" t="n">
        <x:v>27.24</x:v>
      </x:c>
      <x:c r="AU5219" s="14" t="n">
        <x:v>23.58</x:v>
      </x:c>
      <x:c r="AV5219" s="14" t="n">
        <x:v>0</x:v>
      </x:c>
      <x:c r="AW5219" s="14" t="n">
        <x:v>38.52</x:v>
      </x:c>
    </x:row>
    <x:row r="5220">
      <x:c r="A5220" t="str">
        <x:v>FARM_001</x:v>
      </x:c>
      <x:c r="B5220" t="str">
        <x:v>CATTLE_086</x:v>
      </x:c>
      <x:c r="C5220" s="12" t="n">
        <x:v>45787</x:v>
      </x:c>
      <x:c r="D5220" t="str">
        <x:v>Cow</x:v>
      </x:c>
      <x:c r="E5220" t="str">
        <x:v>Holstein</x:v>
      </x:c>
      <x:c r="F5220" t="str">
        <x:v>BR</x:v>
      </x:c>
      <x:c r="G5220" t="str">
        <x:v>MG</x:v>
      </x:c>
      <x:c r="H5220" t="str">
        <x:v>Southeast</x:v>
      </x:c>
      <x:c r="I5220" t="str">
        <x:v>Vicosa</x:v>
      </x:c>
      <x:c r="J5220" t="str">
        <x:v>Tropical_Altitude</x:v>
      </x:c>
      <x:c r="K5220" t="str">
        <x:v>Intensive</x:v>
      </x:c>
      <x:c r="L5220" t="str">
        <x:v>Silage_Concentrates</x:v>
      </x:c>
      <x:c r="M5220" t="str">
        <x:v>Autumn</x:v>
      </x:c>
      <x:c r="N5220" t="n">
        <x:v>1005</x:v>
      </x:c>
      <x:c r="O5220" s="14" t="n">
        <x:v>33</x:v>
      </x:c>
      <x:c r="P5220" s="14" t="n">
        <x:v>603</x:v>
      </x:c>
      <x:c r="Q5220" t="n">
        <x:v>1</x:v>
      </x:c>
      <x:c r="R5220" t="str">
        <x:v>Lactating</x:v>
      </x:c>
      <x:c r="S5220" t="str">
        <x:v>Late</x:v>
      </x:c>
      <x:c r="T5220" t="n">
        <x:v>276</x:v>
      </x:c>
      <x:c r="U5220" t="n">
        <x:v>276</x:v>
      </x:c>
      <x:c r="V5220" t="str">
        <x:v>LOT_12H</x:v>
      </x:c>
      <x:c r="W5220" t="n">
        <x:v>2</x:v>
      </x:c>
      <x:c r="X5220" t="n">
        <x:v>12</x:v>
      </x:c>
      <x:c r="Y5220" s="14" t="n">
        <x:v>3.52</x:v>
      </x:c>
      <x:c r="Z5220" t="str">
        <x:v>ok</x:v>
      </x:c>
      <x:c r="AA5220" s="14" t="n">
        <x:v>23.51</x:v>
      </x:c>
      <x:c r="AB5220" s="14" t="n">
        <x:v>83</x:v>
      </x:c>
      <x:c r="AC5220" s="14" t="n">
        <x:v>72.79</x:v>
      </x:c>
      <x:c r="AD5220" t="str">
        <x:v>Moderate</x:v>
      </x:c>
      <x:c r="AE5220" t="n">
        <x:v>5</x:v>
      </x:c>
      <x:c r="AF5220" t="str">
        <x:v>Healthy</x:v>
      </x:c>
      <x:c r="AG5220" t="n">
        <x:v>0</x:v>
      </x:c>
      <x:c r="AH5220" t="n">
        <x:v>7.64</x:v>
      </x:c>
      <x:c r="AI5220" s="14" t="n">
        <x:v>12.1</x:v>
      </x:c>
      <x:c r="AJ5220" s="14" t="n">
        <x:v>96.5</x:v>
      </x:c>
      <x:c r="AK5220" s="14" t="n">
        <x:v>1.02</x:v>
      </x:c>
      <x:c r="AL5220" s="14" t="n">
        <x:v>0</x:v>
      </x:c>
      <x:c r="AM5220" s="14" t="n">
        <x:v>25.71</x:v>
      </x:c>
      <x:c r="AN5220" s="14" t="n">
        <x:v>27.24</x:v>
      </x:c>
      <x:c r="AO5220" s="14" t="n">
        <x:v>19.46</x:v>
      </x:c>
      <x:c r="AP5220" s="14" t="n">
        <x:v>27.12</x:v>
      </x:c>
      <x:c r="AQ5220" s="14" t="n">
        <x:v>26.87</x:v>
      </x:c>
      <x:c r="AR5220" s="14" t="n">
        <x:v>27.93</x:v>
      </x:c>
      <x:c r="AS5220" s="14" t="n">
        <x:v>30.11</x:v>
      </x:c>
      <x:c r="AT5220" s="14" t="n">
        <x:v>23.58</x:v>
      </x:c>
      <x:c r="AU5220" s="14" t="n">
        <x:v>0</x:v>
      </x:c>
      <x:c r="AV5220" s="14" t="n">
        <x:v>24.99</x:v>
      </x:c>
      <x:c r="AW5220" s="14" t="n">
        <x:v>37.33</x:v>
      </x:c>
    </x:row>
    <x:row r="5221">
      <x:c r="A5221" t="str">
        <x:v>FARM_001</x:v>
      </x:c>
      <x:c r="B5221" t="str">
        <x:v>CATTLE_086</x:v>
      </x:c>
      <x:c r="C5221" s="12" t="n">
        <x:v>45802</x:v>
      </x:c>
      <x:c r="D5221" t="str">
        <x:v>Cow</x:v>
      </x:c>
      <x:c r="E5221" t="str">
        <x:v>Holstein</x:v>
      </x:c>
      <x:c r="F5221" t="str">
        <x:v>BR</x:v>
      </x:c>
      <x:c r="G5221" t="str">
        <x:v>MG</x:v>
      </x:c>
      <x:c r="H5221" t="str">
        <x:v>Southeast</x:v>
      </x:c>
      <x:c r="I5221" t="str">
        <x:v>Vicosa</x:v>
      </x:c>
      <x:c r="J5221" t="str">
        <x:v>Tropical_Altitude</x:v>
      </x:c>
      <x:c r="K5221" t="str">
        <x:v>Intensive</x:v>
      </x:c>
      <x:c r="L5221" t="str">
        <x:v>Silage_Concentrates</x:v>
      </x:c>
      <x:c r="M5221" t="str">
        <x:v>Autumn</x:v>
      </x:c>
      <x:c r="N5221" t="n">
        <x:v>1020</x:v>
      </x:c>
      <x:c r="O5221" s="14" t="n">
        <x:v>33.5</x:v>
      </x:c>
      <x:c r="P5221" s="14" t="n">
        <x:v>599.4</x:v>
      </x:c>
      <x:c r="Q5221" t="n">
        <x:v>1</x:v>
      </x:c>
      <x:c r="R5221" t="str">
        <x:v>Lactating</x:v>
      </x:c>
      <x:c r="S5221" t="str">
        <x:v>Late</x:v>
      </x:c>
      <x:c r="T5221" t="n">
        <x:v>291</x:v>
      </x:c>
      <x:c r="U5221" t="n">
        <x:v>291</x:v>
      </x:c>
      <x:c r="V5221" t="str">
        <x:v>LOT_12H</x:v>
      </x:c>
      <x:c r="W5221" t="n">
        <x:v>2</x:v>
      </x:c>
      <x:c r="X5221" t="n">
        <x:v>12</x:v>
      </x:c>
      <x:c r="Y5221" s="14" t="n">
        <x:v>3.18</x:v>
      </x:c>
      <x:c r="Z5221" t="str">
        <x:v>ok</x:v>
      </x:c>
      <x:c r="AA5221" s="14" t="n">
        <x:v>23.8</x:v>
      </x:c>
      <x:c r="AB5221" s="14" t="n">
        <x:v>83.8</x:v>
      </x:c>
      <x:c r="AC5221" s="14" t="n">
        <x:v>73.33</x:v>
      </x:c>
      <x:c r="AD5221" t="str">
        <x:v>Moderate</x:v>
      </x:c>
      <x:c r="AE5221" t="n">
        <x:v>5</x:v>
      </x:c>
      <x:c r="AF5221" t="str">
        <x:v>Healthy</x:v>
      </x:c>
      <x:c r="AG5221" t="n">
        <x:v>0</x:v>
      </x:c>
      <x:c r="AH5221" t="n">
        <x:v>7.74</x:v>
      </x:c>
      <x:c r="AI5221" s="14" t="n">
        <x:v>10.01</x:v>
      </x:c>
      <x:c r="AJ5221" s="14" t="n">
        <x:v>85.4</x:v>
      </x:c>
      <x:c r="AK5221" s="14" t="n">
        <x:v>1.71</x:v>
      </x:c>
      <x:c r="AL5221" s="14" t="n">
        <x:v>0</x:v>
      </x:c>
      <x:c r="AM5221" s="14" t="n">
        <x:v>25.45</x:v>
      </x:c>
      <x:c r="AN5221" s="14" t="n">
        <x:v>23.58</x:v>
      </x:c>
      <x:c r="AO5221" s="14" t="n">
        <x:v>18.28</x:v>
      </x:c>
      <x:c r="AP5221" s="14" t="n">
        <x:v>27.24</x:v>
      </x:c>
      <x:c r="AQ5221" s="14" t="n">
        <x:v>27.18</x:v>
      </x:c>
      <x:c r="AR5221" s="14" t="n">
        <x:v>27.5</x:v>
      </x:c>
      <x:c r="AS5221" s="14" t="n">
        <x:v>29.52</x:v>
      </x:c>
      <x:c r="AT5221" s="14" t="n">
        <x:v>0</x:v>
      </x:c>
      <x:c r="AU5221" s="14" t="n">
        <x:v>0</x:v>
      </x:c>
      <x:c r="AV5221" s="14" t="n">
        <x:v>31.04</x:v>
      </x:c>
      <x:c r="AW5221" s="14" t="n">
        <x:v>36.93</x:v>
      </x:c>
    </x:row>
    <x:row r="5222">
      <x:c r="A5222" t="str">
        <x:v>FARM_001</x:v>
      </x:c>
      <x:c r="B5222" t="str">
        <x:v>CATTLE_086</x:v>
      </x:c>
      <x:c r="C5222" s="12" t="n">
        <x:v>45817</x:v>
      </x:c>
      <x:c r="D5222" t="str">
        <x:v>Cow</x:v>
      </x:c>
      <x:c r="E5222" t="str">
        <x:v>Holstein</x:v>
      </x:c>
      <x:c r="F5222" t="str">
        <x:v>BR</x:v>
      </x:c>
      <x:c r="G5222" t="str">
        <x:v>MG</x:v>
      </x:c>
      <x:c r="H5222" t="str">
        <x:v>Southeast</x:v>
      </x:c>
      <x:c r="I5222" t="str">
        <x:v>Vicosa</x:v>
      </x:c>
      <x:c r="J5222" t="str">
        <x:v>Tropical_Altitude</x:v>
      </x:c>
      <x:c r="K5222" t="str">
        <x:v>Intensive</x:v>
      </x:c>
      <x:c r="L5222" t="str">
        <x:v>Silage_Concentrates</x:v>
      </x:c>
      <x:c r="M5222" t="str">
        <x:v>Winter</x:v>
      </x:c>
      <x:c r="N5222" t="n">
        <x:v>1035</x:v>
      </x:c>
      <x:c r="O5222" s="14" t="n">
        <x:v>34</x:v>
      </x:c>
      <x:c r="P5222" s="14" t="n">
        <x:v>601</x:v>
      </x:c>
      <x:c r="Q5222" t="n">
        <x:v>1</x:v>
      </x:c>
      <x:c r="R5222" t="str">
        <x:v>Dry</x:v>
      </x:c>
      <x:c r="S5222" t="str">
        <x:v>Dry</x:v>
      </x:c>
      <x:c r="T5222" t="n">
        <x:v>0</x:v>
      </x:c>
      <x:c r="U5222" t="n">
        <x:v>306</x:v>
      </x:c>
      <x:c r="V5222" t="str">
        <x:v>DRY</x:v>
      </x:c>
      <x:c r="W5222" t="n">
        <x:v>0</x:v>
      </x:c>
      <x:c r="X5222" t="n">
        <x:v>0</x:v>
      </x:c>
      <x:c r="Y5222" s="14" t="n">
        <x:v>3.46</x:v>
      </x:c>
      <x:c r="Z5222" t="str">
        <x:v>ok</x:v>
      </x:c>
      <x:c r="AA5222" s="14" t="n">
        <x:v>23.43</x:v>
      </x:c>
      <x:c r="AB5222" s="14" t="n">
        <x:v>71.83</x:v>
      </x:c>
      <x:c r="AC5222" s="14" t="n">
        <x:v>71.67</x:v>
      </x:c>
      <x:c r="AD5222" t="str">
        <x:v>Mild</x:v>
      </x:c>
      <x:c r="AE5222" t="n">
        <x:v>5</x:v>
      </x:c>
      <x:c r="AF5222" t="str">
        <x:v>Healthy</x:v>
      </x:c>
      <x:c r="AG5222" t="n">
        <x:v>0</x:v>
      </x:c>
      <x:c r="AH5222" t="n">
        <x:v>6.46</x:v>
      </x:c>
      <x:c r="AI5222" s="14" t="n">
        <x:v>12.26</x:v>
      </x:c>
      <x:c r="AJ5222" s="14" t="n">
        <x:v>36.2</x:v>
      </x:c>
      <x:c r="AK5222" s="14" t="n">
        <x:v>1.88</x:v>
      </x:c>
      <x:c r="AL5222" s="14" t="n">
        <x:v>0</x:v>
      </x:c>
      <x:c r="AM5222" s="14" t="n">
        <x:v>6.87</x:v>
      </x:c>
      <x:c r="AN5222" s="14" t="n">
        <x:v>0</x:v>
      </x:c>
      <x:c r="AO5222" s="14" t="n">
        <x:v>11.12</x:v>
      </x:c>
      <x:c r="AP5222" s="14" t="n">
        <x:v>23.58</x:v>
      </x:c>
      <x:c r="AQ5222" s="14" t="n">
        <x:v>25.41</x:v>
      </x:c>
      <x:c r="AR5222" s="14" t="n">
        <x:v>26.5</x:v>
      </x:c>
      <x:c r="AS5222" s="14" t="n">
        <x:v>28.71</x:v>
      </x:c>
      <x:c r="AT5222" s="14" t="n">
        <x:v>0</x:v>
      </x:c>
      <x:c r="AU5222" s="14" t="n">
        <x:v>0</x:v>
      </x:c>
      <x:c r="AV5222" s="14" t="n">
        <x:v>34.88</x:v>
      </x:c>
      <x:c r="AW5222" s="14" t="n">
        <x:v>37.21</x:v>
      </x:c>
    </x:row>
    <x:row r="5223">
      <x:c r="A5223" t="str">
        <x:v>FARM_001</x:v>
      </x:c>
      <x:c r="B5223" t="str">
        <x:v>CATTLE_086</x:v>
      </x:c>
      <x:c r="C5223" s="12" t="n">
        <x:v>45832</x:v>
      </x:c>
      <x:c r="D5223" t="str">
        <x:v>Cow</x:v>
      </x:c>
      <x:c r="E5223" t="str">
        <x:v>Holstein</x:v>
      </x:c>
      <x:c r="F5223" t="str">
        <x:v>BR</x:v>
      </x:c>
      <x:c r="G5223" t="str">
        <x:v>MG</x:v>
      </x:c>
      <x:c r="H5223" t="str">
        <x:v>Southeast</x:v>
      </x:c>
      <x:c r="I5223" t="str">
        <x:v>Vicosa</x:v>
      </x:c>
      <x:c r="J5223" t="str">
        <x:v>Tropical_Altitude</x:v>
      </x:c>
      <x:c r="K5223" t="str">
        <x:v>Intensive</x:v>
      </x:c>
      <x:c r="L5223" t="str">
        <x:v>Silage_Concentrates</x:v>
      </x:c>
      <x:c r="M5223" t="str">
        <x:v>Winter</x:v>
      </x:c>
      <x:c r="N5223" t="n">
        <x:v>1050</x:v>
      </x:c>
      <x:c r="O5223" s="14" t="n">
        <x:v>34.5</x:v>
      </x:c>
      <x:c r="P5223" s="14" t="n">
        <x:v>604.7</x:v>
      </x:c>
      <x:c r="Q5223" t="n">
        <x:v>1</x:v>
      </x:c>
      <x:c r="R5223" t="str">
        <x:v>Dry</x:v>
      </x:c>
      <x:c r="S5223" t="str">
        <x:v>Dry</x:v>
      </x:c>
      <x:c r="T5223" t="n">
        <x:v>0</x:v>
      </x:c>
      <x:c r="U5223" t="n">
        <x:v>321</x:v>
      </x:c>
      <x:c r="V5223" t="str">
        <x:v>DRY</x:v>
      </x:c>
      <x:c r="W5223" t="n">
        <x:v>0</x:v>
      </x:c>
      <x:c r="X5223" t="n">
        <x:v>0</x:v>
      </x:c>
      <x:c r="Y5223" s="14" t="n">
        <x:v>3.63</x:v>
      </x:c>
      <x:c r="Z5223" t="str">
        <x:v>ok</x:v>
      </x:c>
      <x:c r="AA5223" s="14" t="n">
        <x:v>21.23</x:v>
      </x:c>
      <x:c r="AB5223" s="14" t="n">
        <x:v>78.75</x:v>
      </x:c>
      <x:c r="AC5223" s="14" t="n">
        <x:v>68.78</x:v>
      </x:c>
      <x:c r="AD5223" t="str">
        <x:v>Mild</x:v>
      </x:c>
      <x:c r="AE5223" t="n">
        <x:v>5</x:v>
      </x:c>
      <x:c r="AF5223" t="str">
        <x:v>Healthy</x:v>
      </x:c>
      <x:c r="AG5223" t="n">
        <x:v>0</x:v>
      </x:c>
      <x:c r="AH5223" t="n">
        <x:v>8.36</x:v>
      </x:c>
      <x:c r="AI5223" s="14" t="n">
        <x:v>12.93</x:v>
      </x:c>
      <x:c r="AJ5223" s="14" t="n">
        <x:v>37.2</x:v>
      </x:c>
      <x:c r="AK5223" s="14" t="n">
        <x:v>1.2</x:v>
      </x:c>
      <x:c r="AL5223" s="14" t="n">
        <x:v>0</x:v>
      </x:c>
      <x:c r="AM5223" s="14" t="n">
        <x:v>0</x:v>
      </x:c>
      <x:c r="AN5223" s="14" t="n">
        <x:v>0</x:v>
      </x:c>
      <x:c r="AO5223" s="14" t="n">
        <x:v>11.19</x:v>
      </x:c>
      <x:c r="AP5223" s="14" t="n">
        <x:v>0</x:v>
      </x:c>
      <x:c r="AQ5223" s="14" t="n">
        <x:v>11.79</x:v>
      </x:c>
      <x:c r="AR5223" s="14" t="n">
        <x:v>21.93</x:v>
      </x:c>
      <x:c r="AS5223" s="14" t="n">
        <x:v>25.96</x:v>
      </x:c>
      <x:c r="AT5223" s="14" t="n">
        <x:v>0</x:v>
      </x:c>
      <x:c r="AU5223" s="14" t="n">
        <x:v>0</x:v>
      </x:c>
      <x:c r="AV5223" s="14" t="n">
        <x:v>37.07</x:v>
      </x:c>
      <x:c r="AW5223" s="14" t="n">
        <x:v>35.11</x:v>
      </x:c>
    </x:row>
    <x:row r="5224">
      <x:c r="A5224" t="str">
        <x:v>FARM_001</x:v>
      </x:c>
      <x:c r="B5224" t="str">
        <x:v>CATTLE_086</x:v>
      </x:c>
      <x:c r="C5224" s="12" t="n">
        <x:v>45847</x:v>
      </x:c>
      <x:c r="D5224" t="str">
        <x:v>Cow</x:v>
      </x:c>
      <x:c r="E5224" t="str">
        <x:v>Holstein</x:v>
      </x:c>
      <x:c r="F5224" t="str">
        <x:v>BR</x:v>
      </x:c>
      <x:c r="G5224" t="str">
        <x:v>MG</x:v>
      </x:c>
      <x:c r="H5224" t="str">
        <x:v>Southeast</x:v>
      </x:c>
      <x:c r="I5224" t="str">
        <x:v>Vicosa</x:v>
      </x:c>
      <x:c r="J5224" t="str">
        <x:v>Tropical_Altitude</x:v>
      </x:c>
      <x:c r="K5224" t="str">
        <x:v>Intensive</x:v>
      </x:c>
      <x:c r="L5224" t="str">
        <x:v>Silage_Concentrates</x:v>
      </x:c>
      <x:c r="M5224" t="str">
        <x:v>Winter</x:v>
      </x:c>
      <x:c r="N5224" t="n">
        <x:v>1065</x:v>
      </x:c>
      <x:c r="O5224" s="14" t="n">
        <x:v>35</x:v>
      </x:c>
      <x:c r="P5224" s="14" t="n">
        <x:v>607.9</x:v>
      </x:c>
      <x:c r="Q5224" t="n">
        <x:v>1</x:v>
      </x:c>
      <x:c r="R5224" t="str">
        <x:v>Dry</x:v>
      </x:c>
      <x:c r="S5224" t="str">
        <x:v>Dry</x:v>
      </x:c>
      <x:c r="T5224" t="n">
        <x:v>0</x:v>
      </x:c>
      <x:c r="U5224" t="n">
        <x:v>336</x:v>
      </x:c>
      <x:c r="V5224" t="str">
        <x:v>DRY</x:v>
      </x:c>
      <x:c r="W5224" t="n">
        <x:v>0</x:v>
      </x:c>
      <x:c r="X5224" t="n">
        <x:v>0</x:v>
      </x:c>
      <x:c r="Y5224" s="14" t="n">
        <x:v>3.57</x:v>
      </x:c>
      <x:c r="Z5224" t="str">
        <x:v>ok</x:v>
      </x:c>
      <x:c r="AA5224" s="14" t="n">
        <x:v>20.38</x:v>
      </x:c>
      <x:c r="AB5224" s="14" t="n">
        <x:v>74.53</x:v>
      </x:c>
      <x:c r="AC5224" s="14" t="n">
        <x:v>67.18</x:v>
      </x:c>
      <x:c r="AD5224" t="str">
        <x:v>No_Stress</x:v>
      </x:c>
      <x:c r="AE5224" t="n">
        <x:v>5</x:v>
      </x:c>
      <x:c r="AF5224" t="str">
        <x:v>Healthy</x:v>
      </x:c>
      <x:c r="AG5224" t="n">
        <x:v>0</x:v>
      </x:c>
      <x:c r="AH5224" t="n">
        <x:v>7.96</x:v>
      </x:c>
      <x:c r="AI5224" s="14" t="n">
        <x:v>12.17</x:v>
      </x:c>
      <x:c r="AJ5224" s="14" t="n">
        <x:v>33.7</x:v>
      </x:c>
      <x:c r="AK5224" s="14" t="n">
        <x:v>1.37</x:v>
      </x:c>
      <x:c r="AL5224" s="14" t="n">
        <x:v>0</x:v>
      </x:c>
      <x:c r="AM5224" s="14" t="n">
        <x:v>0</x:v>
      </x:c>
      <x:c r="AN5224" s="14" t="n">
        <x:v>0</x:v>
      </x:c>
      <x:c r="AO5224" s="14" t="n">
        <x:v>11.25</x:v>
      </x:c>
      <x:c r="AP5224" s="14" t="n">
        <x:v>0</x:v>
      </x:c>
      <x:c r="AQ5224" s="14" t="n">
        <x:v>0</x:v>
      </x:c>
      <x:c r="AR5224" s="14" t="n">
        <x:v>17.43</x:v>
      </x:c>
      <x:c r="AS5224" s="14" t="n">
        <x:v>23.37</x:v>
      </x:c>
      <x:c r="AT5224" s="14" t="n">
        <x:v>0</x:v>
      </x:c>
      <x:c r="AU5224" s="14" t="n">
        <x:v>24.99</x:v>
      </x:c>
      <x:c r="AV5224" s="14" t="n">
        <x:v>37.14</x:v>
      </x:c>
      <x:c r="AW5224" s="14" t="n">
        <x:v>35.25</x:v>
      </x:c>
    </x:row>
    <x:row r="5225">
      <x:c r="A5225" t="str">
        <x:v>FARM_001</x:v>
      </x:c>
      <x:c r="B5225" t="str">
        <x:v>CATTLE_086</x:v>
      </x:c>
      <x:c r="C5225" s="12" t="n">
        <x:v>45862</x:v>
      </x:c>
      <x:c r="D5225" t="str">
        <x:v>Cow</x:v>
      </x:c>
      <x:c r="E5225" t="str">
        <x:v>Holstein</x:v>
      </x:c>
      <x:c r="F5225" t="str">
        <x:v>BR</x:v>
      </x:c>
      <x:c r="G5225" t="str">
        <x:v>MG</x:v>
      </x:c>
      <x:c r="H5225" t="str">
        <x:v>Southeast</x:v>
      </x:c>
      <x:c r="I5225" t="str">
        <x:v>Vicosa</x:v>
      </x:c>
      <x:c r="J5225" t="str">
        <x:v>Tropical_Altitude</x:v>
      </x:c>
      <x:c r="K5225" t="str">
        <x:v>Intensive</x:v>
      </x:c>
      <x:c r="L5225" t="str">
        <x:v>Silage_Concentrates</x:v>
      </x:c>
      <x:c r="M5225" t="str">
        <x:v>Winter</x:v>
      </x:c>
      <x:c r="N5225" t="n">
        <x:v>1080</x:v>
      </x:c>
      <x:c r="O5225" s="14" t="n">
        <x:v>35.5</x:v>
      </x:c>
      <x:c r="P5225" s="14" t="n">
        <x:v>604</x:v>
      </x:c>
      <x:c r="Q5225" t="n">
        <x:v>1</x:v>
      </x:c>
      <x:c r="R5225" t="str">
        <x:v>Dry</x:v>
      </x:c>
      <x:c r="S5225" t="str">
        <x:v>Dry</x:v>
      </x:c>
      <x:c r="T5225" t="n">
        <x:v>0</x:v>
      </x:c>
      <x:c r="U5225" t="n">
        <x:v>351</x:v>
      </x:c>
      <x:c r="V5225" t="str">
        <x:v>DRY</x:v>
      </x:c>
      <x:c r="W5225" t="n">
        <x:v>0</x:v>
      </x:c>
      <x:c r="X5225" t="n">
        <x:v>0</x:v>
      </x:c>
      <x:c r="Y5225" s="14" t="n">
        <x:v>3.42</x:v>
      </x:c>
      <x:c r="Z5225" t="str">
        <x:v>ok</x:v>
      </x:c>
      <x:c r="AA5225" s="14" t="n">
        <x:v>20.12</x:v>
      </x:c>
      <x:c r="AB5225" s="14" t="n">
        <x:v>70.87</x:v>
      </x:c>
      <x:c r="AC5225" s="14" t="n">
        <x:v>66.58</x:v>
      </x:c>
      <x:c r="AD5225" t="str">
        <x:v>No_Stress</x:v>
      </x:c>
      <x:c r="AE5225" t="n">
        <x:v>5</x:v>
      </x:c>
      <x:c r="AF5225" t="str">
        <x:v>Healthy</x:v>
      </x:c>
      <x:c r="AG5225" t="n">
        <x:v>0</x:v>
      </x:c>
      <x:c r="AH5225" t="n">
        <x:v>7.24</x:v>
      </x:c>
      <x:c r="AI5225" s="14" t="n">
        <x:v>13.5</x:v>
      </x:c>
      <x:c r="AJ5225" s="14" t="n">
        <x:v>30.1</x:v>
      </x:c>
      <x:c r="AK5225" s="14" t="n">
        <x:v>0.93</x:v>
      </x:c>
      <x:c r="AL5225" s="14" t="n">
        <x:v>0</x:v>
      </x:c>
      <x:c r="AM5225" s="14" t="n">
        <x:v>0</x:v>
      </x:c>
      <x:c r="AN5225" s="14" t="n">
        <x:v>0</x:v>
      </x:c>
      <x:c r="AO5225" s="14" t="n">
        <x:v>11.17</x:v>
      </x:c>
      <x:c r="AP5225" s="14" t="n">
        <x:v>0</x:v>
      </x:c>
      <x:c r="AQ5225" s="14" t="n">
        <x:v>0</x:v>
      </x:c>
      <x:c r="AR5225" s="14" t="n">
        <x:v>12.99</x:v>
      </x:c>
      <x:c r="AS5225" s="14" t="n">
        <x:v>20.87</x:v>
      </x:c>
      <x:c r="AT5225" s="14" t="n">
        <x:v>24.99</x:v>
      </x:c>
      <x:c r="AU5225" s="14" t="n">
        <x:v>31.04</x:v>
      </x:c>
      <x:c r="AV5225" s="14" t="n">
        <x:v>38.52</x:v>
      </x:c>
      <x:c r="AW5225" s="14" t="n">
        <x:v>34.08</x:v>
      </x:c>
    </x:row>
    <x:row r="5226">
      <x:c r="A5226" t="str">
        <x:v>FARM_001</x:v>
      </x:c>
      <x:c r="B5226" t="str">
        <x:v>CATTLE_086</x:v>
      </x:c>
      <x:c r="C5226" s="12" t="n">
        <x:v>45877</x:v>
      </x:c>
      <x:c r="D5226" t="str">
        <x:v>Cow</x:v>
      </x:c>
      <x:c r="E5226" t="str">
        <x:v>Holstein</x:v>
      </x:c>
      <x:c r="F5226" t="str">
        <x:v>BR</x:v>
      </x:c>
      <x:c r="G5226" t="str">
        <x:v>MG</x:v>
      </x:c>
      <x:c r="H5226" t="str">
        <x:v>Southeast</x:v>
      </x:c>
      <x:c r="I5226" t="str">
        <x:v>Vicosa</x:v>
      </x:c>
      <x:c r="J5226" t="str">
        <x:v>Tropical_Altitude</x:v>
      </x:c>
      <x:c r="K5226" t="str">
        <x:v>Intensive</x:v>
      </x:c>
      <x:c r="L5226" t="str">
        <x:v>Silage_Concentrates</x:v>
      </x:c>
      <x:c r="M5226" t="str">
        <x:v>Winter</x:v>
      </x:c>
      <x:c r="N5226" t="n">
        <x:v>1095</x:v>
      </x:c>
      <x:c r="O5226" s="14" t="n">
        <x:v>36</x:v>
      </x:c>
      <x:c r="P5226" s="14" t="n">
        <x:v>590.5</x:v>
      </x:c>
      <x:c r="Q5226" t="n">
        <x:v>2</x:v>
      </x:c>
      <x:c r="R5226" t="str">
        <x:v>Lactating</x:v>
      </x:c>
      <x:c r="S5226" t="str">
        <x:v>Early</x:v>
      </x:c>
      <x:c r="T5226" t="n">
        <x:v>1</x:v>
      </x:c>
      <x:c r="U5226" t="n">
        <x:v>1</x:v>
      </x:c>
      <x:c r="V5226" t="str">
        <x:v>LOT_12H</x:v>
      </x:c>
      <x:c r="W5226" t="n">
        <x:v>2</x:v>
      </x:c>
      <x:c r="X5226" t="n">
        <x:v>12</x:v>
      </x:c>
      <x:c r="Y5226" s="14" t="n">
        <x:v>3.52</x:v>
      </x:c>
      <x:c r="Z5226" t="str">
        <x:v>ok</x:v>
      </x:c>
      <x:c r="AA5226" s="14" t="n">
        <x:v>19.32</x:v>
      </x:c>
      <x:c r="AB5226" s="14" t="n">
        <x:v>73.61</x:v>
      </x:c>
      <x:c r="AC5226" s="14" t="n">
        <x:v>65.49</x:v>
      </x:c>
      <x:c r="AD5226" t="str">
        <x:v>No_Stress</x:v>
      </x:c>
      <x:c r="AE5226" t="n">
        <x:v>5</x:v>
      </x:c>
      <x:c r="AF5226" t="str">
        <x:v>Healthy</x:v>
      </x:c>
      <x:c r="AG5226" t="n">
        <x:v>0</x:v>
      </x:c>
      <x:c r="AH5226" t="n">
        <x:v>8.15</x:v>
      </x:c>
      <x:c r="AI5226" s="14" t="n">
        <x:v>11.53</x:v>
      </x:c>
      <x:c r="AJ5226" s="14" t="n">
        <x:v>76</x:v>
      </x:c>
      <x:c r="AK5226" s="14" t="n">
        <x:v>1.25</x:v>
      </x:c>
      <x:c r="AL5226" s="14" t="n">
        <x:v>0</x:v>
      </x:c>
      <x:c r="AM5226" s="14" t="n">
        <x:v>0</x:v>
      </x:c>
      <x:c r="AN5226" s="14" t="n">
        <x:v>24.99</x:v>
      </x:c>
      <x:c r="AO5226" s="14" t="n">
        <x:v>18.55</x:v>
      </x:c>
      <x:c r="AP5226" s="14" t="n">
        <x:v>0</x:v>
      </x:c>
      <x:c r="AQ5226" s="14" t="n">
        <x:v>0</x:v>
      </x:c>
      <x:c r="AR5226" s="14" t="n">
        <x:v>8.47</x:v>
      </x:c>
      <x:c r="AS5226" s="14" t="n">
        <x:v>18.2</x:v>
      </x:c>
      <x:c r="AT5226" s="14" t="n">
        <x:v>31.04</x:v>
      </x:c>
      <x:c r="AU5226" s="14" t="n">
        <x:v>34.88</x:v>
      </x:c>
      <x:c r="AV5226" s="14" t="n">
        <x:v>37.33</x:v>
      </x:c>
      <x:c r="AW5226" s="14" t="n">
        <x:v>32.3</x:v>
      </x:c>
    </x:row>
    <x:row r="5227">
      <x:c r="A5227" t="str">
        <x:v>FARM_001</x:v>
      </x:c>
      <x:c r="B5227" t="str">
        <x:v>CATTLE_086</x:v>
      </x:c>
      <x:c r="C5227" s="12" t="n">
        <x:v>45892</x:v>
      </x:c>
      <x:c r="D5227" t="str">
        <x:v>Cow</x:v>
      </x:c>
      <x:c r="E5227" t="str">
        <x:v>Holstein</x:v>
      </x:c>
      <x:c r="F5227" t="str">
        <x:v>BR</x:v>
      </x:c>
      <x:c r="G5227" t="str">
        <x:v>MG</x:v>
      </x:c>
      <x:c r="H5227" t="str">
        <x:v>Southeast</x:v>
      </x:c>
      <x:c r="I5227" t="str">
        <x:v>Vicosa</x:v>
      </x:c>
      <x:c r="J5227" t="str">
        <x:v>Tropical_Altitude</x:v>
      </x:c>
      <x:c r="K5227" t="str">
        <x:v>Intensive</x:v>
      </x:c>
      <x:c r="L5227" t="str">
        <x:v>Silage_Concentrates</x:v>
      </x:c>
      <x:c r="M5227" t="str">
        <x:v>Winter</x:v>
      </x:c>
      <x:c r="N5227" t="n">
        <x:v>1110</x:v>
      </x:c>
      <x:c r="O5227" s="14" t="n">
        <x:v>36.5</x:v>
      </x:c>
      <x:c r="P5227" s="14" t="n">
        <x:v>573.2</x:v>
      </x:c>
      <x:c r="Q5227" t="n">
        <x:v>2</x:v>
      </x:c>
      <x:c r="R5227" t="str">
        <x:v>Lactating</x:v>
      </x:c>
      <x:c r="S5227" t="str">
        <x:v>Early</x:v>
      </x:c>
      <x:c r="T5227" t="n">
        <x:v>16</x:v>
      </x:c>
      <x:c r="U5227" t="n">
        <x:v>16</x:v>
      </x:c>
      <x:c r="V5227" t="str">
        <x:v>LOT_12H</x:v>
      </x:c>
      <x:c r="W5227" t="n">
        <x:v>2</x:v>
      </x:c>
      <x:c r="X5227" t="n">
        <x:v>12</x:v>
      </x:c>
      <x:c r="Y5227" s="14" t="n">
        <x:v>3.22</x:v>
      </x:c>
      <x:c r="Z5227" t="str">
        <x:v>ok</x:v>
      </x:c>
      <x:c r="AA5227" s="14" t="n">
        <x:v>18.76</x:v>
      </x:c>
      <x:c r="AB5227" s="14" t="n">
        <x:v>67.03</x:v>
      </x:c>
      <x:c r="AC5227" s="14" t="n">
        <x:v>64.36</x:v>
      </x:c>
      <x:c r="AD5227" t="str">
        <x:v>No_Stress</x:v>
      </x:c>
      <x:c r="AE5227" t="n">
        <x:v>5</x:v>
      </x:c>
      <x:c r="AF5227" t="str">
        <x:v>Healthy</x:v>
      </x:c>
      <x:c r="AG5227" t="n">
        <x:v>0</x:v>
      </x:c>
      <x:c r="AH5227" t="n">
        <x:v>7.21</x:v>
      </x:c>
      <x:c r="AI5227" s="14" t="n">
        <x:v>11.28</x:v>
      </x:c>
      <x:c r="AJ5227" s="14" t="n">
        <x:v>101.5</x:v>
      </x:c>
      <x:c r="AK5227" s="14" t="n">
        <x:v>1.37</x:v>
      </x:c>
      <x:c r="AL5227" s="14" t="n">
        <x:v>0</x:v>
      </x:c>
      <x:c r="AM5227" s="14" t="n">
        <x:v>30.46</x:v>
      </x:c>
      <x:c r="AN5227" s="14" t="n">
        <x:v>31.04</x:v>
      </x:c>
      <x:c r="AO5227" s="14" t="n">
        <x:v>20.07</x:v>
      </x:c>
      <x:c r="AP5227" s="14" t="n">
        <x:v>24.99</x:v>
      </x:c>
      <x:c r="AQ5227" s="14" t="n">
        <x:v>12.49</x:v>
      </x:c>
      <x:c r="AR5227" s="14" t="n">
        <x:v>8.09</x:v>
      </x:c>
      <x:c r="AS5227" s="14" t="n">
        <x:v>17.8</x:v>
      </x:c>
      <x:c r="AT5227" s="14" t="n">
        <x:v>34.88</x:v>
      </x:c>
      <x:c r="AU5227" s="14" t="n">
        <x:v>37.07</x:v>
      </x:c>
      <x:c r="AV5227" s="14" t="n">
        <x:v>36.93</x:v>
      </x:c>
      <x:c r="AW5227" s="14" t="n">
        <x:v>32.77</x:v>
      </x:c>
    </x:row>
    <x:row r="5228">
      <x:c r="A5228" t="str">
        <x:v>FARM_001</x:v>
      </x:c>
      <x:c r="B5228" t="str">
        <x:v>CATTLE_086</x:v>
      </x:c>
      <x:c r="C5228" s="12" t="n">
        <x:v>45907</x:v>
      </x:c>
      <x:c r="D5228" t="str">
        <x:v>Cow</x:v>
      </x:c>
      <x:c r="E5228" t="str">
        <x:v>Holstein</x:v>
      </x:c>
      <x:c r="F5228" t="str">
        <x:v>BR</x:v>
      </x:c>
      <x:c r="G5228" t="str">
        <x:v>MG</x:v>
      </x:c>
      <x:c r="H5228" t="str">
        <x:v>Southeast</x:v>
      </x:c>
      <x:c r="I5228" t="str">
        <x:v>Vicosa</x:v>
      </x:c>
      <x:c r="J5228" t="str">
        <x:v>Tropical_Altitude</x:v>
      </x:c>
      <x:c r="K5228" t="str">
        <x:v>Intensive</x:v>
      </x:c>
      <x:c r="L5228" t="str">
        <x:v>Silage_Concentrates</x:v>
      </x:c>
      <x:c r="M5228" t="str">
        <x:v>Spring</x:v>
      </x:c>
      <x:c r="N5228" t="n">
        <x:v>1125</x:v>
      </x:c>
      <x:c r="O5228" s="14" t="n">
        <x:v>37</x:v>
      </x:c>
      <x:c r="P5228" s="14" t="n">
        <x:v>587.2</x:v>
      </x:c>
      <x:c r="Q5228" t="n">
        <x:v>2</x:v>
      </x:c>
      <x:c r="R5228" t="str">
        <x:v>Lactating</x:v>
      </x:c>
      <x:c r="S5228" t="str">
        <x:v>Early</x:v>
      </x:c>
      <x:c r="T5228" t="n">
        <x:v>31</x:v>
      </x:c>
      <x:c r="U5228" t="n">
        <x:v>31</x:v>
      </x:c>
      <x:c r="V5228" t="str">
        <x:v>LOT_12H</x:v>
      </x:c>
      <x:c r="W5228" t="n">
        <x:v>2</x:v>
      </x:c>
      <x:c r="X5228" t="n">
        <x:v>12</x:v>
      </x:c>
      <x:c r="Y5228" s="14" t="n">
        <x:v>2.87</x:v>
      </x:c>
      <x:c r="Z5228" t="str">
        <x:v>low</x:v>
      </x:c>
      <x:c r="AA5228" s="14" t="n">
        <x:v>15.83</x:v>
      </x:c>
      <x:c r="AB5228" s="14" t="n">
        <x:v>65.57</x:v>
      </x:c>
      <x:c r="AC5228" s="14" t="n">
        <x:v>60.02</x:v>
      </x:c>
      <x:c r="AD5228" t="str">
        <x:v>No_Stress</x:v>
      </x:c>
      <x:c r="AE5228" t="n">
        <x:v>5</x:v>
      </x:c>
      <x:c r="AF5228" t="str">
        <x:v>Healthy</x:v>
      </x:c>
      <x:c r="AG5228" t="n">
        <x:v>0</x:v>
      </x:c>
      <x:c r="AH5228" t="n">
        <x:v>7.28</x:v>
      </x:c>
      <x:c r="AI5228" s="14" t="n">
        <x:v>10.94</x:v>
      </x:c>
      <x:c r="AJ5228" s="14" t="n">
        <x:v>95.9</x:v>
      </x:c>
      <x:c r="AK5228" s="14" t="n">
        <x:v>0.8</x:v>
      </x:c>
      <x:c r="AL5228" s="14" t="n">
        <x:v>0</x:v>
      </x:c>
      <x:c r="AM5228" s="14" t="n">
        <x:v>34.31</x:v>
      </x:c>
      <x:c r="AN5228" s="14" t="n">
        <x:v>34.88</x:v>
      </x:c>
      <x:c r="AO5228" s="14" t="n">
        <x:v>21.5</x:v>
      </x:c>
      <x:c r="AP5228" s="14" t="n">
        <x:v>31.04</x:v>
      </x:c>
      <x:c r="AQ5228" s="14" t="n">
        <x:v>28.02</x:v>
      </x:c>
      <x:c r="AR5228" s="14" t="n">
        <x:v>9.34</x:v>
      </x:c>
      <x:c r="AS5228" s="14" t="n">
        <x:v>17.92</x:v>
      </x:c>
      <x:c r="AT5228" s="14" t="n">
        <x:v>37.07</x:v>
      </x:c>
      <x:c r="AU5228" s="14" t="n">
        <x:v>37.14</x:v>
      </x:c>
      <x:c r="AV5228" s="14" t="n">
        <x:v>37.21</x:v>
      </x:c>
      <x:c r="AW5228" s="14" t="n">
        <x:v>31.31</x:v>
      </x:c>
    </x:row>
    <x:row r="5229">
      <x:c r="A5229" t="str">
        <x:v>FARM_001</x:v>
      </x:c>
      <x:c r="B5229" t="str">
        <x:v>CATTLE_086</x:v>
      </x:c>
      <x:c r="C5229" s="12" t="n">
        <x:v>45922</x:v>
      </x:c>
      <x:c r="D5229" t="str">
        <x:v>Cow</x:v>
      </x:c>
      <x:c r="E5229" t="str">
        <x:v>Holstein</x:v>
      </x:c>
      <x:c r="F5229" t="str">
        <x:v>BR</x:v>
      </x:c>
      <x:c r="G5229" t="str">
        <x:v>MG</x:v>
      </x:c>
      <x:c r="H5229" t="str">
        <x:v>Southeast</x:v>
      </x:c>
      <x:c r="I5229" t="str">
        <x:v>Vicosa</x:v>
      </x:c>
      <x:c r="J5229" t="str">
        <x:v>Tropical_Altitude</x:v>
      </x:c>
      <x:c r="K5229" t="str">
        <x:v>Intensive</x:v>
      </x:c>
      <x:c r="L5229" t="str">
        <x:v>Silage_Concentrates</x:v>
      </x:c>
      <x:c r="M5229" t="str">
        <x:v>Spring</x:v>
      </x:c>
      <x:c r="N5229" t="n">
        <x:v>1140</x:v>
      </x:c>
      <x:c r="O5229" s="14" t="n">
        <x:v>37.5</x:v>
      </x:c>
      <x:c r="P5229" s="14" t="n">
        <x:v>569.2</x:v>
      </x:c>
      <x:c r="Q5229" t="n">
        <x:v>2</x:v>
      </x:c>
      <x:c r="R5229" t="str">
        <x:v>Lactating</x:v>
      </x:c>
      <x:c r="S5229" t="str">
        <x:v>Early</x:v>
      </x:c>
      <x:c r="T5229" t="n">
        <x:v>46</x:v>
      </x:c>
      <x:c r="U5229" t="n">
        <x:v>46</x:v>
      </x:c>
      <x:c r="V5229" t="str">
        <x:v>LOT_12H</x:v>
      </x:c>
      <x:c r="W5229" t="n">
        <x:v>2</x:v>
      </x:c>
      <x:c r="X5229" t="n">
        <x:v>12</x:v>
      </x:c>
      <x:c r="Y5229" s="14" t="n">
        <x:v>3.33</x:v>
      </x:c>
      <x:c r="Z5229" t="str">
        <x:v>ok</x:v>
      </x:c>
      <x:c r="AA5229" s="14" t="n">
        <x:v>17.13</x:v>
      </x:c>
      <x:c r="AB5229" s="14" t="n">
        <x:v>67.69</x:v>
      </x:c>
      <x:c r="AC5229" s="14" t="n">
        <x:v>61.98</x:v>
      </x:c>
      <x:c r="AD5229" t="str">
        <x:v>No_Stress</x:v>
      </x:c>
      <x:c r="AE5229" t="n">
        <x:v>5</x:v>
      </x:c>
      <x:c r="AF5229" t="str">
        <x:v>Healthy</x:v>
      </x:c>
      <x:c r="AG5229" t="n">
        <x:v>0</x:v>
      </x:c>
      <x:c r="AH5229" t="n">
        <x:v>7.85</x:v>
      </x:c>
      <x:c r="AI5229" s="14" t="n">
        <x:v>10.98</x:v>
      </x:c>
      <x:c r="AJ5229" s="14" t="n">
        <x:v>110.3</x:v>
      </x:c>
      <x:c r="AK5229" s="14" t="n">
        <x:v>0.55</x:v>
      </x:c>
      <x:c r="AL5229" s="14" t="n">
        <x:v>0</x:v>
      </x:c>
      <x:c r="AM5229" s="14" t="n">
        <x:v>35.86</x:v>
      </x:c>
      <x:c r="AN5229" s="14" t="n">
        <x:v>37.07</x:v>
      </x:c>
      <x:c r="AO5229" s="14" t="n">
        <x:v>21.84</x:v>
      </x:c>
      <x:c r="AP5229" s="14" t="n">
        <x:v>34.88</x:v>
      </x:c>
      <x:c r="AQ5229" s="14" t="n">
        <x:v>32.96</x:v>
      </x:c>
      <x:c r="AR5229" s="14" t="n">
        <x:v>15.15</x:v>
      </x:c>
      <x:c r="AS5229" s="14" t="n">
        <x:v>18.54</x:v>
      </x:c>
      <x:c r="AT5229" s="14" t="n">
        <x:v>37.14</x:v>
      </x:c>
      <x:c r="AU5229" s="14" t="n">
        <x:v>38.52</x:v>
      </x:c>
      <x:c r="AV5229" s="14" t="n">
        <x:v>35.11</x:v>
      </x:c>
      <x:c r="AW5229" s="14" t="n">
        <x:v>31.47</x:v>
      </x:c>
    </x:row>
    <x:row r="5230">
      <x:c r="A5230" t="str">
        <x:v>FARM_001</x:v>
      </x:c>
      <x:c r="B5230" t="str">
        <x:v>CATTLE_086</x:v>
      </x:c>
      <x:c r="C5230" s="12" t="n">
        <x:v>45937</x:v>
      </x:c>
      <x:c r="D5230" t="str">
        <x:v>Cow</x:v>
      </x:c>
      <x:c r="E5230" t="str">
        <x:v>Holstein</x:v>
      </x:c>
      <x:c r="F5230" t="str">
        <x:v>BR</x:v>
      </x:c>
      <x:c r="G5230" t="str">
        <x:v>MG</x:v>
      </x:c>
      <x:c r="H5230" t="str">
        <x:v>Southeast</x:v>
      </x:c>
      <x:c r="I5230" t="str">
        <x:v>Vicosa</x:v>
      </x:c>
      <x:c r="J5230" t="str">
        <x:v>Tropical_Altitude</x:v>
      </x:c>
      <x:c r="K5230" t="str">
        <x:v>Intensive</x:v>
      </x:c>
      <x:c r="L5230" t="str">
        <x:v>Silage_Concentrates</x:v>
      </x:c>
      <x:c r="M5230" t="str">
        <x:v>Spring</x:v>
      </x:c>
      <x:c r="N5230" t="n">
        <x:v>1155</x:v>
      </x:c>
      <x:c r="O5230" s="14" t="n">
        <x:v>37.9</x:v>
      </x:c>
      <x:c r="P5230" s="14" t="n">
        <x:v>574.8</x:v>
      </x:c>
      <x:c r="Q5230" t="n">
        <x:v>2</x:v>
      </x:c>
      <x:c r="R5230" t="str">
        <x:v>Lactating</x:v>
      </x:c>
      <x:c r="S5230" t="str">
        <x:v>Mid</x:v>
      </x:c>
      <x:c r="T5230" t="n">
        <x:v>61</x:v>
      </x:c>
      <x:c r="U5230" t="n">
        <x:v>61</x:v>
      </x:c>
      <x:c r="V5230" t="str">
        <x:v>LOT_12H</x:v>
      </x:c>
      <x:c r="W5230" t="n">
        <x:v>2</x:v>
      </x:c>
      <x:c r="X5230" t="n">
        <x:v>12</x:v>
      </x:c>
      <x:c r="Y5230" s="14" t="n">
        <x:v>2.99</x:v>
      </x:c>
      <x:c r="Z5230" t="str">
        <x:v>low</x:v>
      </x:c>
      <x:c r="AA5230" s="14" t="n">
        <x:v>17.24</x:v>
      </x:c>
      <x:c r="AB5230" s="14" t="n">
        <x:v>68.62</x:v>
      </x:c>
      <x:c r="AC5230" s="14" t="n">
        <x:v>62.17</x:v>
      </x:c>
      <x:c r="AD5230" t="str">
        <x:v>No_Stress</x:v>
      </x:c>
      <x:c r="AE5230" t="n">
        <x:v>5</x:v>
      </x:c>
      <x:c r="AF5230" t="str">
        <x:v>Healthy</x:v>
      </x:c>
      <x:c r="AG5230" t="n">
        <x:v>0</x:v>
      </x:c>
      <x:c r="AH5230" t="n">
        <x:v>7.43</x:v>
      </x:c>
      <x:c r="AI5230" s="14" t="n">
        <x:v>11.02</x:v>
      </x:c>
      <x:c r="AJ5230" s="14" t="n">
        <x:v>111.2</x:v>
      </x:c>
      <x:c r="AK5230" s="14" t="n">
        <x:v>0.33</x:v>
      </x:c>
      <x:c r="AL5230" s="14" t="n">
        <x:v>0</x:v>
      </x:c>
      <x:c r="AM5230" s="14" t="n">
        <x:v>37.66</x:v>
      </x:c>
      <x:c r="AN5230" s="14" t="n">
        <x:v>37.14</x:v>
      </x:c>
      <x:c r="AO5230" s="14" t="n">
        <x:v>21.96</x:v>
      </x:c>
      <x:c r="AP5230" s="14" t="n">
        <x:v>37.07</x:v>
      </x:c>
      <x:c r="AQ5230" s="14" t="n">
        <x:v>35.98</x:v>
      </x:c>
      <x:c r="AR5230" s="14" t="n">
        <x:v>21.33</x:v>
      </x:c>
      <x:c r="AS5230" s="14" t="n">
        <x:v>19.38</x:v>
      </x:c>
      <x:c r="AT5230" s="14" t="n">
        <x:v>38.52</x:v>
      </x:c>
      <x:c r="AU5230" s="14" t="n">
        <x:v>37.33</x:v>
      </x:c>
      <x:c r="AV5230" s="14" t="n">
        <x:v>35.25</x:v>
      </x:c>
      <x:c r="AW5230" s="14" t="n">
        <x:v>30.95</x:v>
      </x:c>
    </x:row>
    <x:row r="5231">
      <x:c r="A5231" t="str">
        <x:v>FARM_001</x:v>
      </x:c>
      <x:c r="B5231" t="str">
        <x:v>CATTLE_086</x:v>
      </x:c>
      <x:c r="C5231" s="12" t="n">
        <x:v>45952</x:v>
      </x:c>
      <x:c r="D5231" t="str">
        <x:v>Cow</x:v>
      </x:c>
      <x:c r="E5231" t="str">
        <x:v>Holstein</x:v>
      </x:c>
      <x:c r="F5231" t="str">
        <x:v>BR</x:v>
      </x:c>
      <x:c r="G5231" t="str">
        <x:v>MG</x:v>
      </x:c>
      <x:c r="H5231" t="str">
        <x:v>Southeast</x:v>
      </x:c>
      <x:c r="I5231" t="str">
        <x:v>Vicosa</x:v>
      </x:c>
      <x:c r="J5231" t="str">
        <x:v>Tropical_Altitude</x:v>
      </x:c>
      <x:c r="K5231" t="str">
        <x:v>Intensive</x:v>
      </x:c>
      <x:c r="L5231" t="str">
        <x:v>Silage_Concentrates</x:v>
      </x:c>
      <x:c r="M5231" t="str">
        <x:v>Spring</x:v>
      </x:c>
      <x:c r="N5231" t="n">
        <x:v>1170</x:v>
      </x:c>
      <x:c r="O5231" s="14" t="n">
        <x:v>38.4</x:v>
      </x:c>
      <x:c r="P5231" s="14" t="n">
        <x:v>572.3</x:v>
      </x:c>
      <x:c r="Q5231" t="n">
        <x:v>2</x:v>
      </x:c>
      <x:c r="R5231" t="str">
        <x:v>Lactating</x:v>
      </x:c>
      <x:c r="S5231" t="str">
        <x:v>Mid</x:v>
      </x:c>
      <x:c r="T5231" t="n">
        <x:v>76</x:v>
      </x:c>
      <x:c r="U5231" t="n">
        <x:v>76</x:v>
      </x:c>
      <x:c r="V5231" t="str">
        <x:v>LOT_12H</x:v>
      </x:c>
      <x:c r="W5231" t="n">
        <x:v>2</x:v>
      </x:c>
      <x:c r="X5231" t="n">
        <x:v>12</x:v>
      </x:c>
      <x:c r="Y5231" s="14" t="n">
        <x:v>3.04</x:v>
      </x:c>
      <x:c r="Z5231" t="str">
        <x:v>ok</x:v>
      </x:c>
      <x:c r="AA5231" s="14" t="n">
        <x:v>17.72</x:v>
      </x:c>
      <x:c r="AB5231" s="14" t="n">
        <x:v>58.36</x:v>
      </x:c>
      <x:c r="AC5231" s="14" t="n">
        <x:v>62.55</x:v>
      </x:c>
      <x:c r="AD5231" t="str">
        <x:v>No_Stress</x:v>
      </x:c>
      <x:c r="AE5231" t="n">
        <x:v>5</x:v>
      </x:c>
      <x:c r="AF5231" t="str">
        <x:v>Healthy</x:v>
      </x:c>
      <x:c r="AG5231" t="n">
        <x:v>0</x:v>
      </x:c>
      <x:c r="AH5231" t="n">
        <x:v>7.78</x:v>
      </x:c>
      <x:c r="AI5231" s="14" t="n">
        <x:v>11.21</x:v>
      </x:c>
      <x:c r="AJ5231" s="14" t="n">
        <x:v>113.2</x:v>
      </x:c>
      <x:c r="AK5231" s="14" t="n">
        <x:v>1.79</x:v>
      </x:c>
      <x:c r="AL5231" s="14" t="n">
        <x:v>0</x:v>
      </x:c>
      <x:c r="AM5231" s="14" t="n">
        <x:v>38.63</x:v>
      </x:c>
      <x:c r="AN5231" s="14" t="n">
        <x:v>38.52</x:v>
      </x:c>
      <x:c r="AO5231" s="14" t="n">
        <x:v>22.34</x:v>
      </x:c>
      <x:c r="AP5231" s="14" t="n">
        <x:v>37.14</x:v>
      </x:c>
      <x:c r="AQ5231" s="14" t="n">
        <x:v>37.11</x:v>
      </x:c>
      <x:c r="AR5231" s="14" t="n">
        <x:v>27.52</x:v>
      </x:c>
      <x:c r="AS5231" s="14" t="n">
        <x:v>20.25</x:v>
      </x:c>
      <x:c r="AT5231" s="14" t="n">
        <x:v>37.33</x:v>
      </x:c>
      <x:c r="AU5231" s="14" t="n">
        <x:v>36.93</x:v>
      </x:c>
      <x:c r="AV5231" s="14" t="n">
        <x:v>34.08</x:v>
      </x:c>
      <x:c r="AW5231" s="14" t="n">
        <x:v>29.69</x:v>
      </x:c>
    </x:row>
    <x:row r="5232">
      <x:c r="A5232" t="str">
        <x:v>FARM_001</x:v>
      </x:c>
      <x:c r="B5232" t="str">
        <x:v>CATTLE_086</x:v>
      </x:c>
      <x:c r="C5232" s="12" t="n">
        <x:v>45967</x:v>
      </x:c>
      <x:c r="D5232" t="str">
        <x:v>Cow</x:v>
      </x:c>
      <x:c r="E5232" t="str">
        <x:v>Holstein</x:v>
      </x:c>
      <x:c r="F5232" t="str">
        <x:v>BR</x:v>
      </x:c>
      <x:c r="G5232" t="str">
        <x:v>MG</x:v>
      </x:c>
      <x:c r="H5232" t="str">
        <x:v>Southeast</x:v>
      </x:c>
      <x:c r="I5232" t="str">
        <x:v>Vicosa</x:v>
      </x:c>
      <x:c r="J5232" t="str">
        <x:v>Tropical_Altitude</x:v>
      </x:c>
      <x:c r="K5232" t="str">
        <x:v>Intensive</x:v>
      </x:c>
      <x:c r="L5232" t="str">
        <x:v>Silage_Concentrates</x:v>
      </x:c>
      <x:c r="M5232" t="str">
        <x:v>Spring</x:v>
      </x:c>
      <x:c r="N5232" t="n">
        <x:v>1185</x:v>
      </x:c>
      <x:c r="O5232" s="14" t="n">
        <x:v>38.9</x:v>
      </x:c>
      <x:c r="P5232" s="14" t="n">
        <x:v>575</x:v>
      </x:c>
      <x:c r="Q5232" t="n">
        <x:v>2</x:v>
      </x:c>
      <x:c r="R5232" t="str">
        <x:v>Lactating</x:v>
      </x:c>
      <x:c r="S5232" t="str">
        <x:v>Mid</x:v>
      </x:c>
      <x:c r="T5232" t="n">
        <x:v>91</x:v>
      </x:c>
      <x:c r="U5232" t="n">
        <x:v>91</x:v>
      </x:c>
      <x:c r="V5232" t="str">
        <x:v>LOT_12H</x:v>
      </x:c>
      <x:c r="W5232" t="n">
        <x:v>2</x:v>
      </x:c>
      <x:c r="X5232" t="n">
        <x:v>12</x:v>
      </x:c>
      <x:c r="Y5232" s="14" t="n">
        <x:v>3.05</x:v>
      </x:c>
      <x:c r="Z5232" t="str">
        <x:v>ok</x:v>
      </x:c>
      <x:c r="AA5232" s="14" t="n">
        <x:v>15.42</x:v>
      </x:c>
      <x:c r="AB5232" s="14" t="n">
        <x:v>69.13</x:v>
      </x:c>
      <x:c r="AC5232" s="14" t="n">
        <x:v>59.46</x:v>
      </x:c>
      <x:c r="AD5232" t="str">
        <x:v>No_Stress</x:v>
      </x:c>
      <x:c r="AE5232" t="n">
        <x:v>5</x:v>
      </x:c>
      <x:c r="AF5232" t="str">
        <x:v>Healthy</x:v>
      </x:c>
      <x:c r="AG5232" t="n">
        <x:v>0</x:v>
      </x:c>
      <x:c r="AH5232" t="n">
        <x:v>8.65</x:v>
      </x:c>
      <x:c r="AI5232" s="14" t="n">
        <x:v>10.11</x:v>
      </x:c>
      <x:c r="AJ5232" s="14" t="n">
        <x:v>108.8</x:v>
      </x:c>
      <x:c r="AK5232" s="14" t="n">
        <x:v>1.43</x:v>
      </x:c>
      <x:c r="AL5232" s="14" t="n">
        <x:v>0</x:v>
      </x:c>
      <x:c r="AM5232" s="14" t="n">
        <x:v>37.48</x:v>
      </x:c>
      <x:c r="AN5232" s="14" t="n">
        <x:v>37.33</x:v>
      </x:c>
      <x:c r="AO5232" s="14" t="n">
        <x:v>22.02</x:v>
      </x:c>
      <x:c r="AP5232" s="14" t="n">
        <x:v>38.52</x:v>
      </x:c>
      <x:c r="AQ5232" s="14" t="n">
        <x:v>37.83</x:v>
      </x:c>
      <x:c r="AR5232" s="14" t="n">
        <x:v>33.94</x:v>
      </x:c>
      <x:c r="AS5232" s="14" t="n">
        <x:v>21.21</x:v>
      </x:c>
      <x:c r="AT5232" s="14" t="n">
        <x:v>36.93</x:v>
      </x:c>
      <x:c r="AU5232" s="14" t="n">
        <x:v>37.21</x:v>
      </x:c>
      <x:c r="AV5232" s="14" t="n">
        <x:v>32.3</x:v>
      </x:c>
      <x:c r="AW5232" s="14" t="n">
        <x:v>27.8</x:v>
      </x:c>
    </x:row>
    <x:row r="5233">
      <x:c r="A5233" t="str">
        <x:v>FARM_001</x:v>
      </x:c>
      <x:c r="B5233" t="str">
        <x:v>CATTLE_086</x:v>
      </x:c>
      <x:c r="C5233" s="12" t="n">
        <x:v>45982</x:v>
      </x:c>
      <x:c r="D5233" t="str">
        <x:v>Cow</x:v>
      </x:c>
      <x:c r="E5233" t="str">
        <x:v>Holstein</x:v>
      </x:c>
      <x:c r="F5233" t="str">
        <x:v>BR</x:v>
      </x:c>
      <x:c r="G5233" t="str">
        <x:v>MG</x:v>
      </x:c>
      <x:c r="H5233" t="str">
        <x:v>Southeast</x:v>
      </x:c>
      <x:c r="I5233" t="str">
        <x:v>Vicosa</x:v>
      </x:c>
      <x:c r="J5233" t="str">
        <x:v>Tropical_Altitude</x:v>
      </x:c>
      <x:c r="K5233" t="str">
        <x:v>Intensive</x:v>
      </x:c>
      <x:c r="L5233" t="str">
        <x:v>Silage_Concentrates</x:v>
      </x:c>
      <x:c r="M5233" t="str">
        <x:v>Spring</x:v>
      </x:c>
      <x:c r="N5233" t="n">
        <x:v>1200</x:v>
      </x:c>
      <x:c r="O5233" s="14" t="n">
        <x:v>39.4</x:v>
      </x:c>
      <x:c r="P5233" s="14" t="n">
        <x:v>576.7</x:v>
      </x:c>
      <x:c r="Q5233" t="n">
        <x:v>2</x:v>
      </x:c>
      <x:c r="R5233" t="str">
        <x:v>Lactating</x:v>
      </x:c>
      <x:c r="S5233" t="str">
        <x:v>Mid</x:v>
      </x:c>
      <x:c r="T5233" t="n">
        <x:v>106</x:v>
      </x:c>
      <x:c r="U5233" t="n">
        <x:v>106</x:v>
      </x:c>
      <x:c r="V5233" t="str">
        <x:v>LOT_12H</x:v>
      </x:c>
      <x:c r="W5233" t="n">
        <x:v>2</x:v>
      </x:c>
      <x:c r="X5233" t="n">
        <x:v>12</x:v>
      </x:c>
      <x:c r="Y5233" s="14" t="n">
        <x:v>3.08</x:v>
      </x:c>
      <x:c r="Z5233" t="str">
        <x:v>ok</x:v>
      </x:c>
      <x:c r="AA5233" s="14" t="n">
        <x:v>19.11</x:v>
      </x:c>
      <x:c r="AB5233" s="14" t="n">
        <x:v>63.46</x:v>
      </x:c>
      <x:c r="AC5233" s="14" t="n">
        <x:v>64.71</x:v>
      </x:c>
      <x:c r="AD5233" t="str">
        <x:v>No_Stress</x:v>
      </x:c>
      <x:c r="AE5233" t="n">
        <x:v>5</x:v>
      </x:c>
      <x:c r="AF5233" t="str">
        <x:v>Healthy</x:v>
      </x:c>
      <x:c r="AG5233" t="n">
        <x:v>0</x:v>
      </x:c>
      <x:c r="AH5233" t="n">
        <x:v>7.74</x:v>
      </x:c>
      <x:c r="AI5233" s="14" t="n">
        <x:v>11.4</x:v>
      </x:c>
      <x:c r="AJ5233" s="14" t="n">
        <x:v>108.9</x:v>
      </x:c>
      <x:c r="AK5233" s="14" t="n">
        <x:v>1.51</x:v>
      </x:c>
      <x:c r="AL5233" s="14" t="n">
        <x:v>0</x:v>
      </x:c>
      <x:c r="AM5233" s="14" t="n">
        <x:v>37.43</x:v>
      </x:c>
      <x:c r="AN5233" s="14" t="n">
        <x:v>36.93</x:v>
      </x:c>
      <x:c r="AO5233" s="14" t="n">
        <x:v>21.93</x:v>
      </x:c>
      <x:c r="AP5233" s="14" t="n">
        <x:v>37.33</x:v>
      </x:c>
      <x:c r="AQ5233" s="14" t="n">
        <x:v>37.92</x:v>
      </x:c>
      <x:c r="AR5233" s="14" t="n">
        <x:v>36</x:v>
      </x:c>
      <x:c r="AS5233" s="14" t="n">
        <x:v>22.05</x:v>
      </x:c>
      <x:c r="AT5233" s="14" t="n">
        <x:v>37.21</x:v>
      </x:c>
      <x:c r="AU5233" s="14" t="n">
        <x:v>35.11</x:v>
      </x:c>
      <x:c r="AV5233" s="14" t="n">
        <x:v>32.77</x:v>
      </x:c>
      <x:c r="AW5233" s="14" t="n">
        <x:v>28.28</x:v>
      </x:c>
    </x:row>
    <x:row r="5234">
      <x:c r="A5234" t="str">
        <x:v>FARM_001</x:v>
      </x:c>
      <x:c r="B5234" t="str">
        <x:v>CATTLE_086</x:v>
      </x:c>
      <x:c r="C5234" s="12" t="n">
        <x:v>45997</x:v>
      </x:c>
      <x:c r="D5234" t="str">
        <x:v>Cow</x:v>
      </x:c>
      <x:c r="E5234" t="str">
        <x:v>Holstein</x:v>
      </x:c>
      <x:c r="F5234" t="str">
        <x:v>BR</x:v>
      </x:c>
      <x:c r="G5234" t="str">
        <x:v>MG</x:v>
      </x:c>
      <x:c r="H5234" t="str">
        <x:v>Southeast</x:v>
      </x:c>
      <x:c r="I5234" t="str">
        <x:v>Vicosa</x:v>
      </x:c>
      <x:c r="J5234" t="str">
        <x:v>Tropical_Altitude</x:v>
      </x:c>
      <x:c r="K5234" t="str">
        <x:v>Intensive</x:v>
      </x:c>
      <x:c r="L5234" t="str">
        <x:v>Silage_Concentrates</x:v>
      </x:c>
      <x:c r="M5234" t="str">
        <x:v>Summer</x:v>
      </x:c>
      <x:c r="N5234" t="n">
        <x:v>1215</x:v>
      </x:c>
      <x:c r="O5234" s="14" t="n">
        <x:v>39.9</x:v>
      </x:c>
      <x:c r="P5234" s="14" t="n">
        <x:v>599.3</x:v>
      </x:c>
      <x:c r="Q5234" t="n">
        <x:v>2</x:v>
      </x:c>
      <x:c r="R5234" t="str">
        <x:v>Lactating</x:v>
      </x:c>
      <x:c r="S5234" t="str">
        <x:v>Mid</x:v>
      </x:c>
      <x:c r="T5234" t="n">
        <x:v>121</x:v>
      </x:c>
      <x:c r="U5234" t="n">
        <x:v>121</x:v>
      </x:c>
      <x:c r="V5234" t="str">
        <x:v>LOT_12H</x:v>
      </x:c>
      <x:c r="W5234" t="n">
        <x:v>2</x:v>
      </x:c>
      <x:c r="X5234" t="n">
        <x:v>12</x:v>
      </x:c>
      <x:c r="Y5234" s="14" t="n">
        <x:v>3.09</x:v>
      </x:c>
      <x:c r="Z5234" t="str">
        <x:v>ok</x:v>
      </x:c>
      <x:c r="AA5234" s="14" t="n">
        <x:v>17.6</x:v>
      </x:c>
      <x:c r="AB5234" s="14" t="n">
        <x:v>70.26</x:v>
      </x:c>
      <x:c r="AC5234" s="14" t="n">
        <x:v>62.75</x:v>
      </x:c>
      <x:c r="AD5234" t="str">
        <x:v>No_Stress</x:v>
      </x:c>
      <x:c r="AE5234" t="n">
        <x:v>5</x:v>
      </x:c>
      <x:c r="AF5234" t="str">
        <x:v>Healthy</x:v>
      </x:c>
      <x:c r="AG5234" t="n">
        <x:v>0</x:v>
      </x:c>
      <x:c r="AH5234" t="n">
        <x:v>7.58</x:v>
      </x:c>
      <x:c r="AI5234" s="14" t="n">
        <x:v>11</x:v>
      </x:c>
      <x:c r="AJ5234" s="14" t="n">
        <x:v>106.9</x:v>
      </x:c>
      <x:c r="AK5234" s="14" t="n">
        <x:v>1.15</x:v>
      </x:c>
      <x:c r="AL5234" s="14" t="n">
        <x:v>0</x:v>
      </x:c>
      <x:c r="AM5234" s="14" t="n">
        <x:v>36.23</x:v>
      </x:c>
      <x:c r="AN5234" s="14" t="n">
        <x:v>37.21</x:v>
      </x:c>
      <x:c r="AO5234" s="14" t="n">
        <x:v>22.44</x:v>
      </x:c>
      <x:c r="AP5234" s="14" t="n">
        <x:v>36.93</x:v>
      </x:c>
      <x:c r="AQ5234" s="14" t="n">
        <x:v>37.13</x:v>
      </x:c>
      <x:c r="AR5234" s="14" t="n">
        <x:v>36.98</x:v>
      </x:c>
      <x:c r="AS5234" s="14" t="n">
        <x:v>23.16</x:v>
      </x:c>
      <x:c r="AT5234" s="14" t="n">
        <x:v>35.11</x:v>
      </x:c>
      <x:c r="AU5234" s="14" t="n">
        <x:v>35.25</x:v>
      </x:c>
      <x:c r="AV5234" s="14" t="n">
        <x:v>31.31</x:v>
      </x:c>
      <x:c r="AW5234" s="14" t="n">
        <x:v>0</x:v>
      </x:c>
    </x:row>
    <x:row r="5235">
      <x:c r="A5235" t="str">
        <x:v>FARM_001</x:v>
      </x:c>
      <x:c r="B5235" t="str">
        <x:v>CATTLE_086</x:v>
      </x:c>
      <x:c r="C5235" s="12" t="n">
        <x:v>46012</x:v>
      </x:c>
      <x:c r="D5235" t="str">
        <x:v>Cow</x:v>
      </x:c>
      <x:c r="E5235" t="str">
        <x:v>Holstein</x:v>
      </x:c>
      <x:c r="F5235" t="str">
        <x:v>BR</x:v>
      </x:c>
      <x:c r="G5235" t="str">
        <x:v>MG</x:v>
      </x:c>
      <x:c r="H5235" t="str">
        <x:v>Southeast</x:v>
      </x:c>
      <x:c r="I5235" t="str">
        <x:v>Vicosa</x:v>
      </x:c>
      <x:c r="J5235" t="str">
        <x:v>Tropical_Altitude</x:v>
      </x:c>
      <x:c r="K5235" t="str">
        <x:v>Intensive</x:v>
      </x:c>
      <x:c r="L5235" t="str">
        <x:v>Silage_Concentrates</x:v>
      </x:c>
      <x:c r="M5235" t="str">
        <x:v>Summer</x:v>
      </x:c>
      <x:c r="N5235" t="n">
        <x:v>1230</x:v>
      </x:c>
      <x:c r="O5235" s="14" t="n">
        <x:v>40.4</x:v>
      </x:c>
      <x:c r="P5235" s="14" t="n">
        <x:v>582.5</x:v>
      </x:c>
      <x:c r="Q5235" t="n">
        <x:v>2</x:v>
      </x:c>
      <x:c r="R5235" t="str">
        <x:v>Lactating</x:v>
      </x:c>
      <x:c r="S5235" t="str">
        <x:v>Mid</x:v>
      </x:c>
      <x:c r="T5235" t="n">
        <x:v>136</x:v>
      </x:c>
      <x:c r="U5235" t="n">
        <x:v>136</x:v>
      </x:c>
      <x:c r="V5235" t="str">
        <x:v>LOT_12H</x:v>
      </x:c>
      <x:c r="W5235" t="n">
        <x:v>2</x:v>
      </x:c>
      <x:c r="X5235" t="n">
        <x:v>12</x:v>
      </x:c>
      <x:c r="Y5235" s="14" t="n">
        <x:v>3.41</x:v>
      </x:c>
      <x:c r="Z5235" t="str">
        <x:v>ok</x:v>
      </x:c>
      <x:c r="AA5235" s="14" t="n">
        <x:v>19.35</x:v>
      </x:c>
      <x:c r="AB5235" s="14" t="n">
        <x:v>75.97</x:v>
      </x:c>
      <x:c r="AC5235" s="14" t="n">
        <x:v>65.66</x:v>
      </x:c>
      <x:c r="AD5235" t="str">
        <x:v>No_Stress</x:v>
      </x:c>
      <x:c r="AE5235" t="n">
        <x:v>5</x:v>
      </x:c>
      <x:c r="AF5235" t="str">
        <x:v>Healthy</x:v>
      </x:c>
      <x:c r="AG5235" t="n">
        <x:v>0</x:v>
      </x:c>
      <x:c r="AH5235" t="n">
        <x:v>8.25</x:v>
      </x:c>
      <x:c r="AI5235" s="14" t="n">
        <x:v>10.54</x:v>
      </x:c>
      <x:c r="AJ5235" s="14" t="n">
        <x:v>104.1</x:v>
      </x:c>
      <x:c r="AK5235" s="14" t="n">
        <x:v>1.82</x:v>
      </x:c>
      <x:c r="AL5235" s="14" t="n">
        <x:v>0</x:v>
      </x:c>
      <x:c r="AM5235" s="14" t="n">
        <x:v>35.41</x:v>
      </x:c>
      <x:c r="AN5235" s="14" t="n">
        <x:v>35.11</x:v>
      </x:c>
      <x:c r="AO5235" s="14" t="n">
        <x:v>21.48</x:v>
      </x:c>
      <x:c r="AP5235" s="14" t="n">
        <x:v>37.21</x:v>
      </x:c>
      <x:c r="AQ5235" s="14" t="n">
        <x:v>37.07</x:v>
      </x:c>
      <x:c r="AR5235" s="14" t="n">
        <x:v>37.37</x:v>
      </x:c>
      <x:c r="AS5235" s="14" t="n">
        <x:v>26.26</x:v>
      </x:c>
      <x:c r="AT5235" s="14" t="n">
        <x:v>35.25</x:v>
      </x:c>
      <x:c r="AU5235" s="14" t="n">
        <x:v>34.08</x:v>
      </x:c>
      <x:c r="AV5235" s="14" t="n">
        <x:v>31.47</x:v>
      </x:c>
      <x:c r="AW5235" s="14" t="n">
        <x:v>0</x:v>
      </x:c>
    </x:row>
    <x:row r="5236">
      <x:c r="A5236" t="str">
        <x:v>FARM_001</x:v>
      </x:c>
      <x:c r="B5236" t="str">
        <x:v>CATTLE_086</x:v>
      </x:c>
      <x:c r="C5236" s="12" t="n">
        <x:v>46027</x:v>
      </x:c>
      <x:c r="D5236" t="str">
        <x:v>Cow</x:v>
      </x:c>
      <x:c r="E5236" t="str">
        <x:v>Holstein</x:v>
      </x:c>
      <x:c r="F5236" t="str">
        <x:v>BR</x:v>
      </x:c>
      <x:c r="G5236" t="str">
        <x:v>MG</x:v>
      </x:c>
      <x:c r="H5236" t="str">
        <x:v>Southeast</x:v>
      </x:c>
      <x:c r="I5236" t="str">
        <x:v>Vicosa</x:v>
      </x:c>
      <x:c r="J5236" t="str">
        <x:v>Tropical_Altitude</x:v>
      </x:c>
      <x:c r="K5236" t="str">
        <x:v>Intensive</x:v>
      </x:c>
      <x:c r="L5236" t="str">
        <x:v>Silage_Concentrates</x:v>
      </x:c>
      <x:c r="M5236" t="str">
        <x:v>Summer</x:v>
      </x:c>
      <x:c r="N5236" t="n">
        <x:v>1245</x:v>
      </x:c>
      <x:c r="O5236" s="14" t="n">
        <x:v>40.9</x:v>
      </x:c>
      <x:c r="P5236" s="14" t="n">
        <x:v>604.3</x:v>
      </x:c>
      <x:c r="Q5236" t="n">
        <x:v>2</x:v>
      </x:c>
      <x:c r="R5236" t="str">
        <x:v>Lactating</x:v>
      </x:c>
      <x:c r="S5236" t="str">
        <x:v>Mid</x:v>
      </x:c>
      <x:c r="T5236" t="n">
        <x:v>151</x:v>
      </x:c>
      <x:c r="U5236" t="n">
        <x:v>151</x:v>
      </x:c>
      <x:c r="V5236" t="str">
        <x:v>LOT_12H</x:v>
      </x:c>
      <x:c r="W5236" t="n">
        <x:v>2</x:v>
      </x:c>
      <x:c r="X5236" t="n">
        <x:v>12</x:v>
      </x:c>
      <x:c r="Y5236" s="14" t="n">
        <x:v>3.23</x:v>
      </x:c>
      <x:c r="Z5236" t="str">
        <x:v>ok</x:v>
      </x:c>
      <x:c r="AA5236" s="14" t="n">
        <x:v>20.75</x:v>
      </x:c>
      <x:c r="AB5236" s="14" t="n">
        <x:v>71.06</x:v>
      </x:c>
      <x:c r="AC5236" s="14" t="n">
        <x:v>67.54</x:v>
      </x:c>
      <x:c r="AD5236" t="str">
        <x:v>No_Stress</x:v>
      </x:c>
      <x:c r="AE5236" t="n">
        <x:v>5</x:v>
      </x:c>
      <x:c r="AF5236" t="str">
        <x:v>Healthy</x:v>
      </x:c>
      <x:c r="AG5236" t="n">
        <x:v>0</x:v>
      </x:c>
      <x:c r="AH5236" t="n">
        <x:v>7.47</x:v>
      </x:c>
      <x:c r="AI5236" s="14" t="n">
        <x:v>10.52</x:v>
      </x:c>
      <x:c r="AJ5236" s="14" t="n">
        <x:v>102.2</x:v>
      </x:c>
      <x:c r="AK5236" s="14" t="n">
        <x:v>1.22</x:v>
      </x:c>
      <x:c r="AL5236" s="14" t="n">
        <x:v>0</x:v>
      </x:c>
      <x:c r="AM5236" s="14" t="n">
        <x:v>35.9</x:v>
      </x:c>
      <x:c r="AN5236" s="14" t="n">
        <x:v>35.25</x:v>
      </x:c>
      <x:c r="AO5236" s="14" t="n">
        <x:v>21.93</x:v>
      </x:c>
      <x:c r="AP5236" s="14" t="n">
        <x:v>35.11</x:v>
      </x:c>
      <x:c r="AQ5236" s="14" t="n">
        <x:v>36.16</x:v>
      </x:c>
      <x:c r="AR5236" s="14" t="n">
        <x:v>37.04</x:v>
      </x:c>
      <x:c r="AS5236" s="14" t="n">
        <x:v>29.19</x:v>
      </x:c>
      <x:c r="AT5236" s="14" t="n">
        <x:v>34.08</x:v>
      </x:c>
      <x:c r="AU5236" s="14" t="n">
        <x:v>32.3</x:v>
      </x:c>
      <x:c r="AV5236" s="14" t="n">
        <x:v>30.95</x:v>
      </x:c>
      <x:c r="AW5236" s="14"/>
    </x:row>
    <x:row r="5237">
      <x:c r="A5237" t="str">
        <x:v>FARM_001</x:v>
      </x:c>
      <x:c r="B5237" t="str">
        <x:v>CATTLE_086</x:v>
      </x:c>
      <x:c r="C5237" s="12" t="n">
        <x:v>46042</x:v>
      </x:c>
      <x:c r="D5237" t="str">
        <x:v>Cow</x:v>
      </x:c>
      <x:c r="E5237" t="str">
        <x:v>Holstein</x:v>
      </x:c>
      <x:c r="F5237" t="str">
        <x:v>BR</x:v>
      </x:c>
      <x:c r="G5237" t="str">
        <x:v>MG</x:v>
      </x:c>
      <x:c r="H5237" t="str">
        <x:v>Southeast</x:v>
      </x:c>
      <x:c r="I5237" t="str">
        <x:v>Vicosa</x:v>
      </x:c>
      <x:c r="J5237" t="str">
        <x:v>Tropical_Altitude</x:v>
      </x:c>
      <x:c r="K5237" t="str">
        <x:v>Intensive</x:v>
      </x:c>
      <x:c r="L5237" t="str">
        <x:v>Silage_Concentrates</x:v>
      </x:c>
      <x:c r="M5237" t="str">
        <x:v>Summer</x:v>
      </x:c>
      <x:c r="N5237" t="n">
        <x:v>1260</x:v>
      </x:c>
      <x:c r="O5237" s="14" t="n">
        <x:v>41.4</x:v>
      </x:c>
      <x:c r="P5237" s="14" t="n">
        <x:v>597.2</x:v>
      </x:c>
      <x:c r="Q5237" t="n">
        <x:v>2</x:v>
      </x:c>
      <x:c r="R5237" t="str">
        <x:v>Lactating</x:v>
      </x:c>
      <x:c r="S5237" t="str">
        <x:v>Mid</x:v>
      </x:c>
      <x:c r="T5237" t="n">
        <x:v>166</x:v>
      </x:c>
      <x:c r="U5237" t="n">
        <x:v>166</x:v>
      </x:c>
      <x:c r="V5237" t="str">
        <x:v>LOT_12H</x:v>
      </x:c>
      <x:c r="W5237" t="n">
        <x:v>2</x:v>
      </x:c>
      <x:c r="X5237" t="n">
        <x:v>12</x:v>
      </x:c>
      <x:c r="Y5237" s="14" t="n">
        <x:v>3.56</x:v>
      </x:c>
      <x:c r="Z5237" t="str">
        <x:v>ok</x:v>
      </x:c>
      <x:c r="AA5237" s="14" t="n">
        <x:v>18.97</x:v>
      </x:c>
      <x:c r="AB5237" s="14" t="n">
        <x:v>65.07</x:v>
      </x:c>
      <x:c r="AC5237" s="14" t="n">
        <x:v>64.59</x:v>
      </x:c>
      <x:c r="AD5237" t="str">
        <x:v>No_Stress</x:v>
      </x:c>
      <x:c r="AE5237" t="n">
        <x:v>5</x:v>
      </x:c>
      <x:c r="AF5237" t="str">
        <x:v>Healthy</x:v>
      </x:c>
      <x:c r="AG5237" t="n">
        <x:v>0</x:v>
      </x:c>
      <x:c r="AH5237" t="n">
        <x:v>7.78</x:v>
      </x:c>
      <x:c r="AI5237" s="14" t="n">
        <x:v>10.59</x:v>
      </x:c>
      <x:c r="AJ5237" s="14" t="n">
        <x:v>108.5</x:v>
      </x:c>
      <x:c r="AK5237" s="14" t="n">
        <x:v>0.66</x:v>
      </x:c>
      <x:c r="AL5237" s="14" t="n">
        <x:v>0</x:v>
      </x:c>
      <x:c r="AM5237" s="14" t="n">
        <x:v>35.11</x:v>
      </x:c>
      <x:c r="AN5237" s="14" t="n">
        <x:v>34.08</x:v>
      </x:c>
      <x:c r="AO5237" s="14" t="n">
        <x:v>21.44</x:v>
      </x:c>
      <x:c r="AP5237" s="14" t="n">
        <x:v>35.25</x:v>
      </x:c>
      <x:c r="AQ5237" s="14" t="n">
        <x:v>35.18</x:v>
      </x:c>
      <x:c r="AR5237" s="14" t="n">
        <x:v>36.73</x:v>
      </x:c>
      <x:c r="AS5237" s="14" t="n">
        <x:v>32.12</x:v>
      </x:c>
      <x:c r="AT5237" s="14" t="n">
        <x:v>32.3</x:v>
      </x:c>
      <x:c r="AU5237" s="14" t="n">
        <x:v>32.77</x:v>
      </x:c>
      <x:c r="AV5237" s="14" t="n">
        <x:v>29.69</x:v>
      </x:c>
      <x:c r="AW5237" s="14"/>
    </x:row>
    <x:row r="5238">
      <x:c r="A5238" t="str">
        <x:v>FARM_001</x:v>
      </x:c>
      <x:c r="B5238" t="str">
        <x:v>CATTLE_086</x:v>
      </x:c>
      <x:c r="C5238" s="12" t="n">
        <x:v>46057</x:v>
      </x:c>
      <x:c r="D5238" t="str">
        <x:v>Cow</x:v>
      </x:c>
      <x:c r="E5238" t="str">
        <x:v>Holstein</x:v>
      </x:c>
      <x:c r="F5238" t="str">
        <x:v>BR</x:v>
      </x:c>
      <x:c r="G5238" t="str">
        <x:v>MG</x:v>
      </x:c>
      <x:c r="H5238" t="str">
        <x:v>Southeast</x:v>
      </x:c>
      <x:c r="I5238" t="str">
        <x:v>Vicosa</x:v>
      </x:c>
      <x:c r="J5238" t="str">
        <x:v>Tropical_Altitude</x:v>
      </x:c>
      <x:c r="K5238" t="str">
        <x:v>Intensive</x:v>
      </x:c>
      <x:c r="L5238" t="str">
        <x:v>Silage_Concentrates</x:v>
      </x:c>
      <x:c r="M5238" t="str">
        <x:v>Summer</x:v>
      </x:c>
      <x:c r="N5238" t="n">
        <x:v>1275</x:v>
      </x:c>
      <x:c r="O5238" s="14" t="n">
        <x:v>41.9</x:v>
      </x:c>
      <x:c r="P5238" s="14" t="n">
        <x:v>597.8</x:v>
      </x:c>
      <x:c r="Q5238" t="n">
        <x:v>2</x:v>
      </x:c>
      <x:c r="R5238" t="str">
        <x:v>Lactating</x:v>
      </x:c>
      <x:c r="S5238" t="str">
        <x:v>Late</x:v>
      </x:c>
      <x:c r="T5238" t="n">
        <x:v>181</x:v>
      </x:c>
      <x:c r="U5238" t="n">
        <x:v>181</x:v>
      </x:c>
      <x:c r="V5238" t="str">
        <x:v>LOT_12H</x:v>
      </x:c>
      <x:c r="W5238" t="n">
        <x:v>2</x:v>
      </x:c>
      <x:c r="X5238" t="n">
        <x:v>12</x:v>
      </x:c>
      <x:c r="Y5238" s="14" t="n">
        <x:v>3.32</x:v>
      </x:c>
      <x:c r="Z5238" t="str">
        <x:v>ok</x:v>
      </x:c>
      <x:c r="AA5238" s="14" t="n">
        <x:v>20.68</x:v>
      </x:c>
      <x:c r="AB5238" s="14" t="n">
        <x:v>84.86</x:v>
      </x:c>
      <x:c r="AC5238" s="14" t="n">
        <x:v>68.29</x:v>
      </x:c>
      <x:c r="AD5238" t="str">
        <x:v>Mild</x:v>
      </x:c>
      <x:c r="AE5238" t="n">
        <x:v>5</x:v>
      </x:c>
      <x:c r="AF5238" t="str">
        <x:v>Healthy</x:v>
      </x:c>
      <x:c r="AG5238" t="n">
        <x:v>0</x:v>
      </x:c>
      <x:c r="AH5238" t="n">
        <x:v>7.49</x:v>
      </x:c>
      <x:c r="AI5238" s="14" t="n">
        <x:v>11.54</x:v>
      </x:c>
      <x:c r="AJ5238" s="14" t="n">
        <x:v>96.8</x:v>
      </x:c>
      <x:c r="AK5238" s="14" t="n">
        <x:v>1.18</x:v>
      </x:c>
      <x:c r="AL5238" s="14" t="n">
        <x:v>0</x:v>
      </x:c>
      <x:c r="AM5238" s="14" t="n">
        <x:v>33.64</x:v>
      </x:c>
      <x:c r="AN5238" s="14" t="n">
        <x:v>32.3</x:v>
      </x:c>
      <x:c r="AO5238" s="14" t="n">
        <x:v>20.91</x:v>
      </x:c>
      <x:c r="AP5238" s="14" t="n">
        <x:v>34.08</x:v>
      </x:c>
      <x:c r="AQ5238" s="14" t="n">
        <x:v>34.66</x:v>
      </x:c>
      <x:c r="AR5238" s="14" t="n">
        <x:v>35.98</x:v>
      </x:c>
      <x:c r="AS5238" s="14" t="n">
        <x:v>34.96</x:v>
      </x:c>
      <x:c r="AT5238" s="14" t="n">
        <x:v>32.77</x:v>
      </x:c>
      <x:c r="AU5238" s="14" t="n">
        <x:v>31.31</x:v>
      </x:c>
      <x:c r="AV5238" s="14" t="n">
        <x:v>27.8</x:v>
      </x:c>
      <x:c r="AW5238" s="14"/>
    </x:row>
    <x:row r="5239">
      <x:c r="A5239" t="str">
        <x:v>FARM_001</x:v>
      </x:c>
      <x:c r="B5239" t="str">
        <x:v>CATTLE_086</x:v>
      </x:c>
      <x:c r="C5239" s="12" t="n">
        <x:v>46072</x:v>
      </x:c>
      <x:c r="D5239" t="str">
        <x:v>Cow</x:v>
      </x:c>
      <x:c r="E5239" t="str">
        <x:v>Holstein</x:v>
      </x:c>
      <x:c r="F5239" t="str">
        <x:v>BR</x:v>
      </x:c>
      <x:c r="G5239" t="str">
        <x:v>MG</x:v>
      </x:c>
      <x:c r="H5239" t="str">
        <x:v>Southeast</x:v>
      </x:c>
      <x:c r="I5239" t="str">
        <x:v>Vicosa</x:v>
      </x:c>
      <x:c r="J5239" t="str">
        <x:v>Tropical_Altitude</x:v>
      </x:c>
      <x:c r="K5239" t="str">
        <x:v>Intensive</x:v>
      </x:c>
      <x:c r="L5239" t="str">
        <x:v>Silage_Concentrates</x:v>
      </x:c>
      <x:c r="M5239" t="str">
        <x:v>Summer</x:v>
      </x:c>
      <x:c r="N5239" t="n">
        <x:v>1290</x:v>
      </x:c>
      <x:c r="O5239" s="14" t="n">
        <x:v>42.4</x:v>
      </x:c>
      <x:c r="P5239" s="14" t="n">
        <x:v>598.6</x:v>
      </x:c>
      <x:c r="Q5239" t="n">
        <x:v>2</x:v>
      </x:c>
      <x:c r="R5239" t="str">
        <x:v>Lactating</x:v>
      </x:c>
      <x:c r="S5239" t="str">
        <x:v>Late</x:v>
      </x:c>
      <x:c r="T5239" t="n">
        <x:v>196</x:v>
      </x:c>
      <x:c r="U5239" t="n">
        <x:v>196</x:v>
      </x:c>
      <x:c r="V5239" t="str">
        <x:v>LOT_12H</x:v>
      </x:c>
      <x:c r="W5239" t="n">
        <x:v>2</x:v>
      </x:c>
      <x:c r="X5239" t="n">
        <x:v>12</x:v>
      </x:c>
      <x:c r="Y5239" s="14" t="n">
        <x:v>3.71</x:v>
      </x:c>
      <x:c r="Z5239" t="str">
        <x:v>ok</x:v>
      </x:c>
      <x:c r="AA5239" s="14" t="n">
        <x:v>20.59</x:v>
      </x:c>
      <x:c r="AB5239" s="14" t="n">
        <x:v>76.44</x:v>
      </x:c>
      <x:c r="AC5239" s="14" t="n">
        <x:v>67.64</x:v>
      </x:c>
      <x:c r="AD5239" t="str">
        <x:v>No_Stress</x:v>
      </x:c>
      <x:c r="AE5239" t="n">
        <x:v>5</x:v>
      </x:c>
      <x:c r="AF5239" t="str">
        <x:v>Healthy</x:v>
      </x:c>
      <x:c r="AG5239" t="n">
        <x:v>0</x:v>
      </x:c>
      <x:c r="AH5239" t="n">
        <x:v>8.33</x:v>
      </x:c>
      <x:c r="AI5239" s="14" t="n">
        <x:v>12.18</x:v>
      </x:c>
      <x:c r="AJ5239" s="14" t="n">
        <x:v>96.5</x:v>
      </x:c>
      <x:c r="AK5239" s="14" t="n">
        <x:v>0.94</x:v>
      </x:c>
      <x:c r="AL5239" s="14" t="n">
        <x:v>0</x:v>
      </x:c>
      <x:c r="AM5239" s="14" t="n">
        <x:v>32.2</x:v>
      </x:c>
      <x:c r="AN5239" s="14" t="n">
        <x:v>32.77</x:v>
      </x:c>
      <x:c r="AO5239" s="14" t="n">
        <x:v>21.07</x:v>
      </x:c>
      <x:c r="AP5239" s="14" t="n">
        <x:v>32.3</x:v>
      </x:c>
      <x:c r="AQ5239" s="14" t="n">
        <x:v>33.19</x:v>
      </x:c>
      <x:c r="AR5239" s="14" t="n">
        <x:v>35.15</x:v>
      </x:c>
      <x:c r="AS5239" s="14" t="n">
        <x:v>35.57</x:v>
      </x:c>
      <x:c r="AT5239" s="14" t="n">
        <x:v>31.31</x:v>
      </x:c>
      <x:c r="AU5239" s="14" t="n">
        <x:v>31.47</x:v>
      </x:c>
      <x:c r="AV5239" s="14" t="n">
        <x:v>28.28</x:v>
      </x:c>
      <x:c r="AW5239" s="14"/>
    </x:row>
    <x:row r="5240">
      <x:c r="A5240" t="str">
        <x:v>FARM_001</x:v>
      </x:c>
      <x:c r="B5240" t="str">
        <x:v>CATTLE_086</x:v>
      </x:c>
      <x:c r="C5240" s="12" t="n">
        <x:v>46087</x:v>
      </x:c>
      <x:c r="D5240" t="str">
        <x:v>Cow</x:v>
      </x:c>
      <x:c r="E5240" t="str">
        <x:v>Holstein</x:v>
      </x:c>
      <x:c r="F5240" t="str">
        <x:v>BR</x:v>
      </x:c>
      <x:c r="G5240" t="str">
        <x:v>MG</x:v>
      </x:c>
      <x:c r="H5240" t="str">
        <x:v>Southeast</x:v>
      </x:c>
      <x:c r="I5240" t="str">
        <x:v>Vicosa</x:v>
      </x:c>
      <x:c r="J5240" t="str">
        <x:v>Tropical_Altitude</x:v>
      </x:c>
      <x:c r="K5240" t="str">
        <x:v>Intensive</x:v>
      </x:c>
      <x:c r="L5240" t="str">
        <x:v>Silage_Concentrates</x:v>
      </x:c>
      <x:c r="M5240" t="str">
        <x:v>Autumn</x:v>
      </x:c>
      <x:c r="N5240" t="n">
        <x:v>1305</x:v>
      </x:c>
      <x:c r="O5240" s="14" t="n">
        <x:v>42.9</x:v>
      </x:c>
      <x:c r="P5240" s="14" t="n">
        <x:v>593.4</x:v>
      </x:c>
      <x:c r="Q5240" t="n">
        <x:v>2</x:v>
      </x:c>
      <x:c r="R5240" t="str">
        <x:v>Lactating</x:v>
      </x:c>
      <x:c r="S5240" t="str">
        <x:v>Late</x:v>
      </x:c>
      <x:c r="T5240" t="n">
        <x:v>211</x:v>
      </x:c>
      <x:c r="U5240" t="n">
        <x:v>211</x:v>
      </x:c>
      <x:c r="V5240" t="str">
        <x:v>LOT_12H</x:v>
      </x:c>
      <x:c r="W5240" t="n">
        <x:v>2</x:v>
      </x:c>
      <x:c r="X5240" t="n">
        <x:v>12</x:v>
      </x:c>
      <x:c r="Y5240" s="14" t="n">
        <x:v>3.55</x:v>
      </x:c>
      <x:c r="Z5240" t="str">
        <x:v>ok</x:v>
      </x:c>
      <x:c r="AA5240" s="14" t="n">
        <x:v>24.94</x:v>
      </x:c>
      <x:c r="AB5240" s="14" t="n">
        <x:v>75.2</x:v>
      </x:c>
      <x:c r="AC5240" s="14" t="n">
        <x:v>74.31</x:v>
      </x:c>
      <x:c r="AD5240" t="str">
        <x:v>Moderate</x:v>
      </x:c>
      <x:c r="AE5240" t="n">
        <x:v>5</x:v>
      </x:c>
      <x:c r="AF5240" t="str">
        <x:v>Healthy</x:v>
      </x:c>
      <x:c r="AG5240" t="n">
        <x:v>0</x:v>
      </x:c>
      <x:c r="AH5240" t="n">
        <x:v>7.44</x:v>
      </x:c>
      <x:c r="AI5240" s="14" t="n">
        <x:v>10.87</x:v>
      </x:c>
      <x:c r="AJ5240" s="14" t="n">
        <x:v>102.2</x:v>
      </x:c>
      <x:c r="AK5240" s="14" t="n">
        <x:v>1</x:v>
      </x:c>
      <x:c r="AL5240" s="14" t="n">
        <x:v>0</x:v>
      </x:c>
      <x:c r="AM5240" s="14" t="n">
        <x:v>30.86</x:v>
      </x:c>
      <x:c r="AN5240" s="14" t="n">
        <x:v>31.31</x:v>
      </x:c>
      <x:c r="AO5240" s="14" t="n">
        <x:v>20.53</x:v>
      </x:c>
      <x:c r="AP5240" s="14" t="n">
        <x:v>32.77</x:v>
      </x:c>
      <x:c r="AQ5240" s="14" t="n">
        <x:v>32.53</x:v>
      </x:c>
      <x:c r="AR5240" s="14" t="n">
        <x:v>34.45</x:v>
      </x:c>
      <x:c r="AS5240" s="14" t="n">
        <x:v>35.72</x:v>
      </x:c>
      <x:c r="AT5240" s="14" t="n">
        <x:v>31.47</x:v>
      </x:c>
      <x:c r="AU5240" s="14" t="n">
        <x:v>30.95</x:v>
      </x:c>
      <x:c r="AV5240" s="14" t="n">
        <x:v>0</x:v>
      </x:c>
      <x:c r="AW5240" s="14"/>
    </x:row>
    <x:row r="5241">
      <x:c r="A5241" t="str">
        <x:v>FARM_001</x:v>
      </x:c>
      <x:c r="B5241" t="str">
        <x:v>CATTLE_086</x:v>
      </x:c>
      <x:c r="C5241" s="12" t="n">
        <x:v>46102</x:v>
      </x:c>
      <x:c r="D5241" t="str">
        <x:v>Cow</x:v>
      </x:c>
      <x:c r="E5241" t="str">
        <x:v>Holstein</x:v>
      </x:c>
      <x:c r="F5241" t="str">
        <x:v>BR</x:v>
      </x:c>
      <x:c r="G5241" t="str">
        <x:v>MG</x:v>
      </x:c>
      <x:c r="H5241" t="str">
        <x:v>Southeast</x:v>
      </x:c>
      <x:c r="I5241" t="str">
        <x:v>Vicosa</x:v>
      </x:c>
      <x:c r="J5241" t="str">
        <x:v>Tropical_Altitude</x:v>
      </x:c>
      <x:c r="K5241" t="str">
        <x:v>Intensive</x:v>
      </x:c>
      <x:c r="L5241" t="str">
        <x:v>Silage_Concentrates</x:v>
      </x:c>
      <x:c r="M5241" t="str">
        <x:v>Autumn</x:v>
      </x:c>
      <x:c r="N5241" t="n">
        <x:v>1320</x:v>
      </x:c>
      <x:c r="O5241" s="14" t="n">
        <x:v>43.4</x:v>
      </x:c>
      <x:c r="P5241" s="14" t="n">
        <x:v>603.7</x:v>
      </x:c>
      <x:c r="Q5241" t="n">
        <x:v>2</x:v>
      </x:c>
      <x:c r="R5241" t="str">
        <x:v>Lactating</x:v>
      </x:c>
      <x:c r="S5241" t="str">
        <x:v>Late</x:v>
      </x:c>
      <x:c r="T5241" t="n">
        <x:v>226</x:v>
      </x:c>
      <x:c r="U5241" t="n">
        <x:v>226</x:v>
      </x:c>
      <x:c r="V5241" t="str">
        <x:v>LOT_12H</x:v>
      </x:c>
      <x:c r="W5241" t="n">
        <x:v>2</x:v>
      </x:c>
      <x:c r="X5241" t="n">
        <x:v>12</x:v>
      </x:c>
      <x:c r="Y5241" s="14" t="n">
        <x:v>3.55</x:v>
      </x:c>
      <x:c r="Z5241" t="str">
        <x:v>ok</x:v>
      </x:c>
      <x:c r="AA5241" s="14" t="n">
        <x:v>21.4</x:v>
      </x:c>
      <x:c r="AB5241" s="14" t="n">
        <x:v>82.07</x:v>
      </x:c>
      <x:c r="AC5241" s="14" t="n">
        <x:v>69.29</x:v>
      </x:c>
      <x:c r="AD5241" t="str">
        <x:v>Mild</x:v>
      </x:c>
      <x:c r="AE5241" t="n">
        <x:v>5</x:v>
      </x:c>
      <x:c r="AF5241" t="str">
        <x:v>Healthy</x:v>
      </x:c>
      <x:c r="AG5241" t="n">
        <x:v>0</x:v>
      </x:c>
      <x:c r="AH5241" t="n">
        <x:v>7.87</x:v>
      </x:c>
      <x:c r="AI5241" s="14" t="n">
        <x:v>10.64</x:v>
      </x:c>
      <x:c r="AJ5241" s="14" t="n">
        <x:v>97.6</x:v>
      </x:c>
      <x:c r="AK5241" s="14" t="n">
        <x:v>1.3</x:v>
      </x:c>
      <x:c r="AL5241" s="14" t="n">
        <x:v>0</x:v>
      </x:c>
      <x:c r="AM5241" s="14" t="n">
        <x:v>31.61</x:v>
      </x:c>
      <x:c r="AN5241" s="14" t="n">
        <x:v>31.47</x:v>
      </x:c>
      <x:c r="AO5241" s="14" t="n">
        <x:v>20.77</x:v>
      </x:c>
      <x:c r="AP5241" s="14" t="n">
        <x:v>31.31</x:v>
      </x:c>
      <x:c r="AQ5241" s="14" t="n">
        <x:v>32.04</x:v>
      </x:c>
      <x:c r="AR5241" s="14" t="n">
        <x:v>33.47</x:v>
      </x:c>
      <x:c r="AS5241" s="14" t="n">
        <x:v>35.42</x:v>
      </x:c>
      <x:c r="AT5241" s="14" t="n">
        <x:v>30.95</x:v>
      </x:c>
      <x:c r="AU5241" s="14" t="n">
        <x:v>29.69</x:v>
      </x:c>
      <x:c r="AV5241" s="14" t="n">
        <x:v>0</x:v>
      </x:c>
      <x:c r="AW5241" s="14"/>
    </x:row>
    <x:row r="5242">
      <x:c r="A5242" t="str">
        <x:v>FARM_001</x:v>
      </x:c>
      <x:c r="B5242" t="str">
        <x:v>CATTLE_086</x:v>
      </x:c>
      <x:c r="C5242" s="12" t="n">
        <x:v>46117</x:v>
      </x:c>
      <x:c r="D5242" t="str">
        <x:v>Cow</x:v>
      </x:c>
      <x:c r="E5242" t="str">
        <x:v>Holstein</x:v>
      </x:c>
      <x:c r="F5242" t="str">
        <x:v>BR</x:v>
      </x:c>
      <x:c r="G5242" t="str">
        <x:v>MG</x:v>
      </x:c>
      <x:c r="H5242" t="str">
        <x:v>Southeast</x:v>
      </x:c>
      <x:c r="I5242" t="str">
        <x:v>Vicosa</x:v>
      </x:c>
      <x:c r="J5242" t="str">
        <x:v>Tropical_Altitude</x:v>
      </x:c>
      <x:c r="K5242" t="str">
        <x:v>Intensive</x:v>
      </x:c>
      <x:c r="L5242" t="str">
        <x:v>Silage_Concentrates</x:v>
      </x:c>
      <x:c r="M5242" t="str">
        <x:v>Autumn</x:v>
      </x:c>
      <x:c r="N5242" t="n">
        <x:v>1335</x:v>
      </x:c>
      <x:c r="O5242" s="14" t="n">
        <x:v>43.9</x:v>
      </x:c>
      <x:c r="P5242" s="14" t="n">
        <x:v>593.9</x:v>
      </x:c>
      <x:c r="Q5242" t="n">
        <x:v>2</x:v>
      </x:c>
      <x:c r="R5242" t="str">
        <x:v>Lactating</x:v>
      </x:c>
      <x:c r="S5242" t="str">
        <x:v>Late</x:v>
      </x:c>
      <x:c r="T5242" t="n">
        <x:v>241</x:v>
      </x:c>
      <x:c r="U5242" t="n">
        <x:v>241</x:v>
      </x:c>
      <x:c r="V5242" t="str">
        <x:v>LOT_12H</x:v>
      </x:c>
      <x:c r="W5242" t="n">
        <x:v>2</x:v>
      </x:c>
      <x:c r="X5242" t="n">
        <x:v>12</x:v>
      </x:c>
      <x:c r="Y5242" s="14" t="n">
        <x:v>3.62</x:v>
      </x:c>
      <x:c r="Z5242" t="str">
        <x:v>ok</x:v>
      </x:c>
      <x:c r="AA5242" s="14" t="n">
        <x:v>23.09</x:v>
      </x:c>
      <x:c r="AB5242" s="14" t="n">
        <x:v>80.54</x:v>
      </x:c>
      <x:c r="AC5242" s="14" t="n">
        <x:v>71.9</x:v>
      </x:c>
      <x:c r="AD5242" t="str">
        <x:v>Mild</x:v>
      </x:c>
      <x:c r="AE5242" t="n">
        <x:v>5</x:v>
      </x:c>
      <x:c r="AF5242" t="str">
        <x:v>Healthy</x:v>
      </x:c>
      <x:c r="AG5242" t="n">
        <x:v>0</x:v>
      </x:c>
      <x:c r="AH5242" t="n">
        <x:v>7.69</x:v>
      </x:c>
      <x:c r="AI5242" s="14" t="n">
        <x:v>9.69</x:v>
      </x:c>
      <x:c r="AJ5242" s="14" t="n">
        <x:v>103.4</x:v>
      </x:c>
      <x:c r="AK5242" s="14" t="n">
        <x:v>1.09</x:v>
      </x:c>
      <x:c r="AL5242" s="14" t="n">
        <x:v>0</x:v>
      </x:c>
      <x:c r="AM5242" s="14" t="n">
        <x:v>29.43</x:v>
      </x:c>
      <x:c r="AN5242" s="14" t="n">
        <x:v>30.95</x:v>
      </x:c>
      <x:c r="AO5242" s="14" t="n">
        <x:v>20.43</x:v>
      </x:c>
      <x:c r="AP5242" s="14" t="n">
        <x:v>31.47</x:v>
      </x:c>
      <x:c r="AQ5242" s="14" t="n">
        <x:v>31.39</x:v>
      </x:c>
      <x:c r="AR5242" s="14" t="n">
        <x:v>32.86</x:v>
      </x:c>
      <x:c r="AS5242" s="14" t="n">
        <x:v>34.95</x:v>
      </x:c>
      <x:c r="AT5242" s="14" t="n">
        <x:v>29.69</x:v>
      </x:c>
      <x:c r="AU5242" s="14" t="n">
        <x:v>27.8</x:v>
      </x:c>
      <x:c r="AV5242" s="14"/>
      <x:c r="AW5242" s="14"/>
    </x:row>
    <x:row r="5243">
      <x:c r="A5243" t="str">
        <x:v>FARM_001</x:v>
      </x:c>
      <x:c r="B5243" t="str">
        <x:v>CATTLE_086</x:v>
      </x:c>
      <x:c r="C5243" s="12" t="n">
        <x:v>46132</x:v>
      </x:c>
      <x:c r="D5243" t="str">
        <x:v>Cow</x:v>
      </x:c>
      <x:c r="E5243" t="str">
        <x:v>Holstein</x:v>
      </x:c>
      <x:c r="F5243" t="str">
        <x:v>BR</x:v>
      </x:c>
      <x:c r="G5243" t="str">
        <x:v>MG</x:v>
      </x:c>
      <x:c r="H5243" t="str">
        <x:v>Southeast</x:v>
      </x:c>
      <x:c r="I5243" t="str">
        <x:v>Vicosa</x:v>
      </x:c>
      <x:c r="J5243" t="str">
        <x:v>Tropical_Altitude</x:v>
      </x:c>
      <x:c r="K5243" t="str">
        <x:v>Intensive</x:v>
      </x:c>
      <x:c r="L5243" t="str">
        <x:v>Silage_Concentrates</x:v>
      </x:c>
      <x:c r="M5243" t="str">
        <x:v>Autumn</x:v>
      </x:c>
      <x:c r="N5243" t="n">
        <x:v>1350</x:v>
      </x:c>
      <x:c r="O5243" s="14" t="n">
        <x:v>44.4</x:v>
      </x:c>
      <x:c r="P5243" s="14" t="n">
        <x:v>588</x:v>
      </x:c>
      <x:c r="Q5243" t="n">
        <x:v>2</x:v>
      </x:c>
      <x:c r="R5243" t="str">
        <x:v>Lactating</x:v>
      </x:c>
      <x:c r="S5243" t="str">
        <x:v>Late</x:v>
      </x:c>
      <x:c r="T5243" t="n">
        <x:v>256</x:v>
      </x:c>
      <x:c r="U5243" t="n">
        <x:v>256</x:v>
      </x:c>
      <x:c r="V5243" t="str">
        <x:v>LOT_12H</x:v>
      </x:c>
      <x:c r="W5243" t="n">
        <x:v>2</x:v>
      </x:c>
      <x:c r="X5243" t="n">
        <x:v>12</x:v>
      </x:c>
      <x:c r="Y5243" s="14" t="n">
        <x:v>3.75</x:v>
      </x:c>
      <x:c r="Z5243" t="str">
        <x:v>ok</x:v>
      </x:c>
      <x:c r="AA5243" s="14" t="n">
        <x:v>22.07</x:v>
      </x:c>
      <x:c r="AB5243" s="14" t="n">
        <x:v>82.32</x:v>
      </x:c>
      <x:c r="AC5243" s="14" t="n">
        <x:v>70.4</x:v>
      </x:c>
      <x:c r="AD5243" t="str">
        <x:v>Mild</x:v>
      </x:c>
      <x:c r="AE5243" t="n">
        <x:v>5</x:v>
      </x:c>
      <x:c r="AF5243" t="str">
        <x:v>Healthy</x:v>
      </x:c>
      <x:c r="AG5243" t="n">
        <x:v>0</x:v>
      </x:c>
      <x:c r="AH5243" t="n">
        <x:v>7.72</x:v>
      </x:c>
      <x:c r="AI5243" s="14" t="n">
        <x:v>12.03</x:v>
      </x:c>
      <x:c r="AJ5243" s="14" t="n">
        <x:v>97.6</x:v>
      </x:c>
      <x:c r="AK5243" s="14" t="n">
        <x:v>1.45</x:v>
      </x:c>
      <x:c r="AL5243" s="14" t="n">
        <x:v>0</x:v>
      </x:c>
      <x:c r="AM5243" s="14" t="n">
        <x:v>29.51</x:v>
      </x:c>
      <x:c r="AN5243" s="14" t="n">
        <x:v>29.69</x:v>
      </x:c>
      <x:c r="AO5243" s="14" t="n">
        <x:v>19.93</x:v>
      </x:c>
      <x:c r="AP5243" s="14" t="n">
        <x:v>30.95</x:v>
      </x:c>
      <x:c r="AQ5243" s="14" t="n">
        <x:v>31.21</x:v>
      </x:c>
      <x:c r="AR5243" s="14" t="n">
        <x:v>32.15</x:v>
      </x:c>
      <x:c r="AS5243" s="14" t="n">
        <x:v>34.44</x:v>
      </x:c>
      <x:c r="AT5243" s="14" t="n">
        <x:v>27.8</x:v>
      </x:c>
      <x:c r="AU5243" s="14" t="n">
        <x:v>28.28</x:v>
      </x:c>
      <x:c r="AV5243" s="14"/>
      <x:c r="AW5243" s="14"/>
    </x:row>
    <x:row r="5244">
      <x:c r="A5244" t="str">
        <x:v>FARM_001</x:v>
      </x:c>
      <x:c r="B5244" t="str">
        <x:v>CATTLE_086</x:v>
      </x:c>
      <x:c r="C5244" s="12" t="n">
        <x:v>46147</x:v>
      </x:c>
      <x:c r="D5244" t="str">
        <x:v>Cow</x:v>
      </x:c>
      <x:c r="E5244" t="str">
        <x:v>Holstein</x:v>
      </x:c>
      <x:c r="F5244" t="str">
        <x:v>BR</x:v>
      </x:c>
      <x:c r="G5244" t="str">
        <x:v>MG</x:v>
      </x:c>
      <x:c r="H5244" t="str">
        <x:v>Southeast</x:v>
      </x:c>
      <x:c r="I5244" t="str">
        <x:v>Vicosa</x:v>
      </x:c>
      <x:c r="J5244" t="str">
        <x:v>Tropical_Altitude</x:v>
      </x:c>
      <x:c r="K5244" t="str">
        <x:v>Intensive</x:v>
      </x:c>
      <x:c r="L5244" t="str">
        <x:v>Silage_Concentrates</x:v>
      </x:c>
      <x:c r="M5244" t="str">
        <x:v>Autumn</x:v>
      </x:c>
      <x:c r="N5244" t="n">
        <x:v>1365</x:v>
      </x:c>
      <x:c r="O5244" s="14" t="n">
        <x:v>44.8</x:v>
      </x:c>
      <x:c r="P5244" s="14" t="n">
        <x:v>595.4</x:v>
      </x:c>
      <x:c r="Q5244" t="n">
        <x:v>2</x:v>
      </x:c>
      <x:c r="R5244" t="str">
        <x:v>Lactating</x:v>
      </x:c>
      <x:c r="S5244" t="str">
        <x:v>Late</x:v>
      </x:c>
      <x:c r="T5244" t="n">
        <x:v>271</x:v>
      </x:c>
      <x:c r="U5244" t="n">
        <x:v>271</x:v>
      </x:c>
      <x:c r="V5244" t="str">
        <x:v>LOT_12H</x:v>
      </x:c>
      <x:c r="W5244" t="n">
        <x:v>2</x:v>
      </x:c>
      <x:c r="X5244" t="n">
        <x:v>12</x:v>
      </x:c>
      <x:c r="Y5244" s="14" t="n">
        <x:v>3.53</x:v>
      </x:c>
      <x:c r="Z5244" t="str">
        <x:v>ok</x:v>
      </x:c>
      <x:c r="AA5244" s="14" t="n">
        <x:v>22.17</x:v>
      </x:c>
      <x:c r="AB5244" s="14" t="n">
        <x:v>81</x:v>
      </x:c>
      <x:c r="AC5244" s="14" t="n">
        <x:v>70.45</x:v>
      </x:c>
      <x:c r="AD5244" t="str">
        <x:v>Mild</x:v>
      </x:c>
      <x:c r="AE5244" t="n">
        <x:v>5</x:v>
      </x:c>
      <x:c r="AF5244" t="str">
        <x:v>Healthy</x:v>
      </x:c>
      <x:c r="AG5244" t="n">
        <x:v>0</x:v>
      </x:c>
      <x:c r="AH5244" t="n">
        <x:v>7.39</x:v>
      </x:c>
      <x:c r="AI5244" s="14" t="n">
        <x:v>11.53</x:v>
      </x:c>
      <x:c r="AJ5244" s="14" t="n">
        <x:v>99.5</x:v>
      </x:c>
      <x:c r="AK5244" s="14" t="n">
        <x:v>1.61</x:v>
      </x:c>
      <x:c r="AL5244" s="14" t="n">
        <x:v>0</x:v>
      </x:c>
      <x:c r="AM5244" s="14" t="n">
        <x:v>28.81</x:v>
      </x:c>
      <x:c r="AN5244" s="14" t="n">
        <x:v>27.8</x:v>
      </x:c>
      <x:c r="AO5244" s="14" t="n">
        <x:v>19.49</x:v>
      </x:c>
      <x:c r="AP5244" s="14" t="n">
        <x:v>29.69</x:v>
      </x:c>
      <x:c r="AQ5244" s="14" t="n">
        <x:v>30.32</x:v>
      </x:c>
      <x:c r="AR5244" s="14" t="n">
        <x:v>31.42</x:v>
      </x:c>
      <x:c r="AS5244" s="14" t="n">
        <x:v>33.7</x:v>
      </x:c>
      <x:c r="AT5244" s="14" t="n">
        <x:v>28.28</x:v>
      </x:c>
      <x:c r="AU5244" s="14" t="n">
        <x:v>0</x:v>
      </x:c>
      <x:c r="AV5244" s="14"/>
      <x:c r="AW5244" s="14"/>
    </x:row>
    <x:row r="5245">
      <x:c r="A5245" t="str">
        <x:v>FARM_001</x:v>
      </x:c>
      <x:c r="B5245" t="str">
        <x:v>CATTLE_086</x:v>
      </x:c>
      <x:c r="C5245" s="12" t="n">
        <x:v>46162</x:v>
      </x:c>
      <x:c r="D5245" t="str">
        <x:v>Cow</x:v>
      </x:c>
      <x:c r="E5245" t="str">
        <x:v>Holstein</x:v>
      </x:c>
      <x:c r="F5245" t="str">
        <x:v>BR</x:v>
      </x:c>
      <x:c r="G5245" t="str">
        <x:v>MG</x:v>
      </x:c>
      <x:c r="H5245" t="str">
        <x:v>Southeast</x:v>
      </x:c>
      <x:c r="I5245" t="str">
        <x:v>Vicosa</x:v>
      </x:c>
      <x:c r="J5245" t="str">
        <x:v>Tropical_Altitude</x:v>
      </x:c>
      <x:c r="K5245" t="str">
        <x:v>Intensive</x:v>
      </x:c>
      <x:c r="L5245" t="str">
        <x:v>Silage_Concentrates</x:v>
      </x:c>
      <x:c r="M5245" t="str">
        <x:v>Autumn</x:v>
      </x:c>
      <x:c r="N5245" t="n">
        <x:v>1380</x:v>
      </x:c>
      <x:c r="O5245" s="14" t="n">
        <x:v>45.3</x:v>
      </x:c>
      <x:c r="P5245" s="14" t="n">
        <x:v>587.6</x:v>
      </x:c>
      <x:c r="Q5245" t="n">
        <x:v>2</x:v>
      </x:c>
      <x:c r="R5245" t="str">
        <x:v>Lactating</x:v>
      </x:c>
      <x:c r="S5245" t="str">
        <x:v>Late</x:v>
      </x:c>
      <x:c r="T5245" t="n">
        <x:v>286</x:v>
      </x:c>
      <x:c r="U5245" t="n">
        <x:v>286</x:v>
      </x:c>
      <x:c r="V5245" t="str">
        <x:v>LOT_12H</x:v>
      </x:c>
      <x:c r="W5245" t="n">
        <x:v>2</x:v>
      </x:c>
      <x:c r="X5245" t="n">
        <x:v>12</x:v>
      </x:c>
      <x:c r="Y5245" s="14" t="n">
        <x:v>3.65</x:v>
      </x:c>
      <x:c r="Z5245" t="str">
        <x:v>ok</x:v>
      </x:c>
      <x:c r="AA5245" s="14" t="n">
        <x:v>24.85</x:v>
      </x:c>
      <x:c r="AB5245" s="14" t="n">
        <x:v>86.47</x:v>
      </x:c>
      <x:c r="AC5245" s="14" t="n">
        <x:v>75.33</x:v>
      </x:c>
      <x:c r="AD5245" t="str">
        <x:v>Moderate</x:v>
      </x:c>
      <x:c r="AE5245" t="n">
        <x:v>5</x:v>
      </x:c>
      <x:c r="AF5245" t="str">
        <x:v>Healthy</x:v>
      </x:c>
      <x:c r="AG5245" t="n">
        <x:v>0</x:v>
      </x:c>
      <x:c r="AH5245" t="n">
        <x:v>8.23</x:v>
      </x:c>
      <x:c r="AI5245" s="14" t="n">
        <x:v>10.66</x:v>
      </x:c>
      <x:c r="AJ5245" s="14" t="n">
        <x:v>103.9</x:v>
      </x:c>
      <x:c r="AK5245" s="14" t="n">
        <x:v>1.68</x:v>
      </x:c>
      <x:c r="AL5245" s="14" t="n">
        <x:v>0</x:v>
      </x:c>
      <x:c r="AM5245" s="14" t="n">
        <x:v>28.8</x:v>
      </x:c>
      <x:c r="AN5245" s="14" t="n">
        <x:v>28.28</x:v>
      </x:c>
      <x:c r="AO5245" s="14" t="n">
        <x:v>19.5</x:v>
      </x:c>
      <x:c r="AP5245" s="14" t="n">
        <x:v>27.8</x:v>
      </x:c>
      <x:c r="AQ5245" s="14" t="n">
        <x:v>28.75</x:v>
      </x:c>
      <x:c r="AR5245" s="14" t="n">
        <x:v>30.67</x:v>
      </x:c>
      <x:c r="AS5245" s="14" t="n">
        <x:v>32.91</x:v>
      </x:c>
      <x:c r="AT5245" s="14" t="n">
        <x:v>0</x:v>
      </x:c>
      <x:c r="AU5245" s="14" t="n">
        <x:v>0</x:v>
      </x:c>
      <x:c r="AV5245" s="14"/>
      <x:c r="AW5245" s="14"/>
    </x:row>
    <x:row r="5246">
      <x:c r="A5246" t="str">
        <x:v>FARM_001</x:v>
      </x:c>
      <x:c r="B5246" t="str">
        <x:v>CATTLE_086</x:v>
      </x:c>
      <x:c r="C5246" s="12" t="n">
        <x:v>46177</x:v>
      </x:c>
      <x:c r="D5246" t="str">
        <x:v>Cow</x:v>
      </x:c>
      <x:c r="E5246" t="str">
        <x:v>Holstein</x:v>
      </x:c>
      <x:c r="F5246" t="str">
        <x:v>BR</x:v>
      </x:c>
      <x:c r="G5246" t="str">
        <x:v>MG</x:v>
      </x:c>
      <x:c r="H5246" t="str">
        <x:v>Southeast</x:v>
      </x:c>
      <x:c r="I5246" t="str">
        <x:v>Vicosa</x:v>
      </x:c>
      <x:c r="J5246" t="str">
        <x:v>Tropical_Altitude</x:v>
      </x:c>
      <x:c r="K5246" t="str">
        <x:v>Intensive</x:v>
      </x:c>
      <x:c r="L5246" t="str">
        <x:v>Silage_Concentrates</x:v>
      </x:c>
      <x:c r="M5246" t="str">
        <x:v>Winter</x:v>
      </x:c>
      <x:c r="N5246" t="n">
        <x:v>1395</x:v>
      </x:c>
      <x:c r="O5246" s="14" t="n">
        <x:v>45.8</x:v>
      </x:c>
      <x:c r="P5246" s="14" t="n">
        <x:v>601.1</x:v>
      </x:c>
      <x:c r="Q5246" t="n">
        <x:v>2</x:v>
      </x:c>
      <x:c r="R5246" t="str">
        <x:v>Dry</x:v>
      </x:c>
      <x:c r="S5246" t="str">
        <x:v>Dry</x:v>
      </x:c>
      <x:c r="T5246" t="n">
        <x:v>0</x:v>
      </x:c>
      <x:c r="U5246" t="n">
        <x:v>301</x:v>
      </x:c>
      <x:c r="V5246" t="str">
        <x:v>DRY</x:v>
      </x:c>
      <x:c r="W5246" t="n">
        <x:v>0</x:v>
      </x:c>
      <x:c r="X5246" t="n">
        <x:v>0</x:v>
      </x:c>
      <x:c r="Y5246" s="14" t="n">
        <x:v>3.49</x:v>
      </x:c>
      <x:c r="Z5246" t="str">
        <x:v>ok</x:v>
      </x:c>
      <x:c r="AA5246" s="14" t="n">
        <x:v>23.67</x:v>
      </x:c>
      <x:c r="AB5246" s="14" t="n">
        <x:v>86.24</x:v>
      </x:c>
      <x:c r="AC5246" s="14" t="n">
        <x:v>73.34</x:v>
      </x:c>
      <x:c r="AD5246" t="str">
        <x:v>Moderate</x:v>
      </x:c>
      <x:c r="AE5246" t="n">
        <x:v>5</x:v>
      </x:c>
      <x:c r="AF5246" t="str">
        <x:v>Healthy</x:v>
      </x:c>
      <x:c r="AG5246" t="n">
        <x:v>0</x:v>
      </x:c>
      <x:c r="AH5246" t="n">
        <x:v>7.66</x:v>
      </x:c>
      <x:c r="AI5246" s="14" t="n">
        <x:v>11.23</x:v>
      </x:c>
      <x:c r="AJ5246" s="14" t="n">
        <x:v>34.5</x:v>
      </x:c>
      <x:c r="AK5246" s="14" t="n">
        <x:v>1</x:v>
      </x:c>
      <x:c r="AL5246" s="14" t="n">
        <x:v>0</x:v>
      </x:c>
      <x:c r="AM5246" s="14" t="n">
        <x:v>27.98</x:v>
      </x:c>
      <x:c r="AN5246" s="14" t="n">
        <x:v>0</x:v>
      </x:c>
      <x:c r="AO5246" s="14" t="n">
        <x:v>11.12</x:v>
      </x:c>
      <x:c r="AP5246" s="14" t="n">
        <x:v>28.28</x:v>
      </x:c>
      <x:c r="AQ5246" s="14" t="n">
        <x:v>28.04</x:v>
      </x:c>
      <x:c r="AR5246" s="14" t="n">
        <x:v>29.92</x:v>
      </x:c>
      <x:c r="AS5246" s="14" t="n">
        <x:v>32.19</x:v>
      </x:c>
      <x:c r="AT5246" s="14" t="n">
        <x:v>0</x:v>
      </x:c>
      <x:c r="AU5246" s="14"/>
      <x:c r="AV5246" s="14"/>
      <x:c r="AW5246" s="14"/>
    </x:row>
    <x:row r="5247">
      <x:c r="A5247" t="str">
        <x:v>FARM_001</x:v>
      </x:c>
      <x:c r="B5247" t="str">
        <x:v>CATTLE_086</x:v>
      </x:c>
      <x:c r="C5247" s="12" t="n">
        <x:v>46192</x:v>
      </x:c>
      <x:c r="D5247" t="str">
        <x:v>Cow</x:v>
      </x:c>
      <x:c r="E5247" t="str">
        <x:v>Holstein</x:v>
      </x:c>
      <x:c r="F5247" t="str">
        <x:v>BR</x:v>
      </x:c>
      <x:c r="G5247" t="str">
        <x:v>MG</x:v>
      </x:c>
      <x:c r="H5247" t="str">
        <x:v>Southeast</x:v>
      </x:c>
      <x:c r="I5247" t="str">
        <x:v>Vicosa</x:v>
      </x:c>
      <x:c r="J5247" t="str">
        <x:v>Tropical_Altitude</x:v>
      </x:c>
      <x:c r="K5247" t="str">
        <x:v>Intensive</x:v>
      </x:c>
      <x:c r="L5247" t="str">
        <x:v>Silage_Concentrates</x:v>
      </x:c>
      <x:c r="M5247" t="str">
        <x:v>Winter</x:v>
      </x:c>
      <x:c r="N5247" t="n">
        <x:v>1410</x:v>
      </x:c>
      <x:c r="O5247" s="14" t="n">
        <x:v>46.3</x:v>
      </x:c>
      <x:c r="P5247" s="14" t="n">
        <x:v>602.7</x:v>
      </x:c>
      <x:c r="Q5247" t="n">
        <x:v>2</x:v>
      </x:c>
      <x:c r="R5247" t="str">
        <x:v>Dry</x:v>
      </x:c>
      <x:c r="S5247" t="str">
        <x:v>Dry</x:v>
      </x:c>
      <x:c r="T5247" t="n">
        <x:v>0</x:v>
      </x:c>
      <x:c r="U5247" t="n">
        <x:v>316</x:v>
      </x:c>
      <x:c r="V5247" t="str">
        <x:v>DRY</x:v>
      </x:c>
      <x:c r="W5247" t="n">
        <x:v>0</x:v>
      </x:c>
      <x:c r="X5247" t="n">
        <x:v>0</x:v>
      </x:c>
      <x:c r="Y5247" s="14" t="n">
        <x:v>3.69</x:v>
      </x:c>
      <x:c r="Z5247" t="str">
        <x:v>ok</x:v>
      </x:c>
      <x:c r="AA5247" s="14" t="n">
        <x:v>20.63</x:v>
      </x:c>
      <x:c r="AB5247" s="14" t="n">
        <x:v>77.42</x:v>
      </x:c>
      <x:c r="AC5247" s="14" t="n">
        <x:v>67.75</x:v>
      </x:c>
      <x:c r="AD5247" t="str">
        <x:v>No_Stress</x:v>
      </x:c>
      <x:c r="AE5247" t="n">
        <x:v>5</x:v>
      </x:c>
      <x:c r="AF5247" t="str">
        <x:v>Healthy</x:v>
      </x:c>
      <x:c r="AG5247" t="n">
        <x:v>0</x:v>
      </x:c>
      <x:c r="AH5247" t="n">
        <x:v>6.62</x:v>
      </x:c>
      <x:c r="AI5247" s="14" t="n">
        <x:v>12.77</x:v>
      </x:c>
      <x:c r="AJ5247" s="14" t="n">
        <x:v>32.1</x:v>
      </x:c>
      <x:c r="AK5247" s="14" t="n">
        <x:v>0.93</x:v>
      </x:c>
      <x:c r="AL5247" s="14" t="n">
        <x:v>0</x:v>
      </x:c>
      <x:c r="AM5247" s="14" t="n">
        <x:v>0</x:v>
      </x:c>
      <x:c r="AN5247" s="14" t="n">
        <x:v>0</x:v>
      </x:c>
      <x:c r="AO5247" s="14" t="n">
        <x:v>11.15</x:v>
      </x:c>
      <x:c r="AP5247" s="14" t="n">
        <x:v>0</x:v>
      </x:c>
      <x:c r="AQ5247" s="14" t="n">
        <x:v>14.14</x:v>
      </x:c>
      <x:c r="AR5247" s="14" t="n">
        <x:v>24.7</x:v>
      </x:c>
      <x:c r="AS5247" s="14" t="n">
        <x:v>29.08</x:v>
      </x:c>
      <x:c r="AT5247" s="14"/>
      <x:c r="AU5247" s="14"/>
      <x:c r="AV5247" s="14"/>
      <x:c r="AW5247" s="14"/>
    </x:row>
    <x:row r="5248">
      <x:c r="A5248" t="str">
        <x:v>FARM_001</x:v>
      </x:c>
      <x:c r="B5248" t="str">
        <x:v>CATTLE_087</x:v>
      </x:c>
      <x:c r="C5248" s="12" t="n">
        <x:v>45292</x:v>
      </x:c>
      <x:c r="D5248" t="str">
        <x:v>Heifer</x:v>
      </x:c>
      <x:c r="E5248" t="str">
        <x:v>Holstein</x:v>
      </x:c>
      <x:c r="F5248" t="str">
        <x:v>BR</x:v>
      </x:c>
      <x:c r="G5248" t="str">
        <x:v>MG</x:v>
      </x:c>
      <x:c r="H5248" t="str">
        <x:v>Southeast</x:v>
      </x:c>
      <x:c r="I5248" t="str">
        <x:v>Vicosa</x:v>
      </x:c>
      <x:c r="J5248" t="str">
        <x:v>Tropical_Altitude</x:v>
      </x:c>
      <x:c r="K5248" t="str">
        <x:v>Intensive</x:v>
      </x:c>
      <x:c r="L5248" t="str">
        <x:v>Silage_Concentrates</x:v>
      </x:c>
      <x:c r="M5248" t="str">
        <x:v>Summer</x:v>
      </x:c>
      <x:c r="N5248" t="n">
        <x:v>234</x:v>
      </x:c>
      <x:c r="O5248" s="14" t="n">
        <x:v>7.7</x:v>
      </x:c>
      <x:c r="P5248" s="14" t="n">
        <x:v>299.3</x:v>
      </x:c>
      <x:c r="Q5248" t="n">
        <x:v>0</x:v>
      </x:c>
      <x:c r="R5248" t="str">
        <x:v>Heifer</x:v>
      </x:c>
      <x:c r="S5248" t="str">
        <x:v>Pre_Lactation</x:v>
      </x:c>
      <x:c r="T5248" t="n">
        <x:v>0</x:v>
      </x:c>
      <x:c r="U5248" t="n">
        <x:v>0</x:v>
      </x:c>
      <x:c r="V5248" t="str">
        <x:v>HEIFER</x:v>
      </x:c>
      <x:c r="W5248" t="n">
        <x:v>0</x:v>
      </x:c>
      <x:c r="X5248" t="n">
        <x:v>0</x:v>
      </x:c>
      <x:c r="Y5248" s="14" t="n">
        <x:v>3.36</x:v>
      </x:c>
      <x:c r="Z5248" t="str">
        <x:v>ok</x:v>
      </x:c>
      <x:c r="AA5248" s="14" t="n">
        <x:v>18.87</x:v>
      </x:c>
      <x:c r="AB5248" s="14" t="n">
        <x:v>70.58</x:v>
      </x:c>
      <x:c r="AC5248" s="14" t="n">
        <x:v>64.67</x:v>
      </x:c>
      <x:c r="AD5248" t="str">
        <x:v>No_Stress</x:v>
      </x:c>
      <x:c r="AE5248" t="n">
        <x:v>5</x:v>
      </x:c>
      <x:c r="AF5248" t="str">
        <x:v>Healthy</x:v>
      </x:c>
      <x:c r="AG5248" t="n">
        <x:v>0</x:v>
      </x:c>
      <x:c r="AH5248" t="n">
        <x:v>6.09</x:v>
      </x:c>
      <x:c r="AI5248" s="14" t="n">
        <x:v>12.86</x:v>
      </x:c>
      <x:c r="AJ5248" s="14" t="n">
        <x:v>37</x:v>
      </x:c>
      <x:c r="AK5248" s="14" t="n">
        <x:v>1.09</x:v>
      </x:c>
      <x:c r="AL5248" s="14" t="n">
        <x:v>0</x:v>
      </x:c>
      <x:c r="AM5248" s="14"/>
      <x:c r="AN5248" s="14" t="n">
        <x:v>0</x:v>
      </x:c>
      <x:c r="AO5248" s="14" t="n">
        <x:v>5.54</x:v>
      </x:c>
      <x:c r="AP5248" s="14"/>
      <x:c r="AQ5248" s="14"/>
      <x:c r="AR5248" s="14"/>
      <x:c r="AS5248" s="14"/>
      <x:c r="AT5248" s="14" t="n">
        <x:v>0</x:v>
      </x:c>
      <x:c r="AU5248" s="14" t="n">
        <x:v>0</x:v>
      </x:c>
      <x:c r="AV5248" s="14" t="n">
        <x:v>0</x:v>
      </x:c>
      <x:c r="AW5248" s="14" t="n">
        <x:v>0</x:v>
      </x:c>
    </x:row>
    <x:row r="5249">
      <x:c r="A5249" t="str">
        <x:v>FARM_001</x:v>
      </x:c>
      <x:c r="B5249" t="str">
        <x:v>CATTLE_087</x:v>
      </x:c>
      <x:c r="C5249" s="12" t="n">
        <x:v>45307</x:v>
      </x:c>
      <x:c r="D5249" t="str">
        <x:v>Heifer</x:v>
      </x:c>
      <x:c r="E5249" t="str">
        <x:v>Holstein</x:v>
      </x:c>
      <x:c r="F5249" t="str">
        <x:v>BR</x:v>
      </x:c>
      <x:c r="G5249" t="str">
        <x:v>MG</x:v>
      </x:c>
      <x:c r="H5249" t="str">
        <x:v>Southeast</x:v>
      </x:c>
      <x:c r="I5249" t="str">
        <x:v>Vicosa</x:v>
      </x:c>
      <x:c r="J5249" t="str">
        <x:v>Tropical_Altitude</x:v>
      </x:c>
      <x:c r="K5249" t="str">
        <x:v>Intensive</x:v>
      </x:c>
      <x:c r="L5249" t="str">
        <x:v>Silage_Concentrates</x:v>
      </x:c>
      <x:c r="M5249" t="str">
        <x:v>Summer</x:v>
      </x:c>
      <x:c r="N5249" t="n">
        <x:v>249</x:v>
      </x:c>
      <x:c r="O5249" s="14" t="n">
        <x:v>8.2</x:v>
      </x:c>
      <x:c r="P5249" s="14" t="n">
        <x:v>325.4</x:v>
      </x:c>
      <x:c r="Q5249" t="n">
        <x:v>0</x:v>
      </x:c>
      <x:c r="R5249" t="str">
        <x:v>Heifer</x:v>
      </x:c>
      <x:c r="S5249" t="str">
        <x:v>Pre_Lactation</x:v>
      </x:c>
      <x:c r="T5249" t="n">
        <x:v>0</x:v>
      </x:c>
      <x:c r="U5249" t="n">
        <x:v>0</x:v>
      </x:c>
      <x:c r="V5249" t="str">
        <x:v>HEIFER</x:v>
      </x:c>
      <x:c r="W5249" t="n">
        <x:v>0</x:v>
      </x:c>
      <x:c r="X5249" t="n">
        <x:v>0</x:v>
      </x:c>
      <x:c r="Y5249" s="14" t="n">
        <x:v>3.36</x:v>
      </x:c>
      <x:c r="Z5249" t="str">
        <x:v>ok</x:v>
      </x:c>
      <x:c r="AA5249" s="14" t="n">
        <x:v>20.74</x:v>
      </x:c>
      <x:c r="AB5249" s="14" t="n">
        <x:v>67.36</x:v>
      </x:c>
      <x:c r="AC5249" s="14" t="n">
        <x:v>67.3</x:v>
      </x:c>
      <x:c r="AD5249" t="str">
        <x:v>No_Stress</x:v>
      </x:c>
      <x:c r="AE5249" t="n">
        <x:v>5</x:v>
      </x:c>
      <x:c r="AF5249" t="str">
        <x:v>Healthy</x:v>
      </x:c>
      <x:c r="AG5249" t="n">
        <x:v>0</x:v>
      </x:c>
      <x:c r="AH5249" t="n">
        <x:v>6.7</x:v>
      </x:c>
      <x:c r="AI5249" s="14" t="n">
        <x:v>11.44</x:v>
      </x:c>
      <x:c r="AJ5249" s="14" t="n">
        <x:v>33.5</x:v>
      </x:c>
      <x:c r="AK5249" s="14" t="n">
        <x:v>1.2</x:v>
      </x:c>
      <x:c r="AL5249" s="14" t="n">
        <x:v>0</x:v>
      </x:c>
      <x:c r="AM5249" s="14" t="n">
        <x:v>0</x:v>
      </x:c>
      <x:c r="AN5249" s="14" t="n">
        <x:v>0</x:v>
      </x:c>
      <x:c r="AO5249" s="14" t="n">
        <x:v>6.02</x:v>
      </x:c>
      <x:c r="AP5249" s="14" t="n">
        <x:v>0</x:v>
      </x:c>
      <x:c r="AQ5249" s="14"/>
      <x:c r="AR5249" s="14"/>
      <x:c r="AS5249" s="14"/>
      <x:c r="AT5249" s="14" t="n">
        <x:v>0</x:v>
      </x:c>
      <x:c r="AU5249" s="14" t="n">
        <x:v>0</x:v>
      </x:c>
      <x:c r="AV5249" s="14" t="n">
        <x:v>0</x:v>
      </x:c>
      <x:c r="AW5249" s="14" t="n">
        <x:v>0</x:v>
      </x:c>
    </x:row>
    <x:row r="5250">
      <x:c r="A5250" t="str">
        <x:v>FARM_001</x:v>
      </x:c>
      <x:c r="B5250" t="str">
        <x:v>CATTLE_087</x:v>
      </x:c>
      <x:c r="C5250" s="12" t="n">
        <x:v>45322</x:v>
      </x:c>
      <x:c r="D5250" t="str">
        <x:v>Heifer</x:v>
      </x:c>
      <x:c r="E5250" t="str">
        <x:v>Holstein</x:v>
      </x:c>
      <x:c r="F5250" t="str">
        <x:v>BR</x:v>
      </x:c>
      <x:c r="G5250" t="str">
        <x:v>MG</x:v>
      </x:c>
      <x:c r="H5250" t="str">
        <x:v>Southeast</x:v>
      </x:c>
      <x:c r="I5250" t="str">
        <x:v>Vicosa</x:v>
      </x:c>
      <x:c r="J5250" t="str">
        <x:v>Tropical_Altitude</x:v>
      </x:c>
      <x:c r="K5250" t="str">
        <x:v>Intensive</x:v>
      </x:c>
      <x:c r="L5250" t="str">
        <x:v>Silage_Concentrates</x:v>
      </x:c>
      <x:c r="M5250" t="str">
        <x:v>Summer</x:v>
      </x:c>
      <x:c r="N5250" t="n">
        <x:v>264</x:v>
      </x:c>
      <x:c r="O5250" s="14" t="n">
        <x:v>8.7</x:v>
      </x:c>
      <x:c r="P5250" s="14" t="n">
        <x:v>312.4</x:v>
      </x:c>
      <x:c r="Q5250" t="n">
        <x:v>0</x:v>
      </x:c>
      <x:c r="R5250" t="str">
        <x:v>Heifer</x:v>
      </x:c>
      <x:c r="S5250" t="str">
        <x:v>Pre_Lactation</x:v>
      </x:c>
      <x:c r="T5250" t="n">
        <x:v>0</x:v>
      </x:c>
      <x:c r="U5250" t="n">
        <x:v>0</x:v>
      </x:c>
      <x:c r="V5250" t="str">
        <x:v>HEIFER</x:v>
      </x:c>
      <x:c r="W5250" t="n">
        <x:v>0</x:v>
      </x:c>
      <x:c r="X5250" t="n">
        <x:v>0</x:v>
      </x:c>
      <x:c r="Y5250" s="14" t="n">
        <x:v>3.21</x:v>
      </x:c>
      <x:c r="Z5250" t="str">
        <x:v>ok</x:v>
      </x:c>
      <x:c r="AA5250" s="14" t="n">
        <x:v>22.82</x:v>
      </x:c>
      <x:c r="AB5250" s="14" t="n">
        <x:v>75.22</x:v>
      </x:c>
      <x:c r="AC5250" s="14" t="n">
        <x:v>71.02</x:v>
      </x:c>
      <x:c r="AD5250" t="str">
        <x:v>Mild</x:v>
      </x:c>
      <x:c r="AE5250" t="n">
        <x:v>5</x:v>
      </x:c>
      <x:c r="AF5250" t="str">
        <x:v>Healthy</x:v>
      </x:c>
      <x:c r="AG5250" t="n">
        <x:v>0</x:v>
      </x:c>
      <x:c r="AH5250" t="n">
        <x:v>5.95</x:v>
      </x:c>
      <x:c r="AI5250" s="14" t="n">
        <x:v>10.91</x:v>
      </x:c>
      <x:c r="AJ5250" s="14" t="n">
        <x:v>33</x:v>
      </x:c>
      <x:c r="AK5250" s="14" t="n">
        <x:v>0.96</x:v>
      </x:c>
      <x:c r="AL5250" s="14" t="n">
        <x:v>0</x:v>
      </x:c>
      <x:c r="AM5250" s="14" t="n">
        <x:v>0</x:v>
      </x:c>
      <x:c r="AN5250" s="14" t="n">
        <x:v>0</x:v>
      </x:c>
      <x:c r="AO5250" s="14" t="n">
        <x:v>5.78</x:v>
      </x:c>
      <x:c r="AP5250" s="14" t="n">
        <x:v>0</x:v>
      </x:c>
      <x:c r="AQ5250" s="14" t="n">
        <x:v>0</x:v>
      </x:c>
      <x:c r="AR5250" s="14"/>
      <x:c r="AS5250" s="14"/>
      <x:c r="AT5250" s="14" t="n">
        <x:v>0</x:v>
      </x:c>
      <x:c r="AU5250" s="14" t="n">
        <x:v>0</x:v>
      </x:c>
      <x:c r="AV5250" s="14" t="n">
        <x:v>0</x:v>
      </x:c>
      <x:c r="AW5250" s="14" t="n">
        <x:v>0</x:v>
      </x:c>
    </x:row>
    <x:row r="5251">
      <x:c r="A5251" t="str">
        <x:v>FARM_001</x:v>
      </x:c>
      <x:c r="B5251" t="str">
        <x:v>CATTLE_087</x:v>
      </x:c>
      <x:c r="C5251" s="12" t="n">
        <x:v>45337</x:v>
      </x:c>
      <x:c r="D5251" t="str">
        <x:v>Heifer</x:v>
      </x:c>
      <x:c r="E5251" t="str">
        <x:v>Holstein</x:v>
      </x:c>
      <x:c r="F5251" t="str">
        <x:v>BR</x:v>
      </x:c>
      <x:c r="G5251" t="str">
        <x:v>MG</x:v>
      </x:c>
      <x:c r="H5251" t="str">
        <x:v>Southeast</x:v>
      </x:c>
      <x:c r="I5251" t="str">
        <x:v>Vicosa</x:v>
      </x:c>
      <x:c r="J5251" t="str">
        <x:v>Tropical_Altitude</x:v>
      </x:c>
      <x:c r="K5251" t="str">
        <x:v>Intensive</x:v>
      </x:c>
      <x:c r="L5251" t="str">
        <x:v>Silage_Concentrates</x:v>
      </x:c>
      <x:c r="M5251" t="str">
        <x:v>Summer</x:v>
      </x:c>
      <x:c r="N5251" t="n">
        <x:v>279</x:v>
      </x:c>
      <x:c r="O5251" s="14" t="n">
        <x:v>9.2</x:v>
      </x:c>
      <x:c r="P5251" s="14" t="n">
        <x:v>328.9</x:v>
      </x:c>
      <x:c r="Q5251" t="n">
        <x:v>0</x:v>
      </x:c>
      <x:c r="R5251" t="str">
        <x:v>Heifer</x:v>
      </x:c>
      <x:c r="S5251" t="str">
        <x:v>Pre_Lactation</x:v>
      </x:c>
      <x:c r="T5251" t="n">
        <x:v>0</x:v>
      </x:c>
      <x:c r="U5251" t="n">
        <x:v>0</x:v>
      </x:c>
      <x:c r="V5251" t="str">
        <x:v>HEIFER</x:v>
      </x:c>
      <x:c r="W5251" t="n">
        <x:v>0</x:v>
      </x:c>
      <x:c r="X5251" t="n">
        <x:v>0</x:v>
      </x:c>
      <x:c r="Y5251" s="14" t="n">
        <x:v>3.34</x:v>
      </x:c>
      <x:c r="Z5251" t="str">
        <x:v>ok</x:v>
      </x:c>
      <x:c r="AA5251" s="14" t="n">
        <x:v>23.34</x:v>
      </x:c>
      <x:c r="AB5251" s="14" t="n">
        <x:v>81.25</x:v>
      </x:c>
      <x:c r="AC5251" s="14" t="n">
        <x:v>72.37</x:v>
      </x:c>
      <x:c r="AD5251" t="str">
        <x:v>Moderate</x:v>
      </x:c>
      <x:c r="AE5251" t="n">
        <x:v>5</x:v>
      </x:c>
      <x:c r="AF5251" t="str">
        <x:v>Healthy</x:v>
      </x:c>
      <x:c r="AG5251" t="n">
        <x:v>0</x:v>
      </x:c>
      <x:c r="AH5251" t="n">
        <x:v>6.4</x:v>
      </x:c>
      <x:c r="AI5251" s="14" t="n">
        <x:v>11.68</x:v>
      </x:c>
      <x:c r="AJ5251" s="14" t="n">
        <x:v>40.1</x:v>
      </x:c>
      <x:c r="AK5251" s="14" t="n">
        <x:v>1.05</x:v>
      </x:c>
      <x:c r="AL5251" s="14" t="n">
        <x:v>0</x:v>
      </x:c>
      <x:c r="AM5251" s="14" t="n">
        <x:v>0</x:v>
      </x:c>
      <x:c r="AN5251" s="14" t="n">
        <x:v>0</x:v>
      </x:c>
      <x:c r="AO5251" s="14" t="n">
        <x:v>6.08</x:v>
      </x:c>
      <x:c r="AP5251" s="14" t="n">
        <x:v>0</x:v>
      </x:c>
      <x:c r="AQ5251" s="14" t="n">
        <x:v>0</x:v>
      </x:c>
      <x:c r="AR5251" s="14"/>
      <x:c r="AS5251" s="14"/>
      <x:c r="AT5251" s="14" t="n">
        <x:v>0</x:v>
      </x:c>
      <x:c r="AU5251" s="14" t="n">
        <x:v>0</x:v>
      </x:c>
      <x:c r="AV5251" s="14" t="n">
        <x:v>0</x:v>
      </x:c>
      <x:c r="AW5251" s="14" t="n">
        <x:v>0</x:v>
      </x:c>
    </x:row>
    <x:row r="5252">
      <x:c r="A5252" t="str">
        <x:v>FARM_001</x:v>
      </x:c>
      <x:c r="B5252" t="str">
        <x:v>CATTLE_087</x:v>
      </x:c>
      <x:c r="C5252" s="12" t="n">
        <x:v>45352</x:v>
      </x:c>
      <x:c r="D5252" t="str">
        <x:v>Heifer</x:v>
      </x:c>
      <x:c r="E5252" t="str">
        <x:v>Holstein</x:v>
      </x:c>
      <x:c r="F5252" t="str">
        <x:v>BR</x:v>
      </x:c>
      <x:c r="G5252" t="str">
        <x:v>MG</x:v>
      </x:c>
      <x:c r="H5252" t="str">
        <x:v>Southeast</x:v>
      </x:c>
      <x:c r="I5252" t="str">
        <x:v>Vicosa</x:v>
      </x:c>
      <x:c r="J5252" t="str">
        <x:v>Tropical_Altitude</x:v>
      </x:c>
      <x:c r="K5252" t="str">
        <x:v>Intensive</x:v>
      </x:c>
      <x:c r="L5252" t="str">
        <x:v>Silage_Concentrates</x:v>
      </x:c>
      <x:c r="M5252" t="str">
        <x:v>Autumn</x:v>
      </x:c>
      <x:c r="N5252" t="n">
        <x:v>294</x:v>
      </x:c>
      <x:c r="O5252" s="14" t="n">
        <x:v>9.7</x:v>
      </x:c>
      <x:c r="P5252" s="14" t="n">
        <x:v>327.5</x:v>
      </x:c>
      <x:c r="Q5252" t="n">
        <x:v>0</x:v>
      </x:c>
      <x:c r="R5252" t="str">
        <x:v>Heifer</x:v>
      </x:c>
      <x:c r="S5252" t="str">
        <x:v>Pre_Lactation</x:v>
      </x:c>
      <x:c r="T5252" t="n">
        <x:v>0</x:v>
      </x:c>
      <x:c r="U5252" t="n">
        <x:v>0</x:v>
      </x:c>
      <x:c r="V5252" t="str">
        <x:v>HEIFER</x:v>
      </x:c>
      <x:c r="W5252" t="n">
        <x:v>0</x:v>
      </x:c>
      <x:c r="X5252" t="n">
        <x:v>0</x:v>
      </x:c>
      <x:c r="Y5252" s="14" t="n">
        <x:v>3.29</x:v>
      </x:c>
      <x:c r="Z5252" t="str">
        <x:v>ok</x:v>
      </x:c>
      <x:c r="AA5252" s="14" t="n">
        <x:v>22.95</x:v>
      </x:c>
      <x:c r="AB5252" s="14" t="n">
        <x:v>74.55</x:v>
      </x:c>
      <x:c r="AC5252" s="14" t="n">
        <x:v>71.17</x:v>
      </x:c>
      <x:c r="AD5252" t="str">
        <x:v>Mild</x:v>
      </x:c>
      <x:c r="AE5252" t="n">
        <x:v>5</x:v>
      </x:c>
      <x:c r="AF5252" t="str">
        <x:v>Healthy</x:v>
      </x:c>
      <x:c r="AG5252" t="n">
        <x:v>0</x:v>
      </x:c>
      <x:c r="AH5252" t="n">
        <x:v>6.43</x:v>
      </x:c>
      <x:c r="AI5252" s="14" t="n">
        <x:v>11.81</x:v>
      </x:c>
      <x:c r="AJ5252" s="14" t="n">
        <x:v>40.6</x:v>
      </x:c>
      <x:c r="AK5252" s="14" t="n">
        <x:v>1.57</x:v>
      </x:c>
      <x:c r="AL5252" s="14" t="n">
        <x:v>0</x:v>
      </x:c>
      <x:c r="AM5252" s="14" t="n">
        <x:v>0</x:v>
      </x:c>
      <x:c r="AN5252" s="14" t="n">
        <x:v>0</x:v>
      </x:c>
      <x:c r="AO5252" s="14" t="n">
        <x:v>6.06</x:v>
      </x:c>
      <x:c r="AP5252" s="14" t="n">
        <x:v>0</x:v>
      </x:c>
      <x:c r="AQ5252" s="14" t="n">
        <x:v>0</x:v>
      </x:c>
      <x:c r="AR5252" s="14"/>
      <x:c r="AS5252" s="14"/>
      <x:c r="AT5252" s="14" t="n">
        <x:v>0</x:v>
      </x:c>
      <x:c r="AU5252" s="14" t="n">
        <x:v>0</x:v>
      </x:c>
      <x:c r="AV5252" s="14" t="n">
        <x:v>0</x:v>
      </x:c>
      <x:c r="AW5252" s="14" t="n">
        <x:v>0</x:v>
      </x:c>
    </x:row>
    <x:row r="5253">
      <x:c r="A5253" t="str">
        <x:v>FARM_001</x:v>
      </x:c>
      <x:c r="B5253" t="str">
        <x:v>CATTLE_087</x:v>
      </x:c>
      <x:c r="C5253" s="12" t="n">
        <x:v>45367</x:v>
      </x:c>
      <x:c r="D5253" t="str">
        <x:v>Heifer</x:v>
      </x:c>
      <x:c r="E5253" t="str">
        <x:v>Holstein</x:v>
      </x:c>
      <x:c r="F5253" t="str">
        <x:v>BR</x:v>
      </x:c>
      <x:c r="G5253" t="str">
        <x:v>MG</x:v>
      </x:c>
      <x:c r="H5253" t="str">
        <x:v>Southeast</x:v>
      </x:c>
      <x:c r="I5253" t="str">
        <x:v>Vicosa</x:v>
      </x:c>
      <x:c r="J5253" t="str">
        <x:v>Tropical_Altitude</x:v>
      </x:c>
      <x:c r="K5253" t="str">
        <x:v>Intensive</x:v>
      </x:c>
      <x:c r="L5253" t="str">
        <x:v>Silage_Concentrates</x:v>
      </x:c>
      <x:c r="M5253" t="str">
        <x:v>Autumn</x:v>
      </x:c>
      <x:c r="N5253" t="n">
        <x:v>309</x:v>
      </x:c>
      <x:c r="O5253" s="14" t="n">
        <x:v>10.2</x:v>
      </x:c>
      <x:c r="P5253" s="14" t="n">
        <x:v>346.8</x:v>
      </x:c>
      <x:c r="Q5253" t="n">
        <x:v>0</x:v>
      </x:c>
      <x:c r="R5253" t="str">
        <x:v>Heifer</x:v>
      </x:c>
      <x:c r="S5253" t="str">
        <x:v>Pre_Lactation</x:v>
      </x:c>
      <x:c r="T5253" t="n">
        <x:v>0</x:v>
      </x:c>
      <x:c r="U5253" t="n">
        <x:v>0</x:v>
      </x:c>
      <x:c r="V5253" t="str">
        <x:v>HEIFER</x:v>
      </x:c>
      <x:c r="W5253" t="n">
        <x:v>0</x:v>
      </x:c>
      <x:c r="X5253" t="n">
        <x:v>0</x:v>
      </x:c>
      <x:c r="Y5253" s="14" t="n">
        <x:v>3.12</x:v>
      </x:c>
      <x:c r="Z5253" t="str">
        <x:v>ok</x:v>
      </x:c>
      <x:c r="AA5253" s="14" t="n">
        <x:v>25.31</x:v>
      </x:c>
      <x:c r="AB5253" s="14" t="n">
        <x:v>80.8</x:v>
      </x:c>
      <x:c r="AC5253" s="14" t="n">
        <x:v>75.5</x:v>
      </x:c>
      <x:c r="AD5253" t="str">
        <x:v>Moderate</x:v>
      </x:c>
      <x:c r="AE5253" t="n">
        <x:v>5</x:v>
      </x:c>
      <x:c r="AF5253" t="str">
        <x:v>Healthy</x:v>
      </x:c>
      <x:c r="AG5253" t="n">
        <x:v>0</x:v>
      </x:c>
      <x:c r="AH5253" t="n">
        <x:v>6.68</x:v>
      </x:c>
      <x:c r="AI5253" s="14" t="n">
        <x:v>12.36</x:v>
      </x:c>
      <x:c r="AJ5253" s="14" t="n">
        <x:v>40.9</x:v>
      </x:c>
      <x:c r="AK5253" s="14" t="n">
        <x:v>1.43</x:v>
      </x:c>
      <x:c r="AL5253" s="14" t="n">
        <x:v>0</x:v>
      </x:c>
      <x:c r="AM5253" s="14" t="n">
        <x:v>0</x:v>
      </x:c>
      <x:c r="AN5253" s="14" t="n">
        <x:v>0</x:v>
      </x:c>
      <x:c r="AO5253" s="14" t="n">
        <x:v>6.42</x:v>
      </x:c>
      <x:c r="AP5253" s="14" t="n">
        <x:v>0</x:v>
      </x:c>
      <x:c r="AQ5253" s="14" t="n">
        <x:v>0</x:v>
      </x:c>
      <x:c r="AR5253" s="14"/>
      <x:c r="AS5253" s="14"/>
      <x:c r="AT5253" s="14" t="n">
        <x:v>0</x:v>
      </x:c>
      <x:c r="AU5253" s="14" t="n">
        <x:v>0</x:v>
      </x:c>
      <x:c r="AV5253" s="14" t="n">
        <x:v>0</x:v>
      </x:c>
      <x:c r="AW5253" s="14" t="n">
        <x:v>0</x:v>
      </x:c>
    </x:row>
    <x:row r="5254">
      <x:c r="A5254" t="str">
        <x:v>FARM_001</x:v>
      </x:c>
      <x:c r="B5254" t="str">
        <x:v>CATTLE_087</x:v>
      </x:c>
      <x:c r="C5254" s="12" t="n">
        <x:v>45382</x:v>
      </x:c>
      <x:c r="D5254" t="str">
        <x:v>Heifer</x:v>
      </x:c>
      <x:c r="E5254" t="str">
        <x:v>Holstein</x:v>
      </x:c>
      <x:c r="F5254" t="str">
        <x:v>BR</x:v>
      </x:c>
      <x:c r="G5254" t="str">
        <x:v>MG</x:v>
      </x:c>
      <x:c r="H5254" t="str">
        <x:v>Southeast</x:v>
      </x:c>
      <x:c r="I5254" t="str">
        <x:v>Vicosa</x:v>
      </x:c>
      <x:c r="J5254" t="str">
        <x:v>Tropical_Altitude</x:v>
      </x:c>
      <x:c r="K5254" t="str">
        <x:v>Intensive</x:v>
      </x:c>
      <x:c r="L5254" t="str">
        <x:v>Silage_Concentrates</x:v>
      </x:c>
      <x:c r="M5254" t="str">
        <x:v>Autumn</x:v>
      </x:c>
      <x:c r="N5254" t="n">
        <x:v>324</x:v>
      </x:c>
      <x:c r="O5254" s="14" t="n">
        <x:v>10.6</x:v>
      </x:c>
      <x:c r="P5254" s="14" t="n">
        <x:v>350</x:v>
      </x:c>
      <x:c r="Q5254" t="n">
        <x:v>0</x:v>
      </x:c>
      <x:c r="R5254" t="str">
        <x:v>Heifer</x:v>
      </x:c>
      <x:c r="S5254" t="str">
        <x:v>Pre_Lactation</x:v>
      </x:c>
      <x:c r="T5254" t="n">
        <x:v>0</x:v>
      </x:c>
      <x:c r="U5254" t="n">
        <x:v>0</x:v>
      </x:c>
      <x:c r="V5254" t="str">
        <x:v>HEIFER</x:v>
      </x:c>
      <x:c r="W5254" t="n">
        <x:v>0</x:v>
      </x:c>
      <x:c r="X5254" t="n">
        <x:v>0</x:v>
      </x:c>
      <x:c r="Y5254" s="14" t="n">
        <x:v>3.42</x:v>
      </x:c>
      <x:c r="Z5254" t="str">
        <x:v>ok</x:v>
      </x:c>
      <x:c r="AA5254" s="14" t="n">
        <x:v>23.72</x:v>
      </x:c>
      <x:c r="AB5254" s="14" t="n">
        <x:v>76.05</x:v>
      </x:c>
      <x:c r="AC5254" s="14" t="n">
        <x:v>72.5</x:v>
      </x:c>
      <x:c r="AD5254" t="str">
        <x:v>Moderate</x:v>
      </x:c>
      <x:c r="AE5254" t="n">
        <x:v>5</x:v>
      </x:c>
      <x:c r="AF5254" t="str">
        <x:v>Healthy</x:v>
      </x:c>
      <x:c r="AG5254" t="n">
        <x:v>0</x:v>
      </x:c>
      <x:c r="AH5254" t="n">
        <x:v>7.25</x:v>
      </x:c>
      <x:c r="AI5254" s="14" t="n">
        <x:v>11.82</x:v>
      </x:c>
      <x:c r="AJ5254" s="14" t="n">
        <x:v>30.1</x:v>
      </x:c>
      <x:c r="AK5254" s="14" t="n">
        <x:v>0.9</x:v>
      </x:c>
      <x:c r="AL5254" s="14" t="n">
        <x:v>0</x:v>
      </x:c>
      <x:c r="AM5254" s="14" t="n">
        <x:v>0</x:v>
      </x:c>
      <x:c r="AN5254" s="14" t="n">
        <x:v>0</x:v>
      </x:c>
      <x:c r="AO5254" s="14" t="n">
        <x:v>6.47</x:v>
      </x:c>
      <x:c r="AP5254" s="14" t="n">
        <x:v>0</x:v>
      </x:c>
      <x:c r="AQ5254" s="14" t="n">
        <x:v>0</x:v>
      </x:c>
      <x:c r="AR5254" s="14" t="n">
        <x:v>0</x:v>
      </x:c>
      <x:c r="AS5254" s="14"/>
      <x:c r="AT5254" s="14" t="n">
        <x:v>0</x:v>
      </x:c>
      <x:c r="AU5254" s="14" t="n">
        <x:v>0</x:v>
      </x:c>
      <x:c r="AV5254" s="14" t="n">
        <x:v>0</x:v>
      </x:c>
      <x:c r="AW5254" s="14" t="n">
        <x:v>0</x:v>
      </x:c>
    </x:row>
    <x:row r="5255">
      <x:c r="A5255" t="str">
        <x:v>FARM_001</x:v>
      </x:c>
      <x:c r="B5255" t="str">
        <x:v>CATTLE_087</x:v>
      </x:c>
      <x:c r="C5255" s="12" t="n">
        <x:v>45397</x:v>
      </x:c>
      <x:c r="D5255" t="str">
        <x:v>Heifer</x:v>
      </x:c>
      <x:c r="E5255" t="str">
        <x:v>Holstein</x:v>
      </x:c>
      <x:c r="F5255" t="str">
        <x:v>BR</x:v>
      </x:c>
      <x:c r="G5255" t="str">
        <x:v>MG</x:v>
      </x:c>
      <x:c r="H5255" t="str">
        <x:v>Southeast</x:v>
      </x:c>
      <x:c r="I5255" t="str">
        <x:v>Vicosa</x:v>
      </x:c>
      <x:c r="J5255" t="str">
        <x:v>Tropical_Altitude</x:v>
      </x:c>
      <x:c r="K5255" t="str">
        <x:v>Intensive</x:v>
      </x:c>
      <x:c r="L5255" t="str">
        <x:v>Silage_Concentrates</x:v>
      </x:c>
      <x:c r="M5255" t="str">
        <x:v>Autumn</x:v>
      </x:c>
      <x:c r="N5255" t="n">
        <x:v>339</x:v>
      </x:c>
      <x:c r="O5255" s="14" t="n">
        <x:v>11.1</x:v>
      </x:c>
      <x:c r="P5255" s="14" t="n">
        <x:v>350.6</x:v>
      </x:c>
      <x:c r="Q5255" t="n">
        <x:v>0</x:v>
      </x:c>
      <x:c r="R5255" t="str">
        <x:v>Heifer</x:v>
      </x:c>
      <x:c r="S5255" t="str">
        <x:v>Pre_Lactation</x:v>
      </x:c>
      <x:c r="T5255" t="n">
        <x:v>0</x:v>
      </x:c>
      <x:c r="U5255" t="n">
        <x:v>0</x:v>
      </x:c>
      <x:c r="V5255" t="str">
        <x:v>HEIFER</x:v>
      </x:c>
      <x:c r="W5255" t="n">
        <x:v>0</x:v>
      </x:c>
      <x:c r="X5255" t="n">
        <x:v>0</x:v>
      </x:c>
      <x:c r="Y5255" s="14" t="n">
        <x:v>3.4</x:v>
      </x:c>
      <x:c r="Z5255" t="str">
        <x:v>ok</x:v>
      </x:c>
      <x:c r="AA5255" s="14" t="n">
        <x:v>23.97</x:v>
      </x:c>
      <x:c r="AB5255" s="14" t="n">
        <x:v>89.44</x:v>
      </x:c>
      <x:c r="AC5255" s="14" t="n">
        <x:v>74.16</x:v>
      </x:c>
      <x:c r="AD5255" t="str">
        <x:v>Moderate</x:v>
      </x:c>
      <x:c r="AE5255" t="n">
        <x:v>5</x:v>
      </x:c>
      <x:c r="AF5255" t="str">
        <x:v>Healthy</x:v>
      </x:c>
      <x:c r="AG5255" t="n">
        <x:v>0</x:v>
      </x:c>
      <x:c r="AH5255" t="n">
        <x:v>6.01</x:v>
      </x:c>
      <x:c r="AI5255" s="14" t="n">
        <x:v>12.04</x:v>
      </x:c>
      <x:c r="AJ5255" s="14" t="n">
        <x:v>36</x:v>
      </x:c>
      <x:c r="AK5255" s="14" t="n">
        <x:v>1.11</x:v>
      </x:c>
      <x:c r="AL5255" s="14" t="n">
        <x:v>0</x:v>
      </x:c>
      <x:c r="AM5255" s="14" t="n">
        <x:v>0</x:v>
      </x:c>
      <x:c r="AN5255" s="14" t="n">
        <x:v>0</x:v>
      </x:c>
      <x:c r="AO5255" s="14" t="n">
        <x:v>6.49</x:v>
      </x:c>
      <x:c r="AP5255" s="14" t="n">
        <x:v>0</x:v>
      </x:c>
      <x:c r="AQ5255" s="14" t="n">
        <x:v>0</x:v>
      </x:c>
      <x:c r="AR5255" s="14" t="n">
        <x:v>0</x:v>
      </x:c>
      <x:c r="AS5255" s="14"/>
      <x:c r="AT5255" s="14" t="n">
        <x:v>0</x:v>
      </x:c>
      <x:c r="AU5255" s="14" t="n">
        <x:v>0</x:v>
      </x:c>
      <x:c r="AV5255" s="14" t="n">
        <x:v>0</x:v>
      </x:c>
      <x:c r="AW5255" s="14" t="n">
        <x:v>0</x:v>
      </x:c>
    </x:row>
    <x:row r="5256">
      <x:c r="A5256" t="str">
        <x:v>FARM_001</x:v>
      </x:c>
      <x:c r="B5256" t="str">
        <x:v>CATTLE_087</x:v>
      </x:c>
      <x:c r="C5256" s="12" t="n">
        <x:v>45412</x:v>
      </x:c>
      <x:c r="D5256" t="str">
        <x:v>Heifer</x:v>
      </x:c>
      <x:c r="E5256" t="str">
        <x:v>Holstein</x:v>
      </x:c>
      <x:c r="F5256" t="str">
        <x:v>BR</x:v>
      </x:c>
      <x:c r="G5256" t="str">
        <x:v>MG</x:v>
      </x:c>
      <x:c r="H5256" t="str">
        <x:v>Southeast</x:v>
      </x:c>
      <x:c r="I5256" t="str">
        <x:v>Vicosa</x:v>
      </x:c>
      <x:c r="J5256" t="str">
        <x:v>Tropical_Altitude</x:v>
      </x:c>
      <x:c r="K5256" t="str">
        <x:v>Intensive</x:v>
      </x:c>
      <x:c r="L5256" t="str">
        <x:v>Silage_Concentrates</x:v>
      </x:c>
      <x:c r="M5256" t="str">
        <x:v>Autumn</x:v>
      </x:c>
      <x:c r="N5256" t="n">
        <x:v>354</x:v>
      </x:c>
      <x:c r="O5256" s="14" t="n">
        <x:v>11.6</x:v>
      </x:c>
      <x:c r="P5256" s="14" t="n">
        <x:v>353.9</x:v>
      </x:c>
      <x:c r="Q5256" t="n">
        <x:v>0</x:v>
      </x:c>
      <x:c r="R5256" t="str">
        <x:v>Heifer</x:v>
      </x:c>
      <x:c r="S5256" t="str">
        <x:v>Pre_Lactation</x:v>
      </x:c>
      <x:c r="T5256" t="n">
        <x:v>0</x:v>
      </x:c>
      <x:c r="U5256" t="n">
        <x:v>0</x:v>
      </x:c>
      <x:c r="V5256" t="str">
        <x:v>HEIFER</x:v>
      </x:c>
      <x:c r="W5256" t="n">
        <x:v>0</x:v>
      </x:c>
      <x:c r="X5256" t="n">
        <x:v>0</x:v>
      </x:c>
      <x:c r="Y5256" s="14" t="n">
        <x:v>3.22</x:v>
      </x:c>
      <x:c r="Z5256" t="str">
        <x:v>ok</x:v>
      </x:c>
      <x:c r="AA5256" s="14" t="n">
        <x:v>22.7</x:v>
      </x:c>
      <x:c r="AB5256" s="14" t="n">
        <x:v>84.96</x:v>
      </x:c>
      <x:c r="AC5256" s="14" t="n">
        <x:v>71.63</x:v>
      </x:c>
      <x:c r="AD5256" t="str">
        <x:v>Mild</x:v>
      </x:c>
      <x:c r="AE5256" t="n">
        <x:v>5</x:v>
      </x:c>
      <x:c r="AF5256" t="str">
        <x:v>Healthy</x:v>
      </x:c>
      <x:c r="AG5256" t="n">
        <x:v>0</x:v>
      </x:c>
      <x:c r="AH5256" t="n">
        <x:v>6.86</x:v>
      </x:c>
      <x:c r="AI5256" s="14" t="n">
        <x:v>12</x:v>
      </x:c>
      <x:c r="AJ5256" s="14" t="n">
        <x:v>32.5</x:v>
      </x:c>
      <x:c r="AK5256" s="14" t="n">
        <x:v>1.25</x:v>
      </x:c>
      <x:c r="AL5256" s="14" t="n">
        <x:v>0</x:v>
      </x:c>
      <x:c r="AM5256" s="14" t="n">
        <x:v>0</x:v>
      </x:c>
      <x:c r="AN5256" s="14" t="n">
        <x:v>0</x:v>
      </x:c>
      <x:c r="AO5256" s="14" t="n">
        <x:v>6.55</x:v>
      </x:c>
      <x:c r="AP5256" s="14" t="n">
        <x:v>0</x:v>
      </x:c>
      <x:c r="AQ5256" s="14" t="n">
        <x:v>0</x:v>
      </x:c>
      <x:c r="AR5256" s="14" t="n">
        <x:v>0</x:v>
      </x:c>
      <x:c r="AS5256" s="14"/>
      <x:c r="AT5256" s="14" t="n">
        <x:v>0</x:v>
      </x:c>
      <x:c r="AU5256" s="14" t="n">
        <x:v>0</x:v>
      </x:c>
      <x:c r="AV5256" s="14" t="n">
        <x:v>0</x:v>
      </x:c>
      <x:c r="AW5256" s="14" t="n">
        <x:v>0</x:v>
      </x:c>
    </x:row>
    <x:row r="5257">
      <x:c r="A5257" t="str">
        <x:v>FARM_001</x:v>
      </x:c>
      <x:c r="B5257" t="str">
        <x:v>CATTLE_087</x:v>
      </x:c>
      <x:c r="C5257" s="12" t="n">
        <x:v>45427</x:v>
      </x:c>
      <x:c r="D5257" t="str">
        <x:v>Heifer</x:v>
      </x:c>
      <x:c r="E5257" t="str">
        <x:v>Holstein</x:v>
      </x:c>
      <x:c r="F5257" t="str">
        <x:v>BR</x:v>
      </x:c>
      <x:c r="G5257" t="str">
        <x:v>MG</x:v>
      </x:c>
      <x:c r="H5257" t="str">
        <x:v>Southeast</x:v>
      </x:c>
      <x:c r="I5257" t="str">
        <x:v>Vicosa</x:v>
      </x:c>
      <x:c r="J5257" t="str">
        <x:v>Tropical_Altitude</x:v>
      </x:c>
      <x:c r="K5257" t="str">
        <x:v>Intensive</x:v>
      </x:c>
      <x:c r="L5257" t="str">
        <x:v>Silage_Concentrates</x:v>
      </x:c>
      <x:c r="M5257" t="str">
        <x:v>Autumn</x:v>
      </x:c>
      <x:c r="N5257" t="n">
        <x:v>369</x:v>
      </x:c>
      <x:c r="O5257" s="14" t="n">
        <x:v>12.1</x:v>
      </x:c>
      <x:c r="P5257" s="14" t="n">
        <x:v>373.2</x:v>
      </x:c>
      <x:c r="Q5257" t="n">
        <x:v>0</x:v>
      </x:c>
      <x:c r="R5257" t="str">
        <x:v>Heifer</x:v>
      </x:c>
      <x:c r="S5257" t="str">
        <x:v>Pre_Lactation</x:v>
      </x:c>
      <x:c r="T5257" t="n">
        <x:v>0</x:v>
      </x:c>
      <x:c r="U5257" t="n">
        <x:v>0</x:v>
      </x:c>
      <x:c r="V5257" t="str">
        <x:v>HEIFER</x:v>
      </x:c>
      <x:c r="W5257" t="n">
        <x:v>0</x:v>
      </x:c>
      <x:c r="X5257" t="n">
        <x:v>0</x:v>
      </x:c>
      <x:c r="Y5257" s="14" t="n">
        <x:v>3.32</x:v>
      </x:c>
      <x:c r="Z5257" t="str">
        <x:v>ok</x:v>
      </x:c>
      <x:c r="AA5257" s="14" t="n">
        <x:v>24.29</x:v>
      </x:c>
      <x:c r="AB5257" s="14" t="n">
        <x:v>78.67</x:v>
      </x:c>
      <x:c r="AC5257" s="14" t="n">
        <x:v>73.63</x:v>
      </x:c>
      <x:c r="AD5257" t="str">
        <x:v>Moderate</x:v>
      </x:c>
      <x:c r="AE5257" t="n">
        <x:v>5</x:v>
      </x:c>
      <x:c r="AF5257" t="str">
        <x:v>Healthy</x:v>
      </x:c>
      <x:c r="AG5257" t="n">
        <x:v>0</x:v>
      </x:c>
      <x:c r="AH5257" t="n">
        <x:v>5.97</x:v>
      </x:c>
      <x:c r="AI5257" s="14" t="n">
        <x:v>12.13</x:v>
      </x:c>
      <x:c r="AJ5257" s="14" t="n">
        <x:v>39.5</x:v>
      </x:c>
      <x:c r="AK5257" s="14" t="n">
        <x:v>0.87</x:v>
      </x:c>
      <x:c r="AL5257" s="14" t="n">
        <x:v>0</x:v>
      </x:c>
      <x:c r="AM5257" s="14" t="n">
        <x:v>0</x:v>
      </x:c>
      <x:c r="AN5257" s="14" t="n">
        <x:v>0</x:v>
      </x:c>
      <x:c r="AO5257" s="14" t="n">
        <x:v>6.9</x:v>
      </x:c>
      <x:c r="AP5257" s="14" t="n">
        <x:v>0</x:v>
      </x:c>
      <x:c r="AQ5257" s="14" t="n">
        <x:v>0</x:v>
      </x:c>
      <x:c r="AR5257" s="14" t="n">
        <x:v>0</x:v>
      </x:c>
      <x:c r="AS5257" s="14"/>
      <x:c r="AT5257" s="14" t="n">
        <x:v>0</x:v>
      </x:c>
      <x:c r="AU5257" s="14" t="n">
        <x:v>0</x:v>
      </x:c>
      <x:c r="AV5257" s="14" t="n">
        <x:v>0</x:v>
      </x:c>
      <x:c r="AW5257" s="14" t="n">
        <x:v>0</x:v>
      </x:c>
    </x:row>
    <x:row r="5258">
      <x:c r="A5258" t="str">
        <x:v>FARM_001</x:v>
      </x:c>
      <x:c r="B5258" t="str">
        <x:v>CATTLE_087</x:v>
      </x:c>
      <x:c r="C5258" s="12" t="n">
        <x:v>45442</x:v>
      </x:c>
      <x:c r="D5258" t="str">
        <x:v>Heifer</x:v>
      </x:c>
      <x:c r="E5258" t="str">
        <x:v>Holstein</x:v>
      </x:c>
      <x:c r="F5258" t="str">
        <x:v>BR</x:v>
      </x:c>
      <x:c r="G5258" t="str">
        <x:v>MG</x:v>
      </x:c>
      <x:c r="H5258" t="str">
        <x:v>Southeast</x:v>
      </x:c>
      <x:c r="I5258" t="str">
        <x:v>Vicosa</x:v>
      </x:c>
      <x:c r="J5258" t="str">
        <x:v>Tropical_Altitude</x:v>
      </x:c>
      <x:c r="K5258" t="str">
        <x:v>Intensive</x:v>
      </x:c>
      <x:c r="L5258" t="str">
        <x:v>Silage_Concentrates</x:v>
      </x:c>
      <x:c r="M5258" t="str">
        <x:v>Autumn</x:v>
      </x:c>
      <x:c r="N5258" t="n">
        <x:v>384</x:v>
      </x:c>
      <x:c r="O5258" s="14" t="n">
        <x:v>12.6</x:v>
      </x:c>
      <x:c r="P5258" s="14" t="n">
        <x:v>360.1</x:v>
      </x:c>
      <x:c r="Q5258" t="n">
        <x:v>0</x:v>
      </x:c>
      <x:c r="R5258" t="str">
        <x:v>Heifer</x:v>
      </x:c>
      <x:c r="S5258" t="str">
        <x:v>Pre_Lactation</x:v>
      </x:c>
      <x:c r="T5258" t="n">
        <x:v>0</x:v>
      </x:c>
      <x:c r="U5258" t="n">
        <x:v>0</x:v>
      </x:c>
      <x:c r="V5258" t="str">
        <x:v>HEIFER</x:v>
      </x:c>
      <x:c r="W5258" t="n">
        <x:v>0</x:v>
      </x:c>
      <x:c r="X5258" t="n">
        <x:v>0</x:v>
      </x:c>
      <x:c r="Y5258" s="14" t="n">
        <x:v>3.53</x:v>
      </x:c>
      <x:c r="Z5258" t="str">
        <x:v>ok</x:v>
      </x:c>
      <x:c r="AA5258" s="14" t="n">
        <x:v>24.62</x:v>
      </x:c>
      <x:c r="AB5258" s="14" t="n">
        <x:v>77.74</x:v>
      </x:c>
      <x:c r="AC5258" s="14" t="n">
        <x:v>74.07</x:v>
      </x:c>
      <x:c r="AD5258" t="str">
        <x:v>Moderate</x:v>
      </x:c>
      <x:c r="AE5258" t="n">
        <x:v>5</x:v>
      </x:c>
      <x:c r="AF5258" t="str">
        <x:v>Healthy</x:v>
      </x:c>
      <x:c r="AG5258" t="n">
        <x:v>0</x:v>
      </x:c>
      <x:c r="AH5258" t="n">
        <x:v>5.82</x:v>
      </x:c>
      <x:c r="AI5258" s="14" t="n">
        <x:v>11.27</x:v>
      </x:c>
      <x:c r="AJ5258" s="14" t="n">
        <x:v>36.8</x:v>
      </x:c>
      <x:c r="AK5258" s="14" t="n">
        <x:v>1</x:v>
      </x:c>
      <x:c r="AL5258" s="14" t="n">
        <x:v>0</x:v>
      </x:c>
      <x:c r="AM5258" s="14" t="n">
        <x:v>0</x:v>
      </x:c>
      <x:c r="AN5258" s="14" t="n">
        <x:v>0</x:v>
      </x:c>
      <x:c r="AO5258" s="14" t="n">
        <x:v>6.66</x:v>
      </x:c>
      <x:c r="AP5258" s="14" t="n">
        <x:v>0</x:v>
      </x:c>
      <x:c r="AQ5258" s="14" t="n">
        <x:v>0</x:v>
      </x:c>
      <x:c r="AR5258" s="14" t="n">
        <x:v>0</x:v>
      </x:c>
      <x:c r="AS5258" s="14"/>
      <x:c r="AT5258" s="14" t="n">
        <x:v>0</x:v>
      </x:c>
      <x:c r="AU5258" s="14" t="n">
        <x:v>0</x:v>
      </x:c>
      <x:c r="AV5258" s="14" t="n">
        <x:v>0</x:v>
      </x:c>
      <x:c r="AW5258" s="14" t="n">
        <x:v>0</x:v>
      </x:c>
    </x:row>
    <x:row r="5259">
      <x:c r="A5259" t="str">
        <x:v>FARM_001</x:v>
      </x:c>
      <x:c r="B5259" t="str">
        <x:v>CATTLE_087</x:v>
      </x:c>
      <x:c r="C5259" s="12" t="n">
        <x:v>45457</x:v>
      </x:c>
      <x:c r="D5259" t="str">
        <x:v>Heifer</x:v>
      </x:c>
      <x:c r="E5259" t="str">
        <x:v>Holstein</x:v>
      </x:c>
      <x:c r="F5259" t="str">
        <x:v>BR</x:v>
      </x:c>
      <x:c r="G5259" t="str">
        <x:v>MG</x:v>
      </x:c>
      <x:c r="H5259" t="str">
        <x:v>Southeast</x:v>
      </x:c>
      <x:c r="I5259" t="str">
        <x:v>Vicosa</x:v>
      </x:c>
      <x:c r="J5259" t="str">
        <x:v>Tropical_Altitude</x:v>
      </x:c>
      <x:c r="K5259" t="str">
        <x:v>Intensive</x:v>
      </x:c>
      <x:c r="L5259" t="str">
        <x:v>Silage_Concentrates</x:v>
      </x:c>
      <x:c r="M5259" t="str">
        <x:v>Winter</x:v>
      </x:c>
      <x:c r="N5259" t="n">
        <x:v>399</x:v>
      </x:c>
      <x:c r="O5259" s="14" t="n">
        <x:v>13.1</x:v>
      </x:c>
      <x:c r="P5259" s="14" t="n">
        <x:v>387.6</x:v>
      </x:c>
      <x:c r="Q5259" t="n">
        <x:v>0</x:v>
      </x:c>
      <x:c r="R5259" t="str">
        <x:v>Heifer</x:v>
      </x:c>
      <x:c r="S5259" t="str">
        <x:v>Pre_Lactation</x:v>
      </x:c>
      <x:c r="T5259" t="n">
        <x:v>0</x:v>
      </x:c>
      <x:c r="U5259" t="n">
        <x:v>0</x:v>
      </x:c>
      <x:c r="V5259" t="str">
        <x:v>HEIFER</x:v>
      </x:c>
      <x:c r="W5259" t="n">
        <x:v>0</x:v>
      </x:c>
      <x:c r="X5259" t="n">
        <x:v>0</x:v>
      </x:c>
      <x:c r="Y5259" s="14" t="n">
        <x:v>3.44</x:v>
      </x:c>
      <x:c r="Z5259" t="str">
        <x:v>ok</x:v>
      </x:c>
      <x:c r="AA5259" s="14" t="n">
        <x:v>22.96</x:v>
      </x:c>
      <x:c r="AB5259" s="14" t="n">
        <x:v>76.08</x:v>
      </x:c>
      <x:c r="AC5259" s="14" t="n">
        <x:v>71.32</x:v>
      </x:c>
      <x:c r="AD5259" t="str">
        <x:v>Mild</x:v>
      </x:c>
      <x:c r="AE5259" t="n">
        <x:v>5</x:v>
      </x:c>
      <x:c r="AF5259" t="str">
        <x:v>Healthy</x:v>
      </x:c>
      <x:c r="AG5259" t="n">
        <x:v>0</x:v>
      </x:c>
      <x:c r="AH5259" t="n">
        <x:v>7</x:v>
      </x:c>
      <x:c r="AI5259" s="14" t="n">
        <x:v>11.13</x:v>
      </x:c>
      <x:c r="AJ5259" s="14" t="n">
        <x:v>38.8</x:v>
      </x:c>
      <x:c r="AK5259" s="14" t="n">
        <x:v>1.09</x:v>
      </x:c>
      <x:c r="AL5259" s="14" t="n">
        <x:v>0</x:v>
      </x:c>
      <x:c r="AM5259" s="14" t="n">
        <x:v>0</x:v>
      </x:c>
      <x:c r="AN5259" s="14" t="n">
        <x:v>0</x:v>
      </x:c>
      <x:c r="AO5259" s="14" t="n">
        <x:v>7.17</x:v>
      </x:c>
      <x:c r="AP5259" s="14" t="n">
        <x:v>0</x:v>
      </x:c>
      <x:c r="AQ5259" s="14" t="n">
        <x:v>0</x:v>
      </x:c>
      <x:c r="AR5259" s="14" t="n">
        <x:v>0</x:v>
      </x:c>
      <x:c r="AS5259" s="14"/>
      <x:c r="AT5259" s="14" t="n">
        <x:v>0</x:v>
      </x:c>
      <x:c r="AU5259" s="14" t="n">
        <x:v>0</x:v>
      </x:c>
      <x:c r="AV5259" s="14" t="n">
        <x:v>0</x:v>
      </x:c>
      <x:c r="AW5259" s="14" t="n">
        <x:v>0</x:v>
      </x:c>
    </x:row>
    <x:row r="5260">
      <x:c r="A5260" t="str">
        <x:v>FARM_001</x:v>
      </x:c>
      <x:c r="B5260" t="str">
        <x:v>CATTLE_087</x:v>
      </x:c>
      <x:c r="C5260" s="12" t="n">
        <x:v>45472</x:v>
      </x:c>
      <x:c r="D5260" t="str">
        <x:v>Heifer</x:v>
      </x:c>
      <x:c r="E5260" t="str">
        <x:v>Holstein</x:v>
      </x:c>
      <x:c r="F5260" t="str">
        <x:v>BR</x:v>
      </x:c>
      <x:c r="G5260" t="str">
        <x:v>MG</x:v>
      </x:c>
      <x:c r="H5260" t="str">
        <x:v>Southeast</x:v>
      </x:c>
      <x:c r="I5260" t="str">
        <x:v>Vicosa</x:v>
      </x:c>
      <x:c r="J5260" t="str">
        <x:v>Tropical_Altitude</x:v>
      </x:c>
      <x:c r="K5260" t="str">
        <x:v>Intensive</x:v>
      </x:c>
      <x:c r="L5260" t="str">
        <x:v>Silage_Concentrates</x:v>
      </x:c>
      <x:c r="M5260" t="str">
        <x:v>Winter</x:v>
      </x:c>
      <x:c r="N5260" t="n">
        <x:v>414</x:v>
      </x:c>
      <x:c r="O5260" s="14" t="n">
        <x:v>13.6</x:v>
      </x:c>
      <x:c r="P5260" s="14" t="n">
        <x:v>391.4</x:v>
      </x:c>
      <x:c r="Q5260" t="n">
        <x:v>0</x:v>
      </x:c>
      <x:c r="R5260" t="str">
        <x:v>Heifer</x:v>
      </x:c>
      <x:c r="S5260" t="str">
        <x:v>Pre_Lactation</x:v>
      </x:c>
      <x:c r="T5260" t="n">
        <x:v>0</x:v>
      </x:c>
      <x:c r="U5260" t="n">
        <x:v>0</x:v>
      </x:c>
      <x:c r="V5260" t="str">
        <x:v>HEIFER</x:v>
      </x:c>
      <x:c r="W5260" t="n">
        <x:v>0</x:v>
      </x:c>
      <x:c r="X5260" t="n">
        <x:v>0</x:v>
      </x:c>
      <x:c r="Y5260" s="14" t="n">
        <x:v>3.2</x:v>
      </x:c>
      <x:c r="Z5260" t="str">
        <x:v>ok</x:v>
      </x:c>
      <x:c r="AA5260" s="14" t="n">
        <x:v>21.57</x:v>
      </x:c>
      <x:c r="AB5260" s="14" t="n">
        <x:v>73.65</x:v>
      </x:c>
      <x:c r="AC5260" s="14" t="n">
        <x:v>68.97</x:v>
      </x:c>
      <x:c r="AD5260" t="str">
        <x:v>Mild</x:v>
      </x:c>
      <x:c r="AE5260" t="n">
        <x:v>5</x:v>
      </x:c>
      <x:c r="AF5260" t="str">
        <x:v>Healthy</x:v>
      </x:c>
      <x:c r="AG5260" t="n">
        <x:v>0</x:v>
      </x:c>
      <x:c r="AH5260" t="n">
        <x:v>6.08</x:v>
      </x:c>
      <x:c r="AI5260" s="14" t="n">
        <x:v>12.46</x:v>
      </x:c>
      <x:c r="AJ5260" s="14" t="n">
        <x:v>30.3</x:v>
      </x:c>
      <x:c r="AK5260" s="14" t="n">
        <x:v>1.05</x:v>
      </x:c>
      <x:c r="AL5260" s="14" t="n">
        <x:v>0</x:v>
      </x:c>
      <x:c r="AM5260" s="14" t="n">
        <x:v>0</x:v>
      </x:c>
      <x:c r="AN5260" s="14" t="n">
        <x:v>0</x:v>
      </x:c>
      <x:c r="AO5260" s="14" t="n">
        <x:v>7.24</x:v>
      </x:c>
      <x:c r="AP5260" s="14" t="n">
        <x:v>0</x:v>
      </x:c>
      <x:c r="AQ5260" s="14" t="n">
        <x:v>0</x:v>
      </x:c>
      <x:c r="AR5260" s="14" t="n">
        <x:v>0</x:v>
      </x:c>
      <x:c r="AS5260" s="14" t="n">
        <x:v>0</x:v>
      </x:c>
      <x:c r="AT5260" s="14" t="n">
        <x:v>0</x:v>
      </x:c>
      <x:c r="AU5260" s="14" t="n">
        <x:v>0</x:v>
      </x:c>
      <x:c r="AV5260" s="14" t="n">
        <x:v>0</x:v>
      </x:c>
      <x:c r="AW5260" s="14" t="n">
        <x:v>0</x:v>
      </x:c>
    </x:row>
    <x:row r="5261">
      <x:c r="A5261" t="str">
        <x:v>FARM_001</x:v>
      </x:c>
      <x:c r="B5261" t="str">
        <x:v>CATTLE_087</x:v>
      </x:c>
      <x:c r="C5261" s="12" t="n">
        <x:v>45487</x:v>
      </x:c>
      <x:c r="D5261" t="str">
        <x:v>Heifer</x:v>
      </x:c>
      <x:c r="E5261" t="str">
        <x:v>Holstein</x:v>
      </x:c>
      <x:c r="F5261" t="str">
        <x:v>BR</x:v>
      </x:c>
      <x:c r="G5261" t="str">
        <x:v>MG</x:v>
      </x:c>
      <x:c r="H5261" t="str">
        <x:v>Southeast</x:v>
      </x:c>
      <x:c r="I5261" t="str">
        <x:v>Vicosa</x:v>
      </x:c>
      <x:c r="J5261" t="str">
        <x:v>Tropical_Altitude</x:v>
      </x:c>
      <x:c r="K5261" t="str">
        <x:v>Intensive</x:v>
      </x:c>
      <x:c r="L5261" t="str">
        <x:v>Silage_Concentrates</x:v>
      </x:c>
      <x:c r="M5261" t="str">
        <x:v>Winter</x:v>
      </x:c>
      <x:c r="N5261" t="n">
        <x:v>429</x:v>
      </x:c>
      <x:c r="O5261" s="14" t="n">
        <x:v>14.1</x:v>
      </x:c>
      <x:c r="P5261" s="14" t="n">
        <x:v>397.7</x:v>
      </x:c>
      <x:c r="Q5261" t="n">
        <x:v>0</x:v>
      </x:c>
      <x:c r="R5261" t="str">
        <x:v>Heifer</x:v>
      </x:c>
      <x:c r="S5261" t="str">
        <x:v>Pre_Lactation</x:v>
      </x:c>
      <x:c r="T5261" t="n">
        <x:v>0</x:v>
      </x:c>
      <x:c r="U5261" t="n">
        <x:v>0</x:v>
      </x:c>
      <x:c r="V5261" t="str">
        <x:v>HEIFER</x:v>
      </x:c>
      <x:c r="W5261" t="n">
        <x:v>0</x:v>
      </x:c>
      <x:c r="X5261" t="n">
        <x:v>0</x:v>
      </x:c>
      <x:c r="Y5261" s="14" t="n">
        <x:v>3.36</x:v>
      </x:c>
      <x:c r="Z5261" t="str">
        <x:v>ok</x:v>
      </x:c>
      <x:c r="AA5261" s="14" t="n">
        <x:v>22.16</x:v>
      </x:c>
      <x:c r="AB5261" s="14" t="n">
        <x:v>71.8</x:v>
      </x:c>
      <x:c r="AC5261" s="14" t="n">
        <x:v>69.73</x:v>
      </x:c>
      <x:c r="AD5261" t="str">
        <x:v>Mild</x:v>
      </x:c>
      <x:c r="AE5261" t="n">
        <x:v>5</x:v>
      </x:c>
      <x:c r="AF5261" t="str">
        <x:v>Healthy</x:v>
      </x:c>
      <x:c r="AG5261" t="n">
        <x:v>0</x:v>
      </x:c>
      <x:c r="AH5261" t="n">
        <x:v>6.25</x:v>
      </x:c>
      <x:c r="AI5261" s="14" t="n">
        <x:v>11.72</x:v>
      </x:c>
      <x:c r="AJ5261" s="14" t="n">
        <x:v>34.5</x:v>
      </x:c>
      <x:c r="AK5261" s="14" t="n">
        <x:v>0.54</x:v>
      </x:c>
      <x:c r="AL5261" s="14" t="n">
        <x:v>0</x:v>
      </x:c>
      <x:c r="AM5261" s="14" t="n">
        <x:v>0</x:v>
      </x:c>
      <x:c r="AN5261" s="14" t="n">
        <x:v>0</x:v>
      </x:c>
      <x:c r="AO5261" s="14" t="n">
        <x:v>7.36</x:v>
      </x:c>
      <x:c r="AP5261" s="14" t="n">
        <x:v>0</x:v>
      </x:c>
      <x:c r="AQ5261" s="14" t="n">
        <x:v>0</x:v>
      </x:c>
      <x:c r="AR5261" s="14" t="n">
        <x:v>0</x:v>
      </x:c>
      <x:c r="AS5261" s="14" t="n">
        <x:v>0</x:v>
      </x:c>
      <x:c r="AT5261" s="14" t="n">
        <x:v>0</x:v>
      </x:c>
      <x:c r="AU5261" s="14" t="n">
        <x:v>0</x:v>
      </x:c>
      <x:c r="AV5261" s="14" t="n">
        <x:v>0</x:v>
      </x:c>
      <x:c r="AW5261" s="14" t="n">
        <x:v>0</x:v>
      </x:c>
    </x:row>
    <x:row r="5262">
      <x:c r="A5262" t="str">
        <x:v>FARM_001</x:v>
      </x:c>
      <x:c r="B5262" t="str">
        <x:v>CATTLE_087</x:v>
      </x:c>
      <x:c r="C5262" s="12" t="n">
        <x:v>45502</x:v>
      </x:c>
      <x:c r="D5262" t="str">
        <x:v>Heifer</x:v>
      </x:c>
      <x:c r="E5262" t="str">
        <x:v>Holstein</x:v>
      </x:c>
      <x:c r="F5262" t="str">
        <x:v>BR</x:v>
      </x:c>
      <x:c r="G5262" t="str">
        <x:v>MG</x:v>
      </x:c>
      <x:c r="H5262" t="str">
        <x:v>Southeast</x:v>
      </x:c>
      <x:c r="I5262" t="str">
        <x:v>Vicosa</x:v>
      </x:c>
      <x:c r="J5262" t="str">
        <x:v>Tropical_Altitude</x:v>
      </x:c>
      <x:c r="K5262" t="str">
        <x:v>Intensive</x:v>
      </x:c>
      <x:c r="L5262" t="str">
        <x:v>Silage_Concentrates</x:v>
      </x:c>
      <x:c r="M5262" t="str">
        <x:v>Winter</x:v>
      </x:c>
      <x:c r="N5262" t="n">
        <x:v>444</x:v>
      </x:c>
      <x:c r="O5262" s="14" t="n">
        <x:v>14.6</x:v>
      </x:c>
      <x:c r="P5262" s="14" t="n">
        <x:v>412.1</x:v>
      </x:c>
      <x:c r="Q5262" t="n">
        <x:v>0</x:v>
      </x:c>
      <x:c r="R5262" t="str">
        <x:v>Heifer</x:v>
      </x:c>
      <x:c r="S5262" t="str">
        <x:v>Pre_Lactation</x:v>
      </x:c>
      <x:c r="T5262" t="n">
        <x:v>0</x:v>
      </x:c>
      <x:c r="U5262" t="n">
        <x:v>0</x:v>
      </x:c>
      <x:c r="V5262" t="str">
        <x:v>HEIFER</x:v>
      </x:c>
      <x:c r="W5262" t="n">
        <x:v>0</x:v>
      </x:c>
      <x:c r="X5262" t="n">
        <x:v>0</x:v>
      </x:c>
      <x:c r="Y5262" s="14" t="n">
        <x:v>3.31</x:v>
      </x:c>
      <x:c r="Z5262" t="str">
        <x:v>ok</x:v>
      </x:c>
      <x:c r="AA5262" s="14" t="n">
        <x:v>18.23</x:v>
      </x:c>
      <x:c r="AB5262" s="14" t="n">
        <x:v>75.67</x:v>
      </x:c>
      <x:c r="AC5262" s="14" t="n">
        <x:v>63.9</x:v>
      </x:c>
      <x:c r="AD5262" t="str">
        <x:v>No_Stress</x:v>
      </x:c>
      <x:c r="AE5262" t="n">
        <x:v>5</x:v>
      </x:c>
      <x:c r="AF5262" t="str">
        <x:v>Healthy</x:v>
      </x:c>
      <x:c r="AG5262" t="n">
        <x:v>0</x:v>
      </x:c>
      <x:c r="AH5262" t="n">
        <x:v>6.93</x:v>
      </x:c>
      <x:c r="AI5262" s="14" t="n">
        <x:v>10.88</x:v>
      </x:c>
      <x:c r="AJ5262" s="14" t="n">
        <x:v>29.7</x:v>
      </x:c>
      <x:c r="AK5262" s="14" t="n">
        <x:v>0.72</x:v>
      </x:c>
      <x:c r="AL5262" s="14" t="n">
        <x:v>0</x:v>
      </x:c>
      <x:c r="AM5262" s="14" t="n">
        <x:v>0</x:v>
      </x:c>
      <x:c r="AN5262" s="14" t="n">
        <x:v>0</x:v>
      </x:c>
      <x:c r="AO5262" s="14" t="n">
        <x:v>7.62</x:v>
      </x:c>
      <x:c r="AP5262" s="14" t="n">
        <x:v>0</x:v>
      </x:c>
      <x:c r="AQ5262" s="14" t="n">
        <x:v>0</x:v>
      </x:c>
      <x:c r="AR5262" s="14" t="n">
        <x:v>0</x:v>
      </x:c>
      <x:c r="AS5262" s="14" t="n">
        <x:v>0</x:v>
      </x:c>
      <x:c r="AT5262" s="14" t="n">
        <x:v>0</x:v>
      </x:c>
      <x:c r="AU5262" s="14" t="n">
        <x:v>0</x:v>
      </x:c>
      <x:c r="AV5262" s="14" t="n">
        <x:v>0</x:v>
      </x:c>
      <x:c r="AW5262" s="14" t="n">
        <x:v>0</x:v>
      </x:c>
    </x:row>
    <x:row r="5263">
      <x:c r="A5263" t="str">
        <x:v>FARM_001</x:v>
      </x:c>
      <x:c r="B5263" t="str">
        <x:v>CATTLE_087</x:v>
      </x:c>
      <x:c r="C5263" s="12" t="n">
        <x:v>45517</x:v>
      </x:c>
      <x:c r="D5263" t="str">
        <x:v>Heifer</x:v>
      </x:c>
      <x:c r="E5263" t="str">
        <x:v>Holstein</x:v>
      </x:c>
      <x:c r="F5263" t="str">
        <x:v>BR</x:v>
      </x:c>
      <x:c r="G5263" t="str">
        <x:v>MG</x:v>
      </x:c>
      <x:c r="H5263" t="str">
        <x:v>Southeast</x:v>
      </x:c>
      <x:c r="I5263" t="str">
        <x:v>Vicosa</x:v>
      </x:c>
      <x:c r="J5263" t="str">
        <x:v>Tropical_Altitude</x:v>
      </x:c>
      <x:c r="K5263" t="str">
        <x:v>Intensive</x:v>
      </x:c>
      <x:c r="L5263" t="str">
        <x:v>Silage_Concentrates</x:v>
      </x:c>
      <x:c r="M5263" t="str">
        <x:v>Winter</x:v>
      </x:c>
      <x:c r="N5263" t="n">
        <x:v>459</x:v>
      </x:c>
      <x:c r="O5263" s="14" t="n">
        <x:v>15.1</x:v>
      </x:c>
      <x:c r="P5263" s="14" t="n">
        <x:v>416.9</x:v>
      </x:c>
      <x:c r="Q5263" t="n">
        <x:v>0</x:v>
      </x:c>
      <x:c r="R5263" t="str">
        <x:v>Heifer</x:v>
      </x:c>
      <x:c r="S5263" t="str">
        <x:v>Pre_Lactation</x:v>
      </x:c>
      <x:c r="T5263" t="n">
        <x:v>0</x:v>
      </x:c>
      <x:c r="U5263" t="n">
        <x:v>0</x:v>
      </x:c>
      <x:c r="V5263" t="str">
        <x:v>HEIFER</x:v>
      </x:c>
      <x:c r="W5263" t="n">
        <x:v>0</x:v>
      </x:c>
      <x:c r="X5263" t="n">
        <x:v>0</x:v>
      </x:c>
      <x:c r="Y5263" s="14" t="n">
        <x:v>3.51</x:v>
      </x:c>
      <x:c r="Z5263" t="str">
        <x:v>ok</x:v>
      </x:c>
      <x:c r="AA5263" s="14" t="n">
        <x:v>20.42</x:v>
      </x:c>
      <x:c r="AB5263" s="14" t="n">
        <x:v>66.7</x:v>
      </x:c>
      <x:c r="AC5263" s="14" t="n">
        <x:v>66.79</x:v>
      </x:c>
      <x:c r="AD5263" t="str">
        <x:v>No_Stress</x:v>
      </x:c>
      <x:c r="AE5263" t="n">
        <x:v>5</x:v>
      </x:c>
      <x:c r="AF5263" t="str">
        <x:v>Healthy</x:v>
      </x:c>
      <x:c r="AG5263" t="n">
        <x:v>0</x:v>
      </x:c>
      <x:c r="AH5263" t="n">
        <x:v>6.26</x:v>
      </x:c>
      <x:c r="AI5263" s="14" t="n">
        <x:v>11.42</x:v>
      </x:c>
      <x:c r="AJ5263" s="14" t="n">
        <x:v>31.8</x:v>
      </x:c>
      <x:c r="AK5263" s="14" t="n">
        <x:v>1.13</x:v>
      </x:c>
      <x:c r="AL5263" s="14" t="n">
        <x:v>0</x:v>
      </x:c>
      <x:c r="AM5263" s="14" t="n">
        <x:v>0</x:v>
      </x:c>
      <x:c r="AN5263" s="14" t="n">
        <x:v>0</x:v>
      </x:c>
      <x:c r="AO5263" s="14" t="n">
        <x:v>7.71</x:v>
      </x:c>
      <x:c r="AP5263" s="14" t="n">
        <x:v>0</x:v>
      </x:c>
      <x:c r="AQ5263" s="14" t="n">
        <x:v>0</x:v>
      </x:c>
      <x:c r="AR5263" s="14" t="n">
        <x:v>0</x:v>
      </x:c>
      <x:c r="AS5263" s="14" t="n">
        <x:v>0</x:v>
      </x:c>
      <x:c r="AT5263" s="14" t="n">
        <x:v>0</x:v>
      </x:c>
      <x:c r="AU5263" s="14" t="n">
        <x:v>0</x:v>
      </x:c>
      <x:c r="AV5263" s="14" t="n">
        <x:v>0</x:v>
      </x:c>
      <x:c r="AW5263" s="14" t="n">
        <x:v>0</x:v>
      </x:c>
    </x:row>
    <x:row r="5264">
      <x:c r="A5264" t="str">
        <x:v>FARM_001</x:v>
      </x:c>
      <x:c r="B5264" t="str">
        <x:v>CATTLE_087</x:v>
      </x:c>
      <x:c r="C5264" s="12" t="n">
        <x:v>45532</x:v>
      </x:c>
      <x:c r="D5264" t="str">
        <x:v>Heifer</x:v>
      </x:c>
      <x:c r="E5264" t="str">
        <x:v>Holstein</x:v>
      </x:c>
      <x:c r="F5264" t="str">
        <x:v>BR</x:v>
      </x:c>
      <x:c r="G5264" t="str">
        <x:v>MG</x:v>
      </x:c>
      <x:c r="H5264" t="str">
        <x:v>Southeast</x:v>
      </x:c>
      <x:c r="I5264" t="str">
        <x:v>Vicosa</x:v>
      </x:c>
      <x:c r="J5264" t="str">
        <x:v>Tropical_Altitude</x:v>
      </x:c>
      <x:c r="K5264" t="str">
        <x:v>Intensive</x:v>
      </x:c>
      <x:c r="L5264" t="str">
        <x:v>Silage_Concentrates</x:v>
      </x:c>
      <x:c r="M5264" t="str">
        <x:v>Winter</x:v>
      </x:c>
      <x:c r="N5264" t="n">
        <x:v>474</x:v>
      </x:c>
      <x:c r="O5264" s="14" t="n">
        <x:v>15.6</x:v>
      </x:c>
      <x:c r="P5264" s="14" t="n">
        <x:v>424</x:v>
      </x:c>
      <x:c r="Q5264" t="n">
        <x:v>0</x:v>
      </x:c>
      <x:c r="R5264" t="str">
        <x:v>Heifer</x:v>
      </x:c>
      <x:c r="S5264" t="str">
        <x:v>Pre_Lactation</x:v>
      </x:c>
      <x:c r="T5264" t="n">
        <x:v>0</x:v>
      </x:c>
      <x:c r="U5264" t="n">
        <x:v>0</x:v>
      </x:c>
      <x:c r="V5264" t="str">
        <x:v>HEIFER</x:v>
      </x:c>
      <x:c r="W5264" t="n">
        <x:v>0</x:v>
      </x:c>
      <x:c r="X5264" t="n">
        <x:v>0</x:v>
      </x:c>
      <x:c r="Y5264" s="14" t="n">
        <x:v>3.4</x:v>
      </x:c>
      <x:c r="Z5264" t="str">
        <x:v>ok</x:v>
      </x:c>
      <x:c r="AA5264" s="14" t="n">
        <x:v>17.81</x:v>
      </x:c>
      <x:c r="AB5264" s="14" t="n">
        <x:v>69.08</x:v>
      </x:c>
      <x:c r="AC5264" s="14" t="n">
        <x:v>63.03</x:v>
      </x:c>
      <x:c r="AD5264" t="str">
        <x:v>No_Stress</x:v>
      </x:c>
      <x:c r="AE5264" t="n">
        <x:v>5</x:v>
      </x:c>
      <x:c r="AF5264" t="str">
        <x:v>Healthy</x:v>
      </x:c>
      <x:c r="AG5264" t="n">
        <x:v>0</x:v>
      </x:c>
      <x:c r="AH5264" t="n">
        <x:v>6.67</x:v>
      </x:c>
      <x:c r="AI5264" s="14" t="n">
        <x:v>12.59</x:v>
      </x:c>
      <x:c r="AJ5264" s="14" t="n">
        <x:v>34.1</x:v>
      </x:c>
      <x:c r="AK5264" s="14" t="n">
        <x:v>0.96</x:v>
      </x:c>
      <x:c r="AL5264" s="14" t="n">
        <x:v>0</x:v>
      </x:c>
      <x:c r="AM5264" s="14" t="n">
        <x:v>0</x:v>
      </x:c>
      <x:c r="AN5264" s="14" t="n">
        <x:v>0</x:v>
      </x:c>
      <x:c r="AO5264" s="14" t="n">
        <x:v>7.84</x:v>
      </x:c>
      <x:c r="AP5264" s="14" t="n">
        <x:v>0</x:v>
      </x:c>
      <x:c r="AQ5264" s="14" t="n">
        <x:v>0</x:v>
      </x:c>
      <x:c r="AR5264" s="14" t="n">
        <x:v>0</x:v>
      </x:c>
      <x:c r="AS5264" s="14" t="n">
        <x:v>0</x:v>
      </x:c>
      <x:c r="AT5264" s="14" t="n">
        <x:v>0</x:v>
      </x:c>
      <x:c r="AU5264" s="14" t="n">
        <x:v>0</x:v>
      </x:c>
      <x:c r="AV5264" s="14" t="n">
        <x:v>0</x:v>
      </x:c>
      <x:c r="AW5264" s="14" t="n">
        <x:v>0</x:v>
      </x:c>
    </x:row>
    <x:row r="5265">
      <x:c r="A5265" t="str">
        <x:v>FARM_001</x:v>
      </x:c>
      <x:c r="B5265" t="str">
        <x:v>CATTLE_087</x:v>
      </x:c>
      <x:c r="C5265" s="12" t="n">
        <x:v>45547</x:v>
      </x:c>
      <x:c r="D5265" t="str">
        <x:v>Heifer</x:v>
      </x:c>
      <x:c r="E5265" t="str">
        <x:v>Holstein</x:v>
      </x:c>
      <x:c r="F5265" t="str">
        <x:v>BR</x:v>
      </x:c>
      <x:c r="G5265" t="str">
        <x:v>MG</x:v>
      </x:c>
      <x:c r="H5265" t="str">
        <x:v>Southeast</x:v>
      </x:c>
      <x:c r="I5265" t="str">
        <x:v>Vicosa</x:v>
      </x:c>
      <x:c r="J5265" t="str">
        <x:v>Tropical_Altitude</x:v>
      </x:c>
      <x:c r="K5265" t="str">
        <x:v>Intensive</x:v>
      </x:c>
      <x:c r="L5265" t="str">
        <x:v>Silage_Concentrates</x:v>
      </x:c>
      <x:c r="M5265" t="str">
        <x:v>Spring</x:v>
      </x:c>
      <x:c r="N5265" t="n">
        <x:v>489</x:v>
      </x:c>
      <x:c r="O5265" s="14" t="n">
        <x:v>16.1</x:v>
      </x:c>
      <x:c r="P5265" s="14" t="n">
        <x:v>437.8</x:v>
      </x:c>
      <x:c r="Q5265" t="n">
        <x:v>0</x:v>
      </x:c>
      <x:c r="R5265" t="str">
        <x:v>Heifer</x:v>
      </x:c>
      <x:c r="S5265" t="str">
        <x:v>Pre_Lactation</x:v>
      </x:c>
      <x:c r="T5265" t="n">
        <x:v>0</x:v>
      </x:c>
      <x:c r="U5265" t="n">
        <x:v>0</x:v>
      </x:c>
      <x:c r="V5265" t="str">
        <x:v>HEIFER</x:v>
      </x:c>
      <x:c r="W5265" t="n">
        <x:v>0</x:v>
      </x:c>
      <x:c r="X5265" t="n">
        <x:v>0</x:v>
      </x:c>
      <x:c r="Y5265" s="14" t="n">
        <x:v>3.37</x:v>
      </x:c>
      <x:c r="Z5265" t="str">
        <x:v>ok</x:v>
      </x:c>
      <x:c r="AA5265" s="14" t="n">
        <x:v>17.47</x:v>
      </x:c>
      <x:c r="AB5265" s="14" t="n">
        <x:v>70.7</x:v>
      </x:c>
      <x:c r="AC5265" s="14" t="n">
        <x:v>62.56</x:v>
      </x:c>
      <x:c r="AD5265" t="str">
        <x:v>No_Stress</x:v>
      </x:c>
      <x:c r="AE5265" t="n">
        <x:v>5</x:v>
      </x:c>
      <x:c r="AF5265" t="str">
        <x:v>Healthy</x:v>
      </x:c>
      <x:c r="AG5265" t="n">
        <x:v>0</x:v>
      </x:c>
      <x:c r="AH5265" t="n">
        <x:v>6.69</x:v>
      </x:c>
      <x:c r="AI5265" s="14" t="n">
        <x:v>11.39</x:v>
      </x:c>
      <x:c r="AJ5265" s="14" t="n">
        <x:v>35.2</x:v>
      </x:c>
      <x:c r="AK5265" s="14" t="n">
        <x:v>1.28</x:v>
      </x:c>
      <x:c r="AL5265" s="14" t="n">
        <x:v>0</x:v>
      </x:c>
      <x:c r="AM5265" s="14" t="n">
        <x:v>0</x:v>
      </x:c>
      <x:c r="AN5265" s="14" t="n">
        <x:v>0</x:v>
      </x:c>
      <x:c r="AO5265" s="14" t="n">
        <x:v>8.1</x:v>
      </x:c>
      <x:c r="AP5265" s="14" t="n">
        <x:v>0</x:v>
      </x:c>
      <x:c r="AQ5265" s="14" t="n">
        <x:v>0</x:v>
      </x:c>
      <x:c r="AR5265" s="14" t="n">
        <x:v>0</x:v>
      </x:c>
      <x:c r="AS5265" s="14" t="n">
        <x:v>0</x:v>
      </x:c>
      <x:c r="AT5265" s="14" t="n">
        <x:v>0</x:v>
      </x:c>
      <x:c r="AU5265" s="14" t="n">
        <x:v>0</x:v>
      </x:c>
      <x:c r="AV5265" s="14" t="n">
        <x:v>0</x:v>
      </x:c>
      <x:c r="AW5265" s="14" t="n">
        <x:v>0</x:v>
      </x:c>
    </x:row>
    <x:row r="5266">
      <x:c r="A5266" t="str">
        <x:v>FARM_001</x:v>
      </x:c>
      <x:c r="B5266" t="str">
        <x:v>CATTLE_087</x:v>
      </x:c>
      <x:c r="C5266" s="12" t="n">
        <x:v>45562</x:v>
      </x:c>
      <x:c r="D5266" t="str">
        <x:v>Heifer</x:v>
      </x:c>
      <x:c r="E5266" t="str">
        <x:v>Holstein</x:v>
      </x:c>
      <x:c r="F5266" t="str">
        <x:v>BR</x:v>
      </x:c>
      <x:c r="G5266" t="str">
        <x:v>MG</x:v>
      </x:c>
      <x:c r="H5266" t="str">
        <x:v>Southeast</x:v>
      </x:c>
      <x:c r="I5266" t="str">
        <x:v>Vicosa</x:v>
      </x:c>
      <x:c r="J5266" t="str">
        <x:v>Tropical_Altitude</x:v>
      </x:c>
      <x:c r="K5266" t="str">
        <x:v>Intensive</x:v>
      </x:c>
      <x:c r="L5266" t="str">
        <x:v>Silage_Concentrates</x:v>
      </x:c>
      <x:c r="M5266" t="str">
        <x:v>Spring</x:v>
      </x:c>
      <x:c r="N5266" t="n">
        <x:v>504</x:v>
      </x:c>
      <x:c r="O5266" s="14" t="n">
        <x:v>16.6</x:v>
      </x:c>
      <x:c r="P5266" s="14" t="n">
        <x:v>432.9</x:v>
      </x:c>
      <x:c r="Q5266" t="n">
        <x:v>0</x:v>
      </x:c>
      <x:c r="R5266" t="str">
        <x:v>Heifer</x:v>
      </x:c>
      <x:c r="S5266" t="str">
        <x:v>Pre_Lactation</x:v>
      </x:c>
      <x:c r="T5266" t="n">
        <x:v>0</x:v>
      </x:c>
      <x:c r="U5266" t="n">
        <x:v>0</x:v>
      </x:c>
      <x:c r="V5266" t="str">
        <x:v>HEIFER</x:v>
      </x:c>
      <x:c r="W5266" t="n">
        <x:v>0</x:v>
      </x:c>
      <x:c r="X5266" t="n">
        <x:v>0</x:v>
      </x:c>
      <x:c r="Y5266" s="14" t="n">
        <x:v>3.44</x:v>
      </x:c>
      <x:c r="Z5266" t="str">
        <x:v>ok</x:v>
      </x:c>
      <x:c r="AA5266" s="14" t="n">
        <x:v>18.06</x:v>
      </x:c>
      <x:c r="AB5266" s="14" t="n">
        <x:v>56.77</x:v>
      </x:c>
      <x:c r="AC5266" s="14" t="n">
        <x:v>62.97</x:v>
      </x:c>
      <x:c r="AD5266" t="str">
        <x:v>No_Stress</x:v>
      </x:c>
      <x:c r="AE5266" t="n">
        <x:v>5</x:v>
      </x:c>
      <x:c r="AF5266" t="str">
        <x:v>Healthy</x:v>
      </x:c>
      <x:c r="AG5266" t="n">
        <x:v>0</x:v>
      </x:c>
      <x:c r="AH5266" t="n">
        <x:v>6.04</x:v>
      </x:c>
      <x:c r="AI5266" s="14" t="n">
        <x:v>11.66</x:v>
      </x:c>
      <x:c r="AJ5266" s="14" t="n">
        <x:v>29</x:v>
      </x:c>
      <x:c r="AK5266" s="14" t="n">
        <x:v>0.83</x:v>
      </x:c>
      <x:c r="AL5266" s="14" t="n">
        <x:v>0</x:v>
      </x:c>
      <x:c r="AM5266" s="14" t="n">
        <x:v>0</x:v>
      </x:c>
      <x:c r="AN5266" s="14" t="n">
        <x:v>0</x:v>
      </x:c>
      <x:c r="AO5266" s="14" t="n">
        <x:v>8.01</x:v>
      </x:c>
      <x:c r="AP5266" s="14" t="n">
        <x:v>0</x:v>
      </x:c>
      <x:c r="AQ5266" s="14" t="n">
        <x:v>0</x:v>
      </x:c>
      <x:c r="AR5266" s="14" t="n">
        <x:v>0</x:v>
      </x:c>
      <x:c r="AS5266" s="14" t="n">
        <x:v>0</x:v>
      </x:c>
      <x:c r="AT5266" s="14" t="n">
        <x:v>0</x:v>
      </x:c>
      <x:c r="AU5266" s="14" t="n">
        <x:v>0</x:v>
      </x:c>
      <x:c r="AV5266" s="14" t="n">
        <x:v>0</x:v>
      </x:c>
      <x:c r="AW5266" s="14" t="n">
        <x:v>0</x:v>
      </x:c>
    </x:row>
    <x:row r="5267">
      <x:c r="A5267" t="str">
        <x:v>FARM_001</x:v>
      </x:c>
      <x:c r="B5267" t="str">
        <x:v>CATTLE_087</x:v>
      </x:c>
      <x:c r="C5267" s="12" t="n">
        <x:v>45577</x:v>
      </x:c>
      <x:c r="D5267" t="str">
        <x:v>Heifer</x:v>
      </x:c>
      <x:c r="E5267" t="str">
        <x:v>Holstein</x:v>
      </x:c>
      <x:c r="F5267" t="str">
        <x:v>BR</x:v>
      </x:c>
      <x:c r="G5267" t="str">
        <x:v>MG</x:v>
      </x:c>
      <x:c r="H5267" t="str">
        <x:v>Southeast</x:v>
      </x:c>
      <x:c r="I5267" t="str">
        <x:v>Vicosa</x:v>
      </x:c>
      <x:c r="J5267" t="str">
        <x:v>Tropical_Altitude</x:v>
      </x:c>
      <x:c r="K5267" t="str">
        <x:v>Intensive</x:v>
      </x:c>
      <x:c r="L5267" t="str">
        <x:v>Silage_Concentrates</x:v>
      </x:c>
      <x:c r="M5267" t="str">
        <x:v>Spring</x:v>
      </x:c>
      <x:c r="N5267" t="n">
        <x:v>519</x:v>
      </x:c>
      <x:c r="O5267" s="14" t="n">
        <x:v>17.1</x:v>
      </x:c>
      <x:c r="P5267" s="14" t="n">
        <x:v>445.3</x:v>
      </x:c>
      <x:c r="Q5267" t="n">
        <x:v>0</x:v>
      </x:c>
      <x:c r="R5267" t="str">
        <x:v>Heifer</x:v>
      </x:c>
      <x:c r="S5267" t="str">
        <x:v>Pre_Lactation</x:v>
      </x:c>
      <x:c r="T5267" t="n">
        <x:v>0</x:v>
      </x:c>
      <x:c r="U5267" t="n">
        <x:v>0</x:v>
      </x:c>
      <x:c r="V5267" t="str">
        <x:v>HEIFER</x:v>
      </x:c>
      <x:c r="W5267" t="n">
        <x:v>0</x:v>
      </x:c>
      <x:c r="X5267" t="n">
        <x:v>0</x:v>
      </x:c>
      <x:c r="Y5267" s="14" t="n">
        <x:v>3.45</x:v>
      </x:c>
      <x:c r="Z5267" t="str">
        <x:v>ok</x:v>
      </x:c>
      <x:c r="AA5267" s="14" t="n">
        <x:v>16.08</x:v>
      </x:c>
      <x:c r="AB5267" s="14" t="n">
        <x:v>61.45</x:v>
      </x:c>
      <x:c r="AC5267" s="14" t="n">
        <x:v>60.32</x:v>
      </x:c>
      <x:c r="AD5267" t="str">
        <x:v>No_Stress</x:v>
      </x:c>
      <x:c r="AE5267" t="n">
        <x:v>5</x:v>
      </x:c>
      <x:c r="AF5267" t="str">
        <x:v>Healthy</x:v>
      </x:c>
      <x:c r="AG5267" t="n">
        <x:v>0</x:v>
      </x:c>
      <x:c r="AH5267" t="n">
        <x:v>6.41</x:v>
      </x:c>
      <x:c r="AI5267" s="14" t="n">
        <x:v>11.85</x:v>
      </x:c>
      <x:c r="AJ5267" s="14" t="n">
        <x:v>31.2</x:v>
      </x:c>
      <x:c r="AK5267" s="14" t="n">
        <x:v>0.91</x:v>
      </x:c>
      <x:c r="AL5267" s="14" t="n">
        <x:v>0</x:v>
      </x:c>
      <x:c r="AM5267" s="14" t="n">
        <x:v>0</x:v>
      </x:c>
      <x:c r="AN5267" s="14" t="n">
        <x:v>0</x:v>
      </x:c>
      <x:c r="AO5267" s="14" t="n">
        <x:v>8.24</x:v>
      </x:c>
      <x:c r="AP5267" s="14" t="n">
        <x:v>0</x:v>
      </x:c>
      <x:c r="AQ5267" s="14" t="n">
        <x:v>0</x:v>
      </x:c>
      <x:c r="AR5267" s="14" t="n">
        <x:v>0</x:v>
      </x:c>
      <x:c r="AS5267" s="14" t="n">
        <x:v>0</x:v>
      </x:c>
      <x:c r="AT5267" s="14" t="n">
        <x:v>0</x:v>
      </x:c>
      <x:c r="AU5267" s="14" t="n">
        <x:v>0</x:v>
      </x:c>
      <x:c r="AV5267" s="14" t="n">
        <x:v>0</x:v>
      </x:c>
      <x:c r="AW5267" s="14" t="n">
        <x:v>0</x:v>
      </x:c>
    </x:row>
    <x:row r="5268">
      <x:c r="A5268" t="str">
        <x:v>FARM_001</x:v>
      </x:c>
      <x:c r="B5268" t="str">
        <x:v>CATTLE_087</x:v>
      </x:c>
      <x:c r="C5268" s="12" t="n">
        <x:v>45592</x:v>
      </x:c>
      <x:c r="D5268" t="str">
        <x:v>Heifer</x:v>
      </x:c>
      <x:c r="E5268" t="str">
        <x:v>Holstein</x:v>
      </x:c>
      <x:c r="F5268" t="str">
        <x:v>BR</x:v>
      </x:c>
      <x:c r="G5268" t="str">
        <x:v>MG</x:v>
      </x:c>
      <x:c r="H5268" t="str">
        <x:v>Southeast</x:v>
      </x:c>
      <x:c r="I5268" t="str">
        <x:v>Vicosa</x:v>
      </x:c>
      <x:c r="J5268" t="str">
        <x:v>Tropical_Altitude</x:v>
      </x:c>
      <x:c r="K5268" t="str">
        <x:v>Intensive</x:v>
      </x:c>
      <x:c r="L5268" t="str">
        <x:v>Silage_Concentrates</x:v>
      </x:c>
      <x:c r="M5268" t="str">
        <x:v>Spring</x:v>
      </x:c>
      <x:c r="N5268" t="n">
        <x:v>534</x:v>
      </x:c>
      <x:c r="O5268" s="14" t="n">
        <x:v>17.5</x:v>
      </x:c>
      <x:c r="P5268" s="14" t="n">
        <x:v>459.3</x:v>
      </x:c>
      <x:c r="Q5268" t="n">
        <x:v>0</x:v>
      </x:c>
      <x:c r="R5268" t="str">
        <x:v>Heifer</x:v>
      </x:c>
      <x:c r="S5268" t="str">
        <x:v>Pre_Lactation</x:v>
      </x:c>
      <x:c r="T5268" t="n">
        <x:v>0</x:v>
      </x:c>
      <x:c r="U5268" t="n">
        <x:v>0</x:v>
      </x:c>
      <x:c r="V5268" t="str">
        <x:v>HEIFER</x:v>
      </x:c>
      <x:c r="W5268" t="n">
        <x:v>0</x:v>
      </x:c>
      <x:c r="X5268" t="n">
        <x:v>0</x:v>
      </x:c>
      <x:c r="Y5268" s="14" t="n">
        <x:v>3.45</x:v>
      </x:c>
      <x:c r="Z5268" t="str">
        <x:v>ok</x:v>
      </x:c>
      <x:c r="AA5268" s="14" t="n">
        <x:v>18.14</x:v>
      </x:c>
      <x:c r="AB5268" s="14" t="n">
        <x:v>68.83</x:v>
      </x:c>
      <x:c r="AC5268" s="14" t="n">
        <x:v>63.51</x:v>
      </x:c>
      <x:c r="AD5268" t="str">
        <x:v>No_Stress</x:v>
      </x:c>
      <x:c r="AE5268" t="n">
        <x:v>5</x:v>
      </x:c>
      <x:c r="AF5268" t="str">
        <x:v>Healthy</x:v>
      </x:c>
      <x:c r="AG5268" t="n">
        <x:v>0</x:v>
      </x:c>
      <x:c r="AH5268" t="n">
        <x:v>5.84</x:v>
      </x:c>
      <x:c r="AI5268" s="14" t="n">
        <x:v>12.51</x:v>
      </x:c>
      <x:c r="AJ5268" s="14" t="n">
        <x:v>33.7</x:v>
      </x:c>
      <x:c r="AK5268" s="14" t="n">
        <x:v>0.55</x:v>
      </x:c>
      <x:c r="AL5268" s="14" t="n">
        <x:v>0</x:v>
      </x:c>
      <x:c r="AM5268" s="14" t="n">
        <x:v>0</x:v>
      </x:c>
      <x:c r="AN5268" s="14" t="n">
        <x:v>0</x:v>
      </x:c>
      <x:c r="AO5268" s="14" t="n">
        <x:v>8.5</x:v>
      </x:c>
      <x:c r="AP5268" s="14" t="n">
        <x:v>0</x:v>
      </x:c>
      <x:c r="AQ5268" s="14" t="n">
        <x:v>0</x:v>
      </x:c>
      <x:c r="AR5268" s="14" t="n">
        <x:v>0</x:v>
      </x:c>
      <x:c r="AS5268" s="14" t="n">
        <x:v>0</x:v>
      </x:c>
      <x:c r="AT5268" s="14" t="n">
        <x:v>0</x:v>
      </x:c>
      <x:c r="AU5268" s="14" t="n">
        <x:v>0</x:v>
      </x:c>
      <x:c r="AV5268" s="14" t="n">
        <x:v>0</x:v>
      </x:c>
      <x:c r="AW5268" s="14" t="n">
        <x:v>0</x:v>
      </x:c>
    </x:row>
    <x:row r="5269">
      <x:c r="A5269" t="str">
        <x:v>FARM_001</x:v>
      </x:c>
      <x:c r="B5269" t="str">
        <x:v>CATTLE_087</x:v>
      </x:c>
      <x:c r="C5269" s="12" t="n">
        <x:v>45607</x:v>
      </x:c>
      <x:c r="D5269" t="str">
        <x:v>Heifer</x:v>
      </x:c>
      <x:c r="E5269" t="str">
        <x:v>Holstein</x:v>
      </x:c>
      <x:c r="F5269" t="str">
        <x:v>BR</x:v>
      </x:c>
      <x:c r="G5269" t="str">
        <x:v>MG</x:v>
      </x:c>
      <x:c r="H5269" t="str">
        <x:v>Southeast</x:v>
      </x:c>
      <x:c r="I5269" t="str">
        <x:v>Vicosa</x:v>
      </x:c>
      <x:c r="J5269" t="str">
        <x:v>Tropical_Altitude</x:v>
      </x:c>
      <x:c r="K5269" t="str">
        <x:v>Intensive</x:v>
      </x:c>
      <x:c r="L5269" t="str">
        <x:v>Silage_Concentrates</x:v>
      </x:c>
      <x:c r="M5269" t="str">
        <x:v>Spring</x:v>
      </x:c>
      <x:c r="N5269" t="n">
        <x:v>549</x:v>
      </x:c>
      <x:c r="O5269" s="14" t="n">
        <x:v>18</x:v>
      </x:c>
      <x:c r="P5269" s="14" t="n">
        <x:v>462.4</x:v>
      </x:c>
      <x:c r="Q5269" t="n">
        <x:v>0</x:v>
      </x:c>
      <x:c r="R5269" t="str">
        <x:v>Heifer</x:v>
      </x:c>
      <x:c r="S5269" t="str">
        <x:v>Pre_Lactation</x:v>
      </x:c>
      <x:c r="T5269" t="n">
        <x:v>0</x:v>
      </x:c>
      <x:c r="U5269" t="n">
        <x:v>0</x:v>
      </x:c>
      <x:c r="V5269" t="str">
        <x:v>HEIFER</x:v>
      </x:c>
      <x:c r="W5269" t="n">
        <x:v>0</x:v>
      </x:c>
      <x:c r="X5269" t="n">
        <x:v>0</x:v>
      </x:c>
      <x:c r="Y5269" s="14" t="n">
        <x:v>3.45</x:v>
      </x:c>
      <x:c r="Z5269" t="str">
        <x:v>ok</x:v>
      </x:c>
      <x:c r="AA5269" s="14" t="n">
        <x:v>18.19</x:v>
      </x:c>
      <x:c r="AB5269" s="14" t="n">
        <x:v>65.39</x:v>
      </x:c>
      <x:c r="AC5269" s="14" t="n">
        <x:v>63.45</x:v>
      </x:c>
      <x:c r="AD5269" t="str">
        <x:v>No_Stress</x:v>
      </x:c>
      <x:c r="AE5269" t="n">
        <x:v>5</x:v>
      </x:c>
      <x:c r="AF5269" t="str">
        <x:v>Healthy</x:v>
      </x:c>
      <x:c r="AG5269" t="n">
        <x:v>0</x:v>
      </x:c>
      <x:c r="AH5269" t="n">
        <x:v>6.75</x:v>
      </x:c>
      <x:c r="AI5269" s="14" t="n">
        <x:v>11.64</x:v>
      </x:c>
      <x:c r="AJ5269" s="14" t="n">
        <x:v>32.3</x:v>
      </x:c>
      <x:c r="AK5269" s="14" t="n">
        <x:v>1.2</x:v>
      </x:c>
      <x:c r="AL5269" s="14" t="n">
        <x:v>0</x:v>
      </x:c>
      <x:c r="AM5269" s="14" t="n">
        <x:v>0</x:v>
      </x:c>
      <x:c r="AN5269" s="14" t="n">
        <x:v>0</x:v>
      </x:c>
      <x:c r="AO5269" s="14" t="n">
        <x:v>8.55</x:v>
      </x:c>
      <x:c r="AP5269" s="14" t="n">
        <x:v>0</x:v>
      </x:c>
      <x:c r="AQ5269" s="14" t="n">
        <x:v>0</x:v>
      </x:c>
      <x:c r="AR5269" s="14" t="n">
        <x:v>0</x:v>
      </x:c>
      <x:c r="AS5269" s="14" t="n">
        <x:v>0</x:v>
      </x:c>
      <x:c r="AT5269" s="14" t="n">
        <x:v>0</x:v>
      </x:c>
      <x:c r="AU5269" s="14" t="n">
        <x:v>0</x:v>
      </x:c>
      <x:c r="AV5269" s="14" t="n">
        <x:v>0</x:v>
      </x:c>
      <x:c r="AW5269" s="14" t="n">
        <x:v>0</x:v>
      </x:c>
    </x:row>
    <x:row r="5270">
      <x:c r="A5270" t="str">
        <x:v>FARM_001</x:v>
      </x:c>
      <x:c r="B5270" t="str">
        <x:v>CATTLE_087</x:v>
      </x:c>
      <x:c r="C5270" s="12" t="n">
        <x:v>45622</x:v>
      </x:c>
      <x:c r="D5270" t="str">
        <x:v>Heifer</x:v>
      </x:c>
      <x:c r="E5270" t="str">
        <x:v>Holstein</x:v>
      </x:c>
      <x:c r="F5270" t="str">
        <x:v>BR</x:v>
      </x:c>
      <x:c r="G5270" t="str">
        <x:v>MG</x:v>
      </x:c>
      <x:c r="H5270" t="str">
        <x:v>Southeast</x:v>
      </x:c>
      <x:c r="I5270" t="str">
        <x:v>Vicosa</x:v>
      </x:c>
      <x:c r="J5270" t="str">
        <x:v>Tropical_Altitude</x:v>
      </x:c>
      <x:c r="K5270" t="str">
        <x:v>Intensive</x:v>
      </x:c>
      <x:c r="L5270" t="str">
        <x:v>Silage_Concentrates</x:v>
      </x:c>
      <x:c r="M5270" t="str">
        <x:v>Spring</x:v>
      </x:c>
      <x:c r="N5270" t="n">
        <x:v>564</x:v>
      </x:c>
      <x:c r="O5270" s="14" t="n">
        <x:v>18.5</x:v>
      </x:c>
      <x:c r="P5270" s="14" t="n">
        <x:v>469.4</x:v>
      </x:c>
      <x:c r="Q5270" t="n">
        <x:v>0</x:v>
      </x:c>
      <x:c r="R5270" t="str">
        <x:v>Heifer</x:v>
      </x:c>
      <x:c r="S5270" t="str">
        <x:v>Pre_Lactation</x:v>
      </x:c>
      <x:c r="T5270" t="n">
        <x:v>0</x:v>
      </x:c>
      <x:c r="U5270" t="n">
        <x:v>0</x:v>
      </x:c>
      <x:c r="V5270" t="str">
        <x:v>HEIFER</x:v>
      </x:c>
      <x:c r="W5270" t="n">
        <x:v>0</x:v>
      </x:c>
      <x:c r="X5270" t="n">
        <x:v>0</x:v>
      </x:c>
      <x:c r="Y5270" s="14" t="n">
        <x:v>3.24</x:v>
      </x:c>
      <x:c r="Z5270" t="str">
        <x:v>ok</x:v>
      </x:c>
      <x:c r="AA5270" s="14" t="n">
        <x:v>16.18</x:v>
      </x:c>
      <x:c r="AB5270" s="14" t="n">
        <x:v>65.86</x:v>
      </x:c>
      <x:c r="AC5270" s="14" t="n">
        <x:v>60.54</x:v>
      </x:c>
      <x:c r="AD5270" t="str">
        <x:v>No_Stress</x:v>
      </x:c>
      <x:c r="AE5270" t="n">
        <x:v>5</x:v>
      </x:c>
      <x:c r="AF5270" t="str">
        <x:v>Healthy</x:v>
      </x:c>
      <x:c r="AG5270" t="n">
        <x:v>0</x:v>
      </x:c>
      <x:c r="AH5270" t="n">
        <x:v>6.95</x:v>
      </x:c>
      <x:c r="AI5270" s="14" t="n">
        <x:v>11.47</x:v>
      </x:c>
      <x:c r="AJ5270" s="14" t="n">
        <x:v>30.6</x:v>
      </x:c>
      <x:c r="AK5270" s="14" t="n">
        <x:v>1.28</x:v>
      </x:c>
      <x:c r="AL5270" s="14" t="n">
        <x:v>0</x:v>
      </x:c>
      <x:c r="AM5270" s="14" t="n">
        <x:v>0</x:v>
      </x:c>
      <x:c r="AN5270" s="14" t="n">
        <x:v>0</x:v>
      </x:c>
      <x:c r="AO5270" s="14" t="n">
        <x:v>8.68</x:v>
      </x:c>
      <x:c r="AP5270" s="14" t="n">
        <x:v>0</x:v>
      </x:c>
      <x:c r="AQ5270" s="14" t="n">
        <x:v>0</x:v>
      </x:c>
      <x:c r="AR5270" s="14" t="n">
        <x:v>0</x:v>
      </x:c>
      <x:c r="AS5270" s="14" t="n">
        <x:v>0</x:v>
      </x:c>
      <x:c r="AT5270" s="14" t="n">
        <x:v>0</x:v>
      </x:c>
      <x:c r="AU5270" s="14" t="n">
        <x:v>0</x:v>
      </x:c>
      <x:c r="AV5270" s="14" t="n">
        <x:v>0</x:v>
      </x:c>
      <x:c r="AW5270" s="14" t="n">
        <x:v>31.53</x:v>
      </x:c>
    </x:row>
    <x:row r="5271">
      <x:c r="A5271" t="str">
        <x:v>FARM_001</x:v>
      </x:c>
      <x:c r="B5271" t="str">
        <x:v>CATTLE_087</x:v>
      </x:c>
      <x:c r="C5271" s="12" t="n">
        <x:v>45637</x:v>
      </x:c>
      <x:c r="D5271" t="str">
        <x:v>Heifer</x:v>
      </x:c>
      <x:c r="E5271" t="str">
        <x:v>Holstein</x:v>
      </x:c>
      <x:c r="F5271" t="str">
        <x:v>BR</x:v>
      </x:c>
      <x:c r="G5271" t="str">
        <x:v>MG</x:v>
      </x:c>
      <x:c r="H5271" t="str">
        <x:v>Southeast</x:v>
      </x:c>
      <x:c r="I5271" t="str">
        <x:v>Vicosa</x:v>
      </x:c>
      <x:c r="J5271" t="str">
        <x:v>Tropical_Altitude</x:v>
      </x:c>
      <x:c r="K5271" t="str">
        <x:v>Intensive</x:v>
      </x:c>
      <x:c r="L5271" t="str">
        <x:v>Silage_Concentrates</x:v>
      </x:c>
      <x:c r="M5271" t="str">
        <x:v>Summer</x:v>
      </x:c>
      <x:c r="N5271" t="n">
        <x:v>579</x:v>
      </x:c>
      <x:c r="O5271" s="14" t="n">
        <x:v>19</x:v>
      </x:c>
      <x:c r="P5271" s="14" t="n">
        <x:v>476</x:v>
      </x:c>
      <x:c r="Q5271" t="n">
        <x:v>0</x:v>
      </x:c>
      <x:c r="R5271" t="str">
        <x:v>Heifer</x:v>
      </x:c>
      <x:c r="S5271" t="str">
        <x:v>Pre_Lactation</x:v>
      </x:c>
      <x:c r="T5271" t="n">
        <x:v>0</x:v>
      </x:c>
      <x:c r="U5271" t="n">
        <x:v>0</x:v>
      </x:c>
      <x:c r="V5271" t="str">
        <x:v>HEIFER</x:v>
      </x:c>
      <x:c r="W5271" t="n">
        <x:v>0</x:v>
      </x:c>
      <x:c r="X5271" t="n">
        <x:v>0</x:v>
      </x:c>
      <x:c r="Y5271" s="14" t="n">
        <x:v>3.34</x:v>
      </x:c>
      <x:c r="Z5271" t="str">
        <x:v>ok</x:v>
      </x:c>
      <x:c r="AA5271" s="14" t="n">
        <x:v>17.46</x:v>
      </x:c>
      <x:c r="AB5271" s="14" t="n">
        <x:v>64.48</x:v>
      </x:c>
      <x:c r="AC5271" s="14" t="n">
        <x:v>62.37</x:v>
      </x:c>
      <x:c r="AD5271" t="str">
        <x:v>No_Stress</x:v>
      </x:c>
      <x:c r="AE5271" t="n">
        <x:v>5</x:v>
      </x:c>
      <x:c r="AF5271" t="str">
        <x:v>Healthy</x:v>
      </x:c>
      <x:c r="AG5271" t="n">
        <x:v>0</x:v>
      </x:c>
      <x:c r="AH5271" t="n">
        <x:v>6.22</x:v>
      </x:c>
      <x:c r="AI5271" s="14" t="n">
        <x:v>11.92</x:v>
      </x:c>
      <x:c r="AJ5271" s="14" t="n">
        <x:v>35.6</x:v>
      </x:c>
      <x:c r="AK5271" s="14" t="n">
        <x:v>1.76</x:v>
      </x:c>
      <x:c r="AL5271" s="14" t="n">
        <x:v>0</x:v>
      </x:c>
      <x:c r="AM5271" s="14" t="n">
        <x:v>0</x:v>
      </x:c>
      <x:c r="AN5271" s="14" t="n">
        <x:v>0</x:v>
      </x:c>
      <x:c r="AO5271" s="14" t="n">
        <x:v>8.81</x:v>
      </x:c>
      <x:c r="AP5271" s="14" t="n">
        <x:v>0</x:v>
      </x:c>
      <x:c r="AQ5271" s="14" t="n">
        <x:v>0</x:v>
      </x:c>
      <x:c r="AR5271" s="14" t="n">
        <x:v>0</x:v>
      </x:c>
      <x:c r="AS5271" s="14" t="n">
        <x:v>0</x:v>
      </x:c>
      <x:c r="AT5271" s="14" t="n">
        <x:v>0</x:v>
      </x:c>
      <x:c r="AU5271" s="14" t="n">
        <x:v>0</x:v>
      </x:c>
      <x:c r="AV5271" s="14" t="n">
        <x:v>0</x:v>
      </x:c>
      <x:c r="AW5271" s="14" t="n">
        <x:v>34.62</x:v>
      </x:c>
    </x:row>
    <x:row r="5272">
      <x:c r="A5272" t="str">
        <x:v>FARM_001</x:v>
      </x:c>
      <x:c r="B5272" t="str">
        <x:v>CATTLE_087</x:v>
      </x:c>
      <x:c r="C5272" s="12" t="n">
        <x:v>45652</x:v>
      </x:c>
      <x:c r="D5272" t="str">
        <x:v>Heifer</x:v>
      </x:c>
      <x:c r="E5272" t="str">
        <x:v>Holstein</x:v>
      </x:c>
      <x:c r="F5272" t="str">
        <x:v>BR</x:v>
      </x:c>
      <x:c r="G5272" t="str">
        <x:v>MG</x:v>
      </x:c>
      <x:c r="H5272" t="str">
        <x:v>Southeast</x:v>
      </x:c>
      <x:c r="I5272" t="str">
        <x:v>Vicosa</x:v>
      </x:c>
      <x:c r="J5272" t="str">
        <x:v>Tropical_Altitude</x:v>
      </x:c>
      <x:c r="K5272" t="str">
        <x:v>Intensive</x:v>
      </x:c>
      <x:c r="L5272" t="str">
        <x:v>Silage_Concentrates</x:v>
      </x:c>
      <x:c r="M5272" t="str">
        <x:v>Summer</x:v>
      </x:c>
      <x:c r="N5272" t="n">
        <x:v>594</x:v>
      </x:c>
      <x:c r="O5272" s="14" t="n">
        <x:v>19.5</x:v>
      </x:c>
      <x:c r="P5272" s="14" t="n">
        <x:v>487.4</x:v>
      </x:c>
      <x:c r="Q5272" t="n">
        <x:v>0</x:v>
      </x:c>
      <x:c r="R5272" t="str">
        <x:v>Heifer</x:v>
      </x:c>
      <x:c r="S5272" t="str">
        <x:v>Pre_Lactation</x:v>
      </x:c>
      <x:c r="T5272" t="n">
        <x:v>0</x:v>
      </x:c>
      <x:c r="U5272" t="n">
        <x:v>0</x:v>
      </x:c>
      <x:c r="V5272" t="str">
        <x:v>HEIFER</x:v>
      </x:c>
      <x:c r="W5272" t="n">
        <x:v>0</x:v>
      </x:c>
      <x:c r="X5272" t="n">
        <x:v>0</x:v>
      </x:c>
      <x:c r="Y5272" s="14" t="n">
        <x:v>3.27</x:v>
      </x:c>
      <x:c r="Z5272" t="str">
        <x:v>ok</x:v>
      </x:c>
      <x:c r="AA5272" s="14" t="n">
        <x:v>21.4</x:v>
      </x:c>
      <x:c r="AB5272" s="14" t="n">
        <x:v>76.11</x:v>
      </x:c>
      <x:c r="AC5272" s="14" t="n">
        <x:v>68.88</x:v>
      </x:c>
      <x:c r="AD5272" t="str">
        <x:v>Mild</x:v>
      </x:c>
      <x:c r="AE5272" t="n">
        <x:v>5</x:v>
      </x:c>
      <x:c r="AF5272" t="str">
        <x:v>Healthy</x:v>
      </x:c>
      <x:c r="AG5272" t="n">
        <x:v>0</x:v>
      </x:c>
      <x:c r="AH5272" t="n">
        <x:v>6.94</x:v>
      </x:c>
      <x:c r="AI5272" s="14" t="n">
        <x:v>11.52</x:v>
      </x:c>
      <x:c r="AJ5272" s="14" t="n">
        <x:v>35.7</x:v>
      </x:c>
      <x:c r="AK5272" s="14" t="n">
        <x:v>0.76</x:v>
      </x:c>
      <x:c r="AL5272" s="14" t="n">
        <x:v>0</x:v>
      </x:c>
      <x:c r="AM5272" s="14" t="n">
        <x:v>0</x:v>
      </x:c>
      <x:c r="AN5272" s="14" t="n">
        <x:v>0</x:v>
      </x:c>
      <x:c r="AO5272" s="14" t="n">
        <x:v>9.02</x:v>
      </x:c>
      <x:c r="AP5272" s="14" t="n">
        <x:v>0</x:v>
      </x:c>
      <x:c r="AQ5272" s="14" t="n">
        <x:v>0</x:v>
      </x:c>
      <x:c r="AR5272" s="14" t="n">
        <x:v>0</x:v>
      </x:c>
      <x:c r="AS5272" s="14" t="n">
        <x:v>0</x:v>
      </x:c>
      <x:c r="AT5272" s="14" t="n">
        <x:v>0</x:v>
      </x:c>
      <x:c r="AU5272" s="14" t="n">
        <x:v>0</x:v>
      </x:c>
      <x:c r="AV5272" s="14" t="n">
        <x:v>0</x:v>
      </x:c>
      <x:c r="AW5272" s="14" t="n">
        <x:v>36.65</x:v>
      </x:c>
    </x:row>
    <x:row r="5273">
      <x:c r="A5273" t="str">
        <x:v>FARM_001</x:v>
      </x:c>
      <x:c r="B5273" t="str">
        <x:v>CATTLE_087</x:v>
      </x:c>
      <x:c r="C5273" s="12" t="n">
        <x:v>45667</x:v>
      </x:c>
      <x:c r="D5273" t="str">
        <x:v>Heifer</x:v>
      </x:c>
      <x:c r="E5273" t="str">
        <x:v>Holstein</x:v>
      </x:c>
      <x:c r="F5273" t="str">
        <x:v>BR</x:v>
      </x:c>
      <x:c r="G5273" t="str">
        <x:v>MG</x:v>
      </x:c>
      <x:c r="H5273" t="str">
        <x:v>Southeast</x:v>
      </x:c>
      <x:c r="I5273" t="str">
        <x:v>Vicosa</x:v>
      </x:c>
      <x:c r="J5273" t="str">
        <x:v>Tropical_Altitude</x:v>
      </x:c>
      <x:c r="K5273" t="str">
        <x:v>Intensive</x:v>
      </x:c>
      <x:c r="L5273" t="str">
        <x:v>Silage_Concentrates</x:v>
      </x:c>
      <x:c r="M5273" t="str">
        <x:v>Summer</x:v>
      </x:c>
      <x:c r="N5273" t="n">
        <x:v>609</x:v>
      </x:c>
      <x:c r="O5273" s="14" t="n">
        <x:v>20</x:v>
      </x:c>
      <x:c r="P5273" s="14" t="n">
        <x:v>487.2</x:v>
      </x:c>
      <x:c r="Q5273" t="n">
        <x:v>0</x:v>
      </x:c>
      <x:c r="R5273" t="str">
        <x:v>Heifer</x:v>
      </x:c>
      <x:c r="S5273" t="str">
        <x:v>Pre_Lactation</x:v>
      </x:c>
      <x:c r="T5273" t="n">
        <x:v>0</x:v>
      </x:c>
      <x:c r="U5273" t="n">
        <x:v>0</x:v>
      </x:c>
      <x:c r="V5273" t="str">
        <x:v>HEIFER</x:v>
      </x:c>
      <x:c r="W5273" t="n">
        <x:v>0</x:v>
      </x:c>
      <x:c r="X5273" t="n">
        <x:v>0</x:v>
      </x:c>
      <x:c r="Y5273" s="14" t="n">
        <x:v>3.37</x:v>
      </x:c>
      <x:c r="Z5273" t="str">
        <x:v>ok</x:v>
      </x:c>
      <x:c r="AA5273" s="14" t="n">
        <x:v>18.16</x:v>
      </x:c>
      <x:c r="AB5273" s="14" t="n">
        <x:v>82.04</x:v>
      </x:c>
      <x:c r="AC5273" s="14" t="n">
        <x:v>64.03</x:v>
      </x:c>
      <x:c r="AD5273" t="str">
        <x:v>No_Stress</x:v>
      </x:c>
      <x:c r="AE5273" t="n">
        <x:v>5</x:v>
      </x:c>
      <x:c r="AF5273" t="str">
        <x:v>Healthy</x:v>
      </x:c>
      <x:c r="AG5273" t="n">
        <x:v>0</x:v>
      </x:c>
      <x:c r="AH5273" t="n">
        <x:v>7.44</x:v>
      </x:c>
      <x:c r="AI5273" s="14" t="n">
        <x:v>12.4</x:v>
      </x:c>
      <x:c r="AJ5273" s="14" t="n">
        <x:v>33.1</x:v>
      </x:c>
      <x:c r="AK5273" s="14" t="n">
        <x:v>0.99</x:v>
      </x:c>
      <x:c r="AL5273" s="14" t="n">
        <x:v>0</x:v>
      </x:c>
      <x:c r="AM5273" s="14" t="n">
        <x:v>0</x:v>
      </x:c>
      <x:c r="AN5273" s="14" t="n">
        <x:v>0</x:v>
      </x:c>
      <x:c r="AO5273" s="14" t="n">
        <x:v>9.01</x:v>
      </x:c>
      <x:c r="AP5273" s="14" t="n">
        <x:v>0</x:v>
      </x:c>
      <x:c r="AQ5273" s="14" t="n">
        <x:v>0</x:v>
      </x:c>
      <x:c r="AR5273" s="14" t="n">
        <x:v>0</x:v>
      </x:c>
      <x:c r="AS5273" s="14" t="n">
        <x:v>0</x:v>
      </x:c>
      <x:c r="AT5273" s="14" t="n">
        <x:v>0</x:v>
      </x:c>
      <x:c r="AU5273" s="14" t="n">
        <x:v>0</x:v>
      </x:c>
      <x:c r="AV5273" s="14" t="n">
        <x:v>0</x:v>
      </x:c>
      <x:c r="AW5273" s="14" t="n">
        <x:v>38.67</x:v>
      </x:c>
    </x:row>
    <x:row r="5274">
      <x:c r="A5274" t="str">
        <x:v>FARM_001</x:v>
      </x:c>
      <x:c r="B5274" t="str">
        <x:v>CATTLE_087</x:v>
      </x:c>
      <x:c r="C5274" s="12" t="n">
        <x:v>45682</x:v>
      </x:c>
      <x:c r="D5274" t="str">
        <x:v>Heifer</x:v>
      </x:c>
      <x:c r="E5274" t="str">
        <x:v>Holstein</x:v>
      </x:c>
      <x:c r="F5274" t="str">
        <x:v>BR</x:v>
      </x:c>
      <x:c r="G5274" t="str">
        <x:v>MG</x:v>
      </x:c>
      <x:c r="H5274" t="str">
        <x:v>Southeast</x:v>
      </x:c>
      <x:c r="I5274" t="str">
        <x:v>Vicosa</x:v>
      </x:c>
      <x:c r="J5274" t="str">
        <x:v>Tropical_Altitude</x:v>
      </x:c>
      <x:c r="K5274" t="str">
        <x:v>Intensive</x:v>
      </x:c>
      <x:c r="L5274" t="str">
        <x:v>Silage_Concentrates</x:v>
      </x:c>
      <x:c r="M5274" t="str">
        <x:v>Summer</x:v>
      </x:c>
      <x:c r="N5274" t="n">
        <x:v>624</x:v>
      </x:c>
      <x:c r="O5274" s="14" t="n">
        <x:v>20.5</x:v>
      </x:c>
      <x:c r="P5274" s="14" t="n">
        <x:v>501.6</x:v>
      </x:c>
      <x:c r="Q5274" t="n">
        <x:v>0</x:v>
      </x:c>
      <x:c r="R5274" t="str">
        <x:v>Heifer</x:v>
      </x:c>
      <x:c r="S5274" t="str">
        <x:v>Pre_Lactation</x:v>
      </x:c>
      <x:c r="T5274" t="n">
        <x:v>0</x:v>
      </x:c>
      <x:c r="U5274" t="n">
        <x:v>0</x:v>
      </x:c>
      <x:c r="V5274" t="str">
        <x:v>HEIFER</x:v>
      </x:c>
      <x:c r="W5274" t="n">
        <x:v>0</x:v>
      </x:c>
      <x:c r="X5274" t="n">
        <x:v>0</x:v>
      </x:c>
      <x:c r="Y5274" s="14" t="n">
        <x:v>3.41</x:v>
      </x:c>
      <x:c r="Z5274" t="str">
        <x:v>ok</x:v>
      </x:c>
      <x:c r="AA5274" s="14" t="n">
        <x:v>21.36</x:v>
      </x:c>
      <x:c r="AB5274" s="14" t="n">
        <x:v>70.64</x:v>
      </x:c>
      <x:c r="AC5274" s="14" t="n">
        <x:v>68.44</x:v>
      </x:c>
      <x:c r="AD5274" t="str">
        <x:v>Mild</x:v>
      </x:c>
      <x:c r="AE5274" t="n">
        <x:v>5</x:v>
      </x:c>
      <x:c r="AF5274" t="str">
        <x:v>Healthy</x:v>
      </x:c>
      <x:c r="AG5274" t="n">
        <x:v>0</x:v>
      </x:c>
      <x:c r="AH5274" t="n">
        <x:v>5.93</x:v>
      </x:c>
      <x:c r="AI5274" s="14" t="n">
        <x:v>11.85</x:v>
      </x:c>
      <x:c r="AJ5274" s="14" t="n">
        <x:v>34.1</x:v>
      </x:c>
      <x:c r="AK5274" s="14" t="n">
        <x:v>1.27</x:v>
      </x:c>
      <x:c r="AL5274" s="14" t="n">
        <x:v>0</x:v>
      </x:c>
      <x:c r="AM5274" s="14" t="n">
        <x:v>0</x:v>
      </x:c>
      <x:c r="AN5274" s="14" t="n">
        <x:v>0</x:v>
      </x:c>
      <x:c r="AO5274" s="14" t="n">
        <x:v>9.28</x:v>
      </x:c>
      <x:c r="AP5274" s="14" t="n">
        <x:v>0</x:v>
      </x:c>
      <x:c r="AQ5274" s="14" t="n">
        <x:v>0</x:v>
      </x:c>
      <x:c r="AR5274" s="14" t="n">
        <x:v>0</x:v>
      </x:c>
      <x:c r="AS5274" s="14" t="n">
        <x:v>0</x:v>
      </x:c>
      <x:c r="AT5274" s="14" t="n">
        <x:v>0</x:v>
      </x:c>
      <x:c r="AU5274" s="14" t="n">
        <x:v>0</x:v>
      </x:c>
      <x:c r="AV5274" s="14" t="n">
        <x:v>0</x:v>
      </x:c>
      <x:c r="AW5274" s="14" t="n">
        <x:v>36.66</x:v>
      </x:c>
    </x:row>
    <x:row r="5275">
      <x:c r="A5275" t="str">
        <x:v>FARM_001</x:v>
      </x:c>
      <x:c r="B5275" t="str">
        <x:v>CATTLE_087</x:v>
      </x:c>
      <x:c r="C5275" s="12" t="n">
        <x:v>45697</x:v>
      </x:c>
      <x:c r="D5275" t="str">
        <x:v>Heifer</x:v>
      </x:c>
      <x:c r="E5275" t="str">
        <x:v>Holstein</x:v>
      </x:c>
      <x:c r="F5275" t="str">
        <x:v>BR</x:v>
      </x:c>
      <x:c r="G5275" t="str">
        <x:v>MG</x:v>
      </x:c>
      <x:c r="H5275" t="str">
        <x:v>Southeast</x:v>
      </x:c>
      <x:c r="I5275" t="str">
        <x:v>Vicosa</x:v>
      </x:c>
      <x:c r="J5275" t="str">
        <x:v>Tropical_Altitude</x:v>
      </x:c>
      <x:c r="K5275" t="str">
        <x:v>Intensive</x:v>
      </x:c>
      <x:c r="L5275" t="str">
        <x:v>Silage_Concentrates</x:v>
      </x:c>
      <x:c r="M5275" t="str">
        <x:v>Summer</x:v>
      </x:c>
      <x:c r="N5275" t="n">
        <x:v>639</x:v>
      </x:c>
      <x:c r="O5275" s="14" t="n">
        <x:v>21</x:v>
      </x:c>
      <x:c r="P5275" s="14" t="n">
        <x:v>509.2</x:v>
      </x:c>
      <x:c r="Q5275" t="n">
        <x:v>0</x:v>
      </x:c>
      <x:c r="R5275" t="str">
        <x:v>Heifer</x:v>
      </x:c>
      <x:c r="S5275" t="str">
        <x:v>Pre_Lactation</x:v>
      </x:c>
      <x:c r="T5275" t="n">
        <x:v>0</x:v>
      </x:c>
      <x:c r="U5275" t="n">
        <x:v>0</x:v>
      </x:c>
      <x:c r="V5275" t="str">
        <x:v>HEIFER</x:v>
      </x:c>
      <x:c r="W5275" t="n">
        <x:v>0</x:v>
      </x:c>
      <x:c r="X5275" t="n">
        <x:v>0</x:v>
      </x:c>
      <x:c r="Y5275" s="14" t="n">
        <x:v>3.4</x:v>
      </x:c>
      <x:c r="Z5275" t="str">
        <x:v>ok</x:v>
      </x:c>
      <x:c r="AA5275" s="14" t="n">
        <x:v>20.56</x:v>
      </x:c>
      <x:c r="AB5275" s="14" t="n">
        <x:v>77.84</x:v>
      </x:c>
      <x:c r="AC5275" s="14" t="n">
        <x:v>67.66</x:v>
      </x:c>
      <x:c r="AD5275" t="str">
        <x:v>No_Stress</x:v>
      </x:c>
      <x:c r="AE5275" t="n">
        <x:v>5</x:v>
      </x:c>
      <x:c r="AF5275" t="str">
        <x:v>Healthy</x:v>
      </x:c>
      <x:c r="AG5275" t="n">
        <x:v>0</x:v>
      </x:c>
      <x:c r="AH5275" t="n">
        <x:v>6.61</x:v>
      </x:c>
      <x:c r="AI5275" s="14" t="n">
        <x:v>12.09</x:v>
      </x:c>
      <x:c r="AJ5275" s="14" t="n">
        <x:v>34</x:v>
      </x:c>
      <x:c r="AK5275" s="14" t="n">
        <x:v>0.98</x:v>
      </x:c>
      <x:c r="AL5275" s="14" t="n">
        <x:v>0</x:v>
      </x:c>
      <x:c r="AM5275" s="14" t="n">
        <x:v>0</x:v>
      </x:c>
      <x:c r="AN5275" s="14" t="n">
        <x:v>0</x:v>
      </x:c>
      <x:c r="AO5275" s="14" t="n">
        <x:v>9.42</x:v>
      </x:c>
      <x:c r="AP5275" s="14" t="n">
        <x:v>0</x:v>
      </x:c>
      <x:c r="AQ5275" s="14" t="n">
        <x:v>0</x:v>
      </x:c>
      <x:c r="AR5275" s="14" t="n">
        <x:v>0</x:v>
      </x:c>
      <x:c r="AS5275" s="14" t="n">
        <x:v>0</x:v>
      </x:c>
      <x:c r="AT5275" s="14" t="n">
        <x:v>0</x:v>
      </x:c>
      <x:c r="AU5275" s="14" t="n">
        <x:v>0</x:v>
      </x:c>
      <x:c r="AV5275" s="14" t="n">
        <x:v>0</x:v>
      </x:c>
      <x:c r="AW5275" s="14" t="n">
        <x:v>39.48</x:v>
      </x:c>
    </x:row>
    <x:row r="5276">
      <x:c r="A5276" t="str">
        <x:v>FARM_001</x:v>
      </x:c>
      <x:c r="B5276" t="str">
        <x:v>CATTLE_087</x:v>
      </x:c>
      <x:c r="C5276" s="12" t="n">
        <x:v>45712</x:v>
      </x:c>
      <x:c r="D5276" t="str">
        <x:v>Heifer</x:v>
      </x:c>
      <x:c r="E5276" t="str">
        <x:v>Holstein</x:v>
      </x:c>
      <x:c r="F5276" t="str">
        <x:v>BR</x:v>
      </x:c>
      <x:c r="G5276" t="str">
        <x:v>MG</x:v>
      </x:c>
      <x:c r="H5276" t="str">
        <x:v>Southeast</x:v>
      </x:c>
      <x:c r="I5276" t="str">
        <x:v>Vicosa</x:v>
      </x:c>
      <x:c r="J5276" t="str">
        <x:v>Tropical_Altitude</x:v>
      </x:c>
      <x:c r="K5276" t="str">
        <x:v>Intensive</x:v>
      </x:c>
      <x:c r="L5276" t="str">
        <x:v>Silage_Concentrates</x:v>
      </x:c>
      <x:c r="M5276" t="str">
        <x:v>Summer</x:v>
      </x:c>
      <x:c r="N5276" t="n">
        <x:v>654</x:v>
      </x:c>
      <x:c r="O5276" s="14" t="n">
        <x:v>21.5</x:v>
      </x:c>
      <x:c r="P5276" s="14" t="n">
        <x:v>519.6</x:v>
      </x:c>
      <x:c r="Q5276" t="n">
        <x:v>0</x:v>
      </x:c>
      <x:c r="R5276" t="str">
        <x:v>Heifer</x:v>
      </x:c>
      <x:c r="S5276" t="str">
        <x:v>Pre_Lactation</x:v>
      </x:c>
      <x:c r="T5276" t="n">
        <x:v>0</x:v>
      </x:c>
      <x:c r="U5276" t="n">
        <x:v>0</x:v>
      </x:c>
      <x:c r="V5276" t="str">
        <x:v>HEIFER</x:v>
      </x:c>
      <x:c r="W5276" t="n">
        <x:v>0</x:v>
      </x:c>
      <x:c r="X5276" t="n">
        <x:v>0</x:v>
      </x:c>
      <x:c r="Y5276" s="14" t="n">
        <x:v>3.18</x:v>
      </x:c>
      <x:c r="Z5276" t="str">
        <x:v>ok</x:v>
      </x:c>
      <x:c r="AA5276" s="14" t="n">
        <x:v>21.49</x:v>
      </x:c>
      <x:c r="AB5276" s="14" t="n">
        <x:v>84.03</x:v>
      </x:c>
      <x:c r="AC5276" s="14" t="n">
        <x:v>69.58</x:v>
      </x:c>
      <x:c r="AD5276" t="str">
        <x:v>Mild</x:v>
      </x:c>
      <x:c r="AE5276" t="n">
        <x:v>5</x:v>
      </x:c>
      <x:c r="AF5276" t="str">
        <x:v>Healthy</x:v>
      </x:c>
      <x:c r="AG5276" t="n">
        <x:v>0</x:v>
      </x:c>
      <x:c r="AH5276" t="n">
        <x:v>6.42</x:v>
      </x:c>
      <x:c r="AI5276" s="14" t="n">
        <x:v>11.98</x:v>
      </x:c>
      <x:c r="AJ5276" s="14" t="n">
        <x:v>30.6</x:v>
      </x:c>
      <x:c r="AK5276" s="14" t="n">
        <x:v>0.73</x:v>
      </x:c>
      <x:c r="AL5276" s="14" t="n">
        <x:v>0</x:v>
      </x:c>
      <x:c r="AM5276" s="14" t="n">
        <x:v>0</x:v>
      </x:c>
      <x:c r="AN5276" s="14" t="n">
        <x:v>0</x:v>
      </x:c>
      <x:c r="AO5276" s="14" t="n">
        <x:v>9.61</x:v>
      </x:c>
      <x:c r="AP5276" s="14" t="n">
        <x:v>0</x:v>
      </x:c>
      <x:c r="AQ5276" s="14" t="n">
        <x:v>0</x:v>
      </x:c>
      <x:c r="AR5276" s="14" t="n">
        <x:v>0</x:v>
      </x:c>
      <x:c r="AS5276" s="14" t="n">
        <x:v>0</x:v>
      </x:c>
      <x:c r="AT5276" s="14" t="n">
        <x:v>0</x:v>
      </x:c>
      <x:c r="AU5276" s="14" t="n">
        <x:v>0</x:v>
      </x:c>
      <x:c r="AV5276" s="14" t="n">
        <x:v>31.53</x:v>
      </x:c>
      <x:c r="AW5276" s="14" t="n">
        <x:v>37.93</x:v>
      </x:c>
    </x:row>
    <x:row r="5277">
      <x:c r="A5277" t="str">
        <x:v>FARM_001</x:v>
      </x:c>
      <x:c r="B5277" t="str">
        <x:v>CATTLE_087</x:v>
      </x:c>
      <x:c r="C5277" s="12" t="n">
        <x:v>45727</x:v>
      </x:c>
      <x:c r="D5277" t="str">
        <x:v>Heifer</x:v>
      </x:c>
      <x:c r="E5277" t="str">
        <x:v>Holstein</x:v>
      </x:c>
      <x:c r="F5277" t="str">
        <x:v>BR</x:v>
      </x:c>
      <x:c r="G5277" t="str">
        <x:v>MG</x:v>
      </x:c>
      <x:c r="H5277" t="str">
        <x:v>Southeast</x:v>
      </x:c>
      <x:c r="I5277" t="str">
        <x:v>Vicosa</x:v>
      </x:c>
      <x:c r="J5277" t="str">
        <x:v>Tropical_Altitude</x:v>
      </x:c>
      <x:c r="K5277" t="str">
        <x:v>Intensive</x:v>
      </x:c>
      <x:c r="L5277" t="str">
        <x:v>Silage_Concentrates</x:v>
      </x:c>
      <x:c r="M5277" t="str">
        <x:v>Autumn</x:v>
      </x:c>
      <x:c r="N5277" t="n">
        <x:v>669</x:v>
      </x:c>
      <x:c r="O5277" s="14" t="n">
        <x:v>22</x:v>
      </x:c>
      <x:c r="P5277" s="14" t="n">
        <x:v>518.9</x:v>
      </x:c>
      <x:c r="Q5277" t="n">
        <x:v>0</x:v>
      </x:c>
      <x:c r="R5277" t="str">
        <x:v>Heifer</x:v>
      </x:c>
      <x:c r="S5277" t="str">
        <x:v>Pre_Lactation</x:v>
      </x:c>
      <x:c r="T5277" t="n">
        <x:v>0</x:v>
      </x:c>
      <x:c r="U5277" t="n">
        <x:v>0</x:v>
      </x:c>
      <x:c r="V5277" t="str">
        <x:v>HEIFER</x:v>
      </x:c>
      <x:c r="W5277" t="n">
        <x:v>0</x:v>
      </x:c>
      <x:c r="X5277" t="n">
        <x:v>0</x:v>
      </x:c>
      <x:c r="Y5277" s="14" t="n">
        <x:v>3.28</x:v>
      </x:c>
      <x:c r="Z5277" t="str">
        <x:v>ok</x:v>
      </x:c>
      <x:c r="AA5277" s="14" t="n">
        <x:v>21.23</x:v>
      </x:c>
      <x:c r="AB5277" s="14" t="n">
        <x:v>77.59</x:v>
      </x:c>
      <x:c r="AC5277" s="14" t="n">
        <x:v>68.7</x:v>
      </x:c>
      <x:c r="AD5277" t="str">
        <x:v>Mild</x:v>
      </x:c>
      <x:c r="AE5277" t="n">
        <x:v>5</x:v>
      </x:c>
      <x:c r="AF5277" t="str">
        <x:v>Healthy</x:v>
      </x:c>
      <x:c r="AG5277" t="n">
        <x:v>0</x:v>
      </x:c>
      <x:c r="AH5277" t="n">
        <x:v>6.24</x:v>
      </x:c>
      <x:c r="AI5277" s="14" t="n">
        <x:v>11.95</x:v>
      </x:c>
      <x:c r="AJ5277" s="14" t="n">
        <x:v>37.8</x:v>
      </x:c>
      <x:c r="AK5277" s="14" t="n">
        <x:v>0.96</x:v>
      </x:c>
      <x:c r="AL5277" s="14" t="n">
        <x:v>0</x:v>
      </x:c>
      <x:c r="AM5277" s="14" t="n">
        <x:v>0</x:v>
      </x:c>
      <x:c r="AN5277" s="14" t="n">
        <x:v>0</x:v>
      </x:c>
      <x:c r="AO5277" s="14" t="n">
        <x:v>9.6</x:v>
      </x:c>
      <x:c r="AP5277" s="14" t="n">
        <x:v>0</x:v>
      </x:c>
      <x:c r="AQ5277" s="14" t="n">
        <x:v>0</x:v>
      </x:c>
      <x:c r="AR5277" s="14" t="n">
        <x:v>0</x:v>
      </x:c>
      <x:c r="AS5277" s="14" t="n">
        <x:v>0</x:v>
      </x:c>
      <x:c r="AT5277" s="14" t="n">
        <x:v>0</x:v>
      </x:c>
      <x:c r="AU5277" s="14" t="n">
        <x:v>0</x:v>
      </x:c>
      <x:c r="AV5277" s="14" t="n">
        <x:v>34.62</x:v>
      </x:c>
      <x:c r="AW5277" s="14" t="n">
        <x:v>35.57</x:v>
      </x:c>
    </x:row>
    <x:row r="5278">
      <x:c r="A5278" t="str">
        <x:v>FARM_001</x:v>
      </x:c>
      <x:c r="B5278" t="str">
        <x:v>CATTLE_087</x:v>
      </x:c>
      <x:c r="C5278" s="12" t="n">
        <x:v>45742</x:v>
      </x:c>
      <x:c r="D5278" t="str">
        <x:v>Heifer</x:v>
      </x:c>
      <x:c r="E5278" t="str">
        <x:v>Holstein</x:v>
      </x:c>
      <x:c r="F5278" t="str">
        <x:v>BR</x:v>
      </x:c>
      <x:c r="G5278" t="str">
        <x:v>MG</x:v>
      </x:c>
      <x:c r="H5278" t="str">
        <x:v>Southeast</x:v>
      </x:c>
      <x:c r="I5278" t="str">
        <x:v>Vicosa</x:v>
      </x:c>
      <x:c r="J5278" t="str">
        <x:v>Tropical_Altitude</x:v>
      </x:c>
      <x:c r="K5278" t="str">
        <x:v>Intensive</x:v>
      </x:c>
      <x:c r="L5278" t="str">
        <x:v>Silage_Concentrates</x:v>
      </x:c>
      <x:c r="M5278" t="str">
        <x:v>Autumn</x:v>
      </x:c>
      <x:c r="N5278" t="n">
        <x:v>684</x:v>
      </x:c>
      <x:c r="O5278" s="14" t="n">
        <x:v>22.5</x:v>
      </x:c>
      <x:c r="P5278" s="14" t="n">
        <x:v>529.2</x:v>
      </x:c>
      <x:c r="Q5278" t="n">
        <x:v>0</x:v>
      </x:c>
      <x:c r="R5278" t="str">
        <x:v>Heifer</x:v>
      </x:c>
      <x:c r="S5278" t="str">
        <x:v>Pre_Lactation</x:v>
      </x:c>
      <x:c r="T5278" t="n">
        <x:v>0</x:v>
      </x:c>
      <x:c r="U5278" t="n">
        <x:v>0</x:v>
      </x:c>
      <x:c r="V5278" t="str">
        <x:v>HEIFER</x:v>
      </x:c>
      <x:c r="W5278" t="n">
        <x:v>0</x:v>
      </x:c>
      <x:c r="X5278" t="n">
        <x:v>0</x:v>
      </x:c>
      <x:c r="Y5278" s="14" t="n">
        <x:v>3.4</x:v>
      </x:c>
      <x:c r="Z5278" t="str">
        <x:v>ok</x:v>
      </x:c>
      <x:c r="AA5278" s="14" t="n">
        <x:v>24.85</x:v>
      </x:c>
      <x:c r="AB5278" s="14" t="n">
        <x:v>81.49</x:v>
      </x:c>
      <x:c r="AC5278" s="14" t="n">
        <x:v>74.83</x:v>
      </x:c>
      <x:c r="AD5278" t="str">
        <x:v>Moderate</x:v>
      </x:c>
      <x:c r="AE5278" t="n">
        <x:v>5</x:v>
      </x:c>
      <x:c r="AF5278" t="str">
        <x:v>Healthy</x:v>
      </x:c>
      <x:c r="AG5278" t="n">
        <x:v>0</x:v>
      </x:c>
      <x:c r="AH5278" t="n">
        <x:v>6.62</x:v>
      </x:c>
      <x:c r="AI5278" s="14" t="n">
        <x:v>12.71</x:v>
      </x:c>
      <x:c r="AJ5278" s="14" t="n">
        <x:v>42.7</x:v>
      </x:c>
      <x:c r="AK5278" s="14" t="n">
        <x:v>1.22</x:v>
      </x:c>
      <x:c r="AL5278" s="14" t="n">
        <x:v>0</x:v>
      </x:c>
      <x:c r="AM5278" s="14" t="n">
        <x:v>0</x:v>
      </x:c>
      <x:c r="AN5278" s="14" t="n">
        <x:v>0</x:v>
      </x:c>
      <x:c r="AO5278" s="14" t="n">
        <x:v>9.79</x:v>
      </x:c>
      <x:c r="AP5278" s="14" t="n">
        <x:v>0</x:v>
      </x:c>
      <x:c r="AQ5278" s="14" t="n">
        <x:v>0</x:v>
      </x:c>
      <x:c r="AR5278" s="14" t="n">
        <x:v>0</x:v>
      </x:c>
      <x:c r="AS5278" s="14" t="n">
        <x:v>0</x:v>
      </x:c>
      <x:c r="AT5278" s="14" t="n">
        <x:v>0</x:v>
      </x:c>
      <x:c r="AU5278" s="14" t="n">
        <x:v>0</x:v>
      </x:c>
      <x:c r="AV5278" s="14" t="n">
        <x:v>36.65</x:v>
      </x:c>
      <x:c r="AW5278" s="14" t="n">
        <x:v>36.54</x:v>
      </x:c>
    </x:row>
    <x:row r="5279">
      <x:c r="A5279" t="str">
        <x:v>FARM_001</x:v>
      </x:c>
      <x:c r="B5279" t="str">
        <x:v>CATTLE_087</x:v>
      </x:c>
      <x:c r="C5279" s="12" t="n">
        <x:v>45757</x:v>
      </x:c>
      <x:c r="D5279" t="str">
        <x:v>Heifer</x:v>
      </x:c>
      <x:c r="E5279" t="str">
        <x:v>Holstein</x:v>
      </x:c>
      <x:c r="F5279" t="str">
        <x:v>BR</x:v>
      </x:c>
      <x:c r="G5279" t="str">
        <x:v>MG</x:v>
      </x:c>
      <x:c r="H5279" t="str">
        <x:v>Southeast</x:v>
      </x:c>
      <x:c r="I5279" t="str">
        <x:v>Vicosa</x:v>
      </x:c>
      <x:c r="J5279" t="str">
        <x:v>Tropical_Altitude</x:v>
      </x:c>
      <x:c r="K5279" t="str">
        <x:v>Intensive</x:v>
      </x:c>
      <x:c r="L5279" t="str">
        <x:v>Silage_Concentrates</x:v>
      </x:c>
      <x:c r="M5279" t="str">
        <x:v>Autumn</x:v>
      </x:c>
      <x:c r="N5279" t="n">
        <x:v>699</x:v>
      </x:c>
      <x:c r="O5279" s="14" t="n">
        <x:v>23</x:v>
      </x:c>
      <x:c r="P5279" s="14" t="n">
        <x:v>553.9</x:v>
      </x:c>
      <x:c r="Q5279" t="n">
        <x:v>0</x:v>
      </x:c>
      <x:c r="R5279" t="str">
        <x:v>Heifer</x:v>
      </x:c>
      <x:c r="S5279" t="str">
        <x:v>Pre_Lactation</x:v>
      </x:c>
      <x:c r="T5279" t="n">
        <x:v>0</x:v>
      </x:c>
      <x:c r="U5279" t="n">
        <x:v>0</x:v>
      </x:c>
      <x:c r="V5279" t="str">
        <x:v>HEIFER</x:v>
      </x:c>
      <x:c r="W5279" t="n">
        <x:v>0</x:v>
      </x:c>
      <x:c r="X5279" t="n">
        <x:v>0</x:v>
      </x:c>
      <x:c r="Y5279" s="14" t="n">
        <x:v>3.38</x:v>
      </x:c>
      <x:c r="Z5279" t="str">
        <x:v>ok</x:v>
      </x:c>
      <x:c r="AA5279" s="14" t="n">
        <x:v>23.55</x:v>
      </x:c>
      <x:c r="AB5279" s="14" t="n">
        <x:v>88.71</x:v>
      </x:c>
      <x:c r="AC5279" s="14" t="n">
        <x:v>73.37</x:v>
      </x:c>
      <x:c r="AD5279" t="str">
        <x:v>Moderate</x:v>
      </x:c>
      <x:c r="AE5279" t="n">
        <x:v>5</x:v>
      </x:c>
      <x:c r="AF5279" t="str">
        <x:v>Healthy</x:v>
      </x:c>
      <x:c r="AG5279" t="n">
        <x:v>0</x:v>
      </x:c>
      <x:c r="AH5279" t="n">
        <x:v>6.63</x:v>
      </x:c>
      <x:c r="AI5279" s="14" t="n">
        <x:v>11.46</x:v>
      </x:c>
      <x:c r="AJ5279" s="14" t="n">
        <x:v>36.7</x:v>
      </x:c>
      <x:c r="AK5279" s="14" t="n">
        <x:v>1.38</x:v>
      </x:c>
      <x:c r="AL5279" s="14" t="n">
        <x:v>0</x:v>
      </x:c>
      <x:c r="AM5279" s="14" t="n">
        <x:v>0</x:v>
      </x:c>
      <x:c r="AN5279" s="14" t="n">
        <x:v>0</x:v>
      </x:c>
      <x:c r="AO5279" s="14" t="n">
        <x:v>10.25</x:v>
      </x:c>
      <x:c r="AP5279" s="14" t="n">
        <x:v>0</x:v>
      </x:c>
      <x:c r="AQ5279" s="14" t="n">
        <x:v>0</x:v>
      </x:c>
      <x:c r="AR5279" s="14" t="n">
        <x:v>0</x:v>
      </x:c>
      <x:c r="AS5279" s="14" t="n">
        <x:v>0</x:v>
      </x:c>
      <x:c r="AT5279" s="14" t="n">
        <x:v>0</x:v>
      </x:c>
      <x:c r="AU5279" s="14" t="n">
        <x:v>0</x:v>
      </x:c>
      <x:c r="AV5279" s="14" t="n">
        <x:v>38.67</x:v>
      </x:c>
      <x:c r="AW5279" s="14" t="n">
        <x:v>33.43</x:v>
      </x:c>
    </x:row>
    <x:row r="5280">
      <x:c r="A5280" t="str">
        <x:v>FARM_001</x:v>
      </x:c>
      <x:c r="B5280" t="str">
        <x:v>CATTLE_087</x:v>
      </x:c>
      <x:c r="C5280" s="12" t="n">
        <x:v>45772</x:v>
      </x:c>
      <x:c r="D5280" t="str">
        <x:v>Heifer</x:v>
      </x:c>
      <x:c r="E5280" t="str">
        <x:v>Holstein</x:v>
      </x:c>
      <x:c r="F5280" t="str">
        <x:v>BR</x:v>
      </x:c>
      <x:c r="G5280" t="str">
        <x:v>MG</x:v>
      </x:c>
      <x:c r="H5280" t="str">
        <x:v>Southeast</x:v>
      </x:c>
      <x:c r="I5280" t="str">
        <x:v>Vicosa</x:v>
      </x:c>
      <x:c r="J5280" t="str">
        <x:v>Tropical_Altitude</x:v>
      </x:c>
      <x:c r="K5280" t="str">
        <x:v>Intensive</x:v>
      </x:c>
      <x:c r="L5280" t="str">
        <x:v>Silage_Concentrates</x:v>
      </x:c>
      <x:c r="M5280" t="str">
        <x:v>Autumn</x:v>
      </x:c>
      <x:c r="N5280" t="n">
        <x:v>714</x:v>
      </x:c>
      <x:c r="O5280" s="14" t="n">
        <x:v>23.5</x:v>
      </x:c>
      <x:c r="P5280" s="14" t="n">
        <x:v>549.8</x:v>
      </x:c>
      <x:c r="Q5280" t="n">
        <x:v>0</x:v>
      </x:c>
      <x:c r="R5280" t="str">
        <x:v>Heifer</x:v>
      </x:c>
      <x:c r="S5280" t="str">
        <x:v>Pre_Lactation</x:v>
      </x:c>
      <x:c r="T5280" t="n">
        <x:v>0</x:v>
      </x:c>
      <x:c r="U5280" t="n">
        <x:v>0</x:v>
      </x:c>
      <x:c r="V5280" t="str">
        <x:v>HEIFER</x:v>
      </x:c>
      <x:c r="W5280" t="n">
        <x:v>0</x:v>
      </x:c>
      <x:c r="X5280" t="n">
        <x:v>0</x:v>
      </x:c>
      <x:c r="Y5280" s="14" t="n">
        <x:v>3.24</x:v>
      </x:c>
      <x:c r="Z5280" t="str">
        <x:v>ok</x:v>
      </x:c>
      <x:c r="AA5280" s="14" t="n">
        <x:v>23.42</x:v>
      </x:c>
      <x:c r="AB5280" s="14" t="n">
        <x:v>77.8</x:v>
      </x:c>
      <x:c r="AC5280" s="14" t="n">
        <x:v>72.18</x:v>
      </x:c>
      <x:c r="AD5280" t="str">
        <x:v>Moderate</x:v>
      </x:c>
      <x:c r="AE5280" t="n">
        <x:v>5</x:v>
      </x:c>
      <x:c r="AF5280" t="str">
        <x:v>Healthy</x:v>
      </x:c>
      <x:c r="AG5280" t="n">
        <x:v>0</x:v>
      </x:c>
      <x:c r="AH5280" t="n">
        <x:v>6.69</x:v>
      </x:c>
      <x:c r="AI5280" s="14" t="n">
        <x:v>11.43</x:v>
      </x:c>
      <x:c r="AJ5280" s="14" t="n">
        <x:v>28.9</x:v>
      </x:c>
      <x:c r="AK5280" s="14" t="n">
        <x:v>1.52</x:v>
      </x:c>
      <x:c r="AL5280" s="14" t="n">
        <x:v>0</x:v>
      </x:c>
      <x:c r="AM5280" s="14" t="n">
        <x:v>0</x:v>
      </x:c>
      <x:c r="AN5280" s="14" t="n">
        <x:v>0</x:v>
      </x:c>
      <x:c r="AO5280" s="14" t="n">
        <x:v>10.17</x:v>
      </x:c>
      <x:c r="AP5280" s="14" t="n">
        <x:v>0</x:v>
      </x:c>
      <x:c r="AQ5280" s="14" t="n">
        <x:v>0</x:v>
      </x:c>
      <x:c r="AR5280" s="14" t="n">
        <x:v>0</x:v>
      </x:c>
      <x:c r="AS5280" s="14" t="n">
        <x:v>0</x:v>
      </x:c>
      <x:c r="AT5280" s="14" t="n">
        <x:v>0</x:v>
      </x:c>
      <x:c r="AU5280" s="14" t="n">
        <x:v>31.53</x:v>
      </x:c>
      <x:c r="AV5280" s="14" t="n">
        <x:v>36.66</x:v>
      </x:c>
      <x:c r="AW5280" s="14" t="n">
        <x:v>34.21</x:v>
      </x:c>
    </x:row>
    <x:row r="5281">
      <x:c r="A5281" t="str">
        <x:v>FARM_001</x:v>
      </x:c>
      <x:c r="B5281" t="str">
        <x:v>CATTLE_087</x:v>
      </x:c>
      <x:c r="C5281" s="12" t="n">
        <x:v>45787</x:v>
      </x:c>
      <x:c r="D5281" t="str">
        <x:v>Heifer</x:v>
      </x:c>
      <x:c r="E5281" t="str">
        <x:v>Holstein</x:v>
      </x:c>
      <x:c r="F5281" t="str">
        <x:v>BR</x:v>
      </x:c>
      <x:c r="G5281" t="str">
        <x:v>MG</x:v>
      </x:c>
      <x:c r="H5281" t="str">
        <x:v>Southeast</x:v>
      </x:c>
      <x:c r="I5281" t="str">
        <x:v>Vicosa</x:v>
      </x:c>
      <x:c r="J5281" t="str">
        <x:v>Tropical_Altitude</x:v>
      </x:c>
      <x:c r="K5281" t="str">
        <x:v>Intensive</x:v>
      </x:c>
      <x:c r="L5281" t="str">
        <x:v>Silage_Concentrates</x:v>
      </x:c>
      <x:c r="M5281" t="str">
        <x:v>Autumn</x:v>
      </x:c>
      <x:c r="N5281" t="n">
        <x:v>729</x:v>
      </x:c>
      <x:c r="O5281" s="14" t="n">
        <x:v>24</x:v>
      </x:c>
      <x:c r="P5281" s="14" t="n">
        <x:v>563.5</x:v>
      </x:c>
      <x:c r="Q5281" t="n">
        <x:v>0</x:v>
      </x:c>
      <x:c r="R5281" t="str">
        <x:v>Heifer</x:v>
      </x:c>
      <x:c r="S5281" t="str">
        <x:v>Pre_Lactation</x:v>
      </x:c>
      <x:c r="T5281" t="n">
        <x:v>0</x:v>
      </x:c>
      <x:c r="U5281" t="n">
        <x:v>0</x:v>
      </x:c>
      <x:c r="V5281" t="str">
        <x:v>HEIFER</x:v>
      </x:c>
      <x:c r="W5281" t="n">
        <x:v>0</x:v>
      </x:c>
      <x:c r="X5281" t="n">
        <x:v>0</x:v>
      </x:c>
      <x:c r="Y5281" s="14" t="n">
        <x:v>3.37</x:v>
      </x:c>
      <x:c r="Z5281" t="str">
        <x:v>ok</x:v>
      </x:c>
      <x:c r="AA5281" s="14" t="n">
        <x:v>23.51</x:v>
      </x:c>
      <x:c r="AB5281" s="14" t="n">
        <x:v>83</x:v>
      </x:c>
      <x:c r="AC5281" s="14" t="n">
        <x:v>72.79</x:v>
      </x:c>
      <x:c r="AD5281" t="str">
        <x:v>Moderate</x:v>
      </x:c>
      <x:c r="AE5281" t="n">
        <x:v>5</x:v>
      </x:c>
      <x:c r="AF5281" t="str">
        <x:v>Healthy</x:v>
      </x:c>
      <x:c r="AG5281" t="n">
        <x:v>0</x:v>
      </x:c>
      <x:c r="AH5281" t="n">
        <x:v>6.36</x:v>
      </x:c>
      <x:c r="AI5281" s="14" t="n">
        <x:v>12.33</x:v>
      </x:c>
      <x:c r="AJ5281" s="14" t="n">
        <x:v>35.3</x:v>
      </x:c>
      <x:c r="AK5281" s="14" t="n">
        <x:v>1.25</x:v>
      </x:c>
      <x:c r="AL5281" s="14" t="n">
        <x:v>0</x:v>
      </x:c>
      <x:c r="AM5281" s="14" t="n">
        <x:v>0</x:v>
      </x:c>
      <x:c r="AN5281" s="14" t="n">
        <x:v>0</x:v>
      </x:c>
      <x:c r="AO5281" s="14" t="n">
        <x:v>10.42</x:v>
      </x:c>
      <x:c r="AP5281" s="14" t="n">
        <x:v>0</x:v>
      </x:c>
      <x:c r="AQ5281" s="14" t="n">
        <x:v>0</x:v>
      </x:c>
      <x:c r="AR5281" s="14" t="n">
        <x:v>0</x:v>
      </x:c>
      <x:c r="AS5281" s="14" t="n">
        <x:v>0</x:v>
      </x:c>
      <x:c r="AT5281" s="14" t="n">
        <x:v>31.53</x:v>
      </x:c>
      <x:c r="AU5281" s="14" t="n">
        <x:v>34.62</x:v>
      </x:c>
      <x:c r="AV5281" s="14" t="n">
        <x:v>39.48</x:v>
      </x:c>
      <x:c r="AW5281" s="14" t="n">
        <x:v>33.39</x:v>
      </x:c>
    </x:row>
    <x:row r="5282">
      <x:c r="A5282" t="str">
        <x:v>FARM_001</x:v>
      </x:c>
      <x:c r="B5282" t="str">
        <x:v>CATTLE_087</x:v>
      </x:c>
      <x:c r="C5282" s="12" t="n">
        <x:v>45802</x:v>
      </x:c>
      <x:c r="D5282" t="str">
        <x:v>Cow</x:v>
      </x:c>
      <x:c r="E5282" t="str">
        <x:v>Holstein</x:v>
      </x:c>
      <x:c r="F5282" t="str">
        <x:v>BR</x:v>
      </x:c>
      <x:c r="G5282" t="str">
        <x:v>MG</x:v>
      </x:c>
      <x:c r="H5282" t="str">
        <x:v>Southeast</x:v>
      </x:c>
      <x:c r="I5282" t="str">
        <x:v>Vicosa</x:v>
      </x:c>
      <x:c r="J5282" t="str">
        <x:v>Tropical_Altitude</x:v>
      </x:c>
      <x:c r="K5282" t="str">
        <x:v>Intensive</x:v>
      </x:c>
      <x:c r="L5282" t="str">
        <x:v>Silage_Concentrates</x:v>
      </x:c>
      <x:c r="M5282" t="str">
        <x:v>Autumn</x:v>
      </x:c>
      <x:c r="N5282" t="n">
        <x:v>744</x:v>
      </x:c>
      <x:c r="O5282" s="14" t="n">
        <x:v>24.4</x:v>
      </x:c>
      <x:c r="P5282" s="14" t="n">
        <x:v>633.3</x:v>
      </x:c>
      <x:c r="Q5282" t="n">
        <x:v>1</x:v>
      </x:c>
      <x:c r="R5282" t="str">
        <x:v>Lactating</x:v>
      </x:c>
      <x:c r="S5282" t="str">
        <x:v>Early</x:v>
      </x:c>
      <x:c r="T5282" t="n">
        <x:v>15</x:v>
      </x:c>
      <x:c r="U5282" t="n">
        <x:v>15</x:v>
      </x:c>
      <x:c r="V5282" t="str">
        <x:v>LOT_8H</x:v>
      </x:c>
      <x:c r="W5282" t="n">
        <x:v>3</x:v>
      </x:c>
      <x:c r="X5282" t="n">
        <x:v>8</x:v>
      </x:c>
      <x:c r="Y5282" s="14" t="n">
        <x:v>3.37</x:v>
      </x:c>
      <x:c r="Z5282" t="str">
        <x:v>ok</x:v>
      </x:c>
      <x:c r="AA5282" s="14" t="n">
        <x:v>23.8</x:v>
      </x:c>
      <x:c r="AB5282" s="14" t="n">
        <x:v>83.8</x:v>
      </x:c>
      <x:c r="AC5282" s="14" t="n">
        <x:v>73.33</x:v>
      </x:c>
      <x:c r="AD5282" t="str">
        <x:v>Moderate</x:v>
      </x:c>
      <x:c r="AE5282" t="n">
        <x:v>5</x:v>
      </x:c>
      <x:c r="AF5282" t="str">
        <x:v>Healthy</x:v>
      </x:c>
      <x:c r="AG5282" t="n">
        <x:v>0</x:v>
      </x:c>
      <x:c r="AH5282" t="n">
        <x:v>7.43</x:v>
      </x:c>
      <x:c r="AI5282" s="14" t="n">
        <x:v>10.63</x:v>
      </x:c>
      <x:c r="AJ5282" s="14" t="n">
        <x:v>102.1</x:v>
      </x:c>
      <x:c r="AK5282" s="14" t="n">
        <x:v>1.67</x:v>
      </x:c>
      <x:c r="AL5282" s="14" t="n">
        <x:v>0</x:v>
      </x:c>
      <x:c r="AM5282" s="14" t="n">
        <x:v>29.77</x:v>
      </x:c>
      <x:c r="AN5282" s="14" t="n">
        <x:v>31.53</x:v>
      </x:c>
      <x:c r="AO5282" s="14" t="n">
        <x:v>21.33</x:v>
      </x:c>
      <x:c r="AP5282" s="14" t="n">
        <x:v>0</x:v>
      </x:c>
      <x:c r="AQ5282" s="14" t="n">
        <x:v>0</x:v>
      </x:c>
      <x:c r="AR5282" s="14" t="n">
        <x:v>0</x:v>
      </x:c>
      <x:c r="AS5282" s="14" t="n">
        <x:v>0</x:v>
      </x:c>
      <x:c r="AT5282" s="14" t="n">
        <x:v>34.62</x:v>
      </x:c>
      <x:c r="AU5282" s="14" t="n">
        <x:v>36.65</x:v>
      </x:c>
      <x:c r="AV5282" s="14" t="n">
        <x:v>37.93</x:v>
      </x:c>
      <x:c r="AW5282" s="14" t="n">
        <x:v>33.64</x:v>
      </x:c>
    </x:row>
    <x:row r="5283">
      <x:c r="A5283" t="str">
        <x:v>FARM_001</x:v>
      </x:c>
      <x:c r="B5283" t="str">
        <x:v>CATTLE_087</x:v>
      </x:c>
      <x:c r="C5283" s="12" t="n">
        <x:v>45817</x:v>
      </x:c>
      <x:c r="D5283" t="str">
        <x:v>Cow</x:v>
      </x:c>
      <x:c r="E5283" t="str">
        <x:v>Holstein</x:v>
      </x:c>
      <x:c r="F5283" t="str">
        <x:v>BR</x:v>
      </x:c>
      <x:c r="G5283" t="str">
        <x:v>MG</x:v>
      </x:c>
      <x:c r="H5283" t="str">
        <x:v>Southeast</x:v>
      </x:c>
      <x:c r="I5283" t="str">
        <x:v>Vicosa</x:v>
      </x:c>
      <x:c r="J5283" t="str">
        <x:v>Tropical_Altitude</x:v>
      </x:c>
      <x:c r="K5283" t="str">
        <x:v>Intensive</x:v>
      </x:c>
      <x:c r="L5283" t="str">
        <x:v>Silage_Concentrates</x:v>
      </x:c>
      <x:c r="M5283" t="str">
        <x:v>Winter</x:v>
      </x:c>
      <x:c r="N5283" t="n">
        <x:v>759</x:v>
      </x:c>
      <x:c r="O5283" s="14" t="n">
        <x:v>24.9</x:v>
      </x:c>
      <x:c r="P5283" s="14" t="n">
        <x:v>621.5</x:v>
      </x:c>
      <x:c r="Q5283" t="n">
        <x:v>1</x:v>
      </x:c>
      <x:c r="R5283" t="str">
        <x:v>Lactating</x:v>
      </x:c>
      <x:c r="S5283" t="str">
        <x:v>Early</x:v>
      </x:c>
      <x:c r="T5283" t="n">
        <x:v>30</x:v>
      </x:c>
      <x:c r="U5283" t="n">
        <x:v>30</x:v>
      </x:c>
      <x:c r="V5283" t="str">
        <x:v>LOT_8H</x:v>
      </x:c>
      <x:c r="W5283" t="n">
        <x:v>3</x:v>
      </x:c>
      <x:c r="X5283" t="n">
        <x:v>8</x:v>
      </x:c>
      <x:c r="Y5283" s="14" t="n">
        <x:v>3.03</x:v>
      </x:c>
      <x:c r="Z5283" t="str">
        <x:v>ok</x:v>
      </x:c>
      <x:c r="AA5283" s="14" t="n">
        <x:v>23.43</x:v>
      </x:c>
      <x:c r="AB5283" s="14" t="n">
        <x:v>71.83</x:v>
      </x:c>
      <x:c r="AC5283" s="14" t="n">
        <x:v>71.67</x:v>
      </x:c>
      <x:c r="AD5283" t="str">
        <x:v>Mild</x:v>
      </x:c>
      <x:c r="AE5283" t="n">
        <x:v>5</x:v>
      </x:c>
      <x:c r="AF5283" t="str">
        <x:v>Healthy</x:v>
      </x:c>
      <x:c r="AG5283" t="n">
        <x:v>0</x:v>
      </x:c>
      <x:c r="AH5283" t="n">
        <x:v>7.6</x:v>
      </x:c>
      <x:c r="AI5283" s="14" t="n">
        <x:v>11.48</x:v>
      </x:c>
      <x:c r="AJ5283" s="14" t="n">
        <x:v>109.1</x:v>
      </x:c>
      <x:c r="AK5283" s="14" t="n">
        <x:v>0.73</x:v>
      </x:c>
      <x:c r="AL5283" s="14" t="n">
        <x:v>0</x:v>
      </x:c>
      <x:c r="AM5283" s="14" t="n">
        <x:v>34.73</x:v>
      </x:c>
      <x:c r="AN5283" s="14" t="n">
        <x:v>34.62</x:v>
      </x:c>
      <x:c r="AO5283" s="14" t="n">
        <x:v>22.06</x:v>
      </x:c>
      <x:c r="AP5283" s="14" t="n">
        <x:v>31.53</x:v>
      </x:c>
      <x:c r="AQ5283" s="14" t="n">
        <x:v>15.77</x:v>
      </x:c>
      <x:c r="AR5283" s="14" t="n">
        <x:v>5.25</x:v>
      </x:c>
      <x:c r="AS5283" s="14" t="n">
        <x:v>2.63</x:v>
      </x:c>
      <x:c r="AT5283" s="14" t="n">
        <x:v>36.65</x:v>
      </x:c>
      <x:c r="AU5283" s="14" t="n">
        <x:v>38.67</x:v>
      </x:c>
      <x:c r="AV5283" s="14" t="n">
        <x:v>35.57</x:v>
      </x:c>
      <x:c r="AW5283" s="14" t="n">
        <x:v>33.04</x:v>
      </x:c>
    </x:row>
    <x:row r="5284">
      <x:c r="A5284" t="str">
        <x:v>FARM_001</x:v>
      </x:c>
      <x:c r="B5284" t="str">
        <x:v>CATTLE_087</x:v>
      </x:c>
      <x:c r="C5284" s="12" t="n">
        <x:v>45832</x:v>
      </x:c>
      <x:c r="D5284" t="str">
        <x:v>Cow</x:v>
      </x:c>
      <x:c r="E5284" t="str">
        <x:v>Holstein</x:v>
      </x:c>
      <x:c r="F5284" t="str">
        <x:v>BR</x:v>
      </x:c>
      <x:c r="G5284" t="str">
        <x:v>MG</x:v>
      </x:c>
      <x:c r="H5284" t="str">
        <x:v>Southeast</x:v>
      </x:c>
      <x:c r="I5284" t="str">
        <x:v>Vicosa</x:v>
      </x:c>
      <x:c r="J5284" t="str">
        <x:v>Tropical_Altitude</x:v>
      </x:c>
      <x:c r="K5284" t="str">
        <x:v>Intensive</x:v>
      </x:c>
      <x:c r="L5284" t="str">
        <x:v>Silage_Concentrates</x:v>
      </x:c>
      <x:c r="M5284" t="str">
        <x:v>Winter</x:v>
      </x:c>
      <x:c r="N5284" t="n">
        <x:v>774</x:v>
      </x:c>
      <x:c r="O5284" s="14" t="n">
        <x:v>25.4</x:v>
      </x:c>
      <x:c r="P5284" s="14" t="n">
        <x:v>627.8</x:v>
      </x:c>
      <x:c r="Q5284" t="n">
        <x:v>1</x:v>
      </x:c>
      <x:c r="R5284" t="str">
        <x:v>Lactating</x:v>
      </x:c>
      <x:c r="S5284" t="str">
        <x:v>Early</x:v>
      </x:c>
      <x:c r="T5284" t="n">
        <x:v>45</x:v>
      </x:c>
      <x:c r="U5284" t="n">
        <x:v>45</x:v>
      </x:c>
      <x:c r="V5284" t="str">
        <x:v>LOT_8H</x:v>
      </x:c>
      <x:c r="W5284" t="n">
        <x:v>3</x:v>
      </x:c>
      <x:c r="X5284" t="n">
        <x:v>8</x:v>
      </x:c>
      <x:c r="Y5284" s="14" t="n">
        <x:v>3.18</x:v>
      </x:c>
      <x:c r="Z5284" t="str">
        <x:v>ok</x:v>
      </x:c>
      <x:c r="AA5284" s="14" t="n">
        <x:v>21.23</x:v>
      </x:c>
      <x:c r="AB5284" s="14" t="n">
        <x:v>78.75</x:v>
      </x:c>
      <x:c r="AC5284" s="14" t="n">
        <x:v>68.78</x:v>
      </x:c>
      <x:c r="AD5284" t="str">
        <x:v>Mild</x:v>
      </x:c>
      <x:c r="AE5284" t="n">
        <x:v>5</x:v>
      </x:c>
      <x:c r="AF5284" t="str">
        <x:v>Healthy</x:v>
      </x:c>
      <x:c r="AG5284" t="n">
        <x:v>0</x:v>
      </x:c>
      <x:c r="AH5284" t="n">
        <x:v>7.43</x:v>
      </x:c>
      <x:c r="AI5284" s="14" t="n">
        <x:v>11.46</x:v>
      </x:c>
      <x:c r="AJ5284" s="14" t="n">
        <x:v>113.1</x:v>
      </x:c>
      <x:c r="AK5284" s="14" t="n">
        <x:v>1.59</x:v>
      </x:c>
      <x:c r="AL5284" s="14" t="n">
        <x:v>0</x:v>
      </x:c>
      <x:c r="AM5284" s="14" t="n">
        <x:v>36.91</x:v>
      </x:c>
      <x:c r="AN5284" s="14" t="n">
        <x:v>36.65</x:v>
      </x:c>
      <x:c r="AO5284" s="14" t="n">
        <x:v>22.79</x:v>
      </x:c>
      <x:c r="AP5284" s="14" t="n">
        <x:v>34.62</x:v>
      </x:c>
      <x:c r="AQ5284" s="14" t="n">
        <x:v>33.08</x:v>
      </x:c>
      <x:c r="AR5284" s="14" t="n">
        <x:v>11.03</x:v>
      </x:c>
      <x:c r="AS5284" s="14" t="n">
        <x:v>5.51</x:v>
      </x:c>
      <x:c r="AT5284" s="14" t="n">
        <x:v>38.67</x:v>
      </x:c>
      <x:c r="AU5284" s="14" t="n">
        <x:v>36.66</x:v>
      </x:c>
      <x:c r="AV5284" s="14" t="n">
        <x:v>36.54</x:v>
      </x:c>
      <x:c r="AW5284" s="14" t="n">
        <x:v>32.13</x:v>
      </x:c>
    </x:row>
    <x:row r="5285">
      <x:c r="A5285" t="str">
        <x:v>FARM_001</x:v>
      </x:c>
      <x:c r="B5285" t="str">
        <x:v>CATTLE_087</x:v>
      </x:c>
      <x:c r="C5285" s="12" t="n">
        <x:v>45847</x:v>
      </x:c>
      <x:c r="D5285" t="str">
        <x:v>Cow</x:v>
      </x:c>
      <x:c r="E5285" t="str">
        <x:v>Holstein</x:v>
      </x:c>
      <x:c r="F5285" t="str">
        <x:v>BR</x:v>
      </x:c>
      <x:c r="G5285" t="str">
        <x:v>MG</x:v>
      </x:c>
      <x:c r="H5285" t="str">
        <x:v>Southeast</x:v>
      </x:c>
      <x:c r="I5285" t="str">
        <x:v>Vicosa</x:v>
      </x:c>
      <x:c r="J5285" t="str">
        <x:v>Tropical_Altitude</x:v>
      </x:c>
      <x:c r="K5285" t="str">
        <x:v>Intensive</x:v>
      </x:c>
      <x:c r="L5285" t="str">
        <x:v>Silage_Concentrates</x:v>
      </x:c>
      <x:c r="M5285" t="str">
        <x:v>Winter</x:v>
      </x:c>
      <x:c r="N5285" t="n">
        <x:v>789</x:v>
      </x:c>
      <x:c r="O5285" s="14" t="n">
        <x:v>25.9</x:v>
      </x:c>
      <x:c r="P5285" s="14" t="n">
        <x:v>615.9</x:v>
      </x:c>
      <x:c r="Q5285" t="n">
        <x:v>1</x:v>
      </x:c>
      <x:c r="R5285" t="str">
        <x:v>Lactating</x:v>
      </x:c>
      <x:c r="S5285" t="str">
        <x:v>Early</x:v>
      </x:c>
      <x:c r="T5285" t="n">
        <x:v>60</x:v>
      </x:c>
      <x:c r="U5285" t="n">
        <x:v>60</x:v>
      </x:c>
      <x:c r="V5285" t="str">
        <x:v>LOT_8H</x:v>
      </x:c>
      <x:c r="W5285" t="n">
        <x:v>3</x:v>
      </x:c>
      <x:c r="X5285" t="n">
        <x:v>8</x:v>
      </x:c>
      <x:c r="Y5285" s="14" t="n">
        <x:v>3.06</x:v>
      </x:c>
      <x:c r="Z5285" t="str">
        <x:v>ok</x:v>
      </x:c>
      <x:c r="AA5285" s="14" t="n">
        <x:v>20.38</x:v>
      </x:c>
      <x:c r="AB5285" s="14" t="n">
        <x:v>74.53</x:v>
      </x:c>
      <x:c r="AC5285" s="14" t="n">
        <x:v>67.18</x:v>
      </x:c>
      <x:c r="AD5285" t="str">
        <x:v>No_Stress</x:v>
      </x:c>
      <x:c r="AE5285" t="n">
        <x:v>5</x:v>
      </x:c>
      <x:c r="AF5285" t="str">
        <x:v>Healthy</x:v>
      </x:c>
      <x:c r="AG5285" t="n">
        <x:v>0</x:v>
      </x:c>
      <x:c r="AH5285" t="n">
        <x:v>8.45</x:v>
      </x:c>
      <x:c r="AI5285" s="14" t="n">
        <x:v>11.37</x:v>
      </x:c>
      <x:c r="AJ5285" s="14" t="n">
        <x:v>107.1</x:v>
      </x:c>
      <x:c r="AK5285" s="14" t="n">
        <x:v>0.86</x:v>
      </x:c>
      <x:c r="AL5285" s="14" t="n">
        <x:v>0</x:v>
      </x:c>
      <x:c r="AM5285" s="14" t="n">
        <x:v>38.7</x:v>
      </x:c>
      <x:c r="AN5285" s="14" t="n">
        <x:v>38.67</x:v>
      </x:c>
      <x:c r="AO5285" s="14" t="n">
        <x:v>23.19</x:v>
      </x:c>
      <x:c r="AP5285" s="14" t="n">
        <x:v>36.65</x:v>
      </x:c>
      <x:c r="AQ5285" s="14" t="n">
        <x:v>35.63</x:v>
      </x:c>
      <x:c r="AR5285" s="14" t="n">
        <x:v>17.13</x:v>
      </x:c>
      <x:c r="AS5285" s="14" t="n">
        <x:v>8.57</x:v>
      </x:c>
      <x:c r="AT5285" s="14" t="n">
        <x:v>36.66</x:v>
      </x:c>
      <x:c r="AU5285" s="14" t="n">
        <x:v>39.48</x:v>
      </x:c>
      <x:c r="AV5285" s="14" t="n">
        <x:v>33.43</x:v>
      </x:c>
      <x:c r="AW5285" s="14" t="n">
        <x:v>30.43</x:v>
      </x:c>
    </x:row>
    <x:row r="5286">
      <x:c r="A5286" t="str">
        <x:v>FARM_001</x:v>
      </x:c>
      <x:c r="B5286" t="str">
        <x:v>CATTLE_087</x:v>
      </x:c>
      <x:c r="C5286" s="12" t="n">
        <x:v>45862</x:v>
      </x:c>
      <x:c r="D5286" t="str">
        <x:v>Cow</x:v>
      </x:c>
      <x:c r="E5286" t="str">
        <x:v>Holstein</x:v>
      </x:c>
      <x:c r="F5286" t="str">
        <x:v>BR</x:v>
      </x:c>
      <x:c r="G5286" t="str">
        <x:v>MG</x:v>
      </x:c>
      <x:c r="H5286" t="str">
        <x:v>Southeast</x:v>
      </x:c>
      <x:c r="I5286" t="str">
        <x:v>Vicosa</x:v>
      </x:c>
      <x:c r="J5286" t="str">
        <x:v>Tropical_Altitude</x:v>
      </x:c>
      <x:c r="K5286" t="str">
        <x:v>Intensive</x:v>
      </x:c>
      <x:c r="L5286" t="str">
        <x:v>Silage_Concentrates</x:v>
      </x:c>
      <x:c r="M5286" t="str">
        <x:v>Winter</x:v>
      </x:c>
      <x:c r="N5286" t="n">
        <x:v>804</x:v>
      </x:c>
      <x:c r="O5286" s="14" t="n">
        <x:v>26.4</x:v>
      </x:c>
      <x:c r="P5286" s="14" t="n">
        <x:v>621.1</x:v>
      </x:c>
      <x:c r="Q5286" t="n">
        <x:v>1</x:v>
      </x:c>
      <x:c r="R5286" t="str">
        <x:v>Lactating</x:v>
      </x:c>
      <x:c r="S5286" t="str">
        <x:v>Mid</x:v>
      </x:c>
      <x:c r="T5286" t="n">
        <x:v>75</x:v>
      </x:c>
      <x:c r="U5286" t="n">
        <x:v>75</x:v>
      </x:c>
      <x:c r="V5286" t="str">
        <x:v>LOT_8H</x:v>
      </x:c>
      <x:c r="W5286" t="n">
        <x:v>3</x:v>
      </x:c>
      <x:c r="X5286" t="n">
        <x:v>8</x:v>
      </x:c>
      <x:c r="Y5286" s="14" t="n">
        <x:v>2.94</x:v>
      </x:c>
      <x:c r="Z5286" t="str">
        <x:v>low</x:v>
      </x:c>
      <x:c r="AA5286" s="14" t="n">
        <x:v>20.12</x:v>
      </x:c>
      <x:c r="AB5286" s="14" t="n">
        <x:v>70.87</x:v>
      </x:c>
      <x:c r="AC5286" s="14" t="n">
        <x:v>66.58</x:v>
      </x:c>
      <x:c r="AD5286" t="str">
        <x:v>No_Stress</x:v>
      </x:c>
      <x:c r="AE5286" t="n">
        <x:v>5</x:v>
      </x:c>
      <x:c r="AF5286" t="str">
        <x:v>Healthy</x:v>
      </x:c>
      <x:c r="AG5286" t="n">
        <x:v>0</x:v>
      </x:c>
      <x:c r="AH5286" t="n">
        <x:v>7.95</x:v>
      </x:c>
      <x:c r="AI5286" s="14" t="n">
        <x:v>10.25</x:v>
      </x:c>
      <x:c r="AJ5286" s="14" t="n">
        <x:v>107.1</x:v>
      </x:c>
      <x:c r="AK5286" s="14" t="n">
        <x:v>1.27</x:v>
      </x:c>
      <x:c r="AL5286" s="14" t="n">
        <x:v>0</x:v>
      </x:c>
      <x:c r="AM5286" s="14" t="n">
        <x:v>38.55</x:v>
      </x:c>
      <x:c r="AN5286" s="14" t="n">
        <x:v>36.66</x:v>
      </x:c>
      <x:c r="AO5286" s="14" t="n">
        <x:v>22.67</x:v>
      </x:c>
      <x:c r="AP5286" s="14" t="n">
        <x:v>38.67</x:v>
      </x:c>
      <x:c r="AQ5286" s="14" t="n">
        <x:v>37.66</x:v>
      </x:c>
      <x:c r="AR5286" s="14" t="n">
        <x:v>23.58</x:v>
      </x:c>
      <x:c r="AS5286" s="14" t="n">
        <x:v>11.79</x:v>
      </x:c>
      <x:c r="AT5286" s="14" t="n">
        <x:v>39.48</x:v>
      </x:c>
      <x:c r="AU5286" s="14" t="n">
        <x:v>37.93</x:v>
      </x:c>
      <x:c r="AV5286" s="14" t="n">
        <x:v>34.21</x:v>
      </x:c>
      <x:c r="AW5286" s="14" t="n">
        <x:v>30.98</x:v>
      </x:c>
    </x:row>
    <x:row r="5287">
      <x:c r="A5287" t="str">
        <x:v>FARM_001</x:v>
      </x:c>
      <x:c r="B5287" t="str">
        <x:v>CATTLE_087</x:v>
      </x:c>
      <x:c r="C5287" s="12" t="n">
        <x:v>45877</x:v>
      </x:c>
      <x:c r="D5287" t="str">
        <x:v>Cow</x:v>
      </x:c>
      <x:c r="E5287" t="str">
        <x:v>Holstein</x:v>
      </x:c>
      <x:c r="F5287" t="str">
        <x:v>BR</x:v>
      </x:c>
      <x:c r="G5287" t="str">
        <x:v>MG</x:v>
      </x:c>
      <x:c r="H5287" t="str">
        <x:v>Southeast</x:v>
      </x:c>
      <x:c r="I5287" t="str">
        <x:v>Vicosa</x:v>
      </x:c>
      <x:c r="J5287" t="str">
        <x:v>Tropical_Altitude</x:v>
      </x:c>
      <x:c r="K5287" t="str">
        <x:v>Intensive</x:v>
      </x:c>
      <x:c r="L5287" t="str">
        <x:v>Silage_Concentrates</x:v>
      </x:c>
      <x:c r="M5287" t="str">
        <x:v>Winter</x:v>
      </x:c>
      <x:c r="N5287" t="n">
        <x:v>819</x:v>
      </x:c>
      <x:c r="O5287" s="14" t="n">
        <x:v>26.9</x:v>
      </x:c>
      <x:c r="P5287" s="14" t="n">
        <x:v>628.9</x:v>
      </x:c>
      <x:c r="Q5287" t="n">
        <x:v>1</x:v>
      </x:c>
      <x:c r="R5287" t="str">
        <x:v>Lactating</x:v>
      </x:c>
      <x:c r="S5287" t="str">
        <x:v>Mid</x:v>
      </x:c>
      <x:c r="T5287" t="n">
        <x:v>90</x:v>
      </x:c>
      <x:c r="U5287" t="n">
        <x:v>90</x:v>
      </x:c>
      <x:c r="V5287" t="str">
        <x:v>LOT_8H</x:v>
      </x:c>
      <x:c r="W5287" t="n">
        <x:v>3</x:v>
      </x:c>
      <x:c r="X5287" t="n">
        <x:v>8</x:v>
      </x:c>
      <x:c r="Y5287" s="14" t="n">
        <x:v>3</x:v>
      </x:c>
      <x:c r="Z5287" t="str">
        <x:v>ok</x:v>
      </x:c>
      <x:c r="AA5287" s="14" t="n">
        <x:v>19.32</x:v>
      </x:c>
      <x:c r="AB5287" s="14" t="n">
        <x:v>73.61</x:v>
      </x:c>
      <x:c r="AC5287" s="14" t="n">
        <x:v>65.49</x:v>
      </x:c>
      <x:c r="AD5287" t="str">
        <x:v>No_Stress</x:v>
      </x:c>
      <x:c r="AE5287" t="n">
        <x:v>5</x:v>
      </x:c>
      <x:c r="AF5287" t="str">
        <x:v>Healthy</x:v>
      </x:c>
      <x:c r="AG5287" t="n">
        <x:v>0</x:v>
      </x:c>
      <x:c r="AH5287" t="n">
        <x:v>7.99</x:v>
      </x:c>
      <x:c r="AI5287" s="14" t="n">
        <x:v>9.88</x:v>
      </x:c>
      <x:c r="AJ5287" s="14" t="n">
        <x:v>122.1</x:v>
      </x:c>
      <x:c r="AK5287" s="14" t="n">
        <x:v>1.46</x:v>
      </x:c>
      <x:c r="AL5287" s="14" t="n">
        <x:v>0</x:v>
      </x:c>
      <x:c r="AM5287" s="14" t="n">
        <x:v>38.66</x:v>
      </x:c>
      <x:c r="AN5287" s="14" t="n">
        <x:v>39.48</x:v>
      </x:c>
      <x:c r="AO5287" s="14" t="n">
        <x:v>23.68</x:v>
      </x:c>
      <x:c r="AP5287" s="14" t="n">
        <x:v>36.66</x:v>
      </x:c>
      <x:c r="AQ5287" s="14" t="n">
        <x:v>37.66</x:v>
      </x:c>
      <x:c r="AR5287" s="14" t="n">
        <x:v>29.69</x:v>
      </x:c>
      <x:c r="AS5287" s="14" t="n">
        <x:v>14.84</x:v>
      </x:c>
      <x:c r="AT5287" s="14" t="n">
        <x:v>37.93</x:v>
      </x:c>
      <x:c r="AU5287" s="14" t="n">
        <x:v>35.57</x:v>
      </x:c>
      <x:c r="AV5287" s="14" t="n">
        <x:v>33.39</x:v>
      </x:c>
      <x:c r="AW5287" s="14" t="n">
        <x:v>29.59</x:v>
      </x:c>
    </x:row>
    <x:row r="5288">
      <x:c r="A5288" t="str">
        <x:v>FARM_001</x:v>
      </x:c>
      <x:c r="B5288" t="str">
        <x:v>CATTLE_087</x:v>
      </x:c>
      <x:c r="C5288" s="12" t="n">
        <x:v>45892</x:v>
      </x:c>
      <x:c r="D5288" t="str">
        <x:v>Cow</x:v>
      </x:c>
      <x:c r="E5288" t="str">
        <x:v>Holstein</x:v>
      </x:c>
      <x:c r="F5288" t="str">
        <x:v>BR</x:v>
      </x:c>
      <x:c r="G5288" t="str">
        <x:v>MG</x:v>
      </x:c>
      <x:c r="H5288" t="str">
        <x:v>Southeast</x:v>
      </x:c>
      <x:c r="I5288" t="str">
        <x:v>Vicosa</x:v>
      </x:c>
      <x:c r="J5288" t="str">
        <x:v>Tropical_Altitude</x:v>
      </x:c>
      <x:c r="K5288" t="str">
        <x:v>Intensive</x:v>
      </x:c>
      <x:c r="L5288" t="str">
        <x:v>Silage_Concentrates</x:v>
      </x:c>
      <x:c r="M5288" t="str">
        <x:v>Winter</x:v>
      </x:c>
      <x:c r="N5288" t="n">
        <x:v>834</x:v>
      </x:c>
      <x:c r="O5288" s="14" t="n">
        <x:v>27.4</x:v>
      </x:c>
      <x:c r="P5288" s="14" t="n">
        <x:v>634.4</x:v>
      </x:c>
      <x:c r="Q5288" t="n">
        <x:v>1</x:v>
      </x:c>
      <x:c r="R5288" t="str">
        <x:v>Lactating</x:v>
      </x:c>
      <x:c r="S5288" t="str">
        <x:v>Mid</x:v>
      </x:c>
      <x:c r="T5288" t="n">
        <x:v>105</x:v>
      </x:c>
      <x:c r="U5288" t="n">
        <x:v>105</x:v>
      </x:c>
      <x:c r="V5288" t="str">
        <x:v>LOT_8H</x:v>
      </x:c>
      <x:c r="W5288" t="n">
        <x:v>3</x:v>
      </x:c>
      <x:c r="X5288" t="n">
        <x:v>8</x:v>
      </x:c>
      <x:c r="Y5288" s="14" t="n">
        <x:v>3.02</x:v>
      </x:c>
      <x:c r="Z5288" t="str">
        <x:v>ok</x:v>
      </x:c>
      <x:c r="AA5288" s="14" t="n">
        <x:v>18.76</x:v>
      </x:c>
      <x:c r="AB5288" s="14" t="n">
        <x:v>67.03</x:v>
      </x:c>
      <x:c r="AC5288" s="14" t="n">
        <x:v>64.36</x:v>
      </x:c>
      <x:c r="AD5288" t="str">
        <x:v>No_Stress</x:v>
      </x:c>
      <x:c r="AE5288" t="n">
        <x:v>5</x:v>
      </x:c>
      <x:c r="AF5288" t="str">
        <x:v>Healthy</x:v>
      </x:c>
      <x:c r="AG5288" t="n">
        <x:v>0</x:v>
      </x:c>
      <x:c r="AH5288" t="n">
        <x:v>8.14</x:v>
      </x:c>
      <x:c r="AI5288" s="14" t="n">
        <x:v>10.39</x:v>
      </x:c>
      <x:c r="AJ5288" s="14" t="n">
        <x:v>108.5</x:v>
      </x:c>
      <x:c r="AK5288" s="14" t="n">
        <x:v>0.58</x:v>
      </x:c>
      <x:c r="AL5288" s="14" t="n">
        <x:v>0</x:v>
      </x:c>
      <x:c r="AM5288" s="14" t="n">
        <x:v>37.53</x:v>
      </x:c>
      <x:c r="AN5288" s="14" t="n">
        <x:v>37.93</x:v>
      </x:c>
      <x:c r="AO5288" s="14" t="n">
        <x:v>23.31</x:v>
      </x:c>
      <x:c r="AP5288" s="14" t="n">
        <x:v>39.48</x:v>
      </x:c>
      <x:c r="AQ5288" s="14" t="n">
        <x:v>38.07</x:v>
      </x:c>
      <x:c r="AR5288" s="14" t="n">
        <x:v>36.27</x:v>
      </x:c>
      <x:c r="AS5288" s="14" t="n">
        <x:v>18.13</x:v>
      </x:c>
      <x:c r="AT5288" s="14" t="n">
        <x:v>35.57</x:v>
      </x:c>
      <x:c r="AU5288" s="14" t="n">
        <x:v>36.54</x:v>
      </x:c>
      <x:c r="AV5288" s="14" t="n">
        <x:v>33.64</x:v>
      </x:c>
      <x:c r="AW5288" s="14" t="n">
        <x:v>29.46</x:v>
      </x:c>
    </x:row>
    <x:row r="5289">
      <x:c r="A5289" t="str">
        <x:v>FARM_001</x:v>
      </x:c>
      <x:c r="B5289" t="str">
        <x:v>CATTLE_087</x:v>
      </x:c>
      <x:c r="C5289" s="12" t="n">
        <x:v>45907</x:v>
      </x:c>
      <x:c r="D5289" t="str">
        <x:v>Cow</x:v>
      </x:c>
      <x:c r="E5289" t="str">
        <x:v>Holstein</x:v>
      </x:c>
      <x:c r="F5289" t="str">
        <x:v>BR</x:v>
      </x:c>
      <x:c r="G5289" t="str">
        <x:v>MG</x:v>
      </x:c>
      <x:c r="H5289" t="str">
        <x:v>Southeast</x:v>
      </x:c>
      <x:c r="I5289" t="str">
        <x:v>Vicosa</x:v>
      </x:c>
      <x:c r="J5289" t="str">
        <x:v>Tropical_Altitude</x:v>
      </x:c>
      <x:c r="K5289" t="str">
        <x:v>Intensive</x:v>
      </x:c>
      <x:c r="L5289" t="str">
        <x:v>Silage_Concentrates</x:v>
      </x:c>
      <x:c r="M5289" t="str">
        <x:v>Spring</x:v>
      </x:c>
      <x:c r="N5289" t="n">
        <x:v>849</x:v>
      </x:c>
      <x:c r="O5289" s="14" t="n">
        <x:v>27.9</x:v>
      </x:c>
      <x:c r="P5289" s="14" t="n">
        <x:v>627.3</x:v>
      </x:c>
      <x:c r="Q5289" t="n">
        <x:v>1</x:v>
      </x:c>
      <x:c r="R5289" t="str">
        <x:v>Lactating</x:v>
      </x:c>
      <x:c r="S5289" t="str">
        <x:v>Mid</x:v>
      </x:c>
      <x:c r="T5289" t="n">
        <x:v>120</x:v>
      </x:c>
      <x:c r="U5289" t="n">
        <x:v>120</x:v>
      </x:c>
      <x:c r="V5289" t="str">
        <x:v>LOT_8H</x:v>
      </x:c>
      <x:c r="W5289" t="n">
        <x:v>3</x:v>
      </x:c>
      <x:c r="X5289" t="n">
        <x:v>8</x:v>
      </x:c>
      <x:c r="Y5289" s="14" t="n">
        <x:v>3.08</x:v>
      </x:c>
      <x:c r="Z5289" t="str">
        <x:v>ok</x:v>
      </x:c>
      <x:c r="AA5289" s="14" t="n">
        <x:v>15.83</x:v>
      </x:c>
      <x:c r="AB5289" s="14" t="n">
        <x:v>65.57</x:v>
      </x:c>
      <x:c r="AC5289" s="14" t="n">
        <x:v>60.02</x:v>
      </x:c>
      <x:c r="AD5289" t="str">
        <x:v>No_Stress</x:v>
      </x:c>
      <x:c r="AE5289" t="n">
        <x:v>5</x:v>
      </x:c>
      <x:c r="AF5289" t="str">
        <x:v>Healthy</x:v>
      </x:c>
      <x:c r="AG5289" t="n">
        <x:v>0</x:v>
      </x:c>
      <x:c r="AH5289" t="n">
        <x:v>7.66</x:v>
      </x:c>
      <x:c r="AI5289" s="14" t="n">
        <x:v>11.05</x:v>
      </x:c>
      <x:c r="AJ5289" s="14" t="n">
        <x:v>99.2</x:v>
      </x:c>
      <x:c r="AK5289" s="14" t="n">
        <x:v>1.18</x:v>
      </x:c>
      <x:c r="AL5289" s="14" t="n">
        <x:v>0</x:v>
      </x:c>
      <x:c r="AM5289" s="14" t="n">
        <x:v>37.81</x:v>
      </x:c>
      <x:c r="AN5289" s="14" t="n">
        <x:v>35.57</x:v>
      </x:c>
      <x:c r="AO5289" s="14" t="n">
        <x:v>22.45</x:v>
      </x:c>
      <x:c r="AP5289" s="14" t="n">
        <x:v>37.93</x:v>
      </x:c>
      <x:c r="AQ5289" s="14" t="n">
        <x:v>38.7</x:v>
      </x:c>
      <x:c r="AR5289" s="14" t="n">
        <x:v>37.34</x:v>
      </x:c>
      <x:c r="AS5289" s="14" t="n">
        <x:v>21.29</x:v>
      </x:c>
      <x:c r="AT5289" s="14" t="n">
        <x:v>36.54</x:v>
      </x:c>
      <x:c r="AU5289" s="14" t="n">
        <x:v>33.43</x:v>
      </x:c>
      <x:c r="AV5289" s="14" t="n">
        <x:v>33.04</x:v>
      </x:c>
      <x:c r="AW5289" s="14" t="n">
        <x:v>29.82</x:v>
      </x:c>
    </x:row>
    <x:row r="5290">
      <x:c r="A5290" t="str">
        <x:v>FARM_001</x:v>
      </x:c>
      <x:c r="B5290" t="str">
        <x:v>CATTLE_087</x:v>
      </x:c>
      <x:c r="C5290" s="12" t="n">
        <x:v>45922</x:v>
      </x:c>
      <x:c r="D5290" t="str">
        <x:v>Cow</x:v>
      </x:c>
      <x:c r="E5290" t="str">
        <x:v>Holstein</x:v>
      </x:c>
      <x:c r="F5290" t="str">
        <x:v>BR</x:v>
      </x:c>
      <x:c r="G5290" t="str">
        <x:v>MG</x:v>
      </x:c>
      <x:c r="H5290" t="str">
        <x:v>Southeast</x:v>
      </x:c>
      <x:c r="I5290" t="str">
        <x:v>Vicosa</x:v>
      </x:c>
      <x:c r="J5290" t="str">
        <x:v>Tropical_Altitude</x:v>
      </x:c>
      <x:c r="K5290" t="str">
        <x:v>Intensive</x:v>
      </x:c>
      <x:c r="L5290" t="str">
        <x:v>Silage_Concentrates</x:v>
      </x:c>
      <x:c r="M5290" t="str">
        <x:v>Spring</x:v>
      </x:c>
      <x:c r="N5290" t="n">
        <x:v>864</x:v>
      </x:c>
      <x:c r="O5290" s="14" t="n">
        <x:v>28.4</x:v>
      </x:c>
      <x:c r="P5290" s="14" t="n">
        <x:v>638.4</x:v>
      </x:c>
      <x:c r="Q5290" t="n">
        <x:v>1</x:v>
      </x:c>
      <x:c r="R5290" t="str">
        <x:v>Lactating</x:v>
      </x:c>
      <x:c r="S5290" t="str">
        <x:v>Mid</x:v>
      </x:c>
      <x:c r="T5290" t="n">
        <x:v>135</x:v>
      </x:c>
      <x:c r="U5290" t="n">
        <x:v>135</x:v>
      </x:c>
      <x:c r="V5290" t="str">
        <x:v>LOT_8H</x:v>
      </x:c>
      <x:c r="W5290" t="n">
        <x:v>3</x:v>
      </x:c>
      <x:c r="X5290" t="n">
        <x:v>8</x:v>
      </x:c>
      <x:c r="Y5290" s="14" t="n">
        <x:v>3.52</x:v>
      </x:c>
      <x:c r="Z5290" t="str">
        <x:v>ok</x:v>
      </x:c>
      <x:c r="AA5290" s="14" t="n">
        <x:v>17.13</x:v>
      </x:c>
      <x:c r="AB5290" s="14" t="n">
        <x:v>67.69</x:v>
      </x:c>
      <x:c r="AC5290" s="14" t="n">
        <x:v>61.98</x:v>
      </x:c>
      <x:c r="AD5290" t="str">
        <x:v>No_Stress</x:v>
      </x:c>
      <x:c r="AE5290" t="n">
        <x:v>5</x:v>
      </x:c>
      <x:c r="AF5290" t="str">
        <x:v>Healthy</x:v>
      </x:c>
      <x:c r="AG5290" t="n">
        <x:v>0</x:v>
      </x:c>
      <x:c r="AH5290" t="n">
        <x:v>7.91</x:v>
      </x:c>
      <x:c r="AI5290" s="14" t="n">
        <x:v>11.88</x:v>
      </x:c>
      <x:c r="AJ5290" s="14" t="n">
        <x:v>110.7</x:v>
      </x:c>
      <x:c r="AK5290" s="14" t="n">
        <x:v>2.01</x:v>
      </x:c>
      <x:c r="AL5290" s="14" t="n">
        <x:v>0</x:v>
      </x:c>
      <x:c r="AM5290" s="14" t="n">
        <x:v>36.24</x:v>
      </x:c>
      <x:c r="AN5290" s="14" t="n">
        <x:v>36.54</x:v>
      </x:c>
      <x:c r="AO5290" s="14" t="n">
        <x:v>22.96</x:v>
      </x:c>
      <x:c r="AP5290" s="14" t="n">
        <x:v>35.57</x:v>
      </x:c>
      <x:c r="AQ5290" s="14" t="n">
        <x:v>36.75</x:v>
      </x:c>
      <x:c r="AR5290" s="14" t="n">
        <x:v>37.49</x:v>
      </x:c>
      <x:c r="AS5290" s="14" t="n">
        <x:v>24.26</x:v>
      </x:c>
      <x:c r="AT5290" s="14" t="n">
        <x:v>33.43</x:v>
      </x:c>
      <x:c r="AU5290" s="14" t="n">
        <x:v>34.21</x:v>
      </x:c>
      <x:c r="AV5290" s="14" t="n">
        <x:v>32.13</x:v>
      </x:c>
      <x:c r="AW5290" s="14" t="n">
        <x:v>0</x:v>
      </x:c>
    </x:row>
    <x:row r="5291">
      <x:c r="A5291" t="str">
        <x:v>FARM_001</x:v>
      </x:c>
      <x:c r="B5291" t="str">
        <x:v>CATTLE_087</x:v>
      </x:c>
      <x:c r="C5291" s="12" t="n">
        <x:v>45937</x:v>
      </x:c>
      <x:c r="D5291" t="str">
        <x:v>Cow</x:v>
      </x:c>
      <x:c r="E5291" t="str">
        <x:v>Holstein</x:v>
      </x:c>
      <x:c r="F5291" t="str">
        <x:v>BR</x:v>
      </x:c>
      <x:c r="G5291" t="str">
        <x:v>MG</x:v>
      </x:c>
      <x:c r="H5291" t="str">
        <x:v>Southeast</x:v>
      </x:c>
      <x:c r="I5291" t="str">
        <x:v>Vicosa</x:v>
      </x:c>
      <x:c r="J5291" t="str">
        <x:v>Tropical_Altitude</x:v>
      </x:c>
      <x:c r="K5291" t="str">
        <x:v>Intensive</x:v>
      </x:c>
      <x:c r="L5291" t="str">
        <x:v>Silage_Concentrates</x:v>
      </x:c>
      <x:c r="M5291" t="str">
        <x:v>Spring</x:v>
      </x:c>
      <x:c r="N5291" t="n">
        <x:v>879</x:v>
      </x:c>
      <x:c r="O5291" s="14" t="n">
        <x:v>28.9</x:v>
      </x:c>
      <x:c r="P5291" s="14" t="n">
        <x:v>640</x:v>
      </x:c>
      <x:c r="Q5291" t="n">
        <x:v>1</x:v>
      </x:c>
      <x:c r="R5291" t="str">
        <x:v>Lactating</x:v>
      </x:c>
      <x:c r="S5291" t="str">
        <x:v>Mid</x:v>
      </x:c>
      <x:c r="T5291" t="n">
        <x:v>150</x:v>
      </x:c>
      <x:c r="U5291" t="n">
        <x:v>150</x:v>
      </x:c>
      <x:c r="V5291" t="str">
        <x:v>LOT_8H</x:v>
      </x:c>
      <x:c r="W5291" t="n">
        <x:v>3</x:v>
      </x:c>
      <x:c r="X5291" t="n">
        <x:v>8</x:v>
      </x:c>
      <x:c r="Y5291" s="14" t="n">
        <x:v>3.31</x:v>
      </x:c>
      <x:c r="Z5291" t="str">
        <x:v>ok</x:v>
      </x:c>
      <x:c r="AA5291" s="14" t="n">
        <x:v>17.24</x:v>
      </x:c>
      <x:c r="AB5291" s="14" t="n">
        <x:v>68.62</x:v>
      </x:c>
      <x:c r="AC5291" s="14" t="n">
        <x:v>62.17</x:v>
      </x:c>
      <x:c r="AD5291" t="str">
        <x:v>No_Stress</x:v>
      </x:c>
      <x:c r="AE5291" t="n">
        <x:v>5</x:v>
      </x:c>
      <x:c r="AF5291" t="str">
        <x:v>Healthy</x:v>
      </x:c>
      <x:c r="AG5291" t="n">
        <x:v>0</x:v>
      </x:c>
      <x:c r="AH5291" t="n">
        <x:v>7.59</x:v>
      </x:c>
      <x:c r="AI5291" s="14" t="n">
        <x:v>12.16</x:v>
      </x:c>
      <x:c r="AJ5291" s="14" t="n">
        <x:v>104.1</x:v>
      </x:c>
      <x:c r="AK5291" s="14" t="n">
        <x:v>1.22</x:v>
      </x:c>
      <x:c r="AL5291" s="14" t="n">
        <x:v>0</x:v>
      </x:c>
      <x:c r="AM5291" s="14" t="n">
        <x:v>35.66</x:v>
      </x:c>
      <x:c r="AN5291" s="14" t="n">
        <x:v>33.43</x:v>
      </x:c>
      <x:c r="AO5291" s="14" t="n">
        <x:v>22.04</x:v>
      </x:c>
      <x:c r="AP5291" s="14" t="n">
        <x:v>36.54</x:v>
      </x:c>
      <x:c r="AQ5291" s="14" t="n">
        <x:v>36.05</x:v>
      </x:c>
      <x:c r="AR5291" s="14" t="n">
        <x:v>37.48</x:v>
      </x:c>
      <x:c r="AS5291" s="14" t="n">
        <x:v>27.3</x:v>
      </x:c>
      <x:c r="AT5291" s="14" t="n">
        <x:v>34.21</x:v>
      </x:c>
      <x:c r="AU5291" s="14" t="n">
        <x:v>33.39</x:v>
      </x:c>
      <x:c r="AV5291" s="14" t="n">
        <x:v>30.43</x:v>
      </x:c>
      <x:c r="AW5291" s="14" t="n">
        <x:v>0</x:v>
      </x:c>
    </x:row>
    <x:row r="5292">
      <x:c r="A5292" t="str">
        <x:v>FARM_001</x:v>
      </x:c>
      <x:c r="B5292" t="str">
        <x:v>CATTLE_087</x:v>
      </x:c>
      <x:c r="C5292" s="12" t="n">
        <x:v>45952</x:v>
      </x:c>
      <x:c r="D5292" t="str">
        <x:v>Cow</x:v>
      </x:c>
      <x:c r="E5292" t="str">
        <x:v>Holstein</x:v>
      </x:c>
      <x:c r="F5292" t="str">
        <x:v>BR</x:v>
      </x:c>
      <x:c r="G5292" t="str">
        <x:v>MG</x:v>
      </x:c>
      <x:c r="H5292" t="str">
        <x:v>Southeast</x:v>
      </x:c>
      <x:c r="I5292" t="str">
        <x:v>Vicosa</x:v>
      </x:c>
      <x:c r="J5292" t="str">
        <x:v>Tropical_Altitude</x:v>
      </x:c>
      <x:c r="K5292" t="str">
        <x:v>Intensive</x:v>
      </x:c>
      <x:c r="L5292" t="str">
        <x:v>Silage_Concentrates</x:v>
      </x:c>
      <x:c r="M5292" t="str">
        <x:v>Spring</x:v>
      </x:c>
      <x:c r="N5292" t="n">
        <x:v>894</x:v>
      </x:c>
      <x:c r="O5292" s="14" t="n">
        <x:v>29.4</x:v>
      </x:c>
      <x:c r="P5292" s="14" t="n">
        <x:v>639.4</x:v>
      </x:c>
      <x:c r="Q5292" t="n">
        <x:v>1</x:v>
      </x:c>
      <x:c r="R5292" t="str">
        <x:v>Lactating</x:v>
      </x:c>
      <x:c r="S5292" t="str">
        <x:v>Mid</x:v>
      </x:c>
      <x:c r="T5292" t="n">
        <x:v>165</x:v>
      </x:c>
      <x:c r="U5292" t="n">
        <x:v>165</x:v>
      </x:c>
      <x:c r="V5292" t="str">
        <x:v>LOT_8H</x:v>
      </x:c>
      <x:c r="W5292" t="n">
        <x:v>3</x:v>
      </x:c>
      <x:c r="X5292" t="n">
        <x:v>8</x:v>
      </x:c>
      <x:c r="Y5292" s="14" t="n">
        <x:v>3.46</x:v>
      </x:c>
      <x:c r="Z5292" t="str">
        <x:v>ok</x:v>
      </x:c>
      <x:c r="AA5292" s="14" t="n">
        <x:v>17.72</x:v>
      </x:c>
      <x:c r="AB5292" s="14" t="n">
        <x:v>58.36</x:v>
      </x:c>
      <x:c r="AC5292" s="14" t="n">
        <x:v>62.55</x:v>
      </x:c>
      <x:c r="AD5292" t="str">
        <x:v>No_Stress</x:v>
      </x:c>
      <x:c r="AE5292" t="n">
        <x:v>5</x:v>
      </x:c>
      <x:c r="AF5292" t="str">
        <x:v>Healthy</x:v>
      </x:c>
      <x:c r="AG5292" t="n">
        <x:v>0</x:v>
      </x:c>
      <x:c r="AH5292" t="n">
        <x:v>8.36</x:v>
      </x:c>
      <x:c r="AI5292" s="14" t="n">
        <x:v>10.5</x:v>
      </x:c>
      <x:c r="AJ5292" s="14" t="n">
        <x:v>102</x:v>
      </x:c>
      <x:c r="AK5292" s="14" t="n">
        <x:v>1.49</x:v>
      </x:c>
      <x:c r="AL5292" s="14" t="n">
        <x:v>0</x:v>
      </x:c>
      <x:c r="AM5292" s="14" t="n">
        <x:v>35.59</x:v>
      </x:c>
      <x:c r="AN5292" s="14" t="n">
        <x:v>34.21</x:v>
      </x:c>
      <x:c r="AO5292" s="14" t="n">
        <x:v>22.26</x:v>
      </x:c>
      <x:c r="AP5292" s="14" t="n">
        <x:v>33.43</x:v>
      </x:c>
      <x:c r="AQ5292" s="14" t="n">
        <x:v>34.98</x:v>
      </x:c>
      <x:c r="AR5292" s="14" t="n">
        <x:v>36.6</x:v>
      </x:c>
      <x:c r="AS5292" s="14" t="n">
        <x:v>30.09</x:v>
      </x:c>
      <x:c r="AT5292" s="14" t="n">
        <x:v>33.39</x:v>
      </x:c>
      <x:c r="AU5292" s="14" t="n">
        <x:v>33.64</x:v>
      </x:c>
      <x:c r="AV5292" s="14" t="n">
        <x:v>30.98</x:v>
      </x:c>
      <x:c r="AW5292" s="14" t="n">
        <x:v>0</x:v>
      </x:c>
    </x:row>
    <x:row r="5293">
      <x:c r="A5293" t="str">
        <x:v>FARM_001</x:v>
      </x:c>
      <x:c r="B5293" t="str">
        <x:v>CATTLE_087</x:v>
      </x:c>
      <x:c r="C5293" s="12" t="n">
        <x:v>45967</x:v>
      </x:c>
      <x:c r="D5293" t="str">
        <x:v>Cow</x:v>
      </x:c>
      <x:c r="E5293" t="str">
        <x:v>Holstein</x:v>
      </x:c>
      <x:c r="F5293" t="str">
        <x:v>BR</x:v>
      </x:c>
      <x:c r="G5293" t="str">
        <x:v>MG</x:v>
      </x:c>
      <x:c r="H5293" t="str">
        <x:v>Southeast</x:v>
      </x:c>
      <x:c r="I5293" t="str">
        <x:v>Vicosa</x:v>
      </x:c>
      <x:c r="J5293" t="str">
        <x:v>Tropical_Altitude</x:v>
      </x:c>
      <x:c r="K5293" t="str">
        <x:v>Intensive</x:v>
      </x:c>
      <x:c r="L5293" t="str">
        <x:v>Silage_Concentrates</x:v>
      </x:c>
      <x:c r="M5293" t="str">
        <x:v>Spring</x:v>
      </x:c>
      <x:c r="N5293" t="n">
        <x:v>909</x:v>
      </x:c>
      <x:c r="O5293" s="14" t="n">
        <x:v>29.9</x:v>
      </x:c>
      <x:c r="P5293" s="14" t="n">
        <x:v>630.4</x:v>
      </x:c>
      <x:c r="Q5293" t="n">
        <x:v>1</x:v>
      </x:c>
      <x:c r="R5293" t="str">
        <x:v>Lactating</x:v>
      </x:c>
      <x:c r="S5293" t="str">
        <x:v>Mid</x:v>
      </x:c>
      <x:c r="T5293" t="n">
        <x:v>180</x:v>
      </x:c>
      <x:c r="U5293" t="n">
        <x:v>180</x:v>
      </x:c>
      <x:c r="V5293" t="str">
        <x:v>LOT_8H</x:v>
      </x:c>
      <x:c r="W5293" t="n">
        <x:v>3</x:v>
      </x:c>
      <x:c r="X5293" t="n">
        <x:v>8</x:v>
      </x:c>
      <x:c r="Y5293" s="14" t="n">
        <x:v>3.66</x:v>
      </x:c>
      <x:c r="Z5293" t="str">
        <x:v>ok</x:v>
      </x:c>
      <x:c r="AA5293" s="14" t="n">
        <x:v>15.42</x:v>
      </x:c>
      <x:c r="AB5293" s="14" t="n">
        <x:v>69.13</x:v>
      </x:c>
      <x:c r="AC5293" s="14" t="n">
        <x:v>59.46</x:v>
      </x:c>
      <x:c r="AD5293" t="str">
        <x:v>No_Stress</x:v>
      </x:c>
      <x:c r="AE5293" t="n">
        <x:v>5</x:v>
      </x:c>
      <x:c r="AF5293" t="str">
        <x:v>Healthy</x:v>
      </x:c>
      <x:c r="AG5293" t="n">
        <x:v>0</x:v>
      </x:c>
      <x:c r="AH5293" t="n">
        <x:v>8.06</x:v>
      </x:c>
      <x:c r="AI5293" s="14" t="n">
        <x:v>10.1</x:v>
      </x:c>
      <x:c r="AJ5293" s="14" t="n">
        <x:v>106.7</x:v>
      </x:c>
      <x:c r="AK5293" s="14" t="n">
        <x:v>0.97</x:v>
      </x:c>
      <x:c r="AL5293" s="14" t="n">
        <x:v>0</x:v>
      </x:c>
      <x:c r="AM5293" s="14" t="n">
        <x:v>34.8</x:v>
      </x:c>
      <x:c r="AN5293" s="14" t="n">
        <x:v>33.39</x:v>
      </x:c>
      <x:c r="AO5293" s="14" t="n">
        <x:v>21.85</x:v>
      </x:c>
      <x:c r="AP5293" s="14" t="n">
        <x:v>34.21</x:v>
      </x:c>
      <x:c r="AQ5293" s="14" t="n">
        <x:v>33.82</x:v>
      </x:c>
      <x:c r="AR5293" s="14" t="n">
        <x:v>36.19</x:v>
      </x:c>
      <x:c r="AS5293" s="14" t="n">
        <x:v>32.94</x:v>
      </x:c>
      <x:c r="AT5293" s="14" t="n">
        <x:v>33.64</x:v>
      </x:c>
      <x:c r="AU5293" s="14" t="n">
        <x:v>33.04</x:v>
      </x:c>
      <x:c r="AV5293" s="14" t="n">
        <x:v>29.59</x:v>
      </x:c>
      <x:c r="AW5293" s="14" t="n">
        <x:v>0</x:v>
      </x:c>
    </x:row>
    <x:row r="5294">
      <x:c r="A5294" t="str">
        <x:v>FARM_001</x:v>
      </x:c>
      <x:c r="B5294" t="str">
        <x:v>CATTLE_087</x:v>
      </x:c>
      <x:c r="C5294" s="12" t="n">
        <x:v>45982</x:v>
      </x:c>
      <x:c r="D5294" t="str">
        <x:v>Cow</x:v>
      </x:c>
      <x:c r="E5294" t="str">
        <x:v>Holstein</x:v>
      </x:c>
      <x:c r="F5294" t="str">
        <x:v>BR</x:v>
      </x:c>
      <x:c r="G5294" t="str">
        <x:v>MG</x:v>
      </x:c>
      <x:c r="H5294" t="str">
        <x:v>Southeast</x:v>
      </x:c>
      <x:c r="I5294" t="str">
        <x:v>Vicosa</x:v>
      </x:c>
      <x:c r="J5294" t="str">
        <x:v>Tropical_Altitude</x:v>
      </x:c>
      <x:c r="K5294" t="str">
        <x:v>Intensive</x:v>
      </x:c>
      <x:c r="L5294" t="str">
        <x:v>Silage_Concentrates</x:v>
      </x:c>
      <x:c r="M5294" t="str">
        <x:v>Spring</x:v>
      </x:c>
      <x:c r="N5294" t="n">
        <x:v>924</x:v>
      </x:c>
      <x:c r="O5294" s="14" t="n">
        <x:v>30.4</x:v>
      </x:c>
      <x:c r="P5294" s="14" t="n">
        <x:v>641</x:v>
      </x:c>
      <x:c r="Q5294" t="n">
        <x:v>1</x:v>
      </x:c>
      <x:c r="R5294" t="str">
        <x:v>Lactating</x:v>
      </x:c>
      <x:c r="S5294" t="str">
        <x:v>Late</x:v>
      </x:c>
      <x:c r="T5294" t="n">
        <x:v>195</x:v>
      </x:c>
      <x:c r="U5294" t="n">
        <x:v>195</x:v>
      </x:c>
      <x:c r="V5294" t="str">
        <x:v>LOT_8H</x:v>
      </x:c>
      <x:c r="W5294" t="n">
        <x:v>3</x:v>
      </x:c>
      <x:c r="X5294" t="n">
        <x:v>8</x:v>
      </x:c>
      <x:c r="Y5294" s="14" t="n">
        <x:v>3.53</x:v>
      </x:c>
      <x:c r="Z5294" t="str">
        <x:v>ok</x:v>
      </x:c>
      <x:c r="AA5294" s="14" t="n">
        <x:v>19.11</x:v>
      </x:c>
      <x:c r="AB5294" s="14" t="n">
        <x:v>63.46</x:v>
      </x:c>
      <x:c r="AC5294" s="14" t="n">
        <x:v>64.71</x:v>
      </x:c>
      <x:c r="AD5294" t="str">
        <x:v>No_Stress</x:v>
      </x:c>
      <x:c r="AE5294" t="n">
        <x:v>5</x:v>
      </x:c>
      <x:c r="AF5294" t="str">
        <x:v>Healthy</x:v>
      </x:c>
      <x:c r="AG5294" t="n">
        <x:v>0</x:v>
      </x:c>
      <x:c r="AH5294" t="n">
        <x:v>7.98</x:v>
      </x:c>
      <x:c r="AI5294" s="14" t="n">
        <x:v>10.93</x:v>
      </x:c>
      <x:c r="AJ5294" s="14" t="n">
        <x:v>95.7</x:v>
      </x:c>
      <x:c r="AK5294" s="14" t="n">
        <x:v>0.7</x:v>
      </x:c>
      <x:c r="AL5294" s="14" t="n">
        <x:v>0</x:v>
      </x:c>
      <x:c r="AM5294" s="14" t="n">
        <x:v>34.22</x:v>
      </x:c>
      <x:c r="AN5294" s="14" t="n">
        <x:v>33.64</x:v>
      </x:c>
      <x:c r="AO5294" s="14" t="n">
        <x:v>22.12</x:v>
      </x:c>
      <x:c r="AP5294" s="14" t="n">
        <x:v>33.39</x:v>
      </x:c>
      <x:c r="AQ5294" s="14" t="n">
        <x:v>33.8</x:v>
      </x:c>
      <x:c r="AR5294" s="14" t="n">
        <x:v>35.18</x:v>
      </x:c>
      <x:c r="AS5294" s="14" t="n">
        <x:v>35.72</x:v>
      </x:c>
      <x:c r="AT5294" s="14" t="n">
        <x:v>33.04</x:v>
      </x:c>
      <x:c r="AU5294" s="14" t="n">
        <x:v>32.13</x:v>
      </x:c>
      <x:c r="AV5294" s="14" t="n">
        <x:v>29.46</x:v>
      </x:c>
      <x:c r="AW5294" s="14" t="n">
        <x:v>32.46</x:v>
      </x:c>
    </x:row>
    <x:row r="5295">
      <x:c r="A5295" t="str">
        <x:v>FARM_001</x:v>
      </x:c>
      <x:c r="B5295" t="str">
        <x:v>CATTLE_087</x:v>
      </x:c>
      <x:c r="C5295" s="12" t="n">
        <x:v>45997</x:v>
      </x:c>
      <x:c r="D5295" t="str">
        <x:v>Cow</x:v>
      </x:c>
      <x:c r="E5295" t="str">
        <x:v>Holstein</x:v>
      </x:c>
      <x:c r="F5295" t="str">
        <x:v>BR</x:v>
      </x:c>
      <x:c r="G5295" t="str">
        <x:v>MG</x:v>
      </x:c>
      <x:c r="H5295" t="str">
        <x:v>Southeast</x:v>
      </x:c>
      <x:c r="I5295" t="str">
        <x:v>Vicosa</x:v>
      </x:c>
      <x:c r="J5295" t="str">
        <x:v>Tropical_Altitude</x:v>
      </x:c>
      <x:c r="K5295" t="str">
        <x:v>Intensive</x:v>
      </x:c>
      <x:c r="L5295" t="str">
        <x:v>Silage_Concentrates</x:v>
      </x:c>
      <x:c r="M5295" t="str">
        <x:v>Summer</x:v>
      </x:c>
      <x:c r="N5295" t="n">
        <x:v>939</x:v>
      </x:c>
      <x:c r="O5295" s="14" t="n">
        <x:v>30.9</x:v>
      </x:c>
      <x:c r="P5295" s="14" t="n">
        <x:v>636.5</x:v>
      </x:c>
      <x:c r="Q5295" t="n">
        <x:v>1</x:v>
      </x:c>
      <x:c r="R5295" t="str">
        <x:v>Lactating</x:v>
      </x:c>
      <x:c r="S5295" t="str">
        <x:v>Late</x:v>
      </x:c>
      <x:c r="T5295" t="n">
        <x:v>210</x:v>
      </x:c>
      <x:c r="U5295" t="n">
        <x:v>210</x:v>
      </x:c>
      <x:c r="V5295" t="str">
        <x:v>LOT_8H</x:v>
      </x:c>
      <x:c r="W5295" t="n">
        <x:v>3</x:v>
      </x:c>
      <x:c r="X5295" t="n">
        <x:v>8</x:v>
      </x:c>
      <x:c r="Y5295" s="14" t="n">
        <x:v>3.6</x:v>
      </x:c>
      <x:c r="Z5295" t="str">
        <x:v>ok</x:v>
      </x:c>
      <x:c r="AA5295" s="14" t="n">
        <x:v>17.6</x:v>
      </x:c>
      <x:c r="AB5295" s="14" t="n">
        <x:v>70.26</x:v>
      </x:c>
      <x:c r="AC5295" s="14" t="n">
        <x:v>62.75</x:v>
      </x:c>
      <x:c r="AD5295" t="str">
        <x:v>No_Stress</x:v>
      </x:c>
      <x:c r="AE5295" t="n">
        <x:v>5</x:v>
      </x:c>
      <x:c r="AF5295" t="str">
        <x:v>Healthy</x:v>
      </x:c>
      <x:c r="AG5295" t="n">
        <x:v>0</x:v>
      </x:c>
      <x:c r="AH5295" t="n">
        <x:v>8.32</x:v>
      </x:c>
      <x:c r="AI5295" s="14" t="n">
        <x:v>12.34</x:v>
      </x:c>
      <x:c r="AJ5295" s="14" t="n">
        <x:v>102.7</x:v>
      </x:c>
      <x:c r="AK5295" s="14" t="n">
        <x:v>1.08</x:v>
      </x:c>
      <x:c r="AL5295" s="14" t="n">
        <x:v>0</x:v>
      </x:c>
      <x:c r="AM5295" s="14" t="n">
        <x:v>33.24</x:v>
      </x:c>
      <x:c r="AN5295" s="14" t="n">
        <x:v>33.04</x:v>
      </x:c>
      <x:c r="AO5295" s="14" t="n">
        <x:v>21.85</x:v>
      </x:c>
      <x:c r="AP5295" s="14" t="n">
        <x:v>33.64</x:v>
      </x:c>
      <x:c r="AQ5295" s="14" t="n">
        <x:v>33.52</x:v>
      </x:c>
      <x:c r="AR5295" s="14" t="n">
        <x:v>34.46</x:v>
      </x:c>
      <x:c r="AS5295" s="14" t="n">
        <x:v>35.9</x:v>
      </x:c>
      <x:c r="AT5295" s="14" t="n">
        <x:v>32.13</x:v>
      </x:c>
      <x:c r="AU5295" s="14" t="n">
        <x:v>30.43</x:v>
      </x:c>
      <x:c r="AV5295" s="14" t="n">
        <x:v>29.82</x:v>
      </x:c>
      <x:c r="AW5295" s="14" t="n">
        <x:v>38.05</x:v>
      </x:c>
    </x:row>
    <x:row r="5296">
      <x:c r="A5296" t="str">
        <x:v>FARM_001</x:v>
      </x:c>
      <x:c r="B5296" t="str">
        <x:v>CATTLE_087</x:v>
      </x:c>
      <x:c r="C5296" s="12" t="n">
        <x:v>46012</x:v>
      </x:c>
      <x:c r="D5296" t="str">
        <x:v>Cow</x:v>
      </x:c>
      <x:c r="E5296" t="str">
        <x:v>Holstein</x:v>
      </x:c>
      <x:c r="F5296" t="str">
        <x:v>BR</x:v>
      </x:c>
      <x:c r="G5296" t="str">
        <x:v>MG</x:v>
      </x:c>
      <x:c r="H5296" t="str">
        <x:v>Southeast</x:v>
      </x:c>
      <x:c r="I5296" t="str">
        <x:v>Vicosa</x:v>
      </x:c>
      <x:c r="J5296" t="str">
        <x:v>Tropical_Altitude</x:v>
      </x:c>
      <x:c r="K5296" t="str">
        <x:v>Intensive</x:v>
      </x:c>
      <x:c r="L5296" t="str">
        <x:v>Silage_Concentrates</x:v>
      </x:c>
      <x:c r="M5296" t="str">
        <x:v>Summer</x:v>
      </x:c>
      <x:c r="N5296" t="n">
        <x:v>954</x:v>
      </x:c>
      <x:c r="O5296" s="14" t="n">
        <x:v>31.3</x:v>
      </x:c>
      <x:c r="P5296" s="14" t="n">
        <x:v>640.1</x:v>
      </x:c>
      <x:c r="Q5296" t="n">
        <x:v>1</x:v>
      </x:c>
      <x:c r="R5296" t="str">
        <x:v>Lactating</x:v>
      </x:c>
      <x:c r="S5296" t="str">
        <x:v>Late</x:v>
      </x:c>
      <x:c r="T5296" t="n">
        <x:v>225</x:v>
      </x:c>
      <x:c r="U5296" t="n">
        <x:v>225</x:v>
      </x:c>
      <x:c r="V5296" t="str">
        <x:v>LOT_8H</x:v>
      </x:c>
      <x:c r="W5296" t="n">
        <x:v>3</x:v>
      </x:c>
      <x:c r="X5296" t="n">
        <x:v>8</x:v>
      </x:c>
      <x:c r="Y5296" s="14" t="n">
        <x:v>3.73</x:v>
      </x:c>
      <x:c r="Z5296" t="str">
        <x:v>ok</x:v>
      </x:c>
      <x:c r="AA5296" s="14" t="n">
        <x:v>19.35</x:v>
      </x:c>
      <x:c r="AB5296" s="14" t="n">
        <x:v>75.97</x:v>
      </x:c>
      <x:c r="AC5296" s="14" t="n">
        <x:v>65.66</x:v>
      </x:c>
      <x:c r="AD5296" t="str">
        <x:v>No_Stress</x:v>
      </x:c>
      <x:c r="AE5296" t="n">
        <x:v>5</x:v>
      </x:c>
      <x:c r="AF5296" t="str">
        <x:v>Healthy</x:v>
      </x:c>
      <x:c r="AG5296" t="n">
        <x:v>0</x:v>
      </x:c>
      <x:c r="AH5296" t="n">
        <x:v>7.14</x:v>
      </x:c>
      <x:c r="AI5296" s="14" t="n">
        <x:v>10.26</x:v>
      </x:c>
      <x:c r="AJ5296" s="14" t="n">
        <x:v>99.5</x:v>
      </x:c>
      <x:c r="AK5296" s="14" t="n">
        <x:v>1.04</x:v>
      </x:c>
      <x:c r="AL5296" s="14" t="n">
        <x:v>0</x:v>
      </x:c>
      <x:c r="AM5296" s="14" t="n">
        <x:v>32.17</x:v>
      </x:c>
      <x:c r="AN5296" s="14" t="n">
        <x:v>32.13</x:v>
      </x:c>
      <x:c r="AO5296" s="14" t="n">
        <x:v>21.64</x:v>
      </x:c>
      <x:c r="AP5296" s="14" t="n">
        <x:v>33.04</x:v>
      </x:c>
      <x:c r="AQ5296" s="14" t="n">
        <x:v>33.34</x:v>
      </x:c>
      <x:c r="AR5296" s="14" t="n">
        <x:v>34.04</x:v>
      </x:c>
      <x:c r="AS5296" s="14" t="n">
        <x:v>35.77</x:v>
      </x:c>
      <x:c r="AT5296" s="14" t="n">
        <x:v>30.43</x:v>
      </x:c>
      <x:c r="AU5296" s="14" t="n">
        <x:v>30.98</x:v>
      </x:c>
      <x:c r="AV5296" s="14" t="n">
        <x:v>0</x:v>
      </x:c>
      <x:c r="AW5296" s="14" t="n">
        <x:v>41.94</x:v>
      </x:c>
    </x:row>
    <x:row r="5297">
      <x:c r="A5297" t="str">
        <x:v>FARM_001</x:v>
      </x:c>
      <x:c r="B5297" t="str">
        <x:v>CATTLE_087</x:v>
      </x:c>
      <x:c r="C5297" s="12" t="n">
        <x:v>46027</x:v>
      </x:c>
      <x:c r="D5297" t="str">
        <x:v>Cow</x:v>
      </x:c>
      <x:c r="E5297" t="str">
        <x:v>Holstein</x:v>
      </x:c>
      <x:c r="F5297" t="str">
        <x:v>BR</x:v>
      </x:c>
      <x:c r="G5297" t="str">
        <x:v>MG</x:v>
      </x:c>
      <x:c r="H5297" t="str">
        <x:v>Southeast</x:v>
      </x:c>
      <x:c r="I5297" t="str">
        <x:v>Vicosa</x:v>
      </x:c>
      <x:c r="J5297" t="str">
        <x:v>Tropical_Altitude</x:v>
      </x:c>
      <x:c r="K5297" t="str">
        <x:v>Intensive</x:v>
      </x:c>
      <x:c r="L5297" t="str">
        <x:v>Silage_Concentrates</x:v>
      </x:c>
      <x:c r="M5297" t="str">
        <x:v>Summer</x:v>
      </x:c>
      <x:c r="N5297" t="n">
        <x:v>969</x:v>
      </x:c>
      <x:c r="O5297" s="14" t="n">
        <x:v>31.8</x:v>
      </x:c>
      <x:c r="P5297" s="14" t="n">
        <x:v>638.5</x:v>
      </x:c>
      <x:c r="Q5297" t="n">
        <x:v>1</x:v>
      </x:c>
      <x:c r="R5297" t="str">
        <x:v>Lactating</x:v>
      </x:c>
      <x:c r="S5297" t="str">
        <x:v>Late</x:v>
      </x:c>
      <x:c r="T5297" t="n">
        <x:v>240</x:v>
      </x:c>
      <x:c r="U5297" t="n">
        <x:v>240</x:v>
      </x:c>
      <x:c r="V5297" t="str">
        <x:v>LOT_8H</x:v>
      </x:c>
      <x:c r="W5297" t="n">
        <x:v>3</x:v>
      </x:c>
      <x:c r="X5297" t="n">
        <x:v>8</x:v>
      </x:c>
      <x:c r="Y5297" s="14" t="n">
        <x:v>3.41</x:v>
      </x:c>
      <x:c r="Z5297" t="str">
        <x:v>ok</x:v>
      </x:c>
      <x:c r="AA5297" s="14" t="n">
        <x:v>20.75</x:v>
      </x:c>
      <x:c r="AB5297" s="14" t="n">
        <x:v>71.06</x:v>
      </x:c>
      <x:c r="AC5297" s="14" t="n">
        <x:v>67.54</x:v>
      </x:c>
      <x:c r="AD5297" t="str">
        <x:v>No_Stress</x:v>
      </x:c>
      <x:c r="AE5297" t="n">
        <x:v>5</x:v>
      </x:c>
      <x:c r="AF5297" t="str">
        <x:v>Healthy</x:v>
      </x:c>
      <x:c r="AG5297" t="n">
        <x:v>0</x:v>
      </x:c>
      <x:c r="AH5297" t="n">
        <x:v>7.64</x:v>
      </x:c>
      <x:c r="AI5297" s="14" t="n">
        <x:v>11.89</x:v>
      </x:c>
      <x:c r="AJ5297" s="14" t="n">
        <x:v>97.9</x:v>
      </x:c>
      <x:c r="AK5297" s="14" t="n">
        <x:v>0.91</x:v>
      </x:c>
      <x:c r="AL5297" s="14" t="n">
        <x:v>0</x:v>
      </x:c>
      <x:c r="AM5297" s="14" t="n">
        <x:v>31.44</x:v>
      </x:c>
      <x:c r="AN5297" s="14" t="n">
        <x:v>30.43</x:v>
      </x:c>
      <x:c r="AO5297" s="14" t="n">
        <x:v>21.09</x:v>
      </x:c>
      <x:c r="AP5297" s="14" t="n">
        <x:v>32.13</x:v>
      </x:c>
      <x:c r="AQ5297" s="14" t="n">
        <x:v>32.59</x:v>
      </x:c>
      <x:c r="AR5297" s="14" t="n">
        <x:v>33.31</x:v>
      </x:c>
      <x:c r="AS5297" s="14" t="n">
        <x:v>35.39</x:v>
      </x:c>
      <x:c r="AT5297" s="14" t="n">
        <x:v>30.98</x:v>
      </x:c>
      <x:c r="AU5297" s="14" t="n">
        <x:v>29.59</x:v>
      </x:c>
      <x:c r="AV5297" s="14" t="n">
        <x:v>0</x:v>
      </x:c>
      <x:c r="AW5297" s="14"/>
    </x:row>
    <x:row r="5298">
      <x:c r="A5298" t="str">
        <x:v>FARM_001</x:v>
      </x:c>
      <x:c r="B5298" t="str">
        <x:v>CATTLE_087</x:v>
      </x:c>
      <x:c r="C5298" s="12" t="n">
        <x:v>46042</x:v>
      </x:c>
      <x:c r="D5298" t="str">
        <x:v>Cow</x:v>
      </x:c>
      <x:c r="E5298" t="str">
        <x:v>Holstein</x:v>
      </x:c>
      <x:c r="F5298" t="str">
        <x:v>BR</x:v>
      </x:c>
      <x:c r="G5298" t="str">
        <x:v>MG</x:v>
      </x:c>
      <x:c r="H5298" t="str">
        <x:v>Southeast</x:v>
      </x:c>
      <x:c r="I5298" t="str">
        <x:v>Vicosa</x:v>
      </x:c>
      <x:c r="J5298" t="str">
        <x:v>Tropical_Altitude</x:v>
      </x:c>
      <x:c r="K5298" t="str">
        <x:v>Intensive</x:v>
      </x:c>
      <x:c r="L5298" t="str">
        <x:v>Silage_Concentrates</x:v>
      </x:c>
      <x:c r="M5298" t="str">
        <x:v>Summer</x:v>
      </x:c>
      <x:c r="N5298" t="n">
        <x:v>984</x:v>
      </x:c>
      <x:c r="O5298" s="14" t="n">
        <x:v>32.3</x:v>
      </x:c>
      <x:c r="P5298" s="14" t="n">
        <x:v>638.3</x:v>
      </x:c>
      <x:c r="Q5298" t="n">
        <x:v>1</x:v>
      </x:c>
      <x:c r="R5298" t="str">
        <x:v>Lactating</x:v>
      </x:c>
      <x:c r="S5298" t="str">
        <x:v>Late</x:v>
      </x:c>
      <x:c r="T5298" t="n">
        <x:v>255</x:v>
      </x:c>
      <x:c r="U5298" t="n">
        <x:v>255</x:v>
      </x:c>
      <x:c r="V5298" t="str">
        <x:v>LOT_8H</x:v>
      </x:c>
      <x:c r="W5298" t="n">
        <x:v>3</x:v>
      </x:c>
      <x:c r="X5298" t="n">
        <x:v>8</x:v>
      </x:c>
      <x:c r="Y5298" s="14" t="n">
        <x:v>3.7</x:v>
      </x:c>
      <x:c r="Z5298" t="str">
        <x:v>ok</x:v>
      </x:c>
      <x:c r="AA5298" s="14" t="n">
        <x:v>18.97</x:v>
      </x:c>
      <x:c r="AB5298" s="14" t="n">
        <x:v>65.07</x:v>
      </x:c>
      <x:c r="AC5298" s="14" t="n">
        <x:v>64.59</x:v>
      </x:c>
      <x:c r="AD5298" t="str">
        <x:v>No_Stress</x:v>
      </x:c>
      <x:c r="AE5298" t="n">
        <x:v>5</x:v>
      </x:c>
      <x:c r="AF5298" t="str">
        <x:v>Healthy</x:v>
      </x:c>
      <x:c r="AG5298" t="n">
        <x:v>0</x:v>
      </x:c>
      <x:c r="AH5298" t="n">
        <x:v>8.41</x:v>
      </x:c>
      <x:c r="AI5298" s="14" t="n">
        <x:v>11.72</x:v>
      </x:c>
      <x:c r="AJ5298" s="14" t="n">
        <x:v>96.8</x:v>
      </x:c>
      <x:c r="AK5298" s="14" t="n">
        <x:v>0.92</x:v>
      </x:c>
      <x:c r="AL5298" s="14" t="n">
        <x:v>0</x:v>
      </x:c>
      <x:c r="AM5298" s="14" t="n">
        <x:v>30.96</x:v>
      </x:c>
      <x:c r="AN5298" s="14" t="n">
        <x:v>30.98</x:v>
      </x:c>
      <x:c r="AO5298" s="14" t="n">
        <x:v>21.26</x:v>
      </x:c>
      <x:c r="AP5298" s="14" t="n">
        <x:v>30.43</x:v>
      </x:c>
      <x:c r="AQ5298" s="14" t="n">
        <x:v>31.28</x:v>
      </x:c>
      <x:c r="AR5298" s="14" t="n">
        <x:v>32.81</x:v>
      </x:c>
      <x:c r="AS5298" s="14" t="n">
        <x:v>34.7</x:v>
      </x:c>
      <x:c r="AT5298" s="14" t="n">
        <x:v>29.59</x:v>
      </x:c>
      <x:c r="AU5298" s="14" t="n">
        <x:v>29.46</x:v>
      </x:c>
      <x:c r="AV5298" s="14" t="n">
        <x:v>0</x:v>
      </x:c>
      <x:c r="AW5298" s="14"/>
    </x:row>
    <x:row r="5299">
      <x:c r="A5299" t="str">
        <x:v>FARM_001</x:v>
      </x:c>
      <x:c r="B5299" t="str">
        <x:v>CATTLE_087</x:v>
      </x:c>
      <x:c r="C5299" s="12" t="n">
        <x:v>46057</x:v>
      </x:c>
      <x:c r="D5299" t="str">
        <x:v>Cow</x:v>
      </x:c>
      <x:c r="E5299" t="str">
        <x:v>Holstein</x:v>
      </x:c>
      <x:c r="F5299" t="str">
        <x:v>BR</x:v>
      </x:c>
      <x:c r="G5299" t="str">
        <x:v>MG</x:v>
      </x:c>
      <x:c r="H5299" t="str">
        <x:v>Southeast</x:v>
      </x:c>
      <x:c r="I5299" t="str">
        <x:v>Vicosa</x:v>
      </x:c>
      <x:c r="J5299" t="str">
        <x:v>Tropical_Altitude</x:v>
      </x:c>
      <x:c r="K5299" t="str">
        <x:v>Intensive</x:v>
      </x:c>
      <x:c r="L5299" t="str">
        <x:v>Silage_Concentrates</x:v>
      </x:c>
      <x:c r="M5299" t="str">
        <x:v>Summer</x:v>
      </x:c>
      <x:c r="N5299" t="n">
        <x:v>999</x:v>
      </x:c>
      <x:c r="O5299" s="14" t="n">
        <x:v>32.8</x:v>
      </x:c>
      <x:c r="P5299" s="14" t="n">
        <x:v>634.3</x:v>
      </x:c>
      <x:c r="Q5299" t="n">
        <x:v>1</x:v>
      </x:c>
      <x:c r="R5299" t="str">
        <x:v>Lactating</x:v>
      </x:c>
      <x:c r="S5299" t="str">
        <x:v>Late</x:v>
      </x:c>
      <x:c r="T5299" t="n">
        <x:v>270</x:v>
      </x:c>
      <x:c r="U5299" t="n">
        <x:v>270</x:v>
      </x:c>
      <x:c r="V5299" t="str">
        <x:v>LOT_8H</x:v>
      </x:c>
      <x:c r="W5299" t="n">
        <x:v>3</x:v>
      </x:c>
      <x:c r="X5299" t="n">
        <x:v>8</x:v>
      </x:c>
      <x:c r="Y5299" s="14" t="n">
        <x:v>3.57</x:v>
      </x:c>
      <x:c r="Z5299" t="str">
        <x:v>ok</x:v>
      </x:c>
      <x:c r="AA5299" s="14" t="n">
        <x:v>20.68</x:v>
      </x:c>
      <x:c r="AB5299" s="14" t="n">
        <x:v>84.86</x:v>
      </x:c>
      <x:c r="AC5299" s="14" t="n">
        <x:v>68.29</x:v>
      </x:c>
      <x:c r="AD5299" t="str">
        <x:v>Mild</x:v>
      </x:c>
      <x:c r="AE5299" t="n">
        <x:v>5</x:v>
      </x:c>
      <x:c r="AF5299" t="str">
        <x:v>Healthy</x:v>
      </x:c>
      <x:c r="AG5299" t="n">
        <x:v>0</x:v>
      </x:c>
      <x:c r="AH5299" t="n">
        <x:v>7.74</x:v>
      </x:c>
      <x:c r="AI5299" s="14" t="n">
        <x:v>11.25</x:v>
      </x:c>
      <x:c r="AJ5299" s="14" t="n">
        <x:v>91.3</x:v>
      </x:c>
      <x:c r="AK5299" s="14" t="n">
        <x:v>0.7</x:v>
      </x:c>
      <x:c r="AL5299" s="14" t="n">
        <x:v>0</x:v>
      </x:c>
      <x:c r="AM5299" s="14" t="n">
        <x:v>30.32</x:v>
      </x:c>
      <x:c r="AN5299" s="14" t="n">
        <x:v>29.59</x:v>
      </x:c>
      <x:c r="AO5299" s="14" t="n">
        <x:v>20.76</x:v>
      </x:c>
      <x:c r="AP5299" s="14" t="n">
        <x:v>30.98</x:v>
      </x:c>
      <x:c r="AQ5299" s="14" t="n">
        <x:v>30.7</x:v>
      </x:c>
      <x:c r="AR5299" s="14" t="n">
        <x:v>32.27</x:v>
      </x:c>
      <x:c r="AS5299" s="14" t="n">
        <x:v>34.23</x:v>
      </x:c>
      <x:c r="AT5299" s="14" t="n">
        <x:v>29.46</x:v>
      </x:c>
      <x:c r="AU5299" s="14" t="n">
        <x:v>29.82</x:v>
      </x:c>
      <x:c r="AV5299" s="14" t="n">
        <x:v>0</x:v>
      </x:c>
      <x:c r="AW5299" s="14"/>
    </x:row>
    <x:row r="5300">
      <x:c r="A5300" t="str">
        <x:v>FARM_001</x:v>
      </x:c>
      <x:c r="B5300" t="str">
        <x:v>CATTLE_087</x:v>
      </x:c>
      <x:c r="C5300" s="12" t="n">
        <x:v>46072</x:v>
      </x:c>
      <x:c r="D5300" t="str">
        <x:v>Cow</x:v>
      </x:c>
      <x:c r="E5300" t="str">
        <x:v>Holstein</x:v>
      </x:c>
      <x:c r="F5300" t="str">
        <x:v>BR</x:v>
      </x:c>
      <x:c r="G5300" t="str">
        <x:v>MG</x:v>
      </x:c>
      <x:c r="H5300" t="str">
        <x:v>Southeast</x:v>
      </x:c>
      <x:c r="I5300" t="str">
        <x:v>Vicosa</x:v>
      </x:c>
      <x:c r="J5300" t="str">
        <x:v>Tropical_Altitude</x:v>
      </x:c>
      <x:c r="K5300" t="str">
        <x:v>Intensive</x:v>
      </x:c>
      <x:c r="L5300" t="str">
        <x:v>Silage_Concentrates</x:v>
      </x:c>
      <x:c r="M5300" t="str">
        <x:v>Summer</x:v>
      </x:c>
      <x:c r="N5300" t="n">
        <x:v>1014</x:v>
      </x:c>
      <x:c r="O5300" s="14" t="n">
        <x:v>33.3</x:v>
      </x:c>
      <x:c r="P5300" s="14" t="n">
        <x:v>632</x:v>
      </x:c>
      <x:c r="Q5300" t="n">
        <x:v>1</x:v>
      </x:c>
      <x:c r="R5300" t="str">
        <x:v>Lactating</x:v>
      </x:c>
      <x:c r="S5300" t="str">
        <x:v>Late</x:v>
      </x:c>
      <x:c r="T5300" t="n">
        <x:v>285</x:v>
      </x:c>
      <x:c r="U5300" t="n">
        <x:v>285</x:v>
      </x:c>
      <x:c r="V5300" t="str">
        <x:v>LOT_8H</x:v>
      </x:c>
      <x:c r="W5300" t="n">
        <x:v>3</x:v>
      </x:c>
      <x:c r="X5300" t="n">
        <x:v>8</x:v>
      </x:c>
      <x:c r="Y5300" s="14" t="n">
        <x:v>3.31</x:v>
      </x:c>
      <x:c r="Z5300" t="str">
        <x:v>ok</x:v>
      </x:c>
      <x:c r="AA5300" s="14" t="n">
        <x:v>20.59</x:v>
      </x:c>
      <x:c r="AB5300" s="14" t="n">
        <x:v>76.44</x:v>
      </x:c>
      <x:c r="AC5300" s="14" t="n">
        <x:v>67.64</x:v>
      </x:c>
      <x:c r="AD5300" t="str">
        <x:v>No_Stress</x:v>
      </x:c>
      <x:c r="AE5300" t="n">
        <x:v>5</x:v>
      </x:c>
      <x:c r="AF5300" t="str">
        <x:v>Healthy</x:v>
      </x:c>
      <x:c r="AG5300" t="n">
        <x:v>0</x:v>
      </x:c>
      <x:c r="AH5300" t="n">
        <x:v>7.69</x:v>
      </x:c>
      <x:c r="AI5300" s="14" t="n">
        <x:v>12.22</x:v>
      </x:c>
      <x:c r="AJ5300" s="14" t="n">
        <x:v>93.5</x:v>
      </x:c>
      <x:c r="AK5300" s="14" t="n">
        <x:v>1.77</x:v>
      </x:c>
      <x:c r="AL5300" s="14" t="n">
        <x:v>0</x:v>
      </x:c>
      <x:c r="AM5300" s="14" t="n">
        <x:v>29.88</x:v>
      </x:c>
      <x:c r="AN5300" s="14" t="n">
        <x:v>29.46</x:v>
      </x:c>
      <x:c r="AO5300" s="14" t="n">
        <x:v>20.68</x:v>
      </x:c>
      <x:c r="AP5300" s="14" t="n">
        <x:v>29.59</x:v>
      </x:c>
      <x:c r="AQ5300" s="14" t="n">
        <x:v>30.29</x:v>
      </x:c>
      <x:c r="AR5300" s="14" t="n">
        <x:v>31.64</x:v>
      </x:c>
      <x:c r="AS5300" s="14" t="n">
        <x:v>33.41</x:v>
      </x:c>
      <x:c r="AT5300" s="14" t="n">
        <x:v>29.82</x:v>
      </x:c>
      <x:c r="AU5300" s="14" t="n">
        <x:v>0</x:v>
      </x:c>
      <x:c r="AV5300" s="14" t="n">
        <x:v>32.46</x:v>
      </x:c>
      <x:c r="AW5300" s="14"/>
    </x:row>
    <x:row r="5301">
      <x:c r="A5301" t="str">
        <x:v>FARM_001</x:v>
      </x:c>
      <x:c r="B5301" t="str">
        <x:v>CATTLE_087</x:v>
      </x:c>
      <x:c r="C5301" s="12" t="n">
        <x:v>46087</x:v>
      </x:c>
      <x:c r="D5301" t="str">
        <x:v>Cow</x:v>
      </x:c>
      <x:c r="E5301" t="str">
        <x:v>Holstein</x:v>
      </x:c>
      <x:c r="F5301" t="str">
        <x:v>BR</x:v>
      </x:c>
      <x:c r="G5301" t="str">
        <x:v>MG</x:v>
      </x:c>
      <x:c r="H5301" t="str">
        <x:v>Southeast</x:v>
      </x:c>
      <x:c r="I5301" t="str">
        <x:v>Vicosa</x:v>
      </x:c>
      <x:c r="J5301" t="str">
        <x:v>Tropical_Altitude</x:v>
      </x:c>
      <x:c r="K5301" t="str">
        <x:v>Intensive</x:v>
      </x:c>
      <x:c r="L5301" t="str">
        <x:v>Silage_Concentrates</x:v>
      </x:c>
      <x:c r="M5301" t="str">
        <x:v>Autumn</x:v>
      </x:c>
      <x:c r="N5301" t="n">
        <x:v>1029</x:v>
      </x:c>
      <x:c r="O5301" s="14" t="n">
        <x:v>33.8</x:v>
      </x:c>
      <x:c r="P5301" s="14" t="n">
        <x:v>647.8</x:v>
      </x:c>
      <x:c r="Q5301" t="n">
        <x:v>1</x:v>
      </x:c>
      <x:c r="R5301" t="str">
        <x:v>Lactating</x:v>
      </x:c>
      <x:c r="S5301" t="str">
        <x:v>Late</x:v>
      </x:c>
      <x:c r="T5301" t="n">
        <x:v>300</x:v>
      </x:c>
      <x:c r="U5301" t="n">
        <x:v>300</x:v>
      </x:c>
      <x:c r="V5301" t="str">
        <x:v>LOT_8H</x:v>
      </x:c>
      <x:c r="W5301" t="n">
        <x:v>3</x:v>
      </x:c>
      <x:c r="X5301" t="n">
        <x:v>8</x:v>
      </x:c>
      <x:c r="Y5301" s="14" t="n">
        <x:v>3.68</x:v>
      </x:c>
      <x:c r="Z5301" t="str">
        <x:v>ok</x:v>
      </x:c>
      <x:c r="AA5301" s="14" t="n">
        <x:v>24.94</x:v>
      </x:c>
      <x:c r="AB5301" s="14" t="n">
        <x:v>75.2</x:v>
      </x:c>
      <x:c r="AC5301" s="14" t="n">
        <x:v>74.31</x:v>
      </x:c>
      <x:c r="AD5301" t="str">
        <x:v>Moderate</x:v>
      </x:c>
      <x:c r="AE5301" t="n">
        <x:v>5</x:v>
      </x:c>
      <x:c r="AF5301" t="str">
        <x:v>Healthy</x:v>
      </x:c>
      <x:c r="AG5301" t="n">
        <x:v>0</x:v>
      </x:c>
      <x:c r="AH5301" t="n">
        <x:v>7.41</x:v>
      </x:c>
      <x:c r="AI5301" s="14" t="n">
        <x:v>11.06</x:v>
      </x:c>
      <x:c r="AJ5301" s="14" t="n">
        <x:v>99.7</x:v>
      </x:c>
      <x:c r="AK5301" s="14" t="n">
        <x:v>1.22</x:v>
      </x:c>
      <x:c r="AL5301" s="14" t="n">
        <x:v>0</x:v>
      </x:c>
      <x:c r="AM5301" s="14" t="n">
        <x:v>29.03</x:v>
      </x:c>
      <x:c r="AN5301" s="14" t="n">
        <x:v>29.82</x:v>
      </x:c>
      <x:c r="AO5301" s="14" t="n">
        <x:v>21.08</x:v>
      </x:c>
      <x:c r="AP5301" s="14" t="n">
        <x:v>29.46</x:v>
      </x:c>
      <x:c r="AQ5301" s="14" t="n">
        <x:v>29.52</x:v>
      </x:c>
      <x:c r="AR5301" s="14" t="n">
        <x:v>30.94</x:v>
      </x:c>
      <x:c r="AS5301" s="14" t="n">
        <x:v>32.7</x:v>
      </x:c>
      <x:c r="AT5301" s="14" t="n">
        <x:v>0</x:v>
      </x:c>
      <x:c r="AU5301" s="14" t="n">
        <x:v>0</x:v>
      </x:c>
      <x:c r="AV5301" s="14" t="n">
        <x:v>38.05</x:v>
      </x:c>
      <x:c r="AW5301" s="14"/>
    </x:row>
    <x:row r="5302">
      <x:c r="A5302" t="str">
        <x:v>FARM_001</x:v>
      </x:c>
      <x:c r="B5302" t="str">
        <x:v>CATTLE_087</x:v>
      </x:c>
      <x:c r="C5302" s="12" t="n">
        <x:v>46102</x:v>
      </x:c>
      <x:c r="D5302" t="str">
        <x:v>Cow</x:v>
      </x:c>
      <x:c r="E5302" t="str">
        <x:v>Holstein</x:v>
      </x:c>
      <x:c r="F5302" t="str">
        <x:v>BR</x:v>
      </x:c>
      <x:c r="G5302" t="str">
        <x:v>MG</x:v>
      </x:c>
      <x:c r="H5302" t="str">
        <x:v>Southeast</x:v>
      </x:c>
      <x:c r="I5302" t="str">
        <x:v>Vicosa</x:v>
      </x:c>
      <x:c r="J5302" t="str">
        <x:v>Tropical_Altitude</x:v>
      </x:c>
      <x:c r="K5302" t="str">
        <x:v>Intensive</x:v>
      </x:c>
      <x:c r="L5302" t="str">
        <x:v>Silage_Concentrates</x:v>
      </x:c>
      <x:c r="M5302" t="str">
        <x:v>Autumn</x:v>
      </x:c>
      <x:c r="N5302" t="n">
        <x:v>1044</x:v>
      </x:c>
      <x:c r="O5302" s="14" t="n">
        <x:v>34.3</x:v>
      </x:c>
      <x:c r="P5302" s="14" t="n">
        <x:v>647.8</x:v>
      </x:c>
      <x:c r="Q5302" t="n">
        <x:v>1</x:v>
      </x:c>
      <x:c r="R5302" t="str">
        <x:v>Dry</x:v>
      </x:c>
      <x:c r="S5302" t="str">
        <x:v>Dry</x:v>
      </x:c>
      <x:c r="T5302" t="n">
        <x:v>0</x:v>
      </x:c>
      <x:c r="U5302" t="n">
        <x:v>315</x:v>
      </x:c>
      <x:c r="V5302" t="str">
        <x:v>DRY</x:v>
      </x:c>
      <x:c r="W5302" t="n">
        <x:v>0</x:v>
      </x:c>
      <x:c r="X5302" t="n">
        <x:v>0</x:v>
      </x:c>
      <x:c r="Y5302" s="14" t="n">
        <x:v>3.54</x:v>
      </x:c>
      <x:c r="Z5302" t="str">
        <x:v>ok</x:v>
      </x:c>
      <x:c r="AA5302" s="14" t="n">
        <x:v>21.4</x:v>
      </x:c>
      <x:c r="AB5302" s="14" t="n">
        <x:v>82.07</x:v>
      </x:c>
      <x:c r="AC5302" s="14" t="n">
        <x:v>69.29</x:v>
      </x:c>
      <x:c r="AD5302" t="str">
        <x:v>Mild</x:v>
      </x:c>
      <x:c r="AE5302" t="n">
        <x:v>5</x:v>
      </x:c>
      <x:c r="AF5302" t="str">
        <x:v>Healthy</x:v>
      </x:c>
      <x:c r="AG5302" t="n">
        <x:v>0</x:v>
      </x:c>
      <x:c r="AH5302" t="n">
        <x:v>6.67</x:v>
      </x:c>
      <x:c r="AI5302" s="14" t="n">
        <x:v>12.96</x:v>
      </x:c>
      <x:c r="AJ5302" s="14" t="n">
        <x:v>34.2</x:v>
      </x:c>
      <x:c r="AK5302" s="14" t="n">
        <x:v>0.73</x:v>
      </x:c>
      <x:c r="AL5302" s="14" t="n">
        <x:v>0</x:v>
      </x:c>
      <x:c r="AM5302" s="14" t="n">
        <x:v>0</x:v>
      </x:c>
      <x:c r="AN5302" s="14" t="n">
        <x:v>0</x:v>
      </x:c>
      <x:c r="AO5302" s="14" t="n">
        <x:v>11.98</x:v>
      </x:c>
      <x:c r="AP5302" s="14" t="n">
        <x:v>29.82</x:v>
      </x:c>
      <x:c r="AQ5302" s="14" t="n">
        <x:v>29.64</x:v>
      </x:c>
      <x:c r="AR5302" s="14" t="n">
        <x:v>30.4</x:v>
      </x:c>
      <x:c r="AS5302" s="14" t="n">
        <x:v>32.22</x:v>
      </x:c>
      <x:c r="AT5302" s="14" t="n">
        <x:v>0</x:v>
      </x:c>
      <x:c r="AU5302" s="14" t="n">
        <x:v>0</x:v>
      </x:c>
      <x:c r="AV5302" s="14" t="n">
        <x:v>41.94</x:v>
      </x:c>
      <x:c r="AW5302" s="14"/>
    </x:row>
    <x:row r="5303">
      <x:c r="A5303" t="str">
        <x:v>FARM_001</x:v>
      </x:c>
      <x:c r="B5303" t="str">
        <x:v>CATTLE_087</x:v>
      </x:c>
      <x:c r="C5303" s="12" t="n">
        <x:v>46117</x:v>
      </x:c>
      <x:c r="D5303" t="str">
        <x:v>Cow</x:v>
      </x:c>
      <x:c r="E5303" t="str">
        <x:v>Holstein</x:v>
      </x:c>
      <x:c r="F5303" t="str">
        <x:v>BR</x:v>
      </x:c>
      <x:c r="G5303" t="str">
        <x:v>MG</x:v>
      </x:c>
      <x:c r="H5303" t="str">
        <x:v>Southeast</x:v>
      </x:c>
      <x:c r="I5303" t="str">
        <x:v>Vicosa</x:v>
      </x:c>
      <x:c r="J5303" t="str">
        <x:v>Tropical_Altitude</x:v>
      </x:c>
      <x:c r="K5303" t="str">
        <x:v>Intensive</x:v>
      </x:c>
      <x:c r="L5303" t="str">
        <x:v>Silage_Concentrates</x:v>
      </x:c>
      <x:c r="M5303" t="str">
        <x:v>Autumn</x:v>
      </x:c>
      <x:c r="N5303" t="n">
        <x:v>1059</x:v>
      </x:c>
      <x:c r="O5303" s="14" t="n">
        <x:v>34.8</x:v>
      </x:c>
      <x:c r="P5303" s="14" t="n">
        <x:v>646.7</x:v>
      </x:c>
      <x:c r="Q5303" t="n">
        <x:v>1</x:v>
      </x:c>
      <x:c r="R5303" t="str">
        <x:v>Dry</x:v>
      </x:c>
      <x:c r="S5303" t="str">
        <x:v>Dry</x:v>
      </x:c>
      <x:c r="T5303" t="n">
        <x:v>0</x:v>
      </x:c>
      <x:c r="U5303" t="n">
        <x:v>330</x:v>
      </x:c>
      <x:c r="V5303" t="str">
        <x:v>DRY</x:v>
      </x:c>
      <x:c r="W5303" t="n">
        <x:v>0</x:v>
      </x:c>
      <x:c r="X5303" t="n">
        <x:v>0</x:v>
      </x:c>
      <x:c r="Y5303" s="14" t="n">
        <x:v>3.85</x:v>
      </x:c>
      <x:c r="Z5303" t="str">
        <x:v>ok</x:v>
      </x:c>
      <x:c r="AA5303" s="14" t="n">
        <x:v>23.09</x:v>
      </x:c>
      <x:c r="AB5303" s="14" t="n">
        <x:v>80.54</x:v>
      </x:c>
      <x:c r="AC5303" s="14" t="n">
        <x:v>71.9</x:v>
      </x:c>
      <x:c r="AD5303" t="str">
        <x:v>Mild</x:v>
      </x:c>
      <x:c r="AE5303" t="n">
        <x:v>5</x:v>
      </x:c>
      <x:c r="AF5303" t="str">
        <x:v>Healthy</x:v>
      </x:c>
      <x:c r="AG5303" t="n">
        <x:v>0</x:v>
      </x:c>
      <x:c r="AH5303" t="n">
        <x:v>6.81</x:v>
      </x:c>
      <x:c r="AI5303" s="14" t="n">
        <x:v>12.54</x:v>
      </x:c>
      <x:c r="AJ5303" s="14" t="n">
        <x:v>33.8</x:v>
      </x:c>
      <x:c r="AK5303" s="14" t="n">
        <x:v>1.68</x:v>
      </x:c>
      <x:c r="AL5303" s="14" t="n">
        <x:v>0</x:v>
      </x:c>
      <x:c r="AM5303" s="14" t="n">
        <x:v>0</x:v>
      </x:c>
      <x:c r="AN5303" s="14" t="n">
        <x:v>0</x:v>
      </x:c>
      <x:c r="AO5303" s="14" t="n">
        <x:v>11.96</x:v>
      </x:c>
      <x:c r="AP5303" s="14" t="n">
        <x:v>0</x:v>
      </x:c>
      <x:c r="AQ5303" s="14" t="n">
        <x:v>14.91</x:v>
      </x:c>
      <x:c r="AR5303" s="14" t="n">
        <x:v>25.05</x:v>
      </x:c>
      <x:c r="AS5303" s="14" t="n">
        <x:v>29.18</x:v>
      </x:c>
      <x:c r="AT5303" s="14" t="n">
        <x:v>0</x:v>
      </x:c>
      <x:c r="AU5303" s="14" t="n">
        <x:v>0</x:v>
      </x:c>
      <x:c r="AV5303" s="14"/>
      <x:c r="AW5303" s="14"/>
    </x:row>
    <x:row r="5304">
      <x:c r="A5304" t="str">
        <x:v>FARM_001</x:v>
      </x:c>
      <x:c r="B5304" t="str">
        <x:v>CATTLE_087</x:v>
      </x:c>
      <x:c r="C5304" s="12" t="n">
        <x:v>46132</x:v>
      </x:c>
      <x:c r="D5304" t="str">
        <x:v>Cow</x:v>
      </x:c>
      <x:c r="E5304" t="str">
        <x:v>Holstein</x:v>
      </x:c>
      <x:c r="F5304" t="str">
        <x:v>BR</x:v>
      </x:c>
      <x:c r="G5304" t="str">
        <x:v>MG</x:v>
      </x:c>
      <x:c r="H5304" t="str">
        <x:v>Southeast</x:v>
      </x:c>
      <x:c r="I5304" t="str">
        <x:v>Vicosa</x:v>
      </x:c>
      <x:c r="J5304" t="str">
        <x:v>Tropical_Altitude</x:v>
      </x:c>
      <x:c r="K5304" t="str">
        <x:v>Intensive</x:v>
      </x:c>
      <x:c r="L5304" t="str">
        <x:v>Silage_Concentrates</x:v>
      </x:c>
      <x:c r="M5304" t="str">
        <x:v>Autumn</x:v>
      </x:c>
      <x:c r="N5304" t="n">
        <x:v>1074</x:v>
      </x:c>
      <x:c r="O5304" s="14" t="n">
        <x:v>35.3</x:v>
      </x:c>
      <x:c r="P5304" s="14" t="n">
        <x:v>649.7</x:v>
      </x:c>
      <x:c r="Q5304" t="n">
        <x:v>1</x:v>
      </x:c>
      <x:c r="R5304" t="str">
        <x:v>Dry</x:v>
      </x:c>
      <x:c r="S5304" t="str">
        <x:v>Dry</x:v>
      </x:c>
      <x:c r="T5304" t="n">
        <x:v>0</x:v>
      </x:c>
      <x:c r="U5304" t="n">
        <x:v>345</x:v>
      </x:c>
      <x:c r="V5304" t="str">
        <x:v>DRY</x:v>
      </x:c>
      <x:c r="W5304" t="n">
        <x:v>0</x:v>
      </x:c>
      <x:c r="X5304" t="n">
        <x:v>0</x:v>
      </x:c>
      <x:c r="Y5304" s="14" t="n">
        <x:v>3.88</x:v>
      </x:c>
      <x:c r="Z5304" t="str">
        <x:v>ok</x:v>
      </x:c>
      <x:c r="AA5304" s="14" t="n">
        <x:v>22.07</x:v>
      </x:c>
      <x:c r="AB5304" s="14" t="n">
        <x:v>82.32</x:v>
      </x:c>
      <x:c r="AC5304" s="14" t="n">
        <x:v>70.4</x:v>
      </x:c>
      <x:c r="AD5304" t="str">
        <x:v>Mild</x:v>
      </x:c>
      <x:c r="AE5304" t="n">
        <x:v>5</x:v>
      </x:c>
      <x:c r="AF5304" t="str">
        <x:v>Healthy</x:v>
      </x:c>
      <x:c r="AG5304" t="n">
        <x:v>0</x:v>
      </x:c>
      <x:c r="AH5304" t="n">
        <x:v>7.66</x:v>
      </x:c>
      <x:c r="AI5304" s="14" t="n">
        <x:v>11.88</x:v>
      </x:c>
      <x:c r="AJ5304" s="14" t="n">
        <x:v>40.7</x:v>
      </x:c>
      <x:c r="AK5304" s="14" t="n">
        <x:v>1.11</x:v>
      </x:c>
      <x:c r="AL5304" s="14" t="n">
        <x:v>0</x:v>
      </x:c>
      <x:c r="AM5304" s="14" t="n">
        <x:v>0</x:v>
      </x:c>
      <x:c r="AN5304" s="14" t="n">
        <x:v>0</x:v>
      </x:c>
      <x:c r="AO5304" s="14" t="n">
        <x:v>12.02</x:v>
      </x:c>
      <x:c r="AP5304" s="14" t="n">
        <x:v>0</x:v>
      </x:c>
      <x:c r="AQ5304" s="14" t="n">
        <x:v>0</x:v>
      </x:c>
      <x:c r="AR5304" s="14" t="n">
        <x:v>19.97</x:v>
      </x:c>
      <x:c r="AS5304" s="14" t="n">
        <x:v>26.39</x:v>
      </x:c>
      <x:c r="AT5304" s="14" t="n">
        <x:v>0</x:v>
      </x:c>
      <x:c r="AU5304" s="14" t="n">
        <x:v>32.46</x:v>
      </x:c>
      <x:c r="AV5304" s="14"/>
      <x:c r="AW5304" s="14"/>
    </x:row>
    <x:row r="5305">
      <x:c r="A5305" t="str">
        <x:v>FARM_001</x:v>
      </x:c>
      <x:c r="B5305" t="str">
        <x:v>CATTLE_087</x:v>
      </x:c>
      <x:c r="C5305" s="12" t="n">
        <x:v>46147</x:v>
      </x:c>
      <x:c r="D5305" t="str">
        <x:v>Cow</x:v>
      </x:c>
      <x:c r="E5305" t="str">
        <x:v>Holstein</x:v>
      </x:c>
      <x:c r="F5305" t="str">
        <x:v>BR</x:v>
      </x:c>
      <x:c r="G5305" t="str">
        <x:v>MG</x:v>
      </x:c>
      <x:c r="H5305" t="str">
        <x:v>Southeast</x:v>
      </x:c>
      <x:c r="I5305" t="str">
        <x:v>Vicosa</x:v>
      </x:c>
      <x:c r="J5305" t="str">
        <x:v>Tropical_Altitude</x:v>
      </x:c>
      <x:c r="K5305" t="str">
        <x:v>Intensive</x:v>
      </x:c>
      <x:c r="L5305" t="str">
        <x:v>Silage_Concentrates</x:v>
      </x:c>
      <x:c r="M5305" t="str">
        <x:v>Autumn</x:v>
      </x:c>
      <x:c r="N5305" t="n">
        <x:v>1089</x:v>
      </x:c>
      <x:c r="O5305" s="14" t="n">
        <x:v>35.8</x:v>
      </x:c>
      <x:c r="P5305" s="14" t="n">
        <x:v>637.3</x:v>
      </x:c>
      <x:c r="Q5305" t="n">
        <x:v>1</x:v>
      </x:c>
      <x:c r="R5305" t="str">
        <x:v>Dry</x:v>
      </x:c>
      <x:c r="S5305" t="str">
        <x:v>Dry</x:v>
      </x:c>
      <x:c r="T5305" t="n">
        <x:v>0</x:v>
      </x:c>
      <x:c r="U5305" t="n">
        <x:v>360</x:v>
      </x:c>
      <x:c r="V5305" t="str">
        <x:v>DRY</x:v>
      </x:c>
      <x:c r="W5305" t="n">
        <x:v>0</x:v>
      </x:c>
      <x:c r="X5305" t="n">
        <x:v>0</x:v>
      </x:c>
      <x:c r="Y5305" s="14" t="n">
        <x:v>3.53</x:v>
      </x:c>
      <x:c r="Z5305" t="str">
        <x:v>ok</x:v>
      </x:c>
      <x:c r="AA5305" s="14" t="n">
        <x:v>22.17</x:v>
      </x:c>
      <x:c r="AB5305" s="14" t="n">
        <x:v>81</x:v>
      </x:c>
      <x:c r="AC5305" s="14" t="n">
        <x:v>70.45</x:v>
      </x:c>
      <x:c r="AD5305" t="str">
        <x:v>Mild</x:v>
      </x:c>
      <x:c r="AE5305" t="n">
        <x:v>5</x:v>
      </x:c>
      <x:c r="AF5305" t="str">
        <x:v>Healthy</x:v>
      </x:c>
      <x:c r="AG5305" t="n">
        <x:v>0</x:v>
      </x:c>
      <x:c r="AH5305" t="n">
        <x:v>7.37</x:v>
      </x:c>
      <x:c r="AI5305" s="14" t="n">
        <x:v>12.23</x:v>
      </x:c>
      <x:c r="AJ5305" s="14" t="n">
        <x:v>35.4</x:v>
      </x:c>
      <x:c r="AK5305" s="14" t="n">
        <x:v>0.69</x:v>
      </x:c>
      <x:c r="AL5305" s="14" t="n">
        <x:v>0</x:v>
      </x:c>
      <x:c r="AM5305" s="14" t="n">
        <x:v>0</x:v>
      </x:c>
      <x:c r="AN5305" s="14" t="n">
        <x:v>0</x:v>
      </x:c>
      <x:c r="AO5305" s="14" t="n">
        <x:v>11.79</x:v>
      </x:c>
      <x:c r="AP5305" s="14" t="n">
        <x:v>0</x:v>
      </x:c>
      <x:c r="AQ5305" s="14" t="n">
        <x:v>0</x:v>
      </x:c>
      <x:c r="AR5305" s="14" t="n">
        <x:v>14.81</x:v>
      </x:c>
      <x:c r="AS5305" s="14" t="n">
        <x:v>23.54</x:v>
      </x:c>
      <x:c r="AT5305" s="14" t="n">
        <x:v>32.46</x:v>
      </x:c>
      <x:c r="AU5305" s="14" t="n">
        <x:v>38.05</x:v>
      </x:c>
      <x:c r="AV5305" s="14"/>
      <x:c r="AW5305" s="14"/>
    </x:row>
    <x:row r="5306">
      <x:c r="A5306" t="str">
        <x:v>FARM_001</x:v>
      </x:c>
      <x:c r="B5306" t="str">
        <x:v>CATTLE_087</x:v>
      </x:c>
      <x:c r="C5306" s="12" t="n">
        <x:v>46162</x:v>
      </x:c>
      <x:c r="D5306" t="str">
        <x:v>Cow</x:v>
      </x:c>
      <x:c r="E5306" t="str">
        <x:v>Holstein</x:v>
      </x:c>
      <x:c r="F5306" t="str">
        <x:v>BR</x:v>
      </x:c>
      <x:c r="G5306" t="str">
        <x:v>MG</x:v>
      </x:c>
      <x:c r="H5306" t="str">
        <x:v>Southeast</x:v>
      </x:c>
      <x:c r="I5306" t="str">
        <x:v>Vicosa</x:v>
      </x:c>
      <x:c r="J5306" t="str">
        <x:v>Tropical_Altitude</x:v>
      </x:c>
      <x:c r="K5306" t="str">
        <x:v>Intensive</x:v>
      </x:c>
      <x:c r="L5306" t="str">
        <x:v>Silage_Concentrates</x:v>
      </x:c>
      <x:c r="M5306" t="str">
        <x:v>Autumn</x:v>
      </x:c>
      <x:c r="N5306" t="n">
        <x:v>1104</x:v>
      </x:c>
      <x:c r="O5306" s="14" t="n">
        <x:v>36.3</x:v>
      </x:c>
      <x:c r="P5306" s="14" t="n">
        <x:v>620.2</x:v>
      </x:c>
      <x:c r="Q5306" t="n">
        <x:v>2</x:v>
      </x:c>
      <x:c r="R5306" t="str">
        <x:v>Lactating</x:v>
      </x:c>
      <x:c r="S5306" t="str">
        <x:v>Early</x:v>
      </x:c>
      <x:c r="T5306" t="n">
        <x:v>10</x:v>
      </x:c>
      <x:c r="U5306" t="n">
        <x:v>10</x:v>
      </x:c>
      <x:c r="V5306" t="str">
        <x:v>LOT_8H</x:v>
      </x:c>
      <x:c r="W5306" t="n">
        <x:v>3</x:v>
      </x:c>
      <x:c r="X5306" t="n">
        <x:v>8</x:v>
      </x:c>
      <x:c r="Y5306" s="14" t="n">
        <x:v>3.22</x:v>
      </x:c>
      <x:c r="Z5306" t="str">
        <x:v>ok</x:v>
      </x:c>
      <x:c r="AA5306" s="14" t="n">
        <x:v>24.85</x:v>
      </x:c>
      <x:c r="AB5306" s="14" t="n">
        <x:v>86.47</x:v>
      </x:c>
      <x:c r="AC5306" s="14" t="n">
        <x:v>75.33</x:v>
      </x:c>
      <x:c r="AD5306" t="str">
        <x:v>Moderate</x:v>
      </x:c>
      <x:c r="AE5306" t="n">
        <x:v>5</x:v>
      </x:c>
      <x:c r="AF5306" t="str">
        <x:v>Healthy</x:v>
      </x:c>
      <x:c r="AG5306" t="n">
        <x:v>0</x:v>
      </x:c>
      <x:c r="AH5306" t="n">
        <x:v>8.25</x:v>
      </x:c>
      <x:c r="AI5306" s="14" t="n">
        <x:v>10.77</x:v>
      </x:c>
      <x:c r="AJ5306" s="14" t="n">
        <x:v>103.2</x:v>
      </x:c>
      <x:c r="AK5306" s="14" t="n">
        <x:v>1.93</x:v>
      </x:c>
      <x:c r="AL5306" s="14" t="n">
        <x:v>0</x:v>
      </x:c>
      <x:c r="AM5306" s="14" t="n">
        <x:v>30.29</x:v>
      </x:c>
      <x:c r="AN5306" s="14" t="n">
        <x:v>32.46</x:v>
      </x:c>
      <x:c r="AO5306" s="14" t="n">
        <x:v>21.37</x:v>
      </x:c>
      <x:c r="AP5306" s="14" t="n">
        <x:v>0</x:v>
      </x:c>
      <x:c r="AQ5306" s="14" t="n">
        <x:v>0</x:v>
      </x:c>
      <x:c r="AR5306" s="14" t="n">
        <x:v>9.88</x:v>
      </x:c>
      <x:c r="AS5306" s="14" t="n">
        <x:v>20.76</x:v>
      </x:c>
      <x:c r="AT5306" s="14" t="n">
        <x:v>38.05</x:v>
      </x:c>
      <x:c r="AU5306" s="14" t="n">
        <x:v>41.94</x:v>
      </x:c>
      <x:c r="AV5306" s="14"/>
      <x:c r="AW5306" s="14"/>
    </x:row>
    <x:row r="5307">
      <x:c r="A5307" t="str">
        <x:v>FARM_001</x:v>
      </x:c>
      <x:c r="B5307" t="str">
        <x:v>CATTLE_087</x:v>
      </x:c>
      <x:c r="C5307" s="12" t="n">
        <x:v>46177</x:v>
      </x:c>
      <x:c r="D5307" t="str">
        <x:v>Cow</x:v>
      </x:c>
      <x:c r="E5307" t="str">
        <x:v>Holstein</x:v>
      </x:c>
      <x:c r="F5307" t="str">
        <x:v>BR</x:v>
      </x:c>
      <x:c r="G5307" t="str">
        <x:v>MG</x:v>
      </x:c>
      <x:c r="H5307" t="str">
        <x:v>Southeast</x:v>
      </x:c>
      <x:c r="I5307" t="str">
        <x:v>Vicosa</x:v>
      </x:c>
      <x:c r="J5307" t="str">
        <x:v>Tropical_Altitude</x:v>
      </x:c>
      <x:c r="K5307" t="str">
        <x:v>Intensive</x:v>
      </x:c>
      <x:c r="L5307" t="str">
        <x:v>Silage_Concentrates</x:v>
      </x:c>
      <x:c r="M5307" t="str">
        <x:v>Winter</x:v>
      </x:c>
      <x:c r="N5307" t="n">
        <x:v>1119</x:v>
      </x:c>
      <x:c r="O5307" s="14" t="n">
        <x:v>36.8</x:v>
      </x:c>
      <x:c r="P5307" s="14" t="n">
        <x:v>614.7</x:v>
      </x:c>
      <x:c r="Q5307" t="n">
        <x:v>2</x:v>
      </x:c>
      <x:c r="R5307" t="str">
        <x:v>Lactating</x:v>
      </x:c>
      <x:c r="S5307" t="str">
        <x:v>Early</x:v>
      </x:c>
      <x:c r="T5307" t="n">
        <x:v>25</x:v>
      </x:c>
      <x:c r="U5307" t="n">
        <x:v>25</x:v>
      </x:c>
      <x:c r="V5307" t="str">
        <x:v>LOT_8H</x:v>
      </x:c>
      <x:c r="W5307" t="n">
        <x:v>3</x:v>
      </x:c>
      <x:c r="X5307" t="n">
        <x:v>8</x:v>
      </x:c>
      <x:c r="Y5307" s="14" t="n">
        <x:v>3.19</x:v>
      </x:c>
      <x:c r="Z5307" t="str">
        <x:v>ok</x:v>
      </x:c>
      <x:c r="AA5307" s="14" t="n">
        <x:v>23.67</x:v>
      </x:c>
      <x:c r="AB5307" s="14" t="n">
        <x:v>86.24</x:v>
      </x:c>
      <x:c r="AC5307" s="14" t="n">
        <x:v>73.34</x:v>
      </x:c>
      <x:c r="AD5307" t="str">
        <x:v>Moderate</x:v>
      </x:c>
      <x:c r="AE5307" t="n">
        <x:v>5</x:v>
      </x:c>
      <x:c r="AF5307" t="str">
        <x:v>Healthy</x:v>
      </x:c>
      <x:c r="AG5307" t="n">
        <x:v>0</x:v>
      </x:c>
      <x:c r="AH5307" t="n">
        <x:v>8.26</x:v>
      </x:c>
      <x:c r="AI5307" s="14" t="n">
        <x:v>10.22</x:v>
      </x:c>
      <x:c r="AJ5307" s="14" t="n">
        <x:v>119.2</x:v>
      </x:c>
      <x:c r="AK5307" s="14" t="n">
        <x:v>1.66</x:v>
      </x:c>
      <x:c r="AL5307" s="14" t="n">
        <x:v>0</x:v>
      </x:c>
      <x:c r="AM5307" s="14" t="n">
        <x:v>36.55</x:v>
      </x:c>
      <x:c r="AN5307" s="14" t="n">
        <x:v>38.05</x:v>
      </x:c>
      <x:c r="AO5307" s="14" t="n">
        <x:v>22.98</x:v>
      </x:c>
      <x:c r="AP5307" s="14" t="n">
        <x:v>32.46</x:v>
      </x:c>
      <x:c r="AQ5307" s="14" t="n">
        <x:v>16.23</x:v>
      </x:c>
      <x:c r="AR5307" s="14" t="n">
        <x:v>10.38</x:v>
      </x:c>
      <x:c r="AS5307" s="14" t="n">
        <x:v>20.66</x:v>
      </x:c>
      <x:c r="AT5307" s="14" t="n">
        <x:v>41.94</x:v>
      </x:c>
      <x:c r="AU5307" s="14"/>
      <x:c r="AV5307" s="14"/>
      <x:c r="AW5307" s="14"/>
    </x:row>
    <x:row r="5308">
      <x:c r="A5308" t="str">
        <x:v>FARM_001</x:v>
      </x:c>
      <x:c r="B5308" t="str">
        <x:v>CATTLE_087</x:v>
      </x:c>
      <x:c r="C5308" s="12" t="n">
        <x:v>46192</x:v>
      </x:c>
      <x:c r="D5308" t="str">
        <x:v>Cow</x:v>
      </x:c>
      <x:c r="E5308" t="str">
        <x:v>Holstein</x:v>
      </x:c>
      <x:c r="F5308" t="str">
        <x:v>BR</x:v>
      </x:c>
      <x:c r="G5308" t="str">
        <x:v>MG</x:v>
      </x:c>
      <x:c r="H5308" t="str">
        <x:v>Southeast</x:v>
      </x:c>
      <x:c r="I5308" t="str">
        <x:v>Vicosa</x:v>
      </x:c>
      <x:c r="J5308" t="str">
        <x:v>Tropical_Altitude</x:v>
      </x:c>
      <x:c r="K5308" t="str">
        <x:v>Intensive</x:v>
      </x:c>
      <x:c r="L5308" t="str">
        <x:v>Silage_Concentrates</x:v>
      </x:c>
      <x:c r="M5308" t="str">
        <x:v>Winter</x:v>
      </x:c>
      <x:c r="N5308" t="n">
        <x:v>1134</x:v>
      </x:c>
      <x:c r="O5308" s="14" t="n">
        <x:v>37.3</x:v>
      </x:c>
      <x:c r="P5308" s="14" t="n">
        <x:v>622.1</x:v>
      </x:c>
      <x:c r="Q5308" t="n">
        <x:v>2</x:v>
      </x:c>
      <x:c r="R5308" t="str">
        <x:v>Lactating</x:v>
      </x:c>
      <x:c r="S5308" t="str">
        <x:v>Early</x:v>
      </x:c>
      <x:c r="T5308" t="n">
        <x:v>40</x:v>
      </x:c>
      <x:c r="U5308" t="n">
        <x:v>40</x:v>
      </x:c>
      <x:c r="V5308" t="str">
        <x:v>LOT_8H</x:v>
      </x:c>
      <x:c r="W5308" t="n">
        <x:v>3</x:v>
      </x:c>
      <x:c r="X5308" t="n">
        <x:v>8</x:v>
      </x:c>
      <x:c r="Y5308" s="14" t="n">
        <x:v>3.16</x:v>
      </x:c>
      <x:c r="Z5308" t="str">
        <x:v>ok</x:v>
      </x:c>
      <x:c r="AA5308" s="14" t="n">
        <x:v>20.63</x:v>
      </x:c>
      <x:c r="AB5308" s="14" t="n">
        <x:v>77.42</x:v>
      </x:c>
      <x:c r="AC5308" s="14" t="n">
        <x:v>67.75</x:v>
      </x:c>
      <x:c r="AD5308" t="str">
        <x:v>No_Stress</x:v>
      </x:c>
      <x:c r="AE5308" t="n">
        <x:v>5</x:v>
      </x:c>
      <x:c r="AF5308" t="str">
        <x:v>Healthy</x:v>
      </x:c>
      <x:c r="AG5308" t="n">
        <x:v>0</x:v>
      </x:c>
      <x:c r="AH5308" t="n">
        <x:v>8.33</x:v>
      </x:c>
      <x:c r="AI5308" s="14" t="n">
        <x:v>10.29</x:v>
      </x:c>
      <x:c r="AJ5308" s="14" t="n">
        <x:v>117.2</x:v>
      </x:c>
      <x:c r="AK5308" s="14" t="n">
        <x:v>2.23</x:v>
      </x:c>
      <x:c r="AL5308" s="14" t="n">
        <x:v>0</x:v>
      </x:c>
      <x:c r="AM5308" s="14" t="n">
        <x:v>40.35</x:v>
      </x:c>
      <x:c r="AN5308" s="14" t="n">
        <x:v>41.94</x:v>
      </x:c>
      <x:c r="AO5308" s="14" t="n">
        <x:v>24.3</x:v>
      </x:c>
      <x:c r="AP5308" s="14" t="n">
        <x:v>38.05</x:v>
      </x:c>
      <x:c r="AQ5308" s="14" t="n">
        <x:v>35.25</x:v>
      </x:c>
      <x:c r="AR5308" s="14" t="n">
        <x:v>11.75</x:v>
      </x:c>
      <x:c r="AS5308" s="14" t="n">
        <x:v>21.08</x:v>
      </x:c>
      <x:c r="AT5308" s="14"/>
      <x:c r="AU5308" s="14"/>
      <x:c r="AV5308" s="14"/>
      <x:c r="AW5308" s="14"/>
    </x:row>
    <x:row r="5309">
      <x:c r="A5309" t="str">
        <x:v>FARM_001</x:v>
      </x:c>
      <x:c r="B5309" t="str">
        <x:v>CATTLE_088</x:v>
      </x:c>
      <x:c r="C5309" s="12" t="n">
        <x:v>45292</x:v>
      </x:c>
      <x:c r="D5309" t="str">
        <x:v>Heifer</x:v>
      </x:c>
      <x:c r="E5309" t="str">
        <x:v>Holstein</x:v>
      </x:c>
      <x:c r="F5309" t="str">
        <x:v>BR</x:v>
      </x:c>
      <x:c r="G5309" t="str">
        <x:v>MG</x:v>
      </x:c>
      <x:c r="H5309" t="str">
        <x:v>Southeast</x:v>
      </x:c>
      <x:c r="I5309" t="str">
        <x:v>Vicosa</x:v>
      </x:c>
      <x:c r="J5309" t="str">
        <x:v>Tropical_Altitude</x:v>
      </x:c>
      <x:c r="K5309" t="str">
        <x:v>Intensive</x:v>
      </x:c>
      <x:c r="L5309" t="str">
        <x:v>Silage_Concentrates</x:v>
      </x:c>
      <x:c r="M5309" t="str">
        <x:v>Summer</x:v>
      </x:c>
      <x:c r="N5309" t="n">
        <x:v>371</x:v>
      </x:c>
      <x:c r="O5309" s="14" t="n">
        <x:v>12.2</x:v>
      </x:c>
      <x:c r="P5309" s="14" t="n">
        <x:v>364.8</x:v>
      </x:c>
      <x:c r="Q5309" t="n">
        <x:v>0</x:v>
      </x:c>
      <x:c r="R5309" t="str">
        <x:v>Heifer</x:v>
      </x:c>
      <x:c r="S5309" t="str">
        <x:v>Pre_Lactation</x:v>
      </x:c>
      <x:c r="T5309" t="n">
        <x:v>0</x:v>
      </x:c>
      <x:c r="U5309" t="n">
        <x:v>0</x:v>
      </x:c>
      <x:c r="V5309" t="str">
        <x:v>HEIFER</x:v>
      </x:c>
      <x:c r="W5309" t="n">
        <x:v>0</x:v>
      </x:c>
      <x:c r="X5309" t="n">
        <x:v>0</x:v>
      </x:c>
      <x:c r="Y5309" s="14" t="n">
        <x:v>3.52</x:v>
      </x:c>
      <x:c r="Z5309" t="str">
        <x:v>ok</x:v>
      </x:c>
      <x:c r="AA5309" s="14" t="n">
        <x:v>18.87</x:v>
      </x:c>
      <x:c r="AB5309" s="14" t="n">
        <x:v>70.58</x:v>
      </x:c>
      <x:c r="AC5309" s="14" t="n">
        <x:v>64.67</x:v>
      </x:c>
      <x:c r="AD5309" t="str">
        <x:v>No_Stress</x:v>
      </x:c>
      <x:c r="AE5309" t="n">
        <x:v>5</x:v>
      </x:c>
      <x:c r="AF5309" t="str">
        <x:v>Healthy</x:v>
      </x:c>
      <x:c r="AG5309" t="n">
        <x:v>0</x:v>
      </x:c>
      <x:c r="AH5309" t="n">
        <x:v>7</x:v>
      </x:c>
      <x:c r="AI5309" s="14" t="n">
        <x:v>11.53</x:v>
      </x:c>
      <x:c r="AJ5309" s="14" t="n">
        <x:v>31.6</x:v>
      </x:c>
      <x:c r="AK5309" s="14" t="n">
        <x:v>1.4</x:v>
      </x:c>
      <x:c r="AL5309" s="14" t="n">
        <x:v>0</x:v>
      </x:c>
      <x:c r="AM5309" s="14"/>
      <x:c r="AN5309" s="14" t="n">
        <x:v>0</x:v>
      </x:c>
      <x:c r="AO5309" s="14" t="n">
        <x:v>6.75</x:v>
      </x:c>
      <x:c r="AP5309" s="14"/>
      <x:c r="AQ5309" s="14"/>
      <x:c r="AR5309" s="14"/>
      <x:c r="AS5309" s="14"/>
      <x:c r="AT5309" s="14" t="n">
        <x:v>0</x:v>
      </x:c>
      <x:c r="AU5309" s="14" t="n">
        <x:v>0</x:v>
      </x:c>
      <x:c r="AV5309" s="14" t="n">
        <x:v>0</x:v>
      </x:c>
      <x:c r="AW5309" s="14" t="n">
        <x:v>0</x:v>
      </x:c>
    </x:row>
    <x:row r="5310">
      <x:c r="A5310" t="str">
        <x:v>FARM_001</x:v>
      </x:c>
      <x:c r="B5310" t="str">
        <x:v>CATTLE_088</x:v>
      </x:c>
      <x:c r="C5310" s="12" t="n">
        <x:v>45307</x:v>
      </x:c>
      <x:c r="D5310" t="str">
        <x:v>Heifer</x:v>
      </x:c>
      <x:c r="E5310" t="str">
        <x:v>Holstein</x:v>
      </x:c>
      <x:c r="F5310" t="str">
        <x:v>BR</x:v>
      </x:c>
      <x:c r="G5310" t="str">
        <x:v>MG</x:v>
      </x:c>
      <x:c r="H5310" t="str">
        <x:v>Southeast</x:v>
      </x:c>
      <x:c r="I5310" t="str">
        <x:v>Vicosa</x:v>
      </x:c>
      <x:c r="J5310" t="str">
        <x:v>Tropical_Altitude</x:v>
      </x:c>
      <x:c r="K5310" t="str">
        <x:v>Intensive</x:v>
      </x:c>
      <x:c r="L5310" t="str">
        <x:v>Silage_Concentrates</x:v>
      </x:c>
      <x:c r="M5310" t="str">
        <x:v>Summer</x:v>
      </x:c>
      <x:c r="N5310" t="n">
        <x:v>386</x:v>
      </x:c>
      <x:c r="O5310" s="14" t="n">
        <x:v>12.7</x:v>
      </x:c>
      <x:c r="P5310" s="14" t="n">
        <x:v>390.7</x:v>
      </x:c>
      <x:c r="Q5310" t="n">
        <x:v>0</x:v>
      </x:c>
      <x:c r="R5310" t="str">
        <x:v>Heifer</x:v>
      </x:c>
      <x:c r="S5310" t="str">
        <x:v>Pre_Lactation</x:v>
      </x:c>
      <x:c r="T5310" t="n">
        <x:v>0</x:v>
      </x:c>
      <x:c r="U5310" t="n">
        <x:v>0</x:v>
      </x:c>
      <x:c r="V5310" t="str">
        <x:v>HEIFER</x:v>
      </x:c>
      <x:c r="W5310" t="n">
        <x:v>0</x:v>
      </x:c>
      <x:c r="X5310" t="n">
        <x:v>0</x:v>
      </x:c>
      <x:c r="Y5310" s="14" t="n">
        <x:v>3.28</x:v>
      </x:c>
      <x:c r="Z5310" t="str">
        <x:v>ok</x:v>
      </x:c>
      <x:c r="AA5310" s="14" t="n">
        <x:v>20.74</x:v>
      </x:c>
      <x:c r="AB5310" s="14" t="n">
        <x:v>67.36</x:v>
      </x:c>
      <x:c r="AC5310" s="14" t="n">
        <x:v>67.3</x:v>
      </x:c>
      <x:c r="AD5310" t="str">
        <x:v>No_Stress</x:v>
      </x:c>
      <x:c r="AE5310" t="n">
        <x:v>5</x:v>
      </x:c>
      <x:c r="AF5310" t="str">
        <x:v>Healthy</x:v>
      </x:c>
      <x:c r="AG5310" t="n">
        <x:v>0</x:v>
      </x:c>
      <x:c r="AH5310" t="n">
        <x:v>6.12</x:v>
      </x:c>
      <x:c r="AI5310" s="14" t="n">
        <x:v>12.03</x:v>
      </x:c>
      <x:c r="AJ5310" s="14" t="n">
        <x:v>31</x:v>
      </x:c>
      <x:c r="AK5310" s="14" t="n">
        <x:v>1.33</x:v>
      </x:c>
      <x:c r="AL5310" s="14" t="n">
        <x:v>0</x:v>
      </x:c>
      <x:c r="AM5310" s="14" t="n">
        <x:v>0</x:v>
      </x:c>
      <x:c r="AN5310" s="14" t="n">
        <x:v>0</x:v>
      </x:c>
      <x:c r="AO5310" s="14" t="n">
        <x:v>7.23</x:v>
      </x:c>
      <x:c r="AP5310" s="14" t="n">
        <x:v>0</x:v>
      </x:c>
      <x:c r="AQ5310" s="14"/>
      <x:c r="AR5310" s="14"/>
      <x:c r="AS5310" s="14"/>
      <x:c r="AT5310" s="14" t="n">
        <x:v>0</x:v>
      </x:c>
      <x:c r="AU5310" s="14" t="n">
        <x:v>0</x:v>
      </x:c>
      <x:c r="AV5310" s="14" t="n">
        <x:v>0</x:v>
      </x:c>
      <x:c r="AW5310" s="14" t="n">
        <x:v>0</x:v>
      </x:c>
    </x:row>
    <x:row r="5311">
      <x:c r="A5311" t="str">
        <x:v>FARM_001</x:v>
      </x:c>
      <x:c r="B5311" t="str">
        <x:v>CATTLE_088</x:v>
      </x:c>
      <x:c r="C5311" s="12" t="n">
        <x:v>45322</x:v>
      </x:c>
      <x:c r="D5311" t="str">
        <x:v>Heifer</x:v>
      </x:c>
      <x:c r="E5311" t="str">
        <x:v>Holstein</x:v>
      </x:c>
      <x:c r="F5311" t="str">
        <x:v>BR</x:v>
      </x:c>
      <x:c r="G5311" t="str">
        <x:v>MG</x:v>
      </x:c>
      <x:c r="H5311" t="str">
        <x:v>Southeast</x:v>
      </x:c>
      <x:c r="I5311" t="str">
        <x:v>Vicosa</x:v>
      </x:c>
      <x:c r="J5311" t="str">
        <x:v>Tropical_Altitude</x:v>
      </x:c>
      <x:c r="K5311" t="str">
        <x:v>Intensive</x:v>
      </x:c>
      <x:c r="L5311" t="str">
        <x:v>Silage_Concentrates</x:v>
      </x:c>
      <x:c r="M5311" t="str">
        <x:v>Summer</x:v>
      </x:c>
      <x:c r="N5311" t="n">
        <x:v>401</x:v>
      </x:c>
      <x:c r="O5311" s="14" t="n">
        <x:v>13.2</x:v>
      </x:c>
      <x:c r="P5311" s="14" t="n">
        <x:v>383.7</x:v>
      </x:c>
      <x:c r="Q5311" t="n">
        <x:v>0</x:v>
      </x:c>
      <x:c r="R5311" t="str">
        <x:v>Heifer</x:v>
      </x:c>
      <x:c r="S5311" t="str">
        <x:v>Pre_Lactation</x:v>
      </x:c>
      <x:c r="T5311" t="n">
        <x:v>0</x:v>
      </x:c>
      <x:c r="U5311" t="n">
        <x:v>0</x:v>
      </x:c>
      <x:c r="V5311" t="str">
        <x:v>HEIFER</x:v>
      </x:c>
      <x:c r="W5311" t="n">
        <x:v>0</x:v>
      </x:c>
      <x:c r="X5311" t="n">
        <x:v>0</x:v>
      </x:c>
      <x:c r="Y5311" s="14" t="n">
        <x:v>3.33</x:v>
      </x:c>
      <x:c r="Z5311" t="str">
        <x:v>ok</x:v>
      </x:c>
      <x:c r="AA5311" s="14" t="n">
        <x:v>22.82</x:v>
      </x:c>
      <x:c r="AB5311" s="14" t="n">
        <x:v>75.22</x:v>
      </x:c>
      <x:c r="AC5311" s="14" t="n">
        <x:v>71.02</x:v>
      </x:c>
      <x:c r="AD5311" t="str">
        <x:v>Mild</x:v>
      </x:c>
      <x:c r="AE5311" t="n">
        <x:v>5</x:v>
      </x:c>
      <x:c r="AF5311" t="str">
        <x:v>Healthy</x:v>
      </x:c>
      <x:c r="AG5311" t="n">
        <x:v>0</x:v>
      </x:c>
      <x:c r="AH5311" t="n">
        <x:v>6</x:v>
      </x:c>
      <x:c r="AI5311" s="14" t="n">
        <x:v>12.08</x:v>
      </x:c>
      <x:c r="AJ5311" s="14" t="n">
        <x:v>33.1</x:v>
      </x:c>
      <x:c r="AK5311" s="14" t="n">
        <x:v>0.58</x:v>
      </x:c>
      <x:c r="AL5311" s="14" t="n">
        <x:v>0</x:v>
      </x:c>
      <x:c r="AM5311" s="14" t="n">
        <x:v>0</x:v>
      </x:c>
      <x:c r="AN5311" s="14" t="n">
        <x:v>0</x:v>
      </x:c>
      <x:c r="AO5311" s="14" t="n">
        <x:v>7.1</x:v>
      </x:c>
      <x:c r="AP5311" s="14" t="n">
        <x:v>0</x:v>
      </x:c>
      <x:c r="AQ5311" s="14" t="n">
        <x:v>0</x:v>
      </x:c>
      <x:c r="AR5311" s="14"/>
      <x:c r="AS5311" s="14"/>
      <x:c r="AT5311" s="14" t="n">
        <x:v>0</x:v>
      </x:c>
      <x:c r="AU5311" s="14" t="n">
        <x:v>0</x:v>
      </x:c>
      <x:c r="AV5311" s="14" t="n">
        <x:v>0</x:v>
      </x:c>
      <x:c r="AW5311" s="14" t="n">
        <x:v>0</x:v>
      </x:c>
    </x:row>
    <x:row r="5312">
      <x:c r="A5312" t="str">
        <x:v>FARM_001</x:v>
      </x:c>
      <x:c r="B5312" t="str">
        <x:v>CATTLE_088</x:v>
      </x:c>
      <x:c r="C5312" s="12" t="n">
        <x:v>45337</x:v>
      </x:c>
      <x:c r="D5312" t="str">
        <x:v>Heifer</x:v>
      </x:c>
      <x:c r="E5312" t="str">
        <x:v>Holstein</x:v>
      </x:c>
      <x:c r="F5312" t="str">
        <x:v>BR</x:v>
      </x:c>
      <x:c r="G5312" t="str">
        <x:v>MG</x:v>
      </x:c>
      <x:c r="H5312" t="str">
        <x:v>Southeast</x:v>
      </x:c>
      <x:c r="I5312" t="str">
        <x:v>Vicosa</x:v>
      </x:c>
      <x:c r="J5312" t="str">
        <x:v>Tropical_Altitude</x:v>
      </x:c>
      <x:c r="K5312" t="str">
        <x:v>Intensive</x:v>
      </x:c>
      <x:c r="L5312" t="str">
        <x:v>Silage_Concentrates</x:v>
      </x:c>
      <x:c r="M5312" t="str">
        <x:v>Summer</x:v>
      </x:c>
      <x:c r="N5312" t="n">
        <x:v>416</x:v>
      </x:c>
      <x:c r="O5312" s="14" t="n">
        <x:v>13.7</x:v>
      </x:c>
      <x:c r="P5312" s="14" t="n">
        <x:v>401.1</x:v>
      </x:c>
      <x:c r="Q5312" t="n">
        <x:v>0</x:v>
      </x:c>
      <x:c r="R5312" t="str">
        <x:v>Heifer</x:v>
      </x:c>
      <x:c r="S5312" t="str">
        <x:v>Pre_Lactation</x:v>
      </x:c>
      <x:c r="T5312" t="n">
        <x:v>0</x:v>
      </x:c>
      <x:c r="U5312" t="n">
        <x:v>0</x:v>
      </x:c>
      <x:c r="V5312" t="str">
        <x:v>HEIFER</x:v>
      </x:c>
      <x:c r="W5312" t="n">
        <x:v>0</x:v>
      </x:c>
      <x:c r="X5312" t="n">
        <x:v>0</x:v>
      </x:c>
      <x:c r="Y5312" s="14" t="n">
        <x:v>3.36</x:v>
      </x:c>
      <x:c r="Z5312" t="str">
        <x:v>ok</x:v>
      </x:c>
      <x:c r="AA5312" s="14" t="n">
        <x:v>23.34</x:v>
      </x:c>
      <x:c r="AB5312" s="14" t="n">
        <x:v>81.25</x:v>
      </x:c>
      <x:c r="AC5312" s="14" t="n">
        <x:v>72.37</x:v>
      </x:c>
      <x:c r="AD5312" t="str">
        <x:v>Moderate</x:v>
      </x:c>
      <x:c r="AE5312" t="n">
        <x:v>5</x:v>
      </x:c>
      <x:c r="AF5312" t="str">
        <x:v>Healthy</x:v>
      </x:c>
      <x:c r="AG5312" t="n">
        <x:v>0</x:v>
      </x:c>
      <x:c r="AH5312" t="n">
        <x:v>6.43</x:v>
      </x:c>
      <x:c r="AI5312" s="14" t="n">
        <x:v>12.28</x:v>
      </x:c>
      <x:c r="AJ5312" s="14" t="n">
        <x:v>34.2</x:v>
      </x:c>
      <x:c r="AK5312" s="14" t="n">
        <x:v>1.34</x:v>
      </x:c>
      <x:c r="AL5312" s="14" t="n">
        <x:v>0</x:v>
      </x:c>
      <x:c r="AM5312" s="14" t="n">
        <x:v>0</x:v>
      </x:c>
      <x:c r="AN5312" s="14" t="n">
        <x:v>0</x:v>
      </x:c>
      <x:c r="AO5312" s="14" t="n">
        <x:v>7.42</x:v>
      </x:c>
      <x:c r="AP5312" s="14" t="n">
        <x:v>0</x:v>
      </x:c>
      <x:c r="AQ5312" s="14" t="n">
        <x:v>0</x:v>
      </x:c>
      <x:c r="AR5312" s="14"/>
      <x:c r="AS5312" s="14"/>
      <x:c r="AT5312" s="14" t="n">
        <x:v>0</x:v>
      </x:c>
      <x:c r="AU5312" s="14" t="n">
        <x:v>0</x:v>
      </x:c>
      <x:c r="AV5312" s="14" t="n">
        <x:v>0</x:v>
      </x:c>
      <x:c r="AW5312" s="14" t="n">
        <x:v>0</x:v>
      </x:c>
    </x:row>
    <x:row r="5313">
      <x:c r="A5313" t="str">
        <x:v>FARM_001</x:v>
      </x:c>
      <x:c r="B5313" t="str">
        <x:v>CATTLE_088</x:v>
      </x:c>
      <x:c r="C5313" s="12" t="n">
        <x:v>45352</x:v>
      </x:c>
      <x:c r="D5313" t="str">
        <x:v>Heifer</x:v>
      </x:c>
      <x:c r="E5313" t="str">
        <x:v>Holstein</x:v>
      </x:c>
      <x:c r="F5313" t="str">
        <x:v>BR</x:v>
      </x:c>
      <x:c r="G5313" t="str">
        <x:v>MG</x:v>
      </x:c>
      <x:c r="H5313" t="str">
        <x:v>Southeast</x:v>
      </x:c>
      <x:c r="I5313" t="str">
        <x:v>Vicosa</x:v>
      </x:c>
      <x:c r="J5313" t="str">
        <x:v>Tropical_Altitude</x:v>
      </x:c>
      <x:c r="K5313" t="str">
        <x:v>Intensive</x:v>
      </x:c>
      <x:c r="L5313" t="str">
        <x:v>Silage_Concentrates</x:v>
      </x:c>
      <x:c r="M5313" t="str">
        <x:v>Autumn</x:v>
      </x:c>
      <x:c r="N5313" t="n">
        <x:v>431</x:v>
      </x:c>
      <x:c r="O5313" s="14" t="n">
        <x:v>14.2</x:v>
      </x:c>
      <x:c r="P5313" s="14" t="n">
        <x:v>403.2</x:v>
      </x:c>
      <x:c r="Q5313" t="n">
        <x:v>0</x:v>
      </x:c>
      <x:c r="R5313" t="str">
        <x:v>Heifer</x:v>
      </x:c>
      <x:c r="S5313" t="str">
        <x:v>Pre_Lactation</x:v>
      </x:c>
      <x:c r="T5313" t="n">
        <x:v>0</x:v>
      </x:c>
      <x:c r="U5313" t="n">
        <x:v>0</x:v>
      </x:c>
      <x:c r="V5313" t="str">
        <x:v>HEIFER</x:v>
      </x:c>
      <x:c r="W5313" t="n">
        <x:v>0</x:v>
      </x:c>
      <x:c r="X5313" t="n">
        <x:v>0</x:v>
      </x:c>
      <x:c r="Y5313" s="14" t="n">
        <x:v>3.45</x:v>
      </x:c>
      <x:c r="Z5313" t="str">
        <x:v>ok</x:v>
      </x:c>
      <x:c r="AA5313" s="14" t="n">
        <x:v>22.95</x:v>
      </x:c>
      <x:c r="AB5313" s="14" t="n">
        <x:v>74.55</x:v>
      </x:c>
      <x:c r="AC5313" s="14" t="n">
        <x:v>71.17</x:v>
      </x:c>
      <x:c r="AD5313" t="str">
        <x:v>Mild</x:v>
      </x:c>
      <x:c r="AE5313" t="n">
        <x:v>5</x:v>
      </x:c>
      <x:c r="AF5313" t="str">
        <x:v>Healthy</x:v>
      </x:c>
      <x:c r="AG5313" t="n">
        <x:v>0</x:v>
      </x:c>
      <x:c r="AH5313" t="n">
        <x:v>6.19</x:v>
      </x:c>
      <x:c r="AI5313" s="14" t="n">
        <x:v>11.62</x:v>
      </x:c>
      <x:c r="AJ5313" s="14" t="n">
        <x:v>41.4</x:v>
      </x:c>
      <x:c r="AK5313" s="14" t="n">
        <x:v>1.24</x:v>
      </x:c>
      <x:c r="AL5313" s="14" t="n">
        <x:v>0</x:v>
      </x:c>
      <x:c r="AM5313" s="14" t="n">
        <x:v>0</x:v>
      </x:c>
      <x:c r="AN5313" s="14" t="n">
        <x:v>0</x:v>
      </x:c>
      <x:c r="AO5313" s="14" t="n">
        <x:v>7.46</x:v>
      </x:c>
      <x:c r="AP5313" s="14" t="n">
        <x:v>0</x:v>
      </x:c>
      <x:c r="AQ5313" s="14" t="n">
        <x:v>0</x:v>
      </x:c>
      <x:c r="AR5313" s="14"/>
      <x:c r="AS5313" s="14"/>
      <x:c r="AT5313" s="14" t="n">
        <x:v>0</x:v>
      </x:c>
      <x:c r="AU5313" s="14" t="n">
        <x:v>0</x:v>
      </x:c>
      <x:c r="AV5313" s="14" t="n">
        <x:v>0</x:v>
      </x:c>
      <x:c r="AW5313" s="14" t="n">
        <x:v>0</x:v>
      </x:c>
    </x:row>
    <x:row r="5314">
      <x:c r="A5314" t="str">
        <x:v>FARM_001</x:v>
      </x:c>
      <x:c r="B5314" t="str">
        <x:v>CATTLE_088</x:v>
      </x:c>
      <x:c r="C5314" s="12" t="n">
        <x:v>45367</x:v>
      </x:c>
      <x:c r="D5314" t="str">
        <x:v>Heifer</x:v>
      </x:c>
      <x:c r="E5314" t="str">
        <x:v>Holstein</x:v>
      </x:c>
      <x:c r="F5314" t="str">
        <x:v>BR</x:v>
      </x:c>
      <x:c r="G5314" t="str">
        <x:v>MG</x:v>
      </x:c>
      <x:c r="H5314" t="str">
        <x:v>Southeast</x:v>
      </x:c>
      <x:c r="I5314" t="str">
        <x:v>Vicosa</x:v>
      </x:c>
      <x:c r="J5314" t="str">
        <x:v>Tropical_Altitude</x:v>
      </x:c>
      <x:c r="K5314" t="str">
        <x:v>Intensive</x:v>
      </x:c>
      <x:c r="L5314" t="str">
        <x:v>Silage_Concentrates</x:v>
      </x:c>
      <x:c r="M5314" t="str">
        <x:v>Autumn</x:v>
      </x:c>
      <x:c r="N5314" t="n">
        <x:v>446</x:v>
      </x:c>
      <x:c r="O5314" s="14" t="n">
        <x:v>14.7</x:v>
      </x:c>
      <x:c r="P5314" s="14" t="n">
        <x:v>409.7</x:v>
      </x:c>
      <x:c r="Q5314" t="n">
        <x:v>0</x:v>
      </x:c>
      <x:c r="R5314" t="str">
        <x:v>Heifer</x:v>
      </x:c>
      <x:c r="S5314" t="str">
        <x:v>Pre_Lactation</x:v>
      </x:c>
      <x:c r="T5314" t="n">
        <x:v>0</x:v>
      </x:c>
      <x:c r="U5314" t="n">
        <x:v>0</x:v>
      </x:c>
      <x:c r="V5314" t="str">
        <x:v>HEIFER</x:v>
      </x:c>
      <x:c r="W5314" t="n">
        <x:v>0</x:v>
      </x:c>
      <x:c r="X5314" t="n">
        <x:v>0</x:v>
      </x:c>
      <x:c r="Y5314" s="14" t="n">
        <x:v>3.34</x:v>
      </x:c>
      <x:c r="Z5314" t="str">
        <x:v>ok</x:v>
      </x:c>
      <x:c r="AA5314" s="14" t="n">
        <x:v>25.31</x:v>
      </x:c>
      <x:c r="AB5314" s="14" t="n">
        <x:v>80.8</x:v>
      </x:c>
      <x:c r="AC5314" s="14" t="n">
        <x:v>75.5</x:v>
      </x:c>
      <x:c r="AD5314" t="str">
        <x:v>Moderate</x:v>
      </x:c>
      <x:c r="AE5314" t="n">
        <x:v>5</x:v>
      </x:c>
      <x:c r="AF5314" t="str">
        <x:v>Healthy</x:v>
      </x:c>
      <x:c r="AG5314" t="n">
        <x:v>0</x:v>
      </x:c>
      <x:c r="AH5314" t="n">
        <x:v>6.38</x:v>
      </x:c>
      <x:c r="AI5314" s="14" t="n">
        <x:v>11.31</x:v>
      </x:c>
      <x:c r="AJ5314" s="14" t="n">
        <x:v>35.9</x:v>
      </x:c>
      <x:c r="AK5314" s="14" t="n">
        <x:v>1.03</x:v>
      </x:c>
      <x:c r="AL5314" s="14" t="n">
        <x:v>0</x:v>
      </x:c>
      <x:c r="AM5314" s="14" t="n">
        <x:v>0</x:v>
      </x:c>
      <x:c r="AN5314" s="14" t="n">
        <x:v>0</x:v>
      </x:c>
      <x:c r="AO5314" s="14" t="n">
        <x:v>7.58</x:v>
      </x:c>
      <x:c r="AP5314" s="14" t="n">
        <x:v>0</x:v>
      </x:c>
      <x:c r="AQ5314" s="14" t="n">
        <x:v>0</x:v>
      </x:c>
      <x:c r="AR5314" s="14"/>
      <x:c r="AS5314" s="14"/>
      <x:c r="AT5314" s="14" t="n">
        <x:v>0</x:v>
      </x:c>
      <x:c r="AU5314" s="14" t="n">
        <x:v>0</x:v>
      </x:c>
      <x:c r="AV5314" s="14" t="n">
        <x:v>0</x:v>
      </x:c>
      <x:c r="AW5314" s="14" t="n">
        <x:v>0</x:v>
      </x:c>
    </x:row>
    <x:row r="5315">
      <x:c r="A5315" t="str">
        <x:v>FARM_001</x:v>
      </x:c>
      <x:c r="B5315" t="str">
        <x:v>CATTLE_088</x:v>
      </x:c>
      <x:c r="C5315" s="12" t="n">
        <x:v>45382</x:v>
      </x:c>
      <x:c r="D5315" t="str">
        <x:v>Heifer</x:v>
      </x:c>
      <x:c r="E5315" t="str">
        <x:v>Holstein</x:v>
      </x:c>
      <x:c r="F5315" t="str">
        <x:v>BR</x:v>
      </x:c>
      <x:c r="G5315" t="str">
        <x:v>MG</x:v>
      </x:c>
      <x:c r="H5315" t="str">
        <x:v>Southeast</x:v>
      </x:c>
      <x:c r="I5315" t="str">
        <x:v>Vicosa</x:v>
      </x:c>
      <x:c r="J5315" t="str">
        <x:v>Tropical_Altitude</x:v>
      </x:c>
      <x:c r="K5315" t="str">
        <x:v>Intensive</x:v>
      </x:c>
      <x:c r="L5315" t="str">
        <x:v>Silage_Concentrates</x:v>
      </x:c>
      <x:c r="M5315" t="str">
        <x:v>Autumn</x:v>
      </x:c>
      <x:c r="N5315" t="n">
        <x:v>461</x:v>
      </x:c>
      <x:c r="O5315" s="14" t="n">
        <x:v>15.1</x:v>
      </x:c>
      <x:c r="P5315" s="14" t="n">
        <x:v>416.2</x:v>
      </x:c>
      <x:c r="Q5315" t="n">
        <x:v>0</x:v>
      </x:c>
      <x:c r="R5315" t="str">
        <x:v>Heifer</x:v>
      </x:c>
      <x:c r="S5315" t="str">
        <x:v>Pre_Lactation</x:v>
      </x:c>
      <x:c r="T5315" t="n">
        <x:v>0</x:v>
      </x:c>
      <x:c r="U5315" t="n">
        <x:v>0</x:v>
      </x:c>
      <x:c r="V5315" t="str">
        <x:v>HEIFER</x:v>
      </x:c>
      <x:c r="W5315" t="n">
        <x:v>0</x:v>
      </x:c>
      <x:c r="X5315" t="n">
        <x:v>0</x:v>
      </x:c>
      <x:c r="Y5315" s="14" t="n">
        <x:v>3.41</x:v>
      </x:c>
      <x:c r="Z5315" t="str">
        <x:v>ok</x:v>
      </x:c>
      <x:c r="AA5315" s="14" t="n">
        <x:v>23.72</x:v>
      </x:c>
      <x:c r="AB5315" s="14" t="n">
        <x:v>76.05</x:v>
      </x:c>
      <x:c r="AC5315" s="14" t="n">
        <x:v>72.5</x:v>
      </x:c>
      <x:c r="AD5315" t="str">
        <x:v>Moderate</x:v>
      </x:c>
      <x:c r="AE5315" t="n">
        <x:v>5</x:v>
      </x:c>
      <x:c r="AF5315" t="str">
        <x:v>Healthy</x:v>
      </x:c>
      <x:c r="AG5315" t="n">
        <x:v>0</x:v>
      </x:c>
      <x:c r="AH5315" t="n">
        <x:v>5.99</x:v>
      </x:c>
      <x:c r="AI5315" s="14" t="n">
        <x:v>12.18</x:v>
      </x:c>
      <x:c r="AJ5315" s="14" t="n">
        <x:v>37.7</x:v>
      </x:c>
      <x:c r="AK5315" s="14" t="n">
        <x:v>0.45</x:v>
      </x:c>
      <x:c r="AL5315" s="14" t="n">
        <x:v>0</x:v>
      </x:c>
      <x:c r="AM5315" s="14" t="n">
        <x:v>0</x:v>
      </x:c>
      <x:c r="AN5315" s="14" t="n">
        <x:v>0</x:v>
      </x:c>
      <x:c r="AO5315" s="14" t="n">
        <x:v>7.7</x:v>
      </x:c>
      <x:c r="AP5315" s="14" t="n">
        <x:v>0</x:v>
      </x:c>
      <x:c r="AQ5315" s="14" t="n">
        <x:v>0</x:v>
      </x:c>
      <x:c r="AR5315" s="14" t="n">
        <x:v>0</x:v>
      </x:c>
      <x:c r="AS5315" s="14"/>
      <x:c r="AT5315" s="14" t="n">
        <x:v>0</x:v>
      </x:c>
      <x:c r="AU5315" s="14" t="n">
        <x:v>0</x:v>
      </x:c>
      <x:c r="AV5315" s="14" t="n">
        <x:v>0</x:v>
      </x:c>
      <x:c r="AW5315" s="14" t="n">
        <x:v>0</x:v>
      </x:c>
    </x:row>
    <x:row r="5316">
      <x:c r="A5316" t="str">
        <x:v>FARM_001</x:v>
      </x:c>
      <x:c r="B5316" t="str">
        <x:v>CATTLE_088</x:v>
      </x:c>
      <x:c r="C5316" s="12" t="n">
        <x:v>45397</x:v>
      </x:c>
      <x:c r="D5316" t="str">
        <x:v>Heifer</x:v>
      </x:c>
      <x:c r="E5316" t="str">
        <x:v>Holstein</x:v>
      </x:c>
      <x:c r="F5316" t="str">
        <x:v>BR</x:v>
      </x:c>
      <x:c r="G5316" t="str">
        <x:v>MG</x:v>
      </x:c>
      <x:c r="H5316" t="str">
        <x:v>Southeast</x:v>
      </x:c>
      <x:c r="I5316" t="str">
        <x:v>Vicosa</x:v>
      </x:c>
      <x:c r="J5316" t="str">
        <x:v>Tropical_Altitude</x:v>
      </x:c>
      <x:c r="K5316" t="str">
        <x:v>Intensive</x:v>
      </x:c>
      <x:c r="L5316" t="str">
        <x:v>Silage_Concentrates</x:v>
      </x:c>
      <x:c r="M5316" t="str">
        <x:v>Autumn</x:v>
      </x:c>
      <x:c r="N5316" t="n">
        <x:v>476</x:v>
      </x:c>
      <x:c r="O5316" s="14" t="n">
        <x:v>15.6</x:v>
      </x:c>
      <x:c r="P5316" s="14" t="n">
        <x:v>422.6</x:v>
      </x:c>
      <x:c r="Q5316" t="n">
        <x:v>0</x:v>
      </x:c>
      <x:c r="R5316" t="str">
        <x:v>Heifer</x:v>
      </x:c>
      <x:c r="S5316" t="str">
        <x:v>Pre_Lactation</x:v>
      </x:c>
      <x:c r="T5316" t="n">
        <x:v>0</x:v>
      </x:c>
      <x:c r="U5316" t="n">
        <x:v>0</x:v>
      </x:c>
      <x:c r="V5316" t="str">
        <x:v>HEIFER</x:v>
      </x:c>
      <x:c r="W5316" t="n">
        <x:v>0</x:v>
      </x:c>
      <x:c r="X5316" t="n">
        <x:v>0</x:v>
      </x:c>
      <x:c r="Y5316" s="14" t="n">
        <x:v>3.24</x:v>
      </x:c>
      <x:c r="Z5316" t="str">
        <x:v>ok</x:v>
      </x:c>
      <x:c r="AA5316" s="14" t="n">
        <x:v>23.97</x:v>
      </x:c>
      <x:c r="AB5316" s="14" t="n">
        <x:v>89.44</x:v>
      </x:c>
      <x:c r="AC5316" s="14" t="n">
        <x:v>74.16</x:v>
      </x:c>
      <x:c r="AD5316" t="str">
        <x:v>Moderate</x:v>
      </x:c>
      <x:c r="AE5316" t="n">
        <x:v>5</x:v>
      </x:c>
      <x:c r="AF5316" t="str">
        <x:v>Healthy</x:v>
      </x:c>
      <x:c r="AG5316" t="n">
        <x:v>0</x:v>
      </x:c>
      <x:c r="AH5316" t="n">
        <x:v>6.9</x:v>
      </x:c>
      <x:c r="AI5316" s="14" t="n">
        <x:v>11.47</x:v>
      </x:c>
      <x:c r="AJ5316" s="14" t="n">
        <x:v>30.8</x:v>
      </x:c>
      <x:c r="AK5316" s="14" t="n">
        <x:v>1.04</x:v>
      </x:c>
      <x:c r="AL5316" s="14" t="n">
        <x:v>0</x:v>
      </x:c>
      <x:c r="AM5316" s="14" t="n">
        <x:v>0</x:v>
      </x:c>
      <x:c r="AN5316" s="14" t="n">
        <x:v>0</x:v>
      </x:c>
      <x:c r="AO5316" s="14" t="n">
        <x:v>7.82</x:v>
      </x:c>
      <x:c r="AP5316" s="14" t="n">
        <x:v>0</x:v>
      </x:c>
      <x:c r="AQ5316" s="14" t="n">
        <x:v>0</x:v>
      </x:c>
      <x:c r="AR5316" s="14" t="n">
        <x:v>0</x:v>
      </x:c>
      <x:c r="AS5316" s="14"/>
      <x:c r="AT5316" s="14" t="n">
        <x:v>0</x:v>
      </x:c>
      <x:c r="AU5316" s="14" t="n">
        <x:v>0</x:v>
      </x:c>
      <x:c r="AV5316" s="14" t="n">
        <x:v>0</x:v>
      </x:c>
      <x:c r="AW5316" s="14" t="n">
        <x:v>0</x:v>
      </x:c>
    </x:row>
    <x:row r="5317">
      <x:c r="A5317" t="str">
        <x:v>FARM_001</x:v>
      </x:c>
      <x:c r="B5317" t="str">
        <x:v>CATTLE_088</x:v>
      </x:c>
      <x:c r="C5317" s="12" t="n">
        <x:v>45412</x:v>
      </x:c>
      <x:c r="D5317" t="str">
        <x:v>Heifer</x:v>
      </x:c>
      <x:c r="E5317" t="str">
        <x:v>Holstein</x:v>
      </x:c>
      <x:c r="F5317" t="str">
        <x:v>BR</x:v>
      </x:c>
      <x:c r="G5317" t="str">
        <x:v>MG</x:v>
      </x:c>
      <x:c r="H5317" t="str">
        <x:v>Southeast</x:v>
      </x:c>
      <x:c r="I5317" t="str">
        <x:v>Vicosa</x:v>
      </x:c>
      <x:c r="J5317" t="str">
        <x:v>Tropical_Altitude</x:v>
      </x:c>
      <x:c r="K5317" t="str">
        <x:v>Intensive</x:v>
      </x:c>
      <x:c r="L5317" t="str">
        <x:v>Silage_Concentrates</x:v>
      </x:c>
      <x:c r="M5317" t="str">
        <x:v>Autumn</x:v>
      </x:c>
      <x:c r="N5317" t="n">
        <x:v>491</x:v>
      </x:c>
      <x:c r="O5317" s="14" t="n">
        <x:v>16.1</x:v>
      </x:c>
      <x:c r="P5317" s="14" t="n">
        <x:v>441.5</x:v>
      </x:c>
      <x:c r="Q5317" t="n">
        <x:v>0</x:v>
      </x:c>
      <x:c r="R5317" t="str">
        <x:v>Heifer</x:v>
      </x:c>
      <x:c r="S5317" t="str">
        <x:v>Pre_Lactation</x:v>
      </x:c>
      <x:c r="T5317" t="n">
        <x:v>0</x:v>
      </x:c>
      <x:c r="U5317" t="n">
        <x:v>0</x:v>
      </x:c>
      <x:c r="V5317" t="str">
        <x:v>HEIFER</x:v>
      </x:c>
      <x:c r="W5317" t="n">
        <x:v>0</x:v>
      </x:c>
      <x:c r="X5317" t="n">
        <x:v>0</x:v>
      </x:c>
      <x:c r="Y5317" s="14" t="n">
        <x:v>3.35</x:v>
      </x:c>
      <x:c r="Z5317" t="str">
        <x:v>ok</x:v>
      </x:c>
      <x:c r="AA5317" s="14" t="n">
        <x:v>22.7</x:v>
      </x:c>
      <x:c r="AB5317" s="14" t="n">
        <x:v>84.96</x:v>
      </x:c>
      <x:c r="AC5317" s="14" t="n">
        <x:v>71.63</x:v>
      </x:c>
      <x:c r="AD5317" t="str">
        <x:v>Mild</x:v>
      </x:c>
      <x:c r="AE5317" t="n">
        <x:v>5</x:v>
      </x:c>
      <x:c r="AF5317" t="str">
        <x:v>Healthy</x:v>
      </x:c>
      <x:c r="AG5317" t="n">
        <x:v>0</x:v>
      </x:c>
      <x:c r="AH5317" t="n">
        <x:v>6.36</x:v>
      </x:c>
      <x:c r="AI5317" s="14" t="n">
        <x:v>12.76</x:v>
      </x:c>
      <x:c r="AJ5317" s="14" t="n">
        <x:v>36</x:v>
      </x:c>
      <x:c r="AK5317" s="14" t="n">
        <x:v>0.57</x:v>
      </x:c>
      <x:c r="AL5317" s="14" t="n">
        <x:v>0</x:v>
      </x:c>
      <x:c r="AM5317" s="14" t="n">
        <x:v>0</x:v>
      </x:c>
      <x:c r="AN5317" s="14" t="n">
        <x:v>0</x:v>
      </x:c>
      <x:c r="AO5317" s="14" t="n">
        <x:v>8.17</x:v>
      </x:c>
      <x:c r="AP5317" s="14" t="n">
        <x:v>0</x:v>
      </x:c>
      <x:c r="AQ5317" s="14" t="n">
        <x:v>0</x:v>
      </x:c>
      <x:c r="AR5317" s="14" t="n">
        <x:v>0</x:v>
      </x:c>
      <x:c r="AS5317" s="14"/>
      <x:c r="AT5317" s="14" t="n">
        <x:v>0</x:v>
      </x:c>
      <x:c r="AU5317" s="14" t="n">
        <x:v>0</x:v>
      </x:c>
      <x:c r="AV5317" s="14" t="n">
        <x:v>0</x:v>
      </x:c>
      <x:c r="AW5317" s="14" t="n">
        <x:v>0</x:v>
      </x:c>
    </x:row>
    <x:row r="5318">
      <x:c r="A5318" t="str">
        <x:v>FARM_001</x:v>
      </x:c>
      <x:c r="B5318" t="str">
        <x:v>CATTLE_088</x:v>
      </x:c>
      <x:c r="C5318" s="12" t="n">
        <x:v>45427</x:v>
      </x:c>
      <x:c r="D5318" t="str">
        <x:v>Heifer</x:v>
      </x:c>
      <x:c r="E5318" t="str">
        <x:v>Holstein</x:v>
      </x:c>
      <x:c r="F5318" t="str">
        <x:v>BR</x:v>
      </x:c>
      <x:c r="G5318" t="str">
        <x:v>MG</x:v>
      </x:c>
      <x:c r="H5318" t="str">
        <x:v>Southeast</x:v>
      </x:c>
      <x:c r="I5318" t="str">
        <x:v>Vicosa</x:v>
      </x:c>
      <x:c r="J5318" t="str">
        <x:v>Tropical_Altitude</x:v>
      </x:c>
      <x:c r="K5318" t="str">
        <x:v>Intensive</x:v>
      </x:c>
      <x:c r="L5318" t="str">
        <x:v>Silage_Concentrates</x:v>
      </x:c>
      <x:c r="M5318" t="str">
        <x:v>Autumn</x:v>
      </x:c>
      <x:c r="N5318" t="n">
        <x:v>506</x:v>
      </x:c>
      <x:c r="O5318" s="14" t="n">
        <x:v>16.6</x:v>
      </x:c>
      <x:c r="P5318" s="14" t="n">
        <x:v>441.1</x:v>
      </x:c>
      <x:c r="Q5318" t="n">
        <x:v>0</x:v>
      </x:c>
      <x:c r="R5318" t="str">
        <x:v>Heifer</x:v>
      </x:c>
      <x:c r="S5318" t="str">
        <x:v>Pre_Lactation</x:v>
      </x:c>
      <x:c r="T5318" t="n">
        <x:v>0</x:v>
      </x:c>
      <x:c r="U5318" t="n">
        <x:v>0</x:v>
      </x:c>
      <x:c r="V5318" t="str">
        <x:v>HEIFER</x:v>
      </x:c>
      <x:c r="W5318" t="n">
        <x:v>0</x:v>
      </x:c>
      <x:c r="X5318" t="n">
        <x:v>0</x:v>
      </x:c>
      <x:c r="Y5318" s="14" t="n">
        <x:v>3.29</x:v>
      </x:c>
      <x:c r="Z5318" t="str">
        <x:v>ok</x:v>
      </x:c>
      <x:c r="AA5318" s="14" t="n">
        <x:v>24.29</x:v>
      </x:c>
      <x:c r="AB5318" s="14" t="n">
        <x:v>78.67</x:v>
      </x:c>
      <x:c r="AC5318" s="14" t="n">
        <x:v>73.63</x:v>
      </x:c>
      <x:c r="AD5318" t="str">
        <x:v>Moderate</x:v>
      </x:c>
      <x:c r="AE5318" t="n">
        <x:v>5</x:v>
      </x:c>
      <x:c r="AF5318" t="str">
        <x:v>Healthy</x:v>
      </x:c>
      <x:c r="AG5318" t="n">
        <x:v>0</x:v>
      </x:c>
      <x:c r="AH5318" t="n">
        <x:v>6.56</x:v>
      </x:c>
      <x:c r="AI5318" s="14" t="n">
        <x:v>12.8</x:v>
      </x:c>
      <x:c r="AJ5318" s="14" t="n">
        <x:v>42.1</x:v>
      </x:c>
      <x:c r="AK5318" s="14" t="n">
        <x:v>1</x:v>
      </x:c>
      <x:c r="AL5318" s="14" t="n">
        <x:v>0</x:v>
      </x:c>
      <x:c r="AM5318" s="14" t="n">
        <x:v>0</x:v>
      </x:c>
      <x:c r="AN5318" s="14" t="n">
        <x:v>0</x:v>
      </x:c>
      <x:c r="AO5318" s="14" t="n">
        <x:v>8.16</x:v>
      </x:c>
      <x:c r="AP5318" s="14" t="n">
        <x:v>0</x:v>
      </x:c>
      <x:c r="AQ5318" s="14" t="n">
        <x:v>0</x:v>
      </x:c>
      <x:c r="AR5318" s="14" t="n">
        <x:v>0</x:v>
      </x:c>
      <x:c r="AS5318" s="14"/>
      <x:c r="AT5318" s="14" t="n">
        <x:v>0</x:v>
      </x:c>
      <x:c r="AU5318" s="14" t="n">
        <x:v>0</x:v>
      </x:c>
      <x:c r="AV5318" s="14" t="n">
        <x:v>0</x:v>
      </x:c>
      <x:c r="AW5318" s="14" t="n">
        <x:v>0</x:v>
      </x:c>
    </x:row>
    <x:row r="5319">
      <x:c r="A5319" t="str">
        <x:v>FARM_001</x:v>
      </x:c>
      <x:c r="B5319" t="str">
        <x:v>CATTLE_088</x:v>
      </x:c>
      <x:c r="C5319" s="12" t="n">
        <x:v>45442</x:v>
      </x:c>
      <x:c r="D5319" t="str">
        <x:v>Heifer</x:v>
      </x:c>
      <x:c r="E5319" t="str">
        <x:v>Holstein</x:v>
      </x:c>
      <x:c r="F5319" t="str">
        <x:v>BR</x:v>
      </x:c>
      <x:c r="G5319" t="str">
        <x:v>MG</x:v>
      </x:c>
      <x:c r="H5319" t="str">
        <x:v>Southeast</x:v>
      </x:c>
      <x:c r="I5319" t="str">
        <x:v>Vicosa</x:v>
      </x:c>
      <x:c r="J5319" t="str">
        <x:v>Tropical_Altitude</x:v>
      </x:c>
      <x:c r="K5319" t="str">
        <x:v>Intensive</x:v>
      </x:c>
      <x:c r="L5319" t="str">
        <x:v>Silage_Concentrates</x:v>
      </x:c>
      <x:c r="M5319" t="str">
        <x:v>Autumn</x:v>
      </x:c>
      <x:c r="N5319" t="n">
        <x:v>521</x:v>
      </x:c>
      <x:c r="O5319" s="14" t="n">
        <x:v>17.1</x:v>
      </x:c>
      <x:c r="P5319" s="14" t="n">
        <x:v>457.1</x:v>
      </x:c>
      <x:c r="Q5319" t="n">
        <x:v>0</x:v>
      </x:c>
      <x:c r="R5319" t="str">
        <x:v>Heifer</x:v>
      </x:c>
      <x:c r="S5319" t="str">
        <x:v>Pre_Lactation</x:v>
      </x:c>
      <x:c r="T5319" t="n">
        <x:v>0</x:v>
      </x:c>
      <x:c r="U5319" t="n">
        <x:v>0</x:v>
      </x:c>
      <x:c r="V5319" t="str">
        <x:v>HEIFER</x:v>
      </x:c>
      <x:c r="W5319" t="n">
        <x:v>0</x:v>
      </x:c>
      <x:c r="X5319" t="n">
        <x:v>0</x:v>
      </x:c>
      <x:c r="Y5319" s="14" t="n">
        <x:v>3.36</x:v>
      </x:c>
      <x:c r="Z5319" t="str">
        <x:v>ok</x:v>
      </x:c>
      <x:c r="AA5319" s="14" t="n">
        <x:v>24.62</x:v>
      </x:c>
      <x:c r="AB5319" s="14" t="n">
        <x:v>77.74</x:v>
      </x:c>
      <x:c r="AC5319" s="14" t="n">
        <x:v>74.07</x:v>
      </x:c>
      <x:c r="AD5319" t="str">
        <x:v>Moderate</x:v>
      </x:c>
      <x:c r="AE5319" t="n">
        <x:v>5</x:v>
      </x:c>
      <x:c r="AF5319" t="str">
        <x:v>Healthy</x:v>
      </x:c>
      <x:c r="AG5319" t="n">
        <x:v>0</x:v>
      </x:c>
      <x:c r="AH5319" t="n">
        <x:v>7.24</x:v>
      </x:c>
      <x:c r="AI5319" s="14" t="n">
        <x:v>12.33</x:v>
      </x:c>
      <x:c r="AJ5319" s="14" t="n">
        <x:v>34.2</x:v>
      </x:c>
      <x:c r="AK5319" s="14" t="n">
        <x:v>1.21</x:v>
      </x:c>
      <x:c r="AL5319" s="14" t="n">
        <x:v>0</x:v>
      </x:c>
      <x:c r="AM5319" s="14" t="n">
        <x:v>0</x:v>
      </x:c>
      <x:c r="AN5319" s="14" t="n">
        <x:v>0</x:v>
      </x:c>
      <x:c r="AO5319" s="14" t="n">
        <x:v>8.46</x:v>
      </x:c>
      <x:c r="AP5319" s="14" t="n">
        <x:v>0</x:v>
      </x:c>
      <x:c r="AQ5319" s="14" t="n">
        <x:v>0</x:v>
      </x:c>
      <x:c r="AR5319" s="14" t="n">
        <x:v>0</x:v>
      </x:c>
      <x:c r="AS5319" s="14"/>
      <x:c r="AT5319" s="14" t="n">
        <x:v>0</x:v>
      </x:c>
      <x:c r="AU5319" s="14" t="n">
        <x:v>0</x:v>
      </x:c>
      <x:c r="AV5319" s="14" t="n">
        <x:v>0</x:v>
      </x:c>
      <x:c r="AW5319" s="14" t="n">
        <x:v>0</x:v>
      </x:c>
    </x:row>
    <x:row r="5320">
      <x:c r="A5320" t="str">
        <x:v>FARM_001</x:v>
      </x:c>
      <x:c r="B5320" t="str">
        <x:v>CATTLE_088</x:v>
      </x:c>
      <x:c r="C5320" s="12" t="n">
        <x:v>45457</x:v>
      </x:c>
      <x:c r="D5320" t="str">
        <x:v>Heifer</x:v>
      </x:c>
      <x:c r="E5320" t="str">
        <x:v>Holstein</x:v>
      </x:c>
      <x:c r="F5320" t="str">
        <x:v>BR</x:v>
      </x:c>
      <x:c r="G5320" t="str">
        <x:v>MG</x:v>
      </x:c>
      <x:c r="H5320" t="str">
        <x:v>Southeast</x:v>
      </x:c>
      <x:c r="I5320" t="str">
        <x:v>Vicosa</x:v>
      </x:c>
      <x:c r="J5320" t="str">
        <x:v>Tropical_Altitude</x:v>
      </x:c>
      <x:c r="K5320" t="str">
        <x:v>Intensive</x:v>
      </x:c>
      <x:c r="L5320" t="str">
        <x:v>Silage_Concentrates</x:v>
      </x:c>
      <x:c r="M5320" t="str">
        <x:v>Winter</x:v>
      </x:c>
      <x:c r="N5320" t="n">
        <x:v>536</x:v>
      </x:c>
      <x:c r="O5320" s="14" t="n">
        <x:v>17.6</x:v>
      </x:c>
      <x:c r="P5320" s="14" t="n">
        <x:v>465.7</x:v>
      </x:c>
      <x:c r="Q5320" t="n">
        <x:v>0</x:v>
      </x:c>
      <x:c r="R5320" t="str">
        <x:v>Heifer</x:v>
      </x:c>
      <x:c r="S5320" t="str">
        <x:v>Pre_Lactation</x:v>
      </x:c>
      <x:c r="T5320" t="n">
        <x:v>0</x:v>
      </x:c>
      <x:c r="U5320" t="n">
        <x:v>0</x:v>
      </x:c>
      <x:c r="V5320" t="str">
        <x:v>HEIFER</x:v>
      </x:c>
      <x:c r="W5320" t="n">
        <x:v>0</x:v>
      </x:c>
      <x:c r="X5320" t="n">
        <x:v>0</x:v>
      </x:c>
      <x:c r="Y5320" s="14" t="n">
        <x:v>3.34</x:v>
      </x:c>
      <x:c r="Z5320" t="str">
        <x:v>ok</x:v>
      </x:c>
      <x:c r="AA5320" s="14" t="n">
        <x:v>22.96</x:v>
      </x:c>
      <x:c r="AB5320" s="14" t="n">
        <x:v>76.08</x:v>
      </x:c>
      <x:c r="AC5320" s="14" t="n">
        <x:v>71.32</x:v>
      </x:c>
      <x:c r="AD5320" t="str">
        <x:v>Mild</x:v>
      </x:c>
      <x:c r="AE5320" t="n">
        <x:v>5</x:v>
      </x:c>
      <x:c r="AF5320" t="str">
        <x:v>Healthy</x:v>
      </x:c>
      <x:c r="AG5320" t="n">
        <x:v>0</x:v>
      </x:c>
      <x:c r="AH5320" t="n">
        <x:v>6.77</x:v>
      </x:c>
      <x:c r="AI5320" s="14" t="n">
        <x:v>12.39</x:v>
      </x:c>
      <x:c r="AJ5320" s="14" t="n">
        <x:v>35.4</x:v>
      </x:c>
      <x:c r="AK5320" s="14" t="n">
        <x:v>0.55</x:v>
      </x:c>
      <x:c r="AL5320" s="14" t="n">
        <x:v>0</x:v>
      </x:c>
      <x:c r="AM5320" s="14" t="n">
        <x:v>0</x:v>
      </x:c>
      <x:c r="AN5320" s="14" t="n">
        <x:v>0</x:v>
      </x:c>
      <x:c r="AO5320" s="14" t="n">
        <x:v>8.62</x:v>
      </x:c>
      <x:c r="AP5320" s="14" t="n">
        <x:v>0</x:v>
      </x:c>
      <x:c r="AQ5320" s="14" t="n">
        <x:v>0</x:v>
      </x:c>
      <x:c r="AR5320" s="14" t="n">
        <x:v>0</x:v>
      </x:c>
      <x:c r="AS5320" s="14"/>
      <x:c r="AT5320" s="14" t="n">
        <x:v>0</x:v>
      </x:c>
      <x:c r="AU5320" s="14" t="n">
        <x:v>0</x:v>
      </x:c>
      <x:c r="AV5320" s="14" t="n">
        <x:v>0</x:v>
      </x:c>
      <x:c r="AW5320" s="14" t="n">
        <x:v>0</x:v>
      </x:c>
    </x:row>
    <x:row r="5321">
      <x:c r="A5321" t="str">
        <x:v>FARM_001</x:v>
      </x:c>
      <x:c r="B5321" t="str">
        <x:v>CATTLE_088</x:v>
      </x:c>
      <x:c r="C5321" s="12" t="n">
        <x:v>45472</x:v>
      </x:c>
      <x:c r="D5321" t="str">
        <x:v>Heifer</x:v>
      </x:c>
      <x:c r="E5321" t="str">
        <x:v>Holstein</x:v>
      </x:c>
      <x:c r="F5321" t="str">
        <x:v>BR</x:v>
      </x:c>
      <x:c r="G5321" t="str">
        <x:v>MG</x:v>
      </x:c>
      <x:c r="H5321" t="str">
        <x:v>Southeast</x:v>
      </x:c>
      <x:c r="I5321" t="str">
        <x:v>Vicosa</x:v>
      </x:c>
      <x:c r="J5321" t="str">
        <x:v>Tropical_Altitude</x:v>
      </x:c>
      <x:c r="K5321" t="str">
        <x:v>Intensive</x:v>
      </x:c>
      <x:c r="L5321" t="str">
        <x:v>Silage_Concentrates</x:v>
      </x:c>
      <x:c r="M5321" t="str">
        <x:v>Winter</x:v>
      </x:c>
      <x:c r="N5321" t="n">
        <x:v>551</x:v>
      </x:c>
      <x:c r="O5321" s="14" t="n">
        <x:v>18.1</x:v>
      </x:c>
      <x:c r="P5321" s="14" t="n">
        <x:v>460.9</x:v>
      </x:c>
      <x:c r="Q5321" t="n">
        <x:v>0</x:v>
      </x:c>
      <x:c r="R5321" t="str">
        <x:v>Heifer</x:v>
      </x:c>
      <x:c r="S5321" t="str">
        <x:v>Pre_Lactation</x:v>
      </x:c>
      <x:c r="T5321" t="n">
        <x:v>0</x:v>
      </x:c>
      <x:c r="U5321" t="n">
        <x:v>0</x:v>
      </x:c>
      <x:c r="V5321" t="str">
        <x:v>HEIFER</x:v>
      </x:c>
      <x:c r="W5321" t="n">
        <x:v>0</x:v>
      </x:c>
      <x:c r="X5321" t="n">
        <x:v>0</x:v>
      </x:c>
      <x:c r="Y5321" s="14" t="n">
        <x:v>3.28</x:v>
      </x:c>
      <x:c r="Z5321" t="str">
        <x:v>ok</x:v>
      </x:c>
      <x:c r="AA5321" s="14" t="n">
        <x:v>21.57</x:v>
      </x:c>
      <x:c r="AB5321" s="14" t="n">
        <x:v>73.65</x:v>
      </x:c>
      <x:c r="AC5321" s="14" t="n">
        <x:v>68.97</x:v>
      </x:c>
      <x:c r="AD5321" t="str">
        <x:v>Mild</x:v>
      </x:c>
      <x:c r="AE5321" t="n">
        <x:v>5</x:v>
      </x:c>
      <x:c r="AF5321" t="str">
        <x:v>Healthy</x:v>
      </x:c>
      <x:c r="AG5321" t="n">
        <x:v>0</x:v>
      </x:c>
      <x:c r="AH5321" t="n">
        <x:v>5.99</x:v>
      </x:c>
      <x:c r="AI5321" s="14" t="n">
        <x:v>11.04</x:v>
      </x:c>
      <x:c r="AJ5321" s="14" t="n">
        <x:v>33.2</x:v>
      </x:c>
      <x:c r="AK5321" s="14" t="n">
        <x:v>0.48</x:v>
      </x:c>
      <x:c r="AL5321" s="14" t="n">
        <x:v>0</x:v>
      </x:c>
      <x:c r="AM5321" s="14" t="n">
        <x:v>0</x:v>
      </x:c>
      <x:c r="AN5321" s="14" t="n">
        <x:v>0</x:v>
      </x:c>
      <x:c r="AO5321" s="14" t="n">
        <x:v>8.53</x:v>
      </x:c>
      <x:c r="AP5321" s="14" t="n">
        <x:v>0</x:v>
      </x:c>
      <x:c r="AQ5321" s="14" t="n">
        <x:v>0</x:v>
      </x:c>
      <x:c r="AR5321" s="14" t="n">
        <x:v>0</x:v>
      </x:c>
      <x:c r="AS5321" s="14" t="n">
        <x:v>0</x:v>
      </x:c>
      <x:c r="AT5321" s="14" t="n">
        <x:v>0</x:v>
      </x:c>
      <x:c r="AU5321" s="14" t="n">
        <x:v>0</x:v>
      </x:c>
      <x:c r="AV5321" s="14" t="n">
        <x:v>0</x:v>
      </x:c>
      <x:c r="AW5321" s="14" t="n">
        <x:v>21.41</x:v>
      </x:c>
    </x:row>
    <x:row r="5322">
      <x:c r="A5322" t="str">
        <x:v>FARM_001</x:v>
      </x:c>
      <x:c r="B5322" t="str">
        <x:v>CATTLE_088</x:v>
      </x:c>
      <x:c r="C5322" s="12" t="n">
        <x:v>45487</x:v>
      </x:c>
      <x:c r="D5322" t="str">
        <x:v>Heifer</x:v>
      </x:c>
      <x:c r="E5322" t="str">
        <x:v>Holstein</x:v>
      </x:c>
      <x:c r="F5322" t="str">
        <x:v>BR</x:v>
      </x:c>
      <x:c r="G5322" t="str">
        <x:v>MG</x:v>
      </x:c>
      <x:c r="H5322" t="str">
        <x:v>Southeast</x:v>
      </x:c>
      <x:c r="I5322" t="str">
        <x:v>Vicosa</x:v>
      </x:c>
      <x:c r="J5322" t="str">
        <x:v>Tropical_Altitude</x:v>
      </x:c>
      <x:c r="K5322" t="str">
        <x:v>Intensive</x:v>
      </x:c>
      <x:c r="L5322" t="str">
        <x:v>Silage_Concentrates</x:v>
      </x:c>
      <x:c r="M5322" t="str">
        <x:v>Winter</x:v>
      </x:c>
      <x:c r="N5322" t="n">
        <x:v>566</x:v>
      </x:c>
      <x:c r="O5322" s="14" t="n">
        <x:v>18.6</x:v>
      </x:c>
      <x:c r="P5322" s="14" t="n">
        <x:v>472.2</x:v>
      </x:c>
      <x:c r="Q5322" t="n">
        <x:v>0</x:v>
      </x:c>
      <x:c r="R5322" t="str">
        <x:v>Heifer</x:v>
      </x:c>
      <x:c r="S5322" t="str">
        <x:v>Pre_Lactation</x:v>
      </x:c>
      <x:c r="T5322" t="n">
        <x:v>0</x:v>
      </x:c>
      <x:c r="U5322" t="n">
        <x:v>0</x:v>
      </x:c>
      <x:c r="V5322" t="str">
        <x:v>HEIFER</x:v>
      </x:c>
      <x:c r="W5322" t="n">
        <x:v>0</x:v>
      </x:c>
      <x:c r="X5322" t="n">
        <x:v>0</x:v>
      </x:c>
      <x:c r="Y5322" s="14" t="n">
        <x:v>3.43</x:v>
      </x:c>
      <x:c r="Z5322" t="str">
        <x:v>ok</x:v>
      </x:c>
      <x:c r="AA5322" s="14" t="n">
        <x:v>22.16</x:v>
      </x:c>
      <x:c r="AB5322" s="14" t="n">
        <x:v>71.8</x:v>
      </x:c>
      <x:c r="AC5322" s="14" t="n">
        <x:v>69.73</x:v>
      </x:c>
      <x:c r="AD5322" t="str">
        <x:v>Mild</x:v>
      </x:c>
      <x:c r="AE5322" t="n">
        <x:v>5</x:v>
      </x:c>
      <x:c r="AF5322" t="str">
        <x:v>Healthy</x:v>
      </x:c>
      <x:c r="AG5322" t="n">
        <x:v>0</x:v>
      </x:c>
      <x:c r="AH5322" t="n">
        <x:v>6.42</x:v>
      </x:c>
      <x:c r="AI5322" s="14" t="n">
        <x:v>11.88</x:v>
      </x:c>
      <x:c r="AJ5322" s="14" t="n">
        <x:v>37.1</x:v>
      </x:c>
      <x:c r="AK5322" s="14" t="n">
        <x:v>0.9</x:v>
      </x:c>
      <x:c r="AL5322" s="14" t="n">
        <x:v>0</x:v>
      </x:c>
      <x:c r="AM5322" s="14" t="n">
        <x:v>0</x:v>
      </x:c>
      <x:c r="AN5322" s="14" t="n">
        <x:v>0</x:v>
      </x:c>
      <x:c r="AO5322" s="14" t="n">
        <x:v>8.74</x:v>
      </x:c>
      <x:c r="AP5322" s="14" t="n">
        <x:v>0</x:v>
      </x:c>
      <x:c r="AQ5322" s="14" t="n">
        <x:v>0</x:v>
      </x:c>
      <x:c r="AR5322" s="14" t="n">
        <x:v>0</x:v>
      </x:c>
      <x:c r="AS5322" s="14" t="n">
        <x:v>0</x:v>
      </x:c>
      <x:c r="AT5322" s="14" t="n">
        <x:v>0</x:v>
      </x:c>
      <x:c r="AU5322" s="14" t="n">
        <x:v>0</x:v>
      </x:c>
      <x:c r="AV5322" s="14" t="n">
        <x:v>0</x:v>
      </x:c>
      <x:c r="AW5322" s="14" t="n">
        <x:v>26.24</x:v>
      </x:c>
    </x:row>
    <x:row r="5323">
      <x:c r="A5323" t="str">
        <x:v>FARM_001</x:v>
      </x:c>
      <x:c r="B5323" t="str">
        <x:v>CATTLE_088</x:v>
      </x:c>
      <x:c r="C5323" s="12" t="n">
        <x:v>45502</x:v>
      </x:c>
      <x:c r="D5323" t="str">
        <x:v>Heifer</x:v>
      </x:c>
      <x:c r="E5323" t="str">
        <x:v>Holstein</x:v>
      </x:c>
      <x:c r="F5323" t="str">
        <x:v>BR</x:v>
      </x:c>
      <x:c r="G5323" t="str">
        <x:v>MG</x:v>
      </x:c>
      <x:c r="H5323" t="str">
        <x:v>Southeast</x:v>
      </x:c>
      <x:c r="I5323" t="str">
        <x:v>Vicosa</x:v>
      </x:c>
      <x:c r="J5323" t="str">
        <x:v>Tropical_Altitude</x:v>
      </x:c>
      <x:c r="K5323" t="str">
        <x:v>Intensive</x:v>
      </x:c>
      <x:c r="L5323" t="str">
        <x:v>Silage_Concentrates</x:v>
      </x:c>
      <x:c r="M5323" t="str">
        <x:v>Winter</x:v>
      </x:c>
      <x:c r="N5323" t="n">
        <x:v>581</x:v>
      </x:c>
      <x:c r="O5323" s="14" t="n">
        <x:v>19.1</x:v>
      </x:c>
      <x:c r="P5323" s="14" t="n">
        <x:v>472.5</x:v>
      </x:c>
      <x:c r="Q5323" t="n">
        <x:v>0</x:v>
      </x:c>
      <x:c r="R5323" t="str">
        <x:v>Heifer</x:v>
      </x:c>
      <x:c r="S5323" t="str">
        <x:v>Pre_Lactation</x:v>
      </x:c>
      <x:c r="T5323" t="n">
        <x:v>0</x:v>
      </x:c>
      <x:c r="U5323" t="n">
        <x:v>0</x:v>
      </x:c>
      <x:c r="V5323" t="str">
        <x:v>HEIFER</x:v>
      </x:c>
      <x:c r="W5323" t="n">
        <x:v>0</x:v>
      </x:c>
      <x:c r="X5323" t="n">
        <x:v>0</x:v>
      </x:c>
      <x:c r="Y5323" s="14" t="n">
        <x:v>3.42</x:v>
      </x:c>
      <x:c r="Z5323" t="str">
        <x:v>ok</x:v>
      </x:c>
      <x:c r="AA5323" s="14" t="n">
        <x:v>18.23</x:v>
      </x:c>
      <x:c r="AB5323" s="14" t="n">
        <x:v>75.67</x:v>
      </x:c>
      <x:c r="AC5323" s="14" t="n">
        <x:v>63.9</x:v>
      </x:c>
      <x:c r="AD5323" t="str">
        <x:v>No_Stress</x:v>
      </x:c>
      <x:c r="AE5323" t="n">
        <x:v>5</x:v>
      </x:c>
      <x:c r="AF5323" t="str">
        <x:v>Healthy</x:v>
      </x:c>
      <x:c r="AG5323" t="n">
        <x:v>0</x:v>
      </x:c>
      <x:c r="AH5323" t="n">
        <x:v>6.29</x:v>
      </x:c>
      <x:c r="AI5323" s="14" t="n">
        <x:v>11.45</x:v>
      </x:c>
      <x:c r="AJ5323" s="14" t="n">
        <x:v>33.4</x:v>
      </x:c>
      <x:c r="AK5323" s="14" t="n">
        <x:v>1.54</x:v>
      </x:c>
      <x:c r="AL5323" s="14" t="n">
        <x:v>0</x:v>
      </x:c>
      <x:c r="AM5323" s="14" t="n">
        <x:v>0</x:v>
      </x:c>
      <x:c r="AN5323" s="14" t="n">
        <x:v>0</x:v>
      </x:c>
      <x:c r="AO5323" s="14" t="n">
        <x:v>8.74</x:v>
      </x:c>
      <x:c r="AP5323" s="14" t="n">
        <x:v>0</x:v>
      </x:c>
      <x:c r="AQ5323" s="14" t="n">
        <x:v>0</x:v>
      </x:c>
      <x:c r="AR5323" s="14" t="n">
        <x:v>0</x:v>
      </x:c>
      <x:c r="AS5323" s="14" t="n">
        <x:v>0</x:v>
      </x:c>
      <x:c r="AT5323" s="14" t="n">
        <x:v>0</x:v>
      </x:c>
      <x:c r="AU5323" s="14" t="n">
        <x:v>0</x:v>
      </x:c>
      <x:c r="AV5323" s="14" t="n">
        <x:v>0</x:v>
      </x:c>
      <x:c r="AW5323" s="14" t="n">
        <x:v>28.9</x:v>
      </x:c>
    </x:row>
    <x:row r="5324">
      <x:c r="A5324" t="str">
        <x:v>FARM_001</x:v>
      </x:c>
      <x:c r="B5324" t="str">
        <x:v>CATTLE_088</x:v>
      </x:c>
      <x:c r="C5324" s="12" t="n">
        <x:v>45517</x:v>
      </x:c>
      <x:c r="D5324" t="str">
        <x:v>Heifer</x:v>
      </x:c>
      <x:c r="E5324" t="str">
        <x:v>Holstein</x:v>
      </x:c>
      <x:c r="F5324" t="str">
        <x:v>BR</x:v>
      </x:c>
      <x:c r="G5324" t="str">
        <x:v>MG</x:v>
      </x:c>
      <x:c r="H5324" t="str">
        <x:v>Southeast</x:v>
      </x:c>
      <x:c r="I5324" t="str">
        <x:v>Vicosa</x:v>
      </x:c>
      <x:c r="J5324" t="str">
        <x:v>Tropical_Altitude</x:v>
      </x:c>
      <x:c r="K5324" t="str">
        <x:v>Intensive</x:v>
      </x:c>
      <x:c r="L5324" t="str">
        <x:v>Silage_Concentrates</x:v>
      </x:c>
      <x:c r="M5324" t="str">
        <x:v>Winter</x:v>
      </x:c>
      <x:c r="N5324" t="n">
        <x:v>596</x:v>
      </x:c>
      <x:c r="O5324" s="14" t="n">
        <x:v>19.6</x:v>
      </x:c>
      <x:c r="P5324" s="14" t="n">
        <x:v>481.2</x:v>
      </x:c>
      <x:c r="Q5324" t="n">
        <x:v>0</x:v>
      </x:c>
      <x:c r="R5324" t="str">
        <x:v>Heifer</x:v>
      </x:c>
      <x:c r="S5324" t="str">
        <x:v>Pre_Lactation</x:v>
      </x:c>
      <x:c r="T5324" t="n">
        <x:v>0</x:v>
      </x:c>
      <x:c r="U5324" t="n">
        <x:v>0</x:v>
      </x:c>
      <x:c r="V5324" t="str">
        <x:v>HEIFER</x:v>
      </x:c>
      <x:c r="W5324" t="n">
        <x:v>0</x:v>
      </x:c>
      <x:c r="X5324" t="n">
        <x:v>0</x:v>
      </x:c>
      <x:c r="Y5324" s="14" t="n">
        <x:v>3</x:v>
      </x:c>
      <x:c r="Z5324" t="str">
        <x:v>ok</x:v>
      </x:c>
      <x:c r="AA5324" s="14" t="n">
        <x:v>20.42</x:v>
      </x:c>
      <x:c r="AB5324" s="14" t="n">
        <x:v>66.7</x:v>
      </x:c>
      <x:c r="AC5324" s="14" t="n">
        <x:v>66.79</x:v>
      </x:c>
      <x:c r="AD5324" t="str">
        <x:v>No_Stress</x:v>
      </x:c>
      <x:c r="AE5324" t="n">
        <x:v>5</x:v>
      </x:c>
      <x:c r="AF5324" t="str">
        <x:v>Healthy</x:v>
      </x:c>
      <x:c r="AG5324" t="n">
        <x:v>0</x:v>
      </x:c>
      <x:c r="AH5324" t="n">
        <x:v>6.73</x:v>
      </x:c>
      <x:c r="AI5324" s="14" t="n">
        <x:v>10.99</x:v>
      </x:c>
      <x:c r="AJ5324" s="14" t="n">
        <x:v>33.2</x:v>
      </x:c>
      <x:c r="AK5324" s="14" t="n">
        <x:v>1.89</x:v>
      </x:c>
      <x:c r="AL5324" s="14" t="n">
        <x:v>0</x:v>
      </x:c>
      <x:c r="AM5324" s="14" t="n">
        <x:v>0</x:v>
      </x:c>
      <x:c r="AN5324" s="14" t="n">
        <x:v>0</x:v>
      </x:c>
      <x:c r="AO5324" s="14" t="n">
        <x:v>8.9</x:v>
      </x:c>
      <x:c r="AP5324" s="14" t="n">
        <x:v>0</x:v>
      </x:c>
      <x:c r="AQ5324" s="14" t="n">
        <x:v>0</x:v>
      </x:c>
      <x:c r="AR5324" s="14" t="n">
        <x:v>0</x:v>
      </x:c>
      <x:c r="AS5324" s="14" t="n">
        <x:v>0</x:v>
      </x:c>
      <x:c r="AT5324" s="14" t="n">
        <x:v>0</x:v>
      </x:c>
      <x:c r="AU5324" s="14" t="n">
        <x:v>0</x:v>
      </x:c>
      <x:c r="AV5324" s="14" t="n">
        <x:v>0</x:v>
      </x:c>
      <x:c r="AW5324" s="14" t="n">
        <x:v>30.64</x:v>
      </x:c>
    </x:row>
    <x:row r="5325">
      <x:c r="A5325" t="str">
        <x:v>FARM_001</x:v>
      </x:c>
      <x:c r="B5325" t="str">
        <x:v>CATTLE_088</x:v>
      </x:c>
      <x:c r="C5325" s="12" t="n">
        <x:v>45532</x:v>
      </x:c>
      <x:c r="D5325" t="str">
        <x:v>Heifer</x:v>
      </x:c>
      <x:c r="E5325" t="str">
        <x:v>Holstein</x:v>
      </x:c>
      <x:c r="F5325" t="str">
        <x:v>BR</x:v>
      </x:c>
      <x:c r="G5325" t="str">
        <x:v>MG</x:v>
      </x:c>
      <x:c r="H5325" t="str">
        <x:v>Southeast</x:v>
      </x:c>
      <x:c r="I5325" t="str">
        <x:v>Vicosa</x:v>
      </x:c>
      <x:c r="J5325" t="str">
        <x:v>Tropical_Altitude</x:v>
      </x:c>
      <x:c r="K5325" t="str">
        <x:v>Intensive</x:v>
      </x:c>
      <x:c r="L5325" t="str">
        <x:v>Silage_Concentrates</x:v>
      </x:c>
      <x:c r="M5325" t="str">
        <x:v>Winter</x:v>
      </x:c>
      <x:c r="N5325" t="n">
        <x:v>611</x:v>
      </x:c>
      <x:c r="O5325" s="14" t="n">
        <x:v>20.1</x:v>
      </x:c>
      <x:c r="P5325" s="14" t="n">
        <x:v>496</x:v>
      </x:c>
      <x:c r="Q5325" t="n">
        <x:v>0</x:v>
      </x:c>
      <x:c r="R5325" t="str">
        <x:v>Heifer</x:v>
      </x:c>
      <x:c r="S5325" t="str">
        <x:v>Pre_Lactation</x:v>
      </x:c>
      <x:c r="T5325" t="n">
        <x:v>0</x:v>
      </x:c>
      <x:c r="U5325" t="n">
        <x:v>0</x:v>
      </x:c>
      <x:c r="V5325" t="str">
        <x:v>HEIFER</x:v>
      </x:c>
      <x:c r="W5325" t="n">
        <x:v>0</x:v>
      </x:c>
      <x:c r="X5325" t="n">
        <x:v>0</x:v>
      </x:c>
      <x:c r="Y5325" s="14" t="n">
        <x:v>3.35</x:v>
      </x:c>
      <x:c r="Z5325" t="str">
        <x:v>ok</x:v>
      </x:c>
      <x:c r="AA5325" s="14" t="n">
        <x:v>17.81</x:v>
      </x:c>
      <x:c r="AB5325" s="14" t="n">
        <x:v>69.08</x:v>
      </x:c>
      <x:c r="AC5325" s="14" t="n">
        <x:v>63.03</x:v>
      </x:c>
      <x:c r="AD5325" t="str">
        <x:v>No_Stress</x:v>
      </x:c>
      <x:c r="AE5325" t="n">
        <x:v>5</x:v>
      </x:c>
      <x:c r="AF5325" t="str">
        <x:v>Healthy</x:v>
      </x:c>
      <x:c r="AG5325" t="n">
        <x:v>0</x:v>
      </x:c>
      <x:c r="AH5325" t="n">
        <x:v>6.26</x:v>
      </x:c>
      <x:c r="AI5325" s="14" t="n">
        <x:v>12.86</x:v>
      </x:c>
      <x:c r="AJ5325" s="14" t="n">
        <x:v>35.7</x:v>
      </x:c>
      <x:c r="AK5325" s="14" t="n">
        <x:v>0.66</x:v>
      </x:c>
      <x:c r="AL5325" s="14" t="n">
        <x:v>0</x:v>
      </x:c>
      <x:c r="AM5325" s="14" t="n">
        <x:v>0</x:v>
      </x:c>
      <x:c r="AN5325" s="14" t="n">
        <x:v>0</x:v>
      </x:c>
      <x:c r="AO5325" s="14" t="n">
        <x:v>9.18</x:v>
      </x:c>
      <x:c r="AP5325" s="14" t="n">
        <x:v>0</x:v>
      </x:c>
      <x:c r="AQ5325" s="14" t="n">
        <x:v>0</x:v>
      </x:c>
      <x:c r="AR5325" s="14" t="n">
        <x:v>0</x:v>
      </x:c>
      <x:c r="AS5325" s="14" t="n">
        <x:v>0</x:v>
      </x:c>
      <x:c r="AT5325" s="14" t="n">
        <x:v>0</x:v>
      </x:c>
      <x:c r="AU5325" s="14" t="n">
        <x:v>0</x:v>
      </x:c>
      <x:c r="AV5325" s="14" t="n">
        <x:v>0</x:v>
      </x:c>
      <x:c r="AW5325" s="14" t="n">
        <x:v>32.01</x:v>
      </x:c>
    </x:row>
    <x:row r="5326">
      <x:c r="A5326" t="str">
        <x:v>FARM_001</x:v>
      </x:c>
      <x:c r="B5326" t="str">
        <x:v>CATTLE_088</x:v>
      </x:c>
      <x:c r="C5326" s="12" t="n">
        <x:v>45547</x:v>
      </x:c>
      <x:c r="D5326" t="str">
        <x:v>Heifer</x:v>
      </x:c>
      <x:c r="E5326" t="str">
        <x:v>Holstein</x:v>
      </x:c>
      <x:c r="F5326" t="str">
        <x:v>BR</x:v>
      </x:c>
      <x:c r="G5326" t="str">
        <x:v>MG</x:v>
      </x:c>
      <x:c r="H5326" t="str">
        <x:v>Southeast</x:v>
      </x:c>
      <x:c r="I5326" t="str">
        <x:v>Vicosa</x:v>
      </x:c>
      <x:c r="J5326" t="str">
        <x:v>Tropical_Altitude</x:v>
      </x:c>
      <x:c r="K5326" t="str">
        <x:v>Intensive</x:v>
      </x:c>
      <x:c r="L5326" t="str">
        <x:v>Silage_Concentrates</x:v>
      </x:c>
      <x:c r="M5326" t="str">
        <x:v>Spring</x:v>
      </x:c>
      <x:c r="N5326" t="n">
        <x:v>626</x:v>
      </x:c>
      <x:c r="O5326" s="14" t="n">
        <x:v>20.6</x:v>
      </x:c>
      <x:c r="P5326" s="14" t="n">
        <x:v>501.3</x:v>
      </x:c>
      <x:c r="Q5326" t="n">
        <x:v>0</x:v>
      </x:c>
      <x:c r="R5326" t="str">
        <x:v>Heifer</x:v>
      </x:c>
      <x:c r="S5326" t="str">
        <x:v>Pre_Lactation</x:v>
      </x:c>
      <x:c r="T5326" t="n">
        <x:v>0</x:v>
      </x:c>
      <x:c r="U5326" t="n">
        <x:v>0</x:v>
      </x:c>
      <x:c r="V5326" t="str">
        <x:v>HEIFER</x:v>
      </x:c>
      <x:c r="W5326" t="n">
        <x:v>0</x:v>
      </x:c>
      <x:c r="X5326" t="n">
        <x:v>0</x:v>
      </x:c>
      <x:c r="Y5326" s="14" t="n">
        <x:v>3.35</x:v>
      </x:c>
      <x:c r="Z5326" t="str">
        <x:v>ok</x:v>
      </x:c>
      <x:c r="AA5326" s="14" t="n">
        <x:v>17.47</x:v>
      </x:c>
      <x:c r="AB5326" s="14" t="n">
        <x:v>70.7</x:v>
      </x:c>
      <x:c r="AC5326" s="14" t="n">
        <x:v>62.56</x:v>
      </x:c>
      <x:c r="AD5326" t="str">
        <x:v>No_Stress</x:v>
      </x:c>
      <x:c r="AE5326" t="n">
        <x:v>5</x:v>
      </x:c>
      <x:c r="AF5326" t="str">
        <x:v>Healthy</x:v>
      </x:c>
      <x:c r="AG5326" t="n">
        <x:v>0</x:v>
      </x:c>
      <x:c r="AH5326" t="n">
        <x:v>7.14</x:v>
      </x:c>
      <x:c r="AI5326" s="14" t="n">
        <x:v>12.17</x:v>
      </x:c>
      <x:c r="AJ5326" s="14" t="n">
        <x:v>29.7</x:v>
      </x:c>
      <x:c r="AK5326" s="14" t="n">
        <x:v>1.48</x:v>
      </x:c>
      <x:c r="AL5326" s="14" t="n">
        <x:v>0</x:v>
      </x:c>
      <x:c r="AM5326" s="14" t="n">
        <x:v>0</x:v>
      </x:c>
      <x:c r="AN5326" s="14" t="n">
        <x:v>0</x:v>
      </x:c>
      <x:c r="AO5326" s="14" t="n">
        <x:v>9.27</x:v>
      </x:c>
      <x:c r="AP5326" s="14" t="n">
        <x:v>0</x:v>
      </x:c>
      <x:c r="AQ5326" s="14" t="n">
        <x:v>0</x:v>
      </x:c>
      <x:c r="AR5326" s="14" t="n">
        <x:v>0</x:v>
      </x:c>
      <x:c r="AS5326" s="14" t="n">
        <x:v>0</x:v>
      </x:c>
      <x:c r="AT5326" s="14" t="n">
        <x:v>0</x:v>
      </x:c>
      <x:c r="AU5326" s="14" t="n">
        <x:v>0</x:v>
      </x:c>
      <x:c r="AV5326" s="14" t="n">
        <x:v>0</x:v>
      </x:c>
      <x:c r="AW5326" s="14" t="n">
        <x:v>30.43</x:v>
      </x:c>
    </x:row>
    <x:row r="5327">
      <x:c r="A5327" t="str">
        <x:v>FARM_001</x:v>
      </x:c>
      <x:c r="B5327" t="str">
        <x:v>CATTLE_088</x:v>
      </x:c>
      <x:c r="C5327" s="12" t="n">
        <x:v>45562</x:v>
      </x:c>
      <x:c r="D5327" t="str">
        <x:v>Heifer</x:v>
      </x:c>
      <x:c r="E5327" t="str">
        <x:v>Holstein</x:v>
      </x:c>
      <x:c r="F5327" t="str">
        <x:v>BR</x:v>
      </x:c>
      <x:c r="G5327" t="str">
        <x:v>MG</x:v>
      </x:c>
      <x:c r="H5327" t="str">
        <x:v>Southeast</x:v>
      </x:c>
      <x:c r="I5327" t="str">
        <x:v>Vicosa</x:v>
      </x:c>
      <x:c r="J5327" t="str">
        <x:v>Tropical_Altitude</x:v>
      </x:c>
      <x:c r="K5327" t="str">
        <x:v>Intensive</x:v>
      </x:c>
      <x:c r="L5327" t="str">
        <x:v>Silage_Concentrates</x:v>
      </x:c>
      <x:c r="M5327" t="str">
        <x:v>Spring</x:v>
      </x:c>
      <x:c r="N5327" t="n">
        <x:v>641</x:v>
      </x:c>
      <x:c r="O5327" s="14" t="n">
        <x:v>21.1</x:v>
      </x:c>
      <x:c r="P5327" s="14" t="n">
        <x:v>518.4</x:v>
      </x:c>
      <x:c r="Q5327" t="n">
        <x:v>0</x:v>
      </x:c>
      <x:c r="R5327" t="str">
        <x:v>Heifer</x:v>
      </x:c>
      <x:c r="S5327" t="str">
        <x:v>Pre_Lactation</x:v>
      </x:c>
      <x:c r="T5327" t="n">
        <x:v>0</x:v>
      </x:c>
      <x:c r="U5327" t="n">
        <x:v>0</x:v>
      </x:c>
      <x:c r="V5327" t="str">
        <x:v>HEIFER</x:v>
      </x:c>
      <x:c r="W5327" t="n">
        <x:v>0</x:v>
      </x:c>
      <x:c r="X5327" t="n">
        <x:v>0</x:v>
      </x:c>
      <x:c r="Y5327" s="14" t="n">
        <x:v>3.41</x:v>
      </x:c>
      <x:c r="Z5327" t="str">
        <x:v>ok</x:v>
      </x:c>
      <x:c r="AA5327" s="14" t="n">
        <x:v>18.06</x:v>
      </x:c>
      <x:c r="AB5327" s="14" t="n">
        <x:v>56.77</x:v>
      </x:c>
      <x:c r="AC5327" s="14" t="n">
        <x:v>62.97</x:v>
      </x:c>
      <x:c r="AD5327" t="str">
        <x:v>No_Stress</x:v>
      </x:c>
      <x:c r="AE5327" t="n">
        <x:v>5</x:v>
      </x:c>
      <x:c r="AF5327" t="str">
        <x:v>Healthy</x:v>
      </x:c>
      <x:c r="AG5327" t="n">
        <x:v>0</x:v>
      </x:c>
      <x:c r="AH5327" t="n">
        <x:v>6.85</x:v>
      </x:c>
      <x:c r="AI5327" s="14" t="n">
        <x:v>13.21</x:v>
      </x:c>
      <x:c r="AJ5327" s="14" t="n">
        <x:v>31.5</x:v>
      </x:c>
      <x:c r="AK5327" s="14" t="n">
        <x:v>1.12</x:v>
      </x:c>
      <x:c r="AL5327" s="14" t="n">
        <x:v>0</x:v>
      </x:c>
      <x:c r="AM5327" s="14" t="n">
        <x:v>0</x:v>
      </x:c>
      <x:c r="AN5327" s="14" t="n">
        <x:v>0</x:v>
      </x:c>
      <x:c r="AO5327" s="14" t="n">
        <x:v>9.59</x:v>
      </x:c>
      <x:c r="AP5327" s="14" t="n">
        <x:v>0</x:v>
      </x:c>
      <x:c r="AQ5327" s="14" t="n">
        <x:v>0</x:v>
      </x:c>
      <x:c r="AR5327" s="14" t="n">
        <x:v>0</x:v>
      </x:c>
      <x:c r="AS5327" s="14" t="n">
        <x:v>0</x:v>
      </x:c>
      <x:c r="AT5327" s="14" t="n">
        <x:v>0</x:v>
      </x:c>
      <x:c r="AU5327" s="14" t="n">
        <x:v>0</x:v>
      </x:c>
      <x:c r="AV5327" s="14" t="n">
        <x:v>21.41</x:v>
      </x:c>
      <x:c r="AW5327" s="14" t="n">
        <x:v>30.51</x:v>
      </x:c>
    </x:row>
    <x:row r="5328">
      <x:c r="A5328" t="str">
        <x:v>FARM_001</x:v>
      </x:c>
      <x:c r="B5328" t="str">
        <x:v>CATTLE_088</x:v>
      </x:c>
      <x:c r="C5328" s="12" t="n">
        <x:v>45577</x:v>
      </x:c>
      <x:c r="D5328" t="str">
        <x:v>Heifer</x:v>
      </x:c>
      <x:c r="E5328" t="str">
        <x:v>Holstein</x:v>
      </x:c>
      <x:c r="F5328" t="str">
        <x:v>BR</x:v>
      </x:c>
      <x:c r="G5328" t="str">
        <x:v>MG</x:v>
      </x:c>
      <x:c r="H5328" t="str">
        <x:v>Southeast</x:v>
      </x:c>
      <x:c r="I5328" t="str">
        <x:v>Vicosa</x:v>
      </x:c>
      <x:c r="J5328" t="str">
        <x:v>Tropical_Altitude</x:v>
      </x:c>
      <x:c r="K5328" t="str">
        <x:v>Intensive</x:v>
      </x:c>
      <x:c r="L5328" t="str">
        <x:v>Silage_Concentrates</x:v>
      </x:c>
      <x:c r="M5328" t="str">
        <x:v>Spring</x:v>
      </x:c>
      <x:c r="N5328" t="n">
        <x:v>656</x:v>
      </x:c>
      <x:c r="O5328" s="14" t="n">
        <x:v>21.6</x:v>
      </x:c>
      <x:c r="P5328" s="14" t="n">
        <x:v>528.5</x:v>
      </x:c>
      <x:c r="Q5328" t="n">
        <x:v>0</x:v>
      </x:c>
      <x:c r="R5328" t="str">
        <x:v>Heifer</x:v>
      </x:c>
      <x:c r="S5328" t="str">
        <x:v>Pre_Lactation</x:v>
      </x:c>
      <x:c r="T5328" t="n">
        <x:v>0</x:v>
      </x:c>
      <x:c r="U5328" t="n">
        <x:v>0</x:v>
      </x:c>
      <x:c r="V5328" t="str">
        <x:v>HEIFER</x:v>
      </x:c>
      <x:c r="W5328" t="n">
        <x:v>0</x:v>
      </x:c>
      <x:c r="X5328" t="n">
        <x:v>0</x:v>
      </x:c>
      <x:c r="Y5328" s="14" t="n">
        <x:v>3.16</x:v>
      </x:c>
      <x:c r="Z5328" t="str">
        <x:v>ok</x:v>
      </x:c>
      <x:c r="AA5328" s="14" t="n">
        <x:v>16.08</x:v>
      </x:c>
      <x:c r="AB5328" s="14" t="n">
        <x:v>61.45</x:v>
      </x:c>
      <x:c r="AC5328" s="14" t="n">
        <x:v>60.32</x:v>
      </x:c>
      <x:c r="AD5328" t="str">
        <x:v>No_Stress</x:v>
      </x:c>
      <x:c r="AE5328" t="n">
        <x:v>5</x:v>
      </x:c>
      <x:c r="AF5328" t="str">
        <x:v>Healthy</x:v>
      </x:c>
      <x:c r="AG5328" t="n">
        <x:v>0</x:v>
      </x:c>
      <x:c r="AH5328" t="n">
        <x:v>6.37</x:v>
      </x:c>
      <x:c r="AI5328" s="14" t="n">
        <x:v>12.38</x:v>
      </x:c>
      <x:c r="AJ5328" s="14" t="n">
        <x:v>34.3</x:v>
      </x:c>
      <x:c r="AK5328" s="14" t="n">
        <x:v>0.44</x:v>
      </x:c>
      <x:c r="AL5328" s="14" t="n">
        <x:v>0</x:v>
      </x:c>
      <x:c r="AM5328" s="14" t="n">
        <x:v>0</x:v>
      </x:c>
      <x:c r="AN5328" s="14" t="n">
        <x:v>0</x:v>
      </x:c>
      <x:c r="AO5328" s="14" t="n">
        <x:v>9.78</x:v>
      </x:c>
      <x:c r="AP5328" s="14" t="n">
        <x:v>0</x:v>
      </x:c>
      <x:c r="AQ5328" s="14" t="n">
        <x:v>0</x:v>
      </x:c>
      <x:c r="AR5328" s="14" t="n">
        <x:v>0</x:v>
      </x:c>
      <x:c r="AS5328" s="14" t="n">
        <x:v>0</x:v>
      </x:c>
      <x:c r="AT5328" s="14" t="n">
        <x:v>0</x:v>
      </x:c>
      <x:c r="AU5328" s="14" t="n">
        <x:v>0</x:v>
      </x:c>
      <x:c r="AV5328" s="14" t="n">
        <x:v>26.24</x:v>
      </x:c>
      <x:c r="AW5328" s="14" t="n">
        <x:v>29.66</x:v>
      </x:c>
    </x:row>
    <x:row r="5329">
      <x:c r="A5329" t="str">
        <x:v>FARM_001</x:v>
      </x:c>
      <x:c r="B5329" t="str">
        <x:v>CATTLE_088</x:v>
      </x:c>
      <x:c r="C5329" s="12" t="n">
        <x:v>45592</x:v>
      </x:c>
      <x:c r="D5329" t="str">
        <x:v>Heifer</x:v>
      </x:c>
      <x:c r="E5329" t="str">
        <x:v>Holstein</x:v>
      </x:c>
      <x:c r="F5329" t="str">
        <x:v>BR</x:v>
      </x:c>
      <x:c r="G5329" t="str">
        <x:v>MG</x:v>
      </x:c>
      <x:c r="H5329" t="str">
        <x:v>Southeast</x:v>
      </x:c>
      <x:c r="I5329" t="str">
        <x:v>Vicosa</x:v>
      </x:c>
      <x:c r="J5329" t="str">
        <x:v>Tropical_Altitude</x:v>
      </x:c>
      <x:c r="K5329" t="str">
        <x:v>Intensive</x:v>
      </x:c>
      <x:c r="L5329" t="str">
        <x:v>Silage_Concentrates</x:v>
      </x:c>
      <x:c r="M5329" t="str">
        <x:v>Spring</x:v>
      </x:c>
      <x:c r="N5329" t="n">
        <x:v>671</x:v>
      </x:c>
      <x:c r="O5329" s="14" t="n">
        <x:v>22</x:v>
      </x:c>
      <x:c r="P5329" s="14" t="n">
        <x:v>537.3</x:v>
      </x:c>
      <x:c r="Q5329" t="n">
        <x:v>0</x:v>
      </x:c>
      <x:c r="R5329" t="str">
        <x:v>Heifer</x:v>
      </x:c>
      <x:c r="S5329" t="str">
        <x:v>Pre_Lactation</x:v>
      </x:c>
      <x:c r="T5329" t="n">
        <x:v>0</x:v>
      </x:c>
      <x:c r="U5329" t="n">
        <x:v>0</x:v>
      </x:c>
      <x:c r="V5329" t="str">
        <x:v>HEIFER</x:v>
      </x:c>
      <x:c r="W5329" t="n">
        <x:v>0</x:v>
      </x:c>
      <x:c r="X5329" t="n">
        <x:v>0</x:v>
      </x:c>
      <x:c r="Y5329" s="14" t="n">
        <x:v>3.09</x:v>
      </x:c>
      <x:c r="Z5329" t="str">
        <x:v>ok</x:v>
      </x:c>
      <x:c r="AA5329" s="14" t="n">
        <x:v>18.14</x:v>
      </x:c>
      <x:c r="AB5329" s="14" t="n">
        <x:v>68.83</x:v>
      </x:c>
      <x:c r="AC5329" s="14" t="n">
        <x:v>63.51</x:v>
      </x:c>
      <x:c r="AD5329" t="str">
        <x:v>No_Stress</x:v>
      </x:c>
      <x:c r="AE5329" t="n">
        <x:v>5</x:v>
      </x:c>
      <x:c r="AF5329" t="str">
        <x:v>Healthy</x:v>
      </x:c>
      <x:c r="AG5329" t="n">
        <x:v>0</x:v>
      </x:c>
      <x:c r="AH5329" t="n">
        <x:v>7.19</x:v>
      </x:c>
      <x:c r="AI5329" s="14" t="n">
        <x:v>12.04</x:v>
      </x:c>
      <x:c r="AJ5329" s="14" t="n">
        <x:v>25.6</x:v>
      </x:c>
      <x:c r="AK5329" s="14" t="n">
        <x:v>0.85</x:v>
      </x:c>
      <x:c r="AL5329" s="14" t="n">
        <x:v>0</x:v>
      </x:c>
      <x:c r="AM5329" s="14" t="n">
        <x:v>0</x:v>
      </x:c>
      <x:c r="AN5329" s="14" t="n">
        <x:v>0</x:v>
      </x:c>
      <x:c r="AO5329" s="14" t="n">
        <x:v>9.94</x:v>
      </x:c>
      <x:c r="AP5329" s="14" t="n">
        <x:v>0</x:v>
      </x:c>
      <x:c r="AQ5329" s="14" t="n">
        <x:v>0</x:v>
      </x:c>
      <x:c r="AR5329" s="14" t="n">
        <x:v>0</x:v>
      </x:c>
      <x:c r="AS5329" s="14" t="n">
        <x:v>0</x:v>
      </x:c>
      <x:c r="AT5329" s="14" t="n">
        <x:v>0</x:v>
      </x:c>
      <x:c r="AU5329" s="14" t="n">
        <x:v>0</x:v>
      </x:c>
      <x:c r="AV5329" s="14" t="n">
        <x:v>28.9</x:v>
      </x:c>
      <x:c r="AW5329" s="14" t="n">
        <x:v>28.99</x:v>
      </x:c>
    </x:row>
    <x:row r="5330">
      <x:c r="A5330" t="str">
        <x:v>FARM_001</x:v>
      </x:c>
      <x:c r="B5330" t="str">
        <x:v>CATTLE_088</x:v>
      </x:c>
      <x:c r="C5330" s="12" t="n">
        <x:v>45607</x:v>
      </x:c>
      <x:c r="D5330" t="str">
        <x:v>Heifer</x:v>
      </x:c>
      <x:c r="E5330" t="str">
        <x:v>Holstein</x:v>
      </x:c>
      <x:c r="F5330" t="str">
        <x:v>BR</x:v>
      </x:c>
      <x:c r="G5330" t="str">
        <x:v>MG</x:v>
      </x:c>
      <x:c r="H5330" t="str">
        <x:v>Southeast</x:v>
      </x:c>
      <x:c r="I5330" t="str">
        <x:v>Vicosa</x:v>
      </x:c>
      <x:c r="J5330" t="str">
        <x:v>Tropical_Altitude</x:v>
      </x:c>
      <x:c r="K5330" t="str">
        <x:v>Intensive</x:v>
      </x:c>
      <x:c r="L5330" t="str">
        <x:v>Silage_Concentrates</x:v>
      </x:c>
      <x:c r="M5330" t="str">
        <x:v>Spring</x:v>
      </x:c>
      <x:c r="N5330" t="n">
        <x:v>686</x:v>
      </x:c>
      <x:c r="O5330" s="14" t="n">
        <x:v>22.5</x:v>
      </x:c>
      <x:c r="P5330" s="14" t="n">
        <x:v>550.8</x:v>
      </x:c>
      <x:c r="Q5330" t="n">
        <x:v>0</x:v>
      </x:c>
      <x:c r="R5330" t="str">
        <x:v>Heifer</x:v>
      </x:c>
      <x:c r="S5330" t="str">
        <x:v>Pre_Lactation</x:v>
      </x:c>
      <x:c r="T5330" t="n">
        <x:v>0</x:v>
      </x:c>
      <x:c r="U5330" t="n">
        <x:v>0</x:v>
      </x:c>
      <x:c r="V5330" t="str">
        <x:v>HEIFER</x:v>
      </x:c>
      <x:c r="W5330" t="n">
        <x:v>0</x:v>
      </x:c>
      <x:c r="X5330" t="n">
        <x:v>0</x:v>
      </x:c>
      <x:c r="Y5330" s="14" t="n">
        <x:v>3.41</x:v>
      </x:c>
      <x:c r="Z5330" t="str">
        <x:v>ok</x:v>
      </x:c>
      <x:c r="AA5330" s="14" t="n">
        <x:v>18.19</x:v>
      </x:c>
      <x:c r="AB5330" s="14" t="n">
        <x:v>65.39</x:v>
      </x:c>
      <x:c r="AC5330" s="14" t="n">
        <x:v>63.45</x:v>
      </x:c>
      <x:c r="AD5330" t="str">
        <x:v>No_Stress</x:v>
      </x:c>
      <x:c r="AE5330" t="n">
        <x:v>5</x:v>
      </x:c>
      <x:c r="AF5330" t="str">
        <x:v>Healthy</x:v>
      </x:c>
      <x:c r="AG5330" t="n">
        <x:v>0</x:v>
      </x:c>
      <x:c r="AH5330" t="n">
        <x:v>6.42</x:v>
      </x:c>
      <x:c r="AI5330" s="14" t="n">
        <x:v>11.35</x:v>
      </x:c>
      <x:c r="AJ5330" s="14" t="n">
        <x:v>29.9</x:v>
      </x:c>
      <x:c r="AK5330" s="14" t="n">
        <x:v>1.31</x:v>
      </x:c>
      <x:c r="AL5330" s="14" t="n">
        <x:v>0</x:v>
      </x:c>
      <x:c r="AM5330" s="14" t="n">
        <x:v>0</x:v>
      </x:c>
      <x:c r="AN5330" s="14" t="n">
        <x:v>0</x:v>
      </x:c>
      <x:c r="AO5330" s="14" t="n">
        <x:v>10.19</x:v>
      </x:c>
      <x:c r="AP5330" s="14" t="n">
        <x:v>0</x:v>
      </x:c>
      <x:c r="AQ5330" s="14" t="n">
        <x:v>0</x:v>
      </x:c>
      <x:c r="AR5330" s="14" t="n">
        <x:v>0</x:v>
      </x:c>
      <x:c r="AS5330" s="14" t="n">
        <x:v>0</x:v>
      </x:c>
      <x:c r="AT5330" s="14" t="n">
        <x:v>0</x:v>
      </x:c>
      <x:c r="AU5330" s="14" t="n">
        <x:v>0</x:v>
      </x:c>
      <x:c r="AV5330" s="14" t="n">
        <x:v>30.64</x:v>
      </x:c>
      <x:c r="AW5330" s="14" t="n">
        <x:v>28.84</x:v>
      </x:c>
    </x:row>
    <x:row r="5331">
      <x:c r="A5331" t="str">
        <x:v>FARM_001</x:v>
      </x:c>
      <x:c r="B5331" t="str">
        <x:v>CATTLE_088</x:v>
      </x:c>
      <x:c r="C5331" s="12" t="n">
        <x:v>45622</x:v>
      </x:c>
      <x:c r="D5331" t="str">
        <x:v>Heifer</x:v>
      </x:c>
      <x:c r="E5331" t="str">
        <x:v>Holstein</x:v>
      </x:c>
      <x:c r="F5331" t="str">
        <x:v>BR</x:v>
      </x:c>
      <x:c r="G5331" t="str">
        <x:v>MG</x:v>
      </x:c>
      <x:c r="H5331" t="str">
        <x:v>Southeast</x:v>
      </x:c>
      <x:c r="I5331" t="str">
        <x:v>Vicosa</x:v>
      </x:c>
      <x:c r="J5331" t="str">
        <x:v>Tropical_Altitude</x:v>
      </x:c>
      <x:c r="K5331" t="str">
        <x:v>Intensive</x:v>
      </x:c>
      <x:c r="L5331" t="str">
        <x:v>Silage_Concentrates</x:v>
      </x:c>
      <x:c r="M5331" t="str">
        <x:v>Spring</x:v>
      </x:c>
      <x:c r="N5331" t="n">
        <x:v>701</x:v>
      </x:c>
      <x:c r="O5331" s="14" t="n">
        <x:v>23</x:v>
      </x:c>
      <x:c r="P5331" s="14" t="n">
        <x:v>552.8</x:v>
      </x:c>
      <x:c r="Q5331" t="n">
        <x:v>0</x:v>
      </x:c>
      <x:c r="R5331" t="str">
        <x:v>Heifer</x:v>
      </x:c>
      <x:c r="S5331" t="str">
        <x:v>Pre_Lactation</x:v>
      </x:c>
      <x:c r="T5331" t="n">
        <x:v>0</x:v>
      </x:c>
      <x:c r="U5331" t="n">
        <x:v>0</x:v>
      </x:c>
      <x:c r="V5331" t="str">
        <x:v>HEIFER</x:v>
      </x:c>
      <x:c r="W5331" t="n">
        <x:v>0</x:v>
      </x:c>
      <x:c r="X5331" t="n">
        <x:v>0</x:v>
      </x:c>
      <x:c r="Y5331" s="14" t="n">
        <x:v>3.39</x:v>
      </x:c>
      <x:c r="Z5331" t="str">
        <x:v>ok</x:v>
      </x:c>
      <x:c r="AA5331" s="14" t="n">
        <x:v>16.18</x:v>
      </x:c>
      <x:c r="AB5331" s="14" t="n">
        <x:v>65.86</x:v>
      </x:c>
      <x:c r="AC5331" s="14" t="n">
        <x:v>60.54</x:v>
      </x:c>
      <x:c r="AD5331" t="str">
        <x:v>No_Stress</x:v>
      </x:c>
      <x:c r="AE5331" t="n">
        <x:v>5</x:v>
      </x:c>
      <x:c r="AF5331" t="str">
        <x:v>Healthy</x:v>
      </x:c>
      <x:c r="AG5331" t="n">
        <x:v>0</x:v>
      </x:c>
      <x:c r="AH5331" t="n">
        <x:v>6.35</x:v>
      </x:c>
      <x:c r="AI5331" s="14" t="n">
        <x:v>12.36</x:v>
      </x:c>
      <x:c r="AJ5331" s="14" t="n">
        <x:v>33.7</x:v>
      </x:c>
      <x:c r="AK5331" s="14" t="n">
        <x:v>1.07</x:v>
      </x:c>
      <x:c r="AL5331" s="14" t="n">
        <x:v>0</x:v>
      </x:c>
      <x:c r="AM5331" s="14" t="n">
        <x:v>0</x:v>
      </x:c>
      <x:c r="AN5331" s="14" t="n">
        <x:v>0</x:v>
      </x:c>
      <x:c r="AO5331" s="14" t="n">
        <x:v>10.23</x:v>
      </x:c>
      <x:c r="AP5331" s="14" t="n">
        <x:v>0</x:v>
      </x:c>
      <x:c r="AQ5331" s="14" t="n">
        <x:v>0</x:v>
      </x:c>
      <x:c r="AR5331" s="14" t="n">
        <x:v>0</x:v>
      </x:c>
      <x:c r="AS5331" s="14" t="n">
        <x:v>0</x:v>
      </x:c>
      <x:c r="AT5331" s="14" t="n">
        <x:v>0</x:v>
      </x:c>
      <x:c r="AU5331" s="14" t="n">
        <x:v>21.41</x:v>
      </x:c>
      <x:c r="AV5331" s="14" t="n">
        <x:v>32.01</x:v>
      </x:c>
      <x:c r="AW5331" s="14" t="n">
        <x:v>27.14</x:v>
      </x:c>
    </x:row>
    <x:row r="5332">
      <x:c r="A5332" t="str">
        <x:v>FARM_001</x:v>
      </x:c>
      <x:c r="B5332" t="str">
        <x:v>CATTLE_088</x:v>
      </x:c>
      <x:c r="C5332" s="12" t="n">
        <x:v>45637</x:v>
      </x:c>
      <x:c r="D5332" t="str">
        <x:v>Heifer</x:v>
      </x:c>
      <x:c r="E5332" t="str">
        <x:v>Holstein</x:v>
      </x:c>
      <x:c r="F5332" t="str">
        <x:v>BR</x:v>
      </x:c>
      <x:c r="G5332" t="str">
        <x:v>MG</x:v>
      </x:c>
      <x:c r="H5332" t="str">
        <x:v>Southeast</x:v>
      </x:c>
      <x:c r="I5332" t="str">
        <x:v>Vicosa</x:v>
      </x:c>
      <x:c r="J5332" t="str">
        <x:v>Tropical_Altitude</x:v>
      </x:c>
      <x:c r="K5332" t="str">
        <x:v>Intensive</x:v>
      </x:c>
      <x:c r="L5332" t="str">
        <x:v>Silage_Concentrates</x:v>
      </x:c>
      <x:c r="M5332" t="str">
        <x:v>Summer</x:v>
      </x:c>
      <x:c r="N5332" t="n">
        <x:v>716</x:v>
      </x:c>
      <x:c r="O5332" s="14" t="n">
        <x:v>23.5</x:v>
      </x:c>
      <x:c r="P5332" s="14" t="n">
        <x:v>550.1</x:v>
      </x:c>
      <x:c r="Q5332" t="n">
        <x:v>0</x:v>
      </x:c>
      <x:c r="R5332" t="str">
        <x:v>Heifer</x:v>
      </x:c>
      <x:c r="S5332" t="str">
        <x:v>Pre_Lactation</x:v>
      </x:c>
      <x:c r="T5332" t="n">
        <x:v>0</x:v>
      </x:c>
      <x:c r="U5332" t="n">
        <x:v>0</x:v>
      </x:c>
      <x:c r="V5332" t="str">
        <x:v>HEIFER</x:v>
      </x:c>
      <x:c r="W5332" t="n">
        <x:v>0</x:v>
      </x:c>
      <x:c r="X5332" t="n">
        <x:v>0</x:v>
      </x:c>
      <x:c r="Y5332" s="14" t="n">
        <x:v>3.49</x:v>
      </x:c>
      <x:c r="Z5332" t="str">
        <x:v>ok</x:v>
      </x:c>
      <x:c r="AA5332" s="14" t="n">
        <x:v>17.46</x:v>
      </x:c>
      <x:c r="AB5332" s="14" t="n">
        <x:v>64.48</x:v>
      </x:c>
      <x:c r="AC5332" s="14" t="n">
        <x:v>62.37</x:v>
      </x:c>
      <x:c r="AD5332" t="str">
        <x:v>No_Stress</x:v>
      </x:c>
      <x:c r="AE5332" t="n">
        <x:v>5</x:v>
      </x:c>
      <x:c r="AF5332" t="str">
        <x:v>Healthy</x:v>
      </x:c>
      <x:c r="AG5332" t="n">
        <x:v>0</x:v>
      </x:c>
      <x:c r="AH5332" t="n">
        <x:v>6.24</x:v>
      </x:c>
      <x:c r="AI5332" s="14" t="n">
        <x:v>12.9</x:v>
      </x:c>
      <x:c r="AJ5332" s="14" t="n">
        <x:v>30.3</x:v>
      </x:c>
      <x:c r="AK5332" s="14" t="n">
        <x:v>1.22</x:v>
      </x:c>
      <x:c r="AL5332" s="14" t="n">
        <x:v>0</x:v>
      </x:c>
      <x:c r="AM5332" s="14" t="n">
        <x:v>0</x:v>
      </x:c>
      <x:c r="AN5332" s="14" t="n">
        <x:v>0</x:v>
      </x:c>
      <x:c r="AO5332" s="14" t="n">
        <x:v>10.18</x:v>
      </x:c>
      <x:c r="AP5332" s="14" t="n">
        <x:v>0</x:v>
      </x:c>
      <x:c r="AQ5332" s="14" t="n">
        <x:v>0</x:v>
      </x:c>
      <x:c r="AR5332" s="14" t="n">
        <x:v>0</x:v>
      </x:c>
      <x:c r="AS5332" s="14" t="n">
        <x:v>0</x:v>
      </x:c>
      <x:c r="AT5332" s="14" t="n">
        <x:v>21.41</x:v>
      </x:c>
      <x:c r="AU5332" s="14" t="n">
        <x:v>26.24</x:v>
      </x:c>
      <x:c r="AV5332" s="14" t="n">
        <x:v>30.43</x:v>
      </x:c>
      <x:c r="AW5332" s="14" t="n">
        <x:v>25.93</x:v>
      </x:c>
    </x:row>
    <x:row r="5333">
      <x:c r="A5333" t="str">
        <x:v>FARM_001</x:v>
      </x:c>
      <x:c r="B5333" t="str">
        <x:v>CATTLE_088</x:v>
      </x:c>
      <x:c r="C5333" s="12" t="n">
        <x:v>45652</x:v>
      </x:c>
      <x:c r="D5333" t="str">
        <x:v>Cow</x:v>
      </x:c>
      <x:c r="E5333" t="str">
        <x:v>Holstein</x:v>
      </x:c>
      <x:c r="F5333" t="str">
        <x:v>BR</x:v>
      </x:c>
      <x:c r="G5333" t="str">
        <x:v>MG</x:v>
      </x:c>
      <x:c r="H5333" t="str">
        <x:v>Southeast</x:v>
      </x:c>
      <x:c r="I5333" t="str">
        <x:v>Vicosa</x:v>
      </x:c>
      <x:c r="J5333" t="str">
        <x:v>Tropical_Altitude</x:v>
      </x:c>
      <x:c r="K5333" t="str">
        <x:v>Intensive</x:v>
      </x:c>
      <x:c r="L5333" t="str">
        <x:v>Silage_Concentrates</x:v>
      </x:c>
      <x:c r="M5333" t="str">
        <x:v>Summer</x:v>
      </x:c>
      <x:c r="N5333" t="n">
        <x:v>731</x:v>
      </x:c>
      <x:c r="O5333" s="14" t="n">
        <x:v>24</x:v>
      </x:c>
      <x:c r="P5333" s="14" t="n">
        <x:v>669.8</x:v>
      </x:c>
      <x:c r="Q5333" t="n">
        <x:v>1</x:v>
      </x:c>
      <x:c r="R5333" t="str">
        <x:v>Lactating</x:v>
      </x:c>
      <x:c r="S5333" t="str">
        <x:v>Early</x:v>
      </x:c>
      <x:c r="T5333" t="n">
        <x:v>2</x:v>
      </x:c>
      <x:c r="U5333" t="n">
        <x:v>2</x:v>
      </x:c>
      <x:c r="V5333" t="str">
        <x:v>LOT_8H</x:v>
      </x:c>
      <x:c r="W5333" t="n">
        <x:v>3</x:v>
      </x:c>
      <x:c r="X5333" t="n">
        <x:v>8</x:v>
      </x:c>
      <x:c r="Y5333" s="14" t="n">
        <x:v>3.16</x:v>
      </x:c>
      <x:c r="Z5333" t="str">
        <x:v>ok</x:v>
      </x:c>
      <x:c r="AA5333" s="14" t="n">
        <x:v>21.4</x:v>
      </x:c>
      <x:c r="AB5333" s="14" t="n">
        <x:v>76.11</x:v>
      </x:c>
      <x:c r="AC5333" s="14" t="n">
        <x:v>68.88</x:v>
      </x:c>
      <x:c r="AD5333" t="str">
        <x:v>Mild</x:v>
      </x:c>
      <x:c r="AE5333" t="n">
        <x:v>5</x:v>
      </x:c>
      <x:c r="AF5333" t="str">
        <x:v>Healthy</x:v>
      </x:c>
      <x:c r="AG5333" t="n">
        <x:v>0</x:v>
      </x:c>
      <x:c r="AH5333" t="n">
        <x:v>7.51</x:v>
      </x:c>
      <x:c r="AI5333" s="14" t="n">
        <x:v>10.13</x:v>
      </x:c>
      <x:c r="AJ5333" s="14" t="n">
        <x:v>74.6</x:v>
      </x:c>
      <x:c r="AK5333" s="14" t="n">
        <x:v>0.92</x:v>
      </x:c>
      <x:c r="AL5333" s="14" t="n">
        <x:v>0</x:v>
      </x:c>
      <x:c r="AM5333" s="14" t="n">
        <x:v>2.85</x:v>
      </x:c>
      <x:c r="AN5333" s="14" t="n">
        <x:v>21.41</x:v>
      </x:c>
      <x:c r="AO5333" s="14" t="n">
        <x:v>18.92</x:v>
      </x:c>
      <x:c r="AP5333" s="14" t="n">
        <x:v>0</x:v>
      </x:c>
      <x:c r="AQ5333" s="14" t="n">
        <x:v>0</x:v>
      </x:c>
      <x:c r="AR5333" s="14" t="n">
        <x:v>0</x:v>
      </x:c>
      <x:c r="AS5333" s="14" t="n">
        <x:v>0</x:v>
      </x:c>
      <x:c r="AT5333" s="14" t="n">
        <x:v>26.24</x:v>
      </x:c>
      <x:c r="AU5333" s="14" t="n">
        <x:v>28.9</x:v>
      </x:c>
      <x:c r="AV5333" s="14" t="n">
        <x:v>30.51</x:v>
      </x:c>
      <x:c r="AW5333" s="14" t="n">
        <x:v>27.31</x:v>
      </x:c>
    </x:row>
    <x:row r="5334">
      <x:c r="A5334" t="str">
        <x:v>FARM_001</x:v>
      </x:c>
      <x:c r="B5334" t="str">
        <x:v>CATTLE_088</x:v>
      </x:c>
      <x:c r="C5334" s="12" t="n">
        <x:v>45667</x:v>
      </x:c>
      <x:c r="D5334" t="str">
        <x:v>Cow</x:v>
      </x:c>
      <x:c r="E5334" t="str">
        <x:v>Holstein</x:v>
      </x:c>
      <x:c r="F5334" t="str">
        <x:v>BR</x:v>
      </x:c>
      <x:c r="G5334" t="str">
        <x:v>MG</x:v>
      </x:c>
      <x:c r="H5334" t="str">
        <x:v>Southeast</x:v>
      </x:c>
      <x:c r="I5334" t="str">
        <x:v>Vicosa</x:v>
      </x:c>
      <x:c r="J5334" t="str">
        <x:v>Tropical_Altitude</x:v>
      </x:c>
      <x:c r="K5334" t="str">
        <x:v>Intensive</x:v>
      </x:c>
      <x:c r="L5334" t="str">
        <x:v>Silage_Concentrates</x:v>
      </x:c>
      <x:c r="M5334" t="str">
        <x:v>Summer</x:v>
      </x:c>
      <x:c r="N5334" t="n">
        <x:v>746</x:v>
      </x:c>
      <x:c r="O5334" s="14" t="n">
        <x:v>24.5</x:v>
      </x:c>
      <x:c r="P5334" s="14" t="n">
        <x:v>667.8</x:v>
      </x:c>
      <x:c r="Q5334" t="n">
        <x:v>1</x:v>
      </x:c>
      <x:c r="R5334" t="str">
        <x:v>Lactating</x:v>
      </x:c>
      <x:c r="S5334" t="str">
        <x:v>Early</x:v>
      </x:c>
      <x:c r="T5334" t="n">
        <x:v>17</x:v>
      </x:c>
      <x:c r="U5334" t="n">
        <x:v>17</x:v>
      </x:c>
      <x:c r="V5334" t="str">
        <x:v>LOT_8H</x:v>
      </x:c>
      <x:c r="W5334" t="n">
        <x:v>3</x:v>
      </x:c>
      <x:c r="X5334" t="n">
        <x:v>8</x:v>
      </x:c>
      <x:c r="Y5334" s="14" t="n">
        <x:v>3.55</x:v>
      </x:c>
      <x:c r="Z5334" t="str">
        <x:v>ok</x:v>
      </x:c>
      <x:c r="AA5334" s="14" t="n">
        <x:v>18.16</x:v>
      </x:c>
      <x:c r="AB5334" s="14" t="n">
        <x:v>82.04</x:v>
      </x:c>
      <x:c r="AC5334" s="14" t="n">
        <x:v>64.03</x:v>
      </x:c>
      <x:c r="AD5334" t="str">
        <x:v>No_Stress</x:v>
      </x:c>
      <x:c r="AE5334" t="n">
        <x:v>5</x:v>
      </x:c>
      <x:c r="AF5334" t="str">
        <x:v>Healthy</x:v>
      </x:c>
      <x:c r="AG5334" t="n">
        <x:v>0</x:v>
      </x:c>
      <x:c r="AH5334" t="n">
        <x:v>7.36</x:v>
      </x:c>
      <x:c r="AI5334" s="14" t="n">
        <x:v>11</x:v>
      </x:c>
      <x:c r="AJ5334" s="14" t="n">
        <x:v>87.4</x:v>
      </x:c>
      <x:c r="AK5334" s="14" t="n">
        <x:v>1.07</x:v>
      </x:c>
      <x:c r="AL5334" s="14" t="n">
        <x:v>0</x:v>
      </x:c>
      <x:c r="AM5334" s="14" t="n">
        <x:v>25.2</x:v>
      </x:c>
      <x:c r="AN5334" s="14" t="n">
        <x:v>26.24</x:v>
      </x:c>
      <x:c r="AO5334" s="14" t="n">
        <x:v>20.36</x:v>
      </x:c>
      <x:c r="AP5334" s="14" t="n">
        <x:v>21.41</x:v>
      </x:c>
      <x:c r="AQ5334" s="14" t="n">
        <x:v>10.71</x:v>
      </x:c>
      <x:c r="AR5334" s="14" t="n">
        <x:v>3.57</x:v>
      </x:c>
      <x:c r="AS5334" s="14" t="n">
        <x:v>1.78</x:v>
      </x:c>
      <x:c r="AT5334" s="14" t="n">
        <x:v>28.9</x:v>
      </x:c>
      <x:c r="AU5334" s="14" t="n">
        <x:v>30.64</x:v>
      </x:c>
      <x:c r="AV5334" s="14" t="n">
        <x:v>29.66</x:v>
      </x:c>
      <x:c r="AW5334" s="14" t="n">
        <x:v>25.51</x:v>
      </x:c>
    </x:row>
    <x:row r="5335">
      <x:c r="A5335" t="str">
        <x:v>FARM_001</x:v>
      </x:c>
      <x:c r="B5335" t="str">
        <x:v>CATTLE_088</x:v>
      </x:c>
      <x:c r="C5335" s="12" t="n">
        <x:v>45682</x:v>
      </x:c>
      <x:c r="D5335" t="str">
        <x:v>Cow</x:v>
      </x:c>
      <x:c r="E5335" t="str">
        <x:v>Holstein</x:v>
      </x:c>
      <x:c r="F5335" t="str">
        <x:v>BR</x:v>
      </x:c>
      <x:c r="G5335" t="str">
        <x:v>MG</x:v>
      </x:c>
      <x:c r="H5335" t="str">
        <x:v>Southeast</x:v>
      </x:c>
      <x:c r="I5335" t="str">
        <x:v>Vicosa</x:v>
      </x:c>
      <x:c r="J5335" t="str">
        <x:v>Tropical_Altitude</x:v>
      </x:c>
      <x:c r="K5335" t="str">
        <x:v>Intensive</x:v>
      </x:c>
      <x:c r="L5335" t="str">
        <x:v>Silage_Concentrates</x:v>
      </x:c>
      <x:c r="M5335" t="str">
        <x:v>Summer</x:v>
      </x:c>
      <x:c r="N5335" t="n">
        <x:v>761</x:v>
      </x:c>
      <x:c r="O5335" s="14" t="n">
        <x:v>25</x:v>
      </x:c>
      <x:c r="P5335" s="14" t="n">
        <x:v>670.6</x:v>
      </x:c>
      <x:c r="Q5335" t="n">
        <x:v>1</x:v>
      </x:c>
      <x:c r="R5335" t="str">
        <x:v>Lactating</x:v>
      </x:c>
      <x:c r="S5335" t="str">
        <x:v>Early</x:v>
      </x:c>
      <x:c r="T5335" t="n">
        <x:v>32</x:v>
      </x:c>
      <x:c r="U5335" t="n">
        <x:v>32</x:v>
      </x:c>
      <x:c r="V5335" t="str">
        <x:v>LOT_8H</x:v>
      </x:c>
      <x:c r="W5335" t="n">
        <x:v>3</x:v>
      </x:c>
      <x:c r="X5335" t="n">
        <x:v>8</x:v>
      </x:c>
      <x:c r="Y5335" s="14" t="n">
        <x:v>3.17</x:v>
      </x:c>
      <x:c r="Z5335" t="str">
        <x:v>ok</x:v>
      </x:c>
      <x:c r="AA5335" s="14" t="n">
        <x:v>21.36</x:v>
      </x:c>
      <x:c r="AB5335" s="14" t="n">
        <x:v>70.64</x:v>
      </x:c>
      <x:c r="AC5335" s="14" t="n">
        <x:v>68.44</x:v>
      </x:c>
      <x:c r="AD5335" t="str">
        <x:v>Mild</x:v>
      </x:c>
      <x:c r="AE5335" t="n">
        <x:v>5</x:v>
      </x:c>
      <x:c r="AF5335" t="str">
        <x:v>Healthy</x:v>
      </x:c>
      <x:c r="AG5335" t="n">
        <x:v>0</x:v>
      </x:c>
      <x:c r="AH5335" t="n">
        <x:v>7.76</x:v>
      </x:c>
      <x:c r="AI5335" s="14" t="n">
        <x:v>11.46</x:v>
      </x:c>
      <x:c r="AJ5335" s="14" t="n">
        <x:v>93.1</x:v>
      </x:c>
      <x:c r="AK5335" s="14" t="n">
        <x:v>1.27</x:v>
      </x:c>
      <x:c r="AL5335" s="14" t="n">
        <x:v>0</x:v>
      </x:c>
      <x:c r="AM5335" s="14" t="n">
        <x:v>28.26</x:v>
      </x:c>
      <x:c r="AN5335" s="14" t="n">
        <x:v>28.9</x:v>
      </x:c>
      <x:c r="AO5335" s="14" t="n">
        <x:v>21.22</x:v>
      </x:c>
      <x:c r="AP5335" s="14" t="n">
        <x:v>26.24</x:v>
      </x:c>
      <x:c r="AQ5335" s="14" t="n">
        <x:v>23.82</x:v>
      </x:c>
      <x:c r="AR5335" s="14" t="n">
        <x:v>7.94</x:v>
      </x:c>
      <x:c r="AS5335" s="14" t="n">
        <x:v>3.97</x:v>
      </x:c>
      <x:c r="AT5335" s="14" t="n">
        <x:v>30.64</x:v>
      </x:c>
      <x:c r="AU5335" s="14" t="n">
        <x:v>32.01</x:v>
      </x:c>
      <x:c r="AV5335" s="14" t="n">
        <x:v>28.99</x:v>
      </x:c>
      <x:c r="AW5335" s="14" t="n">
        <x:v>26.06</x:v>
      </x:c>
    </x:row>
    <x:row r="5336">
      <x:c r="A5336" t="str">
        <x:v>FARM_001</x:v>
      </x:c>
      <x:c r="B5336" t="str">
        <x:v>CATTLE_088</x:v>
      </x:c>
      <x:c r="C5336" s="12" t="n">
        <x:v>45697</x:v>
      </x:c>
      <x:c r="D5336" t="str">
        <x:v>Cow</x:v>
      </x:c>
      <x:c r="E5336" t="str">
        <x:v>Holstein</x:v>
      </x:c>
      <x:c r="F5336" t="str">
        <x:v>BR</x:v>
      </x:c>
      <x:c r="G5336" t="str">
        <x:v>MG</x:v>
      </x:c>
      <x:c r="H5336" t="str">
        <x:v>Southeast</x:v>
      </x:c>
      <x:c r="I5336" t="str">
        <x:v>Vicosa</x:v>
      </x:c>
      <x:c r="J5336" t="str">
        <x:v>Tropical_Altitude</x:v>
      </x:c>
      <x:c r="K5336" t="str">
        <x:v>Intensive</x:v>
      </x:c>
      <x:c r="L5336" t="str">
        <x:v>Silage_Concentrates</x:v>
      </x:c>
      <x:c r="M5336" t="str">
        <x:v>Summer</x:v>
      </x:c>
      <x:c r="N5336" t="n">
        <x:v>776</x:v>
      </x:c>
      <x:c r="O5336" s="14" t="n">
        <x:v>25.5</x:v>
      </x:c>
      <x:c r="P5336" s="14" t="n">
        <x:v>672.5</x:v>
      </x:c>
      <x:c r="Q5336" t="n">
        <x:v>1</x:v>
      </x:c>
      <x:c r="R5336" t="str">
        <x:v>Lactating</x:v>
      </x:c>
      <x:c r="S5336" t="str">
        <x:v>Early</x:v>
      </x:c>
      <x:c r="T5336" t="n">
        <x:v>47</x:v>
      </x:c>
      <x:c r="U5336" t="n">
        <x:v>47</x:v>
      </x:c>
      <x:c r="V5336" t="str">
        <x:v>LOT_8H</x:v>
      </x:c>
      <x:c r="W5336" t="n">
        <x:v>3</x:v>
      </x:c>
      <x:c r="X5336" t="n">
        <x:v>8</x:v>
      </x:c>
      <x:c r="Y5336" s="14" t="n">
        <x:v>3.01</x:v>
      </x:c>
      <x:c r="Z5336" t="str">
        <x:v>ok</x:v>
      </x:c>
      <x:c r="AA5336" s="14" t="n">
        <x:v>20.56</x:v>
      </x:c>
      <x:c r="AB5336" s="14" t="n">
        <x:v>77.84</x:v>
      </x:c>
      <x:c r="AC5336" s="14" t="n">
        <x:v>67.66</x:v>
      </x:c>
      <x:c r="AD5336" t="str">
        <x:v>No_Stress</x:v>
      </x:c>
      <x:c r="AE5336" t="n">
        <x:v>5</x:v>
      </x:c>
      <x:c r="AF5336" t="str">
        <x:v>Healthy</x:v>
      </x:c>
      <x:c r="AG5336" t="n">
        <x:v>0</x:v>
      </x:c>
      <x:c r="AH5336" t="n">
        <x:v>7.68</x:v>
      </x:c>
      <x:c r="AI5336" s="14" t="n">
        <x:v>11.6</x:v>
      </x:c>
      <x:c r="AJ5336" s="14" t="n">
        <x:v>92.8</x:v>
      </x:c>
      <x:c r="AK5336" s="14" t="n">
        <x:v>1.17</x:v>
      </x:c>
      <x:c r="AL5336" s="14" t="n">
        <x:v>0</x:v>
      </x:c>
      <x:c r="AM5336" s="14" t="n">
        <x:v>29.98</x:v>
      </x:c>
      <x:c r="AN5336" s="14" t="n">
        <x:v>30.64</x:v>
      </x:c>
      <x:c r="AO5336" s="14" t="n">
        <x:v>21.79</x:v>
      </x:c>
      <x:c r="AP5336" s="14" t="n">
        <x:v>28.9</x:v>
      </x:c>
      <x:c r="AQ5336" s="14" t="n">
        <x:v>27.57</x:v>
      </x:c>
      <x:c r="AR5336" s="14" t="n">
        <x:v>12.76</x:v>
      </x:c>
      <x:c r="AS5336" s="14" t="n">
        <x:v>6.38</x:v>
      </x:c>
      <x:c r="AT5336" s="14" t="n">
        <x:v>32.01</x:v>
      </x:c>
      <x:c r="AU5336" s="14" t="n">
        <x:v>30.43</x:v>
      </x:c>
      <x:c r="AV5336" s="14" t="n">
        <x:v>28.84</x:v>
      </x:c>
      <x:c r="AW5336" s="14" t="n">
        <x:v>24.98</x:v>
      </x:c>
    </x:row>
    <x:row r="5337">
      <x:c r="A5337" t="str">
        <x:v>FARM_001</x:v>
      </x:c>
      <x:c r="B5337" t="str">
        <x:v>CATTLE_088</x:v>
      </x:c>
      <x:c r="C5337" s="12" t="n">
        <x:v>45712</x:v>
      </x:c>
      <x:c r="D5337" t="str">
        <x:v>Cow</x:v>
      </x:c>
      <x:c r="E5337" t="str">
        <x:v>Holstein</x:v>
      </x:c>
      <x:c r="F5337" t="str">
        <x:v>BR</x:v>
      </x:c>
      <x:c r="G5337" t="str">
        <x:v>MG</x:v>
      </x:c>
      <x:c r="H5337" t="str">
        <x:v>Southeast</x:v>
      </x:c>
      <x:c r="I5337" t="str">
        <x:v>Vicosa</x:v>
      </x:c>
      <x:c r="J5337" t="str">
        <x:v>Tropical_Altitude</x:v>
      </x:c>
      <x:c r="K5337" t="str">
        <x:v>Intensive</x:v>
      </x:c>
      <x:c r="L5337" t="str">
        <x:v>Silage_Concentrates</x:v>
      </x:c>
      <x:c r="M5337" t="str">
        <x:v>Summer</x:v>
      </x:c>
      <x:c r="N5337" t="n">
        <x:v>791</x:v>
      </x:c>
      <x:c r="O5337" s="14" t="n">
        <x:v>26</x:v>
      </x:c>
      <x:c r="P5337" s="14" t="n">
        <x:v>668.3</x:v>
      </x:c>
      <x:c r="Q5337" t="n">
        <x:v>1</x:v>
      </x:c>
      <x:c r="R5337" t="str">
        <x:v>Lactating</x:v>
      </x:c>
      <x:c r="S5337" t="str">
        <x:v>Mid</x:v>
      </x:c>
      <x:c r="T5337" t="n">
        <x:v>62</x:v>
      </x:c>
      <x:c r="U5337" t="n">
        <x:v>62</x:v>
      </x:c>
      <x:c r="V5337" t="str">
        <x:v>LOT_8H</x:v>
      </x:c>
      <x:c r="W5337" t="n">
        <x:v>3</x:v>
      </x:c>
      <x:c r="X5337" t="n">
        <x:v>8</x:v>
      </x:c>
      <x:c r="Y5337" s="14" t="n">
        <x:v>2.93</x:v>
      </x:c>
      <x:c r="Z5337" t="str">
        <x:v>low</x:v>
      </x:c>
      <x:c r="AA5337" s="14" t="n">
        <x:v>21.49</x:v>
      </x:c>
      <x:c r="AB5337" s="14" t="n">
        <x:v>84.03</x:v>
      </x:c>
      <x:c r="AC5337" s="14" t="n">
        <x:v>69.58</x:v>
      </x:c>
      <x:c r="AD5337" t="str">
        <x:v>Mild</x:v>
      </x:c>
      <x:c r="AE5337" t="n">
        <x:v>5</x:v>
      </x:c>
      <x:c r="AF5337" t="str">
        <x:v>Healthy</x:v>
      </x:c>
      <x:c r="AG5337" t="n">
        <x:v>0</x:v>
      </x:c>
      <x:c r="AH5337" t="n">
        <x:v>7.53</x:v>
      </x:c>
      <x:c r="AI5337" s="14" t="n">
        <x:v>11.5</x:v>
      </x:c>
      <x:c r="AJ5337" s="14" t="n">
        <x:v>104.5</x:v>
      </x:c>
      <x:c r="AK5337" s="14" t="n">
        <x:v>0.8</x:v>
      </x:c>
      <x:c r="AL5337" s="14" t="n">
        <x:v>0</x:v>
      </x:c>
      <x:c r="AM5337" s="14" t="n">
        <x:v>30.88</x:v>
      </x:c>
      <x:c r="AN5337" s="14" t="n">
        <x:v>32.01</x:v>
      </x:c>
      <x:c r="AO5337" s="14" t="n">
        <x:v>22.13</x:v>
      </x:c>
      <x:c r="AP5337" s="14" t="n">
        <x:v>30.64</x:v>
      </x:c>
      <x:c r="AQ5337" s="14" t="n">
        <x:v>29.77</x:v>
      </x:c>
      <x:c r="AR5337" s="14" t="n">
        <x:v>17.86</x:v>
      </x:c>
      <x:c r="AS5337" s="14" t="n">
        <x:v>8.93</x:v>
      </x:c>
      <x:c r="AT5337" s="14" t="n">
        <x:v>30.43</x:v>
      </x:c>
      <x:c r="AU5337" s="14" t="n">
        <x:v>30.51</x:v>
      </x:c>
      <x:c r="AV5337" s="14" t="n">
        <x:v>27.14</x:v>
      </x:c>
      <x:c r="AW5337" s="14" t="n">
        <x:v>25.51</x:v>
      </x:c>
    </x:row>
    <x:row r="5338">
      <x:c r="A5338" t="str">
        <x:v>FARM_001</x:v>
      </x:c>
      <x:c r="B5338" t="str">
        <x:v>CATTLE_088</x:v>
      </x:c>
      <x:c r="C5338" s="12" t="n">
        <x:v>45727</x:v>
      </x:c>
      <x:c r="D5338" t="str">
        <x:v>Cow</x:v>
      </x:c>
      <x:c r="E5338" t="str">
        <x:v>Holstein</x:v>
      </x:c>
      <x:c r="F5338" t="str">
        <x:v>BR</x:v>
      </x:c>
      <x:c r="G5338" t="str">
        <x:v>MG</x:v>
      </x:c>
      <x:c r="H5338" t="str">
        <x:v>Southeast</x:v>
      </x:c>
      <x:c r="I5338" t="str">
        <x:v>Vicosa</x:v>
      </x:c>
      <x:c r="J5338" t="str">
        <x:v>Tropical_Altitude</x:v>
      </x:c>
      <x:c r="K5338" t="str">
        <x:v>Intensive</x:v>
      </x:c>
      <x:c r="L5338" t="str">
        <x:v>Silage_Concentrates</x:v>
      </x:c>
      <x:c r="M5338" t="str">
        <x:v>Autumn</x:v>
      </x:c>
      <x:c r="N5338" t="n">
        <x:v>806</x:v>
      </x:c>
      <x:c r="O5338" s="14" t="n">
        <x:v>26.5</x:v>
      </x:c>
      <x:c r="P5338" s="14" t="n">
        <x:v>669.8</x:v>
      </x:c>
      <x:c r="Q5338" t="n">
        <x:v>1</x:v>
      </x:c>
      <x:c r="R5338" t="str">
        <x:v>Lactating</x:v>
      </x:c>
      <x:c r="S5338" t="str">
        <x:v>Mid</x:v>
      </x:c>
      <x:c r="T5338" t="n">
        <x:v>77</x:v>
      </x:c>
      <x:c r="U5338" t="n">
        <x:v>77</x:v>
      </x:c>
      <x:c r="V5338" t="str">
        <x:v>LOT_8H</x:v>
      </x:c>
      <x:c r="W5338" t="n">
        <x:v>3</x:v>
      </x:c>
      <x:c r="X5338" t="n">
        <x:v>8</x:v>
      </x:c>
      <x:c r="Y5338" s="14" t="n">
        <x:v>3.4</x:v>
      </x:c>
      <x:c r="Z5338" t="str">
        <x:v>ok</x:v>
      </x:c>
      <x:c r="AA5338" s="14" t="n">
        <x:v>21.23</x:v>
      </x:c>
      <x:c r="AB5338" s="14" t="n">
        <x:v>77.59</x:v>
      </x:c>
      <x:c r="AC5338" s="14" t="n">
        <x:v>68.7</x:v>
      </x:c>
      <x:c r="AD5338" t="str">
        <x:v>Mild</x:v>
      </x:c>
      <x:c r="AE5338" t="n">
        <x:v>5</x:v>
      </x:c>
      <x:c r="AF5338" t="str">
        <x:v>Healthy</x:v>
      </x:c>
      <x:c r="AG5338" t="n">
        <x:v>0</x:v>
      </x:c>
      <x:c r="AH5338" t="n">
        <x:v>8.15</x:v>
      </x:c>
      <x:c r="AI5338" s="14" t="n">
        <x:v>11.21</x:v>
      </x:c>
      <x:c r="AJ5338" s="14" t="n">
        <x:v>98.3</x:v>
      </x:c>
      <x:c r="AK5338" s="14" t="n">
        <x:v>1.11</x:v>
      </x:c>
      <x:c r="AL5338" s="14" t="n">
        <x:v>0</x:v>
      </x:c>
      <x:c r="AM5338" s="14" t="n">
        <x:v>30.5</x:v>
      </x:c>
      <x:c r="AN5338" s="14" t="n">
        <x:v>30.43</x:v>
      </x:c>
      <x:c r="AO5338" s="14" t="n">
        <x:v>21.67</x:v>
      </x:c>
      <x:c r="AP5338" s="14" t="n">
        <x:v>32.01</x:v>
      </x:c>
      <x:c r="AQ5338" s="14" t="n">
        <x:v>31.32</x:v>
      </x:c>
      <x:c r="AR5338" s="14" t="n">
        <x:v>23.2</x:v>
      </x:c>
      <x:c r="AS5338" s="14" t="n">
        <x:v>11.6</x:v>
      </x:c>
      <x:c r="AT5338" s="14" t="n">
        <x:v>30.51</x:v>
      </x:c>
      <x:c r="AU5338" s="14" t="n">
        <x:v>29.66</x:v>
      </x:c>
      <x:c r="AV5338" s="14" t="n">
        <x:v>25.93</x:v>
      </x:c>
      <x:c r="AW5338" s="14" t="n">
        <x:v>23.29</x:v>
      </x:c>
    </x:row>
    <x:row r="5339">
      <x:c r="A5339" t="str">
        <x:v>FARM_001</x:v>
      </x:c>
      <x:c r="B5339" t="str">
        <x:v>CATTLE_088</x:v>
      </x:c>
      <x:c r="C5339" s="12" t="n">
        <x:v>45742</x:v>
      </x:c>
      <x:c r="D5339" t="str">
        <x:v>Cow</x:v>
      </x:c>
      <x:c r="E5339" t="str">
        <x:v>Holstein</x:v>
      </x:c>
      <x:c r="F5339" t="str">
        <x:v>BR</x:v>
      </x:c>
      <x:c r="G5339" t="str">
        <x:v>MG</x:v>
      </x:c>
      <x:c r="H5339" t="str">
        <x:v>Southeast</x:v>
      </x:c>
      <x:c r="I5339" t="str">
        <x:v>Vicosa</x:v>
      </x:c>
      <x:c r="J5339" t="str">
        <x:v>Tropical_Altitude</x:v>
      </x:c>
      <x:c r="K5339" t="str">
        <x:v>Intensive</x:v>
      </x:c>
      <x:c r="L5339" t="str">
        <x:v>Silage_Concentrates</x:v>
      </x:c>
      <x:c r="M5339" t="str">
        <x:v>Autumn</x:v>
      </x:c>
      <x:c r="N5339" t="n">
        <x:v>821</x:v>
      </x:c>
      <x:c r="O5339" s="14" t="n">
        <x:v>27</x:v>
      </x:c>
      <x:c r="P5339" s="14" t="n">
        <x:v>680.8</x:v>
      </x:c>
      <x:c r="Q5339" t="n">
        <x:v>1</x:v>
      </x:c>
      <x:c r="R5339" t="str">
        <x:v>Lactating</x:v>
      </x:c>
      <x:c r="S5339" t="str">
        <x:v>Mid</x:v>
      </x:c>
      <x:c r="T5339" t="n">
        <x:v>92</x:v>
      </x:c>
      <x:c r="U5339" t="n">
        <x:v>92</x:v>
      </x:c>
      <x:c r="V5339" t="str">
        <x:v>LOT_8H</x:v>
      </x:c>
      <x:c r="W5339" t="n">
        <x:v>3</x:v>
      </x:c>
      <x:c r="X5339" t="n">
        <x:v>8</x:v>
      </x:c>
      <x:c r="Y5339" s="14" t="n">
        <x:v>2.96</x:v>
      </x:c>
      <x:c r="Z5339" t="str">
        <x:v>low</x:v>
      </x:c>
      <x:c r="AA5339" s="14" t="n">
        <x:v>24.85</x:v>
      </x:c>
      <x:c r="AB5339" s="14" t="n">
        <x:v>81.49</x:v>
      </x:c>
      <x:c r="AC5339" s="14" t="n">
        <x:v>74.83</x:v>
      </x:c>
      <x:c r="AD5339" t="str">
        <x:v>Moderate</x:v>
      </x:c>
      <x:c r="AE5339" t="n">
        <x:v>5</x:v>
      </x:c>
      <x:c r="AF5339" t="str">
        <x:v>Healthy</x:v>
      </x:c>
      <x:c r="AG5339" t="n">
        <x:v>0</x:v>
      </x:c>
      <x:c r="AH5339" t="n">
        <x:v>7.43</x:v>
      </x:c>
      <x:c r="AI5339" s="14" t="n">
        <x:v>11.27</x:v>
      </x:c>
      <x:c r="AJ5339" s="14" t="n">
        <x:v>109.4</x:v>
      </x:c>
      <x:c r="AK5339" s="14" t="n">
        <x:v>0.99</x:v>
      </x:c>
      <x:c r="AL5339" s="14" t="n">
        <x:v>0</x:v>
      </x:c>
      <x:c r="AM5339" s="14" t="n">
        <x:v>30.11</x:v>
      </x:c>
      <x:c r="AN5339" s="14" t="n">
        <x:v>30.51</x:v>
      </x:c>
      <x:c r="AO5339" s="14" t="n">
        <x:v>21.9</x:v>
      </x:c>
      <x:c r="AP5339" s="14" t="n">
        <x:v>30.43</x:v>
      </x:c>
      <x:c r="AQ5339" s="14" t="n">
        <x:v>31.22</x:v>
      </x:c>
      <x:c r="AR5339" s="14" t="n">
        <x:v>28.27</x:v>
      </x:c>
      <x:c r="AS5339" s="14" t="n">
        <x:v>14.14</x:v>
      </x:c>
      <x:c r="AT5339" s="14" t="n">
        <x:v>29.66</x:v>
      </x:c>
      <x:c r="AU5339" s="14" t="n">
        <x:v>28.99</x:v>
      </x:c>
      <x:c r="AV5339" s="14" t="n">
        <x:v>27.31</x:v>
      </x:c>
      <x:c r="AW5339" s="14" t="n">
        <x:v>24.07</x:v>
      </x:c>
    </x:row>
    <x:row r="5340">
      <x:c r="A5340" t="str">
        <x:v>FARM_001</x:v>
      </x:c>
      <x:c r="B5340" t="str">
        <x:v>CATTLE_088</x:v>
      </x:c>
      <x:c r="C5340" s="12" t="n">
        <x:v>45757</x:v>
      </x:c>
      <x:c r="D5340" t="str">
        <x:v>Cow</x:v>
      </x:c>
      <x:c r="E5340" t="str">
        <x:v>Holstein</x:v>
      </x:c>
      <x:c r="F5340" t="str">
        <x:v>BR</x:v>
      </x:c>
      <x:c r="G5340" t="str">
        <x:v>MG</x:v>
      </x:c>
      <x:c r="H5340" t="str">
        <x:v>Southeast</x:v>
      </x:c>
      <x:c r="I5340" t="str">
        <x:v>Vicosa</x:v>
      </x:c>
      <x:c r="J5340" t="str">
        <x:v>Tropical_Altitude</x:v>
      </x:c>
      <x:c r="K5340" t="str">
        <x:v>Intensive</x:v>
      </x:c>
      <x:c r="L5340" t="str">
        <x:v>Silage_Concentrates</x:v>
      </x:c>
      <x:c r="M5340" t="str">
        <x:v>Autumn</x:v>
      </x:c>
      <x:c r="N5340" t="n">
        <x:v>836</x:v>
      </x:c>
      <x:c r="O5340" s="14" t="n">
        <x:v>27.5</x:v>
      </x:c>
      <x:c r="P5340" s="14" t="n">
        <x:v>669.7</x:v>
      </x:c>
      <x:c r="Q5340" t="n">
        <x:v>1</x:v>
      </x:c>
      <x:c r="R5340" t="str">
        <x:v>Lactating</x:v>
      </x:c>
      <x:c r="S5340" t="str">
        <x:v>Mid</x:v>
      </x:c>
      <x:c r="T5340" t="n">
        <x:v>107</x:v>
      </x:c>
      <x:c r="U5340" t="n">
        <x:v>107</x:v>
      </x:c>
      <x:c r="V5340" t="str">
        <x:v>LOT_8H</x:v>
      </x:c>
      <x:c r="W5340" t="n">
        <x:v>3</x:v>
      </x:c>
      <x:c r="X5340" t="n">
        <x:v>8</x:v>
      </x:c>
      <x:c r="Y5340" s="14" t="n">
        <x:v>3.06</x:v>
      </x:c>
      <x:c r="Z5340" t="str">
        <x:v>ok</x:v>
      </x:c>
      <x:c r="AA5340" s="14" t="n">
        <x:v>23.55</x:v>
      </x:c>
      <x:c r="AB5340" s="14" t="n">
        <x:v>88.71</x:v>
      </x:c>
      <x:c r="AC5340" s="14" t="n">
        <x:v>73.37</x:v>
      </x:c>
      <x:c r="AD5340" t="str">
        <x:v>Moderate</x:v>
      </x:c>
      <x:c r="AE5340" t="n">
        <x:v>5</x:v>
      </x:c>
      <x:c r="AF5340" t="str">
        <x:v>Healthy</x:v>
      </x:c>
      <x:c r="AG5340" t="n">
        <x:v>0</x:v>
      </x:c>
      <x:c r="AH5340" t="n">
        <x:v>8.24</x:v>
      </x:c>
      <x:c r="AI5340" s="14" t="n">
        <x:v>10.67</x:v>
      </x:c>
      <x:c r="AJ5340" s="14" t="n">
        <x:v>104.1</x:v>
      </x:c>
      <x:c r="AK5340" s="14" t="n">
        <x:v>1.29</x:v>
      </x:c>
      <x:c r="AL5340" s="14" t="n">
        <x:v>0</x:v>
      </x:c>
      <x:c r="AM5340" s="14" t="n">
        <x:v>29.76</x:v>
      </x:c>
      <x:c r="AN5340" s="14" t="n">
        <x:v>29.66</x:v>
      </x:c>
      <x:c r="AO5340" s="14" t="n">
        <x:v>21.44</x:v>
      </x:c>
      <x:c r="AP5340" s="14" t="n">
        <x:v>30.51</x:v>
      </x:c>
      <x:c r="AQ5340" s="14" t="n">
        <x:v>30.47</x:v>
      </x:c>
      <x:c r="AR5340" s="14" t="n">
        <x:v>29.79</x:v>
      </x:c>
      <x:c r="AS5340" s="14" t="n">
        <x:v>16.68</x:v>
      </x:c>
      <x:c r="AT5340" s="14" t="n">
        <x:v>28.99</x:v>
      </x:c>
      <x:c r="AU5340" s="14" t="n">
        <x:v>28.84</x:v>
      </x:c>
      <x:c r="AV5340" s="14" t="n">
        <x:v>25.51</x:v>
      </x:c>
      <x:c r="AW5340" s="14" t="n">
        <x:v>23.61</x:v>
      </x:c>
    </x:row>
    <x:row r="5341">
      <x:c r="A5341" t="str">
        <x:v>FARM_001</x:v>
      </x:c>
      <x:c r="B5341" t="str">
        <x:v>CATTLE_088</x:v>
      </x:c>
      <x:c r="C5341" s="12" t="n">
        <x:v>45772</x:v>
      </x:c>
      <x:c r="D5341" t="str">
        <x:v>Cow</x:v>
      </x:c>
      <x:c r="E5341" t="str">
        <x:v>Holstein</x:v>
      </x:c>
      <x:c r="F5341" t="str">
        <x:v>BR</x:v>
      </x:c>
      <x:c r="G5341" t="str">
        <x:v>MG</x:v>
      </x:c>
      <x:c r="H5341" t="str">
        <x:v>Southeast</x:v>
      </x:c>
      <x:c r="I5341" t="str">
        <x:v>Vicosa</x:v>
      </x:c>
      <x:c r="J5341" t="str">
        <x:v>Tropical_Altitude</x:v>
      </x:c>
      <x:c r="K5341" t="str">
        <x:v>Intensive</x:v>
      </x:c>
      <x:c r="L5341" t="str">
        <x:v>Silage_Concentrates</x:v>
      </x:c>
      <x:c r="M5341" t="str">
        <x:v>Autumn</x:v>
      </x:c>
      <x:c r="N5341" t="n">
        <x:v>851</x:v>
      </x:c>
      <x:c r="O5341" s="14" t="n">
        <x:v>28</x:v>
      </x:c>
      <x:c r="P5341" s="14" t="n">
        <x:v>684.2</x:v>
      </x:c>
      <x:c r="Q5341" t="n">
        <x:v>1</x:v>
      </x:c>
      <x:c r="R5341" t="str">
        <x:v>Lactating</x:v>
      </x:c>
      <x:c r="S5341" t="str">
        <x:v>Mid</x:v>
      </x:c>
      <x:c r="T5341" t="n">
        <x:v>122</x:v>
      </x:c>
      <x:c r="U5341" t="n">
        <x:v>122</x:v>
      </x:c>
      <x:c r="V5341" t="str">
        <x:v>LOT_8H</x:v>
      </x:c>
      <x:c r="W5341" t="n">
        <x:v>3</x:v>
      </x:c>
      <x:c r="X5341" t="n">
        <x:v>8</x:v>
      </x:c>
      <x:c r="Y5341" s="14" t="n">
        <x:v>3.18</x:v>
      </x:c>
      <x:c r="Z5341" t="str">
        <x:v>ok</x:v>
      </x:c>
      <x:c r="AA5341" s="14" t="n">
        <x:v>23.42</x:v>
      </x:c>
      <x:c r="AB5341" s="14" t="n">
        <x:v>77.8</x:v>
      </x:c>
      <x:c r="AC5341" s="14" t="n">
        <x:v>72.18</x:v>
      </x:c>
      <x:c r="AD5341" t="str">
        <x:v>Moderate</x:v>
      </x:c>
      <x:c r="AE5341" t="n">
        <x:v>5</x:v>
      </x:c>
      <x:c r="AF5341" t="str">
        <x:v>Healthy</x:v>
      </x:c>
      <x:c r="AG5341" t="n">
        <x:v>0</x:v>
      </x:c>
      <x:c r="AH5341" t="n">
        <x:v>7.78</x:v>
      </x:c>
      <x:c r="AI5341" s="14" t="n">
        <x:v>11.59</x:v>
      </x:c>
      <x:c r="AJ5341" s="14" t="n">
        <x:v>95.4</x:v>
      </x:c>
      <x:c r="AK5341" s="14" t="n">
        <x:v>1.33</x:v>
      </x:c>
      <x:c r="AL5341" s="14" t="n">
        <x:v>0</x:v>
      </x:c>
      <x:c r="AM5341" s="14" t="n">
        <x:v>29.24</x:v>
      </x:c>
      <x:c r="AN5341" s="14" t="n">
        <x:v>28.99</x:v>
      </x:c>
      <x:c r="AO5341" s="14" t="n">
        <x:v>21.5</x:v>
      </x:c>
      <x:c r="AP5341" s="14" t="n">
        <x:v>29.66</x:v>
      </x:c>
      <x:c r="AQ5341" s="14" t="n">
        <x:v>30.09</x:v>
      </x:c>
      <x:c r="AR5341" s="14" t="n">
        <x:v>30.36</x:v>
      </x:c>
      <x:c r="AS5341" s="14" t="n">
        <x:v>19.15</x:v>
      </x:c>
      <x:c r="AT5341" s="14" t="n">
        <x:v>28.84</x:v>
      </x:c>
      <x:c r="AU5341" s="14" t="n">
        <x:v>27.14</x:v>
      </x:c>
      <x:c r="AV5341" s="14" t="n">
        <x:v>26.06</x:v>
      </x:c>
      <x:c r="AW5341" s="14" t="n">
        <x:v>0</x:v>
      </x:c>
    </x:row>
    <x:row r="5342">
      <x:c r="A5342" t="str">
        <x:v>FARM_001</x:v>
      </x:c>
      <x:c r="B5342" t="str">
        <x:v>CATTLE_088</x:v>
      </x:c>
      <x:c r="C5342" s="12" t="n">
        <x:v>45787</x:v>
      </x:c>
      <x:c r="D5342" t="str">
        <x:v>Cow</x:v>
      </x:c>
      <x:c r="E5342" t="str">
        <x:v>Holstein</x:v>
      </x:c>
      <x:c r="F5342" t="str">
        <x:v>BR</x:v>
      </x:c>
      <x:c r="G5342" t="str">
        <x:v>MG</x:v>
      </x:c>
      <x:c r="H5342" t="str">
        <x:v>Southeast</x:v>
      </x:c>
      <x:c r="I5342" t="str">
        <x:v>Vicosa</x:v>
      </x:c>
      <x:c r="J5342" t="str">
        <x:v>Tropical_Altitude</x:v>
      </x:c>
      <x:c r="K5342" t="str">
        <x:v>Intensive</x:v>
      </x:c>
      <x:c r="L5342" t="str">
        <x:v>Silage_Concentrates</x:v>
      </x:c>
      <x:c r="M5342" t="str">
        <x:v>Autumn</x:v>
      </x:c>
      <x:c r="N5342" t="n">
        <x:v>866</x:v>
      </x:c>
      <x:c r="O5342" s="14" t="n">
        <x:v>28.5</x:v>
      </x:c>
      <x:c r="P5342" s="14" t="n">
        <x:v>684</x:v>
      </x:c>
      <x:c r="Q5342" t="n">
        <x:v>1</x:v>
      </x:c>
      <x:c r="R5342" t="str">
        <x:v>Lactating</x:v>
      </x:c>
      <x:c r="S5342" t="str">
        <x:v>Mid</x:v>
      </x:c>
      <x:c r="T5342" t="n">
        <x:v>137</x:v>
      </x:c>
      <x:c r="U5342" t="n">
        <x:v>137</x:v>
      </x:c>
      <x:c r="V5342" t="str">
        <x:v>LOT_8H</x:v>
      </x:c>
      <x:c r="W5342" t="n">
        <x:v>3</x:v>
      </x:c>
      <x:c r="X5342" t="n">
        <x:v>8</x:v>
      </x:c>
      <x:c r="Y5342" s="14" t="n">
        <x:v>3.21</x:v>
      </x:c>
      <x:c r="Z5342" t="str">
        <x:v>ok</x:v>
      </x:c>
      <x:c r="AA5342" s="14" t="n">
        <x:v>23.51</x:v>
      </x:c>
      <x:c r="AB5342" s="14" t="n">
        <x:v>83</x:v>
      </x:c>
      <x:c r="AC5342" s="14" t="n">
        <x:v>72.79</x:v>
      </x:c>
      <x:c r="AD5342" t="str">
        <x:v>Moderate</x:v>
      </x:c>
      <x:c r="AE5342" t="n">
        <x:v>5</x:v>
      </x:c>
      <x:c r="AF5342" t="str">
        <x:v>Healthy</x:v>
      </x:c>
      <x:c r="AG5342" t="n">
        <x:v>0</x:v>
      </x:c>
      <x:c r="AH5342" t="n">
        <x:v>8.51</x:v>
      </x:c>
      <x:c r="AI5342" s="14" t="n">
        <x:v>10.97</x:v>
      </x:c>
      <x:c r="AJ5342" s="14" t="n">
        <x:v>97.3</x:v>
      </x:c>
      <x:c r="AK5342" s="14" t="n">
        <x:v>2.1</x:v>
      </x:c>
      <x:c r="AL5342" s="14" t="n">
        <x:v>0</x:v>
      </x:c>
      <x:c r="AM5342" s="14" t="n">
        <x:v>28.3</x:v>
      </x:c>
      <x:c r="AN5342" s="14" t="n">
        <x:v>28.84</x:v>
      </x:c>
      <x:c r="AO5342" s="14" t="n">
        <x:v>21.45</x:v>
      </x:c>
      <x:c r="AP5342" s="14" t="n">
        <x:v>28.99</x:v>
      </x:c>
      <x:c r="AQ5342" s="14" t="n">
        <x:v>29.32</x:v>
      </x:c>
      <x:c r="AR5342" s="14" t="n">
        <x:v>30.37</x:v>
      </x:c>
      <x:c r="AS5342" s="14" t="n">
        <x:v>21.57</x:v>
      </x:c>
      <x:c r="AT5342" s="14" t="n">
        <x:v>27.14</x:v>
      </x:c>
      <x:c r="AU5342" s="14" t="n">
        <x:v>25.93</x:v>
      </x:c>
      <x:c r="AV5342" s="14" t="n">
        <x:v>24.98</x:v>
      </x:c>
      <x:c r="AW5342" s="14" t="n">
        <x:v>0</x:v>
      </x:c>
    </x:row>
    <x:row r="5343">
      <x:c r="A5343" t="str">
        <x:v>FARM_001</x:v>
      </x:c>
      <x:c r="B5343" t="str">
        <x:v>CATTLE_088</x:v>
      </x:c>
      <x:c r="C5343" s="12" t="n">
        <x:v>45802</x:v>
      </x:c>
      <x:c r="D5343" t="str">
        <x:v>Cow</x:v>
      </x:c>
      <x:c r="E5343" t="str">
        <x:v>Holstein</x:v>
      </x:c>
      <x:c r="F5343" t="str">
        <x:v>BR</x:v>
      </x:c>
      <x:c r="G5343" t="str">
        <x:v>MG</x:v>
      </x:c>
      <x:c r="H5343" t="str">
        <x:v>Southeast</x:v>
      </x:c>
      <x:c r="I5343" t="str">
        <x:v>Vicosa</x:v>
      </x:c>
      <x:c r="J5343" t="str">
        <x:v>Tropical_Altitude</x:v>
      </x:c>
      <x:c r="K5343" t="str">
        <x:v>Intensive</x:v>
      </x:c>
      <x:c r="L5343" t="str">
        <x:v>Silage_Concentrates</x:v>
      </x:c>
      <x:c r="M5343" t="str">
        <x:v>Autumn</x:v>
      </x:c>
      <x:c r="N5343" t="n">
        <x:v>881</x:v>
      </x:c>
      <x:c r="O5343" s="14" t="n">
        <x:v>28.9</x:v>
      </x:c>
      <x:c r="P5343" s="14" t="n">
        <x:v>682.7</x:v>
      </x:c>
      <x:c r="Q5343" t="n">
        <x:v>1</x:v>
      </x:c>
      <x:c r="R5343" t="str">
        <x:v>Lactating</x:v>
      </x:c>
      <x:c r="S5343" t="str">
        <x:v>Mid</x:v>
      </x:c>
      <x:c r="T5343" t="n">
        <x:v>152</x:v>
      </x:c>
      <x:c r="U5343" t="n">
        <x:v>152</x:v>
      </x:c>
      <x:c r="V5343" t="str">
        <x:v>LOT_8H</x:v>
      </x:c>
      <x:c r="W5343" t="n">
        <x:v>3</x:v>
      </x:c>
      <x:c r="X5343" t="n">
        <x:v>8</x:v>
      </x:c>
      <x:c r="Y5343" s="14" t="n">
        <x:v>3.52</x:v>
      </x:c>
      <x:c r="Z5343" t="str">
        <x:v>ok</x:v>
      </x:c>
      <x:c r="AA5343" s="14" t="n">
        <x:v>23.8</x:v>
      </x:c>
      <x:c r="AB5343" s="14" t="n">
        <x:v>83.8</x:v>
      </x:c>
      <x:c r="AC5343" s="14" t="n">
        <x:v>73.33</x:v>
      </x:c>
      <x:c r="AD5343" t="str">
        <x:v>Moderate</x:v>
      </x:c>
      <x:c r="AE5343" t="n">
        <x:v>5</x:v>
      </x:c>
      <x:c r="AF5343" t="str">
        <x:v>Healthy</x:v>
      </x:c>
      <x:c r="AG5343" t="n">
        <x:v>0</x:v>
      </x:c>
      <x:c r="AH5343" t="n">
        <x:v>7.16</x:v>
      </x:c>
      <x:c r="AI5343" s="14" t="n">
        <x:v>10.02</x:v>
      </x:c>
      <x:c r="AJ5343" s="14" t="n">
        <x:v>94.2</x:v>
      </x:c>
      <x:c r="AK5343" s="14" t="n">
        <x:v>1.07</x:v>
      </x:c>
      <x:c r="AL5343" s="14" t="n">
        <x:v>0</x:v>
      </x:c>
      <x:c r="AM5343" s="14" t="n">
        <x:v>27.18</x:v>
      </x:c>
      <x:c r="AN5343" s="14" t="n">
        <x:v>27.14</x:v>
      </x:c>
      <x:c r="AO5343" s="14" t="n">
        <x:v>20.91</x:v>
      </x:c>
      <x:c r="AP5343" s="14" t="n">
        <x:v>28.84</x:v>
      </x:c>
      <x:c r="AQ5343" s="14" t="n">
        <x:v>28.91</x:v>
      </x:c>
      <x:c r="AR5343" s="14" t="n">
        <x:v>30.07</x:v>
      </x:c>
      <x:c r="AS5343" s="14" t="n">
        <x:v>23.97</x:v>
      </x:c>
      <x:c r="AT5343" s="14" t="n">
        <x:v>25.93</x:v>
      </x:c>
      <x:c r="AU5343" s="14" t="n">
        <x:v>27.31</x:v>
      </x:c>
      <x:c r="AV5343" s="14" t="n">
        <x:v>25.51</x:v>
      </x:c>
      <x:c r="AW5343" s="14" t="n">
        <x:v>0</x:v>
      </x:c>
    </x:row>
    <x:row r="5344">
      <x:c r="A5344" t="str">
        <x:v>FARM_001</x:v>
      </x:c>
      <x:c r="B5344" t="str">
        <x:v>CATTLE_088</x:v>
      </x:c>
      <x:c r="C5344" s="12" t="n">
        <x:v>45817</x:v>
      </x:c>
      <x:c r="D5344" t="str">
        <x:v>Cow</x:v>
      </x:c>
      <x:c r="E5344" t="str">
        <x:v>Holstein</x:v>
      </x:c>
      <x:c r="F5344" t="str">
        <x:v>BR</x:v>
      </x:c>
      <x:c r="G5344" t="str">
        <x:v>MG</x:v>
      </x:c>
      <x:c r="H5344" t="str">
        <x:v>Southeast</x:v>
      </x:c>
      <x:c r="I5344" t="str">
        <x:v>Vicosa</x:v>
      </x:c>
      <x:c r="J5344" t="str">
        <x:v>Tropical_Altitude</x:v>
      </x:c>
      <x:c r="K5344" t="str">
        <x:v>Intensive</x:v>
      </x:c>
      <x:c r="L5344" t="str">
        <x:v>Silage_Concentrates</x:v>
      </x:c>
      <x:c r="M5344" t="str">
        <x:v>Winter</x:v>
      </x:c>
      <x:c r="N5344" t="n">
        <x:v>896</x:v>
      </x:c>
      <x:c r="O5344" s="14" t="n">
        <x:v>29.4</x:v>
      </x:c>
      <x:c r="P5344" s="14" t="n">
        <x:v>677.9</x:v>
      </x:c>
      <x:c r="Q5344" t="n">
        <x:v>1</x:v>
      </x:c>
      <x:c r="R5344" t="str">
        <x:v>Lactating</x:v>
      </x:c>
      <x:c r="S5344" t="str">
        <x:v>Mid</x:v>
      </x:c>
      <x:c r="T5344" t="n">
        <x:v>167</x:v>
      </x:c>
      <x:c r="U5344" t="n">
        <x:v>167</x:v>
      </x:c>
      <x:c r="V5344" t="str">
        <x:v>LOT_8H</x:v>
      </x:c>
      <x:c r="W5344" t="n">
        <x:v>3</x:v>
      </x:c>
      <x:c r="X5344" t="n">
        <x:v>8</x:v>
      </x:c>
      <x:c r="Y5344" s="14" t="n">
        <x:v>3.56</x:v>
      </x:c>
      <x:c r="Z5344" t="str">
        <x:v>ok</x:v>
      </x:c>
      <x:c r="AA5344" s="14" t="n">
        <x:v>23.43</x:v>
      </x:c>
      <x:c r="AB5344" s="14" t="n">
        <x:v>71.83</x:v>
      </x:c>
      <x:c r="AC5344" s="14" t="n">
        <x:v>71.67</x:v>
      </x:c>
      <x:c r="AD5344" t="str">
        <x:v>Mild</x:v>
      </x:c>
      <x:c r="AE5344" t="n">
        <x:v>5</x:v>
      </x:c>
      <x:c r="AF5344" t="str">
        <x:v>Healthy</x:v>
      </x:c>
      <x:c r="AG5344" t="n">
        <x:v>0</x:v>
      </x:c>
      <x:c r="AH5344" t="n">
        <x:v>7.58</x:v>
      </x:c>
      <x:c r="AI5344" s="14" t="n">
        <x:v>10.49</x:v>
      </x:c>
      <x:c r="AJ5344" s="14" t="n">
        <x:v>96.7</x:v>
      </x:c>
      <x:c r="AK5344" s="14" t="n">
        <x:v>1.28</x:v>
      </x:c>
      <x:c r="AL5344" s="14" t="n">
        <x:v>0</x:v>
      </x:c>
      <x:c r="AM5344" s="14" t="n">
        <x:v>27.4</x:v>
      </x:c>
      <x:c r="AN5344" s="14" t="n">
        <x:v>25.93</x:v>
      </x:c>
      <x:c r="AO5344" s="14" t="n">
        <x:v>20.45</x:v>
      </x:c>
      <x:c r="AP5344" s="14" t="n">
        <x:v>27.14</x:v>
      </x:c>
      <x:c r="AQ5344" s="14" t="n">
        <x:v>27.99</x:v>
      </x:c>
      <x:c r="AR5344" s="14" t="n">
        <x:v>29.26</x:v>
      </x:c>
      <x:c r="AS5344" s="14" t="n">
        <x:v>26.23</x:v>
      </x:c>
      <x:c r="AT5344" s="14" t="n">
        <x:v>27.31</x:v>
      </x:c>
      <x:c r="AU5344" s="14" t="n">
        <x:v>25.51</x:v>
      </x:c>
      <x:c r="AV5344" s="14" t="n">
        <x:v>23.29</x:v>
      </x:c>
      <x:c r="AW5344" s="14" t="n">
        <x:v>0</x:v>
      </x:c>
    </x:row>
    <x:row r="5345">
      <x:c r="A5345" t="str">
        <x:v>FARM_001</x:v>
      </x:c>
      <x:c r="B5345" t="str">
        <x:v>CATTLE_088</x:v>
      </x:c>
      <x:c r="C5345" s="12" t="n">
        <x:v>45832</x:v>
      </x:c>
      <x:c r="D5345" t="str">
        <x:v>Cow</x:v>
      </x:c>
      <x:c r="E5345" t="str">
        <x:v>Holstein</x:v>
      </x:c>
      <x:c r="F5345" t="str">
        <x:v>BR</x:v>
      </x:c>
      <x:c r="G5345" t="str">
        <x:v>MG</x:v>
      </x:c>
      <x:c r="H5345" t="str">
        <x:v>Southeast</x:v>
      </x:c>
      <x:c r="I5345" t="str">
        <x:v>Vicosa</x:v>
      </x:c>
      <x:c r="J5345" t="str">
        <x:v>Tropical_Altitude</x:v>
      </x:c>
      <x:c r="K5345" t="str">
        <x:v>Intensive</x:v>
      </x:c>
      <x:c r="L5345" t="str">
        <x:v>Silage_Concentrates</x:v>
      </x:c>
      <x:c r="M5345" t="str">
        <x:v>Winter</x:v>
      </x:c>
      <x:c r="N5345" t="n">
        <x:v>911</x:v>
      </x:c>
      <x:c r="O5345" s="14" t="n">
        <x:v>29.9</x:v>
      </x:c>
      <x:c r="P5345" s="14" t="n">
        <x:v>691.7</x:v>
      </x:c>
      <x:c r="Q5345" t="n">
        <x:v>1</x:v>
      </x:c>
      <x:c r="R5345" t="str">
        <x:v>Lactating</x:v>
      </x:c>
      <x:c r="S5345" t="str">
        <x:v>Late</x:v>
      </x:c>
      <x:c r="T5345" t="n">
        <x:v>182</x:v>
      </x:c>
      <x:c r="U5345" t="n">
        <x:v>182</x:v>
      </x:c>
      <x:c r="V5345" t="str">
        <x:v>LOT_8H</x:v>
      </x:c>
      <x:c r="W5345" t="n">
        <x:v>3</x:v>
      </x:c>
      <x:c r="X5345" t="n">
        <x:v>8</x:v>
      </x:c>
      <x:c r="Y5345" s="14" t="n">
        <x:v>3.67</x:v>
      </x:c>
      <x:c r="Z5345" t="str">
        <x:v>ok</x:v>
      </x:c>
      <x:c r="AA5345" s="14" t="n">
        <x:v>21.23</x:v>
      </x:c>
      <x:c r="AB5345" s="14" t="n">
        <x:v>78.75</x:v>
      </x:c>
      <x:c r="AC5345" s="14" t="n">
        <x:v>68.78</x:v>
      </x:c>
      <x:c r="AD5345" t="str">
        <x:v>Mild</x:v>
      </x:c>
      <x:c r="AE5345" t="n">
        <x:v>5</x:v>
      </x:c>
      <x:c r="AF5345" t="str">
        <x:v>Healthy</x:v>
      </x:c>
      <x:c r="AG5345" t="n">
        <x:v>0</x:v>
      </x:c>
      <x:c r="AH5345" t="n">
        <x:v>7.69</x:v>
      </x:c>
      <x:c r="AI5345" s="14" t="n">
        <x:v>11.44</x:v>
      </x:c>
      <x:c r="AJ5345" s="14" t="n">
        <x:v>81.4</x:v>
      </x:c>
      <x:c r="AK5345" s="14" t="n">
        <x:v>1.54</x:v>
      </x:c>
      <x:c r="AL5345" s="14" t="n">
        <x:v>0</x:v>
      </x:c>
      <x:c r="AM5345" s="14" t="n">
        <x:v>26.96</x:v>
      </x:c>
      <x:c r="AN5345" s="14" t="n">
        <x:v>27.31</x:v>
      </x:c>
      <x:c r="AO5345" s="14" t="n">
        <x:v>21.13</x:v>
      </x:c>
      <x:c r="AP5345" s="14" t="n">
        <x:v>25.93</x:v>
      </x:c>
      <x:c r="AQ5345" s="14" t="n">
        <x:v>26.54</x:v>
      </x:c>
      <x:c r="AR5345" s="14" t="n">
        <x:v>28.51</x:v>
      </x:c>
      <x:c r="AS5345" s="14" t="n">
        <x:v>28.39</x:v>
      </x:c>
      <x:c r="AT5345" s="14" t="n">
        <x:v>25.51</x:v>
      </x:c>
      <x:c r="AU5345" s="14" t="n">
        <x:v>26.06</x:v>
      </x:c>
      <x:c r="AV5345" s="14" t="n">
        <x:v>24.07</x:v>
      </x:c>
      <x:c r="AW5345" s="14" t="n">
        <x:v>0</x:v>
      </x:c>
    </x:row>
    <x:row r="5346">
      <x:c r="A5346" t="str">
        <x:v>FARM_001</x:v>
      </x:c>
      <x:c r="B5346" t="str">
        <x:v>CATTLE_088</x:v>
      </x:c>
      <x:c r="C5346" s="12" t="n">
        <x:v>45847</x:v>
      </x:c>
      <x:c r="D5346" t="str">
        <x:v>Cow</x:v>
      </x:c>
      <x:c r="E5346" t="str">
        <x:v>Holstein</x:v>
      </x:c>
      <x:c r="F5346" t="str">
        <x:v>BR</x:v>
      </x:c>
      <x:c r="G5346" t="str">
        <x:v>MG</x:v>
      </x:c>
      <x:c r="H5346" t="str">
        <x:v>Southeast</x:v>
      </x:c>
      <x:c r="I5346" t="str">
        <x:v>Vicosa</x:v>
      </x:c>
      <x:c r="J5346" t="str">
        <x:v>Tropical_Altitude</x:v>
      </x:c>
      <x:c r="K5346" t="str">
        <x:v>Intensive</x:v>
      </x:c>
      <x:c r="L5346" t="str">
        <x:v>Silage_Concentrates</x:v>
      </x:c>
      <x:c r="M5346" t="str">
        <x:v>Winter</x:v>
      </x:c>
      <x:c r="N5346" t="n">
        <x:v>926</x:v>
      </x:c>
      <x:c r="O5346" s="14" t="n">
        <x:v>30.4</x:v>
      </x:c>
      <x:c r="P5346" s="14" t="n">
        <x:v>684</x:v>
      </x:c>
      <x:c r="Q5346" t="n">
        <x:v>1</x:v>
      </x:c>
      <x:c r="R5346" t="str">
        <x:v>Lactating</x:v>
      </x:c>
      <x:c r="S5346" t="str">
        <x:v>Late</x:v>
      </x:c>
      <x:c r="T5346" t="n">
        <x:v>197</x:v>
      </x:c>
      <x:c r="U5346" t="n">
        <x:v>197</x:v>
      </x:c>
      <x:c r="V5346" t="str">
        <x:v>LOT_8H</x:v>
      </x:c>
      <x:c r="W5346" t="n">
        <x:v>3</x:v>
      </x:c>
      <x:c r="X5346" t="n">
        <x:v>8</x:v>
      </x:c>
      <x:c r="Y5346" s="14" t="n">
        <x:v>3.52</x:v>
      </x:c>
      <x:c r="Z5346" t="str">
        <x:v>ok</x:v>
      </x:c>
      <x:c r="AA5346" s="14" t="n">
        <x:v>20.38</x:v>
      </x:c>
      <x:c r="AB5346" s="14" t="n">
        <x:v>74.53</x:v>
      </x:c>
      <x:c r="AC5346" s="14" t="n">
        <x:v>67.18</x:v>
      </x:c>
      <x:c r="AD5346" t="str">
        <x:v>No_Stress</x:v>
      </x:c>
      <x:c r="AE5346" t="n">
        <x:v>5</x:v>
      </x:c>
      <x:c r="AF5346" t="str">
        <x:v>Healthy</x:v>
      </x:c>
      <x:c r="AG5346" t="n">
        <x:v>0</x:v>
      </x:c>
      <x:c r="AH5346" t="n">
        <x:v>6.8</x:v>
      </x:c>
      <x:c r="AI5346" s="14" t="n">
        <x:v>11.03</x:v>
      </x:c>
      <x:c r="AJ5346" s="14" t="n">
        <x:v>91.7</x:v>
      </x:c>
      <x:c r="AK5346" s="14" t="n">
        <x:v>0.3</x:v>
      </x:c>
      <x:c r="AL5346" s="14" t="n">
        <x:v>0</x:v>
      </x:c>
      <x:c r="AM5346" s="14" t="n">
        <x:v>26.51</x:v>
      </x:c>
      <x:c r="AN5346" s="14" t="n">
        <x:v>25.51</x:v>
      </x:c>
      <x:c r="AO5346" s="14" t="n">
        <x:v>20.43</x:v>
      </x:c>
      <x:c r="AP5346" s="14" t="n">
        <x:v>27.31</x:v>
      </x:c>
      <x:c r="AQ5346" s="14" t="n">
        <x:v>26.62</x:v>
      </x:c>
      <x:c r="AR5346" s="14" t="n">
        <x:v>27.98</x:v>
      </x:c>
      <x:c r="AS5346" s="14" t="n">
        <x:v>28.88</x:v>
      </x:c>
      <x:c r="AT5346" s="14" t="n">
        <x:v>26.06</x:v>
      </x:c>
      <x:c r="AU5346" s="14" t="n">
        <x:v>24.98</x:v>
      </x:c>
      <x:c r="AV5346" s="14" t="n">
        <x:v>23.61</x:v>
      </x:c>
      <x:c r="AW5346" s="14" t="n">
        <x:v>27.49</x:v>
      </x:c>
    </x:row>
    <x:row r="5347">
      <x:c r="A5347" t="str">
        <x:v>FARM_001</x:v>
      </x:c>
      <x:c r="B5347" t="str">
        <x:v>CATTLE_088</x:v>
      </x:c>
      <x:c r="C5347" s="12" t="n">
        <x:v>45862</x:v>
      </x:c>
      <x:c r="D5347" t="str">
        <x:v>Cow</x:v>
      </x:c>
      <x:c r="E5347" t="str">
        <x:v>Holstein</x:v>
      </x:c>
      <x:c r="F5347" t="str">
        <x:v>BR</x:v>
      </x:c>
      <x:c r="G5347" t="str">
        <x:v>MG</x:v>
      </x:c>
      <x:c r="H5347" t="str">
        <x:v>Southeast</x:v>
      </x:c>
      <x:c r="I5347" t="str">
        <x:v>Vicosa</x:v>
      </x:c>
      <x:c r="J5347" t="str">
        <x:v>Tropical_Altitude</x:v>
      </x:c>
      <x:c r="K5347" t="str">
        <x:v>Intensive</x:v>
      </x:c>
      <x:c r="L5347" t="str">
        <x:v>Silage_Concentrates</x:v>
      </x:c>
      <x:c r="M5347" t="str">
        <x:v>Winter</x:v>
      </x:c>
      <x:c r="N5347" t="n">
        <x:v>941</x:v>
      </x:c>
      <x:c r="O5347" s="14" t="n">
        <x:v>30.9</x:v>
      </x:c>
      <x:c r="P5347" s="14" t="n">
        <x:v>682.1</x:v>
      </x:c>
      <x:c r="Q5347" t="n">
        <x:v>1</x:v>
      </x:c>
      <x:c r="R5347" t="str">
        <x:v>Lactating</x:v>
      </x:c>
      <x:c r="S5347" t="str">
        <x:v>Late</x:v>
      </x:c>
      <x:c r="T5347" t="n">
        <x:v>212</x:v>
      </x:c>
      <x:c r="U5347" t="n">
        <x:v>212</x:v>
      </x:c>
      <x:c r="V5347" t="str">
        <x:v>LOT_8H</x:v>
      </x:c>
      <x:c r="W5347" t="n">
        <x:v>3</x:v>
      </x:c>
      <x:c r="X5347" t="n">
        <x:v>8</x:v>
      </x:c>
      <x:c r="Y5347" s="14" t="n">
        <x:v>3.57</x:v>
      </x:c>
      <x:c r="Z5347" t="str">
        <x:v>ok</x:v>
      </x:c>
      <x:c r="AA5347" s="14" t="n">
        <x:v>20.12</x:v>
      </x:c>
      <x:c r="AB5347" s="14" t="n">
        <x:v>70.87</x:v>
      </x:c>
      <x:c r="AC5347" s="14" t="n">
        <x:v>66.58</x:v>
      </x:c>
      <x:c r="AD5347" t="str">
        <x:v>No_Stress</x:v>
      </x:c>
      <x:c r="AE5347" t="n">
        <x:v>5</x:v>
      </x:c>
      <x:c r="AF5347" t="str">
        <x:v>Healthy</x:v>
      </x:c>
      <x:c r="AG5347" t="n">
        <x:v>0</x:v>
      </x:c>
      <x:c r="AH5347" t="n">
        <x:v>7.52</x:v>
      </x:c>
      <x:c r="AI5347" s="14" t="n">
        <x:v>12.87</x:v>
      </x:c>
      <x:c r="AJ5347" s="14" t="n">
        <x:v>84.9</x:v>
      </x:c>
      <x:c r="AK5347" s="14" t="n">
        <x:v>1.26</x:v>
      </x:c>
      <x:c r="AL5347" s="14" t="n">
        <x:v>0</x:v>
      </x:c>
      <x:c r="AM5347" s="14" t="n">
        <x:v>26.75</x:v>
      </x:c>
      <x:c r="AN5347" s="14" t="n">
        <x:v>26.06</x:v>
      </x:c>
      <x:c r="AO5347" s="14" t="n">
        <x:v>20.57</x:v>
      </x:c>
      <x:c r="AP5347" s="14" t="n">
        <x:v>25.51</x:v>
      </x:c>
      <x:c r="AQ5347" s="14" t="n">
        <x:v>26.41</x:v>
      </x:c>
      <x:c r="AR5347" s="14" t="n">
        <x:v>27.29</x:v>
      </x:c>
      <x:c r="AS5347" s="14" t="n">
        <x:v>28.82</x:v>
      </x:c>
      <x:c r="AT5347" s="14" t="n">
        <x:v>24.98</x:v>
      </x:c>
      <x:c r="AU5347" s="14" t="n">
        <x:v>25.51</x:v>
      </x:c>
      <x:c r="AV5347" s="14" t="n">
        <x:v>0</x:v>
      </x:c>
      <x:c r="AW5347" s="14" t="n">
        <x:v>31.39</x:v>
      </x:c>
    </x:row>
    <x:row r="5348">
      <x:c r="A5348" t="str">
        <x:v>FARM_001</x:v>
      </x:c>
      <x:c r="B5348" t="str">
        <x:v>CATTLE_088</x:v>
      </x:c>
      <x:c r="C5348" s="12" t="n">
        <x:v>45877</x:v>
      </x:c>
      <x:c r="D5348" t="str">
        <x:v>Cow</x:v>
      </x:c>
      <x:c r="E5348" t="str">
        <x:v>Holstein</x:v>
      </x:c>
      <x:c r="F5348" t="str">
        <x:v>BR</x:v>
      </x:c>
      <x:c r="G5348" t="str">
        <x:v>MG</x:v>
      </x:c>
      <x:c r="H5348" t="str">
        <x:v>Southeast</x:v>
      </x:c>
      <x:c r="I5348" t="str">
        <x:v>Vicosa</x:v>
      </x:c>
      <x:c r="J5348" t="str">
        <x:v>Tropical_Altitude</x:v>
      </x:c>
      <x:c r="K5348" t="str">
        <x:v>Intensive</x:v>
      </x:c>
      <x:c r="L5348" t="str">
        <x:v>Silage_Concentrates</x:v>
      </x:c>
      <x:c r="M5348" t="str">
        <x:v>Winter</x:v>
      </x:c>
      <x:c r="N5348" t="n">
        <x:v>956</x:v>
      </x:c>
      <x:c r="O5348" s="14" t="n">
        <x:v>31.4</x:v>
      </x:c>
      <x:c r="P5348" s="14" t="n">
        <x:v>684.2</x:v>
      </x:c>
      <x:c r="Q5348" t="n">
        <x:v>1</x:v>
      </x:c>
      <x:c r="R5348" t="str">
        <x:v>Lactating</x:v>
      </x:c>
      <x:c r="S5348" t="str">
        <x:v>Late</x:v>
      </x:c>
      <x:c r="T5348" t="n">
        <x:v>227</x:v>
      </x:c>
      <x:c r="U5348" t="n">
        <x:v>227</x:v>
      </x:c>
      <x:c r="V5348" t="str">
        <x:v>LOT_8H</x:v>
      </x:c>
      <x:c r="W5348" t="n">
        <x:v>3</x:v>
      </x:c>
      <x:c r="X5348" t="n">
        <x:v>8</x:v>
      </x:c>
      <x:c r="Y5348" s="14" t="n">
        <x:v>3.49</x:v>
      </x:c>
      <x:c r="Z5348" t="str">
        <x:v>ok</x:v>
      </x:c>
      <x:c r="AA5348" s="14" t="n">
        <x:v>19.32</x:v>
      </x:c>
      <x:c r="AB5348" s="14" t="n">
        <x:v>73.61</x:v>
      </x:c>
      <x:c r="AC5348" s="14" t="n">
        <x:v>65.49</x:v>
      </x:c>
      <x:c r="AD5348" t="str">
        <x:v>No_Stress</x:v>
      </x:c>
      <x:c r="AE5348" t="n">
        <x:v>5</x:v>
      </x:c>
      <x:c r="AF5348" t="str">
        <x:v>Healthy</x:v>
      </x:c>
      <x:c r="AG5348" t="n">
        <x:v>0</x:v>
      </x:c>
      <x:c r="AH5348" t="n">
        <x:v>7.45</x:v>
      </x:c>
      <x:c r="AI5348" s="14" t="n">
        <x:v>11.79</x:v>
      </x:c>
      <x:c r="AJ5348" s="14" t="n">
        <x:v>84.5</x:v>
      </x:c>
      <x:c r="AK5348" s="14" t="n">
        <x:v>1.01</x:v>
      </x:c>
      <x:c r="AL5348" s="14" t="n">
        <x:v>0</x:v>
      </x:c>
      <x:c r="AM5348" s="14" t="n">
        <x:v>25.36</x:v>
      </x:c>
      <x:c r="AN5348" s="14" t="n">
        <x:v>24.98</x:v>
      </x:c>
      <x:c r="AO5348" s="14" t="n">
        <x:v>20.28</x:v>
      </x:c>
      <x:c r="AP5348" s="14" t="n">
        <x:v>26.06</x:v>
      </x:c>
      <x:c r="AQ5348" s="14" t="n">
        <x:v>25.79</x:v>
      </x:c>
      <x:c r="AR5348" s="14" t="n">
        <x:v>26.8</x:v>
      </x:c>
      <x:c r="AS5348" s="14" t="n">
        <x:v>28.59</x:v>
      </x:c>
      <x:c r="AT5348" s="14" t="n">
        <x:v>25.51</x:v>
      </x:c>
      <x:c r="AU5348" s="14" t="n">
        <x:v>23.29</x:v>
      </x:c>
      <x:c r="AV5348" s="14" t="n">
        <x:v>0</x:v>
      </x:c>
      <x:c r="AW5348" s="14" t="n">
        <x:v>33.59</x:v>
      </x:c>
    </x:row>
    <x:row r="5349">
      <x:c r="A5349" t="str">
        <x:v>FARM_001</x:v>
      </x:c>
      <x:c r="B5349" t="str">
        <x:v>CATTLE_088</x:v>
      </x:c>
      <x:c r="C5349" s="12" t="n">
        <x:v>45892</x:v>
      </x:c>
      <x:c r="D5349" t="str">
        <x:v>Cow</x:v>
      </x:c>
      <x:c r="E5349" t="str">
        <x:v>Holstein</x:v>
      </x:c>
      <x:c r="F5349" t="str">
        <x:v>BR</x:v>
      </x:c>
      <x:c r="G5349" t="str">
        <x:v>MG</x:v>
      </x:c>
      <x:c r="H5349" t="str">
        <x:v>Southeast</x:v>
      </x:c>
      <x:c r="I5349" t="str">
        <x:v>Vicosa</x:v>
      </x:c>
      <x:c r="J5349" t="str">
        <x:v>Tropical_Altitude</x:v>
      </x:c>
      <x:c r="K5349" t="str">
        <x:v>Intensive</x:v>
      </x:c>
      <x:c r="L5349" t="str">
        <x:v>Silage_Concentrates</x:v>
      </x:c>
      <x:c r="M5349" t="str">
        <x:v>Winter</x:v>
      </x:c>
      <x:c r="N5349" t="n">
        <x:v>971</x:v>
      </x:c>
      <x:c r="O5349" s="14" t="n">
        <x:v>31.9</x:v>
      </x:c>
      <x:c r="P5349" s="14" t="n">
        <x:v>682.3</x:v>
      </x:c>
      <x:c r="Q5349" t="n">
        <x:v>1</x:v>
      </x:c>
      <x:c r="R5349" t="str">
        <x:v>Lactating</x:v>
      </x:c>
      <x:c r="S5349" t="str">
        <x:v>Late</x:v>
      </x:c>
      <x:c r="T5349" t="n">
        <x:v>242</x:v>
      </x:c>
      <x:c r="U5349" t="n">
        <x:v>242</x:v>
      </x:c>
      <x:c r="V5349" t="str">
        <x:v>LOT_8H</x:v>
      </x:c>
      <x:c r="W5349" t="n">
        <x:v>3</x:v>
      </x:c>
      <x:c r="X5349" t="n">
        <x:v>8</x:v>
      </x:c>
      <x:c r="Y5349" s="14" t="n">
        <x:v>3.5</x:v>
      </x:c>
      <x:c r="Z5349" t="str">
        <x:v>ok</x:v>
      </x:c>
      <x:c r="AA5349" s="14" t="n">
        <x:v>18.76</x:v>
      </x:c>
      <x:c r="AB5349" s="14" t="n">
        <x:v>67.03</x:v>
      </x:c>
      <x:c r="AC5349" s="14" t="n">
        <x:v>64.36</x:v>
      </x:c>
      <x:c r="AD5349" t="str">
        <x:v>No_Stress</x:v>
      </x:c>
      <x:c r="AE5349" t="n">
        <x:v>5</x:v>
      </x:c>
      <x:c r="AF5349" t="str">
        <x:v>Healthy</x:v>
      </x:c>
      <x:c r="AG5349" t="n">
        <x:v>0</x:v>
      </x:c>
      <x:c r="AH5349" t="n">
        <x:v>7.79</x:v>
      </x:c>
      <x:c r="AI5349" s="14" t="n">
        <x:v>10.56</x:v>
      </x:c>
      <x:c r="AJ5349" s="14" t="n">
        <x:v>89.3</x:v>
      </x:c>
      <x:c r="AK5349" s="14" t="n">
        <x:v>1.09</x:v>
      </x:c>
      <x:c r="AL5349" s="14" t="n">
        <x:v>0</x:v>
      </x:c>
      <x:c r="AM5349" s="14" t="n">
        <x:v>25.37</x:v>
      </x:c>
      <x:c r="AN5349" s="14" t="n">
        <x:v>25.51</x:v>
      </x:c>
      <x:c r="AO5349" s="14" t="n">
        <x:v>20.4</x:v>
      </x:c>
      <x:c r="AP5349" s="14" t="n">
        <x:v>24.98</x:v>
      </x:c>
      <x:c r="AQ5349" s="14" t="n">
        <x:v>25.52</x:v>
      </x:c>
      <x:c r="AR5349" s="14" t="n">
        <x:v>26.16</x:v>
      </x:c>
      <x:c r="AS5349" s="14" t="n">
        <x:v>28.11</x:v>
      </x:c>
      <x:c r="AT5349" s="14" t="n">
        <x:v>23.29</x:v>
      </x:c>
      <x:c r="AU5349" s="14" t="n">
        <x:v>24.07</x:v>
      </x:c>
      <x:c r="AV5349" s="14" t="n">
        <x:v>0</x:v>
      </x:c>
      <x:c r="AW5349" s="14" t="n">
        <x:v>33.43</x:v>
      </x:c>
    </x:row>
    <x:row r="5350">
      <x:c r="A5350" t="str">
        <x:v>FARM_001</x:v>
      </x:c>
      <x:c r="B5350" t="str">
        <x:v>CATTLE_088</x:v>
      </x:c>
      <x:c r="C5350" s="12" t="n">
        <x:v>45907</x:v>
      </x:c>
      <x:c r="D5350" t="str">
        <x:v>Cow</x:v>
      </x:c>
      <x:c r="E5350" t="str">
        <x:v>Holstein</x:v>
      </x:c>
      <x:c r="F5350" t="str">
        <x:v>BR</x:v>
      </x:c>
      <x:c r="G5350" t="str">
        <x:v>MG</x:v>
      </x:c>
      <x:c r="H5350" t="str">
        <x:v>Southeast</x:v>
      </x:c>
      <x:c r="I5350" t="str">
        <x:v>Vicosa</x:v>
      </x:c>
      <x:c r="J5350" t="str">
        <x:v>Tropical_Altitude</x:v>
      </x:c>
      <x:c r="K5350" t="str">
        <x:v>Intensive</x:v>
      </x:c>
      <x:c r="L5350" t="str">
        <x:v>Silage_Concentrates</x:v>
      </x:c>
      <x:c r="M5350" t="str">
        <x:v>Spring</x:v>
      </x:c>
      <x:c r="N5350" t="n">
        <x:v>986</x:v>
      </x:c>
      <x:c r="O5350" s="14" t="n">
        <x:v>32.4</x:v>
      </x:c>
      <x:c r="P5350" s="14" t="n">
        <x:v>685.7</x:v>
      </x:c>
      <x:c r="Q5350" t="n">
        <x:v>1</x:v>
      </x:c>
      <x:c r="R5350" t="str">
        <x:v>Lactating</x:v>
      </x:c>
      <x:c r="S5350" t="str">
        <x:v>Late</x:v>
      </x:c>
      <x:c r="T5350" t="n">
        <x:v>257</x:v>
      </x:c>
      <x:c r="U5350" t="n">
        <x:v>257</x:v>
      </x:c>
      <x:c r="V5350" t="str">
        <x:v>LOT_8H</x:v>
      </x:c>
      <x:c r="W5350" t="n">
        <x:v>3</x:v>
      </x:c>
      <x:c r="X5350" t="n">
        <x:v>8</x:v>
      </x:c>
      <x:c r="Y5350" s="14" t="n">
        <x:v>3.42</x:v>
      </x:c>
      <x:c r="Z5350" t="str">
        <x:v>ok</x:v>
      </x:c>
      <x:c r="AA5350" s="14" t="n">
        <x:v>15.83</x:v>
      </x:c>
      <x:c r="AB5350" s="14" t="n">
        <x:v>65.57</x:v>
      </x:c>
      <x:c r="AC5350" s="14" t="n">
        <x:v>60.02</x:v>
      </x:c>
      <x:c r="AD5350" t="str">
        <x:v>No_Stress</x:v>
      </x:c>
      <x:c r="AE5350" t="n">
        <x:v>5</x:v>
      </x:c>
      <x:c r="AF5350" t="str">
        <x:v>Healthy</x:v>
      </x:c>
      <x:c r="AG5350" t="n">
        <x:v>0</x:v>
      </x:c>
      <x:c r="AH5350" t="n">
        <x:v>7.65</x:v>
      </x:c>
      <x:c r="AI5350" s="14" t="n">
        <x:v>10.86</x:v>
      </x:c>
      <x:c r="AJ5350" s="14" t="n">
        <x:v>78.2</x:v>
      </x:c>
      <x:c r="AK5350" s="14" t="n">
        <x:v>0.79</x:v>
      </x:c>
      <x:c r="AL5350" s="14" t="n">
        <x:v>0</x:v>
      </x:c>
      <x:c r="AM5350" s="14" t="n">
        <x:v>24.73</x:v>
      </x:c>
      <x:c r="AN5350" s="14" t="n">
        <x:v>23.29</x:v>
      </x:c>
      <x:c r="AO5350" s="14" t="n">
        <x:v>19.79</x:v>
      </x:c>
      <x:c r="AP5350" s="14" t="n">
        <x:v>25.51</x:v>
      </x:c>
      <x:c r="AQ5350" s="14" t="n">
        <x:v>25.25</x:v>
      </x:c>
      <x:c r="AR5350" s="14" t="n">
        <x:v>25.88</x:v>
      </x:c>
      <x:c r="AS5350" s="14" t="n">
        <x:v>27.57</x:v>
      </x:c>
      <x:c r="AT5350" s="14" t="n">
        <x:v>24.07</x:v>
      </x:c>
      <x:c r="AU5350" s="14" t="n">
        <x:v>23.61</x:v>
      </x:c>
      <x:c r="AV5350" s="14" t="n">
        <x:v>0</x:v>
      </x:c>
      <x:c r="AW5350" s="14" t="n">
        <x:v>33.45</x:v>
      </x:c>
    </x:row>
    <x:row r="5351">
      <x:c r="A5351" t="str">
        <x:v>FARM_001</x:v>
      </x:c>
      <x:c r="B5351" t="str">
        <x:v>CATTLE_088</x:v>
      </x:c>
      <x:c r="C5351" s="12" t="n">
        <x:v>45922</x:v>
      </x:c>
      <x:c r="D5351" t="str">
        <x:v>Cow</x:v>
      </x:c>
      <x:c r="E5351" t="str">
        <x:v>Holstein</x:v>
      </x:c>
      <x:c r="F5351" t="str">
        <x:v>BR</x:v>
      </x:c>
      <x:c r="G5351" t="str">
        <x:v>MG</x:v>
      </x:c>
      <x:c r="H5351" t="str">
        <x:v>Southeast</x:v>
      </x:c>
      <x:c r="I5351" t="str">
        <x:v>Vicosa</x:v>
      </x:c>
      <x:c r="J5351" t="str">
        <x:v>Tropical_Altitude</x:v>
      </x:c>
      <x:c r="K5351" t="str">
        <x:v>Intensive</x:v>
      </x:c>
      <x:c r="L5351" t="str">
        <x:v>Silage_Concentrates</x:v>
      </x:c>
      <x:c r="M5351" t="str">
        <x:v>Spring</x:v>
      </x:c>
      <x:c r="N5351" t="n">
        <x:v>1001</x:v>
      </x:c>
      <x:c r="O5351" s="14" t="n">
        <x:v>32.9</x:v>
      </x:c>
      <x:c r="P5351" s="14" t="n">
        <x:v>678.2</x:v>
      </x:c>
      <x:c r="Q5351" t="n">
        <x:v>1</x:v>
      </x:c>
      <x:c r="R5351" t="str">
        <x:v>Lactating</x:v>
      </x:c>
      <x:c r="S5351" t="str">
        <x:v>Late</x:v>
      </x:c>
      <x:c r="T5351" t="n">
        <x:v>272</x:v>
      </x:c>
      <x:c r="U5351" t="n">
        <x:v>272</x:v>
      </x:c>
      <x:c r="V5351" t="str">
        <x:v>LOT_8H</x:v>
      </x:c>
      <x:c r="W5351" t="n">
        <x:v>3</x:v>
      </x:c>
      <x:c r="X5351" t="n">
        <x:v>8</x:v>
      </x:c>
      <x:c r="Y5351" s="14" t="n">
        <x:v>3.53</x:v>
      </x:c>
      <x:c r="Z5351" t="str">
        <x:v>ok</x:v>
      </x:c>
      <x:c r="AA5351" s="14" t="n">
        <x:v>17.13</x:v>
      </x:c>
      <x:c r="AB5351" s="14" t="n">
        <x:v>67.69</x:v>
      </x:c>
      <x:c r="AC5351" s="14" t="n">
        <x:v>61.98</x:v>
      </x:c>
      <x:c r="AD5351" t="str">
        <x:v>No_Stress</x:v>
      </x:c>
      <x:c r="AE5351" t="n">
        <x:v>5</x:v>
      </x:c>
      <x:c r="AF5351" t="str">
        <x:v>Healthy</x:v>
      </x:c>
      <x:c r="AG5351" t="n">
        <x:v>0</x:v>
      </x:c>
      <x:c r="AH5351" t="n">
        <x:v>6.97</x:v>
      </x:c>
      <x:c r="AI5351" s="14" t="n">
        <x:v>11.78</x:v>
      </x:c>
      <x:c r="AJ5351" s="14" t="n">
        <x:v>85.2</x:v>
      </x:c>
      <x:c r="AK5351" s="14" t="n">
        <x:v>1.37</x:v>
      </x:c>
      <x:c r="AL5351" s="14" t="n">
        <x:v>0</x:v>
      </x:c>
      <x:c r="AM5351" s="14" t="n">
        <x:v>24.49</x:v>
      </x:c>
      <x:c r="AN5351" s="14" t="n">
        <x:v>24.07</x:v>
      </x:c>
      <x:c r="AO5351" s="14" t="n">
        <x:v>19.89</x:v>
      </x:c>
      <x:c r="AP5351" s="14" t="n">
        <x:v>23.29</x:v>
      </x:c>
      <x:c r="AQ5351" s="14" t="n">
        <x:v>24.4</x:v>
      </x:c>
      <x:c r="AR5351" s="14" t="n">
        <x:v>25.44</x:v>
      </x:c>
      <x:c r="AS5351" s="14" t="n">
        <x:v>26.98</x:v>
      </x:c>
      <x:c r="AT5351" s="14" t="n">
        <x:v>23.61</x:v>
      </x:c>
      <x:c r="AU5351" s="14" t="n">
        <x:v>0</x:v>
      </x:c>
      <x:c r="AV5351" s="14" t="n">
        <x:v>0</x:v>
      </x:c>
      <x:c r="AW5351" s="14" t="n">
        <x:v>33.55</x:v>
      </x:c>
    </x:row>
    <x:row r="5352">
      <x:c r="A5352" t="str">
        <x:v>FARM_001</x:v>
      </x:c>
      <x:c r="B5352" t="str">
        <x:v>CATTLE_088</x:v>
      </x:c>
      <x:c r="C5352" s="12" t="n">
        <x:v>45937</x:v>
      </x:c>
      <x:c r="D5352" t="str">
        <x:v>Cow</x:v>
      </x:c>
      <x:c r="E5352" t="str">
        <x:v>Holstein</x:v>
      </x:c>
      <x:c r="F5352" t="str">
        <x:v>BR</x:v>
      </x:c>
      <x:c r="G5352" t="str">
        <x:v>MG</x:v>
      </x:c>
      <x:c r="H5352" t="str">
        <x:v>Southeast</x:v>
      </x:c>
      <x:c r="I5352" t="str">
        <x:v>Vicosa</x:v>
      </x:c>
      <x:c r="J5352" t="str">
        <x:v>Tropical_Altitude</x:v>
      </x:c>
      <x:c r="K5352" t="str">
        <x:v>Intensive</x:v>
      </x:c>
      <x:c r="L5352" t="str">
        <x:v>Silage_Concentrates</x:v>
      </x:c>
      <x:c r="M5352" t="str">
        <x:v>Spring</x:v>
      </x:c>
      <x:c r="N5352" t="n">
        <x:v>1016</x:v>
      </x:c>
      <x:c r="O5352" s="14" t="n">
        <x:v>33.4</x:v>
      </x:c>
      <x:c r="P5352" s="14" t="n">
        <x:v>693.2</x:v>
      </x:c>
      <x:c r="Q5352" t="n">
        <x:v>1</x:v>
      </x:c>
      <x:c r="R5352" t="str">
        <x:v>Lactating</x:v>
      </x:c>
      <x:c r="S5352" t="str">
        <x:v>Late</x:v>
      </x:c>
      <x:c r="T5352" t="n">
        <x:v>287</x:v>
      </x:c>
      <x:c r="U5352" t="n">
        <x:v>287</x:v>
      </x:c>
      <x:c r="V5352" t="str">
        <x:v>LOT_8H</x:v>
      </x:c>
      <x:c r="W5352" t="n">
        <x:v>3</x:v>
      </x:c>
      <x:c r="X5352" t="n">
        <x:v>8</x:v>
      </x:c>
      <x:c r="Y5352" s="14" t="n">
        <x:v>3.68</x:v>
      </x:c>
      <x:c r="Z5352" t="str">
        <x:v>ok</x:v>
      </x:c>
      <x:c r="AA5352" s="14" t="n">
        <x:v>17.24</x:v>
      </x:c>
      <x:c r="AB5352" s="14" t="n">
        <x:v>68.62</x:v>
      </x:c>
      <x:c r="AC5352" s="14" t="n">
        <x:v>62.17</x:v>
      </x:c>
      <x:c r="AD5352" t="str">
        <x:v>No_Stress</x:v>
      </x:c>
      <x:c r="AE5352" t="n">
        <x:v>5</x:v>
      </x:c>
      <x:c r="AF5352" t="str">
        <x:v>Healthy</x:v>
      </x:c>
      <x:c r="AG5352" t="n">
        <x:v>0</x:v>
      </x:c>
      <x:c r="AH5352" t="n">
        <x:v>7.53</x:v>
      </x:c>
      <x:c r="AI5352" s="14" t="n">
        <x:v>11.41</x:v>
      </x:c>
      <x:c r="AJ5352" s="14" t="n">
        <x:v>83.6</x:v>
      </x:c>
      <x:c r="AK5352" s="14" t="n">
        <x:v>1.32</x:v>
      </x:c>
      <x:c r="AL5352" s="14" t="n">
        <x:v>0</x:v>
      </x:c>
      <x:c r="AM5352" s="14" t="n">
        <x:v>24.12</x:v>
      </x:c>
      <x:c r="AN5352" s="14" t="n">
        <x:v>23.61</x:v>
      </x:c>
      <x:c r="AO5352" s="14" t="n">
        <x:v>20.03</x:v>
      </x:c>
      <x:c r="AP5352" s="14" t="n">
        <x:v>24.07</x:v>
      </x:c>
      <x:c r="AQ5352" s="14" t="n">
        <x:v>23.68</x:v>
      </x:c>
      <x:c r="AR5352" s="14" t="n">
        <x:v>24.9</x:v>
      </x:c>
      <x:c r="AS5352" s="14" t="n">
        <x:v>26.44</x:v>
      </x:c>
      <x:c r="AT5352" s="14" t="n">
        <x:v>0</x:v>
      </x:c>
      <x:c r="AU5352" s="14" t="n">
        <x:v>0</x:v>
      </x:c>
      <x:c r="AV5352" s="14" t="n">
        <x:v>27.49</x:v>
      </x:c>
      <x:c r="AW5352" s="14" t="n">
        <x:v>32.17</x:v>
      </x:c>
    </x:row>
    <x:row r="5353">
      <x:c r="A5353" t="str">
        <x:v>FARM_001</x:v>
      </x:c>
      <x:c r="B5353" t="str">
        <x:v>CATTLE_088</x:v>
      </x:c>
      <x:c r="C5353" s="12" t="n">
        <x:v>45952</x:v>
      </x:c>
      <x:c r="D5353" t="str">
        <x:v>Cow</x:v>
      </x:c>
      <x:c r="E5353" t="str">
        <x:v>Holstein</x:v>
      </x:c>
      <x:c r="F5353" t="str">
        <x:v>BR</x:v>
      </x:c>
      <x:c r="G5353" t="str">
        <x:v>MG</x:v>
      </x:c>
      <x:c r="H5353" t="str">
        <x:v>Southeast</x:v>
      </x:c>
      <x:c r="I5353" t="str">
        <x:v>Vicosa</x:v>
      </x:c>
      <x:c r="J5353" t="str">
        <x:v>Tropical_Altitude</x:v>
      </x:c>
      <x:c r="K5353" t="str">
        <x:v>Intensive</x:v>
      </x:c>
      <x:c r="L5353" t="str">
        <x:v>Silage_Concentrates</x:v>
      </x:c>
      <x:c r="M5353" t="str">
        <x:v>Spring</x:v>
      </x:c>
      <x:c r="N5353" t="n">
        <x:v>1031</x:v>
      </x:c>
      <x:c r="O5353" s="14" t="n">
        <x:v>33.9</x:v>
      </x:c>
      <x:c r="P5353" s="14" t="n">
        <x:v>695.6</x:v>
      </x:c>
      <x:c r="Q5353" t="n">
        <x:v>1</x:v>
      </x:c>
      <x:c r="R5353" t="str">
        <x:v>Dry</x:v>
      </x:c>
      <x:c r="S5353" t="str">
        <x:v>Dry</x:v>
      </x:c>
      <x:c r="T5353" t="n">
        <x:v>0</x:v>
      </x:c>
      <x:c r="U5353" t="n">
        <x:v>302</x:v>
      </x:c>
      <x:c r="V5353" t="str">
        <x:v>DRY</x:v>
      </x:c>
      <x:c r="W5353" t="n">
        <x:v>0</x:v>
      </x:c>
      <x:c r="X5353" t="n">
        <x:v>0</x:v>
      </x:c>
      <x:c r="Y5353" s="14" t="n">
        <x:v>3.68</x:v>
      </x:c>
      <x:c r="Z5353" t="str">
        <x:v>ok</x:v>
      </x:c>
      <x:c r="AA5353" s="14" t="n">
        <x:v>17.72</x:v>
      </x:c>
      <x:c r="AB5353" s="14" t="n">
        <x:v>58.36</x:v>
      </x:c>
      <x:c r="AC5353" s="14" t="n">
        <x:v>62.55</x:v>
      </x:c>
      <x:c r="AD5353" t="str">
        <x:v>No_Stress</x:v>
      </x:c>
      <x:c r="AE5353" t="n">
        <x:v>5</x:v>
      </x:c>
      <x:c r="AF5353" t="str">
        <x:v>Healthy</x:v>
      </x:c>
      <x:c r="AG5353" t="n">
        <x:v>0</x:v>
      </x:c>
      <x:c r="AH5353" t="n">
        <x:v>7.26</x:v>
      </x:c>
      <x:c r="AI5353" s="14" t="n">
        <x:v>12.89</x:v>
      </x:c>
      <x:c r="AJ5353" s="14" t="n">
        <x:v>33.8</x:v>
      </x:c>
      <x:c r="AK5353" s="14" t="n">
        <x:v>0.3</x:v>
      </x:c>
      <x:c r="AL5353" s="14" t="n">
        <x:v>0</x:v>
      </x:c>
      <x:c r="AM5353" s="14" t="n">
        <x:v>20.16</x:v>
      </x:c>
      <x:c r="AN5353" s="14" t="n">
        <x:v>0</x:v>
      </x:c>
      <x:c r="AO5353" s="14" t="n">
        <x:v>12.87</x:v>
      </x:c>
      <x:c r="AP5353" s="14" t="n">
        <x:v>23.61</x:v>
      </x:c>
      <x:c r="AQ5353" s="14" t="n">
        <x:v>23.84</x:v>
      </x:c>
      <x:c r="AR5353" s="14" t="n">
        <x:v>24.59</x:v>
      </x:c>
      <x:c r="AS5353" s="14" t="n">
        <x:v>25.94</x:v>
      </x:c>
      <x:c r="AT5353" s="14" t="n">
        <x:v>0</x:v>
      </x:c>
      <x:c r="AU5353" s="14" t="n">
        <x:v>0</x:v>
      </x:c>
      <x:c r="AV5353" s="14" t="n">
        <x:v>31.39</x:v>
      </x:c>
      <x:c r="AW5353" s="14" t="n">
        <x:v>32.3</x:v>
      </x:c>
    </x:row>
    <x:row r="5354">
      <x:c r="A5354" t="str">
        <x:v>FARM_001</x:v>
      </x:c>
      <x:c r="B5354" t="str">
        <x:v>CATTLE_088</x:v>
      </x:c>
      <x:c r="C5354" s="12" t="n">
        <x:v>45967</x:v>
      </x:c>
      <x:c r="D5354" t="str">
        <x:v>Cow</x:v>
      </x:c>
      <x:c r="E5354" t="str">
        <x:v>Holstein</x:v>
      </x:c>
      <x:c r="F5354" t="str">
        <x:v>BR</x:v>
      </x:c>
      <x:c r="G5354" t="str">
        <x:v>MG</x:v>
      </x:c>
      <x:c r="H5354" t="str">
        <x:v>Southeast</x:v>
      </x:c>
      <x:c r="I5354" t="str">
        <x:v>Vicosa</x:v>
      </x:c>
      <x:c r="J5354" t="str">
        <x:v>Tropical_Altitude</x:v>
      </x:c>
      <x:c r="K5354" t="str">
        <x:v>Intensive</x:v>
      </x:c>
      <x:c r="L5354" t="str">
        <x:v>Silage_Concentrates</x:v>
      </x:c>
      <x:c r="M5354" t="str">
        <x:v>Spring</x:v>
      </x:c>
      <x:c r="N5354" t="n">
        <x:v>1046</x:v>
      </x:c>
      <x:c r="O5354" s="14" t="n">
        <x:v>34.4</x:v>
      </x:c>
      <x:c r="P5354" s="14" t="n">
        <x:v>688.4</x:v>
      </x:c>
      <x:c r="Q5354" t="n">
        <x:v>1</x:v>
      </x:c>
      <x:c r="R5354" t="str">
        <x:v>Dry</x:v>
      </x:c>
      <x:c r="S5354" t="str">
        <x:v>Dry</x:v>
      </x:c>
      <x:c r="T5354" t="n">
        <x:v>0</x:v>
      </x:c>
      <x:c r="U5354" t="n">
        <x:v>317</x:v>
      </x:c>
      <x:c r="V5354" t="str">
        <x:v>DRY</x:v>
      </x:c>
      <x:c r="W5354" t="n">
        <x:v>0</x:v>
      </x:c>
      <x:c r="X5354" t="n">
        <x:v>0</x:v>
      </x:c>
      <x:c r="Y5354" s="14" t="n">
        <x:v>3.73</x:v>
      </x:c>
      <x:c r="Z5354" t="str">
        <x:v>ok</x:v>
      </x:c>
      <x:c r="AA5354" s="14" t="n">
        <x:v>15.42</x:v>
      </x:c>
      <x:c r="AB5354" s="14" t="n">
        <x:v>69.13</x:v>
      </x:c>
      <x:c r="AC5354" s="14" t="n">
        <x:v>59.46</x:v>
      </x:c>
      <x:c r="AD5354" t="str">
        <x:v>No_Stress</x:v>
      </x:c>
      <x:c r="AE5354" t="n">
        <x:v>5</x:v>
      </x:c>
      <x:c r="AF5354" t="str">
        <x:v>Healthy</x:v>
      </x:c>
      <x:c r="AG5354" t="n">
        <x:v>0</x:v>
      </x:c>
      <x:c r="AH5354" t="n">
        <x:v>7.93</x:v>
      </x:c>
      <x:c r="AI5354" s="14" t="n">
        <x:v>12.71</x:v>
      </x:c>
      <x:c r="AJ5354" s="14" t="n">
        <x:v>29.1</x:v>
      </x:c>
      <x:c r="AK5354" s="14" t="n">
        <x:v>1.18</x:v>
      </x:c>
      <x:c r="AL5354" s="14" t="n">
        <x:v>0</x:v>
      </x:c>
      <x:c r="AM5354" s="14" t="n">
        <x:v>0</x:v>
      </x:c>
      <x:c r="AN5354" s="14" t="n">
        <x:v>0</x:v>
      </x:c>
      <x:c r="AO5354" s="14" t="n">
        <x:v>12.74</x:v>
      </x:c>
      <x:c r="AP5354" s="14" t="n">
        <x:v>0</x:v>
      </x:c>
      <x:c r="AQ5354" s="14" t="n">
        <x:v>11.8</x:v>
      </x:c>
      <x:c r="AR5354" s="14" t="n">
        <x:v>20.24</x:v>
      </x:c>
      <x:c r="AS5354" s="14" t="n">
        <x:v>23.52</x:v>
      </x:c>
      <x:c r="AT5354" s="14" t="n">
        <x:v>0</x:v>
      </x:c>
      <x:c r="AU5354" s="14" t="n">
        <x:v>0</x:v>
      </x:c>
      <x:c r="AV5354" s="14" t="n">
        <x:v>33.59</x:v>
      </x:c>
      <x:c r="AW5354" s="14" t="n">
        <x:v>31.38</x:v>
      </x:c>
    </x:row>
    <x:row r="5355">
      <x:c r="A5355" t="str">
        <x:v>FARM_001</x:v>
      </x:c>
      <x:c r="B5355" t="str">
        <x:v>CATTLE_088</x:v>
      </x:c>
      <x:c r="C5355" s="12" t="n">
        <x:v>45982</x:v>
      </x:c>
      <x:c r="D5355" t="str">
        <x:v>Cow</x:v>
      </x:c>
      <x:c r="E5355" t="str">
        <x:v>Holstein</x:v>
      </x:c>
      <x:c r="F5355" t="str">
        <x:v>BR</x:v>
      </x:c>
      <x:c r="G5355" t="str">
        <x:v>MG</x:v>
      </x:c>
      <x:c r="H5355" t="str">
        <x:v>Southeast</x:v>
      </x:c>
      <x:c r="I5355" t="str">
        <x:v>Vicosa</x:v>
      </x:c>
      <x:c r="J5355" t="str">
        <x:v>Tropical_Altitude</x:v>
      </x:c>
      <x:c r="K5355" t="str">
        <x:v>Intensive</x:v>
      </x:c>
      <x:c r="L5355" t="str">
        <x:v>Silage_Concentrates</x:v>
      </x:c>
      <x:c r="M5355" t="str">
        <x:v>Spring</x:v>
      </x:c>
      <x:c r="N5355" t="n">
        <x:v>1061</x:v>
      </x:c>
      <x:c r="O5355" s="14" t="n">
        <x:v>34.9</x:v>
      </x:c>
      <x:c r="P5355" s="14" t="n">
        <x:v>695.3</x:v>
      </x:c>
      <x:c r="Q5355" t="n">
        <x:v>1</x:v>
      </x:c>
      <x:c r="R5355" t="str">
        <x:v>Dry</x:v>
      </x:c>
      <x:c r="S5355" t="str">
        <x:v>Dry</x:v>
      </x:c>
      <x:c r="T5355" t="n">
        <x:v>0</x:v>
      </x:c>
      <x:c r="U5355" t="n">
        <x:v>332</x:v>
      </x:c>
      <x:c r="V5355" t="str">
        <x:v>DRY</x:v>
      </x:c>
      <x:c r="W5355" t="n">
        <x:v>0</x:v>
      </x:c>
      <x:c r="X5355" t="n">
        <x:v>0</x:v>
      </x:c>
      <x:c r="Y5355" s="14" t="n">
        <x:v>3.42</x:v>
      </x:c>
      <x:c r="Z5355" t="str">
        <x:v>ok</x:v>
      </x:c>
      <x:c r="AA5355" s="14" t="n">
        <x:v>19.11</x:v>
      </x:c>
      <x:c r="AB5355" s="14" t="n">
        <x:v>63.46</x:v>
      </x:c>
      <x:c r="AC5355" s="14" t="n">
        <x:v>64.71</x:v>
      </x:c>
      <x:c r="AD5355" t="str">
        <x:v>No_Stress</x:v>
      </x:c>
      <x:c r="AE5355" t="n">
        <x:v>5</x:v>
      </x:c>
      <x:c r="AF5355" t="str">
        <x:v>Healthy</x:v>
      </x:c>
      <x:c r="AG5355" t="n">
        <x:v>0</x:v>
      </x:c>
      <x:c r="AH5355" t="n">
        <x:v>6.81</x:v>
      </x:c>
      <x:c r="AI5355" s="14" t="n">
        <x:v>13.3</x:v>
      </x:c>
      <x:c r="AJ5355" s="14" t="n">
        <x:v>32.8</x:v>
      </x:c>
      <x:c r="AK5355" s="14" t="n">
        <x:v>1.66</x:v>
      </x:c>
      <x:c r="AL5355" s="14" t="n">
        <x:v>0</x:v>
      </x:c>
      <x:c r="AM5355" s="14" t="n">
        <x:v>0</x:v>
      </x:c>
      <x:c r="AN5355" s="14" t="n">
        <x:v>0</x:v>
      </x:c>
      <x:c r="AO5355" s="14" t="n">
        <x:v>12.86</x:v>
      </x:c>
      <x:c r="AP5355" s="14" t="n">
        <x:v>0</x:v>
      </x:c>
      <x:c r="AQ5355" s="14" t="n">
        <x:v>0</x:v>
      </x:c>
      <x:c r="AR5355" s="14" t="n">
        <x:v>16.08</x:v>
      </x:c>
      <x:c r="AS5355" s="14" t="n">
        <x:v>21.12</x:v>
      </x:c>
      <x:c r="AT5355" s="14" t="n">
        <x:v>0</x:v>
      </x:c>
      <x:c r="AU5355" s="14" t="n">
        <x:v>0</x:v>
      </x:c>
      <x:c r="AV5355" s="14" t="n">
        <x:v>33.43</x:v>
      </x:c>
      <x:c r="AW5355" s="14" t="n">
        <x:v>29.64</x:v>
      </x:c>
    </x:row>
    <x:row r="5356">
      <x:c r="A5356" t="str">
        <x:v>FARM_001</x:v>
      </x:c>
      <x:c r="B5356" t="str">
        <x:v>CATTLE_088</x:v>
      </x:c>
      <x:c r="C5356" s="12" t="n">
        <x:v>45997</x:v>
      </x:c>
      <x:c r="D5356" t="str">
        <x:v>Cow</x:v>
      </x:c>
      <x:c r="E5356" t="str">
        <x:v>Holstein</x:v>
      </x:c>
      <x:c r="F5356" t="str">
        <x:v>BR</x:v>
      </x:c>
      <x:c r="G5356" t="str">
        <x:v>MG</x:v>
      </x:c>
      <x:c r="H5356" t="str">
        <x:v>Southeast</x:v>
      </x:c>
      <x:c r="I5356" t="str">
        <x:v>Vicosa</x:v>
      </x:c>
      <x:c r="J5356" t="str">
        <x:v>Tropical_Altitude</x:v>
      </x:c>
      <x:c r="K5356" t="str">
        <x:v>Intensive</x:v>
      </x:c>
      <x:c r="L5356" t="str">
        <x:v>Silage_Concentrates</x:v>
      </x:c>
      <x:c r="M5356" t="str">
        <x:v>Summer</x:v>
      </x:c>
      <x:c r="N5356" t="n">
        <x:v>1076</x:v>
      </x:c>
      <x:c r="O5356" s="14" t="n">
        <x:v>35.4</x:v>
      </x:c>
      <x:c r="P5356" s="14" t="n">
        <x:v>699.6</x:v>
      </x:c>
      <x:c r="Q5356" t="n">
        <x:v>1</x:v>
      </x:c>
      <x:c r="R5356" t="str">
        <x:v>Dry</x:v>
      </x:c>
      <x:c r="S5356" t="str">
        <x:v>Dry</x:v>
      </x:c>
      <x:c r="T5356" t="n">
        <x:v>0</x:v>
      </x:c>
      <x:c r="U5356" t="n">
        <x:v>347</x:v>
      </x:c>
      <x:c r="V5356" t="str">
        <x:v>DRY</x:v>
      </x:c>
      <x:c r="W5356" t="n">
        <x:v>0</x:v>
      </x:c>
      <x:c r="X5356" t="n">
        <x:v>0</x:v>
      </x:c>
      <x:c r="Y5356" s="14" t="n">
        <x:v>3.57</x:v>
      </x:c>
      <x:c r="Z5356" t="str">
        <x:v>ok</x:v>
      </x:c>
      <x:c r="AA5356" s="14" t="n">
        <x:v>17.6</x:v>
      </x:c>
      <x:c r="AB5356" s="14" t="n">
        <x:v>70.26</x:v>
      </x:c>
      <x:c r="AC5356" s="14" t="n">
        <x:v>62.75</x:v>
      </x:c>
      <x:c r="AD5356" t="str">
        <x:v>No_Stress</x:v>
      </x:c>
      <x:c r="AE5356" t="n">
        <x:v>5</x:v>
      </x:c>
      <x:c r="AF5356" t="str">
        <x:v>Healthy</x:v>
      </x:c>
      <x:c r="AG5356" t="n">
        <x:v>0</x:v>
      </x:c>
      <x:c r="AH5356" t="n">
        <x:v>7.34</x:v>
      </x:c>
      <x:c r="AI5356" s="14" t="n">
        <x:v>11.95</x:v>
      </x:c>
      <x:c r="AJ5356" s="14" t="n">
        <x:v>29.8</x:v>
      </x:c>
      <x:c r="AK5356" s="14" t="n">
        <x:v>1.26</x:v>
      </x:c>
      <x:c r="AL5356" s="14" t="n">
        <x:v>0</x:v>
      </x:c>
      <x:c r="AM5356" s="14" t="n">
        <x:v>0</x:v>
      </x:c>
      <x:c r="AN5356" s="14" t="n">
        <x:v>0</x:v>
      </x:c>
      <x:c r="AO5356" s="14" t="n">
        <x:v>12.94</x:v>
      </x:c>
      <x:c r="AP5356" s="14" t="n">
        <x:v>0</x:v>
      </x:c>
      <x:c r="AQ5356" s="14" t="n">
        <x:v>0</x:v>
      </x:c>
      <x:c r="AR5356" s="14" t="n">
        <x:v>11.83</x:v>
      </x:c>
      <x:c r="AS5356" s="14" t="n">
        <x:v>18.86</x:v>
      </x:c>
      <x:c r="AT5356" s="14" t="n">
        <x:v>0</x:v>
      </x:c>
      <x:c r="AU5356" s="14" t="n">
        <x:v>27.49</x:v>
      </x:c>
      <x:c r="AV5356" s="14" t="n">
        <x:v>33.45</x:v>
      </x:c>
      <x:c r="AW5356" s="14" t="n">
        <x:v>29.82</x:v>
      </x:c>
    </x:row>
    <x:row r="5357">
      <x:c r="A5357" t="str">
        <x:v>FARM_001</x:v>
      </x:c>
      <x:c r="B5357" t="str">
        <x:v>CATTLE_088</x:v>
      </x:c>
      <x:c r="C5357" s="12" t="n">
        <x:v>46012</x:v>
      </x:c>
      <x:c r="D5357" t="str">
        <x:v>Cow</x:v>
      </x:c>
      <x:c r="E5357" t="str">
        <x:v>Holstein</x:v>
      </x:c>
      <x:c r="F5357" t="str">
        <x:v>BR</x:v>
      </x:c>
      <x:c r="G5357" t="str">
        <x:v>MG</x:v>
      </x:c>
      <x:c r="H5357" t="str">
        <x:v>Southeast</x:v>
      </x:c>
      <x:c r="I5357" t="str">
        <x:v>Vicosa</x:v>
      </x:c>
      <x:c r="J5357" t="str">
        <x:v>Tropical_Altitude</x:v>
      </x:c>
      <x:c r="K5357" t="str">
        <x:v>Intensive</x:v>
      </x:c>
      <x:c r="L5357" t="str">
        <x:v>Silage_Concentrates</x:v>
      </x:c>
      <x:c r="M5357" t="str">
        <x:v>Summer</x:v>
      </x:c>
      <x:c r="N5357" t="n">
        <x:v>1091</x:v>
      </x:c>
      <x:c r="O5357" s="14" t="n">
        <x:v>35.8</x:v>
      </x:c>
      <x:c r="P5357" s="14" t="n">
        <x:v>696</x:v>
      </x:c>
      <x:c r="Q5357" t="n">
        <x:v>1</x:v>
      </x:c>
      <x:c r="R5357" t="str">
        <x:v>Dry</x:v>
      </x:c>
      <x:c r="S5357" t="str">
        <x:v>Dry</x:v>
      </x:c>
      <x:c r="T5357" t="n">
        <x:v>0</x:v>
      </x:c>
      <x:c r="U5357" t="n">
        <x:v>362</x:v>
      </x:c>
      <x:c r="V5357" t="str">
        <x:v>DRY</x:v>
      </x:c>
      <x:c r="W5357" t="n">
        <x:v>0</x:v>
      </x:c>
      <x:c r="X5357" t="n">
        <x:v>0</x:v>
      </x:c>
      <x:c r="Y5357" s="14" t="n">
        <x:v>3.38</x:v>
      </x:c>
      <x:c r="Z5357" t="str">
        <x:v>ok</x:v>
      </x:c>
      <x:c r="AA5357" s="14" t="n">
        <x:v>19.35</x:v>
      </x:c>
      <x:c r="AB5357" s="14" t="n">
        <x:v>75.97</x:v>
      </x:c>
      <x:c r="AC5357" s="14" t="n">
        <x:v>65.66</x:v>
      </x:c>
      <x:c r="AD5357" t="str">
        <x:v>No_Stress</x:v>
      </x:c>
      <x:c r="AE5357" t="n">
        <x:v>5</x:v>
      </x:c>
      <x:c r="AF5357" t="str">
        <x:v>Healthy</x:v>
      </x:c>
      <x:c r="AG5357" t="n">
        <x:v>0</x:v>
      </x:c>
      <x:c r="AH5357" t="n">
        <x:v>6.61</x:v>
      </x:c>
      <x:c r="AI5357" s="14" t="n">
        <x:v>12.42</x:v>
      </x:c>
      <x:c r="AJ5357" s="14" t="n">
        <x:v>27.8</x:v>
      </x:c>
      <x:c r="AK5357" s="14" t="n">
        <x:v>0.3</x:v>
      </x:c>
      <x:c r="AL5357" s="14" t="n">
        <x:v>0</x:v>
      </x:c>
      <x:c r="AM5357" s="14" t="n">
        <x:v>0</x:v>
      </x:c>
      <x:c r="AN5357" s="14" t="n">
        <x:v>0</x:v>
      </x:c>
      <x:c r="AO5357" s="14" t="n">
        <x:v>12.88</x:v>
      </x:c>
      <x:c r="AP5357" s="14" t="n">
        <x:v>0</x:v>
      </x:c>
      <x:c r="AQ5357" s="14" t="n">
        <x:v>0</x:v>
      </x:c>
      <x:c r="AR5357" s="14" t="n">
        <x:v>7.95</x:v>
      </x:c>
      <x:c r="AS5357" s="14" t="n">
        <x:v>16.7</x:v>
      </x:c>
      <x:c r="AT5357" s="14" t="n">
        <x:v>27.49</x:v>
      </x:c>
      <x:c r="AU5357" s="14" t="n">
        <x:v>31.39</x:v>
      </x:c>
      <x:c r="AV5357" s="14" t="n">
        <x:v>33.55</x:v>
      </x:c>
      <x:c r="AW5357" s="14" t="n">
        <x:v>30.7</x:v>
      </x:c>
    </x:row>
    <x:row r="5358">
      <x:c r="A5358" t="str">
        <x:v>FARM_001</x:v>
      </x:c>
      <x:c r="B5358" t="str">
        <x:v>CATTLE_088</x:v>
      </x:c>
      <x:c r="C5358" s="12" t="n">
        <x:v>46027</x:v>
      </x:c>
      <x:c r="D5358" t="str">
        <x:v>Cow</x:v>
      </x:c>
      <x:c r="E5358" t="str">
        <x:v>Holstein</x:v>
      </x:c>
      <x:c r="F5358" t="str">
        <x:v>BR</x:v>
      </x:c>
      <x:c r="G5358" t="str">
        <x:v>MG</x:v>
      </x:c>
      <x:c r="H5358" t="str">
        <x:v>Southeast</x:v>
      </x:c>
      <x:c r="I5358" t="str">
        <x:v>Vicosa</x:v>
      </x:c>
      <x:c r="J5358" t="str">
        <x:v>Tropical_Altitude</x:v>
      </x:c>
      <x:c r="K5358" t="str">
        <x:v>Intensive</x:v>
      </x:c>
      <x:c r="L5358" t="str">
        <x:v>Silage_Concentrates</x:v>
      </x:c>
      <x:c r="M5358" t="str">
        <x:v>Summer</x:v>
      </x:c>
      <x:c r="N5358" t="n">
        <x:v>1106</x:v>
      </x:c>
      <x:c r="O5358" s="14" t="n">
        <x:v>36.3</x:v>
      </x:c>
      <x:c r="P5358" s="14" t="n">
        <x:v>674.9</x:v>
      </x:c>
      <x:c r="Q5358" t="n">
        <x:v>2</x:v>
      </x:c>
      <x:c r="R5358" t="str">
        <x:v>Lactating</x:v>
      </x:c>
      <x:c r="S5358" t="str">
        <x:v>Early</x:v>
      </x:c>
      <x:c r="T5358" t="n">
        <x:v>12</x:v>
      </x:c>
      <x:c r="U5358" t="n">
        <x:v>12</x:v>
      </x:c>
      <x:c r="V5358" t="str">
        <x:v>LOT_8H</x:v>
      </x:c>
      <x:c r="W5358" t="n">
        <x:v>3</x:v>
      </x:c>
      <x:c r="X5358" t="n">
        <x:v>8</x:v>
      </x:c>
      <x:c r="Y5358" s="14" t="n">
        <x:v>3.37</x:v>
      </x:c>
      <x:c r="Z5358" t="str">
        <x:v>ok</x:v>
      </x:c>
      <x:c r="AA5358" s="14" t="n">
        <x:v>20.75</x:v>
      </x:c>
      <x:c r="AB5358" s="14" t="n">
        <x:v>71.06</x:v>
      </x:c>
      <x:c r="AC5358" s="14" t="n">
        <x:v>67.54</x:v>
      </x:c>
      <x:c r="AD5358" t="str">
        <x:v>No_Stress</x:v>
      </x:c>
      <x:c r="AE5358" t="n">
        <x:v>5</x:v>
      </x:c>
      <x:c r="AF5358" t="str">
        <x:v>Healthy</x:v>
      </x:c>
      <x:c r="AG5358" t="n">
        <x:v>0</x:v>
      </x:c>
      <x:c r="AH5358" t="n">
        <x:v>7.77</x:v>
      </x:c>
      <x:c r="AI5358" s="14" t="n">
        <x:v>10.18</x:v>
      </x:c>
      <x:c r="AJ5358" s="14" t="n">
        <x:v>92.3</x:v>
      </x:c>
      <x:c r="AK5358" s="14" t="n">
        <x:v>0.7</x:v>
      </x:c>
      <x:c r="AL5358" s="14" t="n">
        <x:v>0</x:v>
      </x:c>
      <x:c r="AM5358" s="14" t="n">
        <x:v>26.44</x:v>
      </x:c>
      <x:c r="AN5358" s="14" t="n">
        <x:v>27.49</x:v>
      </x:c>
      <x:c r="AO5358" s="14" t="n">
        <x:v>20.87</x:v>
      </x:c>
      <x:c r="AP5358" s="14" t="n">
        <x:v>0</x:v>
      </x:c>
      <x:c r="AQ5358" s="14" t="n">
        <x:v>0</x:v>
      </x:c>
      <x:c r="AR5358" s="14" t="n">
        <x:v>3.94</x:v>
      </x:c>
      <x:c r="AS5358" s="14" t="n">
        <x:v>14.42</x:v>
      </x:c>
      <x:c r="AT5358" s="14" t="n">
        <x:v>31.39</x:v>
      </x:c>
      <x:c r="AU5358" s="14" t="n">
        <x:v>33.59</x:v>
      </x:c>
      <x:c r="AV5358" s="14" t="n">
        <x:v>32.17</x:v>
      </x:c>
      <x:c r="AW5358" s="14"/>
    </x:row>
    <x:row r="5359">
      <x:c r="A5359" t="str">
        <x:v>FARM_001</x:v>
      </x:c>
      <x:c r="B5359" t="str">
        <x:v>CATTLE_088</x:v>
      </x:c>
      <x:c r="C5359" s="12" t="n">
        <x:v>46042</x:v>
      </x:c>
      <x:c r="D5359" t="str">
        <x:v>Cow</x:v>
      </x:c>
      <x:c r="E5359" t="str">
        <x:v>Holstein</x:v>
      </x:c>
      <x:c r="F5359" t="str">
        <x:v>BR</x:v>
      </x:c>
      <x:c r="G5359" t="str">
        <x:v>MG</x:v>
      </x:c>
      <x:c r="H5359" t="str">
        <x:v>Southeast</x:v>
      </x:c>
      <x:c r="I5359" t="str">
        <x:v>Vicosa</x:v>
      </x:c>
      <x:c r="J5359" t="str">
        <x:v>Tropical_Altitude</x:v>
      </x:c>
      <x:c r="K5359" t="str">
        <x:v>Intensive</x:v>
      </x:c>
      <x:c r="L5359" t="str">
        <x:v>Silage_Concentrates</x:v>
      </x:c>
      <x:c r="M5359" t="str">
        <x:v>Summer</x:v>
      </x:c>
      <x:c r="N5359" t="n">
        <x:v>1121</x:v>
      </x:c>
      <x:c r="O5359" s="14" t="n">
        <x:v>36.8</x:v>
      </x:c>
      <x:c r="P5359" s="14" t="n">
        <x:v>668.6</x:v>
      </x:c>
      <x:c r="Q5359" t="n">
        <x:v>2</x:v>
      </x:c>
      <x:c r="R5359" t="str">
        <x:v>Lactating</x:v>
      </x:c>
      <x:c r="S5359" t="str">
        <x:v>Early</x:v>
      </x:c>
      <x:c r="T5359" t="n">
        <x:v>27</x:v>
      </x:c>
      <x:c r="U5359" t="n">
        <x:v>27</x:v>
      </x:c>
      <x:c r="V5359" t="str">
        <x:v>LOT_8H</x:v>
      </x:c>
      <x:c r="W5359" t="n">
        <x:v>3</x:v>
      </x:c>
      <x:c r="X5359" t="n">
        <x:v>8</x:v>
      </x:c>
      <x:c r="Y5359" s="14" t="n">
        <x:v>3.09</x:v>
      </x:c>
      <x:c r="Z5359" t="str">
        <x:v>ok</x:v>
      </x:c>
      <x:c r="AA5359" s="14" t="n">
        <x:v>18.97</x:v>
      </x:c>
      <x:c r="AB5359" s="14" t="n">
        <x:v>65.07</x:v>
      </x:c>
      <x:c r="AC5359" s="14" t="n">
        <x:v>64.59</x:v>
      </x:c>
      <x:c r="AD5359" t="str">
        <x:v>No_Stress</x:v>
      </x:c>
      <x:c r="AE5359" t="n">
        <x:v>5</x:v>
      </x:c>
      <x:c r="AF5359" t="str">
        <x:v>Healthy</x:v>
      </x:c>
      <x:c r="AG5359" t="n">
        <x:v>0</x:v>
      </x:c>
      <x:c r="AH5359" t="n">
        <x:v>8.08</x:v>
      </x:c>
      <x:c r="AI5359" s="14" t="n">
        <x:v>10.77</x:v>
      </x:c>
      <x:c r="AJ5359" s="14" t="n">
        <x:v>86.5</x:v>
      </x:c>
      <x:c r="AK5359" s="14" t="n">
        <x:v>1.18</x:v>
      </x:c>
      <x:c r="AL5359" s="14" t="n">
        <x:v>0</x:v>
      </x:c>
      <x:c r="AM5359" s="14" t="n">
        <x:v>30.38</x:v>
      </x:c>
      <x:c r="AN5359" s="14" t="n">
        <x:v>31.39</x:v>
      </x:c>
      <x:c r="AO5359" s="14" t="n">
        <x:v>21.94</x:v>
      </x:c>
      <x:c r="AP5359" s="14" t="n">
        <x:v>27.49</x:v>
      </x:c>
      <x:c r="AQ5359" s="14" t="n">
        <x:v>13.74</x:v>
      </x:c>
      <x:c r="AR5359" s="14" t="n">
        <x:v>4.58</x:v>
      </x:c>
      <x:c r="AS5359" s="14" t="n">
        <x:v>14.58</x:v>
      </x:c>
      <x:c r="AT5359" s="14" t="n">
        <x:v>33.59</x:v>
      </x:c>
      <x:c r="AU5359" s="14" t="n">
        <x:v>33.43</x:v>
      </x:c>
      <x:c r="AV5359" s="14" t="n">
        <x:v>32.3</x:v>
      </x:c>
      <x:c r="AW5359" s="14"/>
    </x:row>
    <x:row r="5360">
      <x:c r="A5360" t="str">
        <x:v>FARM_001</x:v>
      </x:c>
      <x:c r="B5360" t="str">
        <x:v>CATTLE_088</x:v>
      </x:c>
      <x:c r="C5360" s="12" t="n">
        <x:v>46057</x:v>
      </x:c>
      <x:c r="D5360" t="str">
        <x:v>Cow</x:v>
      </x:c>
      <x:c r="E5360" t="str">
        <x:v>Holstein</x:v>
      </x:c>
      <x:c r="F5360" t="str">
        <x:v>BR</x:v>
      </x:c>
      <x:c r="G5360" t="str">
        <x:v>MG</x:v>
      </x:c>
      <x:c r="H5360" t="str">
        <x:v>Southeast</x:v>
      </x:c>
      <x:c r="I5360" t="str">
        <x:v>Vicosa</x:v>
      </x:c>
      <x:c r="J5360" t="str">
        <x:v>Tropical_Altitude</x:v>
      </x:c>
      <x:c r="K5360" t="str">
        <x:v>Intensive</x:v>
      </x:c>
      <x:c r="L5360" t="str">
        <x:v>Silage_Concentrates</x:v>
      </x:c>
      <x:c r="M5360" t="str">
        <x:v>Summer</x:v>
      </x:c>
      <x:c r="N5360" t="n">
        <x:v>1136</x:v>
      </x:c>
      <x:c r="O5360" s="14" t="n">
        <x:v>37.3</x:v>
      </x:c>
      <x:c r="P5360" s="14" t="n">
        <x:v>663.9</x:v>
      </x:c>
      <x:c r="Q5360" t="n">
        <x:v>2</x:v>
      </x:c>
      <x:c r="R5360" t="str">
        <x:v>Lactating</x:v>
      </x:c>
      <x:c r="S5360" t="str">
        <x:v>Early</x:v>
      </x:c>
      <x:c r="T5360" t="n">
        <x:v>42</x:v>
      </x:c>
      <x:c r="U5360" t="n">
        <x:v>42</x:v>
      </x:c>
      <x:c r="V5360" t="str">
        <x:v>LOT_8H</x:v>
      </x:c>
      <x:c r="W5360" t="n">
        <x:v>3</x:v>
      </x:c>
      <x:c r="X5360" t="n">
        <x:v>8</x:v>
      </x:c>
      <x:c r="Y5360" s="14" t="n">
        <x:v>3.32</x:v>
      </x:c>
      <x:c r="Z5360" t="str">
        <x:v>ok</x:v>
      </x:c>
      <x:c r="AA5360" s="14" t="n">
        <x:v>20.68</x:v>
      </x:c>
      <x:c r="AB5360" s="14" t="n">
        <x:v>84.86</x:v>
      </x:c>
      <x:c r="AC5360" s="14" t="n">
        <x:v>68.29</x:v>
      </x:c>
      <x:c r="AD5360" t="str">
        <x:v>Mild</x:v>
      </x:c>
      <x:c r="AE5360" t="n">
        <x:v>5</x:v>
      </x:c>
      <x:c r="AF5360" t="str">
        <x:v>Healthy</x:v>
      </x:c>
      <x:c r="AG5360" t="n">
        <x:v>0</x:v>
      </x:c>
      <x:c r="AH5360" t="n">
        <x:v>7.21</x:v>
      </x:c>
      <x:c r="AI5360" s="14" t="n">
        <x:v>11.77</x:v>
      </x:c>
      <x:c r="AJ5360" s="14" t="n">
        <x:v>101.1</x:v>
      </x:c>
      <x:c r="AK5360" s="14" t="n">
        <x:v>0.95</x:v>
      </x:c>
      <x:c r="AL5360" s="14" t="n">
        <x:v>0</x:v>
      </x:c>
      <x:c r="AM5360" s="14" t="n">
        <x:v>32.69</x:v>
      </x:c>
      <x:c r="AN5360" s="14" t="n">
        <x:v>33.59</x:v>
      </x:c>
      <x:c r="AO5360" s="14" t="n">
        <x:v>22.53</x:v>
      </x:c>
      <x:c r="AP5360" s="14" t="n">
        <x:v>31.39</x:v>
      </x:c>
      <x:c r="AQ5360" s="14" t="n">
        <x:v>29.44</x:v>
      </x:c>
      <x:c r="AR5360" s="14" t="n">
        <x:v>9.81</x:v>
      </x:c>
      <x:c r="AS5360" s="14" t="n">
        <x:v>15.03</x:v>
      </x:c>
      <x:c r="AT5360" s="14" t="n">
        <x:v>33.43</x:v>
      </x:c>
      <x:c r="AU5360" s="14" t="n">
        <x:v>33.45</x:v>
      </x:c>
      <x:c r="AV5360" s="14" t="n">
        <x:v>31.38</x:v>
      </x:c>
      <x:c r="AW5360" s="14"/>
    </x:row>
    <x:row r="5361">
      <x:c r="A5361" t="str">
        <x:v>FARM_001</x:v>
      </x:c>
      <x:c r="B5361" t="str">
        <x:v>CATTLE_088</x:v>
      </x:c>
      <x:c r="C5361" s="12" t="n">
        <x:v>46072</x:v>
      </x:c>
      <x:c r="D5361" t="str">
        <x:v>Cow</x:v>
      </x:c>
      <x:c r="E5361" t="str">
        <x:v>Holstein</x:v>
      </x:c>
      <x:c r="F5361" t="str">
        <x:v>BR</x:v>
      </x:c>
      <x:c r="G5361" t="str">
        <x:v>MG</x:v>
      </x:c>
      <x:c r="H5361" t="str">
        <x:v>Southeast</x:v>
      </x:c>
      <x:c r="I5361" t="str">
        <x:v>Vicosa</x:v>
      </x:c>
      <x:c r="J5361" t="str">
        <x:v>Tropical_Altitude</x:v>
      </x:c>
      <x:c r="K5361" t="str">
        <x:v>Intensive</x:v>
      </x:c>
      <x:c r="L5361" t="str">
        <x:v>Silage_Concentrates</x:v>
      </x:c>
      <x:c r="M5361" t="str">
        <x:v>Summer</x:v>
      </x:c>
      <x:c r="N5361" t="n">
        <x:v>1151</x:v>
      </x:c>
      <x:c r="O5361" s="14" t="n">
        <x:v>37.8</x:v>
      </x:c>
      <x:c r="P5361" s="14" t="n">
        <x:v>658.3</x:v>
      </x:c>
      <x:c r="Q5361" t="n">
        <x:v>2</x:v>
      </x:c>
      <x:c r="R5361" t="str">
        <x:v>Lactating</x:v>
      </x:c>
      <x:c r="S5361" t="str">
        <x:v>Early</x:v>
      </x:c>
      <x:c r="T5361" t="n">
        <x:v>57</x:v>
      </x:c>
      <x:c r="U5361" t="n">
        <x:v>57</x:v>
      </x:c>
      <x:c r="V5361" t="str">
        <x:v>LOT_8H</x:v>
      </x:c>
      <x:c r="W5361" t="n">
        <x:v>3</x:v>
      </x:c>
      <x:c r="X5361" t="n">
        <x:v>8</x:v>
      </x:c>
      <x:c r="Y5361" s="14" t="n">
        <x:v>2.95</x:v>
      </x:c>
      <x:c r="Z5361" t="str">
        <x:v>low</x:v>
      </x:c>
      <x:c r="AA5361" s="14" t="n">
        <x:v>20.59</x:v>
      </x:c>
      <x:c r="AB5361" s="14" t="n">
        <x:v>76.44</x:v>
      </x:c>
      <x:c r="AC5361" s="14" t="n">
        <x:v>67.64</x:v>
      </x:c>
      <x:c r="AD5361" t="str">
        <x:v>No_Stress</x:v>
      </x:c>
      <x:c r="AE5361" t="n">
        <x:v>5</x:v>
      </x:c>
      <x:c r="AF5361" t="str">
        <x:v>Healthy</x:v>
      </x:c>
      <x:c r="AG5361" t="n">
        <x:v>0</x:v>
      </x:c>
      <x:c r="AH5361" t="n">
        <x:v>8.5</x:v>
      </x:c>
      <x:c r="AI5361" s="14" t="n">
        <x:v>11.84</x:v>
      </x:c>
      <x:c r="AJ5361" s="14" t="n">
        <x:v>109.3</x:v>
      </x:c>
      <x:c r="AK5361" s="14" t="n">
        <x:v>1.39</x:v>
      </x:c>
      <x:c r="AL5361" s="14" t="n">
        <x:v>0</x:v>
      </x:c>
      <x:c r="AM5361" s="14" t="n">
        <x:v>33.57</x:v>
      </x:c>
      <x:c r="AN5361" s="14" t="n">
        <x:v>33.43</x:v>
      </x:c>
      <x:c r="AO5361" s="14" t="n">
        <x:v>22.37</x:v>
      </x:c>
      <x:c r="AP5361" s="14" t="n">
        <x:v>33.59</x:v>
      </x:c>
      <x:c r="AQ5361" s="14" t="n">
        <x:v>32.49</x:v>
      </x:c>
      <x:c r="AR5361" s="14" t="n">
        <x:v>15.41</x:v>
      </x:c>
      <x:c r="AS5361" s="14" t="n">
        <x:v>15.75</x:v>
      </x:c>
      <x:c r="AT5361" s="14" t="n">
        <x:v>33.45</x:v>
      </x:c>
      <x:c r="AU5361" s="14" t="n">
        <x:v>33.55</x:v>
      </x:c>
      <x:c r="AV5361" s="14" t="n">
        <x:v>29.64</x:v>
      </x:c>
      <x:c r="AW5361" s="14"/>
    </x:row>
    <x:row r="5362">
      <x:c r="A5362" t="str">
        <x:v>FARM_001</x:v>
      </x:c>
      <x:c r="B5362" t="str">
        <x:v>CATTLE_088</x:v>
      </x:c>
      <x:c r="C5362" s="12" t="n">
        <x:v>46087</x:v>
      </x:c>
      <x:c r="D5362" t="str">
        <x:v>Cow</x:v>
      </x:c>
      <x:c r="E5362" t="str">
        <x:v>Holstein</x:v>
      </x:c>
      <x:c r="F5362" t="str">
        <x:v>BR</x:v>
      </x:c>
      <x:c r="G5362" t="str">
        <x:v>MG</x:v>
      </x:c>
      <x:c r="H5362" t="str">
        <x:v>Southeast</x:v>
      </x:c>
      <x:c r="I5362" t="str">
        <x:v>Vicosa</x:v>
      </x:c>
      <x:c r="J5362" t="str">
        <x:v>Tropical_Altitude</x:v>
      </x:c>
      <x:c r="K5362" t="str">
        <x:v>Intensive</x:v>
      </x:c>
      <x:c r="L5362" t="str">
        <x:v>Silage_Concentrates</x:v>
      </x:c>
      <x:c r="M5362" t="str">
        <x:v>Autumn</x:v>
      </x:c>
      <x:c r="N5362" t="n">
        <x:v>1166</x:v>
      </x:c>
      <x:c r="O5362" s="14" t="n">
        <x:v>38.3</x:v>
      </x:c>
      <x:c r="P5362" s="14" t="n">
        <x:v>669.7</x:v>
      </x:c>
      <x:c r="Q5362" t="n">
        <x:v>2</x:v>
      </x:c>
      <x:c r="R5362" t="str">
        <x:v>Lactating</x:v>
      </x:c>
      <x:c r="S5362" t="str">
        <x:v>Mid</x:v>
      </x:c>
      <x:c r="T5362" t="n">
        <x:v>72</x:v>
      </x:c>
      <x:c r="U5362" t="n">
        <x:v>72</x:v>
      </x:c>
      <x:c r="V5362" t="str">
        <x:v>LOT_8H</x:v>
      </x:c>
      <x:c r="W5362" t="n">
        <x:v>3</x:v>
      </x:c>
      <x:c r="X5362" t="n">
        <x:v>8</x:v>
      </x:c>
      <x:c r="Y5362" s="14" t="n">
        <x:v>3.04</x:v>
      </x:c>
      <x:c r="Z5362" t="str">
        <x:v>ok</x:v>
      </x:c>
      <x:c r="AA5362" s="14" t="n">
        <x:v>24.94</x:v>
      </x:c>
      <x:c r="AB5362" s="14" t="n">
        <x:v>75.2</x:v>
      </x:c>
      <x:c r="AC5362" s="14" t="n">
        <x:v>74.31</x:v>
      </x:c>
      <x:c r="AD5362" t="str">
        <x:v>Moderate</x:v>
      </x:c>
      <x:c r="AE5362" t="n">
        <x:v>5</x:v>
      </x:c>
      <x:c r="AF5362" t="str">
        <x:v>Healthy</x:v>
      </x:c>
      <x:c r="AG5362" t="n">
        <x:v>0</x:v>
      </x:c>
      <x:c r="AH5362" t="n">
        <x:v>8.08</x:v>
      </x:c>
      <x:c r="AI5362" s="14" t="n">
        <x:v>10.48</x:v>
      </x:c>
      <x:c r="AJ5362" s="14" t="n">
        <x:v>117.3</x:v>
      </x:c>
      <x:c r="AK5362" s="14" t="n">
        <x:v>2.08</x:v>
      </x:c>
      <x:c r="AL5362" s="14" t="n">
        <x:v>0</x:v>
      </x:c>
      <x:c r="AM5362" s="14" t="n">
        <x:v>33.92</x:v>
      </x:c>
      <x:c r="AN5362" s="14" t="n">
        <x:v>33.45</x:v>
      </x:c>
      <x:c r="AO5362" s="14" t="n">
        <x:v>22.59</x:v>
      </x:c>
      <x:c r="AP5362" s="14" t="n">
        <x:v>33.43</x:v>
      </x:c>
      <x:c r="AQ5362" s="14" t="n">
        <x:v>33.51</x:v>
      </x:c>
      <x:c r="AR5362" s="14" t="n">
        <x:v>20.98</x:v>
      </x:c>
      <x:c r="AS5362" s="14" t="n">
        <x:v>16.41</x:v>
      </x:c>
      <x:c r="AT5362" s="14" t="n">
        <x:v>33.55</x:v>
      </x:c>
      <x:c r="AU5362" s="14" t="n">
        <x:v>32.17</x:v>
      </x:c>
      <x:c r="AV5362" s="14" t="n">
        <x:v>29.82</x:v>
      </x:c>
      <x:c r="AW5362" s="14"/>
    </x:row>
    <x:row r="5363">
      <x:c r="A5363" t="str">
        <x:v>FARM_001</x:v>
      </x:c>
      <x:c r="B5363" t="str">
        <x:v>CATTLE_088</x:v>
      </x:c>
      <x:c r="C5363" s="12" t="n">
        <x:v>46102</x:v>
      </x:c>
      <x:c r="D5363" t="str">
        <x:v>Cow</x:v>
      </x:c>
      <x:c r="E5363" t="str">
        <x:v>Holstein</x:v>
      </x:c>
      <x:c r="F5363" t="str">
        <x:v>BR</x:v>
      </x:c>
      <x:c r="G5363" t="str">
        <x:v>MG</x:v>
      </x:c>
      <x:c r="H5363" t="str">
        <x:v>Southeast</x:v>
      </x:c>
      <x:c r="I5363" t="str">
        <x:v>Vicosa</x:v>
      </x:c>
      <x:c r="J5363" t="str">
        <x:v>Tropical_Altitude</x:v>
      </x:c>
      <x:c r="K5363" t="str">
        <x:v>Intensive</x:v>
      </x:c>
      <x:c r="L5363" t="str">
        <x:v>Silage_Concentrates</x:v>
      </x:c>
      <x:c r="M5363" t="str">
        <x:v>Autumn</x:v>
      </x:c>
      <x:c r="N5363" t="n">
        <x:v>1181</x:v>
      </x:c>
      <x:c r="O5363" s="14" t="n">
        <x:v>38.8</x:v>
      </x:c>
      <x:c r="P5363" s="14" t="n">
        <x:v>672.2</x:v>
      </x:c>
      <x:c r="Q5363" t="n">
        <x:v>2</x:v>
      </x:c>
      <x:c r="R5363" t="str">
        <x:v>Lactating</x:v>
      </x:c>
      <x:c r="S5363" t="str">
        <x:v>Mid</x:v>
      </x:c>
      <x:c r="T5363" t="n">
        <x:v>87</x:v>
      </x:c>
      <x:c r="U5363" t="n">
        <x:v>87</x:v>
      </x:c>
      <x:c r="V5363" t="str">
        <x:v>LOT_8H</x:v>
      </x:c>
      <x:c r="W5363" t="n">
        <x:v>3</x:v>
      </x:c>
      <x:c r="X5363" t="n">
        <x:v>8</x:v>
      </x:c>
      <x:c r="Y5363" s="14" t="n">
        <x:v>3.2</x:v>
      </x:c>
      <x:c r="Z5363" t="str">
        <x:v>ok</x:v>
      </x:c>
      <x:c r="AA5363" s="14" t="n">
        <x:v>21.4</x:v>
      </x:c>
      <x:c r="AB5363" s="14" t="n">
        <x:v>82.07</x:v>
      </x:c>
      <x:c r="AC5363" s="14" t="n">
        <x:v>69.29</x:v>
      </x:c>
      <x:c r="AD5363" t="str">
        <x:v>Mild</x:v>
      </x:c>
      <x:c r="AE5363" t="n">
        <x:v>5</x:v>
      </x:c>
      <x:c r="AF5363" t="str">
        <x:v>Healthy</x:v>
      </x:c>
      <x:c r="AG5363" t="n">
        <x:v>0</x:v>
      </x:c>
      <x:c r="AH5363" t="n">
        <x:v>7.79</x:v>
      </x:c>
      <x:c r="AI5363" s="14" t="n">
        <x:v>12.33</x:v>
      </x:c>
      <x:c r="AJ5363" s="14" t="n">
        <x:v>108.9</x:v>
      </x:c>
      <x:c r="AK5363" s="14" t="n">
        <x:v>0.61</x:v>
      </x:c>
      <x:c r="AL5363" s="14" t="n">
        <x:v>0</x:v>
      </x:c>
      <x:c r="AM5363" s="14" t="n">
        <x:v>33.34</x:v>
      </x:c>
      <x:c r="AN5363" s="14" t="n">
        <x:v>33.55</x:v>
      </x:c>
      <x:c r="AO5363" s="14" t="n">
        <x:v>22.67</x:v>
      </x:c>
      <x:c r="AP5363" s="14" t="n">
        <x:v>33.45</x:v>
      </x:c>
      <x:c r="AQ5363" s="14" t="n">
        <x:v>33.44</x:v>
      </x:c>
      <x:c r="AR5363" s="14" t="n">
        <x:v>26.56</x:v>
      </x:c>
      <x:c r="AS5363" s="14" t="n">
        <x:v>17.25</x:v>
      </x:c>
      <x:c r="AT5363" s="14" t="n">
        <x:v>32.17</x:v>
      </x:c>
      <x:c r="AU5363" s="14" t="n">
        <x:v>32.3</x:v>
      </x:c>
      <x:c r="AV5363" s="14" t="n">
        <x:v>30.7</x:v>
      </x:c>
      <x:c r="AW5363" s="14"/>
    </x:row>
    <x:row r="5364">
      <x:c r="A5364" t="str">
        <x:v>FARM_001</x:v>
      </x:c>
      <x:c r="B5364" t="str">
        <x:v>CATTLE_088</x:v>
      </x:c>
      <x:c r="C5364" s="12" t="n">
        <x:v>46117</x:v>
      </x:c>
      <x:c r="D5364" t="str">
        <x:v>Cow</x:v>
      </x:c>
      <x:c r="E5364" t="str">
        <x:v>Holstein</x:v>
      </x:c>
      <x:c r="F5364" t="str">
        <x:v>BR</x:v>
      </x:c>
      <x:c r="G5364" t="str">
        <x:v>MG</x:v>
      </x:c>
      <x:c r="H5364" t="str">
        <x:v>Southeast</x:v>
      </x:c>
      <x:c r="I5364" t="str">
        <x:v>Vicosa</x:v>
      </x:c>
      <x:c r="J5364" t="str">
        <x:v>Tropical_Altitude</x:v>
      </x:c>
      <x:c r="K5364" t="str">
        <x:v>Intensive</x:v>
      </x:c>
      <x:c r="L5364" t="str">
        <x:v>Silage_Concentrates</x:v>
      </x:c>
      <x:c r="M5364" t="str">
        <x:v>Autumn</x:v>
      </x:c>
      <x:c r="N5364" t="n">
        <x:v>1196</x:v>
      </x:c>
      <x:c r="O5364" s="14" t="n">
        <x:v>39.3</x:v>
      </x:c>
      <x:c r="P5364" s="14" t="n">
        <x:v>686.5</x:v>
      </x:c>
      <x:c r="Q5364" t="n">
        <x:v>2</x:v>
      </x:c>
      <x:c r="R5364" t="str">
        <x:v>Lactating</x:v>
      </x:c>
      <x:c r="S5364" t="str">
        <x:v>Mid</x:v>
      </x:c>
      <x:c r="T5364" t="n">
        <x:v>102</x:v>
      </x:c>
      <x:c r="U5364" t="n">
        <x:v>102</x:v>
      </x:c>
      <x:c r="V5364" t="str">
        <x:v>LOT_8H</x:v>
      </x:c>
      <x:c r="W5364" t="n">
        <x:v>3</x:v>
      </x:c>
      <x:c r="X5364" t="n">
        <x:v>8</x:v>
      </x:c>
      <x:c r="Y5364" s="14" t="n">
        <x:v>3.13</x:v>
      </x:c>
      <x:c r="Z5364" t="str">
        <x:v>ok</x:v>
      </x:c>
      <x:c r="AA5364" s="14" t="n">
        <x:v>23.09</x:v>
      </x:c>
      <x:c r="AB5364" s="14" t="n">
        <x:v>80.54</x:v>
      </x:c>
      <x:c r="AC5364" s="14" t="n">
        <x:v>71.9</x:v>
      </x:c>
      <x:c r="AD5364" t="str">
        <x:v>Mild</x:v>
      </x:c>
      <x:c r="AE5364" t="n">
        <x:v>5</x:v>
      </x:c>
      <x:c r="AF5364" t="str">
        <x:v>Healthy</x:v>
      </x:c>
      <x:c r="AG5364" t="n">
        <x:v>0</x:v>
      </x:c>
      <x:c r="AH5364" t="n">
        <x:v>7.81</x:v>
      </x:c>
      <x:c r="AI5364" s="14" t="n">
        <x:v>11.13</x:v>
      </x:c>
      <x:c r="AJ5364" s="14" t="n">
        <x:v>111.8</x:v>
      </x:c>
      <x:c r="AK5364" s="14" t="n">
        <x:v>1.34</x:v>
      </x:c>
      <x:c r="AL5364" s="14" t="n">
        <x:v>0</x:v>
      </x:c>
      <x:c r="AM5364" s="14" t="n">
        <x:v>32.48</x:v>
      </x:c>
      <x:c r="AN5364" s="14" t="n">
        <x:v>32.17</x:v>
      </x:c>
      <x:c r="AO5364" s="14" t="n">
        <x:v>22.51</x:v>
      </x:c>
      <x:c r="AP5364" s="14" t="n">
        <x:v>33.55</x:v>
      </x:c>
      <x:c r="AQ5364" s="14" t="n">
        <x:v>33.5</x:v>
      </x:c>
      <x:c r="AR5364" s="14" t="n">
        <x:v>32.15</x:v>
      </x:c>
      <x:c r="AS5364" s="14" t="n">
        <x:v>18.04</x:v>
      </x:c>
      <x:c r="AT5364" s="14" t="n">
        <x:v>32.3</x:v>
      </x:c>
      <x:c r="AU5364" s="14" t="n">
        <x:v>31.38</x:v>
      </x:c>
      <x:c r="AV5364" s="14"/>
      <x:c r="AW5364" s="14"/>
    </x:row>
    <x:row r="5365">
      <x:c r="A5365" t="str">
        <x:v>FARM_001</x:v>
      </x:c>
      <x:c r="B5365" t="str">
        <x:v>CATTLE_088</x:v>
      </x:c>
      <x:c r="C5365" s="12" t="n">
        <x:v>46132</x:v>
      </x:c>
      <x:c r="D5365" t="str">
        <x:v>Cow</x:v>
      </x:c>
      <x:c r="E5365" t="str">
        <x:v>Holstein</x:v>
      </x:c>
      <x:c r="F5365" t="str">
        <x:v>BR</x:v>
      </x:c>
      <x:c r="G5365" t="str">
        <x:v>MG</x:v>
      </x:c>
      <x:c r="H5365" t="str">
        <x:v>Southeast</x:v>
      </x:c>
      <x:c r="I5365" t="str">
        <x:v>Vicosa</x:v>
      </x:c>
      <x:c r="J5365" t="str">
        <x:v>Tropical_Altitude</x:v>
      </x:c>
      <x:c r="K5365" t="str">
        <x:v>Intensive</x:v>
      </x:c>
      <x:c r="L5365" t="str">
        <x:v>Silage_Concentrates</x:v>
      </x:c>
      <x:c r="M5365" t="str">
        <x:v>Autumn</x:v>
      </x:c>
      <x:c r="N5365" t="n">
        <x:v>1211</x:v>
      </x:c>
      <x:c r="O5365" s="14" t="n">
        <x:v>39.8</x:v>
      </x:c>
      <x:c r="P5365" s="14" t="n">
        <x:v>690.8</x:v>
      </x:c>
      <x:c r="Q5365" t="n">
        <x:v>2</x:v>
      </x:c>
      <x:c r="R5365" t="str">
        <x:v>Lactating</x:v>
      </x:c>
      <x:c r="S5365" t="str">
        <x:v>Mid</x:v>
      </x:c>
      <x:c r="T5365" t="n">
        <x:v>117</x:v>
      </x:c>
      <x:c r="U5365" t="n">
        <x:v>117</x:v>
      </x:c>
      <x:c r="V5365" t="str">
        <x:v>LOT_8H</x:v>
      </x:c>
      <x:c r="W5365" t="n">
        <x:v>3</x:v>
      </x:c>
      <x:c r="X5365" t="n">
        <x:v>8</x:v>
      </x:c>
      <x:c r="Y5365" s="14" t="n">
        <x:v>3.15</x:v>
      </x:c>
      <x:c r="Z5365" t="str">
        <x:v>ok</x:v>
      </x:c>
      <x:c r="AA5365" s="14" t="n">
        <x:v>22.07</x:v>
      </x:c>
      <x:c r="AB5365" s="14" t="n">
        <x:v>82.32</x:v>
      </x:c>
      <x:c r="AC5365" s="14" t="n">
        <x:v>70.4</x:v>
      </x:c>
      <x:c r="AD5365" t="str">
        <x:v>Mild</x:v>
      </x:c>
      <x:c r="AE5365" t="n">
        <x:v>5</x:v>
      </x:c>
      <x:c r="AF5365" t="str">
        <x:v>Healthy</x:v>
      </x:c>
      <x:c r="AG5365" t="n">
        <x:v>0</x:v>
      </x:c>
      <x:c r="AH5365" t="n">
        <x:v>7.93</x:v>
      </x:c>
      <x:c r="AI5365" s="14" t="n">
        <x:v>11.15</x:v>
      </x:c>
      <x:c r="AJ5365" s="14" t="n">
        <x:v>104.6</x:v>
      </x:c>
      <x:c r="AK5365" s="14" t="n">
        <x:v>1.61</x:v>
      </x:c>
      <x:c r="AL5365" s="14" t="n">
        <x:v>0</x:v>
      </x:c>
      <x:c r="AM5365" s="14" t="n">
        <x:v>32.12</x:v>
      </x:c>
      <x:c r="AN5365" s="14" t="n">
        <x:v>32.3</x:v>
      </x:c>
      <x:c r="AO5365" s="14" t="n">
        <x:v>22.63</x:v>
      </x:c>
      <x:c r="AP5365" s="14" t="n">
        <x:v>32.17</x:v>
      </x:c>
      <x:c r="AQ5365" s="14" t="n">
        <x:v>32.86</x:v>
      </x:c>
      <x:c r="AR5365" s="14" t="n">
        <x:v>32.93</x:v>
      </x:c>
      <x:c r="AS5365" s="14" t="n">
        <x:v>18.76</x:v>
      </x:c>
      <x:c r="AT5365" s="14" t="n">
        <x:v>31.38</x:v>
      </x:c>
      <x:c r="AU5365" s="14" t="n">
        <x:v>29.64</x:v>
      </x:c>
      <x:c r="AV5365" s="14"/>
      <x:c r="AW5365" s="14"/>
    </x:row>
    <x:row r="5366">
      <x:c r="A5366" t="str">
        <x:v>FARM_001</x:v>
      </x:c>
      <x:c r="B5366" t="str">
        <x:v>CATTLE_088</x:v>
      </x:c>
      <x:c r="C5366" s="12" t="n">
        <x:v>46147</x:v>
      </x:c>
      <x:c r="D5366" t="str">
        <x:v>Cow</x:v>
      </x:c>
      <x:c r="E5366" t="str">
        <x:v>Holstein</x:v>
      </x:c>
      <x:c r="F5366" t="str">
        <x:v>BR</x:v>
      </x:c>
      <x:c r="G5366" t="str">
        <x:v>MG</x:v>
      </x:c>
      <x:c r="H5366" t="str">
        <x:v>Southeast</x:v>
      </x:c>
      <x:c r="I5366" t="str">
        <x:v>Vicosa</x:v>
      </x:c>
      <x:c r="J5366" t="str">
        <x:v>Tropical_Altitude</x:v>
      </x:c>
      <x:c r="K5366" t="str">
        <x:v>Intensive</x:v>
      </x:c>
      <x:c r="L5366" t="str">
        <x:v>Silage_Concentrates</x:v>
      </x:c>
      <x:c r="M5366" t="str">
        <x:v>Autumn</x:v>
      </x:c>
      <x:c r="N5366" t="n">
        <x:v>1226</x:v>
      </x:c>
      <x:c r="O5366" s="14" t="n">
        <x:v>40.3</x:v>
      </x:c>
      <x:c r="P5366" s="14" t="n">
        <x:v>689.1</x:v>
      </x:c>
      <x:c r="Q5366" t="n">
        <x:v>2</x:v>
      </x:c>
      <x:c r="R5366" t="str">
        <x:v>Lactating</x:v>
      </x:c>
      <x:c r="S5366" t="str">
        <x:v>Mid</x:v>
      </x:c>
      <x:c r="T5366" t="n">
        <x:v>132</x:v>
      </x:c>
      <x:c r="U5366" t="n">
        <x:v>132</x:v>
      </x:c>
      <x:c r="V5366" t="str">
        <x:v>LOT_8H</x:v>
      </x:c>
      <x:c r="W5366" t="n">
        <x:v>3</x:v>
      </x:c>
      <x:c r="X5366" t="n">
        <x:v>8</x:v>
      </x:c>
      <x:c r="Y5366" s="14" t="n">
        <x:v>3.19</x:v>
      </x:c>
      <x:c r="Z5366" t="str">
        <x:v>ok</x:v>
      </x:c>
      <x:c r="AA5366" s="14" t="n">
        <x:v>22.17</x:v>
      </x:c>
      <x:c r="AB5366" s="14" t="n">
        <x:v>81</x:v>
      </x:c>
      <x:c r="AC5366" s="14" t="n">
        <x:v>70.45</x:v>
      </x:c>
      <x:c r="AD5366" t="str">
        <x:v>Mild</x:v>
      </x:c>
      <x:c r="AE5366" t="n">
        <x:v>5</x:v>
      </x:c>
      <x:c r="AF5366" t="str">
        <x:v>Healthy</x:v>
      </x:c>
      <x:c r="AG5366" t="n">
        <x:v>0</x:v>
      </x:c>
      <x:c r="AH5366" t="n">
        <x:v>7.91</x:v>
      </x:c>
      <x:c r="AI5366" s="14" t="n">
        <x:v>10.25</x:v>
      </x:c>
      <x:c r="AJ5366" s="14" t="n">
        <x:v>99.7</x:v>
      </x:c>
      <x:c r="AK5366" s="14" t="n">
        <x:v>1.58</x:v>
      </x:c>
      <x:c r="AL5366" s="14" t="n">
        <x:v>0</x:v>
      </x:c>
      <x:c r="AM5366" s="14" t="n">
        <x:v>30.87</x:v>
      </x:c>
      <x:c r="AN5366" s="14" t="n">
        <x:v>31.38</x:v>
      </x:c>
      <x:c r="AO5366" s="14" t="n">
        <x:v>22.32</x:v>
      </x:c>
      <x:c r="AP5366" s="14" t="n">
        <x:v>32.3</x:v>
      </x:c>
      <x:c r="AQ5366" s="14" t="n">
        <x:v>32.23</x:v>
      </x:c>
      <x:c r="AR5366" s="14" t="n">
        <x:v>33.08</x:v>
      </x:c>
      <x:c r="AS5366" s="14" t="n">
        <x:v>21.45</x:v>
      </x:c>
      <x:c r="AT5366" s="14" t="n">
        <x:v>29.64</x:v>
      </x:c>
      <x:c r="AU5366" s="14" t="n">
        <x:v>29.82</x:v>
      </x:c>
      <x:c r="AV5366" s="14"/>
      <x:c r="AW5366" s="14"/>
    </x:row>
    <x:row r="5367">
      <x:c r="A5367" t="str">
        <x:v>FARM_001</x:v>
      </x:c>
      <x:c r="B5367" t="str">
        <x:v>CATTLE_088</x:v>
      </x:c>
      <x:c r="C5367" s="12" t="n">
        <x:v>46162</x:v>
      </x:c>
      <x:c r="D5367" t="str">
        <x:v>Cow</x:v>
      </x:c>
      <x:c r="E5367" t="str">
        <x:v>Holstein</x:v>
      </x:c>
      <x:c r="F5367" t="str">
        <x:v>BR</x:v>
      </x:c>
      <x:c r="G5367" t="str">
        <x:v>MG</x:v>
      </x:c>
      <x:c r="H5367" t="str">
        <x:v>Southeast</x:v>
      </x:c>
      <x:c r="I5367" t="str">
        <x:v>Vicosa</x:v>
      </x:c>
      <x:c r="J5367" t="str">
        <x:v>Tropical_Altitude</x:v>
      </x:c>
      <x:c r="K5367" t="str">
        <x:v>Intensive</x:v>
      </x:c>
      <x:c r="L5367" t="str">
        <x:v>Silage_Concentrates</x:v>
      </x:c>
      <x:c r="M5367" t="str">
        <x:v>Autumn</x:v>
      </x:c>
      <x:c r="N5367" t="n">
        <x:v>1241</x:v>
      </x:c>
      <x:c r="O5367" s="14" t="n">
        <x:v>40.8</x:v>
      </x:c>
      <x:c r="P5367" s="14" t="n">
        <x:v>686.6</x:v>
      </x:c>
      <x:c r="Q5367" t="n">
        <x:v>2</x:v>
      </x:c>
      <x:c r="R5367" t="str">
        <x:v>Lactating</x:v>
      </x:c>
      <x:c r="S5367" t="str">
        <x:v>Mid</x:v>
      </x:c>
      <x:c r="T5367" t="n">
        <x:v>147</x:v>
      </x:c>
      <x:c r="U5367" t="n">
        <x:v>147</x:v>
      </x:c>
      <x:c r="V5367" t="str">
        <x:v>LOT_8H</x:v>
      </x:c>
      <x:c r="W5367" t="n">
        <x:v>3</x:v>
      </x:c>
      <x:c r="X5367" t="n">
        <x:v>8</x:v>
      </x:c>
      <x:c r="Y5367" s="14" t="n">
        <x:v>3.13</x:v>
      </x:c>
      <x:c r="Z5367" t="str">
        <x:v>ok</x:v>
      </x:c>
      <x:c r="AA5367" s="14" t="n">
        <x:v>24.85</x:v>
      </x:c>
      <x:c r="AB5367" s="14" t="n">
        <x:v>86.47</x:v>
      </x:c>
      <x:c r="AC5367" s="14" t="n">
        <x:v>75.33</x:v>
      </x:c>
      <x:c r="AD5367" t="str">
        <x:v>Moderate</x:v>
      </x:c>
      <x:c r="AE5367" t="n">
        <x:v>5</x:v>
      </x:c>
      <x:c r="AF5367" t="str">
        <x:v>Healthy</x:v>
      </x:c>
      <x:c r="AG5367" t="n">
        <x:v>0</x:v>
      </x:c>
      <x:c r="AH5367" t="n">
        <x:v>8.17</x:v>
      </x:c>
      <x:c r="AI5367" s="14" t="n">
        <x:v>11.06</x:v>
      </x:c>
      <x:c r="AJ5367" s="14" t="n">
        <x:v>96.3</x:v>
      </x:c>
      <x:c r="AK5367" s="14" t="n">
        <x:v>0.78</x:v>
      </x:c>
      <x:c r="AL5367" s="14" t="n">
        <x:v>0</x:v>
      </x:c>
      <x:c r="AM5367" s="14" t="n">
        <x:v>31.12</x:v>
      </x:c>
      <x:c r="AN5367" s="14" t="n">
        <x:v>29.64</x:v>
      </x:c>
      <x:c r="AO5367" s="14" t="n">
        <x:v>21.74</x:v>
      </x:c>
      <x:c r="AP5367" s="14" t="n">
        <x:v>31.38</x:v>
      </x:c>
      <x:c r="AQ5367" s="14" t="n">
        <x:v>31.84</x:v>
      </x:c>
      <x:c r="AR5367" s="14" t="n">
        <x:v>32.71</x:v>
      </x:c>
      <x:c r="AS5367" s="14" t="n">
        <x:v>24.06</x:v>
      </x:c>
      <x:c r="AT5367" s="14" t="n">
        <x:v>29.82</x:v>
      </x:c>
      <x:c r="AU5367" s="14" t="n">
        <x:v>30.7</x:v>
      </x:c>
      <x:c r="AV5367" s="14"/>
      <x:c r="AW5367" s="14"/>
    </x:row>
    <x:row r="5368">
      <x:c r="A5368" t="str">
        <x:v>FARM_001</x:v>
      </x:c>
      <x:c r="B5368" t="str">
        <x:v>CATTLE_088</x:v>
      </x:c>
      <x:c r="C5368" s="12" t="n">
        <x:v>46177</x:v>
      </x:c>
      <x:c r="D5368" t="str">
        <x:v>Cow</x:v>
      </x:c>
      <x:c r="E5368" t="str">
        <x:v>Holstein</x:v>
      </x:c>
      <x:c r="F5368" t="str">
        <x:v>BR</x:v>
      </x:c>
      <x:c r="G5368" t="str">
        <x:v>MG</x:v>
      </x:c>
      <x:c r="H5368" t="str">
        <x:v>Southeast</x:v>
      </x:c>
      <x:c r="I5368" t="str">
        <x:v>Vicosa</x:v>
      </x:c>
      <x:c r="J5368" t="str">
        <x:v>Tropical_Altitude</x:v>
      </x:c>
      <x:c r="K5368" t="str">
        <x:v>Intensive</x:v>
      </x:c>
      <x:c r="L5368" t="str">
        <x:v>Silage_Concentrates</x:v>
      </x:c>
      <x:c r="M5368" t="str">
        <x:v>Winter</x:v>
      </x:c>
      <x:c r="N5368" t="n">
        <x:v>1256</x:v>
      </x:c>
      <x:c r="O5368" s="14" t="n">
        <x:v>41.3</x:v>
      </x:c>
      <x:c r="P5368" s="14" t="n">
        <x:v>677.8</x:v>
      </x:c>
      <x:c r="Q5368" t="n">
        <x:v>2</x:v>
      </x:c>
      <x:c r="R5368" t="str">
        <x:v>Lactating</x:v>
      </x:c>
      <x:c r="S5368" t="str">
        <x:v>Mid</x:v>
      </x:c>
      <x:c r="T5368" t="n">
        <x:v>162</x:v>
      </x:c>
      <x:c r="U5368" t="n">
        <x:v>162</x:v>
      </x:c>
      <x:c r="V5368" t="str">
        <x:v>LOT_8H</x:v>
      </x:c>
      <x:c r="W5368" t="n">
        <x:v>3</x:v>
      </x:c>
      <x:c r="X5368" t="n">
        <x:v>8</x:v>
      </x:c>
      <x:c r="Y5368" s="14" t="n">
        <x:v>3.2</x:v>
      </x:c>
      <x:c r="Z5368" t="str">
        <x:v>ok</x:v>
      </x:c>
      <x:c r="AA5368" s="14" t="n">
        <x:v>23.67</x:v>
      </x:c>
      <x:c r="AB5368" s="14" t="n">
        <x:v>86.24</x:v>
      </x:c>
      <x:c r="AC5368" s="14" t="n">
        <x:v>73.34</x:v>
      </x:c>
      <x:c r="AD5368" t="str">
        <x:v>Moderate</x:v>
      </x:c>
      <x:c r="AE5368" t="n">
        <x:v>5</x:v>
      </x:c>
      <x:c r="AF5368" t="str">
        <x:v>Healthy</x:v>
      </x:c>
      <x:c r="AG5368" t="n">
        <x:v>0</x:v>
      </x:c>
      <x:c r="AH5368" t="n">
        <x:v>7.49</x:v>
      </x:c>
      <x:c r="AI5368" s="14" t="n">
        <x:v>11.95</x:v>
      </x:c>
      <x:c r="AJ5368" s="14" t="n">
        <x:v>94.6</x:v>
      </x:c>
      <x:c r="AK5368" s="14" t="n">
        <x:v>1.89</x:v>
      </x:c>
      <x:c r="AL5368" s="14" t="n">
        <x:v>0</x:v>
      </x:c>
      <x:c r="AM5368" s="14" t="n">
        <x:v>29.95</x:v>
      </x:c>
      <x:c r="AN5368" s="14" t="n">
        <x:v>29.82</x:v>
      </x:c>
      <x:c r="AO5368" s="14" t="n">
        <x:v>21.63</x:v>
      </x:c>
      <x:c r="AP5368" s="14" t="n">
        <x:v>29.64</x:v>
      </x:c>
      <x:c r="AQ5368" s="14" t="n">
        <x:v>30.51</x:v>
      </x:c>
      <x:c r="AR5368" s="14" t="n">
        <x:v>32.08</x:v>
      </x:c>
      <x:c r="AS5368" s="14" t="n">
        <x:v>26.53</x:v>
      </x:c>
      <x:c r="AT5368" s="14" t="n">
        <x:v>30.7</x:v>
      </x:c>
      <x:c r="AU5368" s="14"/>
      <x:c r="AV5368" s="14"/>
      <x:c r="AW5368" s="14"/>
    </x:row>
    <x:row r="5369">
      <x:c r="A5369" t="str">
        <x:v>FARM_001</x:v>
      </x:c>
      <x:c r="B5369" t="str">
        <x:v>CATTLE_088</x:v>
      </x:c>
      <x:c r="C5369" s="12" t="n">
        <x:v>46192</x:v>
      </x:c>
      <x:c r="D5369" t="str">
        <x:v>Cow</x:v>
      </x:c>
      <x:c r="E5369" t="str">
        <x:v>Holstein</x:v>
      </x:c>
      <x:c r="F5369" t="str">
        <x:v>BR</x:v>
      </x:c>
      <x:c r="G5369" t="str">
        <x:v>MG</x:v>
      </x:c>
      <x:c r="H5369" t="str">
        <x:v>Southeast</x:v>
      </x:c>
      <x:c r="I5369" t="str">
        <x:v>Vicosa</x:v>
      </x:c>
      <x:c r="J5369" t="str">
        <x:v>Tropical_Altitude</x:v>
      </x:c>
      <x:c r="K5369" t="str">
        <x:v>Intensive</x:v>
      </x:c>
      <x:c r="L5369" t="str">
        <x:v>Silage_Concentrates</x:v>
      </x:c>
      <x:c r="M5369" t="str">
        <x:v>Winter</x:v>
      </x:c>
      <x:c r="N5369" t="n">
        <x:v>1271</x:v>
      </x:c>
      <x:c r="O5369" s="14" t="n">
        <x:v>41.8</x:v>
      </x:c>
      <x:c r="P5369" s="14" t="n">
        <x:v>682.6</x:v>
      </x:c>
      <x:c r="Q5369" t="n">
        <x:v>2</x:v>
      </x:c>
      <x:c r="R5369" t="str">
        <x:v>Lactating</x:v>
      </x:c>
      <x:c r="S5369" t="str">
        <x:v>Mid</x:v>
      </x:c>
      <x:c r="T5369" t="n">
        <x:v>177</x:v>
      </x:c>
      <x:c r="U5369" t="n">
        <x:v>177</x:v>
      </x:c>
      <x:c r="V5369" t="str">
        <x:v>LOT_8H</x:v>
      </x:c>
      <x:c r="W5369" t="n">
        <x:v>3</x:v>
      </x:c>
      <x:c r="X5369" t="n">
        <x:v>8</x:v>
      </x:c>
      <x:c r="Y5369" s="14" t="n">
        <x:v>3.43</x:v>
      </x:c>
      <x:c r="Z5369" t="str">
        <x:v>ok</x:v>
      </x:c>
      <x:c r="AA5369" s="14" t="n">
        <x:v>20.63</x:v>
      </x:c>
      <x:c r="AB5369" s="14" t="n">
        <x:v>77.42</x:v>
      </x:c>
      <x:c r="AC5369" s="14" t="n">
        <x:v>67.75</x:v>
      </x:c>
      <x:c r="AD5369" t="str">
        <x:v>No_Stress</x:v>
      </x:c>
      <x:c r="AE5369" t="n">
        <x:v>5</x:v>
      </x:c>
      <x:c r="AF5369" t="str">
        <x:v>Healthy</x:v>
      </x:c>
      <x:c r="AG5369" t="n">
        <x:v>0</x:v>
      </x:c>
      <x:c r="AH5369" t="n">
        <x:v>7.62</x:v>
      </x:c>
      <x:c r="AI5369" s="14" t="n">
        <x:v>10.58</x:v>
      </x:c>
      <x:c r="AJ5369" s="14" t="n">
        <x:v>97.1</x:v>
      </x:c>
      <x:c r="AK5369" s="14" t="n">
        <x:v>0.54</x:v>
      </x:c>
      <x:c r="AL5369" s="14" t="n">
        <x:v>0</x:v>
      </x:c>
      <x:c r="AM5369" s="14" t="n">
        <x:v>30.46</x:v>
      </x:c>
      <x:c r="AN5369" s="14" t="n">
        <x:v>30.7</x:v>
      </x:c>
      <x:c r="AO5369" s="14" t="n">
        <x:v>21.99</x:v>
      </x:c>
      <x:c r="AP5369" s="14" t="n">
        <x:v>29.82</x:v>
      </x:c>
      <x:c r="AQ5369" s="14" t="n">
        <x:v>29.73</x:v>
      </x:c>
      <x:c r="AR5369" s="14" t="n">
        <x:v>31.48</x:v>
      </x:c>
      <x:c r="AS5369" s="14" t="n">
        <x:v>29.02</x:v>
      </x:c>
      <x:c r="AT5369" s="14"/>
      <x:c r="AU5369" s="14"/>
      <x:c r="AV5369" s="14"/>
      <x:c r="AW5369" s="14"/>
    </x:row>
    <x:row r="5370">
      <x:c r="A5370" t="str">
        <x:v>FARM_001</x:v>
      </x:c>
      <x:c r="B5370" t="str">
        <x:v>CATTLE_089</x:v>
      </x:c>
      <x:c r="C5370" s="12" t="n">
        <x:v>45292</x:v>
      </x:c>
      <x:c r="D5370" t="str">
        <x:v>Heifer</x:v>
      </x:c>
      <x:c r="E5370" t="str">
        <x:v>Holstein</x:v>
      </x:c>
      <x:c r="F5370" t="str">
        <x:v>BR</x:v>
      </x:c>
      <x:c r="G5370" t="str">
        <x:v>MG</x:v>
      </x:c>
      <x:c r="H5370" t="str">
        <x:v>Southeast</x:v>
      </x:c>
      <x:c r="I5370" t="str">
        <x:v>Vicosa</x:v>
      </x:c>
      <x:c r="J5370" t="str">
        <x:v>Tropical_Altitude</x:v>
      </x:c>
      <x:c r="K5370" t="str">
        <x:v>Intensive</x:v>
      </x:c>
      <x:c r="L5370" t="str">
        <x:v>Silage_Concentrates</x:v>
      </x:c>
      <x:c r="M5370" t="str">
        <x:v>Summer</x:v>
      </x:c>
      <x:c r="N5370" t="n">
        <x:v>192</x:v>
      </x:c>
      <x:c r="O5370" s="14" t="n">
        <x:v>6.3</x:v>
      </x:c>
      <x:c r="P5370" s="14" t="n">
        <x:v>278.1</x:v>
      </x:c>
      <x:c r="Q5370" t="n">
        <x:v>0</x:v>
      </x:c>
      <x:c r="R5370" t="str">
        <x:v>Heifer</x:v>
      </x:c>
      <x:c r="S5370" t="str">
        <x:v>Pre_Lactation</x:v>
      </x:c>
      <x:c r="T5370" t="n">
        <x:v>0</x:v>
      </x:c>
      <x:c r="U5370" t="n">
        <x:v>0</x:v>
      </x:c>
      <x:c r="V5370" t="str">
        <x:v>HEIFER</x:v>
      </x:c>
      <x:c r="W5370" t="n">
        <x:v>0</x:v>
      </x:c>
      <x:c r="X5370" t="n">
        <x:v>0</x:v>
      </x:c>
      <x:c r="Y5370" s="14" t="n">
        <x:v>3.55</x:v>
      </x:c>
      <x:c r="Z5370" t="str">
        <x:v>ok</x:v>
      </x:c>
      <x:c r="AA5370" s="14" t="n">
        <x:v>18.87</x:v>
      </x:c>
      <x:c r="AB5370" s="14" t="n">
        <x:v>70.58</x:v>
      </x:c>
      <x:c r="AC5370" s="14" t="n">
        <x:v>64.67</x:v>
      </x:c>
      <x:c r="AD5370" t="str">
        <x:v>No_Stress</x:v>
      </x:c>
      <x:c r="AE5370" t="n">
        <x:v>4</x:v>
      </x:c>
      <x:c r="AF5370" t="str">
        <x:v>Healthy</x:v>
      </x:c>
      <x:c r="AG5370" t="n">
        <x:v>0</x:v>
      </x:c>
      <x:c r="AH5370" t="n">
        <x:v>6.11</x:v>
      </x:c>
      <x:c r="AI5370" s="14" t="n">
        <x:v>11.79</x:v>
      </x:c>
      <x:c r="AJ5370" s="14" t="n">
        <x:v>35.3</x:v>
      </x:c>
      <x:c r="AK5370" s="14" t="n">
        <x:v>0.79</x:v>
      </x:c>
      <x:c r="AL5370" s="14" t="n">
        <x:v>0</x:v>
      </x:c>
      <x:c r="AM5370" s="14"/>
      <x:c r="AN5370" s="14" t="n">
        <x:v>0</x:v>
      </x:c>
      <x:c r="AO5370" s="14" t="n">
        <x:v>5.14</x:v>
      </x:c>
      <x:c r="AP5370" s="14"/>
      <x:c r="AQ5370" s="14"/>
      <x:c r="AR5370" s="14"/>
      <x:c r="AS5370" s="14"/>
      <x:c r="AT5370" s="14" t="n">
        <x:v>0</x:v>
      </x:c>
      <x:c r="AU5370" s="14" t="n">
        <x:v>0</x:v>
      </x:c>
      <x:c r="AV5370" s="14" t="n">
        <x:v>0</x:v>
      </x:c>
      <x:c r="AW5370" s="14" t="n">
        <x:v>0</x:v>
      </x:c>
    </x:row>
    <x:row r="5371">
      <x:c r="A5371" t="str">
        <x:v>FARM_001</x:v>
      </x:c>
      <x:c r="B5371" t="str">
        <x:v>CATTLE_089</x:v>
      </x:c>
      <x:c r="C5371" s="12" t="n">
        <x:v>45307</x:v>
      </x:c>
      <x:c r="D5371" t="str">
        <x:v>Heifer</x:v>
      </x:c>
      <x:c r="E5371" t="str">
        <x:v>Holstein</x:v>
      </x:c>
      <x:c r="F5371" t="str">
        <x:v>BR</x:v>
      </x:c>
      <x:c r="G5371" t="str">
        <x:v>MG</x:v>
      </x:c>
      <x:c r="H5371" t="str">
        <x:v>Southeast</x:v>
      </x:c>
      <x:c r="I5371" t="str">
        <x:v>Vicosa</x:v>
      </x:c>
      <x:c r="J5371" t="str">
        <x:v>Tropical_Altitude</x:v>
      </x:c>
      <x:c r="K5371" t="str">
        <x:v>Intensive</x:v>
      </x:c>
      <x:c r="L5371" t="str">
        <x:v>Silage_Concentrates</x:v>
      </x:c>
      <x:c r="M5371" t="str">
        <x:v>Summer</x:v>
      </x:c>
      <x:c r="N5371" t="n">
        <x:v>207</x:v>
      </x:c>
      <x:c r="O5371" s="14" t="n">
        <x:v>6.8</x:v>
      </x:c>
      <x:c r="P5371" s="14" t="n">
        <x:v>290.5</x:v>
      </x:c>
      <x:c r="Q5371" t="n">
        <x:v>0</x:v>
      </x:c>
      <x:c r="R5371" t="str">
        <x:v>Heifer</x:v>
      </x:c>
      <x:c r="S5371" t="str">
        <x:v>Pre_Lactation</x:v>
      </x:c>
      <x:c r="T5371" t="n">
        <x:v>0</x:v>
      </x:c>
      <x:c r="U5371" t="n">
        <x:v>0</x:v>
      </x:c>
      <x:c r="V5371" t="str">
        <x:v>HEIFER</x:v>
      </x:c>
      <x:c r="W5371" t="n">
        <x:v>0</x:v>
      </x:c>
      <x:c r="X5371" t="n">
        <x:v>0</x:v>
      </x:c>
      <x:c r="Y5371" s="14" t="n">
        <x:v>3.29</x:v>
      </x:c>
      <x:c r="Z5371" t="str">
        <x:v>ok</x:v>
      </x:c>
      <x:c r="AA5371" s="14" t="n">
        <x:v>20.74</x:v>
      </x:c>
      <x:c r="AB5371" s="14" t="n">
        <x:v>67.36</x:v>
      </x:c>
      <x:c r="AC5371" s="14" t="n">
        <x:v>67.3</x:v>
      </x:c>
      <x:c r="AD5371" t="str">
        <x:v>No_Stress</x:v>
      </x:c>
      <x:c r="AE5371" t="n">
        <x:v>4</x:v>
      </x:c>
      <x:c r="AF5371" t="str">
        <x:v>Healthy</x:v>
      </x:c>
      <x:c r="AG5371" t="n">
        <x:v>0</x:v>
      </x:c>
      <x:c r="AH5371" t="n">
        <x:v>5.99</x:v>
      </x:c>
      <x:c r="AI5371" s="14" t="n">
        <x:v>12.1</x:v>
      </x:c>
      <x:c r="AJ5371" s="14" t="n">
        <x:v>37.4</x:v>
      </x:c>
      <x:c r="AK5371" s="14" t="n">
        <x:v>0.52</x:v>
      </x:c>
      <x:c r="AL5371" s="14" t="n">
        <x:v>0</x:v>
      </x:c>
      <x:c r="AM5371" s="14" t="n">
        <x:v>0</x:v>
      </x:c>
      <x:c r="AN5371" s="14" t="n">
        <x:v>0</x:v>
      </x:c>
      <x:c r="AO5371" s="14" t="n">
        <x:v>5.37</x:v>
      </x:c>
      <x:c r="AP5371" s="14" t="n">
        <x:v>0</x:v>
      </x:c>
      <x:c r="AQ5371" s="14"/>
      <x:c r="AR5371" s="14"/>
      <x:c r="AS5371" s="14"/>
      <x:c r="AT5371" s="14" t="n">
        <x:v>0</x:v>
      </x:c>
      <x:c r="AU5371" s="14" t="n">
        <x:v>0</x:v>
      </x:c>
      <x:c r="AV5371" s="14" t="n">
        <x:v>0</x:v>
      </x:c>
      <x:c r="AW5371" s="14" t="n">
        <x:v>0</x:v>
      </x:c>
    </x:row>
    <x:row r="5372">
      <x:c r="A5372" t="str">
        <x:v>FARM_001</x:v>
      </x:c>
      <x:c r="B5372" t="str">
        <x:v>CATTLE_089</x:v>
      </x:c>
      <x:c r="C5372" s="12" t="n">
        <x:v>45322</x:v>
      </x:c>
      <x:c r="D5372" t="str">
        <x:v>Heifer</x:v>
      </x:c>
      <x:c r="E5372" t="str">
        <x:v>Holstein</x:v>
      </x:c>
      <x:c r="F5372" t="str">
        <x:v>BR</x:v>
      </x:c>
      <x:c r="G5372" t="str">
        <x:v>MG</x:v>
      </x:c>
      <x:c r="H5372" t="str">
        <x:v>Southeast</x:v>
      </x:c>
      <x:c r="I5372" t="str">
        <x:v>Vicosa</x:v>
      </x:c>
      <x:c r="J5372" t="str">
        <x:v>Tropical_Altitude</x:v>
      </x:c>
      <x:c r="K5372" t="str">
        <x:v>Intensive</x:v>
      </x:c>
      <x:c r="L5372" t="str">
        <x:v>Silage_Concentrates</x:v>
      </x:c>
      <x:c r="M5372" t="str">
        <x:v>Summer</x:v>
      </x:c>
      <x:c r="N5372" t="n">
        <x:v>222</x:v>
      </x:c>
      <x:c r="O5372" s="14" t="n">
        <x:v>7.3</x:v>
      </x:c>
      <x:c r="P5372" s="14" t="n">
        <x:v>297.6</x:v>
      </x:c>
      <x:c r="Q5372" t="n">
        <x:v>0</x:v>
      </x:c>
      <x:c r="R5372" t="str">
        <x:v>Heifer</x:v>
      </x:c>
      <x:c r="S5372" t="str">
        <x:v>Pre_Lactation</x:v>
      </x:c>
      <x:c r="T5372" t="n">
        <x:v>0</x:v>
      </x:c>
      <x:c r="U5372" t="n">
        <x:v>0</x:v>
      </x:c>
      <x:c r="V5372" t="str">
        <x:v>HEIFER</x:v>
      </x:c>
      <x:c r="W5372" t="n">
        <x:v>0</x:v>
      </x:c>
      <x:c r="X5372" t="n">
        <x:v>0</x:v>
      </x:c>
      <x:c r="Y5372" s="14" t="n">
        <x:v>3.26</x:v>
      </x:c>
      <x:c r="Z5372" t="str">
        <x:v>ok</x:v>
      </x:c>
      <x:c r="AA5372" s="14" t="n">
        <x:v>22.82</x:v>
      </x:c>
      <x:c r="AB5372" s="14" t="n">
        <x:v>75.22</x:v>
      </x:c>
      <x:c r="AC5372" s="14" t="n">
        <x:v>71.02</x:v>
      </x:c>
      <x:c r="AD5372" t="str">
        <x:v>Mild</x:v>
      </x:c>
      <x:c r="AE5372" t="n">
        <x:v>4</x:v>
      </x:c>
      <x:c r="AF5372" t="str">
        <x:v>Healthy</x:v>
      </x:c>
      <x:c r="AG5372" t="n">
        <x:v>0</x:v>
      </x:c>
      <x:c r="AH5372" t="n">
        <x:v>6.62</x:v>
      </x:c>
      <x:c r="AI5372" s="14" t="n">
        <x:v>11.97</x:v>
      </x:c>
      <x:c r="AJ5372" s="14" t="n">
        <x:v>42.1</x:v>
      </x:c>
      <x:c r="AK5372" s="14" t="n">
        <x:v>0.93</x:v>
      </x:c>
      <x:c r="AL5372" s="14" t="n">
        <x:v>0</x:v>
      </x:c>
      <x:c r="AM5372" s="14" t="n">
        <x:v>0</x:v>
      </x:c>
      <x:c r="AN5372" s="14" t="n">
        <x:v>0</x:v>
      </x:c>
      <x:c r="AO5372" s="14" t="n">
        <x:v>5.51</x:v>
      </x:c>
      <x:c r="AP5372" s="14" t="n">
        <x:v>0</x:v>
      </x:c>
      <x:c r="AQ5372" s="14" t="n">
        <x:v>0</x:v>
      </x:c>
      <x:c r="AR5372" s="14"/>
      <x:c r="AS5372" s="14"/>
      <x:c r="AT5372" s="14" t="n">
        <x:v>0</x:v>
      </x:c>
      <x:c r="AU5372" s="14" t="n">
        <x:v>0</x:v>
      </x:c>
      <x:c r="AV5372" s="14" t="n">
        <x:v>0</x:v>
      </x:c>
      <x:c r="AW5372" s="14" t="n">
        <x:v>0</x:v>
      </x:c>
    </x:row>
    <x:row r="5373">
      <x:c r="A5373" t="str">
        <x:v>FARM_001</x:v>
      </x:c>
      <x:c r="B5373" t="str">
        <x:v>CATTLE_089</x:v>
      </x:c>
      <x:c r="C5373" s="12" t="n">
        <x:v>45337</x:v>
      </x:c>
      <x:c r="D5373" t="str">
        <x:v>Heifer</x:v>
      </x:c>
      <x:c r="E5373" t="str">
        <x:v>Holstein</x:v>
      </x:c>
      <x:c r="F5373" t="str">
        <x:v>BR</x:v>
      </x:c>
      <x:c r="G5373" t="str">
        <x:v>MG</x:v>
      </x:c>
      <x:c r="H5373" t="str">
        <x:v>Southeast</x:v>
      </x:c>
      <x:c r="I5373" t="str">
        <x:v>Vicosa</x:v>
      </x:c>
      <x:c r="J5373" t="str">
        <x:v>Tropical_Altitude</x:v>
      </x:c>
      <x:c r="K5373" t="str">
        <x:v>Intensive</x:v>
      </x:c>
      <x:c r="L5373" t="str">
        <x:v>Silage_Concentrates</x:v>
      </x:c>
      <x:c r="M5373" t="str">
        <x:v>Summer</x:v>
      </x:c>
      <x:c r="N5373" t="n">
        <x:v>237</x:v>
      </x:c>
      <x:c r="O5373" s="14" t="n">
        <x:v>7.8</x:v>
      </x:c>
      <x:c r="P5373" s="14" t="n">
        <x:v>307.6</x:v>
      </x:c>
      <x:c r="Q5373" t="n">
        <x:v>0</x:v>
      </x:c>
      <x:c r="R5373" t="str">
        <x:v>Heifer</x:v>
      </x:c>
      <x:c r="S5373" t="str">
        <x:v>Pre_Lactation</x:v>
      </x:c>
      <x:c r="T5373" t="n">
        <x:v>0</x:v>
      </x:c>
      <x:c r="U5373" t="n">
        <x:v>0</x:v>
      </x:c>
      <x:c r="V5373" t="str">
        <x:v>HEIFER</x:v>
      </x:c>
      <x:c r="W5373" t="n">
        <x:v>0</x:v>
      </x:c>
      <x:c r="X5373" t="n">
        <x:v>0</x:v>
      </x:c>
      <x:c r="Y5373" s="14" t="n">
        <x:v>3.17</x:v>
      </x:c>
      <x:c r="Z5373" t="str">
        <x:v>ok</x:v>
      </x:c>
      <x:c r="AA5373" s="14" t="n">
        <x:v>23.34</x:v>
      </x:c>
      <x:c r="AB5373" s="14" t="n">
        <x:v>81.25</x:v>
      </x:c>
      <x:c r="AC5373" s="14" t="n">
        <x:v>72.37</x:v>
      </x:c>
      <x:c r="AD5373" t="str">
        <x:v>Moderate</x:v>
      </x:c>
      <x:c r="AE5373" t="n">
        <x:v>4</x:v>
      </x:c>
      <x:c r="AF5373" t="str">
        <x:v>Healthy</x:v>
      </x:c>
      <x:c r="AG5373" t="n">
        <x:v>0</x:v>
      </x:c>
      <x:c r="AH5373" t="n">
        <x:v>7.22</x:v>
      </x:c>
      <x:c r="AI5373" s="14" t="n">
        <x:v>12.38</x:v>
      </x:c>
      <x:c r="AJ5373" s="14" t="n">
        <x:v>33.6</x:v>
      </x:c>
      <x:c r="AK5373" s="14" t="n">
        <x:v>1.66</x:v>
      </x:c>
      <x:c r="AL5373" s="14" t="n">
        <x:v>0</x:v>
      </x:c>
      <x:c r="AM5373" s="14" t="n">
        <x:v>0</x:v>
      </x:c>
      <x:c r="AN5373" s="14" t="n">
        <x:v>0</x:v>
      </x:c>
      <x:c r="AO5373" s="14" t="n">
        <x:v>5.69</x:v>
      </x:c>
      <x:c r="AP5373" s="14" t="n">
        <x:v>0</x:v>
      </x:c>
      <x:c r="AQ5373" s="14" t="n">
        <x:v>0</x:v>
      </x:c>
      <x:c r="AR5373" s="14"/>
      <x:c r="AS5373" s="14"/>
      <x:c r="AT5373" s="14" t="n">
        <x:v>0</x:v>
      </x:c>
      <x:c r="AU5373" s="14" t="n">
        <x:v>0</x:v>
      </x:c>
      <x:c r="AV5373" s="14" t="n">
        <x:v>0</x:v>
      </x:c>
      <x:c r="AW5373" s="14" t="n">
        <x:v>0</x:v>
      </x:c>
    </x:row>
    <x:row r="5374">
      <x:c r="A5374" t="str">
        <x:v>FARM_001</x:v>
      </x:c>
      <x:c r="B5374" t="str">
        <x:v>CATTLE_089</x:v>
      </x:c>
      <x:c r="C5374" s="12" t="n">
        <x:v>45352</x:v>
      </x:c>
      <x:c r="D5374" t="str">
        <x:v>Heifer</x:v>
      </x:c>
      <x:c r="E5374" t="str">
        <x:v>Holstein</x:v>
      </x:c>
      <x:c r="F5374" t="str">
        <x:v>BR</x:v>
      </x:c>
      <x:c r="G5374" t="str">
        <x:v>MG</x:v>
      </x:c>
      <x:c r="H5374" t="str">
        <x:v>Southeast</x:v>
      </x:c>
      <x:c r="I5374" t="str">
        <x:v>Vicosa</x:v>
      </x:c>
      <x:c r="J5374" t="str">
        <x:v>Tropical_Altitude</x:v>
      </x:c>
      <x:c r="K5374" t="str">
        <x:v>Intensive</x:v>
      </x:c>
      <x:c r="L5374" t="str">
        <x:v>Silage_Concentrates</x:v>
      </x:c>
      <x:c r="M5374" t="str">
        <x:v>Autumn</x:v>
      </x:c>
      <x:c r="N5374" t="n">
        <x:v>252</x:v>
      </x:c>
      <x:c r="O5374" s="14" t="n">
        <x:v>8.3</x:v>
      </x:c>
      <x:c r="P5374" s="14" t="n">
        <x:v>315.9</x:v>
      </x:c>
      <x:c r="Q5374" t="n">
        <x:v>0</x:v>
      </x:c>
      <x:c r="R5374" t="str">
        <x:v>Heifer</x:v>
      </x:c>
      <x:c r="S5374" t="str">
        <x:v>Pre_Lactation</x:v>
      </x:c>
      <x:c r="T5374" t="n">
        <x:v>0</x:v>
      </x:c>
      <x:c r="U5374" t="n">
        <x:v>0</x:v>
      </x:c>
      <x:c r="V5374" t="str">
        <x:v>HEIFER</x:v>
      </x:c>
      <x:c r="W5374" t="n">
        <x:v>0</x:v>
      </x:c>
      <x:c r="X5374" t="n">
        <x:v>0</x:v>
      </x:c>
      <x:c r="Y5374" s="14" t="n">
        <x:v>3.39</x:v>
      </x:c>
      <x:c r="Z5374" t="str">
        <x:v>ok</x:v>
      </x:c>
      <x:c r="AA5374" s="14" t="n">
        <x:v>22.95</x:v>
      </x:c>
      <x:c r="AB5374" s="14" t="n">
        <x:v>74.55</x:v>
      </x:c>
      <x:c r="AC5374" s="14" t="n">
        <x:v>71.17</x:v>
      </x:c>
      <x:c r="AD5374" t="str">
        <x:v>Mild</x:v>
      </x:c>
      <x:c r="AE5374" t="n">
        <x:v>4</x:v>
      </x:c>
      <x:c r="AF5374" t="str">
        <x:v>Healthy</x:v>
      </x:c>
      <x:c r="AG5374" t="n">
        <x:v>0</x:v>
      </x:c>
      <x:c r="AH5374" t="n">
        <x:v>6.7</x:v>
      </x:c>
      <x:c r="AI5374" s="14" t="n">
        <x:v>12.6</x:v>
      </x:c>
      <x:c r="AJ5374" s="14" t="n">
        <x:v>41.1</x:v>
      </x:c>
      <x:c r="AK5374" s="14" t="n">
        <x:v>1.11</x:v>
      </x:c>
      <x:c r="AL5374" s="14" t="n">
        <x:v>0</x:v>
      </x:c>
      <x:c r="AM5374" s="14" t="n">
        <x:v>0</x:v>
      </x:c>
      <x:c r="AN5374" s="14" t="n">
        <x:v>0</x:v>
      </x:c>
      <x:c r="AO5374" s="14" t="n">
        <x:v>5.84</x:v>
      </x:c>
      <x:c r="AP5374" s="14" t="n">
        <x:v>0</x:v>
      </x:c>
      <x:c r="AQ5374" s="14" t="n">
        <x:v>0</x:v>
      </x:c>
      <x:c r="AR5374" s="14"/>
      <x:c r="AS5374" s="14"/>
      <x:c r="AT5374" s="14" t="n">
        <x:v>0</x:v>
      </x:c>
      <x:c r="AU5374" s="14" t="n">
        <x:v>0</x:v>
      </x:c>
      <x:c r="AV5374" s="14" t="n">
        <x:v>0</x:v>
      </x:c>
      <x:c r="AW5374" s="14" t="n">
        <x:v>0</x:v>
      </x:c>
    </x:row>
    <x:row r="5375">
      <x:c r="A5375" t="str">
        <x:v>FARM_001</x:v>
      </x:c>
      <x:c r="B5375" t="str">
        <x:v>CATTLE_089</x:v>
      </x:c>
      <x:c r="C5375" s="12" t="n">
        <x:v>45367</x:v>
      </x:c>
      <x:c r="D5375" t="str">
        <x:v>Heifer</x:v>
      </x:c>
      <x:c r="E5375" t="str">
        <x:v>Holstein</x:v>
      </x:c>
      <x:c r="F5375" t="str">
        <x:v>BR</x:v>
      </x:c>
      <x:c r="G5375" t="str">
        <x:v>MG</x:v>
      </x:c>
      <x:c r="H5375" t="str">
        <x:v>Southeast</x:v>
      </x:c>
      <x:c r="I5375" t="str">
        <x:v>Vicosa</x:v>
      </x:c>
      <x:c r="J5375" t="str">
        <x:v>Tropical_Altitude</x:v>
      </x:c>
      <x:c r="K5375" t="str">
        <x:v>Intensive</x:v>
      </x:c>
      <x:c r="L5375" t="str">
        <x:v>Silage_Concentrates</x:v>
      </x:c>
      <x:c r="M5375" t="str">
        <x:v>Autumn</x:v>
      </x:c>
      <x:c r="N5375" t="n">
        <x:v>267</x:v>
      </x:c>
      <x:c r="O5375" s="14" t="n">
        <x:v>8.8</x:v>
      </x:c>
      <x:c r="P5375" s="14" t="n">
        <x:v>324</x:v>
      </x:c>
      <x:c r="Q5375" t="n">
        <x:v>0</x:v>
      </x:c>
      <x:c r="R5375" t="str">
        <x:v>Heifer</x:v>
      </x:c>
      <x:c r="S5375" t="str">
        <x:v>Pre_Lactation</x:v>
      </x:c>
      <x:c r="T5375" t="n">
        <x:v>0</x:v>
      </x:c>
      <x:c r="U5375" t="n">
        <x:v>0</x:v>
      </x:c>
      <x:c r="V5375" t="str">
        <x:v>HEIFER</x:v>
      </x:c>
      <x:c r="W5375" t="n">
        <x:v>0</x:v>
      </x:c>
      <x:c r="X5375" t="n">
        <x:v>0</x:v>
      </x:c>
      <x:c r="Y5375" s="14" t="n">
        <x:v>3.45</x:v>
      </x:c>
      <x:c r="Z5375" t="str">
        <x:v>ok</x:v>
      </x:c>
      <x:c r="AA5375" s="14" t="n">
        <x:v>25.31</x:v>
      </x:c>
      <x:c r="AB5375" s="14" t="n">
        <x:v>80.8</x:v>
      </x:c>
      <x:c r="AC5375" s="14" t="n">
        <x:v>75.5</x:v>
      </x:c>
      <x:c r="AD5375" t="str">
        <x:v>Moderate</x:v>
      </x:c>
      <x:c r="AE5375" t="n">
        <x:v>4</x:v>
      </x:c>
      <x:c r="AF5375" t="str">
        <x:v>Healthy</x:v>
      </x:c>
      <x:c r="AG5375" t="n">
        <x:v>0</x:v>
      </x:c>
      <x:c r="AH5375" t="n">
        <x:v>5.7</x:v>
      </x:c>
      <x:c r="AI5375" s="14" t="n">
        <x:v>12.44</x:v>
      </x:c>
      <x:c r="AJ5375" s="14" t="n">
        <x:v>40.9</x:v>
      </x:c>
      <x:c r="AK5375" s="14" t="n">
        <x:v>0.65</x:v>
      </x:c>
      <x:c r="AL5375" s="14" t="n">
        <x:v>0</x:v>
      </x:c>
      <x:c r="AM5375" s="14" t="n">
        <x:v>0</x:v>
      </x:c>
      <x:c r="AN5375" s="14" t="n">
        <x:v>0</x:v>
      </x:c>
      <x:c r="AO5375" s="14" t="n">
        <x:v>5.99</x:v>
      </x:c>
      <x:c r="AP5375" s="14" t="n">
        <x:v>0</x:v>
      </x:c>
      <x:c r="AQ5375" s="14" t="n">
        <x:v>0</x:v>
      </x:c>
      <x:c r="AR5375" s="14"/>
      <x:c r="AS5375" s="14"/>
      <x:c r="AT5375" s="14" t="n">
        <x:v>0</x:v>
      </x:c>
      <x:c r="AU5375" s="14" t="n">
        <x:v>0</x:v>
      </x:c>
      <x:c r="AV5375" s="14" t="n">
        <x:v>0</x:v>
      </x:c>
      <x:c r="AW5375" s="14" t="n">
        <x:v>0</x:v>
      </x:c>
    </x:row>
    <x:row r="5376">
      <x:c r="A5376" t="str">
        <x:v>FARM_001</x:v>
      </x:c>
      <x:c r="B5376" t="str">
        <x:v>CATTLE_089</x:v>
      </x:c>
      <x:c r="C5376" s="12" t="n">
        <x:v>45382</x:v>
      </x:c>
      <x:c r="D5376" t="str">
        <x:v>Heifer</x:v>
      </x:c>
      <x:c r="E5376" t="str">
        <x:v>Holstein</x:v>
      </x:c>
      <x:c r="F5376" t="str">
        <x:v>BR</x:v>
      </x:c>
      <x:c r="G5376" t="str">
        <x:v>MG</x:v>
      </x:c>
      <x:c r="H5376" t="str">
        <x:v>Southeast</x:v>
      </x:c>
      <x:c r="I5376" t="str">
        <x:v>Vicosa</x:v>
      </x:c>
      <x:c r="J5376" t="str">
        <x:v>Tropical_Altitude</x:v>
      </x:c>
      <x:c r="K5376" t="str">
        <x:v>Intensive</x:v>
      </x:c>
      <x:c r="L5376" t="str">
        <x:v>Silage_Concentrates</x:v>
      </x:c>
      <x:c r="M5376" t="str">
        <x:v>Autumn</x:v>
      </x:c>
      <x:c r="N5376" t="n">
        <x:v>282</x:v>
      </x:c>
      <x:c r="O5376" s="14" t="n">
        <x:v>9.3</x:v>
      </x:c>
      <x:c r="P5376" s="14" t="n">
        <x:v>333.8</x:v>
      </x:c>
      <x:c r="Q5376" t="n">
        <x:v>0</x:v>
      </x:c>
      <x:c r="R5376" t="str">
        <x:v>Heifer</x:v>
      </x:c>
      <x:c r="S5376" t="str">
        <x:v>Pre_Lactation</x:v>
      </x:c>
      <x:c r="T5376" t="n">
        <x:v>0</x:v>
      </x:c>
      <x:c r="U5376" t="n">
        <x:v>0</x:v>
      </x:c>
      <x:c r="V5376" t="str">
        <x:v>HEIFER</x:v>
      </x:c>
      <x:c r="W5376" t="n">
        <x:v>0</x:v>
      </x:c>
      <x:c r="X5376" t="n">
        <x:v>0</x:v>
      </x:c>
      <x:c r="Y5376" s="14" t="n">
        <x:v>3.23</x:v>
      </x:c>
      <x:c r="Z5376" t="str">
        <x:v>ok</x:v>
      </x:c>
      <x:c r="AA5376" s="14" t="n">
        <x:v>23.72</x:v>
      </x:c>
      <x:c r="AB5376" s="14" t="n">
        <x:v>76.05</x:v>
      </x:c>
      <x:c r="AC5376" s="14" t="n">
        <x:v>72.5</x:v>
      </x:c>
      <x:c r="AD5376" t="str">
        <x:v>Moderate</x:v>
      </x:c>
      <x:c r="AE5376" t="n">
        <x:v>4</x:v>
      </x:c>
      <x:c r="AF5376" t="str">
        <x:v>Healthy</x:v>
      </x:c>
      <x:c r="AG5376" t="n">
        <x:v>0</x:v>
      </x:c>
      <x:c r="AH5376" t="n">
        <x:v>6.37</x:v>
      </x:c>
      <x:c r="AI5376" s="14" t="n">
        <x:v>12.19</x:v>
      </x:c>
      <x:c r="AJ5376" s="14" t="n">
        <x:v>34.9</x:v>
      </x:c>
      <x:c r="AK5376" s="14" t="n">
        <x:v>0.65</x:v>
      </x:c>
      <x:c r="AL5376" s="14" t="n">
        <x:v>0</x:v>
      </x:c>
      <x:c r="AM5376" s="14" t="n">
        <x:v>0</x:v>
      </x:c>
      <x:c r="AN5376" s="14" t="n">
        <x:v>0</x:v>
      </x:c>
      <x:c r="AO5376" s="14" t="n">
        <x:v>6.18</x:v>
      </x:c>
      <x:c r="AP5376" s="14" t="n">
        <x:v>0</x:v>
      </x:c>
      <x:c r="AQ5376" s="14" t="n">
        <x:v>0</x:v>
      </x:c>
      <x:c r="AR5376" s="14" t="n">
        <x:v>0</x:v>
      </x:c>
      <x:c r="AS5376" s="14"/>
      <x:c r="AT5376" s="14" t="n">
        <x:v>0</x:v>
      </x:c>
      <x:c r="AU5376" s="14" t="n">
        <x:v>0</x:v>
      </x:c>
      <x:c r="AV5376" s="14" t="n">
        <x:v>0</x:v>
      </x:c>
      <x:c r="AW5376" s="14" t="n">
        <x:v>0</x:v>
      </x:c>
    </x:row>
    <x:row r="5377">
      <x:c r="A5377" t="str">
        <x:v>FARM_001</x:v>
      </x:c>
      <x:c r="B5377" t="str">
        <x:v>CATTLE_089</x:v>
      </x:c>
      <x:c r="C5377" s="12" t="n">
        <x:v>45397</x:v>
      </x:c>
      <x:c r="D5377" t="str">
        <x:v>Heifer</x:v>
      </x:c>
      <x:c r="E5377" t="str">
        <x:v>Holstein</x:v>
      </x:c>
      <x:c r="F5377" t="str">
        <x:v>BR</x:v>
      </x:c>
      <x:c r="G5377" t="str">
        <x:v>MG</x:v>
      </x:c>
      <x:c r="H5377" t="str">
        <x:v>Southeast</x:v>
      </x:c>
      <x:c r="I5377" t="str">
        <x:v>Vicosa</x:v>
      </x:c>
      <x:c r="J5377" t="str">
        <x:v>Tropical_Altitude</x:v>
      </x:c>
      <x:c r="K5377" t="str">
        <x:v>Intensive</x:v>
      </x:c>
      <x:c r="L5377" t="str">
        <x:v>Silage_Concentrates</x:v>
      </x:c>
      <x:c r="M5377" t="str">
        <x:v>Autumn</x:v>
      </x:c>
      <x:c r="N5377" t="n">
        <x:v>297</x:v>
      </x:c>
      <x:c r="O5377" s="14" t="n">
        <x:v>9.8</x:v>
      </x:c>
      <x:c r="P5377" s="14" t="n">
        <x:v>338.2</x:v>
      </x:c>
      <x:c r="Q5377" t="n">
        <x:v>0</x:v>
      </x:c>
      <x:c r="R5377" t="str">
        <x:v>Heifer</x:v>
      </x:c>
      <x:c r="S5377" t="str">
        <x:v>Pre_Lactation</x:v>
      </x:c>
      <x:c r="T5377" t="n">
        <x:v>0</x:v>
      </x:c>
      <x:c r="U5377" t="n">
        <x:v>0</x:v>
      </x:c>
      <x:c r="V5377" t="str">
        <x:v>HEIFER</x:v>
      </x:c>
      <x:c r="W5377" t="n">
        <x:v>0</x:v>
      </x:c>
      <x:c r="X5377" t="n">
        <x:v>0</x:v>
      </x:c>
      <x:c r="Y5377" s="14" t="n">
        <x:v>3.42</x:v>
      </x:c>
      <x:c r="Z5377" t="str">
        <x:v>ok</x:v>
      </x:c>
      <x:c r="AA5377" s="14" t="n">
        <x:v>23.97</x:v>
      </x:c>
      <x:c r="AB5377" s="14" t="n">
        <x:v>89.44</x:v>
      </x:c>
      <x:c r="AC5377" s="14" t="n">
        <x:v>74.16</x:v>
      </x:c>
      <x:c r="AD5377" t="str">
        <x:v>Moderate</x:v>
      </x:c>
      <x:c r="AE5377" t="n">
        <x:v>4</x:v>
      </x:c>
      <x:c r="AF5377" t="str">
        <x:v>Healthy</x:v>
      </x:c>
      <x:c r="AG5377" t="n">
        <x:v>0</x:v>
      </x:c>
      <x:c r="AH5377" t="n">
        <x:v>7.29</x:v>
      </x:c>
      <x:c r="AI5377" s="14" t="n">
        <x:v>10.81</x:v>
      </x:c>
      <x:c r="AJ5377" s="14" t="n">
        <x:v>38.6</x:v>
      </x:c>
      <x:c r="AK5377" s="14" t="n">
        <x:v>1.05</x:v>
      </x:c>
      <x:c r="AL5377" s="14" t="n">
        <x:v>0</x:v>
      </x:c>
      <x:c r="AM5377" s="14" t="n">
        <x:v>0</x:v>
      </x:c>
      <x:c r="AN5377" s="14" t="n">
        <x:v>0</x:v>
      </x:c>
      <x:c r="AO5377" s="14" t="n">
        <x:v>6.26</x:v>
      </x:c>
      <x:c r="AP5377" s="14" t="n">
        <x:v>0</x:v>
      </x:c>
      <x:c r="AQ5377" s="14" t="n">
        <x:v>0</x:v>
      </x:c>
      <x:c r="AR5377" s="14" t="n">
        <x:v>0</x:v>
      </x:c>
      <x:c r="AS5377" s="14"/>
      <x:c r="AT5377" s="14" t="n">
        <x:v>0</x:v>
      </x:c>
      <x:c r="AU5377" s="14" t="n">
        <x:v>0</x:v>
      </x:c>
      <x:c r="AV5377" s="14" t="n">
        <x:v>0</x:v>
      </x:c>
      <x:c r="AW5377" s="14" t="n">
        <x:v>0</x:v>
      </x:c>
    </x:row>
    <x:row r="5378">
      <x:c r="A5378" t="str">
        <x:v>FARM_001</x:v>
      </x:c>
      <x:c r="B5378" t="str">
        <x:v>CATTLE_089</x:v>
      </x:c>
      <x:c r="C5378" s="12" t="n">
        <x:v>45412</x:v>
      </x:c>
      <x:c r="D5378" t="str">
        <x:v>Heifer</x:v>
      </x:c>
      <x:c r="E5378" t="str">
        <x:v>Holstein</x:v>
      </x:c>
      <x:c r="F5378" t="str">
        <x:v>BR</x:v>
      </x:c>
      <x:c r="G5378" t="str">
        <x:v>MG</x:v>
      </x:c>
      <x:c r="H5378" t="str">
        <x:v>Southeast</x:v>
      </x:c>
      <x:c r="I5378" t="str">
        <x:v>Vicosa</x:v>
      </x:c>
      <x:c r="J5378" t="str">
        <x:v>Tropical_Altitude</x:v>
      </x:c>
      <x:c r="K5378" t="str">
        <x:v>Intensive</x:v>
      </x:c>
      <x:c r="L5378" t="str">
        <x:v>Silage_Concentrates</x:v>
      </x:c>
      <x:c r="M5378" t="str">
        <x:v>Autumn</x:v>
      </x:c>
      <x:c r="N5378" t="n">
        <x:v>312</x:v>
      </x:c>
      <x:c r="O5378" s="14" t="n">
        <x:v>10.3</x:v>
      </x:c>
      <x:c r="P5378" s="14" t="n">
        <x:v>327.4</x:v>
      </x:c>
      <x:c r="Q5378" t="n">
        <x:v>0</x:v>
      </x:c>
      <x:c r="R5378" t="str">
        <x:v>Heifer</x:v>
      </x:c>
      <x:c r="S5378" t="str">
        <x:v>Pre_Lactation</x:v>
      </x:c>
      <x:c r="T5378" t="n">
        <x:v>0</x:v>
      </x:c>
      <x:c r="U5378" t="n">
        <x:v>0</x:v>
      </x:c>
      <x:c r="V5378" t="str">
        <x:v>HEIFER</x:v>
      </x:c>
      <x:c r="W5378" t="n">
        <x:v>0</x:v>
      </x:c>
      <x:c r="X5378" t="n">
        <x:v>0</x:v>
      </x:c>
      <x:c r="Y5378" s="14" t="n">
        <x:v>3.37</x:v>
      </x:c>
      <x:c r="Z5378" t="str">
        <x:v>ok</x:v>
      </x:c>
      <x:c r="AA5378" s="14" t="n">
        <x:v>22.7</x:v>
      </x:c>
      <x:c r="AB5378" s="14" t="n">
        <x:v>84.96</x:v>
      </x:c>
      <x:c r="AC5378" s="14" t="n">
        <x:v>71.63</x:v>
      </x:c>
      <x:c r="AD5378" t="str">
        <x:v>Mild</x:v>
      </x:c>
      <x:c r="AE5378" t="n">
        <x:v>4</x:v>
      </x:c>
      <x:c r="AF5378" t="str">
        <x:v>Healthy</x:v>
      </x:c>
      <x:c r="AG5378" t="n">
        <x:v>14</x:v>
      </x:c>
      <x:c r="AH5378" t="n">
        <x:v>6.75</x:v>
      </x:c>
      <x:c r="AI5378" s="14" t="n">
        <x:v>11.12</x:v>
      </x:c>
      <x:c r="AJ5378" s="14" t="n">
        <x:v>31.8</x:v>
      </x:c>
      <x:c r="AK5378" s="14" t="n">
        <x:v>1.12</x:v>
      </x:c>
      <x:c r="AL5378" s="14" t="n">
        <x:v>0</x:v>
      </x:c>
      <x:c r="AM5378" s="14" t="n">
        <x:v>0</x:v>
      </x:c>
      <x:c r="AN5378" s="14" t="n">
        <x:v>0</x:v>
      </x:c>
      <x:c r="AO5378" s="14" t="n">
        <x:v>6.06</x:v>
      </x:c>
      <x:c r="AP5378" s="14" t="n">
        <x:v>0</x:v>
      </x:c>
      <x:c r="AQ5378" s="14" t="n">
        <x:v>0</x:v>
      </x:c>
      <x:c r="AR5378" s="14" t="n">
        <x:v>0</x:v>
      </x:c>
      <x:c r="AS5378" s="14"/>
      <x:c r="AT5378" s="14" t="n">
        <x:v>0</x:v>
      </x:c>
      <x:c r="AU5378" s="14" t="n">
        <x:v>0</x:v>
      </x:c>
      <x:c r="AV5378" s="14" t="n">
        <x:v>0</x:v>
      </x:c>
      <x:c r="AW5378" s="14" t="n">
        <x:v>0</x:v>
      </x:c>
    </x:row>
    <x:row r="5379">
      <x:c r="A5379" t="str">
        <x:v>FARM_001</x:v>
      </x:c>
      <x:c r="B5379" t="str">
        <x:v>CATTLE_089</x:v>
      </x:c>
      <x:c r="C5379" s="12" t="n">
        <x:v>45427</x:v>
      </x:c>
      <x:c r="D5379" t="str">
        <x:v>Heifer</x:v>
      </x:c>
      <x:c r="E5379" t="str">
        <x:v>Holstein</x:v>
      </x:c>
      <x:c r="F5379" t="str">
        <x:v>BR</x:v>
      </x:c>
      <x:c r="G5379" t="str">
        <x:v>MG</x:v>
      </x:c>
      <x:c r="H5379" t="str">
        <x:v>Southeast</x:v>
      </x:c>
      <x:c r="I5379" t="str">
        <x:v>Vicosa</x:v>
      </x:c>
      <x:c r="J5379" t="str">
        <x:v>Tropical_Altitude</x:v>
      </x:c>
      <x:c r="K5379" t="str">
        <x:v>Intensive</x:v>
      </x:c>
      <x:c r="L5379" t="str">
        <x:v>Silage_Concentrates</x:v>
      </x:c>
      <x:c r="M5379" t="str">
        <x:v>Autumn</x:v>
      </x:c>
      <x:c r="N5379" t="n">
        <x:v>327</x:v>
      </x:c>
      <x:c r="O5379" s="14" t="n">
        <x:v>10.7</x:v>
      </x:c>
      <x:c r="P5379" s="14" t="n">
        <x:v>347.9</x:v>
      </x:c>
      <x:c r="Q5379" t="n">
        <x:v>0</x:v>
      </x:c>
      <x:c r="R5379" t="str">
        <x:v>Heifer</x:v>
      </x:c>
      <x:c r="S5379" t="str">
        <x:v>Pre_Lactation</x:v>
      </x:c>
      <x:c r="T5379" t="n">
        <x:v>0</x:v>
      </x:c>
      <x:c r="U5379" t="n">
        <x:v>0</x:v>
      </x:c>
      <x:c r="V5379" t="str">
        <x:v>HEIFER</x:v>
      </x:c>
      <x:c r="W5379" t="n">
        <x:v>0</x:v>
      </x:c>
      <x:c r="X5379" t="n">
        <x:v>0</x:v>
      </x:c>
      <x:c r="Y5379" s="14" t="n">
        <x:v>3.22</x:v>
      </x:c>
      <x:c r="Z5379" t="str">
        <x:v>ok</x:v>
      </x:c>
      <x:c r="AA5379" s="14" t="n">
        <x:v>24.29</x:v>
      </x:c>
      <x:c r="AB5379" s="14" t="n">
        <x:v>78.67</x:v>
      </x:c>
      <x:c r="AC5379" s="14" t="n">
        <x:v>73.63</x:v>
      </x:c>
      <x:c r="AD5379" t="str">
        <x:v>Moderate</x:v>
      </x:c>
      <x:c r="AE5379" t="n">
        <x:v>4</x:v>
      </x:c>
      <x:c r="AF5379" t="str">
        <x:v>Healthy</x:v>
      </x:c>
      <x:c r="AG5379" t="n">
        <x:v>29</x:v>
      </x:c>
      <x:c r="AH5379" t="n">
        <x:v>6</x:v>
      </x:c>
      <x:c r="AI5379" s="14" t="n">
        <x:v>11.6</x:v>
      </x:c>
      <x:c r="AJ5379" s="14" t="n">
        <x:v>37.9</x:v>
      </x:c>
      <x:c r="AK5379" s="14" t="n">
        <x:v>0.9</x:v>
      </x:c>
      <x:c r="AL5379" s="14" t="n">
        <x:v>0</x:v>
      </x:c>
      <x:c r="AM5379" s="14" t="n">
        <x:v>0</x:v>
      </x:c>
      <x:c r="AN5379" s="14" t="n">
        <x:v>0</x:v>
      </x:c>
      <x:c r="AO5379" s="14" t="n">
        <x:v>6.44</x:v>
      </x:c>
      <x:c r="AP5379" s="14" t="n">
        <x:v>0</x:v>
      </x:c>
      <x:c r="AQ5379" s="14" t="n">
        <x:v>0</x:v>
      </x:c>
      <x:c r="AR5379" s="14" t="n">
        <x:v>0</x:v>
      </x:c>
      <x:c r="AS5379" s="14"/>
      <x:c r="AT5379" s="14" t="n">
        <x:v>0</x:v>
      </x:c>
      <x:c r="AU5379" s="14" t="n">
        <x:v>0</x:v>
      </x:c>
      <x:c r="AV5379" s="14" t="n">
        <x:v>0</x:v>
      </x:c>
      <x:c r="AW5379" s="14" t="n">
        <x:v>0</x:v>
      </x:c>
    </x:row>
    <x:row r="5380">
      <x:c r="A5380" t="str">
        <x:v>FARM_001</x:v>
      </x:c>
      <x:c r="B5380" t="str">
        <x:v>CATTLE_089</x:v>
      </x:c>
      <x:c r="C5380" s="12" t="n">
        <x:v>45442</x:v>
      </x:c>
      <x:c r="D5380" t="str">
        <x:v>Heifer</x:v>
      </x:c>
      <x:c r="E5380" t="str">
        <x:v>Holstein</x:v>
      </x:c>
      <x:c r="F5380" t="str">
        <x:v>BR</x:v>
      </x:c>
      <x:c r="G5380" t="str">
        <x:v>MG</x:v>
      </x:c>
      <x:c r="H5380" t="str">
        <x:v>Southeast</x:v>
      </x:c>
      <x:c r="I5380" t="str">
        <x:v>Vicosa</x:v>
      </x:c>
      <x:c r="J5380" t="str">
        <x:v>Tropical_Altitude</x:v>
      </x:c>
      <x:c r="K5380" t="str">
        <x:v>Intensive</x:v>
      </x:c>
      <x:c r="L5380" t="str">
        <x:v>Silage_Concentrates</x:v>
      </x:c>
      <x:c r="M5380" t="str">
        <x:v>Autumn</x:v>
      </x:c>
      <x:c r="N5380" t="n">
        <x:v>342</x:v>
      </x:c>
      <x:c r="O5380" s="14" t="n">
        <x:v>11.2</x:v>
      </x:c>
      <x:c r="P5380" s="14" t="n">
        <x:v>356.7</x:v>
      </x:c>
      <x:c r="Q5380" t="n">
        <x:v>0</x:v>
      </x:c>
      <x:c r="R5380" t="str">
        <x:v>Heifer</x:v>
      </x:c>
      <x:c r="S5380" t="str">
        <x:v>Pre_Lactation</x:v>
      </x:c>
      <x:c r="T5380" t="n">
        <x:v>0</x:v>
      </x:c>
      <x:c r="U5380" t="n">
        <x:v>0</x:v>
      </x:c>
      <x:c r="V5380" t="str">
        <x:v>HEIFER</x:v>
      </x:c>
      <x:c r="W5380" t="n">
        <x:v>0</x:v>
      </x:c>
      <x:c r="X5380" t="n">
        <x:v>0</x:v>
      </x:c>
      <x:c r="Y5380" s="14" t="n">
        <x:v>3.21</x:v>
      </x:c>
      <x:c r="Z5380" t="str">
        <x:v>ok</x:v>
      </x:c>
      <x:c r="AA5380" s="14" t="n">
        <x:v>24.62</x:v>
      </x:c>
      <x:c r="AB5380" s="14" t="n">
        <x:v>77.74</x:v>
      </x:c>
      <x:c r="AC5380" s="14" t="n">
        <x:v>74.07</x:v>
      </x:c>
      <x:c r="AD5380" t="str">
        <x:v>Moderate</x:v>
      </x:c>
      <x:c r="AE5380" t="n">
        <x:v>4</x:v>
      </x:c>
      <x:c r="AF5380" t="str">
        <x:v>Healthy</x:v>
      </x:c>
      <x:c r="AG5380" t="n">
        <x:v>44</x:v>
      </x:c>
      <x:c r="AH5380" t="n">
        <x:v>6.34</x:v>
      </x:c>
      <x:c r="AI5380" s="14" t="n">
        <x:v>12.13</x:v>
      </x:c>
      <x:c r="AJ5380" s="14" t="n">
        <x:v>37.2</x:v>
      </x:c>
      <x:c r="AK5380" s="14" t="n">
        <x:v>0.42</x:v>
      </x:c>
      <x:c r="AL5380" s="14" t="n">
        <x:v>0</x:v>
      </x:c>
      <x:c r="AM5380" s="14" t="n">
        <x:v>0</x:v>
      </x:c>
      <x:c r="AN5380" s="14" t="n">
        <x:v>0</x:v>
      </x:c>
      <x:c r="AO5380" s="14" t="n">
        <x:v>6.6</x:v>
      </x:c>
      <x:c r="AP5380" s="14" t="n">
        <x:v>0</x:v>
      </x:c>
      <x:c r="AQ5380" s="14" t="n">
        <x:v>0</x:v>
      </x:c>
      <x:c r="AR5380" s="14" t="n">
        <x:v>0</x:v>
      </x:c>
      <x:c r="AS5380" s="14"/>
      <x:c r="AT5380" s="14" t="n">
        <x:v>0</x:v>
      </x:c>
      <x:c r="AU5380" s="14" t="n">
        <x:v>0</x:v>
      </x:c>
      <x:c r="AV5380" s="14" t="n">
        <x:v>0</x:v>
      </x:c>
      <x:c r="AW5380" s="14" t="n">
        <x:v>0</x:v>
      </x:c>
    </x:row>
    <x:row r="5381">
      <x:c r="A5381" t="str">
        <x:v>FARM_001</x:v>
      </x:c>
      <x:c r="B5381" t="str">
        <x:v>CATTLE_089</x:v>
      </x:c>
      <x:c r="C5381" s="12" t="n">
        <x:v>45457</x:v>
      </x:c>
      <x:c r="D5381" t="str">
        <x:v>Heifer</x:v>
      </x:c>
      <x:c r="E5381" t="str">
        <x:v>Holstein</x:v>
      </x:c>
      <x:c r="F5381" t="str">
        <x:v>BR</x:v>
      </x:c>
      <x:c r="G5381" t="str">
        <x:v>MG</x:v>
      </x:c>
      <x:c r="H5381" t="str">
        <x:v>Southeast</x:v>
      </x:c>
      <x:c r="I5381" t="str">
        <x:v>Vicosa</x:v>
      </x:c>
      <x:c r="J5381" t="str">
        <x:v>Tropical_Altitude</x:v>
      </x:c>
      <x:c r="K5381" t="str">
        <x:v>Intensive</x:v>
      </x:c>
      <x:c r="L5381" t="str">
        <x:v>Silage_Concentrates</x:v>
      </x:c>
      <x:c r="M5381" t="str">
        <x:v>Winter</x:v>
      </x:c>
      <x:c r="N5381" t="n">
        <x:v>357</x:v>
      </x:c>
      <x:c r="O5381" s="14" t="n">
        <x:v>11.7</x:v>
      </x:c>
      <x:c r="P5381" s="14" t="n">
        <x:v>362.1</x:v>
      </x:c>
      <x:c r="Q5381" t="n">
        <x:v>0</x:v>
      </x:c>
      <x:c r="R5381" t="str">
        <x:v>Heifer</x:v>
      </x:c>
      <x:c r="S5381" t="str">
        <x:v>Pre_Lactation</x:v>
      </x:c>
      <x:c r="T5381" t="n">
        <x:v>0</x:v>
      </x:c>
      <x:c r="U5381" t="n">
        <x:v>0</x:v>
      </x:c>
      <x:c r="V5381" t="str">
        <x:v>HEIFER</x:v>
      </x:c>
      <x:c r="W5381" t="n">
        <x:v>0</x:v>
      </x:c>
      <x:c r="X5381" t="n">
        <x:v>0</x:v>
      </x:c>
      <x:c r="Y5381" s="14" t="n">
        <x:v>3.52</x:v>
      </x:c>
      <x:c r="Z5381" t="str">
        <x:v>ok</x:v>
      </x:c>
      <x:c r="AA5381" s="14" t="n">
        <x:v>22.96</x:v>
      </x:c>
      <x:c r="AB5381" s="14" t="n">
        <x:v>76.08</x:v>
      </x:c>
      <x:c r="AC5381" s="14" t="n">
        <x:v>71.32</x:v>
      </x:c>
      <x:c r="AD5381" t="str">
        <x:v>Mild</x:v>
      </x:c>
      <x:c r="AE5381" t="n">
        <x:v>4</x:v>
      </x:c>
      <x:c r="AF5381" t="str">
        <x:v>Mastitis</x:v>
      </x:c>
      <x:c r="AG5381" t="n">
        <x:v>2</x:v>
      </x:c>
      <x:c r="AH5381" t="n">
        <x:v>6.76</x:v>
      </x:c>
      <x:c r="AI5381" s="14" t="n">
        <x:v>12.74</x:v>
      </x:c>
      <x:c r="AJ5381" s="14" t="n">
        <x:v>37.4</x:v>
      </x:c>
      <x:c r="AK5381" s="14" t="n">
        <x:v>1.49</x:v>
      </x:c>
      <x:c r="AL5381" s="14" t="n">
        <x:v>0</x:v>
      </x:c>
      <x:c r="AM5381" s="14" t="n">
        <x:v>0</x:v>
      </x:c>
      <x:c r="AN5381" s="14" t="n">
        <x:v>0</x:v>
      </x:c>
      <x:c r="AO5381" s="14" t="n">
        <x:v>6.7</x:v>
      </x:c>
      <x:c r="AP5381" s="14" t="n">
        <x:v>0</x:v>
      </x:c>
      <x:c r="AQ5381" s="14" t="n">
        <x:v>0</x:v>
      </x:c>
      <x:c r="AR5381" s="14" t="n">
        <x:v>0</x:v>
      </x:c>
      <x:c r="AS5381" s="14"/>
      <x:c r="AT5381" s="14" t="n">
        <x:v>0</x:v>
      </x:c>
      <x:c r="AU5381" s="14" t="n">
        <x:v>0</x:v>
      </x:c>
      <x:c r="AV5381" s="14" t="n">
        <x:v>0</x:v>
      </x:c>
      <x:c r="AW5381" s="14" t="n">
        <x:v>0</x:v>
      </x:c>
    </x:row>
    <x:row r="5382">
      <x:c r="A5382" t="str">
        <x:v>FARM_001</x:v>
      </x:c>
      <x:c r="B5382" t="str">
        <x:v>CATTLE_089</x:v>
      </x:c>
      <x:c r="C5382" s="12" t="n">
        <x:v>45472</x:v>
      </x:c>
      <x:c r="D5382" t="str">
        <x:v>Heifer</x:v>
      </x:c>
      <x:c r="E5382" t="str">
        <x:v>Holstein</x:v>
      </x:c>
      <x:c r="F5382" t="str">
        <x:v>BR</x:v>
      </x:c>
      <x:c r="G5382" t="str">
        <x:v>MG</x:v>
      </x:c>
      <x:c r="H5382" t="str">
        <x:v>Southeast</x:v>
      </x:c>
      <x:c r="I5382" t="str">
        <x:v>Vicosa</x:v>
      </x:c>
      <x:c r="J5382" t="str">
        <x:v>Tropical_Altitude</x:v>
      </x:c>
      <x:c r="K5382" t="str">
        <x:v>Intensive</x:v>
      </x:c>
      <x:c r="L5382" t="str">
        <x:v>Silage_Concentrates</x:v>
      </x:c>
      <x:c r="M5382" t="str">
        <x:v>Winter</x:v>
      </x:c>
      <x:c r="N5382" t="n">
        <x:v>372</x:v>
      </x:c>
      <x:c r="O5382" s="14" t="n">
        <x:v>12.2</x:v>
      </x:c>
      <x:c r="P5382" s="14" t="n">
        <x:v>369.2</x:v>
      </x:c>
      <x:c r="Q5382" t="n">
        <x:v>0</x:v>
      </x:c>
      <x:c r="R5382" t="str">
        <x:v>Heifer</x:v>
      </x:c>
      <x:c r="S5382" t="str">
        <x:v>Pre_Lactation</x:v>
      </x:c>
      <x:c r="T5382" t="n">
        <x:v>0</x:v>
      </x:c>
      <x:c r="U5382" t="n">
        <x:v>0</x:v>
      </x:c>
      <x:c r="V5382" t="str">
        <x:v>HEIFER</x:v>
      </x:c>
      <x:c r="W5382" t="n">
        <x:v>0</x:v>
      </x:c>
      <x:c r="X5382" t="n">
        <x:v>0</x:v>
      </x:c>
      <x:c r="Y5382" s="14" t="n">
        <x:v>3.63</x:v>
      </x:c>
      <x:c r="Z5382" t="str">
        <x:v>ok</x:v>
      </x:c>
      <x:c r="AA5382" s="14" t="n">
        <x:v>21.57</x:v>
      </x:c>
      <x:c r="AB5382" s="14" t="n">
        <x:v>73.65</x:v>
      </x:c>
      <x:c r="AC5382" s="14" t="n">
        <x:v>68.97</x:v>
      </x:c>
      <x:c r="AD5382" t="str">
        <x:v>Mild</x:v>
      </x:c>
      <x:c r="AE5382" t="n">
        <x:v>4</x:v>
      </x:c>
      <x:c r="AF5382" t="str">
        <x:v>Healthy</x:v>
      </x:c>
      <x:c r="AG5382" t="n">
        <x:v>17</x:v>
      </x:c>
      <x:c r="AH5382" t="n">
        <x:v>6.99</x:v>
      </x:c>
      <x:c r="AI5382" s="14" t="n">
        <x:v>11.62</x:v>
      </x:c>
      <x:c r="AJ5382" s="14" t="n">
        <x:v>38.2</x:v>
      </x:c>
      <x:c r="AK5382" s="14" t="n">
        <x:v>1.3</x:v>
      </x:c>
      <x:c r="AL5382" s="14" t="n">
        <x:v>0</x:v>
      </x:c>
      <x:c r="AM5382" s="14" t="n">
        <x:v>0</x:v>
      </x:c>
      <x:c r="AN5382" s="14" t="n">
        <x:v>0</x:v>
      </x:c>
      <x:c r="AO5382" s="14" t="n">
        <x:v>6.83</x:v>
      </x:c>
      <x:c r="AP5382" s="14" t="n">
        <x:v>0</x:v>
      </x:c>
      <x:c r="AQ5382" s="14" t="n">
        <x:v>0</x:v>
      </x:c>
      <x:c r="AR5382" s="14" t="n">
        <x:v>0</x:v>
      </x:c>
      <x:c r="AS5382" s="14" t="n">
        <x:v>0</x:v>
      </x:c>
      <x:c r="AT5382" s="14" t="n">
        <x:v>0</x:v>
      </x:c>
      <x:c r="AU5382" s="14" t="n">
        <x:v>0</x:v>
      </x:c>
      <x:c r="AV5382" s="14" t="n">
        <x:v>0</x:v>
      </x:c>
      <x:c r="AW5382" s="14" t="n">
        <x:v>0</x:v>
      </x:c>
    </x:row>
    <x:row r="5383">
      <x:c r="A5383" t="str">
        <x:v>FARM_001</x:v>
      </x:c>
      <x:c r="B5383" t="str">
        <x:v>CATTLE_089</x:v>
      </x:c>
      <x:c r="C5383" s="12" t="n">
        <x:v>45487</x:v>
      </x:c>
      <x:c r="D5383" t="str">
        <x:v>Heifer</x:v>
      </x:c>
      <x:c r="E5383" t="str">
        <x:v>Holstein</x:v>
      </x:c>
      <x:c r="F5383" t="str">
        <x:v>BR</x:v>
      </x:c>
      <x:c r="G5383" t="str">
        <x:v>MG</x:v>
      </x:c>
      <x:c r="H5383" t="str">
        <x:v>Southeast</x:v>
      </x:c>
      <x:c r="I5383" t="str">
        <x:v>Vicosa</x:v>
      </x:c>
      <x:c r="J5383" t="str">
        <x:v>Tropical_Altitude</x:v>
      </x:c>
      <x:c r="K5383" t="str">
        <x:v>Intensive</x:v>
      </x:c>
      <x:c r="L5383" t="str">
        <x:v>Silage_Concentrates</x:v>
      </x:c>
      <x:c r="M5383" t="str">
        <x:v>Winter</x:v>
      </x:c>
      <x:c r="N5383" t="n">
        <x:v>387</x:v>
      </x:c>
      <x:c r="O5383" s="14" t="n">
        <x:v>12.7</x:v>
      </x:c>
      <x:c r="P5383" s="14" t="n">
        <x:v>387.3</x:v>
      </x:c>
      <x:c r="Q5383" t="n">
        <x:v>0</x:v>
      </x:c>
      <x:c r="R5383" t="str">
        <x:v>Heifer</x:v>
      </x:c>
      <x:c r="S5383" t="str">
        <x:v>Pre_Lactation</x:v>
      </x:c>
      <x:c r="T5383" t="n">
        <x:v>0</x:v>
      </x:c>
      <x:c r="U5383" t="n">
        <x:v>0</x:v>
      </x:c>
      <x:c r="V5383" t="str">
        <x:v>HEIFER</x:v>
      </x:c>
      <x:c r="W5383" t="n">
        <x:v>0</x:v>
      </x:c>
      <x:c r="X5383" t="n">
        <x:v>0</x:v>
      </x:c>
      <x:c r="Y5383" s="14" t="n">
        <x:v>3.54</x:v>
      </x:c>
      <x:c r="Z5383" t="str">
        <x:v>ok</x:v>
      </x:c>
      <x:c r="AA5383" s="14" t="n">
        <x:v>22.16</x:v>
      </x:c>
      <x:c r="AB5383" s="14" t="n">
        <x:v>71.8</x:v>
      </x:c>
      <x:c r="AC5383" s="14" t="n">
        <x:v>69.73</x:v>
      </x:c>
      <x:c r="AD5383" t="str">
        <x:v>Mild</x:v>
      </x:c>
      <x:c r="AE5383" t="n">
        <x:v>4</x:v>
      </x:c>
      <x:c r="AF5383" t="str">
        <x:v>Healthy</x:v>
      </x:c>
      <x:c r="AG5383" t="n">
        <x:v>32</x:v>
      </x:c>
      <x:c r="AH5383" t="n">
        <x:v>6.86</x:v>
      </x:c>
      <x:c r="AI5383" s="14" t="n">
        <x:v>11.65</x:v>
      </x:c>
      <x:c r="AJ5383" s="14" t="n">
        <x:v>33.3</x:v>
      </x:c>
      <x:c r="AK5383" s="14" t="n">
        <x:v>1.17</x:v>
      </x:c>
      <x:c r="AL5383" s="14" t="n">
        <x:v>0</x:v>
      </x:c>
      <x:c r="AM5383" s="14" t="n">
        <x:v>0</x:v>
      </x:c>
      <x:c r="AN5383" s="14" t="n">
        <x:v>0</x:v>
      </x:c>
      <x:c r="AO5383" s="14" t="n">
        <x:v>7.17</x:v>
      </x:c>
      <x:c r="AP5383" s="14" t="n">
        <x:v>0</x:v>
      </x:c>
      <x:c r="AQ5383" s="14" t="n">
        <x:v>0</x:v>
      </x:c>
      <x:c r="AR5383" s="14" t="n">
        <x:v>0</x:v>
      </x:c>
      <x:c r="AS5383" s="14" t="n">
        <x:v>0</x:v>
      </x:c>
      <x:c r="AT5383" s="14" t="n">
        <x:v>0</x:v>
      </x:c>
      <x:c r="AU5383" s="14" t="n">
        <x:v>0</x:v>
      </x:c>
      <x:c r="AV5383" s="14" t="n">
        <x:v>0</x:v>
      </x:c>
      <x:c r="AW5383" s="14" t="n">
        <x:v>0</x:v>
      </x:c>
    </x:row>
    <x:row r="5384">
      <x:c r="A5384" t="str">
        <x:v>FARM_001</x:v>
      </x:c>
      <x:c r="B5384" t="str">
        <x:v>CATTLE_089</x:v>
      </x:c>
      <x:c r="C5384" s="12" t="n">
        <x:v>45502</x:v>
      </x:c>
      <x:c r="D5384" t="str">
        <x:v>Heifer</x:v>
      </x:c>
      <x:c r="E5384" t="str">
        <x:v>Holstein</x:v>
      </x:c>
      <x:c r="F5384" t="str">
        <x:v>BR</x:v>
      </x:c>
      <x:c r="G5384" t="str">
        <x:v>MG</x:v>
      </x:c>
      <x:c r="H5384" t="str">
        <x:v>Southeast</x:v>
      </x:c>
      <x:c r="I5384" t="str">
        <x:v>Vicosa</x:v>
      </x:c>
      <x:c r="J5384" t="str">
        <x:v>Tropical_Altitude</x:v>
      </x:c>
      <x:c r="K5384" t="str">
        <x:v>Intensive</x:v>
      </x:c>
      <x:c r="L5384" t="str">
        <x:v>Silage_Concentrates</x:v>
      </x:c>
      <x:c r="M5384" t="str">
        <x:v>Winter</x:v>
      </x:c>
      <x:c r="N5384" t="n">
        <x:v>402</x:v>
      </x:c>
      <x:c r="O5384" s="14" t="n">
        <x:v>13.2</x:v>
      </x:c>
      <x:c r="P5384" s="14" t="n">
        <x:v>385.6</x:v>
      </x:c>
      <x:c r="Q5384" t="n">
        <x:v>0</x:v>
      </x:c>
      <x:c r="R5384" t="str">
        <x:v>Heifer</x:v>
      </x:c>
      <x:c r="S5384" t="str">
        <x:v>Pre_Lactation</x:v>
      </x:c>
      <x:c r="T5384" t="n">
        <x:v>0</x:v>
      </x:c>
      <x:c r="U5384" t="n">
        <x:v>0</x:v>
      </x:c>
      <x:c r="V5384" t="str">
        <x:v>HEIFER</x:v>
      </x:c>
      <x:c r="W5384" t="n">
        <x:v>0</x:v>
      </x:c>
      <x:c r="X5384" t="n">
        <x:v>0</x:v>
      </x:c>
      <x:c r="Y5384" s="14" t="n">
        <x:v>3.39</x:v>
      </x:c>
      <x:c r="Z5384" t="str">
        <x:v>ok</x:v>
      </x:c>
      <x:c r="AA5384" s="14" t="n">
        <x:v>18.23</x:v>
      </x:c>
      <x:c r="AB5384" s="14" t="n">
        <x:v>75.67</x:v>
      </x:c>
      <x:c r="AC5384" s="14" t="n">
        <x:v>63.9</x:v>
      </x:c>
      <x:c r="AD5384" t="str">
        <x:v>No_Stress</x:v>
      </x:c>
      <x:c r="AE5384" t="n">
        <x:v>4</x:v>
      </x:c>
      <x:c r="AF5384" t="str">
        <x:v>Healthy</x:v>
      </x:c>
      <x:c r="AG5384" t="n">
        <x:v>47</x:v>
      </x:c>
      <x:c r="AH5384" t="n">
        <x:v>6.49</x:v>
      </x:c>
      <x:c r="AI5384" s="14" t="n">
        <x:v>11.96</x:v>
      </x:c>
      <x:c r="AJ5384" s="14" t="n">
        <x:v>28.8</x:v>
      </x:c>
      <x:c r="AK5384" s="14" t="n">
        <x:v>1.18</x:v>
      </x:c>
      <x:c r="AL5384" s="14" t="n">
        <x:v>0</x:v>
      </x:c>
      <x:c r="AM5384" s="14" t="n">
        <x:v>0</x:v>
      </x:c>
      <x:c r="AN5384" s="14" t="n">
        <x:v>0</x:v>
      </x:c>
      <x:c r="AO5384" s="14" t="n">
        <x:v>7.13</x:v>
      </x:c>
      <x:c r="AP5384" s="14" t="n">
        <x:v>0</x:v>
      </x:c>
      <x:c r="AQ5384" s="14" t="n">
        <x:v>0</x:v>
      </x:c>
      <x:c r="AR5384" s="14" t="n">
        <x:v>0</x:v>
      </x:c>
      <x:c r="AS5384" s="14" t="n">
        <x:v>0</x:v>
      </x:c>
      <x:c r="AT5384" s="14" t="n">
        <x:v>0</x:v>
      </x:c>
      <x:c r="AU5384" s="14" t="n">
        <x:v>0</x:v>
      </x:c>
      <x:c r="AV5384" s="14" t="n">
        <x:v>0</x:v>
      </x:c>
      <x:c r="AW5384" s="14" t="n">
        <x:v>0</x:v>
      </x:c>
    </x:row>
    <x:row r="5385">
      <x:c r="A5385" t="str">
        <x:v>FARM_001</x:v>
      </x:c>
      <x:c r="B5385" t="str">
        <x:v>CATTLE_089</x:v>
      </x:c>
      <x:c r="C5385" s="12" t="n">
        <x:v>45517</x:v>
      </x:c>
      <x:c r="D5385" t="str">
        <x:v>Heifer</x:v>
      </x:c>
      <x:c r="E5385" t="str">
        <x:v>Holstein</x:v>
      </x:c>
      <x:c r="F5385" t="str">
        <x:v>BR</x:v>
      </x:c>
      <x:c r="G5385" t="str">
        <x:v>MG</x:v>
      </x:c>
      <x:c r="H5385" t="str">
        <x:v>Southeast</x:v>
      </x:c>
      <x:c r="I5385" t="str">
        <x:v>Vicosa</x:v>
      </x:c>
      <x:c r="J5385" t="str">
        <x:v>Tropical_Altitude</x:v>
      </x:c>
      <x:c r="K5385" t="str">
        <x:v>Intensive</x:v>
      </x:c>
      <x:c r="L5385" t="str">
        <x:v>Silage_Concentrates</x:v>
      </x:c>
      <x:c r="M5385" t="str">
        <x:v>Winter</x:v>
      </x:c>
      <x:c r="N5385" t="n">
        <x:v>417</x:v>
      </x:c>
      <x:c r="O5385" s="14" t="n">
        <x:v>13.7</x:v>
      </x:c>
      <x:c r="P5385" s="14" t="n">
        <x:v>401.4</x:v>
      </x:c>
      <x:c r="Q5385" t="n">
        <x:v>0</x:v>
      </x:c>
      <x:c r="R5385" t="str">
        <x:v>Heifer</x:v>
      </x:c>
      <x:c r="S5385" t="str">
        <x:v>Pre_Lactation</x:v>
      </x:c>
      <x:c r="T5385" t="n">
        <x:v>0</x:v>
      </x:c>
      <x:c r="U5385" t="n">
        <x:v>0</x:v>
      </x:c>
      <x:c r="V5385" t="str">
        <x:v>HEIFER</x:v>
      </x:c>
      <x:c r="W5385" t="n">
        <x:v>0</x:v>
      </x:c>
      <x:c r="X5385" t="n">
        <x:v>0</x:v>
      </x:c>
      <x:c r="Y5385" s="14" t="n">
        <x:v>3.3</x:v>
      </x:c>
      <x:c r="Z5385" t="str">
        <x:v>ok</x:v>
      </x:c>
      <x:c r="AA5385" s="14" t="n">
        <x:v>20.42</x:v>
      </x:c>
      <x:c r="AB5385" s="14" t="n">
        <x:v>66.7</x:v>
      </x:c>
      <x:c r="AC5385" s="14" t="n">
        <x:v>66.79</x:v>
      </x:c>
      <x:c r="AD5385" t="str">
        <x:v>No_Stress</x:v>
      </x:c>
      <x:c r="AE5385" t="n">
        <x:v>4</x:v>
      </x:c>
      <x:c r="AF5385" t="str">
        <x:v>Healthy</x:v>
      </x:c>
      <x:c r="AG5385" t="n">
        <x:v>62</x:v>
      </x:c>
      <x:c r="AH5385" t="n">
        <x:v>5.97</x:v>
      </x:c>
      <x:c r="AI5385" s="14" t="n">
        <x:v>11.06</x:v>
      </x:c>
      <x:c r="AJ5385" s="14" t="n">
        <x:v>33.2</x:v>
      </x:c>
      <x:c r="AK5385" s="14" t="n">
        <x:v>1.01</x:v>
      </x:c>
      <x:c r="AL5385" s="14" t="n">
        <x:v>0</x:v>
      </x:c>
      <x:c r="AM5385" s="14" t="n">
        <x:v>0</x:v>
      </x:c>
      <x:c r="AN5385" s="14" t="n">
        <x:v>0</x:v>
      </x:c>
      <x:c r="AO5385" s="14" t="n">
        <x:v>7.43</x:v>
      </x:c>
      <x:c r="AP5385" s="14" t="n">
        <x:v>0</x:v>
      </x:c>
      <x:c r="AQ5385" s="14" t="n">
        <x:v>0</x:v>
      </x:c>
      <x:c r="AR5385" s="14" t="n">
        <x:v>0</x:v>
      </x:c>
      <x:c r="AS5385" s="14" t="n">
        <x:v>0</x:v>
      </x:c>
      <x:c r="AT5385" s="14" t="n">
        <x:v>0</x:v>
      </x:c>
      <x:c r="AU5385" s="14" t="n">
        <x:v>0</x:v>
      </x:c>
      <x:c r="AV5385" s="14" t="n">
        <x:v>0</x:v>
      </x:c>
      <x:c r="AW5385" s="14" t="n">
        <x:v>0</x:v>
      </x:c>
    </x:row>
    <x:row r="5386">
      <x:c r="A5386" t="str">
        <x:v>FARM_001</x:v>
      </x:c>
      <x:c r="B5386" t="str">
        <x:v>CATTLE_089</x:v>
      </x:c>
      <x:c r="C5386" s="12" t="n">
        <x:v>45532</x:v>
      </x:c>
      <x:c r="D5386" t="str">
        <x:v>Heifer</x:v>
      </x:c>
      <x:c r="E5386" t="str">
        <x:v>Holstein</x:v>
      </x:c>
      <x:c r="F5386" t="str">
        <x:v>BR</x:v>
      </x:c>
      <x:c r="G5386" t="str">
        <x:v>MG</x:v>
      </x:c>
      <x:c r="H5386" t="str">
        <x:v>Southeast</x:v>
      </x:c>
      <x:c r="I5386" t="str">
        <x:v>Vicosa</x:v>
      </x:c>
      <x:c r="J5386" t="str">
        <x:v>Tropical_Altitude</x:v>
      </x:c>
      <x:c r="K5386" t="str">
        <x:v>Intensive</x:v>
      </x:c>
      <x:c r="L5386" t="str">
        <x:v>Silage_Concentrates</x:v>
      </x:c>
      <x:c r="M5386" t="str">
        <x:v>Winter</x:v>
      </x:c>
      <x:c r="N5386" t="n">
        <x:v>432</x:v>
      </x:c>
      <x:c r="O5386" s="14" t="n">
        <x:v>14.2</x:v>
      </x:c>
      <x:c r="P5386" s="14" t="n">
        <x:v>395.7</x:v>
      </x:c>
      <x:c r="Q5386" t="n">
        <x:v>0</x:v>
      </x:c>
      <x:c r="R5386" t="str">
        <x:v>Heifer</x:v>
      </x:c>
      <x:c r="S5386" t="str">
        <x:v>Pre_Lactation</x:v>
      </x:c>
      <x:c r="T5386" t="n">
        <x:v>0</x:v>
      </x:c>
      <x:c r="U5386" t="n">
        <x:v>0</x:v>
      </x:c>
      <x:c r="V5386" t="str">
        <x:v>HEIFER</x:v>
      </x:c>
      <x:c r="W5386" t="n">
        <x:v>0</x:v>
      </x:c>
      <x:c r="X5386" t="n">
        <x:v>0</x:v>
      </x:c>
      <x:c r="Y5386" s="14" t="n">
        <x:v>3.51</x:v>
      </x:c>
      <x:c r="Z5386" t="str">
        <x:v>ok</x:v>
      </x:c>
      <x:c r="AA5386" s="14" t="n">
        <x:v>17.81</x:v>
      </x:c>
      <x:c r="AB5386" s="14" t="n">
        <x:v>69.08</x:v>
      </x:c>
      <x:c r="AC5386" s="14" t="n">
        <x:v>63.03</x:v>
      </x:c>
      <x:c r="AD5386" t="str">
        <x:v>No_Stress</x:v>
      </x:c>
      <x:c r="AE5386" t="n">
        <x:v>4</x:v>
      </x:c>
      <x:c r="AF5386" t="str">
        <x:v>Healthy</x:v>
      </x:c>
      <x:c r="AG5386" t="n">
        <x:v>77</x:v>
      </x:c>
      <x:c r="AH5386" t="n">
        <x:v>7.24</x:v>
      </x:c>
      <x:c r="AI5386" s="14" t="n">
        <x:v>11.23</x:v>
      </x:c>
      <x:c r="AJ5386" s="14" t="n">
        <x:v>26.4</x:v>
      </x:c>
      <x:c r="AK5386" s="14" t="n">
        <x:v>0.8</x:v>
      </x:c>
      <x:c r="AL5386" s="14" t="n">
        <x:v>0</x:v>
      </x:c>
      <x:c r="AM5386" s="14" t="n">
        <x:v>0</x:v>
      </x:c>
      <x:c r="AN5386" s="14" t="n">
        <x:v>0</x:v>
      </x:c>
      <x:c r="AO5386" s="14" t="n">
        <x:v>7.32</x:v>
      </x:c>
      <x:c r="AP5386" s="14" t="n">
        <x:v>0</x:v>
      </x:c>
      <x:c r="AQ5386" s="14" t="n">
        <x:v>0</x:v>
      </x:c>
      <x:c r="AR5386" s="14" t="n">
        <x:v>0</x:v>
      </x:c>
      <x:c r="AS5386" s="14" t="n">
        <x:v>0</x:v>
      </x:c>
      <x:c r="AT5386" s="14" t="n">
        <x:v>0</x:v>
      </x:c>
      <x:c r="AU5386" s="14" t="n">
        <x:v>0</x:v>
      </x:c>
      <x:c r="AV5386" s="14" t="n">
        <x:v>0</x:v>
      </x:c>
      <x:c r="AW5386" s="14" t="n">
        <x:v>0</x:v>
      </x:c>
    </x:row>
    <x:row r="5387">
      <x:c r="A5387" t="str">
        <x:v>FARM_001</x:v>
      </x:c>
      <x:c r="B5387" t="str">
        <x:v>CATTLE_089</x:v>
      </x:c>
      <x:c r="C5387" s="12" t="n">
        <x:v>45547</x:v>
      </x:c>
      <x:c r="D5387" t="str">
        <x:v>Heifer</x:v>
      </x:c>
      <x:c r="E5387" t="str">
        <x:v>Holstein</x:v>
      </x:c>
      <x:c r="F5387" t="str">
        <x:v>BR</x:v>
      </x:c>
      <x:c r="G5387" t="str">
        <x:v>MG</x:v>
      </x:c>
      <x:c r="H5387" t="str">
        <x:v>Southeast</x:v>
      </x:c>
      <x:c r="I5387" t="str">
        <x:v>Vicosa</x:v>
      </x:c>
      <x:c r="J5387" t="str">
        <x:v>Tropical_Altitude</x:v>
      </x:c>
      <x:c r="K5387" t="str">
        <x:v>Intensive</x:v>
      </x:c>
      <x:c r="L5387" t="str">
        <x:v>Silage_Concentrates</x:v>
      </x:c>
      <x:c r="M5387" t="str">
        <x:v>Spring</x:v>
      </x:c>
      <x:c r="N5387" t="n">
        <x:v>447</x:v>
      </x:c>
      <x:c r="O5387" s="14" t="n">
        <x:v>14.7</x:v>
      </x:c>
      <x:c r="P5387" s="14" t="n">
        <x:v>408.4</x:v>
      </x:c>
      <x:c r="Q5387" t="n">
        <x:v>0</x:v>
      </x:c>
      <x:c r="R5387" t="str">
        <x:v>Heifer</x:v>
      </x:c>
      <x:c r="S5387" t="str">
        <x:v>Pre_Lactation</x:v>
      </x:c>
      <x:c r="T5387" t="n">
        <x:v>0</x:v>
      </x:c>
      <x:c r="U5387" t="n">
        <x:v>0</x:v>
      </x:c>
      <x:c r="V5387" t="str">
        <x:v>HEIFER</x:v>
      </x:c>
      <x:c r="W5387" t="n">
        <x:v>0</x:v>
      </x:c>
      <x:c r="X5387" t="n">
        <x:v>0</x:v>
      </x:c>
      <x:c r="Y5387" s="14" t="n">
        <x:v>3.22</x:v>
      </x:c>
      <x:c r="Z5387" t="str">
        <x:v>ok</x:v>
      </x:c>
      <x:c r="AA5387" s="14" t="n">
        <x:v>17.47</x:v>
      </x:c>
      <x:c r="AB5387" s="14" t="n">
        <x:v>70.7</x:v>
      </x:c>
      <x:c r="AC5387" s="14" t="n">
        <x:v>62.56</x:v>
      </x:c>
      <x:c r="AD5387" t="str">
        <x:v>No_Stress</x:v>
      </x:c>
      <x:c r="AE5387" t="n">
        <x:v>4</x:v>
      </x:c>
      <x:c r="AF5387" t="str">
        <x:v>Healthy</x:v>
      </x:c>
      <x:c r="AG5387" t="n">
        <x:v>92</x:v>
      </x:c>
      <x:c r="AH5387" t="n">
        <x:v>7.01</x:v>
      </x:c>
      <x:c r="AI5387" s="14" t="n">
        <x:v>12.13</x:v>
      </x:c>
      <x:c r="AJ5387" s="14" t="n">
        <x:v>25.4</x:v>
      </x:c>
      <x:c r="AK5387" s="14" t="n">
        <x:v>1.29</x:v>
      </x:c>
      <x:c r="AL5387" s="14" t="n">
        <x:v>0</x:v>
      </x:c>
      <x:c r="AM5387" s="14" t="n">
        <x:v>0</x:v>
      </x:c>
      <x:c r="AN5387" s="14" t="n">
        <x:v>0</x:v>
      </x:c>
      <x:c r="AO5387" s="14" t="n">
        <x:v>7.56</x:v>
      </x:c>
      <x:c r="AP5387" s="14" t="n">
        <x:v>0</x:v>
      </x:c>
      <x:c r="AQ5387" s="14" t="n">
        <x:v>0</x:v>
      </x:c>
      <x:c r="AR5387" s="14" t="n">
        <x:v>0</x:v>
      </x:c>
      <x:c r="AS5387" s="14" t="n">
        <x:v>0</x:v>
      </x:c>
      <x:c r="AT5387" s="14" t="n">
        <x:v>0</x:v>
      </x:c>
      <x:c r="AU5387" s="14" t="n">
        <x:v>0</x:v>
      </x:c>
      <x:c r="AV5387" s="14" t="n">
        <x:v>0</x:v>
      </x:c>
      <x:c r="AW5387" s="14" t="n">
        <x:v>0</x:v>
      </x:c>
    </x:row>
    <x:row r="5388">
      <x:c r="A5388" t="str">
        <x:v>FARM_001</x:v>
      </x:c>
      <x:c r="B5388" t="str">
        <x:v>CATTLE_089</x:v>
      </x:c>
      <x:c r="C5388" s="12" t="n">
        <x:v>45562</x:v>
      </x:c>
      <x:c r="D5388" t="str">
        <x:v>Heifer</x:v>
      </x:c>
      <x:c r="E5388" t="str">
        <x:v>Holstein</x:v>
      </x:c>
      <x:c r="F5388" t="str">
        <x:v>BR</x:v>
      </x:c>
      <x:c r="G5388" t="str">
        <x:v>MG</x:v>
      </x:c>
      <x:c r="H5388" t="str">
        <x:v>Southeast</x:v>
      </x:c>
      <x:c r="I5388" t="str">
        <x:v>Vicosa</x:v>
      </x:c>
      <x:c r="J5388" t="str">
        <x:v>Tropical_Altitude</x:v>
      </x:c>
      <x:c r="K5388" t="str">
        <x:v>Intensive</x:v>
      </x:c>
      <x:c r="L5388" t="str">
        <x:v>Silage_Concentrates</x:v>
      </x:c>
      <x:c r="M5388" t="str">
        <x:v>Spring</x:v>
      </x:c>
      <x:c r="N5388" t="n">
        <x:v>462</x:v>
      </x:c>
      <x:c r="O5388" s="14" t="n">
        <x:v>15.2</x:v>
      </x:c>
      <x:c r="P5388" s="14" t="n">
        <x:v>423.9</x:v>
      </x:c>
      <x:c r="Q5388" t="n">
        <x:v>0</x:v>
      </x:c>
      <x:c r="R5388" t="str">
        <x:v>Heifer</x:v>
      </x:c>
      <x:c r="S5388" t="str">
        <x:v>Pre_Lactation</x:v>
      </x:c>
      <x:c r="T5388" t="n">
        <x:v>0</x:v>
      </x:c>
      <x:c r="U5388" t="n">
        <x:v>0</x:v>
      </x:c>
      <x:c r="V5388" t="str">
        <x:v>HEIFER</x:v>
      </x:c>
      <x:c r="W5388" t="n">
        <x:v>0</x:v>
      </x:c>
      <x:c r="X5388" t="n">
        <x:v>0</x:v>
      </x:c>
      <x:c r="Y5388" s="14" t="n">
        <x:v>3.4</x:v>
      </x:c>
      <x:c r="Z5388" t="str">
        <x:v>ok</x:v>
      </x:c>
      <x:c r="AA5388" s="14" t="n">
        <x:v>18.06</x:v>
      </x:c>
      <x:c r="AB5388" s="14" t="n">
        <x:v>56.77</x:v>
      </x:c>
      <x:c r="AC5388" s="14" t="n">
        <x:v>62.97</x:v>
      </x:c>
      <x:c r="AD5388" t="str">
        <x:v>No_Stress</x:v>
      </x:c>
      <x:c r="AE5388" t="n">
        <x:v>4</x:v>
      </x:c>
      <x:c r="AF5388" t="str">
        <x:v>Healthy</x:v>
      </x:c>
      <x:c r="AG5388" t="n">
        <x:v>107</x:v>
      </x:c>
      <x:c r="AH5388" t="n">
        <x:v>6.36</x:v>
      </x:c>
      <x:c r="AI5388" s="14" t="n">
        <x:v>12.45</x:v>
      </x:c>
      <x:c r="AJ5388" s="14" t="n">
        <x:v>32.2</x:v>
      </x:c>
      <x:c r="AK5388" s="14" t="n">
        <x:v>1.43</x:v>
      </x:c>
      <x:c r="AL5388" s="14" t="n">
        <x:v>0</x:v>
      </x:c>
      <x:c r="AM5388" s="14" t="n">
        <x:v>0</x:v>
      </x:c>
      <x:c r="AN5388" s="14" t="n">
        <x:v>0</x:v>
      </x:c>
      <x:c r="AO5388" s="14" t="n">
        <x:v>7.84</x:v>
      </x:c>
      <x:c r="AP5388" s="14" t="n">
        <x:v>0</x:v>
      </x:c>
      <x:c r="AQ5388" s="14" t="n">
        <x:v>0</x:v>
      </x:c>
      <x:c r="AR5388" s="14" t="n">
        <x:v>0</x:v>
      </x:c>
      <x:c r="AS5388" s="14" t="n">
        <x:v>0</x:v>
      </x:c>
      <x:c r="AT5388" s="14" t="n">
        <x:v>0</x:v>
      </x:c>
      <x:c r="AU5388" s="14" t="n">
        <x:v>0</x:v>
      </x:c>
      <x:c r="AV5388" s="14" t="n">
        <x:v>0</x:v>
      </x:c>
      <x:c r="AW5388" s="14" t="n">
        <x:v>0</x:v>
      </x:c>
    </x:row>
    <x:row r="5389">
      <x:c r="A5389" t="str">
        <x:v>FARM_001</x:v>
      </x:c>
      <x:c r="B5389" t="str">
        <x:v>CATTLE_089</x:v>
      </x:c>
      <x:c r="C5389" s="12" t="n">
        <x:v>45577</x:v>
      </x:c>
      <x:c r="D5389" t="str">
        <x:v>Heifer</x:v>
      </x:c>
      <x:c r="E5389" t="str">
        <x:v>Holstein</x:v>
      </x:c>
      <x:c r="F5389" t="str">
        <x:v>BR</x:v>
      </x:c>
      <x:c r="G5389" t="str">
        <x:v>MG</x:v>
      </x:c>
      <x:c r="H5389" t="str">
        <x:v>Southeast</x:v>
      </x:c>
      <x:c r="I5389" t="str">
        <x:v>Vicosa</x:v>
      </x:c>
      <x:c r="J5389" t="str">
        <x:v>Tropical_Altitude</x:v>
      </x:c>
      <x:c r="K5389" t="str">
        <x:v>Intensive</x:v>
      </x:c>
      <x:c r="L5389" t="str">
        <x:v>Silage_Concentrates</x:v>
      </x:c>
      <x:c r="M5389" t="str">
        <x:v>Spring</x:v>
      </x:c>
      <x:c r="N5389" t="n">
        <x:v>477</x:v>
      </x:c>
      <x:c r="O5389" s="14" t="n">
        <x:v>15.7</x:v>
      </x:c>
      <x:c r="P5389" s="14" t="n">
        <x:v>420.6</x:v>
      </x:c>
      <x:c r="Q5389" t="n">
        <x:v>0</x:v>
      </x:c>
      <x:c r="R5389" t="str">
        <x:v>Heifer</x:v>
      </x:c>
      <x:c r="S5389" t="str">
        <x:v>Pre_Lactation</x:v>
      </x:c>
      <x:c r="T5389" t="n">
        <x:v>0</x:v>
      </x:c>
      <x:c r="U5389" t="n">
        <x:v>0</x:v>
      </x:c>
      <x:c r="V5389" t="str">
        <x:v>HEIFER</x:v>
      </x:c>
      <x:c r="W5389" t="n">
        <x:v>0</x:v>
      </x:c>
      <x:c r="X5389" t="n">
        <x:v>0</x:v>
      </x:c>
      <x:c r="Y5389" s="14" t="n">
        <x:v>3.29</x:v>
      </x:c>
      <x:c r="Z5389" t="str">
        <x:v>ok</x:v>
      </x:c>
      <x:c r="AA5389" s="14" t="n">
        <x:v>16.08</x:v>
      </x:c>
      <x:c r="AB5389" s="14" t="n">
        <x:v>61.45</x:v>
      </x:c>
      <x:c r="AC5389" s="14" t="n">
        <x:v>60.32</x:v>
      </x:c>
      <x:c r="AD5389" t="str">
        <x:v>No_Stress</x:v>
      </x:c>
      <x:c r="AE5389" t="n">
        <x:v>4</x:v>
      </x:c>
      <x:c r="AF5389" t="str">
        <x:v>Healthy</x:v>
      </x:c>
      <x:c r="AG5389" t="n">
        <x:v>122</x:v>
      </x:c>
      <x:c r="AH5389" t="n">
        <x:v>6.3</x:v>
      </x:c>
      <x:c r="AI5389" s="14" t="n">
        <x:v>11.79</x:v>
      </x:c>
      <x:c r="AJ5389" s="14" t="n">
        <x:v>31.3</x:v>
      </x:c>
      <x:c r="AK5389" s="14" t="n">
        <x:v>0.92</x:v>
      </x:c>
      <x:c r="AL5389" s="14" t="n">
        <x:v>0</x:v>
      </x:c>
      <x:c r="AM5389" s="14" t="n">
        <x:v>0</x:v>
      </x:c>
      <x:c r="AN5389" s="14" t="n">
        <x:v>0</x:v>
      </x:c>
      <x:c r="AO5389" s="14" t="n">
        <x:v>7.78</x:v>
      </x:c>
      <x:c r="AP5389" s="14" t="n">
        <x:v>0</x:v>
      </x:c>
      <x:c r="AQ5389" s="14" t="n">
        <x:v>0</x:v>
      </x:c>
      <x:c r="AR5389" s="14" t="n">
        <x:v>0</x:v>
      </x:c>
      <x:c r="AS5389" s="14" t="n">
        <x:v>0</x:v>
      </x:c>
      <x:c r="AT5389" s="14" t="n">
        <x:v>0</x:v>
      </x:c>
      <x:c r="AU5389" s="14" t="n">
        <x:v>0</x:v>
      </x:c>
      <x:c r="AV5389" s="14" t="n">
        <x:v>0</x:v>
      </x:c>
      <x:c r="AW5389" s="14" t="n">
        <x:v>0</x:v>
      </x:c>
    </x:row>
    <x:row r="5390">
      <x:c r="A5390" t="str">
        <x:v>FARM_001</x:v>
      </x:c>
      <x:c r="B5390" t="str">
        <x:v>CATTLE_089</x:v>
      </x:c>
      <x:c r="C5390" s="12" t="n">
        <x:v>45592</x:v>
      </x:c>
      <x:c r="D5390" t="str">
        <x:v>Heifer</x:v>
      </x:c>
      <x:c r="E5390" t="str">
        <x:v>Holstein</x:v>
      </x:c>
      <x:c r="F5390" t="str">
        <x:v>BR</x:v>
      </x:c>
      <x:c r="G5390" t="str">
        <x:v>MG</x:v>
      </x:c>
      <x:c r="H5390" t="str">
        <x:v>Southeast</x:v>
      </x:c>
      <x:c r="I5390" t="str">
        <x:v>Vicosa</x:v>
      </x:c>
      <x:c r="J5390" t="str">
        <x:v>Tropical_Altitude</x:v>
      </x:c>
      <x:c r="K5390" t="str">
        <x:v>Intensive</x:v>
      </x:c>
      <x:c r="L5390" t="str">
        <x:v>Silage_Concentrates</x:v>
      </x:c>
      <x:c r="M5390" t="str">
        <x:v>Spring</x:v>
      </x:c>
      <x:c r="N5390" t="n">
        <x:v>492</x:v>
      </x:c>
      <x:c r="O5390" s="14" t="n">
        <x:v>16.2</x:v>
      </x:c>
      <x:c r="P5390" s="14" t="n">
        <x:v>439.7</x:v>
      </x:c>
      <x:c r="Q5390" t="n">
        <x:v>0</x:v>
      </x:c>
      <x:c r="R5390" t="str">
        <x:v>Heifer</x:v>
      </x:c>
      <x:c r="S5390" t="str">
        <x:v>Pre_Lactation</x:v>
      </x:c>
      <x:c r="T5390" t="n">
        <x:v>0</x:v>
      </x:c>
      <x:c r="U5390" t="n">
        <x:v>0</x:v>
      </x:c>
      <x:c r="V5390" t="str">
        <x:v>HEIFER</x:v>
      </x:c>
      <x:c r="W5390" t="n">
        <x:v>0</x:v>
      </x:c>
      <x:c r="X5390" t="n">
        <x:v>0</x:v>
      </x:c>
      <x:c r="Y5390" s="14" t="n">
        <x:v>3.56</x:v>
      </x:c>
      <x:c r="Z5390" t="str">
        <x:v>ok</x:v>
      </x:c>
      <x:c r="AA5390" s="14" t="n">
        <x:v>18.14</x:v>
      </x:c>
      <x:c r="AB5390" s="14" t="n">
        <x:v>68.83</x:v>
      </x:c>
      <x:c r="AC5390" s="14" t="n">
        <x:v>63.51</x:v>
      </x:c>
      <x:c r="AD5390" t="str">
        <x:v>No_Stress</x:v>
      </x:c>
      <x:c r="AE5390" t="n">
        <x:v>4</x:v>
      </x:c>
      <x:c r="AF5390" t="str">
        <x:v>Healthy</x:v>
      </x:c>
      <x:c r="AG5390" t="n">
        <x:v>137</x:v>
      </x:c>
      <x:c r="AH5390" t="n">
        <x:v>6.59</x:v>
      </x:c>
      <x:c r="AI5390" s="14" t="n">
        <x:v>12.18</x:v>
      </x:c>
      <x:c r="AJ5390" s="14" t="n">
        <x:v>28.2</x:v>
      </x:c>
      <x:c r="AK5390" s="14" t="n">
        <x:v>1.15</x:v>
      </x:c>
      <x:c r="AL5390" s="14" t="n">
        <x:v>0</x:v>
      </x:c>
      <x:c r="AM5390" s="14" t="n">
        <x:v>0</x:v>
      </x:c>
      <x:c r="AN5390" s="14" t="n">
        <x:v>0</x:v>
      </x:c>
      <x:c r="AO5390" s="14" t="n">
        <x:v>8.13</x:v>
      </x:c>
      <x:c r="AP5390" s="14" t="n">
        <x:v>0</x:v>
      </x:c>
      <x:c r="AQ5390" s="14" t="n">
        <x:v>0</x:v>
      </x:c>
      <x:c r="AR5390" s="14" t="n">
        <x:v>0</x:v>
      </x:c>
      <x:c r="AS5390" s="14" t="n">
        <x:v>0</x:v>
      </x:c>
      <x:c r="AT5390" s="14" t="n">
        <x:v>0</x:v>
      </x:c>
      <x:c r="AU5390" s="14" t="n">
        <x:v>0</x:v>
      </x:c>
      <x:c r="AV5390" s="14" t="n">
        <x:v>0</x:v>
      </x:c>
      <x:c r="AW5390" s="14" t="n">
        <x:v>0</x:v>
      </x:c>
    </x:row>
    <x:row r="5391">
      <x:c r="A5391" t="str">
        <x:v>FARM_001</x:v>
      </x:c>
      <x:c r="B5391" t="str">
        <x:v>CATTLE_089</x:v>
      </x:c>
      <x:c r="C5391" s="12" t="n">
        <x:v>45607</x:v>
      </x:c>
      <x:c r="D5391" t="str">
        <x:v>Heifer</x:v>
      </x:c>
      <x:c r="E5391" t="str">
        <x:v>Holstein</x:v>
      </x:c>
      <x:c r="F5391" t="str">
        <x:v>BR</x:v>
      </x:c>
      <x:c r="G5391" t="str">
        <x:v>MG</x:v>
      </x:c>
      <x:c r="H5391" t="str">
        <x:v>Southeast</x:v>
      </x:c>
      <x:c r="I5391" t="str">
        <x:v>Vicosa</x:v>
      </x:c>
      <x:c r="J5391" t="str">
        <x:v>Tropical_Altitude</x:v>
      </x:c>
      <x:c r="K5391" t="str">
        <x:v>Intensive</x:v>
      </x:c>
      <x:c r="L5391" t="str">
        <x:v>Silage_Concentrates</x:v>
      </x:c>
      <x:c r="M5391" t="str">
        <x:v>Spring</x:v>
      </x:c>
      <x:c r="N5391" t="n">
        <x:v>507</x:v>
      </x:c>
      <x:c r="O5391" s="14" t="n">
        <x:v>16.7</x:v>
      </x:c>
      <x:c r="P5391" s="14" t="n">
        <x:v>444.2</x:v>
      </x:c>
      <x:c r="Q5391" t="n">
        <x:v>0</x:v>
      </x:c>
      <x:c r="R5391" t="str">
        <x:v>Heifer</x:v>
      </x:c>
      <x:c r="S5391" t="str">
        <x:v>Pre_Lactation</x:v>
      </x:c>
      <x:c r="T5391" t="n">
        <x:v>0</x:v>
      </x:c>
      <x:c r="U5391" t="n">
        <x:v>0</x:v>
      </x:c>
      <x:c r="V5391" t="str">
        <x:v>HEIFER</x:v>
      </x:c>
      <x:c r="W5391" t="n">
        <x:v>0</x:v>
      </x:c>
      <x:c r="X5391" t="n">
        <x:v>0</x:v>
      </x:c>
      <x:c r="Y5391" s="14" t="n">
        <x:v>3.33</x:v>
      </x:c>
      <x:c r="Z5391" t="str">
        <x:v>ok</x:v>
      </x:c>
      <x:c r="AA5391" s="14" t="n">
        <x:v>18.19</x:v>
      </x:c>
      <x:c r="AB5391" s="14" t="n">
        <x:v>65.39</x:v>
      </x:c>
      <x:c r="AC5391" s="14" t="n">
        <x:v>63.45</x:v>
      </x:c>
      <x:c r="AD5391" t="str">
        <x:v>No_Stress</x:v>
      </x:c>
      <x:c r="AE5391" t="n">
        <x:v>4</x:v>
      </x:c>
      <x:c r="AF5391" t="str">
        <x:v>Healthy</x:v>
      </x:c>
      <x:c r="AG5391" t="n">
        <x:v>152</x:v>
      </x:c>
      <x:c r="AH5391" t="n">
        <x:v>5.9</x:v>
      </x:c>
      <x:c r="AI5391" s="14" t="n">
        <x:v>12.18</x:v>
      </x:c>
      <x:c r="AJ5391" s="14" t="n">
        <x:v>35.7</x:v>
      </x:c>
      <x:c r="AK5391" s="14" t="n">
        <x:v>1.08</x:v>
      </x:c>
      <x:c r="AL5391" s="14" t="n">
        <x:v>0</x:v>
      </x:c>
      <x:c r="AM5391" s="14" t="n">
        <x:v>0</x:v>
      </x:c>
      <x:c r="AN5391" s="14" t="n">
        <x:v>0</x:v>
      </x:c>
      <x:c r="AO5391" s="14" t="n">
        <x:v>8.22</x:v>
      </x:c>
      <x:c r="AP5391" s="14" t="n">
        <x:v>0</x:v>
      </x:c>
      <x:c r="AQ5391" s="14" t="n">
        <x:v>0</x:v>
      </x:c>
      <x:c r="AR5391" s="14" t="n">
        <x:v>0</x:v>
      </x:c>
      <x:c r="AS5391" s="14" t="n">
        <x:v>0</x:v>
      </x:c>
      <x:c r="AT5391" s="14" t="n">
        <x:v>0</x:v>
      </x:c>
      <x:c r="AU5391" s="14" t="n">
        <x:v>0</x:v>
      </x:c>
      <x:c r="AV5391" s="14" t="n">
        <x:v>0</x:v>
      </x:c>
      <x:c r="AW5391" s="14" t="n">
        <x:v>0</x:v>
      </x:c>
    </x:row>
    <x:row r="5392">
      <x:c r="A5392" t="str">
        <x:v>FARM_001</x:v>
      </x:c>
      <x:c r="B5392" t="str">
        <x:v>CATTLE_089</x:v>
      </x:c>
      <x:c r="C5392" s="12" t="n">
        <x:v>45622</x:v>
      </x:c>
      <x:c r="D5392" t="str">
        <x:v>Heifer</x:v>
      </x:c>
      <x:c r="E5392" t="str">
        <x:v>Holstein</x:v>
      </x:c>
      <x:c r="F5392" t="str">
        <x:v>BR</x:v>
      </x:c>
      <x:c r="G5392" t="str">
        <x:v>MG</x:v>
      </x:c>
      <x:c r="H5392" t="str">
        <x:v>Southeast</x:v>
      </x:c>
      <x:c r="I5392" t="str">
        <x:v>Vicosa</x:v>
      </x:c>
      <x:c r="J5392" t="str">
        <x:v>Tropical_Altitude</x:v>
      </x:c>
      <x:c r="K5392" t="str">
        <x:v>Intensive</x:v>
      </x:c>
      <x:c r="L5392" t="str">
        <x:v>Silage_Concentrates</x:v>
      </x:c>
      <x:c r="M5392" t="str">
        <x:v>Spring</x:v>
      </x:c>
      <x:c r="N5392" t="n">
        <x:v>522</x:v>
      </x:c>
      <x:c r="O5392" s="14" t="n">
        <x:v>17.1</x:v>
      </x:c>
      <x:c r="P5392" s="14" t="n">
        <x:v>459.9</x:v>
      </x:c>
      <x:c r="Q5392" t="n">
        <x:v>0</x:v>
      </x:c>
      <x:c r="R5392" t="str">
        <x:v>Heifer</x:v>
      </x:c>
      <x:c r="S5392" t="str">
        <x:v>Pre_Lactation</x:v>
      </x:c>
      <x:c r="T5392" t="n">
        <x:v>0</x:v>
      </x:c>
      <x:c r="U5392" t="n">
        <x:v>0</x:v>
      </x:c>
      <x:c r="V5392" t="str">
        <x:v>HEIFER</x:v>
      </x:c>
      <x:c r="W5392" t="n">
        <x:v>0</x:v>
      </x:c>
      <x:c r="X5392" t="n">
        <x:v>0</x:v>
      </x:c>
      <x:c r="Y5392" s="14" t="n">
        <x:v>3.39</x:v>
      </x:c>
      <x:c r="Z5392" t="str">
        <x:v>ok</x:v>
      </x:c>
      <x:c r="AA5392" s="14" t="n">
        <x:v>16.18</x:v>
      </x:c>
      <x:c r="AB5392" s="14" t="n">
        <x:v>65.86</x:v>
      </x:c>
      <x:c r="AC5392" s="14" t="n">
        <x:v>60.54</x:v>
      </x:c>
      <x:c r="AD5392" t="str">
        <x:v>No_Stress</x:v>
      </x:c>
      <x:c r="AE5392" t="n">
        <x:v>4</x:v>
      </x:c>
      <x:c r="AF5392" t="str">
        <x:v>Healthy</x:v>
      </x:c>
      <x:c r="AG5392" t="n">
        <x:v>167</x:v>
      </x:c>
      <x:c r="AH5392" t="n">
        <x:v>6.32</x:v>
      </x:c>
      <x:c r="AI5392" s="14" t="n">
        <x:v>10.92</x:v>
      </x:c>
      <x:c r="AJ5392" s="14" t="n">
        <x:v>27.9</x:v>
      </x:c>
      <x:c r="AK5392" s="14" t="n">
        <x:v>0.69</x:v>
      </x:c>
      <x:c r="AL5392" s="14" t="n">
        <x:v>0</x:v>
      </x:c>
      <x:c r="AM5392" s="14" t="n">
        <x:v>0</x:v>
      </x:c>
      <x:c r="AN5392" s="14" t="n">
        <x:v>0</x:v>
      </x:c>
      <x:c r="AO5392" s="14" t="n">
        <x:v>8.51</x:v>
      </x:c>
      <x:c r="AP5392" s="14" t="n">
        <x:v>0</x:v>
      </x:c>
      <x:c r="AQ5392" s="14" t="n">
        <x:v>0</x:v>
      </x:c>
      <x:c r="AR5392" s="14" t="n">
        <x:v>0</x:v>
      </x:c>
      <x:c r="AS5392" s="14" t="n">
        <x:v>0</x:v>
      </x:c>
      <x:c r="AT5392" s="14" t="n">
        <x:v>0</x:v>
      </x:c>
      <x:c r="AU5392" s="14" t="n">
        <x:v>0</x:v>
      </x:c>
      <x:c r="AV5392" s="14" t="n">
        <x:v>0</x:v>
      </x:c>
      <x:c r="AW5392" s="14" t="n">
        <x:v>0</x:v>
      </x:c>
    </x:row>
    <x:row r="5393">
      <x:c r="A5393" t="str">
        <x:v>FARM_001</x:v>
      </x:c>
      <x:c r="B5393" t="str">
        <x:v>CATTLE_089</x:v>
      </x:c>
      <x:c r="C5393" s="12" t="n">
        <x:v>45637</x:v>
      </x:c>
      <x:c r="D5393" t="str">
        <x:v>Heifer</x:v>
      </x:c>
      <x:c r="E5393" t="str">
        <x:v>Holstein</x:v>
      </x:c>
      <x:c r="F5393" t="str">
        <x:v>BR</x:v>
      </x:c>
      <x:c r="G5393" t="str">
        <x:v>MG</x:v>
      </x:c>
      <x:c r="H5393" t="str">
        <x:v>Southeast</x:v>
      </x:c>
      <x:c r="I5393" t="str">
        <x:v>Vicosa</x:v>
      </x:c>
      <x:c r="J5393" t="str">
        <x:v>Tropical_Altitude</x:v>
      </x:c>
      <x:c r="K5393" t="str">
        <x:v>Intensive</x:v>
      </x:c>
      <x:c r="L5393" t="str">
        <x:v>Silage_Concentrates</x:v>
      </x:c>
      <x:c r="M5393" t="str">
        <x:v>Summer</x:v>
      </x:c>
      <x:c r="N5393" t="n">
        <x:v>537</x:v>
      </x:c>
      <x:c r="O5393" s="14" t="n">
        <x:v>17.6</x:v>
      </x:c>
      <x:c r="P5393" s="14" t="n">
        <x:v>467.7</x:v>
      </x:c>
      <x:c r="Q5393" t="n">
        <x:v>0</x:v>
      </x:c>
      <x:c r="R5393" t="str">
        <x:v>Heifer</x:v>
      </x:c>
      <x:c r="S5393" t="str">
        <x:v>Pre_Lactation</x:v>
      </x:c>
      <x:c r="T5393" t="n">
        <x:v>0</x:v>
      </x:c>
      <x:c r="U5393" t="n">
        <x:v>0</x:v>
      </x:c>
      <x:c r="V5393" t="str">
        <x:v>HEIFER</x:v>
      </x:c>
      <x:c r="W5393" t="n">
        <x:v>0</x:v>
      </x:c>
      <x:c r="X5393" t="n">
        <x:v>0</x:v>
      </x:c>
      <x:c r="Y5393" s="14" t="n">
        <x:v>3.17</x:v>
      </x:c>
      <x:c r="Z5393" t="str">
        <x:v>ok</x:v>
      </x:c>
      <x:c r="AA5393" s="14" t="n">
        <x:v>17.46</x:v>
      </x:c>
      <x:c r="AB5393" s="14" t="n">
        <x:v>64.48</x:v>
      </x:c>
      <x:c r="AC5393" s="14" t="n">
        <x:v>62.37</x:v>
      </x:c>
      <x:c r="AD5393" t="str">
        <x:v>No_Stress</x:v>
      </x:c>
      <x:c r="AE5393" t="n">
        <x:v>4</x:v>
      </x:c>
      <x:c r="AF5393" t="str">
        <x:v>Healthy</x:v>
      </x:c>
      <x:c r="AG5393" t="n">
        <x:v>182</x:v>
      </x:c>
      <x:c r="AH5393" t="n">
        <x:v>6.62</x:v>
      </x:c>
      <x:c r="AI5393" s="14" t="n">
        <x:v>11.35</x:v>
      </x:c>
      <x:c r="AJ5393" s="14" t="n">
        <x:v>30.7</x:v>
      </x:c>
      <x:c r="AK5393" s="14" t="n">
        <x:v>0.56</x:v>
      </x:c>
      <x:c r="AL5393" s="14" t="n">
        <x:v>0</x:v>
      </x:c>
      <x:c r="AM5393" s="14" t="n">
        <x:v>0</x:v>
      </x:c>
      <x:c r="AN5393" s="14" t="n">
        <x:v>0</x:v>
      </x:c>
      <x:c r="AO5393" s="14" t="n">
        <x:v>8.65</x:v>
      </x:c>
      <x:c r="AP5393" s="14" t="n">
        <x:v>0</x:v>
      </x:c>
      <x:c r="AQ5393" s="14" t="n">
        <x:v>0</x:v>
      </x:c>
      <x:c r="AR5393" s="14" t="n">
        <x:v>0</x:v>
      </x:c>
      <x:c r="AS5393" s="14" t="n">
        <x:v>0</x:v>
      </x:c>
      <x:c r="AT5393" s="14" t="n">
        <x:v>0</x:v>
      </x:c>
      <x:c r="AU5393" s="14" t="n">
        <x:v>0</x:v>
      </x:c>
      <x:c r="AV5393" s="14" t="n">
        <x:v>0</x:v>
      </x:c>
      <x:c r="AW5393" s="14" t="n">
        <x:v>0</x:v>
      </x:c>
    </x:row>
    <x:row r="5394">
      <x:c r="A5394" t="str">
        <x:v>FARM_001</x:v>
      </x:c>
      <x:c r="B5394" t="str">
        <x:v>CATTLE_089</x:v>
      </x:c>
      <x:c r="C5394" s="12" t="n">
        <x:v>45652</x:v>
      </x:c>
      <x:c r="D5394" t="str">
        <x:v>Heifer</x:v>
      </x:c>
      <x:c r="E5394" t="str">
        <x:v>Holstein</x:v>
      </x:c>
      <x:c r="F5394" t="str">
        <x:v>BR</x:v>
      </x:c>
      <x:c r="G5394" t="str">
        <x:v>MG</x:v>
      </x:c>
      <x:c r="H5394" t="str">
        <x:v>Southeast</x:v>
      </x:c>
      <x:c r="I5394" t="str">
        <x:v>Vicosa</x:v>
      </x:c>
      <x:c r="J5394" t="str">
        <x:v>Tropical_Altitude</x:v>
      </x:c>
      <x:c r="K5394" t="str">
        <x:v>Intensive</x:v>
      </x:c>
      <x:c r="L5394" t="str">
        <x:v>Silage_Concentrates</x:v>
      </x:c>
      <x:c r="M5394" t="str">
        <x:v>Summer</x:v>
      </x:c>
      <x:c r="N5394" t="n">
        <x:v>552</x:v>
      </x:c>
      <x:c r="O5394" s="14" t="n">
        <x:v>18.1</x:v>
      </x:c>
      <x:c r="P5394" s="14" t="n">
        <x:v>463.5</x:v>
      </x:c>
      <x:c r="Q5394" t="n">
        <x:v>0</x:v>
      </x:c>
      <x:c r="R5394" t="str">
        <x:v>Heifer</x:v>
      </x:c>
      <x:c r="S5394" t="str">
        <x:v>Pre_Lactation</x:v>
      </x:c>
      <x:c r="T5394" t="n">
        <x:v>0</x:v>
      </x:c>
      <x:c r="U5394" t="n">
        <x:v>0</x:v>
      </x:c>
      <x:c r="V5394" t="str">
        <x:v>HEIFER</x:v>
      </x:c>
      <x:c r="W5394" t="n">
        <x:v>0</x:v>
      </x:c>
      <x:c r="X5394" t="n">
        <x:v>0</x:v>
      </x:c>
      <x:c r="Y5394" s="14" t="n">
        <x:v>3.43</x:v>
      </x:c>
      <x:c r="Z5394" t="str">
        <x:v>ok</x:v>
      </x:c>
      <x:c r="AA5394" s="14" t="n">
        <x:v>21.4</x:v>
      </x:c>
      <x:c r="AB5394" s="14" t="n">
        <x:v>76.11</x:v>
      </x:c>
      <x:c r="AC5394" s="14" t="n">
        <x:v>68.88</x:v>
      </x:c>
      <x:c r="AD5394" t="str">
        <x:v>Mild</x:v>
      </x:c>
      <x:c r="AE5394" t="n">
        <x:v>4</x:v>
      </x:c>
      <x:c r="AF5394" t="str">
        <x:v>Healthy</x:v>
      </x:c>
      <x:c r="AG5394" t="n">
        <x:v>197</x:v>
      </x:c>
      <x:c r="AH5394" t="n">
        <x:v>6.09</x:v>
      </x:c>
      <x:c r="AI5394" s="14" t="n">
        <x:v>12.43</x:v>
      </x:c>
      <x:c r="AJ5394" s="14" t="n">
        <x:v>35.7</x:v>
      </x:c>
      <x:c r="AK5394" s="14" t="n">
        <x:v>1.33</x:v>
      </x:c>
      <x:c r="AL5394" s="14" t="n">
        <x:v>0</x:v>
      </x:c>
      <x:c r="AM5394" s="14" t="n">
        <x:v>0</x:v>
      </x:c>
      <x:c r="AN5394" s="14" t="n">
        <x:v>0</x:v>
      </x:c>
      <x:c r="AO5394" s="14" t="n">
        <x:v>8.57</x:v>
      </x:c>
      <x:c r="AP5394" s="14" t="n">
        <x:v>0</x:v>
      </x:c>
      <x:c r="AQ5394" s="14" t="n">
        <x:v>0</x:v>
      </x:c>
      <x:c r="AR5394" s="14" t="n">
        <x:v>0</x:v>
      </x:c>
      <x:c r="AS5394" s="14" t="n">
        <x:v>0</x:v>
      </x:c>
      <x:c r="AT5394" s="14" t="n">
        <x:v>0</x:v>
      </x:c>
      <x:c r="AU5394" s="14" t="n">
        <x:v>0</x:v>
      </x:c>
      <x:c r="AV5394" s="14" t="n">
        <x:v>0</x:v>
      </x:c>
      <x:c r="AW5394" s="14" t="n">
        <x:v>21.6</x:v>
      </x:c>
    </x:row>
    <x:row r="5395">
      <x:c r="A5395" t="str">
        <x:v>FARM_001</x:v>
      </x:c>
      <x:c r="B5395" t="str">
        <x:v>CATTLE_089</x:v>
      </x:c>
      <x:c r="C5395" s="12" t="n">
        <x:v>45667</x:v>
      </x:c>
      <x:c r="D5395" t="str">
        <x:v>Heifer</x:v>
      </x:c>
      <x:c r="E5395" t="str">
        <x:v>Holstein</x:v>
      </x:c>
      <x:c r="F5395" t="str">
        <x:v>BR</x:v>
      </x:c>
      <x:c r="G5395" t="str">
        <x:v>MG</x:v>
      </x:c>
      <x:c r="H5395" t="str">
        <x:v>Southeast</x:v>
      </x:c>
      <x:c r="I5395" t="str">
        <x:v>Vicosa</x:v>
      </x:c>
      <x:c r="J5395" t="str">
        <x:v>Tropical_Altitude</x:v>
      </x:c>
      <x:c r="K5395" t="str">
        <x:v>Intensive</x:v>
      </x:c>
      <x:c r="L5395" t="str">
        <x:v>Silage_Concentrates</x:v>
      </x:c>
      <x:c r="M5395" t="str">
        <x:v>Summer</x:v>
      </x:c>
      <x:c r="N5395" t="n">
        <x:v>567</x:v>
      </x:c>
      <x:c r="O5395" s="14" t="n">
        <x:v>18.6</x:v>
      </x:c>
      <x:c r="P5395" s="14" t="n">
        <x:v>476.9</x:v>
      </x:c>
      <x:c r="Q5395" t="n">
        <x:v>0</x:v>
      </x:c>
      <x:c r="R5395" t="str">
        <x:v>Heifer</x:v>
      </x:c>
      <x:c r="S5395" t="str">
        <x:v>Pre_Lactation</x:v>
      </x:c>
      <x:c r="T5395" t="n">
        <x:v>0</x:v>
      </x:c>
      <x:c r="U5395" t="n">
        <x:v>0</x:v>
      </x:c>
      <x:c r="V5395" t="str">
        <x:v>HEIFER</x:v>
      </x:c>
      <x:c r="W5395" t="n">
        <x:v>0</x:v>
      </x:c>
      <x:c r="X5395" t="n">
        <x:v>0</x:v>
      </x:c>
      <x:c r="Y5395" s="14" t="n">
        <x:v>3.36</x:v>
      </x:c>
      <x:c r="Z5395" t="str">
        <x:v>ok</x:v>
      </x:c>
      <x:c r="AA5395" s="14" t="n">
        <x:v>18.16</x:v>
      </x:c>
      <x:c r="AB5395" s="14" t="n">
        <x:v>82.04</x:v>
      </x:c>
      <x:c r="AC5395" s="14" t="n">
        <x:v>64.03</x:v>
      </x:c>
      <x:c r="AD5395" t="str">
        <x:v>No_Stress</x:v>
      </x:c>
      <x:c r="AE5395" t="n">
        <x:v>4</x:v>
      </x:c>
      <x:c r="AF5395" t="str">
        <x:v>Healthy</x:v>
      </x:c>
      <x:c r="AG5395" t="n">
        <x:v>212</x:v>
      </x:c>
      <x:c r="AH5395" t="n">
        <x:v>5.92</x:v>
      </x:c>
      <x:c r="AI5395" s="14" t="n">
        <x:v>12.73</x:v>
      </x:c>
      <x:c r="AJ5395" s="14" t="n">
        <x:v>26.4</x:v>
      </x:c>
      <x:c r="AK5395" s="14" t="n">
        <x:v>0.89</x:v>
      </x:c>
      <x:c r="AL5395" s="14" t="n">
        <x:v>0</x:v>
      </x:c>
      <x:c r="AM5395" s="14" t="n">
        <x:v>0</x:v>
      </x:c>
      <x:c r="AN5395" s="14" t="n">
        <x:v>0</x:v>
      </x:c>
      <x:c r="AO5395" s="14" t="n">
        <x:v>8.82</x:v>
      </x:c>
      <x:c r="AP5395" s="14" t="n">
        <x:v>0</x:v>
      </x:c>
      <x:c r="AQ5395" s="14" t="n">
        <x:v>0</x:v>
      </x:c>
      <x:c r="AR5395" s="14" t="n">
        <x:v>0</x:v>
      </x:c>
      <x:c r="AS5395" s="14" t="n">
        <x:v>0</x:v>
      </x:c>
      <x:c r="AT5395" s="14" t="n">
        <x:v>0</x:v>
      </x:c>
      <x:c r="AU5395" s="14" t="n">
        <x:v>0</x:v>
      </x:c>
      <x:c r="AV5395" s="14" t="n">
        <x:v>0</x:v>
      </x:c>
      <x:c r="AW5395" s="14" t="n">
        <x:v>28.25</x:v>
      </x:c>
    </x:row>
    <x:row r="5396">
      <x:c r="A5396" t="str">
        <x:v>FARM_001</x:v>
      </x:c>
      <x:c r="B5396" t="str">
        <x:v>CATTLE_089</x:v>
      </x:c>
      <x:c r="C5396" s="12" t="n">
        <x:v>45682</x:v>
      </x:c>
      <x:c r="D5396" t="str">
        <x:v>Heifer</x:v>
      </x:c>
      <x:c r="E5396" t="str">
        <x:v>Holstein</x:v>
      </x:c>
      <x:c r="F5396" t="str">
        <x:v>BR</x:v>
      </x:c>
      <x:c r="G5396" t="str">
        <x:v>MG</x:v>
      </x:c>
      <x:c r="H5396" t="str">
        <x:v>Southeast</x:v>
      </x:c>
      <x:c r="I5396" t="str">
        <x:v>Vicosa</x:v>
      </x:c>
      <x:c r="J5396" t="str">
        <x:v>Tropical_Altitude</x:v>
      </x:c>
      <x:c r="K5396" t="str">
        <x:v>Intensive</x:v>
      </x:c>
      <x:c r="L5396" t="str">
        <x:v>Silage_Concentrates</x:v>
      </x:c>
      <x:c r="M5396" t="str">
        <x:v>Summer</x:v>
      </x:c>
      <x:c r="N5396" t="n">
        <x:v>582</x:v>
      </x:c>
      <x:c r="O5396" s="14" t="n">
        <x:v>19.1</x:v>
      </x:c>
      <x:c r="P5396" s="14" t="n">
        <x:v>486.1</x:v>
      </x:c>
      <x:c r="Q5396" t="n">
        <x:v>0</x:v>
      </x:c>
      <x:c r="R5396" t="str">
        <x:v>Heifer</x:v>
      </x:c>
      <x:c r="S5396" t="str">
        <x:v>Pre_Lactation</x:v>
      </x:c>
      <x:c r="T5396" t="n">
        <x:v>0</x:v>
      </x:c>
      <x:c r="U5396" t="n">
        <x:v>0</x:v>
      </x:c>
      <x:c r="V5396" t="str">
        <x:v>HEIFER</x:v>
      </x:c>
      <x:c r="W5396" t="n">
        <x:v>0</x:v>
      </x:c>
      <x:c r="X5396" t="n">
        <x:v>0</x:v>
      </x:c>
      <x:c r="Y5396" s="14" t="n">
        <x:v>3.39</x:v>
      </x:c>
      <x:c r="Z5396" t="str">
        <x:v>ok</x:v>
      </x:c>
      <x:c r="AA5396" s="14" t="n">
        <x:v>21.36</x:v>
      </x:c>
      <x:c r="AB5396" s="14" t="n">
        <x:v>70.64</x:v>
      </x:c>
      <x:c r="AC5396" s="14" t="n">
        <x:v>68.44</x:v>
      </x:c>
      <x:c r="AD5396" t="str">
        <x:v>Mild</x:v>
      </x:c>
      <x:c r="AE5396" t="n">
        <x:v>4</x:v>
      </x:c>
      <x:c r="AF5396" t="str">
        <x:v>Healthy</x:v>
      </x:c>
      <x:c r="AG5396" t="n">
        <x:v>227</x:v>
      </x:c>
      <x:c r="AH5396" t="n">
        <x:v>6.4</x:v>
      </x:c>
      <x:c r="AI5396" s="14" t="n">
        <x:v>11.55</x:v>
      </x:c>
      <x:c r="AJ5396" s="14" t="n">
        <x:v>32.3</x:v>
      </x:c>
      <x:c r="AK5396" s="14" t="n">
        <x:v>1.53</x:v>
      </x:c>
      <x:c r="AL5396" s="14" t="n">
        <x:v>0</x:v>
      </x:c>
      <x:c r="AM5396" s="14" t="n">
        <x:v>0</x:v>
      </x:c>
      <x:c r="AN5396" s="14" t="n">
        <x:v>0</x:v>
      </x:c>
      <x:c r="AO5396" s="14" t="n">
        <x:v>8.99</x:v>
      </x:c>
      <x:c r="AP5396" s="14" t="n">
        <x:v>0</x:v>
      </x:c>
      <x:c r="AQ5396" s="14" t="n">
        <x:v>0</x:v>
      </x:c>
      <x:c r="AR5396" s="14" t="n">
        <x:v>0</x:v>
      </x:c>
      <x:c r="AS5396" s="14" t="n">
        <x:v>0</x:v>
      </x:c>
      <x:c r="AT5396" s="14" t="n">
        <x:v>0</x:v>
      </x:c>
      <x:c r="AU5396" s="14" t="n">
        <x:v>0</x:v>
      </x:c>
      <x:c r="AV5396" s="14" t="n">
        <x:v>0</x:v>
      </x:c>
      <x:c r="AW5396" s="14" t="n">
        <x:v>31.26</x:v>
      </x:c>
    </x:row>
    <x:row r="5397">
      <x:c r="A5397" t="str">
        <x:v>FARM_001</x:v>
      </x:c>
      <x:c r="B5397" t="str">
        <x:v>CATTLE_089</x:v>
      </x:c>
      <x:c r="C5397" s="12" t="n">
        <x:v>45697</x:v>
      </x:c>
      <x:c r="D5397" t="str">
        <x:v>Heifer</x:v>
      </x:c>
      <x:c r="E5397" t="str">
        <x:v>Holstein</x:v>
      </x:c>
      <x:c r="F5397" t="str">
        <x:v>BR</x:v>
      </x:c>
      <x:c r="G5397" t="str">
        <x:v>MG</x:v>
      </x:c>
      <x:c r="H5397" t="str">
        <x:v>Southeast</x:v>
      </x:c>
      <x:c r="I5397" t="str">
        <x:v>Vicosa</x:v>
      </x:c>
      <x:c r="J5397" t="str">
        <x:v>Tropical_Altitude</x:v>
      </x:c>
      <x:c r="K5397" t="str">
        <x:v>Intensive</x:v>
      </x:c>
      <x:c r="L5397" t="str">
        <x:v>Silage_Concentrates</x:v>
      </x:c>
      <x:c r="M5397" t="str">
        <x:v>Summer</x:v>
      </x:c>
      <x:c r="N5397" t="n">
        <x:v>597</x:v>
      </x:c>
      <x:c r="O5397" s="14" t="n">
        <x:v>19.6</x:v>
      </x:c>
      <x:c r="P5397" s="14" t="n">
        <x:v>478</x:v>
      </x:c>
      <x:c r="Q5397" t="n">
        <x:v>0</x:v>
      </x:c>
      <x:c r="R5397" t="str">
        <x:v>Heifer</x:v>
      </x:c>
      <x:c r="S5397" t="str">
        <x:v>Pre_Lactation</x:v>
      </x:c>
      <x:c r="T5397" t="n">
        <x:v>0</x:v>
      </x:c>
      <x:c r="U5397" t="n">
        <x:v>0</x:v>
      </x:c>
      <x:c r="V5397" t="str">
        <x:v>HEIFER</x:v>
      </x:c>
      <x:c r="W5397" t="n">
        <x:v>0</x:v>
      </x:c>
      <x:c r="X5397" t="n">
        <x:v>0</x:v>
      </x:c>
      <x:c r="Y5397" s="14" t="n">
        <x:v>3.37</x:v>
      </x:c>
      <x:c r="Z5397" t="str">
        <x:v>ok</x:v>
      </x:c>
      <x:c r="AA5397" s="14" t="n">
        <x:v>20.56</x:v>
      </x:c>
      <x:c r="AB5397" s="14" t="n">
        <x:v>77.84</x:v>
      </x:c>
      <x:c r="AC5397" s="14" t="n">
        <x:v>67.66</x:v>
      </x:c>
      <x:c r="AD5397" t="str">
        <x:v>No_Stress</x:v>
      </x:c>
      <x:c r="AE5397" t="n">
        <x:v>4</x:v>
      </x:c>
      <x:c r="AF5397" t="str">
        <x:v>Healthy</x:v>
      </x:c>
      <x:c r="AG5397" t="n">
        <x:v>242</x:v>
      </x:c>
      <x:c r="AH5397" t="n">
        <x:v>6.26</x:v>
      </x:c>
      <x:c r="AI5397" s="14" t="n">
        <x:v>12.33</x:v>
      </x:c>
      <x:c r="AJ5397" s="14" t="n">
        <x:v>39.4</x:v>
      </x:c>
      <x:c r="AK5397" s="14" t="n">
        <x:v>0.87</x:v>
      </x:c>
      <x:c r="AL5397" s="14" t="n">
        <x:v>0</x:v>
      </x:c>
      <x:c r="AM5397" s="14" t="n">
        <x:v>0</x:v>
      </x:c>
      <x:c r="AN5397" s="14" t="n">
        <x:v>0</x:v>
      </x:c>
      <x:c r="AO5397" s="14" t="n">
        <x:v>8.84</x:v>
      </x:c>
      <x:c r="AP5397" s="14" t="n">
        <x:v>0</x:v>
      </x:c>
      <x:c r="AQ5397" s="14" t="n">
        <x:v>0</x:v>
      </x:c>
      <x:c r="AR5397" s="14" t="n">
        <x:v>0</x:v>
      </x:c>
      <x:c r="AS5397" s="14" t="n">
        <x:v>0</x:v>
      </x:c>
      <x:c r="AT5397" s="14" t="n">
        <x:v>0</x:v>
      </x:c>
      <x:c r="AU5397" s="14" t="n">
        <x:v>0</x:v>
      </x:c>
      <x:c r="AV5397" s="14" t="n">
        <x:v>0</x:v>
      </x:c>
      <x:c r="AW5397" s="14" t="n">
        <x:v>31.49</x:v>
      </x:c>
    </x:row>
    <x:row r="5398">
      <x:c r="A5398" t="str">
        <x:v>FARM_001</x:v>
      </x:c>
      <x:c r="B5398" t="str">
        <x:v>CATTLE_089</x:v>
      </x:c>
      <x:c r="C5398" s="12" t="n">
        <x:v>45712</x:v>
      </x:c>
      <x:c r="D5398" t="str">
        <x:v>Heifer</x:v>
      </x:c>
      <x:c r="E5398" t="str">
        <x:v>Holstein</x:v>
      </x:c>
      <x:c r="F5398" t="str">
        <x:v>BR</x:v>
      </x:c>
      <x:c r="G5398" t="str">
        <x:v>MG</x:v>
      </x:c>
      <x:c r="H5398" t="str">
        <x:v>Southeast</x:v>
      </x:c>
      <x:c r="I5398" t="str">
        <x:v>Vicosa</x:v>
      </x:c>
      <x:c r="J5398" t="str">
        <x:v>Tropical_Altitude</x:v>
      </x:c>
      <x:c r="K5398" t="str">
        <x:v>Intensive</x:v>
      </x:c>
      <x:c r="L5398" t="str">
        <x:v>Silage_Concentrates</x:v>
      </x:c>
      <x:c r="M5398" t="str">
        <x:v>Summer</x:v>
      </x:c>
      <x:c r="N5398" t="n">
        <x:v>612</x:v>
      </x:c>
      <x:c r="O5398" s="14" t="n">
        <x:v>20.1</x:v>
      </x:c>
      <x:c r="P5398" s="14" t="n">
        <x:v>499.7</x:v>
      </x:c>
      <x:c r="Q5398" t="n">
        <x:v>0</x:v>
      </x:c>
      <x:c r="R5398" t="str">
        <x:v>Heifer</x:v>
      </x:c>
      <x:c r="S5398" t="str">
        <x:v>Pre_Lactation</x:v>
      </x:c>
      <x:c r="T5398" t="n">
        <x:v>0</x:v>
      </x:c>
      <x:c r="U5398" t="n">
        <x:v>0</x:v>
      </x:c>
      <x:c r="V5398" t="str">
        <x:v>HEIFER</x:v>
      </x:c>
      <x:c r="W5398" t="n">
        <x:v>0</x:v>
      </x:c>
      <x:c r="X5398" t="n">
        <x:v>0</x:v>
      </x:c>
      <x:c r="Y5398" s="14" t="n">
        <x:v>3.34</x:v>
      </x:c>
      <x:c r="Z5398" t="str">
        <x:v>ok</x:v>
      </x:c>
      <x:c r="AA5398" s="14" t="n">
        <x:v>21.49</x:v>
      </x:c>
      <x:c r="AB5398" s="14" t="n">
        <x:v>84.03</x:v>
      </x:c>
      <x:c r="AC5398" s="14" t="n">
        <x:v>69.58</x:v>
      </x:c>
      <x:c r="AD5398" t="str">
        <x:v>Mild</x:v>
      </x:c>
      <x:c r="AE5398" t="n">
        <x:v>4</x:v>
      </x:c>
      <x:c r="AF5398" t="str">
        <x:v>Healthy</x:v>
      </x:c>
      <x:c r="AG5398" t="n">
        <x:v>257</x:v>
      </x:c>
      <x:c r="AH5398" t="n">
        <x:v>6.7</x:v>
      </x:c>
      <x:c r="AI5398" s="14" t="n">
        <x:v>12.34</x:v>
      </x:c>
      <x:c r="AJ5398" s="14" t="n">
        <x:v>41.3</x:v>
      </x:c>
      <x:c r="AK5398" s="14" t="n">
        <x:v>1.42</x:v>
      </x:c>
      <x:c r="AL5398" s="14" t="n">
        <x:v>0</x:v>
      </x:c>
      <x:c r="AM5398" s="14" t="n">
        <x:v>0</x:v>
      </x:c>
      <x:c r="AN5398" s="14" t="n">
        <x:v>0</x:v>
      </x:c>
      <x:c r="AO5398" s="14" t="n">
        <x:v>9.24</x:v>
      </x:c>
      <x:c r="AP5398" s="14" t="n">
        <x:v>0</x:v>
      </x:c>
      <x:c r="AQ5398" s="14" t="n">
        <x:v>0</x:v>
      </x:c>
      <x:c r="AR5398" s="14" t="n">
        <x:v>0</x:v>
      </x:c>
      <x:c r="AS5398" s="14" t="n">
        <x:v>0</x:v>
      </x:c>
      <x:c r="AT5398" s="14" t="n">
        <x:v>0</x:v>
      </x:c>
      <x:c r="AU5398" s="14" t="n">
        <x:v>0</x:v>
      </x:c>
      <x:c r="AV5398" s="14" t="n">
        <x:v>0</x:v>
      </x:c>
      <x:c r="AW5398" s="14" t="n">
        <x:v>32.86</x:v>
      </x:c>
    </x:row>
    <x:row r="5399">
      <x:c r="A5399" t="str">
        <x:v>FARM_001</x:v>
      </x:c>
      <x:c r="B5399" t="str">
        <x:v>CATTLE_089</x:v>
      </x:c>
      <x:c r="C5399" s="12" t="n">
        <x:v>45727</x:v>
      </x:c>
      <x:c r="D5399" t="str">
        <x:v>Heifer</x:v>
      </x:c>
      <x:c r="E5399" t="str">
        <x:v>Holstein</x:v>
      </x:c>
      <x:c r="F5399" t="str">
        <x:v>BR</x:v>
      </x:c>
      <x:c r="G5399" t="str">
        <x:v>MG</x:v>
      </x:c>
      <x:c r="H5399" t="str">
        <x:v>Southeast</x:v>
      </x:c>
      <x:c r="I5399" t="str">
        <x:v>Vicosa</x:v>
      </x:c>
      <x:c r="J5399" t="str">
        <x:v>Tropical_Altitude</x:v>
      </x:c>
      <x:c r="K5399" t="str">
        <x:v>Intensive</x:v>
      </x:c>
      <x:c r="L5399" t="str">
        <x:v>Silage_Concentrates</x:v>
      </x:c>
      <x:c r="M5399" t="str">
        <x:v>Autumn</x:v>
      </x:c>
      <x:c r="N5399" t="n">
        <x:v>627</x:v>
      </x:c>
      <x:c r="O5399" s="14" t="n">
        <x:v>20.6</x:v>
      </x:c>
      <x:c r="P5399" s="14" t="n">
        <x:v>503.1</x:v>
      </x:c>
      <x:c r="Q5399" t="n">
        <x:v>0</x:v>
      </x:c>
      <x:c r="R5399" t="str">
        <x:v>Heifer</x:v>
      </x:c>
      <x:c r="S5399" t="str">
        <x:v>Pre_Lactation</x:v>
      </x:c>
      <x:c r="T5399" t="n">
        <x:v>0</x:v>
      </x:c>
      <x:c r="U5399" t="n">
        <x:v>0</x:v>
      </x:c>
      <x:c r="V5399" t="str">
        <x:v>HEIFER</x:v>
      </x:c>
      <x:c r="W5399" t="n">
        <x:v>0</x:v>
      </x:c>
      <x:c r="X5399" t="n">
        <x:v>0</x:v>
      </x:c>
      <x:c r="Y5399" s="14" t="n">
        <x:v>3.5</x:v>
      </x:c>
      <x:c r="Z5399" t="str">
        <x:v>ok</x:v>
      </x:c>
      <x:c r="AA5399" s="14" t="n">
        <x:v>21.23</x:v>
      </x:c>
      <x:c r="AB5399" s="14" t="n">
        <x:v>77.59</x:v>
      </x:c>
      <x:c r="AC5399" s="14" t="n">
        <x:v>68.7</x:v>
      </x:c>
      <x:c r="AD5399" t="str">
        <x:v>Mild</x:v>
      </x:c>
      <x:c r="AE5399" t="n">
        <x:v>4</x:v>
      </x:c>
      <x:c r="AF5399" t="str">
        <x:v>Healthy</x:v>
      </x:c>
      <x:c r="AG5399" t="n">
        <x:v>272</x:v>
      </x:c>
      <x:c r="AH5399" t="n">
        <x:v>6.62</x:v>
      </x:c>
      <x:c r="AI5399" s="14" t="n">
        <x:v>11.1</x:v>
      </x:c>
      <x:c r="AJ5399" s="14" t="n">
        <x:v>35.7</x:v>
      </x:c>
      <x:c r="AK5399" s="14" t="n">
        <x:v>0.95</x:v>
      </x:c>
      <x:c r="AL5399" s="14" t="n">
        <x:v>0</x:v>
      </x:c>
      <x:c r="AM5399" s="14" t="n">
        <x:v>0</x:v>
      </x:c>
      <x:c r="AN5399" s="14" t="n">
        <x:v>0</x:v>
      </x:c>
      <x:c r="AO5399" s="14" t="n">
        <x:v>9.31</x:v>
      </x:c>
      <x:c r="AP5399" s="14" t="n">
        <x:v>0</x:v>
      </x:c>
      <x:c r="AQ5399" s="14" t="n">
        <x:v>0</x:v>
      </x:c>
      <x:c r="AR5399" s="14" t="n">
        <x:v>0</x:v>
      </x:c>
      <x:c r="AS5399" s="14" t="n">
        <x:v>0</x:v>
      </x:c>
      <x:c r="AT5399" s="14" t="n">
        <x:v>0</x:v>
      </x:c>
      <x:c r="AU5399" s="14" t="n">
        <x:v>0</x:v>
      </x:c>
      <x:c r="AV5399" s="14" t="n">
        <x:v>0</x:v>
      </x:c>
      <x:c r="AW5399" s="14" t="n">
        <x:v>31.07</x:v>
      </x:c>
    </x:row>
    <x:row r="5400">
      <x:c r="A5400" t="str">
        <x:v>FARM_001</x:v>
      </x:c>
      <x:c r="B5400" t="str">
        <x:v>CATTLE_089</x:v>
      </x:c>
      <x:c r="C5400" s="12" t="n">
        <x:v>45742</x:v>
      </x:c>
      <x:c r="D5400" t="str">
        <x:v>Heifer</x:v>
      </x:c>
      <x:c r="E5400" t="str">
        <x:v>Holstein</x:v>
      </x:c>
      <x:c r="F5400" t="str">
        <x:v>BR</x:v>
      </x:c>
      <x:c r="G5400" t="str">
        <x:v>MG</x:v>
      </x:c>
      <x:c r="H5400" t="str">
        <x:v>Southeast</x:v>
      </x:c>
      <x:c r="I5400" t="str">
        <x:v>Vicosa</x:v>
      </x:c>
      <x:c r="J5400" t="str">
        <x:v>Tropical_Altitude</x:v>
      </x:c>
      <x:c r="K5400" t="str">
        <x:v>Intensive</x:v>
      </x:c>
      <x:c r="L5400" t="str">
        <x:v>Silage_Concentrates</x:v>
      </x:c>
      <x:c r="M5400" t="str">
        <x:v>Autumn</x:v>
      </x:c>
      <x:c r="N5400" t="n">
        <x:v>642</x:v>
      </x:c>
      <x:c r="O5400" s="14" t="n">
        <x:v>21.1</x:v>
      </x:c>
      <x:c r="P5400" s="14" t="n">
        <x:v>517.7</x:v>
      </x:c>
      <x:c r="Q5400" t="n">
        <x:v>0</x:v>
      </x:c>
      <x:c r="R5400" t="str">
        <x:v>Heifer</x:v>
      </x:c>
      <x:c r="S5400" t="str">
        <x:v>Pre_Lactation</x:v>
      </x:c>
      <x:c r="T5400" t="n">
        <x:v>0</x:v>
      </x:c>
      <x:c r="U5400" t="n">
        <x:v>0</x:v>
      </x:c>
      <x:c r="V5400" t="str">
        <x:v>HEIFER</x:v>
      </x:c>
      <x:c r="W5400" t="n">
        <x:v>0</x:v>
      </x:c>
      <x:c r="X5400" t="n">
        <x:v>0</x:v>
      </x:c>
      <x:c r="Y5400" s="14" t="n">
        <x:v>3.25</x:v>
      </x:c>
      <x:c r="Z5400" t="str">
        <x:v>ok</x:v>
      </x:c>
      <x:c r="AA5400" s="14" t="n">
        <x:v>24.85</x:v>
      </x:c>
      <x:c r="AB5400" s="14" t="n">
        <x:v>81.49</x:v>
      </x:c>
      <x:c r="AC5400" s="14" t="n">
        <x:v>74.83</x:v>
      </x:c>
      <x:c r="AD5400" t="str">
        <x:v>Moderate</x:v>
      </x:c>
      <x:c r="AE5400" t="n">
        <x:v>4</x:v>
      </x:c>
      <x:c r="AF5400" t="str">
        <x:v>Healthy</x:v>
      </x:c>
      <x:c r="AG5400" t="n">
        <x:v>287</x:v>
      </x:c>
      <x:c r="AH5400" t="n">
        <x:v>6.85</x:v>
      </x:c>
      <x:c r="AI5400" s="14" t="n">
        <x:v>12.11</x:v>
      </x:c>
      <x:c r="AJ5400" s="14" t="n">
        <x:v>39.3</x:v>
      </x:c>
      <x:c r="AK5400" s="14" t="n">
        <x:v>0.65</x:v>
      </x:c>
      <x:c r="AL5400" s="14" t="n">
        <x:v>0</x:v>
      </x:c>
      <x:c r="AM5400" s="14" t="n">
        <x:v>0</x:v>
      </x:c>
      <x:c r="AN5400" s="14" t="n">
        <x:v>0</x:v>
      </x:c>
      <x:c r="AO5400" s="14" t="n">
        <x:v>9.58</x:v>
      </x:c>
      <x:c r="AP5400" s="14" t="n">
        <x:v>0</x:v>
      </x:c>
      <x:c r="AQ5400" s="14" t="n">
        <x:v>0</x:v>
      </x:c>
      <x:c r="AR5400" s="14" t="n">
        <x:v>0</x:v>
      </x:c>
      <x:c r="AS5400" s="14" t="n">
        <x:v>0</x:v>
      </x:c>
      <x:c r="AT5400" s="14" t="n">
        <x:v>0</x:v>
      </x:c>
      <x:c r="AU5400" s="14" t="n">
        <x:v>0</x:v>
      </x:c>
      <x:c r="AV5400" s="14" t="n">
        <x:v>21.6</x:v>
      </x:c>
      <x:c r="AW5400" s="14" t="n">
        <x:v>32</x:v>
      </x:c>
    </x:row>
    <x:row r="5401">
      <x:c r="A5401" t="str">
        <x:v>FARM_001</x:v>
      </x:c>
      <x:c r="B5401" t="str">
        <x:v>CATTLE_089</x:v>
      </x:c>
      <x:c r="C5401" s="12" t="n">
        <x:v>45757</x:v>
      </x:c>
      <x:c r="D5401" t="str">
        <x:v>Heifer</x:v>
      </x:c>
      <x:c r="E5401" t="str">
        <x:v>Holstein</x:v>
      </x:c>
      <x:c r="F5401" t="str">
        <x:v>BR</x:v>
      </x:c>
      <x:c r="G5401" t="str">
        <x:v>MG</x:v>
      </x:c>
      <x:c r="H5401" t="str">
        <x:v>Southeast</x:v>
      </x:c>
      <x:c r="I5401" t="str">
        <x:v>Vicosa</x:v>
      </x:c>
      <x:c r="J5401" t="str">
        <x:v>Tropical_Altitude</x:v>
      </x:c>
      <x:c r="K5401" t="str">
        <x:v>Intensive</x:v>
      </x:c>
      <x:c r="L5401" t="str">
        <x:v>Silage_Concentrates</x:v>
      </x:c>
      <x:c r="M5401" t="str">
        <x:v>Autumn</x:v>
      </x:c>
      <x:c r="N5401" t="n">
        <x:v>657</x:v>
      </x:c>
      <x:c r="O5401" s="14" t="n">
        <x:v>21.6</x:v>
      </x:c>
      <x:c r="P5401" s="14" t="n">
        <x:v>526.6</x:v>
      </x:c>
      <x:c r="Q5401" t="n">
        <x:v>0</x:v>
      </x:c>
      <x:c r="R5401" t="str">
        <x:v>Heifer</x:v>
      </x:c>
      <x:c r="S5401" t="str">
        <x:v>Pre_Lactation</x:v>
      </x:c>
      <x:c r="T5401" t="n">
        <x:v>0</x:v>
      </x:c>
      <x:c r="U5401" t="n">
        <x:v>0</x:v>
      </x:c>
      <x:c r="V5401" t="str">
        <x:v>HEIFER</x:v>
      </x:c>
      <x:c r="W5401" t="n">
        <x:v>0</x:v>
      </x:c>
      <x:c r="X5401" t="n">
        <x:v>0</x:v>
      </x:c>
      <x:c r="Y5401" s="14" t="n">
        <x:v>3.4</x:v>
      </x:c>
      <x:c r="Z5401" t="str">
        <x:v>ok</x:v>
      </x:c>
      <x:c r="AA5401" s="14" t="n">
        <x:v>23.55</x:v>
      </x:c>
      <x:c r="AB5401" s="14" t="n">
        <x:v>88.71</x:v>
      </x:c>
      <x:c r="AC5401" s="14" t="n">
        <x:v>73.37</x:v>
      </x:c>
      <x:c r="AD5401" t="str">
        <x:v>Moderate</x:v>
      </x:c>
      <x:c r="AE5401" t="n">
        <x:v>4</x:v>
      </x:c>
      <x:c r="AF5401" t="str">
        <x:v>Healthy</x:v>
      </x:c>
      <x:c r="AG5401" t="n">
        <x:v>302</x:v>
      </x:c>
      <x:c r="AH5401" t="n">
        <x:v>5.85</x:v>
      </x:c>
      <x:c r="AI5401" s="14" t="n">
        <x:v>11.7</x:v>
      </x:c>
      <x:c r="AJ5401" s="14" t="n">
        <x:v>34.6</x:v>
      </x:c>
      <x:c r="AK5401" s="14" t="n">
        <x:v>1.44</x:v>
      </x:c>
      <x:c r="AL5401" s="14" t="n">
        <x:v>0</x:v>
      </x:c>
      <x:c r="AM5401" s="14" t="n">
        <x:v>0</x:v>
      </x:c>
      <x:c r="AN5401" s="14" t="n">
        <x:v>0</x:v>
      </x:c>
      <x:c r="AO5401" s="14" t="n">
        <x:v>9.74</x:v>
      </x:c>
      <x:c r="AP5401" s="14" t="n">
        <x:v>0</x:v>
      </x:c>
      <x:c r="AQ5401" s="14" t="n">
        <x:v>0</x:v>
      </x:c>
      <x:c r="AR5401" s="14" t="n">
        <x:v>0</x:v>
      </x:c>
      <x:c r="AS5401" s="14" t="n">
        <x:v>0</x:v>
      </x:c>
      <x:c r="AT5401" s="14" t="n">
        <x:v>0</x:v>
      </x:c>
      <x:c r="AU5401" s="14" t="n">
        <x:v>0</x:v>
      </x:c>
      <x:c r="AV5401" s="14" t="n">
        <x:v>28.25</x:v>
      </x:c>
      <x:c r="AW5401" s="14" t="n">
        <x:v>30.51</x:v>
      </x:c>
    </x:row>
    <x:row r="5402">
      <x:c r="A5402" t="str">
        <x:v>FARM_001</x:v>
      </x:c>
      <x:c r="B5402" t="str">
        <x:v>CATTLE_089</x:v>
      </x:c>
      <x:c r="C5402" s="12" t="n">
        <x:v>45772</x:v>
      </x:c>
      <x:c r="D5402" t="str">
        <x:v>Heifer</x:v>
      </x:c>
      <x:c r="E5402" t="str">
        <x:v>Holstein</x:v>
      </x:c>
      <x:c r="F5402" t="str">
        <x:v>BR</x:v>
      </x:c>
      <x:c r="G5402" t="str">
        <x:v>MG</x:v>
      </x:c>
      <x:c r="H5402" t="str">
        <x:v>Southeast</x:v>
      </x:c>
      <x:c r="I5402" t="str">
        <x:v>Vicosa</x:v>
      </x:c>
      <x:c r="J5402" t="str">
        <x:v>Tropical_Altitude</x:v>
      </x:c>
      <x:c r="K5402" t="str">
        <x:v>Intensive</x:v>
      </x:c>
      <x:c r="L5402" t="str">
        <x:v>Silage_Concentrates</x:v>
      </x:c>
      <x:c r="M5402" t="str">
        <x:v>Autumn</x:v>
      </x:c>
      <x:c r="N5402" t="n">
        <x:v>672</x:v>
      </x:c>
      <x:c r="O5402" s="14" t="n">
        <x:v>22.1</x:v>
      </x:c>
      <x:c r="P5402" s="14" t="n">
        <x:v>527.1</x:v>
      </x:c>
      <x:c r="Q5402" t="n">
        <x:v>0</x:v>
      </x:c>
      <x:c r="R5402" t="str">
        <x:v>Heifer</x:v>
      </x:c>
      <x:c r="S5402" t="str">
        <x:v>Pre_Lactation</x:v>
      </x:c>
      <x:c r="T5402" t="n">
        <x:v>0</x:v>
      </x:c>
      <x:c r="U5402" t="n">
        <x:v>0</x:v>
      </x:c>
      <x:c r="V5402" t="str">
        <x:v>HEIFER</x:v>
      </x:c>
      <x:c r="W5402" t="n">
        <x:v>0</x:v>
      </x:c>
      <x:c r="X5402" t="n">
        <x:v>0</x:v>
      </x:c>
      <x:c r="Y5402" s="14" t="n">
        <x:v>3.27</x:v>
      </x:c>
      <x:c r="Z5402" t="str">
        <x:v>ok</x:v>
      </x:c>
      <x:c r="AA5402" s="14" t="n">
        <x:v>23.42</x:v>
      </x:c>
      <x:c r="AB5402" s="14" t="n">
        <x:v>77.8</x:v>
      </x:c>
      <x:c r="AC5402" s="14" t="n">
        <x:v>72.18</x:v>
      </x:c>
      <x:c r="AD5402" t="str">
        <x:v>Moderate</x:v>
      </x:c>
      <x:c r="AE5402" t="n">
        <x:v>4</x:v>
      </x:c>
      <x:c r="AF5402" t="str">
        <x:v>Healthy</x:v>
      </x:c>
      <x:c r="AG5402" t="n">
        <x:v>317</x:v>
      </x:c>
      <x:c r="AH5402" t="n">
        <x:v>6.16</x:v>
      </x:c>
      <x:c r="AI5402" s="14" t="n">
        <x:v>11.9</x:v>
      </x:c>
      <x:c r="AJ5402" s="14" t="n">
        <x:v>43.3</x:v>
      </x:c>
      <x:c r="AK5402" s="14" t="n">
        <x:v>1.05</x:v>
      </x:c>
      <x:c r="AL5402" s="14" t="n">
        <x:v>0</x:v>
      </x:c>
      <x:c r="AM5402" s="14" t="n">
        <x:v>0</x:v>
      </x:c>
      <x:c r="AN5402" s="14" t="n">
        <x:v>0</x:v>
      </x:c>
      <x:c r="AO5402" s="14" t="n">
        <x:v>9.75</x:v>
      </x:c>
      <x:c r="AP5402" s="14" t="n">
        <x:v>0</x:v>
      </x:c>
      <x:c r="AQ5402" s="14" t="n">
        <x:v>0</x:v>
      </x:c>
      <x:c r="AR5402" s="14" t="n">
        <x:v>0</x:v>
      </x:c>
      <x:c r="AS5402" s="14" t="n">
        <x:v>0</x:v>
      </x:c>
      <x:c r="AT5402" s="14" t="n">
        <x:v>0</x:v>
      </x:c>
      <x:c r="AU5402" s="14" t="n">
        <x:v>0</x:v>
      </x:c>
      <x:c r="AV5402" s="14" t="n">
        <x:v>31.26</x:v>
      </x:c>
      <x:c r="AW5402" s="14" t="n">
        <x:v>31.79</x:v>
      </x:c>
    </x:row>
    <x:row r="5403">
      <x:c r="A5403" t="str">
        <x:v>FARM_001</x:v>
      </x:c>
      <x:c r="B5403" t="str">
        <x:v>CATTLE_089</x:v>
      </x:c>
      <x:c r="C5403" s="12" t="n">
        <x:v>45787</x:v>
      </x:c>
      <x:c r="D5403" t="str">
        <x:v>Heifer</x:v>
      </x:c>
      <x:c r="E5403" t="str">
        <x:v>Holstein</x:v>
      </x:c>
      <x:c r="F5403" t="str">
        <x:v>BR</x:v>
      </x:c>
      <x:c r="G5403" t="str">
        <x:v>MG</x:v>
      </x:c>
      <x:c r="H5403" t="str">
        <x:v>Southeast</x:v>
      </x:c>
      <x:c r="I5403" t="str">
        <x:v>Vicosa</x:v>
      </x:c>
      <x:c r="J5403" t="str">
        <x:v>Tropical_Altitude</x:v>
      </x:c>
      <x:c r="K5403" t="str">
        <x:v>Intensive</x:v>
      </x:c>
      <x:c r="L5403" t="str">
        <x:v>Silage_Concentrates</x:v>
      </x:c>
      <x:c r="M5403" t="str">
        <x:v>Autumn</x:v>
      </x:c>
      <x:c r="N5403" t="n">
        <x:v>687</x:v>
      </x:c>
      <x:c r="O5403" s="14" t="n">
        <x:v>22.6</x:v>
      </x:c>
      <x:c r="P5403" s="14" t="n">
        <x:v>549.8</x:v>
      </x:c>
      <x:c r="Q5403" t="n">
        <x:v>0</x:v>
      </x:c>
      <x:c r="R5403" t="str">
        <x:v>Heifer</x:v>
      </x:c>
      <x:c r="S5403" t="str">
        <x:v>Pre_Lactation</x:v>
      </x:c>
      <x:c r="T5403" t="n">
        <x:v>0</x:v>
      </x:c>
      <x:c r="U5403" t="n">
        <x:v>0</x:v>
      </x:c>
      <x:c r="V5403" t="str">
        <x:v>HEIFER</x:v>
      </x:c>
      <x:c r="W5403" t="n">
        <x:v>0</x:v>
      </x:c>
      <x:c r="X5403" t="n">
        <x:v>0</x:v>
      </x:c>
      <x:c r="Y5403" s="14" t="n">
        <x:v>3.33</x:v>
      </x:c>
      <x:c r="Z5403" t="str">
        <x:v>ok</x:v>
      </x:c>
      <x:c r="AA5403" s="14" t="n">
        <x:v>23.51</x:v>
      </x:c>
      <x:c r="AB5403" s="14" t="n">
        <x:v>83</x:v>
      </x:c>
      <x:c r="AC5403" s="14" t="n">
        <x:v>72.79</x:v>
      </x:c>
      <x:c r="AD5403" t="str">
        <x:v>Moderate</x:v>
      </x:c>
      <x:c r="AE5403" t="n">
        <x:v>4</x:v>
      </x:c>
      <x:c r="AF5403" t="str">
        <x:v>Healthy</x:v>
      </x:c>
      <x:c r="AG5403" t="n">
        <x:v>332</x:v>
      </x:c>
      <x:c r="AH5403" t="n">
        <x:v>7.06</x:v>
      </x:c>
      <x:c r="AI5403" s="14" t="n">
        <x:v>11.08</x:v>
      </x:c>
      <x:c r="AJ5403" s="14" t="n">
        <x:v>39</x:v>
      </x:c>
      <x:c r="AK5403" s="14" t="n">
        <x:v>1.05</x:v>
      </x:c>
      <x:c r="AL5403" s="14" t="n">
        <x:v>0</x:v>
      </x:c>
      <x:c r="AM5403" s="14" t="n">
        <x:v>0</x:v>
      </x:c>
      <x:c r="AN5403" s="14" t="n">
        <x:v>0</x:v>
      </x:c>
      <x:c r="AO5403" s="14" t="n">
        <x:v>10.17</x:v>
      </x:c>
      <x:c r="AP5403" s="14" t="n">
        <x:v>0</x:v>
      </x:c>
      <x:c r="AQ5403" s="14" t="n">
        <x:v>0</x:v>
      </x:c>
      <x:c r="AR5403" s="14" t="n">
        <x:v>0</x:v>
      </x:c>
      <x:c r="AS5403" s="14" t="n">
        <x:v>0</x:v>
      </x:c>
      <x:c r="AT5403" s="14" t="n">
        <x:v>0</x:v>
      </x:c>
      <x:c r="AU5403" s="14" t="n">
        <x:v>0</x:v>
      </x:c>
      <x:c r="AV5403" s="14" t="n">
        <x:v>31.49</x:v>
      </x:c>
      <x:c r="AW5403" s="14" t="n">
        <x:v>30.39</x:v>
      </x:c>
    </x:row>
    <x:row r="5404">
      <x:c r="A5404" t="str">
        <x:v>FARM_001</x:v>
      </x:c>
      <x:c r="B5404" t="str">
        <x:v>CATTLE_089</x:v>
      </x:c>
      <x:c r="C5404" s="12" t="n">
        <x:v>45802</x:v>
      </x:c>
      <x:c r="D5404" t="str">
        <x:v>Heifer</x:v>
      </x:c>
      <x:c r="E5404" t="str">
        <x:v>Holstein</x:v>
      </x:c>
      <x:c r="F5404" t="str">
        <x:v>BR</x:v>
      </x:c>
      <x:c r="G5404" t="str">
        <x:v>MG</x:v>
      </x:c>
      <x:c r="H5404" t="str">
        <x:v>Southeast</x:v>
      </x:c>
      <x:c r="I5404" t="str">
        <x:v>Vicosa</x:v>
      </x:c>
      <x:c r="J5404" t="str">
        <x:v>Tropical_Altitude</x:v>
      </x:c>
      <x:c r="K5404" t="str">
        <x:v>Intensive</x:v>
      </x:c>
      <x:c r="L5404" t="str">
        <x:v>Silage_Concentrates</x:v>
      </x:c>
      <x:c r="M5404" t="str">
        <x:v>Autumn</x:v>
      </x:c>
      <x:c r="N5404" t="n">
        <x:v>702</x:v>
      </x:c>
      <x:c r="O5404" s="14" t="n">
        <x:v>23.1</x:v>
      </x:c>
      <x:c r="P5404" s="14" t="n">
        <x:v>549.7</x:v>
      </x:c>
      <x:c r="Q5404" t="n">
        <x:v>0</x:v>
      </x:c>
      <x:c r="R5404" t="str">
        <x:v>Heifer</x:v>
      </x:c>
      <x:c r="S5404" t="str">
        <x:v>Pre_Lactation</x:v>
      </x:c>
      <x:c r="T5404" t="n">
        <x:v>0</x:v>
      </x:c>
      <x:c r="U5404" t="n">
        <x:v>0</x:v>
      </x:c>
      <x:c r="V5404" t="str">
        <x:v>HEIFER</x:v>
      </x:c>
      <x:c r="W5404" t="n">
        <x:v>0</x:v>
      </x:c>
      <x:c r="X5404" t="n">
        <x:v>0</x:v>
      </x:c>
      <x:c r="Y5404" s="14" t="n">
        <x:v>3.28</x:v>
      </x:c>
      <x:c r="Z5404" t="str">
        <x:v>ok</x:v>
      </x:c>
      <x:c r="AA5404" s="14" t="n">
        <x:v>23.8</x:v>
      </x:c>
      <x:c r="AB5404" s="14" t="n">
        <x:v>83.8</x:v>
      </x:c>
      <x:c r="AC5404" s="14" t="n">
        <x:v>73.33</x:v>
      </x:c>
      <x:c r="AD5404" t="str">
        <x:v>Moderate</x:v>
      </x:c>
      <x:c r="AE5404" t="n">
        <x:v>4</x:v>
      </x:c>
      <x:c r="AF5404" t="str">
        <x:v>Healthy</x:v>
      </x:c>
      <x:c r="AG5404" t="n">
        <x:v>347</x:v>
      </x:c>
      <x:c r="AH5404" t="n">
        <x:v>6.93</x:v>
      </x:c>
      <x:c r="AI5404" s="14" t="n">
        <x:v>12.08</x:v>
      </x:c>
      <x:c r="AJ5404" s="14" t="n">
        <x:v>36.8</x:v>
      </x:c>
      <x:c r="AK5404" s="14" t="n">
        <x:v>0.3</x:v>
      </x:c>
      <x:c r="AL5404" s="14" t="n">
        <x:v>0</x:v>
      </x:c>
      <x:c r="AM5404" s="14" t="n">
        <x:v>0</x:v>
      </x:c>
      <x:c r="AN5404" s="14" t="n">
        <x:v>0</x:v>
      </x:c>
      <x:c r="AO5404" s="14" t="n">
        <x:v>10.17</x:v>
      </x:c>
      <x:c r="AP5404" s="14" t="n">
        <x:v>0</x:v>
      </x:c>
      <x:c r="AQ5404" s="14" t="n">
        <x:v>0</x:v>
      </x:c>
      <x:c r="AR5404" s="14" t="n">
        <x:v>0</x:v>
      </x:c>
      <x:c r="AS5404" s="14" t="n">
        <x:v>0</x:v>
      </x:c>
      <x:c r="AT5404" s="14" t="n">
        <x:v>0</x:v>
      </x:c>
      <x:c r="AU5404" s="14" t="n">
        <x:v>21.6</x:v>
      </x:c>
      <x:c r="AV5404" s="14" t="n">
        <x:v>32.86</x:v>
      </x:c>
      <x:c r="AW5404" s="14" t="n">
        <x:v>29.6</x:v>
      </x:c>
    </x:row>
    <x:row r="5405">
      <x:c r="A5405" t="str">
        <x:v>FARM_001</x:v>
      </x:c>
      <x:c r="B5405" t="str">
        <x:v>CATTLE_089</x:v>
      </x:c>
      <x:c r="C5405" s="12" t="n">
        <x:v>45817</x:v>
      </x:c>
      <x:c r="D5405" t="str">
        <x:v>Heifer</x:v>
      </x:c>
      <x:c r="E5405" t="str">
        <x:v>Holstein</x:v>
      </x:c>
      <x:c r="F5405" t="str">
        <x:v>BR</x:v>
      </x:c>
      <x:c r="G5405" t="str">
        <x:v>MG</x:v>
      </x:c>
      <x:c r="H5405" t="str">
        <x:v>Southeast</x:v>
      </x:c>
      <x:c r="I5405" t="str">
        <x:v>Vicosa</x:v>
      </x:c>
      <x:c r="J5405" t="str">
        <x:v>Tropical_Altitude</x:v>
      </x:c>
      <x:c r="K5405" t="str">
        <x:v>Intensive</x:v>
      </x:c>
      <x:c r="L5405" t="str">
        <x:v>Silage_Concentrates</x:v>
      </x:c>
      <x:c r="M5405" t="str">
        <x:v>Winter</x:v>
      </x:c>
      <x:c r="N5405" t="n">
        <x:v>717</x:v>
      </x:c>
      <x:c r="O5405" s="14" t="n">
        <x:v>23.6</x:v>
      </x:c>
      <x:c r="P5405" s="14" t="n">
        <x:v>554.1</x:v>
      </x:c>
      <x:c r="Q5405" t="n">
        <x:v>0</x:v>
      </x:c>
      <x:c r="R5405" t="str">
        <x:v>Heifer</x:v>
      </x:c>
      <x:c r="S5405" t="str">
        <x:v>Pre_Lactation</x:v>
      </x:c>
      <x:c r="T5405" t="n">
        <x:v>0</x:v>
      </x:c>
      <x:c r="U5405" t="n">
        <x:v>0</x:v>
      </x:c>
      <x:c r="V5405" t="str">
        <x:v>HEIFER</x:v>
      </x:c>
      <x:c r="W5405" t="n">
        <x:v>0</x:v>
      </x:c>
      <x:c r="X5405" t="n">
        <x:v>0</x:v>
      </x:c>
      <x:c r="Y5405" s="14" t="n">
        <x:v>3.14</x:v>
      </x:c>
      <x:c r="Z5405" t="str">
        <x:v>ok</x:v>
      </x:c>
      <x:c r="AA5405" s="14" t="n">
        <x:v>23.43</x:v>
      </x:c>
      <x:c r="AB5405" s="14" t="n">
        <x:v>71.83</x:v>
      </x:c>
      <x:c r="AC5405" s="14" t="n">
        <x:v>71.67</x:v>
      </x:c>
      <x:c r="AD5405" t="str">
        <x:v>Mild</x:v>
      </x:c>
      <x:c r="AE5405" t="n">
        <x:v>4</x:v>
      </x:c>
      <x:c r="AF5405" t="str">
        <x:v>Healthy</x:v>
      </x:c>
      <x:c r="AG5405" t="n">
        <x:v>362</x:v>
      </x:c>
      <x:c r="AH5405" t="n">
        <x:v>6.31</x:v>
      </x:c>
      <x:c r="AI5405" s="14" t="n">
        <x:v>11.36</x:v>
      </x:c>
      <x:c r="AJ5405" s="14" t="n">
        <x:v>38.9</x:v>
      </x:c>
      <x:c r="AK5405" s="14" t="n">
        <x:v>1.4</x:v>
      </x:c>
      <x:c r="AL5405" s="14" t="n">
        <x:v>0</x:v>
      </x:c>
      <x:c r="AM5405" s="14" t="n">
        <x:v>0</x:v>
      </x:c>
      <x:c r="AN5405" s="14" t="n">
        <x:v>0</x:v>
      </x:c>
      <x:c r="AO5405" s="14" t="n">
        <x:v>10.25</x:v>
      </x:c>
      <x:c r="AP5405" s="14" t="n">
        <x:v>0</x:v>
      </x:c>
      <x:c r="AQ5405" s="14" t="n">
        <x:v>0</x:v>
      </x:c>
      <x:c r="AR5405" s="14" t="n">
        <x:v>0</x:v>
      </x:c>
      <x:c r="AS5405" s="14" t="n">
        <x:v>0</x:v>
      </x:c>
      <x:c r="AT5405" s="14" t="n">
        <x:v>21.6</x:v>
      </x:c>
      <x:c r="AU5405" s="14" t="n">
        <x:v>28.25</x:v>
      </x:c>
      <x:c r="AV5405" s="14" t="n">
        <x:v>31.07</x:v>
      </x:c>
      <x:c r="AW5405" s="14" t="n">
        <x:v>29.68</x:v>
      </x:c>
    </x:row>
    <x:row r="5406">
      <x:c r="A5406" t="str">
        <x:v>FARM_001</x:v>
      </x:c>
      <x:c r="B5406" t="str">
        <x:v>CATTLE_089</x:v>
      </x:c>
      <x:c r="C5406" s="12" t="n">
        <x:v>45832</x:v>
      </x:c>
      <x:c r="D5406" t="str">
        <x:v>Cow</x:v>
      </x:c>
      <x:c r="E5406" t="str">
        <x:v>Holstein</x:v>
      </x:c>
      <x:c r="F5406" t="str">
        <x:v>BR</x:v>
      </x:c>
      <x:c r="G5406" t="str">
        <x:v>MG</x:v>
      </x:c>
      <x:c r="H5406" t="str">
        <x:v>Southeast</x:v>
      </x:c>
      <x:c r="I5406" t="str">
        <x:v>Vicosa</x:v>
      </x:c>
      <x:c r="J5406" t="str">
        <x:v>Tropical_Altitude</x:v>
      </x:c>
      <x:c r="K5406" t="str">
        <x:v>Intensive</x:v>
      </x:c>
      <x:c r="L5406" t="str">
        <x:v>Silage_Concentrates</x:v>
      </x:c>
      <x:c r="M5406" t="str">
        <x:v>Winter</x:v>
      </x:c>
      <x:c r="N5406" t="n">
        <x:v>732</x:v>
      </x:c>
      <x:c r="O5406" s="14" t="n">
        <x:v>24</x:v>
      </x:c>
      <x:c r="P5406" s="14" t="n">
        <x:v>631.2</x:v>
      </x:c>
      <x:c r="Q5406" t="n">
        <x:v>1</x:v>
      </x:c>
      <x:c r="R5406" t="str">
        <x:v>Lactating</x:v>
      </x:c>
      <x:c r="S5406" t="str">
        <x:v>Early</x:v>
      </x:c>
      <x:c r="T5406" t="n">
        <x:v>3</x:v>
      </x:c>
      <x:c r="U5406" t="n">
        <x:v>3</x:v>
      </x:c>
      <x:c r="V5406" t="str">
        <x:v>LOT_8H</x:v>
      </x:c>
      <x:c r="W5406" t="n">
        <x:v>3</x:v>
      </x:c>
      <x:c r="X5406" t="n">
        <x:v>8</x:v>
      </x:c>
      <x:c r="Y5406" s="14" t="n">
        <x:v>3.34</x:v>
      </x:c>
      <x:c r="Z5406" t="str">
        <x:v>ok</x:v>
      </x:c>
      <x:c r="AA5406" s="14" t="n">
        <x:v>21.23</x:v>
      </x:c>
      <x:c r="AB5406" s="14" t="n">
        <x:v>78.75</x:v>
      </x:c>
      <x:c r="AC5406" s="14" t="n">
        <x:v>68.78</x:v>
      </x:c>
      <x:c r="AD5406" t="str">
        <x:v>Mild</x:v>
      </x:c>
      <x:c r="AE5406" t="n">
        <x:v>4</x:v>
      </x:c>
      <x:c r="AF5406" t="str">
        <x:v>Healthy</x:v>
      </x:c>
      <x:c r="AG5406" t="n">
        <x:v>377</x:v>
      </x:c>
      <x:c r="AH5406" t="n">
        <x:v>7.42</x:v>
      </x:c>
      <x:c r="AI5406" s="14" t="n">
        <x:v>11.5</x:v>
      </x:c>
      <x:c r="AJ5406" s="14" t="n">
        <x:v>87.1</x:v>
      </x:c>
      <x:c r="AK5406" s="14" t="n">
        <x:v>1.39</x:v>
      </x:c>
      <x:c r="AL5406" s="14" t="n">
        <x:v>0</x:v>
      </x:c>
      <x:c r="AM5406" s="14" t="n">
        <x:v>6.11</x:v>
      </x:c>
      <x:c r="AN5406" s="14" t="n">
        <x:v>21.6</x:v>
      </x:c>
      <x:c r="AO5406" s="14" t="n">
        <x:v>18.27</x:v>
      </x:c>
      <x:c r="AP5406" s="14" t="n">
        <x:v>0</x:v>
      </x:c>
      <x:c r="AQ5406" s="14" t="n">
        <x:v>0</x:v>
      </x:c>
      <x:c r="AR5406" s="14" t="n">
        <x:v>0</x:v>
      </x:c>
      <x:c r="AS5406" s="14" t="n">
        <x:v>0</x:v>
      </x:c>
      <x:c r="AT5406" s="14" t="n">
        <x:v>28.25</x:v>
      </x:c>
      <x:c r="AU5406" s="14" t="n">
        <x:v>31.26</x:v>
      </x:c>
      <x:c r="AV5406" s="14" t="n">
        <x:v>32</x:v>
      </x:c>
      <x:c r="AW5406" s="14" t="n">
        <x:v>28</x:v>
      </x:c>
    </x:row>
    <x:row r="5407">
      <x:c r="A5407" t="str">
        <x:v>FARM_001</x:v>
      </x:c>
      <x:c r="B5407" t="str">
        <x:v>CATTLE_089</x:v>
      </x:c>
      <x:c r="C5407" s="12" t="n">
        <x:v>45847</x:v>
      </x:c>
      <x:c r="D5407" t="str">
        <x:v>Cow</x:v>
      </x:c>
      <x:c r="E5407" t="str">
        <x:v>Holstein</x:v>
      </x:c>
      <x:c r="F5407" t="str">
        <x:v>BR</x:v>
      </x:c>
      <x:c r="G5407" t="str">
        <x:v>MG</x:v>
      </x:c>
      <x:c r="H5407" t="str">
        <x:v>Southeast</x:v>
      </x:c>
      <x:c r="I5407" t="str">
        <x:v>Vicosa</x:v>
      </x:c>
      <x:c r="J5407" t="str">
        <x:v>Tropical_Altitude</x:v>
      </x:c>
      <x:c r="K5407" t="str">
        <x:v>Intensive</x:v>
      </x:c>
      <x:c r="L5407" t="str">
        <x:v>Silage_Concentrates</x:v>
      </x:c>
      <x:c r="M5407" t="str">
        <x:v>Winter</x:v>
      </x:c>
      <x:c r="N5407" t="n">
        <x:v>747</x:v>
      </x:c>
      <x:c r="O5407" s="14" t="n">
        <x:v>24.5</x:v>
      </x:c>
      <x:c r="P5407" s="14" t="n">
        <x:v>619.5</x:v>
      </x:c>
      <x:c r="Q5407" t="n">
        <x:v>1</x:v>
      </x:c>
      <x:c r="R5407" t="str">
        <x:v>Lactating</x:v>
      </x:c>
      <x:c r="S5407" t="str">
        <x:v>Early</x:v>
      </x:c>
      <x:c r="T5407" t="n">
        <x:v>18</x:v>
      </x:c>
      <x:c r="U5407" t="n">
        <x:v>18</x:v>
      </x:c>
      <x:c r="V5407" t="str">
        <x:v>LOT_8H</x:v>
      </x:c>
      <x:c r="W5407" t="n">
        <x:v>3</x:v>
      </x:c>
      <x:c r="X5407" t="n">
        <x:v>8</x:v>
      </x:c>
      <x:c r="Y5407" s="14" t="n">
        <x:v>3.31</x:v>
      </x:c>
      <x:c r="Z5407" t="str">
        <x:v>ok</x:v>
      </x:c>
      <x:c r="AA5407" s="14" t="n">
        <x:v>20.38</x:v>
      </x:c>
      <x:c r="AB5407" s="14" t="n">
        <x:v>74.53</x:v>
      </x:c>
      <x:c r="AC5407" s="14" t="n">
        <x:v>67.18</x:v>
      </x:c>
      <x:c r="AD5407" t="str">
        <x:v>No_Stress</x:v>
      </x:c>
      <x:c r="AE5407" t="n">
        <x:v>4</x:v>
      </x:c>
      <x:c r="AF5407" t="str">
        <x:v>Healthy</x:v>
      </x:c>
      <x:c r="AG5407" t="n">
        <x:v>392</x:v>
      </x:c>
      <x:c r="AH5407" t="n">
        <x:v>8.29</x:v>
      </x:c>
      <x:c r="AI5407" s="14" t="n">
        <x:v>10.87</x:v>
      </x:c>
      <x:c r="AJ5407" s="14" t="n">
        <x:v>85.5</x:v>
      </x:c>
      <x:c r="AK5407" s="14" t="n">
        <x:v>1.05</x:v>
      </x:c>
      <x:c r="AL5407" s="14" t="n">
        <x:v>0</x:v>
      </x:c>
      <x:c r="AM5407" s="14" t="n">
        <x:v>26.37</x:v>
      </x:c>
      <x:c r="AN5407" s="14" t="n">
        <x:v>28.25</x:v>
      </x:c>
      <x:c r="AO5407" s="14" t="n">
        <x:v>20.08</x:v>
      </x:c>
      <x:c r="AP5407" s="14" t="n">
        <x:v>21.6</x:v>
      </x:c>
      <x:c r="AQ5407" s="14" t="n">
        <x:v>10.8</x:v>
      </x:c>
      <x:c r="AR5407" s="14" t="n">
        <x:v>3.6</x:v>
      </x:c>
      <x:c r="AS5407" s="14" t="n">
        <x:v>1.8</x:v>
      </x:c>
      <x:c r="AT5407" s="14" t="n">
        <x:v>31.26</x:v>
      </x:c>
      <x:c r="AU5407" s="14" t="n">
        <x:v>31.49</x:v>
      </x:c>
      <x:c r="AV5407" s="14" t="n">
        <x:v>30.51</x:v>
      </x:c>
      <x:c r="AW5407" s="14" t="n">
        <x:v>28.13</x:v>
      </x:c>
    </x:row>
    <x:row r="5408">
      <x:c r="A5408" t="str">
        <x:v>FARM_001</x:v>
      </x:c>
      <x:c r="B5408" t="str">
        <x:v>CATTLE_089</x:v>
      </x:c>
      <x:c r="C5408" s="12" t="n">
        <x:v>45862</x:v>
      </x:c>
      <x:c r="D5408" t="str">
        <x:v>Cow</x:v>
      </x:c>
      <x:c r="E5408" t="str">
        <x:v>Holstein</x:v>
      </x:c>
      <x:c r="F5408" t="str">
        <x:v>BR</x:v>
      </x:c>
      <x:c r="G5408" t="str">
        <x:v>MG</x:v>
      </x:c>
      <x:c r="H5408" t="str">
        <x:v>Southeast</x:v>
      </x:c>
      <x:c r="I5408" t="str">
        <x:v>Vicosa</x:v>
      </x:c>
      <x:c r="J5408" t="str">
        <x:v>Tropical_Altitude</x:v>
      </x:c>
      <x:c r="K5408" t="str">
        <x:v>Intensive</x:v>
      </x:c>
      <x:c r="L5408" t="str">
        <x:v>Silage_Concentrates</x:v>
      </x:c>
      <x:c r="M5408" t="str">
        <x:v>Winter</x:v>
      </x:c>
      <x:c r="N5408" t="n">
        <x:v>762</x:v>
      </x:c>
      <x:c r="O5408" s="14" t="n">
        <x:v>25</x:v>
      </x:c>
      <x:c r="P5408" s="14" t="n">
        <x:v>625.1</x:v>
      </x:c>
      <x:c r="Q5408" t="n">
        <x:v>1</x:v>
      </x:c>
      <x:c r="R5408" t="str">
        <x:v>Lactating</x:v>
      </x:c>
      <x:c r="S5408" t="str">
        <x:v>Early</x:v>
      </x:c>
      <x:c r="T5408" t="n">
        <x:v>33</x:v>
      </x:c>
      <x:c r="U5408" t="n">
        <x:v>33</x:v>
      </x:c>
      <x:c r="V5408" t="str">
        <x:v>LOT_8H</x:v>
      </x:c>
      <x:c r="W5408" t="n">
        <x:v>3</x:v>
      </x:c>
      <x:c r="X5408" t="n">
        <x:v>8</x:v>
      </x:c>
      <x:c r="Y5408" s="14" t="n">
        <x:v>3.01</x:v>
      </x:c>
      <x:c r="Z5408" t="str">
        <x:v>ok</x:v>
      </x:c>
      <x:c r="AA5408" s="14" t="n">
        <x:v>20.12</x:v>
      </x:c>
      <x:c r="AB5408" s="14" t="n">
        <x:v>70.87</x:v>
      </x:c>
      <x:c r="AC5408" s="14" t="n">
        <x:v>66.58</x:v>
      </x:c>
      <x:c r="AD5408" t="str">
        <x:v>No_Stress</x:v>
      </x:c>
      <x:c r="AE5408" t="n">
        <x:v>4</x:v>
      </x:c>
      <x:c r="AF5408" t="str">
        <x:v>Healthy</x:v>
      </x:c>
      <x:c r="AG5408" t="n">
        <x:v>407</x:v>
      </x:c>
      <x:c r="AH5408" t="n">
        <x:v>7.49</x:v>
      </x:c>
      <x:c r="AI5408" s="14" t="n">
        <x:v>11.13</x:v>
      </x:c>
      <x:c r="AJ5408" s="14" t="n">
        <x:v>91.8</x:v>
      </x:c>
      <x:c r="AK5408" s="14" t="n">
        <x:v>0.89</x:v>
      </x:c>
      <x:c r="AL5408" s="14" t="n">
        <x:v>0</x:v>
      </x:c>
      <x:c r="AM5408" s="14" t="n">
        <x:v>30.25</x:v>
      </x:c>
      <x:c r="AN5408" s="14" t="n">
        <x:v>31.26</x:v>
      </x:c>
      <x:c r="AO5408" s="14" t="n">
        <x:v>21.1</x:v>
      </x:c>
      <x:c r="AP5408" s="14" t="n">
        <x:v>28.25</x:v>
      </x:c>
      <x:c r="AQ5408" s="14" t="n">
        <x:v>24.93</x:v>
      </x:c>
      <x:c r="AR5408" s="14" t="n">
        <x:v>8.31</x:v>
      </x:c>
      <x:c r="AS5408" s="14" t="n">
        <x:v>4.15</x:v>
      </x:c>
      <x:c r="AT5408" s="14" t="n">
        <x:v>31.49</x:v>
      </x:c>
      <x:c r="AU5408" s="14" t="n">
        <x:v>32.86</x:v>
      </x:c>
      <x:c r="AV5408" s="14" t="n">
        <x:v>31.79</x:v>
      </x:c>
      <x:c r="AW5408" s="14" t="n">
        <x:v>27.86</x:v>
      </x:c>
    </x:row>
    <x:row r="5409">
      <x:c r="A5409" t="str">
        <x:v>FARM_001</x:v>
      </x:c>
      <x:c r="B5409" t="str">
        <x:v>CATTLE_089</x:v>
      </x:c>
      <x:c r="C5409" s="12" t="n">
        <x:v>45877</x:v>
      </x:c>
      <x:c r="D5409" t="str">
        <x:v>Cow</x:v>
      </x:c>
      <x:c r="E5409" t="str">
        <x:v>Holstein</x:v>
      </x:c>
      <x:c r="F5409" t="str">
        <x:v>BR</x:v>
      </x:c>
      <x:c r="G5409" t="str">
        <x:v>MG</x:v>
      </x:c>
      <x:c r="H5409" t="str">
        <x:v>Southeast</x:v>
      </x:c>
      <x:c r="I5409" t="str">
        <x:v>Vicosa</x:v>
      </x:c>
      <x:c r="J5409" t="str">
        <x:v>Tropical_Altitude</x:v>
      </x:c>
      <x:c r="K5409" t="str">
        <x:v>Intensive</x:v>
      </x:c>
      <x:c r="L5409" t="str">
        <x:v>Silage_Concentrates</x:v>
      </x:c>
      <x:c r="M5409" t="str">
        <x:v>Winter</x:v>
      </x:c>
      <x:c r="N5409" t="n">
        <x:v>777</x:v>
      </x:c>
      <x:c r="O5409" s="14" t="n">
        <x:v>25.5</x:v>
      </x:c>
      <x:c r="P5409" s="14" t="n">
        <x:v>619.9</x:v>
      </x:c>
      <x:c r="Q5409" t="n">
        <x:v>1</x:v>
      </x:c>
      <x:c r="R5409" t="str">
        <x:v>Lactating</x:v>
      </x:c>
      <x:c r="S5409" t="str">
        <x:v>Early</x:v>
      </x:c>
      <x:c r="T5409" t="n">
        <x:v>48</x:v>
      </x:c>
      <x:c r="U5409" t="n">
        <x:v>48</x:v>
      </x:c>
      <x:c r="V5409" t="str">
        <x:v>LOT_8H</x:v>
      </x:c>
      <x:c r="W5409" t="n">
        <x:v>3</x:v>
      </x:c>
      <x:c r="X5409" t="n">
        <x:v>8</x:v>
      </x:c>
      <x:c r="Y5409" s="14" t="n">
        <x:v>3.26</x:v>
      </x:c>
      <x:c r="Z5409" t="str">
        <x:v>ok</x:v>
      </x:c>
      <x:c r="AA5409" s="14" t="n">
        <x:v>19.32</x:v>
      </x:c>
      <x:c r="AB5409" s="14" t="n">
        <x:v>73.61</x:v>
      </x:c>
      <x:c r="AC5409" s="14" t="n">
        <x:v>65.49</x:v>
      </x:c>
      <x:c r="AD5409" t="str">
        <x:v>No_Stress</x:v>
      </x:c>
      <x:c r="AE5409" t="n">
        <x:v>4</x:v>
      </x:c>
      <x:c r="AF5409" t="str">
        <x:v>Healthy</x:v>
      </x:c>
      <x:c r="AG5409" t="n">
        <x:v>422</x:v>
      </x:c>
      <x:c r="AH5409" t="n">
        <x:v>7.91</x:v>
      </x:c>
      <x:c r="AI5409" s="14" t="n">
        <x:v>10.63</x:v>
      </x:c>
      <x:c r="AJ5409" s="14" t="n">
        <x:v>107.2</x:v>
      </x:c>
      <x:c r="AK5409" s="14" t="n">
        <x:v>0.71</x:v>
      </x:c>
      <x:c r="AL5409" s="14" t="n">
        <x:v>0</x:v>
      </x:c>
      <x:c r="AM5409" s="14" t="n">
        <x:v>32.09</x:v>
      </x:c>
      <x:c r="AN5409" s="14" t="n">
        <x:v>31.49</x:v>
      </x:c>
      <x:c r="AO5409" s="14" t="n">
        <x:v>21.07</x:v>
      </x:c>
      <x:c r="AP5409" s="14" t="n">
        <x:v>31.26</x:v>
      </x:c>
      <x:c r="AQ5409" s="14" t="n">
        <x:v>29.76</x:v>
      </x:c>
      <x:c r="AR5409" s="14" t="n">
        <x:v>13.52</x:v>
      </x:c>
      <x:c r="AS5409" s="14" t="n">
        <x:v>6.76</x:v>
      </x:c>
      <x:c r="AT5409" s="14" t="n">
        <x:v>32.86</x:v>
      </x:c>
      <x:c r="AU5409" s="14" t="n">
        <x:v>31.07</x:v>
      </x:c>
      <x:c r="AV5409" s="14" t="n">
        <x:v>30.39</x:v>
      </x:c>
      <x:c r="AW5409" s="14" t="n">
        <x:v>27.17</x:v>
      </x:c>
    </x:row>
    <x:row r="5410">
      <x:c r="A5410" t="str">
        <x:v>FARM_001</x:v>
      </x:c>
      <x:c r="B5410" t="str">
        <x:v>CATTLE_089</x:v>
      </x:c>
      <x:c r="C5410" s="12" t="n">
        <x:v>45892</x:v>
      </x:c>
      <x:c r="D5410" t="str">
        <x:v>Cow</x:v>
      </x:c>
      <x:c r="E5410" t="str">
        <x:v>Holstein</x:v>
      </x:c>
      <x:c r="F5410" t="str">
        <x:v>BR</x:v>
      </x:c>
      <x:c r="G5410" t="str">
        <x:v>MG</x:v>
      </x:c>
      <x:c r="H5410" t="str">
        <x:v>Southeast</x:v>
      </x:c>
      <x:c r="I5410" t="str">
        <x:v>Vicosa</x:v>
      </x:c>
      <x:c r="J5410" t="str">
        <x:v>Tropical_Altitude</x:v>
      </x:c>
      <x:c r="K5410" t="str">
        <x:v>Intensive</x:v>
      </x:c>
      <x:c r="L5410" t="str">
        <x:v>Silage_Concentrates</x:v>
      </x:c>
      <x:c r="M5410" t="str">
        <x:v>Winter</x:v>
      </x:c>
      <x:c r="N5410" t="n">
        <x:v>792</x:v>
      </x:c>
      <x:c r="O5410" s="14" t="n">
        <x:v>26</x:v>
      </x:c>
      <x:c r="P5410" s="14" t="n">
        <x:v>623.1</x:v>
      </x:c>
      <x:c r="Q5410" t="n">
        <x:v>1</x:v>
      </x:c>
      <x:c r="R5410" t="str">
        <x:v>Lactating</x:v>
      </x:c>
      <x:c r="S5410" t="str">
        <x:v>Mid</x:v>
      </x:c>
      <x:c r="T5410" t="n">
        <x:v>63</x:v>
      </x:c>
      <x:c r="U5410" t="n">
        <x:v>63</x:v>
      </x:c>
      <x:c r="V5410" t="str">
        <x:v>LOT_8H</x:v>
      </x:c>
      <x:c r="W5410" t="n">
        <x:v>3</x:v>
      </x:c>
      <x:c r="X5410" t="n">
        <x:v>8</x:v>
      </x:c>
      <x:c r="Y5410" s="14" t="n">
        <x:v>2.94</x:v>
      </x:c>
      <x:c r="Z5410" t="str">
        <x:v>low</x:v>
      </x:c>
      <x:c r="AA5410" s="14" t="n">
        <x:v>18.76</x:v>
      </x:c>
      <x:c r="AB5410" s="14" t="n">
        <x:v>67.03</x:v>
      </x:c>
      <x:c r="AC5410" s="14" t="n">
        <x:v>64.36</x:v>
      </x:c>
      <x:c r="AD5410" t="str">
        <x:v>No_Stress</x:v>
      </x:c>
      <x:c r="AE5410" t="n">
        <x:v>4</x:v>
      </x:c>
      <x:c r="AF5410" t="str">
        <x:v>Healthy</x:v>
      </x:c>
      <x:c r="AG5410" t="n">
        <x:v>437</x:v>
      </x:c>
      <x:c r="AH5410" t="n">
        <x:v>7.85</x:v>
      </x:c>
      <x:c r="AI5410" s="14" t="n">
        <x:v>12.28</x:v>
      </x:c>
      <x:c r="AJ5410" s="14" t="n">
        <x:v>95</x:v>
      </x:c>
      <x:c r="AK5410" s="14" t="n">
        <x:v>1.24</x:v>
      </x:c>
      <x:c r="AL5410" s="14" t="n">
        <x:v>0</x:v>
      </x:c>
      <x:c r="AM5410" s="14" t="n">
        <x:v>33.15</x:v>
      </x:c>
      <x:c r="AN5410" s="14" t="n">
        <x:v>32.86</x:v>
      </x:c>
      <x:c r="AO5410" s="14" t="n">
        <x:v>21.55</x:v>
      </x:c>
      <x:c r="AP5410" s="14" t="n">
        <x:v>31.49</x:v>
      </x:c>
      <x:c r="AQ5410" s="14" t="n">
        <x:v>31.38</x:v>
      </x:c>
      <x:c r="AR5410" s="14" t="n">
        <x:v>18.77</x:v>
      </x:c>
      <x:c r="AS5410" s="14" t="n">
        <x:v>9.38</x:v>
      </x:c>
      <x:c r="AT5410" s="14" t="n">
        <x:v>31.07</x:v>
      </x:c>
      <x:c r="AU5410" s="14" t="n">
        <x:v>32</x:v>
      </x:c>
      <x:c r="AV5410" s="14" t="n">
        <x:v>29.6</x:v>
      </x:c>
      <x:c r="AW5410" s="14" t="n">
        <x:v>26.02</x:v>
      </x:c>
    </x:row>
    <x:row r="5411">
      <x:c r="A5411" t="str">
        <x:v>FARM_001</x:v>
      </x:c>
      <x:c r="B5411" t="str">
        <x:v>CATTLE_089</x:v>
      </x:c>
      <x:c r="C5411" s="12" t="n">
        <x:v>45907</x:v>
      </x:c>
      <x:c r="D5411" t="str">
        <x:v>Cow</x:v>
      </x:c>
      <x:c r="E5411" t="str">
        <x:v>Holstein</x:v>
      </x:c>
      <x:c r="F5411" t="str">
        <x:v>BR</x:v>
      </x:c>
      <x:c r="G5411" t="str">
        <x:v>MG</x:v>
      </x:c>
      <x:c r="H5411" t="str">
        <x:v>Southeast</x:v>
      </x:c>
      <x:c r="I5411" t="str">
        <x:v>Vicosa</x:v>
      </x:c>
      <x:c r="J5411" t="str">
        <x:v>Tropical_Altitude</x:v>
      </x:c>
      <x:c r="K5411" t="str">
        <x:v>Intensive</x:v>
      </x:c>
      <x:c r="L5411" t="str">
        <x:v>Silage_Concentrates</x:v>
      </x:c>
      <x:c r="M5411" t="str">
        <x:v>Spring</x:v>
      </x:c>
      <x:c r="N5411" t="n">
        <x:v>807</x:v>
      </x:c>
      <x:c r="O5411" s="14" t="n">
        <x:v>26.5</x:v>
      </x:c>
      <x:c r="P5411" s="14" t="n">
        <x:v>626.8</x:v>
      </x:c>
      <x:c r="Q5411" t="n">
        <x:v>1</x:v>
      </x:c>
      <x:c r="R5411" t="str">
        <x:v>Lactating</x:v>
      </x:c>
      <x:c r="S5411" t="str">
        <x:v>Mid</x:v>
      </x:c>
      <x:c r="T5411" t="n">
        <x:v>78</x:v>
      </x:c>
      <x:c r="U5411" t="n">
        <x:v>78</x:v>
      </x:c>
      <x:c r="V5411" t="str">
        <x:v>LOT_8H</x:v>
      </x:c>
      <x:c r="W5411" t="n">
        <x:v>3</x:v>
      </x:c>
      <x:c r="X5411" t="n">
        <x:v>8</x:v>
      </x:c>
      <x:c r="Y5411" s="14" t="n">
        <x:v>3.27</x:v>
      </x:c>
      <x:c r="Z5411" t="str">
        <x:v>ok</x:v>
      </x:c>
      <x:c r="AA5411" s="14" t="n">
        <x:v>15.83</x:v>
      </x:c>
      <x:c r="AB5411" s="14" t="n">
        <x:v>65.57</x:v>
      </x:c>
      <x:c r="AC5411" s="14" t="n">
        <x:v>60.02</x:v>
      </x:c>
      <x:c r="AD5411" t="str">
        <x:v>No_Stress</x:v>
      </x:c>
      <x:c r="AE5411" t="n">
        <x:v>4</x:v>
      </x:c>
      <x:c r="AF5411" t="str">
        <x:v>Healthy</x:v>
      </x:c>
      <x:c r="AG5411" t="n">
        <x:v>452</x:v>
      </x:c>
      <x:c r="AH5411" t="n">
        <x:v>7.89</x:v>
      </x:c>
      <x:c r="AI5411" s="14" t="n">
        <x:v>10.42</x:v>
      </x:c>
      <x:c r="AJ5411" s="14" t="n">
        <x:v>93.6</x:v>
      </x:c>
      <x:c r="AK5411" s="14" t="n">
        <x:v>0.95</x:v>
      </x:c>
      <x:c r="AL5411" s="14" t="n">
        <x:v>0</x:v>
      </x:c>
      <x:c r="AM5411" s="14" t="n">
        <x:v>32.77</x:v>
      </x:c>
      <x:c r="AN5411" s="14" t="n">
        <x:v>31.07</x:v>
      </x:c>
      <x:c r="AO5411" s="14" t="n">
        <x:v>21.07</x:v>
      </x:c>
      <x:c r="AP5411" s="14" t="n">
        <x:v>32.86</x:v>
      </x:c>
      <x:c r="AQ5411" s="14" t="n">
        <x:v>32.17</x:v>
      </x:c>
      <x:c r="AR5411" s="14" t="n">
        <x:v>24.24</x:v>
      </x:c>
      <x:c r="AS5411" s="14" t="n">
        <x:v>12.12</x:v>
      </x:c>
      <x:c r="AT5411" s="14" t="n">
        <x:v>32</x:v>
      </x:c>
      <x:c r="AU5411" s="14" t="n">
        <x:v>30.51</x:v>
      </x:c>
      <x:c r="AV5411" s="14" t="n">
        <x:v>29.68</x:v>
      </x:c>
      <x:c r="AW5411" s="14" t="n">
        <x:v>25.41</x:v>
      </x:c>
    </x:row>
    <x:row r="5412">
      <x:c r="A5412" t="str">
        <x:v>FARM_001</x:v>
      </x:c>
      <x:c r="B5412" t="str">
        <x:v>CATTLE_089</x:v>
      </x:c>
      <x:c r="C5412" s="12" t="n">
        <x:v>45922</x:v>
      </x:c>
      <x:c r="D5412" t="str">
        <x:v>Cow</x:v>
      </x:c>
      <x:c r="E5412" t="str">
        <x:v>Holstein</x:v>
      </x:c>
      <x:c r="F5412" t="str">
        <x:v>BR</x:v>
      </x:c>
      <x:c r="G5412" t="str">
        <x:v>MG</x:v>
      </x:c>
      <x:c r="H5412" t="str">
        <x:v>Southeast</x:v>
      </x:c>
      <x:c r="I5412" t="str">
        <x:v>Vicosa</x:v>
      </x:c>
      <x:c r="J5412" t="str">
        <x:v>Tropical_Altitude</x:v>
      </x:c>
      <x:c r="K5412" t="str">
        <x:v>Intensive</x:v>
      </x:c>
      <x:c r="L5412" t="str">
        <x:v>Silage_Concentrates</x:v>
      </x:c>
      <x:c r="M5412" t="str">
        <x:v>Spring</x:v>
      </x:c>
      <x:c r="N5412" t="n">
        <x:v>822</x:v>
      </x:c>
      <x:c r="O5412" s="14" t="n">
        <x:v>27</x:v>
      </x:c>
      <x:c r="P5412" s="14" t="n">
        <x:v>633.4</x:v>
      </x:c>
      <x:c r="Q5412" t="n">
        <x:v>1</x:v>
      </x:c>
      <x:c r="R5412" t="str">
        <x:v>Lactating</x:v>
      </x:c>
      <x:c r="S5412" t="str">
        <x:v>Mid</x:v>
      </x:c>
      <x:c r="T5412" t="n">
        <x:v>93</x:v>
      </x:c>
      <x:c r="U5412" t="n">
        <x:v>93</x:v>
      </x:c>
      <x:c r="V5412" t="str">
        <x:v>LOT_8H</x:v>
      </x:c>
      <x:c r="W5412" t="n">
        <x:v>3</x:v>
      </x:c>
      <x:c r="X5412" t="n">
        <x:v>8</x:v>
      </x:c>
      <x:c r="Y5412" s="14" t="n">
        <x:v>3.05</x:v>
      </x:c>
      <x:c r="Z5412" t="str">
        <x:v>ok</x:v>
      </x:c>
      <x:c r="AA5412" s="14" t="n">
        <x:v>17.13</x:v>
      </x:c>
      <x:c r="AB5412" s="14" t="n">
        <x:v>67.69</x:v>
      </x:c>
      <x:c r="AC5412" s="14" t="n">
        <x:v>61.98</x:v>
      </x:c>
      <x:c r="AD5412" t="str">
        <x:v>No_Stress</x:v>
      </x:c>
      <x:c r="AE5412" t="n">
        <x:v>4</x:v>
      </x:c>
      <x:c r="AF5412" t="str">
        <x:v>Healthy</x:v>
      </x:c>
      <x:c r="AG5412" t="n">
        <x:v>467</x:v>
      </x:c>
      <x:c r="AH5412" t="n">
        <x:v>8.28</x:v>
      </x:c>
      <x:c r="AI5412" s="14" t="n">
        <x:v>11.16</x:v>
      </x:c>
      <x:c r="AJ5412" s="14" t="n">
        <x:v>100.4</x:v>
      </x:c>
      <x:c r="AK5412" s="14" t="n">
        <x:v>1.24</x:v>
      </x:c>
      <x:c r="AL5412" s="14" t="n">
        <x:v>0</x:v>
      </x:c>
      <x:c r="AM5412" s="14" t="n">
        <x:v>31.85</x:v>
      </x:c>
      <x:c r="AN5412" s="14" t="n">
        <x:v>32</x:v>
      </x:c>
      <x:c r="AO5412" s="14" t="n">
        <x:v>21.48</x:v>
      </x:c>
      <x:c r="AP5412" s="14" t="n">
        <x:v>31.07</x:v>
      </x:c>
      <x:c r="AQ5412" s="14" t="n">
        <x:v>31.96</x:v>
      </x:c>
      <x:c r="AR5412" s="14" t="n">
        <x:v>29.42</x:v>
      </x:c>
      <x:c r="AS5412" s="14" t="n">
        <x:v>14.71</x:v>
      </x:c>
      <x:c r="AT5412" s="14" t="n">
        <x:v>30.51</x:v>
      </x:c>
      <x:c r="AU5412" s="14" t="n">
        <x:v>31.79</x:v>
      </x:c>
      <x:c r="AV5412" s="14" t="n">
        <x:v>28</x:v>
      </x:c>
      <x:c r="AW5412" s="14" t="n">
        <x:v>25.6</x:v>
      </x:c>
    </x:row>
    <x:row r="5413">
      <x:c r="A5413" t="str">
        <x:v>FARM_001</x:v>
      </x:c>
      <x:c r="B5413" t="str">
        <x:v>CATTLE_089</x:v>
      </x:c>
      <x:c r="C5413" s="12" t="n">
        <x:v>45937</x:v>
      </x:c>
      <x:c r="D5413" t="str">
        <x:v>Cow</x:v>
      </x:c>
      <x:c r="E5413" t="str">
        <x:v>Holstein</x:v>
      </x:c>
      <x:c r="F5413" t="str">
        <x:v>BR</x:v>
      </x:c>
      <x:c r="G5413" t="str">
        <x:v>MG</x:v>
      </x:c>
      <x:c r="H5413" t="str">
        <x:v>Southeast</x:v>
      </x:c>
      <x:c r="I5413" t="str">
        <x:v>Vicosa</x:v>
      </x:c>
      <x:c r="J5413" t="str">
        <x:v>Tropical_Altitude</x:v>
      </x:c>
      <x:c r="K5413" t="str">
        <x:v>Intensive</x:v>
      </x:c>
      <x:c r="L5413" t="str">
        <x:v>Silage_Concentrates</x:v>
      </x:c>
      <x:c r="M5413" t="str">
        <x:v>Spring</x:v>
      </x:c>
      <x:c r="N5413" t="n">
        <x:v>837</x:v>
      </x:c>
      <x:c r="O5413" s="14" t="n">
        <x:v>27.5</x:v>
      </x:c>
      <x:c r="P5413" s="14" t="n">
        <x:v>637.3</x:v>
      </x:c>
      <x:c r="Q5413" t="n">
        <x:v>1</x:v>
      </x:c>
      <x:c r="R5413" t="str">
        <x:v>Lactating</x:v>
      </x:c>
      <x:c r="S5413" t="str">
        <x:v>Mid</x:v>
      </x:c>
      <x:c r="T5413" t="n">
        <x:v>108</x:v>
      </x:c>
      <x:c r="U5413" t="n">
        <x:v>108</x:v>
      </x:c>
      <x:c r="V5413" t="str">
        <x:v>LOT_8H</x:v>
      </x:c>
      <x:c r="W5413" t="n">
        <x:v>3</x:v>
      </x:c>
      <x:c r="X5413" t="n">
        <x:v>8</x:v>
      </x:c>
      <x:c r="Y5413" s="14" t="n">
        <x:v>3.06</x:v>
      </x:c>
      <x:c r="Z5413" t="str">
        <x:v>ok</x:v>
      </x:c>
      <x:c r="AA5413" s="14" t="n">
        <x:v>17.24</x:v>
      </x:c>
      <x:c r="AB5413" s="14" t="n">
        <x:v>68.62</x:v>
      </x:c>
      <x:c r="AC5413" s="14" t="n">
        <x:v>62.17</x:v>
      </x:c>
      <x:c r="AD5413" t="str">
        <x:v>No_Stress</x:v>
      </x:c>
      <x:c r="AE5413" t="n">
        <x:v>4</x:v>
      </x:c>
      <x:c r="AF5413" t="str">
        <x:v>Healthy</x:v>
      </x:c>
      <x:c r="AG5413" t="n">
        <x:v>482</x:v>
      </x:c>
      <x:c r="AH5413" t="n">
        <x:v>7.57</x:v>
      </x:c>
      <x:c r="AI5413" s="14" t="n">
        <x:v>11.63</x:v>
      </x:c>
      <x:c r="AJ5413" s="14" t="n">
        <x:v>101.4</x:v>
      </x:c>
      <x:c r="AK5413" s="14" t="n">
        <x:v>0.9</x:v>
      </x:c>
      <x:c r="AL5413" s="14" t="n">
        <x:v>0</x:v>
      </x:c>
      <x:c r="AM5413" s="14" t="n">
        <x:v>31.53</x:v>
      </x:c>
      <x:c r="AN5413" s="14" t="n">
        <x:v>30.51</x:v>
      </x:c>
      <x:c r="AO5413" s="14" t="n">
        <x:v>21.1</x:v>
      </x:c>
      <x:c r="AP5413" s="14" t="n">
        <x:v>32</x:v>
      </x:c>
      <x:c r="AQ5413" s="14" t="n">
        <x:v>31.54</x:v>
      </x:c>
      <x:c r="AR5413" s="14" t="n">
        <x:v>31.16</x:v>
      </x:c>
      <x:c r="AS5413" s="14" t="n">
        <x:v>17.38</x:v>
      </x:c>
      <x:c r="AT5413" s="14" t="n">
        <x:v>31.79</x:v>
      </x:c>
      <x:c r="AU5413" s="14" t="n">
        <x:v>30.39</x:v>
      </x:c>
      <x:c r="AV5413" s="14" t="n">
        <x:v>28.13</x:v>
      </x:c>
      <x:c r="AW5413" s="14" t="n">
        <x:v>23.55</x:v>
      </x:c>
    </x:row>
    <x:row r="5414">
      <x:c r="A5414" t="str">
        <x:v>FARM_001</x:v>
      </x:c>
      <x:c r="B5414" t="str">
        <x:v>CATTLE_089</x:v>
      </x:c>
      <x:c r="C5414" s="12" t="n">
        <x:v>45952</x:v>
      </x:c>
      <x:c r="D5414" t="str">
        <x:v>Cow</x:v>
      </x:c>
      <x:c r="E5414" t="str">
        <x:v>Holstein</x:v>
      </x:c>
      <x:c r="F5414" t="str">
        <x:v>BR</x:v>
      </x:c>
      <x:c r="G5414" t="str">
        <x:v>MG</x:v>
      </x:c>
      <x:c r="H5414" t="str">
        <x:v>Southeast</x:v>
      </x:c>
      <x:c r="I5414" t="str">
        <x:v>Vicosa</x:v>
      </x:c>
      <x:c r="J5414" t="str">
        <x:v>Tropical_Altitude</x:v>
      </x:c>
      <x:c r="K5414" t="str">
        <x:v>Intensive</x:v>
      </x:c>
      <x:c r="L5414" t="str">
        <x:v>Silage_Concentrates</x:v>
      </x:c>
      <x:c r="M5414" t="str">
        <x:v>Spring</x:v>
      </x:c>
      <x:c r="N5414" t="n">
        <x:v>852</x:v>
      </x:c>
      <x:c r="O5414" s="14" t="n">
        <x:v>28</x:v>
      </x:c>
      <x:c r="P5414" s="14" t="n">
        <x:v>631.5</x:v>
      </x:c>
      <x:c r="Q5414" t="n">
        <x:v>1</x:v>
      </x:c>
      <x:c r="R5414" t="str">
        <x:v>Lactating</x:v>
      </x:c>
      <x:c r="S5414" t="str">
        <x:v>Mid</x:v>
      </x:c>
      <x:c r="T5414" t="n">
        <x:v>123</x:v>
      </x:c>
      <x:c r="U5414" t="n">
        <x:v>123</x:v>
      </x:c>
      <x:c r="V5414" t="str">
        <x:v>LOT_8H</x:v>
      </x:c>
      <x:c r="W5414" t="n">
        <x:v>3</x:v>
      </x:c>
      <x:c r="X5414" t="n">
        <x:v>8</x:v>
      </x:c>
      <x:c r="Y5414" s="14" t="n">
        <x:v>3.24</x:v>
      </x:c>
      <x:c r="Z5414" t="str">
        <x:v>ok</x:v>
      </x:c>
      <x:c r="AA5414" s="14" t="n">
        <x:v>17.72</x:v>
      </x:c>
      <x:c r="AB5414" s="14" t="n">
        <x:v>58.36</x:v>
      </x:c>
      <x:c r="AC5414" s="14" t="n">
        <x:v>62.55</x:v>
      </x:c>
      <x:c r="AD5414" t="str">
        <x:v>No_Stress</x:v>
      </x:c>
      <x:c r="AE5414" t="n">
        <x:v>4</x:v>
      </x:c>
      <x:c r="AF5414" t="str">
        <x:v>Healthy</x:v>
      </x:c>
      <x:c r="AG5414" t="n">
        <x:v>497</x:v>
      </x:c>
      <x:c r="AH5414" t="n">
        <x:v>8.36</x:v>
      </x:c>
      <x:c r="AI5414" s="14" t="n">
        <x:v>12.12</x:v>
      </x:c>
      <x:c r="AJ5414" s="14" t="n">
        <x:v>97.5</x:v>
      </x:c>
      <x:c r="AK5414" s="14" t="n">
        <x:v>0.48</x:v>
      </x:c>
      <x:c r="AL5414" s="14" t="n">
        <x:v>0</x:v>
      </x:c>
      <x:c r="AM5414" s="14" t="n">
        <x:v>31.37</x:v>
      </x:c>
      <x:c r="AN5414" s="14" t="n">
        <x:v>31.79</x:v>
      </x:c>
      <x:c r="AO5414" s="14" t="n">
        <x:v>21.38</x:v>
      </x:c>
      <x:c r="AP5414" s="14" t="n">
        <x:v>30.51</x:v>
      </x:c>
      <x:c r="AQ5414" s="14" t="n">
        <x:v>31.26</x:v>
      </x:c>
      <x:c r="AR5414" s="14" t="n">
        <x:v>31.53</x:v>
      </x:c>
      <x:c r="AS5414" s="14" t="n">
        <x:v>19.92</x:v>
      </x:c>
      <x:c r="AT5414" s="14" t="n">
        <x:v>30.39</x:v>
      </x:c>
      <x:c r="AU5414" s="14" t="n">
        <x:v>29.6</x:v>
      </x:c>
      <x:c r="AV5414" s="14" t="n">
        <x:v>27.86</x:v>
      </x:c>
      <x:c r="AW5414" s="14" t="n">
        <x:v>0</x:v>
      </x:c>
    </x:row>
    <x:row r="5415">
      <x:c r="A5415" t="str">
        <x:v>FARM_001</x:v>
      </x:c>
      <x:c r="B5415" t="str">
        <x:v>CATTLE_089</x:v>
      </x:c>
      <x:c r="C5415" s="12" t="n">
        <x:v>45967</x:v>
      </x:c>
      <x:c r="D5415" t="str">
        <x:v>Cow</x:v>
      </x:c>
      <x:c r="E5415" t="str">
        <x:v>Holstein</x:v>
      </x:c>
      <x:c r="F5415" t="str">
        <x:v>BR</x:v>
      </x:c>
      <x:c r="G5415" t="str">
        <x:v>MG</x:v>
      </x:c>
      <x:c r="H5415" t="str">
        <x:v>Southeast</x:v>
      </x:c>
      <x:c r="I5415" t="str">
        <x:v>Vicosa</x:v>
      </x:c>
      <x:c r="J5415" t="str">
        <x:v>Tropical_Altitude</x:v>
      </x:c>
      <x:c r="K5415" t="str">
        <x:v>Intensive</x:v>
      </x:c>
      <x:c r="L5415" t="str">
        <x:v>Silage_Concentrates</x:v>
      </x:c>
      <x:c r="M5415" t="str">
        <x:v>Spring</x:v>
      </x:c>
      <x:c r="N5415" t="n">
        <x:v>867</x:v>
      </x:c>
      <x:c r="O5415" s="14" t="n">
        <x:v>28.5</x:v>
      </x:c>
      <x:c r="P5415" s="14" t="n">
        <x:v>648.3</x:v>
      </x:c>
      <x:c r="Q5415" t="n">
        <x:v>1</x:v>
      </x:c>
      <x:c r="R5415" t="str">
        <x:v>Lactating</x:v>
      </x:c>
      <x:c r="S5415" t="str">
        <x:v>Mid</x:v>
      </x:c>
      <x:c r="T5415" t="n">
        <x:v>138</x:v>
      </x:c>
      <x:c r="U5415" t="n">
        <x:v>138</x:v>
      </x:c>
      <x:c r="V5415" t="str">
        <x:v>LOT_8H</x:v>
      </x:c>
      <x:c r="W5415" t="n">
        <x:v>3</x:v>
      </x:c>
      <x:c r="X5415" t="n">
        <x:v>8</x:v>
      </x:c>
      <x:c r="Y5415" s="14" t="n">
        <x:v>3.4</x:v>
      </x:c>
      <x:c r="Z5415" t="str">
        <x:v>ok</x:v>
      </x:c>
      <x:c r="AA5415" s="14" t="n">
        <x:v>15.42</x:v>
      </x:c>
      <x:c r="AB5415" s="14" t="n">
        <x:v>69.13</x:v>
      </x:c>
      <x:c r="AC5415" s="14" t="n">
        <x:v>59.46</x:v>
      </x:c>
      <x:c r="AD5415" t="str">
        <x:v>No_Stress</x:v>
      </x:c>
      <x:c r="AE5415" t="n">
        <x:v>4</x:v>
      </x:c>
      <x:c r="AF5415" t="str">
        <x:v>Healthy</x:v>
      </x:c>
      <x:c r="AG5415" t="n">
        <x:v>512</x:v>
      </x:c>
      <x:c r="AH5415" t="n">
        <x:v>7.23</x:v>
      </x:c>
      <x:c r="AI5415" s="14" t="n">
        <x:v>11.84</x:v>
      </x:c>
      <x:c r="AJ5415" s="14" t="n">
        <x:v>101</x:v>
      </x:c>
      <x:c r="AK5415" s="14" t="n">
        <x:v>0.76</x:v>
      </x:c>
      <x:c r="AL5415" s="14" t="n">
        <x:v>0</x:v>
      </x:c>
      <x:c r="AM5415" s="14" t="n">
        <x:v>30.34</x:v>
      </x:c>
      <x:c r="AN5415" s="14" t="n">
        <x:v>30.39</x:v>
      </x:c>
      <x:c r="AO5415" s="14" t="n">
        <x:v>21.26</x:v>
      </x:c>
      <x:c r="AP5415" s="14" t="n">
        <x:v>31.79</x:v>
      </x:c>
      <x:c r="AQ5415" s="14" t="n">
        <x:v>31.15</x:v>
      </x:c>
      <x:c r="AR5415" s="14" t="n">
        <x:v>31.62</x:v>
      </x:c>
      <x:c r="AS5415" s="14" t="n">
        <x:v>22.57</x:v>
      </x:c>
      <x:c r="AT5415" s="14" t="n">
        <x:v>29.6</x:v>
      </x:c>
      <x:c r="AU5415" s="14" t="n">
        <x:v>29.68</x:v>
      </x:c>
      <x:c r="AV5415" s="14" t="n">
        <x:v>27.17</x:v>
      </x:c>
      <x:c r="AW5415" s="14" t="n">
        <x:v>0</x:v>
      </x:c>
    </x:row>
    <x:row r="5416">
      <x:c r="A5416" t="str">
        <x:v>FARM_001</x:v>
      </x:c>
      <x:c r="B5416" t="str">
        <x:v>CATTLE_089</x:v>
      </x:c>
      <x:c r="C5416" s="12" t="n">
        <x:v>45982</x:v>
      </x:c>
      <x:c r="D5416" t="str">
        <x:v>Cow</x:v>
      </x:c>
      <x:c r="E5416" t="str">
        <x:v>Holstein</x:v>
      </x:c>
      <x:c r="F5416" t="str">
        <x:v>BR</x:v>
      </x:c>
      <x:c r="G5416" t="str">
        <x:v>MG</x:v>
      </x:c>
      <x:c r="H5416" t="str">
        <x:v>Southeast</x:v>
      </x:c>
      <x:c r="I5416" t="str">
        <x:v>Vicosa</x:v>
      </x:c>
      <x:c r="J5416" t="str">
        <x:v>Tropical_Altitude</x:v>
      </x:c>
      <x:c r="K5416" t="str">
        <x:v>Intensive</x:v>
      </x:c>
      <x:c r="L5416" t="str">
        <x:v>Silage_Concentrates</x:v>
      </x:c>
      <x:c r="M5416" t="str">
        <x:v>Spring</x:v>
      </x:c>
      <x:c r="N5416" t="n">
        <x:v>882</x:v>
      </x:c>
      <x:c r="O5416" s="14" t="n">
        <x:v>29</x:v>
      </x:c>
      <x:c r="P5416" s="14" t="n">
        <x:v>637.8</x:v>
      </x:c>
      <x:c r="Q5416" t="n">
        <x:v>1</x:v>
      </x:c>
      <x:c r="R5416" t="str">
        <x:v>Lactating</x:v>
      </x:c>
      <x:c r="S5416" t="str">
        <x:v>Mid</x:v>
      </x:c>
      <x:c r="T5416" t="n">
        <x:v>153</x:v>
      </x:c>
      <x:c r="U5416" t="n">
        <x:v>153</x:v>
      </x:c>
      <x:c r="V5416" t="str">
        <x:v>LOT_8H</x:v>
      </x:c>
      <x:c r="W5416" t="n">
        <x:v>3</x:v>
      </x:c>
      <x:c r="X5416" t="n">
        <x:v>8</x:v>
      </x:c>
      <x:c r="Y5416" s="14" t="n">
        <x:v>3.33</x:v>
      </x:c>
      <x:c r="Z5416" t="str">
        <x:v>ok</x:v>
      </x:c>
      <x:c r="AA5416" s="14" t="n">
        <x:v>19.11</x:v>
      </x:c>
      <x:c r="AB5416" s="14" t="n">
        <x:v>63.46</x:v>
      </x:c>
      <x:c r="AC5416" s="14" t="n">
        <x:v>64.71</x:v>
      </x:c>
      <x:c r="AD5416" t="str">
        <x:v>No_Stress</x:v>
      </x:c>
      <x:c r="AE5416" t="n">
        <x:v>4</x:v>
      </x:c>
      <x:c r="AF5416" t="str">
        <x:v>Healthy</x:v>
      </x:c>
      <x:c r="AG5416" t="n">
        <x:v>527</x:v>
      </x:c>
      <x:c r="AH5416" t="n">
        <x:v>7.29</x:v>
      </x:c>
      <x:c r="AI5416" s="14" t="n">
        <x:v>10.07</x:v>
      </x:c>
      <x:c r="AJ5416" s="14" t="n">
        <x:v>101.6</x:v>
      </x:c>
      <x:c r="AK5416" s="14" t="n">
        <x:v>1.42</x:v>
      </x:c>
      <x:c r="AL5416" s="14" t="n">
        <x:v>0</x:v>
      </x:c>
      <x:c r="AM5416" s="14" t="n">
        <x:v>29.8</x:v>
      </x:c>
      <x:c r="AN5416" s="14" t="n">
        <x:v>29.6</x:v>
      </x:c>
      <x:c r="AO5416" s="14" t="n">
        <x:v>20.83</x:v>
      </x:c>
      <x:c r="AP5416" s="14" t="n">
        <x:v>30.39</x:v>
      </x:c>
      <x:c r="AQ5416" s="14" t="n">
        <x:v>31.09</x:v>
      </x:c>
      <x:c r="AR5416" s="14" t="n">
        <x:v>31.44</x:v>
      </x:c>
      <x:c r="AS5416" s="14" t="n">
        <x:v>25.1</x:v>
      </x:c>
      <x:c r="AT5416" s="14" t="n">
        <x:v>29.68</x:v>
      </x:c>
      <x:c r="AU5416" s="14" t="n">
        <x:v>28</x:v>
      </x:c>
      <x:c r="AV5416" s="14" t="n">
        <x:v>26.02</x:v>
      </x:c>
      <x:c r="AW5416" s="14" t="n">
        <x:v>0</x:v>
      </x:c>
    </x:row>
    <x:row r="5417">
      <x:c r="A5417" t="str">
        <x:v>FARM_001</x:v>
      </x:c>
      <x:c r="B5417" t="str">
        <x:v>CATTLE_089</x:v>
      </x:c>
      <x:c r="C5417" s="12" t="n">
        <x:v>45997</x:v>
      </x:c>
      <x:c r="D5417" t="str">
        <x:v>Cow</x:v>
      </x:c>
      <x:c r="E5417" t="str">
        <x:v>Holstein</x:v>
      </x:c>
      <x:c r="F5417" t="str">
        <x:v>BR</x:v>
      </x:c>
      <x:c r="G5417" t="str">
        <x:v>MG</x:v>
      </x:c>
      <x:c r="H5417" t="str">
        <x:v>Southeast</x:v>
      </x:c>
      <x:c r="I5417" t="str">
        <x:v>Vicosa</x:v>
      </x:c>
      <x:c r="J5417" t="str">
        <x:v>Tropical_Altitude</x:v>
      </x:c>
      <x:c r="K5417" t="str">
        <x:v>Intensive</x:v>
      </x:c>
      <x:c r="L5417" t="str">
        <x:v>Silage_Concentrates</x:v>
      </x:c>
      <x:c r="M5417" t="str">
        <x:v>Summer</x:v>
      </x:c>
      <x:c r="N5417" t="n">
        <x:v>897</x:v>
      </x:c>
      <x:c r="O5417" s="14" t="n">
        <x:v>29.5</x:v>
      </x:c>
      <x:c r="P5417" s="14" t="n">
        <x:v>632.5</x:v>
      </x:c>
      <x:c r="Q5417" t="n">
        <x:v>1</x:v>
      </x:c>
      <x:c r="R5417" t="str">
        <x:v>Lactating</x:v>
      </x:c>
      <x:c r="S5417" t="str">
        <x:v>Mid</x:v>
      </x:c>
      <x:c r="T5417" t="n">
        <x:v>168</x:v>
      </x:c>
      <x:c r="U5417" t="n">
        <x:v>168</x:v>
      </x:c>
      <x:c r="V5417" t="str">
        <x:v>LOT_8H</x:v>
      </x:c>
      <x:c r="W5417" t="n">
        <x:v>3</x:v>
      </x:c>
      <x:c r="X5417" t="n">
        <x:v>8</x:v>
      </x:c>
      <x:c r="Y5417" s="14" t="n">
        <x:v>3.41</x:v>
      </x:c>
      <x:c r="Z5417" t="str">
        <x:v>ok</x:v>
      </x:c>
      <x:c r="AA5417" s="14" t="n">
        <x:v>17.6</x:v>
      </x:c>
      <x:c r="AB5417" s="14" t="n">
        <x:v>70.26</x:v>
      </x:c>
      <x:c r="AC5417" s="14" t="n">
        <x:v>62.75</x:v>
      </x:c>
      <x:c r="AD5417" t="str">
        <x:v>No_Stress</x:v>
      </x:c>
      <x:c r="AE5417" t="n">
        <x:v>4</x:v>
      </x:c>
      <x:c r="AF5417" t="str">
        <x:v>Healthy</x:v>
      </x:c>
      <x:c r="AG5417" t="n">
        <x:v>542</x:v>
      </x:c>
      <x:c r="AH5417" t="n">
        <x:v>7.77</x:v>
      </x:c>
      <x:c r="AI5417" s="14" t="n">
        <x:v>11.45</x:v>
      </x:c>
      <x:c r="AJ5417" s="14" t="n">
        <x:v>98.5</x:v>
      </x:c>
      <x:c r="AK5417" s="14" t="n">
        <x:v>0.96</x:v>
      </x:c>
      <x:c r="AL5417" s="14" t="n">
        <x:v>0</x:v>
      </x:c>
      <x:c r="AM5417" s="14" t="n">
        <x:v>28.85</x:v>
      </x:c>
      <x:c r="AN5417" s="14" t="n">
        <x:v>29.68</x:v>
      </x:c>
      <x:c r="AO5417" s="14" t="n">
        <x:v>20.75</x:v>
      </x:c>
      <x:c r="AP5417" s="14" t="n">
        <x:v>29.6</x:v>
      </x:c>
      <x:c r="AQ5417" s="14" t="n">
        <x:v>30</x:v>
      </x:c>
      <x:c r="AR5417" s="14" t="n">
        <x:v>30.89</x:v>
      </x:c>
      <x:c r="AS5417" s="14" t="n">
        <x:v>27.57</x:v>
      </x:c>
      <x:c r="AT5417" s="14" t="n">
        <x:v>28</x:v>
      </x:c>
      <x:c r="AU5417" s="14" t="n">
        <x:v>28.13</x:v>
      </x:c>
      <x:c r="AV5417" s="14" t="n">
        <x:v>25.41</x:v>
      </x:c>
      <x:c r="AW5417" s="14" t="n">
        <x:v>0</x:v>
      </x:c>
    </x:row>
    <x:row r="5418">
      <x:c r="A5418" t="str">
        <x:v>FARM_001</x:v>
      </x:c>
      <x:c r="B5418" t="str">
        <x:v>CATTLE_089</x:v>
      </x:c>
      <x:c r="C5418" s="12" t="n">
        <x:v>46012</x:v>
      </x:c>
      <x:c r="D5418" t="str">
        <x:v>Cow</x:v>
      </x:c>
      <x:c r="E5418" t="str">
        <x:v>Holstein</x:v>
      </x:c>
      <x:c r="F5418" t="str">
        <x:v>BR</x:v>
      </x:c>
      <x:c r="G5418" t="str">
        <x:v>MG</x:v>
      </x:c>
      <x:c r="H5418" t="str">
        <x:v>Southeast</x:v>
      </x:c>
      <x:c r="I5418" t="str">
        <x:v>Vicosa</x:v>
      </x:c>
      <x:c r="J5418" t="str">
        <x:v>Tropical_Altitude</x:v>
      </x:c>
      <x:c r="K5418" t="str">
        <x:v>Intensive</x:v>
      </x:c>
      <x:c r="L5418" t="str">
        <x:v>Silage_Concentrates</x:v>
      </x:c>
      <x:c r="M5418" t="str">
        <x:v>Summer</x:v>
      </x:c>
      <x:c r="N5418" t="n">
        <x:v>912</x:v>
      </x:c>
      <x:c r="O5418" s="14" t="n">
        <x:v>30</x:v>
      </x:c>
      <x:c r="P5418" s="14" t="n">
        <x:v>643.5</x:v>
      </x:c>
      <x:c r="Q5418" t="n">
        <x:v>1</x:v>
      </x:c>
      <x:c r="R5418" t="str">
        <x:v>Lactating</x:v>
      </x:c>
      <x:c r="S5418" t="str">
        <x:v>Late</x:v>
      </x:c>
      <x:c r="T5418" t="n">
        <x:v>183</x:v>
      </x:c>
      <x:c r="U5418" t="n">
        <x:v>183</x:v>
      </x:c>
      <x:c r="V5418" t="str">
        <x:v>LOT_8H</x:v>
      </x:c>
      <x:c r="W5418" t="n">
        <x:v>3</x:v>
      </x:c>
      <x:c r="X5418" t="n">
        <x:v>8</x:v>
      </x:c>
      <x:c r="Y5418" s="14" t="n">
        <x:v>3.84</x:v>
      </x:c>
      <x:c r="Z5418" t="str">
        <x:v>ok</x:v>
      </x:c>
      <x:c r="AA5418" s="14" t="n">
        <x:v>19.35</x:v>
      </x:c>
      <x:c r="AB5418" s="14" t="n">
        <x:v>75.97</x:v>
      </x:c>
      <x:c r="AC5418" s="14" t="n">
        <x:v>65.66</x:v>
      </x:c>
      <x:c r="AD5418" t="str">
        <x:v>No_Stress</x:v>
      </x:c>
      <x:c r="AE5418" t="n">
        <x:v>4</x:v>
      </x:c>
      <x:c r="AF5418" t="str">
        <x:v>Healthy</x:v>
      </x:c>
      <x:c r="AG5418" t="n">
        <x:v>557</x:v>
      </x:c>
      <x:c r="AH5418" t="n">
        <x:v>7.57</x:v>
      </x:c>
      <x:c r="AI5418" s="14" t="n">
        <x:v>10.11</x:v>
      </x:c>
      <x:c r="AJ5418" s="14" t="n">
        <x:v>90.9</x:v>
      </x:c>
      <x:c r="AK5418" s="14" t="n">
        <x:v>1.41</x:v>
      </x:c>
      <x:c r="AL5418" s="14" t="n">
        <x:v>0</x:v>
      </x:c>
      <x:c r="AM5418" s="14" t="n">
        <x:v>29.26</x:v>
      </x:c>
      <x:c r="AN5418" s="14" t="n">
        <x:v>28</x:v>
      </x:c>
      <x:c r="AO5418" s="14" t="n">
        <x:v>20.44</x:v>
      </x:c>
      <x:c r="AP5418" s="14" t="n">
        <x:v>29.68</x:v>
      </x:c>
      <x:c r="AQ5418" s="14" t="n">
        <x:v>29.64</x:v>
      </x:c>
      <x:c r="AR5418" s="14" t="n">
        <x:v>30.66</x:v>
      </x:c>
      <x:c r="AS5418" s="14" t="n">
        <x:v>30.04</x:v>
      </x:c>
      <x:c r="AT5418" s="14" t="n">
        <x:v>28.13</x:v>
      </x:c>
      <x:c r="AU5418" s="14" t="n">
        <x:v>27.86</x:v>
      </x:c>
      <x:c r="AV5418" s="14" t="n">
        <x:v>25.6</x:v>
      </x:c>
      <x:c r="AW5418" s="14" t="n">
        <x:v>0</x:v>
      </x:c>
    </x:row>
    <x:row r="5419">
      <x:c r="A5419" t="str">
        <x:v>FARM_001</x:v>
      </x:c>
      <x:c r="B5419" t="str">
        <x:v>CATTLE_089</x:v>
      </x:c>
      <x:c r="C5419" s="12" t="n">
        <x:v>46027</x:v>
      </x:c>
      <x:c r="D5419" t="str">
        <x:v>Cow</x:v>
      </x:c>
      <x:c r="E5419" t="str">
        <x:v>Holstein</x:v>
      </x:c>
      <x:c r="F5419" t="str">
        <x:v>BR</x:v>
      </x:c>
      <x:c r="G5419" t="str">
        <x:v>MG</x:v>
      </x:c>
      <x:c r="H5419" t="str">
        <x:v>Southeast</x:v>
      </x:c>
      <x:c r="I5419" t="str">
        <x:v>Vicosa</x:v>
      </x:c>
      <x:c r="J5419" t="str">
        <x:v>Tropical_Altitude</x:v>
      </x:c>
      <x:c r="K5419" t="str">
        <x:v>Intensive</x:v>
      </x:c>
      <x:c r="L5419" t="str">
        <x:v>Silage_Concentrates</x:v>
      </x:c>
      <x:c r="M5419" t="str">
        <x:v>Summer</x:v>
      </x:c>
      <x:c r="N5419" t="n">
        <x:v>927</x:v>
      </x:c>
      <x:c r="O5419" s="14" t="n">
        <x:v>30.5</x:v>
      </x:c>
      <x:c r="P5419" s="14" t="n">
        <x:v>638</x:v>
      </x:c>
      <x:c r="Q5419" t="n">
        <x:v>1</x:v>
      </x:c>
      <x:c r="R5419" t="str">
        <x:v>Lactating</x:v>
      </x:c>
      <x:c r="S5419" t="str">
        <x:v>Late</x:v>
      </x:c>
      <x:c r="T5419" t="n">
        <x:v>198</x:v>
      </x:c>
      <x:c r="U5419" t="n">
        <x:v>198</x:v>
      </x:c>
      <x:c r="V5419" t="str">
        <x:v>LOT_8H</x:v>
      </x:c>
      <x:c r="W5419" t="n">
        <x:v>3</x:v>
      </x:c>
      <x:c r="X5419" t="n">
        <x:v>8</x:v>
      </x:c>
      <x:c r="Y5419" s="14" t="n">
        <x:v>3.55</x:v>
      </x:c>
      <x:c r="Z5419" t="str">
        <x:v>ok</x:v>
      </x:c>
      <x:c r="AA5419" s="14" t="n">
        <x:v>20.75</x:v>
      </x:c>
      <x:c r="AB5419" s="14" t="n">
        <x:v>71.06</x:v>
      </x:c>
      <x:c r="AC5419" s="14" t="n">
        <x:v>67.54</x:v>
      </x:c>
      <x:c r="AD5419" t="str">
        <x:v>No_Stress</x:v>
      </x:c>
      <x:c r="AE5419" t="n">
        <x:v>4</x:v>
      </x:c>
      <x:c r="AF5419" t="str">
        <x:v>Healthy</x:v>
      </x:c>
      <x:c r="AG5419" t="n">
        <x:v>572</x:v>
      </x:c>
      <x:c r="AH5419" t="n">
        <x:v>7.63</x:v>
      </x:c>
      <x:c r="AI5419" s="14" t="n">
        <x:v>11.41</x:v>
      </x:c>
      <x:c r="AJ5419" s="14" t="n">
        <x:v>85.5</x:v>
      </x:c>
      <x:c r="AK5419" s="14" t="n">
        <x:v>0.92</x:v>
      </x:c>
      <x:c r="AL5419" s="14" t="n">
        <x:v>0</x:v>
      </x:c>
      <x:c r="AM5419" s="14" t="n">
        <x:v>29.4</x:v>
      </x:c>
      <x:c r="AN5419" s="14" t="n">
        <x:v>28.13</x:v>
      </x:c>
      <x:c r="AO5419" s="14" t="n">
        <x:v>20.38</x:v>
      </x:c>
      <x:c r="AP5419" s="14" t="n">
        <x:v>28</x:v>
      </x:c>
      <x:c r="AQ5419" s="14" t="n">
        <x:v>28.84</x:v>
      </x:c>
      <x:c r="AR5419" s="14" t="n">
        <x:v>30</x:v>
      </x:c>
      <x:c r="AS5419" s="14" t="n">
        <x:v>30.57</x:v>
      </x:c>
      <x:c r="AT5419" s="14" t="n">
        <x:v>27.86</x:v>
      </x:c>
      <x:c r="AU5419" s="14" t="n">
        <x:v>27.17</x:v>
      </x:c>
      <x:c r="AV5419" s="14" t="n">
        <x:v>23.55</x:v>
      </x:c>
      <x:c r="AW5419" s="14"/>
    </x:row>
    <x:row r="5420">
      <x:c r="A5420" t="str">
        <x:v>FARM_001</x:v>
      </x:c>
      <x:c r="B5420" t="str">
        <x:v>CATTLE_089</x:v>
      </x:c>
      <x:c r="C5420" s="12" t="n">
        <x:v>46042</x:v>
      </x:c>
      <x:c r="D5420" t="str">
        <x:v>Cow</x:v>
      </x:c>
      <x:c r="E5420" t="str">
        <x:v>Holstein</x:v>
      </x:c>
      <x:c r="F5420" t="str">
        <x:v>BR</x:v>
      </x:c>
      <x:c r="G5420" t="str">
        <x:v>MG</x:v>
      </x:c>
      <x:c r="H5420" t="str">
        <x:v>Southeast</x:v>
      </x:c>
      <x:c r="I5420" t="str">
        <x:v>Vicosa</x:v>
      </x:c>
      <x:c r="J5420" t="str">
        <x:v>Tropical_Altitude</x:v>
      </x:c>
      <x:c r="K5420" t="str">
        <x:v>Intensive</x:v>
      </x:c>
      <x:c r="L5420" t="str">
        <x:v>Silage_Concentrates</x:v>
      </x:c>
      <x:c r="M5420" t="str">
        <x:v>Summer</x:v>
      </x:c>
      <x:c r="N5420" t="n">
        <x:v>942</x:v>
      </x:c>
      <x:c r="O5420" s="14" t="n">
        <x:v>30.9</x:v>
      </x:c>
      <x:c r="P5420" s="14" t="n">
        <x:v>643.4</x:v>
      </x:c>
      <x:c r="Q5420" t="n">
        <x:v>1</x:v>
      </x:c>
      <x:c r="R5420" t="str">
        <x:v>Lactating</x:v>
      </x:c>
      <x:c r="S5420" t="str">
        <x:v>Late</x:v>
      </x:c>
      <x:c r="T5420" t="n">
        <x:v>213</x:v>
      </x:c>
      <x:c r="U5420" t="n">
        <x:v>213</x:v>
      </x:c>
      <x:c r="V5420" t="str">
        <x:v>LOT_8H</x:v>
      </x:c>
      <x:c r="W5420" t="n">
        <x:v>3</x:v>
      </x:c>
      <x:c r="X5420" t="n">
        <x:v>8</x:v>
      </x:c>
      <x:c r="Y5420" s="14" t="n">
        <x:v>3.44</x:v>
      </x:c>
      <x:c r="Z5420" t="str">
        <x:v>ok</x:v>
      </x:c>
      <x:c r="AA5420" s="14" t="n">
        <x:v>18.97</x:v>
      </x:c>
      <x:c r="AB5420" s="14" t="n">
        <x:v>65.07</x:v>
      </x:c>
      <x:c r="AC5420" s="14" t="n">
        <x:v>64.59</x:v>
      </x:c>
      <x:c r="AD5420" t="str">
        <x:v>No_Stress</x:v>
      </x:c>
      <x:c r="AE5420" t="n">
        <x:v>4</x:v>
      </x:c>
      <x:c r="AF5420" t="str">
        <x:v>Healthy</x:v>
      </x:c>
      <x:c r="AG5420" t="n">
        <x:v>587</x:v>
      </x:c>
      <x:c r="AH5420" t="n">
        <x:v>7.39</x:v>
      </x:c>
      <x:c r="AI5420" s="14" t="n">
        <x:v>11.3</x:v>
      </x:c>
      <x:c r="AJ5420" s="14" t="n">
        <x:v>88.9</x:v>
      </x:c>
      <x:c r="AK5420" s="14" t="n">
        <x:v>1.22</x:v>
      </x:c>
      <x:c r="AL5420" s="14" t="n">
        <x:v>0</x:v>
      </x:c>
      <x:c r="AM5420" s="14" t="n">
        <x:v>26.96</x:v>
      </x:c>
      <x:c r="AN5420" s="14" t="n">
        <x:v>27.86</x:v>
      </x:c>
      <x:c r="AO5420" s="14" t="n">
        <x:v>20.4</x:v>
      </x:c>
      <x:c r="AP5420" s="14" t="n">
        <x:v>28.13</x:v>
      </x:c>
      <x:c r="AQ5420" s="14" t="n">
        <x:v>28.06</x:v>
      </x:c>
      <x:c r="AR5420" s="14" t="n">
        <x:v>29.6</x:v>
      </x:c>
      <x:c r="AS5420" s="14" t="n">
        <x:v>30.56</x:v>
      </x:c>
      <x:c r="AT5420" s="14" t="n">
        <x:v>27.17</x:v>
      </x:c>
      <x:c r="AU5420" s="14" t="n">
        <x:v>26.02</x:v>
      </x:c>
      <x:c r="AV5420" s="14" t="n">
        <x:v>0</x:v>
      </x:c>
      <x:c r="AW5420" s="14"/>
    </x:row>
    <x:row r="5421">
      <x:c r="A5421" t="str">
        <x:v>FARM_001</x:v>
      </x:c>
      <x:c r="B5421" t="str">
        <x:v>CATTLE_089</x:v>
      </x:c>
      <x:c r="C5421" s="12" t="n">
        <x:v>46057</x:v>
      </x:c>
      <x:c r="D5421" t="str">
        <x:v>Cow</x:v>
      </x:c>
      <x:c r="E5421" t="str">
        <x:v>Holstein</x:v>
      </x:c>
      <x:c r="F5421" t="str">
        <x:v>BR</x:v>
      </x:c>
      <x:c r="G5421" t="str">
        <x:v>MG</x:v>
      </x:c>
      <x:c r="H5421" t="str">
        <x:v>Southeast</x:v>
      </x:c>
      <x:c r="I5421" t="str">
        <x:v>Vicosa</x:v>
      </x:c>
      <x:c r="J5421" t="str">
        <x:v>Tropical_Altitude</x:v>
      </x:c>
      <x:c r="K5421" t="str">
        <x:v>Intensive</x:v>
      </x:c>
      <x:c r="L5421" t="str">
        <x:v>Silage_Concentrates</x:v>
      </x:c>
      <x:c r="M5421" t="str">
        <x:v>Summer</x:v>
      </x:c>
      <x:c r="N5421" t="n">
        <x:v>957</x:v>
      </x:c>
      <x:c r="O5421" s="14" t="n">
        <x:v>31.4</x:v>
      </x:c>
      <x:c r="P5421" s="14" t="n">
        <x:v>642.7</x:v>
      </x:c>
      <x:c r="Q5421" t="n">
        <x:v>1</x:v>
      </x:c>
      <x:c r="R5421" t="str">
        <x:v>Lactating</x:v>
      </x:c>
      <x:c r="S5421" t="str">
        <x:v>Late</x:v>
      </x:c>
      <x:c r="T5421" t="n">
        <x:v>228</x:v>
      </x:c>
      <x:c r="U5421" t="n">
        <x:v>228</x:v>
      </x:c>
      <x:c r="V5421" t="str">
        <x:v>LOT_8H</x:v>
      </x:c>
      <x:c r="W5421" t="n">
        <x:v>3</x:v>
      </x:c>
      <x:c r="X5421" t="n">
        <x:v>8</x:v>
      </x:c>
      <x:c r="Y5421" s="14" t="n">
        <x:v>3.43</x:v>
      </x:c>
      <x:c r="Z5421" t="str">
        <x:v>ok</x:v>
      </x:c>
      <x:c r="AA5421" s="14" t="n">
        <x:v>20.68</x:v>
      </x:c>
      <x:c r="AB5421" s="14" t="n">
        <x:v>84.86</x:v>
      </x:c>
      <x:c r="AC5421" s="14" t="n">
        <x:v>68.29</x:v>
      </x:c>
      <x:c r="AD5421" t="str">
        <x:v>Mild</x:v>
      </x:c>
      <x:c r="AE5421" t="n">
        <x:v>4</x:v>
      </x:c>
      <x:c r="AF5421" t="str">
        <x:v>Healthy</x:v>
      </x:c>
      <x:c r="AG5421" t="n">
        <x:v>602</x:v>
      </x:c>
      <x:c r="AH5421" t="n">
        <x:v>7.29</x:v>
      </x:c>
      <x:c r="AI5421" s="14" t="n">
        <x:v>11.9</x:v>
      </x:c>
      <x:c r="AJ5421" s="14" t="n">
        <x:v>92.9</x:v>
      </x:c>
      <x:c r="AK5421" s="14" t="n">
        <x:v>1</x:v>
      </x:c>
      <x:c r="AL5421" s="14" t="n">
        <x:v>0</x:v>
      </x:c>
      <x:c r="AM5421" s="14" t="n">
        <x:v>26.57</x:v>
      </x:c>
      <x:c r="AN5421" s="14" t="n">
        <x:v>27.17</x:v>
      </x:c>
      <x:c r="AO5421" s="14" t="n">
        <x:v>20.18</x:v>
      </x:c>
      <x:c r="AP5421" s="14" t="n">
        <x:v>27.86</x:v>
      </x:c>
      <x:c r="AQ5421" s="14" t="n">
        <x:v>27.99</x:v>
      </x:c>
      <x:c r="AR5421" s="14" t="n">
        <x:v>28.94</x:v>
      </x:c>
      <x:c r="AS5421" s="14" t="n">
        <x:v>30.28</x:v>
      </x:c>
      <x:c r="AT5421" s="14" t="n">
        <x:v>26.02</x:v>
      </x:c>
      <x:c r="AU5421" s="14" t="n">
        <x:v>25.41</x:v>
      </x:c>
      <x:c r="AV5421" s="14" t="n">
        <x:v>0</x:v>
      </x:c>
      <x:c r="AW5421" s="14"/>
    </x:row>
    <x:row r="5422">
      <x:c r="A5422" t="str">
        <x:v>FARM_001</x:v>
      </x:c>
      <x:c r="B5422" t="str">
        <x:v>CATTLE_089</x:v>
      </x:c>
      <x:c r="C5422" s="12" t="n">
        <x:v>46072</x:v>
      </x:c>
      <x:c r="D5422" t="str">
        <x:v>Cow</x:v>
      </x:c>
      <x:c r="E5422" t="str">
        <x:v>Holstein</x:v>
      </x:c>
      <x:c r="F5422" t="str">
        <x:v>BR</x:v>
      </x:c>
      <x:c r="G5422" t="str">
        <x:v>MG</x:v>
      </x:c>
      <x:c r="H5422" t="str">
        <x:v>Southeast</x:v>
      </x:c>
      <x:c r="I5422" t="str">
        <x:v>Vicosa</x:v>
      </x:c>
      <x:c r="J5422" t="str">
        <x:v>Tropical_Altitude</x:v>
      </x:c>
      <x:c r="K5422" t="str">
        <x:v>Intensive</x:v>
      </x:c>
      <x:c r="L5422" t="str">
        <x:v>Silage_Concentrates</x:v>
      </x:c>
      <x:c r="M5422" t="str">
        <x:v>Summer</x:v>
      </x:c>
      <x:c r="N5422" t="n">
        <x:v>972</x:v>
      </x:c>
      <x:c r="O5422" s="14" t="n">
        <x:v>31.9</x:v>
      </x:c>
      <x:c r="P5422" s="14" t="n">
        <x:v>636.2</x:v>
      </x:c>
      <x:c r="Q5422" t="n">
        <x:v>1</x:v>
      </x:c>
      <x:c r="R5422" t="str">
        <x:v>Lactating</x:v>
      </x:c>
      <x:c r="S5422" t="str">
        <x:v>Late</x:v>
      </x:c>
      <x:c r="T5422" t="n">
        <x:v>243</x:v>
      </x:c>
      <x:c r="U5422" t="n">
        <x:v>243</x:v>
      </x:c>
      <x:c r="V5422" t="str">
        <x:v>LOT_8H</x:v>
      </x:c>
      <x:c r="W5422" t="n">
        <x:v>3</x:v>
      </x:c>
      <x:c r="X5422" t="n">
        <x:v>8</x:v>
      </x:c>
      <x:c r="Y5422" s="14" t="n">
        <x:v>3.48</x:v>
      </x:c>
      <x:c r="Z5422" t="str">
        <x:v>ok</x:v>
      </x:c>
      <x:c r="AA5422" s="14" t="n">
        <x:v>20.59</x:v>
      </x:c>
      <x:c r="AB5422" s="14" t="n">
        <x:v>76.44</x:v>
      </x:c>
      <x:c r="AC5422" s="14" t="n">
        <x:v>67.64</x:v>
      </x:c>
      <x:c r="AD5422" t="str">
        <x:v>No_Stress</x:v>
      </x:c>
      <x:c r="AE5422" t="n">
        <x:v>4</x:v>
      </x:c>
      <x:c r="AF5422" t="str">
        <x:v>Healthy</x:v>
      </x:c>
      <x:c r="AG5422" t="n">
        <x:v>617</x:v>
      </x:c>
      <x:c r="AH5422" t="n">
        <x:v>7.67</x:v>
      </x:c>
      <x:c r="AI5422" s="14" t="n">
        <x:v>11.67</x:v>
      </x:c>
      <x:c r="AJ5422" s="14" t="n">
        <x:v>93.1</x:v>
      </x:c>
      <x:c r="AK5422" s="14" t="n">
        <x:v>1.15</x:v>
      </x:c>
      <x:c r="AL5422" s="14" t="n">
        <x:v>0</x:v>
      </x:c>
      <x:c r="AM5422" s="14" t="n">
        <x:v>26.6</x:v>
      </x:c>
      <x:c r="AN5422" s="14" t="n">
        <x:v>26.02</x:v>
      </x:c>
      <x:c r="AO5422" s="14" t="n">
        <x:v>19.71</x:v>
      </x:c>
      <x:c r="AP5422" s="14" t="n">
        <x:v>27.17</x:v>
      </x:c>
      <x:c r="AQ5422" s="14" t="n">
        <x:v>27.52</x:v>
      </x:c>
      <x:c r="AR5422" s="14" t="n">
        <x:v>28.41</x:v>
      </x:c>
      <x:c r="AS5422" s="14" t="n">
        <x:v>29.92</x:v>
      </x:c>
      <x:c r="AT5422" s="14" t="n">
        <x:v>25.41</x:v>
      </x:c>
      <x:c r="AU5422" s="14" t="n">
        <x:v>25.6</x:v>
      </x:c>
      <x:c r="AV5422" s="14" t="n">
        <x:v>0</x:v>
      </x:c>
      <x:c r="AW5422" s="14"/>
    </x:row>
    <x:row r="5423">
      <x:c r="A5423" t="str">
        <x:v>FARM_001</x:v>
      </x:c>
      <x:c r="B5423" t="str">
        <x:v>CATTLE_089</x:v>
      </x:c>
      <x:c r="C5423" s="12" t="n">
        <x:v>46087</x:v>
      </x:c>
      <x:c r="D5423" t="str">
        <x:v>Cow</x:v>
      </x:c>
      <x:c r="E5423" t="str">
        <x:v>Holstein</x:v>
      </x:c>
      <x:c r="F5423" t="str">
        <x:v>BR</x:v>
      </x:c>
      <x:c r="G5423" t="str">
        <x:v>MG</x:v>
      </x:c>
      <x:c r="H5423" t="str">
        <x:v>Southeast</x:v>
      </x:c>
      <x:c r="I5423" t="str">
        <x:v>Vicosa</x:v>
      </x:c>
      <x:c r="J5423" t="str">
        <x:v>Tropical_Altitude</x:v>
      </x:c>
      <x:c r="K5423" t="str">
        <x:v>Intensive</x:v>
      </x:c>
      <x:c r="L5423" t="str">
        <x:v>Silage_Concentrates</x:v>
      </x:c>
      <x:c r="M5423" t="str">
        <x:v>Autumn</x:v>
      </x:c>
      <x:c r="N5423" t="n">
        <x:v>987</x:v>
      </x:c>
      <x:c r="O5423" s="14" t="n">
        <x:v>32.4</x:v>
      </x:c>
      <x:c r="P5423" s="14" t="n">
        <x:v>627.2</x:v>
      </x:c>
      <x:c r="Q5423" t="n">
        <x:v>1</x:v>
      </x:c>
      <x:c r="R5423" t="str">
        <x:v>Lactating</x:v>
      </x:c>
      <x:c r="S5423" t="str">
        <x:v>Late</x:v>
      </x:c>
      <x:c r="T5423" t="n">
        <x:v>258</x:v>
      </x:c>
      <x:c r="U5423" t="n">
        <x:v>258</x:v>
      </x:c>
      <x:c r="V5423" t="str">
        <x:v>LOT_8H</x:v>
      </x:c>
      <x:c r="W5423" t="n">
        <x:v>3</x:v>
      </x:c>
      <x:c r="X5423" t="n">
        <x:v>8</x:v>
      </x:c>
      <x:c r="Y5423" s="14" t="n">
        <x:v>3.63</x:v>
      </x:c>
      <x:c r="Z5423" t="str">
        <x:v>ok</x:v>
      </x:c>
      <x:c r="AA5423" s="14" t="n">
        <x:v>24.94</x:v>
      </x:c>
      <x:c r="AB5423" s="14" t="n">
        <x:v>75.2</x:v>
      </x:c>
      <x:c r="AC5423" s="14" t="n">
        <x:v>74.31</x:v>
      </x:c>
      <x:c r="AD5423" t="str">
        <x:v>Moderate</x:v>
      </x:c>
      <x:c r="AE5423" t="n">
        <x:v>4</x:v>
      </x:c>
      <x:c r="AF5423" t="str">
        <x:v>Healthy</x:v>
      </x:c>
      <x:c r="AG5423" t="n">
        <x:v>632</x:v>
      </x:c>
      <x:c r="AH5423" t="n">
        <x:v>8.05</x:v>
      </x:c>
      <x:c r="AI5423" s="14" t="n">
        <x:v>11.64</x:v>
      </x:c>
      <x:c r="AJ5423" s="14" t="n">
        <x:v>96.7</x:v>
      </x:c>
      <x:c r="AK5423" s="14" t="n">
        <x:v>0.3</x:v>
      </x:c>
      <x:c r="AL5423" s="14" t="n">
        <x:v>0</x:v>
      </x:c>
      <x:c r="AM5423" s="14" t="n">
        <x:v>25.83</x:v>
      </x:c>
      <x:c r="AN5423" s="14" t="n">
        <x:v>25.41</x:v>
      </x:c>
      <x:c r="AO5423" s="14" t="n">
        <x:v>19.35</x:v>
      </x:c>
      <x:c r="AP5423" s="14" t="n">
        <x:v>26.02</x:v>
      </x:c>
      <x:c r="AQ5423" s="14" t="n">
        <x:v>26.59</x:v>
      </x:c>
      <x:c r="AR5423" s="14" t="n">
        <x:v>27.81</x:v>
      </x:c>
      <x:c r="AS5423" s="14" t="n">
        <x:v>29.35</x:v>
      </x:c>
      <x:c r="AT5423" s="14" t="n">
        <x:v>25.6</x:v>
      </x:c>
      <x:c r="AU5423" s="14" t="n">
        <x:v>23.55</x:v>
      </x:c>
      <x:c r="AV5423" s="14" t="n">
        <x:v>0</x:v>
      </x:c>
      <x:c r="AW5423" s="14"/>
    </x:row>
    <x:row r="5424">
      <x:c r="A5424" t="str">
        <x:v>FARM_001</x:v>
      </x:c>
      <x:c r="B5424" t="str">
        <x:v>CATTLE_089</x:v>
      </x:c>
      <x:c r="C5424" s="12" t="n">
        <x:v>46102</x:v>
      </x:c>
      <x:c r="D5424" t="str">
        <x:v>Cow</x:v>
      </x:c>
      <x:c r="E5424" t="str">
        <x:v>Holstein</x:v>
      </x:c>
      <x:c r="F5424" t="str">
        <x:v>BR</x:v>
      </x:c>
      <x:c r="G5424" t="str">
        <x:v>MG</x:v>
      </x:c>
      <x:c r="H5424" t="str">
        <x:v>Southeast</x:v>
      </x:c>
      <x:c r="I5424" t="str">
        <x:v>Vicosa</x:v>
      </x:c>
      <x:c r="J5424" t="str">
        <x:v>Tropical_Altitude</x:v>
      </x:c>
      <x:c r="K5424" t="str">
        <x:v>Intensive</x:v>
      </x:c>
      <x:c r="L5424" t="str">
        <x:v>Silage_Concentrates</x:v>
      </x:c>
      <x:c r="M5424" t="str">
        <x:v>Autumn</x:v>
      </x:c>
      <x:c r="N5424" t="n">
        <x:v>1002</x:v>
      </x:c>
      <x:c r="O5424" s="14" t="n">
        <x:v>32.9</x:v>
      </x:c>
      <x:c r="P5424" s="14" t="n">
        <x:v>644.9</x:v>
      </x:c>
      <x:c r="Q5424" t="n">
        <x:v>1</x:v>
      </x:c>
      <x:c r="R5424" t="str">
        <x:v>Lactating</x:v>
      </x:c>
      <x:c r="S5424" t="str">
        <x:v>Late</x:v>
      </x:c>
      <x:c r="T5424" t="n">
        <x:v>273</x:v>
      </x:c>
      <x:c r="U5424" t="n">
        <x:v>273</x:v>
      </x:c>
      <x:c r="V5424" t="str">
        <x:v>LOT_8H</x:v>
      </x:c>
      <x:c r="W5424" t="n">
        <x:v>3</x:v>
      </x:c>
      <x:c r="X5424" t="n">
        <x:v>8</x:v>
      </x:c>
      <x:c r="Y5424" s="14" t="n">
        <x:v>3.5</x:v>
      </x:c>
      <x:c r="Z5424" t="str">
        <x:v>ok</x:v>
      </x:c>
      <x:c r="AA5424" s="14" t="n">
        <x:v>21.4</x:v>
      </x:c>
      <x:c r="AB5424" s="14" t="n">
        <x:v>82.07</x:v>
      </x:c>
      <x:c r="AC5424" s="14" t="n">
        <x:v>69.29</x:v>
      </x:c>
      <x:c r="AD5424" t="str">
        <x:v>Mild</x:v>
      </x:c>
      <x:c r="AE5424" t="n">
        <x:v>4</x:v>
      </x:c>
      <x:c r="AF5424" t="str">
        <x:v>Healthy</x:v>
      </x:c>
      <x:c r="AG5424" t="n">
        <x:v>647</x:v>
      </x:c>
      <x:c r="AH5424" t="n">
        <x:v>7.67</x:v>
      </x:c>
      <x:c r="AI5424" s="14" t="n">
        <x:v>11.06</x:v>
      </x:c>
      <x:c r="AJ5424" s="14" t="n">
        <x:v>88.6</x:v>
      </x:c>
      <x:c r="AK5424" s="14" t="n">
        <x:v>0.46</x:v>
      </x:c>
      <x:c r="AL5424" s="14" t="n">
        <x:v>0</x:v>
      </x:c>
      <x:c r="AM5424" s="14" t="n">
        <x:v>25.87</x:v>
      </x:c>
      <x:c r="AN5424" s="14" t="n">
        <x:v>25.6</x:v>
      </x:c>
      <x:c r="AO5424" s="14" t="n">
        <x:v>19.74</x:v>
      </x:c>
      <x:c r="AP5424" s="14" t="n">
        <x:v>25.41</x:v>
      </x:c>
      <x:c r="AQ5424" s="14" t="n">
        <x:v>25.71</x:v>
      </x:c>
      <x:c r="AR5424" s="14" t="n">
        <x:v>27.1</x:v>
      </x:c>
      <x:c r="AS5424" s="14" t="n">
        <x:v>28.88</x:v>
      </x:c>
      <x:c r="AT5424" s="14" t="n">
        <x:v>23.55</x:v>
      </x:c>
      <x:c r="AU5424" s="14" t="n">
        <x:v>0</x:v>
      </x:c>
      <x:c r="AV5424" s="14" t="n">
        <x:v>0</x:v>
      </x:c>
      <x:c r="AW5424" s="14"/>
    </x:row>
    <x:row r="5425">
      <x:c r="A5425" t="str">
        <x:v>FARM_001</x:v>
      </x:c>
      <x:c r="B5425" t="str">
        <x:v>CATTLE_089</x:v>
      </x:c>
      <x:c r="C5425" s="12" t="n">
        <x:v>46117</x:v>
      </x:c>
      <x:c r="D5425" t="str">
        <x:v>Cow</x:v>
      </x:c>
      <x:c r="E5425" t="str">
        <x:v>Holstein</x:v>
      </x:c>
      <x:c r="F5425" t="str">
        <x:v>BR</x:v>
      </x:c>
      <x:c r="G5425" t="str">
        <x:v>MG</x:v>
      </x:c>
      <x:c r="H5425" t="str">
        <x:v>Southeast</x:v>
      </x:c>
      <x:c r="I5425" t="str">
        <x:v>Vicosa</x:v>
      </x:c>
      <x:c r="J5425" t="str">
        <x:v>Tropical_Altitude</x:v>
      </x:c>
      <x:c r="K5425" t="str">
        <x:v>Intensive</x:v>
      </x:c>
      <x:c r="L5425" t="str">
        <x:v>Silage_Concentrates</x:v>
      </x:c>
      <x:c r="M5425" t="str">
        <x:v>Autumn</x:v>
      </x:c>
      <x:c r="N5425" t="n">
        <x:v>1017</x:v>
      </x:c>
      <x:c r="O5425" s="14" t="n">
        <x:v>33.4</x:v>
      </x:c>
      <x:c r="P5425" s="14" t="n">
        <x:v>650.2</x:v>
      </x:c>
      <x:c r="Q5425" t="n">
        <x:v>1</x:v>
      </x:c>
      <x:c r="R5425" t="str">
        <x:v>Lactating</x:v>
      </x:c>
      <x:c r="S5425" t="str">
        <x:v>Late</x:v>
      </x:c>
      <x:c r="T5425" t="n">
        <x:v>288</x:v>
      </x:c>
      <x:c r="U5425" t="n">
        <x:v>288</x:v>
      </x:c>
      <x:c r="V5425" t="str">
        <x:v>LOT_8H</x:v>
      </x:c>
      <x:c r="W5425" t="n">
        <x:v>3</x:v>
      </x:c>
      <x:c r="X5425" t="n">
        <x:v>8</x:v>
      </x:c>
      <x:c r="Y5425" s="14" t="n">
        <x:v>3.56</x:v>
      </x:c>
      <x:c r="Z5425" t="str">
        <x:v>ok</x:v>
      </x:c>
      <x:c r="AA5425" s="14" t="n">
        <x:v>23.09</x:v>
      </x:c>
      <x:c r="AB5425" s="14" t="n">
        <x:v>80.54</x:v>
      </x:c>
      <x:c r="AC5425" s="14" t="n">
        <x:v>71.9</x:v>
      </x:c>
      <x:c r="AD5425" t="str">
        <x:v>Mild</x:v>
      </x:c>
      <x:c r="AE5425" t="n">
        <x:v>4</x:v>
      </x:c>
      <x:c r="AF5425" t="str">
        <x:v>Healthy</x:v>
      </x:c>
      <x:c r="AG5425" t="n">
        <x:v>662</x:v>
      </x:c>
      <x:c r="AH5425" t="n">
        <x:v>7.76</x:v>
      </x:c>
      <x:c r="AI5425" s="14" t="n">
        <x:v>10.95</x:v>
      </x:c>
      <x:c r="AJ5425" s="14" t="n">
        <x:v>84.3</x:v>
      </x:c>
      <x:c r="AK5425" s="14" t="n">
        <x:v>0.89</x:v>
      </x:c>
      <x:c r="AL5425" s="14" t="n">
        <x:v>0</x:v>
      </x:c>
      <x:c r="AM5425" s="14" t="n">
        <x:v>24.13</x:v>
      </x:c>
      <x:c r="AN5425" s="14" t="n">
        <x:v>23.55</x:v>
      </x:c>
      <x:c r="AO5425" s="14" t="n">
        <x:v>19.21</x:v>
      </x:c>
      <x:c r="AP5425" s="14" t="n">
        <x:v>25.6</x:v>
      </x:c>
      <x:c r="AQ5425" s="14" t="n">
        <x:v>25.51</x:v>
      </x:c>
      <x:c r="AR5425" s="14" t="n">
        <x:v>26.7</x:v>
      </x:c>
      <x:c r="AS5425" s="14" t="n">
        <x:v>28.35</x:v>
      </x:c>
      <x:c r="AT5425" s="14" t="n">
        <x:v>0</x:v>
      </x:c>
      <x:c r="AU5425" s="14" t="n">
        <x:v>0</x:v>
      </x:c>
      <x:c r="AV5425" s="14"/>
      <x:c r="AW5425" s="14"/>
    </x:row>
    <x:row r="5426">
      <x:c r="A5426" t="str">
        <x:v>FARM_001</x:v>
      </x:c>
      <x:c r="B5426" t="str">
        <x:v>CATTLE_089</x:v>
      </x:c>
      <x:c r="C5426" s="12" t="n">
        <x:v>46132</x:v>
      </x:c>
      <x:c r="D5426" t="str">
        <x:v>Cow</x:v>
      </x:c>
      <x:c r="E5426" t="str">
        <x:v>Holstein</x:v>
      </x:c>
      <x:c r="F5426" t="str">
        <x:v>BR</x:v>
      </x:c>
      <x:c r="G5426" t="str">
        <x:v>MG</x:v>
      </x:c>
      <x:c r="H5426" t="str">
        <x:v>Southeast</x:v>
      </x:c>
      <x:c r="I5426" t="str">
        <x:v>Vicosa</x:v>
      </x:c>
      <x:c r="J5426" t="str">
        <x:v>Tropical_Altitude</x:v>
      </x:c>
      <x:c r="K5426" t="str">
        <x:v>Intensive</x:v>
      </x:c>
      <x:c r="L5426" t="str">
        <x:v>Silage_Concentrates</x:v>
      </x:c>
      <x:c r="M5426" t="str">
        <x:v>Autumn</x:v>
      </x:c>
      <x:c r="N5426" t="n">
        <x:v>1032</x:v>
      </x:c>
      <x:c r="O5426" s="14" t="n">
        <x:v>33.9</x:v>
      </x:c>
      <x:c r="P5426" s="14" t="n">
        <x:v>646.8</x:v>
      </x:c>
      <x:c r="Q5426" t="n">
        <x:v>1</x:v>
      </x:c>
      <x:c r="R5426" t="str">
        <x:v>Dry</x:v>
      </x:c>
      <x:c r="S5426" t="str">
        <x:v>Dry</x:v>
      </x:c>
      <x:c r="T5426" t="n">
        <x:v>0</x:v>
      </x:c>
      <x:c r="U5426" t="n">
        <x:v>303</x:v>
      </x:c>
      <x:c r="V5426" t="str">
        <x:v>DRY</x:v>
      </x:c>
      <x:c r="W5426" t="n">
        <x:v>0</x:v>
      </x:c>
      <x:c r="X5426" t="n">
        <x:v>0</x:v>
      </x:c>
      <x:c r="Y5426" s="14" t="n">
        <x:v>3.42</x:v>
      </x:c>
      <x:c r="Z5426" t="str">
        <x:v>ok</x:v>
      </x:c>
      <x:c r="AA5426" s="14" t="n">
        <x:v>22.07</x:v>
      </x:c>
      <x:c r="AB5426" s="14" t="n">
        <x:v>82.32</x:v>
      </x:c>
      <x:c r="AC5426" s="14" t="n">
        <x:v>70.4</x:v>
      </x:c>
      <x:c r="AD5426" t="str">
        <x:v>Mild</x:v>
      </x:c>
      <x:c r="AE5426" t="n">
        <x:v>4</x:v>
      </x:c>
      <x:c r="AF5426" t="str">
        <x:v>Healthy</x:v>
      </x:c>
      <x:c r="AG5426" t="n">
        <x:v>677</x:v>
      </x:c>
      <x:c r="AH5426" t="n">
        <x:v>7.24</x:v>
      </x:c>
      <x:c r="AI5426" s="14" t="n">
        <x:v>13.06</x:v>
      </x:c>
      <x:c r="AJ5426" s="14" t="n">
        <x:v>36.1</x:v>
      </x:c>
      <x:c r="AK5426" s="14" t="n">
        <x:v>1.03</x:v>
      </x:c>
      <x:c r="AL5426" s="14" t="n">
        <x:v>0</x:v>
      </x:c>
      <x:c r="AM5426" s="14" t="n">
        <x:v>17.23</x:v>
      </x:c>
      <x:c r="AN5426" s="14" t="n">
        <x:v>0</x:v>
      </x:c>
      <x:c r="AO5426" s="14" t="n">
        <x:v>11.97</x:v>
      </x:c>
      <x:c r="AP5426" s="14" t="n">
        <x:v>23.55</x:v>
      </x:c>
      <x:c r="AQ5426" s="14" t="n">
        <x:v>24.58</x:v>
      </x:c>
      <x:c r="AR5426" s="14" t="n">
        <x:v>25.94</x:v>
      </x:c>
      <x:c r="AS5426" s="14" t="n">
        <x:v>27.77</x:v>
      </x:c>
      <x:c r="AT5426" s="14" t="n">
        <x:v>0</x:v>
      </x:c>
      <x:c r="AU5426" s="14" t="n">
        <x:v>0</x:v>
      </x:c>
      <x:c r="AV5426" s="14"/>
      <x:c r="AW5426" s="14"/>
    </x:row>
    <x:row r="5427">
      <x:c r="A5427" t="str">
        <x:v>FARM_001</x:v>
      </x:c>
      <x:c r="B5427" t="str">
        <x:v>CATTLE_089</x:v>
      </x:c>
      <x:c r="C5427" s="12" t="n">
        <x:v>46147</x:v>
      </x:c>
      <x:c r="D5427" t="str">
        <x:v>Cow</x:v>
      </x:c>
      <x:c r="E5427" t="str">
        <x:v>Holstein</x:v>
      </x:c>
      <x:c r="F5427" t="str">
        <x:v>BR</x:v>
      </x:c>
      <x:c r="G5427" t="str">
        <x:v>MG</x:v>
      </x:c>
      <x:c r="H5427" t="str">
        <x:v>Southeast</x:v>
      </x:c>
      <x:c r="I5427" t="str">
        <x:v>Vicosa</x:v>
      </x:c>
      <x:c r="J5427" t="str">
        <x:v>Tropical_Altitude</x:v>
      </x:c>
      <x:c r="K5427" t="str">
        <x:v>Intensive</x:v>
      </x:c>
      <x:c r="L5427" t="str">
        <x:v>Silage_Concentrates</x:v>
      </x:c>
      <x:c r="M5427" t="str">
        <x:v>Autumn</x:v>
      </x:c>
      <x:c r="N5427" t="n">
        <x:v>1047</x:v>
      </x:c>
      <x:c r="O5427" s="14" t="n">
        <x:v>34.4</x:v>
      </x:c>
      <x:c r="P5427" s="14" t="n">
        <x:v>638.7</x:v>
      </x:c>
      <x:c r="Q5427" t="n">
        <x:v>1</x:v>
      </x:c>
      <x:c r="R5427" t="str">
        <x:v>Dry</x:v>
      </x:c>
      <x:c r="S5427" t="str">
        <x:v>Dry</x:v>
      </x:c>
      <x:c r="T5427" t="n">
        <x:v>0</x:v>
      </x:c>
      <x:c r="U5427" t="n">
        <x:v>318</x:v>
      </x:c>
      <x:c r="V5427" t="str">
        <x:v>DRY</x:v>
      </x:c>
      <x:c r="W5427" t="n">
        <x:v>0</x:v>
      </x:c>
      <x:c r="X5427" t="n">
        <x:v>0</x:v>
      </x:c>
      <x:c r="Y5427" s="14" t="n">
        <x:v>3.27</x:v>
      </x:c>
      <x:c r="Z5427" t="str">
        <x:v>ok</x:v>
      </x:c>
      <x:c r="AA5427" s="14" t="n">
        <x:v>22.17</x:v>
      </x:c>
      <x:c r="AB5427" s="14" t="n">
        <x:v>81</x:v>
      </x:c>
      <x:c r="AC5427" s="14" t="n">
        <x:v>70.45</x:v>
      </x:c>
      <x:c r="AD5427" t="str">
        <x:v>Mild</x:v>
      </x:c>
      <x:c r="AE5427" t="n">
        <x:v>4</x:v>
      </x:c>
      <x:c r="AF5427" t="str">
        <x:v>Healthy</x:v>
      </x:c>
      <x:c r="AG5427" t="n">
        <x:v>692</x:v>
      </x:c>
      <x:c r="AH5427" t="n">
        <x:v>7.22</x:v>
      </x:c>
      <x:c r="AI5427" s="14" t="n">
        <x:v>12.1</x:v>
      </x:c>
      <x:c r="AJ5427" s="14" t="n">
        <x:v>35</x:v>
      </x:c>
      <x:c r="AK5427" s="14" t="n">
        <x:v>0.86</x:v>
      </x:c>
      <x:c r="AL5427" s="14" t="n">
        <x:v>0</x:v>
      </x:c>
      <x:c r="AM5427" s="14" t="n">
        <x:v>0</x:v>
      </x:c>
      <x:c r="AN5427" s="14" t="n">
        <x:v>0</x:v>
      </x:c>
      <x:c r="AO5427" s="14" t="n">
        <x:v>11.82</x:v>
      </x:c>
      <x:c r="AP5427" s="14" t="n">
        <x:v>0</x:v>
      </x:c>
      <x:c r="AQ5427" s="14" t="n">
        <x:v>11.78</x:v>
      </x:c>
      <x:c r="AR5427" s="14" t="n">
        <x:v>21.29</x:v>
      </x:c>
      <x:c r="AS5427" s="14" t="n">
        <x:v>25.12</x:v>
      </x:c>
      <x:c r="AT5427" s="14" t="n">
        <x:v>0</x:v>
      </x:c>
      <x:c r="AU5427" s="14" t="n">
        <x:v>0</x:v>
      </x:c>
      <x:c r="AV5427" s="14"/>
      <x:c r="AW5427" s="14"/>
    </x:row>
    <x:row r="5428">
      <x:c r="A5428" t="str">
        <x:v>FARM_001</x:v>
      </x:c>
      <x:c r="B5428" t="str">
        <x:v>CATTLE_089</x:v>
      </x:c>
      <x:c r="C5428" s="12" t="n">
        <x:v>46162</x:v>
      </x:c>
      <x:c r="D5428" t="str">
        <x:v>Cow</x:v>
      </x:c>
      <x:c r="E5428" t="str">
        <x:v>Holstein</x:v>
      </x:c>
      <x:c r="F5428" t="str">
        <x:v>BR</x:v>
      </x:c>
      <x:c r="G5428" t="str">
        <x:v>MG</x:v>
      </x:c>
      <x:c r="H5428" t="str">
        <x:v>Southeast</x:v>
      </x:c>
      <x:c r="I5428" t="str">
        <x:v>Vicosa</x:v>
      </x:c>
      <x:c r="J5428" t="str">
        <x:v>Tropical_Altitude</x:v>
      </x:c>
      <x:c r="K5428" t="str">
        <x:v>Intensive</x:v>
      </x:c>
      <x:c r="L5428" t="str">
        <x:v>Silage_Concentrates</x:v>
      </x:c>
      <x:c r="M5428" t="str">
        <x:v>Autumn</x:v>
      </x:c>
      <x:c r="N5428" t="n">
        <x:v>1062</x:v>
      </x:c>
      <x:c r="O5428" s="14" t="n">
        <x:v>34.9</x:v>
      </x:c>
      <x:c r="P5428" s="14" t="n">
        <x:v>649.1</x:v>
      </x:c>
      <x:c r="Q5428" t="n">
        <x:v>1</x:v>
      </x:c>
      <x:c r="R5428" t="str">
        <x:v>Dry</x:v>
      </x:c>
      <x:c r="S5428" t="str">
        <x:v>Dry</x:v>
      </x:c>
      <x:c r="T5428" t="n">
        <x:v>0</x:v>
      </x:c>
      <x:c r="U5428" t="n">
        <x:v>333</x:v>
      </x:c>
      <x:c r="V5428" t="str">
        <x:v>DRY</x:v>
      </x:c>
      <x:c r="W5428" t="n">
        <x:v>0</x:v>
      </x:c>
      <x:c r="X5428" t="n">
        <x:v>0</x:v>
      </x:c>
      <x:c r="Y5428" s="14" t="n">
        <x:v>3.51</x:v>
      </x:c>
      <x:c r="Z5428" t="str">
        <x:v>ok</x:v>
      </x:c>
      <x:c r="AA5428" s="14" t="n">
        <x:v>24.85</x:v>
      </x:c>
      <x:c r="AB5428" s="14" t="n">
        <x:v>86.47</x:v>
      </x:c>
      <x:c r="AC5428" s="14" t="n">
        <x:v>75.33</x:v>
      </x:c>
      <x:c r="AD5428" t="str">
        <x:v>Moderate</x:v>
      </x:c>
      <x:c r="AE5428" t="n">
        <x:v>4</x:v>
      </x:c>
      <x:c r="AF5428" t="str">
        <x:v>Healthy</x:v>
      </x:c>
      <x:c r="AG5428" t="n">
        <x:v>707</x:v>
      </x:c>
      <x:c r="AH5428" t="n">
        <x:v>7.02</x:v>
      </x:c>
      <x:c r="AI5428" s="14" t="n">
        <x:v>11.89</x:v>
      </x:c>
      <x:c r="AJ5428" s="14" t="n">
        <x:v>34</x:v>
      </x:c>
      <x:c r="AK5428" s="14" t="n">
        <x:v>1.39</x:v>
      </x:c>
      <x:c r="AL5428" s="14" t="n">
        <x:v>0</x:v>
      </x:c>
      <x:c r="AM5428" s="14" t="n">
        <x:v>0</x:v>
      </x:c>
      <x:c r="AN5428" s="14" t="n">
        <x:v>0</x:v>
      </x:c>
      <x:c r="AO5428" s="14" t="n">
        <x:v>12.01</x:v>
      </x:c>
      <x:c r="AP5428" s="14" t="n">
        <x:v>0</x:v>
      </x:c>
      <x:c r="AQ5428" s="14" t="n">
        <x:v>0</x:v>
      </x:c>
      <x:c r="AR5428" s="14" t="n">
        <x:v>16.76</x:v>
      </x:c>
      <x:c r="AS5428" s="14" t="n">
        <x:v>22.58</x:v>
      </x:c>
      <x:c r="AT5428" s="14" t="n">
        <x:v>0</x:v>
      </x:c>
      <x:c r="AU5428" s="14" t="n">
        <x:v>0</x:v>
      </x:c>
      <x:c r="AV5428" s="14"/>
      <x:c r="AW5428" s="14"/>
    </x:row>
    <x:row r="5429">
      <x:c r="A5429" t="str">
        <x:v>FARM_001</x:v>
      </x:c>
      <x:c r="B5429" t="str">
        <x:v>CATTLE_089</x:v>
      </x:c>
      <x:c r="C5429" s="12" t="n">
        <x:v>46177</x:v>
      </x:c>
      <x:c r="D5429" t="str">
        <x:v>Cow</x:v>
      </x:c>
      <x:c r="E5429" t="str">
        <x:v>Holstein</x:v>
      </x:c>
      <x:c r="F5429" t="str">
        <x:v>BR</x:v>
      </x:c>
      <x:c r="G5429" t="str">
        <x:v>MG</x:v>
      </x:c>
      <x:c r="H5429" t="str">
        <x:v>Southeast</x:v>
      </x:c>
      <x:c r="I5429" t="str">
        <x:v>Vicosa</x:v>
      </x:c>
      <x:c r="J5429" t="str">
        <x:v>Tropical_Altitude</x:v>
      </x:c>
      <x:c r="K5429" t="str">
        <x:v>Intensive</x:v>
      </x:c>
      <x:c r="L5429" t="str">
        <x:v>Silage_Concentrates</x:v>
      </x:c>
      <x:c r="M5429" t="str">
        <x:v>Winter</x:v>
      </x:c>
      <x:c r="N5429" t="n">
        <x:v>1077</x:v>
      </x:c>
      <x:c r="O5429" s="14" t="n">
        <x:v>35.4</x:v>
      </x:c>
      <x:c r="P5429" s="14" t="n">
        <x:v>651.9</x:v>
      </x:c>
      <x:c r="Q5429" t="n">
        <x:v>1</x:v>
      </x:c>
      <x:c r="R5429" t="str">
        <x:v>Dry</x:v>
      </x:c>
      <x:c r="S5429" t="str">
        <x:v>Dry</x:v>
      </x:c>
      <x:c r="T5429" t="n">
        <x:v>0</x:v>
      </x:c>
      <x:c r="U5429" t="n">
        <x:v>348</x:v>
      </x:c>
      <x:c r="V5429" t="str">
        <x:v>DRY</x:v>
      </x:c>
      <x:c r="W5429" t="n">
        <x:v>0</x:v>
      </x:c>
      <x:c r="X5429" t="n">
        <x:v>0</x:v>
      </x:c>
      <x:c r="Y5429" s="14" t="n">
        <x:v>3.58</x:v>
      </x:c>
      <x:c r="Z5429" t="str">
        <x:v>ok</x:v>
      </x:c>
      <x:c r="AA5429" s="14" t="n">
        <x:v>23.67</x:v>
      </x:c>
      <x:c r="AB5429" s="14" t="n">
        <x:v>86.24</x:v>
      </x:c>
      <x:c r="AC5429" s="14" t="n">
        <x:v>73.34</x:v>
      </x:c>
      <x:c r="AD5429" t="str">
        <x:v>Moderate</x:v>
      </x:c>
      <x:c r="AE5429" t="n">
        <x:v>4</x:v>
      </x:c>
      <x:c r="AF5429" t="str">
        <x:v>Healthy</x:v>
      </x:c>
      <x:c r="AG5429" t="n">
        <x:v>722</x:v>
      </x:c>
      <x:c r="AH5429" t="n">
        <x:v>7.04</x:v>
      </x:c>
      <x:c r="AI5429" s="14" t="n">
        <x:v>12.61</x:v>
      </x:c>
      <x:c r="AJ5429" s="14" t="n">
        <x:v>36.8</x:v>
      </x:c>
      <x:c r="AK5429" s="14" t="n">
        <x:v>1.51</x:v>
      </x:c>
      <x:c r="AL5429" s="14" t="n">
        <x:v>0</x:v>
      </x:c>
      <x:c r="AM5429" s="14" t="n">
        <x:v>0</x:v>
      </x:c>
      <x:c r="AN5429" s="14" t="n">
        <x:v>0</x:v>
      </x:c>
      <x:c r="AO5429" s="14" t="n">
        <x:v>12.06</x:v>
      </x:c>
      <x:c r="AP5429" s="14" t="n">
        <x:v>0</x:v>
      </x:c>
      <x:c r="AQ5429" s="14" t="n">
        <x:v>0</x:v>
      </x:c>
      <x:c r="AR5429" s="14" t="n">
        <x:v>12.43</x:v>
      </x:c>
      <x:c r="AS5429" s="14" t="n">
        <x:v>20.12</x:v>
      </x:c>
      <x:c r="AT5429" s="14" t="n">
        <x:v>0</x:v>
      </x:c>
      <x:c r="AU5429" s="14"/>
      <x:c r="AV5429" s="14"/>
      <x:c r="AW5429" s="14"/>
    </x:row>
    <x:row r="5430">
      <x:c r="A5430" t="str">
        <x:v>FARM_001</x:v>
      </x:c>
      <x:c r="B5430" t="str">
        <x:v>CATTLE_089</x:v>
      </x:c>
      <x:c r="C5430" s="12" t="n">
        <x:v>46192</x:v>
      </x:c>
      <x:c r="D5430" t="str">
        <x:v>Cow</x:v>
      </x:c>
      <x:c r="E5430" t="str">
        <x:v>Holstein</x:v>
      </x:c>
      <x:c r="F5430" t="str">
        <x:v>BR</x:v>
      </x:c>
      <x:c r="G5430" t="str">
        <x:v>MG</x:v>
      </x:c>
      <x:c r="H5430" t="str">
        <x:v>Southeast</x:v>
      </x:c>
      <x:c r="I5430" t="str">
        <x:v>Vicosa</x:v>
      </x:c>
      <x:c r="J5430" t="str">
        <x:v>Tropical_Altitude</x:v>
      </x:c>
      <x:c r="K5430" t="str">
        <x:v>Intensive</x:v>
      </x:c>
      <x:c r="L5430" t="str">
        <x:v>Silage_Concentrates</x:v>
      </x:c>
      <x:c r="M5430" t="str">
        <x:v>Winter</x:v>
      </x:c>
      <x:c r="N5430" t="n">
        <x:v>1092</x:v>
      </x:c>
      <x:c r="O5430" s="14" t="n">
        <x:v>35.9</x:v>
      </x:c>
      <x:c r="P5430" s="14" t="n">
        <x:v>649.8</x:v>
      </x:c>
      <x:c r="Q5430" t="n">
        <x:v>1</x:v>
      </x:c>
      <x:c r="R5430" t="str">
        <x:v>Dry</x:v>
      </x:c>
      <x:c r="S5430" t="str">
        <x:v>Dry</x:v>
      </x:c>
      <x:c r="T5430" t="n">
        <x:v>0</x:v>
      </x:c>
      <x:c r="U5430" t="n">
        <x:v>363</x:v>
      </x:c>
      <x:c r="V5430" t="str">
        <x:v>DRY</x:v>
      </x:c>
      <x:c r="W5430" t="n">
        <x:v>0</x:v>
      </x:c>
      <x:c r="X5430" t="n">
        <x:v>0</x:v>
      </x:c>
      <x:c r="Y5430" s="14" t="n">
        <x:v>3.38</x:v>
      </x:c>
      <x:c r="Z5430" t="str">
        <x:v>ok</x:v>
      </x:c>
      <x:c r="AA5430" s="14" t="n">
        <x:v>20.63</x:v>
      </x:c>
      <x:c r="AB5430" s="14" t="n">
        <x:v>77.42</x:v>
      </x:c>
      <x:c r="AC5430" s="14" t="n">
        <x:v>67.75</x:v>
      </x:c>
      <x:c r="AD5430" t="str">
        <x:v>No_Stress</x:v>
      </x:c>
      <x:c r="AE5430" t="n">
        <x:v>4</x:v>
      </x:c>
      <x:c r="AF5430" t="str">
        <x:v>Healthy</x:v>
      </x:c>
      <x:c r="AG5430" t="n">
        <x:v>737</x:v>
      </x:c>
      <x:c r="AH5430" t="n">
        <x:v>7.73</x:v>
      </x:c>
      <x:c r="AI5430" s="14" t="n">
        <x:v>12.28</x:v>
      </x:c>
      <x:c r="AJ5430" s="14" t="n">
        <x:v>29.8</x:v>
      </x:c>
      <x:c r="AK5430" s="14" t="n">
        <x:v>1.69</x:v>
      </x:c>
      <x:c r="AL5430" s="14" t="n">
        <x:v>0</x:v>
      </x:c>
      <x:c r="AM5430" s="14" t="n">
        <x:v>0</x:v>
      </x:c>
      <x:c r="AN5430" s="14" t="n">
        <x:v>0</x:v>
      </x:c>
      <x:c r="AO5430" s="14" t="n">
        <x:v>12.02</x:v>
      </x:c>
      <x:c r="AP5430" s="14" t="n">
        <x:v>0</x:v>
      </x:c>
      <x:c r="AQ5430" s="14" t="n">
        <x:v>0</x:v>
      </x:c>
      <x:c r="AR5430" s="14" t="n">
        <x:v>8.19</x:v>
      </x:c>
      <x:c r="AS5430" s="14" t="n">
        <x:v>17.64</x:v>
      </x:c>
      <x:c r="AT5430" s="14"/>
      <x:c r="AU5430" s="14"/>
      <x:c r="AV5430" s="14"/>
      <x:c r="AW5430" s="14"/>
    </x:row>
    <x:row r="5431">
      <x:c r="A5431" t="str">
        <x:v>FARM_001</x:v>
      </x:c>
      <x:c r="B5431" t="str">
        <x:v>CATTLE_090</x:v>
      </x:c>
      <x:c r="C5431" s="12" t="n">
        <x:v>45292</x:v>
      </x:c>
      <x:c r="D5431" t="str">
        <x:v>Heifer</x:v>
      </x:c>
      <x:c r="E5431" t="str">
        <x:v>Holstein</x:v>
      </x:c>
      <x:c r="F5431" t="str">
        <x:v>BR</x:v>
      </x:c>
      <x:c r="G5431" t="str">
        <x:v>MG</x:v>
      </x:c>
      <x:c r="H5431" t="str">
        <x:v>Southeast</x:v>
      </x:c>
      <x:c r="I5431" t="str">
        <x:v>Vicosa</x:v>
      </x:c>
      <x:c r="J5431" t="str">
        <x:v>Tropical_Altitude</x:v>
      </x:c>
      <x:c r="K5431" t="str">
        <x:v>Intensive</x:v>
      </x:c>
      <x:c r="L5431" t="str">
        <x:v>Silage_Concentrates</x:v>
      </x:c>
      <x:c r="M5431" t="str">
        <x:v>Summer</x:v>
      </x:c>
      <x:c r="N5431" t="n">
        <x:v>605</x:v>
      </x:c>
      <x:c r="O5431" s="14" t="n">
        <x:v>19.9</x:v>
      </x:c>
      <x:c r="P5431" s="14" t="n">
        <x:v>497.5</x:v>
      </x:c>
      <x:c r="Q5431" t="n">
        <x:v>0</x:v>
      </x:c>
      <x:c r="R5431" t="str">
        <x:v>Heifer</x:v>
      </x:c>
      <x:c r="S5431" t="str">
        <x:v>Pre_Lactation</x:v>
      </x:c>
      <x:c r="T5431" t="n">
        <x:v>0</x:v>
      </x:c>
      <x:c r="U5431" t="n">
        <x:v>0</x:v>
      </x:c>
      <x:c r="V5431" t="str">
        <x:v>HEIFER</x:v>
      </x:c>
      <x:c r="W5431" t="n">
        <x:v>0</x:v>
      </x:c>
      <x:c r="X5431" t="n">
        <x:v>0</x:v>
      </x:c>
      <x:c r="Y5431" s="14" t="n">
        <x:v>3.29</x:v>
      </x:c>
      <x:c r="Z5431" t="str">
        <x:v>ok</x:v>
      </x:c>
      <x:c r="AA5431" s="14" t="n">
        <x:v>18.87</x:v>
      </x:c>
      <x:c r="AB5431" s="14" t="n">
        <x:v>70.58</x:v>
      </x:c>
      <x:c r="AC5431" s="14" t="n">
        <x:v>64.67</x:v>
      </x:c>
      <x:c r="AD5431" t="str">
        <x:v>No_Stress</x:v>
      </x:c>
      <x:c r="AE5431" t="n">
        <x:v>5</x:v>
      </x:c>
      <x:c r="AF5431" t="str">
        <x:v>Healthy</x:v>
      </x:c>
      <x:c r="AG5431" t="n">
        <x:v>0</x:v>
      </x:c>
      <x:c r="AH5431" t="n">
        <x:v>6.85</x:v>
      </x:c>
      <x:c r="AI5431" s="14" t="n">
        <x:v>10.39</x:v>
      </x:c>
      <x:c r="AJ5431" s="14" t="n">
        <x:v>33.1</x:v>
      </x:c>
      <x:c r="AK5431" s="14" t="n">
        <x:v>1.26</x:v>
      </x:c>
      <x:c r="AL5431" s="14" t="n">
        <x:v>0</x:v>
      </x:c>
      <x:c r="AM5431" s="14"/>
      <x:c r="AN5431" s="14" t="n">
        <x:v>0</x:v>
      </x:c>
      <x:c r="AO5431" s="14" t="n">
        <x:v>9.2</x:v>
      </x:c>
      <x:c r="AP5431" s="14"/>
      <x:c r="AQ5431" s="14"/>
      <x:c r="AR5431" s="14"/>
      <x:c r="AS5431" s="14"/>
      <x:c r="AT5431" s="14" t="n">
        <x:v>0</x:v>
      </x:c>
      <x:c r="AU5431" s="14" t="n">
        <x:v>0</x:v>
      </x:c>
      <x:c r="AV5431" s="14" t="n">
        <x:v>0</x:v>
      </x:c>
      <x:c r="AW5431" s="14" t="n">
        <x:v>38.58</x:v>
      </x:c>
    </x:row>
    <x:row r="5432">
      <x:c r="A5432" t="str">
        <x:v>FARM_001</x:v>
      </x:c>
      <x:c r="B5432" t="str">
        <x:v>CATTLE_090</x:v>
      </x:c>
      <x:c r="C5432" s="12" t="n">
        <x:v>45307</x:v>
      </x:c>
      <x:c r="D5432" t="str">
        <x:v>Heifer</x:v>
      </x:c>
      <x:c r="E5432" t="str">
        <x:v>Holstein</x:v>
      </x:c>
      <x:c r="F5432" t="str">
        <x:v>BR</x:v>
      </x:c>
      <x:c r="G5432" t="str">
        <x:v>MG</x:v>
      </x:c>
      <x:c r="H5432" t="str">
        <x:v>Southeast</x:v>
      </x:c>
      <x:c r="I5432" t="str">
        <x:v>Vicosa</x:v>
      </x:c>
      <x:c r="J5432" t="str">
        <x:v>Tropical_Altitude</x:v>
      </x:c>
      <x:c r="K5432" t="str">
        <x:v>Intensive</x:v>
      </x:c>
      <x:c r="L5432" t="str">
        <x:v>Silage_Concentrates</x:v>
      </x:c>
      <x:c r="M5432" t="str">
        <x:v>Summer</x:v>
      </x:c>
      <x:c r="N5432" t="n">
        <x:v>620</x:v>
      </x:c>
      <x:c r="O5432" s="14" t="n">
        <x:v>20.4</x:v>
      </x:c>
      <x:c r="P5432" s="14" t="n">
        <x:v>505.1</x:v>
      </x:c>
      <x:c r="Q5432" t="n">
        <x:v>0</x:v>
      </x:c>
      <x:c r="R5432" t="str">
        <x:v>Heifer</x:v>
      </x:c>
      <x:c r="S5432" t="str">
        <x:v>Pre_Lactation</x:v>
      </x:c>
      <x:c r="T5432" t="n">
        <x:v>0</x:v>
      </x:c>
      <x:c r="U5432" t="n">
        <x:v>0</x:v>
      </x:c>
      <x:c r="V5432" t="str">
        <x:v>HEIFER</x:v>
      </x:c>
      <x:c r="W5432" t="n">
        <x:v>0</x:v>
      </x:c>
      <x:c r="X5432" t="n">
        <x:v>0</x:v>
      </x:c>
      <x:c r="Y5432" s="14" t="n">
        <x:v>3.36</x:v>
      </x:c>
      <x:c r="Z5432" t="str">
        <x:v>ok</x:v>
      </x:c>
      <x:c r="AA5432" s="14" t="n">
        <x:v>20.74</x:v>
      </x:c>
      <x:c r="AB5432" s="14" t="n">
        <x:v>67.36</x:v>
      </x:c>
      <x:c r="AC5432" s="14" t="n">
        <x:v>67.3</x:v>
      </x:c>
      <x:c r="AD5432" t="str">
        <x:v>No_Stress</x:v>
      </x:c>
      <x:c r="AE5432" t="n">
        <x:v>5</x:v>
      </x:c>
      <x:c r="AF5432" t="str">
        <x:v>Healthy</x:v>
      </x:c>
      <x:c r="AG5432" t="n">
        <x:v>0</x:v>
      </x:c>
      <x:c r="AH5432" t="n">
        <x:v>6.78</x:v>
      </x:c>
      <x:c r="AI5432" s="14" t="n">
        <x:v>11.91</x:v>
      </x:c>
      <x:c r="AJ5432" s="14" t="n">
        <x:v>32.5</x:v>
      </x:c>
      <x:c r="AK5432" s="14" t="n">
        <x:v>0.64</x:v>
      </x:c>
      <x:c r="AL5432" s="14" t="n">
        <x:v>0</x:v>
      </x:c>
      <x:c r="AM5432" s="14" t="n">
        <x:v>0</x:v>
      </x:c>
      <x:c r="AN5432" s="14" t="n">
        <x:v>0</x:v>
      </x:c>
      <x:c r="AO5432" s="14" t="n">
        <x:v>9.34</x:v>
      </x:c>
      <x:c r="AP5432" s="14" t="n">
        <x:v>0</x:v>
      </x:c>
      <x:c r="AQ5432" s="14"/>
      <x:c r="AR5432" s="14"/>
      <x:c r="AS5432" s="14"/>
      <x:c r="AT5432" s="14" t="n">
        <x:v>0</x:v>
      </x:c>
      <x:c r="AU5432" s="14" t="n">
        <x:v>0</x:v>
      </x:c>
      <x:c r="AV5432" s="14" t="n">
        <x:v>0</x:v>
      </x:c>
      <x:c r="AW5432" s="14" t="n">
        <x:v>37.14</x:v>
      </x:c>
    </x:row>
    <x:row r="5433">
      <x:c r="A5433" t="str">
        <x:v>FARM_001</x:v>
      </x:c>
      <x:c r="B5433" t="str">
        <x:v>CATTLE_090</x:v>
      </x:c>
      <x:c r="C5433" s="12" t="n">
        <x:v>45322</x:v>
      </x:c>
      <x:c r="D5433" t="str">
        <x:v>Heifer</x:v>
      </x:c>
      <x:c r="E5433" t="str">
        <x:v>Holstein</x:v>
      </x:c>
      <x:c r="F5433" t="str">
        <x:v>BR</x:v>
      </x:c>
      <x:c r="G5433" t="str">
        <x:v>MG</x:v>
      </x:c>
      <x:c r="H5433" t="str">
        <x:v>Southeast</x:v>
      </x:c>
      <x:c r="I5433" t="str">
        <x:v>Vicosa</x:v>
      </x:c>
      <x:c r="J5433" t="str">
        <x:v>Tropical_Altitude</x:v>
      </x:c>
      <x:c r="K5433" t="str">
        <x:v>Intensive</x:v>
      </x:c>
      <x:c r="L5433" t="str">
        <x:v>Silage_Concentrates</x:v>
      </x:c>
      <x:c r="M5433" t="str">
        <x:v>Summer</x:v>
      </x:c>
      <x:c r="N5433" t="n">
        <x:v>635</x:v>
      </x:c>
      <x:c r="O5433" s="14" t="n">
        <x:v>20.9</x:v>
      </x:c>
      <x:c r="P5433" s="14" t="n">
        <x:v>506.3</x:v>
      </x:c>
      <x:c r="Q5433" t="n">
        <x:v>0</x:v>
      </x:c>
      <x:c r="R5433" t="str">
        <x:v>Heifer</x:v>
      </x:c>
      <x:c r="S5433" t="str">
        <x:v>Pre_Lactation</x:v>
      </x:c>
      <x:c r="T5433" t="n">
        <x:v>0</x:v>
      </x:c>
      <x:c r="U5433" t="n">
        <x:v>0</x:v>
      </x:c>
      <x:c r="V5433" t="str">
        <x:v>HEIFER</x:v>
      </x:c>
      <x:c r="W5433" t="n">
        <x:v>0</x:v>
      </x:c>
      <x:c r="X5433" t="n">
        <x:v>0</x:v>
      </x:c>
      <x:c r="Y5433" s="14" t="n">
        <x:v>3.18</x:v>
      </x:c>
      <x:c r="Z5433" t="str">
        <x:v>ok</x:v>
      </x:c>
      <x:c r="AA5433" s="14" t="n">
        <x:v>22.82</x:v>
      </x:c>
      <x:c r="AB5433" s="14" t="n">
        <x:v>75.22</x:v>
      </x:c>
      <x:c r="AC5433" s="14" t="n">
        <x:v>71.02</x:v>
      </x:c>
      <x:c r="AD5433" t="str">
        <x:v>Mild</x:v>
      </x:c>
      <x:c r="AE5433" t="n">
        <x:v>5</x:v>
      </x:c>
      <x:c r="AF5433" t="str">
        <x:v>Healthy</x:v>
      </x:c>
      <x:c r="AG5433" t="n">
        <x:v>0</x:v>
      </x:c>
      <x:c r="AH5433" t="n">
        <x:v>6.31</x:v>
      </x:c>
      <x:c r="AI5433" s="14" t="n">
        <x:v>12.15</x:v>
      </x:c>
      <x:c r="AJ5433" s="14" t="n">
        <x:v>36</x:v>
      </x:c>
      <x:c r="AK5433" s="14" t="n">
        <x:v>1.56</x:v>
      </x:c>
      <x:c r="AL5433" s="14" t="n">
        <x:v>0</x:v>
      </x:c>
      <x:c r="AM5433" s="14" t="n">
        <x:v>0</x:v>
      </x:c>
      <x:c r="AN5433" s="14" t="n">
        <x:v>0</x:v>
      </x:c>
      <x:c r="AO5433" s="14" t="n">
        <x:v>9.37</x:v>
      </x:c>
      <x:c r="AP5433" s="14" t="n">
        <x:v>0</x:v>
      </x:c>
      <x:c r="AQ5433" s="14" t="n">
        <x:v>0</x:v>
      </x:c>
      <x:c r="AR5433" s="14"/>
      <x:c r="AS5433" s="14"/>
      <x:c r="AT5433" s="14" t="n">
        <x:v>0</x:v>
      </x:c>
      <x:c r="AU5433" s="14" t="n">
        <x:v>0</x:v>
      </x:c>
      <x:c r="AV5433" s="14" t="n">
        <x:v>0</x:v>
      </x:c>
      <x:c r="AW5433" s="14" t="n">
        <x:v>37.98</x:v>
      </x:c>
    </x:row>
    <x:row r="5434">
      <x:c r="A5434" t="str">
        <x:v>FARM_001</x:v>
      </x:c>
      <x:c r="B5434" t="str">
        <x:v>CATTLE_090</x:v>
      </x:c>
      <x:c r="C5434" s="12" t="n">
        <x:v>45337</x:v>
      </x:c>
      <x:c r="D5434" t="str">
        <x:v>Heifer</x:v>
      </x:c>
      <x:c r="E5434" t="str">
        <x:v>Holstein</x:v>
      </x:c>
      <x:c r="F5434" t="str">
        <x:v>BR</x:v>
      </x:c>
      <x:c r="G5434" t="str">
        <x:v>MG</x:v>
      </x:c>
      <x:c r="H5434" t="str">
        <x:v>Southeast</x:v>
      </x:c>
      <x:c r="I5434" t="str">
        <x:v>Vicosa</x:v>
      </x:c>
      <x:c r="J5434" t="str">
        <x:v>Tropical_Altitude</x:v>
      </x:c>
      <x:c r="K5434" t="str">
        <x:v>Intensive</x:v>
      </x:c>
      <x:c r="L5434" t="str">
        <x:v>Silage_Concentrates</x:v>
      </x:c>
      <x:c r="M5434" t="str">
        <x:v>Summer</x:v>
      </x:c>
      <x:c r="N5434" t="n">
        <x:v>650</x:v>
      </x:c>
      <x:c r="O5434" s="14" t="n">
        <x:v>21.4</x:v>
      </x:c>
      <x:c r="P5434" s="14" t="n">
        <x:v>519.9</x:v>
      </x:c>
      <x:c r="Q5434" t="n">
        <x:v>0</x:v>
      </x:c>
      <x:c r="R5434" t="str">
        <x:v>Heifer</x:v>
      </x:c>
      <x:c r="S5434" t="str">
        <x:v>Pre_Lactation</x:v>
      </x:c>
      <x:c r="T5434" t="n">
        <x:v>0</x:v>
      </x:c>
      <x:c r="U5434" t="n">
        <x:v>0</x:v>
      </x:c>
      <x:c r="V5434" t="str">
        <x:v>HEIFER</x:v>
      </x:c>
      <x:c r="W5434" t="n">
        <x:v>0</x:v>
      </x:c>
      <x:c r="X5434" t="n">
        <x:v>0</x:v>
      </x:c>
      <x:c r="Y5434" s="14" t="n">
        <x:v>3.3</x:v>
      </x:c>
      <x:c r="Z5434" t="str">
        <x:v>ok</x:v>
      </x:c>
      <x:c r="AA5434" s="14" t="n">
        <x:v>23.34</x:v>
      </x:c>
      <x:c r="AB5434" s="14" t="n">
        <x:v>81.25</x:v>
      </x:c>
      <x:c r="AC5434" s="14" t="n">
        <x:v>72.37</x:v>
      </x:c>
      <x:c r="AD5434" t="str">
        <x:v>Moderate</x:v>
      </x:c>
      <x:c r="AE5434" t="n">
        <x:v>5</x:v>
      </x:c>
      <x:c r="AF5434" t="str">
        <x:v>Healthy</x:v>
      </x:c>
      <x:c r="AG5434" t="n">
        <x:v>0</x:v>
      </x:c>
      <x:c r="AH5434" t="n">
        <x:v>7.09</x:v>
      </x:c>
      <x:c r="AI5434" s="14" t="n">
        <x:v>13.76</x:v>
      </x:c>
      <x:c r="AJ5434" s="14" t="n">
        <x:v>34.5</x:v>
      </x:c>
      <x:c r="AK5434" s="14" t="n">
        <x:v>1.15</x:v>
      </x:c>
      <x:c r="AL5434" s="14" t="n">
        <x:v>0</x:v>
      </x:c>
      <x:c r="AM5434" s="14" t="n">
        <x:v>0</x:v>
      </x:c>
      <x:c r="AN5434" s="14" t="n">
        <x:v>0</x:v>
      </x:c>
      <x:c r="AO5434" s="14" t="n">
        <x:v>9.62</x:v>
      </x:c>
      <x:c r="AP5434" s="14" t="n">
        <x:v>0</x:v>
      </x:c>
      <x:c r="AQ5434" s="14" t="n">
        <x:v>0</x:v>
      </x:c>
      <x:c r="AR5434" s="14"/>
      <x:c r="AS5434" s="14"/>
      <x:c r="AT5434" s="14" t="n">
        <x:v>0</x:v>
      </x:c>
      <x:c r="AU5434" s="14" t="n">
        <x:v>0</x:v>
      </x:c>
      <x:c r="AV5434" s="14" t="n">
        <x:v>28.41</x:v>
      </x:c>
      <x:c r="AW5434" s="14" t="n">
        <x:v>35.85</x:v>
      </x:c>
    </x:row>
    <x:row r="5435">
      <x:c r="A5435" t="str">
        <x:v>FARM_001</x:v>
      </x:c>
      <x:c r="B5435" t="str">
        <x:v>CATTLE_090</x:v>
      </x:c>
      <x:c r="C5435" s="12" t="n">
        <x:v>45352</x:v>
      </x:c>
      <x:c r="D5435" t="str">
        <x:v>Heifer</x:v>
      </x:c>
      <x:c r="E5435" t="str">
        <x:v>Holstein</x:v>
      </x:c>
      <x:c r="F5435" t="str">
        <x:v>BR</x:v>
      </x:c>
      <x:c r="G5435" t="str">
        <x:v>MG</x:v>
      </x:c>
      <x:c r="H5435" t="str">
        <x:v>Southeast</x:v>
      </x:c>
      <x:c r="I5435" t="str">
        <x:v>Vicosa</x:v>
      </x:c>
      <x:c r="J5435" t="str">
        <x:v>Tropical_Altitude</x:v>
      </x:c>
      <x:c r="K5435" t="str">
        <x:v>Intensive</x:v>
      </x:c>
      <x:c r="L5435" t="str">
        <x:v>Silage_Concentrates</x:v>
      </x:c>
      <x:c r="M5435" t="str">
        <x:v>Autumn</x:v>
      </x:c>
      <x:c r="N5435" t="n">
        <x:v>665</x:v>
      </x:c>
      <x:c r="O5435" s="14" t="n">
        <x:v>21.8</x:v>
      </x:c>
      <x:c r="P5435" s="14" t="n">
        <x:v>526.3</x:v>
      </x:c>
      <x:c r="Q5435" t="n">
        <x:v>0</x:v>
      </x:c>
      <x:c r="R5435" t="str">
        <x:v>Heifer</x:v>
      </x:c>
      <x:c r="S5435" t="str">
        <x:v>Pre_Lactation</x:v>
      </x:c>
      <x:c r="T5435" t="n">
        <x:v>0</x:v>
      </x:c>
      <x:c r="U5435" t="n">
        <x:v>0</x:v>
      </x:c>
      <x:c r="V5435" t="str">
        <x:v>HEIFER</x:v>
      </x:c>
      <x:c r="W5435" t="n">
        <x:v>0</x:v>
      </x:c>
      <x:c r="X5435" t="n">
        <x:v>0</x:v>
      </x:c>
      <x:c r="Y5435" s="14" t="n">
        <x:v>3.29</x:v>
      </x:c>
      <x:c r="Z5435" t="str">
        <x:v>ok</x:v>
      </x:c>
      <x:c r="AA5435" s="14" t="n">
        <x:v>22.95</x:v>
      </x:c>
      <x:c r="AB5435" s="14" t="n">
        <x:v>74.55</x:v>
      </x:c>
      <x:c r="AC5435" s="14" t="n">
        <x:v>71.17</x:v>
      </x:c>
      <x:c r="AD5435" t="str">
        <x:v>Mild</x:v>
      </x:c>
      <x:c r="AE5435" t="n">
        <x:v>5</x:v>
      </x:c>
      <x:c r="AF5435" t="str">
        <x:v>Healthy</x:v>
      </x:c>
      <x:c r="AG5435" t="n">
        <x:v>0</x:v>
      </x:c>
      <x:c r="AH5435" t="n">
        <x:v>6.44</x:v>
      </x:c>
      <x:c r="AI5435" s="14" t="n">
        <x:v>12.26</x:v>
      </x:c>
      <x:c r="AJ5435" s="14" t="n">
        <x:v>30.5</x:v>
      </x:c>
      <x:c r="AK5435" s="14" t="n">
        <x:v>1.28</x:v>
      </x:c>
      <x:c r="AL5435" s="14" t="n">
        <x:v>0</x:v>
      </x:c>
      <x:c r="AM5435" s="14" t="n">
        <x:v>0</x:v>
      </x:c>
      <x:c r="AN5435" s="14" t="n">
        <x:v>0</x:v>
      </x:c>
      <x:c r="AO5435" s="14" t="n">
        <x:v>9.74</x:v>
      </x:c>
      <x:c r="AP5435" s="14" t="n">
        <x:v>0</x:v>
      </x:c>
      <x:c r="AQ5435" s="14" t="n">
        <x:v>0</x:v>
      </x:c>
      <x:c r="AR5435" s="14"/>
      <x:c r="AS5435" s="14"/>
      <x:c r="AT5435" s="14" t="n">
        <x:v>0</x:v>
      </x:c>
      <x:c r="AU5435" s="14" t="n">
        <x:v>0</x:v>
      </x:c>
      <x:c r="AV5435" s="14" t="n">
        <x:v>33.5</x:v>
      </x:c>
      <x:c r="AW5435" s="14" t="n">
        <x:v>35.26</x:v>
      </x:c>
    </x:row>
    <x:row r="5436">
      <x:c r="A5436" t="str">
        <x:v>FARM_001</x:v>
      </x:c>
      <x:c r="B5436" t="str">
        <x:v>CATTLE_090</x:v>
      </x:c>
      <x:c r="C5436" s="12" t="n">
        <x:v>45367</x:v>
      </x:c>
      <x:c r="D5436" t="str">
        <x:v>Heifer</x:v>
      </x:c>
      <x:c r="E5436" t="str">
        <x:v>Holstein</x:v>
      </x:c>
      <x:c r="F5436" t="str">
        <x:v>BR</x:v>
      </x:c>
      <x:c r="G5436" t="str">
        <x:v>MG</x:v>
      </x:c>
      <x:c r="H5436" t="str">
        <x:v>Southeast</x:v>
      </x:c>
      <x:c r="I5436" t="str">
        <x:v>Vicosa</x:v>
      </x:c>
      <x:c r="J5436" t="str">
        <x:v>Tropical_Altitude</x:v>
      </x:c>
      <x:c r="K5436" t="str">
        <x:v>Intensive</x:v>
      </x:c>
      <x:c r="L5436" t="str">
        <x:v>Silage_Concentrates</x:v>
      </x:c>
      <x:c r="M5436" t="str">
        <x:v>Autumn</x:v>
      </x:c>
      <x:c r="N5436" t="n">
        <x:v>680</x:v>
      </x:c>
      <x:c r="O5436" s="14" t="n">
        <x:v>22.3</x:v>
      </x:c>
      <x:c r="P5436" s="14" t="n">
        <x:v>529.3</x:v>
      </x:c>
      <x:c r="Q5436" t="n">
        <x:v>0</x:v>
      </x:c>
      <x:c r="R5436" t="str">
        <x:v>Heifer</x:v>
      </x:c>
      <x:c r="S5436" t="str">
        <x:v>Pre_Lactation</x:v>
      </x:c>
      <x:c r="T5436" t="n">
        <x:v>0</x:v>
      </x:c>
      <x:c r="U5436" t="n">
        <x:v>0</x:v>
      </x:c>
      <x:c r="V5436" t="str">
        <x:v>HEIFER</x:v>
      </x:c>
      <x:c r="W5436" t="n">
        <x:v>0</x:v>
      </x:c>
      <x:c r="X5436" t="n">
        <x:v>0</x:v>
      </x:c>
      <x:c r="Y5436" s="14" t="n">
        <x:v>3.29</x:v>
      </x:c>
      <x:c r="Z5436" t="str">
        <x:v>ok</x:v>
      </x:c>
      <x:c r="AA5436" s="14" t="n">
        <x:v>25.31</x:v>
      </x:c>
      <x:c r="AB5436" s="14" t="n">
        <x:v>80.8</x:v>
      </x:c>
      <x:c r="AC5436" s="14" t="n">
        <x:v>75.5</x:v>
      </x:c>
      <x:c r="AD5436" t="str">
        <x:v>Moderate</x:v>
      </x:c>
      <x:c r="AE5436" t="n">
        <x:v>5</x:v>
      </x:c>
      <x:c r="AF5436" t="str">
        <x:v>Healthy</x:v>
      </x:c>
      <x:c r="AG5436" t="n">
        <x:v>0</x:v>
      </x:c>
      <x:c r="AH5436" t="n">
        <x:v>6.87</x:v>
      </x:c>
      <x:c r="AI5436" s="14" t="n">
        <x:v>11.74</x:v>
      </x:c>
      <x:c r="AJ5436" s="14" t="n">
        <x:v>40.5</x:v>
      </x:c>
      <x:c r="AK5436" s="14" t="n">
        <x:v>0.76</x:v>
      </x:c>
      <x:c r="AL5436" s="14" t="n">
        <x:v>0</x:v>
      </x:c>
      <x:c r="AM5436" s="14" t="n">
        <x:v>0</x:v>
      </x:c>
      <x:c r="AN5436" s="14" t="n">
        <x:v>0</x:v>
      </x:c>
      <x:c r="AO5436" s="14" t="n">
        <x:v>9.79</x:v>
      </x:c>
      <x:c r="AP5436" s="14" t="n">
        <x:v>0</x:v>
      </x:c>
      <x:c r="AQ5436" s="14" t="n">
        <x:v>0</x:v>
      </x:c>
      <x:c r="AR5436" s="14"/>
      <x:c r="AS5436" s="14"/>
      <x:c r="AT5436" s="14" t="n">
        <x:v>0</x:v>
      </x:c>
      <x:c r="AU5436" s="14" t="n">
        <x:v>0</x:v>
      </x:c>
      <x:c r="AV5436" s="14" t="n">
        <x:v>36.43</x:v>
      </x:c>
      <x:c r="AW5436" s="14" t="n">
        <x:v>33.59</x:v>
      </x:c>
    </x:row>
    <x:row r="5437">
      <x:c r="A5437" t="str">
        <x:v>FARM_001</x:v>
      </x:c>
      <x:c r="B5437" t="str">
        <x:v>CATTLE_090</x:v>
      </x:c>
      <x:c r="C5437" s="12" t="n">
        <x:v>45382</x:v>
      </x:c>
      <x:c r="D5437" t="str">
        <x:v>Heifer</x:v>
      </x:c>
      <x:c r="E5437" t="str">
        <x:v>Holstein</x:v>
      </x:c>
      <x:c r="F5437" t="str">
        <x:v>BR</x:v>
      </x:c>
      <x:c r="G5437" t="str">
        <x:v>MG</x:v>
      </x:c>
      <x:c r="H5437" t="str">
        <x:v>Southeast</x:v>
      </x:c>
      <x:c r="I5437" t="str">
        <x:v>Vicosa</x:v>
      </x:c>
      <x:c r="J5437" t="str">
        <x:v>Tropical_Altitude</x:v>
      </x:c>
      <x:c r="K5437" t="str">
        <x:v>Intensive</x:v>
      </x:c>
      <x:c r="L5437" t="str">
        <x:v>Silage_Concentrates</x:v>
      </x:c>
      <x:c r="M5437" t="str">
        <x:v>Autumn</x:v>
      </x:c>
      <x:c r="N5437" t="n">
        <x:v>695</x:v>
      </x:c>
      <x:c r="O5437" s="14" t="n">
        <x:v>22.8</x:v>
      </x:c>
      <x:c r="P5437" s="14" t="n">
        <x:v>547</x:v>
      </x:c>
      <x:c r="Q5437" t="n">
        <x:v>0</x:v>
      </x:c>
      <x:c r="R5437" t="str">
        <x:v>Heifer</x:v>
      </x:c>
      <x:c r="S5437" t="str">
        <x:v>Pre_Lactation</x:v>
      </x:c>
      <x:c r="T5437" t="n">
        <x:v>0</x:v>
      </x:c>
      <x:c r="U5437" t="n">
        <x:v>0</x:v>
      </x:c>
      <x:c r="V5437" t="str">
        <x:v>HEIFER</x:v>
      </x:c>
      <x:c r="W5437" t="n">
        <x:v>0</x:v>
      </x:c>
      <x:c r="X5437" t="n">
        <x:v>0</x:v>
      </x:c>
      <x:c r="Y5437" s="14" t="n">
        <x:v>3.41</x:v>
      </x:c>
      <x:c r="Z5437" t="str">
        <x:v>ok</x:v>
      </x:c>
      <x:c r="AA5437" s="14" t="n">
        <x:v>23.72</x:v>
      </x:c>
      <x:c r="AB5437" s="14" t="n">
        <x:v>76.05</x:v>
      </x:c>
      <x:c r="AC5437" s="14" t="n">
        <x:v>72.5</x:v>
      </x:c>
      <x:c r="AD5437" t="str">
        <x:v>Moderate</x:v>
      </x:c>
      <x:c r="AE5437" t="n">
        <x:v>5</x:v>
      </x:c>
      <x:c r="AF5437" t="str">
        <x:v>Healthy</x:v>
      </x:c>
      <x:c r="AG5437" t="n">
        <x:v>0</x:v>
      </x:c>
      <x:c r="AH5437" t="n">
        <x:v>6.73</x:v>
      </x:c>
      <x:c r="AI5437" s="14" t="n">
        <x:v>11.88</x:v>
      </x:c>
      <x:c r="AJ5437" s="14" t="n">
        <x:v>38.2</x:v>
      </x:c>
      <x:c r="AK5437" s="14" t="n">
        <x:v>1.1</x:v>
      </x:c>
      <x:c r="AL5437" s="14" t="n">
        <x:v>0</x:v>
      </x:c>
      <x:c r="AM5437" s="14" t="n">
        <x:v>0</x:v>
      </x:c>
      <x:c r="AN5437" s="14" t="n">
        <x:v>0</x:v>
      </x:c>
      <x:c r="AO5437" s="14" t="n">
        <x:v>10.12</x:v>
      </x:c>
      <x:c r="AP5437" s="14" t="n">
        <x:v>0</x:v>
      </x:c>
      <x:c r="AQ5437" s="14" t="n">
        <x:v>0</x:v>
      </x:c>
      <x:c r="AR5437" s="14" t="n">
        <x:v>0</x:v>
      </x:c>
      <x:c r="AS5437" s="14"/>
      <x:c r="AT5437" s="14" t="n">
        <x:v>0</x:v>
      </x:c>
      <x:c r="AU5437" s="14" t="n">
        <x:v>0</x:v>
      </x:c>
      <x:c r="AV5437" s="14" t="n">
        <x:v>38.58</x:v>
      </x:c>
      <x:c r="AW5437" s="14" t="n">
        <x:v>34.55</x:v>
      </x:c>
    </x:row>
    <x:row r="5438">
      <x:c r="A5438" t="str">
        <x:v>FARM_001</x:v>
      </x:c>
      <x:c r="B5438" t="str">
        <x:v>CATTLE_090</x:v>
      </x:c>
      <x:c r="C5438" s="12" t="n">
        <x:v>45397</x:v>
      </x:c>
      <x:c r="D5438" t="str">
        <x:v>Heifer</x:v>
      </x:c>
      <x:c r="E5438" t="str">
        <x:v>Holstein</x:v>
      </x:c>
      <x:c r="F5438" t="str">
        <x:v>BR</x:v>
      </x:c>
      <x:c r="G5438" t="str">
        <x:v>MG</x:v>
      </x:c>
      <x:c r="H5438" t="str">
        <x:v>Southeast</x:v>
      </x:c>
      <x:c r="I5438" t="str">
        <x:v>Vicosa</x:v>
      </x:c>
      <x:c r="J5438" t="str">
        <x:v>Tropical_Altitude</x:v>
      </x:c>
      <x:c r="K5438" t="str">
        <x:v>Intensive</x:v>
      </x:c>
      <x:c r="L5438" t="str">
        <x:v>Silage_Concentrates</x:v>
      </x:c>
      <x:c r="M5438" t="str">
        <x:v>Autumn</x:v>
      </x:c>
      <x:c r="N5438" t="n">
        <x:v>710</x:v>
      </x:c>
      <x:c r="O5438" s="14" t="n">
        <x:v>23.3</x:v>
      </x:c>
      <x:c r="P5438" s="14" t="n">
        <x:v>560</x:v>
      </x:c>
      <x:c r="Q5438" t="n">
        <x:v>0</x:v>
      </x:c>
      <x:c r="R5438" t="str">
        <x:v>Heifer</x:v>
      </x:c>
      <x:c r="S5438" t="str">
        <x:v>Pre_Lactation</x:v>
      </x:c>
      <x:c r="T5438" t="n">
        <x:v>0</x:v>
      </x:c>
      <x:c r="U5438" t="n">
        <x:v>0</x:v>
      </x:c>
      <x:c r="V5438" t="str">
        <x:v>HEIFER</x:v>
      </x:c>
      <x:c r="W5438" t="n">
        <x:v>0</x:v>
      </x:c>
      <x:c r="X5438" t="n">
        <x:v>0</x:v>
      </x:c>
      <x:c r="Y5438" s="14" t="n">
        <x:v>3.2</x:v>
      </x:c>
      <x:c r="Z5438" t="str">
        <x:v>ok</x:v>
      </x:c>
      <x:c r="AA5438" s="14" t="n">
        <x:v>23.97</x:v>
      </x:c>
      <x:c r="AB5438" s="14" t="n">
        <x:v>89.44</x:v>
      </x:c>
      <x:c r="AC5438" s="14" t="n">
        <x:v>74.16</x:v>
      </x:c>
      <x:c r="AD5438" t="str">
        <x:v>Moderate</x:v>
      </x:c>
      <x:c r="AE5438" t="n">
        <x:v>5</x:v>
      </x:c>
      <x:c r="AF5438" t="str">
        <x:v>Healthy</x:v>
      </x:c>
      <x:c r="AG5438" t="n">
        <x:v>0</x:v>
      </x:c>
      <x:c r="AH5438" t="n">
        <x:v>7.25</x:v>
      </x:c>
      <x:c r="AI5438" s="14" t="n">
        <x:v>11.19</x:v>
      </x:c>
      <x:c r="AJ5438" s="14" t="n">
        <x:v>43.6</x:v>
      </x:c>
      <x:c r="AK5438" s="14" t="n">
        <x:v>1.2</x:v>
      </x:c>
      <x:c r="AL5438" s="14" t="n">
        <x:v>0</x:v>
      </x:c>
      <x:c r="AM5438" s="14" t="n">
        <x:v>0</x:v>
      </x:c>
      <x:c r="AN5438" s="14" t="n">
        <x:v>0</x:v>
      </x:c>
      <x:c r="AO5438" s="14" t="n">
        <x:v>10.36</x:v>
      </x:c>
      <x:c r="AP5438" s="14" t="n">
        <x:v>0</x:v>
      </x:c>
      <x:c r="AQ5438" s="14" t="n">
        <x:v>0</x:v>
      </x:c>
      <x:c r="AR5438" s="14" t="n">
        <x:v>0</x:v>
      </x:c>
      <x:c r="AS5438" s="14"/>
      <x:c r="AT5438" s="14" t="n">
        <x:v>0</x:v>
      </x:c>
      <x:c r="AU5438" s="14" t="n">
        <x:v>28.41</x:v>
      </x:c>
      <x:c r="AV5438" s="14" t="n">
        <x:v>37.14</x:v>
      </x:c>
      <x:c r="AW5438" s="14" t="n">
        <x:v>34.38</x:v>
      </x:c>
    </x:row>
    <x:row r="5439">
      <x:c r="A5439" t="str">
        <x:v>FARM_001</x:v>
      </x:c>
      <x:c r="B5439" t="str">
        <x:v>CATTLE_090</x:v>
      </x:c>
      <x:c r="C5439" s="12" t="n">
        <x:v>45412</x:v>
      </x:c>
      <x:c r="D5439" t="str">
        <x:v>Heifer</x:v>
      </x:c>
      <x:c r="E5439" t="str">
        <x:v>Holstein</x:v>
      </x:c>
      <x:c r="F5439" t="str">
        <x:v>BR</x:v>
      </x:c>
      <x:c r="G5439" t="str">
        <x:v>MG</x:v>
      </x:c>
      <x:c r="H5439" t="str">
        <x:v>Southeast</x:v>
      </x:c>
      <x:c r="I5439" t="str">
        <x:v>Vicosa</x:v>
      </x:c>
      <x:c r="J5439" t="str">
        <x:v>Tropical_Altitude</x:v>
      </x:c>
      <x:c r="K5439" t="str">
        <x:v>Intensive</x:v>
      </x:c>
      <x:c r="L5439" t="str">
        <x:v>Silage_Concentrates</x:v>
      </x:c>
      <x:c r="M5439" t="str">
        <x:v>Autumn</x:v>
      </x:c>
      <x:c r="N5439" t="n">
        <x:v>725</x:v>
      </x:c>
      <x:c r="O5439" s="14" t="n">
        <x:v>23.8</x:v>
      </x:c>
      <x:c r="P5439" s="14" t="n">
        <x:v>558.8</x:v>
      </x:c>
      <x:c r="Q5439" t="n">
        <x:v>0</x:v>
      </x:c>
      <x:c r="R5439" t="str">
        <x:v>Heifer</x:v>
      </x:c>
      <x:c r="S5439" t="str">
        <x:v>Pre_Lactation</x:v>
      </x:c>
      <x:c r="T5439" t="n">
        <x:v>0</x:v>
      </x:c>
      <x:c r="U5439" t="n">
        <x:v>0</x:v>
      </x:c>
      <x:c r="V5439" t="str">
        <x:v>HEIFER</x:v>
      </x:c>
      <x:c r="W5439" t="n">
        <x:v>0</x:v>
      </x:c>
      <x:c r="X5439" t="n">
        <x:v>0</x:v>
      </x:c>
      <x:c r="Y5439" s="14" t="n">
        <x:v>3.42</x:v>
      </x:c>
      <x:c r="Z5439" t="str">
        <x:v>ok</x:v>
      </x:c>
      <x:c r="AA5439" s="14" t="n">
        <x:v>22.7</x:v>
      </x:c>
      <x:c r="AB5439" s="14" t="n">
        <x:v>84.96</x:v>
      </x:c>
      <x:c r="AC5439" s="14" t="n">
        <x:v>71.63</x:v>
      </x:c>
      <x:c r="AD5439" t="str">
        <x:v>Mild</x:v>
      </x:c>
      <x:c r="AE5439" t="n">
        <x:v>5</x:v>
      </x:c>
      <x:c r="AF5439" t="str">
        <x:v>Healthy</x:v>
      </x:c>
      <x:c r="AG5439" t="n">
        <x:v>0</x:v>
      </x:c>
      <x:c r="AH5439" t="n">
        <x:v>6.12</x:v>
      </x:c>
      <x:c r="AI5439" s="14" t="n">
        <x:v>12.67</x:v>
      </x:c>
      <x:c r="AJ5439" s="14" t="n">
        <x:v>35.6</x:v>
      </x:c>
      <x:c r="AK5439" s="14" t="n">
        <x:v>0.87</x:v>
      </x:c>
      <x:c r="AL5439" s="14" t="n">
        <x:v>0</x:v>
      </x:c>
      <x:c r="AM5439" s="14" t="n">
        <x:v>0</x:v>
      </x:c>
      <x:c r="AN5439" s="14" t="n">
        <x:v>0</x:v>
      </x:c>
      <x:c r="AO5439" s="14" t="n">
        <x:v>10.34</x:v>
      </x:c>
      <x:c r="AP5439" s="14" t="n">
        <x:v>0</x:v>
      </x:c>
      <x:c r="AQ5439" s="14" t="n">
        <x:v>0</x:v>
      </x:c>
      <x:c r="AR5439" s="14" t="n">
        <x:v>0</x:v>
      </x:c>
      <x:c r="AS5439" s="14"/>
      <x:c r="AT5439" s="14" t="n">
        <x:v>28.41</x:v>
      </x:c>
      <x:c r="AU5439" s="14" t="n">
        <x:v>33.5</x:v>
      </x:c>
      <x:c r="AV5439" s="14" t="n">
        <x:v>37.98</x:v>
      </x:c>
      <x:c r="AW5439" s="14" t="n">
        <x:v>33.7</x:v>
      </x:c>
    </x:row>
    <x:row r="5440">
      <x:c r="A5440" t="str">
        <x:v>FARM_001</x:v>
      </x:c>
      <x:c r="B5440" t="str">
        <x:v>CATTLE_090</x:v>
      </x:c>
      <x:c r="C5440" s="12" t="n">
        <x:v>45427</x:v>
      </x:c>
      <x:c r="D5440" t="str">
        <x:v>Cow</x:v>
      </x:c>
      <x:c r="E5440" t="str">
        <x:v>Holstein</x:v>
      </x:c>
      <x:c r="F5440" t="str">
        <x:v>BR</x:v>
      </x:c>
      <x:c r="G5440" t="str">
        <x:v>MG</x:v>
      </x:c>
      <x:c r="H5440" t="str">
        <x:v>Southeast</x:v>
      </x:c>
      <x:c r="I5440" t="str">
        <x:v>Vicosa</x:v>
      </x:c>
      <x:c r="J5440" t="str">
        <x:v>Tropical_Altitude</x:v>
      </x:c>
      <x:c r="K5440" t="str">
        <x:v>Intensive</x:v>
      </x:c>
      <x:c r="L5440" t="str">
        <x:v>Silage_Concentrates</x:v>
      </x:c>
      <x:c r="M5440" t="str">
        <x:v>Autumn</x:v>
      </x:c>
      <x:c r="N5440" t="n">
        <x:v>740</x:v>
      </x:c>
      <x:c r="O5440" s="14" t="n">
        <x:v>24.3</x:v>
      </x:c>
      <x:c r="P5440" s="14" t="n">
        <x:v>609.7</x:v>
      </x:c>
      <x:c r="Q5440" t="n">
        <x:v>1</x:v>
      </x:c>
      <x:c r="R5440" t="str">
        <x:v>Lactating</x:v>
      </x:c>
      <x:c r="S5440" t="str">
        <x:v>Early</x:v>
      </x:c>
      <x:c r="T5440" t="n">
        <x:v>11</x:v>
      </x:c>
      <x:c r="U5440" t="n">
        <x:v>11</x:v>
      </x:c>
      <x:c r="V5440" t="str">
        <x:v>LOT_12H</x:v>
      </x:c>
      <x:c r="W5440" t="n">
        <x:v>2</x:v>
      </x:c>
      <x:c r="X5440" t="n">
        <x:v>12</x:v>
      </x:c>
      <x:c r="Y5440" s="14" t="n">
        <x:v>3.38</x:v>
      </x:c>
      <x:c r="Z5440" t="str">
        <x:v>ok</x:v>
      </x:c>
      <x:c r="AA5440" s="14" t="n">
        <x:v>24.29</x:v>
      </x:c>
      <x:c r="AB5440" s="14" t="n">
        <x:v>78.67</x:v>
      </x:c>
      <x:c r="AC5440" s="14" t="n">
        <x:v>73.63</x:v>
      </x:c>
      <x:c r="AD5440" t="str">
        <x:v>Moderate</x:v>
      </x:c>
      <x:c r="AE5440" t="n">
        <x:v>5</x:v>
      </x:c>
      <x:c r="AF5440" t="str">
        <x:v>Healthy</x:v>
      </x:c>
      <x:c r="AG5440" t="n">
        <x:v>0</x:v>
      </x:c>
      <x:c r="AH5440" t="n">
        <x:v>7.56</x:v>
      </x:c>
      <x:c r="AI5440" s="14" t="n">
        <x:v>11.43</x:v>
      </x:c>
      <x:c r="AJ5440" s="14" t="n">
        <x:v>103.2</x:v>
      </x:c>
      <x:c r="AK5440" s="14" t="n">
        <x:v>0.76</x:v>
      </x:c>
      <x:c r="AL5440" s="14" t="n">
        <x:v>0</x:v>
      </x:c>
      <x:c r="AM5440" s="14" t="n">
        <x:v>27.15</x:v>
      </x:c>
      <x:c r="AN5440" s="14" t="n">
        <x:v>28.41</x:v>
      </x:c>
      <x:c r="AO5440" s="14" t="n">
        <x:v>19.94</x:v>
      </x:c>
      <x:c r="AP5440" s="14" t="n">
        <x:v>0</x:v>
      </x:c>
      <x:c r="AQ5440" s="14" t="n">
        <x:v>0</x:v>
      </x:c>
      <x:c r="AR5440" s="14" t="n">
        <x:v>0</x:v>
      </x:c>
      <x:c r="AS5440" s="14"/>
      <x:c r="AT5440" s="14" t="n">
        <x:v>33.5</x:v>
      </x:c>
      <x:c r="AU5440" s="14" t="n">
        <x:v>36.43</x:v>
      </x:c>
      <x:c r="AV5440" s="14" t="n">
        <x:v>35.85</x:v>
      </x:c>
      <x:c r="AW5440" s="14" t="n">
        <x:v>33.02</x:v>
      </x:c>
    </x:row>
    <x:row r="5441">
      <x:c r="A5441" t="str">
        <x:v>FARM_001</x:v>
      </x:c>
      <x:c r="B5441" t="str">
        <x:v>CATTLE_090</x:v>
      </x:c>
      <x:c r="C5441" s="12" t="n">
        <x:v>45442</x:v>
      </x:c>
      <x:c r="D5441" t="str">
        <x:v>Cow</x:v>
      </x:c>
      <x:c r="E5441" t="str">
        <x:v>Holstein</x:v>
      </x:c>
      <x:c r="F5441" t="str">
        <x:v>BR</x:v>
      </x:c>
      <x:c r="G5441" t="str">
        <x:v>MG</x:v>
      </x:c>
      <x:c r="H5441" t="str">
        <x:v>Southeast</x:v>
      </x:c>
      <x:c r="I5441" t="str">
        <x:v>Vicosa</x:v>
      </x:c>
      <x:c r="J5441" t="str">
        <x:v>Tropical_Altitude</x:v>
      </x:c>
      <x:c r="K5441" t="str">
        <x:v>Intensive</x:v>
      </x:c>
      <x:c r="L5441" t="str">
        <x:v>Silage_Concentrates</x:v>
      </x:c>
      <x:c r="M5441" t="str">
        <x:v>Autumn</x:v>
      </x:c>
      <x:c r="N5441" t="n">
        <x:v>755</x:v>
      </x:c>
      <x:c r="O5441" s="14" t="n">
        <x:v>24.8</x:v>
      </x:c>
      <x:c r="P5441" s="14" t="n">
        <x:v>605.5</x:v>
      </x:c>
      <x:c r="Q5441" t="n">
        <x:v>1</x:v>
      </x:c>
      <x:c r="R5441" t="str">
        <x:v>Lactating</x:v>
      </x:c>
      <x:c r="S5441" t="str">
        <x:v>Early</x:v>
      </x:c>
      <x:c r="T5441" t="n">
        <x:v>26</x:v>
      </x:c>
      <x:c r="U5441" t="n">
        <x:v>26</x:v>
      </x:c>
      <x:c r="V5441" t="str">
        <x:v>LOT_12H</x:v>
      </x:c>
      <x:c r="W5441" t="n">
        <x:v>2</x:v>
      </x:c>
      <x:c r="X5441" t="n">
        <x:v>12</x:v>
      </x:c>
      <x:c r="Y5441" s="14" t="n">
        <x:v>2.97</x:v>
      </x:c>
      <x:c r="Z5441" t="str">
        <x:v>low</x:v>
      </x:c>
      <x:c r="AA5441" s="14" t="n">
        <x:v>24.62</x:v>
      </x:c>
      <x:c r="AB5441" s="14" t="n">
        <x:v>77.74</x:v>
      </x:c>
      <x:c r="AC5441" s="14" t="n">
        <x:v>74.07</x:v>
      </x:c>
      <x:c r="AD5441" t="str">
        <x:v>Moderate</x:v>
      </x:c>
      <x:c r="AE5441" t="n">
        <x:v>5</x:v>
      </x:c>
      <x:c r="AF5441" t="str">
        <x:v>Healthy</x:v>
      </x:c>
      <x:c r="AG5441" t="n">
        <x:v>0</x:v>
      </x:c>
      <x:c r="AH5441" t="n">
        <x:v>8.63</x:v>
      </x:c>
      <x:c r="AI5441" s="14" t="n">
        <x:v>11.1</x:v>
      </x:c>
      <x:c r="AJ5441" s="14" t="n">
        <x:v>106.6</x:v>
      </x:c>
      <x:c r="AK5441" s="14" t="n">
        <x:v>0.34</x:v>
      </x:c>
      <x:c r="AL5441" s="14" t="n">
        <x:v>0</x:v>
      </x:c>
      <x:c r="AM5441" s="14" t="n">
        <x:v>32.56</x:v>
      </x:c>
      <x:c r="AN5441" s="14" t="n">
        <x:v>33.5</x:v>
      </x:c>
      <x:c r="AO5441" s="14" t="n">
        <x:v>21.42</x:v>
      </x:c>
      <x:c r="AP5441" s="14" t="n">
        <x:v>28.41</x:v>
      </x:c>
      <x:c r="AQ5441" s="14" t="n">
        <x:v>14.21</x:v>
      </x:c>
      <x:c r="AR5441" s="14" t="n">
        <x:v>4.74</x:v>
      </x:c>
      <x:c r="AS5441" s="14"/>
      <x:c r="AT5441" s="14" t="n">
        <x:v>36.43</x:v>
      </x:c>
      <x:c r="AU5441" s="14" t="n">
        <x:v>38.58</x:v>
      </x:c>
      <x:c r="AV5441" s="14" t="n">
        <x:v>35.26</x:v>
      </x:c>
      <x:c r="AW5441" s="14" t="n">
        <x:v>32.5</x:v>
      </x:c>
    </x:row>
    <x:row r="5442">
      <x:c r="A5442" t="str">
        <x:v>FARM_001</x:v>
      </x:c>
      <x:c r="B5442" t="str">
        <x:v>CATTLE_090</x:v>
      </x:c>
      <x:c r="C5442" s="12" t="n">
        <x:v>45457</x:v>
      </x:c>
      <x:c r="D5442" t="str">
        <x:v>Cow</x:v>
      </x:c>
      <x:c r="E5442" t="str">
        <x:v>Holstein</x:v>
      </x:c>
      <x:c r="F5442" t="str">
        <x:v>BR</x:v>
      </x:c>
      <x:c r="G5442" t="str">
        <x:v>MG</x:v>
      </x:c>
      <x:c r="H5442" t="str">
        <x:v>Southeast</x:v>
      </x:c>
      <x:c r="I5442" t="str">
        <x:v>Vicosa</x:v>
      </x:c>
      <x:c r="J5442" t="str">
        <x:v>Tropical_Altitude</x:v>
      </x:c>
      <x:c r="K5442" t="str">
        <x:v>Intensive</x:v>
      </x:c>
      <x:c r="L5442" t="str">
        <x:v>Silage_Concentrates</x:v>
      </x:c>
      <x:c r="M5442" t="str">
        <x:v>Winter</x:v>
      </x:c>
      <x:c r="N5442" t="n">
        <x:v>770</x:v>
      </x:c>
      <x:c r="O5442" s="14" t="n">
        <x:v>25.3</x:v>
      </x:c>
      <x:c r="P5442" s="14" t="n">
        <x:v>615.1</x:v>
      </x:c>
      <x:c r="Q5442" t="n">
        <x:v>1</x:v>
      </x:c>
      <x:c r="R5442" t="str">
        <x:v>Lactating</x:v>
      </x:c>
      <x:c r="S5442" t="str">
        <x:v>Early</x:v>
      </x:c>
      <x:c r="T5442" t="n">
        <x:v>41</x:v>
      </x:c>
      <x:c r="U5442" t="n">
        <x:v>41</x:v>
      </x:c>
      <x:c r="V5442" t="str">
        <x:v>LOT_12H</x:v>
      </x:c>
      <x:c r="W5442" t="n">
        <x:v>2</x:v>
      </x:c>
      <x:c r="X5442" t="n">
        <x:v>12</x:v>
      </x:c>
      <x:c r="Y5442" s="14" t="n">
        <x:v>3.18</x:v>
      </x:c>
      <x:c r="Z5442" t="str">
        <x:v>ok</x:v>
      </x:c>
      <x:c r="AA5442" s="14" t="n">
        <x:v>22.96</x:v>
      </x:c>
      <x:c r="AB5442" s="14" t="n">
        <x:v>76.08</x:v>
      </x:c>
      <x:c r="AC5442" s="14" t="n">
        <x:v>71.32</x:v>
      </x:c>
      <x:c r="AD5442" t="str">
        <x:v>Mild</x:v>
      </x:c>
      <x:c r="AE5442" t="n">
        <x:v>5</x:v>
      </x:c>
      <x:c r="AF5442" t="str">
        <x:v>Healthy</x:v>
      </x:c>
      <x:c r="AG5442" t="n">
        <x:v>0</x:v>
      </x:c>
      <x:c r="AH5442" t="n">
        <x:v>8.09</x:v>
      </x:c>
      <x:c r="AI5442" s="14" t="n">
        <x:v>10.42</x:v>
      </x:c>
      <x:c r="AJ5442" s="14" t="n">
        <x:v>108.8</x:v>
      </x:c>
      <x:c r="AK5442" s="14" t="n">
        <x:v>1.35</x:v>
      </x:c>
      <x:c r="AL5442" s="14" t="n">
        <x:v>0</x:v>
      </x:c>
      <x:c r="AM5442" s="14" t="n">
        <x:v>35.86</x:v>
      </x:c>
      <x:c r="AN5442" s="14" t="n">
        <x:v>36.43</x:v>
      </x:c>
      <x:c r="AO5442" s="14" t="n">
        <x:v>22.49</x:v>
      </x:c>
      <x:c r="AP5442" s="14" t="n">
        <x:v>33.5</x:v>
      </x:c>
      <x:c r="AQ5442" s="14" t="n">
        <x:v>30.95</x:v>
      </x:c>
      <x:c r="AR5442" s="14" t="n">
        <x:v>10.32</x:v>
      </x:c>
      <x:c r="AS5442" s="14"/>
      <x:c r="AT5442" s="14" t="n">
        <x:v>38.58</x:v>
      </x:c>
      <x:c r="AU5442" s="14" t="n">
        <x:v>37.14</x:v>
      </x:c>
      <x:c r="AV5442" s="14" t="n">
        <x:v>33.59</x:v>
      </x:c>
      <x:c r="AW5442" s="14" t="n">
        <x:v>30.95</x:v>
      </x:c>
    </x:row>
    <x:row r="5443">
      <x:c r="A5443" t="str">
        <x:v>FARM_001</x:v>
      </x:c>
      <x:c r="B5443" t="str">
        <x:v>CATTLE_090</x:v>
      </x:c>
      <x:c r="C5443" s="12" t="n">
        <x:v>45472</x:v>
      </x:c>
      <x:c r="D5443" t="str">
        <x:v>Cow</x:v>
      </x:c>
      <x:c r="E5443" t="str">
        <x:v>Holstein</x:v>
      </x:c>
      <x:c r="F5443" t="str">
        <x:v>BR</x:v>
      </x:c>
      <x:c r="G5443" t="str">
        <x:v>MG</x:v>
      </x:c>
      <x:c r="H5443" t="str">
        <x:v>Southeast</x:v>
      </x:c>
      <x:c r="I5443" t="str">
        <x:v>Vicosa</x:v>
      </x:c>
      <x:c r="J5443" t="str">
        <x:v>Tropical_Altitude</x:v>
      </x:c>
      <x:c r="K5443" t="str">
        <x:v>Intensive</x:v>
      </x:c>
      <x:c r="L5443" t="str">
        <x:v>Silage_Concentrates</x:v>
      </x:c>
      <x:c r="M5443" t="str">
        <x:v>Winter</x:v>
      </x:c>
      <x:c r="N5443" t="n">
        <x:v>785</x:v>
      </x:c>
      <x:c r="O5443" s="14" t="n">
        <x:v>25.8</x:v>
      </x:c>
      <x:c r="P5443" s="14" t="n">
        <x:v>597.5</x:v>
      </x:c>
      <x:c r="Q5443" t="n">
        <x:v>1</x:v>
      </x:c>
      <x:c r="R5443" t="str">
        <x:v>Lactating</x:v>
      </x:c>
      <x:c r="S5443" t="str">
        <x:v>Early</x:v>
      </x:c>
      <x:c r="T5443" t="n">
        <x:v>56</x:v>
      </x:c>
      <x:c r="U5443" t="n">
        <x:v>56</x:v>
      </x:c>
      <x:c r="V5443" t="str">
        <x:v>LOT_12H</x:v>
      </x:c>
      <x:c r="W5443" t="n">
        <x:v>2</x:v>
      </x:c>
      <x:c r="X5443" t="n">
        <x:v>12</x:v>
      </x:c>
      <x:c r="Y5443" s="14" t="n">
        <x:v>3.27</x:v>
      </x:c>
      <x:c r="Z5443" t="str">
        <x:v>ok</x:v>
      </x:c>
      <x:c r="AA5443" s="14" t="n">
        <x:v>21.57</x:v>
      </x:c>
      <x:c r="AB5443" s="14" t="n">
        <x:v>73.65</x:v>
      </x:c>
      <x:c r="AC5443" s="14" t="n">
        <x:v>68.97</x:v>
      </x:c>
      <x:c r="AD5443" t="str">
        <x:v>Mild</x:v>
      </x:c>
      <x:c r="AE5443" t="n">
        <x:v>5</x:v>
      </x:c>
      <x:c r="AF5443" t="str">
        <x:v>Healthy</x:v>
      </x:c>
      <x:c r="AG5443" t="n">
        <x:v>0</x:v>
      </x:c>
      <x:c r="AH5443" t="n">
        <x:v>7.81</x:v>
      </x:c>
      <x:c r="AI5443" s="14" t="n">
        <x:v>12.21</x:v>
      </x:c>
      <x:c r="AJ5443" s="14" t="n">
        <x:v>115.7</x:v>
      </x:c>
      <x:c r="AK5443" s="14" t="n">
        <x:v>1.18</x:v>
      </x:c>
      <x:c r="AL5443" s="14" t="n">
        <x:v>0</x:v>
      </x:c>
      <x:c r="AM5443" s="14" t="n">
        <x:v>37.23</x:v>
      </x:c>
      <x:c r="AN5443" s="14" t="n">
        <x:v>38.58</x:v>
      </x:c>
      <x:c r="AO5443" s="14" t="n">
        <x:v>22.82</x:v>
      </x:c>
      <x:c r="AP5443" s="14" t="n">
        <x:v>36.43</x:v>
      </x:c>
      <x:c r="AQ5443" s="14" t="n">
        <x:v>34.97</x:v>
      </x:c>
      <x:c r="AR5443" s="14" t="n">
        <x:v>16.39</x:v>
      </x:c>
      <x:c r="AS5443" s="14" t="n">
        <x:v>8.2</x:v>
      </x:c>
      <x:c r="AT5443" s="14" t="n">
        <x:v>37.14</x:v>
      </x:c>
      <x:c r="AU5443" s="14" t="n">
        <x:v>37.98</x:v>
      </x:c>
      <x:c r="AV5443" s="14" t="n">
        <x:v>34.55</x:v>
      </x:c>
      <x:c r="AW5443" s="14" t="n">
        <x:v>32.08</x:v>
      </x:c>
    </x:row>
    <x:row r="5444">
      <x:c r="A5444" t="str">
        <x:v>FARM_001</x:v>
      </x:c>
      <x:c r="B5444" t="str">
        <x:v>CATTLE_090</x:v>
      </x:c>
      <x:c r="C5444" s="12" t="n">
        <x:v>45487</x:v>
      </x:c>
      <x:c r="D5444" t="str">
        <x:v>Cow</x:v>
      </x:c>
      <x:c r="E5444" t="str">
        <x:v>Holstein</x:v>
      </x:c>
      <x:c r="F5444" t="str">
        <x:v>BR</x:v>
      </x:c>
      <x:c r="G5444" t="str">
        <x:v>MG</x:v>
      </x:c>
      <x:c r="H5444" t="str">
        <x:v>Southeast</x:v>
      </x:c>
      <x:c r="I5444" t="str">
        <x:v>Vicosa</x:v>
      </x:c>
      <x:c r="J5444" t="str">
        <x:v>Tropical_Altitude</x:v>
      </x:c>
      <x:c r="K5444" t="str">
        <x:v>Intensive</x:v>
      </x:c>
      <x:c r="L5444" t="str">
        <x:v>Silage_Concentrates</x:v>
      </x:c>
      <x:c r="M5444" t="str">
        <x:v>Winter</x:v>
      </x:c>
      <x:c r="N5444" t="n">
        <x:v>800</x:v>
      </x:c>
      <x:c r="O5444" s="14" t="n">
        <x:v>26.3</x:v>
      </x:c>
      <x:c r="P5444" s="14" t="n">
        <x:v>612</x:v>
      </x:c>
      <x:c r="Q5444" t="n">
        <x:v>1</x:v>
      </x:c>
      <x:c r="R5444" t="str">
        <x:v>Lactating</x:v>
      </x:c>
      <x:c r="S5444" t="str">
        <x:v>Mid</x:v>
      </x:c>
      <x:c r="T5444" t="n">
        <x:v>71</x:v>
      </x:c>
      <x:c r="U5444" t="n">
        <x:v>71</x:v>
      </x:c>
      <x:c r="V5444" t="str">
        <x:v>LOT_12H</x:v>
      </x:c>
      <x:c r="W5444" t="n">
        <x:v>2</x:v>
      </x:c>
      <x:c r="X5444" t="n">
        <x:v>12</x:v>
      </x:c>
      <x:c r="Y5444" s="14" t="n">
        <x:v>3.05</x:v>
      </x:c>
      <x:c r="Z5444" t="str">
        <x:v>ok</x:v>
      </x:c>
      <x:c r="AA5444" s="14" t="n">
        <x:v>22.16</x:v>
      </x:c>
      <x:c r="AB5444" s="14" t="n">
        <x:v>71.8</x:v>
      </x:c>
      <x:c r="AC5444" s="14" t="n">
        <x:v>69.73</x:v>
      </x:c>
      <x:c r="AD5444" t="str">
        <x:v>Mild</x:v>
      </x:c>
      <x:c r="AE5444" t="n">
        <x:v>5</x:v>
      </x:c>
      <x:c r="AF5444" t="str">
        <x:v>Healthy</x:v>
      </x:c>
      <x:c r="AG5444" t="n">
        <x:v>0</x:v>
      </x:c>
      <x:c r="AH5444" t="n">
        <x:v>7.94</x:v>
      </x:c>
      <x:c r="AI5444" s="14" t="n">
        <x:v>10.14</x:v>
      </x:c>
      <x:c r="AJ5444" s="14" t="n">
        <x:v>114.8</x:v>
      </x:c>
      <x:c r="AK5444" s="14" t="n">
        <x:v>1.93</x:v>
      </x:c>
      <x:c r="AL5444" s="14" t="n">
        <x:v>0</x:v>
      </x:c>
      <x:c r="AM5444" s="14" t="n">
        <x:v>37.29</x:v>
      </x:c>
      <x:c r="AN5444" s="14" t="n">
        <x:v>37.14</x:v>
      </x:c>
      <x:c r="AO5444" s="14" t="n">
        <x:v>22.65</x:v>
      </x:c>
      <x:c r="AP5444" s="14" t="n">
        <x:v>38.58</x:v>
      </x:c>
      <x:c r="AQ5444" s="14" t="n">
        <x:v>37.5</x:v>
      </x:c>
      <x:c r="AR5444" s="14" t="n">
        <x:v>22.82</x:v>
      </x:c>
      <x:c r="AS5444" s="14" t="n">
        <x:v>11.41</x:v>
      </x:c>
      <x:c r="AT5444" s="14" t="n">
        <x:v>37.98</x:v>
      </x:c>
      <x:c r="AU5444" s="14" t="n">
        <x:v>35.85</x:v>
      </x:c>
      <x:c r="AV5444" s="14" t="n">
        <x:v>34.38</x:v>
      </x:c>
      <x:c r="AW5444" s="14" t="n">
        <x:v>31.72</x:v>
      </x:c>
    </x:row>
    <x:row r="5445">
      <x:c r="A5445" t="str">
        <x:v>FARM_001</x:v>
      </x:c>
      <x:c r="B5445" t="str">
        <x:v>CATTLE_090</x:v>
      </x:c>
      <x:c r="C5445" s="12" t="n">
        <x:v>45502</x:v>
      </x:c>
      <x:c r="D5445" t="str">
        <x:v>Cow</x:v>
      </x:c>
      <x:c r="E5445" t="str">
        <x:v>Holstein</x:v>
      </x:c>
      <x:c r="F5445" t="str">
        <x:v>BR</x:v>
      </x:c>
      <x:c r="G5445" t="str">
        <x:v>MG</x:v>
      </x:c>
      <x:c r="H5445" t="str">
        <x:v>Southeast</x:v>
      </x:c>
      <x:c r="I5445" t="str">
        <x:v>Vicosa</x:v>
      </x:c>
      <x:c r="J5445" t="str">
        <x:v>Tropical_Altitude</x:v>
      </x:c>
      <x:c r="K5445" t="str">
        <x:v>Intensive</x:v>
      </x:c>
      <x:c r="L5445" t="str">
        <x:v>Silage_Concentrates</x:v>
      </x:c>
      <x:c r="M5445" t="str">
        <x:v>Winter</x:v>
      </x:c>
      <x:c r="N5445" t="n">
        <x:v>815</x:v>
      </x:c>
      <x:c r="O5445" s="14" t="n">
        <x:v>26.8</x:v>
      </x:c>
      <x:c r="P5445" s="14" t="n">
        <x:v>615</x:v>
      </x:c>
      <x:c r="Q5445" t="n">
        <x:v>1</x:v>
      </x:c>
      <x:c r="R5445" t="str">
        <x:v>Lactating</x:v>
      </x:c>
      <x:c r="S5445" t="str">
        <x:v>Mid</x:v>
      </x:c>
      <x:c r="T5445" t="n">
        <x:v>86</x:v>
      </x:c>
      <x:c r="U5445" t="n">
        <x:v>86</x:v>
      </x:c>
      <x:c r="V5445" t="str">
        <x:v>LOT_12H</x:v>
      </x:c>
      <x:c r="W5445" t="n">
        <x:v>2</x:v>
      </x:c>
      <x:c r="X5445" t="n">
        <x:v>12</x:v>
      </x:c>
      <x:c r="Y5445" s="14" t="n">
        <x:v>2.93</x:v>
      </x:c>
      <x:c r="Z5445" t="str">
        <x:v>low</x:v>
      </x:c>
      <x:c r="AA5445" s="14" t="n">
        <x:v>18.23</x:v>
      </x:c>
      <x:c r="AB5445" s="14" t="n">
        <x:v>75.67</x:v>
      </x:c>
      <x:c r="AC5445" s="14" t="n">
        <x:v>63.9</x:v>
      </x:c>
      <x:c r="AD5445" t="str">
        <x:v>No_Stress</x:v>
      </x:c>
      <x:c r="AE5445" t="n">
        <x:v>5</x:v>
      </x:c>
      <x:c r="AF5445" t="str">
        <x:v>Healthy</x:v>
      </x:c>
      <x:c r="AG5445" t="n">
        <x:v>0</x:v>
      </x:c>
      <x:c r="AH5445" t="n">
        <x:v>7.95</x:v>
      </x:c>
      <x:c r="AI5445" s="14" t="n">
        <x:v>10.91</x:v>
      </x:c>
      <x:c r="AJ5445" s="14" t="n">
        <x:v>115.9</x:v>
      </x:c>
      <x:c r="AK5445" s="14" t="n">
        <x:v>1.36</x:v>
      </x:c>
      <x:c r="AL5445" s="14" t="n">
        <x:v>0</x:v>
      </x:c>
      <x:c r="AM5445" s="14" t="n">
        <x:v>38.46</x:v>
      </x:c>
      <x:c r="AN5445" s="14" t="n">
        <x:v>37.98</x:v>
      </x:c>
      <x:c r="AO5445" s="14" t="n">
        <x:v>22.96</x:v>
      </x:c>
      <x:c r="AP5445" s="14" t="n">
        <x:v>37.14</x:v>
      </x:c>
      <x:c r="AQ5445" s="14" t="n">
        <x:v>37.86</x:v>
      </x:c>
      <x:c r="AR5445" s="14" t="n">
        <x:v>29.01</x:v>
      </x:c>
      <x:c r="AS5445" s="14" t="n">
        <x:v>14.51</x:v>
      </x:c>
      <x:c r="AT5445" s="14" t="n">
        <x:v>35.85</x:v>
      </x:c>
      <x:c r="AU5445" s="14" t="n">
        <x:v>35.26</x:v>
      </x:c>
      <x:c r="AV5445" s="14" t="n">
        <x:v>33.7</x:v>
      </x:c>
      <x:c r="AW5445" s="14" t="n">
        <x:v>30.2</x:v>
      </x:c>
    </x:row>
    <x:row r="5446">
      <x:c r="A5446" t="str">
        <x:v>FARM_001</x:v>
      </x:c>
      <x:c r="B5446" t="str">
        <x:v>CATTLE_090</x:v>
      </x:c>
      <x:c r="C5446" s="12" t="n">
        <x:v>45517</x:v>
      </x:c>
      <x:c r="D5446" t="str">
        <x:v>Cow</x:v>
      </x:c>
      <x:c r="E5446" t="str">
        <x:v>Holstein</x:v>
      </x:c>
      <x:c r="F5446" t="str">
        <x:v>BR</x:v>
      </x:c>
      <x:c r="G5446" t="str">
        <x:v>MG</x:v>
      </x:c>
      <x:c r="H5446" t="str">
        <x:v>Southeast</x:v>
      </x:c>
      <x:c r="I5446" t="str">
        <x:v>Vicosa</x:v>
      </x:c>
      <x:c r="J5446" t="str">
        <x:v>Tropical_Altitude</x:v>
      </x:c>
      <x:c r="K5446" t="str">
        <x:v>Intensive</x:v>
      </x:c>
      <x:c r="L5446" t="str">
        <x:v>Silage_Concentrates</x:v>
      </x:c>
      <x:c r="M5446" t="str">
        <x:v>Winter</x:v>
      </x:c>
      <x:c r="N5446" t="n">
        <x:v>830</x:v>
      </x:c>
      <x:c r="O5446" s="14" t="n">
        <x:v>27.3</x:v>
      </x:c>
      <x:c r="P5446" s="14" t="n">
        <x:v>612.2</x:v>
      </x:c>
      <x:c r="Q5446" t="n">
        <x:v>1</x:v>
      </x:c>
      <x:c r="R5446" t="str">
        <x:v>Lactating</x:v>
      </x:c>
      <x:c r="S5446" t="str">
        <x:v>Mid</x:v>
      </x:c>
      <x:c r="T5446" t="n">
        <x:v>101</x:v>
      </x:c>
      <x:c r="U5446" t="n">
        <x:v>101</x:v>
      </x:c>
      <x:c r="V5446" t="str">
        <x:v>LOT_12H</x:v>
      </x:c>
      <x:c r="W5446" t="n">
        <x:v>2</x:v>
      </x:c>
      <x:c r="X5446" t="n">
        <x:v>12</x:v>
      </x:c>
      <x:c r="Y5446" s="14" t="n">
        <x:v>3.06</x:v>
      </x:c>
      <x:c r="Z5446" t="str">
        <x:v>ok</x:v>
      </x:c>
      <x:c r="AA5446" s="14" t="n">
        <x:v>20.42</x:v>
      </x:c>
      <x:c r="AB5446" s="14" t="n">
        <x:v>66.7</x:v>
      </x:c>
      <x:c r="AC5446" s="14" t="n">
        <x:v>66.79</x:v>
      </x:c>
      <x:c r="AD5446" t="str">
        <x:v>No_Stress</x:v>
      </x:c>
      <x:c r="AE5446" t="n">
        <x:v>5</x:v>
      </x:c>
      <x:c r="AF5446" t="str">
        <x:v>Healthy</x:v>
      </x:c>
      <x:c r="AG5446" t="n">
        <x:v>0</x:v>
      </x:c>
      <x:c r="AH5446" t="n">
        <x:v>8.12</x:v>
      </x:c>
      <x:c r="AI5446" s="14" t="n">
        <x:v>10.49</x:v>
      </x:c>
      <x:c r="AJ5446" s="14" t="n">
        <x:v>105.3</x:v>
      </x:c>
      <x:c r="AK5446" s="14" t="n">
        <x:v>1.34</x:v>
      </x:c>
      <x:c r="AL5446" s="14" t="n">
        <x:v>0</x:v>
      </x:c>
      <x:c r="AM5446" s="14" t="n">
        <x:v>36.97</x:v>
      </x:c>
      <x:c r="AN5446" s="14" t="n">
        <x:v>35.85</x:v>
      </x:c>
      <x:c r="AO5446" s="14" t="n">
        <x:v>22.26</x:v>
      </x:c>
      <x:c r="AP5446" s="14" t="n">
        <x:v>37.98</x:v>
      </x:c>
      <x:c r="AQ5446" s="14" t="n">
        <x:v>37.56</x:v>
      </x:c>
      <x:c r="AR5446" s="14" t="n">
        <x:v>35.34</x:v>
      </x:c>
      <x:c r="AS5446" s="14" t="n">
        <x:v>17.67</x:v>
      </x:c>
      <x:c r="AT5446" s="14" t="n">
        <x:v>35.26</x:v>
      </x:c>
      <x:c r="AU5446" s="14" t="n">
        <x:v>33.59</x:v>
      </x:c>
      <x:c r="AV5446" s="14" t="n">
        <x:v>33.02</x:v>
      </x:c>
      <x:c r="AW5446" s="14" t="n">
        <x:v>28.58</x:v>
      </x:c>
    </x:row>
    <x:row r="5447">
      <x:c r="A5447" t="str">
        <x:v>FARM_001</x:v>
      </x:c>
      <x:c r="B5447" t="str">
        <x:v>CATTLE_090</x:v>
      </x:c>
      <x:c r="C5447" s="12" t="n">
        <x:v>45532</x:v>
      </x:c>
      <x:c r="D5447" t="str">
        <x:v>Cow</x:v>
      </x:c>
      <x:c r="E5447" t="str">
        <x:v>Holstein</x:v>
      </x:c>
      <x:c r="F5447" t="str">
        <x:v>BR</x:v>
      </x:c>
      <x:c r="G5447" t="str">
        <x:v>MG</x:v>
      </x:c>
      <x:c r="H5447" t="str">
        <x:v>Southeast</x:v>
      </x:c>
      <x:c r="I5447" t="str">
        <x:v>Vicosa</x:v>
      </x:c>
      <x:c r="J5447" t="str">
        <x:v>Tropical_Altitude</x:v>
      </x:c>
      <x:c r="K5447" t="str">
        <x:v>Intensive</x:v>
      </x:c>
      <x:c r="L5447" t="str">
        <x:v>Silage_Concentrates</x:v>
      </x:c>
      <x:c r="M5447" t="str">
        <x:v>Winter</x:v>
      </x:c>
      <x:c r="N5447" t="n">
        <x:v>845</x:v>
      </x:c>
      <x:c r="O5447" s="14" t="n">
        <x:v>27.8</x:v>
      </x:c>
      <x:c r="P5447" s="14" t="n">
        <x:v>620.8</x:v>
      </x:c>
      <x:c r="Q5447" t="n">
        <x:v>1</x:v>
      </x:c>
      <x:c r="R5447" t="str">
        <x:v>Lactating</x:v>
      </x:c>
      <x:c r="S5447" t="str">
        <x:v>Mid</x:v>
      </x:c>
      <x:c r="T5447" t="n">
        <x:v>116</x:v>
      </x:c>
      <x:c r="U5447" t="n">
        <x:v>116</x:v>
      </x:c>
      <x:c r="V5447" t="str">
        <x:v>LOT_12H</x:v>
      </x:c>
      <x:c r="W5447" t="n">
        <x:v>2</x:v>
      </x:c>
      <x:c r="X5447" t="n">
        <x:v>12</x:v>
      </x:c>
      <x:c r="Y5447" s="14" t="n">
        <x:v>3.05</x:v>
      </x:c>
      <x:c r="Z5447" t="str">
        <x:v>ok</x:v>
      </x:c>
      <x:c r="AA5447" s="14" t="n">
        <x:v>17.81</x:v>
      </x:c>
      <x:c r="AB5447" s="14" t="n">
        <x:v>69.08</x:v>
      </x:c>
      <x:c r="AC5447" s="14" t="n">
        <x:v>63.03</x:v>
      </x:c>
      <x:c r="AD5447" t="str">
        <x:v>No_Stress</x:v>
      </x:c>
      <x:c r="AE5447" t="n">
        <x:v>5</x:v>
      </x:c>
      <x:c r="AF5447" t="str">
        <x:v>Healthy</x:v>
      </x:c>
      <x:c r="AG5447" t="n">
        <x:v>0</x:v>
      </x:c>
      <x:c r="AH5447" t="n">
        <x:v>7.62</x:v>
      </x:c>
      <x:c r="AI5447" s="14" t="n">
        <x:v>10.82</x:v>
      </x:c>
      <x:c r="AJ5447" s="14" t="n">
        <x:v>107.6</x:v>
      </x:c>
      <x:c r="AK5447" s="14" t="n">
        <x:v>0.61</x:v>
      </x:c>
      <x:c r="AL5447" s="14" t="n">
        <x:v>0</x:v>
      </x:c>
      <x:c r="AM5447" s="14" t="n">
        <x:v>35.93</x:v>
      </x:c>
      <x:c r="AN5447" s="14" t="n">
        <x:v>35.26</x:v>
      </x:c>
      <x:c r="AO5447" s="14" t="n">
        <x:v>22.24</x:v>
      </x:c>
      <x:c r="AP5447" s="14" t="n">
        <x:v>35.85</x:v>
      </x:c>
      <x:c r="AQ5447" s="14" t="n">
        <x:v>36.91</x:v>
      </x:c>
      <x:c r="AR5447" s="14" t="n">
        <x:v>36.58</x:v>
      </x:c>
      <x:c r="AS5447" s="14" t="n">
        <x:v>20.66</x:v>
      </x:c>
      <x:c r="AT5447" s="14" t="n">
        <x:v>33.59</x:v>
      </x:c>
      <x:c r="AU5447" s="14" t="n">
        <x:v>34.55</x:v>
      </x:c>
      <x:c r="AV5447" s="14" t="n">
        <x:v>32.5</x:v>
      </x:c>
      <x:c r="AW5447" s="14" t="n">
        <x:v>28.22</x:v>
      </x:c>
    </x:row>
    <x:row r="5448">
      <x:c r="A5448" t="str">
        <x:v>FARM_001</x:v>
      </x:c>
      <x:c r="B5448" t="str">
        <x:v>CATTLE_090</x:v>
      </x:c>
      <x:c r="C5448" s="12" t="n">
        <x:v>45547</x:v>
      </x:c>
      <x:c r="D5448" t="str">
        <x:v>Cow</x:v>
      </x:c>
      <x:c r="E5448" t="str">
        <x:v>Holstein</x:v>
      </x:c>
      <x:c r="F5448" t="str">
        <x:v>BR</x:v>
      </x:c>
      <x:c r="G5448" t="str">
        <x:v>MG</x:v>
      </x:c>
      <x:c r="H5448" t="str">
        <x:v>Southeast</x:v>
      </x:c>
      <x:c r="I5448" t="str">
        <x:v>Vicosa</x:v>
      </x:c>
      <x:c r="J5448" t="str">
        <x:v>Tropical_Altitude</x:v>
      </x:c>
      <x:c r="K5448" t="str">
        <x:v>Intensive</x:v>
      </x:c>
      <x:c r="L5448" t="str">
        <x:v>Silage_Concentrates</x:v>
      </x:c>
      <x:c r="M5448" t="str">
        <x:v>Spring</x:v>
      </x:c>
      <x:c r="N5448" t="n">
        <x:v>860</x:v>
      </x:c>
      <x:c r="O5448" s="14" t="n">
        <x:v>28.3</x:v>
      </x:c>
      <x:c r="P5448" s="14" t="n">
        <x:v>621</x:v>
      </x:c>
      <x:c r="Q5448" t="n">
        <x:v>1</x:v>
      </x:c>
      <x:c r="R5448" t="str">
        <x:v>Lactating</x:v>
      </x:c>
      <x:c r="S5448" t="str">
        <x:v>Mid</x:v>
      </x:c>
      <x:c r="T5448" t="n">
        <x:v>131</x:v>
      </x:c>
      <x:c r="U5448" t="n">
        <x:v>131</x:v>
      </x:c>
      <x:c r="V5448" t="str">
        <x:v>LOT_12H</x:v>
      </x:c>
      <x:c r="W5448" t="n">
        <x:v>2</x:v>
      </x:c>
      <x:c r="X5448" t="n">
        <x:v>12</x:v>
      </x:c>
      <x:c r="Y5448" s="14" t="n">
        <x:v>3.24</x:v>
      </x:c>
      <x:c r="Z5448" t="str">
        <x:v>ok</x:v>
      </x:c>
      <x:c r="AA5448" s="14" t="n">
        <x:v>17.47</x:v>
      </x:c>
      <x:c r="AB5448" s="14" t="n">
        <x:v>70.7</x:v>
      </x:c>
      <x:c r="AC5448" s="14" t="n">
        <x:v>62.56</x:v>
      </x:c>
      <x:c r="AD5448" t="str">
        <x:v>No_Stress</x:v>
      </x:c>
      <x:c r="AE5448" t="n">
        <x:v>5</x:v>
      </x:c>
      <x:c r="AF5448" t="str">
        <x:v>Healthy</x:v>
      </x:c>
      <x:c r="AG5448" t="n">
        <x:v>0</x:v>
      </x:c>
      <x:c r="AH5448" t="n">
        <x:v>7.63</x:v>
      </x:c>
      <x:c r="AI5448" s="14" t="n">
        <x:v>10.79</x:v>
      </x:c>
      <x:c r="AJ5448" s="14" t="n">
        <x:v>104.3</x:v>
      </x:c>
      <x:c r="AK5448" s="14" t="n">
        <x:v>0.83</x:v>
      </x:c>
      <x:c r="AL5448" s="14" t="n">
        <x:v>0</x:v>
      </x:c>
      <x:c r="AM5448" s="14" t="n">
        <x:v>35.68</x:v>
      </x:c>
      <x:c r="AN5448" s="14" t="n">
        <x:v>33.59</x:v>
      </x:c>
      <x:c r="AO5448" s="14" t="n">
        <x:v>21.73</x:v>
      </x:c>
      <x:c r="AP5448" s="14" t="n">
        <x:v>35.26</x:v>
      </x:c>
      <x:c r="AQ5448" s="14" t="n">
        <x:v>35.55</x:v>
      </x:c>
      <x:c r="AR5448" s="14" t="n">
        <x:v>36.87</x:v>
      </x:c>
      <x:c r="AS5448" s="14" t="n">
        <x:v>23.6</x:v>
      </x:c>
      <x:c r="AT5448" s="14" t="n">
        <x:v>34.55</x:v>
      </x:c>
      <x:c r="AU5448" s="14" t="n">
        <x:v>34.38</x:v>
      </x:c>
      <x:c r="AV5448" s="14" t="n">
        <x:v>30.95</x:v>
      </x:c>
      <x:c r="AW5448" s="14" t="n">
        <x:v>0</x:v>
      </x:c>
    </x:row>
    <x:row r="5449">
      <x:c r="A5449" t="str">
        <x:v>FARM_001</x:v>
      </x:c>
      <x:c r="B5449" t="str">
        <x:v>CATTLE_090</x:v>
      </x:c>
      <x:c r="C5449" s="12" t="n">
        <x:v>45562</x:v>
      </x:c>
      <x:c r="D5449" t="str">
        <x:v>Cow</x:v>
      </x:c>
      <x:c r="E5449" t="str">
        <x:v>Holstein</x:v>
      </x:c>
      <x:c r="F5449" t="str">
        <x:v>BR</x:v>
      </x:c>
      <x:c r="G5449" t="str">
        <x:v>MG</x:v>
      </x:c>
      <x:c r="H5449" t="str">
        <x:v>Southeast</x:v>
      </x:c>
      <x:c r="I5449" t="str">
        <x:v>Vicosa</x:v>
      </x:c>
      <x:c r="J5449" t="str">
        <x:v>Tropical_Altitude</x:v>
      </x:c>
      <x:c r="K5449" t="str">
        <x:v>Intensive</x:v>
      </x:c>
      <x:c r="L5449" t="str">
        <x:v>Silage_Concentrates</x:v>
      </x:c>
      <x:c r="M5449" t="str">
        <x:v>Spring</x:v>
      </x:c>
      <x:c r="N5449" t="n">
        <x:v>875</x:v>
      </x:c>
      <x:c r="O5449" s="14" t="n">
        <x:v>28.7</x:v>
      </x:c>
      <x:c r="P5449" s="14" t="n">
        <x:v>628.7</x:v>
      </x:c>
      <x:c r="Q5449" t="n">
        <x:v>1</x:v>
      </x:c>
      <x:c r="R5449" t="str">
        <x:v>Lactating</x:v>
      </x:c>
      <x:c r="S5449" t="str">
        <x:v>Mid</x:v>
      </x:c>
      <x:c r="T5449" t="n">
        <x:v>146</x:v>
      </x:c>
      <x:c r="U5449" t="n">
        <x:v>146</x:v>
      </x:c>
      <x:c r="V5449" t="str">
        <x:v>LOT_12H</x:v>
      </x:c>
      <x:c r="W5449" t="n">
        <x:v>2</x:v>
      </x:c>
      <x:c r="X5449" t="n">
        <x:v>12</x:v>
      </x:c>
      <x:c r="Y5449" s="14" t="n">
        <x:v>3.45</x:v>
      </x:c>
      <x:c r="Z5449" t="str">
        <x:v>ok</x:v>
      </x:c>
      <x:c r="AA5449" s="14" t="n">
        <x:v>18.06</x:v>
      </x:c>
      <x:c r="AB5449" s="14" t="n">
        <x:v>56.77</x:v>
      </x:c>
      <x:c r="AC5449" s="14" t="n">
        <x:v>62.97</x:v>
      </x:c>
      <x:c r="AD5449" t="str">
        <x:v>No_Stress</x:v>
      </x:c>
      <x:c r="AE5449" t="n">
        <x:v>5</x:v>
      </x:c>
      <x:c r="AF5449" t="str">
        <x:v>Healthy</x:v>
      </x:c>
      <x:c r="AG5449" t="n">
        <x:v>0</x:v>
      </x:c>
      <x:c r="AH5449" t="n">
        <x:v>7</x:v>
      </x:c>
      <x:c r="AI5449" s="14" t="n">
        <x:v>11.06</x:v>
      </x:c>
      <x:c r="AJ5449" s="14" t="n">
        <x:v>112.1</x:v>
      </x:c>
      <x:c r="AK5449" s="14" t="n">
        <x:v>1.18</x:v>
      </x:c>
      <x:c r="AL5449" s="14" t="n">
        <x:v>0</x:v>
      </x:c>
      <x:c r="AM5449" s="14" t="n">
        <x:v>35.29</x:v>
      </x:c>
      <x:c r="AN5449" s="14" t="n">
        <x:v>34.55</x:v>
      </x:c>
      <x:c r="AO5449" s="14" t="n">
        <x:v>22.17</x:v>
      </x:c>
      <x:c r="AP5449" s="14" t="n">
        <x:v>33.59</x:v>
      </x:c>
      <x:c r="AQ5449" s="14" t="n">
        <x:v>34.42</x:v>
      </x:c>
      <x:c r="AR5449" s="14" t="n">
        <x:v>36.4</x:v>
      </x:c>
      <x:c r="AS5449" s="14" t="n">
        <x:v>26.39</x:v>
      </x:c>
      <x:c r="AT5449" s="14" t="n">
        <x:v>34.38</x:v>
      </x:c>
      <x:c r="AU5449" s="14" t="n">
        <x:v>33.7</x:v>
      </x:c>
      <x:c r="AV5449" s="14" t="n">
        <x:v>32.08</x:v>
      </x:c>
      <x:c r="AW5449" s="14" t="n">
        <x:v>0</x:v>
      </x:c>
    </x:row>
    <x:row r="5450">
      <x:c r="A5450" t="str">
        <x:v>FARM_001</x:v>
      </x:c>
      <x:c r="B5450" t="str">
        <x:v>CATTLE_090</x:v>
      </x:c>
      <x:c r="C5450" s="12" t="n">
        <x:v>45577</x:v>
      </x:c>
      <x:c r="D5450" t="str">
        <x:v>Cow</x:v>
      </x:c>
      <x:c r="E5450" t="str">
        <x:v>Holstein</x:v>
      </x:c>
      <x:c r="F5450" t="str">
        <x:v>BR</x:v>
      </x:c>
      <x:c r="G5450" t="str">
        <x:v>MG</x:v>
      </x:c>
      <x:c r="H5450" t="str">
        <x:v>Southeast</x:v>
      </x:c>
      <x:c r="I5450" t="str">
        <x:v>Vicosa</x:v>
      </x:c>
      <x:c r="J5450" t="str">
        <x:v>Tropical_Altitude</x:v>
      </x:c>
      <x:c r="K5450" t="str">
        <x:v>Intensive</x:v>
      </x:c>
      <x:c r="L5450" t="str">
        <x:v>Silage_Concentrates</x:v>
      </x:c>
      <x:c r="M5450" t="str">
        <x:v>Spring</x:v>
      </x:c>
      <x:c r="N5450" t="n">
        <x:v>890</x:v>
      </x:c>
      <x:c r="O5450" s="14" t="n">
        <x:v>29.2</x:v>
      </x:c>
      <x:c r="P5450" s="14" t="n">
        <x:v>625</x:v>
      </x:c>
      <x:c r="Q5450" t="n">
        <x:v>1</x:v>
      </x:c>
      <x:c r="R5450" t="str">
        <x:v>Lactating</x:v>
      </x:c>
      <x:c r="S5450" t="str">
        <x:v>Mid</x:v>
      </x:c>
      <x:c r="T5450" t="n">
        <x:v>161</x:v>
      </x:c>
      <x:c r="U5450" t="n">
        <x:v>161</x:v>
      </x:c>
      <x:c r="V5450" t="str">
        <x:v>LOT_12H</x:v>
      </x:c>
      <x:c r="W5450" t="n">
        <x:v>2</x:v>
      </x:c>
      <x:c r="X5450" t="n">
        <x:v>12</x:v>
      </x:c>
      <x:c r="Y5450" s="14" t="n">
        <x:v>3.34</x:v>
      </x:c>
      <x:c r="Z5450" t="str">
        <x:v>ok</x:v>
      </x:c>
      <x:c r="AA5450" s="14" t="n">
        <x:v>16.08</x:v>
      </x:c>
      <x:c r="AB5450" s="14" t="n">
        <x:v>61.45</x:v>
      </x:c>
      <x:c r="AC5450" s="14" t="n">
        <x:v>60.32</x:v>
      </x:c>
      <x:c r="AD5450" t="str">
        <x:v>No_Stress</x:v>
      </x:c>
      <x:c r="AE5450" t="n">
        <x:v>5</x:v>
      </x:c>
      <x:c r="AF5450" t="str">
        <x:v>Healthy</x:v>
      </x:c>
      <x:c r="AG5450" t="n">
        <x:v>0</x:v>
      </x:c>
      <x:c r="AH5450" t="n">
        <x:v>8.38</x:v>
      </x:c>
      <x:c r="AI5450" s="14" t="n">
        <x:v>11.12</x:v>
      </x:c>
      <x:c r="AJ5450" s="14" t="n">
        <x:v>99.5</x:v>
      </x:c>
      <x:c r="AK5450" s="14" t="n">
        <x:v>1.2</x:v>
      </x:c>
      <x:c r="AL5450" s="14" t="n">
        <x:v>0</x:v>
      </x:c>
      <x:c r="AM5450" s="14" t="n">
        <x:v>34.43</x:v>
      </x:c>
      <x:c r="AN5450" s="14" t="n">
        <x:v>34.38</x:v>
      </x:c>
      <x:c r="AO5450" s="14" t="n">
        <x:v>22.05</x:v>
      </x:c>
      <x:c r="AP5450" s="14" t="n">
        <x:v>34.55</x:v>
      </x:c>
      <x:c r="AQ5450" s="14" t="n">
        <x:v>34.07</x:v>
      </x:c>
      <x:c r="AR5450" s="14" t="n">
        <x:v>35.73</x:v>
      </x:c>
      <x:c r="AS5450" s="14" t="n">
        <x:v>29.27</x:v>
      </x:c>
      <x:c r="AT5450" s="14" t="n">
        <x:v>33.7</x:v>
      </x:c>
      <x:c r="AU5450" s="14" t="n">
        <x:v>33.02</x:v>
      </x:c>
      <x:c r="AV5450" s="14" t="n">
        <x:v>31.72</x:v>
      </x:c>
      <x:c r="AW5450" s="14" t="n">
        <x:v>0</x:v>
      </x:c>
    </x:row>
    <x:row r="5451">
      <x:c r="A5451" t="str">
        <x:v>FARM_001</x:v>
      </x:c>
      <x:c r="B5451" t="str">
        <x:v>CATTLE_090</x:v>
      </x:c>
      <x:c r="C5451" s="12" t="n">
        <x:v>45592</x:v>
      </x:c>
      <x:c r="D5451" t="str">
        <x:v>Cow</x:v>
      </x:c>
      <x:c r="E5451" t="str">
        <x:v>Holstein</x:v>
      </x:c>
      <x:c r="F5451" t="str">
        <x:v>BR</x:v>
      </x:c>
      <x:c r="G5451" t="str">
        <x:v>MG</x:v>
      </x:c>
      <x:c r="H5451" t="str">
        <x:v>Southeast</x:v>
      </x:c>
      <x:c r="I5451" t="str">
        <x:v>Vicosa</x:v>
      </x:c>
      <x:c r="J5451" t="str">
        <x:v>Tropical_Altitude</x:v>
      </x:c>
      <x:c r="K5451" t="str">
        <x:v>Intensive</x:v>
      </x:c>
      <x:c r="L5451" t="str">
        <x:v>Silage_Concentrates</x:v>
      </x:c>
      <x:c r="M5451" t="str">
        <x:v>Spring</x:v>
      </x:c>
      <x:c r="N5451" t="n">
        <x:v>905</x:v>
      </x:c>
      <x:c r="O5451" s="14" t="n">
        <x:v>29.7</x:v>
      </x:c>
      <x:c r="P5451" s="14" t="n">
        <x:v>621.5</x:v>
      </x:c>
      <x:c r="Q5451" t="n">
        <x:v>1</x:v>
      </x:c>
      <x:c r="R5451" t="str">
        <x:v>Lactating</x:v>
      </x:c>
      <x:c r="S5451" t="str">
        <x:v>Mid</x:v>
      </x:c>
      <x:c r="T5451" t="n">
        <x:v>176</x:v>
      </x:c>
      <x:c r="U5451" t="n">
        <x:v>176</x:v>
      </x:c>
      <x:c r="V5451" t="str">
        <x:v>LOT_12H</x:v>
      </x:c>
      <x:c r="W5451" t="n">
        <x:v>2</x:v>
      </x:c>
      <x:c r="X5451" t="n">
        <x:v>12</x:v>
      </x:c>
      <x:c r="Y5451" s="14" t="n">
        <x:v>3.57</x:v>
      </x:c>
      <x:c r="Z5451" t="str">
        <x:v>ok</x:v>
      </x:c>
      <x:c r="AA5451" s="14" t="n">
        <x:v>18.14</x:v>
      </x:c>
      <x:c r="AB5451" s="14" t="n">
        <x:v>68.83</x:v>
      </x:c>
      <x:c r="AC5451" s="14" t="n">
        <x:v>63.51</x:v>
      </x:c>
      <x:c r="AD5451" t="str">
        <x:v>No_Stress</x:v>
      </x:c>
      <x:c r="AE5451" t="n">
        <x:v>5</x:v>
      </x:c>
      <x:c r="AF5451" t="str">
        <x:v>Healthy</x:v>
      </x:c>
      <x:c r="AG5451" t="n">
        <x:v>0</x:v>
      </x:c>
      <x:c r="AH5451" t="n">
        <x:v>7.55</x:v>
      </x:c>
      <x:c r="AI5451" s="14" t="n">
        <x:v>10.67</x:v>
      </x:c>
      <x:c r="AJ5451" s="14" t="n">
        <x:v>107.9</x:v>
      </x:c>
      <x:c r="AK5451" s="14" t="n">
        <x:v>1.33</x:v>
      </x:c>
      <x:c r="AL5451" s="14" t="n">
        <x:v>0</x:v>
      </x:c>
      <x:c r="AM5451" s="14" t="n">
        <x:v>33.95</x:v>
      </x:c>
      <x:c r="AN5451" s="14" t="n">
        <x:v>33.7</x:v>
      </x:c>
      <x:c r="AO5451" s="14" t="n">
        <x:v>21.78</x:v>
      </x:c>
      <x:c r="AP5451" s="14" t="n">
        <x:v>34.38</x:v>
      </x:c>
      <x:c r="AQ5451" s="14" t="n">
        <x:v>34.47</x:v>
      </x:c>
      <x:c r="AR5451" s="14" t="n">
        <x:v>35.27</x:v>
      </x:c>
      <x:c r="AS5451" s="14" t="n">
        <x:v>32.14</x:v>
      </x:c>
      <x:c r="AT5451" s="14" t="n">
        <x:v>33.02</x:v>
      </x:c>
      <x:c r="AU5451" s="14" t="n">
        <x:v>32.5</x:v>
      </x:c>
      <x:c r="AV5451" s="14" t="n">
        <x:v>30.2</x:v>
      </x:c>
      <x:c r="AW5451" s="14" t="n">
        <x:v>0</x:v>
      </x:c>
    </x:row>
    <x:row r="5452">
      <x:c r="A5452" t="str">
        <x:v>FARM_001</x:v>
      </x:c>
      <x:c r="B5452" t="str">
        <x:v>CATTLE_090</x:v>
      </x:c>
      <x:c r="C5452" s="12" t="n">
        <x:v>45607</x:v>
      </x:c>
      <x:c r="D5452" t="str">
        <x:v>Cow</x:v>
      </x:c>
      <x:c r="E5452" t="str">
        <x:v>Holstein</x:v>
      </x:c>
      <x:c r="F5452" t="str">
        <x:v>BR</x:v>
      </x:c>
      <x:c r="G5452" t="str">
        <x:v>MG</x:v>
      </x:c>
      <x:c r="H5452" t="str">
        <x:v>Southeast</x:v>
      </x:c>
      <x:c r="I5452" t="str">
        <x:v>Vicosa</x:v>
      </x:c>
      <x:c r="J5452" t="str">
        <x:v>Tropical_Altitude</x:v>
      </x:c>
      <x:c r="K5452" t="str">
        <x:v>Intensive</x:v>
      </x:c>
      <x:c r="L5452" t="str">
        <x:v>Silage_Concentrates</x:v>
      </x:c>
      <x:c r="M5452" t="str">
        <x:v>Spring</x:v>
      </x:c>
      <x:c r="N5452" t="n">
        <x:v>920</x:v>
      </x:c>
      <x:c r="O5452" s="14" t="n">
        <x:v>30.2</x:v>
      </x:c>
      <x:c r="P5452" s="14" t="n">
        <x:v>629.8</x:v>
      </x:c>
      <x:c r="Q5452" t="n">
        <x:v>1</x:v>
      </x:c>
      <x:c r="R5452" t="str">
        <x:v>Lactating</x:v>
      </x:c>
      <x:c r="S5452" t="str">
        <x:v>Late</x:v>
      </x:c>
      <x:c r="T5452" t="n">
        <x:v>191</x:v>
      </x:c>
      <x:c r="U5452" t="n">
        <x:v>191</x:v>
      </x:c>
      <x:c r="V5452" t="str">
        <x:v>LOT_12H</x:v>
      </x:c>
      <x:c r="W5452" t="n">
        <x:v>2</x:v>
      </x:c>
      <x:c r="X5452" t="n">
        <x:v>12</x:v>
      </x:c>
      <x:c r="Y5452" s="14" t="n">
        <x:v>3.63</x:v>
      </x:c>
      <x:c r="Z5452" t="str">
        <x:v>ok</x:v>
      </x:c>
      <x:c r="AA5452" s="14" t="n">
        <x:v>18.19</x:v>
      </x:c>
      <x:c r="AB5452" s="14" t="n">
        <x:v>65.39</x:v>
      </x:c>
      <x:c r="AC5452" s="14" t="n">
        <x:v>63.45</x:v>
      </x:c>
      <x:c r="AD5452" t="str">
        <x:v>No_Stress</x:v>
      </x:c>
      <x:c r="AE5452" t="n">
        <x:v>5</x:v>
      </x:c>
      <x:c r="AF5452" t="str">
        <x:v>Healthy</x:v>
      </x:c>
      <x:c r="AG5452" t="n">
        <x:v>0</x:v>
      </x:c>
      <x:c r="AH5452" t="n">
        <x:v>8.39</x:v>
      </x:c>
      <x:c r="AI5452" s="14" t="n">
        <x:v>11.48</x:v>
      </x:c>
      <x:c r="AJ5452" s="14" t="n">
        <x:v>100.9</x:v>
      </x:c>
      <x:c r="AK5452" s="14" t="n">
        <x:v>1.16</x:v>
      </x:c>
      <x:c r="AL5452" s="14" t="n">
        <x:v>0</x:v>
      </x:c>
      <x:c r="AM5452" s="14" t="n">
        <x:v>33.47</x:v>
      </x:c>
      <x:c r="AN5452" s="14" t="n">
        <x:v>33.02</x:v>
      </x:c>
      <x:c r="AO5452" s="14" t="n">
        <x:v>21.72</x:v>
      </x:c>
      <x:c r="AP5452" s="14" t="n">
        <x:v>33.7</x:v>
      </x:c>
      <x:c r="AQ5452" s="14" t="n">
        <x:v>34.04</x:v>
      </x:c>
      <x:c r="AR5452" s="14" t="n">
        <x:v>34.55</x:v>
      </x:c>
      <x:c r="AS5452" s="14" t="n">
        <x:v>34.95</x:v>
      </x:c>
      <x:c r="AT5452" s="14" t="n">
        <x:v>32.5</x:v>
      </x:c>
      <x:c r="AU5452" s="14" t="n">
        <x:v>30.95</x:v>
      </x:c>
      <x:c r="AV5452" s="14" t="n">
        <x:v>28.58</x:v>
      </x:c>
      <x:c r="AW5452" s="14" t="n">
        <x:v>30.41</x:v>
      </x:c>
    </x:row>
    <x:row r="5453">
      <x:c r="A5453" t="str">
        <x:v>FARM_001</x:v>
      </x:c>
      <x:c r="B5453" t="str">
        <x:v>CATTLE_090</x:v>
      </x:c>
      <x:c r="C5453" s="12" t="n">
        <x:v>45622</x:v>
      </x:c>
      <x:c r="D5453" t="str">
        <x:v>Cow</x:v>
      </x:c>
      <x:c r="E5453" t="str">
        <x:v>Holstein</x:v>
      </x:c>
      <x:c r="F5453" t="str">
        <x:v>BR</x:v>
      </x:c>
      <x:c r="G5453" t="str">
        <x:v>MG</x:v>
      </x:c>
      <x:c r="H5453" t="str">
        <x:v>Southeast</x:v>
      </x:c>
      <x:c r="I5453" t="str">
        <x:v>Vicosa</x:v>
      </x:c>
      <x:c r="J5453" t="str">
        <x:v>Tropical_Altitude</x:v>
      </x:c>
      <x:c r="K5453" t="str">
        <x:v>Intensive</x:v>
      </x:c>
      <x:c r="L5453" t="str">
        <x:v>Silage_Concentrates</x:v>
      </x:c>
      <x:c r="M5453" t="str">
        <x:v>Spring</x:v>
      </x:c>
      <x:c r="N5453" t="n">
        <x:v>935</x:v>
      </x:c>
      <x:c r="O5453" s="14" t="n">
        <x:v>30.7</x:v>
      </x:c>
      <x:c r="P5453" s="14" t="n">
        <x:v>628.1</x:v>
      </x:c>
      <x:c r="Q5453" t="n">
        <x:v>1</x:v>
      </x:c>
      <x:c r="R5453" t="str">
        <x:v>Lactating</x:v>
      </x:c>
      <x:c r="S5453" t="str">
        <x:v>Late</x:v>
      </x:c>
      <x:c r="T5453" t="n">
        <x:v>206</x:v>
      </x:c>
      <x:c r="U5453" t="n">
        <x:v>206</x:v>
      </x:c>
      <x:c r="V5453" t="str">
        <x:v>LOT_12H</x:v>
      </x:c>
      <x:c r="W5453" t="n">
        <x:v>2</x:v>
      </x:c>
      <x:c r="X5453" t="n">
        <x:v>12</x:v>
      </x:c>
      <x:c r="Y5453" s="14" t="n">
        <x:v>3.71</x:v>
      </x:c>
      <x:c r="Z5453" t="str">
        <x:v>ok</x:v>
      </x:c>
      <x:c r="AA5453" s="14" t="n">
        <x:v>16.18</x:v>
      </x:c>
      <x:c r="AB5453" s="14" t="n">
        <x:v>65.86</x:v>
      </x:c>
      <x:c r="AC5453" s="14" t="n">
        <x:v>60.54</x:v>
      </x:c>
      <x:c r="AD5453" t="str">
        <x:v>No_Stress</x:v>
      </x:c>
      <x:c r="AE5453" t="n">
        <x:v>5</x:v>
      </x:c>
      <x:c r="AF5453" t="str">
        <x:v>Healthy</x:v>
      </x:c>
      <x:c r="AG5453" t="n">
        <x:v>0</x:v>
      </x:c>
      <x:c r="AH5453" t="n">
        <x:v>7.73</x:v>
      </x:c>
      <x:c r="AI5453" s="14" t="n">
        <x:v>10.4</x:v>
      </x:c>
      <x:c r="AJ5453" s="14" t="n">
        <x:v>96.5</x:v>
      </x:c>
      <x:c r="AK5453" s="14" t="n">
        <x:v>1.27</x:v>
      </x:c>
      <x:c r="AL5453" s="14" t="n">
        <x:v>0</x:v>
      </x:c>
      <x:c r="AM5453" s="14" t="n">
        <x:v>32.63</x:v>
      </x:c>
      <x:c r="AN5453" s="14" t="n">
        <x:v>32.5</x:v>
      </x:c>
      <x:c r="AO5453" s="14" t="n">
        <x:v>21.53</x:v>
      </x:c>
      <x:c r="AP5453" s="14" t="n">
        <x:v>33.02</x:v>
      </x:c>
      <x:c r="AQ5453" s="14" t="n">
        <x:v>33.36</x:v>
      </x:c>
      <x:c r="AR5453" s="14" t="n">
        <x:v>34.08</x:v>
      </x:c>
      <x:c r="AS5453" s="14" t="n">
        <x:v>35.33</x:v>
      </x:c>
      <x:c r="AT5453" s="14" t="n">
        <x:v>30.95</x:v>
      </x:c>
      <x:c r="AU5453" s="14" t="n">
        <x:v>32.08</x:v>
      </x:c>
      <x:c r="AV5453" s="14" t="n">
        <x:v>28.22</x:v>
      </x:c>
      <x:c r="AW5453" s="14" t="n">
        <x:v>35.86</x:v>
      </x:c>
    </x:row>
    <x:row r="5454">
      <x:c r="A5454" t="str">
        <x:v>FARM_001</x:v>
      </x:c>
      <x:c r="B5454" t="str">
        <x:v>CATTLE_090</x:v>
      </x:c>
      <x:c r="C5454" s="12" t="n">
        <x:v>45637</x:v>
      </x:c>
      <x:c r="D5454" t="str">
        <x:v>Cow</x:v>
      </x:c>
      <x:c r="E5454" t="str">
        <x:v>Holstein</x:v>
      </x:c>
      <x:c r="F5454" t="str">
        <x:v>BR</x:v>
      </x:c>
      <x:c r="G5454" t="str">
        <x:v>MG</x:v>
      </x:c>
      <x:c r="H5454" t="str">
        <x:v>Southeast</x:v>
      </x:c>
      <x:c r="I5454" t="str">
        <x:v>Vicosa</x:v>
      </x:c>
      <x:c r="J5454" t="str">
        <x:v>Tropical_Altitude</x:v>
      </x:c>
      <x:c r="K5454" t="str">
        <x:v>Intensive</x:v>
      </x:c>
      <x:c r="L5454" t="str">
        <x:v>Silage_Concentrates</x:v>
      </x:c>
      <x:c r="M5454" t="str">
        <x:v>Summer</x:v>
      </x:c>
      <x:c r="N5454" t="n">
        <x:v>950</x:v>
      </x:c>
      <x:c r="O5454" s="14" t="n">
        <x:v>31.2</x:v>
      </x:c>
      <x:c r="P5454" s="14" t="n">
        <x:v>630.5</x:v>
      </x:c>
      <x:c r="Q5454" t="n">
        <x:v>1</x:v>
      </x:c>
      <x:c r="R5454" t="str">
        <x:v>Lactating</x:v>
      </x:c>
      <x:c r="S5454" t="str">
        <x:v>Late</x:v>
      </x:c>
      <x:c r="T5454" t="n">
        <x:v>221</x:v>
      </x:c>
      <x:c r="U5454" t="n">
        <x:v>221</x:v>
      </x:c>
      <x:c r="V5454" t="str">
        <x:v>LOT_12H</x:v>
      </x:c>
      <x:c r="W5454" t="n">
        <x:v>2</x:v>
      </x:c>
      <x:c r="X5454" t="n">
        <x:v>12</x:v>
      </x:c>
      <x:c r="Y5454" s="14" t="n">
        <x:v>3.61</x:v>
      </x:c>
      <x:c r="Z5454" t="str">
        <x:v>ok</x:v>
      </x:c>
      <x:c r="AA5454" s="14" t="n">
        <x:v>17.46</x:v>
      </x:c>
      <x:c r="AB5454" s="14" t="n">
        <x:v>64.48</x:v>
      </x:c>
      <x:c r="AC5454" s="14" t="n">
        <x:v>62.37</x:v>
      </x:c>
      <x:c r="AD5454" t="str">
        <x:v>No_Stress</x:v>
      </x:c>
      <x:c r="AE5454" t="n">
        <x:v>5</x:v>
      </x:c>
      <x:c r="AF5454" t="str">
        <x:v>Healthy</x:v>
      </x:c>
      <x:c r="AG5454" t="n">
        <x:v>0</x:v>
      </x:c>
      <x:c r="AH5454" t="n">
        <x:v>7.95</x:v>
      </x:c>
      <x:c r="AI5454" s="14" t="n">
        <x:v>10.79</x:v>
      </x:c>
      <x:c r="AJ5454" s="14" t="n">
        <x:v>95.5</x:v>
      </x:c>
      <x:c r="AK5454" s="14" t="n">
        <x:v>1.8</x:v>
      </x:c>
      <x:c r="AL5454" s="14" t="n">
        <x:v>0</x:v>
      </x:c>
      <x:c r="AM5454" s="14" t="n">
        <x:v>31.72</x:v>
      </x:c>
      <x:c r="AN5454" s="14" t="n">
        <x:v>30.95</x:v>
      </x:c>
      <x:c r="AO5454" s="14" t="n">
        <x:v>21.1</x:v>
      </x:c>
      <x:c r="AP5454" s="14" t="n">
        <x:v>32.5</x:v>
      </x:c>
      <x:c r="AQ5454" s="14" t="n">
        <x:v>32.76</x:v>
      </x:c>
      <x:c r="AR5454" s="14" t="n">
        <x:v>33.62</x:v>
      </x:c>
      <x:c r="AS5454" s="14" t="n">
        <x:v>35.25</x:v>
      </x:c>
      <x:c r="AT5454" s="14" t="n">
        <x:v>32.08</x:v>
      </x:c>
      <x:c r="AU5454" s="14" t="n">
        <x:v>31.72</x:v>
      </x:c>
      <x:c r="AV5454" s="14" t="n">
        <x:v>0</x:v>
      </x:c>
      <x:c r="AW5454" s="14" t="n">
        <x:v>38.88</x:v>
      </x:c>
    </x:row>
    <x:row r="5455">
      <x:c r="A5455" t="str">
        <x:v>FARM_001</x:v>
      </x:c>
      <x:c r="B5455" t="str">
        <x:v>CATTLE_090</x:v>
      </x:c>
      <x:c r="C5455" s="12" t="n">
        <x:v>45652</x:v>
      </x:c>
      <x:c r="D5455" t="str">
        <x:v>Cow</x:v>
      </x:c>
      <x:c r="E5455" t="str">
        <x:v>Holstein</x:v>
      </x:c>
      <x:c r="F5455" t="str">
        <x:v>BR</x:v>
      </x:c>
      <x:c r="G5455" t="str">
        <x:v>MG</x:v>
      </x:c>
      <x:c r="H5455" t="str">
        <x:v>Southeast</x:v>
      </x:c>
      <x:c r="I5455" t="str">
        <x:v>Vicosa</x:v>
      </x:c>
      <x:c r="J5455" t="str">
        <x:v>Tropical_Altitude</x:v>
      </x:c>
      <x:c r="K5455" t="str">
        <x:v>Intensive</x:v>
      </x:c>
      <x:c r="L5455" t="str">
        <x:v>Silage_Concentrates</x:v>
      </x:c>
      <x:c r="M5455" t="str">
        <x:v>Summer</x:v>
      </x:c>
      <x:c r="N5455" t="n">
        <x:v>965</x:v>
      </x:c>
      <x:c r="O5455" s="14" t="n">
        <x:v>31.7</x:v>
      </x:c>
      <x:c r="P5455" s="14" t="n">
        <x:v>633.8</x:v>
      </x:c>
      <x:c r="Q5455" t="n">
        <x:v>1</x:v>
      </x:c>
      <x:c r="R5455" t="str">
        <x:v>Lactating</x:v>
      </x:c>
      <x:c r="S5455" t="str">
        <x:v>Late</x:v>
      </x:c>
      <x:c r="T5455" t="n">
        <x:v>236</x:v>
      </x:c>
      <x:c r="U5455" t="n">
        <x:v>236</x:v>
      </x:c>
      <x:c r="V5455" t="str">
        <x:v>LOT_12H</x:v>
      </x:c>
      <x:c r="W5455" t="n">
        <x:v>2</x:v>
      </x:c>
      <x:c r="X5455" t="n">
        <x:v>12</x:v>
      </x:c>
      <x:c r="Y5455" s="14" t="n">
        <x:v>3.6</x:v>
      </x:c>
      <x:c r="Z5455" t="str">
        <x:v>ok</x:v>
      </x:c>
      <x:c r="AA5455" s="14" t="n">
        <x:v>21.4</x:v>
      </x:c>
      <x:c r="AB5455" s="14" t="n">
        <x:v>76.11</x:v>
      </x:c>
      <x:c r="AC5455" s="14" t="n">
        <x:v>68.88</x:v>
      </x:c>
      <x:c r="AD5455" t="str">
        <x:v>Mild</x:v>
      </x:c>
      <x:c r="AE5455" t="n">
        <x:v>5</x:v>
      </x:c>
      <x:c r="AF5455" t="str">
        <x:v>Healthy</x:v>
      </x:c>
      <x:c r="AG5455" t="n">
        <x:v>0</x:v>
      </x:c>
      <x:c r="AH5455" t="n">
        <x:v>7.38</x:v>
      </x:c>
      <x:c r="AI5455" s="14" t="n">
        <x:v>11.54</x:v>
      </x:c>
      <x:c r="AJ5455" s="14" t="n">
        <x:v>105.3</x:v>
      </x:c>
      <x:c r="AK5455" s="14" t="n">
        <x:v>1.6</x:v>
      </x:c>
      <x:c r="AL5455" s="14" t="n">
        <x:v>0</x:v>
      </x:c>
      <x:c r="AM5455" s="14" t="n">
        <x:v>31.76</x:v>
      </x:c>
      <x:c r="AN5455" s="14" t="n">
        <x:v>32.08</x:v>
      </x:c>
      <x:c r="AO5455" s="14" t="n">
        <x:v>21.51</x:v>
      </x:c>
      <x:c r="AP5455" s="14" t="n">
        <x:v>30.95</x:v>
      </x:c>
      <x:c r="AQ5455" s="14" t="n">
        <x:v>31.73</x:v>
      </x:c>
      <x:c r="AR5455" s="14" t="n">
        <x:v>33.18</x:v>
      </x:c>
      <x:c r="AS5455" s="14" t="n">
        <x:v>34.79</x:v>
      </x:c>
      <x:c r="AT5455" s="14" t="n">
        <x:v>31.72</x:v>
      </x:c>
      <x:c r="AU5455" s="14" t="n">
        <x:v>30.2</x:v>
      </x:c>
      <x:c r="AV5455" s="14" t="n">
        <x:v>0</x:v>
      </x:c>
      <x:c r="AW5455" s="14" t="n">
        <x:v>42.3</x:v>
      </x:c>
    </x:row>
    <x:row r="5456">
      <x:c r="A5456" t="str">
        <x:v>FARM_001</x:v>
      </x:c>
      <x:c r="B5456" t="str">
        <x:v>CATTLE_090</x:v>
      </x:c>
      <x:c r="C5456" s="12" t="n">
        <x:v>45667</x:v>
      </x:c>
      <x:c r="D5456" t="str">
        <x:v>Cow</x:v>
      </x:c>
      <x:c r="E5456" t="str">
        <x:v>Holstein</x:v>
      </x:c>
      <x:c r="F5456" t="str">
        <x:v>BR</x:v>
      </x:c>
      <x:c r="G5456" t="str">
        <x:v>MG</x:v>
      </x:c>
      <x:c r="H5456" t="str">
        <x:v>Southeast</x:v>
      </x:c>
      <x:c r="I5456" t="str">
        <x:v>Vicosa</x:v>
      </x:c>
      <x:c r="J5456" t="str">
        <x:v>Tropical_Altitude</x:v>
      </x:c>
      <x:c r="K5456" t="str">
        <x:v>Intensive</x:v>
      </x:c>
      <x:c r="L5456" t="str">
        <x:v>Silage_Concentrates</x:v>
      </x:c>
      <x:c r="M5456" t="str">
        <x:v>Summer</x:v>
      </x:c>
      <x:c r="N5456" t="n">
        <x:v>980</x:v>
      </x:c>
      <x:c r="O5456" s="14" t="n">
        <x:v>32.2</x:v>
      </x:c>
      <x:c r="P5456" s="14" t="n">
        <x:v>634.8</x:v>
      </x:c>
      <x:c r="Q5456" t="n">
        <x:v>1</x:v>
      </x:c>
      <x:c r="R5456" t="str">
        <x:v>Lactating</x:v>
      </x:c>
      <x:c r="S5456" t="str">
        <x:v>Late</x:v>
      </x:c>
      <x:c r="T5456" t="n">
        <x:v>251</x:v>
      </x:c>
      <x:c r="U5456" t="n">
        <x:v>251</x:v>
      </x:c>
      <x:c r="V5456" t="str">
        <x:v>LOT_12H</x:v>
      </x:c>
      <x:c r="W5456" t="n">
        <x:v>2</x:v>
      </x:c>
      <x:c r="X5456" t="n">
        <x:v>12</x:v>
      </x:c>
      <x:c r="Y5456" s="14" t="n">
        <x:v>3.36</x:v>
      </x:c>
      <x:c r="Z5456" t="str">
        <x:v>ok</x:v>
      </x:c>
      <x:c r="AA5456" s="14" t="n">
        <x:v>18.16</x:v>
      </x:c>
      <x:c r="AB5456" s="14" t="n">
        <x:v>82.04</x:v>
      </x:c>
      <x:c r="AC5456" s="14" t="n">
        <x:v>64.03</x:v>
      </x:c>
      <x:c r="AD5456" t="str">
        <x:v>No_Stress</x:v>
      </x:c>
      <x:c r="AE5456" t="n">
        <x:v>5</x:v>
      </x:c>
      <x:c r="AF5456" t="str">
        <x:v>Healthy</x:v>
      </x:c>
      <x:c r="AG5456" t="n">
        <x:v>0</x:v>
      </x:c>
      <x:c r="AH5456" t="n">
        <x:v>7.97</x:v>
      </x:c>
      <x:c r="AI5456" s="14" t="n">
        <x:v>10.73</x:v>
      </x:c>
      <x:c r="AJ5456" s="14" t="n">
        <x:v>100.9</x:v>
      </x:c>
      <x:c r="AK5456" s="14" t="n">
        <x:v>0.72</x:v>
      </x:c>
      <x:c r="AL5456" s="14" t="n">
        <x:v>0</x:v>
      </x:c>
      <x:c r="AM5456" s="14" t="n">
        <x:v>30.42</x:v>
      </x:c>
      <x:c r="AN5456" s="14" t="n">
        <x:v>31.72</x:v>
      </x:c>
      <x:c r="AO5456" s="14" t="n">
        <x:v>21.42</x:v>
      </x:c>
      <x:c r="AP5456" s="14" t="n">
        <x:v>32.08</x:v>
      </x:c>
      <x:c r="AQ5456" s="14" t="n">
        <x:v>31.52</x:v>
      </x:c>
      <x:c r="AR5456" s="14" t="n">
        <x:v>32.77</x:v>
      </x:c>
      <x:c r="AS5456" s="14" t="n">
        <x:v>34.25</x:v>
      </x:c>
      <x:c r="AT5456" s="14" t="n">
        <x:v>30.2</x:v>
      </x:c>
      <x:c r="AU5456" s="14" t="n">
        <x:v>28.58</x:v>
      </x:c>
      <x:c r="AV5456" s="14" t="n">
        <x:v>0</x:v>
      </x:c>
      <x:c r="AW5456" s="14" t="n">
        <x:v>42.66</x:v>
      </x:c>
    </x:row>
    <x:row r="5457">
      <x:c r="A5457" t="str">
        <x:v>FARM_001</x:v>
      </x:c>
      <x:c r="B5457" t="str">
        <x:v>CATTLE_090</x:v>
      </x:c>
      <x:c r="C5457" s="12" t="n">
        <x:v>45682</x:v>
      </x:c>
      <x:c r="D5457" t="str">
        <x:v>Cow</x:v>
      </x:c>
      <x:c r="E5457" t="str">
        <x:v>Holstein</x:v>
      </x:c>
      <x:c r="F5457" t="str">
        <x:v>BR</x:v>
      </x:c>
      <x:c r="G5457" t="str">
        <x:v>MG</x:v>
      </x:c>
      <x:c r="H5457" t="str">
        <x:v>Southeast</x:v>
      </x:c>
      <x:c r="I5457" t="str">
        <x:v>Vicosa</x:v>
      </x:c>
      <x:c r="J5457" t="str">
        <x:v>Tropical_Altitude</x:v>
      </x:c>
      <x:c r="K5457" t="str">
        <x:v>Intensive</x:v>
      </x:c>
      <x:c r="L5457" t="str">
        <x:v>Silage_Concentrates</x:v>
      </x:c>
      <x:c r="M5457" t="str">
        <x:v>Summer</x:v>
      </x:c>
      <x:c r="N5457" t="n">
        <x:v>995</x:v>
      </x:c>
      <x:c r="O5457" s="14" t="n">
        <x:v>32.7</x:v>
      </x:c>
      <x:c r="P5457" s="14" t="n">
        <x:v>623.7</x:v>
      </x:c>
      <x:c r="Q5457" t="n">
        <x:v>1</x:v>
      </x:c>
      <x:c r="R5457" t="str">
        <x:v>Lactating</x:v>
      </x:c>
      <x:c r="S5457" t="str">
        <x:v>Late</x:v>
      </x:c>
      <x:c r="T5457" t="n">
        <x:v>266</x:v>
      </x:c>
      <x:c r="U5457" t="n">
        <x:v>266</x:v>
      </x:c>
      <x:c r="V5457" t="str">
        <x:v>LOT_12H</x:v>
      </x:c>
      <x:c r="W5457" t="n">
        <x:v>2</x:v>
      </x:c>
      <x:c r="X5457" t="n">
        <x:v>12</x:v>
      </x:c>
      <x:c r="Y5457" s="14" t="n">
        <x:v>3.32</x:v>
      </x:c>
      <x:c r="Z5457" t="str">
        <x:v>ok</x:v>
      </x:c>
      <x:c r="AA5457" s="14" t="n">
        <x:v>21.36</x:v>
      </x:c>
      <x:c r="AB5457" s="14" t="n">
        <x:v>70.64</x:v>
      </x:c>
      <x:c r="AC5457" s="14" t="n">
        <x:v>68.44</x:v>
      </x:c>
      <x:c r="AD5457" t="str">
        <x:v>Mild</x:v>
      </x:c>
      <x:c r="AE5457" t="n">
        <x:v>5</x:v>
      </x:c>
      <x:c r="AF5457" t="str">
        <x:v>Healthy</x:v>
      </x:c>
      <x:c r="AG5457" t="n">
        <x:v>0</x:v>
      </x:c>
      <x:c r="AH5457" t="n">
        <x:v>7.64</x:v>
      </x:c>
      <x:c r="AI5457" s="14" t="n">
        <x:v>11.41</x:v>
      </x:c>
      <x:c r="AJ5457" s="14" t="n">
        <x:v>98.4</x:v>
      </x:c>
      <x:c r="AK5457" s="14" t="n">
        <x:v>1.12</x:v>
      </x:c>
      <x:c r="AL5457" s="14" t="n">
        <x:v>0</x:v>
      </x:c>
      <x:c r="AM5457" s="14" t="n">
        <x:v>29.49</x:v>
      </x:c>
      <x:c r="AN5457" s="14" t="n">
        <x:v>30.2</x:v>
      </x:c>
      <x:c r="AO5457" s="14" t="n">
        <x:v>20.75</x:v>
      </x:c>
      <x:c r="AP5457" s="14" t="n">
        <x:v>31.72</x:v>
      </x:c>
      <x:c r="AQ5457" s="14" t="n">
        <x:v>31.9</x:v>
      </x:c>
      <x:c r="AR5457" s="14" t="n">
        <x:v>32.33</x:v>
      </x:c>
      <x:c r="AS5457" s="14" t="n">
        <x:v>33.8</x:v>
      </x:c>
      <x:c r="AT5457" s="14" t="n">
        <x:v>28.58</x:v>
      </x:c>
      <x:c r="AU5457" s="14" t="n">
        <x:v>28.22</x:v>
      </x:c>
      <x:c r="AV5457" s="14" t="n">
        <x:v>0</x:v>
      </x:c>
      <x:c r="AW5457" s="14" t="n">
        <x:v>40.48</x:v>
      </x:c>
    </x:row>
    <x:row r="5458">
      <x:c r="A5458" t="str">
        <x:v>FARM_001</x:v>
      </x:c>
      <x:c r="B5458" t="str">
        <x:v>CATTLE_090</x:v>
      </x:c>
      <x:c r="C5458" s="12" t="n">
        <x:v>45697</x:v>
      </x:c>
      <x:c r="D5458" t="str">
        <x:v>Cow</x:v>
      </x:c>
      <x:c r="E5458" t="str">
        <x:v>Holstein</x:v>
      </x:c>
      <x:c r="F5458" t="str">
        <x:v>BR</x:v>
      </x:c>
      <x:c r="G5458" t="str">
        <x:v>MG</x:v>
      </x:c>
      <x:c r="H5458" t="str">
        <x:v>Southeast</x:v>
      </x:c>
      <x:c r="I5458" t="str">
        <x:v>Vicosa</x:v>
      </x:c>
      <x:c r="J5458" t="str">
        <x:v>Tropical_Altitude</x:v>
      </x:c>
      <x:c r="K5458" t="str">
        <x:v>Intensive</x:v>
      </x:c>
      <x:c r="L5458" t="str">
        <x:v>Silage_Concentrates</x:v>
      </x:c>
      <x:c r="M5458" t="str">
        <x:v>Summer</x:v>
      </x:c>
      <x:c r="N5458" t="n">
        <x:v>1010</x:v>
      </x:c>
      <x:c r="O5458" s="14" t="n">
        <x:v>33.2</x:v>
      </x:c>
      <x:c r="P5458" s="14" t="n">
        <x:v>621</x:v>
      </x:c>
      <x:c r="Q5458" t="n">
        <x:v>1</x:v>
      </x:c>
      <x:c r="R5458" t="str">
        <x:v>Lactating</x:v>
      </x:c>
      <x:c r="S5458" t="str">
        <x:v>Late</x:v>
      </x:c>
      <x:c r="T5458" t="n">
        <x:v>281</x:v>
      </x:c>
      <x:c r="U5458" t="n">
        <x:v>281</x:v>
      </x:c>
      <x:c r="V5458" t="str">
        <x:v>LOT_12H</x:v>
      </x:c>
      <x:c r="W5458" t="n">
        <x:v>2</x:v>
      </x:c>
      <x:c r="X5458" t="n">
        <x:v>12</x:v>
      </x:c>
      <x:c r="Y5458" s="14" t="n">
        <x:v>3.36</x:v>
      </x:c>
      <x:c r="Z5458" t="str">
        <x:v>ok</x:v>
      </x:c>
      <x:c r="AA5458" s="14" t="n">
        <x:v>20.56</x:v>
      </x:c>
      <x:c r="AB5458" s="14" t="n">
        <x:v>77.84</x:v>
      </x:c>
      <x:c r="AC5458" s="14" t="n">
        <x:v>67.66</x:v>
      </x:c>
      <x:c r="AD5458" t="str">
        <x:v>No_Stress</x:v>
      </x:c>
      <x:c r="AE5458" t="n">
        <x:v>5</x:v>
      </x:c>
      <x:c r="AF5458" t="str">
        <x:v>Healthy</x:v>
      </x:c>
      <x:c r="AG5458" t="n">
        <x:v>0</x:v>
      </x:c>
      <x:c r="AH5458" t="n">
        <x:v>8.02</x:v>
      </x:c>
      <x:c r="AI5458" s="14" t="n">
        <x:v>11.47</x:v>
      </x:c>
      <x:c r="AJ5458" s="14" t="n">
        <x:v>98.7</x:v>
      </x:c>
      <x:c r="AK5458" s="14" t="n">
        <x:v>0.95</x:v>
      </x:c>
      <x:c r="AL5458" s="14" t="n">
        <x:v>0</x:v>
      </x:c>
      <x:c r="AM5458" s="14" t="n">
        <x:v>29.41</x:v>
      </x:c>
      <x:c r="AN5458" s="14" t="n">
        <x:v>28.58</x:v>
      </x:c>
      <x:c r="AO5458" s="14" t="n">
        <x:v>20.21</x:v>
      </x:c>
      <x:c r="AP5458" s="14" t="n">
        <x:v>30.2</x:v>
      </x:c>
      <x:c r="AQ5458" s="14" t="n">
        <x:v>30.96</x:v>
      </x:c>
      <x:c r="AR5458" s="14" t="n">
        <x:v>31.75</x:v>
      </x:c>
      <x:c r="AS5458" s="14" t="n">
        <x:v>33.15</x:v>
      </x:c>
      <x:c r="AT5458" s="14" t="n">
        <x:v>28.22</x:v>
      </x:c>
      <x:c r="AU5458" s="14" t="n">
        <x:v>0</x:v>
      </x:c>
      <x:c r="AV5458" s="14" t="n">
        <x:v>30.41</x:v>
      </x:c>
      <x:c r="AW5458" s="14" t="n">
        <x:v>40.81</x:v>
      </x:c>
    </x:row>
    <x:row r="5459">
      <x:c r="A5459" t="str">
        <x:v>FARM_001</x:v>
      </x:c>
      <x:c r="B5459" t="str">
        <x:v>CATTLE_090</x:v>
      </x:c>
      <x:c r="C5459" s="12" t="n">
        <x:v>45712</x:v>
      </x:c>
      <x:c r="D5459" t="str">
        <x:v>Cow</x:v>
      </x:c>
      <x:c r="E5459" t="str">
        <x:v>Holstein</x:v>
      </x:c>
      <x:c r="F5459" t="str">
        <x:v>BR</x:v>
      </x:c>
      <x:c r="G5459" t="str">
        <x:v>MG</x:v>
      </x:c>
      <x:c r="H5459" t="str">
        <x:v>Southeast</x:v>
      </x:c>
      <x:c r="I5459" t="str">
        <x:v>Vicosa</x:v>
      </x:c>
      <x:c r="J5459" t="str">
        <x:v>Tropical_Altitude</x:v>
      </x:c>
      <x:c r="K5459" t="str">
        <x:v>Intensive</x:v>
      </x:c>
      <x:c r="L5459" t="str">
        <x:v>Silage_Concentrates</x:v>
      </x:c>
      <x:c r="M5459" t="str">
        <x:v>Summer</x:v>
      </x:c>
      <x:c r="N5459" t="n">
        <x:v>1025</x:v>
      </x:c>
      <x:c r="O5459" s="14" t="n">
        <x:v>33.7</x:v>
      </x:c>
      <x:c r="P5459" s="14" t="n">
        <x:v>618.5</x:v>
      </x:c>
      <x:c r="Q5459" t="n">
        <x:v>1</x:v>
      </x:c>
      <x:c r="R5459" t="str">
        <x:v>Lactating</x:v>
      </x:c>
      <x:c r="S5459" t="str">
        <x:v>Late</x:v>
      </x:c>
      <x:c r="T5459" t="n">
        <x:v>296</x:v>
      </x:c>
      <x:c r="U5459" t="n">
        <x:v>296</x:v>
      </x:c>
      <x:c r="V5459" t="str">
        <x:v>LOT_12H</x:v>
      </x:c>
      <x:c r="W5459" t="n">
        <x:v>2</x:v>
      </x:c>
      <x:c r="X5459" t="n">
        <x:v>12</x:v>
      </x:c>
      <x:c r="Y5459" s="14" t="n">
        <x:v>3.62</x:v>
      </x:c>
      <x:c r="Z5459" t="str">
        <x:v>ok</x:v>
      </x:c>
      <x:c r="AA5459" s="14" t="n">
        <x:v>21.49</x:v>
      </x:c>
      <x:c r="AB5459" s="14" t="n">
        <x:v>84.03</x:v>
      </x:c>
      <x:c r="AC5459" s="14" t="n">
        <x:v>69.58</x:v>
      </x:c>
      <x:c r="AD5459" t="str">
        <x:v>Mild</x:v>
      </x:c>
      <x:c r="AE5459" t="n">
        <x:v>5</x:v>
      </x:c>
      <x:c r="AF5459" t="str">
        <x:v>Healthy</x:v>
      </x:c>
      <x:c r="AG5459" t="n">
        <x:v>0</x:v>
      </x:c>
      <x:c r="AH5459" t="n">
        <x:v>8.08</x:v>
      </x:c>
      <x:c r="AI5459" s="14" t="n">
        <x:v>11.53</x:v>
      </x:c>
      <x:c r="AJ5459" s="14" t="n">
        <x:v>91.5</x:v>
      </x:c>
      <x:c r="AK5459" s="14" t="n">
        <x:v>0.7</x:v>
      </x:c>
      <x:c r="AL5459" s="14" t="n">
        <x:v>0</x:v>
      </x:c>
      <x:c r="AM5459" s="14" t="n">
        <x:v>28.35</x:v>
      </x:c>
      <x:c r="AN5459" s="14" t="n">
        <x:v>28.22</x:v>
      </x:c>
      <x:c r="AO5459" s="14" t="n">
        <x:v>20.05</x:v>
      </x:c>
      <x:c r="AP5459" s="14" t="n">
        <x:v>28.58</x:v>
      </x:c>
      <x:c r="AQ5459" s="14" t="n">
        <x:v>29.39</x:v>
      </x:c>
      <x:c r="AR5459" s="14" t="n">
        <x:v>31</x:v>
      </x:c>
      <x:c r="AS5459" s="14" t="n">
        <x:v>32.54</x:v>
      </x:c>
      <x:c r="AT5459" s="14" t="n">
        <x:v>0</x:v>
      </x:c>
      <x:c r="AU5459" s="14" t="n">
        <x:v>0</x:v>
      </x:c>
      <x:c r="AV5459" s="14" t="n">
        <x:v>35.86</x:v>
      </x:c>
      <x:c r="AW5459" s="14" t="n">
        <x:v>40.04</x:v>
      </x:c>
    </x:row>
    <x:row r="5460">
      <x:c r="A5460" t="str">
        <x:v>FARM_001</x:v>
      </x:c>
      <x:c r="B5460" t="str">
        <x:v>CATTLE_090</x:v>
      </x:c>
      <x:c r="C5460" s="12" t="n">
        <x:v>45727</x:v>
      </x:c>
      <x:c r="D5460" t="str">
        <x:v>Cow</x:v>
      </x:c>
      <x:c r="E5460" t="str">
        <x:v>Holstein</x:v>
      </x:c>
      <x:c r="F5460" t="str">
        <x:v>BR</x:v>
      </x:c>
      <x:c r="G5460" t="str">
        <x:v>MG</x:v>
      </x:c>
      <x:c r="H5460" t="str">
        <x:v>Southeast</x:v>
      </x:c>
      <x:c r="I5460" t="str">
        <x:v>Vicosa</x:v>
      </x:c>
      <x:c r="J5460" t="str">
        <x:v>Tropical_Altitude</x:v>
      </x:c>
      <x:c r="K5460" t="str">
        <x:v>Intensive</x:v>
      </x:c>
      <x:c r="L5460" t="str">
        <x:v>Silage_Concentrates</x:v>
      </x:c>
      <x:c r="M5460" t="str">
        <x:v>Autumn</x:v>
      </x:c>
      <x:c r="N5460" t="n">
        <x:v>1040</x:v>
      </x:c>
      <x:c r="O5460" s="14" t="n">
        <x:v>34.2</x:v>
      </x:c>
      <x:c r="P5460" s="14" t="n">
        <x:v>633.9</x:v>
      </x:c>
      <x:c r="Q5460" t="n">
        <x:v>1</x:v>
      </x:c>
      <x:c r="R5460" t="str">
        <x:v>Dry</x:v>
      </x:c>
      <x:c r="S5460" t="str">
        <x:v>Dry</x:v>
      </x:c>
      <x:c r="T5460" t="n">
        <x:v>0</x:v>
      </x:c>
      <x:c r="U5460" t="n">
        <x:v>311</x:v>
      </x:c>
      <x:c r="V5460" t="str">
        <x:v>DRY</x:v>
      </x:c>
      <x:c r="W5460" t="n">
        <x:v>0</x:v>
      </x:c>
      <x:c r="X5460" t="n">
        <x:v>0</x:v>
      </x:c>
      <x:c r="Y5460" s="14" t="n">
        <x:v>3.28</x:v>
      </x:c>
      <x:c r="Z5460" t="str">
        <x:v>ok</x:v>
      </x:c>
      <x:c r="AA5460" s="14" t="n">
        <x:v>21.23</x:v>
      </x:c>
      <x:c r="AB5460" s="14" t="n">
        <x:v>77.59</x:v>
      </x:c>
      <x:c r="AC5460" s="14" t="n">
        <x:v>68.7</x:v>
      </x:c>
      <x:c r="AD5460" t="str">
        <x:v>Mild</x:v>
      </x:c>
      <x:c r="AE5460" t="n">
        <x:v>5</x:v>
      </x:c>
      <x:c r="AF5460" t="str">
        <x:v>Healthy</x:v>
      </x:c>
      <x:c r="AG5460" t="n">
        <x:v>0</x:v>
      </x:c>
      <x:c r="AH5460" t="n">
        <x:v>7.79</x:v>
      </x:c>
      <x:c r="AI5460" s="14" t="n">
        <x:v>12.63</x:v>
      </x:c>
      <x:c r="AJ5460" s="14" t="n">
        <x:v>35.7</x:v>
      </x:c>
      <x:c r="AK5460" s="14" t="n">
        <x:v>0.81</x:v>
      </x:c>
      <x:c r="AL5460" s="14" t="n">
        <x:v>0</x:v>
      </x:c>
      <x:c r="AM5460" s="14" t="n">
        <x:v>0</x:v>
      </x:c>
      <x:c r="AN5460" s="14" t="n">
        <x:v>0</x:v>
      </x:c>
      <x:c r="AO5460" s="14" t="n">
        <x:v>11.73</x:v>
      </x:c>
      <x:c r="AP5460" s="14" t="n">
        <x:v>28.22</x:v>
      </x:c>
      <x:c r="AQ5460" s="14" t="n">
        <x:v>28.4</x:v>
      </x:c>
      <x:c r="AR5460" s="14" t="n">
        <x:v>30.29</x:v>
      </x:c>
      <x:c r="AS5460" s="14" t="n">
        <x:v>31.96</x:v>
      </x:c>
      <x:c r="AT5460" s="14" t="n">
        <x:v>0</x:v>
      </x:c>
      <x:c r="AU5460" s="14" t="n">
        <x:v>0</x:v>
      </x:c>
      <x:c r="AV5460" s="14" t="n">
        <x:v>38.88</x:v>
      </x:c>
      <x:c r="AW5460" s="14" t="n">
        <x:v>38.88</x:v>
      </x:c>
    </x:row>
    <x:row r="5461">
      <x:c r="A5461" t="str">
        <x:v>FARM_001</x:v>
      </x:c>
      <x:c r="B5461" t="str">
        <x:v>CATTLE_090</x:v>
      </x:c>
      <x:c r="C5461" s="12" t="n">
        <x:v>45742</x:v>
      </x:c>
      <x:c r="D5461" t="str">
        <x:v>Cow</x:v>
      </x:c>
      <x:c r="E5461" t="str">
        <x:v>Holstein</x:v>
      </x:c>
      <x:c r="F5461" t="str">
        <x:v>BR</x:v>
      </x:c>
      <x:c r="G5461" t="str">
        <x:v>MG</x:v>
      </x:c>
      <x:c r="H5461" t="str">
        <x:v>Southeast</x:v>
      </x:c>
      <x:c r="I5461" t="str">
        <x:v>Vicosa</x:v>
      </x:c>
      <x:c r="J5461" t="str">
        <x:v>Tropical_Altitude</x:v>
      </x:c>
      <x:c r="K5461" t="str">
        <x:v>Intensive</x:v>
      </x:c>
      <x:c r="L5461" t="str">
        <x:v>Silage_Concentrates</x:v>
      </x:c>
      <x:c r="M5461" t="str">
        <x:v>Autumn</x:v>
      </x:c>
      <x:c r="N5461" t="n">
        <x:v>1055</x:v>
      </x:c>
      <x:c r="O5461" s="14" t="n">
        <x:v>34.7</x:v>
      </x:c>
      <x:c r="P5461" s="14" t="n">
        <x:v>638.3</x:v>
      </x:c>
      <x:c r="Q5461" t="n">
        <x:v>1</x:v>
      </x:c>
      <x:c r="R5461" t="str">
        <x:v>Dry</x:v>
      </x:c>
      <x:c r="S5461" t="str">
        <x:v>Dry</x:v>
      </x:c>
      <x:c r="T5461" t="n">
        <x:v>0</x:v>
      </x:c>
      <x:c r="U5461" t="n">
        <x:v>326</x:v>
      </x:c>
      <x:c r="V5461" t="str">
        <x:v>DRY</x:v>
      </x:c>
      <x:c r="W5461" t="n">
        <x:v>0</x:v>
      </x:c>
      <x:c r="X5461" t="n">
        <x:v>0</x:v>
      </x:c>
      <x:c r="Y5461" s="14" t="n">
        <x:v>3.71</x:v>
      </x:c>
      <x:c r="Z5461" t="str">
        <x:v>ok</x:v>
      </x:c>
      <x:c r="AA5461" s="14" t="n">
        <x:v>24.85</x:v>
      </x:c>
      <x:c r="AB5461" s="14" t="n">
        <x:v>81.49</x:v>
      </x:c>
      <x:c r="AC5461" s="14" t="n">
        <x:v>74.83</x:v>
      </x:c>
      <x:c r="AD5461" t="str">
        <x:v>Moderate</x:v>
      </x:c>
      <x:c r="AE5461" t="n">
        <x:v>5</x:v>
      </x:c>
      <x:c r="AF5461" t="str">
        <x:v>Healthy</x:v>
      </x:c>
      <x:c r="AG5461" t="n">
        <x:v>0</x:v>
      </x:c>
      <x:c r="AH5461" t="n">
        <x:v>6.97</x:v>
      </x:c>
      <x:c r="AI5461" s="14" t="n">
        <x:v>13.38</x:v>
      </x:c>
      <x:c r="AJ5461" s="14" t="n">
        <x:v>37.5</x:v>
      </x:c>
      <x:c r="AK5461" s="14" t="n">
        <x:v>1.33</x:v>
      </x:c>
      <x:c r="AL5461" s="14" t="n">
        <x:v>0</x:v>
      </x:c>
      <x:c r="AM5461" s="14" t="n">
        <x:v>0</x:v>
      </x:c>
      <x:c r="AN5461" s="14" t="n">
        <x:v>0</x:v>
      </x:c>
      <x:c r="AO5461" s="14" t="n">
        <x:v>11.81</x:v>
      </x:c>
      <x:c r="AP5461" s="14" t="n">
        <x:v>0</x:v>
      </x:c>
      <x:c r="AQ5461" s="14" t="n">
        <x:v>14.11</x:v>
      </x:c>
      <x:c r="AR5461" s="14" t="n">
        <x:v>25.13</x:v>
      </x:c>
      <x:c r="AS5461" s="14" t="n">
        <x:v>29.16</x:v>
      </x:c>
      <x:c r="AT5461" s="14" t="n">
        <x:v>0</x:v>
      </x:c>
      <x:c r="AU5461" s="14" t="n">
        <x:v>0</x:v>
      </x:c>
      <x:c r="AV5461" s="14" t="n">
        <x:v>42.3</x:v>
      </x:c>
      <x:c r="AW5461" s="14" t="n">
        <x:v>39.37</x:v>
      </x:c>
    </x:row>
    <x:row r="5462">
      <x:c r="A5462" t="str">
        <x:v>FARM_001</x:v>
      </x:c>
      <x:c r="B5462" t="str">
        <x:v>CATTLE_090</x:v>
      </x:c>
      <x:c r="C5462" s="12" t="n">
        <x:v>45757</x:v>
      </x:c>
      <x:c r="D5462" t="str">
        <x:v>Cow</x:v>
      </x:c>
      <x:c r="E5462" t="str">
        <x:v>Holstein</x:v>
      </x:c>
      <x:c r="F5462" t="str">
        <x:v>BR</x:v>
      </x:c>
      <x:c r="G5462" t="str">
        <x:v>MG</x:v>
      </x:c>
      <x:c r="H5462" t="str">
        <x:v>Southeast</x:v>
      </x:c>
      <x:c r="I5462" t="str">
        <x:v>Vicosa</x:v>
      </x:c>
      <x:c r="J5462" t="str">
        <x:v>Tropical_Altitude</x:v>
      </x:c>
      <x:c r="K5462" t="str">
        <x:v>Intensive</x:v>
      </x:c>
      <x:c r="L5462" t="str">
        <x:v>Silage_Concentrates</x:v>
      </x:c>
      <x:c r="M5462" t="str">
        <x:v>Autumn</x:v>
      </x:c>
      <x:c r="N5462" t="n">
        <x:v>1070</x:v>
      </x:c>
      <x:c r="O5462" s="14" t="n">
        <x:v>35.2</x:v>
      </x:c>
      <x:c r="P5462" s="14" t="n">
        <x:v>628.1</x:v>
      </x:c>
      <x:c r="Q5462" t="n">
        <x:v>1</x:v>
      </x:c>
      <x:c r="R5462" t="str">
        <x:v>Dry</x:v>
      </x:c>
      <x:c r="S5462" t="str">
        <x:v>Dry</x:v>
      </x:c>
      <x:c r="T5462" t="n">
        <x:v>0</x:v>
      </x:c>
      <x:c r="U5462" t="n">
        <x:v>341</x:v>
      </x:c>
      <x:c r="V5462" t="str">
        <x:v>DRY</x:v>
      </x:c>
      <x:c r="W5462" t="n">
        <x:v>0</x:v>
      </x:c>
      <x:c r="X5462" t="n">
        <x:v>0</x:v>
      </x:c>
      <x:c r="Y5462" s="14" t="n">
        <x:v>3.33</x:v>
      </x:c>
      <x:c r="Z5462" t="str">
        <x:v>ok</x:v>
      </x:c>
      <x:c r="AA5462" s="14" t="n">
        <x:v>23.55</x:v>
      </x:c>
      <x:c r="AB5462" s="14" t="n">
        <x:v>88.71</x:v>
      </x:c>
      <x:c r="AC5462" s="14" t="n">
        <x:v>73.37</x:v>
      </x:c>
      <x:c r="AD5462" t="str">
        <x:v>Moderate</x:v>
      </x:c>
      <x:c r="AE5462" t="n">
        <x:v>5</x:v>
      </x:c>
      <x:c r="AF5462" t="str">
        <x:v>Healthy</x:v>
      </x:c>
      <x:c r="AG5462" t="n">
        <x:v>0</x:v>
      </x:c>
      <x:c r="AH5462" t="n">
        <x:v>7.18</x:v>
      </x:c>
      <x:c r="AI5462" s="14" t="n">
        <x:v>10.44</x:v>
      </x:c>
      <x:c r="AJ5462" s="14" t="n">
        <x:v>39.3</x:v>
      </x:c>
      <x:c r="AK5462" s="14" t="n">
        <x:v>0.42</x:v>
      </x:c>
      <x:c r="AL5462" s="14" t="n">
        <x:v>0</x:v>
      </x:c>
      <x:c r="AM5462" s="14" t="n">
        <x:v>0</x:v>
      </x:c>
      <x:c r="AN5462" s="14" t="n">
        <x:v>0</x:v>
      </x:c>
      <x:c r="AO5462" s="14" t="n">
        <x:v>11.62</x:v>
      </x:c>
      <x:c r="AP5462" s="14" t="n">
        <x:v>0</x:v>
      </x:c>
      <x:c r="AQ5462" s="14" t="n">
        <x:v>0</x:v>
      </x:c>
      <x:c r="AR5462" s="14" t="n">
        <x:v>19.79</x:v>
      </x:c>
      <x:c r="AS5462" s="14" t="n">
        <x:v>26.28</x:v>
      </x:c>
      <x:c r="AT5462" s="14" t="n">
        <x:v>0</x:v>
      </x:c>
      <x:c r="AU5462" s="14" t="n">
        <x:v>30.41</x:v>
      </x:c>
      <x:c r="AV5462" s="14" t="n">
        <x:v>42.66</x:v>
      </x:c>
      <x:c r="AW5462" s="14" t="n">
        <x:v>38.03</x:v>
      </x:c>
    </x:row>
    <x:row r="5463">
      <x:c r="A5463" t="str">
        <x:v>FARM_001</x:v>
      </x:c>
      <x:c r="B5463" t="str">
        <x:v>CATTLE_090</x:v>
      </x:c>
      <x:c r="C5463" s="12" t="n">
        <x:v>45772</x:v>
      </x:c>
      <x:c r="D5463" t="str">
        <x:v>Cow</x:v>
      </x:c>
      <x:c r="E5463" t="str">
        <x:v>Holstein</x:v>
      </x:c>
      <x:c r="F5463" t="str">
        <x:v>BR</x:v>
      </x:c>
      <x:c r="G5463" t="str">
        <x:v>MG</x:v>
      </x:c>
      <x:c r="H5463" t="str">
        <x:v>Southeast</x:v>
      </x:c>
      <x:c r="I5463" t="str">
        <x:v>Vicosa</x:v>
      </x:c>
      <x:c r="J5463" t="str">
        <x:v>Tropical_Altitude</x:v>
      </x:c>
      <x:c r="K5463" t="str">
        <x:v>Intensive</x:v>
      </x:c>
      <x:c r="L5463" t="str">
        <x:v>Silage_Concentrates</x:v>
      </x:c>
      <x:c r="M5463" t="str">
        <x:v>Autumn</x:v>
      </x:c>
      <x:c r="N5463" t="n">
        <x:v>1085</x:v>
      </x:c>
      <x:c r="O5463" s="14" t="n">
        <x:v>35.6</x:v>
      </x:c>
      <x:c r="P5463" s="14" t="n">
        <x:v>621.2</x:v>
      </x:c>
      <x:c r="Q5463" t="n">
        <x:v>1</x:v>
      </x:c>
      <x:c r="R5463" t="str">
        <x:v>Dry</x:v>
      </x:c>
      <x:c r="S5463" t="str">
        <x:v>Dry</x:v>
      </x:c>
      <x:c r="T5463" t="n">
        <x:v>0</x:v>
      </x:c>
      <x:c r="U5463" t="n">
        <x:v>356</x:v>
      </x:c>
      <x:c r="V5463" t="str">
        <x:v>DRY</x:v>
      </x:c>
      <x:c r="W5463" t="n">
        <x:v>0</x:v>
      </x:c>
      <x:c r="X5463" t="n">
        <x:v>0</x:v>
      </x:c>
      <x:c r="Y5463" s="14" t="n">
        <x:v>3.66</x:v>
      </x:c>
      <x:c r="Z5463" t="str">
        <x:v>ok</x:v>
      </x:c>
      <x:c r="AA5463" s="14" t="n">
        <x:v>23.42</x:v>
      </x:c>
      <x:c r="AB5463" s="14" t="n">
        <x:v>77.8</x:v>
      </x:c>
      <x:c r="AC5463" s="14" t="n">
        <x:v>72.18</x:v>
      </x:c>
      <x:c r="AD5463" t="str">
        <x:v>Moderate</x:v>
      </x:c>
      <x:c r="AE5463" t="n">
        <x:v>5</x:v>
      </x:c>
      <x:c r="AF5463" t="str">
        <x:v>Healthy</x:v>
      </x:c>
      <x:c r="AG5463" t="n">
        <x:v>0</x:v>
      </x:c>
      <x:c r="AH5463" t="n">
        <x:v>7.01</x:v>
      </x:c>
      <x:c r="AI5463" s="14" t="n">
        <x:v>11.92</x:v>
      </x:c>
      <x:c r="AJ5463" s="14" t="n">
        <x:v>32.7</x:v>
      </x:c>
      <x:c r="AK5463" s="14" t="n">
        <x:v>1.22</x:v>
      </x:c>
      <x:c r="AL5463" s="14" t="n">
        <x:v>0</x:v>
      </x:c>
      <x:c r="AM5463" s="14" t="n">
        <x:v>0</x:v>
      </x:c>
      <x:c r="AN5463" s="14" t="n">
        <x:v>0</x:v>
      </x:c>
      <x:c r="AO5463" s="14" t="n">
        <x:v>11.49</x:v>
      </x:c>
      <x:c r="AP5463" s="14" t="n">
        <x:v>0</x:v>
      </x:c>
      <x:c r="AQ5463" s="14" t="n">
        <x:v>0</x:v>
      </x:c>
      <x:c r="AR5463" s="14" t="n">
        <x:v>14.5</x:v>
      </x:c>
      <x:c r="AS5463" s="14" t="n">
        <x:v>23.41</x:v>
      </x:c>
      <x:c r="AT5463" s="14" t="n">
        <x:v>30.41</x:v>
      </x:c>
      <x:c r="AU5463" s="14" t="n">
        <x:v>35.86</x:v>
      </x:c>
      <x:c r="AV5463" s="14" t="n">
        <x:v>40.48</x:v>
      </x:c>
      <x:c r="AW5463" s="14" t="n">
        <x:v>36.45</x:v>
      </x:c>
    </x:row>
    <x:row r="5464">
      <x:c r="A5464" t="str">
        <x:v>FARM_001</x:v>
      </x:c>
      <x:c r="B5464" t="str">
        <x:v>CATTLE_090</x:v>
      </x:c>
      <x:c r="C5464" s="12" t="n">
        <x:v>45787</x:v>
      </x:c>
      <x:c r="D5464" t="str">
        <x:v>Cow</x:v>
      </x:c>
      <x:c r="E5464" t="str">
        <x:v>Holstein</x:v>
      </x:c>
      <x:c r="F5464" t="str">
        <x:v>BR</x:v>
      </x:c>
      <x:c r="G5464" t="str">
        <x:v>MG</x:v>
      </x:c>
      <x:c r="H5464" t="str">
        <x:v>Southeast</x:v>
      </x:c>
      <x:c r="I5464" t="str">
        <x:v>Vicosa</x:v>
      </x:c>
      <x:c r="J5464" t="str">
        <x:v>Tropical_Altitude</x:v>
      </x:c>
      <x:c r="K5464" t="str">
        <x:v>Intensive</x:v>
      </x:c>
      <x:c r="L5464" t="str">
        <x:v>Silage_Concentrates</x:v>
      </x:c>
      <x:c r="M5464" t="str">
        <x:v>Autumn</x:v>
      </x:c>
      <x:c r="N5464" t="n">
        <x:v>1100</x:v>
      </x:c>
      <x:c r="O5464" s="14" t="n">
        <x:v>36.1</x:v>
      </x:c>
      <x:c r="P5464" s="14" t="n">
        <x:v>618.8</x:v>
      </x:c>
      <x:c r="Q5464" t="n">
        <x:v>2</x:v>
      </x:c>
      <x:c r="R5464" t="str">
        <x:v>Lactating</x:v>
      </x:c>
      <x:c r="S5464" t="str">
        <x:v>Early</x:v>
      </x:c>
      <x:c r="T5464" t="n">
        <x:v>6</x:v>
      </x:c>
      <x:c r="U5464" t="n">
        <x:v>6</x:v>
      </x:c>
      <x:c r="V5464" t="str">
        <x:v>LOT_12H</x:v>
      </x:c>
      <x:c r="W5464" t="n">
        <x:v>2</x:v>
      </x:c>
      <x:c r="X5464" t="n">
        <x:v>12</x:v>
      </x:c>
      <x:c r="Y5464" s="14" t="n">
        <x:v>3.55</x:v>
      </x:c>
      <x:c r="Z5464" t="str">
        <x:v>ok</x:v>
      </x:c>
      <x:c r="AA5464" s="14" t="n">
        <x:v>23.51</x:v>
      </x:c>
      <x:c r="AB5464" s="14" t="n">
        <x:v>83</x:v>
      </x:c>
      <x:c r="AC5464" s="14" t="n">
        <x:v>72.79</x:v>
      </x:c>
      <x:c r="AD5464" t="str">
        <x:v>Moderate</x:v>
      </x:c>
      <x:c r="AE5464" t="n">
        <x:v>5</x:v>
      </x:c>
      <x:c r="AF5464" t="str">
        <x:v>Healthy</x:v>
      </x:c>
      <x:c r="AG5464" t="n">
        <x:v>0</x:v>
      </x:c>
      <x:c r="AH5464" t="n">
        <x:v>7.78</x:v>
      </x:c>
      <x:c r="AI5464" s="14" t="n">
        <x:v>11.05</x:v>
      </x:c>
      <x:c r="AJ5464" s="14" t="n">
        <x:v>95.5</x:v>
      </x:c>
      <x:c r="AK5464" s="14" t="n">
        <x:v>0.85</x:v>
      </x:c>
      <x:c r="AL5464" s="14" t="n">
        <x:v>0</x:v>
      </x:c>
      <x:c r="AM5464" s="14" t="n">
        <x:v>20.08</x:v>
      </x:c>
      <x:c r="AN5464" s="14" t="n">
        <x:v>30.41</x:v>
      </x:c>
      <x:c r="AO5464" s="14" t="n">
        <x:v>20.72</x:v>
      </x:c>
      <x:c r="AP5464" s="14" t="n">
        <x:v>0</x:v>
      </x:c>
      <x:c r="AQ5464" s="14" t="n">
        <x:v>0</x:v>
      </x:c>
      <x:c r="AR5464" s="14" t="n">
        <x:v>9.47</x:v>
      </x:c>
      <x:c r="AS5464" s="14" t="n">
        <x:v>20.61</x:v>
      </x:c>
      <x:c r="AT5464" s="14" t="n">
        <x:v>35.86</x:v>
      </x:c>
      <x:c r="AU5464" s="14" t="n">
        <x:v>38.88</x:v>
      </x:c>
      <x:c r="AV5464" s="14" t="n">
        <x:v>40.81</x:v>
      </x:c>
      <x:c r="AW5464" s="14" t="n">
        <x:v>36.55</x:v>
      </x:c>
    </x:row>
    <x:row r="5465">
      <x:c r="A5465" t="str">
        <x:v>FARM_001</x:v>
      </x:c>
      <x:c r="B5465" t="str">
        <x:v>CATTLE_090</x:v>
      </x:c>
      <x:c r="C5465" s="12" t="n">
        <x:v>45802</x:v>
      </x:c>
      <x:c r="D5465" t="str">
        <x:v>Cow</x:v>
      </x:c>
      <x:c r="E5465" t="str">
        <x:v>Holstein</x:v>
      </x:c>
      <x:c r="F5465" t="str">
        <x:v>BR</x:v>
      </x:c>
      <x:c r="G5465" t="str">
        <x:v>MG</x:v>
      </x:c>
      <x:c r="H5465" t="str">
        <x:v>Southeast</x:v>
      </x:c>
      <x:c r="I5465" t="str">
        <x:v>Vicosa</x:v>
      </x:c>
      <x:c r="J5465" t="str">
        <x:v>Tropical_Altitude</x:v>
      </x:c>
      <x:c r="K5465" t="str">
        <x:v>Intensive</x:v>
      </x:c>
      <x:c r="L5465" t="str">
        <x:v>Silage_Concentrates</x:v>
      </x:c>
      <x:c r="M5465" t="str">
        <x:v>Autumn</x:v>
      </x:c>
      <x:c r="N5465" t="n">
        <x:v>1115</x:v>
      </x:c>
      <x:c r="O5465" s="14" t="n">
        <x:v>36.6</x:v>
      </x:c>
      <x:c r="P5465" s="14" t="n">
        <x:v>606.3</x:v>
      </x:c>
      <x:c r="Q5465" t="n">
        <x:v>2</x:v>
      </x:c>
      <x:c r="R5465" t="str">
        <x:v>Lactating</x:v>
      </x:c>
      <x:c r="S5465" t="str">
        <x:v>Early</x:v>
      </x:c>
      <x:c r="T5465" t="n">
        <x:v>21</x:v>
      </x:c>
      <x:c r="U5465" t="n">
        <x:v>21</x:v>
      </x:c>
      <x:c r="V5465" t="str">
        <x:v>LOT_12H</x:v>
      </x:c>
      <x:c r="W5465" t="n">
        <x:v>2</x:v>
      </x:c>
      <x:c r="X5465" t="n">
        <x:v>12</x:v>
      </x:c>
      <x:c r="Y5465" s="14" t="n">
        <x:v>3.04</x:v>
      </x:c>
      <x:c r="Z5465" t="str">
        <x:v>ok</x:v>
      </x:c>
      <x:c r="AA5465" s="14" t="n">
        <x:v>23.8</x:v>
      </x:c>
      <x:c r="AB5465" s="14" t="n">
        <x:v>83.8</x:v>
      </x:c>
      <x:c r="AC5465" s="14" t="n">
        <x:v>73.33</x:v>
      </x:c>
      <x:c r="AD5465" t="str">
        <x:v>Moderate</x:v>
      </x:c>
      <x:c r="AE5465" t="n">
        <x:v>5</x:v>
      </x:c>
      <x:c r="AF5465" t="str">
        <x:v>Healthy</x:v>
      </x:c>
      <x:c r="AG5465" t="n">
        <x:v>0</x:v>
      </x:c>
      <x:c r="AH5465" t="n">
        <x:v>7.86</x:v>
      </x:c>
      <x:c r="AI5465" s="14" t="n">
        <x:v>10.78</x:v>
      </x:c>
      <x:c r="AJ5465" s="14" t="n">
        <x:v>110.5</x:v>
      </x:c>
      <x:c r="AK5465" s="14" t="n">
        <x:v>1.26</x:v>
      </x:c>
      <x:c r="AL5465" s="14" t="n">
        <x:v>0</x:v>
      </x:c>
      <x:c r="AM5465" s="14" t="n">
        <x:v>34.43</x:v>
      </x:c>
      <x:c r="AN5465" s="14" t="n">
        <x:v>35.86</x:v>
      </x:c>
      <x:c r="AO5465" s="14" t="n">
        <x:v>22.15</x:v>
      </x:c>
      <x:c r="AP5465" s="14" t="n">
        <x:v>30.41</x:v>
      </x:c>
      <x:c r="AQ5465" s="14" t="n">
        <x:v>15.21</x:v>
      </x:c>
      <x:c r="AR5465" s="14" t="n">
        <x:v>9.77</x:v>
      </x:c>
      <x:c r="AS5465" s="14" t="n">
        <x:v>20.39</x:v>
      </x:c>
      <x:c r="AT5465" s="14" t="n">
        <x:v>38.88</x:v>
      </x:c>
      <x:c r="AU5465" s="14" t="n">
        <x:v>42.3</x:v>
      </x:c>
      <x:c r="AV5465" s="14" t="n">
        <x:v>40.04</x:v>
      </x:c>
      <x:c r="AW5465" s="14" t="n">
        <x:v>35.12</x:v>
      </x:c>
    </x:row>
    <x:row r="5466">
      <x:c r="A5466" t="str">
        <x:v>FARM_001</x:v>
      </x:c>
      <x:c r="B5466" t="str">
        <x:v>CATTLE_090</x:v>
      </x:c>
      <x:c r="C5466" s="12" t="n">
        <x:v>45817</x:v>
      </x:c>
      <x:c r="D5466" t="str">
        <x:v>Cow</x:v>
      </x:c>
      <x:c r="E5466" t="str">
        <x:v>Holstein</x:v>
      </x:c>
      <x:c r="F5466" t="str">
        <x:v>BR</x:v>
      </x:c>
      <x:c r="G5466" t="str">
        <x:v>MG</x:v>
      </x:c>
      <x:c r="H5466" t="str">
        <x:v>Southeast</x:v>
      </x:c>
      <x:c r="I5466" t="str">
        <x:v>Vicosa</x:v>
      </x:c>
      <x:c r="J5466" t="str">
        <x:v>Tropical_Altitude</x:v>
      </x:c>
      <x:c r="K5466" t="str">
        <x:v>Intensive</x:v>
      </x:c>
      <x:c r="L5466" t="str">
        <x:v>Silage_Concentrates</x:v>
      </x:c>
      <x:c r="M5466" t="str">
        <x:v>Winter</x:v>
      </x:c>
      <x:c r="N5466" t="n">
        <x:v>1130</x:v>
      </x:c>
      <x:c r="O5466" s="14" t="n">
        <x:v>37.1</x:v>
      </x:c>
      <x:c r="P5466" s="14" t="n">
        <x:v>603.5</x:v>
      </x:c>
      <x:c r="Q5466" t="n">
        <x:v>2</x:v>
      </x:c>
      <x:c r="R5466" t="str">
        <x:v>Lactating</x:v>
      </x:c>
      <x:c r="S5466" t="str">
        <x:v>Early</x:v>
      </x:c>
      <x:c r="T5466" t="n">
        <x:v>36</x:v>
      </x:c>
      <x:c r="U5466" t="n">
        <x:v>36</x:v>
      </x:c>
      <x:c r="V5466" t="str">
        <x:v>LOT_12H</x:v>
      </x:c>
      <x:c r="W5466" t="n">
        <x:v>2</x:v>
      </x:c>
      <x:c r="X5466" t="n">
        <x:v>12</x:v>
      </x:c>
      <x:c r="Y5466" s="14" t="n">
        <x:v>3.04</x:v>
      </x:c>
      <x:c r="Z5466" t="str">
        <x:v>ok</x:v>
      </x:c>
      <x:c r="AA5466" s="14" t="n">
        <x:v>23.43</x:v>
      </x:c>
      <x:c r="AB5466" s="14" t="n">
        <x:v>71.83</x:v>
      </x:c>
      <x:c r="AC5466" s="14" t="n">
        <x:v>71.67</x:v>
      </x:c>
      <x:c r="AD5466" t="str">
        <x:v>Mild</x:v>
      </x:c>
      <x:c r="AE5466" t="n">
        <x:v>5</x:v>
      </x:c>
      <x:c r="AF5466" t="str">
        <x:v>Healthy</x:v>
      </x:c>
      <x:c r="AG5466" t="n">
        <x:v>0</x:v>
      </x:c>
      <x:c r="AH5466" t="n">
        <x:v>8.13</x:v>
      </x:c>
      <x:c r="AI5466" s="14" t="n">
        <x:v>9.44</x:v>
      </x:c>
      <x:c r="AJ5466" s="14" t="n">
        <x:v>121.5</x:v>
      </x:c>
      <x:c r="AK5466" s="14" t="n">
        <x:v>0.51</x:v>
      </x:c>
      <x:c r="AL5466" s="14" t="n">
        <x:v>0</x:v>
      </x:c>
      <x:c r="AM5466" s="14" t="n">
        <x:v>37.76</x:v>
      </x:c>
      <x:c r="AN5466" s="14" t="n">
        <x:v>38.88</x:v>
      </x:c>
      <x:c r="AO5466" s="14" t="n">
        <x:v>23.02</x:v>
      </x:c>
      <x:c r="AP5466" s="14" t="n">
        <x:v>35.86</x:v>
      </x:c>
      <x:c r="AQ5466" s="14" t="n">
        <x:v>33.13</x:v>
      </x:c>
      <x:c r="AR5466" s="14" t="n">
        <x:v>11.04</x:v>
      </x:c>
      <x:c r="AS5466" s="14" t="n">
        <x:v>20.67</x:v>
      </x:c>
      <x:c r="AT5466" s="14" t="n">
        <x:v>42.3</x:v>
      </x:c>
      <x:c r="AU5466" s="14" t="n">
        <x:v>42.66</x:v>
      </x:c>
      <x:c r="AV5466" s="14" t="n">
        <x:v>38.88</x:v>
      </x:c>
      <x:c r="AW5466" s="14" t="n">
        <x:v>35.35</x:v>
      </x:c>
    </x:row>
    <x:row r="5467">
      <x:c r="A5467" t="str">
        <x:v>FARM_001</x:v>
      </x:c>
      <x:c r="B5467" t="str">
        <x:v>CATTLE_090</x:v>
      </x:c>
      <x:c r="C5467" s="12" t="n">
        <x:v>45832</x:v>
      </x:c>
      <x:c r="D5467" t="str">
        <x:v>Cow</x:v>
      </x:c>
      <x:c r="E5467" t="str">
        <x:v>Holstein</x:v>
      </x:c>
      <x:c r="F5467" t="str">
        <x:v>BR</x:v>
      </x:c>
      <x:c r="G5467" t="str">
        <x:v>MG</x:v>
      </x:c>
      <x:c r="H5467" t="str">
        <x:v>Southeast</x:v>
      </x:c>
      <x:c r="I5467" t="str">
        <x:v>Vicosa</x:v>
      </x:c>
      <x:c r="J5467" t="str">
        <x:v>Tropical_Altitude</x:v>
      </x:c>
      <x:c r="K5467" t="str">
        <x:v>Intensive</x:v>
      </x:c>
      <x:c r="L5467" t="str">
        <x:v>Silage_Concentrates</x:v>
      </x:c>
      <x:c r="M5467" t="str">
        <x:v>Winter</x:v>
      </x:c>
      <x:c r="N5467" t="n">
        <x:v>1145</x:v>
      </x:c>
      <x:c r="O5467" s="14" t="n">
        <x:v>37.6</x:v>
      </x:c>
      <x:c r="P5467" s="14" t="n">
        <x:v>615.6</x:v>
      </x:c>
      <x:c r="Q5467" t="n">
        <x:v>2</x:v>
      </x:c>
      <x:c r="R5467" t="str">
        <x:v>Lactating</x:v>
      </x:c>
      <x:c r="S5467" t="str">
        <x:v>Early</x:v>
      </x:c>
      <x:c r="T5467" t="n">
        <x:v>51</x:v>
      </x:c>
      <x:c r="U5467" t="n">
        <x:v>51</x:v>
      </x:c>
      <x:c r="V5467" t="str">
        <x:v>LOT_12H</x:v>
      </x:c>
      <x:c r="W5467" t="n">
        <x:v>2</x:v>
      </x:c>
      <x:c r="X5467" t="n">
        <x:v>12</x:v>
      </x:c>
      <x:c r="Y5467" s="14" t="n">
        <x:v>3.03</x:v>
      </x:c>
      <x:c r="Z5467" t="str">
        <x:v>ok</x:v>
      </x:c>
      <x:c r="AA5467" s="14" t="n">
        <x:v>21.23</x:v>
      </x:c>
      <x:c r="AB5467" s="14" t="n">
        <x:v>78.75</x:v>
      </x:c>
      <x:c r="AC5467" s="14" t="n">
        <x:v>68.78</x:v>
      </x:c>
      <x:c r="AD5467" t="str">
        <x:v>Mild</x:v>
      </x:c>
      <x:c r="AE5467" t="n">
        <x:v>5</x:v>
      </x:c>
      <x:c r="AF5467" t="str">
        <x:v>Healthy</x:v>
      </x:c>
      <x:c r="AG5467" t="n">
        <x:v>0</x:v>
      </x:c>
      <x:c r="AH5467" t="n">
        <x:v>7.99</x:v>
      </x:c>
      <x:c r="AI5467" s="14" t="n">
        <x:v>11.25</x:v>
      </x:c>
      <x:c r="AJ5467" s="14" t="n">
        <x:v>115.7</x:v>
      </x:c>
      <x:c r="AK5467" s="14" t="n">
        <x:v>0.65</x:v>
      </x:c>
      <x:c r="AL5467" s="14" t="n">
        <x:v>0</x:v>
      </x:c>
      <x:c r="AM5467" s="14" t="n">
        <x:v>40.59</x:v>
      </x:c>
      <x:c r="AN5467" s="14" t="n">
        <x:v>42.3</x:v>
      </x:c>
      <x:c r="AO5467" s="14" t="n">
        <x:v>24.29</x:v>
      </x:c>
      <x:c r="AP5467" s="14" t="n">
        <x:v>38.88</x:v>
      </x:c>
      <x:c r="AQ5467" s="14" t="n">
        <x:v>37.37</x:v>
      </x:c>
      <x:c r="AR5467" s="14" t="n">
        <x:v>17.53</x:v>
      </x:c>
      <x:c r="AS5467" s="14" t="n">
        <x:v>21.33</x:v>
      </x:c>
      <x:c r="AT5467" s="14" t="n">
        <x:v>42.66</x:v>
      </x:c>
      <x:c r="AU5467" s="14" t="n">
        <x:v>40.48</x:v>
      </x:c>
      <x:c r="AV5467" s="14" t="n">
        <x:v>39.37</x:v>
      </x:c>
      <x:c r="AW5467" s="14" t="n">
        <x:v>34.7</x:v>
      </x:c>
    </x:row>
    <x:row r="5468">
      <x:c r="A5468" t="str">
        <x:v>FARM_001</x:v>
      </x:c>
      <x:c r="B5468" t="str">
        <x:v>CATTLE_090</x:v>
      </x:c>
      <x:c r="C5468" s="12" t="n">
        <x:v>45847</x:v>
      </x:c>
      <x:c r="D5468" t="str">
        <x:v>Cow</x:v>
      </x:c>
      <x:c r="E5468" t="str">
        <x:v>Holstein</x:v>
      </x:c>
      <x:c r="F5468" t="str">
        <x:v>BR</x:v>
      </x:c>
      <x:c r="G5468" t="str">
        <x:v>MG</x:v>
      </x:c>
      <x:c r="H5468" t="str">
        <x:v>Southeast</x:v>
      </x:c>
      <x:c r="I5468" t="str">
        <x:v>Vicosa</x:v>
      </x:c>
      <x:c r="J5468" t="str">
        <x:v>Tropical_Altitude</x:v>
      </x:c>
      <x:c r="K5468" t="str">
        <x:v>Intensive</x:v>
      </x:c>
      <x:c r="L5468" t="str">
        <x:v>Silage_Concentrates</x:v>
      </x:c>
      <x:c r="M5468" t="str">
        <x:v>Winter</x:v>
      </x:c>
      <x:c r="N5468" t="n">
        <x:v>1160</x:v>
      </x:c>
      <x:c r="O5468" s="14" t="n">
        <x:v>38.1</x:v>
      </x:c>
      <x:c r="P5468" s="14" t="n">
        <x:v>609.7</x:v>
      </x:c>
      <x:c r="Q5468" t="n">
        <x:v>2</x:v>
      </x:c>
      <x:c r="R5468" t="str">
        <x:v>Lactating</x:v>
      </x:c>
      <x:c r="S5468" t="str">
        <x:v>Mid</x:v>
      </x:c>
      <x:c r="T5468" t="n">
        <x:v>66</x:v>
      </x:c>
      <x:c r="U5468" t="n">
        <x:v>66</x:v>
      </x:c>
      <x:c r="V5468" t="str">
        <x:v>LOT_12H</x:v>
      </x:c>
      <x:c r="W5468" t="n">
        <x:v>2</x:v>
      </x:c>
      <x:c r="X5468" t="n">
        <x:v>12</x:v>
      </x:c>
      <x:c r="Y5468" s="14" t="n">
        <x:v>3.11</x:v>
      </x:c>
      <x:c r="Z5468" t="str">
        <x:v>ok</x:v>
      </x:c>
      <x:c r="AA5468" s="14" t="n">
        <x:v>20.38</x:v>
      </x:c>
      <x:c r="AB5468" s="14" t="n">
        <x:v>74.53</x:v>
      </x:c>
      <x:c r="AC5468" s="14" t="n">
        <x:v>67.18</x:v>
      </x:c>
      <x:c r="AD5468" t="str">
        <x:v>No_Stress</x:v>
      </x:c>
      <x:c r="AE5468" t="n">
        <x:v>5</x:v>
      </x:c>
      <x:c r="AF5468" t="str">
        <x:v>Healthy</x:v>
      </x:c>
      <x:c r="AG5468" t="n">
        <x:v>0</x:v>
      </x:c>
      <x:c r="AH5468" t="n">
        <x:v>7.64</x:v>
      </x:c>
      <x:c r="AI5468" s="14" t="n">
        <x:v>10.87</x:v>
      </x:c>
      <x:c r="AJ5468" s="14" t="n">
        <x:v>119.3</x:v>
      </x:c>
      <x:c r="AK5468" s="14" t="n">
        <x:v>1.46</x:v>
      </x:c>
      <x:c r="AL5468" s="14" t="n">
        <x:v>0</x:v>
      </x:c>
      <x:c r="AM5468" s="14" t="n">
        <x:v>41.78</x:v>
      </x:c>
      <x:c r="AN5468" s="14" t="n">
        <x:v>42.66</x:v>
      </x:c>
      <x:c r="AO5468" s="14" t="n">
        <x:v>24.29</x:v>
      </x:c>
      <x:c r="AP5468" s="14" t="n">
        <x:v>42.3</x:v>
      </x:c>
      <x:c r="AQ5468" s="14" t="n">
        <x:v>40.59</x:v>
      </x:c>
      <x:c r="AR5468" s="14" t="n">
        <x:v>24.57</x:v>
      </x:c>
      <x:c r="AS5468" s="14" t="n">
        <x:v>22.18</x:v>
      </x:c>
      <x:c r="AT5468" s="14" t="n">
        <x:v>40.48</x:v>
      </x:c>
      <x:c r="AU5468" s="14" t="n">
        <x:v>40.81</x:v>
      </x:c>
      <x:c r="AV5468" s="14" t="n">
        <x:v>38.03</x:v>
      </x:c>
      <x:c r="AW5468" s="14" t="n">
        <x:v>33.48</x:v>
      </x:c>
    </x:row>
    <x:row r="5469">
      <x:c r="A5469" t="str">
        <x:v>FARM_001</x:v>
      </x:c>
      <x:c r="B5469" t="str">
        <x:v>CATTLE_090</x:v>
      </x:c>
      <x:c r="C5469" s="12" t="n">
        <x:v>45862</x:v>
      </x:c>
      <x:c r="D5469" t="str">
        <x:v>Cow</x:v>
      </x:c>
      <x:c r="E5469" t="str">
        <x:v>Holstein</x:v>
      </x:c>
      <x:c r="F5469" t="str">
        <x:v>BR</x:v>
      </x:c>
      <x:c r="G5469" t="str">
        <x:v>MG</x:v>
      </x:c>
      <x:c r="H5469" t="str">
        <x:v>Southeast</x:v>
      </x:c>
      <x:c r="I5469" t="str">
        <x:v>Vicosa</x:v>
      </x:c>
      <x:c r="J5469" t="str">
        <x:v>Tropical_Altitude</x:v>
      </x:c>
      <x:c r="K5469" t="str">
        <x:v>Intensive</x:v>
      </x:c>
      <x:c r="L5469" t="str">
        <x:v>Silage_Concentrates</x:v>
      </x:c>
      <x:c r="M5469" t="str">
        <x:v>Winter</x:v>
      </x:c>
      <x:c r="N5469" t="n">
        <x:v>1175</x:v>
      </x:c>
      <x:c r="O5469" s="14" t="n">
        <x:v>38.6</x:v>
      </x:c>
      <x:c r="P5469" s="14" t="n">
        <x:v>613.9</x:v>
      </x:c>
      <x:c r="Q5469" t="n">
        <x:v>2</x:v>
      </x:c>
      <x:c r="R5469" t="str">
        <x:v>Lactating</x:v>
      </x:c>
      <x:c r="S5469" t="str">
        <x:v>Mid</x:v>
      </x:c>
      <x:c r="T5469" t="n">
        <x:v>81</x:v>
      </x:c>
      <x:c r="U5469" t="n">
        <x:v>81</x:v>
      </x:c>
      <x:c r="V5469" t="str">
        <x:v>LOT_12H</x:v>
      </x:c>
      <x:c r="W5469" t="n">
        <x:v>2</x:v>
      </x:c>
      <x:c r="X5469" t="n">
        <x:v>12</x:v>
      </x:c>
      <x:c r="Y5469" s="14" t="n">
        <x:v>3.1</x:v>
      </x:c>
      <x:c r="Z5469" t="str">
        <x:v>ok</x:v>
      </x:c>
      <x:c r="AA5469" s="14" t="n">
        <x:v>20.12</x:v>
      </x:c>
      <x:c r="AB5469" s="14" t="n">
        <x:v>70.87</x:v>
      </x:c>
      <x:c r="AC5469" s="14" t="n">
        <x:v>66.58</x:v>
      </x:c>
      <x:c r="AD5469" t="str">
        <x:v>No_Stress</x:v>
      </x:c>
      <x:c r="AE5469" t="n">
        <x:v>5</x:v>
      </x:c>
      <x:c r="AF5469" t="str">
        <x:v>Healthy</x:v>
      </x:c>
      <x:c r="AG5469" t="n">
        <x:v>0</x:v>
      </x:c>
      <x:c r="AH5469" t="n">
        <x:v>8.42</x:v>
      </x:c>
      <x:c r="AI5469" s="14" t="n">
        <x:v>10.37</x:v>
      </x:c>
      <x:c r="AJ5469" s="14" t="n">
        <x:v>115.6</x:v>
      </x:c>
      <x:c r="AK5469" s="14" t="n">
        <x:v>1.34</x:v>
      </x:c>
      <x:c r="AL5469" s="14" t="n">
        <x:v>0</x:v>
      </x:c>
      <x:c r="AM5469" s="14" t="n">
        <x:v>40.74</x:v>
      </x:c>
      <x:c r="AN5469" s="14" t="n">
        <x:v>40.48</x:v>
      </x:c>
      <x:c r="AO5469" s="14" t="n">
        <x:v>23.7</x:v>
      </x:c>
      <x:c r="AP5469" s="14" t="n">
        <x:v>42.66</x:v>
      </x:c>
      <x:c r="AQ5469" s="14" t="n">
        <x:v>42.48</x:v>
      </x:c>
      <x:c r="AR5469" s="14" t="n">
        <x:v>31.68</x:v>
      </x:c>
      <x:c r="AS5469" s="14" t="n">
        <x:v>23.09</x:v>
      </x:c>
      <x:c r="AT5469" s="14" t="n">
        <x:v>40.81</x:v>
      </x:c>
      <x:c r="AU5469" s="14" t="n">
        <x:v>40.04</x:v>
      </x:c>
      <x:c r="AV5469" s="14" t="n">
        <x:v>36.45</x:v>
      </x:c>
      <x:c r="AW5469" s="14" t="n">
        <x:v>33.39</x:v>
      </x:c>
    </x:row>
    <x:row r="5470">
      <x:c r="A5470" t="str">
        <x:v>FARM_001</x:v>
      </x:c>
      <x:c r="B5470" t="str">
        <x:v>CATTLE_090</x:v>
      </x:c>
      <x:c r="C5470" s="12" t="n">
        <x:v>45877</x:v>
      </x:c>
      <x:c r="D5470" t="str">
        <x:v>Cow</x:v>
      </x:c>
      <x:c r="E5470" t="str">
        <x:v>Holstein</x:v>
      </x:c>
      <x:c r="F5470" t="str">
        <x:v>BR</x:v>
      </x:c>
      <x:c r="G5470" t="str">
        <x:v>MG</x:v>
      </x:c>
      <x:c r="H5470" t="str">
        <x:v>Southeast</x:v>
      </x:c>
      <x:c r="I5470" t="str">
        <x:v>Vicosa</x:v>
      </x:c>
      <x:c r="J5470" t="str">
        <x:v>Tropical_Altitude</x:v>
      </x:c>
      <x:c r="K5470" t="str">
        <x:v>Intensive</x:v>
      </x:c>
      <x:c r="L5470" t="str">
        <x:v>Silage_Concentrates</x:v>
      </x:c>
      <x:c r="M5470" t="str">
        <x:v>Winter</x:v>
      </x:c>
      <x:c r="N5470" t="n">
        <x:v>1190</x:v>
      </x:c>
      <x:c r="O5470" s="14" t="n">
        <x:v>39.1</x:v>
      </x:c>
      <x:c r="P5470" s="14" t="n">
        <x:v>616.9</x:v>
      </x:c>
      <x:c r="Q5470" t="n">
        <x:v>2</x:v>
      </x:c>
      <x:c r="R5470" t="str">
        <x:v>Lactating</x:v>
      </x:c>
      <x:c r="S5470" t="str">
        <x:v>Mid</x:v>
      </x:c>
      <x:c r="T5470" t="n">
        <x:v>96</x:v>
      </x:c>
      <x:c r="U5470" t="n">
        <x:v>96</x:v>
      </x:c>
      <x:c r="V5470" t="str">
        <x:v>LOT_12H</x:v>
      </x:c>
      <x:c r="W5470" t="n">
        <x:v>2</x:v>
      </x:c>
      <x:c r="X5470" t="n">
        <x:v>12</x:v>
      </x:c>
      <x:c r="Y5470" s="14" t="n">
        <x:v>2.9</x:v>
      </x:c>
      <x:c r="Z5470" t="str">
        <x:v>low</x:v>
      </x:c>
      <x:c r="AA5470" s="14" t="n">
        <x:v>19.32</x:v>
      </x:c>
      <x:c r="AB5470" s="14" t="n">
        <x:v>73.61</x:v>
      </x:c>
      <x:c r="AC5470" s="14" t="n">
        <x:v>65.49</x:v>
      </x:c>
      <x:c r="AD5470" t="str">
        <x:v>No_Stress</x:v>
      </x:c>
      <x:c r="AE5470" t="n">
        <x:v>5</x:v>
      </x:c>
      <x:c r="AF5470" t="str">
        <x:v>Healthy</x:v>
      </x:c>
      <x:c r="AG5470" t="n">
        <x:v>0</x:v>
      </x:c>
      <x:c r="AH5470" t="n">
        <x:v>7.25</x:v>
      </x:c>
      <x:c r="AI5470" s="14" t="n">
        <x:v>11.22</x:v>
      </x:c>
      <x:c r="AJ5470" s="14" t="n">
        <x:v>117.7</x:v>
      </x:c>
      <x:c r="AK5470" s="14" t="n">
        <x:v>1.31</x:v>
      </x:c>
      <x:c r="AL5470" s="14" t="n">
        <x:v>0</x:v>
      </x:c>
      <x:c r="AM5470" s="14" t="n">
        <x:v>40.62</x:v>
      </x:c>
      <x:c r="AN5470" s="14" t="n">
        <x:v>40.81</x:v>
      </x:c>
      <x:c r="AO5470" s="14" t="n">
        <x:v>23.86</x:v>
      </x:c>
      <x:c r="AP5470" s="14" t="n">
        <x:v>40.48</x:v>
      </x:c>
      <x:c r="AQ5470" s="14" t="n">
        <x:v>41.57</x:v>
      </x:c>
      <x:c r="AR5470" s="14" t="n">
        <x:v>38.43</x:v>
      </x:c>
      <x:c r="AS5470" s="14" t="n">
        <x:v>23.95</x:v>
      </x:c>
      <x:c r="AT5470" s="14" t="n">
        <x:v>40.04</x:v>
      </x:c>
      <x:c r="AU5470" s="14" t="n">
        <x:v>38.88</x:v>
      </x:c>
      <x:c r="AV5470" s="14" t="n">
        <x:v>36.55</x:v>
      </x:c>
      <x:c r="AW5470" s="14" t="n">
        <x:v>31.33</x:v>
      </x:c>
    </x:row>
    <x:row r="5471">
      <x:c r="A5471" t="str">
        <x:v>FARM_001</x:v>
      </x:c>
      <x:c r="B5471" t="str">
        <x:v>CATTLE_090</x:v>
      </x:c>
      <x:c r="C5471" s="12" t="n">
        <x:v>45892</x:v>
      </x:c>
      <x:c r="D5471" t="str">
        <x:v>Cow</x:v>
      </x:c>
      <x:c r="E5471" t="str">
        <x:v>Holstein</x:v>
      </x:c>
      <x:c r="F5471" t="str">
        <x:v>BR</x:v>
      </x:c>
      <x:c r="G5471" t="str">
        <x:v>MG</x:v>
      </x:c>
      <x:c r="H5471" t="str">
        <x:v>Southeast</x:v>
      </x:c>
      <x:c r="I5471" t="str">
        <x:v>Vicosa</x:v>
      </x:c>
      <x:c r="J5471" t="str">
        <x:v>Tropical_Altitude</x:v>
      </x:c>
      <x:c r="K5471" t="str">
        <x:v>Intensive</x:v>
      </x:c>
      <x:c r="L5471" t="str">
        <x:v>Silage_Concentrates</x:v>
      </x:c>
      <x:c r="M5471" t="str">
        <x:v>Winter</x:v>
      </x:c>
      <x:c r="N5471" t="n">
        <x:v>1205</x:v>
      </x:c>
      <x:c r="O5471" s="14" t="n">
        <x:v>39.6</x:v>
      </x:c>
      <x:c r="P5471" s="14" t="n">
        <x:v>616.9</x:v>
      </x:c>
      <x:c r="Q5471" t="n">
        <x:v>2</x:v>
      </x:c>
      <x:c r="R5471" t="str">
        <x:v>Lactating</x:v>
      </x:c>
      <x:c r="S5471" t="str">
        <x:v>Mid</x:v>
      </x:c>
      <x:c r="T5471" t="n">
        <x:v>111</x:v>
      </x:c>
      <x:c r="U5471" t="n">
        <x:v>111</x:v>
      </x:c>
      <x:c r="V5471" t="str">
        <x:v>LOT_12H</x:v>
      </x:c>
      <x:c r="W5471" t="n">
        <x:v>2</x:v>
      </x:c>
      <x:c r="X5471" t="n">
        <x:v>12</x:v>
      </x:c>
      <x:c r="Y5471" s="14" t="n">
        <x:v>3.27</x:v>
      </x:c>
      <x:c r="Z5471" t="str">
        <x:v>ok</x:v>
      </x:c>
      <x:c r="AA5471" s="14" t="n">
        <x:v>18.76</x:v>
      </x:c>
      <x:c r="AB5471" s="14" t="n">
        <x:v>67.03</x:v>
      </x:c>
      <x:c r="AC5471" s="14" t="n">
        <x:v>64.36</x:v>
      </x:c>
      <x:c r="AD5471" t="str">
        <x:v>No_Stress</x:v>
      </x:c>
      <x:c r="AE5471" t="n">
        <x:v>5</x:v>
      </x:c>
      <x:c r="AF5471" t="str">
        <x:v>Healthy</x:v>
      </x:c>
      <x:c r="AG5471" t="n">
        <x:v>0</x:v>
      </x:c>
      <x:c r="AH5471" t="n">
        <x:v>8</x:v>
      </x:c>
      <x:c r="AI5471" s="14" t="n">
        <x:v>11.06</x:v>
      </x:c>
      <x:c r="AJ5471" s="14" t="n">
        <x:v>121.7</x:v>
      </x:c>
      <x:c r="AK5471" s="14" t="n">
        <x:v>0.87</x:v>
      </x:c>
      <x:c r="AL5471" s="14" t="n">
        <x:v>0</x:v>
      </x:c>
      <x:c r="AM5471" s="14" t="n">
        <x:v>40.29</x:v>
      </x:c>
      <x:c r="AN5471" s="14" t="n">
        <x:v>40.04</x:v>
      </x:c>
      <x:c r="AO5471" s="14" t="n">
        <x:v>23.62</x:v>
      </x:c>
      <x:c r="AP5471" s="14" t="n">
        <x:v>40.81</x:v>
      </x:c>
      <x:c r="AQ5471" s="14" t="n">
        <x:v>40.64</x:v>
      </x:c>
      <x:c r="AR5471" s="14" t="n">
        <x:v>40.16</x:v>
      </x:c>
      <x:c r="AS5471" s="14" t="n">
        <x:v>24.97</x:v>
      </x:c>
      <x:c r="AT5471" s="14" t="n">
        <x:v>38.88</x:v>
      </x:c>
      <x:c r="AU5471" s="14" t="n">
        <x:v>39.37</x:v>
      </x:c>
      <x:c r="AV5471" s="14" t="n">
        <x:v>35.12</x:v>
      </x:c>
      <x:c r="AW5471" s="14" t="n">
        <x:v>31.16</x:v>
      </x:c>
    </x:row>
    <x:row r="5472">
      <x:c r="A5472" t="str">
        <x:v>FARM_001</x:v>
      </x:c>
      <x:c r="B5472" t="str">
        <x:v>CATTLE_090</x:v>
      </x:c>
      <x:c r="C5472" s="12" t="n">
        <x:v>45907</x:v>
      </x:c>
      <x:c r="D5472" t="str">
        <x:v>Cow</x:v>
      </x:c>
      <x:c r="E5472" t="str">
        <x:v>Holstein</x:v>
      </x:c>
      <x:c r="F5472" t="str">
        <x:v>BR</x:v>
      </x:c>
      <x:c r="G5472" t="str">
        <x:v>MG</x:v>
      </x:c>
      <x:c r="H5472" t="str">
        <x:v>Southeast</x:v>
      </x:c>
      <x:c r="I5472" t="str">
        <x:v>Vicosa</x:v>
      </x:c>
      <x:c r="J5472" t="str">
        <x:v>Tropical_Altitude</x:v>
      </x:c>
      <x:c r="K5472" t="str">
        <x:v>Intensive</x:v>
      </x:c>
      <x:c r="L5472" t="str">
        <x:v>Silage_Concentrates</x:v>
      </x:c>
      <x:c r="M5472" t="str">
        <x:v>Spring</x:v>
      </x:c>
      <x:c r="N5472" t="n">
        <x:v>1220</x:v>
      </x:c>
      <x:c r="O5472" s="14" t="n">
        <x:v>40.1</x:v>
      </x:c>
      <x:c r="P5472" s="14" t="n">
        <x:v>619.9</x:v>
      </x:c>
      <x:c r="Q5472" t="n">
        <x:v>2</x:v>
      </x:c>
      <x:c r="R5472" t="str">
        <x:v>Lactating</x:v>
      </x:c>
      <x:c r="S5472" t="str">
        <x:v>Mid</x:v>
      </x:c>
      <x:c r="T5472" t="n">
        <x:v>126</x:v>
      </x:c>
      <x:c r="U5472" t="n">
        <x:v>126</x:v>
      </x:c>
      <x:c r="V5472" t="str">
        <x:v>LOT_12H</x:v>
      </x:c>
      <x:c r="W5472" t="n">
        <x:v>2</x:v>
      </x:c>
      <x:c r="X5472" t="n">
        <x:v>12</x:v>
      </x:c>
      <x:c r="Y5472" s="14" t="n">
        <x:v>3.43</x:v>
      </x:c>
      <x:c r="Z5472" t="str">
        <x:v>ok</x:v>
      </x:c>
      <x:c r="AA5472" s="14" t="n">
        <x:v>15.83</x:v>
      </x:c>
      <x:c r="AB5472" s="14" t="n">
        <x:v>65.57</x:v>
      </x:c>
      <x:c r="AC5472" s="14" t="n">
        <x:v>60.02</x:v>
      </x:c>
      <x:c r="AD5472" t="str">
        <x:v>No_Stress</x:v>
      </x:c>
      <x:c r="AE5472" t="n">
        <x:v>5</x:v>
      </x:c>
      <x:c r="AF5472" t="str">
        <x:v>Healthy</x:v>
      </x:c>
      <x:c r="AG5472" t="n">
        <x:v>0</x:v>
      </x:c>
      <x:c r="AH5472" t="n">
        <x:v>8.21</x:v>
      </x:c>
      <x:c r="AI5472" s="14" t="n">
        <x:v>10.5</x:v>
      </x:c>
      <x:c r="AJ5472" s="14" t="n">
        <x:v>112.9</x:v>
      </x:c>
      <x:c r="AK5472" s="14" t="n">
        <x:v>1.62</x:v>
      </x:c>
      <x:c r="AL5472" s="14" t="n">
        <x:v>0</x:v>
      </x:c>
      <x:c r="AM5472" s="14" t="n">
        <x:v>39.55</x:v>
      </x:c>
      <x:c r="AN5472" s="14" t="n">
        <x:v>38.88</x:v>
      </x:c>
      <x:c r="AO5472" s="14" t="n">
        <x:v>23.33</x:v>
      </x:c>
      <x:c r="AP5472" s="14" t="n">
        <x:v>40.04</x:v>
      </x:c>
      <x:c r="AQ5472" s="14" t="n">
        <x:v>40.42</x:v>
      </x:c>
      <x:c r="AR5472" s="14" t="n">
        <x:v>40.86</x:v>
      </x:c>
      <x:c r="AS5472" s="14" t="n">
        <x:v>25.95</x:v>
      </x:c>
      <x:c r="AT5472" s="14" t="n">
        <x:v>39.37</x:v>
      </x:c>
      <x:c r="AU5472" s="14" t="n">
        <x:v>38.03</x:v>
      </x:c>
      <x:c r="AV5472" s="14" t="n">
        <x:v>35.35</x:v>
      </x:c>
      <x:c r="AW5472" s="14" t="n">
        <x:v>0</x:v>
      </x:c>
    </x:row>
    <x:row r="5473">
      <x:c r="A5473" t="str">
        <x:v>FARM_001</x:v>
      </x:c>
      <x:c r="B5473" t="str">
        <x:v>CATTLE_090</x:v>
      </x:c>
      <x:c r="C5473" s="12" t="n">
        <x:v>45922</x:v>
      </x:c>
      <x:c r="D5473" t="str">
        <x:v>Cow</x:v>
      </x:c>
      <x:c r="E5473" t="str">
        <x:v>Holstein</x:v>
      </x:c>
      <x:c r="F5473" t="str">
        <x:v>BR</x:v>
      </x:c>
      <x:c r="G5473" t="str">
        <x:v>MG</x:v>
      </x:c>
      <x:c r="H5473" t="str">
        <x:v>Southeast</x:v>
      </x:c>
      <x:c r="I5473" t="str">
        <x:v>Vicosa</x:v>
      </x:c>
      <x:c r="J5473" t="str">
        <x:v>Tropical_Altitude</x:v>
      </x:c>
      <x:c r="K5473" t="str">
        <x:v>Intensive</x:v>
      </x:c>
      <x:c r="L5473" t="str">
        <x:v>Silage_Concentrates</x:v>
      </x:c>
      <x:c r="M5473" t="str">
        <x:v>Spring</x:v>
      </x:c>
      <x:c r="N5473" t="n">
        <x:v>1235</x:v>
      </x:c>
      <x:c r="O5473" s="14" t="n">
        <x:v>40.6</x:v>
      </x:c>
      <x:c r="P5473" s="14" t="n">
        <x:v>613.9</x:v>
      </x:c>
      <x:c r="Q5473" t="n">
        <x:v>2</x:v>
      </x:c>
      <x:c r="R5473" t="str">
        <x:v>Lactating</x:v>
      </x:c>
      <x:c r="S5473" t="str">
        <x:v>Mid</x:v>
      </x:c>
      <x:c r="T5473" t="n">
        <x:v>141</x:v>
      </x:c>
      <x:c r="U5473" t="n">
        <x:v>141</x:v>
      </x:c>
      <x:c r="V5473" t="str">
        <x:v>LOT_12H</x:v>
      </x:c>
      <x:c r="W5473" t="n">
        <x:v>2</x:v>
      </x:c>
      <x:c r="X5473" t="n">
        <x:v>12</x:v>
      </x:c>
      <x:c r="Y5473" s="14" t="n">
        <x:v>3.37</x:v>
      </x:c>
      <x:c r="Z5473" t="str">
        <x:v>ok</x:v>
      </x:c>
      <x:c r="AA5473" s="14" t="n">
        <x:v>17.13</x:v>
      </x:c>
      <x:c r="AB5473" s="14" t="n">
        <x:v>67.69</x:v>
      </x:c>
      <x:c r="AC5473" s="14" t="n">
        <x:v>61.98</x:v>
      </x:c>
      <x:c r="AD5473" t="str">
        <x:v>No_Stress</x:v>
      </x:c>
      <x:c r="AE5473" t="n">
        <x:v>5</x:v>
      </x:c>
      <x:c r="AF5473" t="str">
        <x:v>Healthy</x:v>
      </x:c>
      <x:c r="AG5473" t="n">
        <x:v>0</x:v>
      </x:c>
      <x:c r="AH5473" t="n">
        <x:v>8.55</x:v>
      </x:c>
      <x:c r="AI5473" s="14" t="n">
        <x:v>11.05</x:v>
      </x:c>
      <x:c r="AJ5473" s="14" t="n">
        <x:v>116.2</x:v>
      </x:c>
      <x:c r="AK5473" s="14" t="n">
        <x:v>1.17</x:v>
      </x:c>
      <x:c r="AL5473" s="14" t="n">
        <x:v>0</x:v>
      </x:c>
      <x:c r="AM5473" s="14" t="n">
        <x:v>39.12</x:v>
      </x:c>
      <x:c r="AN5473" s="14" t="n">
        <x:v>39.37</x:v>
      </x:c>
      <x:c r="AO5473" s="14" t="n">
        <x:v>23.36</x:v>
      </x:c>
      <x:c r="AP5473" s="14" t="n">
        <x:v>38.88</x:v>
      </x:c>
      <x:c r="AQ5473" s="14" t="n">
        <x:v>39.46</x:v>
      </x:c>
      <x:c r="AR5473" s="14" t="n">
        <x:v>40.86</x:v>
      </x:c>
      <x:c r="AS5473" s="14" t="n">
        <x:v>29.19</x:v>
      </x:c>
      <x:c r="AT5473" s="14" t="n">
        <x:v>38.03</x:v>
      </x:c>
      <x:c r="AU5473" s="14" t="n">
        <x:v>36.45</x:v>
      </x:c>
      <x:c r="AV5473" s="14" t="n">
        <x:v>34.7</x:v>
      </x:c>
      <x:c r="AW5473" s="14" t="n">
        <x:v>0</x:v>
      </x:c>
    </x:row>
    <x:row r="5474">
      <x:c r="A5474" t="str">
        <x:v>FARM_001</x:v>
      </x:c>
      <x:c r="B5474" t="str">
        <x:v>CATTLE_090</x:v>
      </x:c>
      <x:c r="C5474" s="12" t="n">
        <x:v>45937</x:v>
      </x:c>
      <x:c r="D5474" t="str">
        <x:v>Cow</x:v>
      </x:c>
      <x:c r="E5474" t="str">
        <x:v>Holstein</x:v>
      </x:c>
      <x:c r="F5474" t="str">
        <x:v>BR</x:v>
      </x:c>
      <x:c r="G5474" t="str">
        <x:v>MG</x:v>
      </x:c>
      <x:c r="H5474" t="str">
        <x:v>Southeast</x:v>
      </x:c>
      <x:c r="I5474" t="str">
        <x:v>Vicosa</x:v>
      </x:c>
      <x:c r="J5474" t="str">
        <x:v>Tropical_Altitude</x:v>
      </x:c>
      <x:c r="K5474" t="str">
        <x:v>Intensive</x:v>
      </x:c>
      <x:c r="L5474" t="str">
        <x:v>Silage_Concentrates</x:v>
      </x:c>
      <x:c r="M5474" t="str">
        <x:v>Spring</x:v>
      </x:c>
      <x:c r="N5474" t="n">
        <x:v>1250</x:v>
      </x:c>
      <x:c r="O5474" s="14" t="n">
        <x:v>41.1</x:v>
      </x:c>
      <x:c r="P5474" s="14" t="n">
        <x:v>623.7</x:v>
      </x:c>
      <x:c r="Q5474" t="n">
        <x:v>2</x:v>
      </x:c>
      <x:c r="R5474" t="str">
        <x:v>Lactating</x:v>
      </x:c>
      <x:c r="S5474" t="str">
        <x:v>Mid</x:v>
      </x:c>
      <x:c r="T5474" t="n">
        <x:v>156</x:v>
      </x:c>
      <x:c r="U5474" t="n">
        <x:v>156</x:v>
      </x:c>
      <x:c r="V5474" t="str">
        <x:v>LOT_12H</x:v>
      </x:c>
      <x:c r="W5474" t="n">
        <x:v>2</x:v>
      </x:c>
      <x:c r="X5474" t="n">
        <x:v>12</x:v>
      </x:c>
      <x:c r="Y5474" s="14" t="n">
        <x:v>3.46</x:v>
      </x:c>
      <x:c r="Z5474" t="str">
        <x:v>ok</x:v>
      </x:c>
      <x:c r="AA5474" s="14" t="n">
        <x:v>17.24</x:v>
      </x:c>
      <x:c r="AB5474" s="14" t="n">
        <x:v>68.62</x:v>
      </x:c>
      <x:c r="AC5474" s="14" t="n">
        <x:v>62.17</x:v>
      </x:c>
      <x:c r="AD5474" t="str">
        <x:v>No_Stress</x:v>
      </x:c>
      <x:c r="AE5474" t="n">
        <x:v>5</x:v>
      </x:c>
      <x:c r="AF5474" t="str">
        <x:v>Healthy</x:v>
      </x:c>
      <x:c r="AG5474" t="n">
        <x:v>0</x:v>
      </x:c>
      <x:c r="AH5474" t="n">
        <x:v>7.67</x:v>
      </x:c>
      <x:c r="AI5474" s="14" t="n">
        <x:v>11.17</x:v>
      </x:c>
      <x:c r="AJ5474" s="14" t="n">
        <x:v>114.3</x:v>
      </x:c>
      <x:c r="AK5474" s="14" t="n">
        <x:v>1.11</x:v>
      </x:c>
      <x:c r="AL5474" s="14" t="n">
        <x:v>0</x:v>
      </x:c>
      <x:c r="AM5474" s="14" t="n">
        <x:v>38.62</x:v>
      </x:c>
      <x:c r="AN5474" s="14" t="n">
        <x:v>38.03</x:v>
      </x:c>
      <x:c r="AO5474" s="14" t="n">
        <x:v>23.14</x:v>
      </x:c>
      <x:c r="AP5474" s="14" t="n">
        <x:v>39.37</x:v>
      </x:c>
      <x:c r="AQ5474" s="14" t="n">
        <x:v>39.12</x:v>
      </x:c>
      <x:c r="AR5474" s="14" t="n">
        <x:v>40.37</x:v>
      </x:c>
      <x:c r="AS5474" s="14" t="n">
        <x:v>32.47</x:v>
      </x:c>
      <x:c r="AT5474" s="14" t="n">
        <x:v>36.45</x:v>
      </x:c>
      <x:c r="AU5474" s="14" t="n">
        <x:v>36.55</x:v>
      </x:c>
      <x:c r="AV5474" s="14" t="n">
        <x:v>33.48</x:v>
      </x:c>
      <x:c r="AW5474" s="14" t="n">
        <x:v>0</x:v>
      </x:c>
    </x:row>
    <x:row r="5475">
      <x:c r="A5475" t="str">
        <x:v>FARM_001</x:v>
      </x:c>
      <x:c r="B5475" t="str">
        <x:v>CATTLE_090</x:v>
      </x:c>
      <x:c r="C5475" s="12" t="n">
        <x:v>45952</x:v>
      </x:c>
      <x:c r="D5475" t="str">
        <x:v>Cow</x:v>
      </x:c>
      <x:c r="E5475" t="str">
        <x:v>Holstein</x:v>
      </x:c>
      <x:c r="F5475" t="str">
        <x:v>BR</x:v>
      </x:c>
      <x:c r="G5475" t="str">
        <x:v>MG</x:v>
      </x:c>
      <x:c r="H5475" t="str">
        <x:v>Southeast</x:v>
      </x:c>
      <x:c r="I5475" t="str">
        <x:v>Vicosa</x:v>
      </x:c>
      <x:c r="J5475" t="str">
        <x:v>Tropical_Altitude</x:v>
      </x:c>
      <x:c r="K5475" t="str">
        <x:v>Intensive</x:v>
      </x:c>
      <x:c r="L5475" t="str">
        <x:v>Silage_Concentrates</x:v>
      </x:c>
      <x:c r="M5475" t="str">
        <x:v>Spring</x:v>
      </x:c>
      <x:c r="N5475" t="n">
        <x:v>1265</x:v>
      </x:c>
      <x:c r="O5475" s="14" t="n">
        <x:v>41.6</x:v>
      </x:c>
      <x:c r="P5475" s="14" t="n">
        <x:v>620.5</x:v>
      </x:c>
      <x:c r="Q5475" t="n">
        <x:v>2</x:v>
      </x:c>
      <x:c r="R5475" t="str">
        <x:v>Lactating</x:v>
      </x:c>
      <x:c r="S5475" t="str">
        <x:v>Mid</x:v>
      </x:c>
      <x:c r="T5475" t="n">
        <x:v>171</x:v>
      </x:c>
      <x:c r="U5475" t="n">
        <x:v>171</x:v>
      </x:c>
      <x:c r="V5475" t="str">
        <x:v>LOT_12H</x:v>
      </x:c>
      <x:c r="W5475" t="n">
        <x:v>2</x:v>
      </x:c>
      <x:c r="X5475" t="n">
        <x:v>12</x:v>
      </x:c>
      <x:c r="Y5475" s="14" t="n">
        <x:v>3.8</x:v>
      </x:c>
      <x:c r="Z5475" t="str">
        <x:v>ok</x:v>
      </x:c>
      <x:c r="AA5475" s="14" t="n">
        <x:v>17.72</x:v>
      </x:c>
      <x:c r="AB5475" s="14" t="n">
        <x:v>58.36</x:v>
      </x:c>
      <x:c r="AC5475" s="14" t="n">
        <x:v>62.55</x:v>
      </x:c>
      <x:c r="AD5475" t="str">
        <x:v>No_Stress</x:v>
      </x:c>
      <x:c r="AE5475" t="n">
        <x:v>5</x:v>
      </x:c>
      <x:c r="AF5475" t="str">
        <x:v>Healthy</x:v>
      </x:c>
      <x:c r="AG5475" t="n">
        <x:v>0</x:v>
      </x:c>
      <x:c r="AH5475" t="n">
        <x:v>7.77</x:v>
      </x:c>
      <x:c r="AI5475" s="14" t="n">
        <x:v>10.37</x:v>
      </x:c>
      <x:c r="AJ5475" s="14" t="n">
        <x:v>107.4</x:v>
      </x:c>
      <x:c r="AK5475" s="14" t="n">
        <x:v>0.51</x:v>
      </x:c>
      <x:c r="AL5475" s="14" t="n">
        <x:v>0</x:v>
      </x:c>
      <x:c r="AM5475" s="14" t="n">
        <x:v>37.18</x:v>
      </x:c>
      <x:c r="AN5475" s="14" t="n">
        <x:v>36.45</x:v>
      </x:c>
      <x:c r="AO5475" s="14" t="n">
        <x:v>22.6</x:v>
      </x:c>
      <x:c r="AP5475" s="14" t="n">
        <x:v>38.03</x:v>
      </x:c>
      <x:c r="AQ5475" s="14" t="n">
        <x:v>38.7</x:v>
      </x:c>
      <x:c r="AR5475" s="14" t="n">
        <x:v>39.6</x:v>
      </x:c>
      <x:c r="AS5475" s="14" t="n">
        <x:v>35.64</x:v>
      </x:c>
      <x:c r="AT5475" s="14" t="n">
        <x:v>36.55</x:v>
      </x:c>
      <x:c r="AU5475" s="14" t="n">
        <x:v>35.12</x:v>
      </x:c>
      <x:c r="AV5475" s="14" t="n">
        <x:v>33.39</x:v>
      </x:c>
      <x:c r="AW5475" s="14" t="n">
        <x:v>0</x:v>
      </x:c>
    </x:row>
    <x:row r="5476">
      <x:c r="A5476" t="str">
        <x:v>FARM_001</x:v>
      </x:c>
      <x:c r="B5476" t="str">
        <x:v>CATTLE_090</x:v>
      </x:c>
      <x:c r="C5476" s="12" t="n">
        <x:v>45967</x:v>
      </x:c>
      <x:c r="D5476" t="str">
        <x:v>Cow</x:v>
      </x:c>
      <x:c r="E5476" t="str">
        <x:v>Holstein</x:v>
      </x:c>
      <x:c r="F5476" t="str">
        <x:v>BR</x:v>
      </x:c>
      <x:c r="G5476" t="str">
        <x:v>MG</x:v>
      </x:c>
      <x:c r="H5476" t="str">
        <x:v>Southeast</x:v>
      </x:c>
      <x:c r="I5476" t="str">
        <x:v>Vicosa</x:v>
      </x:c>
      <x:c r="J5476" t="str">
        <x:v>Tropical_Altitude</x:v>
      </x:c>
      <x:c r="K5476" t="str">
        <x:v>Intensive</x:v>
      </x:c>
      <x:c r="L5476" t="str">
        <x:v>Silage_Concentrates</x:v>
      </x:c>
      <x:c r="M5476" t="str">
        <x:v>Spring</x:v>
      </x:c>
      <x:c r="N5476" t="n">
        <x:v>1280</x:v>
      </x:c>
      <x:c r="O5476" s="14" t="n">
        <x:v>42.1</x:v>
      </x:c>
      <x:c r="P5476" s="14" t="n">
        <x:v>637.1</x:v>
      </x:c>
      <x:c r="Q5476" t="n">
        <x:v>2</x:v>
      </x:c>
      <x:c r="R5476" t="str">
        <x:v>Lactating</x:v>
      </x:c>
      <x:c r="S5476" t="str">
        <x:v>Late</x:v>
      </x:c>
      <x:c r="T5476" t="n">
        <x:v>186</x:v>
      </x:c>
      <x:c r="U5476" t="n">
        <x:v>186</x:v>
      </x:c>
      <x:c r="V5476" t="str">
        <x:v>LOT_12H</x:v>
      </x:c>
      <x:c r="W5476" t="n">
        <x:v>2</x:v>
      </x:c>
      <x:c r="X5476" t="n">
        <x:v>12</x:v>
      </x:c>
      <x:c r="Y5476" s="14" t="n">
        <x:v>3.54</x:v>
      </x:c>
      <x:c r="Z5476" t="str">
        <x:v>ok</x:v>
      </x:c>
      <x:c r="AA5476" s="14" t="n">
        <x:v>15.42</x:v>
      </x:c>
      <x:c r="AB5476" s="14" t="n">
        <x:v>69.13</x:v>
      </x:c>
      <x:c r="AC5476" s="14" t="n">
        <x:v>59.46</x:v>
      </x:c>
      <x:c r="AD5476" t="str">
        <x:v>No_Stress</x:v>
      </x:c>
      <x:c r="AE5476" t="n">
        <x:v>5</x:v>
      </x:c>
      <x:c r="AF5476" t="str">
        <x:v>Healthy</x:v>
      </x:c>
      <x:c r="AG5476" t="n">
        <x:v>0</x:v>
      </x:c>
      <x:c r="AH5476" t="n">
        <x:v>8.25</x:v>
      </x:c>
      <x:c r="AI5476" s="14" t="n">
        <x:v>10.41</x:v>
      </x:c>
      <x:c r="AJ5476" s="14" t="n">
        <x:v>107.3</x:v>
      </x:c>
      <x:c r="AK5476" s="14" t="n">
        <x:v>0.83</x:v>
      </x:c>
      <x:c r="AL5476" s="14" t="n">
        <x:v>0</x:v>
      </x:c>
      <x:c r="AM5476" s="14" t="n">
        <x:v>37.15</x:v>
      </x:c>
      <x:c r="AN5476" s="14" t="n">
        <x:v>36.55</x:v>
      </x:c>
      <x:c r="AO5476" s="14" t="n">
        <x:v>22.93</x:v>
      </x:c>
      <x:c r="AP5476" s="14" t="n">
        <x:v>36.45</x:v>
      </x:c>
      <x:c r="AQ5476" s="14" t="n">
        <x:v>37.24</x:v>
      </x:c>
      <x:c r="AR5476" s="14" t="n">
        <x:v>38.93</x:v>
      </x:c>
      <x:c r="AS5476" s="14" t="n">
        <x:v>38.68</x:v>
      </x:c>
      <x:c r="AT5476" s="14" t="n">
        <x:v>35.12</x:v>
      </x:c>
      <x:c r="AU5476" s="14" t="n">
        <x:v>35.35</x:v>
      </x:c>
      <x:c r="AV5476" s="14" t="n">
        <x:v>31.33</x:v>
      </x:c>
      <x:c r="AW5476" s="14" t="n">
        <x:v>26.21</x:v>
      </x:c>
    </x:row>
    <x:row r="5477">
      <x:c r="A5477" t="str">
        <x:v>FARM_001</x:v>
      </x:c>
      <x:c r="B5477" t="str">
        <x:v>CATTLE_090</x:v>
      </x:c>
      <x:c r="C5477" s="12" t="n">
        <x:v>45982</x:v>
      </x:c>
      <x:c r="D5477" t="str">
        <x:v>Cow</x:v>
      </x:c>
      <x:c r="E5477" t="str">
        <x:v>Holstein</x:v>
      </x:c>
      <x:c r="F5477" t="str">
        <x:v>BR</x:v>
      </x:c>
      <x:c r="G5477" t="str">
        <x:v>MG</x:v>
      </x:c>
      <x:c r="H5477" t="str">
        <x:v>Southeast</x:v>
      </x:c>
      <x:c r="I5477" t="str">
        <x:v>Vicosa</x:v>
      </x:c>
      <x:c r="J5477" t="str">
        <x:v>Tropical_Altitude</x:v>
      </x:c>
      <x:c r="K5477" t="str">
        <x:v>Intensive</x:v>
      </x:c>
      <x:c r="L5477" t="str">
        <x:v>Silage_Concentrates</x:v>
      </x:c>
      <x:c r="M5477" t="str">
        <x:v>Spring</x:v>
      </x:c>
      <x:c r="N5477" t="n">
        <x:v>1295</x:v>
      </x:c>
      <x:c r="O5477" s="14" t="n">
        <x:v>42.5</x:v>
      </x:c>
      <x:c r="P5477" s="14" t="n">
        <x:v>631.4</x:v>
      </x:c>
      <x:c r="Q5477" t="n">
        <x:v>2</x:v>
      </x:c>
      <x:c r="R5477" t="str">
        <x:v>Lactating</x:v>
      </x:c>
      <x:c r="S5477" t="str">
        <x:v>Late</x:v>
      </x:c>
      <x:c r="T5477" t="n">
        <x:v>201</x:v>
      </x:c>
      <x:c r="U5477" t="n">
        <x:v>201</x:v>
      </x:c>
      <x:c r="V5477" t="str">
        <x:v>LOT_12H</x:v>
      </x:c>
      <x:c r="W5477" t="n">
        <x:v>2</x:v>
      </x:c>
      <x:c r="X5477" t="n">
        <x:v>12</x:v>
      </x:c>
      <x:c r="Y5477" s="14" t="n">
        <x:v>3.42</x:v>
      </x:c>
      <x:c r="Z5477" t="str">
        <x:v>ok</x:v>
      </x:c>
      <x:c r="AA5477" s="14" t="n">
        <x:v>19.11</x:v>
      </x:c>
      <x:c r="AB5477" s="14" t="n">
        <x:v>63.46</x:v>
      </x:c>
      <x:c r="AC5477" s="14" t="n">
        <x:v>64.71</x:v>
      </x:c>
      <x:c r="AD5477" t="str">
        <x:v>No_Stress</x:v>
      </x:c>
      <x:c r="AE5477" t="n">
        <x:v>5</x:v>
      </x:c>
      <x:c r="AF5477" t="str">
        <x:v>Healthy</x:v>
      </x:c>
      <x:c r="AG5477" t="n">
        <x:v>0</x:v>
      </x:c>
      <x:c r="AH5477" t="n">
        <x:v>7.88</x:v>
      </x:c>
      <x:c r="AI5477" s="14" t="n">
        <x:v>10.67</x:v>
      </x:c>
      <x:c r="AJ5477" s="14" t="n">
        <x:v>109.4</x:v>
      </x:c>
      <x:c r="AK5477" s="14" t="n">
        <x:v>0.57</x:v>
      </x:c>
      <x:c r="AL5477" s="14" t="n">
        <x:v>0</x:v>
      </x:c>
      <x:c r="AM5477" s="14" t="n">
        <x:v>35.58</x:v>
      </x:c>
      <x:c r="AN5477" s="14" t="n">
        <x:v>35.12</x:v>
      </x:c>
      <x:c r="AO5477" s="14" t="n">
        <x:v>22.39</x:v>
      </x:c>
      <x:c r="AP5477" s="14" t="n">
        <x:v>36.55</x:v>
      </x:c>
      <x:c r="AQ5477" s="14" t="n">
        <x:v>36.5</x:v>
      </x:c>
      <x:c r="AR5477" s="14" t="n">
        <x:v>38.22</x:v>
      </x:c>
      <x:c r="AS5477" s="14" t="n">
        <x:v>39.19</x:v>
      </x:c>
      <x:c r="AT5477" s="14" t="n">
        <x:v>35.35</x:v>
      </x:c>
      <x:c r="AU5477" s="14" t="n">
        <x:v>34.7</x:v>
      </x:c>
      <x:c r="AV5477" s="14" t="n">
        <x:v>31.16</x:v>
      </x:c>
      <x:c r="AW5477" s="14" t="n">
        <x:v>30.65</x:v>
      </x:c>
    </x:row>
    <x:row r="5478">
      <x:c r="A5478" t="str">
        <x:v>FARM_001</x:v>
      </x:c>
      <x:c r="B5478" t="str">
        <x:v>CATTLE_090</x:v>
      </x:c>
      <x:c r="C5478" s="12" t="n">
        <x:v>45997</x:v>
      </x:c>
      <x:c r="D5478" t="str">
        <x:v>Cow</x:v>
      </x:c>
      <x:c r="E5478" t="str">
        <x:v>Holstein</x:v>
      </x:c>
      <x:c r="F5478" t="str">
        <x:v>BR</x:v>
      </x:c>
      <x:c r="G5478" t="str">
        <x:v>MG</x:v>
      </x:c>
      <x:c r="H5478" t="str">
        <x:v>Southeast</x:v>
      </x:c>
      <x:c r="I5478" t="str">
        <x:v>Vicosa</x:v>
      </x:c>
      <x:c r="J5478" t="str">
        <x:v>Tropical_Altitude</x:v>
      </x:c>
      <x:c r="K5478" t="str">
        <x:v>Intensive</x:v>
      </x:c>
      <x:c r="L5478" t="str">
        <x:v>Silage_Concentrates</x:v>
      </x:c>
      <x:c r="M5478" t="str">
        <x:v>Summer</x:v>
      </x:c>
      <x:c r="N5478" t="n">
        <x:v>1310</x:v>
      </x:c>
      <x:c r="O5478" s="14" t="n">
        <x:v>43</x:v>
      </x:c>
      <x:c r="P5478" s="14" t="n">
        <x:v>628.8</x:v>
      </x:c>
      <x:c r="Q5478" t="n">
        <x:v>2</x:v>
      </x:c>
      <x:c r="R5478" t="str">
        <x:v>Lactating</x:v>
      </x:c>
      <x:c r="S5478" t="str">
        <x:v>Late</x:v>
      </x:c>
      <x:c r="T5478" t="n">
        <x:v>216</x:v>
      </x:c>
      <x:c r="U5478" t="n">
        <x:v>216</x:v>
      </x:c>
      <x:c r="V5478" t="str">
        <x:v>LOT_12H</x:v>
      </x:c>
      <x:c r="W5478" t="n">
        <x:v>2</x:v>
      </x:c>
      <x:c r="X5478" t="n">
        <x:v>12</x:v>
      </x:c>
      <x:c r="Y5478" s="14" t="n">
        <x:v>3.52</x:v>
      </x:c>
      <x:c r="Z5478" t="str">
        <x:v>ok</x:v>
      </x:c>
      <x:c r="AA5478" s="14" t="n">
        <x:v>17.6</x:v>
      </x:c>
      <x:c r="AB5478" s="14" t="n">
        <x:v>70.26</x:v>
      </x:c>
      <x:c r="AC5478" s="14" t="n">
        <x:v>62.75</x:v>
      </x:c>
      <x:c r="AD5478" t="str">
        <x:v>No_Stress</x:v>
      </x:c>
      <x:c r="AE5478" t="n">
        <x:v>5</x:v>
      </x:c>
      <x:c r="AF5478" t="str">
        <x:v>Healthy</x:v>
      </x:c>
      <x:c r="AG5478" t="n">
        <x:v>0</x:v>
      </x:c>
      <x:c r="AH5478" t="n">
        <x:v>7.39</x:v>
      </x:c>
      <x:c r="AI5478" s="14" t="n">
        <x:v>10.52</x:v>
      </x:c>
      <x:c r="AJ5478" s="14" t="n">
        <x:v>108</x:v>
      </x:c>
      <x:c r="AK5478" s="14" t="n">
        <x:v>1.48</x:v>
      </x:c>
      <x:c r="AL5478" s="14" t="n">
        <x:v>0</x:v>
      </x:c>
      <x:c r="AM5478" s="14" t="n">
        <x:v>35.72</x:v>
      </x:c>
      <x:c r="AN5478" s="14" t="n">
        <x:v>35.35</x:v>
      </x:c>
      <x:c r="AO5478" s="14" t="n">
        <x:v>22.41</x:v>
      </x:c>
      <x:c r="AP5478" s="14" t="n">
        <x:v>35.12</x:v>
      </x:c>
      <x:c r="AQ5478" s="14" t="n">
        <x:v>35.83</x:v>
      </x:c>
      <x:c r="AR5478" s="14" t="n">
        <x:v>37.4</x:v>
      </x:c>
      <x:c r="AS5478" s="14" t="n">
        <x:v>39.13</x:v>
      </x:c>
      <x:c r="AT5478" s="14" t="n">
        <x:v>34.7</x:v>
      </x:c>
      <x:c r="AU5478" s="14" t="n">
        <x:v>33.48</x:v>
      </x:c>
      <x:c r="AV5478" s="14" t="n">
        <x:v>0</x:v>
      </x:c>
      <x:c r="AW5478" s="14" t="n">
        <x:v>40.28</x:v>
      </x:c>
    </x:row>
    <x:row r="5479">
      <x:c r="A5479" t="str">
        <x:v>FARM_001</x:v>
      </x:c>
      <x:c r="B5479" t="str">
        <x:v>CATTLE_090</x:v>
      </x:c>
      <x:c r="C5479" s="12" t="n">
        <x:v>46012</x:v>
      </x:c>
      <x:c r="D5479" t="str">
        <x:v>Cow</x:v>
      </x:c>
      <x:c r="E5479" t="str">
        <x:v>Holstein</x:v>
      </x:c>
      <x:c r="F5479" t="str">
        <x:v>BR</x:v>
      </x:c>
      <x:c r="G5479" t="str">
        <x:v>MG</x:v>
      </x:c>
      <x:c r="H5479" t="str">
        <x:v>Southeast</x:v>
      </x:c>
      <x:c r="I5479" t="str">
        <x:v>Vicosa</x:v>
      </x:c>
      <x:c r="J5479" t="str">
        <x:v>Tropical_Altitude</x:v>
      </x:c>
      <x:c r="K5479" t="str">
        <x:v>Intensive</x:v>
      </x:c>
      <x:c r="L5479" t="str">
        <x:v>Silage_Concentrates</x:v>
      </x:c>
      <x:c r="M5479" t="str">
        <x:v>Summer</x:v>
      </x:c>
      <x:c r="N5479" t="n">
        <x:v>1325</x:v>
      </x:c>
      <x:c r="O5479" s="14" t="n">
        <x:v>43.5</x:v>
      </x:c>
      <x:c r="P5479" s="14" t="n">
        <x:v>631.4</x:v>
      </x:c>
      <x:c r="Q5479" t="n">
        <x:v>2</x:v>
      </x:c>
      <x:c r="R5479" t="str">
        <x:v>Lactating</x:v>
      </x:c>
      <x:c r="S5479" t="str">
        <x:v>Late</x:v>
      </x:c>
      <x:c r="T5479" t="n">
        <x:v>231</x:v>
      </x:c>
      <x:c r="U5479" t="n">
        <x:v>231</x:v>
      </x:c>
      <x:c r="V5479" t="str">
        <x:v>LOT_12H</x:v>
      </x:c>
      <x:c r="W5479" t="n">
        <x:v>2</x:v>
      </x:c>
      <x:c r="X5479" t="n">
        <x:v>12</x:v>
      </x:c>
      <x:c r="Y5479" s="14" t="n">
        <x:v>3.58</x:v>
      </x:c>
      <x:c r="Z5479" t="str">
        <x:v>ok</x:v>
      </x:c>
      <x:c r="AA5479" s="14" t="n">
        <x:v>19.35</x:v>
      </x:c>
      <x:c r="AB5479" s="14" t="n">
        <x:v>75.97</x:v>
      </x:c>
      <x:c r="AC5479" s="14" t="n">
        <x:v>65.66</x:v>
      </x:c>
      <x:c r="AD5479" t="str">
        <x:v>No_Stress</x:v>
      </x:c>
      <x:c r="AE5479" t="n">
        <x:v>5</x:v>
      </x:c>
      <x:c r="AF5479" t="str">
        <x:v>Healthy</x:v>
      </x:c>
      <x:c r="AG5479" t="n">
        <x:v>0</x:v>
      </x:c>
      <x:c r="AH5479" t="n">
        <x:v>8.17</x:v>
      </x:c>
      <x:c r="AI5479" s="14" t="n">
        <x:v>10.71</x:v>
      </x:c>
      <x:c r="AJ5479" s="14" t="n">
        <x:v>98.4</x:v>
      </x:c>
      <x:c r="AK5479" s="14" t="n">
        <x:v>0.89</x:v>
      </x:c>
      <x:c r="AL5479" s="14" t="n">
        <x:v>0</x:v>
      </x:c>
      <x:c r="AM5479" s="14" t="n">
        <x:v>34.48</x:v>
      </x:c>
      <x:c r="AN5479" s="14" t="n">
        <x:v>34.7</x:v>
      </x:c>
      <x:c r="AO5479" s="14" t="n">
        <x:v>22.26</x:v>
      </x:c>
      <x:c r="AP5479" s="14" t="n">
        <x:v>35.35</x:v>
      </x:c>
      <x:c r="AQ5479" s="14" t="n">
        <x:v>35.23</x:v>
      </x:c>
      <x:c r="AR5479" s="14" t="n">
        <x:v>36.81</x:v>
      </x:c>
      <x:c r="AS5479" s="14" t="n">
        <x:v>38.84</x:v>
      </x:c>
      <x:c r="AT5479" s="14" t="n">
        <x:v>33.48</x:v>
      </x:c>
      <x:c r="AU5479" s="14" t="n">
        <x:v>33.39</x:v>
      </x:c>
      <x:c r="AV5479" s="14" t="n">
        <x:v>0</x:v>
      </x:c>
      <x:c r="AW5479" s="14" t="n">
        <x:v>43.02</x:v>
      </x:c>
    </x:row>
    <x:row r="5480">
      <x:c r="A5480" t="str">
        <x:v>FARM_001</x:v>
      </x:c>
      <x:c r="B5480" t="str">
        <x:v>CATTLE_090</x:v>
      </x:c>
      <x:c r="C5480" s="12" t="n">
        <x:v>46027</x:v>
      </x:c>
      <x:c r="D5480" t="str">
        <x:v>Cow</x:v>
      </x:c>
      <x:c r="E5480" t="str">
        <x:v>Holstein</x:v>
      </x:c>
      <x:c r="F5480" t="str">
        <x:v>BR</x:v>
      </x:c>
      <x:c r="G5480" t="str">
        <x:v>MG</x:v>
      </x:c>
      <x:c r="H5480" t="str">
        <x:v>Southeast</x:v>
      </x:c>
      <x:c r="I5480" t="str">
        <x:v>Vicosa</x:v>
      </x:c>
      <x:c r="J5480" t="str">
        <x:v>Tropical_Altitude</x:v>
      </x:c>
      <x:c r="K5480" t="str">
        <x:v>Intensive</x:v>
      </x:c>
      <x:c r="L5480" t="str">
        <x:v>Silage_Concentrates</x:v>
      </x:c>
      <x:c r="M5480" t="str">
        <x:v>Summer</x:v>
      </x:c>
      <x:c r="N5480" t="n">
        <x:v>1340</x:v>
      </x:c>
      <x:c r="O5480" s="14" t="n">
        <x:v>44</x:v>
      </x:c>
      <x:c r="P5480" s="14" t="n">
        <x:v>619.1</x:v>
      </x:c>
      <x:c r="Q5480" t="n">
        <x:v>2</x:v>
      </x:c>
      <x:c r="R5480" t="str">
        <x:v>Lactating</x:v>
      </x:c>
      <x:c r="S5480" t="str">
        <x:v>Late</x:v>
      </x:c>
      <x:c r="T5480" t="n">
        <x:v>246</x:v>
      </x:c>
      <x:c r="U5480" t="n">
        <x:v>246</x:v>
      </x:c>
      <x:c r="V5480" t="str">
        <x:v>LOT_12H</x:v>
      </x:c>
      <x:c r="W5480" t="n">
        <x:v>2</x:v>
      </x:c>
      <x:c r="X5480" t="n">
        <x:v>12</x:v>
      </x:c>
      <x:c r="Y5480" s="14" t="n">
        <x:v>3.68</x:v>
      </x:c>
      <x:c r="Z5480" t="str">
        <x:v>ok</x:v>
      </x:c>
      <x:c r="AA5480" s="14" t="n">
        <x:v>20.75</x:v>
      </x:c>
      <x:c r="AB5480" s="14" t="n">
        <x:v>71.06</x:v>
      </x:c>
      <x:c r="AC5480" s="14" t="n">
        <x:v>67.54</x:v>
      </x:c>
      <x:c r="AD5480" t="str">
        <x:v>No_Stress</x:v>
      </x:c>
      <x:c r="AE5480" t="n">
        <x:v>5</x:v>
      </x:c>
      <x:c r="AF5480" t="str">
        <x:v>Healthy</x:v>
      </x:c>
      <x:c r="AG5480" t="n">
        <x:v>0</x:v>
      </x:c>
      <x:c r="AH5480" t="n">
        <x:v>7.26</x:v>
      </x:c>
      <x:c r="AI5480" s="14" t="n">
        <x:v>11.34</x:v>
      </x:c>
      <x:c r="AJ5480" s="14" t="n">
        <x:v>101.8</x:v>
      </x:c>
      <x:c r="AK5480" s="14" t="n">
        <x:v>1.56</x:v>
      </x:c>
      <x:c r="AL5480" s="14" t="n">
        <x:v>0</x:v>
      </x:c>
      <x:c r="AM5480" s="14" t="n">
        <x:v>33.49</x:v>
      </x:c>
      <x:c r="AN5480" s="14" t="n">
        <x:v>33.48</x:v>
      </x:c>
      <x:c r="AO5480" s="14" t="n">
        <x:v>21.66</x:v>
      </x:c>
      <x:c r="AP5480" s="14" t="n">
        <x:v>34.7</x:v>
      </x:c>
      <x:c r="AQ5480" s="14" t="n">
        <x:v>35.03</x:v>
      </x:c>
      <x:c r="AR5480" s="14" t="n">
        <x:v>36.03</x:v>
      </x:c>
      <x:c r="AS5480" s="14" t="n">
        <x:v>38.2</x:v>
      </x:c>
      <x:c r="AT5480" s="14" t="n">
        <x:v>33.39</x:v>
      </x:c>
      <x:c r="AU5480" s="14" t="n">
        <x:v>31.33</x:v>
      </x:c>
      <x:c r="AV5480" s="14" t="n">
        <x:v>0</x:v>
      </x:c>
      <x:c r="AW5480" s="14"/>
    </x:row>
    <x:row r="5481">
      <x:c r="A5481" t="str">
        <x:v>FARM_001</x:v>
      </x:c>
      <x:c r="B5481" t="str">
        <x:v>CATTLE_090</x:v>
      </x:c>
      <x:c r="C5481" s="12" t="n">
        <x:v>46042</x:v>
      </x:c>
      <x:c r="D5481" t="str">
        <x:v>Cow</x:v>
      </x:c>
      <x:c r="E5481" t="str">
        <x:v>Holstein</x:v>
      </x:c>
      <x:c r="F5481" t="str">
        <x:v>BR</x:v>
      </x:c>
      <x:c r="G5481" t="str">
        <x:v>MG</x:v>
      </x:c>
      <x:c r="H5481" t="str">
        <x:v>Southeast</x:v>
      </x:c>
      <x:c r="I5481" t="str">
        <x:v>Vicosa</x:v>
      </x:c>
      <x:c r="J5481" t="str">
        <x:v>Tropical_Altitude</x:v>
      </x:c>
      <x:c r="K5481" t="str">
        <x:v>Intensive</x:v>
      </x:c>
      <x:c r="L5481" t="str">
        <x:v>Silage_Concentrates</x:v>
      </x:c>
      <x:c r="M5481" t="str">
        <x:v>Summer</x:v>
      </x:c>
      <x:c r="N5481" t="n">
        <x:v>1355</x:v>
      </x:c>
      <x:c r="O5481" s="14" t="n">
        <x:v>44.5</x:v>
      </x:c>
      <x:c r="P5481" s="14" t="n">
        <x:v>626.8</x:v>
      </x:c>
      <x:c r="Q5481" t="n">
        <x:v>2</x:v>
      </x:c>
      <x:c r="R5481" t="str">
        <x:v>Lactating</x:v>
      </x:c>
      <x:c r="S5481" t="str">
        <x:v>Late</x:v>
      </x:c>
      <x:c r="T5481" t="n">
        <x:v>261</x:v>
      </x:c>
      <x:c r="U5481" t="n">
        <x:v>261</x:v>
      </x:c>
      <x:c r="V5481" t="str">
        <x:v>LOT_12H</x:v>
      </x:c>
      <x:c r="W5481" t="n">
        <x:v>2</x:v>
      </x:c>
      <x:c r="X5481" t="n">
        <x:v>12</x:v>
      </x:c>
      <x:c r="Y5481" s="14" t="n">
        <x:v>3.67</x:v>
      </x:c>
      <x:c r="Z5481" t="str">
        <x:v>ok</x:v>
      </x:c>
      <x:c r="AA5481" s="14" t="n">
        <x:v>18.97</x:v>
      </x:c>
      <x:c r="AB5481" s="14" t="n">
        <x:v>65.07</x:v>
      </x:c>
      <x:c r="AC5481" s="14" t="n">
        <x:v>64.59</x:v>
      </x:c>
      <x:c r="AD5481" t="str">
        <x:v>No_Stress</x:v>
      </x:c>
      <x:c r="AE5481" t="n">
        <x:v>5</x:v>
      </x:c>
      <x:c r="AF5481" t="str">
        <x:v>Healthy</x:v>
      </x:c>
      <x:c r="AG5481" t="n">
        <x:v>0</x:v>
      </x:c>
      <x:c r="AH5481" t="n">
        <x:v>7.47</x:v>
      </x:c>
      <x:c r="AI5481" s="14" t="n">
        <x:v>11.33</x:v>
      </x:c>
      <x:c r="AJ5481" s="14" t="n">
        <x:v>102</x:v>
      </x:c>
      <x:c r="AK5481" s="14" t="n">
        <x:v>1.18</x:v>
      </x:c>
      <x:c r="AL5481" s="14" t="n">
        <x:v>0</x:v>
      </x:c>
      <x:c r="AM5481" s="14" t="n">
        <x:v>32.91</x:v>
      </x:c>
      <x:c r="AN5481" s="14" t="n">
        <x:v>33.39</x:v>
      </x:c>
      <x:c r="AO5481" s="14" t="n">
        <x:v>21.78</x:v>
      </x:c>
      <x:c r="AP5481" s="14" t="n">
        <x:v>33.48</x:v>
      </x:c>
      <x:c r="AQ5481" s="14" t="n">
        <x:v>34.09</x:v>
      </x:c>
      <x:c r="AR5481" s="14" t="n">
        <x:v>35.27</x:v>
      </x:c>
      <x:c r="AS5481" s="14" t="n">
        <x:v>37.44</x:v>
      </x:c>
      <x:c r="AT5481" s="14" t="n">
        <x:v>31.33</x:v>
      </x:c>
      <x:c r="AU5481" s="14" t="n">
        <x:v>31.16</x:v>
      </x:c>
      <x:c r="AV5481" s="14" t="n">
        <x:v>0</x:v>
      </x:c>
      <x:c r="AW5481" s="14"/>
    </x:row>
    <x:row r="5482">
      <x:c r="A5482" t="str">
        <x:v>FARM_001</x:v>
      </x:c>
      <x:c r="B5482" t="str">
        <x:v>CATTLE_090</x:v>
      </x:c>
      <x:c r="C5482" s="12" t="n">
        <x:v>46057</x:v>
      </x:c>
      <x:c r="D5482" t="str">
        <x:v>Cow</x:v>
      </x:c>
      <x:c r="E5482" t="str">
        <x:v>Holstein</x:v>
      </x:c>
      <x:c r="F5482" t="str">
        <x:v>BR</x:v>
      </x:c>
      <x:c r="G5482" t="str">
        <x:v>MG</x:v>
      </x:c>
      <x:c r="H5482" t="str">
        <x:v>Southeast</x:v>
      </x:c>
      <x:c r="I5482" t="str">
        <x:v>Vicosa</x:v>
      </x:c>
      <x:c r="J5482" t="str">
        <x:v>Tropical_Altitude</x:v>
      </x:c>
      <x:c r="K5482" t="str">
        <x:v>Intensive</x:v>
      </x:c>
      <x:c r="L5482" t="str">
        <x:v>Silage_Concentrates</x:v>
      </x:c>
      <x:c r="M5482" t="str">
        <x:v>Summer</x:v>
      </x:c>
      <x:c r="N5482" t="n">
        <x:v>1370</x:v>
      </x:c>
      <x:c r="O5482" s="14" t="n">
        <x:v>45</x:v>
      </x:c>
      <x:c r="P5482" s="14" t="n">
        <x:v>625.6</x:v>
      </x:c>
      <x:c r="Q5482" t="n">
        <x:v>2</x:v>
      </x:c>
      <x:c r="R5482" t="str">
        <x:v>Lactating</x:v>
      </x:c>
      <x:c r="S5482" t="str">
        <x:v>Late</x:v>
      </x:c>
      <x:c r="T5482" t="n">
        <x:v>276</x:v>
      </x:c>
      <x:c r="U5482" t="n">
        <x:v>276</x:v>
      </x:c>
      <x:c r="V5482" t="str">
        <x:v>LOT_12H</x:v>
      </x:c>
      <x:c r="W5482" t="n">
        <x:v>2</x:v>
      </x:c>
      <x:c r="X5482" t="n">
        <x:v>12</x:v>
      </x:c>
      <x:c r="Y5482" s="14" t="n">
        <x:v>3.52</x:v>
      </x:c>
      <x:c r="Z5482" t="str">
        <x:v>ok</x:v>
      </x:c>
      <x:c r="AA5482" s="14" t="n">
        <x:v>20.68</x:v>
      </x:c>
      <x:c r="AB5482" s="14" t="n">
        <x:v>84.86</x:v>
      </x:c>
      <x:c r="AC5482" s="14" t="n">
        <x:v>68.29</x:v>
      </x:c>
      <x:c r="AD5482" t="str">
        <x:v>Mild</x:v>
      </x:c>
      <x:c r="AE5482" t="n">
        <x:v>5</x:v>
      </x:c>
      <x:c r="AF5482" t="str">
        <x:v>Healthy</x:v>
      </x:c>
      <x:c r="AG5482" t="n">
        <x:v>0</x:v>
      </x:c>
      <x:c r="AH5482" t="n">
        <x:v>7.56</x:v>
      </x:c>
      <x:c r="AI5482" s="14" t="n">
        <x:v>11.19</x:v>
      </x:c>
      <x:c r="AJ5482" s="14" t="n">
        <x:v>96.3</x:v>
      </x:c>
      <x:c r="AK5482" s="14" t="n">
        <x:v>1.1</x:v>
      </x:c>
      <x:c r="AL5482" s="14" t="n">
        <x:v>0</x:v>
      </x:c>
      <x:c r="AM5482" s="14" t="n">
        <x:v>32.55</x:v>
      </x:c>
      <x:c r="AN5482" s="14" t="n">
        <x:v>31.33</x:v>
      </x:c>
      <x:c r="AO5482" s="14" t="n">
        <x:v>21.13</x:v>
      </x:c>
      <x:c r="AP5482" s="14" t="n">
        <x:v>33.39</x:v>
      </x:c>
      <x:c r="AQ5482" s="14" t="n">
        <x:v>33.44</x:v>
      </x:c>
      <x:c r="AR5482" s="14" t="n">
        <x:v>34.77</x:v>
      </x:c>
      <x:c r="AS5482" s="14" t="n">
        <x:v>36.85</x:v>
      </x:c>
      <x:c r="AT5482" s="14" t="n">
        <x:v>31.16</x:v>
      </x:c>
      <x:c r="AU5482" s="14" t="n">
        <x:v>0</x:v>
      </x:c>
      <x:c r="AV5482" s="14" t="n">
        <x:v>26.21</x:v>
      </x:c>
      <x:c r="AW5482" s="14"/>
    </x:row>
    <x:row r="5483">
      <x:c r="A5483" t="str">
        <x:v>FARM_001</x:v>
      </x:c>
      <x:c r="B5483" t="str">
        <x:v>CATTLE_090</x:v>
      </x:c>
      <x:c r="C5483" s="12" t="n">
        <x:v>46072</x:v>
      </x:c>
      <x:c r="D5483" t="str">
        <x:v>Cow</x:v>
      </x:c>
      <x:c r="E5483" t="str">
        <x:v>Holstein</x:v>
      </x:c>
      <x:c r="F5483" t="str">
        <x:v>BR</x:v>
      </x:c>
      <x:c r="G5483" t="str">
        <x:v>MG</x:v>
      </x:c>
      <x:c r="H5483" t="str">
        <x:v>Southeast</x:v>
      </x:c>
      <x:c r="I5483" t="str">
        <x:v>Vicosa</x:v>
      </x:c>
      <x:c r="J5483" t="str">
        <x:v>Tropical_Altitude</x:v>
      </x:c>
      <x:c r="K5483" t="str">
        <x:v>Intensive</x:v>
      </x:c>
      <x:c r="L5483" t="str">
        <x:v>Silage_Concentrates</x:v>
      </x:c>
      <x:c r="M5483" t="str">
        <x:v>Summer</x:v>
      </x:c>
      <x:c r="N5483" t="n">
        <x:v>1385</x:v>
      </x:c>
      <x:c r="O5483" s="14" t="n">
        <x:v>45.5</x:v>
      </x:c>
      <x:c r="P5483" s="14" t="n">
        <x:v>622.1</x:v>
      </x:c>
      <x:c r="Q5483" t="n">
        <x:v>2</x:v>
      </x:c>
      <x:c r="R5483" t="str">
        <x:v>Lactating</x:v>
      </x:c>
      <x:c r="S5483" t="str">
        <x:v>Late</x:v>
      </x:c>
      <x:c r="T5483" t="n">
        <x:v>291</x:v>
      </x:c>
      <x:c r="U5483" t="n">
        <x:v>291</x:v>
      </x:c>
      <x:c r="V5483" t="str">
        <x:v>LOT_12H</x:v>
      </x:c>
      <x:c r="W5483" t="n">
        <x:v>2</x:v>
      </x:c>
      <x:c r="X5483" t="n">
        <x:v>12</x:v>
      </x:c>
      <x:c r="Y5483" s="14" t="n">
        <x:v>3.9</x:v>
      </x:c>
      <x:c r="Z5483" t="str">
        <x:v>ok</x:v>
      </x:c>
      <x:c r="AA5483" s="14" t="n">
        <x:v>20.59</x:v>
      </x:c>
      <x:c r="AB5483" s="14" t="n">
        <x:v>76.44</x:v>
      </x:c>
      <x:c r="AC5483" s="14" t="n">
        <x:v>67.64</x:v>
      </x:c>
      <x:c r="AD5483" t="str">
        <x:v>No_Stress</x:v>
      </x:c>
      <x:c r="AE5483" t="n">
        <x:v>5</x:v>
      </x:c>
      <x:c r="AF5483" t="str">
        <x:v>Healthy</x:v>
      </x:c>
      <x:c r="AG5483" t="n">
        <x:v>0</x:v>
      </x:c>
      <x:c r="AH5483" t="n">
        <x:v>7.92</x:v>
      </x:c>
      <x:c r="AI5483" s="14" t="n">
        <x:v>9.76</x:v>
      </x:c>
      <x:c r="AJ5483" s="14" t="n">
        <x:v>101.1</x:v>
      </x:c>
      <x:c r="AK5483" s="14" t="n">
        <x:v>1.46</x:v>
      </x:c>
      <x:c r="AL5483" s="14" t="n">
        <x:v>0</x:v>
      </x:c>
      <x:c r="AM5483" s="14" t="n">
        <x:v>31.54</x:v>
      </x:c>
      <x:c r="AN5483" s="14" t="n">
        <x:v>31.16</x:v>
      </x:c>
      <x:c r="AO5483" s="14" t="n">
        <x:v>21.01</x:v>
      </x:c>
      <x:c r="AP5483" s="14" t="n">
        <x:v>31.33</x:v>
      </x:c>
      <x:c r="AQ5483" s="14" t="n">
        <x:v>32.36</x:v>
      </x:c>
      <x:c r="AR5483" s="14" t="n">
        <x:v>33.9</x:v>
      </x:c>
      <x:c r="AS5483" s="14" t="n">
        <x:v>36.06</x:v>
      </x:c>
      <x:c r="AT5483" s="14" t="n">
        <x:v>0</x:v>
      </x:c>
      <x:c r="AU5483" s="14" t="n">
        <x:v>0</x:v>
      </x:c>
      <x:c r="AV5483" s="14" t="n">
        <x:v>30.65</x:v>
      </x:c>
      <x:c r="AW5483" s="14"/>
    </x:row>
    <x:row r="5484">
      <x:c r="A5484" t="str">
        <x:v>FARM_001</x:v>
      </x:c>
      <x:c r="B5484" t="str">
        <x:v>CATTLE_090</x:v>
      </x:c>
      <x:c r="C5484" s="12" t="n">
        <x:v>46087</x:v>
      </x:c>
      <x:c r="D5484" t="str">
        <x:v>Cow</x:v>
      </x:c>
      <x:c r="E5484" t="str">
        <x:v>Holstein</x:v>
      </x:c>
      <x:c r="F5484" t="str">
        <x:v>BR</x:v>
      </x:c>
      <x:c r="G5484" t="str">
        <x:v>MG</x:v>
      </x:c>
      <x:c r="H5484" t="str">
        <x:v>Southeast</x:v>
      </x:c>
      <x:c r="I5484" t="str">
        <x:v>Vicosa</x:v>
      </x:c>
      <x:c r="J5484" t="str">
        <x:v>Tropical_Altitude</x:v>
      </x:c>
      <x:c r="K5484" t="str">
        <x:v>Intensive</x:v>
      </x:c>
      <x:c r="L5484" t="str">
        <x:v>Silage_Concentrates</x:v>
      </x:c>
      <x:c r="M5484" t="str">
        <x:v>Autumn</x:v>
      </x:c>
      <x:c r="N5484" t="n">
        <x:v>1400</x:v>
      </x:c>
      <x:c r="O5484" s="14" t="n">
        <x:v>46</x:v>
      </x:c>
      <x:c r="P5484" s="14" t="n">
        <x:v>631.8</x:v>
      </x:c>
      <x:c r="Q5484" t="n">
        <x:v>2</x:v>
      </x:c>
      <x:c r="R5484" t="str">
        <x:v>Dry</x:v>
      </x:c>
      <x:c r="S5484" t="str">
        <x:v>Dry</x:v>
      </x:c>
      <x:c r="T5484" t="n">
        <x:v>0</x:v>
      </x:c>
      <x:c r="U5484" t="n">
        <x:v>306</x:v>
      </x:c>
      <x:c r="V5484" t="str">
        <x:v>DRY</x:v>
      </x:c>
      <x:c r="W5484" t="n">
        <x:v>0</x:v>
      </x:c>
      <x:c r="X5484" t="n">
        <x:v>0</x:v>
      </x:c>
      <x:c r="Y5484" s="14" t="n">
        <x:v>3.23</x:v>
      </x:c>
      <x:c r="Z5484" t="str">
        <x:v>ok</x:v>
      </x:c>
      <x:c r="AA5484" s="14" t="n">
        <x:v>24.94</x:v>
      </x:c>
      <x:c r="AB5484" s="14" t="n">
        <x:v>75.2</x:v>
      </x:c>
      <x:c r="AC5484" s="14" t="n">
        <x:v>74.31</x:v>
      </x:c>
      <x:c r="AD5484" t="str">
        <x:v>Moderate</x:v>
      </x:c>
      <x:c r="AE5484" t="n">
        <x:v>5</x:v>
      </x:c>
      <x:c r="AF5484" t="str">
        <x:v>Mastitis</x:v>
      </x:c>
      <x:c r="AG5484" t="n">
        <x:v>12</x:v>
      </x:c>
      <x:c r="AH5484" t="n">
        <x:v>6.88</x:v>
      </x:c>
      <x:c r="AI5484" s="14" t="n">
        <x:v>12.7</x:v>
      </x:c>
      <x:c r="AJ5484" s="14" t="n">
        <x:v>38.1</x:v>
      </x:c>
      <x:c r="AK5484" s="14" t="n">
        <x:v>1.44</x:v>
      </x:c>
      <x:c r="AL5484" s="14" t="n">
        <x:v>0</x:v>
      </x:c>
      <x:c r="AM5484" s="14" t="n">
        <x:v>7.36</x:v>
      </x:c>
      <x:c r="AN5484" s="14" t="n">
        <x:v>0</x:v>
      </x:c>
      <x:c r="AO5484" s="14" t="n">
        <x:v>11.69</x:v>
      </x:c>
      <x:c r="AP5484" s="14" t="n">
        <x:v>31.16</x:v>
      </x:c>
      <x:c r="AQ5484" s="14" t="n">
        <x:v>31.24</x:v>
      </x:c>
      <x:c r="AR5484" s="14" t="n">
        <x:v>33.23</x:v>
      </x:c>
      <x:c r="AS5484" s="14" t="n">
        <x:v>35.32</x:v>
      </x:c>
      <x:c r="AT5484" s="14" t="n">
        <x:v>0</x:v>
      </x:c>
      <x:c r="AU5484" s="14" t="n">
        <x:v>0</x:v>
      </x:c>
      <x:c r="AV5484" s="14" t="n">
        <x:v>40.28</x:v>
      </x:c>
      <x:c r="AW5484" s="14"/>
    </x:row>
    <x:row r="5485">
      <x:c r="A5485" t="str">
        <x:v>FARM_001</x:v>
      </x:c>
      <x:c r="B5485" t="str">
        <x:v>CATTLE_090</x:v>
      </x:c>
      <x:c r="C5485" s="12" t="n">
        <x:v>46102</x:v>
      </x:c>
      <x:c r="D5485" t="str">
        <x:v>Cow</x:v>
      </x:c>
      <x:c r="E5485" t="str">
        <x:v>Holstein</x:v>
      </x:c>
      <x:c r="F5485" t="str">
        <x:v>BR</x:v>
      </x:c>
      <x:c r="G5485" t="str">
        <x:v>MG</x:v>
      </x:c>
      <x:c r="H5485" t="str">
        <x:v>Southeast</x:v>
      </x:c>
      <x:c r="I5485" t="str">
        <x:v>Vicosa</x:v>
      </x:c>
      <x:c r="J5485" t="str">
        <x:v>Tropical_Altitude</x:v>
      </x:c>
      <x:c r="K5485" t="str">
        <x:v>Intensive</x:v>
      </x:c>
      <x:c r="L5485" t="str">
        <x:v>Silage_Concentrates</x:v>
      </x:c>
      <x:c r="M5485" t="str">
        <x:v>Autumn</x:v>
      </x:c>
      <x:c r="N5485" t="n">
        <x:v>1415</x:v>
      </x:c>
      <x:c r="O5485" s="14" t="n">
        <x:v>46.5</x:v>
      </x:c>
      <x:c r="P5485" s="14" t="n">
        <x:v>628.1</x:v>
      </x:c>
      <x:c r="Q5485" t="n">
        <x:v>2</x:v>
      </x:c>
      <x:c r="R5485" t="str">
        <x:v>Dry</x:v>
      </x:c>
      <x:c r="S5485" t="str">
        <x:v>Dry</x:v>
      </x:c>
      <x:c r="T5485" t="n">
        <x:v>0</x:v>
      </x:c>
      <x:c r="U5485" t="n">
        <x:v>321</x:v>
      </x:c>
      <x:c r="V5485" t="str">
        <x:v>DRY</x:v>
      </x:c>
      <x:c r="W5485" t="n">
        <x:v>0</x:v>
      </x:c>
      <x:c r="X5485" t="n">
        <x:v>0</x:v>
      </x:c>
      <x:c r="Y5485" s="14" t="n">
        <x:v>3.67</x:v>
      </x:c>
      <x:c r="Z5485" t="str">
        <x:v>ok</x:v>
      </x:c>
      <x:c r="AA5485" s="14" t="n">
        <x:v>21.4</x:v>
      </x:c>
      <x:c r="AB5485" s="14" t="n">
        <x:v>82.07</x:v>
      </x:c>
      <x:c r="AC5485" s="14" t="n">
        <x:v>69.29</x:v>
      </x:c>
      <x:c r="AD5485" t="str">
        <x:v>Mild</x:v>
      </x:c>
      <x:c r="AE5485" t="n">
        <x:v>5</x:v>
      </x:c>
      <x:c r="AF5485" t="str">
        <x:v>Healthy</x:v>
      </x:c>
      <x:c r="AG5485" t="n">
        <x:v>27</x:v>
      </x:c>
      <x:c r="AH5485" t="n">
        <x:v>7.52</x:v>
      </x:c>
      <x:c r="AI5485" s="14" t="n">
        <x:v>11.94</x:v>
      </x:c>
      <x:c r="AJ5485" s="14" t="n">
        <x:v>37.7</x:v>
      </x:c>
      <x:c r="AK5485" s="14" t="n">
        <x:v>1.29</x:v>
      </x:c>
      <x:c r="AL5485" s="14" t="n">
        <x:v>0</x:v>
      </x:c>
      <x:c r="AM5485" s="14" t="n">
        <x:v>0</x:v>
      </x:c>
      <x:c r="AN5485" s="14" t="n">
        <x:v>0</x:v>
      </x:c>
      <x:c r="AO5485" s="14" t="n">
        <x:v>11.62</x:v>
      </x:c>
      <x:c r="AP5485" s="14" t="n">
        <x:v>0</x:v>
      </x:c>
      <x:c r="AQ5485" s="14" t="n">
        <x:v>15.58</x:v>
      </x:c>
      <x:c r="AR5485" s="14" t="n">
        <x:v>27.34</x:v>
      </x:c>
      <x:c r="AS5485" s="14" t="n">
        <x:v>32.08</x:v>
      </x:c>
      <x:c r="AT5485" s="14" t="n">
        <x:v>0</x:v>
      </x:c>
      <x:c r="AU5485" s="14" t="n">
        <x:v>0</x:v>
      </x:c>
      <x:c r="AV5485" s="14" t="n">
        <x:v>43.02</x:v>
      </x:c>
      <x:c r="AW5485" s="14"/>
    </x:row>
    <x:row r="5486">
      <x:c r="A5486" t="str">
        <x:v>FARM_001</x:v>
      </x:c>
      <x:c r="B5486" t="str">
        <x:v>CATTLE_090</x:v>
      </x:c>
      <x:c r="C5486" s="12" t="n">
        <x:v>46117</x:v>
      </x:c>
      <x:c r="D5486" t="str">
        <x:v>Cow</x:v>
      </x:c>
      <x:c r="E5486" t="str">
        <x:v>Holstein</x:v>
      </x:c>
      <x:c r="F5486" t="str">
        <x:v>BR</x:v>
      </x:c>
      <x:c r="G5486" t="str">
        <x:v>MG</x:v>
      </x:c>
      <x:c r="H5486" t="str">
        <x:v>Southeast</x:v>
      </x:c>
      <x:c r="I5486" t="str">
        <x:v>Vicosa</x:v>
      </x:c>
      <x:c r="J5486" t="str">
        <x:v>Tropical_Altitude</x:v>
      </x:c>
      <x:c r="K5486" t="str">
        <x:v>Intensive</x:v>
      </x:c>
      <x:c r="L5486" t="str">
        <x:v>Silage_Concentrates</x:v>
      </x:c>
      <x:c r="M5486" t="str">
        <x:v>Autumn</x:v>
      </x:c>
      <x:c r="N5486" t="n">
        <x:v>1430</x:v>
      </x:c>
      <x:c r="O5486" s="14" t="n">
        <x:v>47</x:v>
      </x:c>
      <x:c r="P5486" s="14" t="n">
        <x:v>639.9</x:v>
      </x:c>
      <x:c r="Q5486" t="n">
        <x:v>2</x:v>
      </x:c>
      <x:c r="R5486" t="str">
        <x:v>Dry</x:v>
      </x:c>
      <x:c r="S5486" t="str">
        <x:v>Dry</x:v>
      </x:c>
      <x:c r="T5486" t="n">
        <x:v>0</x:v>
      </x:c>
      <x:c r="U5486" t="n">
        <x:v>336</x:v>
      </x:c>
      <x:c r="V5486" t="str">
        <x:v>DRY</x:v>
      </x:c>
      <x:c r="W5486" t="n">
        <x:v>0</x:v>
      </x:c>
      <x:c r="X5486" t="n">
        <x:v>0</x:v>
      </x:c>
      <x:c r="Y5486" s="14" t="n">
        <x:v>3.69</x:v>
      </x:c>
      <x:c r="Z5486" t="str">
        <x:v>ok</x:v>
      </x:c>
      <x:c r="AA5486" s="14" t="n">
        <x:v>23.09</x:v>
      </x:c>
      <x:c r="AB5486" s="14" t="n">
        <x:v>80.54</x:v>
      </x:c>
      <x:c r="AC5486" s="14" t="n">
        <x:v>71.9</x:v>
      </x:c>
      <x:c r="AD5486" t="str">
        <x:v>Mild</x:v>
      </x:c>
      <x:c r="AE5486" t="n">
        <x:v>5</x:v>
      </x:c>
      <x:c r="AF5486" t="str">
        <x:v>Healthy</x:v>
      </x:c>
      <x:c r="AG5486" t="n">
        <x:v>42</x:v>
      </x:c>
      <x:c r="AH5486" t="n">
        <x:v>6.68</x:v>
      </x:c>
      <x:c r="AI5486" s="14" t="n">
        <x:v>12.43</x:v>
      </x:c>
      <x:c r="AJ5486" s="14" t="n">
        <x:v>31.2</x:v>
      </x:c>
      <x:c r="AK5486" s="14" t="n">
        <x:v>1.12</x:v>
      </x:c>
      <x:c r="AL5486" s="14" t="n">
        <x:v>0</x:v>
      </x:c>
      <x:c r="AM5486" s="14" t="n">
        <x:v>0</x:v>
      </x:c>
      <x:c r="AN5486" s="14" t="n">
        <x:v>0</x:v>
      </x:c>
      <x:c r="AO5486" s="14" t="n">
        <x:v>11.84</x:v>
      </x:c>
      <x:c r="AP5486" s="14" t="n">
        <x:v>0</x:v>
      </x:c>
      <x:c r="AQ5486" s="14" t="n">
        <x:v>0</x:v>
      </x:c>
      <x:c r="AR5486" s="14" t="n">
        <x:v>21.56</x:v>
      </x:c>
      <x:c r="AS5486" s="14" t="n">
        <x:v>28.8</x:v>
      </x:c>
      <x:c r="AT5486" s="14" t="n">
        <x:v>0</x:v>
      </x:c>
      <x:c r="AU5486" s="14" t="n">
        <x:v>26.21</x:v>
      </x:c>
      <x:c r="AV5486" s="14"/>
      <x:c r="AW5486" s="14"/>
    </x:row>
    <x:row r="5487">
      <x:c r="A5487" t="str">
        <x:v>FARM_001</x:v>
      </x:c>
      <x:c r="B5487" t="str">
        <x:v>CATTLE_090</x:v>
      </x:c>
      <x:c r="C5487" s="12" t="n">
        <x:v>46132</x:v>
      </x:c>
      <x:c r="D5487" t="str">
        <x:v>Cow</x:v>
      </x:c>
      <x:c r="E5487" t="str">
        <x:v>Holstein</x:v>
      </x:c>
      <x:c r="F5487" t="str">
        <x:v>BR</x:v>
      </x:c>
      <x:c r="G5487" t="str">
        <x:v>MG</x:v>
      </x:c>
      <x:c r="H5487" t="str">
        <x:v>Southeast</x:v>
      </x:c>
      <x:c r="I5487" t="str">
        <x:v>Vicosa</x:v>
      </x:c>
      <x:c r="J5487" t="str">
        <x:v>Tropical_Altitude</x:v>
      </x:c>
      <x:c r="K5487" t="str">
        <x:v>Intensive</x:v>
      </x:c>
      <x:c r="L5487" t="str">
        <x:v>Silage_Concentrates</x:v>
      </x:c>
      <x:c r="M5487" t="str">
        <x:v>Autumn</x:v>
      </x:c>
      <x:c r="N5487" t="n">
        <x:v>1445</x:v>
      </x:c>
      <x:c r="O5487" s="14" t="n">
        <x:v>47.5</x:v>
      </x:c>
      <x:c r="P5487" s="14" t="n">
        <x:v>633.8</x:v>
      </x:c>
      <x:c r="Q5487" t="n">
        <x:v>2</x:v>
      </x:c>
      <x:c r="R5487" t="str">
        <x:v>Dry</x:v>
      </x:c>
      <x:c r="S5487" t="str">
        <x:v>Dry</x:v>
      </x:c>
      <x:c r="T5487" t="n">
        <x:v>0</x:v>
      </x:c>
      <x:c r="U5487" t="n">
        <x:v>351</x:v>
      </x:c>
      <x:c r="V5487" t="str">
        <x:v>DRY</x:v>
      </x:c>
      <x:c r="W5487" t="n">
        <x:v>0</x:v>
      </x:c>
      <x:c r="X5487" t="n">
        <x:v>0</x:v>
      </x:c>
      <x:c r="Y5487" s="14" t="n">
        <x:v>3.68</x:v>
      </x:c>
      <x:c r="Z5487" t="str">
        <x:v>ok</x:v>
      </x:c>
      <x:c r="AA5487" s="14" t="n">
        <x:v>22.07</x:v>
      </x:c>
      <x:c r="AB5487" s="14" t="n">
        <x:v>82.32</x:v>
      </x:c>
      <x:c r="AC5487" s="14" t="n">
        <x:v>70.4</x:v>
      </x:c>
      <x:c r="AD5487" t="str">
        <x:v>Mild</x:v>
      </x:c>
      <x:c r="AE5487" t="n">
        <x:v>5</x:v>
      </x:c>
      <x:c r="AF5487" t="str">
        <x:v>Healthy</x:v>
      </x:c>
      <x:c r="AG5487" t="n">
        <x:v>57</x:v>
      </x:c>
      <x:c r="AH5487" t="n">
        <x:v>7.38</x:v>
      </x:c>
      <x:c r="AI5487" s="14" t="n">
        <x:v>11.75</x:v>
      </x:c>
      <x:c r="AJ5487" s="14" t="n">
        <x:v>35.9</x:v>
      </x:c>
      <x:c r="AK5487" s="14" t="n">
        <x:v>1</x:v>
      </x:c>
      <x:c r="AL5487" s="14" t="n">
        <x:v>0</x:v>
      </x:c>
      <x:c r="AM5487" s="14" t="n">
        <x:v>0</x:v>
      </x:c>
      <x:c r="AN5487" s="14" t="n">
        <x:v>0</x:v>
      </x:c>
      <x:c r="AO5487" s="14" t="n">
        <x:v>11.73</x:v>
      </x:c>
      <x:c r="AP5487" s="14" t="n">
        <x:v>0</x:v>
      </x:c>
      <x:c r="AQ5487" s="14" t="n">
        <x:v>0</x:v>
      </x:c>
      <x:c r="AR5487" s="14" t="n">
        <x:v>15.98</x:v>
      </x:c>
      <x:c r="AS5487" s="14" t="n">
        <x:v>25.63</x:v>
      </x:c>
      <x:c r="AT5487" s="14" t="n">
        <x:v>26.21</x:v>
      </x:c>
      <x:c r="AU5487" s="14" t="n">
        <x:v>30.65</x:v>
      </x:c>
      <x:c r="AV5487" s="14"/>
      <x:c r="AW5487" s="14"/>
    </x:row>
    <x:row r="5488">
      <x:c r="A5488" t="str">
        <x:v>FARM_001</x:v>
      </x:c>
      <x:c r="B5488" t="str">
        <x:v>CATTLE_090</x:v>
      </x:c>
      <x:c r="C5488" s="12" t="n">
        <x:v>46147</x:v>
      </x:c>
      <x:c r="D5488" t="str">
        <x:v>Cow</x:v>
      </x:c>
      <x:c r="E5488" t="str">
        <x:v>Holstein</x:v>
      </x:c>
      <x:c r="F5488" t="str">
        <x:v>BR</x:v>
      </x:c>
      <x:c r="G5488" t="str">
        <x:v>MG</x:v>
      </x:c>
      <x:c r="H5488" t="str">
        <x:v>Southeast</x:v>
      </x:c>
      <x:c r="I5488" t="str">
        <x:v>Vicosa</x:v>
      </x:c>
      <x:c r="J5488" t="str">
        <x:v>Tropical_Altitude</x:v>
      </x:c>
      <x:c r="K5488" t="str">
        <x:v>Intensive</x:v>
      </x:c>
      <x:c r="L5488" t="str">
        <x:v>Silage_Concentrates</x:v>
      </x:c>
      <x:c r="M5488" t="str">
        <x:v>Autumn</x:v>
      </x:c>
      <x:c r="N5488" t="n">
        <x:v>1460</x:v>
      </x:c>
      <x:c r="O5488" s="14" t="n">
        <x:v>48</x:v>
      </x:c>
      <x:c r="P5488" s="14" t="n">
        <x:v>624.9</x:v>
      </x:c>
      <x:c r="Q5488" t="n">
        <x:v>3</x:v>
      </x:c>
      <x:c r="R5488" t="str">
        <x:v>Lactating</x:v>
      </x:c>
      <x:c r="S5488" t="str">
        <x:v>Early</x:v>
      </x:c>
      <x:c r="T5488" t="n">
        <x:v>1</x:v>
      </x:c>
      <x:c r="U5488" t="n">
        <x:v>1</x:v>
      </x:c>
      <x:c r="V5488" t="str">
        <x:v>LOT_12H</x:v>
      </x:c>
      <x:c r="W5488" t="n">
        <x:v>2</x:v>
      </x:c>
      <x:c r="X5488" t="n">
        <x:v>12</x:v>
      </x:c>
      <x:c r="Y5488" s="14" t="n">
        <x:v>3.25</x:v>
      </x:c>
      <x:c r="Z5488" t="str">
        <x:v>ok</x:v>
      </x:c>
      <x:c r="AA5488" s="14" t="n">
        <x:v>22.17</x:v>
      </x:c>
      <x:c r="AB5488" s="14" t="n">
        <x:v>81</x:v>
      </x:c>
      <x:c r="AC5488" s="14" t="n">
        <x:v>70.45</x:v>
      </x:c>
      <x:c r="AD5488" t="str">
        <x:v>Mild</x:v>
      </x:c>
      <x:c r="AE5488" t="n">
        <x:v>5</x:v>
      </x:c>
      <x:c r="AF5488" t="str">
        <x:v>Lameness</x:v>
      </x:c>
      <x:c r="AG5488" t="n">
        <x:v>5</x:v>
      </x:c>
      <x:c r="AH5488" t="n">
        <x:v>6.93</x:v>
      </x:c>
      <x:c r="AI5488" s="14" t="n">
        <x:v>11.75</x:v>
      </x:c>
      <x:c r="AJ5488" s="14" t="n">
        <x:v>84.4</x:v>
      </x:c>
      <x:c r="AK5488" s="14" t="n">
        <x:v>1.18</x:v>
      </x:c>
      <x:c r="AL5488" s="14" t="n">
        <x:v>0</x:v>
      </x:c>
      <x:c r="AM5488" s="14" t="n">
        <x:v>0</x:v>
      </x:c>
      <x:c r="AN5488" s="14" t="n">
        <x:v>26.21</x:v>
      </x:c>
      <x:c r="AO5488" s="14" t="n">
        <x:v>19.55</x:v>
      </x:c>
      <x:c r="AP5488" s="14" t="n">
        <x:v>0</x:v>
      </x:c>
      <x:c r="AQ5488" s="14" t="n">
        <x:v>0</x:v>
      </x:c>
      <x:c r="AR5488" s="14" t="n">
        <x:v>10.41</x:v>
      </x:c>
      <x:c r="AS5488" s="14" t="n">
        <x:v>22.59</x:v>
      </x:c>
      <x:c r="AT5488" s="14" t="n">
        <x:v>30.65</x:v>
      </x:c>
      <x:c r="AU5488" s="14" t="n">
        <x:v>40.28</x:v>
      </x:c>
      <x:c r="AV5488" s="14"/>
      <x:c r="AW5488" s="14"/>
    </x:row>
    <x:row r="5489">
      <x:c r="A5489" t="str">
        <x:v>FARM_001</x:v>
      </x:c>
      <x:c r="B5489" t="str">
        <x:v>CATTLE_090</x:v>
      </x:c>
      <x:c r="C5489" s="12" t="n">
        <x:v>46162</x:v>
      </x:c>
      <x:c r="D5489" t="str">
        <x:v>Cow</x:v>
      </x:c>
      <x:c r="E5489" t="str">
        <x:v>Holstein</x:v>
      </x:c>
      <x:c r="F5489" t="str">
        <x:v>BR</x:v>
      </x:c>
      <x:c r="G5489" t="str">
        <x:v>MG</x:v>
      </x:c>
      <x:c r="H5489" t="str">
        <x:v>Southeast</x:v>
      </x:c>
      <x:c r="I5489" t="str">
        <x:v>Vicosa</x:v>
      </x:c>
      <x:c r="J5489" t="str">
        <x:v>Tropical_Altitude</x:v>
      </x:c>
      <x:c r="K5489" t="str">
        <x:v>Intensive</x:v>
      </x:c>
      <x:c r="L5489" t="str">
        <x:v>Silage_Concentrates</x:v>
      </x:c>
      <x:c r="M5489" t="str">
        <x:v>Autumn</x:v>
      </x:c>
      <x:c r="N5489" t="n">
        <x:v>1475</x:v>
      </x:c>
      <x:c r="O5489" s="14" t="n">
        <x:v>48.5</x:v>
      </x:c>
      <x:c r="P5489" s="14" t="n">
        <x:v>609.8</x:v>
      </x:c>
      <x:c r="Q5489" t="n">
        <x:v>3</x:v>
      </x:c>
      <x:c r="R5489" t="str">
        <x:v>Lactating</x:v>
      </x:c>
      <x:c r="S5489" t="str">
        <x:v>Early</x:v>
      </x:c>
      <x:c r="T5489" t="n">
        <x:v>16</x:v>
      </x:c>
      <x:c r="U5489" t="n">
        <x:v>16</x:v>
      </x:c>
      <x:c r="V5489" t="str">
        <x:v>LOT_12H</x:v>
      </x:c>
      <x:c r="W5489" t="n">
        <x:v>2</x:v>
      </x:c>
      <x:c r="X5489" t="n">
        <x:v>12</x:v>
      </x:c>
      <x:c r="Y5489" s="14" t="n">
        <x:v>3.21</x:v>
      </x:c>
      <x:c r="Z5489" t="str">
        <x:v>ok</x:v>
      </x:c>
      <x:c r="AA5489" s="14" t="n">
        <x:v>24.85</x:v>
      </x:c>
      <x:c r="AB5489" s="14" t="n">
        <x:v>86.47</x:v>
      </x:c>
      <x:c r="AC5489" s="14" t="n">
        <x:v>75.33</x:v>
      </x:c>
      <x:c r="AD5489" t="str">
        <x:v>Moderate</x:v>
      </x:c>
      <x:c r="AE5489" t="n">
        <x:v>5</x:v>
      </x:c>
      <x:c r="AF5489" t="str">
        <x:v>Lameness</x:v>
      </x:c>
      <x:c r="AG5489" t="n">
        <x:v>20</x:v>
      </x:c>
      <x:c r="AH5489" t="n">
        <x:v>7.14</x:v>
      </x:c>
      <x:c r="AI5489" s="14" t="n">
        <x:v>11.04</x:v>
      </x:c>
      <x:c r="AJ5489" s="14" t="n">
        <x:v>108</x:v>
      </x:c>
      <x:c r="AK5489" s="14" t="n">
        <x:v>1.27</x:v>
      </x:c>
      <x:c r="AL5489" s="14" t="n">
        <x:v>0</x:v>
      </x:c>
      <x:c r="AM5489" s="14" t="n">
        <x:v>31.44</x:v>
      </x:c>
      <x:c r="AN5489" s="14" t="n">
        <x:v>30.65</x:v>
      </x:c>
      <x:c r="AO5489" s="14" t="n">
        <x:v>20.63</x:v>
      </x:c>
      <x:c r="AP5489" s="14" t="n">
        <x:v>26.21</x:v>
      </x:c>
      <x:c r="AQ5489" s="14" t="n">
        <x:v>13.11</x:v>
      </x:c>
      <x:c r="AR5489" s="14" t="n">
        <x:v>9.56</x:v>
      </x:c>
      <x:c r="AS5489" s="14" t="n">
        <x:v>21.73</x:v>
      </x:c>
      <x:c r="AT5489" s="14" t="n">
        <x:v>40.28</x:v>
      </x:c>
      <x:c r="AU5489" s="14" t="n">
        <x:v>43.02</x:v>
      </x:c>
      <x:c r="AV5489" s="14"/>
      <x:c r="AW5489" s="14"/>
    </x:row>
    <x:row r="5490">
      <x:c r="A5490" t="str">
        <x:v>FARM_001</x:v>
      </x:c>
      <x:c r="B5490" t="str">
        <x:v>CATTLE_090</x:v>
      </x:c>
      <x:c r="C5490" s="12" t="n">
        <x:v>46177</x:v>
      </x:c>
      <x:c r="D5490" t="str">
        <x:v>Cow</x:v>
      </x:c>
      <x:c r="E5490" t="str">
        <x:v>Holstein</x:v>
      </x:c>
      <x:c r="F5490" t="str">
        <x:v>BR</x:v>
      </x:c>
      <x:c r="G5490" t="str">
        <x:v>MG</x:v>
      </x:c>
      <x:c r="H5490" t="str">
        <x:v>Southeast</x:v>
      </x:c>
      <x:c r="I5490" t="str">
        <x:v>Vicosa</x:v>
      </x:c>
      <x:c r="J5490" t="str">
        <x:v>Tropical_Altitude</x:v>
      </x:c>
      <x:c r="K5490" t="str">
        <x:v>Intensive</x:v>
      </x:c>
      <x:c r="L5490" t="str">
        <x:v>Silage_Concentrates</x:v>
      </x:c>
      <x:c r="M5490" t="str">
        <x:v>Winter</x:v>
      </x:c>
      <x:c r="N5490" t="n">
        <x:v>1490</x:v>
      </x:c>
      <x:c r="O5490" s="14" t="n">
        <x:v>49</x:v>
      </x:c>
      <x:c r="P5490" s="14" t="n">
        <x:v>609</x:v>
      </x:c>
      <x:c r="Q5490" t="n">
        <x:v>3</x:v>
      </x:c>
      <x:c r="R5490" t="str">
        <x:v>Lactating</x:v>
      </x:c>
      <x:c r="S5490" t="str">
        <x:v>Early</x:v>
      </x:c>
      <x:c r="T5490" t="n">
        <x:v>31</x:v>
      </x:c>
      <x:c r="U5490" t="n">
        <x:v>31</x:v>
      </x:c>
      <x:c r="V5490" t="str">
        <x:v>LOT_12H</x:v>
      </x:c>
      <x:c r="W5490" t="n">
        <x:v>2</x:v>
      </x:c>
      <x:c r="X5490" t="n">
        <x:v>12</x:v>
      </x:c>
      <x:c r="Y5490" s="14" t="n">
        <x:v>3.23</x:v>
      </x:c>
      <x:c r="Z5490" t="str">
        <x:v>ok</x:v>
      </x:c>
      <x:c r="AA5490" s="14" t="n">
        <x:v>23.67</x:v>
      </x:c>
      <x:c r="AB5490" s="14" t="n">
        <x:v>86.24</x:v>
      </x:c>
      <x:c r="AC5490" s="14" t="n">
        <x:v>73.34</x:v>
      </x:c>
      <x:c r="AD5490" t="str">
        <x:v>Moderate</x:v>
      </x:c>
      <x:c r="AE5490" t="n">
        <x:v>5</x:v>
      </x:c>
      <x:c r="AF5490" t="str">
        <x:v>Healthy</x:v>
      </x:c>
      <x:c r="AG5490" t="n">
        <x:v>35</x:v>
      </x:c>
      <x:c r="AH5490" t="n">
        <x:v>7.72</x:v>
      </x:c>
      <x:c r="AI5490" s="14" t="n">
        <x:v>11.19</x:v>
      </x:c>
      <x:c r="AJ5490" s="14" t="n">
        <x:v>125.4</x:v>
      </x:c>
      <x:c r="AK5490" s="14" t="n">
        <x:v>1.88</x:v>
      </x:c>
      <x:c r="AL5490" s="14" t="n">
        <x:v>0</x:v>
      </x:c>
      <x:c r="AM5490" s="14" t="n">
        <x:v>37.86</x:v>
      </x:c>
      <x:c r="AN5490" s="14" t="n">
        <x:v>40.28</x:v>
      </x:c>
      <x:c r="AO5490" s="14" t="n">
        <x:v>23.55</x:v>
      </x:c>
      <x:c r="AP5490" s="14" t="n">
        <x:v>30.65</x:v>
      </x:c>
      <x:c r="AQ5490" s="14" t="n">
        <x:v>28.43</x:v>
      </x:c>
      <x:c r="AR5490" s="14" t="n">
        <x:v>9.48</x:v>
      </x:c>
      <x:c r="AS5490" s="14" t="n">
        <x:v>21.36</x:v>
      </x:c>
      <x:c r="AT5490" s="14" t="n">
        <x:v>43.02</x:v>
      </x:c>
      <x:c r="AU5490" s="14"/>
      <x:c r="AV5490" s="14"/>
      <x:c r="AW5490" s="14"/>
    </x:row>
    <x:row r="5491">
      <x:c r="A5491" t="str">
        <x:v>FARM_001</x:v>
      </x:c>
      <x:c r="B5491" t="str">
        <x:v>CATTLE_090</x:v>
      </x:c>
      <x:c r="C5491" s="12" t="n">
        <x:v>46192</x:v>
      </x:c>
      <x:c r="D5491" t="str">
        <x:v>Cow</x:v>
      </x:c>
      <x:c r="E5491" t="str">
        <x:v>Holstein</x:v>
      </x:c>
      <x:c r="F5491" t="str">
        <x:v>BR</x:v>
      </x:c>
      <x:c r="G5491" t="str">
        <x:v>MG</x:v>
      </x:c>
      <x:c r="H5491" t="str">
        <x:v>Southeast</x:v>
      </x:c>
      <x:c r="I5491" t="str">
        <x:v>Vicosa</x:v>
      </x:c>
      <x:c r="J5491" t="str">
        <x:v>Tropical_Altitude</x:v>
      </x:c>
      <x:c r="K5491" t="str">
        <x:v>Intensive</x:v>
      </x:c>
      <x:c r="L5491" t="str">
        <x:v>Silage_Concentrates</x:v>
      </x:c>
      <x:c r="M5491" t="str">
        <x:v>Winter</x:v>
      </x:c>
      <x:c r="N5491" t="n">
        <x:v>1505</x:v>
      </x:c>
      <x:c r="O5491" s="14" t="n">
        <x:v>49.4</x:v>
      </x:c>
      <x:c r="P5491" s="14" t="n">
        <x:v>603.7</x:v>
      </x:c>
      <x:c r="Q5491" t="n">
        <x:v>3</x:v>
      </x:c>
      <x:c r="R5491" t="str">
        <x:v>Lactating</x:v>
      </x:c>
      <x:c r="S5491" t="str">
        <x:v>Early</x:v>
      </x:c>
      <x:c r="T5491" t="n">
        <x:v>46</x:v>
      </x:c>
      <x:c r="U5491" t="n">
        <x:v>46</x:v>
      </x:c>
      <x:c r="V5491" t="str">
        <x:v>LOT_12H</x:v>
      </x:c>
      <x:c r="W5491" t="n">
        <x:v>2</x:v>
      </x:c>
      <x:c r="X5491" t="n">
        <x:v>12</x:v>
      </x:c>
      <x:c r="Y5491" s="14" t="n">
        <x:v>3.35</x:v>
      </x:c>
      <x:c r="Z5491" t="str">
        <x:v>ok</x:v>
      </x:c>
      <x:c r="AA5491" s="14" t="n">
        <x:v>20.63</x:v>
      </x:c>
      <x:c r="AB5491" s="14" t="n">
        <x:v>77.42</x:v>
      </x:c>
      <x:c r="AC5491" s="14" t="n">
        <x:v>67.75</x:v>
      </x:c>
      <x:c r="AD5491" t="str">
        <x:v>No_Stress</x:v>
      </x:c>
      <x:c r="AE5491" t="n">
        <x:v>5</x:v>
      </x:c>
      <x:c r="AF5491" t="str">
        <x:v>Healthy</x:v>
      </x:c>
      <x:c r="AG5491" t="n">
        <x:v>50</x:v>
      </x:c>
      <x:c r="AH5491" t="n">
        <x:v>8.31</x:v>
      </x:c>
      <x:c r="AI5491" s="14" t="n">
        <x:v>11.34</x:v>
      </x:c>
      <x:c r="AJ5491" s="14" t="n">
        <x:v>131</x:v>
      </x:c>
      <x:c r="AK5491" s="14" t="n">
        <x:v>0.78</x:v>
      </x:c>
      <x:c r="AL5491" s="14" t="n">
        <x:v>0</x:v>
      </x:c>
      <x:c r="AM5491" s="14" t="n">
        <x:v>42.82</x:v>
      </x:c>
      <x:c r="AN5491" s="14" t="n">
        <x:v>43.02</x:v>
      </x:c>
      <x:c r="AO5491" s="14" t="n">
        <x:v>24.29</x:v>
      </x:c>
      <x:c r="AP5491" s="14" t="n">
        <x:v>40.28</x:v>
      </x:c>
      <x:c r="AQ5491" s="14" t="n">
        <x:v>35.47</x:v>
      </x:c>
      <x:c r="AR5491" s="14" t="n">
        <x:v>16.19</x:v>
      </x:c>
      <x:c r="AS5491" s="14" t="n">
        <x:v>21.77</x:v>
      </x:c>
      <x:c r="AT5491" s="14"/>
      <x:c r="AU5491" s="14"/>
      <x:c r="AV5491" s="14"/>
      <x:c r="AW5491" s="14"/>
    </x:row>
    <x:row r="5492">
      <x:c r="A5492" t="str">
        <x:v>FARM_001</x:v>
      </x:c>
      <x:c r="B5492" t="str">
        <x:v>CATTLE_091</x:v>
      </x:c>
      <x:c r="C5492" s="12" t="n">
        <x:v>45292</x:v>
      </x:c>
      <x:c r="D5492" t="str">
        <x:v>Heifer</x:v>
      </x:c>
      <x:c r="E5492" t="str">
        <x:v>Holstein</x:v>
      </x:c>
      <x:c r="F5492" t="str">
        <x:v>BR</x:v>
      </x:c>
      <x:c r="G5492" t="str">
        <x:v>MG</x:v>
      </x:c>
      <x:c r="H5492" t="str">
        <x:v>Southeast</x:v>
      </x:c>
      <x:c r="I5492" t="str">
        <x:v>Vicosa</x:v>
      </x:c>
      <x:c r="J5492" t="str">
        <x:v>Tropical_Altitude</x:v>
      </x:c>
      <x:c r="K5492" t="str">
        <x:v>Intensive</x:v>
      </x:c>
      <x:c r="L5492" t="str">
        <x:v>Silage_Concentrates</x:v>
      </x:c>
      <x:c r="M5492" t="str">
        <x:v>Summer</x:v>
      </x:c>
      <x:c r="N5492" t="n">
        <x:v>413</x:v>
      </x:c>
      <x:c r="O5492" s="14" t="n">
        <x:v>13.6</x:v>
      </x:c>
      <x:c r="P5492" s="14" t="n">
        <x:v>401</x:v>
      </x:c>
      <x:c r="Q5492" t="n">
        <x:v>0</x:v>
      </x:c>
      <x:c r="R5492" t="str">
        <x:v>Heifer</x:v>
      </x:c>
      <x:c r="S5492" t="str">
        <x:v>Pre_Lactation</x:v>
      </x:c>
      <x:c r="T5492" t="n">
        <x:v>0</x:v>
      </x:c>
      <x:c r="U5492" t="n">
        <x:v>0</x:v>
      </x:c>
      <x:c r="V5492" t="str">
        <x:v>HEIFER</x:v>
      </x:c>
      <x:c r="W5492" t="n">
        <x:v>0</x:v>
      </x:c>
      <x:c r="X5492" t="n">
        <x:v>0</x:v>
      </x:c>
      <x:c r="Y5492" s="14" t="n">
        <x:v>3.3</x:v>
      </x:c>
      <x:c r="Z5492" t="str">
        <x:v>ok</x:v>
      </x:c>
      <x:c r="AA5492" s="14" t="n">
        <x:v>18.87</x:v>
      </x:c>
      <x:c r="AB5492" s="14" t="n">
        <x:v>70.58</x:v>
      </x:c>
      <x:c r="AC5492" s="14" t="n">
        <x:v>64.67</x:v>
      </x:c>
      <x:c r="AD5492" t="str">
        <x:v>No_Stress</x:v>
      </x:c>
      <x:c r="AE5492" t="n">
        <x:v>5</x:v>
      </x:c>
      <x:c r="AF5492" t="str">
        <x:v>Healthy</x:v>
      </x:c>
      <x:c r="AG5492" t="n">
        <x:v>0</x:v>
      </x:c>
      <x:c r="AH5492" t="n">
        <x:v>6.44</x:v>
      </x:c>
      <x:c r="AI5492" s="14" t="n">
        <x:v>12.17</x:v>
      </x:c>
      <x:c r="AJ5492" s="14" t="n">
        <x:v>33</x:v>
      </x:c>
      <x:c r="AK5492" s="14" t="n">
        <x:v>1.1</x:v>
      </x:c>
      <x:c r="AL5492" s="14" t="n">
        <x:v>0</x:v>
      </x:c>
      <x:c r="AM5492" s="14"/>
      <x:c r="AN5492" s="14" t="n">
        <x:v>0</x:v>
      </x:c>
      <x:c r="AO5492" s="14" t="n">
        <x:v>7.42</x:v>
      </x:c>
      <x:c r="AP5492" s="14"/>
      <x:c r="AQ5492" s="14"/>
      <x:c r="AR5492" s="14"/>
      <x:c r="AS5492" s="14"/>
      <x:c r="AT5492" s="14" t="n">
        <x:v>0</x:v>
      </x:c>
      <x:c r="AU5492" s="14" t="n">
        <x:v>0</x:v>
      </x:c>
      <x:c r="AV5492" s="14" t="n">
        <x:v>0</x:v>
      </x:c>
      <x:c r="AW5492" s="14" t="n">
        <x:v>0</x:v>
      </x:c>
    </x:row>
    <x:row r="5493">
      <x:c r="A5493" t="str">
        <x:v>FARM_001</x:v>
      </x:c>
      <x:c r="B5493" t="str">
        <x:v>CATTLE_091</x:v>
      </x:c>
      <x:c r="C5493" s="12" t="n">
        <x:v>45307</x:v>
      </x:c>
      <x:c r="D5493" t="str">
        <x:v>Heifer</x:v>
      </x:c>
      <x:c r="E5493" t="str">
        <x:v>Holstein</x:v>
      </x:c>
      <x:c r="F5493" t="str">
        <x:v>BR</x:v>
      </x:c>
      <x:c r="G5493" t="str">
        <x:v>MG</x:v>
      </x:c>
      <x:c r="H5493" t="str">
        <x:v>Southeast</x:v>
      </x:c>
      <x:c r="I5493" t="str">
        <x:v>Vicosa</x:v>
      </x:c>
      <x:c r="J5493" t="str">
        <x:v>Tropical_Altitude</x:v>
      </x:c>
      <x:c r="K5493" t="str">
        <x:v>Intensive</x:v>
      </x:c>
      <x:c r="L5493" t="str">
        <x:v>Silage_Concentrates</x:v>
      </x:c>
      <x:c r="M5493" t="str">
        <x:v>Summer</x:v>
      </x:c>
      <x:c r="N5493" t="n">
        <x:v>428</x:v>
      </x:c>
      <x:c r="O5493" s="14" t="n">
        <x:v>14.1</x:v>
      </x:c>
      <x:c r="P5493" s="14" t="n">
        <x:v>411</x:v>
      </x:c>
      <x:c r="Q5493" t="n">
        <x:v>0</x:v>
      </x:c>
      <x:c r="R5493" t="str">
        <x:v>Heifer</x:v>
      </x:c>
      <x:c r="S5493" t="str">
        <x:v>Pre_Lactation</x:v>
      </x:c>
      <x:c r="T5493" t="n">
        <x:v>0</x:v>
      </x:c>
      <x:c r="U5493" t="n">
        <x:v>0</x:v>
      </x:c>
      <x:c r="V5493" t="str">
        <x:v>HEIFER</x:v>
      </x:c>
      <x:c r="W5493" t="n">
        <x:v>0</x:v>
      </x:c>
      <x:c r="X5493" t="n">
        <x:v>0</x:v>
      </x:c>
      <x:c r="Y5493" s="14" t="n">
        <x:v>3.45</x:v>
      </x:c>
      <x:c r="Z5493" t="str">
        <x:v>ok</x:v>
      </x:c>
      <x:c r="AA5493" s="14" t="n">
        <x:v>20.74</x:v>
      </x:c>
      <x:c r="AB5493" s="14" t="n">
        <x:v>67.36</x:v>
      </x:c>
      <x:c r="AC5493" s="14" t="n">
        <x:v>67.3</x:v>
      </x:c>
      <x:c r="AD5493" t="str">
        <x:v>No_Stress</x:v>
      </x:c>
      <x:c r="AE5493" t="n">
        <x:v>5</x:v>
      </x:c>
      <x:c r="AF5493" t="str">
        <x:v>Healthy</x:v>
      </x:c>
      <x:c r="AG5493" t="n">
        <x:v>0</x:v>
      </x:c>
      <x:c r="AH5493" t="n">
        <x:v>7</x:v>
      </x:c>
      <x:c r="AI5493" s="14" t="n">
        <x:v>11.67</x:v>
      </x:c>
      <x:c r="AJ5493" s="14" t="n">
        <x:v>34.8</x:v>
      </x:c>
      <x:c r="AK5493" s="14" t="n">
        <x:v>0.51</x:v>
      </x:c>
      <x:c r="AL5493" s="14" t="n">
        <x:v>0</x:v>
      </x:c>
      <x:c r="AM5493" s="14" t="n">
        <x:v>0</x:v>
      </x:c>
      <x:c r="AN5493" s="14" t="n">
        <x:v>0</x:v>
      </x:c>
      <x:c r="AO5493" s="14" t="n">
        <x:v>7.6</x:v>
      </x:c>
      <x:c r="AP5493" s="14" t="n">
        <x:v>0</x:v>
      </x:c>
      <x:c r="AQ5493" s="14"/>
      <x:c r="AR5493" s="14"/>
      <x:c r="AS5493" s="14"/>
      <x:c r="AT5493" s="14" t="n">
        <x:v>0</x:v>
      </x:c>
      <x:c r="AU5493" s="14" t="n">
        <x:v>0</x:v>
      </x:c>
      <x:c r="AV5493" s="14" t="n">
        <x:v>0</x:v>
      </x:c>
      <x:c r="AW5493" s="14" t="n">
        <x:v>0</x:v>
      </x:c>
    </x:row>
    <x:row r="5494">
      <x:c r="A5494" t="str">
        <x:v>FARM_001</x:v>
      </x:c>
      <x:c r="B5494" t="str">
        <x:v>CATTLE_091</x:v>
      </x:c>
      <x:c r="C5494" s="12" t="n">
        <x:v>45322</x:v>
      </x:c>
      <x:c r="D5494" t="str">
        <x:v>Heifer</x:v>
      </x:c>
      <x:c r="E5494" t="str">
        <x:v>Holstein</x:v>
      </x:c>
      <x:c r="F5494" t="str">
        <x:v>BR</x:v>
      </x:c>
      <x:c r="G5494" t="str">
        <x:v>MG</x:v>
      </x:c>
      <x:c r="H5494" t="str">
        <x:v>Southeast</x:v>
      </x:c>
      <x:c r="I5494" t="str">
        <x:v>Vicosa</x:v>
      </x:c>
      <x:c r="J5494" t="str">
        <x:v>Tropical_Altitude</x:v>
      </x:c>
      <x:c r="K5494" t="str">
        <x:v>Intensive</x:v>
      </x:c>
      <x:c r="L5494" t="str">
        <x:v>Silage_Concentrates</x:v>
      </x:c>
      <x:c r="M5494" t="str">
        <x:v>Summer</x:v>
      </x:c>
      <x:c r="N5494" t="n">
        <x:v>443</x:v>
      </x:c>
      <x:c r="O5494" s="14" t="n">
        <x:v>14.6</x:v>
      </x:c>
      <x:c r="P5494" s="14" t="n">
        <x:v>402.5</x:v>
      </x:c>
      <x:c r="Q5494" t="n">
        <x:v>0</x:v>
      </x:c>
      <x:c r="R5494" t="str">
        <x:v>Heifer</x:v>
      </x:c>
      <x:c r="S5494" t="str">
        <x:v>Pre_Lactation</x:v>
      </x:c>
      <x:c r="T5494" t="n">
        <x:v>0</x:v>
      </x:c>
      <x:c r="U5494" t="n">
        <x:v>0</x:v>
      </x:c>
      <x:c r="V5494" t="str">
        <x:v>HEIFER</x:v>
      </x:c>
      <x:c r="W5494" t="n">
        <x:v>0</x:v>
      </x:c>
      <x:c r="X5494" t="n">
        <x:v>0</x:v>
      </x:c>
      <x:c r="Y5494" s="14" t="n">
        <x:v>3.25</x:v>
      </x:c>
      <x:c r="Z5494" t="str">
        <x:v>ok</x:v>
      </x:c>
      <x:c r="AA5494" s="14" t="n">
        <x:v>22.82</x:v>
      </x:c>
      <x:c r="AB5494" s="14" t="n">
        <x:v>75.22</x:v>
      </x:c>
      <x:c r="AC5494" s="14" t="n">
        <x:v>71.02</x:v>
      </x:c>
      <x:c r="AD5494" t="str">
        <x:v>Mild</x:v>
      </x:c>
      <x:c r="AE5494" t="n">
        <x:v>5</x:v>
      </x:c>
      <x:c r="AF5494" t="str">
        <x:v>Healthy</x:v>
      </x:c>
      <x:c r="AG5494" t="n">
        <x:v>0</x:v>
      </x:c>
      <x:c r="AH5494" t="n">
        <x:v>7.01</x:v>
      </x:c>
      <x:c r="AI5494" s="14" t="n">
        <x:v>12.74</x:v>
      </x:c>
      <x:c r="AJ5494" s="14" t="n">
        <x:v>31.2</x:v>
      </x:c>
      <x:c r="AK5494" s="14" t="n">
        <x:v>1.25</x:v>
      </x:c>
      <x:c r="AL5494" s="14" t="n">
        <x:v>0</x:v>
      </x:c>
      <x:c r="AM5494" s="14" t="n">
        <x:v>0</x:v>
      </x:c>
      <x:c r="AN5494" s="14" t="n">
        <x:v>0</x:v>
      </x:c>
      <x:c r="AO5494" s="14" t="n">
        <x:v>7.45</x:v>
      </x:c>
      <x:c r="AP5494" s="14" t="n">
        <x:v>0</x:v>
      </x:c>
      <x:c r="AQ5494" s="14" t="n">
        <x:v>0</x:v>
      </x:c>
      <x:c r="AR5494" s="14"/>
      <x:c r="AS5494" s="14"/>
      <x:c r="AT5494" s="14" t="n">
        <x:v>0</x:v>
      </x:c>
      <x:c r="AU5494" s="14" t="n">
        <x:v>0</x:v>
      </x:c>
      <x:c r="AV5494" s="14" t="n">
        <x:v>0</x:v>
      </x:c>
      <x:c r="AW5494" s="14" t="n">
        <x:v>0</x:v>
      </x:c>
    </x:row>
    <x:row r="5495">
      <x:c r="A5495" t="str">
        <x:v>FARM_001</x:v>
      </x:c>
      <x:c r="B5495" t="str">
        <x:v>CATTLE_091</x:v>
      </x:c>
      <x:c r="C5495" s="12" t="n">
        <x:v>45337</x:v>
      </x:c>
      <x:c r="D5495" t="str">
        <x:v>Heifer</x:v>
      </x:c>
      <x:c r="E5495" t="str">
        <x:v>Holstein</x:v>
      </x:c>
      <x:c r="F5495" t="str">
        <x:v>BR</x:v>
      </x:c>
      <x:c r="G5495" t="str">
        <x:v>MG</x:v>
      </x:c>
      <x:c r="H5495" t="str">
        <x:v>Southeast</x:v>
      </x:c>
      <x:c r="I5495" t="str">
        <x:v>Vicosa</x:v>
      </x:c>
      <x:c r="J5495" t="str">
        <x:v>Tropical_Altitude</x:v>
      </x:c>
      <x:c r="K5495" t="str">
        <x:v>Intensive</x:v>
      </x:c>
      <x:c r="L5495" t="str">
        <x:v>Silage_Concentrates</x:v>
      </x:c>
      <x:c r="M5495" t="str">
        <x:v>Summer</x:v>
      </x:c>
      <x:c r="N5495" t="n">
        <x:v>458</x:v>
      </x:c>
      <x:c r="O5495" s="14" t="n">
        <x:v>15</x:v>
      </x:c>
      <x:c r="P5495" s="14" t="n">
        <x:v>411.5</x:v>
      </x:c>
      <x:c r="Q5495" t="n">
        <x:v>0</x:v>
      </x:c>
      <x:c r="R5495" t="str">
        <x:v>Heifer</x:v>
      </x:c>
      <x:c r="S5495" t="str">
        <x:v>Pre_Lactation</x:v>
      </x:c>
      <x:c r="T5495" t="n">
        <x:v>0</x:v>
      </x:c>
      <x:c r="U5495" t="n">
        <x:v>0</x:v>
      </x:c>
      <x:c r="V5495" t="str">
        <x:v>HEIFER</x:v>
      </x:c>
      <x:c r="W5495" t="n">
        <x:v>0</x:v>
      </x:c>
      <x:c r="X5495" t="n">
        <x:v>0</x:v>
      </x:c>
      <x:c r="Y5495" s="14" t="n">
        <x:v>3.45</x:v>
      </x:c>
      <x:c r="Z5495" t="str">
        <x:v>ok</x:v>
      </x:c>
      <x:c r="AA5495" s="14" t="n">
        <x:v>23.34</x:v>
      </x:c>
      <x:c r="AB5495" s="14" t="n">
        <x:v>81.25</x:v>
      </x:c>
      <x:c r="AC5495" s="14" t="n">
        <x:v>72.37</x:v>
      </x:c>
      <x:c r="AD5495" t="str">
        <x:v>Moderate</x:v>
      </x:c>
      <x:c r="AE5495" t="n">
        <x:v>5</x:v>
      </x:c>
      <x:c r="AF5495" t="str">
        <x:v>Healthy</x:v>
      </x:c>
      <x:c r="AG5495" t="n">
        <x:v>0</x:v>
      </x:c>
      <x:c r="AH5495" t="n">
        <x:v>6.53</x:v>
      </x:c>
      <x:c r="AI5495" s="14" t="n">
        <x:v>11.99</x:v>
      </x:c>
      <x:c r="AJ5495" s="14" t="n">
        <x:v>35.2</x:v>
      </x:c>
      <x:c r="AK5495" s="14" t="n">
        <x:v>0.84</x:v>
      </x:c>
      <x:c r="AL5495" s="14" t="n">
        <x:v>0</x:v>
      </x:c>
      <x:c r="AM5495" s="14" t="n">
        <x:v>0</x:v>
      </x:c>
      <x:c r="AN5495" s="14" t="n">
        <x:v>0</x:v>
      </x:c>
      <x:c r="AO5495" s="14" t="n">
        <x:v>7.61</x:v>
      </x:c>
      <x:c r="AP5495" s="14" t="n">
        <x:v>0</x:v>
      </x:c>
      <x:c r="AQ5495" s="14" t="n">
        <x:v>0</x:v>
      </x:c>
      <x:c r="AR5495" s="14"/>
      <x:c r="AS5495" s="14"/>
      <x:c r="AT5495" s="14" t="n">
        <x:v>0</x:v>
      </x:c>
      <x:c r="AU5495" s="14" t="n">
        <x:v>0</x:v>
      </x:c>
      <x:c r="AV5495" s="14" t="n">
        <x:v>0</x:v>
      </x:c>
      <x:c r="AW5495" s="14" t="n">
        <x:v>0</x:v>
      </x:c>
    </x:row>
    <x:row r="5496">
      <x:c r="A5496" t="str">
        <x:v>FARM_001</x:v>
      </x:c>
      <x:c r="B5496" t="str">
        <x:v>CATTLE_091</x:v>
      </x:c>
      <x:c r="C5496" s="12" t="n">
        <x:v>45352</x:v>
      </x:c>
      <x:c r="D5496" t="str">
        <x:v>Heifer</x:v>
      </x:c>
      <x:c r="E5496" t="str">
        <x:v>Holstein</x:v>
      </x:c>
      <x:c r="F5496" t="str">
        <x:v>BR</x:v>
      </x:c>
      <x:c r="G5496" t="str">
        <x:v>MG</x:v>
      </x:c>
      <x:c r="H5496" t="str">
        <x:v>Southeast</x:v>
      </x:c>
      <x:c r="I5496" t="str">
        <x:v>Vicosa</x:v>
      </x:c>
      <x:c r="J5496" t="str">
        <x:v>Tropical_Altitude</x:v>
      </x:c>
      <x:c r="K5496" t="str">
        <x:v>Intensive</x:v>
      </x:c>
      <x:c r="L5496" t="str">
        <x:v>Silage_Concentrates</x:v>
      </x:c>
      <x:c r="M5496" t="str">
        <x:v>Autumn</x:v>
      </x:c>
      <x:c r="N5496" t="n">
        <x:v>473</x:v>
      </x:c>
      <x:c r="O5496" s="14" t="n">
        <x:v>15.5</x:v>
      </x:c>
      <x:c r="P5496" s="14" t="n">
        <x:v>432.1</x:v>
      </x:c>
      <x:c r="Q5496" t="n">
        <x:v>0</x:v>
      </x:c>
      <x:c r="R5496" t="str">
        <x:v>Heifer</x:v>
      </x:c>
      <x:c r="S5496" t="str">
        <x:v>Pre_Lactation</x:v>
      </x:c>
      <x:c r="T5496" t="n">
        <x:v>0</x:v>
      </x:c>
      <x:c r="U5496" t="n">
        <x:v>0</x:v>
      </x:c>
      <x:c r="V5496" t="str">
        <x:v>HEIFER</x:v>
      </x:c>
      <x:c r="W5496" t="n">
        <x:v>0</x:v>
      </x:c>
      <x:c r="X5496" t="n">
        <x:v>0</x:v>
      </x:c>
      <x:c r="Y5496" s="14" t="n">
        <x:v>3.32</x:v>
      </x:c>
      <x:c r="Z5496" t="str">
        <x:v>ok</x:v>
      </x:c>
      <x:c r="AA5496" s="14" t="n">
        <x:v>22.95</x:v>
      </x:c>
      <x:c r="AB5496" s="14" t="n">
        <x:v>74.55</x:v>
      </x:c>
      <x:c r="AC5496" s="14" t="n">
        <x:v>71.17</x:v>
      </x:c>
      <x:c r="AD5496" t="str">
        <x:v>Mild</x:v>
      </x:c>
      <x:c r="AE5496" t="n">
        <x:v>5</x:v>
      </x:c>
      <x:c r="AF5496" t="str">
        <x:v>Healthy</x:v>
      </x:c>
      <x:c r="AG5496" t="n">
        <x:v>0</x:v>
      </x:c>
      <x:c r="AH5496" t="n">
        <x:v>6.25</x:v>
      </x:c>
      <x:c r="AI5496" s="14" t="n">
        <x:v>12.83</x:v>
      </x:c>
      <x:c r="AJ5496" s="14" t="n">
        <x:v>34.3</x:v>
      </x:c>
      <x:c r="AK5496" s="14" t="n">
        <x:v>0.68</x:v>
      </x:c>
      <x:c r="AL5496" s="14" t="n">
        <x:v>0</x:v>
      </x:c>
      <x:c r="AM5496" s="14" t="n">
        <x:v>0</x:v>
      </x:c>
      <x:c r="AN5496" s="14" t="n">
        <x:v>0</x:v>
      </x:c>
      <x:c r="AO5496" s="14" t="n">
        <x:v>7.99</x:v>
      </x:c>
      <x:c r="AP5496" s="14" t="n">
        <x:v>0</x:v>
      </x:c>
      <x:c r="AQ5496" s="14" t="n">
        <x:v>0</x:v>
      </x:c>
      <x:c r="AR5496" s="14"/>
      <x:c r="AS5496" s="14"/>
      <x:c r="AT5496" s="14" t="n">
        <x:v>0</x:v>
      </x:c>
      <x:c r="AU5496" s="14" t="n">
        <x:v>0</x:v>
      </x:c>
      <x:c r="AV5496" s="14" t="n">
        <x:v>0</x:v>
      </x:c>
      <x:c r="AW5496" s="14" t="n">
        <x:v>0</x:v>
      </x:c>
    </x:row>
    <x:row r="5497">
      <x:c r="A5497" t="str">
        <x:v>FARM_001</x:v>
      </x:c>
      <x:c r="B5497" t="str">
        <x:v>CATTLE_091</x:v>
      </x:c>
      <x:c r="C5497" s="12" t="n">
        <x:v>45367</x:v>
      </x:c>
      <x:c r="D5497" t="str">
        <x:v>Heifer</x:v>
      </x:c>
      <x:c r="E5497" t="str">
        <x:v>Holstein</x:v>
      </x:c>
      <x:c r="F5497" t="str">
        <x:v>BR</x:v>
      </x:c>
      <x:c r="G5497" t="str">
        <x:v>MG</x:v>
      </x:c>
      <x:c r="H5497" t="str">
        <x:v>Southeast</x:v>
      </x:c>
      <x:c r="I5497" t="str">
        <x:v>Vicosa</x:v>
      </x:c>
      <x:c r="J5497" t="str">
        <x:v>Tropical_Altitude</x:v>
      </x:c>
      <x:c r="K5497" t="str">
        <x:v>Intensive</x:v>
      </x:c>
      <x:c r="L5497" t="str">
        <x:v>Silage_Concentrates</x:v>
      </x:c>
      <x:c r="M5497" t="str">
        <x:v>Autumn</x:v>
      </x:c>
      <x:c r="N5497" t="n">
        <x:v>488</x:v>
      </x:c>
      <x:c r="O5497" s="14" t="n">
        <x:v>16</x:v>
      </x:c>
      <x:c r="P5497" s="14" t="n">
        <x:v>432.5</x:v>
      </x:c>
      <x:c r="Q5497" t="n">
        <x:v>0</x:v>
      </x:c>
      <x:c r="R5497" t="str">
        <x:v>Heifer</x:v>
      </x:c>
      <x:c r="S5497" t="str">
        <x:v>Pre_Lactation</x:v>
      </x:c>
      <x:c r="T5497" t="n">
        <x:v>0</x:v>
      </x:c>
      <x:c r="U5497" t="n">
        <x:v>0</x:v>
      </x:c>
      <x:c r="V5497" t="str">
        <x:v>HEIFER</x:v>
      </x:c>
      <x:c r="W5497" t="n">
        <x:v>0</x:v>
      </x:c>
      <x:c r="X5497" t="n">
        <x:v>0</x:v>
      </x:c>
      <x:c r="Y5497" s="14" t="n">
        <x:v>3.4</x:v>
      </x:c>
      <x:c r="Z5497" t="str">
        <x:v>ok</x:v>
      </x:c>
      <x:c r="AA5497" s="14" t="n">
        <x:v>25.31</x:v>
      </x:c>
      <x:c r="AB5497" s="14" t="n">
        <x:v>80.8</x:v>
      </x:c>
      <x:c r="AC5497" s="14" t="n">
        <x:v>75.5</x:v>
      </x:c>
      <x:c r="AD5497" t="str">
        <x:v>Moderate</x:v>
      </x:c>
      <x:c r="AE5497" t="n">
        <x:v>5</x:v>
      </x:c>
      <x:c r="AF5497" t="str">
        <x:v>Healthy</x:v>
      </x:c>
      <x:c r="AG5497" t="n">
        <x:v>0</x:v>
      </x:c>
      <x:c r="AH5497" t="n">
        <x:v>6.86</x:v>
      </x:c>
      <x:c r="AI5497" s="14" t="n">
        <x:v>12.27</x:v>
      </x:c>
      <x:c r="AJ5497" s="14" t="n">
        <x:v>38.2</x:v>
      </x:c>
      <x:c r="AK5497" s="14" t="n">
        <x:v>1.11</x:v>
      </x:c>
      <x:c r="AL5497" s="14" t="n">
        <x:v>0</x:v>
      </x:c>
      <x:c r="AM5497" s="14" t="n">
        <x:v>0</x:v>
      </x:c>
      <x:c r="AN5497" s="14" t="n">
        <x:v>0</x:v>
      </x:c>
      <x:c r="AO5497" s="14" t="n">
        <x:v>8</x:v>
      </x:c>
      <x:c r="AP5497" s="14" t="n">
        <x:v>0</x:v>
      </x:c>
      <x:c r="AQ5497" s="14" t="n">
        <x:v>0</x:v>
      </x:c>
      <x:c r="AR5497" s="14"/>
      <x:c r="AS5497" s="14"/>
      <x:c r="AT5497" s="14" t="n">
        <x:v>0</x:v>
      </x:c>
      <x:c r="AU5497" s="14" t="n">
        <x:v>0</x:v>
      </x:c>
      <x:c r="AV5497" s="14" t="n">
        <x:v>0</x:v>
      </x:c>
      <x:c r="AW5497" s="14" t="n">
        <x:v>0</x:v>
      </x:c>
    </x:row>
    <x:row r="5498">
      <x:c r="A5498" t="str">
        <x:v>FARM_001</x:v>
      </x:c>
      <x:c r="B5498" t="str">
        <x:v>CATTLE_091</x:v>
      </x:c>
      <x:c r="C5498" s="12" t="n">
        <x:v>45382</x:v>
      </x:c>
      <x:c r="D5498" t="str">
        <x:v>Heifer</x:v>
      </x:c>
      <x:c r="E5498" t="str">
        <x:v>Holstein</x:v>
      </x:c>
      <x:c r="F5498" t="str">
        <x:v>BR</x:v>
      </x:c>
      <x:c r="G5498" t="str">
        <x:v>MG</x:v>
      </x:c>
      <x:c r="H5498" t="str">
        <x:v>Southeast</x:v>
      </x:c>
      <x:c r="I5498" t="str">
        <x:v>Vicosa</x:v>
      </x:c>
      <x:c r="J5498" t="str">
        <x:v>Tropical_Altitude</x:v>
      </x:c>
      <x:c r="K5498" t="str">
        <x:v>Intensive</x:v>
      </x:c>
      <x:c r="L5498" t="str">
        <x:v>Silage_Concentrates</x:v>
      </x:c>
      <x:c r="M5498" t="str">
        <x:v>Autumn</x:v>
      </x:c>
      <x:c r="N5498" t="n">
        <x:v>503</x:v>
      </x:c>
      <x:c r="O5498" s="14" t="n">
        <x:v>16.5</x:v>
      </x:c>
      <x:c r="P5498" s="14" t="n">
        <x:v>442.1</x:v>
      </x:c>
      <x:c r="Q5498" t="n">
        <x:v>0</x:v>
      </x:c>
      <x:c r="R5498" t="str">
        <x:v>Heifer</x:v>
      </x:c>
      <x:c r="S5498" t="str">
        <x:v>Pre_Lactation</x:v>
      </x:c>
      <x:c r="T5498" t="n">
        <x:v>0</x:v>
      </x:c>
      <x:c r="U5498" t="n">
        <x:v>0</x:v>
      </x:c>
      <x:c r="V5498" t="str">
        <x:v>HEIFER</x:v>
      </x:c>
      <x:c r="W5498" t="n">
        <x:v>0</x:v>
      </x:c>
      <x:c r="X5498" t="n">
        <x:v>0</x:v>
      </x:c>
      <x:c r="Y5498" s="14" t="n">
        <x:v>3.37</x:v>
      </x:c>
      <x:c r="Z5498" t="str">
        <x:v>ok</x:v>
      </x:c>
      <x:c r="AA5498" s="14" t="n">
        <x:v>23.72</x:v>
      </x:c>
      <x:c r="AB5498" s="14" t="n">
        <x:v>76.05</x:v>
      </x:c>
      <x:c r="AC5498" s="14" t="n">
        <x:v>72.5</x:v>
      </x:c>
      <x:c r="AD5498" t="str">
        <x:v>Moderate</x:v>
      </x:c>
      <x:c r="AE5498" t="n">
        <x:v>5</x:v>
      </x:c>
      <x:c r="AF5498" t="str">
        <x:v>Healthy</x:v>
      </x:c>
      <x:c r="AG5498" t="n">
        <x:v>0</x:v>
      </x:c>
      <x:c r="AH5498" t="n">
        <x:v>6.63</x:v>
      </x:c>
      <x:c r="AI5498" s="14" t="n">
        <x:v>12.07</x:v>
      </x:c>
      <x:c r="AJ5498" s="14" t="n">
        <x:v>35.8</x:v>
      </x:c>
      <x:c r="AK5498" s="14" t="n">
        <x:v>1.39</x:v>
      </x:c>
      <x:c r="AL5498" s="14" t="n">
        <x:v>0</x:v>
      </x:c>
      <x:c r="AM5498" s="14" t="n">
        <x:v>0</x:v>
      </x:c>
      <x:c r="AN5498" s="14" t="n">
        <x:v>0</x:v>
      </x:c>
      <x:c r="AO5498" s="14" t="n">
        <x:v>8.18</x:v>
      </x:c>
      <x:c r="AP5498" s="14" t="n">
        <x:v>0</x:v>
      </x:c>
      <x:c r="AQ5498" s="14" t="n">
        <x:v>0</x:v>
      </x:c>
      <x:c r="AR5498" s="14" t="n">
        <x:v>0</x:v>
      </x:c>
      <x:c r="AS5498" s="14"/>
      <x:c r="AT5498" s="14" t="n">
        <x:v>0</x:v>
      </x:c>
      <x:c r="AU5498" s="14" t="n">
        <x:v>0</x:v>
      </x:c>
      <x:c r="AV5498" s="14" t="n">
        <x:v>0</x:v>
      </x:c>
      <x:c r="AW5498" s="14" t="n">
        <x:v>0</x:v>
      </x:c>
    </x:row>
    <x:row r="5499">
      <x:c r="A5499" t="str">
        <x:v>FARM_001</x:v>
      </x:c>
      <x:c r="B5499" t="str">
        <x:v>CATTLE_091</x:v>
      </x:c>
      <x:c r="C5499" s="12" t="n">
        <x:v>45397</x:v>
      </x:c>
      <x:c r="D5499" t="str">
        <x:v>Heifer</x:v>
      </x:c>
      <x:c r="E5499" t="str">
        <x:v>Holstein</x:v>
      </x:c>
      <x:c r="F5499" t="str">
        <x:v>BR</x:v>
      </x:c>
      <x:c r="G5499" t="str">
        <x:v>MG</x:v>
      </x:c>
      <x:c r="H5499" t="str">
        <x:v>Southeast</x:v>
      </x:c>
      <x:c r="I5499" t="str">
        <x:v>Vicosa</x:v>
      </x:c>
      <x:c r="J5499" t="str">
        <x:v>Tropical_Altitude</x:v>
      </x:c>
      <x:c r="K5499" t="str">
        <x:v>Intensive</x:v>
      </x:c>
      <x:c r="L5499" t="str">
        <x:v>Silage_Concentrates</x:v>
      </x:c>
      <x:c r="M5499" t="str">
        <x:v>Autumn</x:v>
      </x:c>
      <x:c r="N5499" t="n">
        <x:v>518</x:v>
      </x:c>
      <x:c r="O5499" s="14" t="n">
        <x:v>17</x:v>
      </x:c>
      <x:c r="P5499" s="14" t="n">
        <x:v>437.4</x:v>
      </x:c>
      <x:c r="Q5499" t="n">
        <x:v>0</x:v>
      </x:c>
      <x:c r="R5499" t="str">
        <x:v>Heifer</x:v>
      </x:c>
      <x:c r="S5499" t="str">
        <x:v>Pre_Lactation</x:v>
      </x:c>
      <x:c r="T5499" t="n">
        <x:v>0</x:v>
      </x:c>
      <x:c r="U5499" t="n">
        <x:v>0</x:v>
      </x:c>
      <x:c r="V5499" t="str">
        <x:v>HEIFER</x:v>
      </x:c>
      <x:c r="W5499" t="n">
        <x:v>0</x:v>
      </x:c>
      <x:c r="X5499" t="n">
        <x:v>0</x:v>
      </x:c>
      <x:c r="Y5499" s="14" t="n">
        <x:v>3.2</x:v>
      </x:c>
      <x:c r="Z5499" t="str">
        <x:v>ok</x:v>
      </x:c>
      <x:c r="AA5499" s="14" t="n">
        <x:v>23.97</x:v>
      </x:c>
      <x:c r="AB5499" s="14" t="n">
        <x:v>89.44</x:v>
      </x:c>
      <x:c r="AC5499" s="14" t="n">
        <x:v>74.16</x:v>
      </x:c>
      <x:c r="AD5499" t="str">
        <x:v>Moderate</x:v>
      </x:c>
      <x:c r="AE5499" t="n">
        <x:v>5</x:v>
      </x:c>
      <x:c r="AF5499" t="str">
        <x:v>Healthy</x:v>
      </x:c>
      <x:c r="AG5499" t="n">
        <x:v>0</x:v>
      </x:c>
      <x:c r="AH5499" t="n">
        <x:v>6.9</x:v>
      </x:c>
      <x:c r="AI5499" s="14" t="n">
        <x:v>11.8</x:v>
      </x:c>
      <x:c r="AJ5499" s="14" t="n">
        <x:v>39.6</x:v>
      </x:c>
      <x:c r="AK5499" s="14" t="n">
        <x:v>1.08</x:v>
      </x:c>
      <x:c r="AL5499" s="14" t="n">
        <x:v>0</x:v>
      </x:c>
      <x:c r="AM5499" s="14" t="n">
        <x:v>0</x:v>
      </x:c>
      <x:c r="AN5499" s="14" t="n">
        <x:v>0</x:v>
      </x:c>
      <x:c r="AO5499" s="14" t="n">
        <x:v>8.09</x:v>
      </x:c>
      <x:c r="AP5499" s="14" t="n">
        <x:v>0</x:v>
      </x:c>
      <x:c r="AQ5499" s="14" t="n">
        <x:v>0</x:v>
      </x:c>
      <x:c r="AR5499" s="14" t="n">
        <x:v>0</x:v>
      </x:c>
      <x:c r="AS5499" s="14"/>
      <x:c r="AT5499" s="14" t="n">
        <x:v>0</x:v>
      </x:c>
      <x:c r="AU5499" s="14" t="n">
        <x:v>0</x:v>
      </x:c>
      <x:c r="AV5499" s="14" t="n">
        <x:v>0</x:v>
      </x:c>
      <x:c r="AW5499" s="14" t="n">
        <x:v>0</x:v>
      </x:c>
    </x:row>
    <x:row r="5500">
      <x:c r="A5500" t="str">
        <x:v>FARM_001</x:v>
      </x:c>
      <x:c r="B5500" t="str">
        <x:v>CATTLE_091</x:v>
      </x:c>
      <x:c r="C5500" s="12" t="n">
        <x:v>45412</x:v>
      </x:c>
      <x:c r="D5500" t="str">
        <x:v>Heifer</x:v>
      </x:c>
      <x:c r="E5500" t="str">
        <x:v>Holstein</x:v>
      </x:c>
      <x:c r="F5500" t="str">
        <x:v>BR</x:v>
      </x:c>
      <x:c r="G5500" t="str">
        <x:v>MG</x:v>
      </x:c>
      <x:c r="H5500" t="str">
        <x:v>Southeast</x:v>
      </x:c>
      <x:c r="I5500" t="str">
        <x:v>Vicosa</x:v>
      </x:c>
      <x:c r="J5500" t="str">
        <x:v>Tropical_Altitude</x:v>
      </x:c>
      <x:c r="K5500" t="str">
        <x:v>Intensive</x:v>
      </x:c>
      <x:c r="L5500" t="str">
        <x:v>Silage_Concentrates</x:v>
      </x:c>
      <x:c r="M5500" t="str">
        <x:v>Autumn</x:v>
      </x:c>
      <x:c r="N5500" t="n">
        <x:v>533</x:v>
      </x:c>
      <x:c r="O5500" s="14" t="n">
        <x:v>17.5</x:v>
      </x:c>
      <x:c r="P5500" s="14" t="n">
        <x:v>456</x:v>
      </x:c>
      <x:c r="Q5500" t="n">
        <x:v>0</x:v>
      </x:c>
      <x:c r="R5500" t="str">
        <x:v>Heifer</x:v>
      </x:c>
      <x:c r="S5500" t="str">
        <x:v>Pre_Lactation</x:v>
      </x:c>
      <x:c r="T5500" t="n">
        <x:v>0</x:v>
      </x:c>
      <x:c r="U5500" t="n">
        <x:v>0</x:v>
      </x:c>
      <x:c r="V5500" t="str">
        <x:v>HEIFER</x:v>
      </x:c>
      <x:c r="W5500" t="n">
        <x:v>0</x:v>
      </x:c>
      <x:c r="X5500" t="n">
        <x:v>0</x:v>
      </x:c>
      <x:c r="Y5500" s="14" t="n">
        <x:v>3.19</x:v>
      </x:c>
      <x:c r="Z5500" t="str">
        <x:v>ok</x:v>
      </x:c>
      <x:c r="AA5500" s="14" t="n">
        <x:v>22.7</x:v>
      </x:c>
      <x:c r="AB5500" s="14" t="n">
        <x:v>84.96</x:v>
      </x:c>
      <x:c r="AC5500" s="14" t="n">
        <x:v>71.63</x:v>
      </x:c>
      <x:c r="AD5500" t="str">
        <x:v>Mild</x:v>
      </x:c>
      <x:c r="AE5500" t="n">
        <x:v>5</x:v>
      </x:c>
      <x:c r="AF5500" t="str">
        <x:v>Mastitis</x:v>
      </x:c>
      <x:c r="AG5500" t="n">
        <x:v>14</x:v>
      </x:c>
      <x:c r="AH5500" t="n">
        <x:v>7.07</x:v>
      </x:c>
      <x:c r="AI5500" s="14" t="n">
        <x:v>11.83</x:v>
      </x:c>
      <x:c r="AJ5500" s="14" t="n">
        <x:v>31.9</x:v>
      </x:c>
      <x:c r="AK5500" s="14" t="n">
        <x:v>0.77</x:v>
      </x:c>
      <x:c r="AL5500" s="14" t="n">
        <x:v>0</x:v>
      </x:c>
      <x:c r="AM5500" s="14" t="n">
        <x:v>0</x:v>
      </x:c>
      <x:c r="AN5500" s="14" t="n">
        <x:v>0</x:v>
      </x:c>
      <x:c r="AO5500" s="14" t="n">
        <x:v>8.44</x:v>
      </x:c>
      <x:c r="AP5500" s="14" t="n">
        <x:v>0</x:v>
      </x:c>
      <x:c r="AQ5500" s="14" t="n">
        <x:v>0</x:v>
      </x:c>
      <x:c r="AR5500" s="14" t="n">
        <x:v>0</x:v>
      </x:c>
      <x:c r="AS5500" s="14"/>
      <x:c r="AT5500" s="14" t="n">
        <x:v>0</x:v>
      </x:c>
      <x:c r="AU5500" s="14" t="n">
        <x:v>0</x:v>
      </x:c>
      <x:c r="AV5500" s="14" t="n">
        <x:v>0</x:v>
      </x:c>
      <x:c r="AW5500" s="14" t="n">
        <x:v>0</x:v>
      </x:c>
    </x:row>
    <x:row r="5501">
      <x:c r="A5501" t="str">
        <x:v>FARM_001</x:v>
      </x:c>
      <x:c r="B5501" t="str">
        <x:v>CATTLE_091</x:v>
      </x:c>
      <x:c r="C5501" s="12" t="n">
        <x:v>45427</x:v>
      </x:c>
      <x:c r="D5501" t="str">
        <x:v>Heifer</x:v>
      </x:c>
      <x:c r="E5501" t="str">
        <x:v>Holstein</x:v>
      </x:c>
      <x:c r="F5501" t="str">
        <x:v>BR</x:v>
      </x:c>
      <x:c r="G5501" t="str">
        <x:v>MG</x:v>
      </x:c>
      <x:c r="H5501" t="str">
        <x:v>Southeast</x:v>
      </x:c>
      <x:c r="I5501" t="str">
        <x:v>Vicosa</x:v>
      </x:c>
      <x:c r="J5501" t="str">
        <x:v>Tropical_Altitude</x:v>
      </x:c>
      <x:c r="K5501" t="str">
        <x:v>Intensive</x:v>
      </x:c>
      <x:c r="L5501" t="str">
        <x:v>Silage_Concentrates</x:v>
      </x:c>
      <x:c r="M5501" t="str">
        <x:v>Autumn</x:v>
      </x:c>
      <x:c r="N5501" t="n">
        <x:v>548</x:v>
      </x:c>
      <x:c r="O5501" s="14" t="n">
        <x:v>18</x:v>
      </x:c>
      <x:c r="P5501" s="14" t="n">
        <x:v>467.9</x:v>
      </x:c>
      <x:c r="Q5501" t="n">
        <x:v>0</x:v>
      </x:c>
      <x:c r="R5501" t="str">
        <x:v>Heifer</x:v>
      </x:c>
      <x:c r="S5501" t="str">
        <x:v>Pre_Lactation</x:v>
      </x:c>
      <x:c r="T5501" t="n">
        <x:v>0</x:v>
      </x:c>
      <x:c r="U5501" t="n">
        <x:v>0</x:v>
      </x:c>
      <x:c r="V5501" t="str">
        <x:v>HEIFER</x:v>
      </x:c>
      <x:c r="W5501" t="n">
        <x:v>0</x:v>
      </x:c>
      <x:c r="X5501" t="n">
        <x:v>0</x:v>
      </x:c>
      <x:c r="Y5501" s="14" t="n">
        <x:v>3.45</x:v>
      </x:c>
      <x:c r="Z5501" t="str">
        <x:v>ok</x:v>
      </x:c>
      <x:c r="AA5501" s="14" t="n">
        <x:v>24.29</x:v>
      </x:c>
      <x:c r="AB5501" s="14" t="n">
        <x:v>78.67</x:v>
      </x:c>
      <x:c r="AC5501" s="14" t="n">
        <x:v>73.63</x:v>
      </x:c>
      <x:c r="AD5501" t="str">
        <x:v>Moderate</x:v>
      </x:c>
      <x:c r="AE5501" t="n">
        <x:v>5</x:v>
      </x:c>
      <x:c r="AF5501" t="str">
        <x:v>Healthy</x:v>
      </x:c>
      <x:c r="AG5501" t="n">
        <x:v>29</x:v>
      </x:c>
      <x:c r="AH5501" t="n">
        <x:v>5.77</x:v>
      </x:c>
      <x:c r="AI5501" s="14" t="n">
        <x:v>12.37</x:v>
      </x:c>
      <x:c r="AJ5501" s="14" t="n">
        <x:v>34</x:v>
      </x:c>
      <x:c r="AK5501" s="14" t="n">
        <x:v>1.63</x:v>
      </x:c>
      <x:c r="AL5501" s="14" t="n">
        <x:v>0</x:v>
      </x:c>
      <x:c r="AM5501" s="14" t="n">
        <x:v>0</x:v>
      </x:c>
      <x:c r="AN5501" s="14" t="n">
        <x:v>0</x:v>
      </x:c>
      <x:c r="AO5501" s="14" t="n">
        <x:v>8.66</x:v>
      </x:c>
      <x:c r="AP5501" s="14" t="n">
        <x:v>0</x:v>
      </x:c>
      <x:c r="AQ5501" s="14" t="n">
        <x:v>0</x:v>
      </x:c>
      <x:c r="AR5501" s="14" t="n">
        <x:v>0</x:v>
      </x:c>
      <x:c r="AS5501" s="14"/>
      <x:c r="AT5501" s="14" t="n">
        <x:v>0</x:v>
      </x:c>
      <x:c r="AU5501" s="14" t="n">
        <x:v>0</x:v>
      </x:c>
      <x:c r="AV5501" s="14" t="n">
        <x:v>0</x:v>
      </x:c>
      <x:c r="AW5501" s="14" t="n">
        <x:v>0</x:v>
      </x:c>
    </x:row>
    <x:row r="5502">
      <x:c r="A5502" t="str">
        <x:v>FARM_001</x:v>
      </x:c>
      <x:c r="B5502" t="str">
        <x:v>CATTLE_091</x:v>
      </x:c>
      <x:c r="C5502" s="12" t="n">
        <x:v>45442</x:v>
      </x:c>
      <x:c r="D5502" t="str">
        <x:v>Heifer</x:v>
      </x:c>
      <x:c r="E5502" t="str">
        <x:v>Holstein</x:v>
      </x:c>
      <x:c r="F5502" t="str">
        <x:v>BR</x:v>
      </x:c>
      <x:c r="G5502" t="str">
        <x:v>MG</x:v>
      </x:c>
      <x:c r="H5502" t="str">
        <x:v>Southeast</x:v>
      </x:c>
      <x:c r="I5502" t="str">
        <x:v>Vicosa</x:v>
      </x:c>
      <x:c r="J5502" t="str">
        <x:v>Tropical_Altitude</x:v>
      </x:c>
      <x:c r="K5502" t="str">
        <x:v>Intensive</x:v>
      </x:c>
      <x:c r="L5502" t="str">
        <x:v>Silage_Concentrates</x:v>
      </x:c>
      <x:c r="M5502" t="str">
        <x:v>Autumn</x:v>
      </x:c>
      <x:c r="N5502" t="n">
        <x:v>563</x:v>
      </x:c>
      <x:c r="O5502" s="14" t="n">
        <x:v>18.5</x:v>
      </x:c>
      <x:c r="P5502" s="14" t="n">
        <x:v>470.9</x:v>
      </x:c>
      <x:c r="Q5502" t="n">
        <x:v>0</x:v>
      </x:c>
      <x:c r="R5502" t="str">
        <x:v>Heifer</x:v>
      </x:c>
      <x:c r="S5502" t="str">
        <x:v>Pre_Lactation</x:v>
      </x:c>
      <x:c r="T5502" t="n">
        <x:v>0</x:v>
      </x:c>
      <x:c r="U5502" t="n">
        <x:v>0</x:v>
      </x:c>
      <x:c r="V5502" t="str">
        <x:v>HEIFER</x:v>
      </x:c>
      <x:c r="W5502" t="n">
        <x:v>0</x:v>
      </x:c>
      <x:c r="X5502" t="n">
        <x:v>0</x:v>
      </x:c>
      <x:c r="Y5502" s="14" t="n">
        <x:v>3.21</x:v>
      </x:c>
      <x:c r="Z5502" t="str">
        <x:v>ok</x:v>
      </x:c>
      <x:c r="AA5502" s="14" t="n">
        <x:v>24.62</x:v>
      </x:c>
      <x:c r="AB5502" s="14" t="n">
        <x:v>77.74</x:v>
      </x:c>
      <x:c r="AC5502" s="14" t="n">
        <x:v>74.07</x:v>
      </x:c>
      <x:c r="AD5502" t="str">
        <x:v>Moderate</x:v>
      </x:c>
      <x:c r="AE5502" t="n">
        <x:v>5</x:v>
      </x:c>
      <x:c r="AF5502" t="str">
        <x:v>Healthy</x:v>
      </x:c>
      <x:c r="AG5502" t="n">
        <x:v>44</x:v>
      </x:c>
      <x:c r="AH5502" t="n">
        <x:v>5.9</x:v>
      </x:c>
      <x:c r="AI5502" s="14" t="n">
        <x:v>11.38</x:v>
      </x:c>
      <x:c r="AJ5502" s="14" t="n">
        <x:v>35.4</x:v>
      </x:c>
      <x:c r="AK5502" s="14" t="n">
        <x:v>1.19</x:v>
      </x:c>
      <x:c r="AL5502" s="14" t="n">
        <x:v>0</x:v>
      </x:c>
      <x:c r="AM5502" s="14" t="n">
        <x:v>0</x:v>
      </x:c>
      <x:c r="AN5502" s="14" t="n">
        <x:v>0</x:v>
      </x:c>
      <x:c r="AO5502" s="14" t="n">
        <x:v>8.71</x:v>
      </x:c>
      <x:c r="AP5502" s="14" t="n">
        <x:v>0</x:v>
      </x:c>
      <x:c r="AQ5502" s="14" t="n">
        <x:v>0</x:v>
      </x:c>
      <x:c r="AR5502" s="14" t="n">
        <x:v>0</x:v>
      </x:c>
      <x:c r="AS5502" s="14"/>
      <x:c r="AT5502" s="14" t="n">
        <x:v>0</x:v>
      </x:c>
      <x:c r="AU5502" s="14" t="n">
        <x:v>0</x:v>
      </x:c>
      <x:c r="AV5502" s="14" t="n">
        <x:v>0</x:v>
      </x:c>
      <x:c r="AW5502" s="14" t="n">
        <x:v>30.65</x:v>
      </x:c>
    </x:row>
    <x:row r="5503">
      <x:c r="A5503" t="str">
        <x:v>FARM_001</x:v>
      </x:c>
      <x:c r="B5503" t="str">
        <x:v>CATTLE_091</x:v>
      </x:c>
      <x:c r="C5503" s="12" t="n">
        <x:v>45457</x:v>
      </x:c>
      <x:c r="D5503" t="str">
        <x:v>Heifer</x:v>
      </x:c>
      <x:c r="E5503" t="str">
        <x:v>Holstein</x:v>
      </x:c>
      <x:c r="F5503" t="str">
        <x:v>BR</x:v>
      </x:c>
      <x:c r="G5503" t="str">
        <x:v>MG</x:v>
      </x:c>
      <x:c r="H5503" t="str">
        <x:v>Southeast</x:v>
      </x:c>
      <x:c r="I5503" t="str">
        <x:v>Vicosa</x:v>
      </x:c>
      <x:c r="J5503" t="str">
        <x:v>Tropical_Altitude</x:v>
      </x:c>
      <x:c r="K5503" t="str">
        <x:v>Intensive</x:v>
      </x:c>
      <x:c r="L5503" t="str">
        <x:v>Silage_Concentrates</x:v>
      </x:c>
      <x:c r="M5503" t="str">
        <x:v>Winter</x:v>
      </x:c>
      <x:c r="N5503" t="n">
        <x:v>578</x:v>
      </x:c>
      <x:c r="O5503" s="14" t="n">
        <x:v>19</x:v>
      </x:c>
      <x:c r="P5503" s="14" t="n">
        <x:v>480.1</x:v>
      </x:c>
      <x:c r="Q5503" t="n">
        <x:v>0</x:v>
      </x:c>
      <x:c r="R5503" t="str">
        <x:v>Heifer</x:v>
      </x:c>
      <x:c r="S5503" t="str">
        <x:v>Pre_Lactation</x:v>
      </x:c>
      <x:c r="T5503" t="n">
        <x:v>0</x:v>
      </x:c>
      <x:c r="U5503" t="n">
        <x:v>0</x:v>
      </x:c>
      <x:c r="V5503" t="str">
        <x:v>HEIFER</x:v>
      </x:c>
      <x:c r="W5503" t="n">
        <x:v>0</x:v>
      </x:c>
      <x:c r="X5503" t="n">
        <x:v>0</x:v>
      </x:c>
      <x:c r="Y5503" s="14" t="n">
        <x:v>3.31</x:v>
      </x:c>
      <x:c r="Z5503" t="str">
        <x:v>ok</x:v>
      </x:c>
      <x:c r="AA5503" s="14" t="n">
        <x:v>22.96</x:v>
      </x:c>
      <x:c r="AB5503" s="14" t="n">
        <x:v>76.08</x:v>
      </x:c>
      <x:c r="AC5503" s="14" t="n">
        <x:v>71.32</x:v>
      </x:c>
      <x:c r="AD5503" t="str">
        <x:v>Mild</x:v>
      </x:c>
      <x:c r="AE5503" t="n">
        <x:v>5</x:v>
      </x:c>
      <x:c r="AF5503" t="str">
        <x:v>Healthy</x:v>
      </x:c>
      <x:c r="AG5503" t="n">
        <x:v>59</x:v>
      </x:c>
      <x:c r="AH5503" t="n">
        <x:v>6.95</x:v>
      </x:c>
      <x:c r="AI5503" s="14" t="n">
        <x:v>12.45</x:v>
      </x:c>
      <x:c r="AJ5503" s="14" t="n">
        <x:v>35.7</x:v>
      </x:c>
      <x:c r="AK5503" s="14" t="n">
        <x:v>1.62</x:v>
      </x:c>
      <x:c r="AL5503" s="14" t="n">
        <x:v>0</x:v>
      </x:c>
      <x:c r="AM5503" s="14" t="n">
        <x:v>0</x:v>
      </x:c>
      <x:c r="AN5503" s="14" t="n">
        <x:v>0</x:v>
      </x:c>
      <x:c r="AO5503" s="14" t="n">
        <x:v>8.88</x:v>
      </x:c>
      <x:c r="AP5503" s="14" t="n">
        <x:v>0</x:v>
      </x:c>
      <x:c r="AQ5503" s="14" t="n">
        <x:v>0</x:v>
      </x:c>
      <x:c r="AR5503" s="14" t="n">
        <x:v>0</x:v>
      </x:c>
      <x:c r="AS5503" s="14"/>
      <x:c r="AT5503" s="14" t="n">
        <x:v>0</x:v>
      </x:c>
      <x:c r="AU5503" s="14" t="n">
        <x:v>0</x:v>
      </x:c>
      <x:c r="AV5503" s="14" t="n">
        <x:v>0</x:v>
      </x:c>
      <x:c r="AW5503" s="14" t="n">
        <x:v>33.47</x:v>
      </x:c>
    </x:row>
    <x:row r="5504">
      <x:c r="A5504" t="str">
        <x:v>FARM_001</x:v>
      </x:c>
      <x:c r="B5504" t="str">
        <x:v>CATTLE_091</x:v>
      </x:c>
      <x:c r="C5504" s="12" t="n">
        <x:v>45472</x:v>
      </x:c>
      <x:c r="D5504" t="str">
        <x:v>Heifer</x:v>
      </x:c>
      <x:c r="E5504" t="str">
        <x:v>Holstein</x:v>
      </x:c>
      <x:c r="F5504" t="str">
        <x:v>BR</x:v>
      </x:c>
      <x:c r="G5504" t="str">
        <x:v>MG</x:v>
      </x:c>
      <x:c r="H5504" t="str">
        <x:v>Southeast</x:v>
      </x:c>
      <x:c r="I5504" t="str">
        <x:v>Vicosa</x:v>
      </x:c>
      <x:c r="J5504" t="str">
        <x:v>Tropical_Altitude</x:v>
      </x:c>
      <x:c r="K5504" t="str">
        <x:v>Intensive</x:v>
      </x:c>
      <x:c r="L5504" t="str">
        <x:v>Silage_Concentrates</x:v>
      </x:c>
      <x:c r="M5504" t="str">
        <x:v>Winter</x:v>
      </x:c>
      <x:c r="N5504" t="n">
        <x:v>593</x:v>
      </x:c>
      <x:c r="O5504" s="14" t="n">
        <x:v>19.5</x:v>
      </x:c>
      <x:c r="P5504" s="14" t="n">
        <x:v>490.1</x:v>
      </x:c>
      <x:c r="Q5504" t="n">
        <x:v>0</x:v>
      </x:c>
      <x:c r="R5504" t="str">
        <x:v>Heifer</x:v>
      </x:c>
      <x:c r="S5504" t="str">
        <x:v>Pre_Lactation</x:v>
      </x:c>
      <x:c r="T5504" t="n">
        <x:v>0</x:v>
      </x:c>
      <x:c r="U5504" t="n">
        <x:v>0</x:v>
      </x:c>
      <x:c r="V5504" t="str">
        <x:v>HEIFER</x:v>
      </x:c>
      <x:c r="W5504" t="n">
        <x:v>0</x:v>
      </x:c>
      <x:c r="X5504" t="n">
        <x:v>0</x:v>
      </x:c>
      <x:c r="Y5504" s="14" t="n">
        <x:v>3.25</x:v>
      </x:c>
      <x:c r="Z5504" t="str">
        <x:v>ok</x:v>
      </x:c>
      <x:c r="AA5504" s="14" t="n">
        <x:v>21.57</x:v>
      </x:c>
      <x:c r="AB5504" s="14" t="n">
        <x:v>73.65</x:v>
      </x:c>
      <x:c r="AC5504" s="14" t="n">
        <x:v>68.97</x:v>
      </x:c>
      <x:c r="AD5504" t="str">
        <x:v>Mild</x:v>
      </x:c>
      <x:c r="AE5504" t="n">
        <x:v>5</x:v>
      </x:c>
      <x:c r="AF5504" t="str">
        <x:v>Healthy</x:v>
      </x:c>
      <x:c r="AG5504" t="n">
        <x:v>74</x:v>
      </x:c>
      <x:c r="AH5504" t="n">
        <x:v>6.55</x:v>
      </x:c>
      <x:c r="AI5504" s="14" t="n">
        <x:v>12.64</x:v>
      </x:c>
      <x:c r="AJ5504" s="14" t="n">
        <x:v>39.7</x:v>
      </x:c>
      <x:c r="AK5504" s="14" t="n">
        <x:v>1.46</x:v>
      </x:c>
      <x:c r="AL5504" s="14" t="n">
        <x:v>0</x:v>
      </x:c>
      <x:c r="AM5504" s="14" t="n">
        <x:v>0</x:v>
      </x:c>
      <x:c r="AN5504" s="14" t="n">
        <x:v>0</x:v>
      </x:c>
      <x:c r="AO5504" s="14" t="n">
        <x:v>9.07</x:v>
      </x:c>
      <x:c r="AP5504" s="14" t="n">
        <x:v>0</x:v>
      </x:c>
      <x:c r="AQ5504" s="14" t="n">
        <x:v>0</x:v>
      </x:c>
      <x:c r="AR5504" s="14" t="n">
        <x:v>0</x:v>
      </x:c>
      <x:c r="AS5504" s="14" t="n">
        <x:v>0</x:v>
      </x:c>
      <x:c r="AT5504" s="14" t="n">
        <x:v>0</x:v>
      </x:c>
      <x:c r="AU5504" s="14" t="n">
        <x:v>0</x:v>
      </x:c>
      <x:c r="AV5504" s="14" t="n">
        <x:v>0</x:v>
      </x:c>
      <x:c r="AW5504" s="14" t="n">
        <x:v>35.23</x:v>
      </x:c>
    </x:row>
    <x:row r="5505">
      <x:c r="A5505" t="str">
        <x:v>FARM_001</x:v>
      </x:c>
      <x:c r="B5505" t="str">
        <x:v>CATTLE_091</x:v>
      </x:c>
      <x:c r="C5505" s="12" t="n">
        <x:v>45487</x:v>
      </x:c>
      <x:c r="D5505" t="str">
        <x:v>Heifer</x:v>
      </x:c>
      <x:c r="E5505" t="str">
        <x:v>Holstein</x:v>
      </x:c>
      <x:c r="F5505" t="str">
        <x:v>BR</x:v>
      </x:c>
      <x:c r="G5505" t="str">
        <x:v>MG</x:v>
      </x:c>
      <x:c r="H5505" t="str">
        <x:v>Southeast</x:v>
      </x:c>
      <x:c r="I5505" t="str">
        <x:v>Vicosa</x:v>
      </x:c>
      <x:c r="J5505" t="str">
        <x:v>Tropical_Altitude</x:v>
      </x:c>
      <x:c r="K5505" t="str">
        <x:v>Intensive</x:v>
      </x:c>
      <x:c r="L5505" t="str">
        <x:v>Silage_Concentrates</x:v>
      </x:c>
      <x:c r="M5505" t="str">
        <x:v>Winter</x:v>
      </x:c>
      <x:c r="N5505" t="n">
        <x:v>608</x:v>
      </x:c>
      <x:c r="O5505" s="14" t="n">
        <x:v>20</x:v>
      </x:c>
      <x:c r="P5505" s="14" t="n">
        <x:v>496.3</x:v>
      </x:c>
      <x:c r="Q5505" t="n">
        <x:v>0</x:v>
      </x:c>
      <x:c r="R5505" t="str">
        <x:v>Heifer</x:v>
      </x:c>
      <x:c r="S5505" t="str">
        <x:v>Pre_Lactation</x:v>
      </x:c>
      <x:c r="T5505" t="n">
        <x:v>0</x:v>
      </x:c>
      <x:c r="U5505" t="n">
        <x:v>0</x:v>
      </x:c>
      <x:c r="V5505" t="str">
        <x:v>HEIFER</x:v>
      </x:c>
      <x:c r="W5505" t="n">
        <x:v>0</x:v>
      </x:c>
      <x:c r="X5505" t="n">
        <x:v>0</x:v>
      </x:c>
      <x:c r="Y5505" s="14" t="n">
        <x:v>3.35</x:v>
      </x:c>
      <x:c r="Z5505" t="str">
        <x:v>ok</x:v>
      </x:c>
      <x:c r="AA5505" s="14" t="n">
        <x:v>22.16</x:v>
      </x:c>
      <x:c r="AB5505" s="14" t="n">
        <x:v>71.8</x:v>
      </x:c>
      <x:c r="AC5505" s="14" t="n">
        <x:v>69.73</x:v>
      </x:c>
      <x:c r="AD5505" t="str">
        <x:v>Mild</x:v>
      </x:c>
      <x:c r="AE5505" t="n">
        <x:v>5</x:v>
      </x:c>
      <x:c r="AF5505" t="str">
        <x:v>Healthy</x:v>
      </x:c>
      <x:c r="AG5505" t="n">
        <x:v>89</x:v>
      </x:c>
      <x:c r="AH5505" t="n">
        <x:v>7.58</x:v>
      </x:c>
      <x:c r="AI5505" s="14" t="n">
        <x:v>11.08</x:v>
      </x:c>
      <x:c r="AJ5505" s="14" t="n">
        <x:v>28.6</x:v>
      </x:c>
      <x:c r="AK5505" s="14" t="n">
        <x:v>1.83</x:v>
      </x:c>
      <x:c r="AL5505" s="14" t="n">
        <x:v>0</x:v>
      </x:c>
      <x:c r="AM5505" s="14" t="n">
        <x:v>0</x:v>
      </x:c>
      <x:c r="AN5505" s="14" t="n">
        <x:v>0</x:v>
      </x:c>
      <x:c r="AO5505" s="14" t="n">
        <x:v>9.18</x:v>
      </x:c>
      <x:c r="AP5505" s="14" t="n">
        <x:v>0</x:v>
      </x:c>
      <x:c r="AQ5505" s="14" t="n">
        <x:v>0</x:v>
      </x:c>
      <x:c r="AR5505" s="14" t="n">
        <x:v>0</x:v>
      </x:c>
      <x:c r="AS5505" s="14" t="n">
        <x:v>0</x:v>
      </x:c>
      <x:c r="AT5505" s="14" t="n">
        <x:v>0</x:v>
      </x:c>
      <x:c r="AU5505" s="14" t="n">
        <x:v>0</x:v>
      </x:c>
      <x:c r="AV5505" s="14" t="n">
        <x:v>0</x:v>
      </x:c>
      <x:c r="AW5505" s="14" t="n">
        <x:v>37.12</x:v>
      </x:c>
    </x:row>
    <x:row r="5506">
      <x:c r="A5506" t="str">
        <x:v>FARM_001</x:v>
      </x:c>
      <x:c r="B5506" t="str">
        <x:v>CATTLE_091</x:v>
      </x:c>
      <x:c r="C5506" s="12" t="n">
        <x:v>45502</x:v>
      </x:c>
      <x:c r="D5506" t="str">
        <x:v>Heifer</x:v>
      </x:c>
      <x:c r="E5506" t="str">
        <x:v>Holstein</x:v>
      </x:c>
      <x:c r="F5506" t="str">
        <x:v>BR</x:v>
      </x:c>
      <x:c r="G5506" t="str">
        <x:v>MG</x:v>
      </x:c>
      <x:c r="H5506" t="str">
        <x:v>Southeast</x:v>
      </x:c>
      <x:c r="I5506" t="str">
        <x:v>Vicosa</x:v>
      </x:c>
      <x:c r="J5506" t="str">
        <x:v>Tropical_Altitude</x:v>
      </x:c>
      <x:c r="K5506" t="str">
        <x:v>Intensive</x:v>
      </x:c>
      <x:c r="L5506" t="str">
        <x:v>Silage_Concentrates</x:v>
      </x:c>
      <x:c r="M5506" t="str">
        <x:v>Winter</x:v>
      </x:c>
      <x:c r="N5506" t="n">
        <x:v>623</x:v>
      </x:c>
      <x:c r="O5506" s="14" t="n">
        <x:v>20.5</x:v>
      </x:c>
      <x:c r="P5506" s="14" t="n">
        <x:v>504.7</x:v>
      </x:c>
      <x:c r="Q5506" t="n">
        <x:v>0</x:v>
      </x:c>
      <x:c r="R5506" t="str">
        <x:v>Heifer</x:v>
      </x:c>
      <x:c r="S5506" t="str">
        <x:v>Pre_Lactation</x:v>
      </x:c>
      <x:c r="T5506" t="n">
        <x:v>0</x:v>
      </x:c>
      <x:c r="U5506" t="n">
        <x:v>0</x:v>
      </x:c>
      <x:c r="V5506" t="str">
        <x:v>HEIFER</x:v>
      </x:c>
      <x:c r="W5506" t="n">
        <x:v>0</x:v>
      </x:c>
      <x:c r="X5506" t="n">
        <x:v>0</x:v>
      </x:c>
      <x:c r="Y5506" s="14" t="n">
        <x:v>3.36</x:v>
      </x:c>
      <x:c r="Z5506" t="str">
        <x:v>ok</x:v>
      </x:c>
      <x:c r="AA5506" s="14" t="n">
        <x:v>18.23</x:v>
      </x:c>
      <x:c r="AB5506" s="14" t="n">
        <x:v>75.67</x:v>
      </x:c>
      <x:c r="AC5506" s="14" t="n">
        <x:v>63.9</x:v>
      </x:c>
      <x:c r="AD5506" t="str">
        <x:v>No_Stress</x:v>
      </x:c>
      <x:c r="AE5506" t="n">
        <x:v>5</x:v>
      </x:c>
      <x:c r="AF5506" t="str">
        <x:v>Healthy</x:v>
      </x:c>
      <x:c r="AG5506" t="n">
        <x:v>104</x:v>
      </x:c>
      <x:c r="AH5506" t="n">
        <x:v>6.51</x:v>
      </x:c>
      <x:c r="AI5506" s="14" t="n">
        <x:v>12.22</x:v>
      </x:c>
      <x:c r="AJ5506" s="14" t="n">
        <x:v>35.6</x:v>
      </x:c>
      <x:c r="AK5506" s="14" t="n">
        <x:v>1.09</x:v>
      </x:c>
      <x:c r="AL5506" s="14" t="n">
        <x:v>0</x:v>
      </x:c>
      <x:c r="AM5506" s="14" t="n">
        <x:v>0</x:v>
      </x:c>
      <x:c r="AN5506" s="14" t="n">
        <x:v>0</x:v>
      </x:c>
      <x:c r="AO5506" s="14" t="n">
        <x:v>9.34</x:v>
      </x:c>
      <x:c r="AP5506" s="14" t="n">
        <x:v>0</x:v>
      </x:c>
      <x:c r="AQ5506" s="14" t="n">
        <x:v>0</x:v>
      </x:c>
      <x:c r="AR5506" s="14" t="n">
        <x:v>0</x:v>
      </x:c>
      <x:c r="AS5506" s="14" t="n">
        <x:v>0</x:v>
      </x:c>
      <x:c r="AT5506" s="14" t="n">
        <x:v>0</x:v>
      </x:c>
      <x:c r="AU5506" s="14" t="n">
        <x:v>0</x:v>
      </x:c>
      <x:c r="AV5506" s="14" t="n">
        <x:v>0</x:v>
      </x:c>
      <x:c r="AW5506" s="14" t="n">
        <x:v>37.28</x:v>
      </x:c>
    </x:row>
    <x:row r="5507">
      <x:c r="A5507" t="str">
        <x:v>FARM_001</x:v>
      </x:c>
      <x:c r="B5507" t="str">
        <x:v>CATTLE_091</x:v>
      </x:c>
      <x:c r="C5507" s="12" t="n">
        <x:v>45517</x:v>
      </x:c>
      <x:c r="D5507" t="str">
        <x:v>Heifer</x:v>
      </x:c>
      <x:c r="E5507" t="str">
        <x:v>Holstein</x:v>
      </x:c>
      <x:c r="F5507" t="str">
        <x:v>BR</x:v>
      </x:c>
      <x:c r="G5507" t="str">
        <x:v>MG</x:v>
      </x:c>
      <x:c r="H5507" t="str">
        <x:v>Southeast</x:v>
      </x:c>
      <x:c r="I5507" t="str">
        <x:v>Vicosa</x:v>
      </x:c>
      <x:c r="J5507" t="str">
        <x:v>Tropical_Altitude</x:v>
      </x:c>
      <x:c r="K5507" t="str">
        <x:v>Intensive</x:v>
      </x:c>
      <x:c r="L5507" t="str">
        <x:v>Silage_Concentrates</x:v>
      </x:c>
      <x:c r="M5507" t="str">
        <x:v>Winter</x:v>
      </x:c>
      <x:c r="N5507" t="n">
        <x:v>638</x:v>
      </x:c>
      <x:c r="O5507" s="14" t="n">
        <x:v>21</x:v>
      </x:c>
      <x:c r="P5507" s="14" t="n">
        <x:v>521.1</x:v>
      </x:c>
      <x:c r="Q5507" t="n">
        <x:v>0</x:v>
      </x:c>
      <x:c r="R5507" t="str">
        <x:v>Heifer</x:v>
      </x:c>
      <x:c r="S5507" t="str">
        <x:v>Pre_Lactation</x:v>
      </x:c>
      <x:c r="T5507" t="n">
        <x:v>0</x:v>
      </x:c>
      <x:c r="U5507" t="n">
        <x:v>0</x:v>
      </x:c>
      <x:c r="V5507" t="str">
        <x:v>HEIFER</x:v>
      </x:c>
      <x:c r="W5507" t="n">
        <x:v>0</x:v>
      </x:c>
      <x:c r="X5507" t="n">
        <x:v>0</x:v>
      </x:c>
      <x:c r="Y5507" s="14" t="n">
        <x:v>3.46</x:v>
      </x:c>
      <x:c r="Z5507" t="str">
        <x:v>ok</x:v>
      </x:c>
      <x:c r="AA5507" s="14" t="n">
        <x:v>20.42</x:v>
      </x:c>
      <x:c r="AB5507" s="14" t="n">
        <x:v>66.7</x:v>
      </x:c>
      <x:c r="AC5507" s="14" t="n">
        <x:v>66.79</x:v>
      </x:c>
      <x:c r="AD5507" t="str">
        <x:v>No_Stress</x:v>
      </x:c>
      <x:c r="AE5507" t="n">
        <x:v>5</x:v>
      </x:c>
      <x:c r="AF5507" t="str">
        <x:v>Healthy</x:v>
      </x:c>
      <x:c r="AG5507" t="n">
        <x:v>119</x:v>
      </x:c>
      <x:c r="AH5507" t="n">
        <x:v>6.9</x:v>
      </x:c>
      <x:c r="AI5507" s="14" t="n">
        <x:v>12.1</x:v>
      </x:c>
      <x:c r="AJ5507" s="14" t="n">
        <x:v>36</x:v>
      </x:c>
      <x:c r="AK5507" s="14" t="n">
        <x:v>1.11</x:v>
      </x:c>
      <x:c r="AL5507" s="14" t="n">
        <x:v>0</x:v>
      </x:c>
      <x:c r="AM5507" s="14" t="n">
        <x:v>0</x:v>
      </x:c>
      <x:c r="AN5507" s="14" t="n">
        <x:v>0</x:v>
      </x:c>
      <x:c r="AO5507" s="14" t="n">
        <x:v>9.64</x:v>
      </x:c>
      <x:c r="AP5507" s="14" t="n">
        <x:v>0</x:v>
      </x:c>
      <x:c r="AQ5507" s="14" t="n">
        <x:v>0</x:v>
      </x:c>
      <x:c r="AR5507" s="14" t="n">
        <x:v>0</x:v>
      </x:c>
      <x:c r="AS5507" s="14" t="n">
        <x:v>0</x:v>
      </x:c>
      <x:c r="AT5507" s="14" t="n">
        <x:v>0</x:v>
      </x:c>
      <x:c r="AU5507" s="14" t="n">
        <x:v>0</x:v>
      </x:c>
      <x:c r="AV5507" s="14" t="n">
        <x:v>0</x:v>
      </x:c>
      <x:c r="AW5507" s="14" t="n">
        <x:v>36.51</x:v>
      </x:c>
    </x:row>
    <x:row r="5508">
      <x:c r="A5508" t="str">
        <x:v>FARM_001</x:v>
      </x:c>
      <x:c r="B5508" t="str">
        <x:v>CATTLE_091</x:v>
      </x:c>
      <x:c r="C5508" s="12" t="n">
        <x:v>45532</x:v>
      </x:c>
      <x:c r="D5508" t="str">
        <x:v>Heifer</x:v>
      </x:c>
      <x:c r="E5508" t="str">
        <x:v>Holstein</x:v>
      </x:c>
      <x:c r="F5508" t="str">
        <x:v>BR</x:v>
      </x:c>
      <x:c r="G5508" t="str">
        <x:v>MG</x:v>
      </x:c>
      <x:c r="H5508" t="str">
        <x:v>Southeast</x:v>
      </x:c>
      <x:c r="I5508" t="str">
        <x:v>Vicosa</x:v>
      </x:c>
      <x:c r="J5508" t="str">
        <x:v>Tropical_Altitude</x:v>
      </x:c>
      <x:c r="K5508" t="str">
        <x:v>Intensive</x:v>
      </x:c>
      <x:c r="L5508" t="str">
        <x:v>Silage_Concentrates</x:v>
      </x:c>
      <x:c r="M5508" t="str">
        <x:v>Winter</x:v>
      </x:c>
      <x:c r="N5508" t="n">
        <x:v>653</x:v>
      </x:c>
      <x:c r="O5508" s="14" t="n">
        <x:v>21.5</x:v>
      </x:c>
      <x:c r="P5508" s="14" t="n">
        <x:v>508.3</x:v>
      </x:c>
      <x:c r="Q5508" t="n">
        <x:v>0</x:v>
      </x:c>
      <x:c r="R5508" t="str">
        <x:v>Heifer</x:v>
      </x:c>
      <x:c r="S5508" t="str">
        <x:v>Pre_Lactation</x:v>
      </x:c>
      <x:c r="T5508" t="n">
        <x:v>0</x:v>
      </x:c>
      <x:c r="U5508" t="n">
        <x:v>0</x:v>
      </x:c>
      <x:c r="V5508" t="str">
        <x:v>HEIFER</x:v>
      </x:c>
      <x:c r="W5508" t="n">
        <x:v>0</x:v>
      </x:c>
      <x:c r="X5508" t="n">
        <x:v>0</x:v>
      </x:c>
      <x:c r="Y5508" s="14" t="n">
        <x:v>3.43</x:v>
      </x:c>
      <x:c r="Z5508" t="str">
        <x:v>ok</x:v>
      </x:c>
      <x:c r="AA5508" s="14" t="n">
        <x:v>17.81</x:v>
      </x:c>
      <x:c r="AB5508" s="14" t="n">
        <x:v>69.08</x:v>
      </x:c>
      <x:c r="AC5508" s="14" t="n">
        <x:v>63.03</x:v>
      </x:c>
      <x:c r="AD5508" t="str">
        <x:v>No_Stress</x:v>
      </x:c>
      <x:c r="AE5508" t="n">
        <x:v>5</x:v>
      </x:c>
      <x:c r="AF5508" t="str">
        <x:v>Healthy</x:v>
      </x:c>
      <x:c r="AG5508" t="n">
        <x:v>134</x:v>
      </x:c>
      <x:c r="AH5508" t="n">
        <x:v>6.49</x:v>
      </x:c>
      <x:c r="AI5508" s="14" t="n">
        <x:v>11.69</x:v>
      </x:c>
      <x:c r="AJ5508" s="14" t="n">
        <x:v>33.1</x:v>
      </x:c>
      <x:c r="AK5508" s="14" t="n">
        <x:v>0.84</x:v>
      </x:c>
      <x:c r="AL5508" s="14" t="n">
        <x:v>0</x:v>
      </x:c>
      <x:c r="AM5508" s="14" t="n">
        <x:v>0</x:v>
      </x:c>
      <x:c r="AN5508" s="14" t="n">
        <x:v>0</x:v>
      </x:c>
      <x:c r="AO5508" s="14" t="n">
        <x:v>9.4</x:v>
      </x:c>
      <x:c r="AP5508" s="14" t="n">
        <x:v>0</x:v>
      </x:c>
      <x:c r="AQ5508" s="14" t="n">
        <x:v>0</x:v>
      </x:c>
      <x:c r="AR5508" s="14" t="n">
        <x:v>0</x:v>
      </x:c>
      <x:c r="AS5508" s="14" t="n">
        <x:v>0</x:v>
      </x:c>
      <x:c r="AT5508" s="14" t="n">
        <x:v>0</x:v>
      </x:c>
      <x:c r="AU5508" s="14" t="n">
        <x:v>0</x:v>
      </x:c>
      <x:c r="AV5508" s="14" t="n">
        <x:v>30.65</x:v>
      </x:c>
      <x:c r="AW5508" s="14" t="n">
        <x:v>35.46</x:v>
      </x:c>
    </x:row>
    <x:row r="5509">
      <x:c r="A5509" t="str">
        <x:v>FARM_001</x:v>
      </x:c>
      <x:c r="B5509" t="str">
        <x:v>CATTLE_091</x:v>
      </x:c>
      <x:c r="C5509" s="12" t="n">
        <x:v>45547</x:v>
      </x:c>
      <x:c r="D5509" t="str">
        <x:v>Heifer</x:v>
      </x:c>
      <x:c r="E5509" t="str">
        <x:v>Holstein</x:v>
      </x:c>
      <x:c r="F5509" t="str">
        <x:v>BR</x:v>
      </x:c>
      <x:c r="G5509" t="str">
        <x:v>MG</x:v>
      </x:c>
      <x:c r="H5509" t="str">
        <x:v>Southeast</x:v>
      </x:c>
      <x:c r="I5509" t="str">
        <x:v>Vicosa</x:v>
      </x:c>
      <x:c r="J5509" t="str">
        <x:v>Tropical_Altitude</x:v>
      </x:c>
      <x:c r="K5509" t="str">
        <x:v>Intensive</x:v>
      </x:c>
      <x:c r="L5509" t="str">
        <x:v>Silage_Concentrates</x:v>
      </x:c>
      <x:c r="M5509" t="str">
        <x:v>Spring</x:v>
      </x:c>
      <x:c r="N5509" t="n">
        <x:v>668</x:v>
      </x:c>
      <x:c r="O5509" s="14" t="n">
        <x:v>21.9</x:v>
      </x:c>
      <x:c r="P5509" s="14" t="n">
        <x:v>525.3</x:v>
      </x:c>
      <x:c r="Q5509" t="n">
        <x:v>0</x:v>
      </x:c>
      <x:c r="R5509" t="str">
        <x:v>Heifer</x:v>
      </x:c>
      <x:c r="S5509" t="str">
        <x:v>Pre_Lactation</x:v>
      </x:c>
      <x:c r="T5509" t="n">
        <x:v>0</x:v>
      </x:c>
      <x:c r="U5509" t="n">
        <x:v>0</x:v>
      </x:c>
      <x:c r="V5509" t="str">
        <x:v>HEIFER</x:v>
      </x:c>
      <x:c r="W5509" t="n">
        <x:v>0</x:v>
      </x:c>
      <x:c r="X5509" t="n">
        <x:v>0</x:v>
      </x:c>
      <x:c r="Y5509" s="14" t="n">
        <x:v>3.16</x:v>
      </x:c>
      <x:c r="Z5509" t="str">
        <x:v>ok</x:v>
      </x:c>
      <x:c r="AA5509" s="14" t="n">
        <x:v>17.47</x:v>
      </x:c>
      <x:c r="AB5509" s="14" t="n">
        <x:v>70.7</x:v>
      </x:c>
      <x:c r="AC5509" s="14" t="n">
        <x:v>62.56</x:v>
      </x:c>
      <x:c r="AD5509" t="str">
        <x:v>No_Stress</x:v>
      </x:c>
      <x:c r="AE5509" t="n">
        <x:v>5</x:v>
      </x:c>
      <x:c r="AF5509" t="str">
        <x:v>Healthy</x:v>
      </x:c>
      <x:c r="AG5509" t="n">
        <x:v>149</x:v>
      </x:c>
      <x:c r="AH5509" t="n">
        <x:v>6.62</x:v>
      </x:c>
      <x:c r="AI5509" s="14" t="n">
        <x:v>11.39</x:v>
      </x:c>
      <x:c r="AJ5509" s="14" t="n">
        <x:v>29.4</x:v>
      </x:c>
      <x:c r="AK5509" s="14" t="n">
        <x:v>1.72</x:v>
      </x:c>
      <x:c r="AL5509" s="14" t="n">
        <x:v>0</x:v>
      </x:c>
      <x:c r="AM5509" s="14" t="n">
        <x:v>0</x:v>
      </x:c>
      <x:c r="AN5509" s="14" t="n">
        <x:v>0</x:v>
      </x:c>
      <x:c r="AO5509" s="14" t="n">
        <x:v>9.72</x:v>
      </x:c>
      <x:c r="AP5509" s="14" t="n">
        <x:v>0</x:v>
      </x:c>
      <x:c r="AQ5509" s="14" t="n">
        <x:v>0</x:v>
      </x:c>
      <x:c r="AR5509" s="14" t="n">
        <x:v>0</x:v>
      </x:c>
      <x:c r="AS5509" s="14" t="n">
        <x:v>0</x:v>
      </x:c>
      <x:c r="AT5509" s="14" t="n">
        <x:v>0</x:v>
      </x:c>
      <x:c r="AU5509" s="14" t="n">
        <x:v>0</x:v>
      </x:c>
      <x:c r="AV5509" s="14" t="n">
        <x:v>33.47</x:v>
      </x:c>
      <x:c r="AW5509" s="14" t="n">
        <x:v>34.94</x:v>
      </x:c>
    </x:row>
    <x:row r="5510">
      <x:c r="A5510" t="str">
        <x:v>FARM_001</x:v>
      </x:c>
      <x:c r="B5510" t="str">
        <x:v>CATTLE_091</x:v>
      </x:c>
      <x:c r="C5510" s="12" t="n">
        <x:v>45562</x:v>
      </x:c>
      <x:c r="D5510" t="str">
        <x:v>Heifer</x:v>
      </x:c>
      <x:c r="E5510" t="str">
        <x:v>Holstein</x:v>
      </x:c>
      <x:c r="F5510" t="str">
        <x:v>BR</x:v>
      </x:c>
      <x:c r="G5510" t="str">
        <x:v>MG</x:v>
      </x:c>
      <x:c r="H5510" t="str">
        <x:v>Southeast</x:v>
      </x:c>
      <x:c r="I5510" t="str">
        <x:v>Vicosa</x:v>
      </x:c>
      <x:c r="J5510" t="str">
        <x:v>Tropical_Altitude</x:v>
      </x:c>
      <x:c r="K5510" t="str">
        <x:v>Intensive</x:v>
      </x:c>
      <x:c r="L5510" t="str">
        <x:v>Silage_Concentrates</x:v>
      </x:c>
      <x:c r="M5510" t="str">
        <x:v>Spring</x:v>
      </x:c>
      <x:c r="N5510" t="n">
        <x:v>683</x:v>
      </x:c>
      <x:c r="O5510" s="14" t="n">
        <x:v>22.4</x:v>
      </x:c>
      <x:c r="P5510" s="14" t="n">
        <x:v>531.8</x:v>
      </x:c>
      <x:c r="Q5510" t="n">
        <x:v>0</x:v>
      </x:c>
      <x:c r="R5510" t="str">
        <x:v>Heifer</x:v>
      </x:c>
      <x:c r="S5510" t="str">
        <x:v>Pre_Lactation</x:v>
      </x:c>
      <x:c r="T5510" t="n">
        <x:v>0</x:v>
      </x:c>
      <x:c r="U5510" t="n">
        <x:v>0</x:v>
      </x:c>
      <x:c r="V5510" t="str">
        <x:v>HEIFER</x:v>
      </x:c>
      <x:c r="W5510" t="n">
        <x:v>0</x:v>
      </x:c>
      <x:c r="X5510" t="n">
        <x:v>0</x:v>
      </x:c>
      <x:c r="Y5510" s="14" t="n">
        <x:v>3.19</x:v>
      </x:c>
      <x:c r="Z5510" t="str">
        <x:v>ok</x:v>
      </x:c>
      <x:c r="AA5510" s="14" t="n">
        <x:v>18.06</x:v>
      </x:c>
      <x:c r="AB5510" s="14" t="n">
        <x:v>56.77</x:v>
      </x:c>
      <x:c r="AC5510" s="14" t="n">
        <x:v>62.97</x:v>
      </x:c>
      <x:c r="AD5510" t="str">
        <x:v>No_Stress</x:v>
      </x:c>
      <x:c r="AE5510" t="n">
        <x:v>5</x:v>
      </x:c>
      <x:c r="AF5510" t="str">
        <x:v>Healthy</x:v>
      </x:c>
      <x:c r="AG5510" t="n">
        <x:v>164</x:v>
      </x:c>
      <x:c r="AH5510" t="n">
        <x:v>6.94</x:v>
      </x:c>
      <x:c r="AI5510" s="14" t="n">
        <x:v>12.12</x:v>
      </x:c>
      <x:c r="AJ5510" s="14" t="n">
        <x:v>30.9</x:v>
      </x:c>
      <x:c r="AK5510" s="14" t="n">
        <x:v>1.45</x:v>
      </x:c>
      <x:c r="AL5510" s="14" t="n">
        <x:v>0</x:v>
      </x:c>
      <x:c r="AM5510" s="14" t="n">
        <x:v>0</x:v>
      </x:c>
      <x:c r="AN5510" s="14" t="n">
        <x:v>0</x:v>
      </x:c>
      <x:c r="AO5510" s="14" t="n">
        <x:v>9.84</x:v>
      </x:c>
      <x:c r="AP5510" s="14" t="n">
        <x:v>0</x:v>
      </x:c>
      <x:c r="AQ5510" s="14" t="n">
        <x:v>0</x:v>
      </x:c>
      <x:c r="AR5510" s="14" t="n">
        <x:v>0</x:v>
      </x:c>
      <x:c r="AS5510" s="14" t="n">
        <x:v>0</x:v>
      </x:c>
      <x:c r="AT5510" s="14" t="n">
        <x:v>0</x:v>
      </x:c>
      <x:c r="AU5510" s="14" t="n">
        <x:v>0</x:v>
      </x:c>
      <x:c r="AV5510" s="14" t="n">
        <x:v>35.23</x:v>
      </x:c>
      <x:c r="AW5510" s="14" t="n">
        <x:v>33.93</x:v>
      </x:c>
    </x:row>
    <x:row r="5511">
      <x:c r="A5511" t="str">
        <x:v>FARM_001</x:v>
      </x:c>
      <x:c r="B5511" t="str">
        <x:v>CATTLE_091</x:v>
      </x:c>
      <x:c r="C5511" s="12" t="n">
        <x:v>45577</x:v>
      </x:c>
      <x:c r="D5511" t="str">
        <x:v>Heifer</x:v>
      </x:c>
      <x:c r="E5511" t="str">
        <x:v>Holstein</x:v>
      </x:c>
      <x:c r="F5511" t="str">
        <x:v>BR</x:v>
      </x:c>
      <x:c r="G5511" t="str">
        <x:v>MG</x:v>
      </x:c>
      <x:c r="H5511" t="str">
        <x:v>Southeast</x:v>
      </x:c>
      <x:c r="I5511" t="str">
        <x:v>Vicosa</x:v>
      </x:c>
      <x:c r="J5511" t="str">
        <x:v>Tropical_Altitude</x:v>
      </x:c>
      <x:c r="K5511" t="str">
        <x:v>Intensive</x:v>
      </x:c>
      <x:c r="L5511" t="str">
        <x:v>Silage_Concentrates</x:v>
      </x:c>
      <x:c r="M5511" t="str">
        <x:v>Spring</x:v>
      </x:c>
      <x:c r="N5511" t="n">
        <x:v>698</x:v>
      </x:c>
      <x:c r="O5511" s="14" t="n">
        <x:v>22.9</x:v>
      </x:c>
      <x:c r="P5511" s="14" t="n">
        <x:v>535.1</x:v>
      </x:c>
      <x:c r="Q5511" t="n">
        <x:v>0</x:v>
      </x:c>
      <x:c r="R5511" t="str">
        <x:v>Heifer</x:v>
      </x:c>
      <x:c r="S5511" t="str">
        <x:v>Pre_Lactation</x:v>
      </x:c>
      <x:c r="T5511" t="n">
        <x:v>0</x:v>
      </x:c>
      <x:c r="U5511" t="n">
        <x:v>0</x:v>
      </x:c>
      <x:c r="V5511" t="str">
        <x:v>HEIFER</x:v>
      </x:c>
      <x:c r="W5511" t="n">
        <x:v>0</x:v>
      </x:c>
      <x:c r="X5511" t="n">
        <x:v>0</x:v>
      </x:c>
      <x:c r="Y5511" s="14" t="n">
        <x:v>3.23</x:v>
      </x:c>
      <x:c r="Z5511" t="str">
        <x:v>ok</x:v>
      </x:c>
      <x:c r="AA5511" s="14" t="n">
        <x:v>16.08</x:v>
      </x:c>
      <x:c r="AB5511" s="14" t="n">
        <x:v>61.45</x:v>
      </x:c>
      <x:c r="AC5511" s="14" t="n">
        <x:v>60.32</x:v>
      </x:c>
      <x:c r="AD5511" t="str">
        <x:v>No_Stress</x:v>
      </x:c>
      <x:c r="AE5511" t="n">
        <x:v>5</x:v>
      </x:c>
      <x:c r="AF5511" t="str">
        <x:v>Healthy</x:v>
      </x:c>
      <x:c r="AG5511" t="n">
        <x:v>179</x:v>
      </x:c>
      <x:c r="AH5511" t="n">
        <x:v>5.92</x:v>
      </x:c>
      <x:c r="AI5511" s="14" t="n">
        <x:v>12.51</x:v>
      </x:c>
      <x:c r="AJ5511" s="14" t="n">
        <x:v>37.8</x:v>
      </x:c>
      <x:c r="AK5511" s="14" t="n">
        <x:v>1.33</x:v>
      </x:c>
      <x:c r="AL5511" s="14" t="n">
        <x:v>0</x:v>
      </x:c>
      <x:c r="AM5511" s="14" t="n">
        <x:v>0</x:v>
      </x:c>
      <x:c r="AN5511" s="14" t="n">
        <x:v>0</x:v>
      </x:c>
      <x:c r="AO5511" s="14" t="n">
        <x:v>9.9</x:v>
      </x:c>
      <x:c r="AP5511" s="14" t="n">
        <x:v>0</x:v>
      </x:c>
      <x:c r="AQ5511" s="14" t="n">
        <x:v>0</x:v>
      </x:c>
      <x:c r="AR5511" s="14" t="n">
        <x:v>0</x:v>
      </x:c>
      <x:c r="AS5511" s="14" t="n">
        <x:v>0</x:v>
      </x:c>
      <x:c r="AT5511" s="14" t="n">
        <x:v>0</x:v>
      </x:c>
      <x:c r="AU5511" s="14" t="n">
        <x:v>0</x:v>
      </x:c>
      <x:c r="AV5511" s="14" t="n">
        <x:v>37.12</x:v>
      </x:c>
      <x:c r="AW5511" s="14" t="n">
        <x:v>32.93</x:v>
      </x:c>
    </x:row>
    <x:row r="5512">
      <x:c r="A5512" t="str">
        <x:v>FARM_001</x:v>
      </x:c>
      <x:c r="B5512" t="str">
        <x:v>CATTLE_091</x:v>
      </x:c>
      <x:c r="C5512" s="12" t="n">
        <x:v>45592</x:v>
      </x:c>
      <x:c r="D5512" t="str">
        <x:v>Heifer</x:v>
      </x:c>
      <x:c r="E5512" t="str">
        <x:v>Holstein</x:v>
      </x:c>
      <x:c r="F5512" t="str">
        <x:v>BR</x:v>
      </x:c>
      <x:c r="G5512" t="str">
        <x:v>MG</x:v>
      </x:c>
      <x:c r="H5512" t="str">
        <x:v>Southeast</x:v>
      </x:c>
      <x:c r="I5512" t="str">
        <x:v>Vicosa</x:v>
      </x:c>
      <x:c r="J5512" t="str">
        <x:v>Tropical_Altitude</x:v>
      </x:c>
      <x:c r="K5512" t="str">
        <x:v>Intensive</x:v>
      </x:c>
      <x:c r="L5512" t="str">
        <x:v>Silage_Concentrates</x:v>
      </x:c>
      <x:c r="M5512" t="str">
        <x:v>Spring</x:v>
      </x:c>
      <x:c r="N5512" t="n">
        <x:v>713</x:v>
      </x:c>
      <x:c r="O5512" s="14" t="n">
        <x:v>23.4</x:v>
      </x:c>
      <x:c r="P5512" s="14" t="n">
        <x:v>535.1</x:v>
      </x:c>
      <x:c r="Q5512" t="n">
        <x:v>0</x:v>
      </x:c>
      <x:c r="R5512" t="str">
        <x:v>Heifer</x:v>
      </x:c>
      <x:c r="S5512" t="str">
        <x:v>Pre_Lactation</x:v>
      </x:c>
      <x:c r="T5512" t="n">
        <x:v>0</x:v>
      </x:c>
      <x:c r="U5512" t="n">
        <x:v>0</x:v>
      </x:c>
      <x:c r="V5512" t="str">
        <x:v>HEIFER</x:v>
      </x:c>
      <x:c r="W5512" t="n">
        <x:v>0</x:v>
      </x:c>
      <x:c r="X5512" t="n">
        <x:v>0</x:v>
      </x:c>
      <x:c r="Y5512" s="14" t="n">
        <x:v>3.21</x:v>
      </x:c>
      <x:c r="Z5512" t="str">
        <x:v>ok</x:v>
      </x:c>
      <x:c r="AA5512" s="14" t="n">
        <x:v>18.14</x:v>
      </x:c>
      <x:c r="AB5512" s="14" t="n">
        <x:v>68.83</x:v>
      </x:c>
      <x:c r="AC5512" s="14" t="n">
        <x:v>63.51</x:v>
      </x:c>
      <x:c r="AD5512" t="str">
        <x:v>No_Stress</x:v>
      </x:c>
      <x:c r="AE5512" t="n">
        <x:v>5</x:v>
      </x:c>
      <x:c r="AF5512" t="str">
        <x:v>Healthy</x:v>
      </x:c>
      <x:c r="AG5512" t="n">
        <x:v>194</x:v>
      </x:c>
      <x:c r="AH5512" t="n">
        <x:v>6.14</x:v>
      </x:c>
      <x:c r="AI5512" s="14" t="n">
        <x:v>11.22</x:v>
      </x:c>
      <x:c r="AJ5512" s="14" t="n">
        <x:v>29</x:v>
      </x:c>
      <x:c r="AK5512" s="14" t="n">
        <x:v>1.23</x:v>
      </x:c>
      <x:c r="AL5512" s="14" t="n">
        <x:v>0</x:v>
      </x:c>
      <x:c r="AM5512" s="14" t="n">
        <x:v>0</x:v>
      </x:c>
      <x:c r="AN5512" s="14" t="n">
        <x:v>0</x:v>
      </x:c>
      <x:c r="AO5512" s="14" t="n">
        <x:v>9.9</x:v>
      </x:c>
      <x:c r="AP5512" s="14" t="n">
        <x:v>0</x:v>
      </x:c>
      <x:c r="AQ5512" s="14" t="n">
        <x:v>0</x:v>
      </x:c>
      <x:c r="AR5512" s="14" t="n">
        <x:v>0</x:v>
      </x:c>
      <x:c r="AS5512" s="14" t="n">
        <x:v>0</x:v>
      </x:c>
      <x:c r="AT5512" s="14" t="n">
        <x:v>0</x:v>
      </x:c>
      <x:c r="AU5512" s="14" t="n">
        <x:v>30.65</x:v>
      </x:c>
      <x:c r="AV5512" s="14" t="n">
        <x:v>37.28</x:v>
      </x:c>
      <x:c r="AW5512" s="14" t="n">
        <x:v>31.5</x:v>
      </x:c>
    </x:row>
    <x:row r="5513">
      <x:c r="A5513" t="str">
        <x:v>FARM_001</x:v>
      </x:c>
      <x:c r="B5513" t="str">
        <x:v>CATTLE_091</x:v>
      </x:c>
      <x:c r="C5513" s="12" t="n">
        <x:v>45607</x:v>
      </x:c>
      <x:c r="D5513" t="str">
        <x:v>Heifer</x:v>
      </x:c>
      <x:c r="E5513" t="str">
        <x:v>Holstein</x:v>
      </x:c>
      <x:c r="F5513" t="str">
        <x:v>BR</x:v>
      </x:c>
      <x:c r="G5513" t="str">
        <x:v>MG</x:v>
      </x:c>
      <x:c r="H5513" t="str">
        <x:v>Southeast</x:v>
      </x:c>
      <x:c r="I5513" t="str">
        <x:v>Vicosa</x:v>
      </x:c>
      <x:c r="J5513" t="str">
        <x:v>Tropical_Altitude</x:v>
      </x:c>
      <x:c r="K5513" t="str">
        <x:v>Intensive</x:v>
      </x:c>
      <x:c r="L5513" t="str">
        <x:v>Silage_Concentrates</x:v>
      </x:c>
      <x:c r="M5513" t="str">
        <x:v>Spring</x:v>
      </x:c>
      <x:c r="N5513" t="n">
        <x:v>728</x:v>
      </x:c>
      <x:c r="O5513" s="14" t="n">
        <x:v>23.9</x:v>
      </x:c>
      <x:c r="P5513" s="14" t="n">
        <x:v>535.1</x:v>
      </x:c>
      <x:c r="Q5513" t="n">
        <x:v>0</x:v>
      </x:c>
      <x:c r="R5513" t="str">
        <x:v>Heifer</x:v>
      </x:c>
      <x:c r="S5513" t="str">
        <x:v>Pre_Lactation</x:v>
      </x:c>
      <x:c r="T5513" t="n">
        <x:v>0</x:v>
      </x:c>
      <x:c r="U5513" t="n">
        <x:v>0</x:v>
      </x:c>
      <x:c r="V5513" t="str">
        <x:v>HEIFER</x:v>
      </x:c>
      <x:c r="W5513" t="n">
        <x:v>0</x:v>
      </x:c>
      <x:c r="X5513" t="n">
        <x:v>0</x:v>
      </x:c>
      <x:c r="Y5513" s="14" t="n">
        <x:v>3.4</x:v>
      </x:c>
      <x:c r="Z5513" t="str">
        <x:v>ok</x:v>
      </x:c>
      <x:c r="AA5513" s="14" t="n">
        <x:v>18.19</x:v>
      </x:c>
      <x:c r="AB5513" s="14" t="n">
        <x:v>65.39</x:v>
      </x:c>
      <x:c r="AC5513" s="14" t="n">
        <x:v>63.45</x:v>
      </x:c>
      <x:c r="AD5513" t="str">
        <x:v>No_Stress</x:v>
      </x:c>
      <x:c r="AE5513" t="n">
        <x:v>5</x:v>
      </x:c>
      <x:c r="AF5513" t="str">
        <x:v>Healthy</x:v>
      </x:c>
      <x:c r="AG5513" t="n">
        <x:v>209</x:v>
      </x:c>
      <x:c r="AH5513" t="n">
        <x:v>6.69</x:v>
      </x:c>
      <x:c r="AI5513" s="14" t="n">
        <x:v>13.56</x:v>
      </x:c>
      <x:c r="AJ5513" s="14" t="n">
        <x:v>34.6</x:v>
      </x:c>
      <x:c r="AK5513" s="14" t="n">
        <x:v>0.96</x:v>
      </x:c>
      <x:c r="AL5513" s="14" t="n">
        <x:v>0</x:v>
      </x:c>
      <x:c r="AM5513" s="14" t="n">
        <x:v>0</x:v>
      </x:c>
      <x:c r="AN5513" s="14" t="n">
        <x:v>0</x:v>
      </x:c>
      <x:c r="AO5513" s="14" t="n">
        <x:v>9.9</x:v>
      </x:c>
      <x:c r="AP5513" s="14" t="n">
        <x:v>0</x:v>
      </x:c>
      <x:c r="AQ5513" s="14" t="n">
        <x:v>0</x:v>
      </x:c>
      <x:c r="AR5513" s="14" t="n">
        <x:v>0</x:v>
      </x:c>
      <x:c r="AS5513" s="14" t="n">
        <x:v>0</x:v>
      </x:c>
      <x:c r="AT5513" s="14" t="n">
        <x:v>30.65</x:v>
      </x:c>
      <x:c r="AU5513" s="14" t="n">
        <x:v>33.47</x:v>
      </x:c>
      <x:c r="AV5513" s="14" t="n">
        <x:v>36.51</x:v>
      </x:c>
      <x:c r="AW5513" s="14" t="n">
        <x:v>32.41</x:v>
      </x:c>
    </x:row>
    <x:row r="5514">
      <x:c r="A5514" t="str">
        <x:v>FARM_001</x:v>
      </x:c>
      <x:c r="B5514" t="str">
        <x:v>CATTLE_091</x:v>
      </x:c>
      <x:c r="C5514" s="12" t="n">
        <x:v>45622</x:v>
      </x:c>
      <x:c r="D5514" t="str">
        <x:v>Cow</x:v>
      </x:c>
      <x:c r="E5514" t="str">
        <x:v>Holstein</x:v>
      </x:c>
      <x:c r="F5514" t="str">
        <x:v>BR</x:v>
      </x:c>
      <x:c r="G5514" t="str">
        <x:v>MG</x:v>
      </x:c>
      <x:c r="H5514" t="str">
        <x:v>Southeast</x:v>
      </x:c>
      <x:c r="I5514" t="str">
        <x:v>Vicosa</x:v>
      </x:c>
      <x:c r="J5514" t="str">
        <x:v>Tropical_Altitude</x:v>
      </x:c>
      <x:c r="K5514" t="str">
        <x:v>Intensive</x:v>
      </x:c>
      <x:c r="L5514" t="str">
        <x:v>Silage_Concentrates</x:v>
      </x:c>
      <x:c r="M5514" t="str">
        <x:v>Spring</x:v>
      </x:c>
      <x:c r="N5514" t="n">
        <x:v>743</x:v>
      </x:c>
      <x:c r="O5514" s="14" t="n">
        <x:v>24.4</x:v>
      </x:c>
      <x:c r="P5514" s="14" t="n">
        <x:v>567</x:v>
      </x:c>
      <x:c r="Q5514" t="n">
        <x:v>1</x:v>
      </x:c>
      <x:c r="R5514" t="str">
        <x:v>Lactating</x:v>
      </x:c>
      <x:c r="S5514" t="str">
        <x:v>Early</x:v>
      </x:c>
      <x:c r="T5514" t="n">
        <x:v>14</x:v>
      </x:c>
      <x:c r="U5514" t="n">
        <x:v>14</x:v>
      </x:c>
      <x:c r="V5514" t="str">
        <x:v>LOT_12H</x:v>
      </x:c>
      <x:c r="W5514" t="n">
        <x:v>2</x:v>
      </x:c>
      <x:c r="X5514" t="n">
        <x:v>12</x:v>
      </x:c>
      <x:c r="Y5514" s="14" t="n">
        <x:v>3.25</x:v>
      </x:c>
      <x:c r="Z5514" t="str">
        <x:v>ok</x:v>
      </x:c>
      <x:c r="AA5514" s="14" t="n">
        <x:v>16.18</x:v>
      </x:c>
      <x:c r="AB5514" s="14" t="n">
        <x:v>65.86</x:v>
      </x:c>
      <x:c r="AC5514" s="14" t="n">
        <x:v>60.54</x:v>
      </x:c>
      <x:c r="AD5514" t="str">
        <x:v>No_Stress</x:v>
      </x:c>
      <x:c r="AE5514" t="n">
        <x:v>5</x:v>
      </x:c>
      <x:c r="AF5514" t="str">
        <x:v>Healthy</x:v>
      </x:c>
      <x:c r="AG5514" t="n">
        <x:v>224</x:v>
      </x:c>
      <x:c r="AH5514" t="n">
        <x:v>7.86</x:v>
      </x:c>
      <x:c r="AI5514" s="14" t="n">
        <x:v>12.09</x:v>
      </x:c>
      <x:c r="AJ5514" s="14" t="n">
        <x:v>90.4</x:v>
      </x:c>
      <x:c r="AK5514" s="14" t="n">
        <x:v>0.83</x:v>
      </x:c>
      <x:c r="AL5514" s="14" t="n">
        <x:v>0</x:v>
      </x:c>
      <x:c r="AM5514" s="14" t="n">
        <x:v>28.71</x:v>
      </x:c>
      <x:c r="AN5514" s="14" t="n">
        <x:v>30.65</x:v>
      </x:c>
      <x:c r="AO5514" s="14" t="n">
        <x:v>19.84</x:v>
      </x:c>
      <x:c r="AP5514" s="14" t="n">
        <x:v>0</x:v>
      </x:c>
      <x:c r="AQ5514" s="14" t="n">
        <x:v>0</x:v>
      </x:c>
      <x:c r="AR5514" s="14" t="n">
        <x:v>0</x:v>
      </x:c>
      <x:c r="AS5514" s="14" t="n">
        <x:v>0</x:v>
      </x:c>
      <x:c r="AT5514" s="14" t="n">
        <x:v>33.47</x:v>
      </x:c>
      <x:c r="AU5514" s="14" t="n">
        <x:v>35.23</x:v>
      </x:c>
      <x:c r="AV5514" s="14" t="n">
        <x:v>35.46</x:v>
      </x:c>
      <x:c r="AW5514" s="14" t="n">
        <x:v>31.03</x:v>
      </x:c>
    </x:row>
    <x:row r="5515">
      <x:c r="A5515" t="str">
        <x:v>FARM_001</x:v>
      </x:c>
      <x:c r="B5515" t="str">
        <x:v>CATTLE_091</x:v>
      </x:c>
      <x:c r="C5515" s="12" t="n">
        <x:v>45637</x:v>
      </x:c>
      <x:c r="D5515" t="str">
        <x:v>Cow</x:v>
      </x:c>
      <x:c r="E5515" t="str">
        <x:v>Holstein</x:v>
      </x:c>
      <x:c r="F5515" t="str">
        <x:v>BR</x:v>
      </x:c>
      <x:c r="G5515" t="str">
        <x:v>MG</x:v>
      </x:c>
      <x:c r="H5515" t="str">
        <x:v>Southeast</x:v>
      </x:c>
      <x:c r="I5515" t="str">
        <x:v>Vicosa</x:v>
      </x:c>
      <x:c r="J5515" t="str">
        <x:v>Tropical_Altitude</x:v>
      </x:c>
      <x:c r="K5515" t="str">
        <x:v>Intensive</x:v>
      </x:c>
      <x:c r="L5515" t="str">
        <x:v>Silage_Concentrates</x:v>
      </x:c>
      <x:c r="M5515" t="str">
        <x:v>Summer</x:v>
      </x:c>
      <x:c r="N5515" t="n">
        <x:v>758</x:v>
      </x:c>
      <x:c r="O5515" s="14" t="n">
        <x:v>24.9</x:v>
      </x:c>
      <x:c r="P5515" s="14" t="n">
        <x:v>570.5</x:v>
      </x:c>
      <x:c r="Q5515" t="n">
        <x:v>1</x:v>
      </x:c>
      <x:c r="R5515" t="str">
        <x:v>Lactating</x:v>
      </x:c>
      <x:c r="S5515" t="str">
        <x:v>Early</x:v>
      </x:c>
      <x:c r="T5515" t="n">
        <x:v>29</x:v>
      </x:c>
      <x:c r="U5515" t="n">
        <x:v>29</x:v>
      </x:c>
      <x:c r="V5515" t="str">
        <x:v>LOT_12H</x:v>
      </x:c>
      <x:c r="W5515" t="n">
        <x:v>2</x:v>
      </x:c>
      <x:c r="X5515" t="n">
        <x:v>12</x:v>
      </x:c>
      <x:c r="Y5515" s="14" t="n">
        <x:v>3.3</x:v>
      </x:c>
      <x:c r="Z5515" t="str">
        <x:v>ok</x:v>
      </x:c>
      <x:c r="AA5515" s="14" t="n">
        <x:v>17.46</x:v>
      </x:c>
      <x:c r="AB5515" s="14" t="n">
        <x:v>64.48</x:v>
      </x:c>
      <x:c r="AC5515" s="14" t="n">
        <x:v>62.37</x:v>
      </x:c>
      <x:c r="AD5515" t="str">
        <x:v>No_Stress</x:v>
      </x:c>
      <x:c r="AE5515" t="n">
        <x:v>5</x:v>
      </x:c>
      <x:c r="AF5515" t="str">
        <x:v>Healthy</x:v>
      </x:c>
      <x:c r="AG5515" t="n">
        <x:v>239</x:v>
      </x:c>
      <x:c r="AH5515" t="n">
        <x:v>8.42</x:v>
      </x:c>
      <x:c r="AI5515" s="14" t="n">
        <x:v>10.89</x:v>
      </x:c>
      <x:c r="AJ5515" s="14" t="n">
        <x:v>106.1</x:v>
      </x:c>
      <x:c r="AK5515" s="14" t="n">
        <x:v>1.27</x:v>
      </x:c>
      <x:c r="AL5515" s="14" t="n">
        <x:v>0</x:v>
      </x:c>
      <x:c r="AM5515" s="14" t="n">
        <x:v>33.39</x:v>
      </x:c>
      <x:c r="AN5515" s="14" t="n">
        <x:v>33.47</x:v>
      </x:c>
      <x:c r="AO5515" s="14" t="n">
        <x:v>20.76</x:v>
      </x:c>
      <x:c r="AP5515" s="14" t="n">
        <x:v>30.65</x:v>
      </x:c>
      <x:c r="AQ5515" s="14" t="n">
        <x:v>15.32</x:v>
      </x:c>
      <x:c r="AR5515" s="14" t="n">
        <x:v>5.11</x:v>
      </x:c>
      <x:c r="AS5515" s="14" t="n">
        <x:v>2.55</x:v>
      </x:c>
      <x:c r="AT5515" s="14" t="n">
        <x:v>35.23</x:v>
      </x:c>
      <x:c r="AU5515" s="14" t="n">
        <x:v>37.12</x:v>
      </x:c>
      <x:c r="AV5515" s="14" t="n">
        <x:v>34.94</x:v>
      </x:c>
      <x:c r="AW5515" s="14" t="n">
        <x:v>30.6</x:v>
      </x:c>
    </x:row>
    <x:row r="5516">
      <x:c r="A5516" t="str">
        <x:v>FARM_001</x:v>
      </x:c>
      <x:c r="B5516" t="str">
        <x:v>CATTLE_091</x:v>
      </x:c>
      <x:c r="C5516" s="12" t="n">
        <x:v>45652</x:v>
      </x:c>
      <x:c r="D5516" t="str">
        <x:v>Cow</x:v>
      </x:c>
      <x:c r="E5516" t="str">
        <x:v>Holstein</x:v>
      </x:c>
      <x:c r="F5516" t="str">
        <x:v>BR</x:v>
      </x:c>
      <x:c r="G5516" t="str">
        <x:v>MG</x:v>
      </x:c>
      <x:c r="H5516" t="str">
        <x:v>Southeast</x:v>
      </x:c>
      <x:c r="I5516" t="str">
        <x:v>Vicosa</x:v>
      </x:c>
      <x:c r="J5516" t="str">
        <x:v>Tropical_Altitude</x:v>
      </x:c>
      <x:c r="K5516" t="str">
        <x:v>Intensive</x:v>
      </x:c>
      <x:c r="L5516" t="str">
        <x:v>Silage_Concentrates</x:v>
      </x:c>
      <x:c r="M5516" t="str">
        <x:v>Summer</x:v>
      </x:c>
      <x:c r="N5516" t="n">
        <x:v>773</x:v>
      </x:c>
      <x:c r="O5516" s="14" t="n">
        <x:v>25.4</x:v>
      </x:c>
      <x:c r="P5516" s="14" t="n">
        <x:v>561.5</x:v>
      </x:c>
      <x:c r="Q5516" t="n">
        <x:v>1</x:v>
      </x:c>
      <x:c r="R5516" t="str">
        <x:v>Lactating</x:v>
      </x:c>
      <x:c r="S5516" t="str">
        <x:v>Early</x:v>
      </x:c>
      <x:c r="T5516" t="n">
        <x:v>44</x:v>
      </x:c>
      <x:c r="U5516" t="n">
        <x:v>44</x:v>
      </x:c>
      <x:c r="V5516" t="str">
        <x:v>LOT_12H</x:v>
      </x:c>
      <x:c r="W5516" t="n">
        <x:v>2</x:v>
      </x:c>
      <x:c r="X5516" t="n">
        <x:v>12</x:v>
      </x:c>
      <x:c r="Y5516" s="14" t="n">
        <x:v>3.02</x:v>
      </x:c>
      <x:c r="Z5516" t="str">
        <x:v>ok</x:v>
      </x:c>
      <x:c r="AA5516" s="14" t="n">
        <x:v>21.4</x:v>
      </x:c>
      <x:c r="AB5516" s="14" t="n">
        <x:v>76.11</x:v>
      </x:c>
      <x:c r="AC5516" s="14" t="n">
        <x:v>68.88</x:v>
      </x:c>
      <x:c r="AD5516" t="str">
        <x:v>Mild</x:v>
      </x:c>
      <x:c r="AE5516" t="n">
        <x:v>5</x:v>
      </x:c>
      <x:c r="AF5516" t="str">
        <x:v>Healthy</x:v>
      </x:c>
      <x:c r="AG5516" t="n">
        <x:v>254</x:v>
      </x:c>
      <x:c r="AH5516" t="n">
        <x:v>7.77</x:v>
      </x:c>
      <x:c r="AI5516" s="14" t="n">
        <x:v>10.97</x:v>
      </x:c>
      <x:c r="AJ5516" s="14" t="n">
        <x:v>118.6</x:v>
      </x:c>
      <x:c r="AK5516" s="14" t="n">
        <x:v>1.34</x:v>
      </x:c>
      <x:c r="AL5516" s="14" t="n">
        <x:v>0</x:v>
      </x:c>
      <x:c r="AM5516" s="14" t="n">
        <x:v>35.62</x:v>
      </x:c>
      <x:c r="AN5516" s="14" t="n">
        <x:v>35.23</x:v>
      </x:c>
      <x:c r="AO5516" s="14" t="n">
        <x:v>21.13</x:v>
      </x:c>
      <x:c r="AP5516" s="14" t="n">
        <x:v>33.47</x:v>
      </x:c>
      <x:c r="AQ5516" s="14" t="n">
        <x:v>32.06</x:v>
      </x:c>
      <x:c r="AR5516" s="14" t="n">
        <x:v>10.69</x:v>
      </x:c>
      <x:c r="AS5516" s="14" t="n">
        <x:v>5.34</x:v>
      </x:c>
      <x:c r="AT5516" s="14" t="n">
        <x:v>37.12</x:v>
      </x:c>
      <x:c r="AU5516" s="14" t="n">
        <x:v>37.28</x:v>
      </x:c>
      <x:c r="AV5516" s="14" t="n">
        <x:v>33.93</x:v>
      </x:c>
      <x:c r="AW5516" s="14" t="n">
        <x:v>32</x:v>
      </x:c>
    </x:row>
    <x:row r="5517">
      <x:c r="A5517" t="str">
        <x:v>FARM_001</x:v>
      </x:c>
      <x:c r="B5517" t="str">
        <x:v>CATTLE_091</x:v>
      </x:c>
      <x:c r="C5517" s="12" t="n">
        <x:v>45667</x:v>
      </x:c>
      <x:c r="D5517" t="str">
        <x:v>Cow</x:v>
      </x:c>
      <x:c r="E5517" t="str">
        <x:v>Holstein</x:v>
      </x:c>
      <x:c r="F5517" t="str">
        <x:v>BR</x:v>
      </x:c>
      <x:c r="G5517" t="str">
        <x:v>MG</x:v>
      </x:c>
      <x:c r="H5517" t="str">
        <x:v>Southeast</x:v>
      </x:c>
      <x:c r="I5517" t="str">
        <x:v>Vicosa</x:v>
      </x:c>
      <x:c r="J5517" t="str">
        <x:v>Tropical_Altitude</x:v>
      </x:c>
      <x:c r="K5517" t="str">
        <x:v>Intensive</x:v>
      </x:c>
      <x:c r="L5517" t="str">
        <x:v>Silage_Concentrates</x:v>
      </x:c>
      <x:c r="M5517" t="str">
        <x:v>Summer</x:v>
      </x:c>
      <x:c r="N5517" t="n">
        <x:v>788</x:v>
      </x:c>
      <x:c r="O5517" s="14" t="n">
        <x:v>25.9</x:v>
      </x:c>
      <x:c r="P5517" s="14" t="n">
        <x:v>561.8</x:v>
      </x:c>
      <x:c r="Q5517" t="n">
        <x:v>1</x:v>
      </x:c>
      <x:c r="R5517" t="str">
        <x:v>Lactating</x:v>
      </x:c>
      <x:c r="S5517" t="str">
        <x:v>Early</x:v>
      </x:c>
      <x:c r="T5517" t="n">
        <x:v>59</x:v>
      </x:c>
      <x:c r="U5517" t="n">
        <x:v>59</x:v>
      </x:c>
      <x:c r="V5517" t="str">
        <x:v>LOT_12H</x:v>
      </x:c>
      <x:c r="W5517" t="n">
        <x:v>2</x:v>
      </x:c>
      <x:c r="X5517" t="n">
        <x:v>12</x:v>
      </x:c>
      <x:c r="Y5517" s="14" t="n">
        <x:v>3.02</x:v>
      </x:c>
      <x:c r="Z5517" t="str">
        <x:v>ok</x:v>
      </x:c>
      <x:c r="AA5517" s="14" t="n">
        <x:v>18.16</x:v>
      </x:c>
      <x:c r="AB5517" s="14" t="n">
        <x:v>82.04</x:v>
      </x:c>
      <x:c r="AC5517" s="14" t="n">
        <x:v>64.03</x:v>
      </x:c>
      <x:c r="AD5517" t="str">
        <x:v>No_Stress</x:v>
      </x:c>
      <x:c r="AE5517" t="n">
        <x:v>5</x:v>
      </x:c>
      <x:c r="AF5517" t="str">
        <x:v>Healthy</x:v>
      </x:c>
      <x:c r="AG5517" t="n">
        <x:v>269</x:v>
      </x:c>
      <x:c r="AH5517" t="n">
        <x:v>8.35</x:v>
      </x:c>
      <x:c r="AI5517" s="14" t="n">
        <x:v>11.02</x:v>
      </x:c>
      <x:c r="AJ5517" s="14" t="n">
        <x:v>107.9</x:v>
      </x:c>
      <x:c r="AK5517" s="14" t="n">
        <x:v>0.36</x:v>
      </x:c>
      <x:c r="AL5517" s="14" t="n">
        <x:v>0</x:v>
      </x:c>
      <x:c r="AM5517" s="14" t="n">
        <x:v>36.52</x:v>
      </x:c>
      <x:c r="AN5517" s="14" t="n">
        <x:v>37.12</x:v>
      </x:c>
      <x:c r="AO5517" s="14" t="n">
        <x:v>21.71</x:v>
      </x:c>
      <x:c r="AP5517" s="14" t="n">
        <x:v>35.23</x:v>
      </x:c>
      <x:c r="AQ5517" s="14" t="n">
        <x:v>34.35</x:v>
      </x:c>
      <x:c r="AR5517" s="14" t="n">
        <x:v>16.56</x:v>
      </x:c>
      <x:c r="AS5517" s="14" t="n">
        <x:v>8.28</x:v>
      </x:c>
      <x:c r="AT5517" s="14" t="n">
        <x:v>37.28</x:v>
      </x:c>
      <x:c r="AU5517" s="14" t="n">
        <x:v>36.51</x:v>
      </x:c>
      <x:c r="AV5517" s="14" t="n">
        <x:v>32.93</x:v>
      </x:c>
      <x:c r="AW5517" s="14" t="n">
        <x:v>29.81</x:v>
      </x:c>
    </x:row>
    <x:row r="5518">
      <x:c r="A5518" t="str">
        <x:v>FARM_001</x:v>
      </x:c>
      <x:c r="B5518" t="str">
        <x:v>CATTLE_091</x:v>
      </x:c>
      <x:c r="C5518" s="12" t="n">
        <x:v>45682</x:v>
      </x:c>
      <x:c r="D5518" t="str">
        <x:v>Cow</x:v>
      </x:c>
      <x:c r="E5518" t="str">
        <x:v>Holstein</x:v>
      </x:c>
      <x:c r="F5518" t="str">
        <x:v>BR</x:v>
      </x:c>
      <x:c r="G5518" t="str">
        <x:v>MG</x:v>
      </x:c>
      <x:c r="H5518" t="str">
        <x:v>Southeast</x:v>
      </x:c>
      <x:c r="I5518" t="str">
        <x:v>Vicosa</x:v>
      </x:c>
      <x:c r="J5518" t="str">
        <x:v>Tropical_Altitude</x:v>
      </x:c>
      <x:c r="K5518" t="str">
        <x:v>Intensive</x:v>
      </x:c>
      <x:c r="L5518" t="str">
        <x:v>Silage_Concentrates</x:v>
      </x:c>
      <x:c r="M5518" t="str">
        <x:v>Summer</x:v>
      </x:c>
      <x:c r="N5518" t="n">
        <x:v>803</x:v>
      </x:c>
      <x:c r="O5518" s="14" t="n">
        <x:v>26.4</x:v>
      </x:c>
      <x:c r="P5518" s="14" t="n">
        <x:v>562.3</x:v>
      </x:c>
      <x:c r="Q5518" t="n">
        <x:v>1</x:v>
      </x:c>
      <x:c r="R5518" t="str">
        <x:v>Lactating</x:v>
      </x:c>
      <x:c r="S5518" t="str">
        <x:v>Mid</x:v>
      </x:c>
      <x:c r="T5518" t="n">
        <x:v>74</x:v>
      </x:c>
      <x:c r="U5518" t="n">
        <x:v>74</x:v>
      </x:c>
      <x:c r="V5518" t="str">
        <x:v>LOT_12H</x:v>
      </x:c>
      <x:c r="W5518" t="n">
        <x:v>2</x:v>
      </x:c>
      <x:c r="X5518" t="n">
        <x:v>12</x:v>
      </x:c>
      <x:c r="Y5518" s="14" t="n">
        <x:v>2.75</x:v>
      </x:c>
      <x:c r="Z5518" t="str">
        <x:v>low</x:v>
      </x:c>
      <x:c r="AA5518" s="14" t="n">
        <x:v>21.36</x:v>
      </x:c>
      <x:c r="AB5518" s="14" t="n">
        <x:v>70.64</x:v>
      </x:c>
      <x:c r="AC5518" s="14" t="n">
        <x:v>68.44</x:v>
      </x:c>
      <x:c r="AD5518" t="str">
        <x:v>Mild</x:v>
      </x:c>
      <x:c r="AE5518" t="n">
        <x:v>5</x:v>
      </x:c>
      <x:c r="AF5518" t="str">
        <x:v>Healthy</x:v>
      </x:c>
      <x:c r="AG5518" t="n">
        <x:v>284</x:v>
      </x:c>
      <x:c r="AH5518" t="n">
        <x:v>7.76</x:v>
      </x:c>
      <x:c r="AI5518" s="14" t="n">
        <x:v>11.59</x:v>
      </x:c>
      <x:c r="AJ5518" s="14" t="n">
        <x:v>104.8</x:v>
      </x:c>
      <x:c r="AK5518" s="14" t="n">
        <x:v>1.27</x:v>
      </x:c>
      <x:c r="AL5518" s="14" t="n">
        <x:v>0</x:v>
      </x:c>
      <x:c r="AM5518" s="14" t="n">
        <x:v>36.55</x:v>
      </x:c>
      <x:c r="AN5518" s="14" t="n">
        <x:v>37.28</x:v>
      </x:c>
      <x:c r="AO5518" s="14" t="n">
        <x:v>21.77</x:v>
      </x:c>
      <x:c r="AP5518" s="14" t="n">
        <x:v>37.12</x:v>
      </x:c>
      <x:c r="AQ5518" s="14" t="n">
        <x:v>36.17</x:v>
      </x:c>
      <x:c r="AR5518" s="14" t="n">
        <x:v>22.75</x:v>
      </x:c>
      <x:c r="AS5518" s="14" t="n">
        <x:v>11.37</x:v>
      </x:c>
      <x:c r="AT5518" s="14" t="n">
        <x:v>36.51</x:v>
      </x:c>
      <x:c r="AU5518" s="14" t="n">
        <x:v>35.46</x:v>
      </x:c>
      <x:c r="AV5518" s="14" t="n">
        <x:v>31.5</x:v>
      </x:c>
      <x:c r="AW5518" s="14" t="n">
        <x:v>30.09</x:v>
      </x:c>
    </x:row>
    <x:row r="5519">
      <x:c r="A5519" t="str">
        <x:v>FARM_001</x:v>
      </x:c>
      <x:c r="B5519" t="str">
        <x:v>CATTLE_091</x:v>
      </x:c>
      <x:c r="C5519" s="12" t="n">
        <x:v>45697</x:v>
      </x:c>
      <x:c r="D5519" t="str">
        <x:v>Cow</x:v>
      </x:c>
      <x:c r="E5519" t="str">
        <x:v>Holstein</x:v>
      </x:c>
      <x:c r="F5519" t="str">
        <x:v>BR</x:v>
      </x:c>
      <x:c r="G5519" t="str">
        <x:v>MG</x:v>
      </x:c>
      <x:c r="H5519" t="str">
        <x:v>Southeast</x:v>
      </x:c>
      <x:c r="I5519" t="str">
        <x:v>Vicosa</x:v>
      </x:c>
      <x:c r="J5519" t="str">
        <x:v>Tropical_Altitude</x:v>
      </x:c>
      <x:c r="K5519" t="str">
        <x:v>Intensive</x:v>
      </x:c>
      <x:c r="L5519" t="str">
        <x:v>Silage_Concentrates</x:v>
      </x:c>
      <x:c r="M5519" t="str">
        <x:v>Summer</x:v>
      </x:c>
      <x:c r="N5519" t="n">
        <x:v>818</x:v>
      </x:c>
      <x:c r="O5519" s="14" t="n">
        <x:v>26.9</x:v>
      </x:c>
      <x:c r="P5519" s="14" t="n">
        <x:v>577.4</x:v>
      </x:c>
      <x:c r="Q5519" t="n">
        <x:v>1</x:v>
      </x:c>
      <x:c r="R5519" t="str">
        <x:v>Lactating</x:v>
      </x:c>
      <x:c r="S5519" t="str">
        <x:v>Mid</x:v>
      </x:c>
      <x:c r="T5519" t="n">
        <x:v>89</x:v>
      </x:c>
      <x:c r="U5519" t="n">
        <x:v>89</x:v>
      </x:c>
      <x:c r="V5519" t="str">
        <x:v>LOT_12H</x:v>
      </x:c>
      <x:c r="W5519" t="n">
        <x:v>2</x:v>
      </x:c>
      <x:c r="X5519" t="n">
        <x:v>12</x:v>
      </x:c>
      <x:c r="Y5519" s="14" t="n">
        <x:v>2.68</x:v>
      </x:c>
      <x:c r="Z5519" t="str">
        <x:v>low</x:v>
      </x:c>
      <x:c r="AA5519" s="14" t="n">
        <x:v>20.56</x:v>
      </x:c>
      <x:c r="AB5519" s="14" t="n">
        <x:v>77.84</x:v>
      </x:c>
      <x:c r="AC5519" s="14" t="n">
        <x:v>67.66</x:v>
      </x:c>
      <x:c r="AD5519" t="str">
        <x:v>No_Stress</x:v>
      </x:c>
      <x:c r="AE5519" t="n">
        <x:v>5</x:v>
      </x:c>
      <x:c r="AF5519" t="str">
        <x:v>Healthy</x:v>
      </x:c>
      <x:c r="AG5519" t="n">
        <x:v>299</x:v>
      </x:c>
      <x:c r="AH5519" t="n">
        <x:v>8.13</x:v>
      </x:c>
      <x:c r="AI5519" s="14" t="n">
        <x:v>10.58</x:v>
      </x:c>
      <x:c r="AJ5519" s="14" t="n">
        <x:v>103.8</x:v>
      </x:c>
      <x:c r="AK5519" s="14" t="n">
        <x:v>1.41</x:v>
      </x:c>
      <x:c r="AL5519" s="14" t="n">
        <x:v>0</x:v>
      </x:c>
      <x:c r="AM5519" s="14" t="n">
        <x:v>36.85</x:v>
      </x:c>
      <x:c r="AN5519" s="14" t="n">
        <x:v>36.51</x:v>
      </x:c>
      <x:c r="AO5519" s="14" t="n">
        <x:v>21.82</x:v>
      </x:c>
      <x:c r="AP5519" s="14" t="n">
        <x:v>37.28</x:v>
      </x:c>
      <x:c r="AQ5519" s="14" t="n">
        <x:v>37.2</x:v>
      </x:c>
      <x:c r="AR5519" s="14" t="n">
        <x:v>28.96</x:v>
      </x:c>
      <x:c r="AS5519" s="14" t="n">
        <x:v>14.48</x:v>
      </x:c>
      <x:c r="AT5519" s="14" t="n">
        <x:v>35.46</x:v>
      </x:c>
      <x:c r="AU5519" s="14" t="n">
        <x:v>34.94</x:v>
      </x:c>
      <x:c r="AV5519" s="14" t="n">
        <x:v>32.41</x:v>
      </x:c>
      <x:c r="AW5519" s="14" t="n">
        <x:v>29.3</x:v>
      </x:c>
    </x:row>
    <x:row r="5520">
      <x:c r="A5520" t="str">
        <x:v>FARM_001</x:v>
      </x:c>
      <x:c r="B5520" t="str">
        <x:v>CATTLE_091</x:v>
      </x:c>
      <x:c r="C5520" s="12" t="n">
        <x:v>45712</x:v>
      </x:c>
      <x:c r="D5520" t="str">
        <x:v>Cow</x:v>
      </x:c>
      <x:c r="E5520" t="str">
        <x:v>Holstein</x:v>
      </x:c>
      <x:c r="F5520" t="str">
        <x:v>BR</x:v>
      </x:c>
      <x:c r="G5520" t="str">
        <x:v>MG</x:v>
      </x:c>
      <x:c r="H5520" t="str">
        <x:v>Southeast</x:v>
      </x:c>
      <x:c r="I5520" t="str">
        <x:v>Vicosa</x:v>
      </x:c>
      <x:c r="J5520" t="str">
        <x:v>Tropical_Altitude</x:v>
      </x:c>
      <x:c r="K5520" t="str">
        <x:v>Intensive</x:v>
      </x:c>
      <x:c r="L5520" t="str">
        <x:v>Silage_Concentrates</x:v>
      </x:c>
      <x:c r="M5520" t="str">
        <x:v>Summer</x:v>
      </x:c>
      <x:c r="N5520" t="n">
        <x:v>833</x:v>
      </x:c>
      <x:c r="O5520" s="14" t="n">
        <x:v>27.4</x:v>
      </x:c>
      <x:c r="P5520" s="14" t="n">
        <x:v>585.1</x:v>
      </x:c>
      <x:c r="Q5520" t="n">
        <x:v>1</x:v>
      </x:c>
      <x:c r="R5520" t="str">
        <x:v>Lactating</x:v>
      </x:c>
      <x:c r="S5520" t="str">
        <x:v>Mid</x:v>
      </x:c>
      <x:c r="T5520" t="n">
        <x:v>104</x:v>
      </x:c>
      <x:c r="U5520" t="n">
        <x:v>104</x:v>
      </x:c>
      <x:c r="V5520" t="str">
        <x:v>LOT_12H</x:v>
      </x:c>
      <x:c r="W5520" t="n">
        <x:v>2</x:v>
      </x:c>
      <x:c r="X5520" t="n">
        <x:v>12</x:v>
      </x:c>
      <x:c r="Y5520" s="14" t="n">
        <x:v>3.04</x:v>
      </x:c>
      <x:c r="Z5520" t="str">
        <x:v>ok</x:v>
      </x:c>
      <x:c r="AA5520" s="14" t="n">
        <x:v>21.49</x:v>
      </x:c>
      <x:c r="AB5520" s="14" t="n">
        <x:v>84.03</x:v>
      </x:c>
      <x:c r="AC5520" s="14" t="n">
        <x:v>69.58</x:v>
      </x:c>
      <x:c r="AD5520" t="str">
        <x:v>Mild</x:v>
      </x:c>
      <x:c r="AE5520" t="n">
        <x:v>5</x:v>
      </x:c>
      <x:c r="AF5520" t="str">
        <x:v>Healthy</x:v>
      </x:c>
      <x:c r="AG5520" t="n">
        <x:v>314</x:v>
      </x:c>
      <x:c r="AH5520" t="n">
        <x:v>7.93</x:v>
      </x:c>
      <x:c r="AI5520" s="14" t="n">
        <x:v>11.23</x:v>
      </x:c>
      <x:c r="AJ5520" s="14" t="n">
        <x:v>106.6</x:v>
      </x:c>
      <x:c r="AK5520" s="14" t="n">
        <x:v>0.69</x:v>
      </x:c>
      <x:c r="AL5520" s="14" t="n">
        <x:v>0</x:v>
      </x:c>
      <x:c r="AM5520" s="14" t="n">
        <x:v>35.55</x:v>
      </x:c>
      <x:c r="AN5520" s="14" t="n">
        <x:v>35.46</x:v>
      </x:c>
      <x:c r="AO5520" s="14" t="n">
        <x:v>21.64</x:v>
      </x:c>
      <x:c r="AP5520" s="14" t="n">
        <x:v>36.51</x:v>
      </x:c>
      <x:c r="AQ5520" s="14" t="n">
        <x:v>36.89</x:v>
      </x:c>
      <x:c r="AR5520" s="14" t="n">
        <x:v>35.04</x:v>
      </x:c>
      <x:c r="AS5520" s="14" t="n">
        <x:v>17.52</x:v>
      </x:c>
      <x:c r="AT5520" s="14" t="n">
        <x:v>34.94</x:v>
      </x:c>
      <x:c r="AU5520" s="14" t="n">
        <x:v>33.93</x:v>
      </x:c>
      <x:c r="AV5520" s="14" t="n">
        <x:v>31.03</x:v>
      </x:c>
      <x:c r="AW5520" s="14" t="n">
        <x:v>29.15</x:v>
      </x:c>
    </x:row>
    <x:row r="5521">
      <x:c r="A5521" t="str">
        <x:v>FARM_001</x:v>
      </x:c>
      <x:c r="B5521" t="str">
        <x:v>CATTLE_091</x:v>
      </x:c>
      <x:c r="C5521" s="12" t="n">
        <x:v>45727</x:v>
      </x:c>
      <x:c r="D5521" t="str">
        <x:v>Cow</x:v>
      </x:c>
      <x:c r="E5521" t="str">
        <x:v>Holstein</x:v>
      </x:c>
      <x:c r="F5521" t="str">
        <x:v>BR</x:v>
      </x:c>
      <x:c r="G5521" t="str">
        <x:v>MG</x:v>
      </x:c>
      <x:c r="H5521" t="str">
        <x:v>Southeast</x:v>
      </x:c>
      <x:c r="I5521" t="str">
        <x:v>Vicosa</x:v>
      </x:c>
      <x:c r="J5521" t="str">
        <x:v>Tropical_Altitude</x:v>
      </x:c>
      <x:c r="K5521" t="str">
        <x:v>Intensive</x:v>
      </x:c>
      <x:c r="L5521" t="str">
        <x:v>Silage_Concentrates</x:v>
      </x:c>
      <x:c r="M5521" t="str">
        <x:v>Autumn</x:v>
      </x:c>
      <x:c r="N5521" t="n">
        <x:v>848</x:v>
      </x:c>
      <x:c r="O5521" s="14" t="n">
        <x:v>27.9</x:v>
      </x:c>
      <x:c r="P5521" s="14" t="n">
        <x:v>589.1</x:v>
      </x:c>
      <x:c r="Q5521" t="n">
        <x:v>1</x:v>
      </x:c>
      <x:c r="R5521" t="str">
        <x:v>Lactating</x:v>
      </x:c>
      <x:c r="S5521" t="str">
        <x:v>Mid</x:v>
      </x:c>
      <x:c r="T5521" t="n">
        <x:v>119</x:v>
      </x:c>
      <x:c r="U5521" t="n">
        <x:v>119</x:v>
      </x:c>
      <x:c r="V5521" t="str">
        <x:v>LOT_12H</x:v>
      </x:c>
      <x:c r="W5521" t="n">
        <x:v>2</x:v>
      </x:c>
      <x:c r="X5521" t="n">
        <x:v>12</x:v>
      </x:c>
      <x:c r="Y5521" s="14" t="n">
        <x:v>3.5</x:v>
      </x:c>
      <x:c r="Z5521" t="str">
        <x:v>ok</x:v>
      </x:c>
      <x:c r="AA5521" s="14" t="n">
        <x:v>21.23</x:v>
      </x:c>
      <x:c r="AB5521" s="14" t="n">
        <x:v>77.59</x:v>
      </x:c>
      <x:c r="AC5521" s="14" t="n">
        <x:v>68.7</x:v>
      </x:c>
      <x:c r="AD5521" t="str">
        <x:v>Mild</x:v>
      </x:c>
      <x:c r="AE5521" t="n">
        <x:v>5</x:v>
      </x:c>
      <x:c r="AF5521" t="str">
        <x:v>Healthy</x:v>
      </x:c>
      <x:c r="AG5521" t="n">
        <x:v>329</x:v>
      </x:c>
      <x:c r="AH5521" t="n">
        <x:v>7.85</x:v>
      </x:c>
      <x:c r="AI5521" s="14" t="n">
        <x:v>10.93</x:v>
      </x:c>
      <x:c r="AJ5521" s="14" t="n">
        <x:v>111.8</x:v>
      </x:c>
      <x:c r="AK5521" s="14" t="n">
        <x:v>0.61</x:v>
      </x:c>
      <x:c r="AL5521" s="14" t="n">
        <x:v>0</x:v>
      </x:c>
      <x:c r="AM5521" s="14" t="n">
        <x:v>33.76</x:v>
      </x:c>
      <x:c r="AN5521" s="14" t="n">
        <x:v>34.94</x:v>
      </x:c>
      <x:c r="AO5521" s="14" t="n">
        <x:v>21.56</x:v>
      </x:c>
      <x:c r="AP5521" s="14" t="n">
        <x:v>35.46</x:v>
      </x:c>
      <x:c r="AQ5521" s="14" t="n">
        <x:v>35.98</x:v>
      </x:c>
      <x:c r="AR5521" s="14" t="n">
        <x:v>35.84</x:v>
      </x:c>
      <x:c r="AS5521" s="14" t="n">
        <x:v>20.48</x:v>
      </x:c>
      <x:c r="AT5521" s="14" t="n">
        <x:v>33.93</x:v>
      </x:c>
      <x:c r="AU5521" s="14" t="n">
        <x:v>32.93</x:v>
      </x:c>
      <x:c r="AV5521" s="14" t="n">
        <x:v>30.6</x:v>
      </x:c>
      <x:c r="AW5521" s="14" t="n">
        <x:v>28.23</x:v>
      </x:c>
    </x:row>
    <x:row r="5522">
      <x:c r="A5522" t="str">
        <x:v>FARM_001</x:v>
      </x:c>
      <x:c r="B5522" t="str">
        <x:v>CATTLE_091</x:v>
      </x:c>
      <x:c r="C5522" s="12" t="n">
        <x:v>45742</x:v>
      </x:c>
      <x:c r="D5522" t="str">
        <x:v>Cow</x:v>
      </x:c>
      <x:c r="E5522" t="str">
        <x:v>Holstein</x:v>
      </x:c>
      <x:c r="F5522" t="str">
        <x:v>BR</x:v>
      </x:c>
      <x:c r="G5522" t="str">
        <x:v>MG</x:v>
      </x:c>
      <x:c r="H5522" t="str">
        <x:v>Southeast</x:v>
      </x:c>
      <x:c r="I5522" t="str">
        <x:v>Vicosa</x:v>
      </x:c>
      <x:c r="J5522" t="str">
        <x:v>Tropical_Altitude</x:v>
      </x:c>
      <x:c r="K5522" t="str">
        <x:v>Intensive</x:v>
      </x:c>
      <x:c r="L5522" t="str">
        <x:v>Silage_Concentrates</x:v>
      </x:c>
      <x:c r="M5522" t="str">
        <x:v>Autumn</x:v>
      </x:c>
      <x:c r="N5522" t="n">
        <x:v>863</x:v>
      </x:c>
      <x:c r="O5522" s="14" t="n">
        <x:v>28.4</x:v>
      </x:c>
      <x:c r="P5522" s="14" t="n">
        <x:v>579.3</x:v>
      </x:c>
      <x:c r="Q5522" t="n">
        <x:v>1</x:v>
      </x:c>
      <x:c r="R5522" t="str">
        <x:v>Lactating</x:v>
      </x:c>
      <x:c r="S5522" t="str">
        <x:v>Mid</x:v>
      </x:c>
      <x:c r="T5522" t="n">
        <x:v>134</x:v>
      </x:c>
      <x:c r="U5522" t="n">
        <x:v>134</x:v>
      </x:c>
      <x:c r="V5522" t="str">
        <x:v>LOT_12H</x:v>
      </x:c>
      <x:c r="W5522" t="n">
        <x:v>2</x:v>
      </x:c>
      <x:c r="X5522" t="n">
        <x:v>12</x:v>
      </x:c>
      <x:c r="Y5522" s="14" t="n">
        <x:v>3.19</x:v>
      </x:c>
      <x:c r="Z5522" t="str">
        <x:v>ok</x:v>
      </x:c>
      <x:c r="AA5522" s="14" t="n">
        <x:v>24.85</x:v>
      </x:c>
      <x:c r="AB5522" s="14" t="n">
        <x:v>81.49</x:v>
      </x:c>
      <x:c r="AC5522" s="14" t="n">
        <x:v>74.83</x:v>
      </x:c>
      <x:c r="AD5522" t="str">
        <x:v>Moderate</x:v>
      </x:c>
      <x:c r="AE5522" t="n">
        <x:v>5</x:v>
      </x:c>
      <x:c r="AF5522" t="str">
        <x:v>Healthy</x:v>
      </x:c>
      <x:c r="AG5522" t="n">
        <x:v>344</x:v>
      </x:c>
      <x:c r="AH5522" t="n">
        <x:v>8.09</x:v>
      </x:c>
      <x:c r="AI5522" s="14" t="n">
        <x:v>10.58</x:v>
      </x:c>
      <x:c r="AJ5522" s="14" t="n">
        <x:v>107.1</x:v>
      </x:c>
      <x:c r="AK5522" s="14" t="n">
        <x:v>0.99</x:v>
      </x:c>
      <x:c r="AL5522" s="14" t="n">
        <x:v>0</x:v>
      </x:c>
      <x:c r="AM5522" s="14" t="n">
        <x:v>34.77</x:v>
      </x:c>
      <x:c r="AN5522" s="14" t="n">
        <x:v>33.93</x:v>
      </x:c>
      <x:c r="AO5522" s="14" t="n">
        <x:v>21.07</x:v>
      </x:c>
      <x:c r="AP5522" s="14" t="n">
        <x:v>34.94</x:v>
      </x:c>
      <x:c r="AQ5522" s="14" t="n">
        <x:v>35.2</x:v>
      </x:c>
      <x:c r="AR5522" s="14" t="n">
        <x:v>36.09</x:v>
      </x:c>
      <x:c r="AS5522" s="14" t="n">
        <x:v>23.39</x:v>
      </x:c>
      <x:c r="AT5522" s="14" t="n">
        <x:v>32.93</x:v>
      </x:c>
      <x:c r="AU5522" s="14" t="n">
        <x:v>31.5</x:v>
      </x:c>
      <x:c r="AV5522" s="14" t="n">
        <x:v>32</x:v>
      </x:c>
      <x:c r="AW5522" s="14" t="n">
        <x:v>0</x:v>
      </x:c>
    </x:row>
    <x:row r="5523">
      <x:c r="A5523" t="str">
        <x:v>FARM_001</x:v>
      </x:c>
      <x:c r="B5523" t="str">
        <x:v>CATTLE_091</x:v>
      </x:c>
      <x:c r="C5523" s="12" t="n">
        <x:v>45757</x:v>
      </x:c>
      <x:c r="D5523" t="str">
        <x:v>Cow</x:v>
      </x:c>
      <x:c r="E5523" t="str">
        <x:v>Holstein</x:v>
      </x:c>
      <x:c r="F5523" t="str">
        <x:v>BR</x:v>
      </x:c>
      <x:c r="G5523" t="str">
        <x:v>MG</x:v>
      </x:c>
      <x:c r="H5523" t="str">
        <x:v>Southeast</x:v>
      </x:c>
      <x:c r="I5523" t="str">
        <x:v>Vicosa</x:v>
      </x:c>
      <x:c r="J5523" t="str">
        <x:v>Tropical_Altitude</x:v>
      </x:c>
      <x:c r="K5523" t="str">
        <x:v>Intensive</x:v>
      </x:c>
      <x:c r="L5523" t="str">
        <x:v>Silage_Concentrates</x:v>
      </x:c>
      <x:c r="M5523" t="str">
        <x:v>Autumn</x:v>
      </x:c>
      <x:c r="N5523" t="n">
        <x:v>878</x:v>
      </x:c>
      <x:c r="O5523" s="14" t="n">
        <x:v>28.8</x:v>
      </x:c>
      <x:c r="P5523" s="14" t="n">
        <x:v>592.5</x:v>
      </x:c>
      <x:c r="Q5523" t="n">
        <x:v>1</x:v>
      </x:c>
      <x:c r="R5523" t="str">
        <x:v>Lactating</x:v>
      </x:c>
      <x:c r="S5523" t="str">
        <x:v>Mid</x:v>
      </x:c>
      <x:c r="T5523" t="n">
        <x:v>149</x:v>
      </x:c>
      <x:c r="U5523" t="n">
        <x:v>149</x:v>
      </x:c>
      <x:c r="V5523" t="str">
        <x:v>LOT_12H</x:v>
      </x:c>
      <x:c r="W5523" t="n">
        <x:v>2</x:v>
      </x:c>
      <x:c r="X5523" t="n">
        <x:v>12</x:v>
      </x:c>
      <x:c r="Y5523" s="14" t="n">
        <x:v>3.41</x:v>
      </x:c>
      <x:c r="Z5523" t="str">
        <x:v>ok</x:v>
      </x:c>
      <x:c r="AA5523" s="14" t="n">
        <x:v>23.55</x:v>
      </x:c>
      <x:c r="AB5523" s="14" t="n">
        <x:v>88.71</x:v>
      </x:c>
      <x:c r="AC5523" s="14" t="n">
        <x:v>73.37</x:v>
      </x:c>
      <x:c r="AD5523" t="str">
        <x:v>Moderate</x:v>
      </x:c>
      <x:c r="AE5523" t="n">
        <x:v>5</x:v>
      </x:c>
      <x:c r="AF5523" t="str">
        <x:v>Healthy</x:v>
      </x:c>
      <x:c r="AG5523" t="n">
        <x:v>359</x:v>
      </x:c>
      <x:c r="AH5523" t="n">
        <x:v>7.82</x:v>
      </x:c>
      <x:c r="AI5523" s="14" t="n">
        <x:v>10.67</x:v>
      </x:c>
      <x:c r="AJ5523" s="14" t="n">
        <x:v>105.4</x:v>
      </x:c>
      <x:c r="AK5523" s="14" t="n">
        <x:v>0.58</x:v>
      </x:c>
      <x:c r="AL5523" s="14" t="n">
        <x:v>0</x:v>
      </x:c>
      <x:c r="AM5523" s="14" t="n">
        <x:v>33.38</x:v>
      </x:c>
      <x:c r="AN5523" s="14" t="n">
        <x:v>32.93</x:v>
      </x:c>
      <x:c r="AO5523" s="14" t="n">
        <x:v>21</x:v>
      </x:c>
      <x:c r="AP5523" s="14" t="n">
        <x:v>33.93</x:v>
      </x:c>
      <x:c r="AQ5523" s="14" t="n">
        <x:v>34.44</x:v>
      </x:c>
      <x:c r="AR5523" s="14" t="n">
        <x:v>35.87</x:v>
      </x:c>
      <x:c r="AS5523" s="14" t="n">
        <x:v>26.22</x:v>
      </x:c>
      <x:c r="AT5523" s="14" t="n">
        <x:v>31.5</x:v>
      </x:c>
      <x:c r="AU5523" s="14" t="n">
        <x:v>32.41</x:v>
      </x:c>
      <x:c r="AV5523" s="14" t="n">
        <x:v>29.81</x:v>
      </x:c>
      <x:c r="AW5523" s="14" t="n">
        <x:v>0</x:v>
      </x:c>
    </x:row>
    <x:row r="5524">
      <x:c r="A5524" t="str">
        <x:v>FARM_001</x:v>
      </x:c>
      <x:c r="B5524" t="str">
        <x:v>CATTLE_091</x:v>
      </x:c>
      <x:c r="C5524" s="12" t="n">
        <x:v>45772</x:v>
      </x:c>
      <x:c r="D5524" t="str">
        <x:v>Cow</x:v>
      </x:c>
      <x:c r="E5524" t="str">
        <x:v>Holstein</x:v>
      </x:c>
      <x:c r="F5524" t="str">
        <x:v>BR</x:v>
      </x:c>
      <x:c r="G5524" t="str">
        <x:v>MG</x:v>
      </x:c>
      <x:c r="H5524" t="str">
        <x:v>Southeast</x:v>
      </x:c>
      <x:c r="I5524" t="str">
        <x:v>Vicosa</x:v>
      </x:c>
      <x:c r="J5524" t="str">
        <x:v>Tropical_Altitude</x:v>
      </x:c>
      <x:c r="K5524" t="str">
        <x:v>Intensive</x:v>
      </x:c>
      <x:c r="L5524" t="str">
        <x:v>Silage_Concentrates</x:v>
      </x:c>
      <x:c r="M5524" t="str">
        <x:v>Autumn</x:v>
      </x:c>
      <x:c r="N5524" t="n">
        <x:v>893</x:v>
      </x:c>
      <x:c r="O5524" s="14" t="n">
        <x:v>29.3</x:v>
      </x:c>
      <x:c r="P5524" s="14" t="n">
        <x:v>578.4</x:v>
      </x:c>
      <x:c r="Q5524" t="n">
        <x:v>1</x:v>
      </x:c>
      <x:c r="R5524" t="str">
        <x:v>Lactating</x:v>
      </x:c>
      <x:c r="S5524" t="str">
        <x:v>Mid</x:v>
      </x:c>
      <x:c r="T5524" t="n">
        <x:v>164</x:v>
      </x:c>
      <x:c r="U5524" t="n">
        <x:v>164</x:v>
      </x:c>
      <x:c r="V5524" t="str">
        <x:v>LOT_12H</x:v>
      </x:c>
      <x:c r="W5524" t="n">
        <x:v>2</x:v>
      </x:c>
      <x:c r="X5524" t="n">
        <x:v>12</x:v>
      </x:c>
      <x:c r="Y5524" s="14" t="n">
        <x:v>3.3</x:v>
      </x:c>
      <x:c r="Z5524" t="str">
        <x:v>ok</x:v>
      </x:c>
      <x:c r="AA5524" s="14" t="n">
        <x:v>23.42</x:v>
      </x:c>
      <x:c r="AB5524" s="14" t="n">
        <x:v>77.8</x:v>
      </x:c>
      <x:c r="AC5524" s="14" t="n">
        <x:v>72.18</x:v>
      </x:c>
      <x:c r="AD5524" t="str">
        <x:v>Moderate</x:v>
      </x:c>
      <x:c r="AE5524" t="n">
        <x:v>5</x:v>
      </x:c>
      <x:c r="AF5524" t="str">
        <x:v>Healthy</x:v>
      </x:c>
      <x:c r="AG5524" t="n">
        <x:v>374</x:v>
      </x:c>
      <x:c r="AH5524" t="n">
        <x:v>7.49</x:v>
      </x:c>
      <x:c r="AI5524" s="14" t="n">
        <x:v>11.32</x:v>
      </x:c>
      <x:c r="AJ5524" s="14" t="n">
        <x:v>109.4</x:v>
      </x:c>
      <x:c r="AK5524" s="14" t="n">
        <x:v>0.65</x:v>
      </x:c>
      <x:c r="AL5524" s="14" t="n">
        <x:v>0</x:v>
      </x:c>
      <x:c r="AM5524" s="14" t="n">
        <x:v>32.28</x:v>
      </x:c>
      <x:c r="AN5524" s="14" t="n">
        <x:v>31.5</x:v>
      </x:c>
      <x:c r="AO5524" s="14" t="n">
        <x:v>20.31</x:v>
      </x:c>
      <x:c r="AP5524" s="14" t="n">
        <x:v>32.93</x:v>
      </x:c>
      <x:c r="AQ5524" s="14" t="n">
        <x:v>33.43</x:v>
      </x:c>
      <x:c r="AR5524" s="14" t="n">
        <x:v>35.18</x:v>
      </x:c>
      <x:c r="AS5524" s="14" t="n">
        <x:v>28.96</x:v>
      </x:c>
      <x:c r="AT5524" s="14" t="n">
        <x:v>32.41</x:v>
      </x:c>
      <x:c r="AU5524" s="14" t="n">
        <x:v>31.03</x:v>
      </x:c>
      <x:c r="AV5524" s="14" t="n">
        <x:v>30.09</x:v>
      </x:c>
      <x:c r="AW5524" s="14" t="n">
        <x:v>0</x:v>
      </x:c>
    </x:row>
    <x:row r="5525">
      <x:c r="A5525" t="str">
        <x:v>FARM_001</x:v>
      </x:c>
      <x:c r="B5525" t="str">
        <x:v>CATTLE_091</x:v>
      </x:c>
      <x:c r="C5525" s="12" t="n">
        <x:v>45787</x:v>
      </x:c>
      <x:c r="D5525" t="str">
        <x:v>Cow</x:v>
      </x:c>
      <x:c r="E5525" t="str">
        <x:v>Holstein</x:v>
      </x:c>
      <x:c r="F5525" t="str">
        <x:v>BR</x:v>
      </x:c>
      <x:c r="G5525" t="str">
        <x:v>MG</x:v>
      </x:c>
      <x:c r="H5525" t="str">
        <x:v>Southeast</x:v>
      </x:c>
      <x:c r="I5525" t="str">
        <x:v>Vicosa</x:v>
      </x:c>
      <x:c r="J5525" t="str">
        <x:v>Tropical_Altitude</x:v>
      </x:c>
      <x:c r="K5525" t="str">
        <x:v>Intensive</x:v>
      </x:c>
      <x:c r="L5525" t="str">
        <x:v>Silage_Concentrates</x:v>
      </x:c>
      <x:c r="M5525" t="str">
        <x:v>Autumn</x:v>
      </x:c>
      <x:c r="N5525" t="n">
        <x:v>908</x:v>
      </x:c>
      <x:c r="O5525" s="14" t="n">
        <x:v>29.8</x:v>
      </x:c>
      <x:c r="P5525" s="14" t="n">
        <x:v>580.7</x:v>
      </x:c>
      <x:c r="Q5525" t="n">
        <x:v>1</x:v>
      </x:c>
      <x:c r="R5525" t="str">
        <x:v>Lactating</x:v>
      </x:c>
      <x:c r="S5525" t="str">
        <x:v>Mid</x:v>
      </x:c>
      <x:c r="T5525" t="n">
        <x:v>179</x:v>
      </x:c>
      <x:c r="U5525" t="n">
        <x:v>179</x:v>
      </x:c>
      <x:c r="V5525" t="str">
        <x:v>LOT_12H</x:v>
      </x:c>
      <x:c r="W5525" t="n">
        <x:v>2</x:v>
      </x:c>
      <x:c r="X5525" t="n">
        <x:v>12</x:v>
      </x:c>
      <x:c r="Y5525" s="14" t="n">
        <x:v>3.66</x:v>
      </x:c>
      <x:c r="Z5525" t="str">
        <x:v>ok</x:v>
      </x:c>
      <x:c r="AA5525" s="14" t="n">
        <x:v>23.51</x:v>
      </x:c>
      <x:c r="AB5525" s="14" t="n">
        <x:v>83</x:v>
      </x:c>
      <x:c r="AC5525" s="14" t="n">
        <x:v>72.79</x:v>
      </x:c>
      <x:c r="AD5525" t="str">
        <x:v>Moderate</x:v>
      </x:c>
      <x:c r="AE5525" t="n">
        <x:v>5</x:v>
      </x:c>
      <x:c r="AF5525" t="str">
        <x:v>Healthy</x:v>
      </x:c>
      <x:c r="AG5525" t="n">
        <x:v>389</x:v>
      </x:c>
      <x:c r="AH5525" t="n">
        <x:v>8.45</x:v>
      </x:c>
      <x:c r="AI5525" s="14" t="n">
        <x:v>11.51</x:v>
      </x:c>
      <x:c r="AJ5525" s="14" t="n">
        <x:v>104.2</x:v>
      </x:c>
      <x:c r="AK5525" s="14" t="n">
        <x:v>1.01</x:v>
      </x:c>
      <x:c r="AL5525" s="14" t="n">
        <x:v>0</x:v>
      </x:c>
      <x:c r="AM5525" s="14" t="n">
        <x:v>32.04</x:v>
      </x:c>
      <x:c r="AN5525" s="14" t="n">
        <x:v>32.41</x:v>
      </x:c>
      <x:c r="AO5525" s="14" t="n">
        <x:v>20.63</x:v>
      </x:c>
      <x:c r="AP5525" s="14" t="n">
        <x:v>31.5</x:v>
      </x:c>
      <x:c r="AQ5525" s="14" t="n">
        <x:v>32.22</x:v>
      </x:c>
      <x:c r="AR5525" s="14" t="n">
        <x:v>34.21</x:v>
      </x:c>
      <x:c r="AS5525" s="14" t="n">
        <x:v>31.58</x:v>
      </x:c>
      <x:c r="AT5525" s="14" t="n">
        <x:v>31.03</x:v>
      </x:c>
      <x:c r="AU5525" s="14" t="n">
        <x:v>30.6</x:v>
      </x:c>
      <x:c r="AV5525" s="14" t="n">
        <x:v>29.3</x:v>
      </x:c>
      <x:c r="AW5525" s="14" t="n">
        <x:v>0</x:v>
      </x:c>
    </x:row>
    <x:row r="5526">
      <x:c r="A5526" t="str">
        <x:v>FARM_001</x:v>
      </x:c>
      <x:c r="B5526" t="str">
        <x:v>CATTLE_091</x:v>
      </x:c>
      <x:c r="C5526" s="12" t="n">
        <x:v>45802</x:v>
      </x:c>
      <x:c r="D5526" t="str">
        <x:v>Cow</x:v>
      </x:c>
      <x:c r="E5526" t="str">
        <x:v>Holstein</x:v>
      </x:c>
      <x:c r="F5526" t="str">
        <x:v>BR</x:v>
      </x:c>
      <x:c r="G5526" t="str">
        <x:v>MG</x:v>
      </x:c>
      <x:c r="H5526" t="str">
        <x:v>Southeast</x:v>
      </x:c>
      <x:c r="I5526" t="str">
        <x:v>Vicosa</x:v>
      </x:c>
      <x:c r="J5526" t="str">
        <x:v>Tropical_Altitude</x:v>
      </x:c>
      <x:c r="K5526" t="str">
        <x:v>Intensive</x:v>
      </x:c>
      <x:c r="L5526" t="str">
        <x:v>Silage_Concentrates</x:v>
      </x:c>
      <x:c r="M5526" t="str">
        <x:v>Autumn</x:v>
      </x:c>
      <x:c r="N5526" t="n">
        <x:v>923</x:v>
      </x:c>
      <x:c r="O5526" s="14" t="n">
        <x:v>30.3</x:v>
      </x:c>
      <x:c r="P5526" s="14" t="n">
        <x:v>579.3</x:v>
      </x:c>
      <x:c r="Q5526" t="n">
        <x:v>1</x:v>
      </x:c>
      <x:c r="R5526" t="str">
        <x:v>Lactating</x:v>
      </x:c>
      <x:c r="S5526" t="str">
        <x:v>Late</x:v>
      </x:c>
      <x:c r="T5526" t="n">
        <x:v>194</x:v>
      </x:c>
      <x:c r="U5526" t="n">
        <x:v>194</x:v>
      </x:c>
      <x:c r="V5526" t="str">
        <x:v>LOT_12H</x:v>
      </x:c>
      <x:c r="W5526" t="n">
        <x:v>2</x:v>
      </x:c>
      <x:c r="X5526" t="n">
        <x:v>12</x:v>
      </x:c>
      <x:c r="Y5526" s="14" t="n">
        <x:v>3.52</x:v>
      </x:c>
      <x:c r="Z5526" t="str">
        <x:v>ok</x:v>
      </x:c>
      <x:c r="AA5526" s="14" t="n">
        <x:v>23.8</x:v>
      </x:c>
      <x:c r="AB5526" s="14" t="n">
        <x:v>83.8</x:v>
      </x:c>
      <x:c r="AC5526" s="14" t="n">
        <x:v>73.33</x:v>
      </x:c>
      <x:c r="AD5526" t="str">
        <x:v>Moderate</x:v>
      </x:c>
      <x:c r="AE5526" t="n">
        <x:v>5</x:v>
      </x:c>
      <x:c r="AF5526" t="str">
        <x:v>Healthy</x:v>
      </x:c>
      <x:c r="AG5526" t="n">
        <x:v>404</x:v>
      </x:c>
      <x:c r="AH5526" t="n">
        <x:v>7.57</x:v>
      </x:c>
      <x:c r="AI5526" s="14" t="n">
        <x:v>10.58</x:v>
      </x:c>
      <x:c r="AJ5526" s="14" t="n">
        <x:v>105.9</x:v>
      </x:c>
      <x:c r="AK5526" s="14" t="n">
        <x:v>1.03</x:v>
      </x:c>
      <x:c r="AL5526" s="14" t="n">
        <x:v>0</x:v>
      </x:c>
      <x:c r="AM5526" s="14" t="n">
        <x:v>31.99</x:v>
      </x:c>
      <x:c r="AN5526" s="14" t="n">
        <x:v>31.03</x:v>
      </x:c>
      <x:c r="AO5526" s="14" t="n">
        <x:v>20.18</x:v>
      </x:c>
      <x:c r="AP5526" s="14" t="n">
        <x:v>32.41</x:v>
      </x:c>
      <x:c r="AQ5526" s="14" t="n">
        <x:v>31.95</x:v>
      </x:c>
      <x:c r="AR5526" s="14" t="n">
        <x:v>33.53</x:v>
      </x:c>
      <x:c r="AS5526" s="14" t="n">
        <x:v>34.29</x:v>
      </x:c>
      <x:c r="AT5526" s="14" t="n">
        <x:v>30.6</x:v>
      </x:c>
      <x:c r="AU5526" s="14" t="n">
        <x:v>32</x:v>
      </x:c>
      <x:c r="AV5526" s="14" t="n">
        <x:v>29.15</x:v>
      </x:c>
      <x:c r="AW5526" s="14" t="n">
        <x:v>30.63</x:v>
      </x:c>
    </x:row>
    <x:row r="5527">
      <x:c r="A5527" t="str">
        <x:v>FARM_001</x:v>
      </x:c>
      <x:c r="B5527" t="str">
        <x:v>CATTLE_091</x:v>
      </x:c>
      <x:c r="C5527" s="12" t="n">
        <x:v>45817</x:v>
      </x:c>
      <x:c r="D5527" t="str">
        <x:v>Cow</x:v>
      </x:c>
      <x:c r="E5527" t="str">
        <x:v>Holstein</x:v>
      </x:c>
      <x:c r="F5527" t="str">
        <x:v>BR</x:v>
      </x:c>
      <x:c r="G5527" t="str">
        <x:v>MG</x:v>
      </x:c>
      <x:c r="H5527" t="str">
        <x:v>Southeast</x:v>
      </x:c>
      <x:c r="I5527" t="str">
        <x:v>Vicosa</x:v>
      </x:c>
      <x:c r="J5527" t="str">
        <x:v>Tropical_Altitude</x:v>
      </x:c>
      <x:c r="K5527" t="str">
        <x:v>Intensive</x:v>
      </x:c>
      <x:c r="L5527" t="str">
        <x:v>Silage_Concentrates</x:v>
      </x:c>
      <x:c r="M5527" t="str">
        <x:v>Winter</x:v>
      </x:c>
      <x:c r="N5527" t="n">
        <x:v>938</x:v>
      </x:c>
      <x:c r="O5527" s="14" t="n">
        <x:v>30.8</x:v>
      </x:c>
      <x:c r="P5527" s="14" t="n">
        <x:v>583.6</x:v>
      </x:c>
      <x:c r="Q5527" t="n">
        <x:v>1</x:v>
      </x:c>
      <x:c r="R5527" t="str">
        <x:v>Lactating</x:v>
      </x:c>
      <x:c r="S5527" t="str">
        <x:v>Late</x:v>
      </x:c>
      <x:c r="T5527" t="n">
        <x:v>209</x:v>
      </x:c>
      <x:c r="U5527" t="n">
        <x:v>209</x:v>
      </x:c>
      <x:c r="V5527" t="str">
        <x:v>LOT_12H</x:v>
      </x:c>
      <x:c r="W5527" t="n">
        <x:v>2</x:v>
      </x:c>
      <x:c r="X5527" t="n">
        <x:v>12</x:v>
      </x:c>
      <x:c r="Y5527" s="14" t="n">
        <x:v>3.6</x:v>
      </x:c>
      <x:c r="Z5527" t="str">
        <x:v>ok</x:v>
      </x:c>
      <x:c r="AA5527" s="14" t="n">
        <x:v>23.43</x:v>
      </x:c>
      <x:c r="AB5527" s="14" t="n">
        <x:v>71.83</x:v>
      </x:c>
      <x:c r="AC5527" s="14" t="n">
        <x:v>71.67</x:v>
      </x:c>
      <x:c r="AD5527" t="str">
        <x:v>Mild</x:v>
      </x:c>
      <x:c r="AE5527" t="n">
        <x:v>5</x:v>
      </x:c>
      <x:c r="AF5527" t="str">
        <x:v>Healthy</x:v>
      </x:c>
      <x:c r="AG5527" t="n">
        <x:v>419</x:v>
      </x:c>
      <x:c r="AH5527" t="n">
        <x:v>7.92</x:v>
      </x:c>
      <x:c r="AI5527" s="14" t="n">
        <x:v>11.22</x:v>
      </x:c>
      <x:c r="AJ5527" s="14" t="n">
        <x:v>99.1</x:v>
      </x:c>
      <x:c r="AK5527" s="14" t="n">
        <x:v>0.75</x:v>
      </x:c>
      <x:c r="AL5527" s="14" t="n">
        <x:v>0</x:v>
      </x:c>
      <x:c r="AM5527" s="14" t="n">
        <x:v>30.68</x:v>
      </x:c>
      <x:c r="AN5527" s="14" t="n">
        <x:v>30.6</x:v>
      </x:c>
      <x:c r="AO5527" s="14" t="n">
        <x:v>20.13</x:v>
      </x:c>
      <x:c r="AP5527" s="14" t="n">
        <x:v>31.03</x:v>
      </x:c>
      <x:c r="AQ5527" s="14" t="n">
        <x:v>31.72</x:v>
      </x:c>
      <x:c r="AR5527" s="14" t="n">
        <x:v>32.79</x:v>
      </x:c>
      <x:c r="AS5527" s="14" t="n">
        <x:v>34.32</x:v>
      </x:c>
      <x:c r="AT5527" s="14" t="n">
        <x:v>32</x:v>
      </x:c>
      <x:c r="AU5527" s="14" t="n">
        <x:v>29.81</x:v>
      </x:c>
      <x:c r="AV5527" s="14" t="n">
        <x:v>28.23</x:v>
      </x:c>
      <x:c r="AW5527" s="14" t="n">
        <x:v>37.45</x:v>
      </x:c>
    </x:row>
    <x:row r="5528">
      <x:c r="A5528" t="str">
        <x:v>FARM_001</x:v>
      </x:c>
      <x:c r="B5528" t="str">
        <x:v>CATTLE_091</x:v>
      </x:c>
      <x:c r="C5528" s="12" t="n">
        <x:v>45832</x:v>
      </x:c>
      <x:c r="D5528" t="str">
        <x:v>Cow</x:v>
      </x:c>
      <x:c r="E5528" t="str">
        <x:v>Holstein</x:v>
      </x:c>
      <x:c r="F5528" t="str">
        <x:v>BR</x:v>
      </x:c>
      <x:c r="G5528" t="str">
        <x:v>MG</x:v>
      </x:c>
      <x:c r="H5528" t="str">
        <x:v>Southeast</x:v>
      </x:c>
      <x:c r="I5528" t="str">
        <x:v>Vicosa</x:v>
      </x:c>
      <x:c r="J5528" t="str">
        <x:v>Tropical_Altitude</x:v>
      </x:c>
      <x:c r="K5528" t="str">
        <x:v>Intensive</x:v>
      </x:c>
      <x:c r="L5528" t="str">
        <x:v>Silage_Concentrates</x:v>
      </x:c>
      <x:c r="M5528" t="str">
        <x:v>Winter</x:v>
      </x:c>
      <x:c r="N5528" t="n">
        <x:v>953</x:v>
      </x:c>
      <x:c r="O5528" s="14" t="n">
        <x:v>31.3</x:v>
      </x:c>
      <x:c r="P5528" s="14" t="n">
        <x:v>580.5</x:v>
      </x:c>
      <x:c r="Q5528" t="n">
        <x:v>1</x:v>
      </x:c>
      <x:c r="R5528" t="str">
        <x:v>Lactating</x:v>
      </x:c>
      <x:c r="S5528" t="str">
        <x:v>Late</x:v>
      </x:c>
      <x:c r="T5528" t="n">
        <x:v>224</x:v>
      </x:c>
      <x:c r="U5528" t="n">
        <x:v>224</x:v>
      </x:c>
      <x:c r="V5528" t="str">
        <x:v>LOT_12H</x:v>
      </x:c>
      <x:c r="W5528" t="n">
        <x:v>2</x:v>
      </x:c>
      <x:c r="X5528" t="n">
        <x:v>12</x:v>
      </x:c>
      <x:c r="Y5528" s="14" t="n">
        <x:v>3.78</x:v>
      </x:c>
      <x:c r="Z5528" t="str">
        <x:v>ok</x:v>
      </x:c>
      <x:c r="AA5528" s="14" t="n">
        <x:v>21.23</x:v>
      </x:c>
      <x:c r="AB5528" s="14" t="n">
        <x:v>78.75</x:v>
      </x:c>
      <x:c r="AC5528" s="14" t="n">
        <x:v>68.78</x:v>
      </x:c>
      <x:c r="AD5528" t="str">
        <x:v>Mild</x:v>
      </x:c>
      <x:c r="AE5528" t="n">
        <x:v>5</x:v>
      </x:c>
      <x:c r="AF5528" t="str">
        <x:v>Healthy</x:v>
      </x:c>
      <x:c r="AG5528" t="n">
        <x:v>434</x:v>
      </x:c>
      <x:c r="AH5528" t="n">
        <x:v>7.43</x:v>
      </x:c>
      <x:c r="AI5528" s="14" t="n">
        <x:v>11.19</x:v>
      </x:c>
      <x:c r="AJ5528" s="14" t="n">
        <x:v>102</x:v>
      </x:c>
      <x:c r="AK5528" s="14" t="n">
        <x:v>1.62</x:v>
      </x:c>
      <x:c r="AL5528" s="14" t="n">
        <x:v>0</x:v>
      </x:c>
      <x:c r="AM5528" s="14" t="n">
        <x:v>31.31</x:v>
      </x:c>
      <x:c r="AN5528" s="14" t="n">
        <x:v>32</x:v>
      </x:c>
      <x:c r="AO5528" s="14" t="n">
        <x:v>20.5</x:v>
      </x:c>
      <x:c r="AP5528" s="14" t="n">
        <x:v>30.6</x:v>
      </x:c>
      <x:c r="AQ5528" s="14" t="n">
        <x:v>30.82</x:v>
      </x:c>
      <x:c r="AR5528" s="14" t="n">
        <x:v>32.07</x:v>
      </x:c>
      <x:c r="AS5528" s="14" t="n">
        <x:v>34.08</x:v>
      </x:c>
      <x:c r="AT5528" s="14" t="n">
        <x:v>29.81</x:v>
      </x:c>
      <x:c r="AU5528" s="14" t="n">
        <x:v>30.09</x:v>
      </x:c>
      <x:c r="AV5528" s="14" t="n">
        <x:v>0</x:v>
      </x:c>
      <x:c r="AW5528" s="14" t="n">
        <x:v>39.79</x:v>
      </x:c>
    </x:row>
    <x:row r="5529">
      <x:c r="A5529" t="str">
        <x:v>FARM_001</x:v>
      </x:c>
      <x:c r="B5529" t="str">
        <x:v>CATTLE_091</x:v>
      </x:c>
      <x:c r="C5529" s="12" t="n">
        <x:v>45847</x:v>
      </x:c>
      <x:c r="D5529" t="str">
        <x:v>Cow</x:v>
      </x:c>
      <x:c r="E5529" t="str">
        <x:v>Holstein</x:v>
      </x:c>
      <x:c r="F5529" t="str">
        <x:v>BR</x:v>
      </x:c>
      <x:c r="G5529" t="str">
        <x:v>MG</x:v>
      </x:c>
      <x:c r="H5529" t="str">
        <x:v>Southeast</x:v>
      </x:c>
      <x:c r="I5529" t="str">
        <x:v>Vicosa</x:v>
      </x:c>
      <x:c r="J5529" t="str">
        <x:v>Tropical_Altitude</x:v>
      </x:c>
      <x:c r="K5529" t="str">
        <x:v>Intensive</x:v>
      </x:c>
      <x:c r="L5529" t="str">
        <x:v>Silage_Concentrates</x:v>
      </x:c>
      <x:c r="M5529" t="str">
        <x:v>Winter</x:v>
      </x:c>
      <x:c r="N5529" t="n">
        <x:v>968</x:v>
      </x:c>
      <x:c r="O5529" s="14" t="n">
        <x:v>31.8</x:v>
      </x:c>
      <x:c r="P5529" s="14" t="n">
        <x:v>584.6</x:v>
      </x:c>
      <x:c r="Q5529" t="n">
        <x:v>1</x:v>
      </x:c>
      <x:c r="R5529" t="str">
        <x:v>Lactating</x:v>
      </x:c>
      <x:c r="S5529" t="str">
        <x:v>Late</x:v>
      </x:c>
      <x:c r="T5529" t="n">
        <x:v>239</x:v>
      </x:c>
      <x:c r="U5529" t="n">
        <x:v>239</x:v>
      </x:c>
      <x:c r="V5529" t="str">
        <x:v>LOT_12H</x:v>
      </x:c>
      <x:c r="W5529" t="n">
        <x:v>2</x:v>
      </x:c>
      <x:c r="X5529" t="n">
        <x:v>12</x:v>
      </x:c>
      <x:c r="Y5529" s="14" t="n">
        <x:v>3.64</x:v>
      </x:c>
      <x:c r="Z5529" t="str">
        <x:v>ok</x:v>
      </x:c>
      <x:c r="AA5529" s="14" t="n">
        <x:v>20.38</x:v>
      </x:c>
      <x:c r="AB5529" s="14" t="n">
        <x:v>74.53</x:v>
      </x:c>
      <x:c r="AC5529" s="14" t="n">
        <x:v>67.18</x:v>
      </x:c>
      <x:c r="AD5529" t="str">
        <x:v>No_Stress</x:v>
      </x:c>
      <x:c r="AE5529" t="n">
        <x:v>5</x:v>
      </x:c>
      <x:c r="AF5529" t="str">
        <x:v>Healthy</x:v>
      </x:c>
      <x:c r="AG5529" t="n">
        <x:v>449</x:v>
      </x:c>
      <x:c r="AH5529" t="n">
        <x:v>7.81</x:v>
      </x:c>
      <x:c r="AI5529" s="14" t="n">
        <x:v>11.78</x:v>
      </x:c>
      <x:c r="AJ5529" s="14" t="n">
        <x:v>92.1</x:v>
      </x:c>
      <x:c r="AK5529" s="14" t="n">
        <x:v>0.81</x:v>
      </x:c>
      <x:c r="AL5529" s="14" t="n">
        <x:v>0</x:v>
      </x:c>
      <x:c r="AM5529" s="14" t="n">
        <x:v>30.59</x:v>
      </x:c>
      <x:c r="AN5529" s="14" t="n">
        <x:v>29.81</x:v>
      </x:c>
      <x:c r="AO5529" s="14" t="n">
        <x:v>19.91</x:v>
      </x:c>
      <x:c r="AP5529" s="14" t="n">
        <x:v>32</x:v>
      </x:c>
      <x:c r="AQ5529" s="14" t="n">
        <x:v>31.3</x:v>
      </x:c>
      <x:c r="AR5529" s="14" t="n">
        <x:v>31.75</x:v>
      </x:c>
      <x:c r="AS5529" s="14" t="n">
        <x:v>33.81</x:v>
      </x:c>
      <x:c r="AT5529" s="14" t="n">
        <x:v>30.09</x:v>
      </x:c>
      <x:c r="AU5529" s="14" t="n">
        <x:v>29.3</x:v>
      </x:c>
      <x:c r="AV5529" s="14" t="n">
        <x:v>0</x:v>
      </x:c>
      <x:c r="AW5529" s="14" t="n">
        <x:v>39.78</x:v>
      </x:c>
    </x:row>
    <x:row r="5530">
      <x:c r="A5530" t="str">
        <x:v>FARM_001</x:v>
      </x:c>
      <x:c r="B5530" t="str">
        <x:v>CATTLE_091</x:v>
      </x:c>
      <x:c r="C5530" s="12" t="n">
        <x:v>45862</x:v>
      </x:c>
      <x:c r="D5530" t="str">
        <x:v>Cow</x:v>
      </x:c>
      <x:c r="E5530" t="str">
        <x:v>Holstein</x:v>
      </x:c>
      <x:c r="F5530" t="str">
        <x:v>BR</x:v>
      </x:c>
      <x:c r="G5530" t="str">
        <x:v>MG</x:v>
      </x:c>
      <x:c r="H5530" t="str">
        <x:v>Southeast</x:v>
      </x:c>
      <x:c r="I5530" t="str">
        <x:v>Vicosa</x:v>
      </x:c>
      <x:c r="J5530" t="str">
        <x:v>Tropical_Altitude</x:v>
      </x:c>
      <x:c r="K5530" t="str">
        <x:v>Intensive</x:v>
      </x:c>
      <x:c r="L5530" t="str">
        <x:v>Silage_Concentrates</x:v>
      </x:c>
      <x:c r="M5530" t="str">
        <x:v>Winter</x:v>
      </x:c>
      <x:c r="N5530" t="n">
        <x:v>983</x:v>
      </x:c>
      <x:c r="O5530" s="14" t="n">
        <x:v>32.3</x:v>
      </x:c>
      <x:c r="P5530" s="14" t="n">
        <x:v>584.8</x:v>
      </x:c>
      <x:c r="Q5530" t="n">
        <x:v>1</x:v>
      </x:c>
      <x:c r="R5530" t="str">
        <x:v>Lactating</x:v>
      </x:c>
      <x:c r="S5530" t="str">
        <x:v>Late</x:v>
      </x:c>
      <x:c r="T5530" t="n">
        <x:v>254</x:v>
      </x:c>
      <x:c r="U5530" t="n">
        <x:v>254</x:v>
      </x:c>
      <x:c r="V5530" t="str">
        <x:v>LOT_12H</x:v>
      </x:c>
      <x:c r="W5530" t="n">
        <x:v>2</x:v>
      </x:c>
      <x:c r="X5530" t="n">
        <x:v>12</x:v>
      </x:c>
      <x:c r="Y5530" s="14" t="n">
        <x:v>3.3</x:v>
      </x:c>
      <x:c r="Z5530" t="str">
        <x:v>ok</x:v>
      </x:c>
      <x:c r="AA5530" s="14" t="n">
        <x:v>20.12</x:v>
      </x:c>
      <x:c r="AB5530" s="14" t="n">
        <x:v>70.87</x:v>
      </x:c>
      <x:c r="AC5530" s="14" t="n">
        <x:v>66.58</x:v>
      </x:c>
      <x:c r="AD5530" t="str">
        <x:v>No_Stress</x:v>
      </x:c>
      <x:c r="AE5530" t="n">
        <x:v>5</x:v>
      </x:c>
      <x:c r="AF5530" t="str">
        <x:v>Healthy</x:v>
      </x:c>
      <x:c r="AG5530" t="n">
        <x:v>464</x:v>
      </x:c>
      <x:c r="AH5530" t="n">
        <x:v>7.23</x:v>
      </x:c>
      <x:c r="AI5530" s="14" t="n">
        <x:v>11.57</x:v>
      </x:c>
      <x:c r="AJ5530" s="14" t="n">
        <x:v>95.9</x:v>
      </x:c>
      <x:c r="AK5530" s="14" t="n">
        <x:v>1.25</x:v>
      </x:c>
      <x:c r="AL5530" s="14" t="n">
        <x:v>0</x:v>
      </x:c>
      <x:c r="AM5530" s="14" t="n">
        <x:v>29.34</x:v>
      </x:c>
      <x:c r="AN5530" s="14" t="n">
        <x:v>30.09</x:v>
      </x:c>
      <x:c r="AO5530" s="14" t="n">
        <x:v>20</x:v>
      </x:c>
      <x:c r="AP5530" s="14" t="n">
        <x:v>29.81</x:v>
      </x:c>
      <x:c r="AQ5530" s="14" t="n">
        <x:v>30.91</x:v>
      </x:c>
      <x:c r="AR5530" s="14" t="n">
        <x:v>31.22</x:v>
      </x:c>
      <x:c r="AS5530" s="14" t="n">
        <x:v>33.2</x:v>
      </x:c>
      <x:c r="AT5530" s="14" t="n">
        <x:v>29.3</x:v>
      </x:c>
      <x:c r="AU5530" s="14" t="n">
        <x:v>29.15</x:v>
      </x:c>
      <x:c r="AV5530" s="14" t="n">
        <x:v>0</x:v>
      </x:c>
      <x:c r="AW5530" s="14" t="n">
        <x:v>40.83</x:v>
      </x:c>
    </x:row>
    <x:row r="5531">
      <x:c r="A5531" t="str">
        <x:v>FARM_001</x:v>
      </x:c>
      <x:c r="B5531" t="str">
        <x:v>CATTLE_091</x:v>
      </x:c>
      <x:c r="C5531" s="12" t="n">
        <x:v>45877</x:v>
      </x:c>
      <x:c r="D5531" t="str">
        <x:v>Cow</x:v>
      </x:c>
      <x:c r="E5531" t="str">
        <x:v>Holstein</x:v>
      </x:c>
      <x:c r="F5531" t="str">
        <x:v>BR</x:v>
      </x:c>
      <x:c r="G5531" t="str">
        <x:v>MG</x:v>
      </x:c>
      <x:c r="H5531" t="str">
        <x:v>Southeast</x:v>
      </x:c>
      <x:c r="I5531" t="str">
        <x:v>Vicosa</x:v>
      </x:c>
      <x:c r="J5531" t="str">
        <x:v>Tropical_Altitude</x:v>
      </x:c>
      <x:c r="K5531" t="str">
        <x:v>Intensive</x:v>
      </x:c>
      <x:c r="L5531" t="str">
        <x:v>Silage_Concentrates</x:v>
      </x:c>
      <x:c r="M5531" t="str">
        <x:v>Winter</x:v>
      </x:c>
      <x:c r="N5531" t="n">
        <x:v>998</x:v>
      </x:c>
      <x:c r="O5531" s="14" t="n">
        <x:v>32.8</x:v>
      </x:c>
      <x:c r="P5531" s="14" t="n">
        <x:v>584.8</x:v>
      </x:c>
      <x:c r="Q5531" t="n">
        <x:v>1</x:v>
      </x:c>
      <x:c r="R5531" t="str">
        <x:v>Lactating</x:v>
      </x:c>
      <x:c r="S5531" t="str">
        <x:v>Late</x:v>
      </x:c>
      <x:c r="T5531" t="n">
        <x:v>269</x:v>
      </x:c>
      <x:c r="U5531" t="n">
        <x:v>269</x:v>
      </x:c>
      <x:c r="V5531" t="str">
        <x:v>LOT_12H</x:v>
      </x:c>
      <x:c r="W5531" t="n">
        <x:v>2</x:v>
      </x:c>
      <x:c r="X5531" t="n">
        <x:v>12</x:v>
      </x:c>
      <x:c r="Y5531" s="14" t="n">
        <x:v>3.68</x:v>
      </x:c>
      <x:c r="Z5531" t="str">
        <x:v>ok</x:v>
      </x:c>
      <x:c r="AA5531" s="14" t="n">
        <x:v>19.32</x:v>
      </x:c>
      <x:c r="AB5531" s="14" t="n">
        <x:v>73.61</x:v>
      </x:c>
      <x:c r="AC5531" s="14" t="n">
        <x:v>65.49</x:v>
      </x:c>
      <x:c r="AD5531" t="str">
        <x:v>No_Stress</x:v>
      </x:c>
      <x:c r="AE5531" t="n">
        <x:v>5</x:v>
      </x:c>
      <x:c r="AF5531" t="str">
        <x:v>Healthy</x:v>
      </x:c>
      <x:c r="AG5531" t="n">
        <x:v>479</x:v>
      </x:c>
      <x:c r="AH5531" t="n">
        <x:v>7.39</x:v>
      </x:c>
      <x:c r="AI5531" s="14" t="n">
        <x:v>11.39</x:v>
      </x:c>
      <x:c r="AJ5531" s="14" t="n">
        <x:v>99.1</x:v>
      </x:c>
      <x:c r="AK5531" s="14" t="n">
        <x:v>1.32</x:v>
      </x:c>
      <x:c r="AL5531" s="14" t="n">
        <x:v>0</x:v>
      </x:c>
      <x:c r="AM5531" s="14" t="n">
        <x:v>28.88</x:v>
      </x:c>
      <x:c r="AN5531" s="14" t="n">
        <x:v>29.3</x:v>
      </x:c>
      <x:c r="AO5531" s="14" t="n">
        <x:v>19.76</x:v>
      </x:c>
      <x:c r="AP5531" s="14" t="n">
        <x:v>30.09</x:v>
      </x:c>
      <x:c r="AQ5531" s="14" t="n">
        <x:v>29.95</x:v>
      </x:c>
      <x:c r="AR5531" s="14" t="n">
        <x:v>30.99</x:v>
      </x:c>
      <x:c r="AS5531" s="14" t="n">
        <x:v>32.6</x:v>
      </x:c>
      <x:c r="AT5531" s="14" t="n">
        <x:v>29.15</x:v>
      </x:c>
      <x:c r="AU5531" s="14" t="n">
        <x:v>28.23</x:v>
      </x:c>
      <x:c r="AV5531" s="14" t="n">
        <x:v>0</x:v>
      </x:c>
      <x:c r="AW5531" s="14" t="n">
        <x:v>39</x:v>
      </x:c>
    </x:row>
    <x:row r="5532">
      <x:c r="A5532" t="str">
        <x:v>FARM_001</x:v>
      </x:c>
      <x:c r="B5532" t="str">
        <x:v>CATTLE_091</x:v>
      </x:c>
      <x:c r="C5532" s="12" t="n">
        <x:v>45892</x:v>
      </x:c>
      <x:c r="D5532" t="str">
        <x:v>Cow</x:v>
      </x:c>
      <x:c r="E5532" t="str">
        <x:v>Holstein</x:v>
      </x:c>
      <x:c r="F5532" t="str">
        <x:v>BR</x:v>
      </x:c>
      <x:c r="G5532" t="str">
        <x:v>MG</x:v>
      </x:c>
      <x:c r="H5532" t="str">
        <x:v>Southeast</x:v>
      </x:c>
      <x:c r="I5532" t="str">
        <x:v>Vicosa</x:v>
      </x:c>
      <x:c r="J5532" t="str">
        <x:v>Tropical_Altitude</x:v>
      </x:c>
      <x:c r="K5532" t="str">
        <x:v>Intensive</x:v>
      </x:c>
      <x:c r="L5532" t="str">
        <x:v>Silage_Concentrates</x:v>
      </x:c>
      <x:c r="M5532" t="str">
        <x:v>Winter</x:v>
      </x:c>
      <x:c r="N5532" t="n">
        <x:v>1013</x:v>
      </x:c>
      <x:c r="O5532" s="14" t="n">
        <x:v>33.3</x:v>
      </x:c>
      <x:c r="P5532" s="14" t="n">
        <x:v>575.8</x:v>
      </x:c>
      <x:c r="Q5532" t="n">
        <x:v>1</x:v>
      </x:c>
      <x:c r="R5532" t="str">
        <x:v>Lactating</x:v>
      </x:c>
      <x:c r="S5532" t="str">
        <x:v>Late</x:v>
      </x:c>
      <x:c r="T5532" t="n">
        <x:v>284</x:v>
      </x:c>
      <x:c r="U5532" t="n">
        <x:v>284</x:v>
      </x:c>
      <x:c r="V5532" t="str">
        <x:v>LOT_12H</x:v>
      </x:c>
      <x:c r="W5532" t="n">
        <x:v>2</x:v>
      </x:c>
      <x:c r="X5532" t="n">
        <x:v>12</x:v>
      </x:c>
      <x:c r="Y5532" s="14" t="n">
        <x:v>3.43</x:v>
      </x:c>
      <x:c r="Z5532" t="str">
        <x:v>ok</x:v>
      </x:c>
      <x:c r="AA5532" s="14" t="n">
        <x:v>18.76</x:v>
      </x:c>
      <x:c r="AB5532" s="14" t="n">
        <x:v>67.03</x:v>
      </x:c>
      <x:c r="AC5532" s="14" t="n">
        <x:v>64.36</x:v>
      </x:c>
      <x:c r="AD5532" t="str">
        <x:v>No_Stress</x:v>
      </x:c>
      <x:c r="AE5532" t="n">
        <x:v>5</x:v>
      </x:c>
      <x:c r="AF5532" t="str">
        <x:v>Healthy</x:v>
      </x:c>
      <x:c r="AG5532" t="n">
        <x:v>494</x:v>
      </x:c>
      <x:c r="AH5532" t="n">
        <x:v>8.31</x:v>
      </x:c>
      <x:c r="AI5532" s="14" t="n">
        <x:v>10.73</x:v>
      </x:c>
      <x:c r="AJ5532" s="14" t="n">
        <x:v>89</x:v>
      </x:c>
      <x:c r="AK5532" s="14" t="n">
        <x:v>1.14</x:v>
      </x:c>
      <x:c r="AL5532" s="14" t="n">
        <x:v>0</x:v>
      </x:c>
      <x:c r="AM5532" s="14" t="n">
        <x:v>28.37</x:v>
      </x:c>
      <x:c r="AN5532" s="14" t="n">
        <x:v>29.15</x:v>
      </x:c>
      <x:c r="AO5532" s="14" t="n">
        <x:v>19.54</x:v>
      </x:c>
      <x:c r="AP5532" s="14" t="n">
        <x:v>29.3</x:v>
      </x:c>
      <x:c r="AQ5532" s="14" t="n">
        <x:v>29.7</x:v>
      </x:c>
      <x:c r="AR5532" s="14" t="n">
        <x:v>30.47</x:v>
      </x:c>
      <x:c r="AS5532" s="14" t="n">
        <x:v>32</x:v>
      </x:c>
      <x:c r="AT5532" s="14" t="n">
        <x:v>28.23</x:v>
      </x:c>
      <x:c r="AU5532" s="14" t="n">
        <x:v>0</x:v>
      </x:c>
      <x:c r="AV5532" s="14" t="n">
        <x:v>30.63</x:v>
      </x:c>
      <x:c r="AW5532" s="14" t="n">
        <x:v>39.84</x:v>
      </x:c>
    </x:row>
    <x:row r="5533">
      <x:c r="A5533" t="str">
        <x:v>FARM_001</x:v>
      </x:c>
      <x:c r="B5533" t="str">
        <x:v>CATTLE_091</x:v>
      </x:c>
      <x:c r="C5533" s="12" t="n">
        <x:v>45907</x:v>
      </x:c>
      <x:c r="D5533" t="str">
        <x:v>Cow</x:v>
      </x:c>
      <x:c r="E5533" t="str">
        <x:v>Holstein</x:v>
      </x:c>
      <x:c r="F5533" t="str">
        <x:v>BR</x:v>
      </x:c>
      <x:c r="G5533" t="str">
        <x:v>MG</x:v>
      </x:c>
      <x:c r="H5533" t="str">
        <x:v>Southeast</x:v>
      </x:c>
      <x:c r="I5533" t="str">
        <x:v>Vicosa</x:v>
      </x:c>
      <x:c r="J5533" t="str">
        <x:v>Tropical_Altitude</x:v>
      </x:c>
      <x:c r="K5533" t="str">
        <x:v>Intensive</x:v>
      </x:c>
      <x:c r="L5533" t="str">
        <x:v>Silage_Concentrates</x:v>
      </x:c>
      <x:c r="M5533" t="str">
        <x:v>Spring</x:v>
      </x:c>
      <x:c r="N5533" t="n">
        <x:v>1028</x:v>
      </x:c>
      <x:c r="O5533" s="14" t="n">
        <x:v>33.8</x:v>
      </x:c>
      <x:c r="P5533" s="14" t="n">
        <x:v>589.2</x:v>
      </x:c>
      <x:c r="Q5533" t="n">
        <x:v>1</x:v>
      </x:c>
      <x:c r="R5533" t="str">
        <x:v>Lactating</x:v>
      </x:c>
      <x:c r="S5533" t="str">
        <x:v>Late</x:v>
      </x:c>
      <x:c r="T5533" t="n">
        <x:v>299</x:v>
      </x:c>
      <x:c r="U5533" t="n">
        <x:v>299</x:v>
      </x:c>
      <x:c r="V5533" t="str">
        <x:v>LOT_12H</x:v>
      </x:c>
      <x:c r="W5533" t="n">
        <x:v>2</x:v>
      </x:c>
      <x:c r="X5533" t="n">
        <x:v>12</x:v>
      </x:c>
      <x:c r="Y5533" s="14" t="n">
        <x:v>3.9</x:v>
      </x:c>
      <x:c r="Z5533" t="str">
        <x:v>ok</x:v>
      </x:c>
      <x:c r="AA5533" s="14" t="n">
        <x:v>15.83</x:v>
      </x:c>
      <x:c r="AB5533" s="14" t="n">
        <x:v>65.57</x:v>
      </x:c>
      <x:c r="AC5533" s="14" t="n">
        <x:v>60.02</x:v>
      </x:c>
      <x:c r="AD5533" t="str">
        <x:v>No_Stress</x:v>
      </x:c>
      <x:c r="AE5533" t="n">
        <x:v>5</x:v>
      </x:c>
      <x:c r="AF5533" t="str">
        <x:v>Healthy</x:v>
      </x:c>
      <x:c r="AG5533" t="n">
        <x:v>509</x:v>
      </x:c>
      <x:c r="AH5533" t="n">
        <x:v>7.3</x:v>
      </x:c>
      <x:c r="AI5533" s="14" t="n">
        <x:v>10.88</x:v>
      </x:c>
      <x:c r="AJ5533" s="14" t="n">
        <x:v>97.4</x:v>
      </x:c>
      <x:c r="AK5533" s="14" t="n">
        <x:v>0.8</x:v>
      </x:c>
      <x:c r="AL5533" s="14" t="n">
        <x:v>0</x:v>
      </x:c>
      <x:c r="AM5533" s="14" t="n">
        <x:v>28.16</x:v>
      </x:c>
      <x:c r="AN5533" s="14" t="n">
        <x:v>28.23</x:v>
      </x:c>
      <x:c r="AO5533" s="14" t="n">
        <x:v>19.51</x:v>
      </x:c>
      <x:c r="AP5533" s="14" t="n">
        <x:v>29.15</x:v>
      </x:c>
      <x:c r="AQ5533" s="14" t="n">
        <x:v>29.23</x:v>
      </x:c>
      <x:c r="AR5533" s="14" t="n">
        <x:v>30.16</x:v>
      </x:c>
      <x:c r="AS5533" s="14" t="n">
        <x:v>31.47</x:v>
      </x:c>
      <x:c r="AT5533" s="14" t="n">
        <x:v>0</x:v>
      </x:c>
      <x:c r="AU5533" s="14" t="n">
        <x:v>0</x:v>
      </x:c>
      <x:c r="AV5533" s="14" t="n">
        <x:v>37.45</x:v>
      </x:c>
      <x:c r="AW5533" s="14" t="n">
        <x:v>37.17</x:v>
      </x:c>
    </x:row>
    <x:row r="5534">
      <x:c r="A5534" t="str">
        <x:v>FARM_001</x:v>
      </x:c>
      <x:c r="B5534" t="str">
        <x:v>CATTLE_091</x:v>
      </x:c>
      <x:c r="C5534" s="12" t="n">
        <x:v>45922</x:v>
      </x:c>
      <x:c r="D5534" t="str">
        <x:v>Cow</x:v>
      </x:c>
      <x:c r="E5534" t="str">
        <x:v>Holstein</x:v>
      </x:c>
      <x:c r="F5534" t="str">
        <x:v>BR</x:v>
      </x:c>
      <x:c r="G5534" t="str">
        <x:v>MG</x:v>
      </x:c>
      <x:c r="H5534" t="str">
        <x:v>Southeast</x:v>
      </x:c>
      <x:c r="I5534" t="str">
        <x:v>Vicosa</x:v>
      </x:c>
      <x:c r="J5534" t="str">
        <x:v>Tropical_Altitude</x:v>
      </x:c>
      <x:c r="K5534" t="str">
        <x:v>Intensive</x:v>
      </x:c>
      <x:c r="L5534" t="str">
        <x:v>Silage_Concentrates</x:v>
      </x:c>
      <x:c r="M5534" t="str">
        <x:v>Spring</x:v>
      </x:c>
      <x:c r="N5534" t="n">
        <x:v>1043</x:v>
      </x:c>
      <x:c r="O5534" s="14" t="n">
        <x:v>34.3</x:v>
      </x:c>
      <x:c r="P5534" s="14" t="n">
        <x:v>585.5</x:v>
      </x:c>
      <x:c r="Q5534" t="n">
        <x:v>1</x:v>
      </x:c>
      <x:c r="R5534" t="str">
        <x:v>Dry</x:v>
      </x:c>
      <x:c r="S5534" t="str">
        <x:v>Dry</x:v>
      </x:c>
      <x:c r="T5534" t="n">
        <x:v>0</x:v>
      </x:c>
      <x:c r="U5534" t="n">
        <x:v>314</x:v>
      </x:c>
      <x:c r="V5534" t="str">
        <x:v>DRY</x:v>
      </x:c>
      <x:c r="W5534" t="n">
        <x:v>0</x:v>
      </x:c>
      <x:c r="X5534" t="n">
        <x:v>0</x:v>
      </x:c>
      <x:c r="Y5534" s="14" t="n">
        <x:v>3.61</x:v>
      </x:c>
      <x:c r="Z5534" t="str">
        <x:v>ok</x:v>
      </x:c>
      <x:c r="AA5534" s="14" t="n">
        <x:v>17.13</x:v>
      </x:c>
      <x:c r="AB5534" s="14" t="n">
        <x:v>67.69</x:v>
      </x:c>
      <x:c r="AC5534" s="14" t="n">
        <x:v>61.98</x:v>
      </x:c>
      <x:c r="AD5534" t="str">
        <x:v>No_Stress</x:v>
      </x:c>
      <x:c r="AE5534" t="n">
        <x:v>5</x:v>
      </x:c>
      <x:c r="AF5534" t="str">
        <x:v>Healthy</x:v>
      </x:c>
      <x:c r="AG5534" t="n">
        <x:v>524</x:v>
      </x:c>
      <x:c r="AH5534" t="n">
        <x:v>7.12</x:v>
      </x:c>
      <x:c r="AI5534" s="14" t="n">
        <x:v>12.27</x:v>
      </x:c>
      <x:c r="AJ5534" s="14" t="n">
        <x:v>36.2</x:v>
      </x:c>
      <x:c r="AK5534" s="14" t="n">
        <x:v>1.3</x:v>
      </x:c>
      <x:c r="AL5534" s="14" t="n">
        <x:v>0</x:v>
      </x:c>
      <x:c r="AM5534" s="14" t="n">
        <x:v>0</x:v>
      </x:c>
      <x:c r="AN5534" s="14" t="n">
        <x:v>0</x:v>
      </x:c>
      <x:c r="AO5534" s="14" t="n">
        <x:v>10.83</x:v>
      </x:c>
      <x:c r="AP5534" s="14" t="n">
        <x:v>28.23</x:v>
      </x:c>
      <x:c r="AQ5534" s="14" t="n">
        <x:v>28.69</x:v>
      </x:c>
      <x:c r="AR5534" s="14" t="n">
        <x:v>29.76</x:v>
      </x:c>
      <x:c r="AS5534" s="14" t="n">
        <x:v>30.92</x:v>
      </x:c>
      <x:c r="AT5534" s="14" t="n">
        <x:v>0</x:v>
      </x:c>
      <x:c r="AU5534" s="14" t="n">
        <x:v>0</x:v>
      </x:c>
      <x:c r="AV5534" s="14" t="n">
        <x:v>39.79</x:v>
      </x:c>
      <x:c r="AW5534" s="14" t="n">
        <x:v>39.27</x:v>
      </x:c>
    </x:row>
    <x:row r="5535">
      <x:c r="A5535" t="str">
        <x:v>FARM_001</x:v>
      </x:c>
      <x:c r="B5535" t="str">
        <x:v>CATTLE_091</x:v>
      </x:c>
      <x:c r="C5535" s="12" t="n">
        <x:v>45937</x:v>
      </x:c>
      <x:c r="D5535" t="str">
        <x:v>Cow</x:v>
      </x:c>
      <x:c r="E5535" t="str">
        <x:v>Holstein</x:v>
      </x:c>
      <x:c r="F5535" t="str">
        <x:v>BR</x:v>
      </x:c>
      <x:c r="G5535" t="str">
        <x:v>MG</x:v>
      </x:c>
      <x:c r="H5535" t="str">
        <x:v>Southeast</x:v>
      </x:c>
      <x:c r="I5535" t="str">
        <x:v>Vicosa</x:v>
      </x:c>
      <x:c r="J5535" t="str">
        <x:v>Tropical_Altitude</x:v>
      </x:c>
      <x:c r="K5535" t="str">
        <x:v>Intensive</x:v>
      </x:c>
      <x:c r="L5535" t="str">
        <x:v>Silage_Concentrates</x:v>
      </x:c>
      <x:c r="M5535" t="str">
        <x:v>Spring</x:v>
      </x:c>
      <x:c r="N5535" t="n">
        <x:v>1058</x:v>
      </x:c>
      <x:c r="O5535" s="14" t="n">
        <x:v>34.8</x:v>
      </x:c>
      <x:c r="P5535" s="14" t="n">
        <x:v>580.7</x:v>
      </x:c>
      <x:c r="Q5535" t="n">
        <x:v>1</x:v>
      </x:c>
      <x:c r="R5535" t="str">
        <x:v>Dry</x:v>
      </x:c>
      <x:c r="S5535" t="str">
        <x:v>Dry</x:v>
      </x:c>
      <x:c r="T5535" t="n">
        <x:v>0</x:v>
      </x:c>
      <x:c r="U5535" t="n">
        <x:v>329</x:v>
      </x:c>
      <x:c r="V5535" t="str">
        <x:v>DRY</x:v>
      </x:c>
      <x:c r="W5535" t="n">
        <x:v>0</x:v>
      </x:c>
      <x:c r="X5535" t="n">
        <x:v>0</x:v>
      </x:c>
      <x:c r="Y5535" s="14" t="n">
        <x:v>3.39</x:v>
      </x:c>
      <x:c r="Z5535" t="str">
        <x:v>ok</x:v>
      </x:c>
      <x:c r="AA5535" s="14" t="n">
        <x:v>17.24</x:v>
      </x:c>
      <x:c r="AB5535" s="14" t="n">
        <x:v>68.62</x:v>
      </x:c>
      <x:c r="AC5535" s="14" t="n">
        <x:v>62.17</x:v>
      </x:c>
      <x:c r="AD5535" t="str">
        <x:v>No_Stress</x:v>
      </x:c>
      <x:c r="AE5535" t="n">
        <x:v>5</x:v>
      </x:c>
      <x:c r="AF5535" t="str">
        <x:v>Healthy</x:v>
      </x:c>
      <x:c r="AG5535" t="n">
        <x:v>539</x:v>
      </x:c>
      <x:c r="AH5535" t="n">
        <x:v>6.97</x:v>
      </x:c>
      <x:c r="AI5535" s="14" t="n">
        <x:v>12.34</x:v>
      </x:c>
      <x:c r="AJ5535" s="14" t="n">
        <x:v>29.5</x:v>
      </x:c>
      <x:c r="AK5535" s="14" t="n">
        <x:v>1.11</x:v>
      </x:c>
      <x:c r="AL5535" s="14" t="n">
        <x:v>0</x:v>
      </x:c>
      <x:c r="AM5535" s="14" t="n">
        <x:v>0</x:v>
      </x:c>
      <x:c r="AN5535" s="14" t="n">
        <x:v>0</x:v>
      </x:c>
      <x:c r="AO5535" s="14" t="n">
        <x:v>10.74</x:v>
      </x:c>
      <x:c r="AP5535" s="14" t="n">
        <x:v>0</x:v>
      </x:c>
      <x:c r="AQ5535" s="14" t="n">
        <x:v>14.12</x:v>
      </x:c>
      <x:c r="AR5535" s="14" t="n">
        <x:v>24.43</x:v>
      </x:c>
      <x:c r="AS5535" s="14" t="n">
        <x:v>28.09</x:v>
      </x:c>
      <x:c r="AT5535" s="14" t="n">
        <x:v>0</x:v>
      </x:c>
      <x:c r="AU5535" s="14" t="n">
        <x:v>0</x:v>
      </x:c>
      <x:c r="AV5535" s="14" t="n">
        <x:v>39.78</x:v>
      </x:c>
      <x:c r="AW5535" s="14" t="n">
        <x:v>36.55</x:v>
      </x:c>
    </x:row>
    <x:row r="5536">
      <x:c r="A5536" t="str">
        <x:v>FARM_001</x:v>
      </x:c>
      <x:c r="B5536" t="str">
        <x:v>CATTLE_091</x:v>
      </x:c>
      <x:c r="C5536" s="12" t="n">
        <x:v>45952</x:v>
      </x:c>
      <x:c r="D5536" t="str">
        <x:v>Cow</x:v>
      </x:c>
      <x:c r="E5536" t="str">
        <x:v>Holstein</x:v>
      </x:c>
      <x:c r="F5536" t="str">
        <x:v>BR</x:v>
      </x:c>
      <x:c r="G5536" t="str">
        <x:v>MG</x:v>
      </x:c>
      <x:c r="H5536" t="str">
        <x:v>Southeast</x:v>
      </x:c>
      <x:c r="I5536" t="str">
        <x:v>Vicosa</x:v>
      </x:c>
      <x:c r="J5536" t="str">
        <x:v>Tropical_Altitude</x:v>
      </x:c>
      <x:c r="K5536" t="str">
        <x:v>Intensive</x:v>
      </x:c>
      <x:c r="L5536" t="str">
        <x:v>Silage_Concentrates</x:v>
      </x:c>
      <x:c r="M5536" t="str">
        <x:v>Spring</x:v>
      </x:c>
      <x:c r="N5536" t="n">
        <x:v>1073</x:v>
      </x:c>
      <x:c r="O5536" s="14" t="n">
        <x:v>35.3</x:v>
      </x:c>
      <x:c r="P5536" s="14" t="n">
        <x:v>593.2</x:v>
      </x:c>
      <x:c r="Q5536" t="n">
        <x:v>1</x:v>
      </x:c>
      <x:c r="R5536" t="str">
        <x:v>Dry</x:v>
      </x:c>
      <x:c r="S5536" t="str">
        <x:v>Dry</x:v>
      </x:c>
      <x:c r="T5536" t="n">
        <x:v>0</x:v>
      </x:c>
      <x:c r="U5536" t="n">
        <x:v>344</x:v>
      </x:c>
      <x:c r="V5536" t="str">
        <x:v>DRY</x:v>
      </x:c>
      <x:c r="W5536" t="n">
        <x:v>0</x:v>
      </x:c>
      <x:c r="X5536" t="n">
        <x:v>0</x:v>
      </x:c>
      <x:c r="Y5536" s="14" t="n">
        <x:v>3.35</x:v>
      </x:c>
      <x:c r="Z5536" t="str">
        <x:v>ok</x:v>
      </x:c>
      <x:c r="AA5536" s="14" t="n">
        <x:v>17.72</x:v>
      </x:c>
      <x:c r="AB5536" s="14" t="n">
        <x:v>58.36</x:v>
      </x:c>
      <x:c r="AC5536" s="14" t="n">
        <x:v>62.55</x:v>
      </x:c>
      <x:c r="AD5536" t="str">
        <x:v>No_Stress</x:v>
      </x:c>
      <x:c r="AE5536" t="n">
        <x:v>5</x:v>
      </x:c>
      <x:c r="AF5536" t="str">
        <x:v>Healthy</x:v>
      </x:c>
      <x:c r="AG5536" t="n">
        <x:v>554</x:v>
      </x:c>
      <x:c r="AH5536" t="n">
        <x:v>6.69</x:v>
      </x:c>
      <x:c r="AI5536" s="14" t="n">
        <x:v>12.85</x:v>
      </x:c>
      <x:c r="AJ5536" s="14" t="n">
        <x:v>33.5</x:v>
      </x:c>
      <x:c r="AK5536" s="14" t="n">
        <x:v>1.46</x:v>
      </x:c>
      <x:c r="AL5536" s="14" t="n">
        <x:v>0</x:v>
      </x:c>
      <x:c r="AM5536" s="14" t="n">
        <x:v>0</x:v>
      </x:c>
      <x:c r="AN5536" s="14" t="n">
        <x:v>0</x:v>
      </x:c>
      <x:c r="AO5536" s="14" t="n">
        <x:v>10.97</x:v>
      </x:c>
      <x:c r="AP5536" s="14" t="n">
        <x:v>0</x:v>
      </x:c>
      <x:c r="AQ5536" s="14" t="n">
        <x:v>0</x:v>
      </x:c>
      <x:c r="AR5536" s="14" t="n">
        <x:v>19.46</x:v>
      </x:c>
      <x:c r="AS5536" s="14" t="n">
        <x:v>25.34</x:v>
      </x:c>
      <x:c r="AT5536" s="14" t="n">
        <x:v>0</x:v>
      </x:c>
      <x:c r="AU5536" s="14" t="n">
        <x:v>30.63</x:v>
      </x:c>
      <x:c r="AV5536" s="14" t="n">
        <x:v>40.83</x:v>
      </x:c>
      <x:c r="AW5536" s="14" t="n">
        <x:v>36.62</x:v>
      </x:c>
    </x:row>
    <x:row r="5537">
      <x:c r="A5537" t="str">
        <x:v>FARM_001</x:v>
      </x:c>
      <x:c r="B5537" t="str">
        <x:v>CATTLE_091</x:v>
      </x:c>
      <x:c r="C5537" s="12" t="n">
        <x:v>45967</x:v>
      </x:c>
      <x:c r="D5537" t="str">
        <x:v>Cow</x:v>
      </x:c>
      <x:c r="E5537" t="str">
        <x:v>Holstein</x:v>
      </x:c>
      <x:c r="F5537" t="str">
        <x:v>BR</x:v>
      </x:c>
      <x:c r="G5537" t="str">
        <x:v>MG</x:v>
      </x:c>
      <x:c r="H5537" t="str">
        <x:v>Southeast</x:v>
      </x:c>
      <x:c r="I5537" t="str">
        <x:v>Vicosa</x:v>
      </x:c>
      <x:c r="J5537" t="str">
        <x:v>Tropical_Altitude</x:v>
      </x:c>
      <x:c r="K5537" t="str">
        <x:v>Intensive</x:v>
      </x:c>
      <x:c r="L5537" t="str">
        <x:v>Silage_Concentrates</x:v>
      </x:c>
      <x:c r="M5537" t="str">
        <x:v>Spring</x:v>
      </x:c>
      <x:c r="N5537" t="n">
        <x:v>1088</x:v>
      </x:c>
      <x:c r="O5537" s="14" t="n">
        <x:v>35.7</x:v>
      </x:c>
      <x:c r="P5537" s="14" t="n">
        <x:v>603.7</x:v>
      </x:c>
      <x:c r="Q5537" t="n">
        <x:v>1</x:v>
      </x:c>
      <x:c r="R5537" t="str">
        <x:v>Dry</x:v>
      </x:c>
      <x:c r="S5537" t="str">
        <x:v>Dry</x:v>
      </x:c>
      <x:c r="T5537" t="n">
        <x:v>0</x:v>
      </x:c>
      <x:c r="U5537" t="n">
        <x:v>359</x:v>
      </x:c>
      <x:c r="V5537" t="str">
        <x:v>DRY</x:v>
      </x:c>
      <x:c r="W5537" t="n">
        <x:v>0</x:v>
      </x:c>
      <x:c r="X5537" t="n">
        <x:v>0</x:v>
      </x:c>
      <x:c r="Y5537" s="14" t="n">
        <x:v>3.49</x:v>
      </x:c>
      <x:c r="Z5537" t="str">
        <x:v>ok</x:v>
      </x:c>
      <x:c r="AA5537" s="14" t="n">
        <x:v>15.42</x:v>
      </x:c>
      <x:c r="AB5537" s="14" t="n">
        <x:v>69.13</x:v>
      </x:c>
      <x:c r="AC5537" s="14" t="n">
        <x:v>59.46</x:v>
      </x:c>
      <x:c r="AD5537" t="str">
        <x:v>No_Stress</x:v>
      </x:c>
      <x:c r="AE5537" t="n">
        <x:v>5</x:v>
      </x:c>
      <x:c r="AF5537" t="str">
        <x:v>Healthy</x:v>
      </x:c>
      <x:c r="AG5537" t="n">
        <x:v>569</x:v>
      </x:c>
      <x:c r="AH5537" t="n">
        <x:v>6.12</x:v>
      </x:c>
      <x:c r="AI5537" s="14" t="n">
        <x:v>12.09</x:v>
      </x:c>
      <x:c r="AJ5537" s="14" t="n">
        <x:v>36.1</x:v>
      </x:c>
      <x:c r="AK5537" s="14" t="n">
        <x:v>1.31</x:v>
      </x:c>
      <x:c r="AL5537" s="14" t="n">
        <x:v>0</x:v>
      </x:c>
      <x:c r="AM5537" s="14" t="n">
        <x:v>0</x:v>
      </x:c>
      <x:c r="AN5537" s="14" t="n">
        <x:v>0</x:v>
      </x:c>
      <x:c r="AO5537" s="14" t="n">
        <x:v>11.17</x:v>
      </x:c>
      <x:c r="AP5537" s="14" t="n">
        <x:v>0</x:v>
      </x:c>
      <x:c r="AQ5537" s="14" t="n">
        <x:v>0</x:v>
      </x:c>
      <x:c r="AR5537" s="14" t="n">
        <x:v>14.45</x:v>
      </x:c>
      <x:c r="AS5537" s="14" t="n">
        <x:v>22.72</x:v>
      </x:c>
      <x:c r="AT5537" s="14" t="n">
        <x:v>30.63</x:v>
      </x:c>
      <x:c r="AU5537" s="14" t="n">
        <x:v>37.45</x:v>
      </x:c>
      <x:c r="AV5537" s="14" t="n">
        <x:v>39</x:v>
      </x:c>
      <x:c r="AW5537" s="14" t="n">
        <x:v>35.78</x:v>
      </x:c>
    </x:row>
    <x:row r="5538">
      <x:c r="A5538" t="str">
        <x:v>FARM_001</x:v>
      </x:c>
      <x:c r="B5538" t="str">
        <x:v>CATTLE_091</x:v>
      </x:c>
      <x:c r="C5538" s="12" t="n">
        <x:v>45982</x:v>
      </x:c>
      <x:c r="D5538" t="str">
        <x:v>Cow</x:v>
      </x:c>
      <x:c r="E5538" t="str">
        <x:v>Holstein</x:v>
      </x:c>
      <x:c r="F5538" t="str">
        <x:v>BR</x:v>
      </x:c>
      <x:c r="G5538" t="str">
        <x:v>MG</x:v>
      </x:c>
      <x:c r="H5538" t="str">
        <x:v>Southeast</x:v>
      </x:c>
      <x:c r="I5538" t="str">
        <x:v>Vicosa</x:v>
      </x:c>
      <x:c r="J5538" t="str">
        <x:v>Tropical_Altitude</x:v>
      </x:c>
      <x:c r="K5538" t="str">
        <x:v>Intensive</x:v>
      </x:c>
      <x:c r="L5538" t="str">
        <x:v>Silage_Concentrates</x:v>
      </x:c>
      <x:c r="M5538" t="str">
        <x:v>Spring</x:v>
      </x:c>
      <x:c r="N5538" t="n">
        <x:v>1103</x:v>
      </x:c>
      <x:c r="O5538" s="14" t="n">
        <x:v>36.2</x:v>
      </x:c>
      <x:c r="P5538" s="14" t="n">
        <x:v>566.8</x:v>
      </x:c>
      <x:c r="Q5538" t="n">
        <x:v>2</x:v>
      </x:c>
      <x:c r="R5538" t="str">
        <x:v>Lactating</x:v>
      </x:c>
      <x:c r="S5538" t="str">
        <x:v>Early</x:v>
      </x:c>
      <x:c r="T5538" t="n">
        <x:v>9</x:v>
      </x:c>
      <x:c r="U5538" t="n">
        <x:v>9</x:v>
      </x:c>
      <x:c r="V5538" t="str">
        <x:v>LOT_12H</x:v>
      </x:c>
      <x:c r="W5538" t="n">
        <x:v>2</x:v>
      </x:c>
      <x:c r="X5538" t="n">
        <x:v>12</x:v>
      </x:c>
      <x:c r="Y5538" s="14" t="n">
        <x:v>3.44</x:v>
      </x:c>
      <x:c r="Z5538" t="str">
        <x:v>ok</x:v>
      </x:c>
      <x:c r="AA5538" s="14" t="n">
        <x:v>19.11</x:v>
      </x:c>
      <x:c r="AB5538" s="14" t="n">
        <x:v>63.46</x:v>
      </x:c>
      <x:c r="AC5538" s="14" t="n">
        <x:v>64.71</x:v>
      </x:c>
      <x:c r="AD5538" t="str">
        <x:v>No_Stress</x:v>
      </x:c>
      <x:c r="AE5538" t="n">
        <x:v>5</x:v>
      </x:c>
      <x:c r="AF5538" t="str">
        <x:v>Healthy</x:v>
      </x:c>
      <x:c r="AG5538" t="n">
        <x:v>584</x:v>
      </x:c>
      <x:c r="AH5538" t="n">
        <x:v>8.01</x:v>
      </x:c>
      <x:c r="AI5538" s="14" t="n">
        <x:v>11.63</x:v>
      </x:c>
      <x:c r="AJ5538" s="14" t="n">
        <x:v>96.7</x:v>
      </x:c>
      <x:c r="AK5538" s="14" t="n">
        <x:v>1.23</x:v>
      </x:c>
      <x:c r="AL5538" s="14" t="n">
        <x:v>0</x:v>
      </x:c>
      <x:c r="AM5538" s="14" t="n">
        <x:v>29.59</x:v>
      </x:c>
      <x:c r="AN5538" s="14" t="n">
        <x:v>30.63</x:v>
      </x:c>
      <x:c r="AO5538" s="14" t="n">
        <x:v>19.83</x:v>
      </x:c>
      <x:c r="AP5538" s="14" t="n">
        <x:v>0</x:v>
      </x:c>
      <x:c r="AQ5538" s="14" t="n">
        <x:v>0</x:v>
      </x:c>
      <x:c r="AR5538" s="14" t="n">
        <x:v>9.56</x:v>
      </x:c>
      <x:c r="AS5538" s="14" t="n">
        <x:v>20.02</x:v>
      </x:c>
      <x:c r="AT5538" s="14" t="n">
        <x:v>37.45</x:v>
      </x:c>
      <x:c r="AU5538" s="14" t="n">
        <x:v>39.79</x:v>
      </x:c>
      <x:c r="AV5538" s="14" t="n">
        <x:v>39.84</x:v>
      </x:c>
      <x:c r="AW5538" s="14" t="n">
        <x:v>34.69</x:v>
      </x:c>
    </x:row>
    <x:row r="5539">
      <x:c r="A5539" t="str">
        <x:v>FARM_001</x:v>
      </x:c>
      <x:c r="B5539" t="str">
        <x:v>CATTLE_091</x:v>
      </x:c>
      <x:c r="C5539" s="12" t="n">
        <x:v>45997</x:v>
      </x:c>
      <x:c r="D5539" t="str">
        <x:v>Cow</x:v>
      </x:c>
      <x:c r="E5539" t="str">
        <x:v>Holstein</x:v>
      </x:c>
      <x:c r="F5539" t="str">
        <x:v>BR</x:v>
      </x:c>
      <x:c r="G5539" t="str">
        <x:v>MG</x:v>
      </x:c>
      <x:c r="H5539" t="str">
        <x:v>Southeast</x:v>
      </x:c>
      <x:c r="I5539" t="str">
        <x:v>Vicosa</x:v>
      </x:c>
      <x:c r="J5539" t="str">
        <x:v>Tropical_Altitude</x:v>
      </x:c>
      <x:c r="K5539" t="str">
        <x:v>Intensive</x:v>
      </x:c>
      <x:c r="L5539" t="str">
        <x:v>Silage_Concentrates</x:v>
      </x:c>
      <x:c r="M5539" t="str">
        <x:v>Summer</x:v>
      </x:c>
      <x:c r="N5539" t="n">
        <x:v>1118</x:v>
      </x:c>
      <x:c r="O5539" s="14" t="n">
        <x:v>36.7</x:v>
      </x:c>
      <x:c r="P5539" s="14" t="n">
        <x:v>569</x:v>
      </x:c>
      <x:c r="Q5539" t="n">
        <x:v>2</x:v>
      </x:c>
      <x:c r="R5539" t="str">
        <x:v>Lactating</x:v>
      </x:c>
      <x:c r="S5539" t="str">
        <x:v>Early</x:v>
      </x:c>
      <x:c r="T5539" t="n">
        <x:v>24</x:v>
      </x:c>
      <x:c r="U5539" t="n">
        <x:v>24</x:v>
      </x:c>
      <x:c r="V5539" t="str">
        <x:v>LOT_12H</x:v>
      </x:c>
      <x:c r="W5539" t="n">
        <x:v>2</x:v>
      </x:c>
      <x:c r="X5539" t="n">
        <x:v>12</x:v>
      </x:c>
      <x:c r="Y5539" s="14" t="n">
        <x:v>3.06</x:v>
      </x:c>
      <x:c r="Z5539" t="str">
        <x:v>ok</x:v>
      </x:c>
      <x:c r="AA5539" s="14" t="n">
        <x:v>17.6</x:v>
      </x:c>
      <x:c r="AB5539" s="14" t="n">
        <x:v>70.26</x:v>
      </x:c>
      <x:c r="AC5539" s="14" t="n">
        <x:v>62.75</x:v>
      </x:c>
      <x:c r="AD5539" t="str">
        <x:v>No_Stress</x:v>
      </x:c>
      <x:c r="AE5539" t="n">
        <x:v>5</x:v>
      </x:c>
      <x:c r="AF5539" t="str">
        <x:v>Healthy</x:v>
      </x:c>
      <x:c r="AG5539" t="n">
        <x:v>599</x:v>
      </x:c>
      <x:c r="AH5539" t="n">
        <x:v>8.16</x:v>
      </x:c>
      <x:c r="AI5539" s="14" t="n">
        <x:v>10.84</x:v>
      </x:c>
      <x:c r="AJ5539" s="14" t="n">
        <x:v>109.8</x:v>
      </x:c>
      <x:c r="AK5539" s="14" t="n">
        <x:v>1.26</x:v>
      </x:c>
      <x:c r="AL5539" s="14" t="n">
        <x:v>0</x:v>
      </x:c>
      <x:c r="AM5539" s="14" t="n">
        <x:v>35.32</x:v>
      </x:c>
      <x:c r="AN5539" s="14" t="n">
        <x:v>37.45</x:v>
      </x:c>
      <x:c r="AO5539" s="14" t="n">
        <x:v>21.95</x:v>
      </x:c>
      <x:c r="AP5539" s="14" t="n">
        <x:v>30.63</x:v>
      </x:c>
      <x:c r="AQ5539" s="14" t="n">
        <x:v>15.31</x:v>
      </x:c>
      <x:c r="AR5539" s="14" t="n">
        <x:v>9.81</x:v>
      </x:c>
      <x:c r="AS5539" s="14" t="n">
        <x:v>19.98</x:v>
      </x:c>
      <x:c r="AT5539" s="14" t="n">
        <x:v>39.79</x:v>
      </x:c>
      <x:c r="AU5539" s="14" t="n">
        <x:v>39.78</x:v>
      </x:c>
      <x:c r="AV5539" s="14" t="n">
        <x:v>37.17</x:v>
      </x:c>
      <x:c r="AW5539" s="14" t="n">
        <x:v>34.92</x:v>
      </x:c>
    </x:row>
    <x:row r="5540">
      <x:c r="A5540" t="str">
        <x:v>FARM_001</x:v>
      </x:c>
      <x:c r="B5540" t="str">
        <x:v>CATTLE_091</x:v>
      </x:c>
      <x:c r="C5540" s="12" t="n">
        <x:v>46012</x:v>
      </x:c>
      <x:c r="D5540" t="str">
        <x:v>Cow</x:v>
      </x:c>
      <x:c r="E5540" t="str">
        <x:v>Holstein</x:v>
      </x:c>
      <x:c r="F5540" t="str">
        <x:v>BR</x:v>
      </x:c>
      <x:c r="G5540" t="str">
        <x:v>MG</x:v>
      </x:c>
      <x:c r="H5540" t="str">
        <x:v>Southeast</x:v>
      </x:c>
      <x:c r="I5540" t="str">
        <x:v>Vicosa</x:v>
      </x:c>
      <x:c r="J5540" t="str">
        <x:v>Tropical_Altitude</x:v>
      </x:c>
      <x:c r="K5540" t="str">
        <x:v>Intensive</x:v>
      </x:c>
      <x:c r="L5540" t="str">
        <x:v>Silage_Concentrates</x:v>
      </x:c>
      <x:c r="M5540" t="str">
        <x:v>Summer</x:v>
      </x:c>
      <x:c r="N5540" t="n">
        <x:v>1133</x:v>
      </x:c>
      <x:c r="O5540" s="14" t="n">
        <x:v>37.2</x:v>
      </x:c>
      <x:c r="P5540" s="14" t="n">
        <x:v>561.7</x:v>
      </x:c>
      <x:c r="Q5540" t="n">
        <x:v>2</x:v>
      </x:c>
      <x:c r="R5540" t="str">
        <x:v>Lactating</x:v>
      </x:c>
      <x:c r="S5540" t="str">
        <x:v>Early</x:v>
      </x:c>
      <x:c r="T5540" t="n">
        <x:v>39</x:v>
      </x:c>
      <x:c r="U5540" t="n">
        <x:v>39</x:v>
      </x:c>
      <x:c r="V5540" t="str">
        <x:v>LOT_12H</x:v>
      </x:c>
      <x:c r="W5540" t="n">
        <x:v>2</x:v>
      </x:c>
      <x:c r="X5540" t="n">
        <x:v>12</x:v>
      </x:c>
      <x:c r="Y5540" s="14" t="n">
        <x:v>3.06</x:v>
      </x:c>
      <x:c r="Z5540" t="str">
        <x:v>ok</x:v>
      </x:c>
      <x:c r="AA5540" s="14" t="n">
        <x:v>19.35</x:v>
      </x:c>
      <x:c r="AB5540" s="14" t="n">
        <x:v>75.97</x:v>
      </x:c>
      <x:c r="AC5540" s="14" t="n">
        <x:v>65.66</x:v>
      </x:c>
      <x:c r="AD5540" t="str">
        <x:v>No_Stress</x:v>
      </x:c>
      <x:c r="AE5540" t="n">
        <x:v>5</x:v>
      </x:c>
      <x:c r="AF5540" t="str">
        <x:v>Healthy</x:v>
      </x:c>
      <x:c r="AG5540" t="n">
        <x:v>614</x:v>
      </x:c>
      <x:c r="AH5540" t="n">
        <x:v>8.07</x:v>
      </x:c>
      <x:c r="AI5540" s="14" t="n">
        <x:v>11.46</x:v>
      </x:c>
      <x:c r="AJ5540" s="14" t="n">
        <x:v>116.5</x:v>
      </x:c>
      <x:c r="AK5540" s="14" t="n">
        <x:v>1.33</x:v>
      </x:c>
      <x:c r="AL5540" s="14" t="n">
        <x:v>0</x:v>
      </x:c>
      <x:c r="AM5540" s="14" t="n">
        <x:v>38.32</x:v>
      </x:c>
      <x:c r="AN5540" s="14" t="n">
        <x:v>39.79</x:v>
      </x:c>
      <x:c r="AO5540" s="14" t="n">
        <x:v>22.53</x:v>
      </x:c>
      <x:c r="AP5540" s="14" t="n">
        <x:v>37.45</x:v>
      </x:c>
      <x:c r="AQ5540" s="14" t="n">
        <x:v>34.04</x:v>
      </x:c>
      <x:c r="AR5540" s="14" t="n">
        <x:v>11.35</x:v>
      </x:c>
      <x:c r="AS5540" s="14" t="n">
        <x:v>20.55</x:v>
      </x:c>
      <x:c r="AT5540" s="14" t="n">
        <x:v>39.78</x:v>
      </x:c>
      <x:c r="AU5540" s="14" t="n">
        <x:v>40.83</x:v>
      </x:c>
      <x:c r="AV5540" s="14" t="n">
        <x:v>39.27</x:v>
      </x:c>
      <x:c r="AW5540" s="14" t="n">
        <x:v>34.27</x:v>
      </x:c>
    </x:row>
    <x:row r="5541">
      <x:c r="A5541" t="str">
        <x:v>FARM_001</x:v>
      </x:c>
      <x:c r="B5541" t="str">
        <x:v>CATTLE_091</x:v>
      </x:c>
      <x:c r="C5541" s="12" t="n">
        <x:v>46027</x:v>
      </x:c>
      <x:c r="D5541" t="str">
        <x:v>Cow</x:v>
      </x:c>
      <x:c r="E5541" t="str">
        <x:v>Holstein</x:v>
      </x:c>
      <x:c r="F5541" t="str">
        <x:v>BR</x:v>
      </x:c>
      <x:c r="G5541" t="str">
        <x:v>MG</x:v>
      </x:c>
      <x:c r="H5541" t="str">
        <x:v>Southeast</x:v>
      </x:c>
      <x:c r="I5541" t="str">
        <x:v>Vicosa</x:v>
      </x:c>
      <x:c r="J5541" t="str">
        <x:v>Tropical_Altitude</x:v>
      </x:c>
      <x:c r="K5541" t="str">
        <x:v>Intensive</x:v>
      </x:c>
      <x:c r="L5541" t="str">
        <x:v>Silage_Concentrates</x:v>
      </x:c>
      <x:c r="M5541" t="str">
        <x:v>Summer</x:v>
      </x:c>
      <x:c r="N5541" t="n">
        <x:v>1148</x:v>
      </x:c>
      <x:c r="O5541" s="14" t="n">
        <x:v>37.7</x:v>
      </x:c>
      <x:c r="P5541" s="14" t="n">
        <x:v>571</x:v>
      </x:c>
      <x:c r="Q5541" t="n">
        <x:v>2</x:v>
      </x:c>
      <x:c r="R5541" t="str">
        <x:v>Lactating</x:v>
      </x:c>
      <x:c r="S5541" t="str">
        <x:v>Early</x:v>
      </x:c>
      <x:c r="T5541" t="n">
        <x:v>54</x:v>
      </x:c>
      <x:c r="U5541" t="n">
        <x:v>54</x:v>
      </x:c>
      <x:c r="V5541" t="str">
        <x:v>LOT_12H</x:v>
      </x:c>
      <x:c r="W5541" t="n">
        <x:v>2</x:v>
      </x:c>
      <x:c r="X5541" t="n">
        <x:v>12</x:v>
      </x:c>
      <x:c r="Y5541" s="14" t="n">
        <x:v>2.89</x:v>
      </x:c>
      <x:c r="Z5541" t="str">
        <x:v>low</x:v>
      </x:c>
      <x:c r="AA5541" s="14" t="n">
        <x:v>20.75</x:v>
      </x:c>
      <x:c r="AB5541" s="14" t="n">
        <x:v>71.06</x:v>
      </x:c>
      <x:c r="AC5541" s="14" t="n">
        <x:v>67.54</x:v>
      </x:c>
      <x:c r="AD5541" t="str">
        <x:v>No_Stress</x:v>
      </x:c>
      <x:c r="AE5541" t="n">
        <x:v>5</x:v>
      </x:c>
      <x:c r="AF5541" t="str">
        <x:v>Healthy</x:v>
      </x:c>
      <x:c r="AG5541" t="n">
        <x:v>629</x:v>
      </x:c>
      <x:c r="AH5541" t="n">
        <x:v>7.85</x:v>
      </x:c>
      <x:c r="AI5541" s="14" t="n">
        <x:v>10.91</x:v>
      </x:c>
      <x:c r="AJ5541" s="14" t="n">
        <x:v>115.9</x:v>
      </x:c>
      <x:c r="AK5541" s="14" t="n">
        <x:v>0.81</x:v>
      </x:c>
      <x:c r="AL5541" s="14" t="n">
        <x:v>0</x:v>
      </x:c>
      <x:c r="AM5541" s="14" t="n">
        <x:v>40.4</x:v>
      </x:c>
      <x:c r="AN5541" s="14" t="n">
        <x:v>39.78</x:v>
      </x:c>
      <x:c r="AO5541" s="14" t="n">
        <x:v>22.7</x:v>
      </x:c>
      <x:c r="AP5541" s="14" t="n">
        <x:v>39.79</x:v>
      </x:c>
      <x:c r="AQ5541" s="14" t="n">
        <x:v>38.62</x:v>
      </x:c>
      <x:c r="AR5541" s="14" t="n">
        <x:v>17.98</x:v>
      </x:c>
      <x:c r="AS5541" s="14" t="n">
        <x:v>21.2</x:v>
      </x:c>
      <x:c r="AT5541" s="14" t="n">
        <x:v>40.83</x:v>
      </x:c>
      <x:c r="AU5541" s="14" t="n">
        <x:v>39</x:v>
      </x:c>
      <x:c r="AV5541" s="14" t="n">
        <x:v>36.55</x:v>
      </x:c>
      <x:c r="AW5541" s="14"/>
    </x:row>
    <x:row r="5542">
      <x:c r="A5542" t="str">
        <x:v>FARM_001</x:v>
      </x:c>
      <x:c r="B5542" t="str">
        <x:v>CATTLE_091</x:v>
      </x:c>
      <x:c r="C5542" s="12" t="n">
        <x:v>46042</x:v>
      </x:c>
      <x:c r="D5542" t="str">
        <x:v>Cow</x:v>
      </x:c>
      <x:c r="E5542" t="str">
        <x:v>Holstein</x:v>
      </x:c>
      <x:c r="F5542" t="str">
        <x:v>BR</x:v>
      </x:c>
      <x:c r="G5542" t="str">
        <x:v>MG</x:v>
      </x:c>
      <x:c r="H5542" t="str">
        <x:v>Southeast</x:v>
      </x:c>
      <x:c r="I5542" t="str">
        <x:v>Vicosa</x:v>
      </x:c>
      <x:c r="J5542" t="str">
        <x:v>Tropical_Altitude</x:v>
      </x:c>
      <x:c r="K5542" t="str">
        <x:v>Intensive</x:v>
      </x:c>
      <x:c r="L5542" t="str">
        <x:v>Silage_Concentrates</x:v>
      </x:c>
      <x:c r="M5542" t="str">
        <x:v>Summer</x:v>
      </x:c>
      <x:c r="N5542" t="n">
        <x:v>1163</x:v>
      </x:c>
      <x:c r="O5542" s="14" t="n">
        <x:v>38.2</x:v>
      </x:c>
      <x:c r="P5542" s="14" t="n">
        <x:v>561.8</x:v>
      </x:c>
      <x:c r="Q5542" t="n">
        <x:v>2</x:v>
      </x:c>
      <x:c r="R5542" t="str">
        <x:v>Lactating</x:v>
      </x:c>
      <x:c r="S5542" t="str">
        <x:v>Mid</x:v>
      </x:c>
      <x:c r="T5542" t="n">
        <x:v>69</x:v>
      </x:c>
      <x:c r="U5542" t="n">
        <x:v>69</x:v>
      </x:c>
      <x:c r="V5542" t="str">
        <x:v>LOT_12H</x:v>
      </x:c>
      <x:c r="W5542" t="n">
        <x:v>2</x:v>
      </x:c>
      <x:c r="X5542" t="n">
        <x:v>12</x:v>
      </x:c>
      <x:c r="Y5542" s="14" t="n">
        <x:v>2.55</x:v>
      </x:c>
      <x:c r="Z5542" t="str">
        <x:v>low</x:v>
      </x:c>
      <x:c r="AA5542" s="14" t="n">
        <x:v>18.97</x:v>
      </x:c>
      <x:c r="AB5542" s="14" t="n">
        <x:v>65.07</x:v>
      </x:c>
      <x:c r="AC5542" s="14" t="n">
        <x:v>64.59</x:v>
      </x:c>
      <x:c r="AD5542" t="str">
        <x:v>No_Stress</x:v>
      </x:c>
      <x:c r="AE5542" t="n">
        <x:v>5</x:v>
      </x:c>
      <x:c r="AF5542" t="str">
        <x:v>Healthy</x:v>
      </x:c>
      <x:c r="AG5542" t="n">
        <x:v>644</x:v>
      </x:c>
      <x:c r="AH5542" t="n">
        <x:v>8.31</x:v>
      </x:c>
      <x:c r="AI5542" s="14" t="n">
        <x:v>11.19</x:v>
      </x:c>
      <x:c r="AJ5542" s="14" t="n">
        <x:v>118.8</x:v>
      </x:c>
      <x:c r="AK5542" s="14" t="n">
        <x:v>0.9</x:v>
      </x:c>
      <x:c r="AL5542" s="14" t="n">
        <x:v>0</x:v>
      </x:c>
      <x:c r="AM5542" s="14" t="n">
        <x:v>40.95</x:v>
      </x:c>
      <x:c r="AN5542" s="14" t="n">
        <x:v>40.83</x:v>
      </x:c>
      <x:c r="AO5542" s="14" t="n">
        <x:v>22.85</x:v>
      </x:c>
      <x:c r="AP5542" s="14" t="n">
        <x:v>39.78</x:v>
      </x:c>
      <x:c r="AQ5542" s="14" t="n">
        <x:v>39.78</x:v>
      </x:c>
      <x:c r="AR5542" s="14" t="n">
        <x:v>24.61</x:v>
      </x:c>
      <x:c r="AS5542" s="14" t="n">
        <x:v>22.04</x:v>
      </x:c>
      <x:c r="AT5542" s="14" t="n">
        <x:v>39</x:v>
      </x:c>
      <x:c r="AU5542" s="14" t="n">
        <x:v>39.84</x:v>
      </x:c>
      <x:c r="AV5542" s="14" t="n">
        <x:v>36.62</x:v>
      </x:c>
      <x:c r="AW5542" s="14"/>
    </x:row>
    <x:row r="5543">
      <x:c r="A5543" t="str">
        <x:v>FARM_001</x:v>
      </x:c>
      <x:c r="B5543" t="str">
        <x:v>CATTLE_091</x:v>
      </x:c>
      <x:c r="C5543" s="12" t="n">
        <x:v>46057</x:v>
      </x:c>
      <x:c r="D5543" t="str">
        <x:v>Cow</x:v>
      </x:c>
      <x:c r="E5543" t="str">
        <x:v>Holstein</x:v>
      </x:c>
      <x:c r="F5543" t="str">
        <x:v>BR</x:v>
      </x:c>
      <x:c r="G5543" t="str">
        <x:v>MG</x:v>
      </x:c>
      <x:c r="H5543" t="str">
        <x:v>Southeast</x:v>
      </x:c>
      <x:c r="I5543" t="str">
        <x:v>Vicosa</x:v>
      </x:c>
      <x:c r="J5543" t="str">
        <x:v>Tropical_Altitude</x:v>
      </x:c>
      <x:c r="K5543" t="str">
        <x:v>Intensive</x:v>
      </x:c>
      <x:c r="L5543" t="str">
        <x:v>Silage_Concentrates</x:v>
      </x:c>
      <x:c r="M5543" t="str">
        <x:v>Summer</x:v>
      </x:c>
      <x:c r="N5543" t="n">
        <x:v>1178</x:v>
      </x:c>
      <x:c r="O5543" s="14" t="n">
        <x:v>38.7</x:v>
      </x:c>
      <x:c r="P5543" s="14" t="n">
        <x:v>567</x:v>
      </x:c>
      <x:c r="Q5543" t="n">
        <x:v>2</x:v>
      </x:c>
      <x:c r="R5543" t="str">
        <x:v>Lactating</x:v>
      </x:c>
      <x:c r="S5543" t="str">
        <x:v>Mid</x:v>
      </x:c>
      <x:c r="T5543" t="n">
        <x:v>84</x:v>
      </x:c>
      <x:c r="U5543" t="n">
        <x:v>84</x:v>
      </x:c>
      <x:c r="V5543" t="str">
        <x:v>LOT_12H</x:v>
      </x:c>
      <x:c r="W5543" t="n">
        <x:v>2</x:v>
      </x:c>
      <x:c r="X5543" t="n">
        <x:v>12</x:v>
      </x:c>
      <x:c r="Y5543" s="14" t="n">
        <x:v>2.96</x:v>
      </x:c>
      <x:c r="Z5543" t="str">
        <x:v>low</x:v>
      </x:c>
      <x:c r="AA5543" s="14" t="n">
        <x:v>20.68</x:v>
      </x:c>
      <x:c r="AB5543" s="14" t="n">
        <x:v>84.86</x:v>
      </x:c>
      <x:c r="AC5543" s="14" t="n">
        <x:v>68.29</x:v>
      </x:c>
      <x:c r="AD5543" t="str">
        <x:v>Mild</x:v>
      </x:c>
      <x:c r="AE5543" t="n">
        <x:v>5</x:v>
      </x:c>
      <x:c r="AF5543" t="str">
        <x:v>Healthy</x:v>
      </x:c>
      <x:c r="AG5543" t="n">
        <x:v>659</x:v>
      </x:c>
      <x:c r="AH5543" t="n">
        <x:v>8.35</x:v>
      </x:c>
      <x:c r="AI5543" s="14" t="n">
        <x:v>10.45</x:v>
      </x:c>
      <x:c r="AJ5543" s="14" t="n">
        <x:v>121.7</x:v>
      </x:c>
      <x:c r="AK5543" s="14" t="n">
        <x:v>0.84</x:v>
      </x:c>
      <x:c r="AL5543" s="14" t="n">
        <x:v>0</x:v>
      </x:c>
      <x:c r="AM5543" s="14" t="n">
        <x:v>40.53</x:v>
      </x:c>
      <x:c r="AN5543" s="14" t="n">
        <x:v>39</x:v>
      </x:c>
      <x:c r="AO5543" s="14" t="n">
        <x:v>22.38</x:v>
      </x:c>
      <x:c r="AP5543" s="14" t="n">
        <x:v>40.83</x:v>
      </x:c>
      <x:c r="AQ5543" s="14" t="n">
        <x:v>40.3</x:v>
      </x:c>
      <x:c r="AR5543" s="14" t="n">
        <x:v>31.41</x:v>
      </x:c>
      <x:c r="AS5543" s="14" t="n">
        <x:v>22.93</x:v>
      </x:c>
      <x:c r="AT5543" s="14" t="n">
        <x:v>39.84</x:v>
      </x:c>
      <x:c r="AU5543" s="14" t="n">
        <x:v>37.17</x:v>
      </x:c>
      <x:c r="AV5543" s="14" t="n">
        <x:v>35.78</x:v>
      </x:c>
      <x:c r="AW5543" s="14"/>
    </x:row>
    <x:row r="5544">
      <x:c r="A5544" t="str">
        <x:v>FARM_001</x:v>
      </x:c>
      <x:c r="B5544" t="str">
        <x:v>CATTLE_091</x:v>
      </x:c>
      <x:c r="C5544" s="12" t="n">
        <x:v>46072</x:v>
      </x:c>
      <x:c r="D5544" t="str">
        <x:v>Cow</x:v>
      </x:c>
      <x:c r="E5544" t="str">
        <x:v>Holstein</x:v>
      </x:c>
      <x:c r="F5544" t="str">
        <x:v>BR</x:v>
      </x:c>
      <x:c r="G5544" t="str">
        <x:v>MG</x:v>
      </x:c>
      <x:c r="H5544" t="str">
        <x:v>Southeast</x:v>
      </x:c>
      <x:c r="I5544" t="str">
        <x:v>Vicosa</x:v>
      </x:c>
      <x:c r="J5544" t="str">
        <x:v>Tropical_Altitude</x:v>
      </x:c>
      <x:c r="K5544" t="str">
        <x:v>Intensive</x:v>
      </x:c>
      <x:c r="L5544" t="str">
        <x:v>Silage_Concentrates</x:v>
      </x:c>
      <x:c r="M5544" t="str">
        <x:v>Summer</x:v>
      </x:c>
      <x:c r="N5544" t="n">
        <x:v>1193</x:v>
      </x:c>
      <x:c r="O5544" s="14" t="n">
        <x:v>39.2</x:v>
      </x:c>
      <x:c r="P5544" s="14" t="n">
        <x:v>575.8</x:v>
      </x:c>
      <x:c r="Q5544" t="n">
        <x:v>2</x:v>
      </x:c>
      <x:c r="R5544" t="str">
        <x:v>Lactating</x:v>
      </x:c>
      <x:c r="S5544" t="str">
        <x:v>Mid</x:v>
      </x:c>
      <x:c r="T5544" t="n">
        <x:v>99</x:v>
      </x:c>
      <x:c r="U5544" t="n">
        <x:v>99</x:v>
      </x:c>
      <x:c r="V5544" t="str">
        <x:v>LOT_12H</x:v>
      </x:c>
      <x:c r="W5544" t="n">
        <x:v>2</x:v>
      </x:c>
      <x:c r="X5544" t="n">
        <x:v>12</x:v>
      </x:c>
      <x:c r="Y5544" s="14" t="n">
        <x:v>3.04</x:v>
      </x:c>
      <x:c r="Z5544" t="str">
        <x:v>ok</x:v>
      </x:c>
      <x:c r="AA5544" s="14" t="n">
        <x:v>20.59</x:v>
      </x:c>
      <x:c r="AB5544" s="14" t="n">
        <x:v>76.44</x:v>
      </x:c>
      <x:c r="AC5544" s="14" t="n">
        <x:v>67.64</x:v>
      </x:c>
      <x:c r="AD5544" t="str">
        <x:v>No_Stress</x:v>
      </x:c>
      <x:c r="AE5544" t="n">
        <x:v>5</x:v>
      </x:c>
      <x:c r="AF5544" t="str">
        <x:v>Healthy</x:v>
      </x:c>
      <x:c r="AG5544" t="n">
        <x:v>674</x:v>
      </x:c>
      <x:c r="AH5544" t="n">
        <x:v>7.74</x:v>
      </x:c>
      <x:c r="AI5544" s="14" t="n">
        <x:v>9.48</x:v>
      </x:c>
      <x:c r="AJ5544" s="14" t="n">
        <x:v>113.5</x:v>
      </x:c>
      <x:c r="AK5544" s="14" t="n">
        <x:v>1.42</x:v>
      </x:c>
      <x:c r="AL5544" s="14" t="n">
        <x:v>0</x:v>
      </x:c>
      <x:c r="AM5544" s="14" t="n">
        <x:v>39.44</x:v>
      </x:c>
      <x:c r="AN5544" s="14" t="n">
        <x:v>39.84</x:v>
      </x:c>
      <x:c r="AO5544" s="14" t="n">
        <x:v>22.8</x:v>
      </x:c>
      <x:c r="AP5544" s="14" t="n">
        <x:v>39</x:v>
      </x:c>
      <x:c r="AQ5544" s="14" t="n">
        <x:v>39.91</x:v>
      </x:c>
      <x:c r="AR5544" s="14" t="n">
        <x:v>37.91</x:v>
      </x:c>
      <x:c r="AS5544" s="14" t="n">
        <x:v>23.74</x:v>
      </x:c>
      <x:c r="AT5544" s="14" t="n">
        <x:v>37.17</x:v>
      </x:c>
      <x:c r="AU5544" s="14" t="n">
        <x:v>39.27</x:v>
      </x:c>
      <x:c r="AV5544" s="14" t="n">
        <x:v>34.69</x:v>
      </x:c>
      <x:c r="AW5544" s="14"/>
    </x:row>
    <x:row r="5545">
      <x:c r="A5545" t="str">
        <x:v>FARM_001</x:v>
      </x:c>
      <x:c r="B5545" t="str">
        <x:v>CATTLE_091</x:v>
      </x:c>
      <x:c r="C5545" s="12" t="n">
        <x:v>46087</x:v>
      </x:c>
      <x:c r="D5545" t="str">
        <x:v>Cow</x:v>
      </x:c>
      <x:c r="E5545" t="str">
        <x:v>Holstein</x:v>
      </x:c>
      <x:c r="F5545" t="str">
        <x:v>BR</x:v>
      </x:c>
      <x:c r="G5545" t="str">
        <x:v>MG</x:v>
      </x:c>
      <x:c r="H5545" t="str">
        <x:v>Southeast</x:v>
      </x:c>
      <x:c r="I5545" t="str">
        <x:v>Vicosa</x:v>
      </x:c>
      <x:c r="J5545" t="str">
        <x:v>Tropical_Altitude</x:v>
      </x:c>
      <x:c r="K5545" t="str">
        <x:v>Intensive</x:v>
      </x:c>
      <x:c r="L5545" t="str">
        <x:v>Silage_Concentrates</x:v>
      </x:c>
      <x:c r="M5545" t="str">
        <x:v>Autumn</x:v>
      </x:c>
      <x:c r="N5545" t="n">
        <x:v>1208</x:v>
      </x:c>
      <x:c r="O5545" s="14" t="n">
        <x:v>39.7</x:v>
      </x:c>
      <x:c r="P5545" s="14" t="n">
        <x:v>581.7</x:v>
      </x:c>
      <x:c r="Q5545" t="n">
        <x:v>2</x:v>
      </x:c>
      <x:c r="R5545" t="str">
        <x:v>Lactating</x:v>
      </x:c>
      <x:c r="S5545" t="str">
        <x:v>Mid</x:v>
      </x:c>
      <x:c r="T5545" t="n">
        <x:v>114</x:v>
      </x:c>
      <x:c r="U5545" t="n">
        <x:v>114</x:v>
      </x:c>
      <x:c r="V5545" t="str">
        <x:v>LOT_12H</x:v>
      </x:c>
      <x:c r="W5545" t="n">
        <x:v>2</x:v>
      </x:c>
      <x:c r="X5545" t="n">
        <x:v>12</x:v>
      </x:c>
      <x:c r="Y5545" s="14" t="n">
        <x:v>3.31</x:v>
      </x:c>
      <x:c r="Z5545" t="str">
        <x:v>ok</x:v>
      </x:c>
      <x:c r="AA5545" s="14" t="n">
        <x:v>24.94</x:v>
      </x:c>
      <x:c r="AB5545" s="14" t="n">
        <x:v>75.2</x:v>
      </x:c>
      <x:c r="AC5545" s="14" t="n">
        <x:v>74.31</x:v>
      </x:c>
      <x:c r="AD5545" t="str">
        <x:v>Moderate</x:v>
      </x:c>
      <x:c r="AE5545" t="n">
        <x:v>5</x:v>
      </x:c>
      <x:c r="AF5545" t="str">
        <x:v>Healthy</x:v>
      </x:c>
      <x:c r="AG5545" t="n">
        <x:v>689</x:v>
      </x:c>
      <x:c r="AH5545" t="n">
        <x:v>8.23</x:v>
      </x:c>
      <x:c r="AI5545" s="14" t="n">
        <x:v>9.21</x:v>
      </x:c>
      <x:c r="AJ5545" s="14" t="n">
        <x:v>122.5</x:v>
      </x:c>
      <x:c r="AK5545" s="14" t="n">
        <x:v>0.74</x:v>
      </x:c>
      <x:c r="AL5545" s="14" t="n">
        <x:v>0</x:v>
      </x:c>
      <x:c r="AM5545" s="14" t="n">
        <x:v>38.56</x:v>
      </x:c>
      <x:c r="AN5545" s="14" t="n">
        <x:v>37.17</x:v>
      </x:c>
      <x:c r="AO5545" s="14" t="n">
        <x:v>22.1</x:v>
      </x:c>
      <x:c r="AP5545" s="14" t="n">
        <x:v>39.84</x:v>
      </x:c>
      <x:c r="AQ5545" s="14" t="n">
        <x:v>39.42</x:v>
      </x:c>
      <x:c r="AR5545" s="14" t="n">
        <x:v>39.45</x:v>
      </x:c>
      <x:c r="AS5545" s="14" t="n">
        <x:v>24.63</x:v>
      </x:c>
      <x:c r="AT5545" s="14" t="n">
        <x:v>39.27</x:v>
      </x:c>
      <x:c r="AU5545" s="14" t="n">
        <x:v>36.55</x:v>
      </x:c>
      <x:c r="AV5545" s="14" t="n">
        <x:v>34.92</x:v>
      </x:c>
      <x:c r="AW5545" s="14"/>
    </x:row>
    <x:row r="5546">
      <x:c r="A5546" t="str">
        <x:v>FARM_001</x:v>
      </x:c>
      <x:c r="B5546" t="str">
        <x:v>CATTLE_091</x:v>
      </x:c>
      <x:c r="C5546" s="12" t="n">
        <x:v>46102</x:v>
      </x:c>
      <x:c r="D5546" t="str">
        <x:v>Cow</x:v>
      </x:c>
      <x:c r="E5546" t="str">
        <x:v>Holstein</x:v>
      </x:c>
      <x:c r="F5546" t="str">
        <x:v>BR</x:v>
      </x:c>
      <x:c r="G5546" t="str">
        <x:v>MG</x:v>
      </x:c>
      <x:c r="H5546" t="str">
        <x:v>Southeast</x:v>
      </x:c>
      <x:c r="I5546" t="str">
        <x:v>Vicosa</x:v>
      </x:c>
      <x:c r="J5546" t="str">
        <x:v>Tropical_Altitude</x:v>
      </x:c>
      <x:c r="K5546" t="str">
        <x:v>Intensive</x:v>
      </x:c>
      <x:c r="L5546" t="str">
        <x:v>Silage_Concentrates</x:v>
      </x:c>
      <x:c r="M5546" t="str">
        <x:v>Autumn</x:v>
      </x:c>
      <x:c r="N5546" t="n">
        <x:v>1223</x:v>
      </x:c>
      <x:c r="O5546" s="14" t="n">
        <x:v>40.2</x:v>
      </x:c>
      <x:c r="P5546" s="14" t="n">
        <x:v>576</x:v>
      </x:c>
      <x:c r="Q5546" t="n">
        <x:v>2</x:v>
      </x:c>
      <x:c r="R5546" t="str">
        <x:v>Lactating</x:v>
      </x:c>
      <x:c r="S5546" t="str">
        <x:v>Mid</x:v>
      </x:c>
      <x:c r="T5546" t="n">
        <x:v>129</x:v>
      </x:c>
      <x:c r="U5546" t="n">
        <x:v>129</x:v>
      </x:c>
      <x:c r="V5546" t="str">
        <x:v>LOT_12H</x:v>
      </x:c>
      <x:c r="W5546" t="n">
        <x:v>2</x:v>
      </x:c>
      <x:c r="X5546" t="n">
        <x:v>12</x:v>
      </x:c>
      <x:c r="Y5546" s="14" t="n">
        <x:v>3.29</x:v>
      </x:c>
      <x:c r="Z5546" t="str">
        <x:v>ok</x:v>
      </x:c>
      <x:c r="AA5546" s="14" t="n">
        <x:v>21.4</x:v>
      </x:c>
      <x:c r="AB5546" s="14" t="n">
        <x:v>82.07</x:v>
      </x:c>
      <x:c r="AC5546" s="14" t="n">
        <x:v>69.29</x:v>
      </x:c>
      <x:c r="AD5546" t="str">
        <x:v>Mild</x:v>
      </x:c>
      <x:c r="AE5546" t="n">
        <x:v>5</x:v>
      </x:c>
      <x:c r="AF5546" t="str">
        <x:v>Healthy</x:v>
      </x:c>
      <x:c r="AG5546" t="n">
        <x:v>704</x:v>
      </x:c>
      <x:c r="AH5546" t="n">
        <x:v>7.66</x:v>
      </x:c>
      <x:c r="AI5546" s="14" t="n">
        <x:v>10.26</x:v>
      </x:c>
      <x:c r="AJ5546" s="14" t="n">
        <x:v>114.3</x:v>
      </x:c>
      <x:c r="AK5546" s="14" t="n">
        <x:v>1.25</x:v>
      </x:c>
      <x:c r="AL5546" s="14" t="n">
        <x:v>0</x:v>
      </x:c>
      <x:c r="AM5546" s="14" t="n">
        <x:v>37.91</x:v>
      </x:c>
      <x:c r="AN5546" s="14" t="n">
        <x:v>39.27</x:v>
      </x:c>
      <x:c r="AO5546" s="14" t="n">
        <x:v>22.63</x:v>
      </x:c>
      <x:c r="AP5546" s="14" t="n">
        <x:v>37.17</x:v>
      </x:c>
      <x:c r="AQ5546" s="14" t="n">
        <x:v>38.51</x:v>
      </x:c>
      <x:c r="AR5546" s="14" t="n">
        <x:v>39.4</x:v>
      </x:c>
      <x:c r="AS5546" s="14" t="n">
        <x:v>25.37</x:v>
      </x:c>
      <x:c r="AT5546" s="14" t="n">
        <x:v>36.55</x:v>
      </x:c>
      <x:c r="AU5546" s="14" t="n">
        <x:v>36.62</x:v>
      </x:c>
      <x:c r="AV5546" s="14" t="n">
        <x:v>34.27</x:v>
      </x:c>
      <x:c r="AW5546" s="14"/>
    </x:row>
    <x:row r="5547">
      <x:c r="A5547" t="str">
        <x:v>FARM_001</x:v>
      </x:c>
      <x:c r="B5547" t="str">
        <x:v>CATTLE_091</x:v>
      </x:c>
      <x:c r="C5547" s="12" t="n">
        <x:v>46117</x:v>
      </x:c>
      <x:c r="D5547" t="str">
        <x:v>Cow</x:v>
      </x:c>
      <x:c r="E5547" t="str">
        <x:v>Holstein</x:v>
      </x:c>
      <x:c r="F5547" t="str">
        <x:v>BR</x:v>
      </x:c>
      <x:c r="G5547" t="str">
        <x:v>MG</x:v>
      </x:c>
      <x:c r="H5547" t="str">
        <x:v>Southeast</x:v>
      </x:c>
      <x:c r="I5547" t="str">
        <x:v>Vicosa</x:v>
      </x:c>
      <x:c r="J5547" t="str">
        <x:v>Tropical_Altitude</x:v>
      </x:c>
      <x:c r="K5547" t="str">
        <x:v>Intensive</x:v>
      </x:c>
      <x:c r="L5547" t="str">
        <x:v>Silage_Concentrates</x:v>
      </x:c>
      <x:c r="M5547" t="str">
        <x:v>Autumn</x:v>
      </x:c>
      <x:c r="N5547" t="n">
        <x:v>1238</x:v>
      </x:c>
      <x:c r="O5547" s="14" t="n">
        <x:v>40.7</x:v>
      </x:c>
      <x:c r="P5547" s="14" t="n">
        <x:v>580.6</x:v>
      </x:c>
      <x:c r="Q5547" t="n">
        <x:v>2</x:v>
      </x:c>
      <x:c r="R5547" t="str">
        <x:v>Lactating</x:v>
      </x:c>
      <x:c r="S5547" t="str">
        <x:v>Mid</x:v>
      </x:c>
      <x:c r="T5547" t="n">
        <x:v>144</x:v>
      </x:c>
      <x:c r="U5547" t="n">
        <x:v>144</x:v>
      </x:c>
      <x:c r="V5547" t="str">
        <x:v>LOT_12H</x:v>
      </x:c>
      <x:c r="W5547" t="n">
        <x:v>2</x:v>
      </x:c>
      <x:c r="X5547" t="n">
        <x:v>12</x:v>
      </x:c>
      <x:c r="Y5547" s="14" t="n">
        <x:v>3.34</x:v>
      </x:c>
      <x:c r="Z5547" t="str">
        <x:v>ok</x:v>
      </x:c>
      <x:c r="AA5547" s="14" t="n">
        <x:v>23.09</x:v>
      </x:c>
      <x:c r="AB5547" s="14" t="n">
        <x:v>80.54</x:v>
      </x:c>
      <x:c r="AC5547" s="14" t="n">
        <x:v>71.9</x:v>
      </x:c>
      <x:c r="AD5547" t="str">
        <x:v>Mild</x:v>
      </x:c>
      <x:c r="AE5547" t="n">
        <x:v>5</x:v>
      </x:c>
      <x:c r="AF5547" t="str">
        <x:v>Healthy</x:v>
      </x:c>
      <x:c r="AG5547" t="n">
        <x:v>719</x:v>
      </x:c>
      <x:c r="AH5547" t="n">
        <x:v>8.13</x:v>
      </x:c>
      <x:c r="AI5547" s="14" t="n">
        <x:v>11.51</x:v>
      </x:c>
      <x:c r="AJ5547" s="14" t="n">
        <x:v>114.1</x:v>
      </x:c>
      <x:c r="AK5547" s="14" t="n">
        <x:v>1.09</x:v>
      </x:c>
      <x:c r="AL5547" s="14" t="n">
        <x:v>0</x:v>
      </x:c>
      <x:c r="AM5547" s="14" t="n">
        <x:v>36.97</x:v>
      </x:c>
      <x:c r="AN5547" s="14" t="n">
        <x:v>36.55</x:v>
      </x:c>
      <x:c r="AO5547" s="14" t="n">
        <x:v>21.89</x:v>
      </x:c>
      <x:c r="AP5547" s="14" t="n">
        <x:v>39.27</x:v>
      </x:c>
      <x:c r="AQ5547" s="14" t="n">
        <x:v>38.22</x:v>
      </x:c>
      <x:c r="AR5547" s="14" t="n">
        <x:v>39.32</x:v>
      </x:c>
      <x:c r="AS5547" s="14" t="n">
        <x:v>28.65</x:v>
      </x:c>
      <x:c r="AT5547" s="14" t="n">
        <x:v>36.62</x:v>
      </x:c>
      <x:c r="AU5547" s="14" t="n">
        <x:v>35.78</x:v>
      </x:c>
      <x:c r="AV5547" s="14"/>
      <x:c r="AW5547" s="14"/>
    </x:row>
    <x:row r="5548">
      <x:c r="A5548" t="str">
        <x:v>FARM_001</x:v>
      </x:c>
      <x:c r="B5548" t="str">
        <x:v>CATTLE_091</x:v>
      </x:c>
      <x:c r="C5548" s="12" t="n">
        <x:v>46132</x:v>
      </x:c>
      <x:c r="D5548" t="str">
        <x:v>Cow</x:v>
      </x:c>
      <x:c r="E5548" t="str">
        <x:v>Holstein</x:v>
      </x:c>
      <x:c r="F5548" t="str">
        <x:v>BR</x:v>
      </x:c>
      <x:c r="G5548" t="str">
        <x:v>MG</x:v>
      </x:c>
      <x:c r="H5548" t="str">
        <x:v>Southeast</x:v>
      </x:c>
      <x:c r="I5548" t="str">
        <x:v>Vicosa</x:v>
      </x:c>
      <x:c r="J5548" t="str">
        <x:v>Tropical_Altitude</x:v>
      </x:c>
      <x:c r="K5548" t="str">
        <x:v>Intensive</x:v>
      </x:c>
      <x:c r="L5548" t="str">
        <x:v>Silage_Concentrates</x:v>
      </x:c>
      <x:c r="M5548" t="str">
        <x:v>Autumn</x:v>
      </x:c>
      <x:c r="N5548" t="n">
        <x:v>1253</x:v>
      </x:c>
      <x:c r="O5548" s="14" t="n">
        <x:v>41.2</x:v>
      </x:c>
      <x:c r="P5548" s="14" t="n">
        <x:v>584</x:v>
      </x:c>
      <x:c r="Q5548" t="n">
        <x:v>2</x:v>
      </x:c>
      <x:c r="R5548" t="str">
        <x:v>Lactating</x:v>
      </x:c>
      <x:c r="S5548" t="str">
        <x:v>Mid</x:v>
      </x:c>
      <x:c r="T5548" t="n">
        <x:v>159</x:v>
      </x:c>
      <x:c r="U5548" t="n">
        <x:v>159</x:v>
      </x:c>
      <x:c r="V5548" t="str">
        <x:v>LOT_12H</x:v>
      </x:c>
      <x:c r="W5548" t="n">
        <x:v>2</x:v>
      </x:c>
      <x:c r="X5548" t="n">
        <x:v>12</x:v>
      </x:c>
      <x:c r="Y5548" s="14" t="n">
        <x:v>3.66</x:v>
      </x:c>
      <x:c r="Z5548" t="str">
        <x:v>ok</x:v>
      </x:c>
      <x:c r="AA5548" s="14" t="n">
        <x:v>22.07</x:v>
      </x:c>
      <x:c r="AB5548" s="14" t="n">
        <x:v>82.32</x:v>
      </x:c>
      <x:c r="AC5548" s="14" t="n">
        <x:v>70.4</x:v>
      </x:c>
      <x:c r="AD5548" t="str">
        <x:v>Mild</x:v>
      </x:c>
      <x:c r="AE5548" t="n">
        <x:v>5</x:v>
      </x:c>
      <x:c r="AF5548" t="str">
        <x:v>Healthy</x:v>
      </x:c>
      <x:c r="AG5548" t="n">
        <x:v>734</x:v>
      </x:c>
      <x:c r="AH5548" t="n">
        <x:v>8.21</x:v>
      </x:c>
      <x:c r="AI5548" s="14" t="n">
        <x:v>11.4</x:v>
      </x:c>
      <x:c r="AJ5548" s="14" t="n">
        <x:v>111.2</x:v>
      </x:c>
      <x:c r="AK5548" s="14" t="n">
        <x:v>0.87</x:v>
      </x:c>
      <x:c r="AL5548" s="14" t="n">
        <x:v>0</x:v>
      </x:c>
      <x:c r="AM5548" s="14" t="n">
        <x:v>36.38</x:v>
      </x:c>
      <x:c r="AN5548" s="14" t="n">
        <x:v>36.62</x:v>
      </x:c>
      <x:c r="AO5548" s="14" t="n">
        <x:v>21.97</x:v>
      </x:c>
      <x:c r="AP5548" s="14" t="n">
        <x:v>36.55</x:v>
      </x:c>
      <x:c r="AQ5548" s="14" t="n">
        <x:v>37.91</x:v>
      </x:c>
      <x:c r="AR5548" s="14" t="n">
        <x:v>38.78</x:v>
      </x:c>
      <x:c r="AS5548" s="14" t="n">
        <x:v>31.69</x:v>
      </x:c>
      <x:c r="AT5548" s="14" t="n">
        <x:v>35.78</x:v>
      </x:c>
      <x:c r="AU5548" s="14" t="n">
        <x:v>34.69</x:v>
      </x:c>
      <x:c r="AV5548" s="14"/>
      <x:c r="AW5548" s="14"/>
    </x:row>
    <x:row r="5549">
      <x:c r="A5549" t="str">
        <x:v>FARM_001</x:v>
      </x:c>
      <x:c r="B5549" t="str">
        <x:v>CATTLE_091</x:v>
      </x:c>
      <x:c r="C5549" s="12" t="n">
        <x:v>46147</x:v>
      </x:c>
      <x:c r="D5549" t="str">
        <x:v>Cow</x:v>
      </x:c>
      <x:c r="E5549" t="str">
        <x:v>Holstein</x:v>
      </x:c>
      <x:c r="F5549" t="str">
        <x:v>BR</x:v>
      </x:c>
      <x:c r="G5549" t="str">
        <x:v>MG</x:v>
      </x:c>
      <x:c r="H5549" t="str">
        <x:v>Southeast</x:v>
      </x:c>
      <x:c r="I5549" t="str">
        <x:v>Vicosa</x:v>
      </x:c>
      <x:c r="J5549" t="str">
        <x:v>Tropical_Altitude</x:v>
      </x:c>
      <x:c r="K5549" t="str">
        <x:v>Intensive</x:v>
      </x:c>
      <x:c r="L5549" t="str">
        <x:v>Silage_Concentrates</x:v>
      </x:c>
      <x:c r="M5549" t="str">
        <x:v>Autumn</x:v>
      </x:c>
      <x:c r="N5549" t="n">
        <x:v>1268</x:v>
      </x:c>
      <x:c r="O5549" s="14" t="n">
        <x:v>41.7</x:v>
      </x:c>
      <x:c r="P5549" s="14" t="n">
        <x:v>583.6</x:v>
      </x:c>
      <x:c r="Q5549" t="n">
        <x:v>2</x:v>
      </x:c>
      <x:c r="R5549" t="str">
        <x:v>Lactating</x:v>
      </x:c>
      <x:c r="S5549" t="str">
        <x:v>Mid</x:v>
      </x:c>
      <x:c r="T5549" t="n">
        <x:v>174</x:v>
      </x:c>
      <x:c r="U5549" t="n">
        <x:v>174</x:v>
      </x:c>
      <x:c r="V5549" t="str">
        <x:v>LOT_12H</x:v>
      </x:c>
      <x:c r="W5549" t="n">
        <x:v>2</x:v>
      </x:c>
      <x:c r="X5549" t="n">
        <x:v>12</x:v>
      </x:c>
      <x:c r="Y5549" s="14" t="n">
        <x:v>3.55</x:v>
      </x:c>
      <x:c r="Z5549" t="str">
        <x:v>ok</x:v>
      </x:c>
      <x:c r="AA5549" s="14" t="n">
        <x:v>22.17</x:v>
      </x:c>
      <x:c r="AB5549" s="14" t="n">
        <x:v>81</x:v>
      </x:c>
      <x:c r="AC5549" s="14" t="n">
        <x:v>70.45</x:v>
      </x:c>
      <x:c r="AD5549" t="str">
        <x:v>Mild</x:v>
      </x:c>
      <x:c r="AE5549" t="n">
        <x:v>5</x:v>
      </x:c>
      <x:c r="AF5549" t="str">
        <x:v>Healthy</x:v>
      </x:c>
      <x:c r="AG5549" t="n">
        <x:v>749</x:v>
      </x:c>
      <x:c r="AH5549" t="n">
        <x:v>8.54</x:v>
      </x:c>
      <x:c r="AI5549" s="14" t="n">
        <x:v>11.6</x:v>
      </x:c>
      <x:c r="AJ5549" s="14" t="n">
        <x:v>101.6</x:v>
      </x:c>
      <x:c r="AK5549" s="14" t="n">
        <x:v>1.23</x:v>
      </x:c>
      <x:c r="AL5549" s="14" t="n">
        <x:v>0</x:v>
      </x:c>
      <x:c r="AM5549" s="14" t="n">
        <x:v>35.31</x:v>
      </x:c>
      <x:c r="AN5549" s="14" t="n">
        <x:v>35.78</x:v>
      </x:c>
      <x:c r="AO5549" s="14" t="n">
        <x:v>21.71</x:v>
      </x:c>
      <x:c r="AP5549" s="14" t="n">
        <x:v>36.62</x:v>
      </x:c>
      <x:c r="AQ5549" s="14" t="n">
        <x:v>36.58</x:v>
      </x:c>
      <x:c r="AR5549" s="14" t="n">
        <x:v>38.07</x:v>
      </x:c>
      <x:c r="AS5549" s="14" t="n">
        <x:v>34.74</x:v>
      </x:c>
      <x:c r="AT5549" s="14" t="n">
        <x:v>34.69</x:v>
      </x:c>
      <x:c r="AU5549" s="14" t="n">
        <x:v>34.92</x:v>
      </x:c>
      <x:c r="AV5549" s="14"/>
      <x:c r="AW5549" s="14"/>
    </x:row>
    <x:row r="5550">
      <x:c r="A5550" t="str">
        <x:v>FARM_001</x:v>
      </x:c>
      <x:c r="B5550" t="str">
        <x:v>CATTLE_091</x:v>
      </x:c>
      <x:c r="C5550" s="12" t="n">
        <x:v>46162</x:v>
      </x:c>
      <x:c r="D5550" t="str">
        <x:v>Cow</x:v>
      </x:c>
      <x:c r="E5550" t="str">
        <x:v>Holstein</x:v>
      </x:c>
      <x:c r="F5550" t="str">
        <x:v>BR</x:v>
      </x:c>
      <x:c r="G5550" t="str">
        <x:v>MG</x:v>
      </x:c>
      <x:c r="H5550" t="str">
        <x:v>Southeast</x:v>
      </x:c>
      <x:c r="I5550" t="str">
        <x:v>Vicosa</x:v>
      </x:c>
      <x:c r="J5550" t="str">
        <x:v>Tropical_Altitude</x:v>
      </x:c>
      <x:c r="K5550" t="str">
        <x:v>Intensive</x:v>
      </x:c>
      <x:c r="L5550" t="str">
        <x:v>Silage_Concentrates</x:v>
      </x:c>
      <x:c r="M5550" t="str">
        <x:v>Autumn</x:v>
      </x:c>
      <x:c r="N5550" t="n">
        <x:v>1283</x:v>
      </x:c>
      <x:c r="O5550" s="14" t="n">
        <x:v>42.2</x:v>
      </x:c>
      <x:c r="P5550" s="14" t="n">
        <x:v>580.6</x:v>
      </x:c>
      <x:c r="Q5550" t="n">
        <x:v>2</x:v>
      </x:c>
      <x:c r="R5550" t="str">
        <x:v>Lactating</x:v>
      </x:c>
      <x:c r="S5550" t="str">
        <x:v>Late</x:v>
      </x:c>
      <x:c r="T5550" t="n">
        <x:v>189</x:v>
      </x:c>
      <x:c r="U5550" t="n">
        <x:v>189</x:v>
      </x:c>
      <x:c r="V5550" t="str">
        <x:v>LOT_12H</x:v>
      </x:c>
      <x:c r="W5550" t="n">
        <x:v>2</x:v>
      </x:c>
      <x:c r="X5550" t="n">
        <x:v>12</x:v>
      </x:c>
      <x:c r="Y5550" s="14" t="n">
        <x:v>3.54</x:v>
      </x:c>
      <x:c r="Z5550" t="str">
        <x:v>ok</x:v>
      </x:c>
      <x:c r="AA5550" s="14" t="n">
        <x:v>24.85</x:v>
      </x:c>
      <x:c r="AB5550" s="14" t="n">
        <x:v>86.47</x:v>
      </x:c>
      <x:c r="AC5550" s="14" t="n">
        <x:v>75.33</x:v>
      </x:c>
      <x:c r="AD5550" t="str">
        <x:v>Moderate</x:v>
      </x:c>
      <x:c r="AE5550" t="n">
        <x:v>5</x:v>
      </x:c>
      <x:c r="AF5550" t="str">
        <x:v>Healthy</x:v>
      </x:c>
      <x:c r="AG5550" t="n">
        <x:v>764</x:v>
      </x:c>
      <x:c r="AH5550" t="n">
        <x:v>7.8</x:v>
      </x:c>
      <x:c r="AI5550" s="14" t="n">
        <x:v>11.65</x:v>
      </x:c>
      <x:c r="AJ5550" s="14" t="n">
        <x:v>115.1</x:v>
      </x:c>
      <x:c r="AK5550" s="14" t="n">
        <x:v>1.55</x:v>
      </x:c>
      <x:c r="AL5550" s="14" t="n">
        <x:v>0</x:v>
      </x:c>
      <x:c r="AM5550" s="14" t="n">
        <x:v>34.99</x:v>
      </x:c>
      <x:c r="AN5550" s="14" t="n">
        <x:v>34.69</x:v>
      </x:c>
      <x:c r="AO5550" s="14" t="n">
        <x:v>21.32</x:v>
      </x:c>
      <x:c r="AP5550" s="14" t="n">
        <x:v>35.78</x:v>
      </x:c>
      <x:c r="AQ5550" s="14" t="n">
        <x:v>36.2</x:v>
      </x:c>
      <x:c r="AR5550" s="14" t="n">
        <x:v>37.54</x:v>
      </x:c>
      <x:c r="AS5550" s="14" t="n">
        <x:v>37.73</x:v>
      </x:c>
      <x:c r="AT5550" s="14" t="n">
        <x:v>34.92</x:v>
      </x:c>
      <x:c r="AU5550" s="14" t="n">
        <x:v>34.27</x:v>
      </x:c>
      <x:c r="AV5550" s="14"/>
      <x:c r="AW5550" s="14"/>
    </x:row>
    <x:row r="5551">
      <x:c r="A5551" t="str">
        <x:v>FARM_001</x:v>
      </x:c>
      <x:c r="B5551" t="str">
        <x:v>CATTLE_091</x:v>
      </x:c>
      <x:c r="C5551" s="12" t="n">
        <x:v>46177</x:v>
      </x:c>
      <x:c r="D5551" t="str">
        <x:v>Cow</x:v>
      </x:c>
      <x:c r="E5551" t="str">
        <x:v>Holstein</x:v>
      </x:c>
      <x:c r="F5551" t="str">
        <x:v>BR</x:v>
      </x:c>
      <x:c r="G5551" t="str">
        <x:v>MG</x:v>
      </x:c>
      <x:c r="H5551" t="str">
        <x:v>Southeast</x:v>
      </x:c>
      <x:c r="I5551" t="str">
        <x:v>Vicosa</x:v>
      </x:c>
      <x:c r="J5551" t="str">
        <x:v>Tropical_Altitude</x:v>
      </x:c>
      <x:c r="K5551" t="str">
        <x:v>Intensive</x:v>
      </x:c>
      <x:c r="L5551" t="str">
        <x:v>Silage_Concentrates</x:v>
      </x:c>
      <x:c r="M5551" t="str">
        <x:v>Winter</x:v>
      </x:c>
      <x:c r="N5551" t="n">
        <x:v>1298</x:v>
      </x:c>
      <x:c r="O5551" s="14" t="n">
        <x:v>42.6</x:v>
      </x:c>
      <x:c r="P5551" s="14" t="n">
        <x:v>578.9</x:v>
      </x:c>
      <x:c r="Q5551" t="n">
        <x:v>2</x:v>
      </x:c>
      <x:c r="R5551" t="str">
        <x:v>Lactating</x:v>
      </x:c>
      <x:c r="S5551" t="str">
        <x:v>Late</x:v>
      </x:c>
      <x:c r="T5551" t="n">
        <x:v>204</x:v>
      </x:c>
      <x:c r="U5551" t="n">
        <x:v>204</x:v>
      </x:c>
      <x:c r="V5551" t="str">
        <x:v>LOT_12H</x:v>
      </x:c>
      <x:c r="W5551" t="n">
        <x:v>2</x:v>
      </x:c>
      <x:c r="X5551" t="n">
        <x:v>12</x:v>
      </x:c>
      <x:c r="Y5551" s="14" t="n">
        <x:v>3.3</x:v>
      </x:c>
      <x:c r="Z5551" t="str">
        <x:v>ok</x:v>
      </x:c>
      <x:c r="AA5551" s="14" t="n">
        <x:v>23.67</x:v>
      </x:c>
      <x:c r="AB5551" s="14" t="n">
        <x:v>86.24</x:v>
      </x:c>
      <x:c r="AC5551" s="14" t="n">
        <x:v>73.34</x:v>
      </x:c>
      <x:c r="AD5551" t="str">
        <x:v>Moderate</x:v>
      </x:c>
      <x:c r="AE5551" t="n">
        <x:v>5</x:v>
      </x:c>
      <x:c r="AF5551" t="str">
        <x:v>Healthy</x:v>
      </x:c>
      <x:c r="AG5551" t="n">
        <x:v>779</x:v>
      </x:c>
      <x:c r="AH5551" t="n">
        <x:v>8.19</x:v>
      </x:c>
      <x:c r="AI5551" s="14" t="n">
        <x:v>10.47</x:v>
      </x:c>
      <x:c r="AJ5551" s="14" t="n">
        <x:v>111.2</x:v>
      </x:c>
      <x:c r="AK5551" s="14" t="n">
        <x:v>1.32</x:v>
      </x:c>
      <x:c r="AL5551" s="14" t="n">
        <x:v>0</x:v>
      </x:c>
      <x:c r="AM5551" s="14" t="n">
        <x:v>34.32</x:v>
      </x:c>
      <x:c r="AN5551" s="14" t="n">
        <x:v>34.92</x:v>
      </x:c>
      <x:c r="AO5551" s="14" t="n">
        <x:v>21.36</x:v>
      </x:c>
      <x:c r="AP5551" s="14" t="n">
        <x:v>34.69</x:v>
      </x:c>
      <x:c r="AQ5551" s="14" t="n">
        <x:v>35.23</x:v>
      </x:c>
      <x:c r="AR5551" s="14" t="n">
        <x:v>36.68</x:v>
      </x:c>
      <x:c r="AS5551" s="14" t="n">
        <x:v>38.06</x:v>
      </x:c>
      <x:c r="AT5551" s="14" t="n">
        <x:v>34.27</x:v>
      </x:c>
      <x:c r="AU5551" s="14"/>
      <x:c r="AV5551" s="14"/>
      <x:c r="AW5551" s="14"/>
    </x:row>
    <x:row r="5552">
      <x:c r="A5552" t="str">
        <x:v>FARM_001</x:v>
      </x:c>
      <x:c r="B5552" t="str">
        <x:v>CATTLE_091</x:v>
      </x:c>
      <x:c r="C5552" s="12" t="n">
        <x:v>46192</x:v>
      </x:c>
      <x:c r="D5552" t="str">
        <x:v>Cow</x:v>
      </x:c>
      <x:c r="E5552" t="str">
        <x:v>Holstein</x:v>
      </x:c>
      <x:c r="F5552" t="str">
        <x:v>BR</x:v>
      </x:c>
      <x:c r="G5552" t="str">
        <x:v>MG</x:v>
      </x:c>
      <x:c r="H5552" t="str">
        <x:v>Southeast</x:v>
      </x:c>
      <x:c r="I5552" t="str">
        <x:v>Vicosa</x:v>
      </x:c>
      <x:c r="J5552" t="str">
        <x:v>Tropical_Altitude</x:v>
      </x:c>
      <x:c r="K5552" t="str">
        <x:v>Intensive</x:v>
      </x:c>
      <x:c r="L5552" t="str">
        <x:v>Silage_Concentrates</x:v>
      </x:c>
      <x:c r="M5552" t="str">
        <x:v>Winter</x:v>
      </x:c>
      <x:c r="N5552" t="n">
        <x:v>1313</x:v>
      </x:c>
      <x:c r="O5552" s="14" t="n">
        <x:v>43.1</x:v>
      </x:c>
      <x:c r="P5552" s="14" t="n">
        <x:v>582.4</x:v>
      </x:c>
      <x:c r="Q5552" t="n">
        <x:v>2</x:v>
      </x:c>
      <x:c r="R5552" t="str">
        <x:v>Lactating</x:v>
      </x:c>
      <x:c r="S5552" t="str">
        <x:v>Late</x:v>
      </x:c>
      <x:c r="T5552" t="n">
        <x:v>219</x:v>
      </x:c>
      <x:c r="U5552" t="n">
        <x:v>219</x:v>
      </x:c>
      <x:c r="V5552" t="str">
        <x:v>LOT_12H</x:v>
      </x:c>
      <x:c r="W5552" t="n">
        <x:v>2</x:v>
      </x:c>
      <x:c r="X5552" t="n">
        <x:v>12</x:v>
      </x:c>
      <x:c r="Y5552" s="14" t="n">
        <x:v>3.52</x:v>
      </x:c>
      <x:c r="Z5552" t="str">
        <x:v>ok</x:v>
      </x:c>
      <x:c r="AA5552" s="14" t="n">
        <x:v>20.63</x:v>
      </x:c>
      <x:c r="AB5552" s="14" t="n">
        <x:v>77.42</x:v>
      </x:c>
      <x:c r="AC5552" s="14" t="n">
        <x:v>67.75</x:v>
      </x:c>
      <x:c r="AD5552" t="str">
        <x:v>No_Stress</x:v>
      </x:c>
      <x:c r="AE5552" t="n">
        <x:v>5</x:v>
      </x:c>
      <x:c r="AF5552" t="str">
        <x:v>Healthy</x:v>
      </x:c>
      <x:c r="AG5552" t="n">
        <x:v>794</x:v>
      </x:c>
      <x:c r="AH5552" t="n">
        <x:v>8.19</x:v>
      </x:c>
      <x:c r="AI5552" s="14" t="n">
        <x:v>9.38</x:v>
      </x:c>
      <x:c r="AJ5552" s="14" t="n">
        <x:v>105.7</x:v>
      </x:c>
      <x:c r="AK5552" s="14" t="n">
        <x:v>1.32</x:v>
      </x:c>
      <x:c r="AL5552" s="14" t="n">
        <x:v>0</x:v>
      </x:c>
      <x:c r="AM5552" s="14" t="n">
        <x:v>33.96</x:v>
      </x:c>
      <x:c r="AN5552" s="14" t="n">
        <x:v>34.27</x:v>
      </x:c>
      <x:c r="AO5552" s="14" t="n">
        <x:v>21.23</x:v>
      </x:c>
      <x:c r="AP5552" s="14" t="n">
        <x:v>34.92</x:v>
      </x:c>
      <x:c r="AQ5552" s="14" t="n">
        <x:v>34.8</x:v>
      </x:c>
      <x:c r="AR5552" s="14" t="n">
        <x:v>36.3</x:v>
      </x:c>
      <x:c r="AS5552" s="14" t="n">
        <x:v>37.85</x:v>
      </x:c>
      <x:c r="AT5552" s="14"/>
      <x:c r="AU5552" s="14"/>
      <x:c r="AV5552" s="14"/>
      <x:c r="AW5552" s="14"/>
    </x:row>
    <x:row r="5553">
      <x:c r="A5553" t="str">
        <x:v>FARM_001</x:v>
      </x:c>
      <x:c r="B5553" t="str">
        <x:v>CATTLE_092</x:v>
      </x:c>
      <x:c r="C5553" s="12" t="n">
        <x:v>45292</x:v>
      </x:c>
      <x:c r="D5553" t="str">
        <x:v>Heifer</x:v>
      </x:c>
      <x:c r="E5553" t="str">
        <x:v>Holstein</x:v>
      </x:c>
      <x:c r="F5553" t="str">
        <x:v>BR</x:v>
      </x:c>
      <x:c r="G5553" t="str">
        <x:v>MG</x:v>
      </x:c>
      <x:c r="H5553" t="str">
        <x:v>Southeast</x:v>
      </x:c>
      <x:c r="I5553" t="str">
        <x:v>Vicosa</x:v>
      </x:c>
      <x:c r="J5553" t="str">
        <x:v>Tropical_Altitude</x:v>
      </x:c>
      <x:c r="K5553" t="str">
        <x:v>Intensive</x:v>
      </x:c>
      <x:c r="L5553" t="str">
        <x:v>Silage_Concentrates</x:v>
      </x:c>
      <x:c r="M5553" t="str">
        <x:v>Summer</x:v>
      </x:c>
      <x:c r="N5553" t="n">
        <x:v>229</x:v>
      </x:c>
      <x:c r="O5553" s="14" t="n">
        <x:v>7.5</x:v>
      </x:c>
      <x:c r="P5553" s="14" t="n">
        <x:v>299.2</x:v>
      </x:c>
      <x:c r="Q5553" t="n">
        <x:v>0</x:v>
      </x:c>
      <x:c r="R5553" t="str">
        <x:v>Heifer</x:v>
      </x:c>
      <x:c r="S5553" t="str">
        <x:v>Pre_Lactation</x:v>
      </x:c>
      <x:c r="T5553" t="n">
        <x:v>0</x:v>
      </x:c>
      <x:c r="U5553" t="n">
        <x:v>0</x:v>
      </x:c>
      <x:c r="V5553" t="str">
        <x:v>HEIFER</x:v>
      </x:c>
      <x:c r="W5553" t="n">
        <x:v>0</x:v>
      </x:c>
      <x:c r="X5553" t="n">
        <x:v>0</x:v>
      </x:c>
      <x:c r="Y5553" s="14" t="n">
        <x:v>3.41</x:v>
      </x:c>
      <x:c r="Z5553" t="str">
        <x:v>ok</x:v>
      </x:c>
      <x:c r="AA5553" s="14" t="n">
        <x:v>18.87</x:v>
      </x:c>
      <x:c r="AB5553" s="14" t="n">
        <x:v>70.58</x:v>
      </x:c>
      <x:c r="AC5553" s="14" t="n">
        <x:v>64.67</x:v>
      </x:c>
      <x:c r="AD5553" t="str">
        <x:v>No_Stress</x:v>
      </x:c>
      <x:c r="AE5553" t="n">
        <x:v>4</x:v>
      </x:c>
      <x:c r="AF5553" t="str">
        <x:v>Healthy</x:v>
      </x:c>
      <x:c r="AG5553" t="n">
        <x:v>0</x:v>
      </x:c>
      <x:c r="AH5553" t="n">
        <x:v>6.66</x:v>
      </x:c>
      <x:c r="AI5553" s="14" t="n">
        <x:v>11.58</x:v>
      </x:c>
      <x:c r="AJ5553" s="14" t="n">
        <x:v>31.9</x:v>
      </x:c>
      <x:c r="AK5553" s="14" t="n">
        <x:v>1.3</x:v>
      </x:c>
      <x:c r="AL5553" s="14" t="n">
        <x:v>0</x:v>
      </x:c>
      <x:c r="AM5553" s="14"/>
      <x:c r="AN5553" s="14" t="n">
        <x:v>0</x:v>
      </x:c>
      <x:c r="AO5553" s="14" t="n">
        <x:v>5.54</x:v>
      </x:c>
      <x:c r="AP5553" s="14"/>
      <x:c r="AQ5553" s="14"/>
      <x:c r="AR5553" s="14"/>
      <x:c r="AS5553" s="14"/>
      <x:c r="AT5553" s="14" t="n">
        <x:v>0</x:v>
      </x:c>
      <x:c r="AU5553" s="14" t="n">
        <x:v>0</x:v>
      </x:c>
      <x:c r="AV5553" s="14" t="n">
        <x:v>0</x:v>
      </x:c>
      <x:c r="AW5553" s="14" t="n">
        <x:v>0</x:v>
      </x:c>
    </x:row>
    <x:row r="5554">
      <x:c r="A5554" t="str">
        <x:v>FARM_001</x:v>
      </x:c>
      <x:c r="B5554" t="str">
        <x:v>CATTLE_092</x:v>
      </x:c>
      <x:c r="C5554" s="12" t="n">
        <x:v>45307</x:v>
      </x:c>
      <x:c r="D5554" t="str">
        <x:v>Heifer</x:v>
      </x:c>
      <x:c r="E5554" t="str">
        <x:v>Holstein</x:v>
      </x:c>
      <x:c r="F5554" t="str">
        <x:v>BR</x:v>
      </x:c>
      <x:c r="G5554" t="str">
        <x:v>MG</x:v>
      </x:c>
      <x:c r="H5554" t="str">
        <x:v>Southeast</x:v>
      </x:c>
      <x:c r="I5554" t="str">
        <x:v>Vicosa</x:v>
      </x:c>
      <x:c r="J5554" t="str">
        <x:v>Tropical_Altitude</x:v>
      </x:c>
      <x:c r="K5554" t="str">
        <x:v>Intensive</x:v>
      </x:c>
      <x:c r="L5554" t="str">
        <x:v>Silage_Concentrates</x:v>
      </x:c>
      <x:c r="M5554" t="str">
        <x:v>Summer</x:v>
      </x:c>
      <x:c r="N5554" t="n">
        <x:v>244</x:v>
      </x:c>
      <x:c r="O5554" s="14" t="n">
        <x:v>8</x:v>
      </x:c>
      <x:c r="P5554" s="14" t="n">
        <x:v>318.1</x:v>
      </x:c>
      <x:c r="Q5554" t="n">
        <x:v>0</x:v>
      </x:c>
      <x:c r="R5554" t="str">
        <x:v>Heifer</x:v>
      </x:c>
      <x:c r="S5554" t="str">
        <x:v>Pre_Lactation</x:v>
      </x:c>
      <x:c r="T5554" t="n">
        <x:v>0</x:v>
      </x:c>
      <x:c r="U5554" t="n">
        <x:v>0</x:v>
      </x:c>
      <x:c r="V5554" t="str">
        <x:v>HEIFER</x:v>
      </x:c>
      <x:c r="W5554" t="n">
        <x:v>0</x:v>
      </x:c>
      <x:c r="X5554" t="n">
        <x:v>0</x:v>
      </x:c>
      <x:c r="Y5554" s="14" t="n">
        <x:v>3.45</x:v>
      </x:c>
      <x:c r="Z5554" t="str">
        <x:v>ok</x:v>
      </x:c>
      <x:c r="AA5554" s="14" t="n">
        <x:v>20.74</x:v>
      </x:c>
      <x:c r="AB5554" s="14" t="n">
        <x:v>67.36</x:v>
      </x:c>
      <x:c r="AC5554" s="14" t="n">
        <x:v>67.3</x:v>
      </x:c>
      <x:c r="AD5554" t="str">
        <x:v>No_Stress</x:v>
      </x:c>
      <x:c r="AE5554" t="n">
        <x:v>4</x:v>
      </x:c>
      <x:c r="AF5554" t="str">
        <x:v>Healthy</x:v>
      </x:c>
      <x:c r="AG5554" t="n">
        <x:v>0</x:v>
      </x:c>
      <x:c r="AH5554" t="n">
        <x:v>6.61</x:v>
      </x:c>
      <x:c r="AI5554" s="14" t="n">
        <x:v>11.29</x:v>
      </x:c>
      <x:c r="AJ5554" s="14" t="n">
        <x:v>27.6</x:v>
      </x:c>
      <x:c r="AK5554" s="14" t="n">
        <x:v>1.66</x:v>
      </x:c>
      <x:c r="AL5554" s="14" t="n">
        <x:v>0</x:v>
      </x:c>
      <x:c r="AM5554" s="14" t="n">
        <x:v>0</x:v>
      </x:c>
      <x:c r="AN5554" s="14" t="n">
        <x:v>0</x:v>
      </x:c>
      <x:c r="AO5554" s="14" t="n">
        <x:v>5.88</x:v>
      </x:c>
      <x:c r="AP5554" s="14" t="n">
        <x:v>0</x:v>
      </x:c>
      <x:c r="AQ5554" s="14"/>
      <x:c r="AR5554" s="14"/>
      <x:c r="AS5554" s="14"/>
      <x:c r="AT5554" s="14" t="n">
        <x:v>0</x:v>
      </x:c>
      <x:c r="AU5554" s="14" t="n">
        <x:v>0</x:v>
      </x:c>
      <x:c r="AV5554" s="14" t="n">
        <x:v>0</x:v>
      </x:c>
      <x:c r="AW5554" s="14" t="n">
        <x:v>0</x:v>
      </x:c>
    </x:row>
    <x:row r="5555">
      <x:c r="A5555" t="str">
        <x:v>FARM_001</x:v>
      </x:c>
      <x:c r="B5555" t="str">
        <x:v>CATTLE_092</x:v>
      </x:c>
      <x:c r="C5555" s="12" t="n">
        <x:v>45322</x:v>
      </x:c>
      <x:c r="D5555" t="str">
        <x:v>Heifer</x:v>
      </x:c>
      <x:c r="E5555" t="str">
        <x:v>Holstein</x:v>
      </x:c>
      <x:c r="F5555" t="str">
        <x:v>BR</x:v>
      </x:c>
      <x:c r="G5555" t="str">
        <x:v>MG</x:v>
      </x:c>
      <x:c r="H5555" t="str">
        <x:v>Southeast</x:v>
      </x:c>
      <x:c r="I5555" t="str">
        <x:v>Vicosa</x:v>
      </x:c>
      <x:c r="J5555" t="str">
        <x:v>Tropical_Altitude</x:v>
      </x:c>
      <x:c r="K5555" t="str">
        <x:v>Intensive</x:v>
      </x:c>
      <x:c r="L5555" t="str">
        <x:v>Silage_Concentrates</x:v>
      </x:c>
      <x:c r="M5555" t="str">
        <x:v>Summer</x:v>
      </x:c>
      <x:c r="N5555" t="n">
        <x:v>259</x:v>
      </x:c>
      <x:c r="O5555" s="14" t="n">
        <x:v>8.5</x:v>
      </x:c>
      <x:c r="P5555" s="14" t="n">
        <x:v>303.9</x:v>
      </x:c>
      <x:c r="Q5555" t="n">
        <x:v>0</x:v>
      </x:c>
      <x:c r="R5555" t="str">
        <x:v>Heifer</x:v>
      </x:c>
      <x:c r="S5555" t="str">
        <x:v>Pre_Lactation</x:v>
      </x:c>
      <x:c r="T5555" t="n">
        <x:v>0</x:v>
      </x:c>
      <x:c r="U5555" t="n">
        <x:v>0</x:v>
      </x:c>
      <x:c r="V5555" t="str">
        <x:v>HEIFER</x:v>
      </x:c>
      <x:c r="W5555" t="n">
        <x:v>0</x:v>
      </x:c>
      <x:c r="X5555" t="n">
        <x:v>0</x:v>
      </x:c>
      <x:c r="Y5555" s="14" t="n">
        <x:v>3.26</x:v>
      </x:c>
      <x:c r="Z5555" t="str">
        <x:v>ok</x:v>
      </x:c>
      <x:c r="AA5555" s="14" t="n">
        <x:v>22.82</x:v>
      </x:c>
      <x:c r="AB5555" s="14" t="n">
        <x:v>75.22</x:v>
      </x:c>
      <x:c r="AC5555" s="14" t="n">
        <x:v>71.02</x:v>
      </x:c>
      <x:c r="AD5555" t="str">
        <x:v>Mild</x:v>
      </x:c>
      <x:c r="AE5555" t="n">
        <x:v>4</x:v>
      </x:c>
      <x:c r="AF5555" t="str">
        <x:v>Healthy</x:v>
      </x:c>
      <x:c r="AG5555" t="n">
        <x:v>0</x:v>
      </x:c>
      <x:c r="AH5555" t="n">
        <x:v>6.44</x:v>
      </x:c>
      <x:c r="AI5555" s="14" t="n">
        <x:v>11.77</x:v>
      </x:c>
      <x:c r="AJ5555" s="14" t="n">
        <x:v>37.7</x:v>
      </x:c>
      <x:c r="AK5555" s="14" t="n">
        <x:v>1.34</x:v>
      </x:c>
      <x:c r="AL5555" s="14" t="n">
        <x:v>0</x:v>
      </x:c>
      <x:c r="AM5555" s="14" t="n">
        <x:v>0</x:v>
      </x:c>
      <x:c r="AN5555" s="14" t="n">
        <x:v>0</x:v>
      </x:c>
      <x:c r="AO5555" s="14" t="n">
        <x:v>5.62</x:v>
      </x:c>
      <x:c r="AP5555" s="14" t="n">
        <x:v>0</x:v>
      </x:c>
      <x:c r="AQ5555" s="14" t="n">
        <x:v>0</x:v>
      </x:c>
      <x:c r="AR5555" s="14"/>
      <x:c r="AS5555" s="14"/>
      <x:c r="AT5555" s="14" t="n">
        <x:v>0</x:v>
      </x:c>
      <x:c r="AU5555" s="14" t="n">
        <x:v>0</x:v>
      </x:c>
      <x:c r="AV5555" s="14" t="n">
        <x:v>0</x:v>
      </x:c>
      <x:c r="AW5555" s="14" t="n">
        <x:v>0</x:v>
      </x:c>
    </x:row>
    <x:row r="5556">
      <x:c r="A5556" t="str">
        <x:v>FARM_001</x:v>
      </x:c>
      <x:c r="B5556" t="str">
        <x:v>CATTLE_092</x:v>
      </x:c>
      <x:c r="C5556" s="12" t="n">
        <x:v>45337</x:v>
      </x:c>
      <x:c r="D5556" t="str">
        <x:v>Heifer</x:v>
      </x:c>
      <x:c r="E5556" t="str">
        <x:v>Holstein</x:v>
      </x:c>
      <x:c r="F5556" t="str">
        <x:v>BR</x:v>
      </x:c>
      <x:c r="G5556" t="str">
        <x:v>MG</x:v>
      </x:c>
      <x:c r="H5556" t="str">
        <x:v>Southeast</x:v>
      </x:c>
      <x:c r="I5556" t="str">
        <x:v>Vicosa</x:v>
      </x:c>
      <x:c r="J5556" t="str">
        <x:v>Tropical_Altitude</x:v>
      </x:c>
      <x:c r="K5556" t="str">
        <x:v>Intensive</x:v>
      </x:c>
      <x:c r="L5556" t="str">
        <x:v>Silage_Concentrates</x:v>
      </x:c>
      <x:c r="M5556" t="str">
        <x:v>Summer</x:v>
      </x:c>
      <x:c r="N5556" t="n">
        <x:v>274</x:v>
      </x:c>
      <x:c r="O5556" s="14" t="n">
        <x:v>9</x:v>
      </x:c>
      <x:c r="P5556" s="14" t="n">
        <x:v>324.6</x:v>
      </x:c>
      <x:c r="Q5556" t="n">
        <x:v>0</x:v>
      </x:c>
      <x:c r="R5556" t="str">
        <x:v>Heifer</x:v>
      </x:c>
      <x:c r="S5556" t="str">
        <x:v>Pre_Lactation</x:v>
      </x:c>
      <x:c r="T5556" t="n">
        <x:v>0</x:v>
      </x:c>
      <x:c r="U5556" t="n">
        <x:v>0</x:v>
      </x:c>
      <x:c r="V5556" t="str">
        <x:v>HEIFER</x:v>
      </x:c>
      <x:c r="W5556" t="n">
        <x:v>0</x:v>
      </x:c>
      <x:c r="X5556" t="n">
        <x:v>0</x:v>
      </x:c>
      <x:c r="Y5556" s="14" t="n">
        <x:v>3.22</x:v>
      </x:c>
      <x:c r="Z5556" t="str">
        <x:v>ok</x:v>
      </x:c>
      <x:c r="AA5556" s="14" t="n">
        <x:v>23.34</x:v>
      </x:c>
      <x:c r="AB5556" s="14" t="n">
        <x:v>81.25</x:v>
      </x:c>
      <x:c r="AC5556" s="14" t="n">
        <x:v>72.37</x:v>
      </x:c>
      <x:c r="AD5556" t="str">
        <x:v>Moderate</x:v>
      </x:c>
      <x:c r="AE5556" t="n">
        <x:v>4</x:v>
      </x:c>
      <x:c r="AF5556" t="str">
        <x:v>Healthy</x:v>
      </x:c>
      <x:c r="AG5556" t="n">
        <x:v>0</x:v>
      </x:c>
      <x:c r="AH5556" t="n">
        <x:v>6.77</x:v>
      </x:c>
      <x:c r="AI5556" s="14" t="n">
        <x:v>11.9</x:v>
      </x:c>
      <x:c r="AJ5556" s="14" t="n">
        <x:v>33.9</x:v>
      </x:c>
      <x:c r="AK5556" s="14" t="n">
        <x:v>0.65</x:v>
      </x:c>
      <x:c r="AL5556" s="14" t="n">
        <x:v>0</x:v>
      </x:c>
      <x:c r="AM5556" s="14" t="n">
        <x:v>0</x:v>
      </x:c>
      <x:c r="AN5556" s="14" t="n">
        <x:v>0</x:v>
      </x:c>
      <x:c r="AO5556" s="14" t="n">
        <x:v>6.01</x:v>
      </x:c>
      <x:c r="AP5556" s="14" t="n">
        <x:v>0</x:v>
      </x:c>
      <x:c r="AQ5556" s="14" t="n">
        <x:v>0</x:v>
      </x:c>
      <x:c r="AR5556" s="14"/>
      <x:c r="AS5556" s="14"/>
      <x:c r="AT5556" s="14" t="n">
        <x:v>0</x:v>
      </x:c>
      <x:c r="AU5556" s="14" t="n">
        <x:v>0</x:v>
      </x:c>
      <x:c r="AV5556" s="14" t="n">
        <x:v>0</x:v>
      </x:c>
      <x:c r="AW5556" s="14" t="n">
        <x:v>0</x:v>
      </x:c>
    </x:row>
    <x:row r="5557">
      <x:c r="A5557" t="str">
        <x:v>FARM_001</x:v>
      </x:c>
      <x:c r="B5557" t="str">
        <x:v>CATTLE_092</x:v>
      </x:c>
      <x:c r="C5557" s="12" t="n">
        <x:v>45352</x:v>
      </x:c>
      <x:c r="D5557" t="str">
        <x:v>Heifer</x:v>
      </x:c>
      <x:c r="E5557" t="str">
        <x:v>Holstein</x:v>
      </x:c>
      <x:c r="F5557" t="str">
        <x:v>BR</x:v>
      </x:c>
      <x:c r="G5557" t="str">
        <x:v>MG</x:v>
      </x:c>
      <x:c r="H5557" t="str">
        <x:v>Southeast</x:v>
      </x:c>
      <x:c r="I5557" t="str">
        <x:v>Vicosa</x:v>
      </x:c>
      <x:c r="J5557" t="str">
        <x:v>Tropical_Altitude</x:v>
      </x:c>
      <x:c r="K5557" t="str">
        <x:v>Intensive</x:v>
      </x:c>
      <x:c r="L5557" t="str">
        <x:v>Silage_Concentrates</x:v>
      </x:c>
      <x:c r="M5557" t="str">
        <x:v>Autumn</x:v>
      </x:c>
      <x:c r="N5557" t="n">
        <x:v>289</x:v>
      </x:c>
      <x:c r="O5557" s="14" t="n">
        <x:v>9.5</x:v>
      </x:c>
      <x:c r="P5557" s="14" t="n">
        <x:v>328.1</x:v>
      </x:c>
      <x:c r="Q5557" t="n">
        <x:v>0</x:v>
      </x:c>
      <x:c r="R5557" t="str">
        <x:v>Heifer</x:v>
      </x:c>
      <x:c r="S5557" t="str">
        <x:v>Pre_Lactation</x:v>
      </x:c>
      <x:c r="T5557" t="n">
        <x:v>0</x:v>
      </x:c>
      <x:c r="U5557" t="n">
        <x:v>0</x:v>
      </x:c>
      <x:c r="V5557" t="str">
        <x:v>HEIFER</x:v>
      </x:c>
      <x:c r="W5557" t="n">
        <x:v>0</x:v>
      </x:c>
      <x:c r="X5557" t="n">
        <x:v>0</x:v>
      </x:c>
      <x:c r="Y5557" s="14" t="n">
        <x:v>3.47</x:v>
      </x:c>
      <x:c r="Z5557" t="str">
        <x:v>ok</x:v>
      </x:c>
      <x:c r="AA5557" s="14" t="n">
        <x:v>22.95</x:v>
      </x:c>
      <x:c r="AB5557" s="14" t="n">
        <x:v>74.55</x:v>
      </x:c>
      <x:c r="AC5557" s="14" t="n">
        <x:v>71.17</x:v>
      </x:c>
      <x:c r="AD5557" t="str">
        <x:v>Mild</x:v>
      </x:c>
      <x:c r="AE5557" t="n">
        <x:v>4</x:v>
      </x:c>
      <x:c r="AF5557" t="str">
        <x:v>Healthy</x:v>
      </x:c>
      <x:c r="AG5557" t="n">
        <x:v>0</x:v>
      </x:c>
      <x:c r="AH5557" t="n">
        <x:v>6.37</x:v>
      </x:c>
      <x:c r="AI5557" s="14" t="n">
        <x:v>12.47</x:v>
      </x:c>
      <x:c r="AJ5557" s="14" t="n">
        <x:v>40.8</x:v>
      </x:c>
      <x:c r="AK5557" s="14" t="n">
        <x:v>1.41</x:v>
      </x:c>
      <x:c r="AL5557" s="14" t="n">
        <x:v>0</x:v>
      </x:c>
      <x:c r="AM5557" s="14" t="n">
        <x:v>0</x:v>
      </x:c>
      <x:c r="AN5557" s="14" t="n">
        <x:v>0</x:v>
      </x:c>
      <x:c r="AO5557" s="14" t="n">
        <x:v>6.07</x:v>
      </x:c>
      <x:c r="AP5557" s="14" t="n">
        <x:v>0</x:v>
      </x:c>
      <x:c r="AQ5557" s="14" t="n">
        <x:v>0</x:v>
      </x:c>
      <x:c r="AR5557" s="14"/>
      <x:c r="AS5557" s="14"/>
      <x:c r="AT5557" s="14" t="n">
        <x:v>0</x:v>
      </x:c>
      <x:c r="AU5557" s="14" t="n">
        <x:v>0</x:v>
      </x:c>
      <x:c r="AV5557" s="14" t="n">
        <x:v>0</x:v>
      </x:c>
      <x:c r="AW5557" s="14" t="n">
        <x:v>0</x:v>
      </x:c>
    </x:row>
    <x:row r="5558">
      <x:c r="A5558" t="str">
        <x:v>FARM_001</x:v>
      </x:c>
      <x:c r="B5558" t="str">
        <x:v>CATTLE_092</x:v>
      </x:c>
      <x:c r="C5558" s="12" t="n">
        <x:v>45367</x:v>
      </x:c>
      <x:c r="D5558" t="str">
        <x:v>Heifer</x:v>
      </x:c>
      <x:c r="E5558" t="str">
        <x:v>Holstein</x:v>
      </x:c>
      <x:c r="F5558" t="str">
        <x:v>BR</x:v>
      </x:c>
      <x:c r="G5558" t="str">
        <x:v>MG</x:v>
      </x:c>
      <x:c r="H5558" t="str">
        <x:v>Southeast</x:v>
      </x:c>
      <x:c r="I5558" t="str">
        <x:v>Vicosa</x:v>
      </x:c>
      <x:c r="J5558" t="str">
        <x:v>Tropical_Altitude</x:v>
      </x:c>
      <x:c r="K5558" t="str">
        <x:v>Intensive</x:v>
      </x:c>
      <x:c r="L5558" t="str">
        <x:v>Silage_Concentrates</x:v>
      </x:c>
      <x:c r="M5558" t="str">
        <x:v>Autumn</x:v>
      </x:c>
      <x:c r="N5558" t="n">
        <x:v>304</x:v>
      </x:c>
      <x:c r="O5558" s="14" t="n">
        <x:v>10</x:v>
      </x:c>
      <x:c r="P5558" s="14" t="n">
        <x:v>344.1</x:v>
      </x:c>
      <x:c r="Q5558" t="n">
        <x:v>0</x:v>
      </x:c>
      <x:c r="R5558" t="str">
        <x:v>Heifer</x:v>
      </x:c>
      <x:c r="S5558" t="str">
        <x:v>Pre_Lactation</x:v>
      </x:c>
      <x:c r="T5558" t="n">
        <x:v>0</x:v>
      </x:c>
      <x:c r="U5558" t="n">
        <x:v>0</x:v>
      </x:c>
      <x:c r="V5558" t="str">
        <x:v>HEIFER</x:v>
      </x:c>
      <x:c r="W5558" t="n">
        <x:v>0</x:v>
      </x:c>
      <x:c r="X5558" t="n">
        <x:v>0</x:v>
      </x:c>
      <x:c r="Y5558" s="14" t="n">
        <x:v>3.2</x:v>
      </x:c>
      <x:c r="Z5558" t="str">
        <x:v>ok</x:v>
      </x:c>
      <x:c r="AA5558" s="14" t="n">
        <x:v>25.31</x:v>
      </x:c>
      <x:c r="AB5558" s="14" t="n">
        <x:v>80.8</x:v>
      </x:c>
      <x:c r="AC5558" s="14" t="n">
        <x:v>75.5</x:v>
      </x:c>
      <x:c r="AD5558" t="str">
        <x:v>Moderate</x:v>
      </x:c>
      <x:c r="AE5558" t="n">
        <x:v>4</x:v>
      </x:c>
      <x:c r="AF5558" t="str">
        <x:v>Healthy</x:v>
      </x:c>
      <x:c r="AG5558" t="n">
        <x:v>0</x:v>
      </x:c>
      <x:c r="AH5558" t="n">
        <x:v>6.63</x:v>
      </x:c>
      <x:c r="AI5558" s="14" t="n">
        <x:v>13.18</x:v>
      </x:c>
      <x:c r="AJ5558" s="14" t="n">
        <x:v>36.9</x:v>
      </x:c>
      <x:c r="AK5558" s="14" t="n">
        <x:v>0.91</x:v>
      </x:c>
      <x:c r="AL5558" s="14" t="n">
        <x:v>0</x:v>
      </x:c>
      <x:c r="AM5558" s="14" t="n">
        <x:v>0</x:v>
      </x:c>
      <x:c r="AN5558" s="14" t="n">
        <x:v>0</x:v>
      </x:c>
      <x:c r="AO5558" s="14" t="n">
        <x:v>6.37</x:v>
      </x:c>
      <x:c r="AP5558" s="14" t="n">
        <x:v>0</x:v>
      </x:c>
      <x:c r="AQ5558" s="14" t="n">
        <x:v>0</x:v>
      </x:c>
      <x:c r="AR5558" s="14"/>
      <x:c r="AS5558" s="14"/>
      <x:c r="AT5558" s="14" t="n">
        <x:v>0</x:v>
      </x:c>
      <x:c r="AU5558" s="14" t="n">
        <x:v>0</x:v>
      </x:c>
      <x:c r="AV5558" s="14" t="n">
        <x:v>0</x:v>
      </x:c>
      <x:c r="AW5558" s="14" t="n">
        <x:v>0</x:v>
      </x:c>
    </x:row>
    <x:row r="5559">
      <x:c r="A5559" t="str">
        <x:v>FARM_001</x:v>
      </x:c>
      <x:c r="B5559" t="str">
        <x:v>CATTLE_092</x:v>
      </x:c>
      <x:c r="C5559" s="12" t="n">
        <x:v>45382</x:v>
      </x:c>
      <x:c r="D5559" t="str">
        <x:v>Heifer</x:v>
      </x:c>
      <x:c r="E5559" t="str">
        <x:v>Holstein</x:v>
      </x:c>
      <x:c r="F5559" t="str">
        <x:v>BR</x:v>
      </x:c>
      <x:c r="G5559" t="str">
        <x:v>MG</x:v>
      </x:c>
      <x:c r="H5559" t="str">
        <x:v>Southeast</x:v>
      </x:c>
      <x:c r="I5559" t="str">
        <x:v>Vicosa</x:v>
      </x:c>
      <x:c r="J5559" t="str">
        <x:v>Tropical_Altitude</x:v>
      </x:c>
      <x:c r="K5559" t="str">
        <x:v>Intensive</x:v>
      </x:c>
      <x:c r="L5559" t="str">
        <x:v>Silage_Concentrates</x:v>
      </x:c>
      <x:c r="M5559" t="str">
        <x:v>Autumn</x:v>
      </x:c>
      <x:c r="N5559" t="n">
        <x:v>319</x:v>
      </x:c>
      <x:c r="O5559" s="14" t="n">
        <x:v>10.5</x:v>
      </x:c>
      <x:c r="P5559" s="14" t="n">
        <x:v>348.7</x:v>
      </x:c>
      <x:c r="Q5559" t="n">
        <x:v>0</x:v>
      </x:c>
      <x:c r="R5559" t="str">
        <x:v>Heifer</x:v>
      </x:c>
      <x:c r="S5559" t="str">
        <x:v>Pre_Lactation</x:v>
      </x:c>
      <x:c r="T5559" t="n">
        <x:v>0</x:v>
      </x:c>
      <x:c r="U5559" t="n">
        <x:v>0</x:v>
      </x:c>
      <x:c r="V5559" t="str">
        <x:v>HEIFER</x:v>
      </x:c>
      <x:c r="W5559" t="n">
        <x:v>0</x:v>
      </x:c>
      <x:c r="X5559" t="n">
        <x:v>0</x:v>
      </x:c>
      <x:c r="Y5559" s="14" t="n">
        <x:v>3.27</x:v>
      </x:c>
      <x:c r="Z5559" t="str">
        <x:v>ok</x:v>
      </x:c>
      <x:c r="AA5559" s="14" t="n">
        <x:v>23.72</x:v>
      </x:c>
      <x:c r="AB5559" s="14" t="n">
        <x:v>76.05</x:v>
      </x:c>
      <x:c r="AC5559" s="14" t="n">
        <x:v>72.5</x:v>
      </x:c>
      <x:c r="AD5559" t="str">
        <x:v>Moderate</x:v>
      </x:c>
      <x:c r="AE5559" t="n">
        <x:v>4</x:v>
      </x:c>
      <x:c r="AF5559" t="str">
        <x:v>Healthy</x:v>
      </x:c>
      <x:c r="AG5559" t="n">
        <x:v>0</x:v>
      </x:c>
      <x:c r="AH5559" t="n">
        <x:v>6.86</x:v>
      </x:c>
      <x:c r="AI5559" s="14" t="n">
        <x:v>12.79</x:v>
      </x:c>
      <x:c r="AJ5559" s="14" t="n">
        <x:v>38.7</x:v>
      </x:c>
      <x:c r="AK5559" s="14" t="n">
        <x:v>1.86</x:v>
      </x:c>
      <x:c r="AL5559" s="14" t="n">
        <x:v>0</x:v>
      </x:c>
      <x:c r="AM5559" s="14" t="n">
        <x:v>0</x:v>
      </x:c>
      <x:c r="AN5559" s="14" t="n">
        <x:v>0</x:v>
      </x:c>
      <x:c r="AO5559" s="14" t="n">
        <x:v>6.45</x:v>
      </x:c>
      <x:c r="AP5559" s="14" t="n">
        <x:v>0</x:v>
      </x:c>
      <x:c r="AQ5559" s="14" t="n">
        <x:v>0</x:v>
      </x:c>
      <x:c r="AR5559" s="14" t="n">
        <x:v>0</x:v>
      </x:c>
      <x:c r="AS5559" s="14"/>
      <x:c r="AT5559" s="14" t="n">
        <x:v>0</x:v>
      </x:c>
      <x:c r="AU5559" s="14" t="n">
        <x:v>0</x:v>
      </x:c>
      <x:c r="AV5559" s="14" t="n">
        <x:v>0</x:v>
      </x:c>
      <x:c r="AW5559" s="14" t="n">
        <x:v>0</x:v>
      </x:c>
    </x:row>
    <x:row r="5560">
      <x:c r="A5560" t="str">
        <x:v>FARM_001</x:v>
      </x:c>
      <x:c r="B5560" t="str">
        <x:v>CATTLE_092</x:v>
      </x:c>
      <x:c r="C5560" s="12" t="n">
        <x:v>45397</x:v>
      </x:c>
      <x:c r="D5560" t="str">
        <x:v>Heifer</x:v>
      </x:c>
      <x:c r="E5560" t="str">
        <x:v>Holstein</x:v>
      </x:c>
      <x:c r="F5560" t="str">
        <x:v>BR</x:v>
      </x:c>
      <x:c r="G5560" t="str">
        <x:v>MG</x:v>
      </x:c>
      <x:c r="H5560" t="str">
        <x:v>Southeast</x:v>
      </x:c>
      <x:c r="I5560" t="str">
        <x:v>Vicosa</x:v>
      </x:c>
      <x:c r="J5560" t="str">
        <x:v>Tropical_Altitude</x:v>
      </x:c>
      <x:c r="K5560" t="str">
        <x:v>Intensive</x:v>
      </x:c>
      <x:c r="L5560" t="str">
        <x:v>Silage_Concentrates</x:v>
      </x:c>
      <x:c r="M5560" t="str">
        <x:v>Autumn</x:v>
      </x:c>
      <x:c r="N5560" t="n">
        <x:v>334</x:v>
      </x:c>
      <x:c r="O5560" s="14" t="n">
        <x:v>11</x:v>
      </x:c>
      <x:c r="P5560" s="14" t="n">
        <x:v>358.8</x:v>
      </x:c>
      <x:c r="Q5560" t="n">
        <x:v>0</x:v>
      </x:c>
      <x:c r="R5560" t="str">
        <x:v>Heifer</x:v>
      </x:c>
      <x:c r="S5560" t="str">
        <x:v>Pre_Lactation</x:v>
      </x:c>
      <x:c r="T5560" t="n">
        <x:v>0</x:v>
      </x:c>
      <x:c r="U5560" t="n">
        <x:v>0</x:v>
      </x:c>
      <x:c r="V5560" t="str">
        <x:v>HEIFER</x:v>
      </x:c>
      <x:c r="W5560" t="n">
        <x:v>0</x:v>
      </x:c>
      <x:c r="X5560" t="n">
        <x:v>0</x:v>
      </x:c>
      <x:c r="Y5560" s="14" t="n">
        <x:v>3.47</x:v>
      </x:c>
      <x:c r="Z5560" t="str">
        <x:v>ok</x:v>
      </x:c>
      <x:c r="AA5560" s="14" t="n">
        <x:v>23.97</x:v>
      </x:c>
      <x:c r="AB5560" s="14" t="n">
        <x:v>89.44</x:v>
      </x:c>
      <x:c r="AC5560" s="14" t="n">
        <x:v>74.16</x:v>
      </x:c>
      <x:c r="AD5560" t="str">
        <x:v>Moderate</x:v>
      </x:c>
      <x:c r="AE5560" t="n">
        <x:v>4</x:v>
      </x:c>
      <x:c r="AF5560" t="str">
        <x:v>Healthy</x:v>
      </x:c>
      <x:c r="AG5560" t="n">
        <x:v>0</x:v>
      </x:c>
      <x:c r="AH5560" t="n">
        <x:v>6.62</x:v>
      </x:c>
      <x:c r="AI5560" s="14" t="n">
        <x:v>13.12</x:v>
      </x:c>
      <x:c r="AJ5560" s="14" t="n">
        <x:v>39</x:v>
      </x:c>
      <x:c r="AK5560" s="14" t="n">
        <x:v>1.29</x:v>
      </x:c>
      <x:c r="AL5560" s="14" t="n">
        <x:v>0</x:v>
      </x:c>
      <x:c r="AM5560" s="14" t="n">
        <x:v>0</x:v>
      </x:c>
      <x:c r="AN5560" s="14" t="n">
        <x:v>0</x:v>
      </x:c>
      <x:c r="AO5560" s="14" t="n">
        <x:v>6.64</x:v>
      </x:c>
      <x:c r="AP5560" s="14" t="n">
        <x:v>0</x:v>
      </x:c>
      <x:c r="AQ5560" s="14" t="n">
        <x:v>0</x:v>
      </x:c>
      <x:c r="AR5560" s="14" t="n">
        <x:v>0</x:v>
      </x:c>
      <x:c r="AS5560" s="14"/>
      <x:c r="AT5560" s="14" t="n">
        <x:v>0</x:v>
      </x:c>
      <x:c r="AU5560" s="14" t="n">
        <x:v>0</x:v>
      </x:c>
      <x:c r="AV5560" s="14" t="n">
        <x:v>0</x:v>
      </x:c>
      <x:c r="AW5560" s="14" t="n">
        <x:v>0</x:v>
      </x:c>
    </x:row>
    <x:row r="5561">
      <x:c r="A5561" t="str">
        <x:v>FARM_001</x:v>
      </x:c>
      <x:c r="B5561" t="str">
        <x:v>CATTLE_092</x:v>
      </x:c>
      <x:c r="C5561" s="12" t="n">
        <x:v>45412</x:v>
      </x:c>
      <x:c r="D5561" t="str">
        <x:v>Heifer</x:v>
      </x:c>
      <x:c r="E5561" t="str">
        <x:v>Holstein</x:v>
      </x:c>
      <x:c r="F5561" t="str">
        <x:v>BR</x:v>
      </x:c>
      <x:c r="G5561" t="str">
        <x:v>MG</x:v>
      </x:c>
      <x:c r="H5561" t="str">
        <x:v>Southeast</x:v>
      </x:c>
      <x:c r="I5561" t="str">
        <x:v>Vicosa</x:v>
      </x:c>
      <x:c r="J5561" t="str">
        <x:v>Tropical_Altitude</x:v>
      </x:c>
      <x:c r="K5561" t="str">
        <x:v>Intensive</x:v>
      </x:c>
      <x:c r="L5561" t="str">
        <x:v>Silage_Concentrates</x:v>
      </x:c>
      <x:c r="M5561" t="str">
        <x:v>Autumn</x:v>
      </x:c>
      <x:c r="N5561" t="n">
        <x:v>349</x:v>
      </x:c>
      <x:c r="O5561" s="14" t="n">
        <x:v>11.5</x:v>
      </x:c>
      <x:c r="P5561" s="14" t="n">
        <x:v>365.8</x:v>
      </x:c>
      <x:c r="Q5561" t="n">
        <x:v>0</x:v>
      </x:c>
      <x:c r="R5561" t="str">
        <x:v>Heifer</x:v>
      </x:c>
      <x:c r="S5561" t="str">
        <x:v>Pre_Lactation</x:v>
      </x:c>
      <x:c r="T5561" t="n">
        <x:v>0</x:v>
      </x:c>
      <x:c r="U5561" t="n">
        <x:v>0</x:v>
      </x:c>
      <x:c r="V5561" t="str">
        <x:v>HEIFER</x:v>
      </x:c>
      <x:c r="W5561" t="n">
        <x:v>0</x:v>
      </x:c>
      <x:c r="X5561" t="n">
        <x:v>0</x:v>
      </x:c>
      <x:c r="Y5561" s="14" t="n">
        <x:v>3.42</x:v>
      </x:c>
      <x:c r="Z5561" t="str">
        <x:v>ok</x:v>
      </x:c>
      <x:c r="AA5561" s="14" t="n">
        <x:v>22.7</x:v>
      </x:c>
      <x:c r="AB5561" s="14" t="n">
        <x:v>84.96</x:v>
      </x:c>
      <x:c r="AC5561" s="14" t="n">
        <x:v>71.63</x:v>
      </x:c>
      <x:c r="AD5561" t="str">
        <x:v>Mild</x:v>
      </x:c>
      <x:c r="AE5561" t="n">
        <x:v>4</x:v>
      </x:c>
      <x:c r="AF5561" t="str">
        <x:v>Healthy</x:v>
      </x:c>
      <x:c r="AG5561" t="n">
        <x:v>0</x:v>
      </x:c>
      <x:c r="AH5561" t="n">
        <x:v>6.6</x:v>
      </x:c>
      <x:c r="AI5561" s="14" t="n">
        <x:v>11.35</x:v>
      </x:c>
      <x:c r="AJ5561" s="14" t="n">
        <x:v>36.9</x:v>
      </x:c>
      <x:c r="AK5561" s="14" t="n">
        <x:v>1.58</x:v>
      </x:c>
      <x:c r="AL5561" s="14" t="n">
        <x:v>0</x:v>
      </x:c>
      <x:c r="AM5561" s="14" t="n">
        <x:v>0</x:v>
      </x:c>
      <x:c r="AN5561" s="14" t="n">
        <x:v>0</x:v>
      </x:c>
      <x:c r="AO5561" s="14" t="n">
        <x:v>6.77</x:v>
      </x:c>
      <x:c r="AP5561" s="14" t="n">
        <x:v>0</x:v>
      </x:c>
      <x:c r="AQ5561" s="14" t="n">
        <x:v>0</x:v>
      </x:c>
      <x:c r="AR5561" s="14" t="n">
        <x:v>0</x:v>
      </x:c>
      <x:c r="AS5561" s="14"/>
      <x:c r="AT5561" s="14" t="n">
        <x:v>0</x:v>
      </x:c>
      <x:c r="AU5561" s="14" t="n">
        <x:v>0</x:v>
      </x:c>
      <x:c r="AV5561" s="14" t="n">
        <x:v>0</x:v>
      </x:c>
      <x:c r="AW5561" s="14" t="n">
        <x:v>0</x:v>
      </x:c>
    </x:row>
    <x:row r="5562">
      <x:c r="A5562" t="str">
        <x:v>FARM_001</x:v>
      </x:c>
      <x:c r="B5562" t="str">
        <x:v>CATTLE_092</x:v>
      </x:c>
      <x:c r="C5562" s="12" t="n">
        <x:v>45427</x:v>
      </x:c>
      <x:c r="D5562" t="str">
        <x:v>Heifer</x:v>
      </x:c>
      <x:c r="E5562" t="str">
        <x:v>Holstein</x:v>
      </x:c>
      <x:c r="F5562" t="str">
        <x:v>BR</x:v>
      </x:c>
      <x:c r="G5562" t="str">
        <x:v>MG</x:v>
      </x:c>
      <x:c r="H5562" t="str">
        <x:v>Southeast</x:v>
      </x:c>
      <x:c r="I5562" t="str">
        <x:v>Vicosa</x:v>
      </x:c>
      <x:c r="J5562" t="str">
        <x:v>Tropical_Altitude</x:v>
      </x:c>
      <x:c r="K5562" t="str">
        <x:v>Intensive</x:v>
      </x:c>
      <x:c r="L5562" t="str">
        <x:v>Silage_Concentrates</x:v>
      </x:c>
      <x:c r="M5562" t="str">
        <x:v>Autumn</x:v>
      </x:c>
      <x:c r="N5562" t="n">
        <x:v>364</x:v>
      </x:c>
      <x:c r="O5562" s="14" t="n">
        <x:v>12</x:v>
      </x:c>
      <x:c r="P5562" s="14" t="n">
        <x:v>365.5</x:v>
      </x:c>
      <x:c r="Q5562" t="n">
        <x:v>0</x:v>
      </x:c>
      <x:c r="R5562" t="str">
        <x:v>Heifer</x:v>
      </x:c>
      <x:c r="S5562" t="str">
        <x:v>Pre_Lactation</x:v>
      </x:c>
      <x:c r="T5562" t="n">
        <x:v>0</x:v>
      </x:c>
      <x:c r="U5562" t="n">
        <x:v>0</x:v>
      </x:c>
      <x:c r="V5562" t="str">
        <x:v>HEIFER</x:v>
      </x:c>
      <x:c r="W5562" t="n">
        <x:v>0</x:v>
      </x:c>
      <x:c r="X5562" t="n">
        <x:v>0</x:v>
      </x:c>
      <x:c r="Y5562" s="14" t="n">
        <x:v>3.39</x:v>
      </x:c>
      <x:c r="Z5562" t="str">
        <x:v>ok</x:v>
      </x:c>
      <x:c r="AA5562" s="14" t="n">
        <x:v>24.29</x:v>
      </x:c>
      <x:c r="AB5562" s="14" t="n">
        <x:v>78.67</x:v>
      </x:c>
      <x:c r="AC5562" s="14" t="n">
        <x:v>73.63</x:v>
      </x:c>
      <x:c r="AD5562" t="str">
        <x:v>Moderate</x:v>
      </x:c>
      <x:c r="AE5562" t="n">
        <x:v>4</x:v>
      </x:c>
      <x:c r="AF5562" t="str">
        <x:v>Healthy</x:v>
      </x:c>
      <x:c r="AG5562" t="n">
        <x:v>0</x:v>
      </x:c>
      <x:c r="AH5562" t="n">
        <x:v>6.68</x:v>
      </x:c>
      <x:c r="AI5562" s="14" t="n">
        <x:v>13.27</x:v>
      </x:c>
      <x:c r="AJ5562" s="14" t="n">
        <x:v>35.8</x:v>
      </x:c>
      <x:c r="AK5562" s="14" t="n">
        <x:v>0.45</x:v>
      </x:c>
      <x:c r="AL5562" s="14" t="n">
        <x:v>0</x:v>
      </x:c>
      <x:c r="AM5562" s="14" t="n">
        <x:v>0</x:v>
      </x:c>
      <x:c r="AN5562" s="14" t="n">
        <x:v>0</x:v>
      </x:c>
      <x:c r="AO5562" s="14" t="n">
        <x:v>6.76</x:v>
      </x:c>
      <x:c r="AP5562" s="14" t="n">
        <x:v>0</x:v>
      </x:c>
      <x:c r="AQ5562" s="14" t="n">
        <x:v>0</x:v>
      </x:c>
      <x:c r="AR5562" s="14" t="n">
        <x:v>0</x:v>
      </x:c>
      <x:c r="AS5562" s="14"/>
      <x:c r="AT5562" s="14" t="n">
        <x:v>0</x:v>
      </x:c>
      <x:c r="AU5562" s="14" t="n">
        <x:v>0</x:v>
      </x:c>
      <x:c r="AV5562" s="14" t="n">
        <x:v>0</x:v>
      </x:c>
      <x:c r="AW5562" s="14" t="n">
        <x:v>0</x:v>
      </x:c>
    </x:row>
    <x:row r="5563">
      <x:c r="A5563" t="str">
        <x:v>FARM_001</x:v>
      </x:c>
      <x:c r="B5563" t="str">
        <x:v>CATTLE_092</x:v>
      </x:c>
      <x:c r="C5563" s="12" t="n">
        <x:v>45442</x:v>
      </x:c>
      <x:c r="D5563" t="str">
        <x:v>Heifer</x:v>
      </x:c>
      <x:c r="E5563" t="str">
        <x:v>Holstein</x:v>
      </x:c>
      <x:c r="F5563" t="str">
        <x:v>BR</x:v>
      </x:c>
      <x:c r="G5563" t="str">
        <x:v>MG</x:v>
      </x:c>
      <x:c r="H5563" t="str">
        <x:v>Southeast</x:v>
      </x:c>
      <x:c r="I5563" t="str">
        <x:v>Vicosa</x:v>
      </x:c>
      <x:c r="J5563" t="str">
        <x:v>Tropical_Altitude</x:v>
      </x:c>
      <x:c r="K5563" t="str">
        <x:v>Intensive</x:v>
      </x:c>
      <x:c r="L5563" t="str">
        <x:v>Silage_Concentrates</x:v>
      </x:c>
      <x:c r="M5563" t="str">
        <x:v>Autumn</x:v>
      </x:c>
      <x:c r="N5563" t="n">
        <x:v>379</x:v>
      </x:c>
      <x:c r="O5563" s="14" t="n">
        <x:v>12.5</x:v>
      </x:c>
      <x:c r="P5563" s="14" t="n">
        <x:v>381.4</x:v>
      </x:c>
      <x:c r="Q5563" t="n">
        <x:v>0</x:v>
      </x:c>
      <x:c r="R5563" t="str">
        <x:v>Heifer</x:v>
      </x:c>
      <x:c r="S5563" t="str">
        <x:v>Pre_Lactation</x:v>
      </x:c>
      <x:c r="T5563" t="n">
        <x:v>0</x:v>
      </x:c>
      <x:c r="U5563" t="n">
        <x:v>0</x:v>
      </x:c>
      <x:c r="V5563" t="str">
        <x:v>HEIFER</x:v>
      </x:c>
      <x:c r="W5563" t="n">
        <x:v>0</x:v>
      </x:c>
      <x:c r="X5563" t="n">
        <x:v>0</x:v>
      </x:c>
      <x:c r="Y5563" s="14" t="n">
        <x:v>3.4</x:v>
      </x:c>
      <x:c r="Z5563" t="str">
        <x:v>ok</x:v>
      </x:c>
      <x:c r="AA5563" s="14" t="n">
        <x:v>24.62</x:v>
      </x:c>
      <x:c r="AB5563" s="14" t="n">
        <x:v>77.74</x:v>
      </x:c>
      <x:c r="AC5563" s="14" t="n">
        <x:v>74.07</x:v>
      </x:c>
      <x:c r="AD5563" t="str">
        <x:v>Moderate</x:v>
      </x:c>
      <x:c r="AE5563" t="n">
        <x:v>4</x:v>
      </x:c>
      <x:c r="AF5563" t="str">
        <x:v>Mastitis</x:v>
      </x:c>
      <x:c r="AG5563" t="n">
        <x:v>9</x:v>
      </x:c>
      <x:c r="AH5563" t="n">
        <x:v>6.34</x:v>
      </x:c>
      <x:c r="AI5563" s="14" t="n">
        <x:v>12.93</x:v>
      </x:c>
      <x:c r="AJ5563" s="14" t="n">
        <x:v>38.2</x:v>
      </x:c>
      <x:c r="AK5563" s="14" t="n">
        <x:v>1.22</x:v>
      </x:c>
      <x:c r="AL5563" s="14" t="n">
        <x:v>0</x:v>
      </x:c>
      <x:c r="AM5563" s="14" t="n">
        <x:v>0</x:v>
      </x:c>
      <x:c r="AN5563" s="14" t="n">
        <x:v>0</x:v>
      </x:c>
      <x:c r="AO5563" s="14" t="n">
        <x:v>7.06</x:v>
      </x:c>
      <x:c r="AP5563" s="14" t="n">
        <x:v>0</x:v>
      </x:c>
      <x:c r="AQ5563" s="14" t="n">
        <x:v>0</x:v>
      </x:c>
      <x:c r="AR5563" s="14" t="n">
        <x:v>0</x:v>
      </x:c>
      <x:c r="AS5563" s="14"/>
      <x:c r="AT5563" s="14" t="n">
        <x:v>0</x:v>
      </x:c>
      <x:c r="AU5563" s="14" t="n">
        <x:v>0</x:v>
      </x:c>
      <x:c r="AV5563" s="14" t="n">
        <x:v>0</x:v>
      </x:c>
      <x:c r="AW5563" s="14" t="n">
        <x:v>0</x:v>
      </x:c>
    </x:row>
    <x:row r="5564">
      <x:c r="A5564" t="str">
        <x:v>FARM_001</x:v>
      </x:c>
      <x:c r="B5564" t="str">
        <x:v>CATTLE_092</x:v>
      </x:c>
      <x:c r="C5564" s="12" t="n">
        <x:v>45457</x:v>
      </x:c>
      <x:c r="D5564" t="str">
        <x:v>Heifer</x:v>
      </x:c>
      <x:c r="E5564" t="str">
        <x:v>Holstein</x:v>
      </x:c>
      <x:c r="F5564" t="str">
        <x:v>BR</x:v>
      </x:c>
      <x:c r="G5564" t="str">
        <x:v>MG</x:v>
      </x:c>
      <x:c r="H5564" t="str">
        <x:v>Southeast</x:v>
      </x:c>
      <x:c r="I5564" t="str">
        <x:v>Vicosa</x:v>
      </x:c>
      <x:c r="J5564" t="str">
        <x:v>Tropical_Altitude</x:v>
      </x:c>
      <x:c r="K5564" t="str">
        <x:v>Intensive</x:v>
      </x:c>
      <x:c r="L5564" t="str">
        <x:v>Silage_Concentrates</x:v>
      </x:c>
      <x:c r="M5564" t="str">
        <x:v>Winter</x:v>
      </x:c>
      <x:c r="N5564" t="n">
        <x:v>394</x:v>
      </x:c>
      <x:c r="O5564" s="14" t="n">
        <x:v>12.9</x:v>
      </x:c>
      <x:c r="P5564" s="14" t="n">
        <x:v>392.3</x:v>
      </x:c>
      <x:c r="Q5564" t="n">
        <x:v>0</x:v>
      </x:c>
      <x:c r="R5564" t="str">
        <x:v>Heifer</x:v>
      </x:c>
      <x:c r="S5564" t="str">
        <x:v>Pre_Lactation</x:v>
      </x:c>
      <x:c r="T5564" t="n">
        <x:v>0</x:v>
      </x:c>
      <x:c r="U5564" t="n">
        <x:v>0</x:v>
      </x:c>
      <x:c r="V5564" t="str">
        <x:v>HEIFER</x:v>
      </x:c>
      <x:c r="W5564" t="n">
        <x:v>0</x:v>
      </x:c>
      <x:c r="X5564" t="n">
        <x:v>0</x:v>
      </x:c>
      <x:c r="Y5564" s="14" t="n">
        <x:v>3.36</x:v>
      </x:c>
      <x:c r="Z5564" t="str">
        <x:v>ok</x:v>
      </x:c>
      <x:c r="AA5564" s="14" t="n">
        <x:v>22.96</x:v>
      </x:c>
      <x:c r="AB5564" s="14" t="n">
        <x:v>76.08</x:v>
      </x:c>
      <x:c r="AC5564" s="14" t="n">
        <x:v>71.32</x:v>
      </x:c>
      <x:c r="AD5564" t="str">
        <x:v>Mild</x:v>
      </x:c>
      <x:c r="AE5564" t="n">
        <x:v>4</x:v>
      </x:c>
      <x:c r="AF5564" t="str">
        <x:v>Healthy</x:v>
      </x:c>
      <x:c r="AG5564" t="n">
        <x:v>24</x:v>
      </x:c>
      <x:c r="AH5564" t="n">
        <x:v>6.34</x:v>
      </x:c>
      <x:c r="AI5564" s="14" t="n">
        <x:v>12</x:v>
      </x:c>
      <x:c r="AJ5564" s="14" t="n">
        <x:v>34.4</x:v>
      </x:c>
      <x:c r="AK5564" s="14" t="n">
        <x:v>0.64</x:v>
      </x:c>
      <x:c r="AL5564" s="14" t="n">
        <x:v>0</x:v>
      </x:c>
      <x:c r="AM5564" s="14" t="n">
        <x:v>0</x:v>
      </x:c>
      <x:c r="AN5564" s="14" t="n">
        <x:v>0</x:v>
      </x:c>
      <x:c r="AO5564" s="14" t="n">
        <x:v>7.26</x:v>
      </x:c>
      <x:c r="AP5564" s="14" t="n">
        <x:v>0</x:v>
      </x:c>
      <x:c r="AQ5564" s="14" t="n">
        <x:v>0</x:v>
      </x:c>
      <x:c r="AR5564" s="14" t="n">
        <x:v>0</x:v>
      </x:c>
      <x:c r="AS5564" s="14"/>
      <x:c r="AT5564" s="14" t="n">
        <x:v>0</x:v>
      </x:c>
      <x:c r="AU5564" s="14" t="n">
        <x:v>0</x:v>
      </x:c>
      <x:c r="AV5564" s="14" t="n">
        <x:v>0</x:v>
      </x:c>
      <x:c r="AW5564" s="14" t="n">
        <x:v>0</x:v>
      </x:c>
    </x:row>
    <x:row r="5565">
      <x:c r="A5565" t="str">
        <x:v>FARM_001</x:v>
      </x:c>
      <x:c r="B5565" t="str">
        <x:v>CATTLE_092</x:v>
      </x:c>
      <x:c r="C5565" s="12" t="n">
        <x:v>45472</x:v>
      </x:c>
      <x:c r="D5565" t="str">
        <x:v>Heifer</x:v>
      </x:c>
      <x:c r="E5565" t="str">
        <x:v>Holstein</x:v>
      </x:c>
      <x:c r="F5565" t="str">
        <x:v>BR</x:v>
      </x:c>
      <x:c r="G5565" t="str">
        <x:v>MG</x:v>
      </x:c>
      <x:c r="H5565" t="str">
        <x:v>Southeast</x:v>
      </x:c>
      <x:c r="I5565" t="str">
        <x:v>Vicosa</x:v>
      </x:c>
      <x:c r="J5565" t="str">
        <x:v>Tropical_Altitude</x:v>
      </x:c>
      <x:c r="K5565" t="str">
        <x:v>Intensive</x:v>
      </x:c>
      <x:c r="L5565" t="str">
        <x:v>Silage_Concentrates</x:v>
      </x:c>
      <x:c r="M5565" t="str">
        <x:v>Winter</x:v>
      </x:c>
      <x:c r="N5565" t="n">
        <x:v>409</x:v>
      </x:c>
      <x:c r="O5565" s="14" t="n">
        <x:v>13.4</x:v>
      </x:c>
      <x:c r="P5565" s="14" t="n">
        <x:v>386.7</x:v>
      </x:c>
      <x:c r="Q5565" t="n">
        <x:v>0</x:v>
      </x:c>
      <x:c r="R5565" t="str">
        <x:v>Heifer</x:v>
      </x:c>
      <x:c r="S5565" t="str">
        <x:v>Pre_Lactation</x:v>
      </x:c>
      <x:c r="T5565" t="n">
        <x:v>0</x:v>
      </x:c>
      <x:c r="U5565" t="n">
        <x:v>0</x:v>
      </x:c>
      <x:c r="V5565" t="str">
        <x:v>HEIFER</x:v>
      </x:c>
      <x:c r="W5565" t="n">
        <x:v>0</x:v>
      </x:c>
      <x:c r="X5565" t="n">
        <x:v>0</x:v>
      </x:c>
      <x:c r="Y5565" s="14" t="n">
        <x:v>3.43</x:v>
      </x:c>
      <x:c r="Z5565" t="str">
        <x:v>ok</x:v>
      </x:c>
      <x:c r="AA5565" s="14" t="n">
        <x:v>21.57</x:v>
      </x:c>
      <x:c r="AB5565" s="14" t="n">
        <x:v>73.65</x:v>
      </x:c>
      <x:c r="AC5565" s="14" t="n">
        <x:v>68.97</x:v>
      </x:c>
      <x:c r="AD5565" t="str">
        <x:v>Mild</x:v>
      </x:c>
      <x:c r="AE5565" t="n">
        <x:v>4</x:v>
      </x:c>
      <x:c r="AF5565" t="str">
        <x:v>Healthy</x:v>
      </x:c>
      <x:c r="AG5565" t="n">
        <x:v>39</x:v>
      </x:c>
      <x:c r="AH5565" t="n">
        <x:v>6.71</x:v>
      </x:c>
      <x:c r="AI5565" s="14" t="n">
        <x:v>12.82</x:v>
      </x:c>
      <x:c r="AJ5565" s="14" t="n">
        <x:v>35.4</x:v>
      </x:c>
      <x:c r="AK5565" s="14" t="n">
        <x:v>0.8</x:v>
      </x:c>
      <x:c r="AL5565" s="14" t="n">
        <x:v>0</x:v>
      </x:c>
      <x:c r="AM5565" s="14" t="n">
        <x:v>0</x:v>
      </x:c>
      <x:c r="AN5565" s="14" t="n">
        <x:v>0</x:v>
      </x:c>
      <x:c r="AO5565" s="14" t="n">
        <x:v>7.15</x:v>
      </x:c>
      <x:c r="AP5565" s="14" t="n">
        <x:v>0</x:v>
      </x:c>
      <x:c r="AQ5565" s="14" t="n">
        <x:v>0</x:v>
      </x:c>
      <x:c r="AR5565" s="14" t="n">
        <x:v>0</x:v>
      </x:c>
      <x:c r="AS5565" s="14" t="n">
        <x:v>0</x:v>
      </x:c>
      <x:c r="AT5565" s="14" t="n">
        <x:v>0</x:v>
      </x:c>
      <x:c r="AU5565" s="14" t="n">
        <x:v>0</x:v>
      </x:c>
      <x:c r="AV5565" s="14" t="n">
        <x:v>0</x:v>
      </x:c>
      <x:c r="AW5565" s="14" t="n">
        <x:v>0</x:v>
      </x:c>
    </x:row>
    <x:row r="5566">
      <x:c r="A5566" t="str">
        <x:v>FARM_001</x:v>
      </x:c>
      <x:c r="B5566" t="str">
        <x:v>CATTLE_092</x:v>
      </x:c>
      <x:c r="C5566" s="12" t="n">
        <x:v>45487</x:v>
      </x:c>
      <x:c r="D5566" t="str">
        <x:v>Heifer</x:v>
      </x:c>
      <x:c r="E5566" t="str">
        <x:v>Holstein</x:v>
      </x:c>
      <x:c r="F5566" t="str">
        <x:v>BR</x:v>
      </x:c>
      <x:c r="G5566" t="str">
        <x:v>MG</x:v>
      </x:c>
      <x:c r="H5566" t="str">
        <x:v>Southeast</x:v>
      </x:c>
      <x:c r="I5566" t="str">
        <x:v>Vicosa</x:v>
      </x:c>
      <x:c r="J5566" t="str">
        <x:v>Tropical_Altitude</x:v>
      </x:c>
      <x:c r="K5566" t="str">
        <x:v>Intensive</x:v>
      </x:c>
      <x:c r="L5566" t="str">
        <x:v>Silage_Concentrates</x:v>
      </x:c>
      <x:c r="M5566" t="str">
        <x:v>Winter</x:v>
      </x:c>
      <x:c r="N5566" t="n">
        <x:v>424</x:v>
      </x:c>
      <x:c r="O5566" s="14" t="n">
        <x:v>13.9</x:v>
      </x:c>
      <x:c r="P5566" s="14" t="n">
        <x:v>400.1</x:v>
      </x:c>
      <x:c r="Q5566" t="n">
        <x:v>0</x:v>
      </x:c>
      <x:c r="R5566" t="str">
        <x:v>Heifer</x:v>
      </x:c>
      <x:c r="S5566" t="str">
        <x:v>Pre_Lactation</x:v>
      </x:c>
      <x:c r="T5566" t="n">
        <x:v>0</x:v>
      </x:c>
      <x:c r="U5566" t="n">
        <x:v>0</x:v>
      </x:c>
      <x:c r="V5566" t="str">
        <x:v>HEIFER</x:v>
      </x:c>
      <x:c r="W5566" t="n">
        <x:v>0</x:v>
      </x:c>
      <x:c r="X5566" t="n">
        <x:v>0</x:v>
      </x:c>
      <x:c r="Y5566" s="14" t="n">
        <x:v>3.36</x:v>
      </x:c>
      <x:c r="Z5566" t="str">
        <x:v>ok</x:v>
      </x:c>
      <x:c r="AA5566" s="14" t="n">
        <x:v>22.16</x:v>
      </x:c>
      <x:c r="AB5566" s="14" t="n">
        <x:v>71.8</x:v>
      </x:c>
      <x:c r="AC5566" s="14" t="n">
        <x:v>69.73</x:v>
      </x:c>
      <x:c r="AD5566" t="str">
        <x:v>Mild</x:v>
      </x:c>
      <x:c r="AE5566" t="n">
        <x:v>4</x:v>
      </x:c>
      <x:c r="AF5566" t="str">
        <x:v>Healthy</x:v>
      </x:c>
      <x:c r="AG5566" t="n">
        <x:v>54</x:v>
      </x:c>
      <x:c r="AH5566" t="n">
        <x:v>6.21</x:v>
      </x:c>
      <x:c r="AI5566" s="14" t="n">
        <x:v>12.65</x:v>
      </x:c>
      <x:c r="AJ5566" s="14" t="n">
        <x:v>37.3</x:v>
      </x:c>
      <x:c r="AK5566" s="14" t="n">
        <x:v>1.56</x:v>
      </x:c>
      <x:c r="AL5566" s="14" t="n">
        <x:v>0</x:v>
      </x:c>
      <x:c r="AM5566" s="14" t="n">
        <x:v>0</x:v>
      </x:c>
      <x:c r="AN5566" s="14" t="n">
        <x:v>0</x:v>
      </x:c>
      <x:c r="AO5566" s="14" t="n">
        <x:v>7.4</x:v>
      </x:c>
      <x:c r="AP5566" s="14" t="n">
        <x:v>0</x:v>
      </x:c>
      <x:c r="AQ5566" s="14" t="n">
        <x:v>0</x:v>
      </x:c>
      <x:c r="AR5566" s="14" t="n">
        <x:v>0</x:v>
      </x:c>
      <x:c r="AS5566" s="14" t="n">
        <x:v>0</x:v>
      </x:c>
      <x:c r="AT5566" s="14" t="n">
        <x:v>0</x:v>
      </x:c>
      <x:c r="AU5566" s="14" t="n">
        <x:v>0</x:v>
      </x:c>
      <x:c r="AV5566" s="14" t="n">
        <x:v>0</x:v>
      </x:c>
      <x:c r="AW5566" s="14" t="n">
        <x:v>0</x:v>
      </x:c>
    </x:row>
    <x:row r="5567">
      <x:c r="A5567" t="str">
        <x:v>FARM_001</x:v>
      </x:c>
      <x:c r="B5567" t="str">
        <x:v>CATTLE_092</x:v>
      </x:c>
      <x:c r="C5567" s="12" t="n">
        <x:v>45502</x:v>
      </x:c>
      <x:c r="D5567" t="str">
        <x:v>Heifer</x:v>
      </x:c>
      <x:c r="E5567" t="str">
        <x:v>Holstein</x:v>
      </x:c>
      <x:c r="F5567" t="str">
        <x:v>BR</x:v>
      </x:c>
      <x:c r="G5567" t="str">
        <x:v>MG</x:v>
      </x:c>
      <x:c r="H5567" t="str">
        <x:v>Southeast</x:v>
      </x:c>
      <x:c r="I5567" t="str">
        <x:v>Vicosa</x:v>
      </x:c>
      <x:c r="J5567" t="str">
        <x:v>Tropical_Altitude</x:v>
      </x:c>
      <x:c r="K5567" t="str">
        <x:v>Intensive</x:v>
      </x:c>
      <x:c r="L5567" t="str">
        <x:v>Silage_Concentrates</x:v>
      </x:c>
      <x:c r="M5567" t="str">
        <x:v>Winter</x:v>
      </x:c>
      <x:c r="N5567" t="n">
        <x:v>439</x:v>
      </x:c>
      <x:c r="O5567" s="14" t="n">
        <x:v>14.4</x:v>
      </x:c>
      <x:c r="P5567" s="14" t="n">
        <x:v>418.1</x:v>
      </x:c>
      <x:c r="Q5567" t="n">
        <x:v>0</x:v>
      </x:c>
      <x:c r="R5567" t="str">
        <x:v>Heifer</x:v>
      </x:c>
      <x:c r="S5567" t="str">
        <x:v>Pre_Lactation</x:v>
      </x:c>
      <x:c r="T5567" t="n">
        <x:v>0</x:v>
      </x:c>
      <x:c r="U5567" t="n">
        <x:v>0</x:v>
      </x:c>
      <x:c r="V5567" t="str">
        <x:v>HEIFER</x:v>
      </x:c>
      <x:c r="W5567" t="n">
        <x:v>0</x:v>
      </x:c>
      <x:c r="X5567" t="n">
        <x:v>0</x:v>
      </x:c>
      <x:c r="Y5567" s="14" t="n">
        <x:v>3.27</x:v>
      </x:c>
      <x:c r="Z5567" t="str">
        <x:v>ok</x:v>
      </x:c>
      <x:c r="AA5567" s="14" t="n">
        <x:v>18.23</x:v>
      </x:c>
      <x:c r="AB5567" s="14" t="n">
        <x:v>75.67</x:v>
      </x:c>
      <x:c r="AC5567" s="14" t="n">
        <x:v>63.9</x:v>
      </x:c>
      <x:c r="AD5567" t="str">
        <x:v>No_Stress</x:v>
      </x:c>
      <x:c r="AE5567" t="n">
        <x:v>4</x:v>
      </x:c>
      <x:c r="AF5567" t="str">
        <x:v>Healthy</x:v>
      </x:c>
      <x:c r="AG5567" t="n">
        <x:v>69</x:v>
      </x:c>
      <x:c r="AH5567" t="n">
        <x:v>6.37</x:v>
      </x:c>
      <x:c r="AI5567" s="14" t="n">
        <x:v>11.83</x:v>
      </x:c>
      <x:c r="AJ5567" s="14" t="n">
        <x:v>34.4</x:v>
      </x:c>
      <x:c r="AK5567" s="14" t="n">
        <x:v>1.59</x:v>
      </x:c>
      <x:c r="AL5567" s="14" t="n">
        <x:v>0</x:v>
      </x:c>
      <x:c r="AM5567" s="14" t="n">
        <x:v>0</x:v>
      </x:c>
      <x:c r="AN5567" s="14" t="n">
        <x:v>0</x:v>
      </x:c>
      <x:c r="AO5567" s="14" t="n">
        <x:v>7.73</x:v>
      </x:c>
      <x:c r="AP5567" s="14" t="n">
        <x:v>0</x:v>
      </x:c>
      <x:c r="AQ5567" s="14" t="n">
        <x:v>0</x:v>
      </x:c>
      <x:c r="AR5567" s="14" t="n">
        <x:v>0</x:v>
      </x:c>
      <x:c r="AS5567" s="14" t="n">
        <x:v>0</x:v>
      </x:c>
      <x:c r="AT5567" s="14" t="n">
        <x:v>0</x:v>
      </x:c>
      <x:c r="AU5567" s="14" t="n">
        <x:v>0</x:v>
      </x:c>
      <x:c r="AV5567" s="14" t="n">
        <x:v>0</x:v>
      </x:c>
      <x:c r="AW5567" s="14" t="n">
        <x:v>0</x:v>
      </x:c>
    </x:row>
    <x:row r="5568">
      <x:c r="A5568" t="str">
        <x:v>FARM_001</x:v>
      </x:c>
      <x:c r="B5568" t="str">
        <x:v>CATTLE_092</x:v>
      </x:c>
      <x:c r="C5568" s="12" t="n">
        <x:v>45517</x:v>
      </x:c>
      <x:c r="D5568" t="str">
        <x:v>Heifer</x:v>
      </x:c>
      <x:c r="E5568" t="str">
        <x:v>Holstein</x:v>
      </x:c>
      <x:c r="F5568" t="str">
        <x:v>BR</x:v>
      </x:c>
      <x:c r="G5568" t="str">
        <x:v>MG</x:v>
      </x:c>
      <x:c r="H5568" t="str">
        <x:v>Southeast</x:v>
      </x:c>
      <x:c r="I5568" t="str">
        <x:v>Vicosa</x:v>
      </x:c>
      <x:c r="J5568" t="str">
        <x:v>Tropical_Altitude</x:v>
      </x:c>
      <x:c r="K5568" t="str">
        <x:v>Intensive</x:v>
      </x:c>
      <x:c r="L5568" t="str">
        <x:v>Silage_Concentrates</x:v>
      </x:c>
      <x:c r="M5568" t="str">
        <x:v>Winter</x:v>
      </x:c>
      <x:c r="N5568" t="n">
        <x:v>454</x:v>
      </x:c>
      <x:c r="O5568" s="14" t="n">
        <x:v>14.9</x:v>
      </x:c>
      <x:c r="P5568" s="14" t="n">
        <x:v>421.3</x:v>
      </x:c>
      <x:c r="Q5568" t="n">
        <x:v>0</x:v>
      </x:c>
      <x:c r="R5568" t="str">
        <x:v>Heifer</x:v>
      </x:c>
      <x:c r="S5568" t="str">
        <x:v>Pre_Lactation</x:v>
      </x:c>
      <x:c r="T5568" t="n">
        <x:v>0</x:v>
      </x:c>
      <x:c r="U5568" t="n">
        <x:v>0</x:v>
      </x:c>
      <x:c r="V5568" t="str">
        <x:v>HEIFER</x:v>
      </x:c>
      <x:c r="W5568" t="n">
        <x:v>0</x:v>
      </x:c>
      <x:c r="X5568" t="n">
        <x:v>0</x:v>
      </x:c>
      <x:c r="Y5568" s="14" t="n">
        <x:v>3.26</x:v>
      </x:c>
      <x:c r="Z5568" t="str">
        <x:v>ok</x:v>
      </x:c>
      <x:c r="AA5568" s="14" t="n">
        <x:v>20.42</x:v>
      </x:c>
      <x:c r="AB5568" s="14" t="n">
        <x:v>66.7</x:v>
      </x:c>
      <x:c r="AC5568" s="14" t="n">
        <x:v>66.79</x:v>
      </x:c>
      <x:c r="AD5568" t="str">
        <x:v>No_Stress</x:v>
      </x:c>
      <x:c r="AE5568" t="n">
        <x:v>4</x:v>
      </x:c>
      <x:c r="AF5568" t="str">
        <x:v>Healthy</x:v>
      </x:c>
      <x:c r="AG5568" t="n">
        <x:v>84</x:v>
      </x:c>
      <x:c r="AH5568" t="n">
        <x:v>6.41</x:v>
      </x:c>
      <x:c r="AI5568" s="14" t="n">
        <x:v>12.62</x:v>
      </x:c>
      <x:c r="AJ5568" s="14" t="n">
        <x:v>30.1</x:v>
      </x:c>
      <x:c r="AK5568" s="14" t="n">
        <x:v>0.69</x:v>
      </x:c>
      <x:c r="AL5568" s="14" t="n">
        <x:v>0</x:v>
      </x:c>
      <x:c r="AM5568" s="14" t="n">
        <x:v>0</x:v>
      </x:c>
      <x:c r="AN5568" s="14" t="n">
        <x:v>0</x:v>
      </x:c>
      <x:c r="AO5568" s="14" t="n">
        <x:v>7.79</x:v>
      </x:c>
      <x:c r="AP5568" s="14" t="n">
        <x:v>0</x:v>
      </x:c>
      <x:c r="AQ5568" s="14" t="n">
        <x:v>0</x:v>
      </x:c>
      <x:c r="AR5568" s="14" t="n">
        <x:v>0</x:v>
      </x:c>
      <x:c r="AS5568" s="14" t="n">
        <x:v>0</x:v>
      </x:c>
      <x:c r="AT5568" s="14" t="n">
        <x:v>0</x:v>
      </x:c>
      <x:c r="AU5568" s="14" t="n">
        <x:v>0</x:v>
      </x:c>
      <x:c r="AV5568" s="14" t="n">
        <x:v>0</x:v>
      </x:c>
      <x:c r="AW5568" s="14" t="n">
        <x:v>0</x:v>
      </x:c>
    </x:row>
    <x:row r="5569">
      <x:c r="A5569" t="str">
        <x:v>FARM_001</x:v>
      </x:c>
      <x:c r="B5569" t="str">
        <x:v>CATTLE_092</x:v>
      </x:c>
      <x:c r="C5569" s="12" t="n">
        <x:v>45532</x:v>
      </x:c>
      <x:c r="D5569" t="str">
        <x:v>Heifer</x:v>
      </x:c>
      <x:c r="E5569" t="str">
        <x:v>Holstein</x:v>
      </x:c>
      <x:c r="F5569" t="str">
        <x:v>BR</x:v>
      </x:c>
      <x:c r="G5569" t="str">
        <x:v>MG</x:v>
      </x:c>
      <x:c r="H5569" t="str">
        <x:v>Southeast</x:v>
      </x:c>
      <x:c r="I5569" t="str">
        <x:v>Vicosa</x:v>
      </x:c>
      <x:c r="J5569" t="str">
        <x:v>Tropical_Altitude</x:v>
      </x:c>
      <x:c r="K5569" t="str">
        <x:v>Intensive</x:v>
      </x:c>
      <x:c r="L5569" t="str">
        <x:v>Silage_Concentrates</x:v>
      </x:c>
      <x:c r="M5569" t="str">
        <x:v>Winter</x:v>
      </x:c>
      <x:c r="N5569" t="n">
        <x:v>469</x:v>
      </x:c>
      <x:c r="O5569" s="14" t="n">
        <x:v>15.4</x:v>
      </x:c>
      <x:c r="P5569" s="14" t="n">
        <x:v>429.1</x:v>
      </x:c>
      <x:c r="Q5569" t="n">
        <x:v>0</x:v>
      </x:c>
      <x:c r="R5569" t="str">
        <x:v>Heifer</x:v>
      </x:c>
      <x:c r="S5569" t="str">
        <x:v>Pre_Lactation</x:v>
      </x:c>
      <x:c r="T5569" t="n">
        <x:v>0</x:v>
      </x:c>
      <x:c r="U5569" t="n">
        <x:v>0</x:v>
      </x:c>
      <x:c r="V5569" t="str">
        <x:v>HEIFER</x:v>
      </x:c>
      <x:c r="W5569" t="n">
        <x:v>0</x:v>
      </x:c>
      <x:c r="X5569" t="n">
        <x:v>0</x:v>
      </x:c>
      <x:c r="Y5569" s="14" t="n">
        <x:v>3.53</x:v>
      </x:c>
      <x:c r="Z5569" t="str">
        <x:v>ok</x:v>
      </x:c>
      <x:c r="AA5569" s="14" t="n">
        <x:v>17.81</x:v>
      </x:c>
      <x:c r="AB5569" s="14" t="n">
        <x:v>69.08</x:v>
      </x:c>
      <x:c r="AC5569" s="14" t="n">
        <x:v>63.03</x:v>
      </x:c>
      <x:c r="AD5569" t="str">
        <x:v>No_Stress</x:v>
      </x:c>
      <x:c r="AE5569" t="n">
        <x:v>4</x:v>
      </x:c>
      <x:c r="AF5569" t="str">
        <x:v>Healthy</x:v>
      </x:c>
      <x:c r="AG5569" t="n">
        <x:v>99</x:v>
      </x:c>
      <x:c r="AH5569" t="n">
        <x:v>6.98</x:v>
      </x:c>
      <x:c r="AI5569" s="14" t="n">
        <x:v>13.14</x:v>
      </x:c>
      <x:c r="AJ5569" s="14" t="n">
        <x:v>30.9</x:v>
      </x:c>
      <x:c r="AK5569" s="14" t="n">
        <x:v>1.78</x:v>
      </x:c>
      <x:c r="AL5569" s="14" t="n">
        <x:v>0</x:v>
      </x:c>
      <x:c r="AM5569" s="14" t="n">
        <x:v>0</x:v>
      </x:c>
      <x:c r="AN5569" s="14" t="n">
        <x:v>0</x:v>
      </x:c>
      <x:c r="AO5569" s="14" t="n">
        <x:v>7.94</x:v>
      </x:c>
      <x:c r="AP5569" s="14" t="n">
        <x:v>0</x:v>
      </x:c>
      <x:c r="AQ5569" s="14" t="n">
        <x:v>0</x:v>
      </x:c>
      <x:c r="AR5569" s="14" t="n">
        <x:v>0</x:v>
      </x:c>
      <x:c r="AS5569" s="14" t="n">
        <x:v>0</x:v>
      </x:c>
      <x:c r="AT5569" s="14" t="n">
        <x:v>0</x:v>
      </x:c>
      <x:c r="AU5569" s="14" t="n">
        <x:v>0</x:v>
      </x:c>
      <x:c r="AV5569" s="14" t="n">
        <x:v>0</x:v>
      </x:c>
      <x:c r="AW5569" s="14" t="n">
        <x:v>0</x:v>
      </x:c>
    </x:row>
    <x:row r="5570">
      <x:c r="A5570" t="str">
        <x:v>FARM_001</x:v>
      </x:c>
      <x:c r="B5570" t="str">
        <x:v>CATTLE_092</x:v>
      </x:c>
      <x:c r="C5570" s="12" t="n">
        <x:v>45547</x:v>
      </x:c>
      <x:c r="D5570" t="str">
        <x:v>Heifer</x:v>
      </x:c>
      <x:c r="E5570" t="str">
        <x:v>Holstein</x:v>
      </x:c>
      <x:c r="F5570" t="str">
        <x:v>BR</x:v>
      </x:c>
      <x:c r="G5570" t="str">
        <x:v>MG</x:v>
      </x:c>
      <x:c r="H5570" t="str">
        <x:v>Southeast</x:v>
      </x:c>
      <x:c r="I5570" t="str">
        <x:v>Vicosa</x:v>
      </x:c>
      <x:c r="J5570" t="str">
        <x:v>Tropical_Altitude</x:v>
      </x:c>
      <x:c r="K5570" t="str">
        <x:v>Intensive</x:v>
      </x:c>
      <x:c r="L5570" t="str">
        <x:v>Silage_Concentrates</x:v>
      </x:c>
      <x:c r="M5570" t="str">
        <x:v>Spring</x:v>
      </x:c>
      <x:c r="N5570" t="n">
        <x:v>484</x:v>
      </x:c>
      <x:c r="O5570" s="14" t="n">
        <x:v>15.9</x:v>
      </x:c>
      <x:c r="P5570" s="14" t="n">
        <x:v>440.9</x:v>
      </x:c>
      <x:c r="Q5570" t="n">
        <x:v>0</x:v>
      </x:c>
      <x:c r="R5570" t="str">
        <x:v>Heifer</x:v>
      </x:c>
      <x:c r="S5570" t="str">
        <x:v>Pre_Lactation</x:v>
      </x:c>
      <x:c r="T5570" t="n">
        <x:v>0</x:v>
      </x:c>
      <x:c r="U5570" t="n">
        <x:v>0</x:v>
      </x:c>
      <x:c r="V5570" t="str">
        <x:v>HEIFER</x:v>
      </x:c>
      <x:c r="W5570" t="n">
        <x:v>0</x:v>
      </x:c>
      <x:c r="X5570" t="n">
        <x:v>0</x:v>
      </x:c>
      <x:c r="Y5570" s="14" t="n">
        <x:v>3.17</x:v>
      </x:c>
      <x:c r="Z5570" t="str">
        <x:v>ok</x:v>
      </x:c>
      <x:c r="AA5570" s="14" t="n">
        <x:v>17.47</x:v>
      </x:c>
      <x:c r="AB5570" s="14" t="n">
        <x:v>70.7</x:v>
      </x:c>
      <x:c r="AC5570" s="14" t="n">
        <x:v>62.56</x:v>
      </x:c>
      <x:c r="AD5570" t="str">
        <x:v>No_Stress</x:v>
      </x:c>
      <x:c r="AE5570" t="n">
        <x:v>4</x:v>
      </x:c>
      <x:c r="AF5570" t="str">
        <x:v>Healthy</x:v>
      </x:c>
      <x:c r="AG5570" t="n">
        <x:v>114</x:v>
      </x:c>
      <x:c r="AH5570" t="n">
        <x:v>5.82</x:v>
      </x:c>
      <x:c r="AI5570" s="14" t="n">
        <x:v>11.7</x:v>
      </x:c>
      <x:c r="AJ5570" s="14" t="n">
        <x:v>31.9</x:v>
      </x:c>
      <x:c r="AK5570" s="14" t="n">
        <x:v>1.32</x:v>
      </x:c>
      <x:c r="AL5570" s="14" t="n">
        <x:v>0</x:v>
      </x:c>
      <x:c r="AM5570" s="14" t="n">
        <x:v>0</x:v>
      </x:c>
      <x:c r="AN5570" s="14" t="n">
        <x:v>0</x:v>
      </x:c>
      <x:c r="AO5570" s="14" t="n">
        <x:v>8.16</x:v>
      </x:c>
      <x:c r="AP5570" s="14" t="n">
        <x:v>0</x:v>
      </x:c>
      <x:c r="AQ5570" s="14" t="n">
        <x:v>0</x:v>
      </x:c>
      <x:c r="AR5570" s="14" t="n">
        <x:v>0</x:v>
      </x:c>
      <x:c r="AS5570" s="14" t="n">
        <x:v>0</x:v>
      </x:c>
      <x:c r="AT5570" s="14" t="n">
        <x:v>0</x:v>
      </x:c>
      <x:c r="AU5570" s="14" t="n">
        <x:v>0</x:v>
      </x:c>
      <x:c r="AV5570" s="14" t="n">
        <x:v>0</x:v>
      </x:c>
      <x:c r="AW5570" s="14" t="n">
        <x:v>0</x:v>
      </x:c>
    </x:row>
    <x:row r="5571">
      <x:c r="A5571" t="str">
        <x:v>FARM_001</x:v>
      </x:c>
      <x:c r="B5571" t="str">
        <x:v>CATTLE_092</x:v>
      </x:c>
      <x:c r="C5571" s="12" t="n">
        <x:v>45562</x:v>
      </x:c>
      <x:c r="D5571" t="str">
        <x:v>Heifer</x:v>
      </x:c>
      <x:c r="E5571" t="str">
        <x:v>Holstein</x:v>
      </x:c>
      <x:c r="F5571" t="str">
        <x:v>BR</x:v>
      </x:c>
      <x:c r="G5571" t="str">
        <x:v>MG</x:v>
      </x:c>
      <x:c r="H5571" t="str">
        <x:v>Southeast</x:v>
      </x:c>
      <x:c r="I5571" t="str">
        <x:v>Vicosa</x:v>
      </x:c>
      <x:c r="J5571" t="str">
        <x:v>Tropical_Altitude</x:v>
      </x:c>
      <x:c r="K5571" t="str">
        <x:v>Intensive</x:v>
      </x:c>
      <x:c r="L5571" t="str">
        <x:v>Silage_Concentrates</x:v>
      </x:c>
      <x:c r="M5571" t="str">
        <x:v>Spring</x:v>
      </x:c>
      <x:c r="N5571" t="n">
        <x:v>499</x:v>
      </x:c>
      <x:c r="O5571" s="14" t="n">
        <x:v>16.4</x:v>
      </x:c>
      <x:c r="P5571" s="14" t="n">
        <x:v>438.9</x:v>
      </x:c>
      <x:c r="Q5571" t="n">
        <x:v>0</x:v>
      </x:c>
      <x:c r="R5571" t="str">
        <x:v>Heifer</x:v>
      </x:c>
      <x:c r="S5571" t="str">
        <x:v>Pre_Lactation</x:v>
      </x:c>
      <x:c r="T5571" t="n">
        <x:v>0</x:v>
      </x:c>
      <x:c r="U5571" t="n">
        <x:v>0</x:v>
      </x:c>
      <x:c r="V5571" t="str">
        <x:v>HEIFER</x:v>
      </x:c>
      <x:c r="W5571" t="n">
        <x:v>0</x:v>
      </x:c>
      <x:c r="X5571" t="n">
        <x:v>0</x:v>
      </x:c>
      <x:c r="Y5571" s="14" t="n">
        <x:v>3.27</x:v>
      </x:c>
      <x:c r="Z5571" t="str">
        <x:v>ok</x:v>
      </x:c>
      <x:c r="AA5571" s="14" t="n">
        <x:v>18.06</x:v>
      </x:c>
      <x:c r="AB5571" s="14" t="n">
        <x:v>56.77</x:v>
      </x:c>
      <x:c r="AC5571" s="14" t="n">
        <x:v>62.97</x:v>
      </x:c>
      <x:c r="AD5571" t="str">
        <x:v>No_Stress</x:v>
      </x:c>
      <x:c r="AE5571" t="n">
        <x:v>4</x:v>
      </x:c>
      <x:c r="AF5571" t="str">
        <x:v>Healthy</x:v>
      </x:c>
      <x:c r="AG5571" t="n">
        <x:v>129</x:v>
      </x:c>
      <x:c r="AH5571" t="n">
        <x:v>5.52</x:v>
      </x:c>
      <x:c r="AI5571" s="14" t="n">
        <x:v>11.84</x:v>
      </x:c>
      <x:c r="AJ5571" s="14" t="n">
        <x:v>33.7</x:v>
      </x:c>
      <x:c r="AK5571" s="14" t="n">
        <x:v>0.89</x:v>
      </x:c>
      <x:c r="AL5571" s="14" t="n">
        <x:v>0</x:v>
      </x:c>
      <x:c r="AM5571" s="14" t="n">
        <x:v>0</x:v>
      </x:c>
      <x:c r="AN5571" s="14" t="n">
        <x:v>0</x:v>
      </x:c>
      <x:c r="AO5571" s="14" t="n">
        <x:v>8.12</x:v>
      </x:c>
      <x:c r="AP5571" s="14" t="n">
        <x:v>0</x:v>
      </x:c>
      <x:c r="AQ5571" s="14" t="n">
        <x:v>0</x:v>
      </x:c>
      <x:c r="AR5571" s="14" t="n">
        <x:v>0</x:v>
      </x:c>
      <x:c r="AS5571" s="14" t="n">
        <x:v>0</x:v>
      </x:c>
      <x:c r="AT5571" s="14" t="n">
        <x:v>0</x:v>
      </x:c>
      <x:c r="AU5571" s="14" t="n">
        <x:v>0</x:v>
      </x:c>
      <x:c r="AV5571" s="14" t="n">
        <x:v>0</x:v>
      </x:c>
      <x:c r="AW5571" s="14" t="n">
        <x:v>0</x:v>
      </x:c>
    </x:row>
    <x:row r="5572">
      <x:c r="A5572" t="str">
        <x:v>FARM_001</x:v>
      </x:c>
      <x:c r="B5572" t="str">
        <x:v>CATTLE_092</x:v>
      </x:c>
      <x:c r="C5572" s="12" t="n">
        <x:v>45577</x:v>
      </x:c>
      <x:c r="D5572" t="str">
        <x:v>Heifer</x:v>
      </x:c>
      <x:c r="E5572" t="str">
        <x:v>Holstein</x:v>
      </x:c>
      <x:c r="F5572" t="str">
        <x:v>BR</x:v>
      </x:c>
      <x:c r="G5572" t="str">
        <x:v>MG</x:v>
      </x:c>
      <x:c r="H5572" t="str">
        <x:v>Southeast</x:v>
      </x:c>
      <x:c r="I5572" t="str">
        <x:v>Vicosa</x:v>
      </x:c>
      <x:c r="J5572" t="str">
        <x:v>Tropical_Altitude</x:v>
      </x:c>
      <x:c r="K5572" t="str">
        <x:v>Intensive</x:v>
      </x:c>
      <x:c r="L5572" t="str">
        <x:v>Silage_Concentrates</x:v>
      </x:c>
      <x:c r="M5572" t="str">
        <x:v>Spring</x:v>
      </x:c>
      <x:c r="N5572" t="n">
        <x:v>514</x:v>
      </x:c>
      <x:c r="O5572" s="14" t="n">
        <x:v>16.9</x:v>
      </x:c>
      <x:c r="P5572" s="14" t="n">
        <x:v>458.5</x:v>
      </x:c>
      <x:c r="Q5572" t="n">
        <x:v>0</x:v>
      </x:c>
      <x:c r="R5572" t="str">
        <x:v>Heifer</x:v>
      </x:c>
      <x:c r="S5572" t="str">
        <x:v>Pre_Lactation</x:v>
      </x:c>
      <x:c r="T5572" t="n">
        <x:v>0</x:v>
      </x:c>
      <x:c r="U5572" t="n">
        <x:v>0</x:v>
      </x:c>
      <x:c r="V5572" t="str">
        <x:v>HEIFER</x:v>
      </x:c>
      <x:c r="W5572" t="n">
        <x:v>0</x:v>
      </x:c>
      <x:c r="X5572" t="n">
        <x:v>0</x:v>
      </x:c>
      <x:c r="Y5572" s="14" t="n">
        <x:v>3.33</x:v>
      </x:c>
      <x:c r="Z5572" t="str">
        <x:v>ok</x:v>
      </x:c>
      <x:c r="AA5572" s="14" t="n">
        <x:v>16.08</x:v>
      </x:c>
      <x:c r="AB5572" s="14" t="n">
        <x:v>61.45</x:v>
      </x:c>
      <x:c r="AC5572" s="14" t="n">
        <x:v>60.32</x:v>
      </x:c>
      <x:c r="AD5572" t="str">
        <x:v>No_Stress</x:v>
      </x:c>
      <x:c r="AE5572" t="n">
        <x:v>4</x:v>
      </x:c>
      <x:c r="AF5572" t="str">
        <x:v>Healthy</x:v>
      </x:c>
      <x:c r="AG5572" t="n">
        <x:v>144</x:v>
      </x:c>
      <x:c r="AH5572" t="n">
        <x:v>6.75</x:v>
      </x:c>
      <x:c r="AI5572" s="14" t="n">
        <x:v>12.42</x:v>
      </x:c>
      <x:c r="AJ5572" s="14" t="n">
        <x:v>31.9</x:v>
      </x:c>
      <x:c r="AK5572" s="14" t="n">
        <x:v>0.88</x:v>
      </x:c>
      <x:c r="AL5572" s="14" t="n">
        <x:v>0</x:v>
      </x:c>
      <x:c r="AM5572" s="14" t="n">
        <x:v>0</x:v>
      </x:c>
      <x:c r="AN5572" s="14" t="n">
        <x:v>0</x:v>
      </x:c>
      <x:c r="AO5572" s="14" t="n">
        <x:v>8.48</x:v>
      </x:c>
      <x:c r="AP5572" s="14" t="n">
        <x:v>0</x:v>
      </x:c>
      <x:c r="AQ5572" s="14" t="n">
        <x:v>0</x:v>
      </x:c>
      <x:c r="AR5572" s="14" t="n">
        <x:v>0</x:v>
      </x:c>
      <x:c r="AS5572" s="14" t="n">
        <x:v>0</x:v>
      </x:c>
      <x:c r="AT5572" s="14" t="n">
        <x:v>0</x:v>
      </x:c>
      <x:c r="AU5572" s="14" t="n">
        <x:v>0</x:v>
      </x:c>
      <x:c r="AV5572" s="14" t="n">
        <x:v>0</x:v>
      </x:c>
      <x:c r="AW5572" s="14" t="n">
        <x:v>0</x:v>
      </x:c>
    </x:row>
    <x:row r="5573">
      <x:c r="A5573" t="str">
        <x:v>FARM_001</x:v>
      </x:c>
      <x:c r="B5573" t="str">
        <x:v>CATTLE_092</x:v>
      </x:c>
      <x:c r="C5573" s="12" t="n">
        <x:v>45592</x:v>
      </x:c>
      <x:c r="D5573" t="str">
        <x:v>Heifer</x:v>
      </x:c>
      <x:c r="E5573" t="str">
        <x:v>Holstein</x:v>
      </x:c>
      <x:c r="F5573" t="str">
        <x:v>BR</x:v>
      </x:c>
      <x:c r="G5573" t="str">
        <x:v>MG</x:v>
      </x:c>
      <x:c r="H5573" t="str">
        <x:v>Southeast</x:v>
      </x:c>
      <x:c r="I5573" t="str">
        <x:v>Vicosa</x:v>
      </x:c>
      <x:c r="J5573" t="str">
        <x:v>Tropical_Altitude</x:v>
      </x:c>
      <x:c r="K5573" t="str">
        <x:v>Intensive</x:v>
      </x:c>
      <x:c r="L5573" t="str">
        <x:v>Silage_Concentrates</x:v>
      </x:c>
      <x:c r="M5573" t="str">
        <x:v>Spring</x:v>
      </x:c>
      <x:c r="N5573" t="n">
        <x:v>529</x:v>
      </x:c>
      <x:c r="O5573" s="14" t="n">
        <x:v>17.4</x:v>
      </x:c>
      <x:c r="P5573" s="14" t="n">
        <x:v>461</x:v>
      </x:c>
      <x:c r="Q5573" t="n">
        <x:v>0</x:v>
      </x:c>
      <x:c r="R5573" t="str">
        <x:v>Heifer</x:v>
      </x:c>
      <x:c r="S5573" t="str">
        <x:v>Pre_Lactation</x:v>
      </x:c>
      <x:c r="T5573" t="n">
        <x:v>0</x:v>
      </x:c>
      <x:c r="U5573" t="n">
        <x:v>0</x:v>
      </x:c>
      <x:c r="V5573" t="str">
        <x:v>HEIFER</x:v>
      </x:c>
      <x:c r="W5573" t="n">
        <x:v>0</x:v>
      </x:c>
      <x:c r="X5573" t="n">
        <x:v>0</x:v>
      </x:c>
      <x:c r="Y5573" s="14" t="n">
        <x:v>3.26</x:v>
      </x:c>
      <x:c r="Z5573" t="str">
        <x:v>ok</x:v>
      </x:c>
      <x:c r="AA5573" s="14" t="n">
        <x:v>18.14</x:v>
      </x:c>
      <x:c r="AB5573" s="14" t="n">
        <x:v>68.83</x:v>
      </x:c>
      <x:c r="AC5573" s="14" t="n">
        <x:v>63.51</x:v>
      </x:c>
      <x:c r="AD5573" t="str">
        <x:v>No_Stress</x:v>
      </x:c>
      <x:c r="AE5573" t="n">
        <x:v>4</x:v>
      </x:c>
      <x:c r="AF5573" t="str">
        <x:v>Healthy</x:v>
      </x:c>
      <x:c r="AG5573" t="n">
        <x:v>159</x:v>
      </x:c>
      <x:c r="AH5573" t="n">
        <x:v>6.86</x:v>
      </x:c>
      <x:c r="AI5573" s="14" t="n">
        <x:v>11.71</x:v>
      </x:c>
      <x:c r="AJ5573" s="14" t="n">
        <x:v>34.1</x:v>
      </x:c>
      <x:c r="AK5573" s="14" t="n">
        <x:v>0.32</x:v>
      </x:c>
      <x:c r="AL5573" s="14" t="n">
        <x:v>0</x:v>
      </x:c>
      <x:c r="AM5573" s="14" t="n">
        <x:v>0</x:v>
      </x:c>
      <x:c r="AN5573" s="14" t="n">
        <x:v>0</x:v>
      </x:c>
      <x:c r="AO5573" s="14" t="n">
        <x:v>8.53</x:v>
      </x:c>
      <x:c r="AP5573" s="14" t="n">
        <x:v>0</x:v>
      </x:c>
      <x:c r="AQ5573" s="14" t="n">
        <x:v>0</x:v>
      </x:c>
      <x:c r="AR5573" s="14" t="n">
        <x:v>0</x:v>
      </x:c>
      <x:c r="AS5573" s="14" t="n">
        <x:v>0</x:v>
      </x:c>
      <x:c r="AT5573" s="14" t="n">
        <x:v>0</x:v>
      </x:c>
      <x:c r="AU5573" s="14" t="n">
        <x:v>0</x:v>
      </x:c>
      <x:c r="AV5573" s="14" t="n">
        <x:v>0</x:v>
      </x:c>
      <x:c r="AW5573" s="14" t="n">
        <x:v>0</x:v>
      </x:c>
    </x:row>
    <x:row r="5574">
      <x:c r="A5574" t="str">
        <x:v>FARM_001</x:v>
      </x:c>
      <x:c r="B5574" t="str">
        <x:v>CATTLE_092</x:v>
      </x:c>
      <x:c r="C5574" s="12" t="n">
        <x:v>45607</x:v>
      </x:c>
      <x:c r="D5574" t="str">
        <x:v>Heifer</x:v>
      </x:c>
      <x:c r="E5574" t="str">
        <x:v>Holstein</x:v>
      </x:c>
      <x:c r="F5574" t="str">
        <x:v>BR</x:v>
      </x:c>
      <x:c r="G5574" t="str">
        <x:v>MG</x:v>
      </x:c>
      <x:c r="H5574" t="str">
        <x:v>Southeast</x:v>
      </x:c>
      <x:c r="I5574" t="str">
        <x:v>Vicosa</x:v>
      </x:c>
      <x:c r="J5574" t="str">
        <x:v>Tropical_Altitude</x:v>
      </x:c>
      <x:c r="K5574" t="str">
        <x:v>Intensive</x:v>
      </x:c>
      <x:c r="L5574" t="str">
        <x:v>Silage_Concentrates</x:v>
      </x:c>
      <x:c r="M5574" t="str">
        <x:v>Spring</x:v>
      </x:c>
      <x:c r="N5574" t="n">
        <x:v>544</x:v>
      </x:c>
      <x:c r="O5574" s="14" t="n">
        <x:v>17.9</x:v>
      </x:c>
      <x:c r="P5574" s="14" t="n">
        <x:v>464</x:v>
      </x:c>
      <x:c r="Q5574" t="n">
        <x:v>0</x:v>
      </x:c>
      <x:c r="R5574" t="str">
        <x:v>Heifer</x:v>
      </x:c>
      <x:c r="S5574" t="str">
        <x:v>Pre_Lactation</x:v>
      </x:c>
      <x:c r="T5574" t="n">
        <x:v>0</x:v>
      </x:c>
      <x:c r="U5574" t="n">
        <x:v>0</x:v>
      </x:c>
      <x:c r="V5574" t="str">
        <x:v>HEIFER</x:v>
      </x:c>
      <x:c r="W5574" t="n">
        <x:v>0</x:v>
      </x:c>
      <x:c r="X5574" t="n">
        <x:v>0</x:v>
      </x:c>
      <x:c r="Y5574" s="14" t="n">
        <x:v>3.31</x:v>
      </x:c>
      <x:c r="Z5574" t="str">
        <x:v>ok</x:v>
      </x:c>
      <x:c r="AA5574" s="14" t="n">
        <x:v>18.19</x:v>
      </x:c>
      <x:c r="AB5574" s="14" t="n">
        <x:v>65.39</x:v>
      </x:c>
      <x:c r="AC5574" s="14" t="n">
        <x:v>63.45</x:v>
      </x:c>
      <x:c r="AD5574" t="str">
        <x:v>No_Stress</x:v>
      </x:c>
      <x:c r="AE5574" t="n">
        <x:v>4</x:v>
      </x:c>
      <x:c r="AF5574" t="str">
        <x:v>Healthy</x:v>
      </x:c>
      <x:c r="AG5574" t="n">
        <x:v>174</x:v>
      </x:c>
      <x:c r="AH5574" t="n">
        <x:v>6.71</x:v>
      </x:c>
      <x:c r="AI5574" s="14" t="n">
        <x:v>12.52</x:v>
      </x:c>
      <x:c r="AJ5574" s="14" t="n">
        <x:v>30.3</x:v>
      </x:c>
      <x:c r="AK5574" s="14" t="n">
        <x:v>1.15</x:v>
      </x:c>
      <x:c r="AL5574" s="14" t="n">
        <x:v>0</x:v>
      </x:c>
      <x:c r="AM5574" s="14" t="n">
        <x:v>0</x:v>
      </x:c>
      <x:c r="AN5574" s="14" t="n">
        <x:v>0</x:v>
      </x:c>
      <x:c r="AO5574" s="14" t="n">
        <x:v>8.58</x:v>
      </x:c>
      <x:c r="AP5574" s="14" t="n">
        <x:v>0</x:v>
      </x:c>
      <x:c r="AQ5574" s="14" t="n">
        <x:v>0</x:v>
      </x:c>
      <x:c r="AR5574" s="14" t="n">
        <x:v>0</x:v>
      </x:c>
      <x:c r="AS5574" s="14" t="n">
        <x:v>0</x:v>
      </x:c>
      <x:c r="AT5574" s="14" t="n">
        <x:v>0</x:v>
      </x:c>
      <x:c r="AU5574" s="14" t="n">
        <x:v>0</x:v>
      </x:c>
      <x:c r="AV5574" s="14" t="n">
        <x:v>0</x:v>
      </x:c>
      <x:c r="AW5574" s="14" t="n">
        <x:v>0</x:v>
      </x:c>
    </x:row>
    <x:row r="5575">
      <x:c r="A5575" t="str">
        <x:v>FARM_001</x:v>
      </x:c>
      <x:c r="B5575" t="str">
        <x:v>CATTLE_092</x:v>
      </x:c>
      <x:c r="C5575" s="12" t="n">
        <x:v>45622</x:v>
      </x:c>
      <x:c r="D5575" t="str">
        <x:v>Heifer</x:v>
      </x:c>
      <x:c r="E5575" t="str">
        <x:v>Holstein</x:v>
      </x:c>
      <x:c r="F5575" t="str">
        <x:v>BR</x:v>
      </x:c>
      <x:c r="G5575" t="str">
        <x:v>MG</x:v>
      </x:c>
      <x:c r="H5575" t="str">
        <x:v>Southeast</x:v>
      </x:c>
      <x:c r="I5575" t="str">
        <x:v>Vicosa</x:v>
      </x:c>
      <x:c r="J5575" t="str">
        <x:v>Tropical_Altitude</x:v>
      </x:c>
      <x:c r="K5575" t="str">
        <x:v>Intensive</x:v>
      </x:c>
      <x:c r="L5575" t="str">
        <x:v>Silage_Concentrates</x:v>
      </x:c>
      <x:c r="M5575" t="str">
        <x:v>Spring</x:v>
      </x:c>
      <x:c r="N5575" t="n">
        <x:v>559</x:v>
      </x:c>
      <x:c r="O5575" s="14" t="n">
        <x:v>18.4</x:v>
      </x:c>
      <x:c r="P5575" s="14" t="n">
        <x:v>468.7</x:v>
      </x:c>
      <x:c r="Q5575" t="n">
        <x:v>0</x:v>
      </x:c>
      <x:c r="R5575" t="str">
        <x:v>Heifer</x:v>
      </x:c>
      <x:c r="S5575" t="str">
        <x:v>Pre_Lactation</x:v>
      </x:c>
      <x:c r="T5575" t="n">
        <x:v>0</x:v>
      </x:c>
      <x:c r="U5575" t="n">
        <x:v>0</x:v>
      </x:c>
      <x:c r="V5575" t="str">
        <x:v>HEIFER</x:v>
      </x:c>
      <x:c r="W5575" t="n">
        <x:v>0</x:v>
      </x:c>
      <x:c r="X5575" t="n">
        <x:v>0</x:v>
      </x:c>
      <x:c r="Y5575" s="14" t="n">
        <x:v>3.23</x:v>
      </x:c>
      <x:c r="Z5575" t="str">
        <x:v>ok</x:v>
      </x:c>
      <x:c r="AA5575" s="14" t="n">
        <x:v>16.18</x:v>
      </x:c>
      <x:c r="AB5575" s="14" t="n">
        <x:v>65.86</x:v>
      </x:c>
      <x:c r="AC5575" s="14" t="n">
        <x:v>60.54</x:v>
      </x:c>
      <x:c r="AD5575" t="str">
        <x:v>No_Stress</x:v>
      </x:c>
      <x:c r="AE5575" t="n">
        <x:v>4</x:v>
      </x:c>
      <x:c r="AF5575" t="str">
        <x:v>Healthy</x:v>
      </x:c>
      <x:c r="AG5575" t="n">
        <x:v>189</x:v>
      </x:c>
      <x:c r="AH5575" t="n">
        <x:v>6.79</x:v>
      </x:c>
      <x:c r="AI5575" s="14" t="n">
        <x:v>12.5</x:v>
      </x:c>
      <x:c r="AJ5575" s="14" t="n">
        <x:v>31.7</x:v>
      </x:c>
      <x:c r="AK5575" s="14" t="n">
        <x:v>1.07</x:v>
      </x:c>
      <x:c r="AL5575" s="14" t="n">
        <x:v>0</x:v>
      </x:c>
      <x:c r="AM5575" s="14" t="n">
        <x:v>0</x:v>
      </x:c>
      <x:c r="AN5575" s="14" t="n">
        <x:v>0</x:v>
      </x:c>
      <x:c r="AO5575" s="14" t="n">
        <x:v>8.67</x:v>
      </x:c>
      <x:c r="AP5575" s="14" t="n">
        <x:v>0</x:v>
      </x:c>
      <x:c r="AQ5575" s="14" t="n">
        <x:v>0</x:v>
      </x:c>
      <x:c r="AR5575" s="14" t="n">
        <x:v>0</x:v>
      </x:c>
      <x:c r="AS5575" s="14" t="n">
        <x:v>0</x:v>
      </x:c>
      <x:c r="AT5575" s="14" t="n">
        <x:v>0</x:v>
      </x:c>
      <x:c r="AU5575" s="14" t="n">
        <x:v>0</x:v>
      </x:c>
      <x:c r="AV5575" s="14" t="n">
        <x:v>0</x:v>
      </x:c>
      <x:c r="AW5575" s="14" t="n">
        <x:v>19.33</x:v>
      </x:c>
    </x:row>
    <x:row r="5576">
      <x:c r="A5576" t="str">
        <x:v>FARM_001</x:v>
      </x:c>
      <x:c r="B5576" t="str">
        <x:v>CATTLE_092</x:v>
      </x:c>
      <x:c r="C5576" s="12" t="n">
        <x:v>45637</x:v>
      </x:c>
      <x:c r="D5576" t="str">
        <x:v>Heifer</x:v>
      </x:c>
      <x:c r="E5576" t="str">
        <x:v>Holstein</x:v>
      </x:c>
      <x:c r="F5576" t="str">
        <x:v>BR</x:v>
      </x:c>
      <x:c r="G5576" t="str">
        <x:v>MG</x:v>
      </x:c>
      <x:c r="H5576" t="str">
        <x:v>Southeast</x:v>
      </x:c>
      <x:c r="I5576" t="str">
        <x:v>Vicosa</x:v>
      </x:c>
      <x:c r="J5576" t="str">
        <x:v>Tropical_Altitude</x:v>
      </x:c>
      <x:c r="K5576" t="str">
        <x:v>Intensive</x:v>
      </x:c>
      <x:c r="L5576" t="str">
        <x:v>Silage_Concentrates</x:v>
      </x:c>
      <x:c r="M5576" t="str">
        <x:v>Summer</x:v>
      </x:c>
      <x:c r="N5576" t="n">
        <x:v>574</x:v>
      </x:c>
      <x:c r="O5576" s="14" t="n">
        <x:v>18.9</x:v>
      </x:c>
      <x:c r="P5576" s="14" t="n">
        <x:v>488.8</x:v>
      </x:c>
      <x:c r="Q5576" t="n">
        <x:v>0</x:v>
      </x:c>
      <x:c r="R5576" t="str">
        <x:v>Heifer</x:v>
      </x:c>
      <x:c r="S5576" t="str">
        <x:v>Pre_Lactation</x:v>
      </x:c>
      <x:c r="T5576" t="n">
        <x:v>0</x:v>
      </x:c>
      <x:c r="U5576" t="n">
        <x:v>0</x:v>
      </x:c>
      <x:c r="V5576" t="str">
        <x:v>HEIFER</x:v>
      </x:c>
      <x:c r="W5576" t="n">
        <x:v>0</x:v>
      </x:c>
      <x:c r="X5576" t="n">
        <x:v>0</x:v>
      </x:c>
      <x:c r="Y5576" s="14" t="n">
        <x:v>3.4</x:v>
      </x:c>
      <x:c r="Z5576" t="str">
        <x:v>ok</x:v>
      </x:c>
      <x:c r="AA5576" s="14" t="n">
        <x:v>17.46</x:v>
      </x:c>
      <x:c r="AB5576" s="14" t="n">
        <x:v>64.48</x:v>
      </x:c>
      <x:c r="AC5576" s="14" t="n">
        <x:v>62.37</x:v>
      </x:c>
      <x:c r="AD5576" t="str">
        <x:v>No_Stress</x:v>
      </x:c>
      <x:c r="AE5576" t="n">
        <x:v>4</x:v>
      </x:c>
      <x:c r="AF5576" t="str">
        <x:v>Healthy</x:v>
      </x:c>
      <x:c r="AG5576" t="n">
        <x:v>204</x:v>
      </x:c>
      <x:c r="AH5576" t="n">
        <x:v>6.67</x:v>
      </x:c>
      <x:c r="AI5576" s="14" t="n">
        <x:v>12.73</x:v>
      </x:c>
      <x:c r="AJ5576" s="14" t="n">
        <x:v>29.9</x:v>
      </x:c>
      <x:c r="AK5576" s="14" t="n">
        <x:v>1.65</x:v>
      </x:c>
      <x:c r="AL5576" s="14" t="n">
        <x:v>0</x:v>
      </x:c>
      <x:c r="AM5576" s="14" t="n">
        <x:v>0</x:v>
      </x:c>
      <x:c r="AN5576" s="14" t="n">
        <x:v>0</x:v>
      </x:c>
      <x:c r="AO5576" s="14" t="n">
        <x:v>9.04</x:v>
      </x:c>
      <x:c r="AP5576" s="14" t="n">
        <x:v>0</x:v>
      </x:c>
      <x:c r="AQ5576" s="14" t="n">
        <x:v>0</x:v>
      </x:c>
      <x:c r="AR5576" s="14" t="n">
        <x:v>0</x:v>
      </x:c>
      <x:c r="AS5576" s="14" t="n">
        <x:v>0</x:v>
      </x:c>
      <x:c r="AT5576" s="14" t="n">
        <x:v>0</x:v>
      </x:c>
      <x:c r="AU5576" s="14" t="n">
        <x:v>0</x:v>
      </x:c>
      <x:c r="AV5576" s="14" t="n">
        <x:v>0</x:v>
      </x:c>
      <x:c r="AW5576" s="14" t="n">
        <x:v>26.72</x:v>
      </x:c>
    </x:row>
    <x:row r="5577">
      <x:c r="A5577" t="str">
        <x:v>FARM_001</x:v>
      </x:c>
      <x:c r="B5577" t="str">
        <x:v>CATTLE_092</x:v>
      </x:c>
      <x:c r="C5577" s="12" t="n">
        <x:v>45652</x:v>
      </x:c>
      <x:c r="D5577" t="str">
        <x:v>Heifer</x:v>
      </x:c>
      <x:c r="E5577" t="str">
        <x:v>Holstein</x:v>
      </x:c>
      <x:c r="F5577" t="str">
        <x:v>BR</x:v>
      </x:c>
      <x:c r="G5577" t="str">
        <x:v>MG</x:v>
      </x:c>
      <x:c r="H5577" t="str">
        <x:v>Southeast</x:v>
      </x:c>
      <x:c r="I5577" t="str">
        <x:v>Vicosa</x:v>
      </x:c>
      <x:c r="J5577" t="str">
        <x:v>Tropical_Altitude</x:v>
      </x:c>
      <x:c r="K5577" t="str">
        <x:v>Intensive</x:v>
      </x:c>
      <x:c r="L5577" t="str">
        <x:v>Silage_Concentrates</x:v>
      </x:c>
      <x:c r="M5577" t="str">
        <x:v>Summer</x:v>
      </x:c>
      <x:c r="N5577" t="n">
        <x:v>589</x:v>
      </x:c>
      <x:c r="O5577" s="14" t="n">
        <x:v>19.4</x:v>
      </x:c>
      <x:c r="P5577" s="14" t="n">
        <x:v>475.9</x:v>
      </x:c>
      <x:c r="Q5577" t="n">
        <x:v>0</x:v>
      </x:c>
      <x:c r="R5577" t="str">
        <x:v>Heifer</x:v>
      </x:c>
      <x:c r="S5577" t="str">
        <x:v>Pre_Lactation</x:v>
      </x:c>
      <x:c r="T5577" t="n">
        <x:v>0</x:v>
      </x:c>
      <x:c r="U5577" t="n">
        <x:v>0</x:v>
      </x:c>
      <x:c r="V5577" t="str">
        <x:v>HEIFER</x:v>
      </x:c>
      <x:c r="W5577" t="n">
        <x:v>0</x:v>
      </x:c>
      <x:c r="X5577" t="n">
        <x:v>0</x:v>
      </x:c>
      <x:c r="Y5577" s="14" t="n">
        <x:v>3.45</x:v>
      </x:c>
      <x:c r="Z5577" t="str">
        <x:v>ok</x:v>
      </x:c>
      <x:c r="AA5577" s="14" t="n">
        <x:v>21.4</x:v>
      </x:c>
      <x:c r="AB5577" s="14" t="n">
        <x:v>76.11</x:v>
      </x:c>
      <x:c r="AC5577" s="14" t="n">
        <x:v>68.88</x:v>
      </x:c>
      <x:c r="AD5577" t="str">
        <x:v>Mild</x:v>
      </x:c>
      <x:c r="AE5577" t="n">
        <x:v>4</x:v>
      </x:c>
      <x:c r="AF5577" t="str">
        <x:v>Healthy</x:v>
      </x:c>
      <x:c r="AG5577" t="n">
        <x:v>219</x:v>
      </x:c>
      <x:c r="AH5577" t="n">
        <x:v>6.06</x:v>
      </x:c>
      <x:c r="AI5577" s="14" t="n">
        <x:v>12.61</x:v>
      </x:c>
      <x:c r="AJ5577" s="14" t="n">
        <x:v>33</x:v>
      </x:c>
      <x:c r="AK5577" s="14" t="n">
        <x:v>1.21</x:v>
      </x:c>
      <x:c r="AL5577" s="14" t="n">
        <x:v>0</x:v>
      </x:c>
      <x:c r="AM5577" s="14" t="n">
        <x:v>0</x:v>
      </x:c>
      <x:c r="AN5577" s="14" t="n">
        <x:v>0</x:v>
      </x:c>
      <x:c r="AO5577" s="14" t="n">
        <x:v>8.8</x:v>
      </x:c>
      <x:c r="AP5577" s="14" t="n">
        <x:v>0</x:v>
      </x:c>
      <x:c r="AQ5577" s="14" t="n">
        <x:v>0</x:v>
      </x:c>
      <x:c r="AR5577" s="14" t="n">
        <x:v>0</x:v>
      </x:c>
      <x:c r="AS5577" s="14" t="n">
        <x:v>0</x:v>
      </x:c>
      <x:c r="AT5577" s="14" t="n">
        <x:v>0</x:v>
      </x:c>
      <x:c r="AU5577" s="14" t="n">
        <x:v>0</x:v>
      </x:c>
      <x:c r="AV5577" s="14" t="n">
        <x:v>0</x:v>
      </x:c>
      <x:c r="AW5577" s="14" t="n">
        <x:v>29.75</x:v>
      </x:c>
    </x:row>
    <x:row r="5578">
      <x:c r="A5578" t="str">
        <x:v>FARM_001</x:v>
      </x:c>
      <x:c r="B5578" t="str">
        <x:v>CATTLE_092</x:v>
      </x:c>
      <x:c r="C5578" s="12" t="n">
        <x:v>45667</x:v>
      </x:c>
      <x:c r="D5578" t="str">
        <x:v>Heifer</x:v>
      </x:c>
      <x:c r="E5578" t="str">
        <x:v>Holstein</x:v>
      </x:c>
      <x:c r="F5578" t="str">
        <x:v>BR</x:v>
      </x:c>
      <x:c r="G5578" t="str">
        <x:v>MG</x:v>
      </x:c>
      <x:c r="H5578" t="str">
        <x:v>Southeast</x:v>
      </x:c>
      <x:c r="I5578" t="str">
        <x:v>Vicosa</x:v>
      </x:c>
      <x:c r="J5578" t="str">
        <x:v>Tropical_Altitude</x:v>
      </x:c>
      <x:c r="K5578" t="str">
        <x:v>Intensive</x:v>
      </x:c>
      <x:c r="L5578" t="str">
        <x:v>Silage_Concentrates</x:v>
      </x:c>
      <x:c r="M5578" t="str">
        <x:v>Summer</x:v>
      </x:c>
      <x:c r="N5578" t="n">
        <x:v>604</x:v>
      </x:c>
      <x:c r="O5578" s="14" t="n">
        <x:v>19.8</x:v>
      </x:c>
      <x:c r="P5578" s="14" t="n">
        <x:v>501.1</x:v>
      </x:c>
      <x:c r="Q5578" t="n">
        <x:v>0</x:v>
      </x:c>
      <x:c r="R5578" t="str">
        <x:v>Heifer</x:v>
      </x:c>
      <x:c r="S5578" t="str">
        <x:v>Pre_Lactation</x:v>
      </x:c>
      <x:c r="T5578" t="n">
        <x:v>0</x:v>
      </x:c>
      <x:c r="U5578" t="n">
        <x:v>0</x:v>
      </x:c>
      <x:c r="V5578" t="str">
        <x:v>HEIFER</x:v>
      </x:c>
      <x:c r="W5578" t="n">
        <x:v>0</x:v>
      </x:c>
      <x:c r="X5578" t="n">
        <x:v>0</x:v>
      </x:c>
      <x:c r="Y5578" s="14" t="n">
        <x:v>3.35</x:v>
      </x:c>
      <x:c r="Z5578" t="str">
        <x:v>ok</x:v>
      </x:c>
      <x:c r="AA5578" s="14" t="n">
        <x:v>18.16</x:v>
      </x:c>
      <x:c r="AB5578" s="14" t="n">
        <x:v>82.04</x:v>
      </x:c>
      <x:c r="AC5578" s="14" t="n">
        <x:v>64.03</x:v>
      </x:c>
      <x:c r="AD5578" t="str">
        <x:v>No_Stress</x:v>
      </x:c>
      <x:c r="AE5578" t="n">
        <x:v>4</x:v>
      </x:c>
      <x:c r="AF5578" t="str">
        <x:v>Healthy</x:v>
      </x:c>
      <x:c r="AG5578" t="n">
        <x:v>234</x:v>
      </x:c>
      <x:c r="AH5578" t="n">
        <x:v>6.66</x:v>
      </x:c>
      <x:c r="AI5578" s="14" t="n">
        <x:v>12.21</x:v>
      </x:c>
      <x:c r="AJ5578" s="14" t="n">
        <x:v>30.8</x:v>
      </x:c>
      <x:c r="AK5578" s="14" t="n">
        <x:v>1.45</x:v>
      </x:c>
      <x:c r="AL5578" s="14" t="n">
        <x:v>0</x:v>
      </x:c>
      <x:c r="AM5578" s="14" t="n">
        <x:v>0</x:v>
      </x:c>
      <x:c r="AN5578" s="14" t="n">
        <x:v>0</x:v>
      </x:c>
      <x:c r="AO5578" s="14" t="n">
        <x:v>9.27</x:v>
      </x:c>
      <x:c r="AP5578" s="14" t="n">
        <x:v>0</x:v>
      </x:c>
      <x:c r="AQ5578" s="14" t="n">
        <x:v>0</x:v>
      </x:c>
      <x:c r="AR5578" s="14" t="n">
        <x:v>0</x:v>
      </x:c>
      <x:c r="AS5578" s="14" t="n">
        <x:v>0</x:v>
      </x:c>
      <x:c r="AT5578" s="14" t="n">
        <x:v>0</x:v>
      </x:c>
      <x:c r="AU5578" s="14" t="n">
        <x:v>0</x:v>
      </x:c>
      <x:c r="AV5578" s="14" t="n">
        <x:v>0</x:v>
      </x:c>
      <x:c r="AW5578" s="14" t="n">
        <x:v>30</x:v>
      </x:c>
    </x:row>
    <x:row r="5579">
      <x:c r="A5579" t="str">
        <x:v>FARM_001</x:v>
      </x:c>
      <x:c r="B5579" t="str">
        <x:v>CATTLE_092</x:v>
      </x:c>
      <x:c r="C5579" s="12" t="n">
        <x:v>45682</x:v>
      </x:c>
      <x:c r="D5579" t="str">
        <x:v>Heifer</x:v>
      </x:c>
      <x:c r="E5579" t="str">
        <x:v>Holstein</x:v>
      </x:c>
      <x:c r="F5579" t="str">
        <x:v>BR</x:v>
      </x:c>
      <x:c r="G5579" t="str">
        <x:v>MG</x:v>
      </x:c>
      <x:c r="H5579" t="str">
        <x:v>Southeast</x:v>
      </x:c>
      <x:c r="I5579" t="str">
        <x:v>Vicosa</x:v>
      </x:c>
      <x:c r="J5579" t="str">
        <x:v>Tropical_Altitude</x:v>
      </x:c>
      <x:c r="K5579" t="str">
        <x:v>Intensive</x:v>
      </x:c>
      <x:c r="L5579" t="str">
        <x:v>Silage_Concentrates</x:v>
      </x:c>
      <x:c r="M5579" t="str">
        <x:v>Summer</x:v>
      </x:c>
      <x:c r="N5579" t="n">
        <x:v>619</x:v>
      </x:c>
      <x:c r="O5579" s="14" t="n">
        <x:v>20.3</x:v>
      </x:c>
      <x:c r="P5579" s="14" t="n">
        <x:v>497.9</x:v>
      </x:c>
      <x:c r="Q5579" t="n">
        <x:v>0</x:v>
      </x:c>
      <x:c r="R5579" t="str">
        <x:v>Heifer</x:v>
      </x:c>
      <x:c r="S5579" t="str">
        <x:v>Pre_Lactation</x:v>
      </x:c>
      <x:c r="T5579" t="n">
        <x:v>0</x:v>
      </x:c>
      <x:c r="U5579" t="n">
        <x:v>0</x:v>
      </x:c>
      <x:c r="V5579" t="str">
        <x:v>HEIFER</x:v>
      </x:c>
      <x:c r="W5579" t="n">
        <x:v>0</x:v>
      </x:c>
      <x:c r="X5579" t="n">
        <x:v>0</x:v>
      </x:c>
      <x:c r="Y5579" s="14" t="n">
        <x:v>3.44</x:v>
      </x:c>
      <x:c r="Z5579" t="str">
        <x:v>ok</x:v>
      </x:c>
      <x:c r="AA5579" s="14" t="n">
        <x:v>21.36</x:v>
      </x:c>
      <x:c r="AB5579" s="14" t="n">
        <x:v>70.64</x:v>
      </x:c>
      <x:c r="AC5579" s="14" t="n">
        <x:v>68.44</x:v>
      </x:c>
      <x:c r="AD5579" t="str">
        <x:v>Mild</x:v>
      </x:c>
      <x:c r="AE5579" t="n">
        <x:v>4</x:v>
      </x:c>
      <x:c r="AF5579" t="str">
        <x:v>Healthy</x:v>
      </x:c>
      <x:c r="AG5579" t="n">
        <x:v>249</x:v>
      </x:c>
      <x:c r="AH5579" t="n">
        <x:v>6.83</x:v>
      </x:c>
      <x:c r="AI5579" s="14" t="n">
        <x:v>12.8</x:v>
      </x:c>
      <x:c r="AJ5579" s="14" t="n">
        <x:v>35.1</x:v>
      </x:c>
      <x:c r="AK5579" s="14" t="n">
        <x:v>1.11</x:v>
      </x:c>
      <x:c r="AL5579" s="14" t="n">
        <x:v>0</x:v>
      </x:c>
      <x:c r="AM5579" s="14" t="n">
        <x:v>0</x:v>
      </x:c>
      <x:c r="AN5579" s="14" t="n">
        <x:v>0</x:v>
      </x:c>
      <x:c r="AO5579" s="14" t="n">
        <x:v>9.21</x:v>
      </x:c>
      <x:c r="AP5579" s="14" t="n">
        <x:v>0</x:v>
      </x:c>
      <x:c r="AQ5579" s="14" t="n">
        <x:v>0</x:v>
      </x:c>
      <x:c r="AR5579" s="14" t="n">
        <x:v>0</x:v>
      </x:c>
      <x:c r="AS5579" s="14" t="n">
        <x:v>0</x:v>
      </x:c>
      <x:c r="AT5579" s="14" t="n">
        <x:v>0</x:v>
      </x:c>
      <x:c r="AU5579" s="14" t="n">
        <x:v>0</x:v>
      </x:c>
      <x:c r="AV5579" s="14" t="n">
        <x:v>0</x:v>
      </x:c>
      <x:c r="AW5579" s="14" t="n">
        <x:v>31.04</x:v>
      </x:c>
    </x:row>
    <x:row r="5580">
      <x:c r="A5580" t="str">
        <x:v>FARM_001</x:v>
      </x:c>
      <x:c r="B5580" t="str">
        <x:v>CATTLE_092</x:v>
      </x:c>
      <x:c r="C5580" s="12" t="n">
        <x:v>45697</x:v>
      </x:c>
      <x:c r="D5580" t="str">
        <x:v>Heifer</x:v>
      </x:c>
      <x:c r="E5580" t="str">
        <x:v>Holstein</x:v>
      </x:c>
      <x:c r="F5580" t="str">
        <x:v>BR</x:v>
      </x:c>
      <x:c r="G5580" t="str">
        <x:v>MG</x:v>
      </x:c>
      <x:c r="H5580" t="str">
        <x:v>Southeast</x:v>
      </x:c>
      <x:c r="I5580" t="str">
        <x:v>Vicosa</x:v>
      </x:c>
      <x:c r="J5580" t="str">
        <x:v>Tropical_Altitude</x:v>
      </x:c>
      <x:c r="K5580" t="str">
        <x:v>Intensive</x:v>
      </x:c>
      <x:c r="L5580" t="str">
        <x:v>Silage_Concentrates</x:v>
      </x:c>
      <x:c r="M5580" t="str">
        <x:v>Summer</x:v>
      </x:c>
      <x:c r="N5580" t="n">
        <x:v>634</x:v>
      </x:c>
      <x:c r="O5580" s="14" t="n">
        <x:v>20.8</x:v>
      </x:c>
      <x:c r="P5580" s="14" t="n">
        <x:v>503.1</x:v>
      </x:c>
      <x:c r="Q5580" t="n">
        <x:v>0</x:v>
      </x:c>
      <x:c r="R5580" t="str">
        <x:v>Heifer</x:v>
      </x:c>
      <x:c r="S5580" t="str">
        <x:v>Pre_Lactation</x:v>
      </x:c>
      <x:c r="T5580" t="n">
        <x:v>0</x:v>
      </x:c>
      <x:c r="U5580" t="n">
        <x:v>0</x:v>
      </x:c>
      <x:c r="V5580" t="str">
        <x:v>HEIFER</x:v>
      </x:c>
      <x:c r="W5580" t="n">
        <x:v>0</x:v>
      </x:c>
      <x:c r="X5580" t="n">
        <x:v>0</x:v>
      </x:c>
      <x:c r="Y5580" s="14" t="n">
        <x:v>3.28</x:v>
      </x:c>
      <x:c r="Z5580" t="str">
        <x:v>ok</x:v>
      </x:c>
      <x:c r="AA5580" s="14" t="n">
        <x:v>20.56</x:v>
      </x:c>
      <x:c r="AB5580" s="14" t="n">
        <x:v>77.84</x:v>
      </x:c>
      <x:c r="AC5580" s="14" t="n">
        <x:v>67.66</x:v>
      </x:c>
      <x:c r="AD5580" t="str">
        <x:v>No_Stress</x:v>
      </x:c>
      <x:c r="AE5580" t="n">
        <x:v>4</x:v>
      </x:c>
      <x:c r="AF5580" t="str">
        <x:v>Healthy</x:v>
      </x:c>
      <x:c r="AG5580" t="n">
        <x:v>264</x:v>
      </x:c>
      <x:c r="AH5580" t="n">
        <x:v>6.8</x:v>
      </x:c>
      <x:c r="AI5580" s="14" t="n">
        <x:v>11.52</x:v>
      </x:c>
      <x:c r="AJ5580" s="14" t="n">
        <x:v>35.5</x:v>
      </x:c>
      <x:c r="AK5580" s="14" t="n">
        <x:v>1.21</x:v>
      </x:c>
      <x:c r="AL5580" s="14" t="n">
        <x:v>0</x:v>
      </x:c>
      <x:c r="AM5580" s="14" t="n">
        <x:v>0</x:v>
      </x:c>
      <x:c r="AN5580" s="14" t="n">
        <x:v>0</x:v>
      </x:c>
      <x:c r="AO5580" s="14" t="n">
        <x:v>9.31</x:v>
      </x:c>
      <x:c r="AP5580" s="14" t="n">
        <x:v>0</x:v>
      </x:c>
      <x:c r="AQ5580" s="14" t="n">
        <x:v>0</x:v>
      </x:c>
      <x:c r="AR5580" s="14" t="n">
        <x:v>0</x:v>
      </x:c>
      <x:c r="AS5580" s="14" t="n">
        <x:v>0</x:v>
      </x:c>
      <x:c r="AT5580" s="14" t="n">
        <x:v>0</x:v>
      </x:c>
      <x:c r="AU5580" s="14" t="n">
        <x:v>0</x:v>
      </x:c>
      <x:c r="AV5580" s="14" t="n">
        <x:v>0</x:v>
      </x:c>
      <x:c r="AW5580" s="14" t="n">
        <x:v>30.05</x:v>
      </x:c>
    </x:row>
    <x:row r="5581">
      <x:c r="A5581" t="str">
        <x:v>FARM_001</x:v>
      </x:c>
      <x:c r="B5581" t="str">
        <x:v>CATTLE_092</x:v>
      </x:c>
      <x:c r="C5581" s="12" t="n">
        <x:v>45712</x:v>
      </x:c>
      <x:c r="D5581" t="str">
        <x:v>Heifer</x:v>
      </x:c>
      <x:c r="E5581" t="str">
        <x:v>Holstein</x:v>
      </x:c>
      <x:c r="F5581" t="str">
        <x:v>BR</x:v>
      </x:c>
      <x:c r="G5581" t="str">
        <x:v>MG</x:v>
      </x:c>
      <x:c r="H5581" t="str">
        <x:v>Southeast</x:v>
      </x:c>
      <x:c r="I5581" t="str">
        <x:v>Vicosa</x:v>
      </x:c>
      <x:c r="J5581" t="str">
        <x:v>Tropical_Altitude</x:v>
      </x:c>
      <x:c r="K5581" t="str">
        <x:v>Intensive</x:v>
      </x:c>
      <x:c r="L5581" t="str">
        <x:v>Silage_Concentrates</x:v>
      </x:c>
      <x:c r="M5581" t="str">
        <x:v>Summer</x:v>
      </x:c>
      <x:c r="N5581" t="n">
        <x:v>649</x:v>
      </x:c>
      <x:c r="O5581" s="14" t="n">
        <x:v>21.3</x:v>
      </x:c>
      <x:c r="P5581" s="14" t="n">
        <x:v>510.9</x:v>
      </x:c>
      <x:c r="Q5581" t="n">
        <x:v>0</x:v>
      </x:c>
      <x:c r="R5581" t="str">
        <x:v>Heifer</x:v>
      </x:c>
      <x:c r="S5581" t="str">
        <x:v>Pre_Lactation</x:v>
      </x:c>
      <x:c r="T5581" t="n">
        <x:v>0</x:v>
      </x:c>
      <x:c r="U5581" t="n">
        <x:v>0</x:v>
      </x:c>
      <x:c r="V5581" t="str">
        <x:v>HEIFER</x:v>
      </x:c>
      <x:c r="W5581" t="n">
        <x:v>0</x:v>
      </x:c>
      <x:c r="X5581" t="n">
        <x:v>0</x:v>
      </x:c>
      <x:c r="Y5581" s="14" t="n">
        <x:v>3.47</x:v>
      </x:c>
      <x:c r="Z5581" t="str">
        <x:v>ok</x:v>
      </x:c>
      <x:c r="AA5581" s="14" t="n">
        <x:v>21.49</x:v>
      </x:c>
      <x:c r="AB5581" s="14" t="n">
        <x:v>84.03</x:v>
      </x:c>
      <x:c r="AC5581" s="14" t="n">
        <x:v>69.58</x:v>
      </x:c>
      <x:c r="AD5581" t="str">
        <x:v>Mild</x:v>
      </x:c>
      <x:c r="AE5581" t="n">
        <x:v>4</x:v>
      </x:c>
      <x:c r="AF5581" t="str">
        <x:v>Healthy</x:v>
      </x:c>
      <x:c r="AG5581" t="n">
        <x:v>279</x:v>
      </x:c>
      <x:c r="AH5581" t="n">
        <x:v>6.75</x:v>
      </x:c>
      <x:c r="AI5581" s="14" t="n">
        <x:v>12.5</x:v>
      </x:c>
      <x:c r="AJ5581" s="14" t="n">
        <x:v>32.3</x:v>
      </x:c>
      <x:c r="AK5581" s="14" t="n">
        <x:v>1.7</x:v>
      </x:c>
      <x:c r="AL5581" s="14" t="n">
        <x:v>0</x:v>
      </x:c>
      <x:c r="AM5581" s="14" t="n">
        <x:v>0</x:v>
      </x:c>
      <x:c r="AN5581" s="14" t="n">
        <x:v>0</x:v>
      </x:c>
      <x:c r="AO5581" s="14" t="n">
        <x:v>9.45</x:v>
      </x:c>
      <x:c r="AP5581" s="14" t="n">
        <x:v>0</x:v>
      </x:c>
      <x:c r="AQ5581" s="14" t="n">
        <x:v>0</x:v>
      </x:c>
      <x:c r="AR5581" s="14" t="n">
        <x:v>0</x:v>
      </x:c>
      <x:c r="AS5581" s="14" t="n">
        <x:v>0</x:v>
      </x:c>
      <x:c r="AT5581" s="14" t="n">
        <x:v>0</x:v>
      </x:c>
      <x:c r="AU5581" s="14" t="n">
        <x:v>0</x:v>
      </x:c>
      <x:c r="AV5581" s="14" t="n">
        <x:v>19.33</x:v>
      </x:c>
      <x:c r="AW5581" s="14" t="n">
        <x:v>30.84</x:v>
      </x:c>
    </x:row>
    <x:row r="5582">
      <x:c r="A5582" t="str">
        <x:v>FARM_001</x:v>
      </x:c>
      <x:c r="B5582" t="str">
        <x:v>CATTLE_092</x:v>
      </x:c>
      <x:c r="C5582" s="12" t="n">
        <x:v>45727</x:v>
      </x:c>
      <x:c r="D5582" t="str">
        <x:v>Heifer</x:v>
      </x:c>
      <x:c r="E5582" t="str">
        <x:v>Holstein</x:v>
      </x:c>
      <x:c r="F5582" t="str">
        <x:v>BR</x:v>
      </x:c>
      <x:c r="G5582" t="str">
        <x:v>MG</x:v>
      </x:c>
      <x:c r="H5582" t="str">
        <x:v>Southeast</x:v>
      </x:c>
      <x:c r="I5582" t="str">
        <x:v>Vicosa</x:v>
      </x:c>
      <x:c r="J5582" t="str">
        <x:v>Tropical_Altitude</x:v>
      </x:c>
      <x:c r="K5582" t="str">
        <x:v>Intensive</x:v>
      </x:c>
      <x:c r="L5582" t="str">
        <x:v>Silage_Concentrates</x:v>
      </x:c>
      <x:c r="M5582" t="str">
        <x:v>Autumn</x:v>
      </x:c>
      <x:c r="N5582" t="n">
        <x:v>664</x:v>
      </x:c>
      <x:c r="O5582" s="14" t="n">
        <x:v>21.8</x:v>
      </x:c>
      <x:c r="P5582" s="14" t="n">
        <x:v>522.5</x:v>
      </x:c>
      <x:c r="Q5582" t="n">
        <x:v>0</x:v>
      </x:c>
      <x:c r="R5582" t="str">
        <x:v>Heifer</x:v>
      </x:c>
      <x:c r="S5582" t="str">
        <x:v>Pre_Lactation</x:v>
      </x:c>
      <x:c r="T5582" t="n">
        <x:v>0</x:v>
      </x:c>
      <x:c r="U5582" t="n">
        <x:v>0</x:v>
      </x:c>
      <x:c r="V5582" t="str">
        <x:v>HEIFER</x:v>
      </x:c>
      <x:c r="W5582" t="n">
        <x:v>0</x:v>
      </x:c>
      <x:c r="X5582" t="n">
        <x:v>0</x:v>
      </x:c>
      <x:c r="Y5582" s="14" t="n">
        <x:v>3.39</x:v>
      </x:c>
      <x:c r="Z5582" t="str">
        <x:v>ok</x:v>
      </x:c>
      <x:c r="AA5582" s="14" t="n">
        <x:v>21.23</x:v>
      </x:c>
      <x:c r="AB5582" s="14" t="n">
        <x:v>77.59</x:v>
      </x:c>
      <x:c r="AC5582" s="14" t="n">
        <x:v>68.7</x:v>
      </x:c>
      <x:c r="AD5582" t="str">
        <x:v>Mild</x:v>
      </x:c>
      <x:c r="AE5582" t="n">
        <x:v>4</x:v>
      </x:c>
      <x:c r="AF5582" t="str">
        <x:v>Healthy</x:v>
      </x:c>
      <x:c r="AG5582" t="n">
        <x:v>294</x:v>
      </x:c>
      <x:c r="AH5582" t="n">
        <x:v>6.58</x:v>
      </x:c>
      <x:c r="AI5582" s="14" t="n">
        <x:v>12.17</x:v>
      </x:c>
      <x:c r="AJ5582" s="14" t="n">
        <x:v>32.9</x:v>
      </x:c>
      <x:c r="AK5582" s="14" t="n">
        <x:v>1.03</x:v>
      </x:c>
      <x:c r="AL5582" s="14" t="n">
        <x:v>0</x:v>
      </x:c>
      <x:c r="AM5582" s="14" t="n">
        <x:v>0</x:v>
      </x:c>
      <x:c r="AN5582" s="14" t="n">
        <x:v>0</x:v>
      </x:c>
      <x:c r="AO5582" s="14" t="n">
        <x:v>9.67</x:v>
      </x:c>
      <x:c r="AP5582" s="14" t="n">
        <x:v>0</x:v>
      </x:c>
      <x:c r="AQ5582" s="14" t="n">
        <x:v>0</x:v>
      </x:c>
      <x:c r="AR5582" s="14" t="n">
        <x:v>0</x:v>
      </x:c>
      <x:c r="AS5582" s="14" t="n">
        <x:v>0</x:v>
      </x:c>
      <x:c r="AT5582" s="14" t="n">
        <x:v>0</x:v>
      </x:c>
      <x:c r="AU5582" s="14" t="n">
        <x:v>0</x:v>
      </x:c>
      <x:c r="AV5582" s="14" t="n">
        <x:v>26.72</x:v>
      </x:c>
      <x:c r="AW5582" s="14" t="n">
        <x:v>28.82</x:v>
      </x:c>
    </x:row>
    <x:row r="5583">
      <x:c r="A5583" t="str">
        <x:v>FARM_001</x:v>
      </x:c>
      <x:c r="B5583" t="str">
        <x:v>CATTLE_092</x:v>
      </x:c>
      <x:c r="C5583" s="12" t="n">
        <x:v>45742</x:v>
      </x:c>
      <x:c r="D5583" t="str">
        <x:v>Heifer</x:v>
      </x:c>
      <x:c r="E5583" t="str">
        <x:v>Holstein</x:v>
      </x:c>
      <x:c r="F5583" t="str">
        <x:v>BR</x:v>
      </x:c>
      <x:c r="G5583" t="str">
        <x:v>MG</x:v>
      </x:c>
      <x:c r="H5583" t="str">
        <x:v>Southeast</x:v>
      </x:c>
      <x:c r="I5583" t="str">
        <x:v>Vicosa</x:v>
      </x:c>
      <x:c r="J5583" t="str">
        <x:v>Tropical_Altitude</x:v>
      </x:c>
      <x:c r="K5583" t="str">
        <x:v>Intensive</x:v>
      </x:c>
      <x:c r="L5583" t="str">
        <x:v>Silage_Concentrates</x:v>
      </x:c>
      <x:c r="M5583" t="str">
        <x:v>Autumn</x:v>
      </x:c>
      <x:c r="N5583" t="n">
        <x:v>679</x:v>
      </x:c>
      <x:c r="O5583" s="14" t="n">
        <x:v>22.3</x:v>
      </x:c>
      <x:c r="P5583" s="14" t="n">
        <x:v>536.6</x:v>
      </x:c>
      <x:c r="Q5583" t="n">
        <x:v>0</x:v>
      </x:c>
      <x:c r="R5583" t="str">
        <x:v>Heifer</x:v>
      </x:c>
      <x:c r="S5583" t="str">
        <x:v>Pre_Lactation</x:v>
      </x:c>
      <x:c r="T5583" t="n">
        <x:v>0</x:v>
      </x:c>
      <x:c r="U5583" t="n">
        <x:v>0</x:v>
      </x:c>
      <x:c r="V5583" t="str">
        <x:v>HEIFER</x:v>
      </x:c>
      <x:c r="W5583" t="n">
        <x:v>0</x:v>
      </x:c>
      <x:c r="X5583" t="n">
        <x:v>0</x:v>
      </x:c>
      <x:c r="Y5583" s="14" t="n">
        <x:v>3.25</x:v>
      </x:c>
      <x:c r="Z5583" t="str">
        <x:v>ok</x:v>
      </x:c>
      <x:c r="AA5583" s="14" t="n">
        <x:v>24.85</x:v>
      </x:c>
      <x:c r="AB5583" s="14" t="n">
        <x:v>81.49</x:v>
      </x:c>
      <x:c r="AC5583" s="14" t="n">
        <x:v>74.83</x:v>
      </x:c>
      <x:c r="AD5583" t="str">
        <x:v>Moderate</x:v>
      </x:c>
      <x:c r="AE5583" t="n">
        <x:v>4</x:v>
      </x:c>
      <x:c r="AF5583" t="str">
        <x:v>Healthy</x:v>
      </x:c>
      <x:c r="AG5583" t="n">
        <x:v>309</x:v>
      </x:c>
      <x:c r="AH5583" t="n">
        <x:v>6.13</x:v>
      </x:c>
      <x:c r="AI5583" s="14" t="n">
        <x:v>11.59</x:v>
      </x:c>
      <x:c r="AJ5583" s="14" t="n">
        <x:v>41.2</x:v>
      </x:c>
      <x:c r="AK5583" s="14" t="n">
        <x:v>1.57</x:v>
      </x:c>
      <x:c r="AL5583" s="14" t="n">
        <x:v>0</x:v>
      </x:c>
      <x:c r="AM5583" s="14" t="n">
        <x:v>0</x:v>
      </x:c>
      <x:c r="AN5583" s="14" t="n">
        <x:v>0</x:v>
      </x:c>
      <x:c r="AO5583" s="14" t="n">
        <x:v>9.93</x:v>
      </x:c>
      <x:c r="AP5583" s="14" t="n">
        <x:v>0</x:v>
      </x:c>
      <x:c r="AQ5583" s="14" t="n">
        <x:v>0</x:v>
      </x:c>
      <x:c r="AR5583" s="14" t="n">
        <x:v>0</x:v>
      </x:c>
      <x:c r="AS5583" s="14" t="n">
        <x:v>0</x:v>
      </x:c>
      <x:c r="AT5583" s="14" t="n">
        <x:v>0</x:v>
      </x:c>
      <x:c r="AU5583" s="14" t="n">
        <x:v>0</x:v>
      </x:c>
      <x:c r="AV5583" s="14" t="n">
        <x:v>29.75</x:v>
      </x:c>
      <x:c r="AW5583" s="14" t="n">
        <x:v>27.55</x:v>
      </x:c>
    </x:row>
    <x:row r="5584">
      <x:c r="A5584" t="str">
        <x:v>FARM_001</x:v>
      </x:c>
      <x:c r="B5584" t="str">
        <x:v>CATTLE_092</x:v>
      </x:c>
      <x:c r="C5584" s="12" t="n">
        <x:v>45757</x:v>
      </x:c>
      <x:c r="D5584" t="str">
        <x:v>Heifer</x:v>
      </x:c>
      <x:c r="E5584" t="str">
        <x:v>Holstein</x:v>
      </x:c>
      <x:c r="F5584" t="str">
        <x:v>BR</x:v>
      </x:c>
      <x:c r="G5584" t="str">
        <x:v>MG</x:v>
      </x:c>
      <x:c r="H5584" t="str">
        <x:v>Southeast</x:v>
      </x:c>
      <x:c r="I5584" t="str">
        <x:v>Vicosa</x:v>
      </x:c>
      <x:c r="J5584" t="str">
        <x:v>Tropical_Altitude</x:v>
      </x:c>
      <x:c r="K5584" t="str">
        <x:v>Intensive</x:v>
      </x:c>
      <x:c r="L5584" t="str">
        <x:v>Silage_Concentrates</x:v>
      </x:c>
      <x:c r="M5584" t="str">
        <x:v>Autumn</x:v>
      </x:c>
      <x:c r="N5584" t="n">
        <x:v>694</x:v>
      </x:c>
      <x:c r="O5584" s="14" t="n">
        <x:v>22.8</x:v>
      </x:c>
      <x:c r="P5584" s="14" t="n">
        <x:v>534.9</x:v>
      </x:c>
      <x:c r="Q5584" t="n">
        <x:v>0</x:v>
      </x:c>
      <x:c r="R5584" t="str">
        <x:v>Heifer</x:v>
      </x:c>
      <x:c r="S5584" t="str">
        <x:v>Pre_Lactation</x:v>
      </x:c>
      <x:c r="T5584" t="n">
        <x:v>0</x:v>
      </x:c>
      <x:c r="U5584" t="n">
        <x:v>0</x:v>
      </x:c>
      <x:c r="V5584" t="str">
        <x:v>HEIFER</x:v>
      </x:c>
      <x:c r="W5584" t="n">
        <x:v>0</x:v>
      </x:c>
      <x:c r="X5584" t="n">
        <x:v>0</x:v>
      </x:c>
      <x:c r="Y5584" s="14" t="n">
        <x:v>3.26</x:v>
      </x:c>
      <x:c r="Z5584" t="str">
        <x:v>ok</x:v>
      </x:c>
      <x:c r="AA5584" s="14" t="n">
        <x:v>23.55</x:v>
      </x:c>
      <x:c r="AB5584" s="14" t="n">
        <x:v>88.71</x:v>
      </x:c>
      <x:c r="AC5584" s="14" t="n">
        <x:v>73.37</x:v>
      </x:c>
      <x:c r="AD5584" t="str">
        <x:v>Moderate</x:v>
      </x:c>
      <x:c r="AE5584" t="n">
        <x:v>4</x:v>
      </x:c>
      <x:c r="AF5584" t="str">
        <x:v>Healthy</x:v>
      </x:c>
      <x:c r="AG5584" t="n">
        <x:v>324</x:v>
      </x:c>
      <x:c r="AH5584" t="n">
        <x:v>6.41</x:v>
      </x:c>
      <x:c r="AI5584" s="14" t="n">
        <x:v>12.44</x:v>
      </x:c>
      <x:c r="AJ5584" s="14" t="n">
        <x:v>34.5</x:v>
      </x:c>
      <x:c r="AK5584" s="14" t="n">
        <x:v>1.22</x:v>
      </x:c>
      <x:c r="AL5584" s="14" t="n">
        <x:v>0</x:v>
      </x:c>
      <x:c r="AM5584" s="14" t="n">
        <x:v>0</x:v>
      </x:c>
      <x:c r="AN5584" s="14" t="n">
        <x:v>0</x:v>
      </x:c>
      <x:c r="AO5584" s="14" t="n">
        <x:v>9.9</x:v>
      </x:c>
      <x:c r="AP5584" s="14" t="n">
        <x:v>0</x:v>
      </x:c>
      <x:c r="AQ5584" s="14" t="n">
        <x:v>0</x:v>
      </x:c>
      <x:c r="AR5584" s="14" t="n">
        <x:v>0</x:v>
      </x:c>
      <x:c r="AS5584" s="14" t="n">
        <x:v>0</x:v>
      </x:c>
      <x:c r="AT5584" s="14" t="n">
        <x:v>0</x:v>
      </x:c>
      <x:c r="AU5584" s="14" t="n">
        <x:v>0</x:v>
      </x:c>
      <x:c r="AV5584" s="14" t="n">
        <x:v>30</x:v>
      </x:c>
      <x:c r="AW5584" s="14" t="n">
        <x:v>29.91</x:v>
      </x:c>
    </x:row>
    <x:row r="5585">
      <x:c r="A5585" t="str">
        <x:v>FARM_001</x:v>
      </x:c>
      <x:c r="B5585" t="str">
        <x:v>CATTLE_092</x:v>
      </x:c>
      <x:c r="C5585" s="12" t="n">
        <x:v>45772</x:v>
      </x:c>
      <x:c r="D5585" t="str">
        <x:v>Heifer</x:v>
      </x:c>
      <x:c r="E5585" t="str">
        <x:v>Holstein</x:v>
      </x:c>
      <x:c r="F5585" t="str">
        <x:v>BR</x:v>
      </x:c>
      <x:c r="G5585" t="str">
        <x:v>MG</x:v>
      </x:c>
      <x:c r="H5585" t="str">
        <x:v>Southeast</x:v>
      </x:c>
      <x:c r="I5585" t="str">
        <x:v>Vicosa</x:v>
      </x:c>
      <x:c r="J5585" t="str">
        <x:v>Tropical_Altitude</x:v>
      </x:c>
      <x:c r="K5585" t="str">
        <x:v>Intensive</x:v>
      </x:c>
      <x:c r="L5585" t="str">
        <x:v>Silage_Concentrates</x:v>
      </x:c>
      <x:c r="M5585" t="str">
        <x:v>Autumn</x:v>
      </x:c>
      <x:c r="N5585" t="n">
        <x:v>709</x:v>
      </x:c>
      <x:c r="O5585" s="14" t="n">
        <x:v>23.3</x:v>
      </x:c>
      <x:c r="P5585" s="14" t="n">
        <x:v>550.7</x:v>
      </x:c>
      <x:c r="Q5585" t="n">
        <x:v>0</x:v>
      </x:c>
      <x:c r="R5585" t="str">
        <x:v>Heifer</x:v>
      </x:c>
      <x:c r="S5585" t="str">
        <x:v>Pre_Lactation</x:v>
      </x:c>
      <x:c r="T5585" t="n">
        <x:v>0</x:v>
      </x:c>
      <x:c r="U5585" t="n">
        <x:v>0</x:v>
      </x:c>
      <x:c r="V5585" t="str">
        <x:v>HEIFER</x:v>
      </x:c>
      <x:c r="W5585" t="n">
        <x:v>0</x:v>
      </x:c>
      <x:c r="X5585" t="n">
        <x:v>0</x:v>
      </x:c>
      <x:c r="Y5585" s="14" t="n">
        <x:v>3.5</x:v>
      </x:c>
      <x:c r="Z5585" t="str">
        <x:v>ok</x:v>
      </x:c>
      <x:c r="AA5585" s="14" t="n">
        <x:v>23.42</x:v>
      </x:c>
      <x:c r="AB5585" s="14" t="n">
        <x:v>77.8</x:v>
      </x:c>
      <x:c r="AC5585" s="14" t="n">
        <x:v>72.18</x:v>
      </x:c>
      <x:c r="AD5585" t="str">
        <x:v>Moderate</x:v>
      </x:c>
      <x:c r="AE5585" t="n">
        <x:v>4</x:v>
      </x:c>
      <x:c r="AF5585" t="str">
        <x:v>Healthy</x:v>
      </x:c>
      <x:c r="AG5585" t="n">
        <x:v>339</x:v>
      </x:c>
      <x:c r="AH5585" t="n">
        <x:v>6.07</x:v>
      </x:c>
      <x:c r="AI5585" s="14" t="n">
        <x:v>13.18</x:v>
      </x:c>
      <x:c r="AJ5585" s="14" t="n">
        <x:v>36.3</x:v>
      </x:c>
      <x:c r="AK5585" s="14" t="n">
        <x:v>1.18</x:v>
      </x:c>
      <x:c r="AL5585" s="14" t="n">
        <x:v>0</x:v>
      </x:c>
      <x:c r="AM5585" s="14" t="n">
        <x:v>0</x:v>
      </x:c>
      <x:c r="AN5585" s="14" t="n">
        <x:v>0</x:v>
      </x:c>
      <x:c r="AO5585" s="14" t="n">
        <x:v>10.19</x:v>
      </x:c>
      <x:c r="AP5585" s="14" t="n">
        <x:v>0</x:v>
      </x:c>
      <x:c r="AQ5585" s="14" t="n">
        <x:v>0</x:v>
      </x:c>
      <x:c r="AR5585" s="14" t="n">
        <x:v>0</x:v>
      </x:c>
      <x:c r="AS5585" s="14" t="n">
        <x:v>0</x:v>
      </x:c>
      <x:c r="AT5585" s="14" t="n">
        <x:v>0</x:v>
      </x:c>
      <x:c r="AU5585" s="14" t="n">
        <x:v>19.33</x:v>
      </x:c>
      <x:c r="AV5585" s="14" t="n">
        <x:v>31.04</x:v>
      </x:c>
      <x:c r="AW5585" s="14" t="n">
        <x:v>27.35</x:v>
      </x:c>
    </x:row>
    <x:row r="5586">
      <x:c r="A5586" t="str">
        <x:v>FARM_001</x:v>
      </x:c>
      <x:c r="B5586" t="str">
        <x:v>CATTLE_092</x:v>
      </x:c>
      <x:c r="C5586" s="12" t="n">
        <x:v>45787</x:v>
      </x:c>
      <x:c r="D5586" t="str">
        <x:v>Heifer</x:v>
      </x:c>
      <x:c r="E5586" t="str">
        <x:v>Holstein</x:v>
      </x:c>
      <x:c r="F5586" t="str">
        <x:v>BR</x:v>
      </x:c>
      <x:c r="G5586" t="str">
        <x:v>MG</x:v>
      </x:c>
      <x:c r="H5586" t="str">
        <x:v>Southeast</x:v>
      </x:c>
      <x:c r="I5586" t="str">
        <x:v>Vicosa</x:v>
      </x:c>
      <x:c r="J5586" t="str">
        <x:v>Tropical_Altitude</x:v>
      </x:c>
      <x:c r="K5586" t="str">
        <x:v>Intensive</x:v>
      </x:c>
      <x:c r="L5586" t="str">
        <x:v>Silage_Concentrates</x:v>
      </x:c>
      <x:c r="M5586" t="str">
        <x:v>Autumn</x:v>
      </x:c>
      <x:c r="N5586" t="n">
        <x:v>724</x:v>
      </x:c>
      <x:c r="O5586" s="14" t="n">
        <x:v>23.8</x:v>
      </x:c>
      <x:c r="P5586" s="14" t="n">
        <x:v>570.7</x:v>
      </x:c>
      <x:c r="Q5586" t="n">
        <x:v>0</x:v>
      </x:c>
      <x:c r="R5586" t="str">
        <x:v>Heifer</x:v>
      </x:c>
      <x:c r="S5586" t="str">
        <x:v>Pre_Lactation</x:v>
      </x:c>
      <x:c r="T5586" t="n">
        <x:v>0</x:v>
      </x:c>
      <x:c r="U5586" t="n">
        <x:v>0</x:v>
      </x:c>
      <x:c r="V5586" t="str">
        <x:v>HEIFER</x:v>
      </x:c>
      <x:c r="W5586" t="n">
        <x:v>0</x:v>
      </x:c>
      <x:c r="X5586" t="n">
        <x:v>0</x:v>
      </x:c>
      <x:c r="Y5586" s="14" t="n">
        <x:v>3.46</x:v>
      </x:c>
      <x:c r="Z5586" t="str">
        <x:v>ok</x:v>
      </x:c>
      <x:c r="AA5586" s="14" t="n">
        <x:v>23.51</x:v>
      </x:c>
      <x:c r="AB5586" s="14" t="n">
        <x:v>83</x:v>
      </x:c>
      <x:c r="AC5586" s="14" t="n">
        <x:v>72.79</x:v>
      </x:c>
      <x:c r="AD5586" t="str">
        <x:v>Moderate</x:v>
      </x:c>
      <x:c r="AE5586" t="n">
        <x:v>4</x:v>
      </x:c>
      <x:c r="AF5586" t="str">
        <x:v>Mastitis</x:v>
      </x:c>
      <x:c r="AG5586" t="n">
        <x:v>5</x:v>
      </x:c>
      <x:c r="AH5586" t="n">
        <x:v>6.34</x:v>
      </x:c>
      <x:c r="AI5586" s="14" t="n">
        <x:v>11.95</x:v>
      </x:c>
      <x:c r="AJ5586" s="14" t="n">
        <x:v>39.7</x:v>
      </x:c>
      <x:c r="AK5586" s="14" t="n">
        <x:v>1.12</x:v>
      </x:c>
      <x:c r="AL5586" s="14" t="n">
        <x:v>0</x:v>
      </x:c>
      <x:c r="AM5586" s="14" t="n">
        <x:v>0</x:v>
      </x:c>
      <x:c r="AN5586" s="14" t="n">
        <x:v>0</x:v>
      </x:c>
      <x:c r="AO5586" s="14" t="n">
        <x:v>10.56</x:v>
      </x:c>
      <x:c r="AP5586" s="14" t="n">
        <x:v>0</x:v>
      </x:c>
      <x:c r="AQ5586" s="14" t="n">
        <x:v>0</x:v>
      </x:c>
      <x:c r="AR5586" s="14" t="n">
        <x:v>0</x:v>
      </x:c>
      <x:c r="AS5586" s="14" t="n">
        <x:v>0</x:v>
      </x:c>
      <x:c r="AT5586" s="14" t="n">
        <x:v>19.33</x:v>
      </x:c>
      <x:c r="AU5586" s="14" t="n">
        <x:v>26.72</x:v>
      </x:c>
      <x:c r="AV5586" s="14" t="n">
        <x:v>30.05</x:v>
      </x:c>
      <x:c r="AW5586" s="14" t="n">
        <x:v>27.02</x:v>
      </x:c>
    </x:row>
    <x:row r="5587">
      <x:c r="A5587" t="str">
        <x:v>FARM_001</x:v>
      </x:c>
      <x:c r="B5587" t="str">
        <x:v>CATTLE_092</x:v>
      </x:c>
      <x:c r="C5587" s="12" t="n">
        <x:v>45802</x:v>
      </x:c>
      <x:c r="D5587" t="str">
        <x:v>Cow</x:v>
      </x:c>
      <x:c r="E5587" t="str">
        <x:v>Holstein</x:v>
      </x:c>
      <x:c r="F5587" t="str">
        <x:v>BR</x:v>
      </x:c>
      <x:c r="G5587" t="str">
        <x:v>MG</x:v>
      </x:c>
      <x:c r="H5587" t="str">
        <x:v>Southeast</x:v>
      </x:c>
      <x:c r="I5587" t="str">
        <x:v>Vicosa</x:v>
      </x:c>
      <x:c r="J5587" t="str">
        <x:v>Tropical_Altitude</x:v>
      </x:c>
      <x:c r="K5587" t="str">
        <x:v>Intensive</x:v>
      </x:c>
      <x:c r="L5587" t="str">
        <x:v>Silage_Concentrates</x:v>
      </x:c>
      <x:c r="M5587" t="str">
        <x:v>Autumn</x:v>
      </x:c>
      <x:c r="N5587" t="n">
        <x:v>739</x:v>
      </x:c>
      <x:c r="O5587" s="14" t="n">
        <x:v>24.3</x:v>
      </x:c>
      <x:c r="P5587" s="14" t="n">
        <x:v>651.9</x:v>
      </x:c>
      <x:c r="Q5587" t="n">
        <x:v>1</x:v>
      </x:c>
      <x:c r="R5587" t="str">
        <x:v>Lactating</x:v>
      </x:c>
      <x:c r="S5587" t="str">
        <x:v>Early</x:v>
      </x:c>
      <x:c r="T5587" t="n">
        <x:v>10</x:v>
      </x:c>
      <x:c r="U5587" t="n">
        <x:v>10</x:v>
      </x:c>
      <x:c r="V5587" t="str">
        <x:v>LOT_12H</x:v>
      </x:c>
      <x:c r="W5587" t="n">
        <x:v>2</x:v>
      </x:c>
      <x:c r="X5587" t="n">
        <x:v>12</x:v>
      </x:c>
      <x:c r="Y5587" s="14" t="n">
        <x:v>3.22</x:v>
      </x:c>
      <x:c r="Z5587" t="str">
        <x:v>ok</x:v>
      </x:c>
      <x:c r="AA5587" s="14" t="n">
        <x:v>23.8</x:v>
      </x:c>
      <x:c r="AB5587" s="14" t="n">
        <x:v>83.8</x:v>
      </x:c>
      <x:c r="AC5587" s="14" t="n">
        <x:v>73.33</x:v>
      </x:c>
      <x:c r="AD5587" t="str">
        <x:v>Moderate</x:v>
      </x:c>
      <x:c r="AE5587" t="n">
        <x:v>4</x:v>
      </x:c>
      <x:c r="AF5587" t="str">
        <x:v>Mastitis</x:v>
      </x:c>
      <x:c r="AG5587" t="n">
        <x:v>20</x:v>
      </x:c>
      <x:c r="AH5587" t="n">
        <x:v>6.72</x:v>
      </x:c>
      <x:c r="AI5587" s="14" t="n">
        <x:v>11.24</x:v>
      </x:c>
      <x:c r="AJ5587" s="14" t="n">
        <x:v>82.2</x:v>
      </x:c>
      <x:c r="AK5587" s="14" t="n">
        <x:v>1.09</x:v>
      </x:c>
      <x:c r="AL5587" s="14" t="n">
        <x:v>0</x:v>
      </x:c>
      <x:c r="AM5587" s="14" t="n">
        <x:v>17.94</x:v>
      </x:c>
      <x:c r="AN5587" s="14" t="n">
        <x:v>19.33</x:v>
      </x:c>
      <x:c r="AO5587" s="14" t="n">
        <x:v>17.96</x:v>
      </x:c>
      <x:c r="AP5587" s="14" t="n">
        <x:v>0</x:v>
      </x:c>
      <x:c r="AQ5587" s="14" t="n">
        <x:v>0</x:v>
      </x:c>
      <x:c r="AR5587" s="14" t="n">
        <x:v>0</x:v>
      </x:c>
      <x:c r="AS5587" s="14" t="n">
        <x:v>0</x:v>
      </x:c>
      <x:c r="AT5587" s="14" t="n">
        <x:v>26.72</x:v>
      </x:c>
      <x:c r="AU5587" s="14" t="n">
        <x:v>29.75</x:v>
      </x:c>
      <x:c r="AV5587" s="14" t="n">
        <x:v>30.84</x:v>
      </x:c>
      <x:c r="AW5587" s="14" t="n">
        <x:v>27.08</x:v>
      </x:c>
    </x:row>
    <x:row r="5588">
      <x:c r="A5588" t="str">
        <x:v>FARM_001</x:v>
      </x:c>
      <x:c r="B5588" t="str">
        <x:v>CATTLE_092</x:v>
      </x:c>
      <x:c r="C5588" s="12" t="n">
        <x:v>45817</x:v>
      </x:c>
      <x:c r="D5588" t="str">
        <x:v>Cow</x:v>
      </x:c>
      <x:c r="E5588" t="str">
        <x:v>Holstein</x:v>
      </x:c>
      <x:c r="F5588" t="str">
        <x:v>BR</x:v>
      </x:c>
      <x:c r="G5588" t="str">
        <x:v>MG</x:v>
      </x:c>
      <x:c r="H5588" t="str">
        <x:v>Southeast</x:v>
      </x:c>
      <x:c r="I5588" t="str">
        <x:v>Vicosa</x:v>
      </x:c>
      <x:c r="J5588" t="str">
        <x:v>Tropical_Altitude</x:v>
      </x:c>
      <x:c r="K5588" t="str">
        <x:v>Intensive</x:v>
      </x:c>
      <x:c r="L5588" t="str">
        <x:v>Silage_Concentrates</x:v>
      </x:c>
      <x:c r="M5588" t="str">
        <x:v>Winter</x:v>
      </x:c>
      <x:c r="N5588" t="n">
        <x:v>754</x:v>
      </x:c>
      <x:c r="O5588" s="14" t="n">
        <x:v>24.8</x:v>
      </x:c>
      <x:c r="P5588" s="14" t="n">
        <x:v>646.5</x:v>
      </x:c>
      <x:c r="Q5588" t="n">
        <x:v>1</x:v>
      </x:c>
      <x:c r="R5588" t="str">
        <x:v>Lactating</x:v>
      </x:c>
      <x:c r="S5588" t="str">
        <x:v>Early</x:v>
      </x:c>
      <x:c r="T5588" t="n">
        <x:v>25</x:v>
      </x:c>
      <x:c r="U5588" t="n">
        <x:v>25</x:v>
      </x:c>
      <x:c r="V5588" t="str">
        <x:v>LOT_12H</x:v>
      </x:c>
      <x:c r="W5588" t="n">
        <x:v>2</x:v>
      </x:c>
      <x:c r="X5588" t="n">
        <x:v>12</x:v>
      </x:c>
      <x:c r="Y5588" s="14" t="n">
        <x:v>3.34</x:v>
      </x:c>
      <x:c r="Z5588" t="str">
        <x:v>ok</x:v>
      </x:c>
      <x:c r="AA5588" s="14" t="n">
        <x:v>23.43</x:v>
      </x:c>
      <x:c r="AB5588" s="14" t="n">
        <x:v>71.83</x:v>
      </x:c>
      <x:c r="AC5588" s="14" t="n">
        <x:v>71.67</x:v>
      </x:c>
      <x:c r="AD5588" t="str">
        <x:v>Mild</x:v>
      </x:c>
      <x:c r="AE5588" t="n">
        <x:v>4</x:v>
      </x:c>
      <x:c r="AF5588" t="str">
        <x:v>Healthy</x:v>
      </x:c>
      <x:c r="AG5588" t="n">
        <x:v>35</x:v>
      </x:c>
      <x:c r="AH5588" t="n">
        <x:v>8.19</x:v>
      </x:c>
      <x:c r="AI5588" s="14" t="n">
        <x:v>11</x:v>
      </x:c>
      <x:c r="AJ5588" s="14" t="n">
        <x:v>95.9</x:v>
      </x:c>
      <x:c r="AK5588" s="14" t="n">
        <x:v>1.9</x:v>
      </x:c>
      <x:c r="AL5588" s="14" t="n">
        <x:v>0</x:v>
      </x:c>
      <x:c r="AM5588" s="14" t="n">
        <x:v>23.3</x:v>
      </x:c>
      <x:c r="AN5588" s="14" t="n">
        <x:v>26.72</x:v>
      </x:c>
      <x:c r="AO5588" s="14" t="n">
        <x:v>20.11</x:v>
      </x:c>
      <x:c r="AP5588" s="14" t="n">
        <x:v>19.33</x:v>
      </x:c>
      <x:c r="AQ5588" s="14" t="n">
        <x:v>9.66</x:v>
      </x:c>
      <x:c r="AR5588" s="14" t="n">
        <x:v>3.22</x:v>
      </x:c>
      <x:c r="AS5588" s="14" t="n">
        <x:v>1.61</x:v>
      </x:c>
      <x:c r="AT5588" s="14" t="n">
        <x:v>29.75</x:v>
      </x:c>
      <x:c r="AU5588" s="14" t="n">
        <x:v>30</x:v>
      </x:c>
      <x:c r="AV5588" s="14" t="n">
        <x:v>28.82</x:v>
      </x:c>
      <x:c r="AW5588" s="14" t="n">
        <x:v>27.78</x:v>
      </x:c>
    </x:row>
    <x:row r="5589">
      <x:c r="A5589" t="str">
        <x:v>FARM_001</x:v>
      </x:c>
      <x:c r="B5589" t="str">
        <x:v>CATTLE_092</x:v>
      </x:c>
      <x:c r="C5589" s="12" t="n">
        <x:v>45832</x:v>
      </x:c>
      <x:c r="D5589" t="str">
        <x:v>Cow</x:v>
      </x:c>
      <x:c r="E5589" t="str">
        <x:v>Holstein</x:v>
      </x:c>
      <x:c r="F5589" t="str">
        <x:v>BR</x:v>
      </x:c>
      <x:c r="G5589" t="str">
        <x:v>MG</x:v>
      </x:c>
      <x:c r="H5589" t="str">
        <x:v>Southeast</x:v>
      </x:c>
      <x:c r="I5589" t="str">
        <x:v>Vicosa</x:v>
      </x:c>
      <x:c r="J5589" t="str">
        <x:v>Tropical_Altitude</x:v>
      </x:c>
      <x:c r="K5589" t="str">
        <x:v>Intensive</x:v>
      </x:c>
      <x:c r="L5589" t="str">
        <x:v>Silage_Concentrates</x:v>
      </x:c>
      <x:c r="M5589" t="str">
        <x:v>Winter</x:v>
      </x:c>
      <x:c r="N5589" t="n">
        <x:v>769</x:v>
      </x:c>
      <x:c r="O5589" s="14" t="n">
        <x:v>25.3</x:v>
      </x:c>
      <x:c r="P5589" s="14" t="n">
        <x:v>642.2</x:v>
      </x:c>
      <x:c r="Q5589" t="n">
        <x:v>1</x:v>
      </x:c>
      <x:c r="R5589" t="str">
        <x:v>Lactating</x:v>
      </x:c>
      <x:c r="S5589" t="str">
        <x:v>Early</x:v>
      </x:c>
      <x:c r="T5589" t="n">
        <x:v>40</x:v>
      </x:c>
      <x:c r="U5589" t="n">
        <x:v>40</x:v>
      </x:c>
      <x:c r="V5589" t="str">
        <x:v>LOT_12H</x:v>
      </x:c>
      <x:c r="W5589" t="n">
        <x:v>2</x:v>
      </x:c>
      <x:c r="X5589" t="n">
        <x:v>12</x:v>
      </x:c>
      <x:c r="Y5589" s="14" t="n">
        <x:v>3.08</x:v>
      </x:c>
      <x:c r="Z5589" t="str">
        <x:v>ok</x:v>
      </x:c>
      <x:c r="AA5589" s="14" t="n">
        <x:v>21.23</x:v>
      </x:c>
      <x:c r="AB5589" s="14" t="n">
        <x:v>78.75</x:v>
      </x:c>
      <x:c r="AC5589" s="14" t="n">
        <x:v>68.78</x:v>
      </x:c>
      <x:c r="AD5589" t="str">
        <x:v>Mild</x:v>
      </x:c>
      <x:c r="AE5589" t="n">
        <x:v>4</x:v>
      </x:c>
      <x:c r="AF5589" t="str">
        <x:v>Healthy</x:v>
      </x:c>
      <x:c r="AG5589" t="n">
        <x:v>50</x:v>
      </x:c>
      <x:c r="AH5589" t="n">
        <x:v>7.47</x:v>
      </x:c>
      <x:c r="AI5589" s="14" t="n">
        <x:v>10.39</x:v>
      </x:c>
      <x:c r="AJ5589" s="14" t="n">
        <x:v>93.4</x:v>
      </x:c>
      <x:c r="AK5589" s="14" t="n">
        <x:v>0.3</x:v>
      </x:c>
      <x:c r="AL5589" s="14" t="n">
        <x:v>0</x:v>
      </x:c>
      <x:c r="AM5589" s="14" t="n">
        <x:v>28.88</x:v>
      </x:c>
      <x:c r="AN5589" s="14" t="n">
        <x:v>29.75</x:v>
      </x:c>
      <x:c r="AO5589" s="14" t="n">
        <x:v>20.95</x:v>
      </x:c>
      <x:c r="AP5589" s="14" t="n">
        <x:v>26.72</x:v>
      </x:c>
      <x:c r="AQ5589" s="14" t="n">
        <x:v>23.02</x:v>
      </x:c>
      <x:c r="AR5589" s="14" t="n">
        <x:v>7.67</x:v>
      </x:c>
      <x:c r="AS5589" s="14" t="n">
        <x:v>3.84</x:v>
      </x:c>
      <x:c r="AT5589" s="14" t="n">
        <x:v>30</x:v>
      </x:c>
      <x:c r="AU5589" s="14" t="n">
        <x:v>31.04</x:v>
      </x:c>
      <x:c r="AV5589" s="14" t="n">
        <x:v>27.55</x:v>
      </x:c>
      <x:c r="AW5589" s="14" t="n">
        <x:v>26.58</x:v>
      </x:c>
    </x:row>
    <x:row r="5590">
      <x:c r="A5590" t="str">
        <x:v>FARM_001</x:v>
      </x:c>
      <x:c r="B5590" t="str">
        <x:v>CATTLE_092</x:v>
      </x:c>
      <x:c r="C5590" s="12" t="n">
        <x:v>45847</x:v>
      </x:c>
      <x:c r="D5590" t="str">
        <x:v>Cow</x:v>
      </x:c>
      <x:c r="E5590" t="str">
        <x:v>Holstein</x:v>
      </x:c>
      <x:c r="F5590" t="str">
        <x:v>BR</x:v>
      </x:c>
      <x:c r="G5590" t="str">
        <x:v>MG</x:v>
      </x:c>
      <x:c r="H5590" t="str">
        <x:v>Southeast</x:v>
      </x:c>
      <x:c r="I5590" t="str">
        <x:v>Vicosa</x:v>
      </x:c>
      <x:c r="J5590" t="str">
        <x:v>Tropical_Altitude</x:v>
      </x:c>
      <x:c r="K5590" t="str">
        <x:v>Intensive</x:v>
      </x:c>
      <x:c r="L5590" t="str">
        <x:v>Silage_Concentrates</x:v>
      </x:c>
      <x:c r="M5590" t="str">
        <x:v>Winter</x:v>
      </x:c>
      <x:c r="N5590" t="n">
        <x:v>784</x:v>
      </x:c>
      <x:c r="O5590" s="14" t="n">
        <x:v>25.8</x:v>
      </x:c>
      <x:c r="P5590" s="14" t="n">
        <x:v>642.2</x:v>
      </x:c>
      <x:c r="Q5590" t="n">
        <x:v>1</x:v>
      </x:c>
      <x:c r="R5590" t="str">
        <x:v>Lactating</x:v>
      </x:c>
      <x:c r="S5590" t="str">
        <x:v>Early</x:v>
      </x:c>
      <x:c r="T5590" t="n">
        <x:v>55</x:v>
      </x:c>
      <x:c r="U5590" t="n">
        <x:v>55</x:v>
      </x:c>
      <x:c r="V5590" t="str">
        <x:v>LOT_12H</x:v>
      </x:c>
      <x:c r="W5590" t="n">
        <x:v>2</x:v>
      </x:c>
      <x:c r="X5590" t="n">
        <x:v>12</x:v>
      </x:c>
      <x:c r="Y5590" s="14" t="n">
        <x:v>2.84</x:v>
      </x:c>
      <x:c r="Z5590" t="str">
        <x:v>low</x:v>
      </x:c>
      <x:c r="AA5590" s="14" t="n">
        <x:v>20.38</x:v>
      </x:c>
      <x:c r="AB5590" s="14" t="n">
        <x:v>74.53</x:v>
      </x:c>
      <x:c r="AC5590" s="14" t="n">
        <x:v>67.18</x:v>
      </x:c>
      <x:c r="AD5590" t="str">
        <x:v>No_Stress</x:v>
      </x:c>
      <x:c r="AE5590" t="n">
        <x:v>4</x:v>
      </x:c>
      <x:c r="AF5590" t="str">
        <x:v>Healthy</x:v>
      </x:c>
      <x:c r="AG5590" t="n">
        <x:v>65</x:v>
      </x:c>
      <x:c r="AH5590" t="n">
        <x:v>8</x:v>
      </x:c>
      <x:c r="AI5590" s="14" t="n">
        <x:v>10.66</x:v>
      </x:c>
      <x:c r="AJ5590" s="14" t="n">
        <x:v>94.6</x:v>
      </x:c>
      <x:c r="AK5590" s="14" t="n">
        <x:v>1.3</x:v>
      </x:c>
      <x:c r="AL5590" s="14" t="n">
        <x:v>0</x:v>
      </x:c>
      <x:c r="AM5590" s="14" t="n">
        <x:v>29.65</x:v>
      </x:c>
      <x:c r="AN5590" s="14" t="n">
        <x:v>30</x:v>
      </x:c>
      <x:c r="AO5590" s="14" t="n">
        <x:v>21.03</x:v>
      </x:c>
      <x:c r="AP5590" s="14" t="n">
        <x:v>29.75</x:v>
      </x:c>
      <x:c r="AQ5590" s="14" t="n">
        <x:v>28.23</x:v>
      </x:c>
      <x:c r="AR5590" s="14" t="n">
        <x:v>12.63</x:v>
      </x:c>
      <x:c r="AS5590" s="14" t="n">
        <x:v>6.32</x:v>
      </x:c>
      <x:c r="AT5590" s="14" t="n">
        <x:v>31.04</x:v>
      </x:c>
      <x:c r="AU5590" s="14" t="n">
        <x:v>30.05</x:v>
      </x:c>
      <x:c r="AV5590" s="14" t="n">
        <x:v>29.91</x:v>
      </x:c>
      <x:c r="AW5590" s="14" t="n">
        <x:v>24.56</x:v>
      </x:c>
    </x:row>
    <x:row r="5591">
      <x:c r="A5591" t="str">
        <x:v>FARM_001</x:v>
      </x:c>
      <x:c r="B5591" t="str">
        <x:v>CATTLE_092</x:v>
      </x:c>
      <x:c r="C5591" s="12" t="n">
        <x:v>45862</x:v>
      </x:c>
      <x:c r="D5591" t="str">
        <x:v>Cow</x:v>
      </x:c>
      <x:c r="E5591" t="str">
        <x:v>Holstein</x:v>
      </x:c>
      <x:c r="F5591" t="str">
        <x:v>BR</x:v>
      </x:c>
      <x:c r="G5591" t="str">
        <x:v>MG</x:v>
      </x:c>
      <x:c r="H5591" t="str">
        <x:v>Southeast</x:v>
      </x:c>
      <x:c r="I5591" t="str">
        <x:v>Vicosa</x:v>
      </x:c>
      <x:c r="J5591" t="str">
        <x:v>Tropical_Altitude</x:v>
      </x:c>
      <x:c r="K5591" t="str">
        <x:v>Intensive</x:v>
      </x:c>
      <x:c r="L5591" t="str">
        <x:v>Silage_Concentrates</x:v>
      </x:c>
      <x:c r="M5591" t="str">
        <x:v>Winter</x:v>
      </x:c>
      <x:c r="N5591" t="n">
        <x:v>799</x:v>
      </x:c>
      <x:c r="O5591" s="14" t="n">
        <x:v>26.3</x:v>
      </x:c>
      <x:c r="P5591" s="14" t="n">
        <x:v>643.8</x:v>
      </x:c>
      <x:c r="Q5591" t="n">
        <x:v>1</x:v>
      </x:c>
      <x:c r="R5591" t="str">
        <x:v>Lactating</x:v>
      </x:c>
      <x:c r="S5591" t="str">
        <x:v>Mid</x:v>
      </x:c>
      <x:c r="T5591" t="n">
        <x:v>70</x:v>
      </x:c>
      <x:c r="U5591" t="n">
        <x:v>70</x:v>
      </x:c>
      <x:c r="V5591" t="str">
        <x:v>LOT_12H</x:v>
      </x:c>
      <x:c r="W5591" t="n">
        <x:v>2</x:v>
      </x:c>
      <x:c r="X5591" t="n">
        <x:v>12</x:v>
      </x:c>
      <x:c r="Y5591" s="14" t="n">
        <x:v>3.33</x:v>
      </x:c>
      <x:c r="Z5591" t="str">
        <x:v>ok</x:v>
      </x:c>
      <x:c r="AA5591" s="14" t="n">
        <x:v>20.12</x:v>
      </x:c>
      <x:c r="AB5591" s="14" t="n">
        <x:v>70.87</x:v>
      </x:c>
      <x:c r="AC5591" s="14" t="n">
        <x:v>66.58</x:v>
      </x:c>
      <x:c r="AD5591" t="str">
        <x:v>No_Stress</x:v>
      </x:c>
      <x:c r="AE5591" t="n">
        <x:v>4</x:v>
      </x:c>
      <x:c r="AF5591" t="str">
        <x:v>Healthy</x:v>
      </x:c>
      <x:c r="AG5591" t="n">
        <x:v>80</x:v>
      </x:c>
      <x:c r="AH5591" t="n">
        <x:v>7.87</x:v>
      </x:c>
      <x:c r="AI5591" s="14" t="n">
        <x:v>10.89</x:v>
      </x:c>
      <x:c r="AJ5591" s="14" t="n">
        <x:v>95</x:v>
      </x:c>
      <x:c r="AK5591" s="14" t="n">
        <x:v>0.48</x:v>
      </x:c>
      <x:c r="AL5591" s="14" t="n">
        <x:v>0</x:v>
      </x:c>
      <x:c r="AM5591" s="14" t="n">
        <x:v>29.93</x:v>
      </x:c>
      <x:c r="AN5591" s="14" t="n">
        <x:v>31.04</x:v>
      </x:c>
      <x:c r="AO5591" s="14" t="n">
        <x:v>21.38</x:v>
      </x:c>
      <x:c r="AP5591" s="14" t="n">
        <x:v>30</x:v>
      </x:c>
      <x:c r="AQ5591" s="14" t="n">
        <x:v>29.88</x:v>
      </x:c>
      <x:c r="AR5591" s="14" t="n">
        <x:v>17.63</x:v>
      </x:c>
      <x:c r="AS5591" s="14" t="n">
        <x:v>8.82</x:v>
      </x:c>
      <x:c r="AT5591" s="14" t="n">
        <x:v>30.05</x:v>
      </x:c>
      <x:c r="AU5591" s="14" t="n">
        <x:v>30.84</x:v>
      </x:c>
      <x:c r="AV5591" s="14" t="n">
        <x:v>27.35</x:v>
      </x:c>
      <x:c r="AW5591" s="14" t="n">
        <x:v>24.06</x:v>
      </x:c>
    </x:row>
    <x:row r="5592">
      <x:c r="A5592" t="str">
        <x:v>FARM_001</x:v>
      </x:c>
      <x:c r="B5592" t="str">
        <x:v>CATTLE_092</x:v>
      </x:c>
      <x:c r="C5592" s="12" t="n">
        <x:v>45877</x:v>
      </x:c>
      <x:c r="D5592" t="str">
        <x:v>Cow</x:v>
      </x:c>
      <x:c r="E5592" t="str">
        <x:v>Holstein</x:v>
      </x:c>
      <x:c r="F5592" t="str">
        <x:v>BR</x:v>
      </x:c>
      <x:c r="G5592" t="str">
        <x:v>MG</x:v>
      </x:c>
      <x:c r="H5592" t="str">
        <x:v>Southeast</x:v>
      </x:c>
      <x:c r="I5592" t="str">
        <x:v>Vicosa</x:v>
      </x:c>
      <x:c r="J5592" t="str">
        <x:v>Tropical_Altitude</x:v>
      </x:c>
      <x:c r="K5592" t="str">
        <x:v>Intensive</x:v>
      </x:c>
      <x:c r="L5592" t="str">
        <x:v>Silage_Concentrates</x:v>
      </x:c>
      <x:c r="M5592" t="str">
        <x:v>Winter</x:v>
      </x:c>
      <x:c r="N5592" t="n">
        <x:v>814</x:v>
      </x:c>
      <x:c r="O5592" s="14" t="n">
        <x:v>26.7</x:v>
      </x:c>
      <x:c r="P5592" s="14" t="n">
        <x:v>650.9</x:v>
      </x:c>
      <x:c r="Q5592" t="n">
        <x:v>1</x:v>
      </x:c>
      <x:c r="R5592" t="str">
        <x:v>Lactating</x:v>
      </x:c>
      <x:c r="S5592" t="str">
        <x:v>Mid</x:v>
      </x:c>
      <x:c r="T5592" t="n">
        <x:v>85</x:v>
      </x:c>
      <x:c r="U5592" t="n">
        <x:v>85</x:v>
      </x:c>
      <x:c r="V5592" t="str">
        <x:v>LOT_12H</x:v>
      </x:c>
      <x:c r="W5592" t="n">
        <x:v>2</x:v>
      </x:c>
      <x:c r="X5592" t="n">
        <x:v>12</x:v>
      </x:c>
      <x:c r="Y5592" s="14" t="n">
        <x:v>3.02</x:v>
      </x:c>
      <x:c r="Z5592" t="str">
        <x:v>ok</x:v>
      </x:c>
      <x:c r="AA5592" s="14" t="n">
        <x:v>19.32</x:v>
      </x:c>
      <x:c r="AB5592" s="14" t="n">
        <x:v>73.61</x:v>
      </x:c>
      <x:c r="AC5592" s="14" t="n">
        <x:v>65.49</x:v>
      </x:c>
      <x:c r="AD5592" t="str">
        <x:v>No_Stress</x:v>
      </x:c>
      <x:c r="AE5592" t="n">
        <x:v>4</x:v>
      </x:c>
      <x:c r="AF5592" t="str">
        <x:v>Healthy</x:v>
      </x:c>
      <x:c r="AG5592" t="n">
        <x:v>95</x:v>
      </x:c>
      <x:c r="AH5592" t="n">
        <x:v>7.22</x:v>
      </x:c>
      <x:c r="AI5592" s="14" t="n">
        <x:v>11.33</x:v>
      </x:c>
      <x:c r="AJ5592" s="14" t="n">
        <x:v>89.1</x:v>
      </x:c>
      <x:c r="AK5592" s="14" t="n">
        <x:v>1.03</x:v>
      </x:c>
      <x:c r="AL5592" s="14" t="n">
        <x:v>0</x:v>
      </x:c>
      <x:c r="AM5592" s="14" t="n">
        <x:v>29.45</x:v>
      </x:c>
      <x:c r="AN5592" s="14" t="n">
        <x:v>30.05</x:v>
      </x:c>
      <x:c r="AO5592" s="14" t="n">
        <x:v>21.21</x:v>
      </x:c>
      <x:c r="AP5592" s="14" t="n">
        <x:v>31.04</x:v>
      </x:c>
      <x:c r="AQ5592" s="14" t="n">
        <x:v>30.52</x:v>
      </x:c>
      <x:c r="AR5592" s="14" t="n">
        <x:v>22.81</x:v>
      </x:c>
      <x:c r="AS5592" s="14" t="n">
        <x:v>11.4</x:v>
      </x:c>
      <x:c r="AT5592" s="14" t="n">
        <x:v>30.84</x:v>
      </x:c>
      <x:c r="AU5592" s="14" t="n">
        <x:v>28.82</x:v>
      </x:c>
      <x:c r="AV5592" s="14" t="n">
        <x:v>27.02</x:v>
      </x:c>
      <x:c r="AW5592" s="14" t="n">
        <x:v>23.89</x:v>
      </x:c>
    </x:row>
    <x:row r="5593">
      <x:c r="A5593" t="str">
        <x:v>FARM_001</x:v>
      </x:c>
      <x:c r="B5593" t="str">
        <x:v>CATTLE_092</x:v>
      </x:c>
      <x:c r="C5593" s="12" t="n">
        <x:v>45892</x:v>
      </x:c>
      <x:c r="D5593" t="str">
        <x:v>Cow</x:v>
      </x:c>
      <x:c r="E5593" t="str">
        <x:v>Holstein</x:v>
      </x:c>
      <x:c r="F5593" t="str">
        <x:v>BR</x:v>
      </x:c>
      <x:c r="G5593" t="str">
        <x:v>MG</x:v>
      </x:c>
      <x:c r="H5593" t="str">
        <x:v>Southeast</x:v>
      </x:c>
      <x:c r="I5593" t="str">
        <x:v>Vicosa</x:v>
      </x:c>
      <x:c r="J5593" t="str">
        <x:v>Tropical_Altitude</x:v>
      </x:c>
      <x:c r="K5593" t="str">
        <x:v>Intensive</x:v>
      </x:c>
      <x:c r="L5593" t="str">
        <x:v>Silage_Concentrates</x:v>
      </x:c>
      <x:c r="M5593" t="str">
        <x:v>Winter</x:v>
      </x:c>
      <x:c r="N5593" t="n">
        <x:v>829</x:v>
      </x:c>
      <x:c r="O5593" s="14" t="n">
        <x:v>27.2</x:v>
      </x:c>
      <x:c r="P5593" s="14" t="n">
        <x:v>656.3</x:v>
      </x:c>
      <x:c r="Q5593" t="n">
        <x:v>1</x:v>
      </x:c>
      <x:c r="R5593" t="str">
        <x:v>Lactating</x:v>
      </x:c>
      <x:c r="S5593" t="str">
        <x:v>Mid</x:v>
      </x:c>
      <x:c r="T5593" t="n">
        <x:v>100</x:v>
      </x:c>
      <x:c r="U5593" t="n">
        <x:v>100</x:v>
      </x:c>
      <x:c r="V5593" t="str">
        <x:v>LOT_12H</x:v>
      </x:c>
      <x:c r="W5593" t="n">
        <x:v>2</x:v>
      </x:c>
      <x:c r="X5593" t="n">
        <x:v>12</x:v>
      </x:c>
      <x:c r="Y5593" s="14" t="n">
        <x:v>3.24</x:v>
      </x:c>
      <x:c r="Z5593" t="str">
        <x:v>ok</x:v>
      </x:c>
      <x:c r="AA5593" s="14" t="n">
        <x:v>18.76</x:v>
      </x:c>
      <x:c r="AB5593" s="14" t="n">
        <x:v>67.03</x:v>
      </x:c>
      <x:c r="AC5593" s="14" t="n">
        <x:v>64.36</x:v>
      </x:c>
      <x:c r="AD5593" t="str">
        <x:v>No_Stress</x:v>
      </x:c>
      <x:c r="AE5593" t="n">
        <x:v>4</x:v>
      </x:c>
      <x:c r="AF5593" t="str">
        <x:v>Healthy</x:v>
      </x:c>
      <x:c r="AG5593" t="n">
        <x:v>110</x:v>
      </x:c>
      <x:c r="AH5593" t="n">
        <x:v>8.1</x:v>
      </x:c>
      <x:c r="AI5593" s="14" t="n">
        <x:v>10.63</x:v>
      </x:c>
      <x:c r="AJ5593" s="14" t="n">
        <x:v>97.2</x:v>
      </x:c>
      <x:c r="AK5593" s="14" t="n">
        <x:v>1.17</x:v>
      </x:c>
      <x:c r="AL5593" s="14" t="n">
        <x:v>0</x:v>
      </x:c>
      <x:c r="AM5593" s="14" t="n">
        <x:v>30.51</x:v>
      </x:c>
      <x:c r="AN5593" s="14" t="n">
        <x:v>30.84</x:v>
      </x:c>
      <x:c r="AO5593" s="14" t="n">
        <x:v>21.55</x:v>
      </x:c>
      <x:c r="AP5593" s="14" t="n">
        <x:v>30.05</x:v>
      </x:c>
      <x:c r="AQ5593" s="14" t="n">
        <x:v>30.55</x:v>
      </x:c>
      <x:c r="AR5593" s="14" t="n">
        <x:v>27.81</x:v>
      </x:c>
      <x:c r="AS5593" s="14" t="n">
        <x:v>13.91</x:v>
      </x:c>
      <x:c r="AT5593" s="14" t="n">
        <x:v>28.82</x:v>
      </x:c>
      <x:c r="AU5593" s="14" t="n">
        <x:v>27.55</x:v>
      </x:c>
      <x:c r="AV5593" s="14" t="n">
        <x:v>27.08</x:v>
      </x:c>
      <x:c r="AW5593" s="14" t="n">
        <x:v>22.59</x:v>
      </x:c>
    </x:row>
    <x:row r="5594">
      <x:c r="A5594" t="str">
        <x:v>FARM_001</x:v>
      </x:c>
      <x:c r="B5594" t="str">
        <x:v>CATTLE_092</x:v>
      </x:c>
      <x:c r="C5594" s="12" t="n">
        <x:v>45907</x:v>
      </x:c>
      <x:c r="D5594" t="str">
        <x:v>Cow</x:v>
      </x:c>
      <x:c r="E5594" t="str">
        <x:v>Holstein</x:v>
      </x:c>
      <x:c r="F5594" t="str">
        <x:v>BR</x:v>
      </x:c>
      <x:c r="G5594" t="str">
        <x:v>MG</x:v>
      </x:c>
      <x:c r="H5594" t="str">
        <x:v>Southeast</x:v>
      </x:c>
      <x:c r="I5594" t="str">
        <x:v>Vicosa</x:v>
      </x:c>
      <x:c r="J5594" t="str">
        <x:v>Tropical_Altitude</x:v>
      </x:c>
      <x:c r="K5594" t="str">
        <x:v>Intensive</x:v>
      </x:c>
      <x:c r="L5594" t="str">
        <x:v>Silage_Concentrates</x:v>
      </x:c>
      <x:c r="M5594" t="str">
        <x:v>Spring</x:v>
      </x:c>
      <x:c r="N5594" t="n">
        <x:v>844</x:v>
      </x:c>
      <x:c r="O5594" s="14" t="n">
        <x:v>27.7</x:v>
      </x:c>
      <x:c r="P5594" s="14" t="n">
        <x:v>657.3</x:v>
      </x:c>
      <x:c r="Q5594" t="n">
        <x:v>1</x:v>
      </x:c>
      <x:c r="R5594" t="str">
        <x:v>Lactating</x:v>
      </x:c>
      <x:c r="S5594" t="str">
        <x:v>Mid</x:v>
      </x:c>
      <x:c r="T5594" t="n">
        <x:v>115</x:v>
      </x:c>
      <x:c r="U5594" t="n">
        <x:v>115</x:v>
      </x:c>
      <x:c r="V5594" t="str">
        <x:v>LOT_12H</x:v>
      </x:c>
      <x:c r="W5594" t="n">
        <x:v>2</x:v>
      </x:c>
      <x:c r="X5594" t="n">
        <x:v>12</x:v>
      </x:c>
      <x:c r="Y5594" s="14" t="n">
        <x:v>3.11</x:v>
      </x:c>
      <x:c r="Z5594" t="str">
        <x:v>ok</x:v>
      </x:c>
      <x:c r="AA5594" s="14" t="n">
        <x:v>15.83</x:v>
      </x:c>
      <x:c r="AB5594" s="14" t="n">
        <x:v>65.57</x:v>
      </x:c>
      <x:c r="AC5594" s="14" t="n">
        <x:v>60.02</x:v>
      </x:c>
      <x:c r="AD5594" t="str">
        <x:v>No_Stress</x:v>
      </x:c>
      <x:c r="AE5594" t="n">
        <x:v>4</x:v>
      </x:c>
      <x:c r="AF5594" t="str">
        <x:v>Healthy</x:v>
      </x:c>
      <x:c r="AG5594" t="n">
        <x:v>125</x:v>
      </x:c>
      <x:c r="AH5594" t="n">
        <x:v>7.83</x:v>
      </x:c>
      <x:c r="AI5594" s="14" t="n">
        <x:v>11.47</x:v>
      </x:c>
      <x:c r="AJ5594" s="14" t="n">
        <x:v>96.3</x:v>
      </x:c>
      <x:c r="AK5594" s="14" t="n">
        <x:v>1.16</x:v>
      </x:c>
      <x:c r="AL5594" s="14" t="n">
        <x:v>0</x:v>
      </x:c>
      <x:c r="AM5594" s="14" t="n">
        <x:v>30.08</x:v>
      </x:c>
      <x:c r="AN5594" s="14" t="n">
        <x:v>28.82</x:v>
      </x:c>
      <x:c r="AO5594" s="14" t="n">
        <x:v>20.95</x:v>
      </x:c>
      <x:c r="AP5594" s="14" t="n">
        <x:v>30.84</x:v>
      </x:c>
      <x:c r="AQ5594" s="14" t="n">
        <x:v>30.45</x:v>
      </x:c>
      <x:c r="AR5594" s="14" t="n">
        <x:v>29.73</x:v>
      </x:c>
      <x:c r="AS5594" s="14" t="n">
        <x:v>16.48</x:v>
      </x:c>
      <x:c r="AT5594" s="14" t="n">
        <x:v>27.55</x:v>
      </x:c>
      <x:c r="AU5594" s="14" t="n">
        <x:v>29.91</x:v>
      </x:c>
      <x:c r="AV5594" s="14" t="n">
        <x:v>27.78</x:v>
      </x:c>
      <x:c r="AW5594" s="14" t="n">
        <x:v>21.4</x:v>
      </x:c>
    </x:row>
    <x:row r="5595">
      <x:c r="A5595" t="str">
        <x:v>FARM_001</x:v>
      </x:c>
      <x:c r="B5595" t="str">
        <x:v>CATTLE_092</x:v>
      </x:c>
      <x:c r="C5595" s="12" t="n">
        <x:v>45922</x:v>
      </x:c>
      <x:c r="D5595" t="str">
        <x:v>Cow</x:v>
      </x:c>
      <x:c r="E5595" t="str">
        <x:v>Holstein</x:v>
      </x:c>
      <x:c r="F5595" t="str">
        <x:v>BR</x:v>
      </x:c>
      <x:c r="G5595" t="str">
        <x:v>MG</x:v>
      </x:c>
      <x:c r="H5595" t="str">
        <x:v>Southeast</x:v>
      </x:c>
      <x:c r="I5595" t="str">
        <x:v>Vicosa</x:v>
      </x:c>
      <x:c r="J5595" t="str">
        <x:v>Tropical_Altitude</x:v>
      </x:c>
      <x:c r="K5595" t="str">
        <x:v>Intensive</x:v>
      </x:c>
      <x:c r="L5595" t="str">
        <x:v>Silage_Concentrates</x:v>
      </x:c>
      <x:c r="M5595" t="str">
        <x:v>Spring</x:v>
      </x:c>
      <x:c r="N5595" t="n">
        <x:v>859</x:v>
      </x:c>
      <x:c r="O5595" s="14" t="n">
        <x:v>28.2</x:v>
      </x:c>
      <x:c r="P5595" s="14" t="n">
        <x:v>658.4</x:v>
      </x:c>
      <x:c r="Q5595" t="n">
        <x:v>1</x:v>
      </x:c>
      <x:c r="R5595" t="str">
        <x:v>Lactating</x:v>
      </x:c>
      <x:c r="S5595" t="str">
        <x:v>Mid</x:v>
      </x:c>
      <x:c r="T5595" t="n">
        <x:v>130</x:v>
      </x:c>
      <x:c r="U5595" t="n">
        <x:v>130</x:v>
      </x:c>
      <x:c r="V5595" t="str">
        <x:v>LOT_12H</x:v>
      </x:c>
      <x:c r="W5595" t="n">
        <x:v>2</x:v>
      </x:c>
      <x:c r="X5595" t="n">
        <x:v>12</x:v>
      </x:c>
      <x:c r="Y5595" s="14" t="n">
        <x:v>3.34</x:v>
      </x:c>
      <x:c r="Z5595" t="str">
        <x:v>ok</x:v>
      </x:c>
      <x:c r="AA5595" s="14" t="n">
        <x:v>17.13</x:v>
      </x:c>
      <x:c r="AB5595" s="14" t="n">
        <x:v>67.69</x:v>
      </x:c>
      <x:c r="AC5595" s="14" t="n">
        <x:v>61.98</x:v>
      </x:c>
      <x:c r="AD5595" t="str">
        <x:v>No_Stress</x:v>
      </x:c>
      <x:c r="AE5595" t="n">
        <x:v>4</x:v>
      </x:c>
      <x:c r="AF5595" t="str">
        <x:v>Healthy</x:v>
      </x:c>
      <x:c r="AG5595" t="n">
        <x:v>140</x:v>
      </x:c>
      <x:c r="AH5595" t="n">
        <x:v>7.8</x:v>
      </x:c>
      <x:c r="AI5595" s="14" t="n">
        <x:v>10.81</x:v>
      </x:c>
      <x:c r="AJ5595" s="14" t="n">
        <x:v>82</x:v>
      </x:c>
      <x:c r="AK5595" s="14" t="n">
        <x:v>1.99</x:v>
      </x:c>
      <x:c r="AL5595" s="14" t="n">
        <x:v>0</x:v>
      </x:c>
      <x:c r="AM5595" s="14" t="n">
        <x:v>28.47</x:v>
      </x:c>
      <x:c r="AN5595" s="14" t="n">
        <x:v>27.55</x:v>
      </x:c>
      <x:c r="AO5595" s="14" t="n">
        <x:v>20.58</x:v>
      </x:c>
      <x:c r="AP5595" s="14" t="n">
        <x:v>28.82</x:v>
      </x:c>
      <x:c r="AQ5595" s="14" t="n">
        <x:v>29.83</x:v>
      </x:c>
      <x:c r="AR5595" s="14" t="n">
        <x:v>30.08</x:v>
      </x:c>
      <x:c r="AS5595" s="14" t="n">
        <x:v>18.88</x:v>
      </x:c>
      <x:c r="AT5595" s="14" t="n">
        <x:v>29.91</x:v>
      </x:c>
      <x:c r="AU5595" s="14" t="n">
        <x:v>27.35</x:v>
      </x:c>
      <x:c r="AV5595" s="14" t="n">
        <x:v>26.58</x:v>
      </x:c>
      <x:c r="AW5595" s="14" t="n">
        <x:v>0</x:v>
      </x:c>
    </x:row>
    <x:row r="5596">
      <x:c r="A5596" t="str">
        <x:v>FARM_001</x:v>
      </x:c>
      <x:c r="B5596" t="str">
        <x:v>CATTLE_092</x:v>
      </x:c>
      <x:c r="C5596" s="12" t="n">
        <x:v>45937</x:v>
      </x:c>
      <x:c r="D5596" t="str">
        <x:v>Cow</x:v>
      </x:c>
      <x:c r="E5596" t="str">
        <x:v>Holstein</x:v>
      </x:c>
      <x:c r="F5596" t="str">
        <x:v>BR</x:v>
      </x:c>
      <x:c r="G5596" t="str">
        <x:v>MG</x:v>
      </x:c>
      <x:c r="H5596" t="str">
        <x:v>Southeast</x:v>
      </x:c>
      <x:c r="I5596" t="str">
        <x:v>Vicosa</x:v>
      </x:c>
      <x:c r="J5596" t="str">
        <x:v>Tropical_Altitude</x:v>
      </x:c>
      <x:c r="K5596" t="str">
        <x:v>Intensive</x:v>
      </x:c>
      <x:c r="L5596" t="str">
        <x:v>Silage_Concentrates</x:v>
      </x:c>
      <x:c r="M5596" t="str">
        <x:v>Spring</x:v>
      </x:c>
      <x:c r="N5596" t="n">
        <x:v>874</x:v>
      </x:c>
      <x:c r="O5596" s="14" t="n">
        <x:v>28.7</x:v>
      </x:c>
      <x:c r="P5596" s="14" t="n">
        <x:v>661.5</x:v>
      </x:c>
      <x:c r="Q5596" t="n">
        <x:v>1</x:v>
      </x:c>
      <x:c r="R5596" t="str">
        <x:v>Lactating</x:v>
      </x:c>
      <x:c r="S5596" t="str">
        <x:v>Mid</x:v>
      </x:c>
      <x:c r="T5596" t="n">
        <x:v>145</x:v>
      </x:c>
      <x:c r="U5596" t="n">
        <x:v>145</x:v>
      </x:c>
      <x:c r="V5596" t="str">
        <x:v>LOT_12H</x:v>
      </x:c>
      <x:c r="W5596" t="n">
        <x:v>2</x:v>
      </x:c>
      <x:c r="X5596" t="n">
        <x:v>12</x:v>
      </x:c>
      <x:c r="Y5596" s="14" t="n">
        <x:v>3.51</x:v>
      </x:c>
      <x:c r="Z5596" t="str">
        <x:v>ok</x:v>
      </x:c>
      <x:c r="AA5596" s="14" t="n">
        <x:v>17.24</x:v>
      </x:c>
      <x:c r="AB5596" s="14" t="n">
        <x:v>68.62</x:v>
      </x:c>
      <x:c r="AC5596" s="14" t="n">
        <x:v>62.17</x:v>
      </x:c>
      <x:c r="AD5596" t="str">
        <x:v>No_Stress</x:v>
      </x:c>
      <x:c r="AE5596" t="n">
        <x:v>4</x:v>
      </x:c>
      <x:c r="AF5596" t="str">
        <x:v>Healthy</x:v>
      </x:c>
      <x:c r="AG5596" t="n">
        <x:v>155</x:v>
      </x:c>
      <x:c r="AH5596" t="n">
        <x:v>7.44</x:v>
      </x:c>
      <x:c r="AI5596" s="14" t="n">
        <x:v>11.32</x:v>
      </x:c>
      <x:c r="AJ5596" s="14" t="n">
        <x:v>92.5</x:v>
      </x:c>
      <x:c r="AK5596" s="14" t="n">
        <x:v>1.15</x:v>
      </x:c>
      <x:c r="AL5596" s="14" t="n">
        <x:v>0</x:v>
      </x:c>
      <x:c r="AM5596" s="14" t="n">
        <x:v>28.4</x:v>
      </x:c>
      <x:c r="AN5596" s="14" t="n">
        <x:v>29.91</x:v>
      </x:c>
      <x:c r="AO5596" s="14" t="n">
        <x:v>21.36</x:v>
      </x:c>
      <x:c r="AP5596" s="14" t="n">
        <x:v>27.55</x:v>
      </x:c>
      <x:c r="AQ5596" s="14" t="n">
        <x:v>28.19</x:v>
      </x:c>
      <x:c r="AR5596" s="14" t="n">
        <x:v>29.72</x:v>
      </x:c>
      <x:c r="AS5596" s="14" t="n">
        <x:v>21.18</x:v>
      </x:c>
      <x:c r="AT5596" s="14" t="n">
        <x:v>27.35</x:v>
      </x:c>
      <x:c r="AU5596" s="14" t="n">
        <x:v>27.02</x:v>
      </x:c>
      <x:c r="AV5596" s="14" t="n">
        <x:v>24.56</x:v>
      </x:c>
      <x:c r="AW5596" s="14" t="n">
        <x:v>0</x:v>
      </x:c>
    </x:row>
    <x:row r="5597">
      <x:c r="A5597" t="str">
        <x:v>FARM_001</x:v>
      </x:c>
      <x:c r="B5597" t="str">
        <x:v>CATTLE_092</x:v>
      </x:c>
      <x:c r="C5597" s="12" t="n">
        <x:v>45952</x:v>
      </x:c>
      <x:c r="D5597" t="str">
        <x:v>Cow</x:v>
      </x:c>
      <x:c r="E5597" t="str">
        <x:v>Holstein</x:v>
      </x:c>
      <x:c r="F5597" t="str">
        <x:v>BR</x:v>
      </x:c>
      <x:c r="G5597" t="str">
        <x:v>MG</x:v>
      </x:c>
      <x:c r="H5597" t="str">
        <x:v>Southeast</x:v>
      </x:c>
      <x:c r="I5597" t="str">
        <x:v>Vicosa</x:v>
      </x:c>
      <x:c r="J5597" t="str">
        <x:v>Tropical_Altitude</x:v>
      </x:c>
      <x:c r="K5597" t="str">
        <x:v>Intensive</x:v>
      </x:c>
      <x:c r="L5597" t="str">
        <x:v>Silage_Concentrates</x:v>
      </x:c>
      <x:c r="M5597" t="str">
        <x:v>Spring</x:v>
      </x:c>
      <x:c r="N5597" t="n">
        <x:v>889</x:v>
      </x:c>
      <x:c r="O5597" s="14" t="n">
        <x:v>29.2</x:v>
      </x:c>
      <x:c r="P5597" s="14" t="n">
        <x:v>662.4</x:v>
      </x:c>
      <x:c r="Q5597" t="n">
        <x:v>1</x:v>
      </x:c>
      <x:c r="R5597" t="str">
        <x:v>Lactating</x:v>
      </x:c>
      <x:c r="S5597" t="str">
        <x:v>Mid</x:v>
      </x:c>
      <x:c r="T5597" t="n">
        <x:v>160</x:v>
      </x:c>
      <x:c r="U5597" t="n">
        <x:v>160</x:v>
      </x:c>
      <x:c r="V5597" t="str">
        <x:v>LOT_12H</x:v>
      </x:c>
      <x:c r="W5597" t="n">
        <x:v>2</x:v>
      </x:c>
      <x:c r="X5597" t="n">
        <x:v>12</x:v>
      </x:c>
      <x:c r="Y5597" s="14" t="n">
        <x:v>3.21</x:v>
      </x:c>
      <x:c r="Z5597" t="str">
        <x:v>ok</x:v>
      </x:c>
      <x:c r="AA5597" s="14" t="n">
        <x:v>17.72</x:v>
      </x:c>
      <x:c r="AB5597" s="14" t="n">
        <x:v>58.36</x:v>
      </x:c>
      <x:c r="AC5597" s="14" t="n">
        <x:v>62.55</x:v>
      </x:c>
      <x:c r="AD5597" t="str">
        <x:v>No_Stress</x:v>
      </x:c>
      <x:c r="AE5597" t="n">
        <x:v>4</x:v>
      </x:c>
      <x:c r="AF5597" t="str">
        <x:v>Healthy</x:v>
      </x:c>
      <x:c r="AG5597" t="n">
        <x:v>170</x:v>
      </x:c>
      <x:c r="AH5597" t="n">
        <x:v>8.03</x:v>
      </x:c>
      <x:c r="AI5597" s="14" t="n">
        <x:v>11.31</x:v>
      </x:c>
      <x:c r="AJ5597" s="14" t="n">
        <x:v>89.4</x:v>
      </x:c>
      <x:c r="AK5597" s="14" t="n">
        <x:v>0.87</x:v>
      </x:c>
      <x:c r="AL5597" s="14" t="n">
        <x:v>0</x:v>
      </x:c>
      <x:c r="AM5597" s="14" t="n">
        <x:v>28.26</x:v>
      </x:c>
      <x:c r="AN5597" s="14" t="n">
        <x:v>27.35</x:v>
      </x:c>
      <x:c r="AO5597" s="14" t="n">
        <x:v>20.6</x:v>
      </x:c>
      <x:c r="AP5597" s="14" t="n">
        <x:v>29.91</x:v>
      </x:c>
      <x:c r="AQ5597" s="14" t="n">
        <x:v>28.73</x:v>
      </x:c>
      <x:c r="AR5597" s="14" t="n">
        <x:v>29.7</x:v>
      </x:c>
      <x:c r="AS5597" s="14" t="n">
        <x:v>23.67</x:v>
      </x:c>
      <x:c r="AT5597" s="14" t="n">
        <x:v>27.02</x:v>
      </x:c>
      <x:c r="AU5597" s="14" t="n">
        <x:v>27.08</x:v>
      </x:c>
      <x:c r="AV5597" s="14" t="n">
        <x:v>24.06</x:v>
      </x:c>
      <x:c r="AW5597" s="14" t="n">
        <x:v>0</x:v>
      </x:c>
    </x:row>
    <x:row r="5598">
      <x:c r="A5598" t="str">
        <x:v>FARM_001</x:v>
      </x:c>
      <x:c r="B5598" t="str">
        <x:v>CATTLE_092</x:v>
      </x:c>
      <x:c r="C5598" s="12" t="n">
        <x:v>45967</x:v>
      </x:c>
      <x:c r="D5598" t="str">
        <x:v>Cow</x:v>
      </x:c>
      <x:c r="E5598" t="str">
        <x:v>Holstein</x:v>
      </x:c>
      <x:c r="F5598" t="str">
        <x:v>BR</x:v>
      </x:c>
      <x:c r="G5598" t="str">
        <x:v>MG</x:v>
      </x:c>
      <x:c r="H5598" t="str">
        <x:v>Southeast</x:v>
      </x:c>
      <x:c r="I5598" t="str">
        <x:v>Vicosa</x:v>
      </x:c>
      <x:c r="J5598" t="str">
        <x:v>Tropical_Altitude</x:v>
      </x:c>
      <x:c r="K5598" t="str">
        <x:v>Intensive</x:v>
      </x:c>
      <x:c r="L5598" t="str">
        <x:v>Silage_Concentrates</x:v>
      </x:c>
      <x:c r="M5598" t="str">
        <x:v>Spring</x:v>
      </x:c>
      <x:c r="N5598" t="n">
        <x:v>904</x:v>
      </x:c>
      <x:c r="O5598" s="14" t="n">
        <x:v>29.7</x:v>
      </x:c>
      <x:c r="P5598" s="14" t="n">
        <x:v>653.8</x:v>
      </x:c>
      <x:c r="Q5598" t="n">
        <x:v>1</x:v>
      </x:c>
      <x:c r="R5598" t="str">
        <x:v>Lactating</x:v>
      </x:c>
      <x:c r="S5598" t="str">
        <x:v>Mid</x:v>
      </x:c>
      <x:c r="T5598" t="n">
        <x:v>175</x:v>
      </x:c>
      <x:c r="U5598" t="n">
        <x:v>175</x:v>
      </x:c>
      <x:c r="V5598" t="str">
        <x:v>LOT_12H</x:v>
      </x:c>
      <x:c r="W5598" t="n">
        <x:v>2</x:v>
      </x:c>
      <x:c r="X5598" t="n">
        <x:v>12</x:v>
      </x:c>
      <x:c r="Y5598" s="14" t="n">
        <x:v>3.59</x:v>
      </x:c>
      <x:c r="Z5598" t="str">
        <x:v>ok</x:v>
      </x:c>
      <x:c r="AA5598" s="14" t="n">
        <x:v>15.42</x:v>
      </x:c>
      <x:c r="AB5598" s="14" t="n">
        <x:v>69.13</x:v>
      </x:c>
      <x:c r="AC5598" s="14" t="n">
        <x:v>59.46</x:v>
      </x:c>
      <x:c r="AD5598" t="str">
        <x:v>No_Stress</x:v>
      </x:c>
      <x:c r="AE5598" t="n">
        <x:v>4</x:v>
      </x:c>
      <x:c r="AF5598" t="str">
        <x:v>Healthy</x:v>
      </x:c>
      <x:c r="AG5598" t="n">
        <x:v>185</x:v>
      </x:c>
      <x:c r="AH5598" t="n">
        <x:v>8.09</x:v>
      </x:c>
      <x:c r="AI5598" s="14" t="n">
        <x:v>12.07</x:v>
      </x:c>
      <x:c r="AJ5598" s="14" t="n">
        <x:v>89.6</x:v>
      </x:c>
      <x:c r="AK5598" s="14" t="n">
        <x:v>1.01</x:v>
      </x:c>
      <x:c r="AL5598" s="14" t="n">
        <x:v>0</x:v>
      </x:c>
      <x:c r="AM5598" s="14" t="n">
        <x:v>27.15</x:v>
      </x:c>
      <x:c r="AN5598" s="14" t="n">
        <x:v>27.02</x:v>
      </x:c>
      <x:c r="AO5598" s="14" t="n">
        <x:v>20.34</x:v>
      </x:c>
      <x:c r="AP5598" s="14" t="n">
        <x:v>27.35</x:v>
      </x:c>
      <x:c r="AQ5598" s="14" t="n">
        <x:v>28.63</x:v>
      </x:c>
      <x:c r="AR5598" s="14" t="n">
        <x:v>29.09</x:v>
      </x:c>
      <x:c r="AS5598" s="14" t="n">
        <x:v>25.95</x:v>
      </x:c>
      <x:c r="AT5598" s="14" t="n">
        <x:v>27.08</x:v>
      </x:c>
      <x:c r="AU5598" s="14" t="n">
        <x:v>27.78</x:v>
      </x:c>
      <x:c r="AV5598" s="14" t="n">
        <x:v>23.89</x:v>
      </x:c>
      <x:c r="AW5598" s="14" t="n">
        <x:v>0</x:v>
      </x:c>
    </x:row>
    <x:row r="5599">
      <x:c r="A5599" t="str">
        <x:v>FARM_001</x:v>
      </x:c>
      <x:c r="B5599" t="str">
        <x:v>CATTLE_092</x:v>
      </x:c>
      <x:c r="C5599" s="12" t="n">
        <x:v>45982</x:v>
      </x:c>
      <x:c r="D5599" t="str">
        <x:v>Cow</x:v>
      </x:c>
      <x:c r="E5599" t="str">
        <x:v>Holstein</x:v>
      </x:c>
      <x:c r="F5599" t="str">
        <x:v>BR</x:v>
      </x:c>
      <x:c r="G5599" t="str">
        <x:v>MG</x:v>
      </x:c>
      <x:c r="H5599" t="str">
        <x:v>Southeast</x:v>
      </x:c>
      <x:c r="I5599" t="str">
        <x:v>Vicosa</x:v>
      </x:c>
      <x:c r="J5599" t="str">
        <x:v>Tropical_Altitude</x:v>
      </x:c>
      <x:c r="K5599" t="str">
        <x:v>Intensive</x:v>
      </x:c>
      <x:c r="L5599" t="str">
        <x:v>Silage_Concentrates</x:v>
      </x:c>
      <x:c r="M5599" t="str">
        <x:v>Spring</x:v>
      </x:c>
      <x:c r="N5599" t="n">
        <x:v>919</x:v>
      </x:c>
      <x:c r="O5599" s="14" t="n">
        <x:v>30.2</x:v>
      </x:c>
      <x:c r="P5599" s="14" t="n">
        <x:v>664.6</x:v>
      </x:c>
      <x:c r="Q5599" t="n">
        <x:v>1</x:v>
      </x:c>
      <x:c r="R5599" t="str">
        <x:v>Lactating</x:v>
      </x:c>
      <x:c r="S5599" t="str">
        <x:v>Late</x:v>
      </x:c>
      <x:c r="T5599" t="n">
        <x:v>190</x:v>
      </x:c>
      <x:c r="U5599" t="n">
        <x:v>190</x:v>
      </x:c>
      <x:c r="V5599" t="str">
        <x:v>LOT_12H</x:v>
      </x:c>
      <x:c r="W5599" t="n">
        <x:v>2</x:v>
      </x:c>
      <x:c r="X5599" t="n">
        <x:v>12</x:v>
      </x:c>
      <x:c r="Y5599" s="14" t="n">
        <x:v>3.29</x:v>
      </x:c>
      <x:c r="Z5599" t="str">
        <x:v>ok</x:v>
      </x:c>
      <x:c r="AA5599" s="14" t="n">
        <x:v>19.11</x:v>
      </x:c>
      <x:c r="AB5599" s="14" t="n">
        <x:v>63.46</x:v>
      </x:c>
      <x:c r="AC5599" s="14" t="n">
        <x:v>64.71</x:v>
      </x:c>
      <x:c r="AD5599" t="str">
        <x:v>No_Stress</x:v>
      </x:c>
      <x:c r="AE5599" t="n">
        <x:v>4</x:v>
      </x:c>
      <x:c r="AF5599" t="str">
        <x:v>Healthy</x:v>
      </x:c>
      <x:c r="AG5599" t="n">
        <x:v>200</x:v>
      </x:c>
      <x:c r="AH5599" t="n">
        <x:v>8.15</x:v>
      </x:c>
      <x:c r="AI5599" s="14" t="n">
        <x:v>10.86</x:v>
      </x:c>
      <x:c r="AJ5599" s="14" t="n">
        <x:v>91</x:v>
      </x:c>
      <x:c r="AK5599" s="14" t="n">
        <x:v>1.26</x:v>
      </x:c>
      <x:c r="AL5599" s="14" t="n">
        <x:v>0</x:v>
      </x:c>
      <x:c r="AM5599" s="14" t="n">
        <x:v>27.21</x:v>
      </x:c>
      <x:c r="AN5599" s="14" t="n">
        <x:v>27.08</x:v>
      </x:c>
      <x:c r="AO5599" s="14" t="n">
        <x:v>20.55</x:v>
      </x:c>
      <x:c r="AP5599" s="14" t="n">
        <x:v>27.02</x:v>
      </x:c>
      <x:c r="AQ5599" s="14" t="n">
        <x:v>27.19</x:v>
      </x:c>
      <x:c r="AR5599" s="14" t="n">
        <x:v>28.58</x:v>
      </x:c>
      <x:c r="AS5599" s="14" t="n">
        <x:v>28.2</x:v>
      </x:c>
      <x:c r="AT5599" s="14" t="n">
        <x:v>27.78</x:v>
      </x:c>
      <x:c r="AU5599" s="14" t="n">
        <x:v>26.58</x:v>
      </x:c>
      <x:c r="AV5599" s="14" t="n">
        <x:v>22.59</x:v>
      </x:c>
      <x:c r="AW5599" s="14" t="n">
        <x:v>23.66</x:v>
      </x:c>
    </x:row>
    <x:row r="5600">
      <x:c r="A5600" t="str">
        <x:v>FARM_001</x:v>
      </x:c>
      <x:c r="B5600" t="str">
        <x:v>CATTLE_092</x:v>
      </x:c>
      <x:c r="C5600" s="12" t="n">
        <x:v>45997</x:v>
      </x:c>
      <x:c r="D5600" t="str">
        <x:v>Cow</x:v>
      </x:c>
      <x:c r="E5600" t="str">
        <x:v>Holstein</x:v>
      </x:c>
      <x:c r="F5600" t="str">
        <x:v>BR</x:v>
      </x:c>
      <x:c r="G5600" t="str">
        <x:v>MG</x:v>
      </x:c>
      <x:c r="H5600" t="str">
        <x:v>Southeast</x:v>
      </x:c>
      <x:c r="I5600" t="str">
        <x:v>Vicosa</x:v>
      </x:c>
      <x:c r="J5600" t="str">
        <x:v>Tropical_Altitude</x:v>
      </x:c>
      <x:c r="K5600" t="str">
        <x:v>Intensive</x:v>
      </x:c>
      <x:c r="L5600" t="str">
        <x:v>Silage_Concentrates</x:v>
      </x:c>
      <x:c r="M5600" t="str">
        <x:v>Summer</x:v>
      </x:c>
      <x:c r="N5600" t="n">
        <x:v>934</x:v>
      </x:c>
      <x:c r="O5600" s="14" t="n">
        <x:v>30.7</x:v>
      </x:c>
      <x:c r="P5600" s="14" t="n">
        <x:v>653.8</x:v>
      </x:c>
      <x:c r="Q5600" t="n">
        <x:v>1</x:v>
      </x:c>
      <x:c r="R5600" t="str">
        <x:v>Lactating</x:v>
      </x:c>
      <x:c r="S5600" t="str">
        <x:v>Late</x:v>
      </x:c>
      <x:c r="T5600" t="n">
        <x:v>205</x:v>
      </x:c>
      <x:c r="U5600" t="n">
        <x:v>205</x:v>
      </x:c>
      <x:c r="V5600" t="str">
        <x:v>LOT_12H</x:v>
      </x:c>
      <x:c r="W5600" t="n">
        <x:v>2</x:v>
      </x:c>
      <x:c r="X5600" t="n">
        <x:v>12</x:v>
      </x:c>
      <x:c r="Y5600" s="14" t="n">
        <x:v>3.56</x:v>
      </x:c>
      <x:c r="Z5600" t="str">
        <x:v>ok</x:v>
      </x:c>
      <x:c r="AA5600" s="14" t="n">
        <x:v>17.6</x:v>
      </x:c>
      <x:c r="AB5600" s="14" t="n">
        <x:v>70.26</x:v>
      </x:c>
      <x:c r="AC5600" s="14" t="n">
        <x:v>62.75</x:v>
      </x:c>
      <x:c r="AD5600" t="str">
        <x:v>No_Stress</x:v>
      </x:c>
      <x:c r="AE5600" t="n">
        <x:v>4</x:v>
      </x:c>
      <x:c r="AF5600" t="str">
        <x:v>Healthy</x:v>
      </x:c>
      <x:c r="AG5600" t="n">
        <x:v>215</x:v>
      </x:c>
      <x:c r="AH5600" t="n">
        <x:v>7.23</x:v>
      </x:c>
      <x:c r="AI5600" s="14" t="n">
        <x:v>10.83</x:v>
      </x:c>
      <x:c r="AJ5600" s="14" t="n">
        <x:v>94.1</x:v>
      </x:c>
      <x:c r="AK5600" s="14" t="n">
        <x:v>1.08</x:v>
      </x:c>
      <x:c r="AL5600" s="14" t="n">
        <x:v>0</x:v>
      </x:c>
      <x:c r="AM5600" s="14" t="n">
        <x:v>25.96</x:v>
      </x:c>
      <x:c r="AN5600" s="14" t="n">
        <x:v>27.78</x:v>
      </x:c>
      <x:c r="AO5600" s="14" t="n">
        <x:v>20.57</x:v>
      </x:c>
      <x:c r="AP5600" s="14" t="n">
        <x:v>27.08</x:v>
      </x:c>
      <x:c r="AQ5600" s="14" t="n">
        <x:v>27.05</x:v>
      </x:c>
      <x:c r="AR5600" s="14" t="n">
        <x:v>27.95</x:v>
      </x:c>
      <x:c r="AS5600" s="14" t="n">
        <x:v>28.84</x:v>
      </x:c>
      <x:c r="AT5600" s="14" t="n">
        <x:v>26.58</x:v>
      </x:c>
      <x:c r="AU5600" s="14" t="n">
        <x:v>24.56</x:v>
      </x:c>
      <x:c r="AV5600" s="14" t="n">
        <x:v>21.4</x:v>
      </x:c>
      <x:c r="AW5600" s="14" t="n">
        <x:v>28.89</x:v>
      </x:c>
    </x:row>
    <x:row r="5601">
      <x:c r="A5601" t="str">
        <x:v>FARM_001</x:v>
      </x:c>
      <x:c r="B5601" t="str">
        <x:v>CATTLE_092</x:v>
      </x:c>
      <x:c r="C5601" s="12" t="n">
        <x:v>46012</x:v>
      </x:c>
      <x:c r="D5601" t="str">
        <x:v>Cow</x:v>
      </x:c>
      <x:c r="E5601" t="str">
        <x:v>Holstein</x:v>
      </x:c>
      <x:c r="F5601" t="str">
        <x:v>BR</x:v>
      </x:c>
      <x:c r="G5601" t="str">
        <x:v>MG</x:v>
      </x:c>
      <x:c r="H5601" t="str">
        <x:v>Southeast</x:v>
      </x:c>
      <x:c r="I5601" t="str">
        <x:v>Vicosa</x:v>
      </x:c>
      <x:c r="J5601" t="str">
        <x:v>Tropical_Altitude</x:v>
      </x:c>
      <x:c r="K5601" t="str">
        <x:v>Intensive</x:v>
      </x:c>
      <x:c r="L5601" t="str">
        <x:v>Silage_Concentrates</x:v>
      </x:c>
      <x:c r="M5601" t="str">
        <x:v>Summer</x:v>
      </x:c>
      <x:c r="N5601" t="n">
        <x:v>949</x:v>
      </x:c>
      <x:c r="O5601" s="14" t="n">
        <x:v>31.2</x:v>
      </x:c>
      <x:c r="P5601" s="14" t="n">
        <x:v>672</x:v>
      </x:c>
      <x:c r="Q5601" t="n">
        <x:v>1</x:v>
      </x:c>
      <x:c r="R5601" t="str">
        <x:v>Lactating</x:v>
      </x:c>
      <x:c r="S5601" t="str">
        <x:v>Late</x:v>
      </x:c>
      <x:c r="T5601" t="n">
        <x:v>220</x:v>
      </x:c>
      <x:c r="U5601" t="n">
        <x:v>220</x:v>
      </x:c>
      <x:c r="V5601" t="str">
        <x:v>LOT_12H</x:v>
      </x:c>
      <x:c r="W5601" t="n">
        <x:v>2</x:v>
      </x:c>
      <x:c r="X5601" t="n">
        <x:v>12</x:v>
      </x:c>
      <x:c r="Y5601" s="14" t="n">
        <x:v>3.59</x:v>
      </x:c>
      <x:c r="Z5601" t="str">
        <x:v>ok</x:v>
      </x:c>
      <x:c r="AA5601" s="14" t="n">
        <x:v>19.35</x:v>
      </x:c>
      <x:c r="AB5601" s="14" t="n">
        <x:v>75.97</x:v>
      </x:c>
      <x:c r="AC5601" s="14" t="n">
        <x:v>65.66</x:v>
      </x:c>
      <x:c r="AD5601" t="str">
        <x:v>No_Stress</x:v>
      </x:c>
      <x:c r="AE5601" t="n">
        <x:v>4</x:v>
      </x:c>
      <x:c r="AF5601" t="str">
        <x:v>Healthy</x:v>
      </x:c>
      <x:c r="AG5601" t="n">
        <x:v>230</x:v>
      </x:c>
      <x:c r="AH5601" t="n">
        <x:v>8.14</x:v>
      </x:c>
      <x:c r="AI5601" s="14" t="n">
        <x:v>11.07</x:v>
      </x:c>
      <x:c r="AJ5601" s="14" t="n">
        <x:v>89.3</x:v>
      </x:c>
      <x:c r="AK5601" s="14" t="n">
        <x:v>1.01</x:v>
      </x:c>
      <x:c r="AL5601" s="14" t="n">
        <x:v>0</x:v>
      </x:c>
      <x:c r="AM5601" s="14" t="n">
        <x:v>26.14</x:v>
      </x:c>
      <x:c r="AN5601" s="14" t="n">
        <x:v>26.58</x:v>
      </x:c>
      <x:c r="AO5601" s="14" t="n">
        <x:v>20.54</x:v>
      </x:c>
      <x:c r="AP5601" s="14" t="n">
        <x:v>27.78</x:v>
      </x:c>
      <x:c r="AQ5601" s="14" t="n">
        <x:v>27.43</x:v>
      </x:c>
      <x:c r="AR5601" s="14" t="n">
        <x:v>27.78</x:v>
      </x:c>
      <x:c r="AS5601" s="14" t="n">
        <x:v>28.93</x:v>
      </x:c>
      <x:c r="AT5601" s="14" t="n">
        <x:v>24.56</x:v>
      </x:c>
      <x:c r="AU5601" s="14" t="n">
        <x:v>24.06</x:v>
      </x:c>
      <x:c r="AV5601" s="14" t="n">
        <x:v>0</x:v>
      </x:c>
      <x:c r="AW5601" s="14" t="n">
        <x:v>30.51</x:v>
      </x:c>
    </x:row>
    <x:row r="5602">
      <x:c r="A5602" t="str">
        <x:v>FARM_001</x:v>
      </x:c>
      <x:c r="B5602" t="str">
        <x:v>CATTLE_092</x:v>
      </x:c>
      <x:c r="C5602" s="12" t="n">
        <x:v>46027</x:v>
      </x:c>
      <x:c r="D5602" t="str">
        <x:v>Cow</x:v>
      </x:c>
      <x:c r="E5602" t="str">
        <x:v>Holstein</x:v>
      </x:c>
      <x:c r="F5602" t="str">
        <x:v>BR</x:v>
      </x:c>
      <x:c r="G5602" t="str">
        <x:v>MG</x:v>
      </x:c>
      <x:c r="H5602" t="str">
        <x:v>Southeast</x:v>
      </x:c>
      <x:c r="I5602" t="str">
        <x:v>Vicosa</x:v>
      </x:c>
      <x:c r="J5602" t="str">
        <x:v>Tropical_Altitude</x:v>
      </x:c>
      <x:c r="K5602" t="str">
        <x:v>Intensive</x:v>
      </x:c>
      <x:c r="L5602" t="str">
        <x:v>Silage_Concentrates</x:v>
      </x:c>
      <x:c r="M5602" t="str">
        <x:v>Summer</x:v>
      </x:c>
      <x:c r="N5602" t="n">
        <x:v>964</x:v>
      </x:c>
      <x:c r="O5602" s="14" t="n">
        <x:v>31.7</x:v>
      </x:c>
      <x:c r="P5602" s="14" t="n">
        <x:v>666.9</x:v>
      </x:c>
      <x:c r="Q5602" t="n">
        <x:v>1</x:v>
      </x:c>
      <x:c r="R5602" t="str">
        <x:v>Lactating</x:v>
      </x:c>
      <x:c r="S5602" t="str">
        <x:v>Late</x:v>
      </x:c>
      <x:c r="T5602" t="n">
        <x:v>235</x:v>
      </x:c>
      <x:c r="U5602" t="n">
        <x:v>235</x:v>
      </x:c>
      <x:c r="V5602" t="str">
        <x:v>LOT_12H</x:v>
      </x:c>
      <x:c r="W5602" t="n">
        <x:v>2</x:v>
      </x:c>
      <x:c r="X5602" t="n">
        <x:v>12</x:v>
      </x:c>
      <x:c r="Y5602" s="14" t="n">
        <x:v>3.55</x:v>
      </x:c>
      <x:c r="Z5602" t="str">
        <x:v>ok</x:v>
      </x:c>
      <x:c r="AA5602" s="14" t="n">
        <x:v>20.75</x:v>
      </x:c>
      <x:c r="AB5602" s="14" t="n">
        <x:v>71.06</x:v>
      </x:c>
      <x:c r="AC5602" s="14" t="n">
        <x:v>67.54</x:v>
      </x:c>
      <x:c r="AD5602" t="str">
        <x:v>No_Stress</x:v>
      </x:c>
      <x:c r="AE5602" t="n">
        <x:v>4</x:v>
      </x:c>
      <x:c r="AF5602" t="str">
        <x:v>Healthy</x:v>
      </x:c>
      <x:c r="AG5602" t="n">
        <x:v>245</x:v>
      </x:c>
      <x:c r="AH5602" t="n">
        <x:v>6.84</x:v>
      </x:c>
      <x:c r="AI5602" s="14" t="n">
        <x:v>11.01</x:v>
      </x:c>
      <x:c r="AJ5602" s="14" t="n">
        <x:v>87.9</x:v>
      </x:c>
      <x:c r="AK5602" s="14" t="n">
        <x:v>0.3</x:v>
      </x:c>
      <x:c r="AL5602" s="14" t="n">
        <x:v>0</x:v>
      </x:c>
      <x:c r="AM5602" s="14" t="n">
        <x:v>24.97</x:v>
      </x:c>
      <x:c r="AN5602" s="14" t="n">
        <x:v>24.56</x:v>
      </x:c>
      <x:c r="AO5602" s="14" t="n">
        <x:v>19.83</x:v>
      </x:c>
      <x:c r="AP5602" s="14" t="n">
        <x:v>26.58</x:v>
      </x:c>
      <x:c r="AQ5602" s="14" t="n">
        <x:v>27.18</x:v>
      </x:c>
      <x:c r="AR5602" s="14" t="n">
        <x:v>27.62</x:v>
      </x:c>
      <x:c r="AS5602" s="14" t="n">
        <x:v>28.67</x:v>
      </x:c>
      <x:c r="AT5602" s="14" t="n">
        <x:v>24.06</x:v>
      </x:c>
      <x:c r="AU5602" s="14" t="n">
        <x:v>23.89</x:v>
      </x:c>
      <x:c r="AV5602" s="14" t="n">
        <x:v>0</x:v>
      </x:c>
      <x:c r="AW5602" s="14"/>
    </x:row>
    <x:row r="5603">
      <x:c r="A5603" t="str">
        <x:v>FARM_001</x:v>
      </x:c>
      <x:c r="B5603" t="str">
        <x:v>CATTLE_092</x:v>
      </x:c>
      <x:c r="C5603" s="12" t="n">
        <x:v>46042</x:v>
      </x:c>
      <x:c r="D5603" t="str">
        <x:v>Cow</x:v>
      </x:c>
      <x:c r="E5603" t="str">
        <x:v>Holstein</x:v>
      </x:c>
      <x:c r="F5603" t="str">
        <x:v>BR</x:v>
      </x:c>
      <x:c r="G5603" t="str">
        <x:v>MG</x:v>
      </x:c>
      <x:c r="H5603" t="str">
        <x:v>Southeast</x:v>
      </x:c>
      <x:c r="I5603" t="str">
        <x:v>Vicosa</x:v>
      </x:c>
      <x:c r="J5603" t="str">
        <x:v>Tropical_Altitude</x:v>
      </x:c>
      <x:c r="K5603" t="str">
        <x:v>Intensive</x:v>
      </x:c>
      <x:c r="L5603" t="str">
        <x:v>Silage_Concentrates</x:v>
      </x:c>
      <x:c r="M5603" t="str">
        <x:v>Summer</x:v>
      </x:c>
      <x:c r="N5603" t="n">
        <x:v>979</x:v>
      </x:c>
      <x:c r="O5603" s="14" t="n">
        <x:v>32.2</x:v>
      </x:c>
      <x:c r="P5603" s="14" t="n">
        <x:v>661</x:v>
      </x:c>
      <x:c r="Q5603" t="n">
        <x:v>1</x:v>
      </x:c>
      <x:c r="R5603" t="str">
        <x:v>Lactating</x:v>
      </x:c>
      <x:c r="S5603" t="str">
        <x:v>Late</x:v>
      </x:c>
      <x:c r="T5603" t="n">
        <x:v>250</x:v>
      </x:c>
      <x:c r="U5603" t="n">
        <x:v>250</x:v>
      </x:c>
      <x:c r="V5603" t="str">
        <x:v>LOT_12H</x:v>
      </x:c>
      <x:c r="W5603" t="n">
        <x:v>2</x:v>
      </x:c>
      <x:c r="X5603" t="n">
        <x:v>12</x:v>
      </x:c>
      <x:c r="Y5603" s="14" t="n">
        <x:v>3.42</x:v>
      </x:c>
      <x:c r="Z5603" t="str">
        <x:v>ok</x:v>
      </x:c>
      <x:c r="AA5603" s="14" t="n">
        <x:v>18.97</x:v>
      </x:c>
      <x:c r="AB5603" s="14" t="n">
        <x:v>65.07</x:v>
      </x:c>
      <x:c r="AC5603" s="14" t="n">
        <x:v>64.59</x:v>
      </x:c>
      <x:c r="AD5603" t="str">
        <x:v>No_Stress</x:v>
      </x:c>
      <x:c r="AE5603" t="n">
        <x:v>4</x:v>
      </x:c>
      <x:c r="AF5603" t="str">
        <x:v>Healthy</x:v>
      </x:c>
      <x:c r="AG5603" t="n">
        <x:v>260</x:v>
      </x:c>
      <x:c r="AH5603" t="n">
        <x:v>8.01</x:v>
      </x:c>
      <x:c r="AI5603" s="14" t="n">
        <x:v>11.19</x:v>
      </x:c>
      <x:c r="AJ5603" s="14" t="n">
        <x:v>91.9</x:v>
      </x:c>
      <x:c r="AK5603" s="14" t="n">
        <x:v>0.74</x:v>
      </x:c>
      <x:c r="AL5603" s="14" t="n">
        <x:v>0</x:v>
      </x:c>
      <x:c r="AM5603" s="14" t="n">
        <x:v>24.44</x:v>
      </x:c>
      <x:c r="AN5603" s="14" t="n">
        <x:v>24.06</x:v>
      </x:c>
      <x:c r="AO5603" s="14" t="n">
        <x:v>19.57</x:v>
      </x:c>
      <x:c r="AP5603" s="14" t="n">
        <x:v>24.56</x:v>
      </x:c>
      <x:c r="AQ5603" s="14" t="n">
        <x:v>25.57</x:v>
      </x:c>
      <x:c r="AR5603" s="14" t="n">
        <x:v>26.73</x:v>
      </x:c>
      <x:c r="AS5603" s="14" t="n">
        <x:v>28.21</x:v>
      </x:c>
      <x:c r="AT5603" s="14" t="n">
        <x:v>23.89</x:v>
      </x:c>
      <x:c r="AU5603" s="14" t="n">
        <x:v>22.59</x:v>
      </x:c>
      <x:c r="AV5603" s="14" t="n">
        <x:v>0</x:v>
      </x:c>
      <x:c r="AW5603" s="14"/>
    </x:row>
    <x:row r="5604">
      <x:c r="A5604" t="str">
        <x:v>FARM_001</x:v>
      </x:c>
      <x:c r="B5604" t="str">
        <x:v>CATTLE_092</x:v>
      </x:c>
      <x:c r="C5604" s="12" t="n">
        <x:v>46057</x:v>
      </x:c>
      <x:c r="D5604" t="str">
        <x:v>Cow</x:v>
      </x:c>
      <x:c r="E5604" t="str">
        <x:v>Holstein</x:v>
      </x:c>
      <x:c r="F5604" t="str">
        <x:v>BR</x:v>
      </x:c>
      <x:c r="G5604" t="str">
        <x:v>MG</x:v>
      </x:c>
      <x:c r="H5604" t="str">
        <x:v>Southeast</x:v>
      </x:c>
      <x:c r="I5604" t="str">
        <x:v>Vicosa</x:v>
      </x:c>
      <x:c r="J5604" t="str">
        <x:v>Tropical_Altitude</x:v>
      </x:c>
      <x:c r="K5604" t="str">
        <x:v>Intensive</x:v>
      </x:c>
      <x:c r="L5604" t="str">
        <x:v>Silage_Concentrates</x:v>
      </x:c>
      <x:c r="M5604" t="str">
        <x:v>Summer</x:v>
      </x:c>
      <x:c r="N5604" t="n">
        <x:v>994</x:v>
      </x:c>
      <x:c r="O5604" s="14" t="n">
        <x:v>32.7</x:v>
      </x:c>
      <x:c r="P5604" s="14" t="n">
        <x:v>665.2</x:v>
      </x:c>
      <x:c r="Q5604" t="n">
        <x:v>1</x:v>
      </x:c>
      <x:c r="R5604" t="str">
        <x:v>Lactating</x:v>
      </x:c>
      <x:c r="S5604" t="str">
        <x:v>Late</x:v>
      </x:c>
      <x:c r="T5604" t="n">
        <x:v>265</x:v>
      </x:c>
      <x:c r="U5604" t="n">
        <x:v>265</x:v>
      </x:c>
      <x:c r="V5604" t="str">
        <x:v>LOT_12H</x:v>
      </x:c>
      <x:c r="W5604" t="n">
        <x:v>2</x:v>
      </x:c>
      <x:c r="X5604" t="n">
        <x:v>12</x:v>
      </x:c>
      <x:c r="Y5604" s="14" t="n">
        <x:v>3.49</x:v>
      </x:c>
      <x:c r="Z5604" t="str">
        <x:v>ok</x:v>
      </x:c>
      <x:c r="AA5604" s="14" t="n">
        <x:v>20.68</x:v>
      </x:c>
      <x:c r="AB5604" s="14" t="n">
        <x:v>84.86</x:v>
      </x:c>
      <x:c r="AC5604" s="14" t="n">
        <x:v>68.29</x:v>
      </x:c>
      <x:c r="AD5604" t="str">
        <x:v>Mild</x:v>
      </x:c>
      <x:c r="AE5604" t="n">
        <x:v>4</x:v>
      </x:c>
      <x:c r="AF5604" t="str">
        <x:v>Healthy</x:v>
      </x:c>
      <x:c r="AG5604" t="n">
        <x:v>275</x:v>
      </x:c>
      <x:c r="AH5604" t="n">
        <x:v>7.29</x:v>
      </x:c>
      <x:c r="AI5604" s="14" t="n">
        <x:v>10.76</x:v>
      </x:c>
      <x:c r="AJ5604" s="14" t="n">
        <x:v>82.5</x:v>
      </x:c>
      <x:c r="AK5604" s="14" t="n">
        <x:v>1.42</x:v>
      </x:c>
      <x:c r="AL5604" s="14" t="n">
        <x:v>0</x:v>
      </x:c>
      <x:c r="AM5604" s="14" t="n">
        <x:v>24.34</x:v>
      </x:c>
      <x:c r="AN5604" s="14" t="n">
        <x:v>23.89</x:v>
      </x:c>
      <x:c r="AO5604" s="14" t="n">
        <x:v>19.59</x:v>
      </x:c>
      <x:c r="AP5604" s="14" t="n">
        <x:v>24.06</x:v>
      </x:c>
      <x:c r="AQ5604" s="14" t="n">
        <x:v>24.31</x:v>
      </x:c>
      <x:c r="AR5604" s="14" t="n">
        <x:v>26.18</x:v>
      </x:c>
      <x:c r="AS5604" s="14" t="n">
        <x:v>27.63</x:v>
      </x:c>
      <x:c r="AT5604" s="14" t="n">
        <x:v>22.59</x:v>
      </x:c>
      <x:c r="AU5604" s="14" t="n">
        <x:v>21.4</x:v>
      </x:c>
      <x:c r="AV5604" s="14" t="n">
        <x:v>0</x:v>
      </x:c>
      <x:c r="AW5604" s="14"/>
    </x:row>
    <x:row r="5605">
      <x:c r="A5605" t="str">
        <x:v>FARM_001</x:v>
      </x:c>
      <x:c r="B5605" t="str">
        <x:v>CATTLE_092</x:v>
      </x:c>
      <x:c r="C5605" s="12" t="n">
        <x:v>46072</x:v>
      </x:c>
      <x:c r="D5605" t="str">
        <x:v>Cow</x:v>
      </x:c>
      <x:c r="E5605" t="str">
        <x:v>Holstein</x:v>
      </x:c>
      <x:c r="F5605" t="str">
        <x:v>BR</x:v>
      </x:c>
      <x:c r="G5605" t="str">
        <x:v>MG</x:v>
      </x:c>
      <x:c r="H5605" t="str">
        <x:v>Southeast</x:v>
      </x:c>
      <x:c r="I5605" t="str">
        <x:v>Vicosa</x:v>
      </x:c>
      <x:c r="J5605" t="str">
        <x:v>Tropical_Altitude</x:v>
      </x:c>
      <x:c r="K5605" t="str">
        <x:v>Intensive</x:v>
      </x:c>
      <x:c r="L5605" t="str">
        <x:v>Silage_Concentrates</x:v>
      </x:c>
      <x:c r="M5605" t="str">
        <x:v>Summer</x:v>
      </x:c>
      <x:c r="N5605" t="n">
        <x:v>1009</x:v>
      </x:c>
      <x:c r="O5605" s="14" t="n">
        <x:v>33.1</x:v>
      </x:c>
      <x:c r="P5605" s="14" t="n">
        <x:v>652</x:v>
      </x:c>
      <x:c r="Q5605" t="n">
        <x:v>1</x:v>
      </x:c>
      <x:c r="R5605" t="str">
        <x:v>Lactating</x:v>
      </x:c>
      <x:c r="S5605" t="str">
        <x:v>Late</x:v>
      </x:c>
      <x:c r="T5605" t="n">
        <x:v>280</x:v>
      </x:c>
      <x:c r="U5605" t="n">
        <x:v>280</x:v>
      </x:c>
      <x:c r="V5605" t="str">
        <x:v>LOT_12H</x:v>
      </x:c>
      <x:c r="W5605" t="n">
        <x:v>2</x:v>
      </x:c>
      <x:c r="X5605" t="n">
        <x:v>12</x:v>
      </x:c>
      <x:c r="Y5605" s="14" t="n">
        <x:v>3.58</x:v>
      </x:c>
      <x:c r="Z5605" t="str">
        <x:v>ok</x:v>
      </x:c>
      <x:c r="AA5605" s="14" t="n">
        <x:v>20.59</x:v>
      </x:c>
      <x:c r="AB5605" s="14" t="n">
        <x:v>76.44</x:v>
      </x:c>
      <x:c r="AC5605" s="14" t="n">
        <x:v>67.64</x:v>
      </x:c>
      <x:c r="AD5605" t="str">
        <x:v>No_Stress</x:v>
      </x:c>
      <x:c r="AE5605" t="n">
        <x:v>4</x:v>
      </x:c>
      <x:c r="AF5605" t="str">
        <x:v>Healthy</x:v>
      </x:c>
      <x:c r="AG5605" t="n">
        <x:v>290</x:v>
      </x:c>
      <x:c r="AH5605" t="n">
        <x:v>7.64</x:v>
      </x:c>
      <x:c r="AI5605" s="14" t="n">
        <x:v>11</x:v>
      </x:c>
      <x:c r="AJ5605" s="14" t="n">
        <x:v>81.9</x:v>
      </x:c>
      <x:c r="AK5605" s="14" t="n">
        <x:v>0.76</x:v>
      </x:c>
      <x:c r="AL5605" s="14" t="n">
        <x:v>0</x:v>
      </x:c>
      <x:c r="AM5605" s="14" t="n">
        <x:v>23.08</x:v>
      </x:c>
      <x:c r="AN5605" s="14" t="n">
        <x:v>22.59</x:v>
      </x:c>
      <x:c r="AO5605" s="14" t="n">
        <x:v>18.95</x:v>
      </x:c>
      <x:c r="AP5605" s="14" t="n">
        <x:v>23.89</x:v>
      </x:c>
      <x:c r="AQ5605" s="14" t="n">
        <x:v>23.98</x:v>
      </x:c>
      <x:c r="AR5605" s="14" t="n">
        <x:v>25.66</x:v>
      </x:c>
      <x:c r="AS5605" s="14" t="n">
        <x:v>27.12</x:v>
      </x:c>
      <x:c r="AT5605" s="14" t="n">
        <x:v>21.4</x:v>
      </x:c>
      <x:c r="AU5605" s="14" t="n">
        <x:v>0</x:v>
      </x:c>
      <x:c r="AV5605" s="14" t="n">
        <x:v>23.66</x:v>
      </x:c>
      <x:c r="AW5605" s="14"/>
    </x:row>
    <x:row r="5606">
      <x:c r="A5606" t="str">
        <x:v>FARM_001</x:v>
      </x:c>
      <x:c r="B5606" t="str">
        <x:v>CATTLE_092</x:v>
      </x:c>
      <x:c r="C5606" s="12" t="n">
        <x:v>46087</x:v>
      </x:c>
      <x:c r="D5606" t="str">
        <x:v>Cow</x:v>
      </x:c>
      <x:c r="E5606" t="str">
        <x:v>Holstein</x:v>
      </x:c>
      <x:c r="F5606" t="str">
        <x:v>BR</x:v>
      </x:c>
      <x:c r="G5606" t="str">
        <x:v>MG</x:v>
      </x:c>
      <x:c r="H5606" t="str">
        <x:v>Southeast</x:v>
      </x:c>
      <x:c r="I5606" t="str">
        <x:v>Vicosa</x:v>
      </x:c>
      <x:c r="J5606" t="str">
        <x:v>Tropical_Altitude</x:v>
      </x:c>
      <x:c r="K5606" t="str">
        <x:v>Intensive</x:v>
      </x:c>
      <x:c r="L5606" t="str">
        <x:v>Silage_Concentrates</x:v>
      </x:c>
      <x:c r="M5606" t="str">
        <x:v>Autumn</x:v>
      </x:c>
      <x:c r="N5606" t="n">
        <x:v>1024</x:v>
      </x:c>
      <x:c r="O5606" s="14" t="n">
        <x:v>33.6</x:v>
      </x:c>
      <x:c r="P5606" s="14" t="n">
        <x:v>668</x:v>
      </x:c>
      <x:c r="Q5606" t="n">
        <x:v>1</x:v>
      </x:c>
      <x:c r="R5606" t="str">
        <x:v>Lactating</x:v>
      </x:c>
      <x:c r="S5606" t="str">
        <x:v>Late</x:v>
      </x:c>
      <x:c r="T5606" t="n">
        <x:v>295</x:v>
      </x:c>
      <x:c r="U5606" t="n">
        <x:v>295</x:v>
      </x:c>
      <x:c r="V5606" t="str">
        <x:v>LOT_12H</x:v>
      </x:c>
      <x:c r="W5606" t="n">
        <x:v>2</x:v>
      </x:c>
      <x:c r="X5606" t="n">
        <x:v>12</x:v>
      </x:c>
      <x:c r="Y5606" s="14" t="n">
        <x:v>3.4</x:v>
      </x:c>
      <x:c r="Z5606" t="str">
        <x:v>ok</x:v>
      </x:c>
      <x:c r="AA5606" s="14" t="n">
        <x:v>24.94</x:v>
      </x:c>
      <x:c r="AB5606" s="14" t="n">
        <x:v>75.2</x:v>
      </x:c>
      <x:c r="AC5606" s="14" t="n">
        <x:v>74.31</x:v>
      </x:c>
      <x:c r="AD5606" t="str">
        <x:v>Moderate</x:v>
      </x:c>
      <x:c r="AE5606" t="n">
        <x:v>4</x:v>
      </x:c>
      <x:c r="AF5606" t="str">
        <x:v>Healthy</x:v>
      </x:c>
      <x:c r="AG5606" t="n">
        <x:v>305</x:v>
      </x:c>
      <x:c r="AH5606" t="n">
        <x:v>7.7</x:v>
      </x:c>
      <x:c r="AI5606" s="14" t="n">
        <x:v>11.48</x:v>
      </x:c>
      <x:c r="AJ5606" s="14" t="n">
        <x:v>87.2</x:v>
      </x:c>
      <x:c r="AK5606" s="14" t="n">
        <x:v>1.07</x:v>
      </x:c>
      <x:c r="AL5606" s="14" t="n">
        <x:v>0</x:v>
      </x:c>
      <x:c r="AM5606" s="14" t="n">
        <x:v>23.09</x:v>
      </x:c>
      <x:c r="AN5606" s="14" t="n">
        <x:v>21.4</x:v>
      </x:c>
      <x:c r="AO5606" s="14" t="n">
        <x:v>18.88</x:v>
      </x:c>
      <x:c r="AP5606" s="14" t="n">
        <x:v>22.59</x:v>
      </x:c>
      <x:c r="AQ5606" s="14" t="n">
        <x:v>23.24</x:v>
      </x:c>
      <x:c r="AR5606" s="14" t="n">
        <x:v>24.91</x:v>
      </x:c>
      <x:c r="AS5606" s="14" t="n">
        <x:v>26.43</x:v>
      </x:c>
      <x:c r="AT5606" s="14" t="n">
        <x:v>0</x:v>
      </x:c>
      <x:c r="AU5606" s="14" t="n">
        <x:v>0</x:v>
      </x:c>
      <x:c r="AV5606" s="14" t="n">
        <x:v>28.89</x:v>
      </x:c>
      <x:c r="AW5606" s="14"/>
    </x:row>
    <x:row r="5607">
      <x:c r="A5607" t="str">
        <x:v>FARM_001</x:v>
      </x:c>
      <x:c r="B5607" t="str">
        <x:v>CATTLE_092</x:v>
      </x:c>
      <x:c r="C5607" s="12" t="n">
        <x:v>46102</x:v>
      </x:c>
      <x:c r="D5607" t="str">
        <x:v>Cow</x:v>
      </x:c>
      <x:c r="E5607" t="str">
        <x:v>Holstein</x:v>
      </x:c>
      <x:c r="F5607" t="str">
        <x:v>BR</x:v>
      </x:c>
      <x:c r="G5607" t="str">
        <x:v>MG</x:v>
      </x:c>
      <x:c r="H5607" t="str">
        <x:v>Southeast</x:v>
      </x:c>
      <x:c r="I5607" t="str">
        <x:v>Vicosa</x:v>
      </x:c>
      <x:c r="J5607" t="str">
        <x:v>Tropical_Altitude</x:v>
      </x:c>
      <x:c r="K5607" t="str">
        <x:v>Intensive</x:v>
      </x:c>
      <x:c r="L5607" t="str">
        <x:v>Silage_Concentrates</x:v>
      </x:c>
      <x:c r="M5607" t="str">
        <x:v>Autumn</x:v>
      </x:c>
      <x:c r="N5607" t="n">
        <x:v>1039</x:v>
      </x:c>
      <x:c r="O5607" s="14" t="n">
        <x:v>34.1</x:v>
      </x:c>
      <x:c r="P5607" s="14" t="n">
        <x:v>664.7</x:v>
      </x:c>
      <x:c r="Q5607" t="n">
        <x:v>1</x:v>
      </x:c>
      <x:c r="R5607" t="str">
        <x:v>Dry</x:v>
      </x:c>
      <x:c r="S5607" t="str">
        <x:v>Dry</x:v>
      </x:c>
      <x:c r="T5607" t="n">
        <x:v>0</x:v>
      </x:c>
      <x:c r="U5607" t="n">
        <x:v>310</x:v>
      </x:c>
      <x:c r="V5607" t="str">
        <x:v>DRY</x:v>
      </x:c>
      <x:c r="W5607" t="n">
        <x:v>0</x:v>
      </x:c>
      <x:c r="X5607" t="n">
        <x:v>0</x:v>
      </x:c>
      <x:c r="Y5607" s="14" t="n">
        <x:v>3.48</x:v>
      </x:c>
      <x:c r="Z5607" t="str">
        <x:v>ok</x:v>
      </x:c>
      <x:c r="AA5607" s="14" t="n">
        <x:v>21.4</x:v>
      </x:c>
      <x:c r="AB5607" s="14" t="n">
        <x:v>82.07</x:v>
      </x:c>
      <x:c r="AC5607" s="14" t="n">
        <x:v>69.29</x:v>
      </x:c>
      <x:c r="AD5607" t="str">
        <x:v>Mild</x:v>
      </x:c>
      <x:c r="AE5607" t="n">
        <x:v>4</x:v>
      </x:c>
      <x:c r="AF5607" t="str">
        <x:v>Healthy</x:v>
      </x:c>
      <x:c r="AG5607" t="n">
        <x:v>320</x:v>
      </x:c>
      <x:c r="AH5607" t="n">
        <x:v>7.06</x:v>
      </x:c>
      <x:c r="AI5607" s="14" t="n">
        <x:v>12.76</x:v>
      </x:c>
      <x:c r="AJ5607" s="14" t="n">
        <x:v>32.6</x:v>
      </x:c>
      <x:c r="AK5607" s="14" t="n">
        <x:v>0.63</x:v>
      </x:c>
      <x:c r="AL5607" s="14" t="n">
        <x:v>0</x:v>
      </x:c>
      <x:c r="AM5607" s="14" t="n">
        <x:v>0</x:v>
      </x:c>
      <x:c r="AN5607" s="14" t="n">
        <x:v>0</x:v>
      </x:c>
      <x:c r="AO5607" s="14" t="n">
        <x:v>12.3</x:v>
      </x:c>
      <x:c r="AP5607" s="14" t="n">
        <x:v>21.4</x:v>
      </x:c>
      <x:c r="AQ5607" s="14" t="n">
        <x:v>21.99</x:v>
      </x:c>
      <x:c r="AR5607" s="14" t="n">
        <x:v>23.85</x:v>
      </x:c>
      <x:c r="AS5607" s="14" t="n">
        <x:v>25.81</x:v>
      </x:c>
      <x:c r="AT5607" s="14" t="n">
        <x:v>0</x:v>
      </x:c>
      <x:c r="AU5607" s="14" t="n">
        <x:v>0</x:v>
      </x:c>
      <x:c r="AV5607" s="14" t="n">
        <x:v>30.51</x:v>
      </x:c>
      <x:c r="AW5607" s="14"/>
    </x:row>
    <x:row r="5608">
      <x:c r="A5608" t="str">
        <x:v>FARM_001</x:v>
      </x:c>
      <x:c r="B5608" t="str">
        <x:v>CATTLE_092</x:v>
      </x:c>
      <x:c r="C5608" s="12" t="n">
        <x:v>46117</x:v>
      </x:c>
      <x:c r="D5608" t="str">
        <x:v>Cow</x:v>
      </x:c>
      <x:c r="E5608" t="str">
        <x:v>Holstein</x:v>
      </x:c>
      <x:c r="F5608" t="str">
        <x:v>BR</x:v>
      </x:c>
      <x:c r="G5608" t="str">
        <x:v>MG</x:v>
      </x:c>
      <x:c r="H5608" t="str">
        <x:v>Southeast</x:v>
      </x:c>
      <x:c r="I5608" t="str">
        <x:v>Vicosa</x:v>
      </x:c>
      <x:c r="J5608" t="str">
        <x:v>Tropical_Altitude</x:v>
      </x:c>
      <x:c r="K5608" t="str">
        <x:v>Intensive</x:v>
      </x:c>
      <x:c r="L5608" t="str">
        <x:v>Silage_Concentrates</x:v>
      </x:c>
      <x:c r="M5608" t="str">
        <x:v>Autumn</x:v>
      </x:c>
      <x:c r="N5608" t="n">
        <x:v>1054</x:v>
      </x:c>
      <x:c r="O5608" s="14" t="n">
        <x:v>34.6</x:v>
      </x:c>
      <x:c r="P5608" s="14" t="n">
        <x:v>670.7</x:v>
      </x:c>
      <x:c r="Q5608" t="n">
        <x:v>1</x:v>
      </x:c>
      <x:c r="R5608" t="str">
        <x:v>Dry</x:v>
      </x:c>
      <x:c r="S5608" t="str">
        <x:v>Dry</x:v>
      </x:c>
      <x:c r="T5608" t="n">
        <x:v>0</x:v>
      </x:c>
      <x:c r="U5608" t="n">
        <x:v>325</x:v>
      </x:c>
      <x:c r="V5608" t="str">
        <x:v>DRY</x:v>
      </x:c>
      <x:c r="W5608" t="n">
        <x:v>0</x:v>
      </x:c>
      <x:c r="X5608" t="n">
        <x:v>0</x:v>
      </x:c>
      <x:c r="Y5608" s="14" t="n">
        <x:v>3.49</x:v>
      </x:c>
      <x:c r="Z5608" t="str">
        <x:v>ok</x:v>
      </x:c>
      <x:c r="AA5608" s="14" t="n">
        <x:v>23.09</x:v>
      </x:c>
      <x:c r="AB5608" s="14" t="n">
        <x:v>80.54</x:v>
      </x:c>
      <x:c r="AC5608" s="14" t="n">
        <x:v>71.9</x:v>
      </x:c>
      <x:c r="AD5608" t="str">
        <x:v>Mild</x:v>
      </x:c>
      <x:c r="AE5608" t="n">
        <x:v>4</x:v>
      </x:c>
      <x:c r="AF5608" t="str">
        <x:v>Healthy</x:v>
      </x:c>
      <x:c r="AG5608" t="n">
        <x:v>335</x:v>
      </x:c>
      <x:c r="AH5608" t="n">
        <x:v>6.94</x:v>
      </x:c>
      <x:c r="AI5608" s="14" t="n">
        <x:v>11.91</x:v>
      </x:c>
      <x:c r="AJ5608" s="14" t="n">
        <x:v>30.5</x:v>
      </x:c>
      <x:c r="AK5608" s="14" t="n">
        <x:v>0.83</x:v>
      </x:c>
      <x:c r="AL5608" s="14" t="n">
        <x:v>0</x:v>
      </x:c>
      <x:c r="AM5608" s="14" t="n">
        <x:v>0</x:v>
      </x:c>
      <x:c r="AN5608" s="14" t="n">
        <x:v>0</x:v>
      </x:c>
      <x:c r="AO5608" s="14" t="n">
        <x:v>12.41</x:v>
      </x:c>
      <x:c r="AP5608" s="14" t="n">
        <x:v>0</x:v>
      </x:c>
      <x:c r="AQ5608" s="14" t="n">
        <x:v>10.7</x:v>
      </x:c>
      <x:c r="AR5608" s="14" t="n">
        <x:v>19.42</x:v>
      </x:c>
      <x:c r="AS5608" s="14" t="n">
        <x:v>23.52</x:v>
      </x:c>
      <x:c r="AT5608" s="14" t="n">
        <x:v>0</x:v>
      </x:c>
      <x:c r="AU5608" s="14" t="n">
        <x:v>0</x:v>
      </x:c>
      <x:c r="AV5608" s="14"/>
      <x:c r="AW5608" s="14"/>
    </x:row>
    <x:row r="5609">
      <x:c r="A5609" t="str">
        <x:v>FARM_001</x:v>
      </x:c>
      <x:c r="B5609" t="str">
        <x:v>CATTLE_092</x:v>
      </x:c>
      <x:c r="C5609" s="12" t="n">
        <x:v>46132</x:v>
      </x:c>
      <x:c r="D5609" t="str">
        <x:v>Cow</x:v>
      </x:c>
      <x:c r="E5609" t="str">
        <x:v>Holstein</x:v>
      </x:c>
      <x:c r="F5609" t="str">
        <x:v>BR</x:v>
      </x:c>
      <x:c r="G5609" t="str">
        <x:v>MG</x:v>
      </x:c>
      <x:c r="H5609" t="str">
        <x:v>Southeast</x:v>
      </x:c>
      <x:c r="I5609" t="str">
        <x:v>Vicosa</x:v>
      </x:c>
      <x:c r="J5609" t="str">
        <x:v>Tropical_Altitude</x:v>
      </x:c>
      <x:c r="K5609" t="str">
        <x:v>Intensive</x:v>
      </x:c>
      <x:c r="L5609" t="str">
        <x:v>Silage_Concentrates</x:v>
      </x:c>
      <x:c r="M5609" t="str">
        <x:v>Autumn</x:v>
      </x:c>
      <x:c r="N5609" t="n">
        <x:v>1069</x:v>
      </x:c>
      <x:c r="O5609" s="14" t="n">
        <x:v>35.1</x:v>
      </x:c>
      <x:c r="P5609" s="14" t="n">
        <x:v>666.5</x:v>
      </x:c>
      <x:c r="Q5609" t="n">
        <x:v>1</x:v>
      </x:c>
      <x:c r="R5609" t="str">
        <x:v>Dry</x:v>
      </x:c>
      <x:c r="S5609" t="str">
        <x:v>Dry</x:v>
      </x:c>
      <x:c r="T5609" t="n">
        <x:v>0</x:v>
      </x:c>
      <x:c r="U5609" t="n">
        <x:v>340</x:v>
      </x:c>
      <x:c r="V5609" t="str">
        <x:v>DRY</x:v>
      </x:c>
      <x:c r="W5609" t="n">
        <x:v>0</x:v>
      </x:c>
      <x:c r="X5609" t="n">
        <x:v>0</x:v>
      </x:c>
      <x:c r="Y5609" s="14" t="n">
        <x:v>3.57</x:v>
      </x:c>
      <x:c r="Z5609" t="str">
        <x:v>ok</x:v>
      </x:c>
      <x:c r="AA5609" s="14" t="n">
        <x:v>22.07</x:v>
      </x:c>
      <x:c r="AB5609" s="14" t="n">
        <x:v>82.32</x:v>
      </x:c>
      <x:c r="AC5609" s="14" t="n">
        <x:v>70.4</x:v>
      </x:c>
      <x:c r="AD5609" t="str">
        <x:v>Mild</x:v>
      </x:c>
      <x:c r="AE5609" t="n">
        <x:v>4</x:v>
      </x:c>
      <x:c r="AF5609" t="str">
        <x:v>Healthy</x:v>
      </x:c>
      <x:c r="AG5609" t="n">
        <x:v>350</x:v>
      </x:c>
      <x:c r="AH5609" t="n">
        <x:v>7.56</x:v>
      </x:c>
      <x:c r="AI5609" s="14" t="n">
        <x:v>12.84</x:v>
      </x:c>
      <x:c r="AJ5609" s="14" t="n">
        <x:v>34.5</x:v>
      </x:c>
      <x:c r="AK5609" s="14" t="n">
        <x:v>0.71</x:v>
      </x:c>
      <x:c r="AL5609" s="14" t="n">
        <x:v>0</x:v>
      </x:c>
      <x:c r="AM5609" s="14" t="n">
        <x:v>0</x:v>
      </x:c>
      <x:c r="AN5609" s="14" t="n">
        <x:v>0</x:v>
      </x:c>
      <x:c r="AO5609" s="14" t="n">
        <x:v>12.33</x:v>
      </x:c>
      <x:c r="AP5609" s="14" t="n">
        <x:v>0</x:v>
      </x:c>
      <x:c r="AQ5609" s="14" t="n">
        <x:v>0</x:v>
      </x:c>
      <x:c r="AR5609" s="14" t="n">
        <x:v>15.32</x:v>
      </x:c>
      <x:c r="AS5609" s="14" t="n">
        <x:v>21.03</x:v>
      </x:c>
      <x:c r="AT5609" s="14" t="n">
        <x:v>0</x:v>
      </x:c>
      <x:c r="AU5609" s="14" t="n">
        <x:v>23.66</x:v>
      </x:c>
      <x:c r="AV5609" s="14"/>
      <x:c r="AW5609" s="14"/>
    </x:row>
    <x:row r="5610">
      <x:c r="A5610" t="str">
        <x:v>FARM_001</x:v>
      </x:c>
      <x:c r="B5610" t="str">
        <x:v>CATTLE_092</x:v>
      </x:c>
      <x:c r="C5610" s="12" t="n">
        <x:v>46147</x:v>
      </x:c>
      <x:c r="D5610" t="str">
        <x:v>Cow</x:v>
      </x:c>
      <x:c r="E5610" t="str">
        <x:v>Holstein</x:v>
      </x:c>
      <x:c r="F5610" t="str">
        <x:v>BR</x:v>
      </x:c>
      <x:c r="G5610" t="str">
        <x:v>MG</x:v>
      </x:c>
      <x:c r="H5610" t="str">
        <x:v>Southeast</x:v>
      </x:c>
      <x:c r="I5610" t="str">
        <x:v>Vicosa</x:v>
      </x:c>
      <x:c r="J5610" t="str">
        <x:v>Tropical_Altitude</x:v>
      </x:c>
      <x:c r="K5610" t="str">
        <x:v>Intensive</x:v>
      </x:c>
      <x:c r="L5610" t="str">
        <x:v>Silage_Concentrates</x:v>
      </x:c>
      <x:c r="M5610" t="str">
        <x:v>Autumn</x:v>
      </x:c>
      <x:c r="N5610" t="n">
        <x:v>1084</x:v>
      </x:c>
      <x:c r="O5610" s="14" t="n">
        <x:v>35.6</x:v>
      </x:c>
      <x:c r="P5610" s="14" t="n">
        <x:v>666.7</x:v>
      </x:c>
      <x:c r="Q5610" t="n">
        <x:v>1</x:v>
      </x:c>
      <x:c r="R5610" t="str">
        <x:v>Dry</x:v>
      </x:c>
      <x:c r="S5610" t="str">
        <x:v>Dry</x:v>
      </x:c>
      <x:c r="T5610" t="n">
        <x:v>0</x:v>
      </x:c>
      <x:c r="U5610" t="n">
        <x:v>355</x:v>
      </x:c>
      <x:c r="V5610" t="str">
        <x:v>DRY</x:v>
      </x:c>
      <x:c r="W5610" t="n">
        <x:v>0</x:v>
      </x:c>
      <x:c r="X5610" t="n">
        <x:v>0</x:v>
      </x:c>
      <x:c r="Y5610" s="14" t="n">
        <x:v>3.89</x:v>
      </x:c>
      <x:c r="Z5610" t="str">
        <x:v>ok</x:v>
      </x:c>
      <x:c r="AA5610" s="14" t="n">
        <x:v>22.17</x:v>
      </x:c>
      <x:c r="AB5610" s="14" t="n">
        <x:v>81</x:v>
      </x:c>
      <x:c r="AC5610" s="14" t="n">
        <x:v>70.45</x:v>
      </x:c>
      <x:c r="AD5610" t="str">
        <x:v>Mild</x:v>
      </x:c>
      <x:c r="AE5610" t="n">
        <x:v>4</x:v>
      </x:c>
      <x:c r="AF5610" t="str">
        <x:v>Healthy</x:v>
      </x:c>
      <x:c r="AG5610" t="n">
        <x:v>365</x:v>
      </x:c>
      <x:c r="AH5610" t="n">
        <x:v>6.62</x:v>
      </x:c>
      <x:c r="AI5610" s="14" t="n">
        <x:v>12.56</x:v>
      </x:c>
      <x:c r="AJ5610" s="14" t="n">
        <x:v>33.9</x:v>
      </x:c>
      <x:c r="AK5610" s="14" t="n">
        <x:v>0.99</x:v>
      </x:c>
      <x:c r="AL5610" s="14" t="n">
        <x:v>0</x:v>
      </x:c>
      <x:c r="AM5610" s="14" t="n">
        <x:v>0</x:v>
      </x:c>
      <x:c r="AN5610" s="14" t="n">
        <x:v>0</x:v>
      </x:c>
      <x:c r="AO5610" s="14" t="n">
        <x:v>12.33</x:v>
      </x:c>
      <x:c r="AP5610" s="14" t="n">
        <x:v>0</x:v>
      </x:c>
      <x:c r="AQ5610" s="14" t="n">
        <x:v>0</x:v>
      </x:c>
      <x:c r="AR5610" s="14" t="n">
        <x:v>11.31</x:v>
      </x:c>
      <x:c r="AS5610" s="14" t="n">
        <x:v>18.75</x:v>
      </x:c>
      <x:c r="AT5610" s="14" t="n">
        <x:v>23.66</x:v>
      </x:c>
      <x:c r="AU5610" s="14" t="n">
        <x:v>28.89</x:v>
      </x:c>
      <x:c r="AV5610" s="14"/>
      <x:c r="AW5610" s="14"/>
    </x:row>
    <x:row r="5611">
      <x:c r="A5611" t="str">
        <x:v>FARM_001</x:v>
      </x:c>
      <x:c r="B5611" t="str">
        <x:v>CATTLE_092</x:v>
      </x:c>
      <x:c r="C5611" s="12" t="n">
        <x:v>46162</x:v>
      </x:c>
      <x:c r="D5611" t="str">
        <x:v>Cow</x:v>
      </x:c>
      <x:c r="E5611" t="str">
        <x:v>Holstein</x:v>
      </x:c>
      <x:c r="F5611" t="str">
        <x:v>BR</x:v>
      </x:c>
      <x:c r="G5611" t="str">
        <x:v>MG</x:v>
      </x:c>
      <x:c r="H5611" t="str">
        <x:v>Southeast</x:v>
      </x:c>
      <x:c r="I5611" t="str">
        <x:v>Vicosa</x:v>
      </x:c>
      <x:c r="J5611" t="str">
        <x:v>Tropical_Altitude</x:v>
      </x:c>
      <x:c r="K5611" t="str">
        <x:v>Intensive</x:v>
      </x:c>
      <x:c r="L5611" t="str">
        <x:v>Silage_Concentrates</x:v>
      </x:c>
      <x:c r="M5611" t="str">
        <x:v>Autumn</x:v>
      </x:c>
      <x:c r="N5611" t="n">
        <x:v>1099</x:v>
      </x:c>
      <x:c r="O5611" s="14" t="n">
        <x:v>36.1</x:v>
      </x:c>
      <x:c r="P5611" s="14" t="n">
        <x:v>648</x:v>
      </x:c>
      <x:c r="Q5611" t="n">
        <x:v>2</x:v>
      </x:c>
      <x:c r="R5611" t="str">
        <x:v>Lactating</x:v>
      </x:c>
      <x:c r="S5611" t="str">
        <x:v>Early</x:v>
      </x:c>
      <x:c r="T5611" t="n">
        <x:v>5</x:v>
      </x:c>
      <x:c r="U5611" t="n">
        <x:v>5</x:v>
      </x:c>
      <x:c r="V5611" t="str">
        <x:v>LOT_12H</x:v>
      </x:c>
      <x:c r="W5611" t="n">
        <x:v>2</x:v>
      </x:c>
      <x:c r="X5611" t="n">
        <x:v>12</x:v>
      </x:c>
      <x:c r="Y5611" s="14" t="n">
        <x:v>3.3</x:v>
      </x:c>
      <x:c r="Z5611" t="str">
        <x:v>ok</x:v>
      </x:c>
      <x:c r="AA5611" s="14" t="n">
        <x:v>24.85</x:v>
      </x:c>
      <x:c r="AB5611" s="14" t="n">
        <x:v>86.47</x:v>
      </x:c>
      <x:c r="AC5611" s="14" t="n">
        <x:v>75.33</x:v>
      </x:c>
      <x:c r="AD5611" t="str">
        <x:v>Moderate</x:v>
      </x:c>
      <x:c r="AE5611" t="n">
        <x:v>4</x:v>
      </x:c>
      <x:c r="AF5611" t="str">
        <x:v>Healthy</x:v>
      </x:c>
      <x:c r="AG5611" t="n">
        <x:v>380</x:v>
      </x:c>
      <x:c r="AH5611" t="n">
        <x:v>7.78</x:v>
      </x:c>
      <x:c r="AI5611" s="14" t="n">
        <x:v>10.32</x:v>
      </x:c>
      <x:c r="AJ5611" s="14" t="n">
        <x:v>83.8</x:v>
      </x:c>
      <x:c r="AK5611" s="14" t="n">
        <x:v>1.04</x:v>
      </x:c>
      <x:c r="AL5611" s="14" t="n">
        <x:v>0</x:v>
      </x:c>
      <x:c r="AM5611" s="14" t="n">
        <x:v>13.02</x:v>
      </x:c>
      <x:c r="AN5611" s="14" t="n">
        <x:v>23.66</x:v>
      </x:c>
      <x:c r="AO5611" s="14" t="n">
        <x:v>19.2</x:v>
      </x:c>
      <x:c r="AP5611" s="14" t="n">
        <x:v>0</x:v>
      </x:c>
      <x:c r="AQ5611" s="14" t="n">
        <x:v>0</x:v>
      </x:c>
      <x:c r="AR5611" s="14" t="n">
        <x:v>7.33</x:v>
      </x:c>
      <x:c r="AS5611" s="14" t="n">
        <x:v>16.5</x:v>
      </x:c>
      <x:c r="AT5611" s="14" t="n">
        <x:v>28.89</x:v>
      </x:c>
      <x:c r="AU5611" s="14" t="n">
        <x:v>30.51</x:v>
      </x:c>
      <x:c r="AV5611" s="14"/>
      <x:c r="AW5611" s="14"/>
    </x:row>
    <x:row r="5612">
      <x:c r="A5612" t="str">
        <x:v>FARM_001</x:v>
      </x:c>
      <x:c r="B5612" t="str">
        <x:v>CATTLE_092</x:v>
      </x:c>
      <x:c r="C5612" s="12" t="n">
        <x:v>46177</x:v>
      </x:c>
      <x:c r="D5612" t="str">
        <x:v>Cow</x:v>
      </x:c>
      <x:c r="E5612" t="str">
        <x:v>Holstein</x:v>
      </x:c>
      <x:c r="F5612" t="str">
        <x:v>BR</x:v>
      </x:c>
      <x:c r="G5612" t="str">
        <x:v>MG</x:v>
      </x:c>
      <x:c r="H5612" t="str">
        <x:v>Southeast</x:v>
      </x:c>
      <x:c r="I5612" t="str">
        <x:v>Vicosa</x:v>
      </x:c>
      <x:c r="J5612" t="str">
        <x:v>Tropical_Altitude</x:v>
      </x:c>
      <x:c r="K5612" t="str">
        <x:v>Intensive</x:v>
      </x:c>
      <x:c r="L5612" t="str">
        <x:v>Silage_Concentrates</x:v>
      </x:c>
      <x:c r="M5612" t="str">
        <x:v>Winter</x:v>
      </x:c>
      <x:c r="N5612" t="n">
        <x:v>1114</x:v>
      </x:c>
      <x:c r="O5612" s="14" t="n">
        <x:v>36.6</x:v>
      </x:c>
      <x:c r="P5612" s="14" t="n">
        <x:v>647.6</x:v>
      </x:c>
      <x:c r="Q5612" t="n">
        <x:v>2</x:v>
      </x:c>
      <x:c r="R5612" t="str">
        <x:v>Lactating</x:v>
      </x:c>
      <x:c r="S5612" t="str">
        <x:v>Early</x:v>
      </x:c>
      <x:c r="T5612" t="n">
        <x:v>20</x:v>
      </x:c>
      <x:c r="U5612" t="n">
        <x:v>20</x:v>
      </x:c>
      <x:c r="V5612" t="str">
        <x:v>LOT_12H</x:v>
      </x:c>
      <x:c r="W5612" t="n">
        <x:v>2</x:v>
      </x:c>
      <x:c r="X5612" t="n">
        <x:v>12</x:v>
      </x:c>
      <x:c r="Y5612" s="14" t="n">
        <x:v>3.14</x:v>
      </x:c>
      <x:c r="Z5612" t="str">
        <x:v>ok</x:v>
      </x:c>
      <x:c r="AA5612" s="14" t="n">
        <x:v>23.67</x:v>
      </x:c>
      <x:c r="AB5612" s="14" t="n">
        <x:v>86.24</x:v>
      </x:c>
      <x:c r="AC5612" s="14" t="n">
        <x:v>73.34</x:v>
      </x:c>
      <x:c r="AD5612" t="str">
        <x:v>Moderate</x:v>
      </x:c>
      <x:c r="AE5612" t="n">
        <x:v>4</x:v>
      </x:c>
      <x:c r="AF5612" t="str">
        <x:v>Healthy</x:v>
      </x:c>
      <x:c r="AG5612" t="n">
        <x:v>395</x:v>
      </x:c>
      <x:c r="AH5612" t="n">
        <x:v>8</x:v>
      </x:c>
      <x:c r="AI5612" s="14" t="n">
        <x:v>11.53</x:v>
      </x:c>
      <x:c r="AJ5612" s="14" t="n">
        <x:v>93.2</x:v>
      </x:c>
      <x:c r="AK5612" s="14" t="n">
        <x:v>1.22</x:v>
      </x:c>
      <x:c r="AL5612" s="14" t="n">
        <x:v>0</x:v>
      </x:c>
      <x:c r="AM5612" s="14" t="n">
        <x:v>27.92</x:v>
      </x:c>
      <x:c r="AN5612" s="14" t="n">
        <x:v>28.89</x:v>
      </x:c>
      <x:c r="AO5612" s="14" t="n">
        <x:v>20.79</x:v>
      </x:c>
      <x:c r="AP5612" s="14" t="n">
        <x:v>23.66</x:v>
      </x:c>
      <x:c r="AQ5612" s="14" t="n">
        <x:v>11.83</x:v>
      </x:c>
      <x:c r="AR5612" s="14" t="n">
        <x:v>7.51</x:v>
      </x:c>
      <x:c r="AS5612" s="14" t="n">
        <x:v>16.21</x:v>
      </x:c>
      <x:c r="AT5612" s="14" t="n">
        <x:v>30.51</x:v>
      </x:c>
      <x:c r="AU5612" s="14"/>
      <x:c r="AV5612" s="14"/>
      <x:c r="AW5612" s="14"/>
    </x:row>
    <x:row r="5613">
      <x:c r="A5613" t="str">
        <x:v>FARM_001</x:v>
      </x:c>
      <x:c r="B5613" t="str">
        <x:v>CATTLE_092</x:v>
      </x:c>
      <x:c r="C5613" s="12" t="n">
        <x:v>46192</x:v>
      </x:c>
      <x:c r="D5613" t="str">
        <x:v>Cow</x:v>
      </x:c>
      <x:c r="E5613" t="str">
        <x:v>Holstein</x:v>
      </x:c>
      <x:c r="F5613" t="str">
        <x:v>BR</x:v>
      </x:c>
      <x:c r="G5613" t="str">
        <x:v>MG</x:v>
      </x:c>
      <x:c r="H5613" t="str">
        <x:v>Southeast</x:v>
      </x:c>
      <x:c r="I5613" t="str">
        <x:v>Vicosa</x:v>
      </x:c>
      <x:c r="J5613" t="str">
        <x:v>Tropical_Altitude</x:v>
      </x:c>
      <x:c r="K5613" t="str">
        <x:v>Intensive</x:v>
      </x:c>
      <x:c r="L5613" t="str">
        <x:v>Silage_Concentrates</x:v>
      </x:c>
      <x:c r="M5613" t="str">
        <x:v>Winter</x:v>
      </x:c>
      <x:c r="N5613" t="n">
        <x:v>1129</x:v>
      </x:c>
      <x:c r="O5613" s="14" t="n">
        <x:v>37.1</x:v>
      </x:c>
      <x:c r="P5613" s="14" t="n">
        <x:v>645.1</x:v>
      </x:c>
      <x:c r="Q5613" t="n">
        <x:v>2</x:v>
      </x:c>
      <x:c r="R5613" t="str">
        <x:v>Lactating</x:v>
      </x:c>
      <x:c r="S5613" t="str">
        <x:v>Early</x:v>
      </x:c>
      <x:c r="T5613" t="n">
        <x:v>35</x:v>
      </x:c>
      <x:c r="U5613" t="n">
        <x:v>35</x:v>
      </x:c>
      <x:c r="V5613" t="str">
        <x:v>LOT_12H</x:v>
      </x:c>
      <x:c r="W5613" t="n">
        <x:v>2</x:v>
      </x:c>
      <x:c r="X5613" t="n">
        <x:v>12</x:v>
      </x:c>
      <x:c r="Y5613" s="14" t="n">
        <x:v>3</x:v>
      </x:c>
      <x:c r="Z5613" t="str">
        <x:v>ok</x:v>
      </x:c>
      <x:c r="AA5613" s="14" t="n">
        <x:v>20.63</x:v>
      </x:c>
      <x:c r="AB5613" s="14" t="n">
        <x:v>77.42</x:v>
      </x:c>
      <x:c r="AC5613" s="14" t="n">
        <x:v>67.75</x:v>
      </x:c>
      <x:c r="AD5613" t="str">
        <x:v>No_Stress</x:v>
      </x:c>
      <x:c r="AE5613" t="n">
        <x:v>4</x:v>
      </x:c>
      <x:c r="AF5613" t="str">
        <x:v>Healthy</x:v>
      </x:c>
      <x:c r="AG5613" t="n">
        <x:v>410</x:v>
      </x:c>
      <x:c r="AH5613" t="n">
        <x:v>7.48</x:v>
      </x:c>
      <x:c r="AI5613" s="14" t="n">
        <x:v>11.58</x:v>
      </x:c>
      <x:c r="AJ5613" s="14" t="n">
        <x:v>86.9</x:v>
      </x:c>
      <x:c r="AK5613" s="14" t="n">
        <x:v>0.85</x:v>
      </x:c>
      <x:c r="AL5613" s="14" t="n">
        <x:v>0</x:v>
      </x:c>
      <x:c r="AM5613" s="14" t="n">
        <x:v>30.98</x:v>
      </x:c>
      <x:c r="AN5613" s="14" t="n">
        <x:v>30.51</x:v>
      </x:c>
      <x:c r="AO5613" s="14" t="n">
        <x:v>21.24</x:v>
      </x:c>
      <x:c r="AP5613" s="14" t="n">
        <x:v>28.89</x:v>
      </x:c>
      <x:c r="AQ5613" s="14" t="n">
        <x:v>26.27</x:v>
      </x:c>
      <x:c r="AR5613" s="14" t="n">
        <x:v>8.76</x:v>
      </x:c>
      <x:c r="AS5613" s="14" t="n">
        <x:v>16.3</x:v>
      </x:c>
      <x:c r="AT5613" s="14"/>
      <x:c r="AU5613" s="14"/>
      <x:c r="AV5613" s="14"/>
      <x:c r="AW5613" s="14"/>
    </x:row>
    <x:row r="5614">
      <x:c r="A5614" t="str">
        <x:v>FARM_001</x:v>
      </x:c>
      <x:c r="B5614" t="str">
        <x:v>CATTLE_093</x:v>
      </x:c>
      <x:c r="C5614" s="12" t="n">
        <x:v>45292</x:v>
      </x:c>
      <x:c r="D5614" t="str">
        <x:v>Heifer</x:v>
      </x:c>
      <x:c r="E5614" t="str">
        <x:v>Holstein</x:v>
      </x:c>
      <x:c r="F5614" t="str">
        <x:v>BR</x:v>
      </x:c>
      <x:c r="G5614" t="str">
        <x:v>MG</x:v>
      </x:c>
      <x:c r="H5614" t="str">
        <x:v>Southeast</x:v>
      </x:c>
      <x:c r="I5614" t="str">
        <x:v>Vicosa</x:v>
      </x:c>
      <x:c r="J5614" t="str">
        <x:v>Tropical_Altitude</x:v>
      </x:c>
      <x:c r="K5614" t="str">
        <x:v>Intensive</x:v>
      </x:c>
      <x:c r="L5614" t="str">
        <x:v>Silage_Concentrates</x:v>
      </x:c>
      <x:c r="M5614" t="str">
        <x:v>Summer</x:v>
      </x:c>
      <x:c r="N5614" t="n">
        <x:v>333</x:v>
      </x:c>
      <x:c r="O5614" s="14" t="n">
        <x:v>10.9</x:v>
      </x:c>
      <x:c r="P5614" s="14" t="n">
        <x:v>347.4</x:v>
      </x:c>
      <x:c r="Q5614" t="n">
        <x:v>0</x:v>
      </x:c>
      <x:c r="R5614" t="str">
        <x:v>Heifer</x:v>
      </x:c>
      <x:c r="S5614" t="str">
        <x:v>Pre_Lactation</x:v>
      </x:c>
      <x:c r="T5614" t="n">
        <x:v>0</x:v>
      </x:c>
      <x:c r="U5614" t="n">
        <x:v>0</x:v>
      </x:c>
      <x:c r="V5614" t="str">
        <x:v>HEIFER</x:v>
      </x:c>
      <x:c r="W5614" t="n">
        <x:v>0</x:v>
      </x:c>
      <x:c r="X5614" t="n">
        <x:v>0</x:v>
      </x:c>
      <x:c r="Y5614" s="14" t="n">
        <x:v>3.36</x:v>
      </x:c>
      <x:c r="Z5614" t="str">
        <x:v>ok</x:v>
      </x:c>
      <x:c r="AA5614" s="14" t="n">
        <x:v>18.87</x:v>
      </x:c>
      <x:c r="AB5614" s="14" t="n">
        <x:v>70.58</x:v>
      </x:c>
      <x:c r="AC5614" s="14" t="n">
        <x:v>64.67</x:v>
      </x:c>
      <x:c r="AD5614" t="str">
        <x:v>No_Stress</x:v>
      </x:c>
      <x:c r="AE5614" t="n">
        <x:v>5</x:v>
      </x:c>
      <x:c r="AF5614" t="str">
        <x:v>Healthy</x:v>
      </x:c>
      <x:c r="AG5614" t="n">
        <x:v>0</x:v>
      </x:c>
      <x:c r="AH5614" t="n">
        <x:v>6.74</x:v>
      </x:c>
      <x:c r="AI5614" s="14" t="n">
        <x:v>12.56</x:v>
      </x:c>
      <x:c r="AJ5614" s="14" t="n">
        <x:v>29.3</x:v>
      </x:c>
      <x:c r="AK5614" s="14" t="n">
        <x:v>1.43</x:v>
      </x:c>
      <x:c r="AL5614" s="14" t="n">
        <x:v>0</x:v>
      </x:c>
      <x:c r="AM5614" s="14"/>
      <x:c r="AN5614" s="14" t="n">
        <x:v>0</x:v>
      </x:c>
      <x:c r="AO5614" s="14" t="n">
        <x:v>6.43</x:v>
      </x:c>
      <x:c r="AP5614" s="14"/>
      <x:c r="AQ5614" s="14"/>
      <x:c r="AR5614" s="14"/>
      <x:c r="AS5614" s="14"/>
      <x:c r="AT5614" s="14" t="n">
        <x:v>0</x:v>
      </x:c>
      <x:c r="AU5614" s="14" t="n">
        <x:v>0</x:v>
      </x:c>
      <x:c r="AV5614" s="14" t="n">
        <x:v>0</x:v>
      </x:c>
      <x:c r="AW5614" s="14" t="n">
        <x:v>0</x:v>
      </x:c>
    </x:row>
    <x:row r="5615">
      <x:c r="A5615" t="str">
        <x:v>FARM_001</x:v>
      </x:c>
      <x:c r="B5615" t="str">
        <x:v>CATTLE_093</x:v>
      </x:c>
      <x:c r="C5615" s="12" t="n">
        <x:v>45307</x:v>
      </x:c>
      <x:c r="D5615" t="str">
        <x:v>Heifer</x:v>
      </x:c>
      <x:c r="E5615" t="str">
        <x:v>Holstein</x:v>
      </x:c>
      <x:c r="F5615" t="str">
        <x:v>BR</x:v>
      </x:c>
      <x:c r="G5615" t="str">
        <x:v>MG</x:v>
      </x:c>
      <x:c r="H5615" t="str">
        <x:v>Southeast</x:v>
      </x:c>
      <x:c r="I5615" t="str">
        <x:v>Vicosa</x:v>
      </x:c>
      <x:c r="J5615" t="str">
        <x:v>Tropical_Altitude</x:v>
      </x:c>
      <x:c r="K5615" t="str">
        <x:v>Intensive</x:v>
      </x:c>
      <x:c r="L5615" t="str">
        <x:v>Silage_Concentrates</x:v>
      </x:c>
      <x:c r="M5615" t="str">
        <x:v>Summer</x:v>
      </x:c>
      <x:c r="N5615" t="n">
        <x:v>348</x:v>
      </x:c>
      <x:c r="O5615" s="14" t="n">
        <x:v>11.4</x:v>
      </x:c>
      <x:c r="P5615" s="14" t="n">
        <x:v>354.8</x:v>
      </x:c>
      <x:c r="Q5615" t="n">
        <x:v>0</x:v>
      </x:c>
      <x:c r="R5615" t="str">
        <x:v>Heifer</x:v>
      </x:c>
      <x:c r="S5615" t="str">
        <x:v>Pre_Lactation</x:v>
      </x:c>
      <x:c r="T5615" t="n">
        <x:v>0</x:v>
      </x:c>
      <x:c r="U5615" t="n">
        <x:v>0</x:v>
      </x:c>
      <x:c r="V5615" t="str">
        <x:v>HEIFER</x:v>
      </x:c>
      <x:c r="W5615" t="n">
        <x:v>0</x:v>
      </x:c>
      <x:c r="X5615" t="n">
        <x:v>0</x:v>
      </x:c>
      <x:c r="Y5615" s="14" t="n">
        <x:v>3.36</x:v>
      </x:c>
      <x:c r="Z5615" t="str">
        <x:v>ok</x:v>
      </x:c>
      <x:c r="AA5615" s="14" t="n">
        <x:v>20.74</x:v>
      </x:c>
      <x:c r="AB5615" s="14" t="n">
        <x:v>67.36</x:v>
      </x:c>
      <x:c r="AC5615" s="14" t="n">
        <x:v>67.3</x:v>
      </x:c>
      <x:c r="AD5615" t="str">
        <x:v>No_Stress</x:v>
      </x:c>
      <x:c r="AE5615" t="n">
        <x:v>5</x:v>
      </x:c>
      <x:c r="AF5615" t="str">
        <x:v>Healthy</x:v>
      </x:c>
      <x:c r="AG5615" t="n">
        <x:v>0</x:v>
      </x:c>
      <x:c r="AH5615" t="n">
        <x:v>6.81</x:v>
      </x:c>
      <x:c r="AI5615" s="14" t="n">
        <x:v>10.88</x:v>
      </x:c>
      <x:c r="AJ5615" s="14" t="n">
        <x:v>33.4</x:v>
      </x:c>
      <x:c r="AK5615" s="14" t="n">
        <x:v>0.97</x:v>
      </x:c>
      <x:c r="AL5615" s="14" t="n">
        <x:v>0</x:v>
      </x:c>
      <x:c r="AM5615" s="14" t="n">
        <x:v>0</x:v>
      </x:c>
      <x:c r="AN5615" s="14" t="n">
        <x:v>0</x:v>
      </x:c>
      <x:c r="AO5615" s="14" t="n">
        <x:v>6.56</x:v>
      </x:c>
      <x:c r="AP5615" s="14" t="n">
        <x:v>0</x:v>
      </x:c>
      <x:c r="AQ5615" s="14"/>
      <x:c r="AR5615" s="14"/>
      <x:c r="AS5615" s="14"/>
      <x:c r="AT5615" s="14" t="n">
        <x:v>0</x:v>
      </x:c>
      <x:c r="AU5615" s="14" t="n">
        <x:v>0</x:v>
      </x:c>
      <x:c r="AV5615" s="14" t="n">
        <x:v>0</x:v>
      </x:c>
      <x:c r="AW5615" s="14" t="n">
        <x:v>0</x:v>
      </x:c>
    </x:row>
    <x:row r="5616">
      <x:c r="A5616" t="str">
        <x:v>FARM_001</x:v>
      </x:c>
      <x:c r="B5616" t="str">
        <x:v>CATTLE_093</x:v>
      </x:c>
      <x:c r="C5616" s="12" t="n">
        <x:v>45322</x:v>
      </x:c>
      <x:c r="D5616" t="str">
        <x:v>Heifer</x:v>
      </x:c>
      <x:c r="E5616" t="str">
        <x:v>Holstein</x:v>
      </x:c>
      <x:c r="F5616" t="str">
        <x:v>BR</x:v>
      </x:c>
      <x:c r="G5616" t="str">
        <x:v>MG</x:v>
      </x:c>
      <x:c r="H5616" t="str">
        <x:v>Southeast</x:v>
      </x:c>
      <x:c r="I5616" t="str">
        <x:v>Vicosa</x:v>
      </x:c>
      <x:c r="J5616" t="str">
        <x:v>Tropical_Altitude</x:v>
      </x:c>
      <x:c r="K5616" t="str">
        <x:v>Intensive</x:v>
      </x:c>
      <x:c r="L5616" t="str">
        <x:v>Silage_Concentrates</x:v>
      </x:c>
      <x:c r="M5616" t="str">
        <x:v>Summer</x:v>
      </x:c>
      <x:c r="N5616" t="n">
        <x:v>363</x:v>
      </x:c>
      <x:c r="O5616" s="14" t="n">
        <x:v>11.9</x:v>
      </x:c>
      <x:c r="P5616" s="14" t="n">
        <x:v>373.8</x:v>
      </x:c>
      <x:c r="Q5616" t="n">
        <x:v>0</x:v>
      </x:c>
      <x:c r="R5616" t="str">
        <x:v>Heifer</x:v>
      </x:c>
      <x:c r="S5616" t="str">
        <x:v>Pre_Lactation</x:v>
      </x:c>
      <x:c r="T5616" t="n">
        <x:v>0</x:v>
      </x:c>
      <x:c r="U5616" t="n">
        <x:v>0</x:v>
      </x:c>
      <x:c r="V5616" t="str">
        <x:v>HEIFER</x:v>
      </x:c>
      <x:c r="W5616" t="n">
        <x:v>0</x:v>
      </x:c>
      <x:c r="X5616" t="n">
        <x:v>0</x:v>
      </x:c>
      <x:c r="Y5616" s="14" t="n">
        <x:v>3.1</x:v>
      </x:c>
      <x:c r="Z5616" t="str">
        <x:v>ok</x:v>
      </x:c>
      <x:c r="AA5616" s="14" t="n">
        <x:v>22.82</x:v>
      </x:c>
      <x:c r="AB5616" s="14" t="n">
        <x:v>75.22</x:v>
      </x:c>
      <x:c r="AC5616" s="14" t="n">
        <x:v>71.02</x:v>
      </x:c>
      <x:c r="AD5616" t="str">
        <x:v>Mild</x:v>
      </x:c>
      <x:c r="AE5616" t="n">
        <x:v>5</x:v>
      </x:c>
      <x:c r="AF5616" t="str">
        <x:v>Healthy</x:v>
      </x:c>
      <x:c r="AG5616" t="n">
        <x:v>0</x:v>
      </x:c>
      <x:c r="AH5616" t="n">
        <x:v>6.89</x:v>
      </x:c>
      <x:c r="AI5616" s="14" t="n">
        <x:v>12.15</x:v>
      </x:c>
      <x:c r="AJ5616" s="14" t="n">
        <x:v>34.8</x:v>
      </x:c>
      <x:c r="AK5616" s="14" t="n">
        <x:v>1.12</x:v>
      </x:c>
      <x:c r="AL5616" s="14" t="n">
        <x:v>0</x:v>
      </x:c>
      <x:c r="AM5616" s="14" t="n">
        <x:v>0</x:v>
      </x:c>
      <x:c r="AN5616" s="14" t="n">
        <x:v>0</x:v>
      </x:c>
      <x:c r="AO5616" s="14" t="n">
        <x:v>6.92</x:v>
      </x:c>
      <x:c r="AP5616" s="14" t="n">
        <x:v>0</x:v>
      </x:c>
      <x:c r="AQ5616" s="14" t="n">
        <x:v>0</x:v>
      </x:c>
      <x:c r="AR5616" s="14"/>
      <x:c r="AS5616" s="14"/>
      <x:c r="AT5616" s="14" t="n">
        <x:v>0</x:v>
      </x:c>
      <x:c r="AU5616" s="14" t="n">
        <x:v>0</x:v>
      </x:c>
      <x:c r="AV5616" s="14" t="n">
        <x:v>0</x:v>
      </x:c>
      <x:c r="AW5616" s="14" t="n">
        <x:v>0</x:v>
      </x:c>
    </x:row>
    <x:row r="5617">
      <x:c r="A5617" t="str">
        <x:v>FARM_001</x:v>
      </x:c>
      <x:c r="B5617" t="str">
        <x:v>CATTLE_093</x:v>
      </x:c>
      <x:c r="C5617" s="12" t="n">
        <x:v>45337</x:v>
      </x:c>
      <x:c r="D5617" t="str">
        <x:v>Heifer</x:v>
      </x:c>
      <x:c r="E5617" t="str">
        <x:v>Holstein</x:v>
      </x:c>
      <x:c r="F5617" t="str">
        <x:v>BR</x:v>
      </x:c>
      <x:c r="G5617" t="str">
        <x:v>MG</x:v>
      </x:c>
      <x:c r="H5617" t="str">
        <x:v>Southeast</x:v>
      </x:c>
      <x:c r="I5617" t="str">
        <x:v>Vicosa</x:v>
      </x:c>
      <x:c r="J5617" t="str">
        <x:v>Tropical_Altitude</x:v>
      </x:c>
      <x:c r="K5617" t="str">
        <x:v>Intensive</x:v>
      </x:c>
      <x:c r="L5617" t="str">
        <x:v>Silage_Concentrates</x:v>
      </x:c>
      <x:c r="M5617" t="str">
        <x:v>Summer</x:v>
      </x:c>
      <x:c r="N5617" t="n">
        <x:v>378</x:v>
      </x:c>
      <x:c r="O5617" s="14" t="n">
        <x:v>12.4</x:v>
      </x:c>
      <x:c r="P5617" s="14" t="n">
        <x:v>384.6</x:v>
      </x:c>
      <x:c r="Q5617" t="n">
        <x:v>0</x:v>
      </x:c>
      <x:c r="R5617" t="str">
        <x:v>Heifer</x:v>
      </x:c>
      <x:c r="S5617" t="str">
        <x:v>Pre_Lactation</x:v>
      </x:c>
      <x:c r="T5617" t="n">
        <x:v>0</x:v>
      </x:c>
      <x:c r="U5617" t="n">
        <x:v>0</x:v>
      </x:c>
      <x:c r="V5617" t="str">
        <x:v>HEIFER</x:v>
      </x:c>
      <x:c r="W5617" t="n">
        <x:v>0</x:v>
      </x:c>
      <x:c r="X5617" t="n">
        <x:v>0</x:v>
      </x:c>
      <x:c r="Y5617" s="14" t="n">
        <x:v>3.17</x:v>
      </x:c>
      <x:c r="Z5617" t="str">
        <x:v>ok</x:v>
      </x:c>
      <x:c r="AA5617" s="14" t="n">
        <x:v>23.34</x:v>
      </x:c>
      <x:c r="AB5617" s="14" t="n">
        <x:v>81.25</x:v>
      </x:c>
      <x:c r="AC5617" s="14" t="n">
        <x:v>72.37</x:v>
      </x:c>
      <x:c r="AD5617" t="str">
        <x:v>Moderate</x:v>
      </x:c>
      <x:c r="AE5617" t="n">
        <x:v>5</x:v>
      </x:c>
      <x:c r="AF5617" t="str">
        <x:v>Healthy</x:v>
      </x:c>
      <x:c r="AG5617" t="n">
        <x:v>0</x:v>
      </x:c>
      <x:c r="AH5617" t="n">
        <x:v>6.56</x:v>
      </x:c>
      <x:c r="AI5617" s="14" t="n">
        <x:v>11.33</x:v>
      </x:c>
      <x:c r="AJ5617" s="14" t="n">
        <x:v>37.3</x:v>
      </x:c>
      <x:c r="AK5617" s="14" t="n">
        <x:v>1.72</x:v>
      </x:c>
      <x:c r="AL5617" s="14" t="n">
        <x:v>0</x:v>
      </x:c>
      <x:c r="AM5617" s="14" t="n">
        <x:v>0</x:v>
      </x:c>
      <x:c r="AN5617" s="14" t="n">
        <x:v>0</x:v>
      </x:c>
      <x:c r="AO5617" s="14" t="n">
        <x:v>7.12</x:v>
      </x:c>
      <x:c r="AP5617" s="14" t="n">
        <x:v>0</x:v>
      </x:c>
      <x:c r="AQ5617" s="14" t="n">
        <x:v>0</x:v>
      </x:c>
      <x:c r="AR5617" s="14"/>
      <x:c r="AS5617" s="14"/>
      <x:c r="AT5617" s="14" t="n">
        <x:v>0</x:v>
      </x:c>
      <x:c r="AU5617" s="14" t="n">
        <x:v>0</x:v>
      </x:c>
      <x:c r="AV5617" s="14" t="n">
        <x:v>0</x:v>
      </x:c>
      <x:c r="AW5617" s="14" t="n">
        <x:v>0</x:v>
      </x:c>
    </x:row>
    <x:row r="5618">
      <x:c r="A5618" t="str">
        <x:v>FARM_001</x:v>
      </x:c>
      <x:c r="B5618" t="str">
        <x:v>CATTLE_093</x:v>
      </x:c>
      <x:c r="C5618" s="12" t="n">
        <x:v>45352</x:v>
      </x:c>
      <x:c r="D5618" t="str">
        <x:v>Heifer</x:v>
      </x:c>
      <x:c r="E5618" t="str">
        <x:v>Holstein</x:v>
      </x:c>
      <x:c r="F5618" t="str">
        <x:v>BR</x:v>
      </x:c>
      <x:c r="G5618" t="str">
        <x:v>MG</x:v>
      </x:c>
      <x:c r="H5618" t="str">
        <x:v>Southeast</x:v>
      </x:c>
      <x:c r="I5618" t="str">
        <x:v>Vicosa</x:v>
      </x:c>
      <x:c r="J5618" t="str">
        <x:v>Tropical_Altitude</x:v>
      </x:c>
      <x:c r="K5618" t="str">
        <x:v>Intensive</x:v>
      </x:c>
      <x:c r="L5618" t="str">
        <x:v>Silage_Concentrates</x:v>
      </x:c>
      <x:c r="M5618" t="str">
        <x:v>Autumn</x:v>
      </x:c>
      <x:c r="N5618" t="n">
        <x:v>393</x:v>
      </x:c>
      <x:c r="O5618" s="14" t="n">
        <x:v>12.9</x:v>
      </x:c>
      <x:c r="P5618" s="14" t="n">
        <x:v>379.2</x:v>
      </x:c>
      <x:c r="Q5618" t="n">
        <x:v>0</x:v>
      </x:c>
      <x:c r="R5618" t="str">
        <x:v>Heifer</x:v>
      </x:c>
      <x:c r="S5618" t="str">
        <x:v>Pre_Lactation</x:v>
      </x:c>
      <x:c r="T5618" t="n">
        <x:v>0</x:v>
      </x:c>
      <x:c r="U5618" t="n">
        <x:v>0</x:v>
      </x:c>
      <x:c r="V5618" t="str">
        <x:v>HEIFER</x:v>
      </x:c>
      <x:c r="W5618" t="n">
        <x:v>0</x:v>
      </x:c>
      <x:c r="X5618" t="n">
        <x:v>0</x:v>
      </x:c>
      <x:c r="Y5618" s="14" t="n">
        <x:v>3.43</x:v>
      </x:c>
      <x:c r="Z5618" t="str">
        <x:v>ok</x:v>
      </x:c>
      <x:c r="AA5618" s="14" t="n">
        <x:v>22.95</x:v>
      </x:c>
      <x:c r="AB5618" s="14" t="n">
        <x:v>74.55</x:v>
      </x:c>
      <x:c r="AC5618" s="14" t="n">
        <x:v>71.17</x:v>
      </x:c>
      <x:c r="AD5618" t="str">
        <x:v>Mild</x:v>
      </x:c>
      <x:c r="AE5618" t="n">
        <x:v>5</x:v>
      </x:c>
      <x:c r="AF5618" t="str">
        <x:v>Healthy</x:v>
      </x:c>
      <x:c r="AG5618" t="n">
        <x:v>0</x:v>
      </x:c>
      <x:c r="AH5618" t="n">
        <x:v>6.74</x:v>
      </x:c>
      <x:c r="AI5618" s="14" t="n">
        <x:v>11.69</x:v>
      </x:c>
      <x:c r="AJ5618" s="14" t="n">
        <x:v>34.8</x:v>
      </x:c>
      <x:c r="AK5618" s="14" t="n">
        <x:v>1.77</x:v>
      </x:c>
      <x:c r="AL5618" s="14" t="n">
        <x:v>0</x:v>
      </x:c>
      <x:c r="AM5618" s="14" t="n">
        <x:v>0</x:v>
      </x:c>
      <x:c r="AN5618" s="14" t="n">
        <x:v>0</x:v>
      </x:c>
      <x:c r="AO5618" s="14" t="n">
        <x:v>7.02</x:v>
      </x:c>
      <x:c r="AP5618" s="14" t="n">
        <x:v>0</x:v>
      </x:c>
      <x:c r="AQ5618" s="14" t="n">
        <x:v>0</x:v>
      </x:c>
      <x:c r="AR5618" s="14"/>
      <x:c r="AS5618" s="14"/>
      <x:c r="AT5618" s="14" t="n">
        <x:v>0</x:v>
      </x:c>
      <x:c r="AU5618" s="14" t="n">
        <x:v>0</x:v>
      </x:c>
      <x:c r="AV5618" s="14" t="n">
        <x:v>0</x:v>
      </x:c>
      <x:c r="AW5618" s="14" t="n">
        <x:v>0</x:v>
      </x:c>
    </x:row>
    <x:row r="5619">
      <x:c r="A5619" t="str">
        <x:v>FARM_001</x:v>
      </x:c>
      <x:c r="B5619" t="str">
        <x:v>CATTLE_093</x:v>
      </x:c>
      <x:c r="C5619" s="12" t="n">
        <x:v>45367</x:v>
      </x:c>
      <x:c r="D5619" t="str">
        <x:v>Heifer</x:v>
      </x:c>
      <x:c r="E5619" t="str">
        <x:v>Holstein</x:v>
      </x:c>
      <x:c r="F5619" t="str">
        <x:v>BR</x:v>
      </x:c>
      <x:c r="G5619" t="str">
        <x:v>MG</x:v>
      </x:c>
      <x:c r="H5619" t="str">
        <x:v>Southeast</x:v>
      </x:c>
      <x:c r="I5619" t="str">
        <x:v>Vicosa</x:v>
      </x:c>
      <x:c r="J5619" t="str">
        <x:v>Tropical_Altitude</x:v>
      </x:c>
      <x:c r="K5619" t="str">
        <x:v>Intensive</x:v>
      </x:c>
      <x:c r="L5619" t="str">
        <x:v>Silage_Concentrates</x:v>
      </x:c>
      <x:c r="M5619" t="str">
        <x:v>Autumn</x:v>
      </x:c>
      <x:c r="N5619" t="n">
        <x:v>408</x:v>
      </x:c>
      <x:c r="O5619" s="14" t="n">
        <x:v>13.4</x:v>
      </x:c>
      <x:c r="P5619" s="14" t="n">
        <x:v>399.5</x:v>
      </x:c>
      <x:c r="Q5619" t="n">
        <x:v>0</x:v>
      </x:c>
      <x:c r="R5619" t="str">
        <x:v>Heifer</x:v>
      </x:c>
      <x:c r="S5619" t="str">
        <x:v>Pre_Lactation</x:v>
      </x:c>
      <x:c r="T5619" t="n">
        <x:v>0</x:v>
      </x:c>
      <x:c r="U5619" t="n">
        <x:v>0</x:v>
      </x:c>
      <x:c r="V5619" t="str">
        <x:v>HEIFER</x:v>
      </x:c>
      <x:c r="W5619" t="n">
        <x:v>0</x:v>
      </x:c>
      <x:c r="X5619" t="n">
        <x:v>0</x:v>
      </x:c>
      <x:c r="Y5619" s="14" t="n">
        <x:v>3.31</x:v>
      </x:c>
      <x:c r="Z5619" t="str">
        <x:v>ok</x:v>
      </x:c>
      <x:c r="AA5619" s="14" t="n">
        <x:v>25.31</x:v>
      </x:c>
      <x:c r="AB5619" s="14" t="n">
        <x:v>80.8</x:v>
      </x:c>
      <x:c r="AC5619" s="14" t="n">
        <x:v>75.5</x:v>
      </x:c>
      <x:c r="AD5619" t="str">
        <x:v>Moderate</x:v>
      </x:c>
      <x:c r="AE5619" t="n">
        <x:v>5</x:v>
      </x:c>
      <x:c r="AF5619" t="str">
        <x:v>Healthy</x:v>
      </x:c>
      <x:c r="AG5619" t="n">
        <x:v>0</x:v>
      </x:c>
      <x:c r="AH5619" t="n">
        <x:v>6.37</x:v>
      </x:c>
      <x:c r="AI5619" s="14" t="n">
        <x:v>12.03</x:v>
      </x:c>
      <x:c r="AJ5619" s="14" t="n">
        <x:v>38.7</x:v>
      </x:c>
      <x:c r="AK5619" s="14" t="n">
        <x:v>1.12</x:v>
      </x:c>
      <x:c r="AL5619" s="14" t="n">
        <x:v>0</x:v>
      </x:c>
      <x:c r="AM5619" s="14" t="n">
        <x:v>0</x:v>
      </x:c>
      <x:c r="AN5619" s="14" t="n">
        <x:v>0</x:v>
      </x:c>
      <x:c r="AO5619" s="14" t="n">
        <x:v>7.39</x:v>
      </x:c>
      <x:c r="AP5619" s="14" t="n">
        <x:v>0</x:v>
      </x:c>
      <x:c r="AQ5619" s="14" t="n">
        <x:v>0</x:v>
      </x:c>
      <x:c r="AR5619" s="14"/>
      <x:c r="AS5619" s="14"/>
      <x:c r="AT5619" s="14" t="n">
        <x:v>0</x:v>
      </x:c>
      <x:c r="AU5619" s="14" t="n">
        <x:v>0</x:v>
      </x:c>
      <x:c r="AV5619" s="14" t="n">
        <x:v>0</x:v>
      </x:c>
      <x:c r="AW5619" s="14" t="n">
        <x:v>0</x:v>
      </x:c>
    </x:row>
    <x:row r="5620">
      <x:c r="A5620" t="str">
        <x:v>FARM_001</x:v>
      </x:c>
      <x:c r="B5620" t="str">
        <x:v>CATTLE_093</x:v>
      </x:c>
      <x:c r="C5620" s="12" t="n">
        <x:v>45382</x:v>
      </x:c>
      <x:c r="D5620" t="str">
        <x:v>Heifer</x:v>
      </x:c>
      <x:c r="E5620" t="str">
        <x:v>Holstein</x:v>
      </x:c>
      <x:c r="F5620" t="str">
        <x:v>BR</x:v>
      </x:c>
      <x:c r="G5620" t="str">
        <x:v>MG</x:v>
      </x:c>
      <x:c r="H5620" t="str">
        <x:v>Southeast</x:v>
      </x:c>
      <x:c r="I5620" t="str">
        <x:v>Vicosa</x:v>
      </x:c>
      <x:c r="J5620" t="str">
        <x:v>Tropical_Altitude</x:v>
      </x:c>
      <x:c r="K5620" t="str">
        <x:v>Intensive</x:v>
      </x:c>
      <x:c r="L5620" t="str">
        <x:v>Silage_Concentrates</x:v>
      </x:c>
      <x:c r="M5620" t="str">
        <x:v>Autumn</x:v>
      </x:c>
      <x:c r="N5620" t="n">
        <x:v>423</x:v>
      </x:c>
      <x:c r="O5620" s="14" t="n">
        <x:v>13.9</x:v>
      </x:c>
      <x:c r="P5620" s="14" t="n">
        <x:v>390.1</x:v>
      </x:c>
      <x:c r="Q5620" t="n">
        <x:v>0</x:v>
      </x:c>
      <x:c r="R5620" t="str">
        <x:v>Heifer</x:v>
      </x:c>
      <x:c r="S5620" t="str">
        <x:v>Pre_Lactation</x:v>
      </x:c>
      <x:c r="T5620" t="n">
        <x:v>0</x:v>
      </x:c>
      <x:c r="U5620" t="n">
        <x:v>0</x:v>
      </x:c>
      <x:c r="V5620" t="str">
        <x:v>HEIFER</x:v>
      </x:c>
      <x:c r="W5620" t="n">
        <x:v>0</x:v>
      </x:c>
      <x:c r="X5620" t="n">
        <x:v>0</x:v>
      </x:c>
      <x:c r="Y5620" s="14" t="n">
        <x:v>3.41</x:v>
      </x:c>
      <x:c r="Z5620" t="str">
        <x:v>ok</x:v>
      </x:c>
      <x:c r="AA5620" s="14" t="n">
        <x:v>23.72</x:v>
      </x:c>
      <x:c r="AB5620" s="14" t="n">
        <x:v>76.05</x:v>
      </x:c>
      <x:c r="AC5620" s="14" t="n">
        <x:v>72.5</x:v>
      </x:c>
      <x:c r="AD5620" t="str">
        <x:v>Moderate</x:v>
      </x:c>
      <x:c r="AE5620" t="n">
        <x:v>5</x:v>
      </x:c>
      <x:c r="AF5620" t="str">
        <x:v>Healthy</x:v>
      </x:c>
      <x:c r="AG5620" t="n">
        <x:v>0</x:v>
      </x:c>
      <x:c r="AH5620" t="n">
        <x:v>6</x:v>
      </x:c>
      <x:c r="AI5620" s="14" t="n">
        <x:v>10.91</x:v>
      </x:c>
      <x:c r="AJ5620" s="14" t="n">
        <x:v>38.5</x:v>
      </x:c>
      <x:c r="AK5620" s="14" t="n">
        <x:v>1.01</x:v>
      </x:c>
      <x:c r="AL5620" s="14" t="n">
        <x:v>0</x:v>
      </x:c>
      <x:c r="AM5620" s="14" t="n">
        <x:v>0</x:v>
      </x:c>
      <x:c r="AN5620" s="14" t="n">
        <x:v>0</x:v>
      </x:c>
      <x:c r="AO5620" s="14" t="n">
        <x:v>7.22</x:v>
      </x:c>
      <x:c r="AP5620" s="14" t="n">
        <x:v>0</x:v>
      </x:c>
      <x:c r="AQ5620" s="14" t="n">
        <x:v>0</x:v>
      </x:c>
      <x:c r="AR5620" s="14" t="n">
        <x:v>0</x:v>
      </x:c>
      <x:c r="AS5620" s="14"/>
      <x:c r="AT5620" s="14" t="n">
        <x:v>0</x:v>
      </x:c>
      <x:c r="AU5620" s="14" t="n">
        <x:v>0</x:v>
      </x:c>
      <x:c r="AV5620" s="14" t="n">
        <x:v>0</x:v>
      </x:c>
      <x:c r="AW5620" s="14" t="n">
        <x:v>0</x:v>
      </x:c>
    </x:row>
    <x:row r="5621">
      <x:c r="A5621" t="str">
        <x:v>FARM_001</x:v>
      </x:c>
      <x:c r="B5621" t="str">
        <x:v>CATTLE_093</x:v>
      </x:c>
      <x:c r="C5621" s="12" t="n">
        <x:v>45397</x:v>
      </x:c>
      <x:c r="D5621" t="str">
        <x:v>Heifer</x:v>
      </x:c>
      <x:c r="E5621" t="str">
        <x:v>Holstein</x:v>
      </x:c>
      <x:c r="F5621" t="str">
        <x:v>BR</x:v>
      </x:c>
      <x:c r="G5621" t="str">
        <x:v>MG</x:v>
      </x:c>
      <x:c r="H5621" t="str">
        <x:v>Southeast</x:v>
      </x:c>
      <x:c r="I5621" t="str">
        <x:v>Vicosa</x:v>
      </x:c>
      <x:c r="J5621" t="str">
        <x:v>Tropical_Altitude</x:v>
      </x:c>
      <x:c r="K5621" t="str">
        <x:v>Intensive</x:v>
      </x:c>
      <x:c r="L5621" t="str">
        <x:v>Silage_Concentrates</x:v>
      </x:c>
      <x:c r="M5621" t="str">
        <x:v>Autumn</x:v>
      </x:c>
      <x:c r="N5621" t="n">
        <x:v>438</x:v>
      </x:c>
      <x:c r="O5621" s="14" t="n">
        <x:v>14.4</x:v>
      </x:c>
      <x:c r="P5621" s="14" t="n">
        <x:v>396.7</x:v>
      </x:c>
      <x:c r="Q5621" t="n">
        <x:v>0</x:v>
      </x:c>
      <x:c r="R5621" t="str">
        <x:v>Heifer</x:v>
      </x:c>
      <x:c r="S5621" t="str">
        <x:v>Pre_Lactation</x:v>
      </x:c>
      <x:c r="T5621" t="n">
        <x:v>0</x:v>
      </x:c>
      <x:c r="U5621" t="n">
        <x:v>0</x:v>
      </x:c>
      <x:c r="V5621" t="str">
        <x:v>HEIFER</x:v>
      </x:c>
      <x:c r="W5621" t="n">
        <x:v>0</x:v>
      </x:c>
      <x:c r="X5621" t="n">
        <x:v>0</x:v>
      </x:c>
      <x:c r="Y5621" s="14" t="n">
        <x:v>3.03</x:v>
      </x:c>
      <x:c r="Z5621" t="str">
        <x:v>ok</x:v>
      </x:c>
      <x:c r="AA5621" s="14" t="n">
        <x:v>23.97</x:v>
      </x:c>
      <x:c r="AB5621" s="14" t="n">
        <x:v>89.44</x:v>
      </x:c>
      <x:c r="AC5621" s="14" t="n">
        <x:v>74.16</x:v>
      </x:c>
      <x:c r="AD5621" t="str">
        <x:v>Moderate</x:v>
      </x:c>
      <x:c r="AE5621" t="n">
        <x:v>5</x:v>
      </x:c>
      <x:c r="AF5621" t="str">
        <x:v>Healthy</x:v>
      </x:c>
      <x:c r="AG5621" t="n">
        <x:v>0</x:v>
      </x:c>
      <x:c r="AH5621" t="n">
        <x:v>6.68</x:v>
      </x:c>
      <x:c r="AI5621" s="14" t="n">
        <x:v>11.6</x:v>
      </x:c>
      <x:c r="AJ5621" s="14" t="n">
        <x:v>35.4</x:v>
      </x:c>
      <x:c r="AK5621" s="14" t="n">
        <x:v>0.91</x:v>
      </x:c>
      <x:c r="AL5621" s="14" t="n">
        <x:v>0</x:v>
      </x:c>
      <x:c r="AM5621" s="14" t="n">
        <x:v>0</x:v>
      </x:c>
      <x:c r="AN5621" s="14" t="n">
        <x:v>0</x:v>
      </x:c>
      <x:c r="AO5621" s="14" t="n">
        <x:v>7.34</x:v>
      </x:c>
      <x:c r="AP5621" s="14" t="n">
        <x:v>0</x:v>
      </x:c>
      <x:c r="AQ5621" s="14" t="n">
        <x:v>0</x:v>
      </x:c>
      <x:c r="AR5621" s="14" t="n">
        <x:v>0</x:v>
      </x:c>
      <x:c r="AS5621" s="14"/>
      <x:c r="AT5621" s="14" t="n">
        <x:v>0</x:v>
      </x:c>
      <x:c r="AU5621" s="14" t="n">
        <x:v>0</x:v>
      </x:c>
      <x:c r="AV5621" s="14" t="n">
        <x:v>0</x:v>
      </x:c>
      <x:c r="AW5621" s="14" t="n">
        <x:v>0</x:v>
      </x:c>
    </x:row>
    <x:row r="5622">
      <x:c r="A5622" t="str">
        <x:v>FARM_001</x:v>
      </x:c>
      <x:c r="B5622" t="str">
        <x:v>CATTLE_093</x:v>
      </x:c>
      <x:c r="C5622" s="12" t="n">
        <x:v>45412</x:v>
      </x:c>
      <x:c r="D5622" t="str">
        <x:v>Heifer</x:v>
      </x:c>
      <x:c r="E5622" t="str">
        <x:v>Holstein</x:v>
      </x:c>
      <x:c r="F5622" t="str">
        <x:v>BR</x:v>
      </x:c>
      <x:c r="G5622" t="str">
        <x:v>MG</x:v>
      </x:c>
      <x:c r="H5622" t="str">
        <x:v>Southeast</x:v>
      </x:c>
      <x:c r="I5622" t="str">
        <x:v>Vicosa</x:v>
      </x:c>
      <x:c r="J5622" t="str">
        <x:v>Tropical_Altitude</x:v>
      </x:c>
      <x:c r="K5622" t="str">
        <x:v>Intensive</x:v>
      </x:c>
      <x:c r="L5622" t="str">
        <x:v>Silage_Concentrates</x:v>
      </x:c>
      <x:c r="M5622" t="str">
        <x:v>Autumn</x:v>
      </x:c>
      <x:c r="N5622" t="n">
        <x:v>453</x:v>
      </x:c>
      <x:c r="O5622" s="14" t="n">
        <x:v>14.9</x:v>
      </x:c>
      <x:c r="P5622" s="14" t="n">
        <x:v>410.6</x:v>
      </x:c>
      <x:c r="Q5622" t="n">
        <x:v>0</x:v>
      </x:c>
      <x:c r="R5622" t="str">
        <x:v>Heifer</x:v>
      </x:c>
      <x:c r="S5622" t="str">
        <x:v>Pre_Lactation</x:v>
      </x:c>
      <x:c r="T5622" t="n">
        <x:v>0</x:v>
      </x:c>
      <x:c r="U5622" t="n">
        <x:v>0</x:v>
      </x:c>
      <x:c r="V5622" t="str">
        <x:v>HEIFER</x:v>
      </x:c>
      <x:c r="W5622" t="n">
        <x:v>0</x:v>
      </x:c>
      <x:c r="X5622" t="n">
        <x:v>0</x:v>
      </x:c>
      <x:c r="Y5622" s="14" t="n">
        <x:v>3.17</x:v>
      </x:c>
      <x:c r="Z5622" t="str">
        <x:v>ok</x:v>
      </x:c>
      <x:c r="AA5622" s="14" t="n">
        <x:v>22.7</x:v>
      </x:c>
      <x:c r="AB5622" s="14" t="n">
        <x:v>84.96</x:v>
      </x:c>
      <x:c r="AC5622" s="14" t="n">
        <x:v>71.63</x:v>
      </x:c>
      <x:c r="AD5622" t="str">
        <x:v>Mild</x:v>
      </x:c>
      <x:c r="AE5622" t="n">
        <x:v>5</x:v>
      </x:c>
      <x:c r="AF5622" t="str">
        <x:v>Healthy</x:v>
      </x:c>
      <x:c r="AG5622" t="n">
        <x:v>0</x:v>
      </x:c>
      <x:c r="AH5622" t="n">
        <x:v>6.52</x:v>
      </x:c>
      <x:c r="AI5622" s="14" t="n">
        <x:v>11.94</x:v>
      </x:c>
      <x:c r="AJ5622" s="14" t="n">
        <x:v>38.8</x:v>
      </x:c>
      <x:c r="AK5622" s="14" t="n">
        <x:v>0.93</x:v>
      </x:c>
      <x:c r="AL5622" s="14" t="n">
        <x:v>0</x:v>
      </x:c>
      <x:c r="AM5622" s="14" t="n">
        <x:v>0</x:v>
      </x:c>
      <x:c r="AN5622" s="14" t="n">
        <x:v>0</x:v>
      </x:c>
      <x:c r="AO5622" s="14" t="n">
        <x:v>7.6</x:v>
      </x:c>
      <x:c r="AP5622" s="14" t="n">
        <x:v>0</x:v>
      </x:c>
      <x:c r="AQ5622" s="14" t="n">
        <x:v>0</x:v>
      </x:c>
      <x:c r="AR5622" s="14" t="n">
        <x:v>0</x:v>
      </x:c>
      <x:c r="AS5622" s="14"/>
      <x:c r="AT5622" s="14" t="n">
        <x:v>0</x:v>
      </x:c>
      <x:c r="AU5622" s="14" t="n">
        <x:v>0</x:v>
      </x:c>
      <x:c r="AV5622" s="14" t="n">
        <x:v>0</x:v>
      </x:c>
      <x:c r="AW5622" s="14" t="n">
        <x:v>0</x:v>
      </x:c>
    </x:row>
    <x:row r="5623">
      <x:c r="A5623" t="str">
        <x:v>FARM_001</x:v>
      </x:c>
      <x:c r="B5623" t="str">
        <x:v>CATTLE_093</x:v>
      </x:c>
      <x:c r="C5623" s="12" t="n">
        <x:v>45427</x:v>
      </x:c>
      <x:c r="D5623" t="str">
        <x:v>Heifer</x:v>
      </x:c>
      <x:c r="E5623" t="str">
        <x:v>Holstein</x:v>
      </x:c>
      <x:c r="F5623" t="str">
        <x:v>BR</x:v>
      </x:c>
      <x:c r="G5623" t="str">
        <x:v>MG</x:v>
      </x:c>
      <x:c r="H5623" t="str">
        <x:v>Southeast</x:v>
      </x:c>
      <x:c r="I5623" t="str">
        <x:v>Vicosa</x:v>
      </x:c>
      <x:c r="J5623" t="str">
        <x:v>Tropical_Altitude</x:v>
      </x:c>
      <x:c r="K5623" t="str">
        <x:v>Intensive</x:v>
      </x:c>
      <x:c r="L5623" t="str">
        <x:v>Silage_Concentrates</x:v>
      </x:c>
      <x:c r="M5623" t="str">
        <x:v>Autumn</x:v>
      </x:c>
      <x:c r="N5623" t="n">
        <x:v>468</x:v>
      </x:c>
      <x:c r="O5623" s="14" t="n">
        <x:v>15.4</x:v>
      </x:c>
      <x:c r="P5623" s="14" t="n">
        <x:v>417.7</x:v>
      </x:c>
      <x:c r="Q5623" t="n">
        <x:v>0</x:v>
      </x:c>
      <x:c r="R5623" t="str">
        <x:v>Heifer</x:v>
      </x:c>
      <x:c r="S5623" t="str">
        <x:v>Pre_Lactation</x:v>
      </x:c>
      <x:c r="T5623" t="n">
        <x:v>0</x:v>
      </x:c>
      <x:c r="U5623" t="n">
        <x:v>0</x:v>
      </x:c>
      <x:c r="V5623" t="str">
        <x:v>HEIFER</x:v>
      </x:c>
      <x:c r="W5623" t="n">
        <x:v>0</x:v>
      </x:c>
      <x:c r="X5623" t="n">
        <x:v>0</x:v>
      </x:c>
      <x:c r="Y5623" s="14" t="n">
        <x:v>3.48</x:v>
      </x:c>
      <x:c r="Z5623" t="str">
        <x:v>ok</x:v>
      </x:c>
      <x:c r="AA5623" s="14" t="n">
        <x:v>24.29</x:v>
      </x:c>
      <x:c r="AB5623" s="14" t="n">
        <x:v>78.67</x:v>
      </x:c>
      <x:c r="AC5623" s="14" t="n">
        <x:v>73.63</x:v>
      </x:c>
      <x:c r="AD5623" t="str">
        <x:v>Moderate</x:v>
      </x:c>
      <x:c r="AE5623" t="n">
        <x:v>5</x:v>
      </x:c>
      <x:c r="AF5623" t="str">
        <x:v>Healthy</x:v>
      </x:c>
      <x:c r="AG5623" t="n">
        <x:v>0</x:v>
      </x:c>
      <x:c r="AH5623" t="n">
        <x:v>6.52</x:v>
      </x:c>
      <x:c r="AI5623" s="14" t="n">
        <x:v>11.58</x:v>
      </x:c>
      <x:c r="AJ5623" s="14" t="n">
        <x:v>34.4</x:v>
      </x:c>
      <x:c r="AK5623" s="14" t="n">
        <x:v>1.71</x:v>
      </x:c>
      <x:c r="AL5623" s="14" t="n">
        <x:v>0</x:v>
      </x:c>
      <x:c r="AM5623" s="14" t="n">
        <x:v>0</x:v>
      </x:c>
      <x:c r="AN5623" s="14" t="n">
        <x:v>0</x:v>
      </x:c>
      <x:c r="AO5623" s="14" t="n">
        <x:v>7.73</x:v>
      </x:c>
      <x:c r="AP5623" s="14" t="n">
        <x:v>0</x:v>
      </x:c>
      <x:c r="AQ5623" s="14" t="n">
        <x:v>0</x:v>
      </x:c>
      <x:c r="AR5623" s="14" t="n">
        <x:v>0</x:v>
      </x:c>
      <x:c r="AS5623" s="14"/>
      <x:c r="AT5623" s="14" t="n">
        <x:v>0</x:v>
      </x:c>
      <x:c r="AU5623" s="14" t="n">
        <x:v>0</x:v>
      </x:c>
      <x:c r="AV5623" s="14" t="n">
        <x:v>0</x:v>
      </x:c>
      <x:c r="AW5623" s="14" t="n">
        <x:v>0</x:v>
      </x:c>
    </x:row>
    <x:row r="5624">
      <x:c r="A5624" t="str">
        <x:v>FARM_001</x:v>
      </x:c>
      <x:c r="B5624" t="str">
        <x:v>CATTLE_093</x:v>
      </x:c>
      <x:c r="C5624" s="12" t="n">
        <x:v>45442</x:v>
      </x:c>
      <x:c r="D5624" t="str">
        <x:v>Heifer</x:v>
      </x:c>
      <x:c r="E5624" t="str">
        <x:v>Holstein</x:v>
      </x:c>
      <x:c r="F5624" t="str">
        <x:v>BR</x:v>
      </x:c>
      <x:c r="G5624" t="str">
        <x:v>MG</x:v>
      </x:c>
      <x:c r="H5624" t="str">
        <x:v>Southeast</x:v>
      </x:c>
      <x:c r="I5624" t="str">
        <x:v>Vicosa</x:v>
      </x:c>
      <x:c r="J5624" t="str">
        <x:v>Tropical_Altitude</x:v>
      </x:c>
      <x:c r="K5624" t="str">
        <x:v>Intensive</x:v>
      </x:c>
      <x:c r="L5624" t="str">
        <x:v>Silage_Concentrates</x:v>
      </x:c>
      <x:c r="M5624" t="str">
        <x:v>Autumn</x:v>
      </x:c>
      <x:c r="N5624" t="n">
        <x:v>483</x:v>
      </x:c>
      <x:c r="O5624" s="14" t="n">
        <x:v>15.9</x:v>
      </x:c>
      <x:c r="P5624" s="14" t="n">
        <x:v>430.2</x:v>
      </x:c>
      <x:c r="Q5624" t="n">
        <x:v>0</x:v>
      </x:c>
      <x:c r="R5624" t="str">
        <x:v>Heifer</x:v>
      </x:c>
      <x:c r="S5624" t="str">
        <x:v>Pre_Lactation</x:v>
      </x:c>
      <x:c r="T5624" t="n">
        <x:v>0</x:v>
      </x:c>
      <x:c r="U5624" t="n">
        <x:v>0</x:v>
      </x:c>
      <x:c r="V5624" t="str">
        <x:v>HEIFER</x:v>
      </x:c>
      <x:c r="W5624" t="n">
        <x:v>0</x:v>
      </x:c>
      <x:c r="X5624" t="n">
        <x:v>0</x:v>
      </x:c>
      <x:c r="Y5624" s="14" t="n">
        <x:v>3.37</x:v>
      </x:c>
      <x:c r="Z5624" t="str">
        <x:v>ok</x:v>
      </x:c>
      <x:c r="AA5624" s="14" t="n">
        <x:v>24.62</x:v>
      </x:c>
      <x:c r="AB5624" s="14" t="n">
        <x:v>77.74</x:v>
      </x:c>
      <x:c r="AC5624" s="14" t="n">
        <x:v>74.07</x:v>
      </x:c>
      <x:c r="AD5624" t="str">
        <x:v>Moderate</x:v>
      </x:c>
      <x:c r="AE5624" t="n">
        <x:v>5</x:v>
      </x:c>
      <x:c r="AF5624" t="str">
        <x:v>Healthy</x:v>
      </x:c>
      <x:c r="AG5624" t="n">
        <x:v>0</x:v>
      </x:c>
      <x:c r="AH5624" t="n">
        <x:v>7.56</x:v>
      </x:c>
      <x:c r="AI5624" s="14" t="n">
        <x:v>12.32</x:v>
      </x:c>
      <x:c r="AJ5624" s="14" t="n">
        <x:v>36.1</x:v>
      </x:c>
      <x:c r="AK5624" s="14" t="n">
        <x:v>0.77</x:v>
      </x:c>
      <x:c r="AL5624" s="14" t="n">
        <x:v>0</x:v>
      </x:c>
      <x:c r="AM5624" s="14" t="n">
        <x:v>0</x:v>
      </x:c>
      <x:c r="AN5624" s="14" t="n">
        <x:v>0</x:v>
      </x:c>
      <x:c r="AO5624" s="14" t="n">
        <x:v>7.96</x:v>
      </x:c>
      <x:c r="AP5624" s="14" t="n">
        <x:v>0</x:v>
      </x:c>
      <x:c r="AQ5624" s="14" t="n">
        <x:v>0</x:v>
      </x:c>
      <x:c r="AR5624" s="14" t="n">
        <x:v>0</x:v>
      </x:c>
      <x:c r="AS5624" s="14"/>
      <x:c r="AT5624" s="14" t="n">
        <x:v>0</x:v>
      </x:c>
      <x:c r="AU5624" s="14" t="n">
        <x:v>0</x:v>
      </x:c>
      <x:c r="AV5624" s="14" t="n">
        <x:v>0</x:v>
      </x:c>
      <x:c r="AW5624" s="14" t="n">
        <x:v>0</x:v>
      </x:c>
    </x:row>
    <x:row r="5625">
      <x:c r="A5625" t="str">
        <x:v>FARM_001</x:v>
      </x:c>
      <x:c r="B5625" t="str">
        <x:v>CATTLE_093</x:v>
      </x:c>
      <x:c r="C5625" s="12" t="n">
        <x:v>45457</x:v>
      </x:c>
      <x:c r="D5625" t="str">
        <x:v>Heifer</x:v>
      </x:c>
      <x:c r="E5625" t="str">
        <x:v>Holstein</x:v>
      </x:c>
      <x:c r="F5625" t="str">
        <x:v>BR</x:v>
      </x:c>
      <x:c r="G5625" t="str">
        <x:v>MG</x:v>
      </x:c>
      <x:c r="H5625" t="str">
        <x:v>Southeast</x:v>
      </x:c>
      <x:c r="I5625" t="str">
        <x:v>Vicosa</x:v>
      </x:c>
      <x:c r="J5625" t="str">
        <x:v>Tropical_Altitude</x:v>
      </x:c>
      <x:c r="K5625" t="str">
        <x:v>Intensive</x:v>
      </x:c>
      <x:c r="L5625" t="str">
        <x:v>Silage_Concentrates</x:v>
      </x:c>
      <x:c r="M5625" t="str">
        <x:v>Winter</x:v>
      </x:c>
      <x:c r="N5625" t="n">
        <x:v>498</x:v>
      </x:c>
      <x:c r="O5625" s="14" t="n">
        <x:v>16.4</x:v>
      </x:c>
      <x:c r="P5625" s="14" t="n">
        <x:v>439.4</x:v>
      </x:c>
      <x:c r="Q5625" t="n">
        <x:v>0</x:v>
      </x:c>
      <x:c r="R5625" t="str">
        <x:v>Heifer</x:v>
      </x:c>
      <x:c r="S5625" t="str">
        <x:v>Pre_Lactation</x:v>
      </x:c>
      <x:c r="T5625" t="n">
        <x:v>0</x:v>
      </x:c>
      <x:c r="U5625" t="n">
        <x:v>0</x:v>
      </x:c>
      <x:c r="V5625" t="str">
        <x:v>HEIFER</x:v>
      </x:c>
      <x:c r="W5625" t="n">
        <x:v>0</x:v>
      </x:c>
      <x:c r="X5625" t="n">
        <x:v>0</x:v>
      </x:c>
      <x:c r="Y5625" s="14" t="n">
        <x:v>3.5</x:v>
      </x:c>
      <x:c r="Z5625" t="str">
        <x:v>ok</x:v>
      </x:c>
      <x:c r="AA5625" s="14" t="n">
        <x:v>22.96</x:v>
      </x:c>
      <x:c r="AB5625" s="14" t="n">
        <x:v>76.08</x:v>
      </x:c>
      <x:c r="AC5625" s="14" t="n">
        <x:v>71.32</x:v>
      </x:c>
      <x:c r="AD5625" t="str">
        <x:v>Mild</x:v>
      </x:c>
      <x:c r="AE5625" t="n">
        <x:v>5</x:v>
      </x:c>
      <x:c r="AF5625" t="str">
        <x:v>Healthy</x:v>
      </x:c>
      <x:c r="AG5625" t="n">
        <x:v>0</x:v>
      </x:c>
      <x:c r="AH5625" t="n">
        <x:v>6.68</x:v>
      </x:c>
      <x:c r="AI5625" s="14" t="n">
        <x:v>12.21</x:v>
      </x:c>
      <x:c r="AJ5625" s="14" t="n">
        <x:v>33.7</x:v>
      </x:c>
      <x:c r="AK5625" s="14" t="n">
        <x:v>1.23</x:v>
      </x:c>
      <x:c r="AL5625" s="14" t="n">
        <x:v>0</x:v>
      </x:c>
      <x:c r="AM5625" s="14" t="n">
        <x:v>0</x:v>
      </x:c>
      <x:c r="AN5625" s="14" t="n">
        <x:v>0</x:v>
      </x:c>
      <x:c r="AO5625" s="14" t="n">
        <x:v>8.13</x:v>
      </x:c>
      <x:c r="AP5625" s="14" t="n">
        <x:v>0</x:v>
      </x:c>
      <x:c r="AQ5625" s="14" t="n">
        <x:v>0</x:v>
      </x:c>
      <x:c r="AR5625" s="14" t="n">
        <x:v>0</x:v>
      </x:c>
      <x:c r="AS5625" s="14"/>
      <x:c r="AT5625" s="14" t="n">
        <x:v>0</x:v>
      </x:c>
      <x:c r="AU5625" s="14" t="n">
        <x:v>0</x:v>
      </x:c>
      <x:c r="AV5625" s="14" t="n">
        <x:v>0</x:v>
      </x:c>
      <x:c r="AW5625" s="14" t="n">
        <x:v>0</x:v>
      </x:c>
    </x:row>
    <x:row r="5626">
      <x:c r="A5626" t="str">
        <x:v>FARM_001</x:v>
      </x:c>
      <x:c r="B5626" t="str">
        <x:v>CATTLE_093</x:v>
      </x:c>
      <x:c r="C5626" s="12" t="n">
        <x:v>45472</x:v>
      </x:c>
      <x:c r="D5626" t="str">
        <x:v>Heifer</x:v>
      </x:c>
      <x:c r="E5626" t="str">
        <x:v>Holstein</x:v>
      </x:c>
      <x:c r="F5626" t="str">
        <x:v>BR</x:v>
      </x:c>
      <x:c r="G5626" t="str">
        <x:v>MG</x:v>
      </x:c>
      <x:c r="H5626" t="str">
        <x:v>Southeast</x:v>
      </x:c>
      <x:c r="I5626" t="str">
        <x:v>Vicosa</x:v>
      </x:c>
      <x:c r="J5626" t="str">
        <x:v>Tropical_Altitude</x:v>
      </x:c>
      <x:c r="K5626" t="str">
        <x:v>Intensive</x:v>
      </x:c>
      <x:c r="L5626" t="str">
        <x:v>Silage_Concentrates</x:v>
      </x:c>
      <x:c r="M5626" t="str">
        <x:v>Winter</x:v>
      </x:c>
      <x:c r="N5626" t="n">
        <x:v>513</x:v>
      </x:c>
      <x:c r="O5626" s="14" t="n">
        <x:v>16.9</x:v>
      </x:c>
      <x:c r="P5626" s="14" t="n">
        <x:v>459.8</x:v>
      </x:c>
      <x:c r="Q5626" t="n">
        <x:v>0</x:v>
      </x:c>
      <x:c r="R5626" t="str">
        <x:v>Heifer</x:v>
      </x:c>
      <x:c r="S5626" t="str">
        <x:v>Pre_Lactation</x:v>
      </x:c>
      <x:c r="T5626" t="n">
        <x:v>0</x:v>
      </x:c>
      <x:c r="U5626" t="n">
        <x:v>0</x:v>
      </x:c>
      <x:c r="V5626" t="str">
        <x:v>HEIFER</x:v>
      </x:c>
      <x:c r="W5626" t="n">
        <x:v>0</x:v>
      </x:c>
      <x:c r="X5626" t="n">
        <x:v>0</x:v>
      </x:c>
      <x:c r="Y5626" s="14" t="n">
        <x:v>3.48</x:v>
      </x:c>
      <x:c r="Z5626" t="str">
        <x:v>ok</x:v>
      </x:c>
      <x:c r="AA5626" s="14" t="n">
        <x:v>21.57</x:v>
      </x:c>
      <x:c r="AB5626" s="14" t="n">
        <x:v>73.65</x:v>
      </x:c>
      <x:c r="AC5626" s="14" t="n">
        <x:v>68.97</x:v>
      </x:c>
      <x:c r="AD5626" t="str">
        <x:v>Mild</x:v>
      </x:c>
      <x:c r="AE5626" t="n">
        <x:v>5</x:v>
      </x:c>
      <x:c r="AF5626" t="str">
        <x:v>Healthy</x:v>
      </x:c>
      <x:c r="AG5626" t="n">
        <x:v>0</x:v>
      </x:c>
      <x:c r="AH5626" t="n">
        <x:v>6.6</x:v>
      </x:c>
      <x:c r="AI5626" s="14" t="n">
        <x:v>11.55</x:v>
      </x:c>
      <x:c r="AJ5626" s="14" t="n">
        <x:v>34.4</x:v>
      </x:c>
      <x:c r="AK5626" s="14" t="n">
        <x:v>0.9</x:v>
      </x:c>
      <x:c r="AL5626" s="14" t="n">
        <x:v>0</x:v>
      </x:c>
      <x:c r="AM5626" s="14" t="n">
        <x:v>0</x:v>
      </x:c>
      <x:c r="AN5626" s="14" t="n">
        <x:v>0</x:v>
      </x:c>
      <x:c r="AO5626" s="14" t="n">
        <x:v>8.51</x:v>
      </x:c>
      <x:c r="AP5626" s="14" t="n">
        <x:v>0</x:v>
      </x:c>
      <x:c r="AQ5626" s="14" t="n">
        <x:v>0</x:v>
      </x:c>
      <x:c r="AR5626" s="14" t="n">
        <x:v>0</x:v>
      </x:c>
      <x:c r="AS5626" s="14" t="n">
        <x:v>0</x:v>
      </x:c>
      <x:c r="AT5626" s="14" t="n">
        <x:v>0</x:v>
      </x:c>
      <x:c r="AU5626" s="14" t="n">
        <x:v>0</x:v>
      </x:c>
      <x:c r="AV5626" s="14" t="n">
        <x:v>0</x:v>
      </x:c>
      <x:c r="AW5626" s="14" t="n">
        <x:v>0</x:v>
      </x:c>
    </x:row>
    <x:row r="5627">
      <x:c r="A5627" t="str">
        <x:v>FARM_001</x:v>
      </x:c>
      <x:c r="B5627" t="str">
        <x:v>CATTLE_093</x:v>
      </x:c>
      <x:c r="C5627" s="12" t="n">
        <x:v>45487</x:v>
      </x:c>
      <x:c r="D5627" t="str">
        <x:v>Heifer</x:v>
      </x:c>
      <x:c r="E5627" t="str">
        <x:v>Holstein</x:v>
      </x:c>
      <x:c r="F5627" t="str">
        <x:v>BR</x:v>
      </x:c>
      <x:c r="G5627" t="str">
        <x:v>MG</x:v>
      </x:c>
      <x:c r="H5627" t="str">
        <x:v>Southeast</x:v>
      </x:c>
      <x:c r="I5627" t="str">
        <x:v>Vicosa</x:v>
      </x:c>
      <x:c r="J5627" t="str">
        <x:v>Tropical_Altitude</x:v>
      </x:c>
      <x:c r="K5627" t="str">
        <x:v>Intensive</x:v>
      </x:c>
      <x:c r="L5627" t="str">
        <x:v>Silage_Concentrates</x:v>
      </x:c>
      <x:c r="M5627" t="str">
        <x:v>Winter</x:v>
      </x:c>
      <x:c r="N5627" t="n">
        <x:v>528</x:v>
      </x:c>
      <x:c r="O5627" s="14" t="n">
        <x:v>17.3</x:v>
      </x:c>
      <x:c r="P5627" s="14" t="n">
        <x:v>457.2</x:v>
      </x:c>
      <x:c r="Q5627" t="n">
        <x:v>0</x:v>
      </x:c>
      <x:c r="R5627" t="str">
        <x:v>Heifer</x:v>
      </x:c>
      <x:c r="S5627" t="str">
        <x:v>Pre_Lactation</x:v>
      </x:c>
      <x:c r="T5627" t="n">
        <x:v>0</x:v>
      </x:c>
      <x:c r="U5627" t="n">
        <x:v>0</x:v>
      </x:c>
      <x:c r="V5627" t="str">
        <x:v>HEIFER</x:v>
      </x:c>
      <x:c r="W5627" t="n">
        <x:v>0</x:v>
      </x:c>
      <x:c r="X5627" t="n">
        <x:v>0</x:v>
      </x:c>
      <x:c r="Y5627" s="14" t="n">
        <x:v>3.24</x:v>
      </x:c>
      <x:c r="Z5627" t="str">
        <x:v>ok</x:v>
      </x:c>
      <x:c r="AA5627" s="14" t="n">
        <x:v>22.16</x:v>
      </x:c>
      <x:c r="AB5627" s="14" t="n">
        <x:v>71.8</x:v>
      </x:c>
      <x:c r="AC5627" s="14" t="n">
        <x:v>69.73</x:v>
      </x:c>
      <x:c r="AD5627" t="str">
        <x:v>Mild</x:v>
      </x:c>
      <x:c r="AE5627" t="n">
        <x:v>5</x:v>
      </x:c>
      <x:c r="AF5627" t="str">
        <x:v>Healthy</x:v>
      </x:c>
      <x:c r="AG5627" t="n">
        <x:v>0</x:v>
      </x:c>
      <x:c r="AH5627" t="n">
        <x:v>5.43</x:v>
      </x:c>
      <x:c r="AI5627" s="14" t="n">
        <x:v>12.16</x:v>
      </x:c>
      <x:c r="AJ5627" s="14" t="n">
        <x:v>31.7</x:v>
      </x:c>
      <x:c r="AK5627" s="14" t="n">
        <x:v>1.1</x:v>
      </x:c>
      <x:c r="AL5627" s="14" t="n">
        <x:v>0</x:v>
      </x:c>
      <x:c r="AM5627" s="14" t="n">
        <x:v>0</x:v>
      </x:c>
      <x:c r="AN5627" s="14" t="n">
        <x:v>0</x:v>
      </x:c>
      <x:c r="AO5627" s="14" t="n">
        <x:v>8.46</x:v>
      </x:c>
      <x:c r="AP5627" s="14" t="n">
        <x:v>0</x:v>
      </x:c>
      <x:c r="AQ5627" s="14" t="n">
        <x:v>0</x:v>
      </x:c>
      <x:c r="AR5627" s="14" t="n">
        <x:v>0</x:v>
      </x:c>
      <x:c r="AS5627" s="14" t="n">
        <x:v>0</x:v>
      </x:c>
      <x:c r="AT5627" s="14" t="n">
        <x:v>0</x:v>
      </x:c>
      <x:c r="AU5627" s="14" t="n">
        <x:v>0</x:v>
      </x:c>
      <x:c r="AV5627" s="14" t="n">
        <x:v>0</x:v>
      </x:c>
      <x:c r="AW5627" s="14" t="n">
        <x:v>0</x:v>
      </x:c>
    </x:row>
    <x:row r="5628">
      <x:c r="A5628" t="str">
        <x:v>FARM_001</x:v>
      </x:c>
      <x:c r="B5628" t="str">
        <x:v>CATTLE_093</x:v>
      </x:c>
      <x:c r="C5628" s="12" t="n">
        <x:v>45502</x:v>
      </x:c>
      <x:c r="D5628" t="str">
        <x:v>Heifer</x:v>
      </x:c>
      <x:c r="E5628" t="str">
        <x:v>Holstein</x:v>
      </x:c>
      <x:c r="F5628" t="str">
        <x:v>BR</x:v>
      </x:c>
      <x:c r="G5628" t="str">
        <x:v>MG</x:v>
      </x:c>
      <x:c r="H5628" t="str">
        <x:v>Southeast</x:v>
      </x:c>
      <x:c r="I5628" t="str">
        <x:v>Vicosa</x:v>
      </x:c>
      <x:c r="J5628" t="str">
        <x:v>Tropical_Altitude</x:v>
      </x:c>
      <x:c r="K5628" t="str">
        <x:v>Intensive</x:v>
      </x:c>
      <x:c r="L5628" t="str">
        <x:v>Silage_Concentrates</x:v>
      </x:c>
      <x:c r="M5628" t="str">
        <x:v>Winter</x:v>
      </x:c>
      <x:c r="N5628" t="n">
        <x:v>543</x:v>
      </x:c>
      <x:c r="O5628" s="14" t="n">
        <x:v>17.8</x:v>
      </x:c>
      <x:c r="P5628" s="14" t="n">
        <x:v>463</x:v>
      </x:c>
      <x:c r="Q5628" t="n">
        <x:v>0</x:v>
      </x:c>
      <x:c r="R5628" t="str">
        <x:v>Heifer</x:v>
      </x:c>
      <x:c r="S5628" t="str">
        <x:v>Pre_Lactation</x:v>
      </x:c>
      <x:c r="T5628" t="n">
        <x:v>0</x:v>
      </x:c>
      <x:c r="U5628" t="n">
        <x:v>0</x:v>
      </x:c>
      <x:c r="V5628" t="str">
        <x:v>HEIFER</x:v>
      </x:c>
      <x:c r="W5628" t="n">
        <x:v>0</x:v>
      </x:c>
      <x:c r="X5628" t="n">
        <x:v>0</x:v>
      </x:c>
      <x:c r="Y5628" s="14" t="n">
        <x:v>3.38</x:v>
      </x:c>
      <x:c r="Z5628" t="str">
        <x:v>ok</x:v>
      </x:c>
      <x:c r="AA5628" s="14" t="n">
        <x:v>18.23</x:v>
      </x:c>
      <x:c r="AB5628" s="14" t="n">
        <x:v>75.67</x:v>
      </x:c>
      <x:c r="AC5628" s="14" t="n">
        <x:v>63.9</x:v>
      </x:c>
      <x:c r="AD5628" t="str">
        <x:v>No_Stress</x:v>
      </x:c>
      <x:c r="AE5628" t="n">
        <x:v>5</x:v>
      </x:c>
      <x:c r="AF5628" t="str">
        <x:v>Healthy</x:v>
      </x:c>
      <x:c r="AG5628" t="n">
        <x:v>0</x:v>
      </x:c>
      <x:c r="AH5628" t="n">
        <x:v>6.97</x:v>
      </x:c>
      <x:c r="AI5628" s="14" t="n">
        <x:v>12.49</x:v>
      </x:c>
      <x:c r="AJ5628" s="14" t="n">
        <x:v>31.8</x:v>
      </x:c>
      <x:c r="AK5628" s="14" t="n">
        <x:v>1.17</x:v>
      </x:c>
      <x:c r="AL5628" s="14" t="n">
        <x:v>0</x:v>
      </x:c>
      <x:c r="AM5628" s="14" t="n">
        <x:v>0</x:v>
      </x:c>
      <x:c r="AN5628" s="14" t="n">
        <x:v>0</x:v>
      </x:c>
      <x:c r="AO5628" s="14" t="n">
        <x:v>8.57</x:v>
      </x:c>
      <x:c r="AP5628" s="14" t="n">
        <x:v>0</x:v>
      </x:c>
      <x:c r="AQ5628" s="14" t="n">
        <x:v>0</x:v>
      </x:c>
      <x:c r="AR5628" s="14" t="n">
        <x:v>0</x:v>
      </x:c>
      <x:c r="AS5628" s="14" t="n">
        <x:v>0</x:v>
      </x:c>
      <x:c r="AT5628" s="14" t="n">
        <x:v>0</x:v>
      </x:c>
      <x:c r="AU5628" s="14" t="n">
        <x:v>0</x:v>
      </x:c>
      <x:c r="AV5628" s="14" t="n">
        <x:v>0</x:v>
      </x:c>
      <x:c r="AW5628" s="14" t="n">
        <x:v>0</x:v>
      </x:c>
    </x:row>
    <x:row r="5629">
      <x:c r="A5629" t="str">
        <x:v>FARM_001</x:v>
      </x:c>
      <x:c r="B5629" t="str">
        <x:v>CATTLE_093</x:v>
      </x:c>
      <x:c r="C5629" s="12" t="n">
        <x:v>45517</x:v>
      </x:c>
      <x:c r="D5629" t="str">
        <x:v>Heifer</x:v>
      </x:c>
      <x:c r="E5629" t="str">
        <x:v>Holstein</x:v>
      </x:c>
      <x:c r="F5629" t="str">
        <x:v>BR</x:v>
      </x:c>
      <x:c r="G5629" t="str">
        <x:v>MG</x:v>
      </x:c>
      <x:c r="H5629" t="str">
        <x:v>Southeast</x:v>
      </x:c>
      <x:c r="I5629" t="str">
        <x:v>Vicosa</x:v>
      </x:c>
      <x:c r="J5629" t="str">
        <x:v>Tropical_Altitude</x:v>
      </x:c>
      <x:c r="K5629" t="str">
        <x:v>Intensive</x:v>
      </x:c>
      <x:c r="L5629" t="str">
        <x:v>Silage_Concentrates</x:v>
      </x:c>
      <x:c r="M5629" t="str">
        <x:v>Winter</x:v>
      </x:c>
      <x:c r="N5629" t="n">
        <x:v>558</x:v>
      </x:c>
      <x:c r="O5629" s="14" t="n">
        <x:v>18.3</x:v>
      </x:c>
      <x:c r="P5629" s="14" t="n">
        <x:v>470.1</x:v>
      </x:c>
      <x:c r="Q5629" t="n">
        <x:v>0</x:v>
      </x:c>
      <x:c r="R5629" t="str">
        <x:v>Heifer</x:v>
      </x:c>
      <x:c r="S5629" t="str">
        <x:v>Pre_Lactation</x:v>
      </x:c>
      <x:c r="T5629" t="n">
        <x:v>0</x:v>
      </x:c>
      <x:c r="U5629" t="n">
        <x:v>0</x:v>
      </x:c>
      <x:c r="V5629" t="str">
        <x:v>HEIFER</x:v>
      </x:c>
      <x:c r="W5629" t="n">
        <x:v>0</x:v>
      </x:c>
      <x:c r="X5629" t="n">
        <x:v>0</x:v>
      </x:c>
      <x:c r="Y5629" s="14" t="n">
        <x:v>3.27</x:v>
      </x:c>
      <x:c r="Z5629" t="str">
        <x:v>ok</x:v>
      </x:c>
      <x:c r="AA5629" s="14" t="n">
        <x:v>20.42</x:v>
      </x:c>
      <x:c r="AB5629" s="14" t="n">
        <x:v>66.7</x:v>
      </x:c>
      <x:c r="AC5629" s="14" t="n">
        <x:v>66.79</x:v>
      </x:c>
      <x:c r="AD5629" t="str">
        <x:v>No_Stress</x:v>
      </x:c>
      <x:c r="AE5629" t="n">
        <x:v>5</x:v>
      </x:c>
      <x:c r="AF5629" t="str">
        <x:v>Healthy</x:v>
      </x:c>
      <x:c r="AG5629" t="n">
        <x:v>0</x:v>
      </x:c>
      <x:c r="AH5629" t="n">
        <x:v>6.81</x:v>
      </x:c>
      <x:c r="AI5629" s="14" t="n">
        <x:v>12.96</x:v>
      </x:c>
      <x:c r="AJ5629" s="14" t="n">
        <x:v>32.7</x:v>
      </x:c>
      <x:c r="AK5629" s="14" t="n">
        <x:v>0.79</x:v>
      </x:c>
      <x:c r="AL5629" s="14" t="n">
        <x:v>0</x:v>
      </x:c>
      <x:c r="AM5629" s="14" t="n">
        <x:v>0</x:v>
      </x:c>
      <x:c r="AN5629" s="14" t="n">
        <x:v>0</x:v>
      </x:c>
      <x:c r="AO5629" s="14" t="n">
        <x:v>8.7</x:v>
      </x:c>
      <x:c r="AP5629" s="14" t="n">
        <x:v>0</x:v>
      </x:c>
      <x:c r="AQ5629" s="14" t="n">
        <x:v>0</x:v>
      </x:c>
      <x:c r="AR5629" s="14" t="n">
        <x:v>0</x:v>
      </x:c>
      <x:c r="AS5629" s="14" t="n">
        <x:v>0</x:v>
      </x:c>
      <x:c r="AT5629" s="14" t="n">
        <x:v>0</x:v>
      </x:c>
      <x:c r="AU5629" s="14" t="n">
        <x:v>0</x:v>
      </x:c>
      <x:c r="AV5629" s="14" t="n">
        <x:v>0</x:v>
      </x:c>
      <x:c r="AW5629" s="14" t="n">
        <x:v>31.32</x:v>
      </x:c>
    </x:row>
    <x:row r="5630">
      <x:c r="A5630" t="str">
        <x:v>FARM_001</x:v>
      </x:c>
      <x:c r="B5630" t="str">
        <x:v>CATTLE_093</x:v>
      </x:c>
      <x:c r="C5630" s="12" t="n">
        <x:v>45532</x:v>
      </x:c>
      <x:c r="D5630" t="str">
        <x:v>Heifer</x:v>
      </x:c>
      <x:c r="E5630" t="str">
        <x:v>Holstein</x:v>
      </x:c>
      <x:c r="F5630" t="str">
        <x:v>BR</x:v>
      </x:c>
      <x:c r="G5630" t="str">
        <x:v>MG</x:v>
      </x:c>
      <x:c r="H5630" t="str">
        <x:v>Southeast</x:v>
      </x:c>
      <x:c r="I5630" t="str">
        <x:v>Vicosa</x:v>
      </x:c>
      <x:c r="J5630" t="str">
        <x:v>Tropical_Altitude</x:v>
      </x:c>
      <x:c r="K5630" t="str">
        <x:v>Intensive</x:v>
      </x:c>
      <x:c r="L5630" t="str">
        <x:v>Silage_Concentrates</x:v>
      </x:c>
      <x:c r="M5630" t="str">
        <x:v>Winter</x:v>
      </x:c>
      <x:c r="N5630" t="n">
        <x:v>573</x:v>
      </x:c>
      <x:c r="O5630" s="14" t="n">
        <x:v>18.8</x:v>
      </x:c>
      <x:c r="P5630" s="14" t="n">
        <x:v>477.8</x:v>
      </x:c>
      <x:c r="Q5630" t="n">
        <x:v>0</x:v>
      </x:c>
      <x:c r="R5630" t="str">
        <x:v>Heifer</x:v>
      </x:c>
      <x:c r="S5630" t="str">
        <x:v>Pre_Lactation</x:v>
      </x:c>
      <x:c r="T5630" t="n">
        <x:v>0</x:v>
      </x:c>
      <x:c r="U5630" t="n">
        <x:v>0</x:v>
      </x:c>
      <x:c r="V5630" t="str">
        <x:v>HEIFER</x:v>
      </x:c>
      <x:c r="W5630" t="n">
        <x:v>0</x:v>
      </x:c>
      <x:c r="X5630" t="n">
        <x:v>0</x:v>
      </x:c>
      <x:c r="Y5630" s="14" t="n">
        <x:v>3.45</x:v>
      </x:c>
      <x:c r="Z5630" t="str">
        <x:v>ok</x:v>
      </x:c>
      <x:c r="AA5630" s="14" t="n">
        <x:v>17.81</x:v>
      </x:c>
      <x:c r="AB5630" s="14" t="n">
        <x:v>69.08</x:v>
      </x:c>
      <x:c r="AC5630" s="14" t="n">
        <x:v>63.03</x:v>
      </x:c>
      <x:c r="AD5630" t="str">
        <x:v>No_Stress</x:v>
      </x:c>
      <x:c r="AE5630" t="n">
        <x:v>5</x:v>
      </x:c>
      <x:c r="AF5630" t="str">
        <x:v>Healthy</x:v>
      </x:c>
      <x:c r="AG5630" t="n">
        <x:v>0</x:v>
      </x:c>
      <x:c r="AH5630" t="n">
        <x:v>7.03</x:v>
      </x:c>
      <x:c r="AI5630" s="14" t="n">
        <x:v>11.23</x:v>
      </x:c>
      <x:c r="AJ5630" s="14" t="n">
        <x:v>26.8</x:v>
      </x:c>
      <x:c r="AK5630" s="14" t="n">
        <x:v>1.48</x:v>
      </x:c>
      <x:c r="AL5630" s="14" t="n">
        <x:v>0</x:v>
      </x:c>
      <x:c r="AM5630" s="14" t="n">
        <x:v>0</x:v>
      </x:c>
      <x:c r="AN5630" s="14" t="n">
        <x:v>0</x:v>
      </x:c>
      <x:c r="AO5630" s="14" t="n">
        <x:v>8.84</x:v>
      </x:c>
      <x:c r="AP5630" s="14" t="n">
        <x:v>0</x:v>
      </x:c>
      <x:c r="AQ5630" s="14" t="n">
        <x:v>0</x:v>
      </x:c>
      <x:c r="AR5630" s="14" t="n">
        <x:v>0</x:v>
      </x:c>
      <x:c r="AS5630" s="14" t="n">
        <x:v>0</x:v>
      </x:c>
      <x:c r="AT5630" s="14" t="n">
        <x:v>0</x:v>
      </x:c>
      <x:c r="AU5630" s="14" t="n">
        <x:v>0</x:v>
      </x:c>
      <x:c r="AV5630" s="14" t="n">
        <x:v>0</x:v>
      </x:c>
      <x:c r="AW5630" s="14" t="n">
        <x:v>37.05</x:v>
      </x:c>
    </x:row>
    <x:row r="5631">
      <x:c r="A5631" t="str">
        <x:v>FARM_001</x:v>
      </x:c>
      <x:c r="B5631" t="str">
        <x:v>CATTLE_093</x:v>
      </x:c>
      <x:c r="C5631" s="12" t="n">
        <x:v>45547</x:v>
      </x:c>
      <x:c r="D5631" t="str">
        <x:v>Heifer</x:v>
      </x:c>
      <x:c r="E5631" t="str">
        <x:v>Holstein</x:v>
      </x:c>
      <x:c r="F5631" t="str">
        <x:v>BR</x:v>
      </x:c>
      <x:c r="G5631" t="str">
        <x:v>MG</x:v>
      </x:c>
      <x:c r="H5631" t="str">
        <x:v>Southeast</x:v>
      </x:c>
      <x:c r="I5631" t="str">
        <x:v>Vicosa</x:v>
      </x:c>
      <x:c r="J5631" t="str">
        <x:v>Tropical_Altitude</x:v>
      </x:c>
      <x:c r="K5631" t="str">
        <x:v>Intensive</x:v>
      </x:c>
      <x:c r="L5631" t="str">
        <x:v>Silage_Concentrates</x:v>
      </x:c>
      <x:c r="M5631" t="str">
        <x:v>Spring</x:v>
      </x:c>
      <x:c r="N5631" t="n">
        <x:v>588</x:v>
      </x:c>
      <x:c r="O5631" s="14" t="n">
        <x:v>19.3</x:v>
      </x:c>
      <x:c r="P5631" s="14" t="n">
        <x:v>483.3</x:v>
      </x:c>
      <x:c r="Q5631" t="n">
        <x:v>0</x:v>
      </x:c>
      <x:c r="R5631" t="str">
        <x:v>Heifer</x:v>
      </x:c>
      <x:c r="S5631" t="str">
        <x:v>Pre_Lactation</x:v>
      </x:c>
      <x:c r="T5631" t="n">
        <x:v>0</x:v>
      </x:c>
      <x:c r="U5631" t="n">
        <x:v>0</x:v>
      </x:c>
      <x:c r="V5631" t="str">
        <x:v>HEIFER</x:v>
      </x:c>
      <x:c r="W5631" t="n">
        <x:v>0</x:v>
      </x:c>
      <x:c r="X5631" t="n">
        <x:v>0</x:v>
      </x:c>
      <x:c r="Y5631" s="14" t="n">
        <x:v>3.47</x:v>
      </x:c>
      <x:c r="Z5631" t="str">
        <x:v>ok</x:v>
      </x:c>
      <x:c r="AA5631" s="14" t="n">
        <x:v>17.47</x:v>
      </x:c>
      <x:c r="AB5631" s="14" t="n">
        <x:v>70.7</x:v>
      </x:c>
      <x:c r="AC5631" s="14" t="n">
        <x:v>62.56</x:v>
      </x:c>
      <x:c r="AD5631" t="str">
        <x:v>No_Stress</x:v>
      </x:c>
      <x:c r="AE5631" t="n">
        <x:v>5</x:v>
      </x:c>
      <x:c r="AF5631" t="str">
        <x:v>Healthy</x:v>
      </x:c>
      <x:c r="AG5631" t="n">
        <x:v>0</x:v>
      </x:c>
      <x:c r="AH5631" t="n">
        <x:v>6.73</x:v>
      </x:c>
      <x:c r="AI5631" s="14" t="n">
        <x:v>12.36</x:v>
      </x:c>
      <x:c r="AJ5631" s="14" t="n">
        <x:v>27.9</x:v>
      </x:c>
      <x:c r="AK5631" s="14" t="n">
        <x:v>0.87</x:v>
      </x:c>
      <x:c r="AL5631" s="14" t="n">
        <x:v>0</x:v>
      </x:c>
      <x:c r="AM5631" s="14" t="n">
        <x:v>0</x:v>
      </x:c>
      <x:c r="AN5631" s="14" t="n">
        <x:v>0</x:v>
      </x:c>
      <x:c r="AO5631" s="14" t="n">
        <x:v>8.94</x:v>
      </x:c>
      <x:c r="AP5631" s="14" t="n">
        <x:v>0</x:v>
      </x:c>
      <x:c r="AQ5631" s="14" t="n">
        <x:v>0</x:v>
      </x:c>
      <x:c r="AR5631" s="14" t="n">
        <x:v>0</x:v>
      </x:c>
      <x:c r="AS5631" s="14" t="n">
        <x:v>0</x:v>
      </x:c>
      <x:c r="AT5631" s="14" t="n">
        <x:v>0</x:v>
      </x:c>
      <x:c r="AU5631" s="14" t="n">
        <x:v>0</x:v>
      </x:c>
      <x:c r="AV5631" s="14" t="n">
        <x:v>0</x:v>
      </x:c>
      <x:c r="AW5631" s="14" t="n">
        <x:v>39.5</x:v>
      </x:c>
    </x:row>
    <x:row r="5632">
      <x:c r="A5632" t="str">
        <x:v>FARM_001</x:v>
      </x:c>
      <x:c r="B5632" t="str">
        <x:v>CATTLE_093</x:v>
      </x:c>
      <x:c r="C5632" s="12" t="n">
        <x:v>45562</x:v>
      </x:c>
      <x:c r="D5632" t="str">
        <x:v>Heifer</x:v>
      </x:c>
      <x:c r="E5632" t="str">
        <x:v>Holstein</x:v>
      </x:c>
      <x:c r="F5632" t="str">
        <x:v>BR</x:v>
      </x:c>
      <x:c r="G5632" t="str">
        <x:v>MG</x:v>
      </x:c>
      <x:c r="H5632" t="str">
        <x:v>Southeast</x:v>
      </x:c>
      <x:c r="I5632" t="str">
        <x:v>Vicosa</x:v>
      </x:c>
      <x:c r="J5632" t="str">
        <x:v>Tropical_Altitude</x:v>
      </x:c>
      <x:c r="K5632" t="str">
        <x:v>Intensive</x:v>
      </x:c>
      <x:c r="L5632" t="str">
        <x:v>Silage_Concentrates</x:v>
      </x:c>
      <x:c r="M5632" t="str">
        <x:v>Spring</x:v>
      </x:c>
      <x:c r="N5632" t="n">
        <x:v>603</x:v>
      </x:c>
      <x:c r="O5632" s="14" t="n">
        <x:v>19.8</x:v>
      </x:c>
      <x:c r="P5632" s="14" t="n">
        <x:v>485.6</x:v>
      </x:c>
      <x:c r="Q5632" t="n">
        <x:v>0</x:v>
      </x:c>
      <x:c r="R5632" t="str">
        <x:v>Heifer</x:v>
      </x:c>
      <x:c r="S5632" t="str">
        <x:v>Pre_Lactation</x:v>
      </x:c>
      <x:c r="T5632" t="n">
        <x:v>0</x:v>
      </x:c>
      <x:c r="U5632" t="n">
        <x:v>0</x:v>
      </x:c>
      <x:c r="V5632" t="str">
        <x:v>HEIFER</x:v>
      </x:c>
      <x:c r="W5632" t="n">
        <x:v>0</x:v>
      </x:c>
      <x:c r="X5632" t="n">
        <x:v>0</x:v>
      </x:c>
      <x:c r="Y5632" s="14" t="n">
        <x:v>3.49</x:v>
      </x:c>
      <x:c r="Z5632" t="str">
        <x:v>ok</x:v>
      </x:c>
      <x:c r="AA5632" s="14" t="n">
        <x:v>18.06</x:v>
      </x:c>
      <x:c r="AB5632" s="14" t="n">
        <x:v>56.77</x:v>
      </x:c>
      <x:c r="AC5632" s="14" t="n">
        <x:v>62.97</x:v>
      </x:c>
      <x:c r="AD5632" t="str">
        <x:v>No_Stress</x:v>
      </x:c>
      <x:c r="AE5632" t="n">
        <x:v>5</x:v>
      </x:c>
      <x:c r="AF5632" t="str">
        <x:v>Healthy</x:v>
      </x:c>
      <x:c r="AG5632" t="n">
        <x:v>0</x:v>
      </x:c>
      <x:c r="AH5632" t="n">
        <x:v>6.46</x:v>
      </x:c>
      <x:c r="AI5632" s="14" t="n">
        <x:v>12.06</x:v>
      </x:c>
      <x:c r="AJ5632" s="14" t="n">
        <x:v>31.2</x:v>
      </x:c>
      <x:c r="AK5632" s="14" t="n">
        <x:v>1.61</x:v>
      </x:c>
      <x:c r="AL5632" s="14" t="n">
        <x:v>0</x:v>
      </x:c>
      <x:c r="AM5632" s="14" t="n">
        <x:v>0</x:v>
      </x:c>
      <x:c r="AN5632" s="14" t="n">
        <x:v>0</x:v>
      </x:c>
      <x:c r="AO5632" s="14" t="n">
        <x:v>8.98</x:v>
      </x:c>
      <x:c r="AP5632" s="14" t="n">
        <x:v>0</x:v>
      </x:c>
      <x:c r="AQ5632" s="14" t="n">
        <x:v>0</x:v>
      </x:c>
      <x:c r="AR5632" s="14" t="n">
        <x:v>0</x:v>
      </x:c>
      <x:c r="AS5632" s="14" t="n">
        <x:v>0</x:v>
      </x:c>
      <x:c r="AT5632" s="14" t="n">
        <x:v>0</x:v>
      </x:c>
      <x:c r="AU5632" s="14" t="n">
        <x:v>0</x:v>
      </x:c>
      <x:c r="AV5632" s="14" t="n">
        <x:v>0</x:v>
      </x:c>
      <x:c r="AW5632" s="14" t="n">
        <x:v>40.93</x:v>
      </x:c>
    </x:row>
    <x:row r="5633">
      <x:c r="A5633" t="str">
        <x:v>FARM_001</x:v>
      </x:c>
      <x:c r="B5633" t="str">
        <x:v>CATTLE_093</x:v>
      </x:c>
      <x:c r="C5633" s="12" t="n">
        <x:v>45577</x:v>
      </x:c>
      <x:c r="D5633" t="str">
        <x:v>Heifer</x:v>
      </x:c>
      <x:c r="E5633" t="str">
        <x:v>Holstein</x:v>
      </x:c>
      <x:c r="F5633" t="str">
        <x:v>BR</x:v>
      </x:c>
      <x:c r="G5633" t="str">
        <x:v>MG</x:v>
      </x:c>
      <x:c r="H5633" t="str">
        <x:v>Southeast</x:v>
      </x:c>
      <x:c r="I5633" t="str">
        <x:v>Vicosa</x:v>
      </x:c>
      <x:c r="J5633" t="str">
        <x:v>Tropical_Altitude</x:v>
      </x:c>
      <x:c r="K5633" t="str">
        <x:v>Intensive</x:v>
      </x:c>
      <x:c r="L5633" t="str">
        <x:v>Silage_Concentrates</x:v>
      </x:c>
      <x:c r="M5633" t="str">
        <x:v>Spring</x:v>
      </x:c>
      <x:c r="N5633" t="n">
        <x:v>618</x:v>
      </x:c>
      <x:c r="O5633" s="14" t="n">
        <x:v>20.3</x:v>
      </x:c>
      <x:c r="P5633" s="14" t="n">
        <x:v>510.6</x:v>
      </x:c>
      <x:c r="Q5633" t="n">
        <x:v>0</x:v>
      </x:c>
      <x:c r="R5633" t="str">
        <x:v>Heifer</x:v>
      </x:c>
      <x:c r="S5633" t="str">
        <x:v>Pre_Lactation</x:v>
      </x:c>
      <x:c r="T5633" t="n">
        <x:v>0</x:v>
      </x:c>
      <x:c r="U5633" t="n">
        <x:v>0</x:v>
      </x:c>
      <x:c r="V5633" t="str">
        <x:v>HEIFER</x:v>
      </x:c>
      <x:c r="W5633" t="n">
        <x:v>0</x:v>
      </x:c>
      <x:c r="X5633" t="n">
        <x:v>0</x:v>
      </x:c>
      <x:c r="Y5633" s="14" t="n">
        <x:v>3.32</x:v>
      </x:c>
      <x:c r="Z5633" t="str">
        <x:v>ok</x:v>
      </x:c>
      <x:c r="AA5633" s="14" t="n">
        <x:v>16.08</x:v>
      </x:c>
      <x:c r="AB5633" s="14" t="n">
        <x:v>61.45</x:v>
      </x:c>
      <x:c r="AC5633" s="14" t="n">
        <x:v>60.32</x:v>
      </x:c>
      <x:c r="AD5633" t="str">
        <x:v>No_Stress</x:v>
      </x:c>
      <x:c r="AE5633" t="n">
        <x:v>5</x:v>
      </x:c>
      <x:c r="AF5633" t="str">
        <x:v>Healthy</x:v>
      </x:c>
      <x:c r="AG5633" t="n">
        <x:v>0</x:v>
      </x:c>
      <x:c r="AH5633" t="n">
        <x:v>6.54</x:v>
      </x:c>
      <x:c r="AI5633" s="14" t="n">
        <x:v>12.81</x:v>
      </x:c>
      <x:c r="AJ5633" s="14" t="n">
        <x:v>33.6</x:v>
      </x:c>
      <x:c r="AK5633" s="14" t="n">
        <x:v>0.93</x:v>
      </x:c>
      <x:c r="AL5633" s="14" t="n">
        <x:v>0</x:v>
      </x:c>
      <x:c r="AM5633" s="14" t="n">
        <x:v>0</x:v>
      </x:c>
      <x:c r="AN5633" s="14" t="n">
        <x:v>0</x:v>
      </x:c>
      <x:c r="AO5633" s="14" t="n">
        <x:v>9.45</x:v>
      </x:c>
      <x:c r="AP5633" s="14" t="n">
        <x:v>0</x:v>
      </x:c>
      <x:c r="AQ5633" s="14" t="n">
        <x:v>0</x:v>
      </x:c>
      <x:c r="AR5633" s="14" t="n">
        <x:v>0</x:v>
      </x:c>
      <x:c r="AS5633" s="14" t="n">
        <x:v>0</x:v>
      </x:c>
      <x:c r="AT5633" s="14" t="n">
        <x:v>0</x:v>
      </x:c>
      <x:c r="AU5633" s="14" t="n">
        <x:v>0</x:v>
      </x:c>
      <x:c r="AV5633" s="14" t="n">
        <x:v>0</x:v>
      </x:c>
      <x:c r="AW5633" s="14" t="n">
        <x:v>41.4</x:v>
      </x:c>
    </x:row>
    <x:row r="5634">
      <x:c r="A5634" t="str">
        <x:v>FARM_001</x:v>
      </x:c>
      <x:c r="B5634" t="str">
        <x:v>CATTLE_093</x:v>
      </x:c>
      <x:c r="C5634" s="12" t="n">
        <x:v>45592</x:v>
      </x:c>
      <x:c r="D5634" t="str">
        <x:v>Heifer</x:v>
      </x:c>
      <x:c r="E5634" t="str">
        <x:v>Holstein</x:v>
      </x:c>
      <x:c r="F5634" t="str">
        <x:v>BR</x:v>
      </x:c>
      <x:c r="G5634" t="str">
        <x:v>MG</x:v>
      </x:c>
      <x:c r="H5634" t="str">
        <x:v>Southeast</x:v>
      </x:c>
      <x:c r="I5634" t="str">
        <x:v>Vicosa</x:v>
      </x:c>
      <x:c r="J5634" t="str">
        <x:v>Tropical_Altitude</x:v>
      </x:c>
      <x:c r="K5634" t="str">
        <x:v>Intensive</x:v>
      </x:c>
      <x:c r="L5634" t="str">
        <x:v>Silage_Concentrates</x:v>
      </x:c>
      <x:c r="M5634" t="str">
        <x:v>Spring</x:v>
      </x:c>
      <x:c r="N5634" t="n">
        <x:v>633</x:v>
      </x:c>
      <x:c r="O5634" s="14" t="n">
        <x:v>20.8</x:v>
      </x:c>
      <x:c r="P5634" s="14" t="n">
        <x:v>514.1</x:v>
      </x:c>
      <x:c r="Q5634" t="n">
        <x:v>0</x:v>
      </x:c>
      <x:c r="R5634" t="str">
        <x:v>Heifer</x:v>
      </x:c>
      <x:c r="S5634" t="str">
        <x:v>Pre_Lactation</x:v>
      </x:c>
      <x:c r="T5634" t="n">
        <x:v>0</x:v>
      </x:c>
      <x:c r="U5634" t="n">
        <x:v>0</x:v>
      </x:c>
      <x:c r="V5634" t="str">
        <x:v>HEIFER</x:v>
      </x:c>
      <x:c r="W5634" t="n">
        <x:v>0</x:v>
      </x:c>
      <x:c r="X5634" t="n">
        <x:v>0</x:v>
      </x:c>
      <x:c r="Y5634" s="14" t="n">
        <x:v>3.34</x:v>
      </x:c>
      <x:c r="Z5634" t="str">
        <x:v>ok</x:v>
      </x:c>
      <x:c r="AA5634" s="14" t="n">
        <x:v>18.14</x:v>
      </x:c>
      <x:c r="AB5634" s="14" t="n">
        <x:v>68.83</x:v>
      </x:c>
      <x:c r="AC5634" s="14" t="n">
        <x:v>63.51</x:v>
      </x:c>
      <x:c r="AD5634" t="str">
        <x:v>No_Stress</x:v>
      </x:c>
      <x:c r="AE5634" t="n">
        <x:v>5</x:v>
      </x:c>
      <x:c r="AF5634" t="str">
        <x:v>Healthy</x:v>
      </x:c>
      <x:c r="AG5634" t="n">
        <x:v>0</x:v>
      </x:c>
      <x:c r="AH5634" t="n">
        <x:v>5.84</x:v>
      </x:c>
      <x:c r="AI5634" s="14" t="n">
        <x:v>11.75</x:v>
      </x:c>
      <x:c r="AJ5634" s="14" t="n">
        <x:v>34.1</x:v>
      </x:c>
      <x:c r="AK5634" s="14" t="n">
        <x:v>1.5</x:v>
      </x:c>
      <x:c r="AL5634" s="14" t="n">
        <x:v>0</x:v>
      </x:c>
      <x:c r="AM5634" s="14" t="n">
        <x:v>0</x:v>
      </x:c>
      <x:c r="AN5634" s="14" t="n">
        <x:v>0</x:v>
      </x:c>
      <x:c r="AO5634" s="14" t="n">
        <x:v>9.51</x:v>
      </x:c>
      <x:c r="AP5634" s="14" t="n">
        <x:v>0</x:v>
      </x:c>
      <x:c r="AQ5634" s="14" t="n">
        <x:v>0</x:v>
      </x:c>
      <x:c r="AR5634" s="14" t="n">
        <x:v>0</x:v>
      </x:c>
      <x:c r="AS5634" s="14" t="n">
        <x:v>0</x:v>
      </x:c>
      <x:c r="AT5634" s="14" t="n">
        <x:v>0</x:v>
      </x:c>
      <x:c r="AU5634" s="14" t="n">
        <x:v>0</x:v>
      </x:c>
      <x:c r="AV5634" s="14" t="n">
        <x:v>0</x:v>
      </x:c>
      <x:c r="AW5634" s="14" t="n">
        <x:v>40.75</x:v>
      </x:c>
    </x:row>
    <x:row r="5635">
      <x:c r="A5635" t="str">
        <x:v>FARM_001</x:v>
      </x:c>
      <x:c r="B5635" t="str">
        <x:v>CATTLE_093</x:v>
      </x:c>
      <x:c r="C5635" s="12" t="n">
        <x:v>45607</x:v>
      </x:c>
      <x:c r="D5635" t="str">
        <x:v>Heifer</x:v>
      </x:c>
      <x:c r="E5635" t="str">
        <x:v>Holstein</x:v>
      </x:c>
      <x:c r="F5635" t="str">
        <x:v>BR</x:v>
      </x:c>
      <x:c r="G5635" t="str">
        <x:v>MG</x:v>
      </x:c>
      <x:c r="H5635" t="str">
        <x:v>Southeast</x:v>
      </x:c>
      <x:c r="I5635" t="str">
        <x:v>Vicosa</x:v>
      </x:c>
      <x:c r="J5635" t="str">
        <x:v>Tropical_Altitude</x:v>
      </x:c>
      <x:c r="K5635" t="str">
        <x:v>Intensive</x:v>
      </x:c>
      <x:c r="L5635" t="str">
        <x:v>Silage_Concentrates</x:v>
      </x:c>
      <x:c r="M5635" t="str">
        <x:v>Spring</x:v>
      </x:c>
      <x:c r="N5635" t="n">
        <x:v>648</x:v>
      </x:c>
      <x:c r="O5635" s="14" t="n">
        <x:v>21.3</x:v>
      </x:c>
      <x:c r="P5635" s="14" t="n">
        <x:v>526.3</x:v>
      </x:c>
      <x:c r="Q5635" t="n">
        <x:v>0</x:v>
      </x:c>
      <x:c r="R5635" t="str">
        <x:v>Heifer</x:v>
      </x:c>
      <x:c r="S5635" t="str">
        <x:v>Pre_Lactation</x:v>
      </x:c>
      <x:c r="T5635" t="n">
        <x:v>0</x:v>
      </x:c>
      <x:c r="U5635" t="n">
        <x:v>0</x:v>
      </x:c>
      <x:c r="V5635" t="str">
        <x:v>HEIFER</x:v>
      </x:c>
      <x:c r="W5635" t="n">
        <x:v>0</x:v>
      </x:c>
      <x:c r="X5635" t="n">
        <x:v>0</x:v>
      </x:c>
      <x:c r="Y5635" s="14" t="n">
        <x:v>3.29</x:v>
      </x:c>
      <x:c r="Z5635" t="str">
        <x:v>ok</x:v>
      </x:c>
      <x:c r="AA5635" s="14" t="n">
        <x:v>18.19</x:v>
      </x:c>
      <x:c r="AB5635" s="14" t="n">
        <x:v>65.39</x:v>
      </x:c>
      <x:c r="AC5635" s="14" t="n">
        <x:v>63.45</x:v>
      </x:c>
      <x:c r="AD5635" t="str">
        <x:v>No_Stress</x:v>
      </x:c>
      <x:c r="AE5635" t="n">
        <x:v>5</x:v>
      </x:c>
      <x:c r="AF5635" t="str">
        <x:v>Healthy</x:v>
      </x:c>
      <x:c r="AG5635" t="n">
        <x:v>0</x:v>
      </x:c>
      <x:c r="AH5635" t="n">
        <x:v>6.32</x:v>
      </x:c>
      <x:c r="AI5635" s="14" t="n">
        <x:v>11.71</x:v>
      </x:c>
      <x:c r="AJ5635" s="14" t="n">
        <x:v>34.5</x:v>
      </x:c>
      <x:c r="AK5635" s="14" t="n">
        <x:v>1.24</x:v>
      </x:c>
      <x:c r="AL5635" s="14" t="n">
        <x:v>0</x:v>
      </x:c>
      <x:c r="AM5635" s="14" t="n">
        <x:v>0</x:v>
      </x:c>
      <x:c r="AN5635" s="14" t="n">
        <x:v>0</x:v>
      </x:c>
      <x:c r="AO5635" s="14" t="n">
        <x:v>9.74</x:v>
      </x:c>
      <x:c r="AP5635" s="14" t="n">
        <x:v>0</x:v>
      </x:c>
      <x:c r="AQ5635" s="14" t="n">
        <x:v>0</x:v>
      </x:c>
      <x:c r="AR5635" s="14" t="n">
        <x:v>0</x:v>
      </x:c>
      <x:c r="AS5635" s="14" t="n">
        <x:v>0</x:v>
      </x:c>
      <x:c r="AT5635" s="14" t="n">
        <x:v>0</x:v>
      </x:c>
      <x:c r="AU5635" s="14" t="n">
        <x:v>0</x:v>
      </x:c>
      <x:c r="AV5635" s="14" t="n">
        <x:v>31.32</x:v>
      </x:c>
      <x:c r="AW5635" s="14" t="n">
        <x:v>40.81</x:v>
      </x:c>
    </x:row>
    <x:row r="5636">
      <x:c r="A5636" t="str">
        <x:v>FARM_001</x:v>
      </x:c>
      <x:c r="B5636" t="str">
        <x:v>CATTLE_093</x:v>
      </x:c>
      <x:c r="C5636" s="12" t="n">
        <x:v>45622</x:v>
      </x:c>
      <x:c r="D5636" t="str">
        <x:v>Heifer</x:v>
      </x:c>
      <x:c r="E5636" t="str">
        <x:v>Holstein</x:v>
      </x:c>
      <x:c r="F5636" t="str">
        <x:v>BR</x:v>
      </x:c>
      <x:c r="G5636" t="str">
        <x:v>MG</x:v>
      </x:c>
      <x:c r="H5636" t="str">
        <x:v>Southeast</x:v>
      </x:c>
      <x:c r="I5636" t="str">
        <x:v>Vicosa</x:v>
      </x:c>
      <x:c r="J5636" t="str">
        <x:v>Tropical_Altitude</x:v>
      </x:c>
      <x:c r="K5636" t="str">
        <x:v>Intensive</x:v>
      </x:c>
      <x:c r="L5636" t="str">
        <x:v>Silage_Concentrates</x:v>
      </x:c>
      <x:c r="M5636" t="str">
        <x:v>Spring</x:v>
      </x:c>
      <x:c r="N5636" t="n">
        <x:v>663</x:v>
      </x:c>
      <x:c r="O5636" s="14" t="n">
        <x:v>21.8</x:v>
      </x:c>
      <x:c r="P5636" s="14" t="n">
        <x:v>518.6</x:v>
      </x:c>
      <x:c r="Q5636" t="n">
        <x:v>0</x:v>
      </x:c>
      <x:c r="R5636" t="str">
        <x:v>Heifer</x:v>
      </x:c>
      <x:c r="S5636" t="str">
        <x:v>Pre_Lactation</x:v>
      </x:c>
      <x:c r="T5636" t="n">
        <x:v>0</x:v>
      </x:c>
      <x:c r="U5636" t="n">
        <x:v>0</x:v>
      </x:c>
      <x:c r="V5636" t="str">
        <x:v>HEIFER</x:v>
      </x:c>
      <x:c r="W5636" t="n">
        <x:v>0</x:v>
      </x:c>
      <x:c r="X5636" t="n">
        <x:v>0</x:v>
      </x:c>
      <x:c r="Y5636" s="14" t="n">
        <x:v>3.47</x:v>
      </x:c>
      <x:c r="Z5636" t="str">
        <x:v>ok</x:v>
      </x:c>
      <x:c r="AA5636" s="14" t="n">
        <x:v>16.18</x:v>
      </x:c>
      <x:c r="AB5636" s="14" t="n">
        <x:v>65.86</x:v>
      </x:c>
      <x:c r="AC5636" s="14" t="n">
        <x:v>60.54</x:v>
      </x:c>
      <x:c r="AD5636" t="str">
        <x:v>No_Stress</x:v>
      </x:c>
      <x:c r="AE5636" t="n">
        <x:v>5</x:v>
      </x:c>
      <x:c r="AF5636" t="str">
        <x:v>Healthy</x:v>
      </x:c>
      <x:c r="AG5636" t="n">
        <x:v>0</x:v>
      </x:c>
      <x:c r="AH5636" t="n">
        <x:v>6.75</x:v>
      </x:c>
      <x:c r="AI5636" s="14" t="n">
        <x:v>13.05</x:v>
      </x:c>
      <x:c r="AJ5636" s="14" t="n">
        <x:v>27</x:v>
      </x:c>
      <x:c r="AK5636" s="14" t="n">
        <x:v>1.09</x:v>
      </x:c>
      <x:c r="AL5636" s="14" t="n">
        <x:v>0</x:v>
      </x:c>
      <x:c r="AM5636" s="14" t="n">
        <x:v>0</x:v>
      </x:c>
      <x:c r="AN5636" s="14" t="n">
        <x:v>0</x:v>
      </x:c>
      <x:c r="AO5636" s="14" t="n">
        <x:v>9.59</x:v>
      </x:c>
      <x:c r="AP5636" s="14" t="n">
        <x:v>0</x:v>
      </x:c>
      <x:c r="AQ5636" s="14" t="n">
        <x:v>0</x:v>
      </x:c>
      <x:c r="AR5636" s="14" t="n">
        <x:v>0</x:v>
      </x:c>
      <x:c r="AS5636" s="14" t="n">
        <x:v>0</x:v>
      </x:c>
      <x:c r="AT5636" s="14" t="n">
        <x:v>0</x:v>
      </x:c>
      <x:c r="AU5636" s="14" t="n">
        <x:v>0</x:v>
      </x:c>
      <x:c r="AV5636" s="14" t="n">
        <x:v>37.05</x:v>
      </x:c>
      <x:c r="AW5636" s="14" t="n">
        <x:v>38.53</x:v>
      </x:c>
    </x:row>
    <x:row r="5637">
      <x:c r="A5637" t="str">
        <x:v>FARM_001</x:v>
      </x:c>
      <x:c r="B5637" t="str">
        <x:v>CATTLE_093</x:v>
      </x:c>
      <x:c r="C5637" s="12" t="n">
        <x:v>45637</x:v>
      </x:c>
      <x:c r="D5637" t="str">
        <x:v>Heifer</x:v>
      </x:c>
      <x:c r="E5637" t="str">
        <x:v>Holstein</x:v>
      </x:c>
      <x:c r="F5637" t="str">
        <x:v>BR</x:v>
      </x:c>
      <x:c r="G5637" t="str">
        <x:v>MG</x:v>
      </x:c>
      <x:c r="H5637" t="str">
        <x:v>Southeast</x:v>
      </x:c>
      <x:c r="I5637" t="str">
        <x:v>Vicosa</x:v>
      </x:c>
      <x:c r="J5637" t="str">
        <x:v>Tropical_Altitude</x:v>
      </x:c>
      <x:c r="K5637" t="str">
        <x:v>Intensive</x:v>
      </x:c>
      <x:c r="L5637" t="str">
        <x:v>Silage_Concentrates</x:v>
      </x:c>
      <x:c r="M5637" t="str">
        <x:v>Summer</x:v>
      </x:c>
      <x:c r="N5637" t="n">
        <x:v>678</x:v>
      </x:c>
      <x:c r="O5637" s="14" t="n">
        <x:v>22.3</x:v>
      </x:c>
      <x:c r="P5637" s="14" t="n">
        <x:v>533.6</x:v>
      </x:c>
      <x:c r="Q5637" t="n">
        <x:v>0</x:v>
      </x:c>
      <x:c r="R5637" t="str">
        <x:v>Heifer</x:v>
      </x:c>
      <x:c r="S5637" t="str">
        <x:v>Pre_Lactation</x:v>
      </x:c>
      <x:c r="T5637" t="n">
        <x:v>0</x:v>
      </x:c>
      <x:c r="U5637" t="n">
        <x:v>0</x:v>
      </x:c>
      <x:c r="V5637" t="str">
        <x:v>HEIFER</x:v>
      </x:c>
      <x:c r="W5637" t="n">
        <x:v>0</x:v>
      </x:c>
      <x:c r="X5637" t="n">
        <x:v>0</x:v>
      </x:c>
      <x:c r="Y5637" s="14" t="n">
        <x:v>3.55</x:v>
      </x:c>
      <x:c r="Z5637" t="str">
        <x:v>ok</x:v>
      </x:c>
      <x:c r="AA5637" s="14" t="n">
        <x:v>17.46</x:v>
      </x:c>
      <x:c r="AB5637" s="14" t="n">
        <x:v>64.48</x:v>
      </x:c>
      <x:c r="AC5637" s="14" t="n">
        <x:v>62.37</x:v>
      </x:c>
      <x:c r="AD5637" t="str">
        <x:v>No_Stress</x:v>
      </x:c>
      <x:c r="AE5637" t="n">
        <x:v>5</x:v>
      </x:c>
      <x:c r="AF5637" t="str">
        <x:v>Healthy</x:v>
      </x:c>
      <x:c r="AG5637" t="n">
        <x:v>0</x:v>
      </x:c>
      <x:c r="AH5637" t="n">
        <x:v>6.39</x:v>
      </x:c>
      <x:c r="AI5637" s="14" t="n">
        <x:v>12.19</x:v>
      </x:c>
      <x:c r="AJ5637" s="14" t="n">
        <x:v>31.7</x:v>
      </x:c>
      <x:c r="AK5637" s="14" t="n">
        <x:v>0.98</x:v>
      </x:c>
      <x:c r="AL5637" s="14" t="n">
        <x:v>0</x:v>
      </x:c>
      <x:c r="AM5637" s="14" t="n">
        <x:v>0</x:v>
      </x:c>
      <x:c r="AN5637" s="14" t="n">
        <x:v>0</x:v>
      </x:c>
      <x:c r="AO5637" s="14" t="n">
        <x:v>9.87</x:v>
      </x:c>
      <x:c r="AP5637" s="14" t="n">
        <x:v>0</x:v>
      </x:c>
      <x:c r="AQ5637" s="14" t="n">
        <x:v>0</x:v>
      </x:c>
      <x:c r="AR5637" s="14" t="n">
        <x:v>0</x:v>
      </x:c>
      <x:c r="AS5637" s="14" t="n">
        <x:v>0</x:v>
      </x:c>
      <x:c r="AT5637" s="14" t="n">
        <x:v>0</x:v>
      </x:c>
      <x:c r="AU5637" s="14" t="n">
        <x:v>0</x:v>
      </x:c>
      <x:c r="AV5637" s="14" t="n">
        <x:v>39.5</x:v>
      </x:c>
      <x:c r="AW5637" s="14" t="n">
        <x:v>38.57</x:v>
      </x:c>
    </x:row>
    <x:row r="5638">
      <x:c r="A5638" t="str">
        <x:v>FARM_001</x:v>
      </x:c>
      <x:c r="B5638" t="str">
        <x:v>CATTLE_093</x:v>
      </x:c>
      <x:c r="C5638" s="12" t="n">
        <x:v>45652</x:v>
      </x:c>
      <x:c r="D5638" t="str">
        <x:v>Heifer</x:v>
      </x:c>
      <x:c r="E5638" t="str">
        <x:v>Holstein</x:v>
      </x:c>
      <x:c r="F5638" t="str">
        <x:v>BR</x:v>
      </x:c>
      <x:c r="G5638" t="str">
        <x:v>MG</x:v>
      </x:c>
      <x:c r="H5638" t="str">
        <x:v>Southeast</x:v>
      </x:c>
      <x:c r="I5638" t="str">
        <x:v>Vicosa</x:v>
      </x:c>
      <x:c r="J5638" t="str">
        <x:v>Tropical_Altitude</x:v>
      </x:c>
      <x:c r="K5638" t="str">
        <x:v>Intensive</x:v>
      </x:c>
      <x:c r="L5638" t="str">
        <x:v>Silage_Concentrates</x:v>
      </x:c>
      <x:c r="M5638" t="str">
        <x:v>Summer</x:v>
      </x:c>
      <x:c r="N5638" t="n">
        <x:v>693</x:v>
      </x:c>
      <x:c r="O5638" s="14" t="n">
        <x:v>22.8</x:v>
      </x:c>
      <x:c r="P5638" s="14" t="n">
        <x:v>535</x:v>
      </x:c>
      <x:c r="Q5638" t="n">
        <x:v>0</x:v>
      </x:c>
      <x:c r="R5638" t="str">
        <x:v>Heifer</x:v>
      </x:c>
      <x:c r="S5638" t="str">
        <x:v>Pre_Lactation</x:v>
      </x:c>
      <x:c r="T5638" t="n">
        <x:v>0</x:v>
      </x:c>
      <x:c r="U5638" t="n">
        <x:v>0</x:v>
      </x:c>
      <x:c r="V5638" t="str">
        <x:v>HEIFER</x:v>
      </x:c>
      <x:c r="W5638" t="n">
        <x:v>0</x:v>
      </x:c>
      <x:c r="X5638" t="n">
        <x:v>0</x:v>
      </x:c>
      <x:c r="Y5638" s="14" t="n">
        <x:v>3.43</x:v>
      </x:c>
      <x:c r="Z5638" t="str">
        <x:v>ok</x:v>
      </x:c>
      <x:c r="AA5638" s="14" t="n">
        <x:v>21.4</x:v>
      </x:c>
      <x:c r="AB5638" s="14" t="n">
        <x:v>76.11</x:v>
      </x:c>
      <x:c r="AC5638" s="14" t="n">
        <x:v>68.88</x:v>
      </x:c>
      <x:c r="AD5638" t="str">
        <x:v>Mild</x:v>
      </x:c>
      <x:c r="AE5638" t="n">
        <x:v>5</x:v>
      </x:c>
      <x:c r="AF5638" t="str">
        <x:v>Healthy</x:v>
      </x:c>
      <x:c r="AG5638" t="n">
        <x:v>0</x:v>
      </x:c>
      <x:c r="AH5638" t="n">
        <x:v>5.91</x:v>
      </x:c>
      <x:c r="AI5638" s="14" t="n">
        <x:v>12.16</x:v>
      </x:c>
      <x:c r="AJ5638" s="14" t="n">
        <x:v>30.8</x:v>
      </x:c>
      <x:c r="AK5638" s="14" t="n">
        <x:v>0.67</x:v>
      </x:c>
      <x:c r="AL5638" s="14" t="n">
        <x:v>0</x:v>
      </x:c>
      <x:c r="AM5638" s="14" t="n">
        <x:v>0</x:v>
      </x:c>
      <x:c r="AN5638" s="14" t="n">
        <x:v>0</x:v>
      </x:c>
      <x:c r="AO5638" s="14" t="n">
        <x:v>9.9</x:v>
      </x:c>
      <x:c r="AP5638" s="14" t="n">
        <x:v>0</x:v>
      </x:c>
      <x:c r="AQ5638" s="14" t="n">
        <x:v>0</x:v>
      </x:c>
      <x:c r="AR5638" s="14" t="n">
        <x:v>0</x:v>
      </x:c>
      <x:c r="AS5638" s="14" t="n">
        <x:v>0</x:v>
      </x:c>
      <x:c r="AT5638" s="14" t="n">
        <x:v>0</x:v>
      </x:c>
      <x:c r="AU5638" s="14" t="n">
        <x:v>0</x:v>
      </x:c>
      <x:c r="AV5638" s="14" t="n">
        <x:v>40.93</x:v>
      </x:c>
      <x:c r="AW5638" s="14" t="n">
        <x:v>39.18</x:v>
      </x:c>
    </x:row>
    <x:row r="5639">
      <x:c r="A5639" t="str">
        <x:v>FARM_001</x:v>
      </x:c>
      <x:c r="B5639" t="str">
        <x:v>CATTLE_093</x:v>
      </x:c>
      <x:c r="C5639" s="12" t="n">
        <x:v>45667</x:v>
      </x:c>
      <x:c r="D5639" t="str">
        <x:v>Heifer</x:v>
      </x:c>
      <x:c r="E5639" t="str">
        <x:v>Holstein</x:v>
      </x:c>
      <x:c r="F5639" t="str">
        <x:v>BR</x:v>
      </x:c>
      <x:c r="G5639" t="str">
        <x:v>MG</x:v>
      </x:c>
      <x:c r="H5639" t="str">
        <x:v>Southeast</x:v>
      </x:c>
      <x:c r="I5639" t="str">
        <x:v>Vicosa</x:v>
      </x:c>
      <x:c r="J5639" t="str">
        <x:v>Tropical_Altitude</x:v>
      </x:c>
      <x:c r="K5639" t="str">
        <x:v>Intensive</x:v>
      </x:c>
      <x:c r="L5639" t="str">
        <x:v>Silage_Concentrates</x:v>
      </x:c>
      <x:c r="M5639" t="str">
        <x:v>Summer</x:v>
      </x:c>
      <x:c r="N5639" t="n">
        <x:v>708</x:v>
      </x:c>
      <x:c r="O5639" s="14" t="n">
        <x:v>23.3</x:v>
      </x:c>
      <x:c r="P5639" s="14" t="n">
        <x:v>549.8</x:v>
      </x:c>
      <x:c r="Q5639" t="n">
        <x:v>0</x:v>
      </x:c>
      <x:c r="R5639" t="str">
        <x:v>Heifer</x:v>
      </x:c>
      <x:c r="S5639" t="str">
        <x:v>Pre_Lactation</x:v>
      </x:c>
      <x:c r="T5639" t="n">
        <x:v>0</x:v>
      </x:c>
      <x:c r="U5639" t="n">
        <x:v>0</x:v>
      </x:c>
      <x:c r="V5639" t="str">
        <x:v>HEIFER</x:v>
      </x:c>
      <x:c r="W5639" t="n">
        <x:v>0</x:v>
      </x:c>
      <x:c r="X5639" t="n">
        <x:v>0</x:v>
      </x:c>
      <x:c r="Y5639" s="14" t="n">
        <x:v>3.06</x:v>
      </x:c>
      <x:c r="Z5639" t="str">
        <x:v>ok</x:v>
      </x:c>
      <x:c r="AA5639" s="14" t="n">
        <x:v>18.16</x:v>
      </x:c>
      <x:c r="AB5639" s="14" t="n">
        <x:v>82.04</x:v>
      </x:c>
      <x:c r="AC5639" s="14" t="n">
        <x:v>64.03</x:v>
      </x:c>
      <x:c r="AD5639" t="str">
        <x:v>No_Stress</x:v>
      </x:c>
      <x:c r="AE5639" t="n">
        <x:v>5</x:v>
      </x:c>
      <x:c r="AF5639" t="str">
        <x:v>Healthy</x:v>
      </x:c>
      <x:c r="AG5639" t="n">
        <x:v>0</x:v>
      </x:c>
      <x:c r="AH5639" t="n">
        <x:v>5.88</x:v>
      </x:c>
      <x:c r="AI5639" s="14" t="n">
        <x:v>12.27</x:v>
      </x:c>
      <x:c r="AJ5639" s="14" t="n">
        <x:v>35.6</x:v>
      </x:c>
      <x:c r="AK5639" s="14" t="n">
        <x:v>1.24</x:v>
      </x:c>
      <x:c r="AL5639" s="14" t="n">
        <x:v>0</x:v>
      </x:c>
      <x:c r="AM5639" s="14" t="n">
        <x:v>0</x:v>
      </x:c>
      <x:c r="AN5639" s="14" t="n">
        <x:v>0</x:v>
      </x:c>
      <x:c r="AO5639" s="14" t="n">
        <x:v>10.17</x:v>
      </x:c>
      <x:c r="AP5639" s="14" t="n">
        <x:v>0</x:v>
      </x:c>
      <x:c r="AQ5639" s="14" t="n">
        <x:v>0</x:v>
      </x:c>
      <x:c r="AR5639" s="14" t="n">
        <x:v>0</x:v>
      </x:c>
      <x:c r="AS5639" s="14" t="n">
        <x:v>0</x:v>
      </x:c>
      <x:c r="AT5639" s="14" t="n">
        <x:v>0</x:v>
      </x:c>
      <x:c r="AU5639" s="14" t="n">
        <x:v>31.32</x:v>
      </x:c>
      <x:c r="AV5639" s="14" t="n">
        <x:v>41.4</x:v>
      </x:c>
      <x:c r="AW5639" s="14" t="n">
        <x:v>38.69</x:v>
      </x:c>
    </x:row>
    <x:row r="5640">
      <x:c r="A5640" t="str">
        <x:v>FARM_001</x:v>
      </x:c>
      <x:c r="B5640" t="str">
        <x:v>CATTLE_093</x:v>
      </x:c>
      <x:c r="C5640" s="12" t="n">
        <x:v>45682</x:v>
      </x:c>
      <x:c r="D5640" t="str">
        <x:v>Heifer</x:v>
      </x:c>
      <x:c r="E5640" t="str">
        <x:v>Holstein</x:v>
      </x:c>
      <x:c r="F5640" t="str">
        <x:v>BR</x:v>
      </x:c>
      <x:c r="G5640" t="str">
        <x:v>MG</x:v>
      </x:c>
      <x:c r="H5640" t="str">
        <x:v>Southeast</x:v>
      </x:c>
      <x:c r="I5640" t="str">
        <x:v>Vicosa</x:v>
      </x:c>
      <x:c r="J5640" t="str">
        <x:v>Tropical_Altitude</x:v>
      </x:c>
      <x:c r="K5640" t="str">
        <x:v>Intensive</x:v>
      </x:c>
      <x:c r="L5640" t="str">
        <x:v>Silage_Concentrates</x:v>
      </x:c>
      <x:c r="M5640" t="str">
        <x:v>Summer</x:v>
      </x:c>
      <x:c r="N5640" t="n">
        <x:v>723</x:v>
      </x:c>
      <x:c r="O5640" s="14" t="n">
        <x:v>23.8</x:v>
      </x:c>
      <x:c r="P5640" s="14" t="n">
        <x:v>553.6</x:v>
      </x:c>
      <x:c r="Q5640" t="n">
        <x:v>0</x:v>
      </x:c>
      <x:c r="R5640" t="str">
        <x:v>Heifer</x:v>
      </x:c>
      <x:c r="S5640" t="str">
        <x:v>Pre_Lactation</x:v>
      </x:c>
      <x:c r="T5640" t="n">
        <x:v>0</x:v>
      </x:c>
      <x:c r="U5640" t="n">
        <x:v>0</x:v>
      </x:c>
      <x:c r="V5640" t="str">
        <x:v>HEIFER</x:v>
      </x:c>
      <x:c r="W5640" t="n">
        <x:v>0</x:v>
      </x:c>
      <x:c r="X5640" t="n">
        <x:v>0</x:v>
      </x:c>
      <x:c r="Y5640" s="14" t="n">
        <x:v>3.05</x:v>
      </x:c>
      <x:c r="Z5640" t="str">
        <x:v>ok</x:v>
      </x:c>
      <x:c r="AA5640" s="14" t="n">
        <x:v>21.36</x:v>
      </x:c>
      <x:c r="AB5640" s="14" t="n">
        <x:v>70.64</x:v>
      </x:c>
      <x:c r="AC5640" s="14" t="n">
        <x:v>68.44</x:v>
      </x:c>
      <x:c r="AD5640" t="str">
        <x:v>Mild</x:v>
      </x:c>
      <x:c r="AE5640" t="n">
        <x:v>5</x:v>
      </x:c>
      <x:c r="AF5640" t="str">
        <x:v>Healthy</x:v>
      </x:c>
      <x:c r="AG5640" t="n">
        <x:v>0</x:v>
      </x:c>
      <x:c r="AH5640" t="n">
        <x:v>6.55</x:v>
      </x:c>
      <x:c r="AI5640" s="14" t="n">
        <x:v>11.04</x:v>
      </x:c>
      <x:c r="AJ5640" s="14" t="n">
        <x:v>30.5</x:v>
      </x:c>
      <x:c r="AK5640" s="14" t="n">
        <x:v>1.55</x:v>
      </x:c>
      <x:c r="AL5640" s="14" t="n">
        <x:v>0</x:v>
      </x:c>
      <x:c r="AM5640" s="14" t="n">
        <x:v>0</x:v>
      </x:c>
      <x:c r="AN5640" s="14" t="n">
        <x:v>0</x:v>
      </x:c>
      <x:c r="AO5640" s="14" t="n">
        <x:v>10.24</x:v>
      </x:c>
      <x:c r="AP5640" s="14" t="n">
        <x:v>0</x:v>
      </x:c>
      <x:c r="AQ5640" s="14" t="n">
        <x:v>0</x:v>
      </x:c>
      <x:c r="AR5640" s="14" t="n">
        <x:v>0</x:v>
      </x:c>
      <x:c r="AS5640" s="14" t="n">
        <x:v>0</x:v>
      </x:c>
      <x:c r="AT5640" s="14" t="n">
        <x:v>31.32</x:v>
      </x:c>
      <x:c r="AU5640" s="14" t="n">
        <x:v>37.05</x:v>
      </x:c>
      <x:c r="AV5640" s="14" t="n">
        <x:v>40.75</x:v>
      </x:c>
      <x:c r="AW5640" s="14" t="n">
        <x:v>37.48</x:v>
      </x:c>
    </x:row>
    <x:row r="5641">
      <x:c r="A5641" t="str">
        <x:v>FARM_001</x:v>
      </x:c>
      <x:c r="B5641" t="str">
        <x:v>CATTLE_093</x:v>
      </x:c>
      <x:c r="C5641" s="12" t="n">
        <x:v>45697</x:v>
      </x:c>
      <x:c r="D5641" t="str">
        <x:v>Cow</x:v>
      </x:c>
      <x:c r="E5641" t="str">
        <x:v>Holstein</x:v>
      </x:c>
      <x:c r="F5641" t="str">
        <x:v>BR</x:v>
      </x:c>
      <x:c r="G5641" t="str">
        <x:v>MG</x:v>
      </x:c>
      <x:c r="H5641" t="str">
        <x:v>Southeast</x:v>
      </x:c>
      <x:c r="I5641" t="str">
        <x:v>Vicosa</x:v>
      </x:c>
      <x:c r="J5641" t="str">
        <x:v>Tropical_Altitude</x:v>
      </x:c>
      <x:c r="K5641" t="str">
        <x:v>Intensive</x:v>
      </x:c>
      <x:c r="L5641" t="str">
        <x:v>Silage_Concentrates</x:v>
      </x:c>
      <x:c r="M5641" t="str">
        <x:v>Summer</x:v>
      </x:c>
      <x:c r="N5641" t="n">
        <x:v>738</x:v>
      </x:c>
      <x:c r="O5641" s="14" t="n">
        <x:v>24.2</x:v>
      </x:c>
      <x:c r="P5641" s="14" t="n">
        <x:v>642.6</x:v>
      </x:c>
      <x:c r="Q5641" t="n">
        <x:v>1</x:v>
      </x:c>
      <x:c r="R5641" t="str">
        <x:v>Lactating</x:v>
      </x:c>
      <x:c r="S5641" t="str">
        <x:v>Early</x:v>
      </x:c>
      <x:c r="T5641" t="n">
        <x:v>9</x:v>
      </x:c>
      <x:c r="U5641" t="n">
        <x:v>9</x:v>
      </x:c>
      <x:c r="V5641" t="str">
        <x:v>LOT_8H</x:v>
      </x:c>
      <x:c r="W5641" t="n">
        <x:v>3</x:v>
      </x:c>
      <x:c r="X5641" t="n">
        <x:v>8</x:v>
      </x:c>
      <x:c r="Y5641" s="14" t="n">
        <x:v>3.39</x:v>
      </x:c>
      <x:c r="Z5641" t="str">
        <x:v>ok</x:v>
      </x:c>
      <x:c r="AA5641" s="14" t="n">
        <x:v>20.56</x:v>
      </x:c>
      <x:c r="AB5641" s="14" t="n">
        <x:v>77.84</x:v>
      </x:c>
      <x:c r="AC5641" s="14" t="n">
        <x:v>67.66</x:v>
      </x:c>
      <x:c r="AD5641" t="str">
        <x:v>No_Stress</x:v>
      </x:c>
      <x:c r="AE5641" t="n">
        <x:v>5</x:v>
      </x:c>
      <x:c r="AF5641" t="str">
        <x:v>Healthy</x:v>
      </x:c>
      <x:c r="AG5641" t="n">
        <x:v>0</x:v>
      </x:c>
      <x:c r="AH5641" t="n">
        <x:v>7.91</x:v>
      </x:c>
      <x:c r="AI5641" s="14" t="n">
        <x:v>10.79</x:v>
      </x:c>
      <x:c r="AJ5641" s="14" t="n">
        <x:v>100.7</x:v>
      </x:c>
      <x:c r="AK5641" s="14" t="n">
        <x:v>1.36</x:v>
      </x:c>
      <x:c r="AL5641" s="14" t="n">
        <x:v>0</x:v>
      </x:c>
      <x:c r="AM5641" s="14" t="n">
        <x:v>29.34</x:v>
      </x:c>
      <x:c r="AN5641" s="14" t="n">
        <x:v>31.32</x:v>
      </x:c>
      <x:c r="AO5641" s="14" t="n">
        <x:v>21.44</x:v>
      </x:c>
      <x:c r="AP5641" s="14" t="n">
        <x:v>0</x:v>
      </x:c>
      <x:c r="AQ5641" s="14" t="n">
        <x:v>0</x:v>
      </x:c>
      <x:c r="AR5641" s="14" t="n">
        <x:v>0</x:v>
      </x:c>
      <x:c r="AS5641" s="14" t="n">
        <x:v>0</x:v>
      </x:c>
      <x:c r="AT5641" s="14" t="n">
        <x:v>37.05</x:v>
      </x:c>
      <x:c r="AU5641" s="14" t="n">
        <x:v>39.5</x:v>
      </x:c>
      <x:c r="AV5641" s="14" t="n">
        <x:v>40.81</x:v>
      </x:c>
      <x:c r="AW5641" s="14" t="n">
        <x:v>36.89</x:v>
      </x:c>
    </x:row>
    <x:row r="5642">
      <x:c r="A5642" t="str">
        <x:v>FARM_001</x:v>
      </x:c>
      <x:c r="B5642" t="str">
        <x:v>CATTLE_093</x:v>
      </x:c>
      <x:c r="C5642" s="12" t="n">
        <x:v>45712</x:v>
      </x:c>
      <x:c r="D5642" t="str">
        <x:v>Cow</x:v>
      </x:c>
      <x:c r="E5642" t="str">
        <x:v>Holstein</x:v>
      </x:c>
      <x:c r="F5642" t="str">
        <x:v>BR</x:v>
      </x:c>
      <x:c r="G5642" t="str">
        <x:v>MG</x:v>
      </x:c>
      <x:c r="H5642" t="str">
        <x:v>Southeast</x:v>
      </x:c>
      <x:c r="I5642" t="str">
        <x:v>Vicosa</x:v>
      </x:c>
      <x:c r="J5642" t="str">
        <x:v>Tropical_Altitude</x:v>
      </x:c>
      <x:c r="K5642" t="str">
        <x:v>Intensive</x:v>
      </x:c>
      <x:c r="L5642" t="str">
        <x:v>Silage_Concentrates</x:v>
      </x:c>
      <x:c r="M5642" t="str">
        <x:v>Summer</x:v>
      </x:c>
      <x:c r="N5642" t="n">
        <x:v>753</x:v>
      </x:c>
      <x:c r="O5642" s="14" t="n">
        <x:v>24.7</x:v>
      </x:c>
      <x:c r="P5642" s="14" t="n">
        <x:v>639.2</x:v>
      </x:c>
      <x:c r="Q5642" t="n">
        <x:v>1</x:v>
      </x:c>
      <x:c r="R5642" t="str">
        <x:v>Lactating</x:v>
      </x:c>
      <x:c r="S5642" t="str">
        <x:v>Early</x:v>
      </x:c>
      <x:c r="T5642" t="n">
        <x:v>24</x:v>
      </x:c>
      <x:c r="U5642" t="n">
        <x:v>24</x:v>
      </x:c>
      <x:c r="V5642" t="str">
        <x:v>LOT_8H</x:v>
      </x:c>
      <x:c r="W5642" t="n">
        <x:v>3</x:v>
      </x:c>
      <x:c r="X5642" t="n">
        <x:v>8</x:v>
      </x:c>
      <x:c r="Y5642" s="14" t="n">
        <x:v>3.33</x:v>
      </x:c>
      <x:c r="Z5642" t="str">
        <x:v>ok</x:v>
      </x:c>
      <x:c r="AA5642" s="14" t="n">
        <x:v>21.49</x:v>
      </x:c>
      <x:c r="AB5642" s="14" t="n">
        <x:v>84.03</x:v>
      </x:c>
      <x:c r="AC5642" s="14" t="n">
        <x:v>69.58</x:v>
      </x:c>
      <x:c r="AD5642" t="str">
        <x:v>Mild</x:v>
      </x:c>
      <x:c r="AE5642" t="n">
        <x:v>5</x:v>
      </x:c>
      <x:c r="AF5642" t="str">
        <x:v>Healthy</x:v>
      </x:c>
      <x:c r="AG5642" t="n">
        <x:v>0</x:v>
      </x:c>
      <x:c r="AH5642" t="n">
        <x:v>7.53</x:v>
      </x:c>
      <x:c r="AI5642" s="14" t="n">
        <x:v>11.32</x:v>
      </x:c>
      <x:c r="AJ5642" s="14" t="n">
        <x:v>110.5</x:v>
      </x:c>
      <x:c r="AK5642" s="14" t="n">
        <x:v>0.58</x:v>
      </x:c>
      <x:c r="AL5642" s="14" t="n">
        <x:v>0</x:v>
      </x:c>
      <x:c r="AM5642" s="14" t="n">
        <x:v>35.33</x:v>
      </x:c>
      <x:c r="AN5642" s="14" t="n">
        <x:v>37.05</x:v>
      </x:c>
      <x:c r="AO5642" s="14" t="n">
        <x:v>23.13</x:v>
      </x:c>
      <x:c r="AP5642" s="14" t="n">
        <x:v>31.32</x:v>
      </x:c>
      <x:c r="AQ5642" s="14" t="n">
        <x:v>15.66</x:v>
      </x:c>
      <x:c r="AR5642" s="14" t="n">
        <x:v>5.22</x:v>
      </x:c>
      <x:c r="AS5642" s="14" t="n">
        <x:v>2.61</x:v>
      </x:c>
      <x:c r="AT5642" s="14" t="n">
        <x:v>39.5</x:v>
      </x:c>
      <x:c r="AU5642" s="14" t="n">
        <x:v>40.93</x:v>
      </x:c>
      <x:c r="AV5642" s="14" t="n">
        <x:v>38.53</x:v>
      </x:c>
      <x:c r="AW5642" s="14" t="n">
        <x:v>34.43</x:v>
      </x:c>
    </x:row>
    <x:row r="5643">
      <x:c r="A5643" t="str">
        <x:v>FARM_001</x:v>
      </x:c>
      <x:c r="B5643" t="str">
        <x:v>CATTLE_093</x:v>
      </x:c>
      <x:c r="C5643" s="12" t="n">
        <x:v>45727</x:v>
      </x:c>
      <x:c r="D5643" t="str">
        <x:v>Cow</x:v>
      </x:c>
      <x:c r="E5643" t="str">
        <x:v>Holstein</x:v>
      </x:c>
      <x:c r="F5643" t="str">
        <x:v>BR</x:v>
      </x:c>
      <x:c r="G5643" t="str">
        <x:v>MG</x:v>
      </x:c>
      <x:c r="H5643" t="str">
        <x:v>Southeast</x:v>
      </x:c>
      <x:c r="I5643" t="str">
        <x:v>Vicosa</x:v>
      </x:c>
      <x:c r="J5643" t="str">
        <x:v>Tropical_Altitude</x:v>
      </x:c>
      <x:c r="K5643" t="str">
        <x:v>Intensive</x:v>
      </x:c>
      <x:c r="L5643" t="str">
        <x:v>Silage_Concentrates</x:v>
      </x:c>
      <x:c r="M5643" t="str">
        <x:v>Autumn</x:v>
      </x:c>
      <x:c r="N5643" t="n">
        <x:v>768</x:v>
      </x:c>
      <x:c r="O5643" s="14" t="n">
        <x:v>25.2</x:v>
      </x:c>
      <x:c r="P5643" s="14" t="n">
        <x:v>631.3</x:v>
      </x:c>
      <x:c r="Q5643" t="n">
        <x:v>1</x:v>
      </x:c>
      <x:c r="R5643" t="str">
        <x:v>Lactating</x:v>
      </x:c>
      <x:c r="S5643" t="str">
        <x:v>Early</x:v>
      </x:c>
      <x:c r="T5643" t="n">
        <x:v>39</x:v>
      </x:c>
      <x:c r="U5643" t="n">
        <x:v>39</x:v>
      </x:c>
      <x:c r="V5643" t="str">
        <x:v>LOT_8H</x:v>
      </x:c>
      <x:c r="W5643" t="n">
        <x:v>3</x:v>
      </x:c>
      <x:c r="X5643" t="n">
        <x:v>8</x:v>
      </x:c>
      <x:c r="Y5643" s="14" t="n">
        <x:v>3.04</x:v>
      </x:c>
      <x:c r="Z5643" t="str">
        <x:v>ok</x:v>
      </x:c>
      <x:c r="AA5643" s="14" t="n">
        <x:v>21.23</x:v>
      </x:c>
      <x:c r="AB5643" s="14" t="n">
        <x:v>77.59</x:v>
      </x:c>
      <x:c r="AC5643" s="14" t="n">
        <x:v>68.7</x:v>
      </x:c>
      <x:c r="AD5643" t="str">
        <x:v>Mild</x:v>
      </x:c>
      <x:c r="AE5643" t="n">
        <x:v>5</x:v>
      </x:c>
      <x:c r="AF5643" t="str">
        <x:v>Healthy</x:v>
      </x:c>
      <x:c r="AG5643" t="n">
        <x:v>0</x:v>
      </x:c>
      <x:c r="AH5643" t="n">
        <x:v>7.96</x:v>
      </x:c>
      <x:c r="AI5643" s="14" t="n">
        <x:v>10.76</x:v>
      </x:c>
      <x:c r="AJ5643" s="14" t="n">
        <x:v>120.6</x:v>
      </x:c>
      <x:c r="AK5643" s="14" t="n">
        <x:v>1.81</x:v>
      </x:c>
      <x:c r="AL5643" s="14" t="n">
        <x:v>0</x:v>
      </x:c>
      <x:c r="AM5643" s="14" t="n">
        <x:v>38.85</x:v>
      </x:c>
      <x:c r="AN5643" s="14" t="n">
        <x:v>39.5</x:v>
      </x:c>
      <x:c r="AO5643" s="14" t="n">
        <x:v>23.73</x:v>
      </x:c>
      <x:c r="AP5643" s="14" t="n">
        <x:v>37.05</x:v>
      </x:c>
      <x:c r="AQ5643" s="14" t="n">
        <x:v>34.19</x:v>
      </x:c>
      <x:c r="AR5643" s="14" t="n">
        <x:v>11.4</x:v>
      </x:c>
      <x:c r="AS5643" s="14" t="n">
        <x:v>5.7</x:v>
      </x:c>
      <x:c r="AT5643" s="14" t="n">
        <x:v>40.93</x:v>
      </x:c>
      <x:c r="AU5643" s="14" t="n">
        <x:v>41.4</x:v>
      </x:c>
      <x:c r="AV5643" s="14" t="n">
        <x:v>38.57</x:v>
      </x:c>
      <x:c r="AW5643" s="14" t="n">
        <x:v>34.21</x:v>
      </x:c>
    </x:row>
    <x:row r="5644">
      <x:c r="A5644" t="str">
        <x:v>FARM_001</x:v>
      </x:c>
      <x:c r="B5644" t="str">
        <x:v>CATTLE_093</x:v>
      </x:c>
      <x:c r="C5644" s="12" t="n">
        <x:v>45742</x:v>
      </x:c>
      <x:c r="D5644" t="str">
        <x:v>Cow</x:v>
      </x:c>
      <x:c r="E5644" t="str">
        <x:v>Holstein</x:v>
      </x:c>
      <x:c r="F5644" t="str">
        <x:v>BR</x:v>
      </x:c>
      <x:c r="G5644" t="str">
        <x:v>MG</x:v>
      </x:c>
      <x:c r="H5644" t="str">
        <x:v>Southeast</x:v>
      </x:c>
      <x:c r="I5644" t="str">
        <x:v>Vicosa</x:v>
      </x:c>
      <x:c r="J5644" t="str">
        <x:v>Tropical_Altitude</x:v>
      </x:c>
      <x:c r="K5644" t="str">
        <x:v>Intensive</x:v>
      </x:c>
      <x:c r="L5644" t="str">
        <x:v>Silage_Concentrates</x:v>
      </x:c>
      <x:c r="M5644" t="str">
        <x:v>Autumn</x:v>
      </x:c>
      <x:c r="N5644" t="n">
        <x:v>783</x:v>
      </x:c>
      <x:c r="O5644" s="14" t="n">
        <x:v>25.7</x:v>
      </x:c>
      <x:c r="P5644" s="14" t="n">
        <x:v>631.7</x:v>
      </x:c>
      <x:c r="Q5644" t="n">
        <x:v>1</x:v>
      </x:c>
      <x:c r="R5644" t="str">
        <x:v>Lactating</x:v>
      </x:c>
      <x:c r="S5644" t="str">
        <x:v>Early</x:v>
      </x:c>
      <x:c r="T5644" t="n">
        <x:v>54</x:v>
      </x:c>
      <x:c r="U5644" t="n">
        <x:v>54</x:v>
      </x:c>
      <x:c r="V5644" t="str">
        <x:v>LOT_8H</x:v>
      </x:c>
      <x:c r="W5644" t="n">
        <x:v>3</x:v>
      </x:c>
      <x:c r="X5644" t="n">
        <x:v>8</x:v>
      </x:c>
      <x:c r="Y5644" s="14" t="n">
        <x:v>3.13</x:v>
      </x:c>
      <x:c r="Z5644" t="str">
        <x:v>ok</x:v>
      </x:c>
      <x:c r="AA5644" s="14" t="n">
        <x:v>24.85</x:v>
      </x:c>
      <x:c r="AB5644" s="14" t="n">
        <x:v>81.49</x:v>
      </x:c>
      <x:c r="AC5644" s="14" t="n">
        <x:v>74.83</x:v>
      </x:c>
      <x:c r="AD5644" t="str">
        <x:v>Moderate</x:v>
      </x:c>
      <x:c r="AE5644" t="n">
        <x:v>5</x:v>
      </x:c>
      <x:c r="AF5644" t="str">
        <x:v>Healthy</x:v>
      </x:c>
      <x:c r="AG5644" t="n">
        <x:v>0</x:v>
      </x:c>
      <x:c r="AH5644" t="n">
        <x:v>8.1</x:v>
      </x:c>
      <x:c r="AI5644" s="14" t="n">
        <x:v>10.51</x:v>
      </x:c>
      <x:c r="AJ5644" s="14" t="n">
        <x:v>125.8</x:v>
      </x:c>
      <x:c r="AK5644" s="14" t="n">
        <x:v>0.97</x:v>
      </x:c>
      <x:c r="AL5644" s="14" t="n">
        <x:v>0</x:v>
      </x:c>
      <x:c r="AM5644" s="14" t="n">
        <x:v>40.18</x:v>
      </x:c>
      <x:c r="AN5644" s="14" t="n">
        <x:v>40.93</x:v>
      </x:c>
      <x:c r="AO5644" s="14" t="n">
        <x:v>24.17</x:v>
      </x:c>
      <x:c r="AP5644" s="14" t="n">
        <x:v>39.5</x:v>
      </x:c>
      <x:c r="AQ5644" s="14" t="n">
        <x:v>38.27</x:v>
      </x:c>
      <x:c r="AR5644" s="14" t="n">
        <x:v>17.98</x:v>
      </x:c>
      <x:c r="AS5644" s="14" t="n">
        <x:v>8.99</x:v>
      </x:c>
      <x:c r="AT5644" s="14" t="n">
        <x:v>41.4</x:v>
      </x:c>
      <x:c r="AU5644" s="14" t="n">
        <x:v>40.75</x:v>
      </x:c>
      <x:c r="AV5644" s="14" t="n">
        <x:v>39.18</x:v>
      </x:c>
      <x:c r="AW5644" s="14" t="n">
        <x:v>34.03</x:v>
      </x:c>
    </x:row>
    <x:row r="5645">
      <x:c r="A5645" t="str">
        <x:v>FARM_001</x:v>
      </x:c>
      <x:c r="B5645" t="str">
        <x:v>CATTLE_093</x:v>
      </x:c>
      <x:c r="C5645" s="12" t="n">
        <x:v>45757</x:v>
      </x:c>
      <x:c r="D5645" t="str">
        <x:v>Cow</x:v>
      </x:c>
      <x:c r="E5645" t="str">
        <x:v>Holstein</x:v>
      </x:c>
      <x:c r="F5645" t="str">
        <x:v>BR</x:v>
      </x:c>
      <x:c r="G5645" t="str">
        <x:v>MG</x:v>
      </x:c>
      <x:c r="H5645" t="str">
        <x:v>Southeast</x:v>
      </x:c>
      <x:c r="I5645" t="str">
        <x:v>Vicosa</x:v>
      </x:c>
      <x:c r="J5645" t="str">
        <x:v>Tropical_Altitude</x:v>
      </x:c>
      <x:c r="K5645" t="str">
        <x:v>Intensive</x:v>
      </x:c>
      <x:c r="L5645" t="str">
        <x:v>Silage_Concentrates</x:v>
      </x:c>
      <x:c r="M5645" t="str">
        <x:v>Autumn</x:v>
      </x:c>
      <x:c r="N5645" t="n">
        <x:v>798</x:v>
      </x:c>
      <x:c r="O5645" s="14" t="n">
        <x:v>26.2</x:v>
      </x:c>
      <x:c r="P5645" s="14" t="n">
        <x:v>636.6</x:v>
      </x:c>
      <x:c r="Q5645" t="n">
        <x:v>1</x:v>
      </x:c>
      <x:c r="R5645" t="str">
        <x:v>Lactating</x:v>
      </x:c>
      <x:c r="S5645" t="str">
        <x:v>Mid</x:v>
      </x:c>
      <x:c r="T5645" t="n">
        <x:v>69</x:v>
      </x:c>
      <x:c r="U5645" t="n">
        <x:v>69</x:v>
      </x:c>
      <x:c r="V5645" t="str">
        <x:v>LOT_8H</x:v>
      </x:c>
      <x:c r="W5645" t="n">
        <x:v>3</x:v>
      </x:c>
      <x:c r="X5645" t="n">
        <x:v>8</x:v>
      </x:c>
      <x:c r="Y5645" s="14" t="n">
        <x:v>2.99</x:v>
      </x:c>
      <x:c r="Z5645" t="str">
        <x:v>low</x:v>
      </x:c>
      <x:c r="AA5645" s="14" t="n">
        <x:v>23.55</x:v>
      </x:c>
      <x:c r="AB5645" s="14" t="n">
        <x:v>88.71</x:v>
      </x:c>
      <x:c r="AC5645" s="14" t="n">
        <x:v>73.37</x:v>
      </x:c>
      <x:c r="AD5645" t="str">
        <x:v>Moderate</x:v>
      </x:c>
      <x:c r="AE5645" t="n">
        <x:v>5</x:v>
      </x:c>
      <x:c r="AF5645" t="str">
        <x:v>Healthy</x:v>
      </x:c>
      <x:c r="AG5645" t="n">
        <x:v>0</x:v>
      </x:c>
      <x:c r="AH5645" t="n">
        <x:v>7.58</x:v>
      </x:c>
      <x:c r="AI5645" s="14" t="n">
        <x:v>11.49</x:v>
      </x:c>
      <x:c r="AJ5645" s="14" t="n">
        <x:v>121.7</x:v>
      </x:c>
      <x:c r="AK5645" s="14" t="n">
        <x:v>1.26</x:v>
      </x:c>
      <x:c r="AL5645" s="14" t="n">
        <x:v>0</x:v>
      </x:c>
      <x:c r="AM5645" s="14" t="n">
        <x:v>41.78</x:v>
      </x:c>
      <x:c r="AN5645" s="14" t="n">
        <x:v>41.4</x:v>
      </x:c>
      <x:c r="AO5645" s="14" t="n">
        <x:v>24.4</x:v>
      </x:c>
      <x:c r="AP5645" s="14" t="n">
        <x:v>40.93</x:v>
      </x:c>
      <x:c r="AQ5645" s="14" t="n">
        <x:v>40.22</x:v>
      </x:c>
      <x:c r="AR5645" s="14" t="n">
        <x:v>24.8</x:v>
      </x:c>
      <x:c r="AS5645" s="14" t="n">
        <x:v>12.4</x:v>
      </x:c>
      <x:c r="AT5645" s="14" t="n">
        <x:v>40.75</x:v>
      </x:c>
      <x:c r="AU5645" s="14" t="n">
        <x:v>40.81</x:v>
      </x:c>
      <x:c r="AV5645" s="14" t="n">
        <x:v>38.69</x:v>
      </x:c>
      <x:c r="AW5645" s="14" t="n">
        <x:v>32.92</x:v>
      </x:c>
    </x:row>
    <x:row r="5646">
      <x:c r="A5646" t="str">
        <x:v>FARM_001</x:v>
      </x:c>
      <x:c r="B5646" t="str">
        <x:v>CATTLE_093</x:v>
      </x:c>
      <x:c r="C5646" s="12" t="n">
        <x:v>45772</x:v>
      </x:c>
      <x:c r="D5646" t="str">
        <x:v>Cow</x:v>
      </x:c>
      <x:c r="E5646" t="str">
        <x:v>Holstein</x:v>
      </x:c>
      <x:c r="F5646" t="str">
        <x:v>BR</x:v>
      </x:c>
      <x:c r="G5646" t="str">
        <x:v>MG</x:v>
      </x:c>
      <x:c r="H5646" t="str">
        <x:v>Southeast</x:v>
      </x:c>
      <x:c r="I5646" t="str">
        <x:v>Vicosa</x:v>
      </x:c>
      <x:c r="J5646" t="str">
        <x:v>Tropical_Altitude</x:v>
      </x:c>
      <x:c r="K5646" t="str">
        <x:v>Intensive</x:v>
      </x:c>
      <x:c r="L5646" t="str">
        <x:v>Silage_Concentrates</x:v>
      </x:c>
      <x:c r="M5646" t="str">
        <x:v>Autumn</x:v>
      </x:c>
      <x:c r="N5646" t="n">
        <x:v>813</x:v>
      </x:c>
      <x:c r="O5646" s="14" t="n">
        <x:v>26.7</x:v>
      </x:c>
      <x:c r="P5646" s="14" t="n">
        <x:v>632.1</x:v>
      </x:c>
      <x:c r="Q5646" t="n">
        <x:v>1</x:v>
      </x:c>
      <x:c r="R5646" t="str">
        <x:v>Lactating</x:v>
      </x:c>
      <x:c r="S5646" t="str">
        <x:v>Mid</x:v>
      </x:c>
      <x:c r="T5646" t="n">
        <x:v>84</x:v>
      </x:c>
      <x:c r="U5646" t="n">
        <x:v>84</x:v>
      </x:c>
      <x:c r="V5646" t="str">
        <x:v>LOT_8H</x:v>
      </x:c>
      <x:c r="W5646" t="n">
        <x:v>3</x:v>
      </x:c>
      <x:c r="X5646" t="n">
        <x:v>8</x:v>
      </x:c>
      <x:c r="Y5646" s="14" t="n">
        <x:v>2.78</x:v>
      </x:c>
      <x:c r="Z5646" t="str">
        <x:v>low</x:v>
      </x:c>
      <x:c r="AA5646" s="14" t="n">
        <x:v>23.42</x:v>
      </x:c>
      <x:c r="AB5646" s="14" t="n">
        <x:v>77.8</x:v>
      </x:c>
      <x:c r="AC5646" s="14" t="n">
        <x:v>72.18</x:v>
      </x:c>
      <x:c r="AD5646" t="str">
        <x:v>Moderate</x:v>
      </x:c>
      <x:c r="AE5646" t="n">
        <x:v>5</x:v>
      </x:c>
      <x:c r="AF5646" t="str">
        <x:v>Healthy</x:v>
      </x:c>
      <x:c r="AG5646" t="n">
        <x:v>0</x:v>
      </x:c>
      <x:c r="AH5646" t="n">
        <x:v>7.63</x:v>
      </x:c>
      <x:c r="AI5646" s="14" t="n">
        <x:v>10.89</x:v>
      </x:c>
      <x:c r="AJ5646" s="14" t="n">
        <x:v>122.3</x:v>
      </x:c>
      <x:c r="AK5646" s="14" t="n">
        <x:v>0.68</x:v>
      </x:c>
      <x:c r="AL5646" s="14" t="n">
        <x:v>0</x:v>
      </x:c>
      <x:c r="AM5646" s="14" t="n">
        <x:v>40.29</x:v>
      </x:c>
      <x:c r="AN5646" s="14" t="n">
        <x:v>40.75</x:v>
      </x:c>
      <x:c r="AO5646" s="14" t="n">
        <x:v>24.12</x:v>
      </x:c>
      <x:c r="AP5646" s="14" t="n">
        <x:v>41.4</x:v>
      </x:c>
      <x:c r="AQ5646" s="14" t="n">
        <x:v>41.16</x:v>
      </x:c>
      <x:c r="AR5646" s="14" t="n">
        <x:v>31.7</x:v>
      </x:c>
      <x:c r="AS5646" s="14" t="n">
        <x:v>15.85</x:v>
      </x:c>
      <x:c r="AT5646" s="14" t="n">
        <x:v>40.81</x:v>
      </x:c>
      <x:c r="AU5646" s="14" t="n">
        <x:v>38.53</x:v>
      </x:c>
      <x:c r="AV5646" s="14" t="n">
        <x:v>37.48</x:v>
      </x:c>
      <x:c r="AW5646" s="14" t="n">
        <x:v>32.47</x:v>
      </x:c>
    </x:row>
    <x:row r="5647">
      <x:c r="A5647" t="str">
        <x:v>FARM_001</x:v>
      </x:c>
      <x:c r="B5647" t="str">
        <x:v>CATTLE_093</x:v>
      </x:c>
      <x:c r="C5647" s="12" t="n">
        <x:v>45787</x:v>
      </x:c>
      <x:c r="D5647" t="str">
        <x:v>Cow</x:v>
      </x:c>
      <x:c r="E5647" t="str">
        <x:v>Holstein</x:v>
      </x:c>
      <x:c r="F5647" t="str">
        <x:v>BR</x:v>
      </x:c>
      <x:c r="G5647" t="str">
        <x:v>MG</x:v>
      </x:c>
      <x:c r="H5647" t="str">
        <x:v>Southeast</x:v>
      </x:c>
      <x:c r="I5647" t="str">
        <x:v>Vicosa</x:v>
      </x:c>
      <x:c r="J5647" t="str">
        <x:v>Tropical_Altitude</x:v>
      </x:c>
      <x:c r="K5647" t="str">
        <x:v>Intensive</x:v>
      </x:c>
      <x:c r="L5647" t="str">
        <x:v>Silage_Concentrates</x:v>
      </x:c>
      <x:c r="M5647" t="str">
        <x:v>Autumn</x:v>
      </x:c>
      <x:c r="N5647" t="n">
        <x:v>828</x:v>
      </x:c>
      <x:c r="O5647" s="14" t="n">
        <x:v>27.2</x:v>
      </x:c>
      <x:c r="P5647" s="14" t="n">
        <x:v>646.7</x:v>
      </x:c>
      <x:c r="Q5647" t="n">
        <x:v>1</x:v>
      </x:c>
      <x:c r="R5647" t="str">
        <x:v>Lactating</x:v>
      </x:c>
      <x:c r="S5647" t="str">
        <x:v>Mid</x:v>
      </x:c>
      <x:c r="T5647" t="n">
        <x:v>99</x:v>
      </x:c>
      <x:c r="U5647" t="n">
        <x:v>99</x:v>
      </x:c>
      <x:c r="V5647" t="str">
        <x:v>LOT_8H</x:v>
      </x:c>
      <x:c r="W5647" t="n">
        <x:v>3</x:v>
      </x:c>
      <x:c r="X5647" t="n">
        <x:v>8</x:v>
      </x:c>
      <x:c r="Y5647" s="14" t="n">
        <x:v>3.09</x:v>
      </x:c>
      <x:c r="Z5647" t="str">
        <x:v>ok</x:v>
      </x:c>
      <x:c r="AA5647" s="14" t="n">
        <x:v>23.51</x:v>
      </x:c>
      <x:c r="AB5647" s="14" t="n">
        <x:v>83</x:v>
      </x:c>
      <x:c r="AC5647" s="14" t="n">
        <x:v>72.79</x:v>
      </x:c>
      <x:c r="AD5647" t="str">
        <x:v>Moderate</x:v>
      </x:c>
      <x:c r="AE5647" t="n">
        <x:v>5</x:v>
      </x:c>
      <x:c r="AF5647" t="str">
        <x:v>Healthy</x:v>
      </x:c>
      <x:c r="AG5647" t="n">
        <x:v>0</x:v>
      </x:c>
      <x:c r="AH5647" t="n">
        <x:v>7.91</x:v>
      </x:c>
      <x:c r="AI5647" s="14" t="n">
        <x:v>10.33</x:v>
      </x:c>
      <x:c r="AJ5647" s="14" t="n">
        <x:v>116.8</x:v>
      </x:c>
      <x:c r="AK5647" s="14" t="n">
        <x:v>0.93</x:v>
      </x:c>
      <x:c r="AL5647" s="14" t="n">
        <x:v>0</x:v>
      </x:c>
      <x:c r="AM5647" s="14" t="n">
        <x:v>39.91</x:v>
      </x:c>
      <x:c r="AN5647" s="14" t="n">
        <x:v>40.81</x:v>
      </x:c>
      <x:c r="AO5647" s="14" t="n">
        <x:v>24.41</x:v>
      </x:c>
      <x:c r="AP5647" s="14" t="n">
        <x:v>40.75</x:v>
      </x:c>
      <x:c r="AQ5647" s="14" t="n">
        <x:v>41.08</x:v>
      </x:c>
      <x:c r="AR5647" s="14" t="n">
        <x:v>38.49</x:v>
      </x:c>
      <x:c r="AS5647" s="14" t="n">
        <x:v>19.25</x:v>
      </x:c>
      <x:c r="AT5647" s="14" t="n">
        <x:v>38.53</x:v>
      </x:c>
      <x:c r="AU5647" s="14" t="n">
        <x:v>38.57</x:v>
      </x:c>
      <x:c r="AV5647" s="14" t="n">
        <x:v>36.89</x:v>
      </x:c>
      <x:c r="AW5647" s="14" t="n">
        <x:v>31.84</x:v>
      </x:c>
    </x:row>
    <x:row r="5648">
      <x:c r="A5648" t="str">
        <x:v>FARM_001</x:v>
      </x:c>
      <x:c r="B5648" t="str">
        <x:v>CATTLE_093</x:v>
      </x:c>
      <x:c r="C5648" s="12" t="n">
        <x:v>45802</x:v>
      </x:c>
      <x:c r="D5648" t="str">
        <x:v>Cow</x:v>
      </x:c>
      <x:c r="E5648" t="str">
        <x:v>Holstein</x:v>
      </x:c>
      <x:c r="F5648" t="str">
        <x:v>BR</x:v>
      </x:c>
      <x:c r="G5648" t="str">
        <x:v>MG</x:v>
      </x:c>
      <x:c r="H5648" t="str">
        <x:v>Southeast</x:v>
      </x:c>
      <x:c r="I5648" t="str">
        <x:v>Vicosa</x:v>
      </x:c>
      <x:c r="J5648" t="str">
        <x:v>Tropical_Altitude</x:v>
      </x:c>
      <x:c r="K5648" t="str">
        <x:v>Intensive</x:v>
      </x:c>
      <x:c r="L5648" t="str">
        <x:v>Silage_Concentrates</x:v>
      </x:c>
      <x:c r="M5648" t="str">
        <x:v>Autumn</x:v>
      </x:c>
      <x:c r="N5648" t="n">
        <x:v>843</x:v>
      </x:c>
      <x:c r="O5648" s="14" t="n">
        <x:v>27.7</x:v>
      </x:c>
      <x:c r="P5648" s="14" t="n">
        <x:v>648.8</x:v>
      </x:c>
      <x:c r="Q5648" t="n">
        <x:v>1</x:v>
      </x:c>
      <x:c r="R5648" t="str">
        <x:v>Lactating</x:v>
      </x:c>
      <x:c r="S5648" t="str">
        <x:v>Mid</x:v>
      </x:c>
      <x:c r="T5648" t="n">
        <x:v>114</x:v>
      </x:c>
      <x:c r="U5648" t="n">
        <x:v>114</x:v>
      </x:c>
      <x:c r="V5648" t="str">
        <x:v>LOT_8H</x:v>
      </x:c>
      <x:c r="W5648" t="n">
        <x:v>3</x:v>
      </x:c>
      <x:c r="X5648" t="n">
        <x:v>8</x:v>
      </x:c>
      <x:c r="Y5648" s="14" t="n">
        <x:v>3</x:v>
      </x:c>
      <x:c r="Z5648" t="str">
        <x:v>ok</x:v>
      </x:c>
      <x:c r="AA5648" s="14" t="n">
        <x:v>23.8</x:v>
      </x:c>
      <x:c r="AB5648" s="14" t="n">
        <x:v>83.8</x:v>
      </x:c>
      <x:c r="AC5648" s="14" t="n">
        <x:v>73.33</x:v>
      </x:c>
      <x:c r="AD5648" t="str">
        <x:v>Moderate</x:v>
      </x:c>
      <x:c r="AE5648" t="n">
        <x:v>5</x:v>
      </x:c>
      <x:c r="AF5648" t="str">
        <x:v>Healthy</x:v>
      </x:c>
      <x:c r="AG5648" t="n">
        <x:v>0</x:v>
      </x:c>
      <x:c r="AH5648" t="n">
        <x:v>7.23</x:v>
      </x:c>
      <x:c r="AI5648" s="14" t="n">
        <x:v>11.37</x:v>
      </x:c>
      <x:c r="AJ5648" s="14" t="n">
        <x:v>109.9</x:v>
      </x:c>
      <x:c r="AK5648" s="14" t="n">
        <x:v>0.99</x:v>
      </x:c>
      <x:c r="AL5648" s="14" t="n">
        <x:v>0</x:v>
      </x:c>
      <x:c r="AM5648" s="14" t="n">
        <x:v>39.14</x:v>
      </x:c>
      <x:c r="AN5648" s="14" t="n">
        <x:v>38.53</x:v>
      </x:c>
      <x:c r="AO5648" s="14" t="n">
        <x:v>23.75</x:v>
      </x:c>
      <x:c r="AP5648" s="14" t="n">
        <x:v>40.81</x:v>
      </x:c>
      <x:c r="AQ5648" s="14" t="n">
        <x:v>40.78</x:v>
      </x:c>
      <x:c r="AR5648" s="14" t="n">
        <x:v>40.07</x:v>
      </x:c>
      <x:c r="AS5648" s="14" t="n">
        <x:v>22.65</x:v>
      </x:c>
      <x:c r="AT5648" s="14" t="n">
        <x:v>38.57</x:v>
      </x:c>
      <x:c r="AU5648" s="14" t="n">
        <x:v>39.18</x:v>
      </x:c>
      <x:c r="AV5648" s="14" t="n">
        <x:v>34.43</x:v>
      </x:c>
      <x:c r="AW5648" s="14" t="n">
        <x:v>30.94</x:v>
      </x:c>
    </x:row>
    <x:row r="5649">
      <x:c r="A5649" t="str">
        <x:v>FARM_001</x:v>
      </x:c>
      <x:c r="B5649" t="str">
        <x:v>CATTLE_093</x:v>
      </x:c>
      <x:c r="C5649" s="12" t="n">
        <x:v>45817</x:v>
      </x:c>
      <x:c r="D5649" t="str">
        <x:v>Cow</x:v>
      </x:c>
      <x:c r="E5649" t="str">
        <x:v>Holstein</x:v>
      </x:c>
      <x:c r="F5649" t="str">
        <x:v>BR</x:v>
      </x:c>
      <x:c r="G5649" t="str">
        <x:v>MG</x:v>
      </x:c>
      <x:c r="H5649" t="str">
        <x:v>Southeast</x:v>
      </x:c>
      <x:c r="I5649" t="str">
        <x:v>Vicosa</x:v>
      </x:c>
      <x:c r="J5649" t="str">
        <x:v>Tropical_Altitude</x:v>
      </x:c>
      <x:c r="K5649" t="str">
        <x:v>Intensive</x:v>
      </x:c>
      <x:c r="L5649" t="str">
        <x:v>Silage_Concentrates</x:v>
      </x:c>
      <x:c r="M5649" t="str">
        <x:v>Winter</x:v>
      </x:c>
      <x:c r="N5649" t="n">
        <x:v>858</x:v>
      </x:c>
      <x:c r="O5649" s="14" t="n">
        <x:v>28.2</x:v>
      </x:c>
      <x:c r="P5649" s="14" t="n">
        <x:v>660.9</x:v>
      </x:c>
      <x:c r="Q5649" t="n">
        <x:v>1</x:v>
      </x:c>
      <x:c r="R5649" t="str">
        <x:v>Lactating</x:v>
      </x:c>
      <x:c r="S5649" t="str">
        <x:v>Mid</x:v>
      </x:c>
      <x:c r="T5649" t="n">
        <x:v>129</x:v>
      </x:c>
      <x:c r="U5649" t="n">
        <x:v>129</x:v>
      </x:c>
      <x:c r="V5649" t="str">
        <x:v>LOT_8H</x:v>
      </x:c>
      <x:c r="W5649" t="n">
        <x:v>3</x:v>
      </x:c>
      <x:c r="X5649" t="n">
        <x:v>8</x:v>
      </x:c>
      <x:c r="Y5649" s="14" t="n">
        <x:v>3.28</x:v>
      </x:c>
      <x:c r="Z5649" t="str">
        <x:v>ok</x:v>
      </x:c>
      <x:c r="AA5649" s="14" t="n">
        <x:v>23.43</x:v>
      </x:c>
      <x:c r="AB5649" s="14" t="n">
        <x:v>71.83</x:v>
      </x:c>
      <x:c r="AC5649" s="14" t="n">
        <x:v>71.67</x:v>
      </x:c>
      <x:c r="AD5649" t="str">
        <x:v>Mild</x:v>
      </x:c>
      <x:c r="AE5649" t="n">
        <x:v>5</x:v>
      </x:c>
      <x:c r="AF5649" t="str">
        <x:v>Healthy</x:v>
      </x:c>
      <x:c r="AG5649" t="n">
        <x:v>0</x:v>
      </x:c>
      <x:c r="AH5649" t="n">
        <x:v>7.83</x:v>
      </x:c>
      <x:c r="AI5649" s="14" t="n">
        <x:v>10.36</x:v>
      </x:c>
      <x:c r="AJ5649" s="14" t="n">
        <x:v>118.5</x:v>
      </x:c>
      <x:c r="AK5649" s="14" t="n">
        <x:v>0.74</x:v>
      </x:c>
      <x:c r="AL5649" s="14" t="n">
        <x:v>0</x:v>
      </x:c>
      <x:c r="AM5649" s="14" t="n">
        <x:v>38.2</x:v>
      </x:c>
      <x:c r="AN5649" s="14" t="n">
        <x:v>38.57</x:v>
      </x:c>
      <x:c r="AO5649" s="14" t="n">
        <x:v>23.99</x:v>
      </x:c>
      <x:c r="AP5649" s="14" t="n">
        <x:v>38.53</x:v>
      </x:c>
      <x:c r="AQ5649" s="14" t="n">
        <x:v>39.67</x:v>
      </x:c>
      <x:c r="AR5649" s="14" t="n">
        <x:v>40.32</x:v>
      </x:c>
      <x:c r="AS5649" s="14" t="n">
        <x:v>25.86</x:v>
      </x:c>
      <x:c r="AT5649" s="14" t="n">
        <x:v>39.18</x:v>
      </x:c>
      <x:c r="AU5649" s="14" t="n">
        <x:v>38.69</x:v>
      </x:c>
      <x:c r="AV5649" s="14" t="n">
        <x:v>34.21</x:v>
      </x:c>
      <x:c r="AW5649" s="14" t="n">
        <x:v>0</x:v>
      </x:c>
    </x:row>
    <x:row r="5650">
      <x:c r="A5650" t="str">
        <x:v>FARM_001</x:v>
      </x:c>
      <x:c r="B5650" t="str">
        <x:v>CATTLE_093</x:v>
      </x:c>
      <x:c r="C5650" s="12" t="n">
        <x:v>45832</x:v>
      </x:c>
      <x:c r="D5650" t="str">
        <x:v>Cow</x:v>
      </x:c>
      <x:c r="E5650" t="str">
        <x:v>Holstein</x:v>
      </x:c>
      <x:c r="F5650" t="str">
        <x:v>BR</x:v>
      </x:c>
      <x:c r="G5650" t="str">
        <x:v>MG</x:v>
      </x:c>
      <x:c r="H5650" t="str">
        <x:v>Southeast</x:v>
      </x:c>
      <x:c r="I5650" t="str">
        <x:v>Vicosa</x:v>
      </x:c>
      <x:c r="J5650" t="str">
        <x:v>Tropical_Altitude</x:v>
      </x:c>
      <x:c r="K5650" t="str">
        <x:v>Intensive</x:v>
      </x:c>
      <x:c r="L5650" t="str">
        <x:v>Silage_Concentrates</x:v>
      </x:c>
      <x:c r="M5650" t="str">
        <x:v>Winter</x:v>
      </x:c>
      <x:c r="N5650" t="n">
        <x:v>873</x:v>
      </x:c>
      <x:c r="O5650" s="14" t="n">
        <x:v>28.7</x:v>
      </x:c>
      <x:c r="P5650" s="14" t="n">
        <x:v>655.4</x:v>
      </x:c>
      <x:c r="Q5650" t="n">
        <x:v>1</x:v>
      </x:c>
      <x:c r="R5650" t="str">
        <x:v>Lactating</x:v>
      </x:c>
      <x:c r="S5650" t="str">
        <x:v>Mid</x:v>
      </x:c>
      <x:c r="T5650" t="n">
        <x:v>144</x:v>
      </x:c>
      <x:c r="U5650" t="n">
        <x:v>144</x:v>
      </x:c>
      <x:c r="V5650" t="str">
        <x:v>LOT_8H</x:v>
      </x:c>
      <x:c r="W5650" t="n">
        <x:v>3</x:v>
      </x:c>
      <x:c r="X5650" t="n">
        <x:v>8</x:v>
      </x:c>
      <x:c r="Y5650" s="14" t="n">
        <x:v>3.2</x:v>
      </x:c>
      <x:c r="Z5650" t="str">
        <x:v>ok</x:v>
      </x:c>
      <x:c r="AA5650" s="14" t="n">
        <x:v>21.23</x:v>
      </x:c>
      <x:c r="AB5650" s="14" t="n">
        <x:v>78.75</x:v>
      </x:c>
      <x:c r="AC5650" s="14" t="n">
        <x:v>68.78</x:v>
      </x:c>
      <x:c r="AD5650" t="str">
        <x:v>Mild</x:v>
      </x:c>
      <x:c r="AE5650" t="n">
        <x:v>5</x:v>
      </x:c>
      <x:c r="AF5650" t="str">
        <x:v>Healthy</x:v>
      </x:c>
      <x:c r="AG5650" t="n">
        <x:v>0</x:v>
      </x:c>
      <x:c r="AH5650" t="n">
        <x:v>8.13</x:v>
      </x:c>
      <x:c r="AI5650" s="14" t="n">
        <x:v>10.19</x:v>
      </x:c>
      <x:c r="AJ5650" s="14" t="n">
        <x:v>114.5</x:v>
      </x:c>
      <x:c r="AK5650" s="14" t="n">
        <x:v>1.39</x:v>
      </x:c>
      <x:c r="AL5650" s="14" t="n">
        <x:v>0</x:v>
      </x:c>
      <x:c r="AM5650" s="14" t="n">
        <x:v>38.26</x:v>
      </x:c>
      <x:c r="AN5650" s="14" t="n">
        <x:v>39.18</x:v>
      </x:c>
      <x:c r="AO5650" s="14" t="n">
        <x:v>24.07</x:v>
      </x:c>
      <x:c r="AP5650" s="14" t="n">
        <x:v>38.57</x:v>
      </x:c>
      <x:c r="AQ5650" s="14" t="n">
        <x:v>38.55</x:v>
      </x:c>
      <x:c r="AR5650" s="14" t="n">
        <x:v>40.16</x:v>
      </x:c>
      <x:c r="AS5650" s="14" t="n">
        <x:v>29.07</x:v>
      </x:c>
      <x:c r="AT5650" s="14" t="n">
        <x:v>38.69</x:v>
      </x:c>
      <x:c r="AU5650" s="14" t="n">
        <x:v>37.48</x:v>
      </x:c>
      <x:c r="AV5650" s="14" t="n">
        <x:v>34.03</x:v>
      </x:c>
      <x:c r="AW5650" s="14" t="n">
        <x:v>0</x:v>
      </x:c>
    </x:row>
    <x:row r="5651">
      <x:c r="A5651" t="str">
        <x:v>FARM_001</x:v>
      </x:c>
      <x:c r="B5651" t="str">
        <x:v>CATTLE_093</x:v>
      </x:c>
      <x:c r="C5651" s="12" t="n">
        <x:v>45847</x:v>
      </x:c>
      <x:c r="D5651" t="str">
        <x:v>Cow</x:v>
      </x:c>
      <x:c r="E5651" t="str">
        <x:v>Holstein</x:v>
      </x:c>
      <x:c r="F5651" t="str">
        <x:v>BR</x:v>
      </x:c>
      <x:c r="G5651" t="str">
        <x:v>MG</x:v>
      </x:c>
      <x:c r="H5651" t="str">
        <x:v>Southeast</x:v>
      </x:c>
      <x:c r="I5651" t="str">
        <x:v>Vicosa</x:v>
      </x:c>
      <x:c r="J5651" t="str">
        <x:v>Tropical_Altitude</x:v>
      </x:c>
      <x:c r="K5651" t="str">
        <x:v>Intensive</x:v>
      </x:c>
      <x:c r="L5651" t="str">
        <x:v>Silage_Concentrates</x:v>
      </x:c>
      <x:c r="M5651" t="str">
        <x:v>Winter</x:v>
      </x:c>
      <x:c r="N5651" t="n">
        <x:v>888</x:v>
      </x:c>
      <x:c r="O5651" s="14" t="n">
        <x:v>29.2</x:v>
      </x:c>
      <x:c r="P5651" s="14" t="n">
        <x:v>661.6</x:v>
      </x:c>
      <x:c r="Q5651" t="n">
        <x:v>1</x:v>
      </x:c>
      <x:c r="R5651" t="str">
        <x:v>Lactating</x:v>
      </x:c>
      <x:c r="S5651" t="str">
        <x:v>Mid</x:v>
      </x:c>
      <x:c r="T5651" t="n">
        <x:v>159</x:v>
      </x:c>
      <x:c r="U5651" t="n">
        <x:v>159</x:v>
      </x:c>
      <x:c r="V5651" t="str">
        <x:v>LOT_8H</x:v>
      </x:c>
      <x:c r="W5651" t="n">
        <x:v>3</x:v>
      </x:c>
      <x:c r="X5651" t="n">
        <x:v>8</x:v>
      </x:c>
      <x:c r="Y5651" s="14" t="n">
        <x:v>3.34</x:v>
      </x:c>
      <x:c r="Z5651" t="str">
        <x:v>ok</x:v>
      </x:c>
      <x:c r="AA5651" s="14" t="n">
        <x:v>20.38</x:v>
      </x:c>
      <x:c r="AB5651" s="14" t="n">
        <x:v>74.53</x:v>
      </x:c>
      <x:c r="AC5651" s="14" t="n">
        <x:v>67.18</x:v>
      </x:c>
      <x:c r="AD5651" t="str">
        <x:v>No_Stress</x:v>
      </x:c>
      <x:c r="AE5651" t="n">
        <x:v>5</x:v>
      </x:c>
      <x:c r="AF5651" t="str">
        <x:v>Healthy</x:v>
      </x:c>
      <x:c r="AG5651" t="n">
        <x:v>0</x:v>
      </x:c>
      <x:c r="AH5651" t="n">
        <x:v>8.02</x:v>
      </x:c>
      <x:c r="AI5651" s="14" t="n">
        <x:v>9.69</x:v>
      </x:c>
      <x:c r="AJ5651" s="14" t="n">
        <x:v>106.9</x:v>
      </x:c>
      <x:c r="AK5651" s="14" t="n">
        <x:v>1.27</x:v>
      </x:c>
      <x:c r="AL5651" s="14" t="n">
        <x:v>0</x:v>
      </x:c>
      <x:c r="AM5651" s="14" t="n">
        <x:v>38.11</x:v>
      </x:c>
      <x:c r="AN5651" s="14" t="n">
        <x:v>38.69</x:v>
      </x:c>
      <x:c r="AO5651" s="14" t="n">
        <x:v>24.04</x:v>
      </x:c>
      <x:c r="AP5651" s="14" t="n">
        <x:v>39.18</x:v>
      </x:c>
      <x:c r="AQ5651" s="14" t="n">
        <x:v>38.88</x:v>
      </x:c>
      <x:c r="AR5651" s="14" t="n">
        <x:v>39.87</x:v>
      </x:c>
      <x:c r="AS5651" s="14" t="n">
        <x:v>32.34</x:v>
      </x:c>
      <x:c r="AT5651" s="14" t="n">
        <x:v>37.48</x:v>
      </x:c>
      <x:c r="AU5651" s="14" t="n">
        <x:v>36.89</x:v>
      </x:c>
      <x:c r="AV5651" s="14" t="n">
        <x:v>32.92</x:v>
      </x:c>
      <x:c r="AW5651" s="14" t="n">
        <x:v>0</x:v>
      </x:c>
    </x:row>
    <x:row r="5652">
      <x:c r="A5652" t="str">
        <x:v>FARM_001</x:v>
      </x:c>
      <x:c r="B5652" t="str">
        <x:v>CATTLE_093</x:v>
      </x:c>
      <x:c r="C5652" s="12" t="n">
        <x:v>45862</x:v>
      </x:c>
      <x:c r="D5652" t="str">
        <x:v>Cow</x:v>
      </x:c>
      <x:c r="E5652" t="str">
        <x:v>Holstein</x:v>
      </x:c>
      <x:c r="F5652" t="str">
        <x:v>BR</x:v>
      </x:c>
      <x:c r="G5652" t="str">
        <x:v>MG</x:v>
      </x:c>
      <x:c r="H5652" t="str">
        <x:v>Southeast</x:v>
      </x:c>
      <x:c r="I5652" t="str">
        <x:v>Vicosa</x:v>
      </x:c>
      <x:c r="J5652" t="str">
        <x:v>Tropical_Altitude</x:v>
      </x:c>
      <x:c r="K5652" t="str">
        <x:v>Intensive</x:v>
      </x:c>
      <x:c r="L5652" t="str">
        <x:v>Silage_Concentrates</x:v>
      </x:c>
      <x:c r="M5652" t="str">
        <x:v>Winter</x:v>
      </x:c>
      <x:c r="N5652" t="n">
        <x:v>903</x:v>
      </x:c>
      <x:c r="O5652" s="14" t="n">
        <x:v>29.7</x:v>
      </x:c>
      <x:c r="P5652" s="14" t="n">
        <x:v>654.3</x:v>
      </x:c>
      <x:c r="Q5652" t="n">
        <x:v>1</x:v>
      </x:c>
      <x:c r="R5652" t="str">
        <x:v>Lactating</x:v>
      </x:c>
      <x:c r="S5652" t="str">
        <x:v>Mid</x:v>
      </x:c>
      <x:c r="T5652" t="n">
        <x:v>174</x:v>
      </x:c>
      <x:c r="U5652" t="n">
        <x:v>174</x:v>
      </x:c>
      <x:c r="V5652" t="str">
        <x:v>LOT_8H</x:v>
      </x:c>
      <x:c r="W5652" t="n">
        <x:v>3</x:v>
      </x:c>
      <x:c r="X5652" t="n">
        <x:v>8</x:v>
      </x:c>
      <x:c r="Y5652" s="14" t="n">
        <x:v>3.46</x:v>
      </x:c>
      <x:c r="Z5652" t="str">
        <x:v>ok</x:v>
      </x:c>
      <x:c r="AA5652" s="14" t="n">
        <x:v>20.12</x:v>
      </x:c>
      <x:c r="AB5652" s="14" t="n">
        <x:v>70.87</x:v>
      </x:c>
      <x:c r="AC5652" s="14" t="n">
        <x:v>66.58</x:v>
      </x:c>
      <x:c r="AD5652" t="str">
        <x:v>No_Stress</x:v>
      </x:c>
      <x:c r="AE5652" t="n">
        <x:v>5</x:v>
      </x:c>
      <x:c r="AF5652" t="str">
        <x:v>Healthy</x:v>
      </x:c>
      <x:c r="AG5652" t="n">
        <x:v>0</x:v>
      </x:c>
      <x:c r="AH5652" t="n">
        <x:v>8.12</x:v>
      </x:c>
      <x:c r="AI5652" s="14" t="n">
        <x:v>9.37</x:v>
      </x:c>
      <x:c r="AJ5652" s="14" t="n">
        <x:v>107.8</x:v>
      </x:c>
      <x:c r="AK5652" s="14" t="n">
        <x:v>0.33</x:v>
      </x:c>
      <x:c r="AL5652" s="14" t="n">
        <x:v>0</x:v>
      </x:c>
      <x:c r="AM5652" s="14" t="n">
        <x:v>36.7</x:v>
      </x:c>
      <x:c r="AN5652" s="14" t="n">
        <x:v>37.48</x:v>
      </x:c>
      <x:c r="AO5652" s="14" t="n">
        <x:v>23.54</x:v>
      </x:c>
      <x:c r="AP5652" s="14" t="n">
        <x:v>38.69</x:v>
      </x:c>
      <x:c r="AQ5652" s="14" t="n">
        <x:v>38.94</x:v>
      </x:c>
      <x:c r="AR5652" s="14" t="n">
        <x:v>39.42</x:v>
      </x:c>
      <x:c r="AS5652" s="14" t="n">
        <x:v>35.56</x:v>
      </x:c>
      <x:c r="AT5652" s="14" t="n">
        <x:v>36.89</x:v>
      </x:c>
      <x:c r="AU5652" s="14" t="n">
        <x:v>34.43</x:v>
      </x:c>
      <x:c r="AV5652" s="14" t="n">
        <x:v>32.47</x:v>
      </x:c>
      <x:c r="AW5652" s="14" t="n">
        <x:v>0</x:v>
      </x:c>
    </x:row>
    <x:row r="5653">
      <x:c r="A5653" t="str">
        <x:v>FARM_001</x:v>
      </x:c>
      <x:c r="B5653" t="str">
        <x:v>CATTLE_093</x:v>
      </x:c>
      <x:c r="C5653" s="12" t="n">
        <x:v>45877</x:v>
      </x:c>
      <x:c r="D5653" t="str">
        <x:v>Cow</x:v>
      </x:c>
      <x:c r="E5653" t="str">
        <x:v>Holstein</x:v>
      </x:c>
      <x:c r="F5653" t="str">
        <x:v>BR</x:v>
      </x:c>
      <x:c r="G5653" t="str">
        <x:v>MG</x:v>
      </x:c>
      <x:c r="H5653" t="str">
        <x:v>Southeast</x:v>
      </x:c>
      <x:c r="I5653" t="str">
        <x:v>Vicosa</x:v>
      </x:c>
      <x:c r="J5653" t="str">
        <x:v>Tropical_Altitude</x:v>
      </x:c>
      <x:c r="K5653" t="str">
        <x:v>Intensive</x:v>
      </x:c>
      <x:c r="L5653" t="str">
        <x:v>Silage_Concentrates</x:v>
      </x:c>
      <x:c r="M5653" t="str">
        <x:v>Winter</x:v>
      </x:c>
      <x:c r="N5653" t="n">
        <x:v>918</x:v>
      </x:c>
      <x:c r="O5653" s="14" t="n">
        <x:v>30.2</x:v>
      </x:c>
      <x:c r="P5653" s="14" t="n">
        <x:v>651.3</x:v>
      </x:c>
      <x:c r="Q5653" t="n">
        <x:v>1</x:v>
      </x:c>
      <x:c r="R5653" t="str">
        <x:v>Lactating</x:v>
      </x:c>
      <x:c r="S5653" t="str">
        <x:v>Late</x:v>
      </x:c>
      <x:c r="T5653" t="n">
        <x:v>189</x:v>
      </x:c>
      <x:c r="U5653" t="n">
        <x:v>189</x:v>
      </x:c>
      <x:c r="V5653" t="str">
        <x:v>LOT_8H</x:v>
      </x:c>
      <x:c r="W5653" t="n">
        <x:v>3</x:v>
      </x:c>
      <x:c r="X5653" t="n">
        <x:v>8</x:v>
      </x:c>
      <x:c r="Y5653" s="14" t="n">
        <x:v>3.35</x:v>
      </x:c>
      <x:c r="Z5653" t="str">
        <x:v>ok</x:v>
      </x:c>
      <x:c r="AA5653" s="14" t="n">
        <x:v>19.32</x:v>
      </x:c>
      <x:c r="AB5653" s="14" t="n">
        <x:v>73.61</x:v>
      </x:c>
      <x:c r="AC5653" s="14" t="n">
        <x:v>65.49</x:v>
      </x:c>
      <x:c r="AD5653" t="str">
        <x:v>No_Stress</x:v>
      </x:c>
      <x:c r="AE5653" t="n">
        <x:v>5</x:v>
      </x:c>
      <x:c r="AF5653" t="str">
        <x:v>Healthy</x:v>
      </x:c>
      <x:c r="AG5653" t="n">
        <x:v>0</x:v>
      </x:c>
      <x:c r="AH5653" t="n">
        <x:v>8.4</x:v>
      </x:c>
      <x:c r="AI5653" s="14" t="n">
        <x:v>11.45</x:v>
      </x:c>
      <x:c r="AJ5653" s="14" t="n">
        <x:v>104.2</x:v>
      </x:c>
      <x:c r="AK5653" s="14" t="n">
        <x:v>1.08</x:v>
      </x:c>
      <x:c r="AL5653" s="14" t="n">
        <x:v>0</x:v>
      </x:c>
      <x:c r="AM5653" s="14" t="n">
        <x:v>35.79</x:v>
      </x:c>
      <x:c r="AN5653" s="14" t="n">
        <x:v>36.89</x:v>
      </x:c>
      <x:c r="AO5653" s="14" t="n">
        <x:v>23.3</x:v>
      </x:c>
      <x:c r="AP5653" s="14" t="n">
        <x:v>37.48</x:v>
      </x:c>
      <x:c r="AQ5653" s="14" t="n">
        <x:v>38.08</x:v>
      </x:c>
      <x:c r="AR5653" s="14" t="n">
        <x:v>38.88</x:v>
      </x:c>
      <x:c r="AS5653" s="14" t="n">
        <x:v>38.68</x:v>
      </x:c>
      <x:c r="AT5653" s="14" t="n">
        <x:v>34.43</x:v>
      </x:c>
      <x:c r="AU5653" s="14" t="n">
        <x:v>34.21</x:v>
      </x:c>
      <x:c r="AV5653" s="14" t="n">
        <x:v>31.84</x:v>
      </x:c>
      <x:c r="AW5653" s="14" t="n">
        <x:v>31.99</x:v>
      </x:c>
    </x:row>
    <x:row r="5654">
      <x:c r="A5654" t="str">
        <x:v>FARM_001</x:v>
      </x:c>
      <x:c r="B5654" t="str">
        <x:v>CATTLE_093</x:v>
      </x:c>
      <x:c r="C5654" s="12" t="n">
        <x:v>45892</x:v>
      </x:c>
      <x:c r="D5654" t="str">
        <x:v>Cow</x:v>
      </x:c>
      <x:c r="E5654" t="str">
        <x:v>Holstein</x:v>
      </x:c>
      <x:c r="F5654" t="str">
        <x:v>BR</x:v>
      </x:c>
      <x:c r="G5654" t="str">
        <x:v>MG</x:v>
      </x:c>
      <x:c r="H5654" t="str">
        <x:v>Southeast</x:v>
      </x:c>
      <x:c r="I5654" t="str">
        <x:v>Vicosa</x:v>
      </x:c>
      <x:c r="J5654" t="str">
        <x:v>Tropical_Altitude</x:v>
      </x:c>
      <x:c r="K5654" t="str">
        <x:v>Intensive</x:v>
      </x:c>
      <x:c r="L5654" t="str">
        <x:v>Silage_Concentrates</x:v>
      </x:c>
      <x:c r="M5654" t="str">
        <x:v>Winter</x:v>
      </x:c>
      <x:c r="N5654" t="n">
        <x:v>933</x:v>
      </x:c>
      <x:c r="O5654" s="14" t="n">
        <x:v>30.7</x:v>
      </x:c>
      <x:c r="P5654" s="14" t="n">
        <x:v>655.3</x:v>
      </x:c>
      <x:c r="Q5654" t="n">
        <x:v>1</x:v>
      </x:c>
      <x:c r="R5654" t="str">
        <x:v>Lactating</x:v>
      </x:c>
      <x:c r="S5654" t="str">
        <x:v>Late</x:v>
      </x:c>
      <x:c r="T5654" t="n">
        <x:v>204</x:v>
      </x:c>
      <x:c r="U5654" t="n">
        <x:v>204</x:v>
      </x:c>
      <x:c r="V5654" t="str">
        <x:v>LOT_8H</x:v>
      </x:c>
      <x:c r="W5654" t="n">
        <x:v>3</x:v>
      </x:c>
      <x:c r="X5654" t="n">
        <x:v>8</x:v>
      </x:c>
      <x:c r="Y5654" s="14" t="n">
        <x:v>3.53</x:v>
      </x:c>
      <x:c r="Z5654" t="str">
        <x:v>ok</x:v>
      </x:c>
      <x:c r="AA5654" s="14" t="n">
        <x:v>18.76</x:v>
      </x:c>
      <x:c r="AB5654" s="14" t="n">
        <x:v>67.03</x:v>
      </x:c>
      <x:c r="AC5654" s="14" t="n">
        <x:v>64.36</x:v>
      </x:c>
      <x:c r="AD5654" t="str">
        <x:v>No_Stress</x:v>
      </x:c>
      <x:c r="AE5654" t="n">
        <x:v>5</x:v>
      </x:c>
      <x:c r="AF5654" t="str">
        <x:v>Healthy</x:v>
      </x:c>
      <x:c r="AG5654" t="n">
        <x:v>0</x:v>
      </x:c>
      <x:c r="AH5654" t="n">
        <x:v>7.92</x:v>
      </x:c>
      <x:c r="AI5654" s="14" t="n">
        <x:v>11.72</x:v>
      </x:c>
      <x:c r="AJ5654" s="14" t="n">
        <x:v>106.4</x:v>
      </x:c>
      <x:c r="AK5654" s="14" t="n">
        <x:v>0.75</x:v>
      </x:c>
      <x:c r="AL5654" s="14" t="n">
        <x:v>0</x:v>
      </x:c>
      <x:c r="AM5654" s="14" t="n">
        <x:v>35.02</x:v>
      </x:c>
      <x:c r="AN5654" s="14" t="n">
        <x:v>34.43</x:v>
      </x:c>
      <x:c r="AO5654" s="14" t="n">
        <x:v>22.62</x:v>
      </x:c>
      <x:c r="AP5654" s="14" t="n">
        <x:v>36.89</x:v>
      </x:c>
      <x:c r="AQ5654" s="14" t="n">
        <x:v>37.19</x:v>
      </x:c>
      <x:c r="AR5654" s="14" t="n">
        <x:v>38.22</x:v>
      </x:c>
      <x:c r="AS5654" s="14" t="n">
        <x:v>39.15</x:v>
      </x:c>
      <x:c r="AT5654" s="14" t="n">
        <x:v>34.21</x:v>
      </x:c>
      <x:c r="AU5654" s="14" t="n">
        <x:v>34.03</x:v>
      </x:c>
      <x:c r="AV5654" s="14" t="n">
        <x:v>30.94</x:v>
      </x:c>
      <x:c r="AW5654" s="14" t="n">
        <x:v>39</x:v>
      </x:c>
    </x:row>
    <x:row r="5655">
      <x:c r="A5655" t="str">
        <x:v>FARM_001</x:v>
      </x:c>
      <x:c r="B5655" t="str">
        <x:v>CATTLE_093</x:v>
      </x:c>
      <x:c r="C5655" s="12" t="n">
        <x:v>45907</x:v>
      </x:c>
      <x:c r="D5655" t="str">
        <x:v>Cow</x:v>
      </x:c>
      <x:c r="E5655" t="str">
        <x:v>Holstein</x:v>
      </x:c>
      <x:c r="F5655" t="str">
        <x:v>BR</x:v>
      </x:c>
      <x:c r="G5655" t="str">
        <x:v>MG</x:v>
      </x:c>
      <x:c r="H5655" t="str">
        <x:v>Southeast</x:v>
      </x:c>
      <x:c r="I5655" t="str">
        <x:v>Vicosa</x:v>
      </x:c>
      <x:c r="J5655" t="str">
        <x:v>Tropical_Altitude</x:v>
      </x:c>
      <x:c r="K5655" t="str">
        <x:v>Intensive</x:v>
      </x:c>
      <x:c r="L5655" t="str">
        <x:v>Silage_Concentrates</x:v>
      </x:c>
      <x:c r="M5655" t="str">
        <x:v>Spring</x:v>
      </x:c>
      <x:c r="N5655" t="n">
        <x:v>948</x:v>
      </x:c>
      <x:c r="O5655" s="14" t="n">
        <x:v>31.1</x:v>
      </x:c>
      <x:c r="P5655" s="14" t="n">
        <x:v>650</x:v>
      </x:c>
      <x:c r="Q5655" t="n">
        <x:v>1</x:v>
      </x:c>
      <x:c r="R5655" t="str">
        <x:v>Lactating</x:v>
      </x:c>
      <x:c r="S5655" t="str">
        <x:v>Late</x:v>
      </x:c>
      <x:c r="T5655" t="n">
        <x:v>219</x:v>
      </x:c>
      <x:c r="U5655" t="n">
        <x:v>219</x:v>
      </x:c>
      <x:c r="V5655" t="str">
        <x:v>LOT_8H</x:v>
      </x:c>
      <x:c r="W5655" t="n">
        <x:v>3</x:v>
      </x:c>
      <x:c r="X5655" t="n">
        <x:v>8</x:v>
      </x:c>
      <x:c r="Y5655" s="14" t="n">
        <x:v>3.81</x:v>
      </x:c>
      <x:c r="Z5655" t="str">
        <x:v>ok</x:v>
      </x:c>
      <x:c r="AA5655" s="14" t="n">
        <x:v>15.83</x:v>
      </x:c>
      <x:c r="AB5655" s="14" t="n">
        <x:v>65.57</x:v>
      </x:c>
      <x:c r="AC5655" s="14" t="n">
        <x:v>60.02</x:v>
      </x:c>
      <x:c r="AD5655" t="str">
        <x:v>No_Stress</x:v>
      </x:c>
      <x:c r="AE5655" t="n">
        <x:v>5</x:v>
      </x:c>
      <x:c r="AF5655" t="str">
        <x:v>Healthy</x:v>
      </x:c>
      <x:c r="AG5655" t="n">
        <x:v>0</x:v>
      </x:c>
      <x:c r="AH5655" t="n">
        <x:v>8.14</x:v>
      </x:c>
      <x:c r="AI5655" s="14" t="n">
        <x:v>10.45</x:v>
      </x:c>
      <x:c r="AJ5655" s="14" t="n">
        <x:v>101.4</x:v>
      </x:c>
      <x:c r="AK5655" s="14" t="n">
        <x:v>1.46</x:v>
      </x:c>
      <x:c r="AL5655" s="14" t="n">
        <x:v>0</x:v>
      </x:c>
      <x:c r="AM5655" s="14" t="n">
        <x:v>34.93</x:v>
      </x:c>
      <x:c r="AN5655" s="14" t="n">
        <x:v>34.21</x:v>
      </x:c>
      <x:c r="AO5655" s="14" t="n">
        <x:v>22.46</x:v>
      </x:c>
      <x:c r="AP5655" s="14" t="n">
        <x:v>34.43</x:v>
      </x:c>
      <x:c r="AQ5655" s="14" t="n">
        <x:v>35.66</x:v>
      </x:c>
      <x:c r="AR5655" s="14" t="n">
        <x:v>37.54</x:v>
      </x:c>
      <x:c r="AS5655" s="14" t="n">
        <x:v>38.93</x:v>
      </x:c>
      <x:c r="AT5655" s="14" t="n">
        <x:v>34.03</x:v>
      </x:c>
      <x:c r="AU5655" s="14" t="n">
        <x:v>32.92</x:v>
      </x:c>
      <x:c r="AV5655" s="14" t="n">
        <x:v>0</x:v>
      </x:c>
      <x:c r="AW5655" s="14" t="n">
        <x:v>40.6</x:v>
      </x:c>
    </x:row>
    <x:row r="5656">
      <x:c r="A5656" t="str">
        <x:v>FARM_001</x:v>
      </x:c>
      <x:c r="B5656" t="str">
        <x:v>CATTLE_093</x:v>
      </x:c>
      <x:c r="C5656" s="12" t="n">
        <x:v>45922</x:v>
      </x:c>
      <x:c r="D5656" t="str">
        <x:v>Cow</x:v>
      </x:c>
      <x:c r="E5656" t="str">
        <x:v>Holstein</x:v>
      </x:c>
      <x:c r="F5656" t="str">
        <x:v>BR</x:v>
      </x:c>
      <x:c r="G5656" t="str">
        <x:v>MG</x:v>
      </x:c>
      <x:c r="H5656" t="str">
        <x:v>Southeast</x:v>
      </x:c>
      <x:c r="I5656" t="str">
        <x:v>Vicosa</x:v>
      </x:c>
      <x:c r="J5656" t="str">
        <x:v>Tropical_Altitude</x:v>
      </x:c>
      <x:c r="K5656" t="str">
        <x:v>Intensive</x:v>
      </x:c>
      <x:c r="L5656" t="str">
        <x:v>Silage_Concentrates</x:v>
      </x:c>
      <x:c r="M5656" t="str">
        <x:v>Spring</x:v>
      </x:c>
      <x:c r="N5656" t="n">
        <x:v>963</x:v>
      </x:c>
      <x:c r="O5656" s="14" t="n">
        <x:v>31.6</x:v>
      </x:c>
      <x:c r="P5656" s="14" t="n">
        <x:v>654.3</x:v>
      </x:c>
      <x:c r="Q5656" t="n">
        <x:v>1</x:v>
      </x:c>
      <x:c r="R5656" t="str">
        <x:v>Lactating</x:v>
      </x:c>
      <x:c r="S5656" t="str">
        <x:v>Late</x:v>
      </x:c>
      <x:c r="T5656" t="n">
        <x:v>234</x:v>
      </x:c>
      <x:c r="U5656" t="n">
        <x:v>234</x:v>
      </x:c>
      <x:c r="V5656" t="str">
        <x:v>LOT_8H</x:v>
      </x:c>
      <x:c r="W5656" t="n">
        <x:v>3</x:v>
      </x:c>
      <x:c r="X5656" t="n">
        <x:v>8</x:v>
      </x:c>
      <x:c r="Y5656" s="14" t="n">
        <x:v>3.43</x:v>
      </x:c>
      <x:c r="Z5656" t="str">
        <x:v>ok</x:v>
      </x:c>
      <x:c r="AA5656" s="14" t="n">
        <x:v>17.13</x:v>
      </x:c>
      <x:c r="AB5656" s="14" t="n">
        <x:v>67.69</x:v>
      </x:c>
      <x:c r="AC5656" s="14" t="n">
        <x:v>61.98</x:v>
      </x:c>
      <x:c r="AD5656" t="str">
        <x:v>No_Stress</x:v>
      </x:c>
      <x:c r="AE5656" t="n">
        <x:v>5</x:v>
      </x:c>
      <x:c r="AF5656" t="str">
        <x:v>Healthy</x:v>
      </x:c>
      <x:c r="AG5656" t="n">
        <x:v>0</x:v>
      </x:c>
      <x:c r="AH5656" t="n">
        <x:v>7.9</x:v>
      </x:c>
      <x:c r="AI5656" s="14" t="n">
        <x:v>12.73</x:v>
      </x:c>
      <x:c r="AJ5656" s="14" t="n">
        <x:v>103.9</x:v>
      </x:c>
      <x:c r="AK5656" s="14" t="n">
        <x:v>1.69</x:v>
      </x:c>
      <x:c r="AL5656" s="14" t="n">
        <x:v>0</x:v>
      </x:c>
      <x:c r="AM5656" s="14" t="n">
        <x:v>34.41</x:v>
      </x:c>
      <x:c r="AN5656" s="14" t="n">
        <x:v>34.03</x:v>
      </x:c>
      <x:c r="AO5656" s="14" t="n">
        <x:v>22.48</x:v>
      </x:c>
      <x:c r="AP5656" s="14" t="n">
        <x:v>34.21</x:v>
      </x:c>
      <x:c r="AQ5656" s="14" t="n">
        <x:v>34.32</x:v>
      </x:c>
      <x:c r="AR5656" s="14" t="n">
        <x:v>36.81</x:v>
      </x:c>
      <x:c r="AS5656" s="14" t="n">
        <x:v>38.49</x:v>
      </x:c>
      <x:c r="AT5656" s="14" t="n">
        <x:v>32.92</x:v>
      </x:c>
      <x:c r="AU5656" s="14" t="n">
        <x:v>32.47</x:v>
      </x:c>
      <x:c r="AV5656" s="14" t="n">
        <x:v>0</x:v>
      </x:c>
      <x:c r="AW5656" s="14" t="n">
        <x:v>45.92</x:v>
      </x:c>
    </x:row>
    <x:row r="5657">
      <x:c r="A5657" t="str">
        <x:v>FARM_001</x:v>
      </x:c>
      <x:c r="B5657" t="str">
        <x:v>CATTLE_093</x:v>
      </x:c>
      <x:c r="C5657" s="12" t="n">
        <x:v>45937</x:v>
      </x:c>
      <x:c r="D5657" t="str">
        <x:v>Cow</x:v>
      </x:c>
      <x:c r="E5657" t="str">
        <x:v>Holstein</x:v>
      </x:c>
      <x:c r="F5657" t="str">
        <x:v>BR</x:v>
      </x:c>
      <x:c r="G5657" t="str">
        <x:v>MG</x:v>
      </x:c>
      <x:c r="H5657" t="str">
        <x:v>Southeast</x:v>
      </x:c>
      <x:c r="I5657" t="str">
        <x:v>Vicosa</x:v>
      </x:c>
      <x:c r="J5657" t="str">
        <x:v>Tropical_Altitude</x:v>
      </x:c>
      <x:c r="K5657" t="str">
        <x:v>Intensive</x:v>
      </x:c>
      <x:c r="L5657" t="str">
        <x:v>Silage_Concentrates</x:v>
      </x:c>
      <x:c r="M5657" t="str">
        <x:v>Spring</x:v>
      </x:c>
      <x:c r="N5657" t="n">
        <x:v>978</x:v>
      </x:c>
      <x:c r="O5657" s="14" t="n">
        <x:v>32.1</x:v>
      </x:c>
      <x:c r="P5657" s="14" t="n">
        <x:v>660.5</x:v>
      </x:c>
      <x:c r="Q5657" t="n">
        <x:v>1</x:v>
      </x:c>
      <x:c r="R5657" t="str">
        <x:v>Lactating</x:v>
      </x:c>
      <x:c r="S5657" t="str">
        <x:v>Late</x:v>
      </x:c>
      <x:c r="T5657" t="n">
        <x:v>249</x:v>
      </x:c>
      <x:c r="U5657" t="n">
        <x:v>249</x:v>
      </x:c>
      <x:c r="V5657" t="str">
        <x:v>LOT_8H</x:v>
      </x:c>
      <x:c r="W5657" t="n">
        <x:v>3</x:v>
      </x:c>
      <x:c r="X5657" t="n">
        <x:v>8</x:v>
      </x:c>
      <x:c r="Y5657" s="14" t="n">
        <x:v>3.75</x:v>
      </x:c>
      <x:c r="Z5657" t="str">
        <x:v>ok</x:v>
      </x:c>
      <x:c r="AA5657" s="14" t="n">
        <x:v>17.24</x:v>
      </x:c>
      <x:c r="AB5657" s="14" t="n">
        <x:v>68.62</x:v>
      </x:c>
      <x:c r="AC5657" s="14" t="n">
        <x:v>62.17</x:v>
      </x:c>
      <x:c r="AD5657" t="str">
        <x:v>No_Stress</x:v>
      </x:c>
      <x:c r="AE5657" t="n">
        <x:v>5</x:v>
      </x:c>
      <x:c r="AF5657" t="str">
        <x:v>Healthy</x:v>
      </x:c>
      <x:c r="AG5657" t="n">
        <x:v>0</x:v>
      </x:c>
      <x:c r="AH5657" t="n">
        <x:v>8.2</x:v>
      </x:c>
      <x:c r="AI5657" s="14" t="n">
        <x:v>11.58</x:v>
      </x:c>
      <x:c r="AJ5657" s="14" t="n">
        <x:v>104</x:v>
      </x:c>
      <x:c r="AK5657" s="14" t="n">
        <x:v>0.6</x:v>
      </x:c>
      <x:c r="AL5657" s="14" t="n">
        <x:v>0</x:v>
      </x:c>
      <x:c r="AM5657" s="14" t="n">
        <x:v>33.82</x:v>
      </x:c>
      <x:c r="AN5657" s="14" t="n">
        <x:v>32.92</x:v>
      </x:c>
      <x:c r="AO5657" s="14" t="n">
        <x:v>22.26</x:v>
      </x:c>
      <x:c r="AP5657" s="14" t="n">
        <x:v>34.03</x:v>
      </x:c>
      <x:c r="AQ5657" s="14" t="n">
        <x:v>34.12</x:v>
      </x:c>
      <x:c r="AR5657" s="14" t="n">
        <x:v>35.95</x:v>
      </x:c>
      <x:c r="AS5657" s="14" t="n">
        <x:v>37.91</x:v>
      </x:c>
      <x:c r="AT5657" s="14" t="n">
        <x:v>32.47</x:v>
      </x:c>
      <x:c r="AU5657" s="14" t="n">
        <x:v>31.84</x:v>
      </x:c>
      <x:c r="AV5657" s="14" t="n">
        <x:v>0</x:v>
      </x:c>
      <x:c r="AW5657" s="14" t="n">
        <x:v>44.73</x:v>
      </x:c>
    </x:row>
    <x:row r="5658">
      <x:c r="A5658" t="str">
        <x:v>FARM_001</x:v>
      </x:c>
      <x:c r="B5658" t="str">
        <x:v>CATTLE_093</x:v>
      </x:c>
      <x:c r="C5658" s="12" t="n">
        <x:v>45952</x:v>
      </x:c>
      <x:c r="D5658" t="str">
        <x:v>Cow</x:v>
      </x:c>
      <x:c r="E5658" t="str">
        <x:v>Holstein</x:v>
      </x:c>
      <x:c r="F5658" t="str">
        <x:v>BR</x:v>
      </x:c>
      <x:c r="G5658" t="str">
        <x:v>MG</x:v>
      </x:c>
      <x:c r="H5658" t="str">
        <x:v>Southeast</x:v>
      </x:c>
      <x:c r="I5658" t="str">
        <x:v>Vicosa</x:v>
      </x:c>
      <x:c r="J5658" t="str">
        <x:v>Tropical_Altitude</x:v>
      </x:c>
      <x:c r="K5658" t="str">
        <x:v>Intensive</x:v>
      </x:c>
      <x:c r="L5658" t="str">
        <x:v>Silage_Concentrates</x:v>
      </x:c>
      <x:c r="M5658" t="str">
        <x:v>Spring</x:v>
      </x:c>
      <x:c r="N5658" t="n">
        <x:v>993</x:v>
      </x:c>
      <x:c r="O5658" s="14" t="n">
        <x:v>32.6</x:v>
      </x:c>
      <x:c r="P5658" s="14" t="n">
        <x:v>645.5</x:v>
      </x:c>
      <x:c r="Q5658" t="n">
        <x:v>1</x:v>
      </x:c>
      <x:c r="R5658" t="str">
        <x:v>Lactating</x:v>
      </x:c>
      <x:c r="S5658" t="str">
        <x:v>Late</x:v>
      </x:c>
      <x:c r="T5658" t="n">
        <x:v>264</x:v>
      </x:c>
      <x:c r="U5658" t="n">
        <x:v>264</x:v>
      </x:c>
      <x:c r="V5658" t="str">
        <x:v>LOT_8H</x:v>
      </x:c>
      <x:c r="W5658" t="n">
        <x:v>3</x:v>
      </x:c>
      <x:c r="X5658" t="n">
        <x:v>8</x:v>
      </x:c>
      <x:c r="Y5658" s="14" t="n">
        <x:v>3.4</x:v>
      </x:c>
      <x:c r="Z5658" t="str">
        <x:v>ok</x:v>
      </x:c>
      <x:c r="AA5658" s="14" t="n">
        <x:v>17.72</x:v>
      </x:c>
      <x:c r="AB5658" s="14" t="n">
        <x:v>58.36</x:v>
      </x:c>
      <x:c r="AC5658" s="14" t="n">
        <x:v>62.55</x:v>
      </x:c>
      <x:c r="AD5658" t="str">
        <x:v>No_Stress</x:v>
      </x:c>
      <x:c r="AE5658" t="n">
        <x:v>5</x:v>
      </x:c>
      <x:c r="AF5658" t="str">
        <x:v>Healthy</x:v>
      </x:c>
      <x:c r="AG5658" t="n">
        <x:v>0</x:v>
      </x:c>
      <x:c r="AH5658" t="n">
        <x:v>7.46</x:v>
      </x:c>
      <x:c r="AI5658" s="14" t="n">
        <x:v>10.84</x:v>
      </x:c>
      <x:c r="AJ5658" s="14" t="n">
        <x:v>100.9</x:v>
      </x:c>
      <x:c r="AK5658" s="14" t="n">
        <x:v>1.23</x:v>
      </x:c>
      <x:c r="AL5658" s="14" t="n">
        <x:v>0</x:v>
      </x:c>
      <x:c r="AM5658" s="14" t="n">
        <x:v>32.94</x:v>
      </x:c>
      <x:c r="AN5658" s="14" t="n">
        <x:v>32.47</x:v>
      </x:c>
      <x:c r="AO5658" s="14" t="n">
        <x:v>21.85</x:v>
      </x:c>
      <x:c r="AP5658" s="14" t="n">
        <x:v>32.92</x:v>
      </x:c>
      <x:c r="AQ5658" s="14" t="n">
        <x:v>33.48</x:v>
      </x:c>
      <x:c r="AR5658" s="14" t="n">
        <x:v>34.99</x:v>
      </x:c>
      <x:c r="AS5658" s="14" t="n">
        <x:v>37.21</x:v>
      </x:c>
      <x:c r="AT5658" s="14" t="n">
        <x:v>31.84</x:v>
      </x:c>
      <x:c r="AU5658" s="14" t="n">
        <x:v>30.94</x:v>
      </x:c>
      <x:c r="AV5658" s="14" t="n">
        <x:v>0</x:v>
      </x:c>
      <x:c r="AW5658" s="14" t="n">
        <x:v>45.74</x:v>
      </x:c>
    </x:row>
    <x:row r="5659">
      <x:c r="A5659" t="str">
        <x:v>FARM_001</x:v>
      </x:c>
      <x:c r="B5659" t="str">
        <x:v>CATTLE_093</x:v>
      </x:c>
      <x:c r="C5659" s="12" t="n">
        <x:v>45967</x:v>
      </x:c>
      <x:c r="D5659" t="str">
        <x:v>Cow</x:v>
      </x:c>
      <x:c r="E5659" t="str">
        <x:v>Holstein</x:v>
      </x:c>
      <x:c r="F5659" t="str">
        <x:v>BR</x:v>
      </x:c>
      <x:c r="G5659" t="str">
        <x:v>MG</x:v>
      </x:c>
      <x:c r="H5659" t="str">
        <x:v>Southeast</x:v>
      </x:c>
      <x:c r="I5659" t="str">
        <x:v>Vicosa</x:v>
      </x:c>
      <x:c r="J5659" t="str">
        <x:v>Tropical_Altitude</x:v>
      </x:c>
      <x:c r="K5659" t="str">
        <x:v>Intensive</x:v>
      </x:c>
      <x:c r="L5659" t="str">
        <x:v>Silage_Concentrates</x:v>
      </x:c>
      <x:c r="M5659" t="str">
        <x:v>Spring</x:v>
      </x:c>
      <x:c r="N5659" t="n">
        <x:v>1008</x:v>
      </x:c>
      <x:c r="O5659" s="14" t="n">
        <x:v>33.1</x:v>
      </x:c>
      <x:c r="P5659" s="14" t="n">
        <x:v>658.8</x:v>
      </x:c>
      <x:c r="Q5659" t="n">
        <x:v>1</x:v>
      </x:c>
      <x:c r="R5659" t="str">
        <x:v>Lactating</x:v>
      </x:c>
      <x:c r="S5659" t="str">
        <x:v>Late</x:v>
      </x:c>
      <x:c r="T5659" t="n">
        <x:v>279</x:v>
      </x:c>
      <x:c r="U5659" t="n">
        <x:v>279</x:v>
      </x:c>
      <x:c r="V5659" t="str">
        <x:v>LOT_8H</x:v>
      </x:c>
      <x:c r="W5659" t="n">
        <x:v>3</x:v>
      </x:c>
      <x:c r="X5659" t="n">
        <x:v>8</x:v>
      </x:c>
      <x:c r="Y5659" s="14" t="n">
        <x:v>3.48</x:v>
      </x:c>
      <x:c r="Z5659" t="str">
        <x:v>ok</x:v>
      </x:c>
      <x:c r="AA5659" s="14" t="n">
        <x:v>15.42</x:v>
      </x:c>
      <x:c r="AB5659" s="14" t="n">
        <x:v>69.13</x:v>
      </x:c>
      <x:c r="AC5659" s="14" t="n">
        <x:v>59.46</x:v>
      </x:c>
      <x:c r="AD5659" t="str">
        <x:v>No_Stress</x:v>
      </x:c>
      <x:c r="AE5659" t="n">
        <x:v>5</x:v>
      </x:c>
      <x:c r="AF5659" t="str">
        <x:v>Healthy</x:v>
      </x:c>
      <x:c r="AG5659" t="n">
        <x:v>0</x:v>
      </x:c>
      <x:c r="AH5659" t="n">
        <x:v>8.06</x:v>
      </x:c>
      <x:c r="AI5659" s="14" t="n">
        <x:v>10.29</x:v>
      </x:c>
      <x:c r="AJ5659" s="14" t="n">
        <x:v>97.8</x:v>
      </x:c>
      <x:c r="AK5659" s="14" t="n">
        <x:v>1.49</x:v>
      </x:c>
      <x:c r="AL5659" s="14" t="n">
        <x:v>0</x:v>
      </x:c>
      <x:c r="AM5659" s="14" t="n">
        <x:v>32.47</x:v>
      </x:c>
      <x:c r="AN5659" s="14" t="n">
        <x:v>31.84</x:v>
      </x:c>
      <x:c r="AO5659" s="14" t="n">
        <x:v>21.9</x:v>
      </x:c>
      <x:c r="AP5659" s="14" t="n">
        <x:v>32.47</x:v>
      </x:c>
      <x:c r="AQ5659" s="14" t="n">
        <x:v>32.7</x:v>
      </x:c>
      <x:c r="AR5659" s="14" t="n">
        <x:v>34.16</x:v>
      </x:c>
      <x:c r="AS5659" s="14" t="n">
        <x:v>36.52</x:v>
      </x:c>
      <x:c r="AT5659" s="14" t="n">
        <x:v>30.94</x:v>
      </x:c>
      <x:c r="AU5659" s="14" t="n">
        <x:v>0</x:v>
      </x:c>
      <x:c r="AV5659" s="14" t="n">
        <x:v>31.99</x:v>
      </x:c>
      <x:c r="AW5659" s="14" t="n">
        <x:v>44.29</x:v>
      </x:c>
    </x:row>
    <x:row r="5660">
      <x:c r="A5660" t="str">
        <x:v>FARM_001</x:v>
      </x:c>
      <x:c r="B5660" t="str">
        <x:v>CATTLE_093</x:v>
      </x:c>
      <x:c r="C5660" s="12" t="n">
        <x:v>45982</x:v>
      </x:c>
      <x:c r="D5660" t="str">
        <x:v>Cow</x:v>
      </x:c>
      <x:c r="E5660" t="str">
        <x:v>Holstein</x:v>
      </x:c>
      <x:c r="F5660" t="str">
        <x:v>BR</x:v>
      </x:c>
      <x:c r="G5660" t="str">
        <x:v>MG</x:v>
      </x:c>
      <x:c r="H5660" t="str">
        <x:v>Southeast</x:v>
      </x:c>
      <x:c r="I5660" t="str">
        <x:v>Vicosa</x:v>
      </x:c>
      <x:c r="J5660" t="str">
        <x:v>Tropical_Altitude</x:v>
      </x:c>
      <x:c r="K5660" t="str">
        <x:v>Intensive</x:v>
      </x:c>
      <x:c r="L5660" t="str">
        <x:v>Silage_Concentrates</x:v>
      </x:c>
      <x:c r="M5660" t="str">
        <x:v>Spring</x:v>
      </x:c>
      <x:c r="N5660" t="n">
        <x:v>1023</x:v>
      </x:c>
      <x:c r="O5660" s="14" t="n">
        <x:v>33.6</x:v>
      </x:c>
      <x:c r="P5660" s="14" t="n">
        <x:v>649.7</x:v>
      </x:c>
      <x:c r="Q5660" t="n">
        <x:v>1</x:v>
      </x:c>
      <x:c r="R5660" t="str">
        <x:v>Lactating</x:v>
      </x:c>
      <x:c r="S5660" t="str">
        <x:v>Late</x:v>
      </x:c>
      <x:c r="T5660" t="n">
        <x:v>294</x:v>
      </x:c>
      <x:c r="U5660" t="n">
        <x:v>294</x:v>
      </x:c>
      <x:c r="V5660" t="str">
        <x:v>LOT_8H</x:v>
      </x:c>
      <x:c r="W5660" t="n">
        <x:v>3</x:v>
      </x:c>
      <x:c r="X5660" t="n">
        <x:v>8</x:v>
      </x:c>
      <x:c r="Y5660" s="14" t="n">
        <x:v>3.56</x:v>
      </x:c>
      <x:c r="Z5660" t="str">
        <x:v>ok</x:v>
      </x:c>
      <x:c r="AA5660" s="14" t="n">
        <x:v>19.11</x:v>
      </x:c>
      <x:c r="AB5660" s="14" t="n">
        <x:v>63.46</x:v>
      </x:c>
      <x:c r="AC5660" s="14" t="n">
        <x:v>64.71</x:v>
      </x:c>
      <x:c r="AD5660" t="str">
        <x:v>No_Stress</x:v>
      </x:c>
      <x:c r="AE5660" t="n">
        <x:v>5</x:v>
      </x:c>
      <x:c r="AF5660" t="str">
        <x:v>Healthy</x:v>
      </x:c>
      <x:c r="AG5660" t="n">
        <x:v>0</x:v>
      </x:c>
      <x:c r="AH5660" t="n">
        <x:v>7.98</x:v>
      </x:c>
      <x:c r="AI5660" s="14" t="n">
        <x:v>11.31</x:v>
      </x:c>
      <x:c r="AJ5660" s="14" t="n">
        <x:v>91.1</x:v>
      </x:c>
      <x:c r="AK5660" s="14" t="n">
        <x:v>0.98</x:v>
      </x:c>
      <x:c r="AL5660" s="14" t="n">
        <x:v>0</x:v>
      </x:c>
      <x:c r="AM5660" s="14" t="n">
        <x:v>31.32</x:v>
      </x:c>
      <x:c r="AN5660" s="14" t="n">
        <x:v>30.94</x:v>
      </x:c>
      <x:c r="AO5660" s="14" t="n">
        <x:v>21.46</x:v>
      </x:c>
      <x:c r="AP5660" s="14" t="n">
        <x:v>31.84</x:v>
      </x:c>
      <x:c r="AQ5660" s="14" t="n">
        <x:v>32.16</x:v>
      </x:c>
      <x:c r="AR5660" s="14" t="n">
        <x:v>33.32</x:v>
      </x:c>
      <x:c r="AS5660" s="14" t="n">
        <x:v>35.77</x:v>
      </x:c>
      <x:c r="AT5660" s="14" t="n">
        <x:v>0</x:v>
      </x:c>
      <x:c r="AU5660" s="14" t="n">
        <x:v>0</x:v>
      </x:c>
      <x:c r="AV5660" s="14" t="n">
        <x:v>39</x:v>
      </x:c>
      <x:c r="AW5660" s="14" t="n">
        <x:v>43.63</x:v>
      </x:c>
    </x:row>
    <x:row r="5661">
      <x:c r="A5661" t="str">
        <x:v>FARM_001</x:v>
      </x:c>
      <x:c r="B5661" t="str">
        <x:v>CATTLE_093</x:v>
      </x:c>
      <x:c r="C5661" s="12" t="n">
        <x:v>45997</x:v>
      </x:c>
      <x:c r="D5661" t="str">
        <x:v>Cow</x:v>
      </x:c>
      <x:c r="E5661" t="str">
        <x:v>Holstein</x:v>
      </x:c>
      <x:c r="F5661" t="str">
        <x:v>BR</x:v>
      </x:c>
      <x:c r="G5661" t="str">
        <x:v>MG</x:v>
      </x:c>
      <x:c r="H5661" t="str">
        <x:v>Southeast</x:v>
      </x:c>
      <x:c r="I5661" t="str">
        <x:v>Vicosa</x:v>
      </x:c>
      <x:c r="J5661" t="str">
        <x:v>Tropical_Altitude</x:v>
      </x:c>
      <x:c r="K5661" t="str">
        <x:v>Intensive</x:v>
      </x:c>
      <x:c r="L5661" t="str">
        <x:v>Silage_Concentrates</x:v>
      </x:c>
      <x:c r="M5661" t="str">
        <x:v>Summer</x:v>
      </x:c>
      <x:c r="N5661" t="n">
        <x:v>1038</x:v>
      </x:c>
      <x:c r="O5661" s="14" t="n">
        <x:v>34.1</x:v>
      </x:c>
      <x:c r="P5661" s="14" t="n">
        <x:v>665.1</x:v>
      </x:c>
      <x:c r="Q5661" t="n">
        <x:v>1</x:v>
      </x:c>
      <x:c r="R5661" t="str">
        <x:v>Dry</x:v>
      </x:c>
      <x:c r="S5661" t="str">
        <x:v>Dry</x:v>
      </x:c>
      <x:c r="T5661" t="n">
        <x:v>0</x:v>
      </x:c>
      <x:c r="U5661" t="n">
        <x:v>309</x:v>
      </x:c>
      <x:c r="V5661" t="str">
        <x:v>DRY</x:v>
      </x:c>
      <x:c r="W5661" t="n">
        <x:v>0</x:v>
      </x:c>
      <x:c r="X5661" t="n">
        <x:v>0</x:v>
      </x:c>
      <x:c r="Y5661" s="14" t="n">
        <x:v>3.81</x:v>
      </x:c>
      <x:c r="Z5661" t="str">
        <x:v>ok</x:v>
      </x:c>
      <x:c r="AA5661" s="14" t="n">
        <x:v>17.6</x:v>
      </x:c>
      <x:c r="AB5661" s="14" t="n">
        <x:v>70.26</x:v>
      </x:c>
      <x:c r="AC5661" s="14" t="n">
        <x:v>62.75</x:v>
      </x:c>
      <x:c r="AD5661" t="str">
        <x:v>No_Stress</x:v>
      </x:c>
      <x:c r="AE5661" t="n">
        <x:v>5</x:v>
      </x:c>
      <x:c r="AF5661" t="str">
        <x:v>Healthy</x:v>
      </x:c>
      <x:c r="AG5661" t="n">
        <x:v>0</x:v>
      </x:c>
      <x:c r="AH5661" t="n">
        <x:v>7.21</x:v>
      </x:c>
      <x:c r="AI5661" s="14" t="n">
        <x:v>13.16</x:v>
      </x:c>
      <x:c r="AJ5661" s="14" t="n">
        <x:v>29.8</x:v>
      </x:c>
      <x:c r="AK5661" s="14" t="n">
        <x:v>1.14</x:v>
      </x:c>
      <x:c r="AL5661" s="14" t="n">
        <x:v>0</x:v>
      </x:c>
      <x:c r="AM5661" s="14" t="n">
        <x:v>0</x:v>
      </x:c>
      <x:c r="AN5661" s="14" t="n">
        <x:v>0</x:v>
      </x:c>
      <x:c r="AO5661" s="14" t="n">
        <x:v>12.3</x:v>
      </x:c>
      <x:c r="AP5661" s="14" t="n">
        <x:v>30.94</x:v>
      </x:c>
      <x:c r="AQ5661" s="14" t="n">
        <x:v>31.39</x:v>
      </x:c>
      <x:c r="AR5661" s="14" t="n">
        <x:v>32.73</x:v>
      </x:c>
      <x:c r="AS5661" s="14" t="n">
        <x:v>35.14</x:v>
      </x:c>
      <x:c r="AT5661" s="14" t="n">
        <x:v>0</x:v>
      </x:c>
      <x:c r="AU5661" s="14" t="n">
        <x:v>0</x:v>
      </x:c>
      <x:c r="AV5661" s="14" t="n">
        <x:v>40.6</x:v>
      </x:c>
      <x:c r="AW5661" s="14" t="n">
        <x:v>42.43</x:v>
      </x:c>
    </x:row>
    <x:row r="5662">
      <x:c r="A5662" t="str">
        <x:v>FARM_001</x:v>
      </x:c>
      <x:c r="B5662" t="str">
        <x:v>CATTLE_093</x:v>
      </x:c>
      <x:c r="C5662" s="12" t="n">
        <x:v>46012</x:v>
      </x:c>
      <x:c r="D5662" t="str">
        <x:v>Cow</x:v>
      </x:c>
      <x:c r="E5662" t="str">
        <x:v>Holstein</x:v>
      </x:c>
      <x:c r="F5662" t="str">
        <x:v>BR</x:v>
      </x:c>
      <x:c r="G5662" t="str">
        <x:v>MG</x:v>
      </x:c>
      <x:c r="H5662" t="str">
        <x:v>Southeast</x:v>
      </x:c>
      <x:c r="I5662" t="str">
        <x:v>Vicosa</x:v>
      </x:c>
      <x:c r="J5662" t="str">
        <x:v>Tropical_Altitude</x:v>
      </x:c>
      <x:c r="K5662" t="str">
        <x:v>Intensive</x:v>
      </x:c>
      <x:c r="L5662" t="str">
        <x:v>Silage_Concentrates</x:v>
      </x:c>
      <x:c r="M5662" t="str">
        <x:v>Summer</x:v>
      </x:c>
      <x:c r="N5662" t="n">
        <x:v>1053</x:v>
      </x:c>
      <x:c r="O5662" s="14" t="n">
        <x:v>34.6</x:v>
      </x:c>
      <x:c r="P5662" s="14" t="n">
        <x:v>657.2</x:v>
      </x:c>
      <x:c r="Q5662" t="n">
        <x:v>1</x:v>
      </x:c>
      <x:c r="R5662" t="str">
        <x:v>Dry</x:v>
      </x:c>
      <x:c r="S5662" t="str">
        <x:v>Dry</x:v>
      </x:c>
      <x:c r="T5662" t="n">
        <x:v>0</x:v>
      </x:c>
      <x:c r="U5662" t="n">
        <x:v>324</x:v>
      </x:c>
      <x:c r="V5662" t="str">
        <x:v>DRY</x:v>
      </x:c>
      <x:c r="W5662" t="n">
        <x:v>0</x:v>
      </x:c>
      <x:c r="X5662" t="n">
        <x:v>0</x:v>
      </x:c>
      <x:c r="Y5662" s="14" t="n">
        <x:v>3.43</x:v>
      </x:c>
      <x:c r="Z5662" t="str">
        <x:v>ok</x:v>
      </x:c>
      <x:c r="AA5662" s="14" t="n">
        <x:v>19.35</x:v>
      </x:c>
      <x:c r="AB5662" s="14" t="n">
        <x:v>75.97</x:v>
      </x:c>
      <x:c r="AC5662" s="14" t="n">
        <x:v>65.66</x:v>
      </x:c>
      <x:c r="AD5662" t="str">
        <x:v>No_Stress</x:v>
      </x:c>
      <x:c r="AE5662" t="n">
        <x:v>5</x:v>
      </x:c>
      <x:c r="AF5662" t="str">
        <x:v>Healthy</x:v>
      </x:c>
      <x:c r="AG5662" t="n">
        <x:v>0</x:v>
      </x:c>
      <x:c r="AH5662" t="n">
        <x:v>7.44</x:v>
      </x:c>
      <x:c r="AI5662" s="14" t="n">
        <x:v>12.15</x:v>
      </x:c>
      <x:c r="AJ5662" s="14" t="n">
        <x:v>30.3</x:v>
      </x:c>
      <x:c r="AK5662" s="14" t="n">
        <x:v>1.28</x:v>
      </x:c>
      <x:c r="AL5662" s="14" t="n">
        <x:v>0</x:v>
      </x:c>
      <x:c r="AM5662" s="14" t="n">
        <x:v>0</x:v>
      </x:c>
      <x:c r="AN5662" s="14" t="n">
        <x:v>0</x:v>
      </x:c>
      <x:c r="AO5662" s="14" t="n">
        <x:v>12.16</x:v>
      </x:c>
      <x:c r="AP5662" s="14" t="n">
        <x:v>0</x:v>
      </x:c>
      <x:c r="AQ5662" s="14" t="n">
        <x:v>15.47</x:v>
      </x:c>
      <x:c r="AR5662" s="14" t="n">
        <x:v>27.03</x:v>
      </x:c>
      <x:c r="AS5662" s="14" t="n">
        <x:v>31.92</x:v>
      </x:c>
      <x:c r="AT5662" s="14" t="n">
        <x:v>0</x:v>
      </x:c>
      <x:c r="AU5662" s="14" t="n">
        <x:v>0</x:v>
      </x:c>
      <x:c r="AV5662" s="14" t="n">
        <x:v>45.92</x:v>
      </x:c>
      <x:c r="AW5662" s="14" t="n">
        <x:v>43.61</x:v>
      </x:c>
    </x:row>
    <x:row r="5663">
      <x:c r="A5663" t="str">
        <x:v>FARM_001</x:v>
      </x:c>
      <x:c r="B5663" t="str">
        <x:v>CATTLE_093</x:v>
      </x:c>
      <x:c r="C5663" s="12" t="n">
        <x:v>46027</x:v>
      </x:c>
      <x:c r="D5663" t="str">
        <x:v>Cow</x:v>
      </x:c>
      <x:c r="E5663" t="str">
        <x:v>Holstein</x:v>
      </x:c>
      <x:c r="F5663" t="str">
        <x:v>BR</x:v>
      </x:c>
      <x:c r="G5663" t="str">
        <x:v>MG</x:v>
      </x:c>
      <x:c r="H5663" t="str">
        <x:v>Southeast</x:v>
      </x:c>
      <x:c r="I5663" t="str">
        <x:v>Vicosa</x:v>
      </x:c>
      <x:c r="J5663" t="str">
        <x:v>Tropical_Altitude</x:v>
      </x:c>
      <x:c r="K5663" t="str">
        <x:v>Intensive</x:v>
      </x:c>
      <x:c r="L5663" t="str">
        <x:v>Silage_Concentrates</x:v>
      </x:c>
      <x:c r="M5663" t="str">
        <x:v>Summer</x:v>
      </x:c>
      <x:c r="N5663" t="n">
        <x:v>1068</x:v>
      </x:c>
      <x:c r="O5663" s="14" t="n">
        <x:v>35.1</x:v>
      </x:c>
      <x:c r="P5663" s="14" t="n">
        <x:v>657.6</x:v>
      </x:c>
      <x:c r="Q5663" t="n">
        <x:v>1</x:v>
      </x:c>
      <x:c r="R5663" t="str">
        <x:v>Dry</x:v>
      </x:c>
      <x:c r="S5663" t="str">
        <x:v>Dry</x:v>
      </x:c>
      <x:c r="T5663" t="n">
        <x:v>0</x:v>
      </x:c>
      <x:c r="U5663" t="n">
        <x:v>339</x:v>
      </x:c>
      <x:c r="V5663" t="str">
        <x:v>DRY</x:v>
      </x:c>
      <x:c r="W5663" t="n">
        <x:v>0</x:v>
      </x:c>
      <x:c r="X5663" t="n">
        <x:v>0</x:v>
      </x:c>
      <x:c r="Y5663" s="14" t="n">
        <x:v>3.53</x:v>
      </x:c>
      <x:c r="Z5663" t="str">
        <x:v>ok</x:v>
      </x:c>
      <x:c r="AA5663" s="14" t="n">
        <x:v>20.75</x:v>
      </x:c>
      <x:c r="AB5663" s="14" t="n">
        <x:v>71.06</x:v>
      </x:c>
      <x:c r="AC5663" s="14" t="n">
        <x:v>67.54</x:v>
      </x:c>
      <x:c r="AD5663" t="str">
        <x:v>No_Stress</x:v>
      </x:c>
      <x:c r="AE5663" t="n">
        <x:v>5</x:v>
      </x:c>
      <x:c r="AF5663" t="str">
        <x:v>Healthy</x:v>
      </x:c>
      <x:c r="AG5663" t="n">
        <x:v>0</x:v>
      </x:c>
      <x:c r="AH5663" t="n">
        <x:v>7.34</x:v>
      </x:c>
      <x:c r="AI5663" s="14" t="n">
        <x:v>12.22</x:v>
      </x:c>
      <x:c r="AJ5663" s="14" t="n">
        <x:v>31.4</x:v>
      </x:c>
      <x:c r="AK5663" s="14" t="n">
        <x:v>1.88</x:v>
      </x:c>
      <x:c r="AL5663" s="14" t="n">
        <x:v>0</x:v>
      </x:c>
      <x:c r="AM5663" s="14" t="n">
        <x:v>0</x:v>
      </x:c>
      <x:c r="AN5663" s="14" t="n">
        <x:v>0</x:v>
      </x:c>
      <x:c r="AO5663" s="14" t="n">
        <x:v>12.17</x:v>
      </x:c>
      <x:c r="AP5663" s="14" t="n">
        <x:v>0</x:v>
      </x:c>
      <x:c r="AQ5663" s="14" t="n">
        <x:v>0</x:v>
      </x:c>
      <x:c r="AR5663" s="14" t="n">
        <x:v>21.36</x:v>
      </x:c>
      <x:c r="AS5663" s="14" t="n">
        <x:v>28.66</x:v>
      </x:c>
      <x:c r="AT5663" s="14" t="n">
        <x:v>0</x:v>
      </x:c>
      <x:c r="AU5663" s="14" t="n">
        <x:v>31.99</x:v>
      </x:c>
      <x:c r="AV5663" s="14" t="n">
        <x:v>44.73</x:v>
      </x:c>
      <x:c r="AW5663" s="14"/>
    </x:row>
    <x:row r="5664">
      <x:c r="A5664" t="str">
        <x:v>FARM_001</x:v>
      </x:c>
      <x:c r="B5664" t="str">
        <x:v>CATTLE_093</x:v>
      </x:c>
      <x:c r="C5664" s="12" t="n">
        <x:v>46042</x:v>
      </x:c>
      <x:c r="D5664" t="str">
        <x:v>Cow</x:v>
      </x:c>
      <x:c r="E5664" t="str">
        <x:v>Holstein</x:v>
      </x:c>
      <x:c r="F5664" t="str">
        <x:v>BR</x:v>
      </x:c>
      <x:c r="G5664" t="str">
        <x:v>MG</x:v>
      </x:c>
      <x:c r="H5664" t="str">
        <x:v>Southeast</x:v>
      </x:c>
      <x:c r="I5664" t="str">
        <x:v>Vicosa</x:v>
      </x:c>
      <x:c r="J5664" t="str">
        <x:v>Tropical_Altitude</x:v>
      </x:c>
      <x:c r="K5664" t="str">
        <x:v>Intensive</x:v>
      </x:c>
      <x:c r="L5664" t="str">
        <x:v>Silage_Concentrates</x:v>
      </x:c>
      <x:c r="M5664" t="str">
        <x:v>Summer</x:v>
      </x:c>
      <x:c r="N5664" t="n">
        <x:v>1083</x:v>
      </x:c>
      <x:c r="O5664" s="14" t="n">
        <x:v>35.6</x:v>
      </x:c>
      <x:c r="P5664" s="14" t="n">
        <x:v>663.8</x:v>
      </x:c>
      <x:c r="Q5664" t="n">
        <x:v>1</x:v>
      </x:c>
      <x:c r="R5664" t="str">
        <x:v>Dry</x:v>
      </x:c>
      <x:c r="S5664" t="str">
        <x:v>Dry</x:v>
      </x:c>
      <x:c r="T5664" t="n">
        <x:v>0</x:v>
      </x:c>
      <x:c r="U5664" t="n">
        <x:v>354</x:v>
      </x:c>
      <x:c r="V5664" t="str">
        <x:v>DRY</x:v>
      </x:c>
      <x:c r="W5664" t="n">
        <x:v>0</x:v>
      </x:c>
      <x:c r="X5664" t="n">
        <x:v>0</x:v>
      </x:c>
      <x:c r="Y5664" s="14" t="n">
        <x:v>3.8</x:v>
      </x:c>
      <x:c r="Z5664" t="str">
        <x:v>ok</x:v>
      </x:c>
      <x:c r="AA5664" s="14" t="n">
        <x:v>18.97</x:v>
      </x:c>
      <x:c r="AB5664" s="14" t="n">
        <x:v>65.07</x:v>
      </x:c>
      <x:c r="AC5664" s="14" t="n">
        <x:v>64.59</x:v>
      </x:c>
      <x:c r="AD5664" t="str">
        <x:v>No_Stress</x:v>
      </x:c>
      <x:c r="AE5664" t="n">
        <x:v>5</x:v>
      </x:c>
      <x:c r="AF5664" t="str">
        <x:v>Healthy</x:v>
      </x:c>
      <x:c r="AG5664" t="n">
        <x:v>0</x:v>
      </x:c>
      <x:c r="AH5664" t="n">
        <x:v>7.76</x:v>
      </x:c>
      <x:c r="AI5664" s="14" t="n">
        <x:v>12.07</x:v>
      </x:c>
      <x:c r="AJ5664" s="14" t="n">
        <x:v>28.9</x:v>
      </x:c>
      <x:c r="AK5664" s="14" t="n">
        <x:v>1.29</x:v>
      </x:c>
      <x:c r="AL5664" s="14" t="n">
        <x:v>0</x:v>
      </x:c>
      <x:c r="AM5664" s="14" t="n">
        <x:v>0</x:v>
      </x:c>
      <x:c r="AN5664" s="14" t="n">
        <x:v>0</x:v>
      </x:c>
      <x:c r="AO5664" s="14" t="n">
        <x:v>12.28</x:v>
      </x:c>
      <x:c r="AP5664" s="14" t="n">
        <x:v>0</x:v>
      </x:c>
      <x:c r="AQ5664" s="14" t="n">
        <x:v>0</x:v>
      </x:c>
      <x:c r="AR5664" s="14" t="n">
        <x:v>15.88</x:v>
      </x:c>
      <x:c r="AS5664" s="14" t="n">
        <x:v>25.43</x:v>
      </x:c>
      <x:c r="AT5664" s="14" t="n">
        <x:v>31.99</x:v>
      </x:c>
      <x:c r="AU5664" s="14" t="n">
        <x:v>39</x:v>
      </x:c>
      <x:c r="AV5664" s="14" t="n">
        <x:v>45.74</x:v>
      </x:c>
      <x:c r="AW5664" s="14"/>
    </x:row>
    <x:row r="5665">
      <x:c r="A5665" t="str">
        <x:v>FARM_001</x:v>
      </x:c>
      <x:c r="B5665" t="str">
        <x:v>CATTLE_093</x:v>
      </x:c>
      <x:c r="C5665" s="12" t="n">
        <x:v>46057</x:v>
      </x:c>
      <x:c r="D5665" t="str">
        <x:v>Cow</x:v>
      </x:c>
      <x:c r="E5665" t="str">
        <x:v>Holstein</x:v>
      </x:c>
      <x:c r="F5665" t="str">
        <x:v>BR</x:v>
      </x:c>
      <x:c r="G5665" t="str">
        <x:v>MG</x:v>
      </x:c>
      <x:c r="H5665" t="str">
        <x:v>Southeast</x:v>
      </x:c>
      <x:c r="I5665" t="str">
        <x:v>Vicosa</x:v>
      </x:c>
      <x:c r="J5665" t="str">
        <x:v>Tropical_Altitude</x:v>
      </x:c>
      <x:c r="K5665" t="str">
        <x:v>Intensive</x:v>
      </x:c>
      <x:c r="L5665" t="str">
        <x:v>Silage_Concentrates</x:v>
      </x:c>
      <x:c r="M5665" t="str">
        <x:v>Summer</x:v>
      </x:c>
      <x:c r="N5665" t="n">
        <x:v>1098</x:v>
      </x:c>
      <x:c r="O5665" s="14" t="n">
        <x:v>36.1</x:v>
      </x:c>
      <x:c r="P5665" s="14" t="n">
        <x:v>645.8</x:v>
      </x:c>
      <x:c r="Q5665" t="n">
        <x:v>2</x:v>
      </x:c>
      <x:c r="R5665" t="str">
        <x:v>Lactating</x:v>
      </x:c>
      <x:c r="S5665" t="str">
        <x:v>Early</x:v>
      </x:c>
      <x:c r="T5665" t="n">
        <x:v>4</x:v>
      </x:c>
      <x:c r="U5665" t="n">
        <x:v>4</x:v>
      </x:c>
      <x:c r="V5665" t="str">
        <x:v>LOT_8H</x:v>
      </x:c>
      <x:c r="W5665" t="n">
        <x:v>3</x:v>
      </x:c>
      <x:c r="X5665" t="n">
        <x:v>8</x:v>
      </x:c>
      <x:c r="Y5665" s="14" t="n">
        <x:v>3.23</x:v>
      </x:c>
      <x:c r="Z5665" t="str">
        <x:v>ok</x:v>
      </x:c>
      <x:c r="AA5665" s="14" t="n">
        <x:v>20.68</x:v>
      </x:c>
      <x:c r="AB5665" s="14" t="n">
        <x:v>84.86</x:v>
      </x:c>
      <x:c r="AC5665" s="14" t="n">
        <x:v>68.29</x:v>
      </x:c>
      <x:c r="AD5665" t="str">
        <x:v>Mild</x:v>
      </x:c>
      <x:c r="AE5665" t="n">
        <x:v>5</x:v>
      </x:c>
      <x:c r="AF5665" t="str">
        <x:v>Healthy</x:v>
      </x:c>
      <x:c r="AG5665" t="n">
        <x:v>0</x:v>
      </x:c>
      <x:c r="AH5665" t="n">
        <x:v>7.54</x:v>
      </x:c>
      <x:c r="AI5665" s="14" t="n">
        <x:v>11.07</x:v>
      </x:c>
      <x:c r="AJ5665" s="14" t="n">
        <x:v>99.7</x:v>
      </x:c>
      <x:c r="AK5665" s="14" t="n">
        <x:v>1.1</x:v>
      </x:c>
      <x:c r="AL5665" s="14" t="n">
        <x:v>0</x:v>
      </x:c>
      <x:c r="AM5665" s="14" t="n">
        <x:v>13.06</x:v>
      </x:c>
      <x:c r="AN5665" s="14" t="n">
        <x:v>31.99</x:v>
      </x:c>
      <x:c r="AO5665" s="14" t="n">
        <x:v>21.7</x:v>
      </x:c>
      <x:c r="AP5665" s="14" t="n">
        <x:v>0</x:v>
      </x:c>
      <x:c r="AQ5665" s="14" t="n">
        <x:v>0</x:v>
      </x:c>
      <x:c r="AR5665" s="14" t="n">
        <x:v>10.46</x:v>
      </x:c>
      <x:c r="AS5665" s="14" t="n">
        <x:v>22.31</x:v>
      </x:c>
      <x:c r="AT5665" s="14" t="n">
        <x:v>39</x:v>
      </x:c>
      <x:c r="AU5665" s="14" t="n">
        <x:v>40.6</x:v>
      </x:c>
      <x:c r="AV5665" s="14" t="n">
        <x:v>44.29</x:v>
      </x:c>
      <x:c r="AW5665" s="14"/>
    </x:row>
    <x:row r="5666">
      <x:c r="A5666" t="str">
        <x:v>FARM_001</x:v>
      </x:c>
      <x:c r="B5666" t="str">
        <x:v>CATTLE_093</x:v>
      </x:c>
      <x:c r="C5666" s="12" t="n">
        <x:v>46072</x:v>
      </x:c>
      <x:c r="D5666" t="str">
        <x:v>Cow</x:v>
      </x:c>
      <x:c r="E5666" t="str">
        <x:v>Holstein</x:v>
      </x:c>
      <x:c r="F5666" t="str">
        <x:v>BR</x:v>
      </x:c>
      <x:c r="G5666" t="str">
        <x:v>MG</x:v>
      </x:c>
      <x:c r="H5666" t="str">
        <x:v>Southeast</x:v>
      </x:c>
      <x:c r="I5666" t="str">
        <x:v>Vicosa</x:v>
      </x:c>
      <x:c r="J5666" t="str">
        <x:v>Tropical_Altitude</x:v>
      </x:c>
      <x:c r="K5666" t="str">
        <x:v>Intensive</x:v>
      </x:c>
      <x:c r="L5666" t="str">
        <x:v>Silage_Concentrates</x:v>
      </x:c>
      <x:c r="M5666" t="str">
        <x:v>Summer</x:v>
      </x:c>
      <x:c r="N5666" t="n">
        <x:v>1113</x:v>
      </x:c>
      <x:c r="O5666" s="14" t="n">
        <x:v>36.6</x:v>
      </x:c>
      <x:c r="P5666" s="14" t="n">
        <x:v>643.6</x:v>
      </x:c>
      <x:c r="Q5666" t="n">
        <x:v>2</x:v>
      </x:c>
      <x:c r="R5666" t="str">
        <x:v>Lactating</x:v>
      </x:c>
      <x:c r="S5666" t="str">
        <x:v>Early</x:v>
      </x:c>
      <x:c r="T5666" t="n">
        <x:v>19</x:v>
      </x:c>
      <x:c r="U5666" t="n">
        <x:v>19</x:v>
      </x:c>
      <x:c r="V5666" t="str">
        <x:v>LOT_8H</x:v>
      </x:c>
      <x:c r="W5666" t="n">
        <x:v>3</x:v>
      </x:c>
      <x:c r="X5666" t="n">
        <x:v>8</x:v>
      </x:c>
      <x:c r="Y5666" s="14" t="n">
        <x:v>3.33</x:v>
      </x:c>
      <x:c r="Z5666" t="str">
        <x:v>ok</x:v>
      </x:c>
      <x:c r="AA5666" s="14" t="n">
        <x:v>20.59</x:v>
      </x:c>
      <x:c r="AB5666" s="14" t="n">
        <x:v>76.44</x:v>
      </x:c>
      <x:c r="AC5666" s="14" t="n">
        <x:v>67.64</x:v>
      </x:c>
      <x:c r="AD5666" t="str">
        <x:v>No_Stress</x:v>
      </x:c>
      <x:c r="AE5666" t="n">
        <x:v>5</x:v>
      </x:c>
      <x:c r="AF5666" t="str">
        <x:v>Healthy</x:v>
      </x:c>
      <x:c r="AG5666" t="n">
        <x:v>0</x:v>
      </x:c>
      <x:c r="AH5666" t="n">
        <x:v>7.8</x:v>
      </x:c>
      <x:c r="AI5666" s="14" t="n">
        <x:v>11.68</x:v>
      </x:c>
      <x:c r="AJ5666" s="14" t="n">
        <x:v>112.2</x:v>
      </x:c>
      <x:c r="AK5666" s="14" t="n">
        <x:v>1.02</x:v>
      </x:c>
      <x:c r="AL5666" s="14" t="n">
        <x:v>0</x:v>
      </x:c>
      <x:c r="AM5666" s="14" t="n">
        <x:v>37.19</x:v>
      </x:c>
      <x:c r="AN5666" s="14" t="n">
        <x:v>39</x:v>
      </x:c>
      <x:c r="AO5666" s="14" t="n">
        <x:v>23.8</x:v>
      </x:c>
      <x:c r="AP5666" s="14" t="n">
        <x:v>31.99</x:v>
      </x:c>
      <x:c r="AQ5666" s="14" t="n">
        <x:v>15.99</x:v>
      </x:c>
      <x:c r="AR5666" s="14" t="n">
        <x:v>10.49</x:v>
      </x:c>
      <x:c r="AS5666" s="14" t="n">
        <x:v>21.9</x:v>
      </x:c>
      <x:c r="AT5666" s="14" t="n">
        <x:v>40.6</x:v>
      </x:c>
      <x:c r="AU5666" s="14" t="n">
        <x:v>45.92</x:v>
      </x:c>
      <x:c r="AV5666" s="14" t="n">
        <x:v>43.63</x:v>
      </x:c>
      <x:c r="AW5666" s="14"/>
    </x:row>
    <x:row r="5667">
      <x:c r="A5667" t="str">
        <x:v>FARM_001</x:v>
      </x:c>
      <x:c r="B5667" t="str">
        <x:v>CATTLE_093</x:v>
      </x:c>
      <x:c r="C5667" s="12" t="n">
        <x:v>46087</x:v>
      </x:c>
      <x:c r="D5667" t="str">
        <x:v>Cow</x:v>
      </x:c>
      <x:c r="E5667" t="str">
        <x:v>Holstein</x:v>
      </x:c>
      <x:c r="F5667" t="str">
        <x:v>BR</x:v>
      </x:c>
      <x:c r="G5667" t="str">
        <x:v>MG</x:v>
      </x:c>
      <x:c r="H5667" t="str">
        <x:v>Southeast</x:v>
      </x:c>
      <x:c r="I5667" t="str">
        <x:v>Vicosa</x:v>
      </x:c>
      <x:c r="J5667" t="str">
        <x:v>Tropical_Altitude</x:v>
      </x:c>
      <x:c r="K5667" t="str">
        <x:v>Intensive</x:v>
      </x:c>
      <x:c r="L5667" t="str">
        <x:v>Silage_Concentrates</x:v>
      </x:c>
      <x:c r="M5667" t="str">
        <x:v>Autumn</x:v>
      </x:c>
      <x:c r="N5667" t="n">
        <x:v>1128</x:v>
      </x:c>
      <x:c r="O5667" s="14" t="n">
        <x:v>37.1</x:v>
      </x:c>
      <x:c r="P5667" s="14" t="n">
        <x:v>632.7</x:v>
      </x:c>
      <x:c r="Q5667" t="n">
        <x:v>2</x:v>
      </x:c>
      <x:c r="R5667" t="str">
        <x:v>Lactating</x:v>
      </x:c>
      <x:c r="S5667" t="str">
        <x:v>Early</x:v>
      </x:c>
      <x:c r="T5667" t="n">
        <x:v>34</x:v>
      </x:c>
      <x:c r="U5667" t="n">
        <x:v>34</x:v>
      </x:c>
      <x:c r="V5667" t="str">
        <x:v>LOT_8H</x:v>
      </x:c>
      <x:c r="W5667" t="n">
        <x:v>3</x:v>
      </x:c>
      <x:c r="X5667" t="n">
        <x:v>8</x:v>
      </x:c>
      <x:c r="Y5667" s="14" t="n">
        <x:v>3.17</x:v>
      </x:c>
      <x:c r="Z5667" t="str">
        <x:v>ok</x:v>
      </x:c>
      <x:c r="AA5667" s="14" t="n">
        <x:v>24.94</x:v>
      </x:c>
      <x:c r="AB5667" s="14" t="n">
        <x:v>75.2</x:v>
      </x:c>
      <x:c r="AC5667" s="14" t="n">
        <x:v>74.31</x:v>
      </x:c>
      <x:c r="AD5667" t="str">
        <x:v>Moderate</x:v>
      </x:c>
      <x:c r="AE5667" t="n">
        <x:v>5</x:v>
      </x:c>
      <x:c r="AF5667" t="str">
        <x:v>Healthy</x:v>
      </x:c>
      <x:c r="AG5667" t="n">
        <x:v>0</x:v>
      </x:c>
      <x:c r="AH5667" t="n">
        <x:v>8.99</x:v>
      </x:c>
      <x:c r="AI5667" s="14" t="n">
        <x:v>9.88</x:v>
      </x:c>
      <x:c r="AJ5667" s="14" t="n">
        <x:v>119.3</x:v>
      </x:c>
      <x:c r="AK5667" s="14" t="n">
        <x:v>0.79</x:v>
      </x:c>
      <x:c r="AL5667" s="14" t="n">
        <x:v>0</x:v>
      </x:c>
      <x:c r="AM5667" s="14" t="n">
        <x:v>41.33</x:v>
      </x:c>
      <x:c r="AN5667" s="14" t="n">
        <x:v>40.6</x:v>
      </x:c>
      <x:c r="AO5667" s="14" t="n">
        <x:v>24.09</x:v>
      </x:c>
      <x:c r="AP5667" s="14" t="n">
        <x:v>39</x:v>
      </x:c>
      <x:c r="AQ5667" s="14" t="n">
        <x:v>35.49</x:v>
      </x:c>
      <x:c r="AR5667" s="14" t="n">
        <x:v>11.83</x:v>
      </x:c>
      <x:c r="AS5667" s="14" t="n">
        <x:v>22.28</x:v>
      </x:c>
      <x:c r="AT5667" s="14" t="n">
        <x:v>45.92</x:v>
      </x:c>
      <x:c r="AU5667" s="14" t="n">
        <x:v>44.73</x:v>
      </x:c>
      <x:c r="AV5667" s="14" t="n">
        <x:v>42.43</x:v>
      </x:c>
      <x:c r="AW5667" s="14"/>
    </x:row>
    <x:row r="5668">
      <x:c r="A5668" t="str">
        <x:v>FARM_001</x:v>
      </x:c>
      <x:c r="B5668" t="str">
        <x:v>CATTLE_093</x:v>
      </x:c>
      <x:c r="C5668" s="12" t="n">
        <x:v>46102</x:v>
      </x:c>
      <x:c r="D5668" t="str">
        <x:v>Cow</x:v>
      </x:c>
      <x:c r="E5668" t="str">
        <x:v>Holstein</x:v>
      </x:c>
      <x:c r="F5668" t="str">
        <x:v>BR</x:v>
      </x:c>
      <x:c r="G5668" t="str">
        <x:v>MG</x:v>
      </x:c>
      <x:c r="H5668" t="str">
        <x:v>Southeast</x:v>
      </x:c>
      <x:c r="I5668" t="str">
        <x:v>Vicosa</x:v>
      </x:c>
      <x:c r="J5668" t="str">
        <x:v>Tropical_Altitude</x:v>
      </x:c>
      <x:c r="K5668" t="str">
        <x:v>Intensive</x:v>
      </x:c>
      <x:c r="L5668" t="str">
        <x:v>Silage_Concentrates</x:v>
      </x:c>
      <x:c r="M5668" t="str">
        <x:v>Autumn</x:v>
      </x:c>
      <x:c r="N5668" t="n">
        <x:v>1143</x:v>
      </x:c>
      <x:c r="O5668" s="14" t="n">
        <x:v>37.6</x:v>
      </x:c>
      <x:c r="P5668" s="14" t="n">
        <x:v>640.1</x:v>
      </x:c>
      <x:c r="Q5668" t="n">
        <x:v>2</x:v>
      </x:c>
      <x:c r="R5668" t="str">
        <x:v>Lactating</x:v>
      </x:c>
      <x:c r="S5668" t="str">
        <x:v>Early</x:v>
      </x:c>
      <x:c r="T5668" t="n">
        <x:v>49</x:v>
      </x:c>
      <x:c r="U5668" t="n">
        <x:v>49</x:v>
      </x:c>
      <x:c r="V5668" t="str">
        <x:v>LOT_8H</x:v>
      </x:c>
      <x:c r="W5668" t="n">
        <x:v>3</x:v>
      </x:c>
      <x:c r="X5668" t="n">
        <x:v>8</x:v>
      </x:c>
      <x:c r="Y5668" s="14" t="n">
        <x:v>2.87</x:v>
      </x:c>
      <x:c r="Z5668" t="str">
        <x:v>low</x:v>
      </x:c>
      <x:c r="AA5668" s="14" t="n">
        <x:v>21.4</x:v>
      </x:c>
      <x:c r="AB5668" s="14" t="n">
        <x:v>82.07</x:v>
      </x:c>
      <x:c r="AC5668" s="14" t="n">
        <x:v>69.29</x:v>
      </x:c>
      <x:c r="AD5668" t="str">
        <x:v>Mild</x:v>
      </x:c>
      <x:c r="AE5668" t="n">
        <x:v>5</x:v>
      </x:c>
      <x:c r="AF5668" t="str">
        <x:v>Healthy</x:v>
      </x:c>
      <x:c r="AG5668" t="n">
        <x:v>0</x:v>
      </x:c>
      <x:c r="AH5668" t="n">
        <x:v>7.9</x:v>
      </x:c>
      <x:c r="AI5668" s="14" t="n">
        <x:v>9.56</x:v>
      </x:c>
      <x:c r="AJ5668" s="14" t="n">
        <x:v>122.8</x:v>
      </x:c>
      <x:c r="AK5668" s="14" t="n">
        <x:v>0.98</x:v>
      </x:c>
      <x:c r="AL5668" s="14" t="n">
        <x:v>0</x:v>
      </x:c>
      <x:c r="AM5668" s="14" t="n">
        <x:v>44.53</x:v>
      </x:c>
      <x:c r="AN5668" s="14" t="n">
        <x:v>45.92</x:v>
      </x:c>
      <x:c r="AO5668" s="14" t="n">
        <x:v>25.85</x:v>
      </x:c>
      <x:c r="AP5668" s="14" t="n">
        <x:v>40.6</x:v>
      </x:c>
      <x:c r="AQ5668" s="14" t="n">
        <x:v>39.8</x:v>
      </x:c>
      <x:c r="AR5668" s="14" t="n">
        <x:v>18.6</x:v>
      </x:c>
      <x:c r="AS5668" s="14" t="n">
        <x:v>22.82</x:v>
      </x:c>
      <x:c r="AT5668" s="14" t="n">
        <x:v>44.73</x:v>
      </x:c>
      <x:c r="AU5668" s="14" t="n">
        <x:v>45.74</x:v>
      </x:c>
      <x:c r="AV5668" s="14" t="n">
        <x:v>43.61</x:v>
      </x:c>
      <x:c r="AW5668" s="14"/>
    </x:row>
    <x:row r="5669">
      <x:c r="A5669" t="str">
        <x:v>FARM_001</x:v>
      </x:c>
      <x:c r="B5669" t="str">
        <x:v>CATTLE_093</x:v>
      </x:c>
      <x:c r="C5669" s="12" t="n">
        <x:v>46117</x:v>
      </x:c>
      <x:c r="D5669" t="str">
        <x:v>Cow</x:v>
      </x:c>
      <x:c r="E5669" t="str">
        <x:v>Holstein</x:v>
      </x:c>
      <x:c r="F5669" t="str">
        <x:v>BR</x:v>
      </x:c>
      <x:c r="G5669" t="str">
        <x:v>MG</x:v>
      </x:c>
      <x:c r="H5669" t="str">
        <x:v>Southeast</x:v>
      </x:c>
      <x:c r="I5669" t="str">
        <x:v>Vicosa</x:v>
      </x:c>
      <x:c r="J5669" t="str">
        <x:v>Tropical_Altitude</x:v>
      </x:c>
      <x:c r="K5669" t="str">
        <x:v>Intensive</x:v>
      </x:c>
      <x:c r="L5669" t="str">
        <x:v>Silage_Concentrates</x:v>
      </x:c>
      <x:c r="M5669" t="str">
        <x:v>Autumn</x:v>
      </x:c>
      <x:c r="N5669" t="n">
        <x:v>1158</x:v>
      </x:c>
      <x:c r="O5669" s="14" t="n">
        <x:v>38</x:v>
      </x:c>
      <x:c r="P5669" s="14" t="n">
        <x:v>637</x:v>
      </x:c>
      <x:c r="Q5669" t="n">
        <x:v>2</x:v>
      </x:c>
      <x:c r="R5669" t="str">
        <x:v>Lactating</x:v>
      </x:c>
      <x:c r="S5669" t="str">
        <x:v>Mid</x:v>
      </x:c>
      <x:c r="T5669" t="n">
        <x:v>64</x:v>
      </x:c>
      <x:c r="U5669" t="n">
        <x:v>64</x:v>
      </x:c>
      <x:c r="V5669" t="str">
        <x:v>LOT_8H</x:v>
      </x:c>
      <x:c r="W5669" t="n">
        <x:v>3</x:v>
      </x:c>
      <x:c r="X5669" t="n">
        <x:v>8</x:v>
      </x:c>
      <x:c r="Y5669" s="14" t="n">
        <x:v>2.98</x:v>
      </x:c>
      <x:c r="Z5669" t="str">
        <x:v>low</x:v>
      </x:c>
      <x:c r="AA5669" s="14" t="n">
        <x:v>23.09</x:v>
      </x:c>
      <x:c r="AB5669" s="14" t="n">
        <x:v>80.54</x:v>
      </x:c>
      <x:c r="AC5669" s="14" t="n">
        <x:v>71.9</x:v>
      </x:c>
      <x:c r="AD5669" t="str">
        <x:v>Mild</x:v>
      </x:c>
      <x:c r="AE5669" t="n">
        <x:v>5</x:v>
      </x:c>
      <x:c r="AF5669" t="str">
        <x:v>Healthy</x:v>
      </x:c>
      <x:c r="AG5669" t="n">
        <x:v>0</x:v>
      </x:c>
      <x:c r="AH5669" t="n">
        <x:v>7.78</x:v>
      </x:c>
      <x:c r="AI5669" s="14" t="n">
        <x:v>11.66</x:v>
      </x:c>
      <x:c r="AJ5669" s="14" t="n">
        <x:v>131.3</x:v>
      </x:c>
      <x:c r="AK5669" s="14" t="n">
        <x:v>1.01</x:v>
      </x:c>
      <x:c r="AL5669" s="14" t="n">
        <x:v>0</x:v>
      </x:c>
      <x:c r="AM5669" s="14" t="n">
        <x:v>44.8</x:v>
      </x:c>
      <x:c r="AN5669" s="14" t="n">
        <x:v>44.73</x:v>
      </x:c>
      <x:c r="AO5669" s="14" t="n">
        <x:v>25.43</x:v>
      </x:c>
      <x:c r="AP5669" s="14" t="n">
        <x:v>45.92</x:v>
      </x:c>
      <x:c r="AQ5669" s="14" t="n">
        <x:v>43.26</x:v>
      </x:c>
      <x:c r="AR5669" s="14" t="n">
        <x:v>26.25</x:v>
      </x:c>
      <x:c r="AS5669" s="14" t="n">
        <x:v>23.81</x:v>
      </x:c>
      <x:c r="AT5669" s="14" t="n">
        <x:v>45.74</x:v>
      </x:c>
      <x:c r="AU5669" s="14" t="n">
        <x:v>44.29</x:v>
      </x:c>
      <x:c r="AV5669" s="14"/>
      <x:c r="AW5669" s="14"/>
    </x:row>
    <x:row r="5670">
      <x:c r="A5670" t="str">
        <x:v>FARM_001</x:v>
      </x:c>
      <x:c r="B5670" t="str">
        <x:v>CATTLE_093</x:v>
      </x:c>
      <x:c r="C5670" s="12" t="n">
        <x:v>46132</x:v>
      </x:c>
      <x:c r="D5670" t="str">
        <x:v>Cow</x:v>
      </x:c>
      <x:c r="E5670" t="str">
        <x:v>Holstein</x:v>
      </x:c>
      <x:c r="F5670" t="str">
        <x:v>BR</x:v>
      </x:c>
      <x:c r="G5670" t="str">
        <x:v>MG</x:v>
      </x:c>
      <x:c r="H5670" t="str">
        <x:v>Southeast</x:v>
      </x:c>
      <x:c r="I5670" t="str">
        <x:v>Vicosa</x:v>
      </x:c>
      <x:c r="J5670" t="str">
        <x:v>Tropical_Altitude</x:v>
      </x:c>
      <x:c r="K5670" t="str">
        <x:v>Intensive</x:v>
      </x:c>
      <x:c r="L5670" t="str">
        <x:v>Silage_Concentrates</x:v>
      </x:c>
      <x:c r="M5670" t="str">
        <x:v>Autumn</x:v>
      </x:c>
      <x:c r="N5670" t="n">
        <x:v>1173</x:v>
      </x:c>
      <x:c r="O5670" s="14" t="n">
        <x:v>38.5</x:v>
      </x:c>
      <x:c r="P5670" s="14" t="n">
        <x:v>637.6</x:v>
      </x:c>
      <x:c r="Q5670" t="n">
        <x:v>2</x:v>
      </x:c>
      <x:c r="R5670" t="str">
        <x:v>Lactating</x:v>
      </x:c>
      <x:c r="S5670" t="str">
        <x:v>Mid</x:v>
      </x:c>
      <x:c r="T5670" t="n">
        <x:v>79</x:v>
      </x:c>
      <x:c r="U5670" t="n">
        <x:v>79</x:v>
      </x:c>
      <x:c r="V5670" t="str">
        <x:v>LOT_8H</x:v>
      </x:c>
      <x:c r="W5670" t="n">
        <x:v>3</x:v>
      </x:c>
      <x:c r="X5670" t="n">
        <x:v>8</x:v>
      </x:c>
      <x:c r="Y5670" s="14" t="n">
        <x:v>3.03</x:v>
      </x:c>
      <x:c r="Z5670" t="str">
        <x:v>ok</x:v>
      </x:c>
      <x:c r="AA5670" s="14" t="n">
        <x:v>22.07</x:v>
      </x:c>
      <x:c r="AB5670" s="14" t="n">
        <x:v>82.32</x:v>
      </x:c>
      <x:c r="AC5670" s="14" t="n">
        <x:v>70.4</x:v>
      </x:c>
      <x:c r="AD5670" t="str">
        <x:v>Mild</x:v>
      </x:c>
      <x:c r="AE5670" t="n">
        <x:v>5</x:v>
      </x:c>
      <x:c r="AF5670" t="str">
        <x:v>Healthy</x:v>
      </x:c>
      <x:c r="AG5670" t="n">
        <x:v>0</x:v>
      </x:c>
      <x:c r="AH5670" t="n">
        <x:v>7.77</x:v>
      </x:c>
      <x:c r="AI5670" s="14" t="n">
        <x:v>10.56</x:v>
      </x:c>
      <x:c r="AJ5670" s="14" t="n">
        <x:v>131.9</x:v>
      </x:c>
      <x:c r="AK5670" s="14" t="n">
        <x:v>1.84</x:v>
      </x:c>
      <x:c r="AL5670" s="14" t="n">
        <x:v>0</x:v>
      </x:c>
      <x:c r="AM5670" s="14" t="n">
        <x:v>44.58</x:v>
      </x:c>
      <x:c r="AN5670" s="14" t="n">
        <x:v>45.74</x:v>
      </x:c>
      <x:c r="AO5670" s="14" t="n">
        <x:v>25.75</x:v>
      </x:c>
      <x:c r="AP5670" s="14" t="n">
        <x:v>44.73</x:v>
      </x:c>
      <x:c r="AQ5670" s="14" t="n">
        <x:v>45.33</x:v>
      </x:c>
      <x:c r="AR5670" s="14" t="n">
        <x:v>33.71</x:v>
      </x:c>
      <x:c r="AS5670" s="14" t="n">
        <x:v>24.79</x:v>
      </x:c>
      <x:c r="AT5670" s="14" t="n">
        <x:v>44.29</x:v>
      </x:c>
      <x:c r="AU5670" s="14" t="n">
        <x:v>43.63</x:v>
      </x:c>
      <x:c r="AV5670" s="14"/>
      <x:c r="AW5670" s="14"/>
    </x:row>
    <x:row r="5671">
      <x:c r="A5671" t="str">
        <x:v>FARM_001</x:v>
      </x:c>
      <x:c r="B5671" t="str">
        <x:v>CATTLE_093</x:v>
      </x:c>
      <x:c r="C5671" s="12" t="n">
        <x:v>46147</x:v>
      </x:c>
      <x:c r="D5671" t="str">
        <x:v>Cow</x:v>
      </x:c>
      <x:c r="E5671" t="str">
        <x:v>Holstein</x:v>
      </x:c>
      <x:c r="F5671" t="str">
        <x:v>BR</x:v>
      </x:c>
      <x:c r="G5671" t="str">
        <x:v>MG</x:v>
      </x:c>
      <x:c r="H5671" t="str">
        <x:v>Southeast</x:v>
      </x:c>
      <x:c r="I5671" t="str">
        <x:v>Vicosa</x:v>
      </x:c>
      <x:c r="J5671" t="str">
        <x:v>Tropical_Altitude</x:v>
      </x:c>
      <x:c r="K5671" t="str">
        <x:v>Intensive</x:v>
      </x:c>
      <x:c r="L5671" t="str">
        <x:v>Silage_Concentrates</x:v>
      </x:c>
      <x:c r="M5671" t="str">
        <x:v>Autumn</x:v>
      </x:c>
      <x:c r="N5671" t="n">
        <x:v>1188</x:v>
      </x:c>
      <x:c r="O5671" s="14" t="n">
        <x:v>39</x:v>
      </x:c>
      <x:c r="P5671" s="14" t="n">
        <x:v>643.6</x:v>
      </x:c>
      <x:c r="Q5671" t="n">
        <x:v>2</x:v>
      </x:c>
      <x:c r="R5671" t="str">
        <x:v>Lactating</x:v>
      </x:c>
      <x:c r="S5671" t="str">
        <x:v>Mid</x:v>
      </x:c>
      <x:c r="T5671" t="n">
        <x:v>94</x:v>
      </x:c>
      <x:c r="U5671" t="n">
        <x:v>94</x:v>
      </x:c>
      <x:c r="V5671" t="str">
        <x:v>LOT_8H</x:v>
      </x:c>
      <x:c r="W5671" t="n">
        <x:v>3</x:v>
      </x:c>
      <x:c r="X5671" t="n">
        <x:v>8</x:v>
      </x:c>
      <x:c r="Y5671" s="14" t="n">
        <x:v>2.84</x:v>
      </x:c>
      <x:c r="Z5671" t="str">
        <x:v>low</x:v>
      </x:c>
      <x:c r="AA5671" s="14" t="n">
        <x:v>22.17</x:v>
      </x:c>
      <x:c r="AB5671" s="14" t="n">
        <x:v>81</x:v>
      </x:c>
      <x:c r="AC5671" s="14" t="n">
        <x:v>70.45</x:v>
      </x:c>
      <x:c r="AD5671" t="str">
        <x:v>Mild</x:v>
      </x:c>
      <x:c r="AE5671" t="n">
        <x:v>5</x:v>
      </x:c>
      <x:c r="AF5671" t="str">
        <x:v>Healthy</x:v>
      </x:c>
      <x:c r="AG5671" t="n">
        <x:v>0</x:v>
      </x:c>
      <x:c r="AH5671" t="n">
        <x:v>7.89</x:v>
      </x:c>
      <x:c r="AI5671" s="14" t="n">
        <x:v>9.36</x:v>
      </x:c>
      <x:c r="AJ5671" s="14" t="n">
        <x:v>123.6</x:v>
      </x:c>
      <x:c r="AK5671" s="14" t="n">
        <x:v>0.73</x:v>
      </x:c>
      <x:c r="AL5671" s="14" t="n">
        <x:v>0</x:v>
      </x:c>
      <x:c r="AM5671" s="14" t="n">
        <x:v>43.81</x:v>
      </x:c>
      <x:c r="AN5671" s="14" t="n">
        <x:v>44.29</x:v>
      </x:c>
      <x:c r="AO5671" s="14" t="n">
        <x:v>25.42</x:v>
      </x:c>
      <x:c r="AP5671" s="14" t="n">
        <x:v>45.74</x:v>
      </x:c>
      <x:c r="AQ5671" s="14" t="n">
        <x:v>45.23</x:v>
      </x:c>
      <x:c r="AR5671" s="14" t="n">
        <x:v>41.33</x:v>
      </x:c>
      <x:c r="AS5671" s="14" t="n">
        <x:v>25.9</x:v>
      </x:c>
      <x:c r="AT5671" s="14" t="n">
        <x:v>43.63</x:v>
      </x:c>
      <x:c r="AU5671" s="14" t="n">
        <x:v>42.43</x:v>
      </x:c>
      <x:c r="AV5671" s="14"/>
      <x:c r="AW5671" s="14"/>
    </x:row>
    <x:row r="5672">
      <x:c r="A5672" t="str">
        <x:v>FARM_001</x:v>
      </x:c>
      <x:c r="B5672" t="str">
        <x:v>CATTLE_093</x:v>
      </x:c>
      <x:c r="C5672" s="12" t="n">
        <x:v>46162</x:v>
      </x:c>
      <x:c r="D5672" t="str">
        <x:v>Cow</x:v>
      </x:c>
      <x:c r="E5672" t="str">
        <x:v>Holstein</x:v>
      </x:c>
      <x:c r="F5672" t="str">
        <x:v>BR</x:v>
      </x:c>
      <x:c r="G5672" t="str">
        <x:v>MG</x:v>
      </x:c>
      <x:c r="H5672" t="str">
        <x:v>Southeast</x:v>
      </x:c>
      <x:c r="I5672" t="str">
        <x:v>Vicosa</x:v>
      </x:c>
      <x:c r="J5672" t="str">
        <x:v>Tropical_Altitude</x:v>
      </x:c>
      <x:c r="K5672" t="str">
        <x:v>Intensive</x:v>
      </x:c>
      <x:c r="L5672" t="str">
        <x:v>Silage_Concentrates</x:v>
      </x:c>
      <x:c r="M5672" t="str">
        <x:v>Autumn</x:v>
      </x:c>
      <x:c r="N5672" t="n">
        <x:v>1203</x:v>
      </x:c>
      <x:c r="O5672" s="14" t="n">
        <x:v>39.5</x:v>
      </x:c>
      <x:c r="P5672" s="14" t="n">
        <x:v>658</x:v>
      </x:c>
      <x:c r="Q5672" t="n">
        <x:v>2</x:v>
      </x:c>
      <x:c r="R5672" t="str">
        <x:v>Lactating</x:v>
      </x:c>
      <x:c r="S5672" t="str">
        <x:v>Mid</x:v>
      </x:c>
      <x:c r="T5672" t="n">
        <x:v>109</x:v>
      </x:c>
      <x:c r="U5672" t="n">
        <x:v>109</x:v>
      </x:c>
      <x:c r="V5672" t="str">
        <x:v>LOT_8H</x:v>
      </x:c>
      <x:c r="W5672" t="n">
        <x:v>3</x:v>
      </x:c>
      <x:c r="X5672" t="n">
        <x:v>8</x:v>
      </x:c>
      <x:c r="Y5672" s="14" t="n">
        <x:v>3.15</x:v>
      </x:c>
      <x:c r="Z5672" t="str">
        <x:v>ok</x:v>
      </x:c>
      <x:c r="AA5672" s="14" t="n">
        <x:v>24.85</x:v>
      </x:c>
      <x:c r="AB5672" s="14" t="n">
        <x:v>86.47</x:v>
      </x:c>
      <x:c r="AC5672" s="14" t="n">
        <x:v>75.33</x:v>
      </x:c>
      <x:c r="AD5672" t="str">
        <x:v>Moderate</x:v>
      </x:c>
      <x:c r="AE5672" t="n">
        <x:v>5</x:v>
      </x:c>
      <x:c r="AF5672" t="str">
        <x:v>Healthy</x:v>
      </x:c>
      <x:c r="AG5672" t="n">
        <x:v>0</x:v>
      </x:c>
      <x:c r="AH5672" t="n">
        <x:v>7.83</x:v>
      </x:c>
      <x:c r="AI5672" s="14" t="n">
        <x:v>11.86</x:v>
      </x:c>
      <x:c r="AJ5672" s="14" t="n">
        <x:v>128.9</x:v>
      </x:c>
      <x:c r="AK5672" s="14" t="n">
        <x:v>0.37</x:v>
      </x:c>
      <x:c r="AL5672" s="14" t="n">
        <x:v>0</x:v>
      </x:c>
      <x:c r="AM5672" s="14" t="n">
        <x:v>43.69</x:v>
      </x:c>
      <x:c r="AN5672" s="14" t="n">
        <x:v>43.63</x:v>
      </x:c>
      <x:c r="AO5672" s="14" t="n">
        <x:v>25.48</x:v>
      </x:c>
      <x:c r="AP5672" s="14" t="n">
        <x:v>44.29</x:v>
      </x:c>
      <x:c r="AQ5672" s="14" t="n">
        <x:v>45.02</x:v>
      </x:c>
      <x:c r="AR5672" s="14" t="n">
        <x:v>43.38</x:v>
      </x:c>
      <x:c r="AS5672" s="14" t="n">
        <x:v>26.93</x:v>
      </x:c>
      <x:c r="AT5672" s="14" t="n">
        <x:v>42.43</x:v>
      </x:c>
      <x:c r="AU5672" s="14" t="n">
        <x:v>43.61</x:v>
      </x:c>
      <x:c r="AV5672" s="14"/>
      <x:c r="AW5672" s="14"/>
    </x:row>
    <x:row r="5673">
      <x:c r="A5673" t="str">
        <x:v>FARM_001</x:v>
      </x:c>
      <x:c r="B5673" t="str">
        <x:v>CATTLE_093</x:v>
      </x:c>
      <x:c r="C5673" s="12" t="n">
        <x:v>46177</x:v>
      </x:c>
      <x:c r="D5673" t="str">
        <x:v>Cow</x:v>
      </x:c>
      <x:c r="E5673" t="str">
        <x:v>Holstein</x:v>
      </x:c>
      <x:c r="F5673" t="str">
        <x:v>BR</x:v>
      </x:c>
      <x:c r="G5673" t="str">
        <x:v>MG</x:v>
      </x:c>
      <x:c r="H5673" t="str">
        <x:v>Southeast</x:v>
      </x:c>
      <x:c r="I5673" t="str">
        <x:v>Vicosa</x:v>
      </x:c>
      <x:c r="J5673" t="str">
        <x:v>Tropical_Altitude</x:v>
      </x:c>
      <x:c r="K5673" t="str">
        <x:v>Intensive</x:v>
      </x:c>
      <x:c r="L5673" t="str">
        <x:v>Silage_Concentrates</x:v>
      </x:c>
      <x:c r="M5673" t="str">
        <x:v>Winter</x:v>
      </x:c>
      <x:c r="N5673" t="n">
        <x:v>1218</x:v>
      </x:c>
      <x:c r="O5673" s="14" t="n">
        <x:v>40</x:v>
      </x:c>
      <x:c r="P5673" s="14" t="n">
        <x:v>655.2</x:v>
      </x:c>
      <x:c r="Q5673" t="n">
        <x:v>2</x:v>
      </x:c>
      <x:c r="R5673" t="str">
        <x:v>Lactating</x:v>
      </x:c>
      <x:c r="S5673" t="str">
        <x:v>Mid</x:v>
      </x:c>
      <x:c r="T5673" t="n">
        <x:v>124</x:v>
      </x:c>
      <x:c r="U5673" t="n">
        <x:v>124</x:v>
      </x:c>
      <x:c r="V5673" t="str">
        <x:v>LOT_8H</x:v>
      </x:c>
      <x:c r="W5673" t="n">
        <x:v>3</x:v>
      </x:c>
      <x:c r="X5673" t="n">
        <x:v>8</x:v>
      </x:c>
      <x:c r="Y5673" s="14" t="n">
        <x:v>3.4</x:v>
      </x:c>
      <x:c r="Z5673" t="str">
        <x:v>ok</x:v>
      </x:c>
      <x:c r="AA5673" s="14" t="n">
        <x:v>23.67</x:v>
      </x:c>
      <x:c r="AB5673" s="14" t="n">
        <x:v>86.24</x:v>
      </x:c>
      <x:c r="AC5673" s="14" t="n">
        <x:v>73.34</x:v>
      </x:c>
      <x:c r="AD5673" t="str">
        <x:v>Moderate</x:v>
      </x:c>
      <x:c r="AE5673" t="n">
        <x:v>5</x:v>
      </x:c>
      <x:c r="AF5673" t="str">
        <x:v>Healthy</x:v>
      </x:c>
      <x:c r="AG5673" t="n">
        <x:v>0</x:v>
      </x:c>
      <x:c r="AH5673" t="n">
        <x:v>8.13</x:v>
      </x:c>
      <x:c r="AI5673" s="14" t="n">
        <x:v>10.83</x:v>
      </x:c>
      <x:c r="AJ5673" s="14" t="n">
        <x:v>124.8</x:v>
      </x:c>
      <x:c r="AK5673" s="14" t="n">
        <x:v>1.11</x:v>
      </x:c>
      <x:c r="AL5673" s="14" t="n">
        <x:v>0</x:v>
      </x:c>
      <x:c r="AM5673" s="14" t="n">
        <x:v>43.1</x:v>
      </x:c>
      <x:c r="AN5673" s="14" t="n">
        <x:v>42.43</x:v>
      </x:c>
      <x:c r="AO5673" s="14" t="n">
        <x:v>25.06</x:v>
      </x:c>
      <x:c r="AP5673" s="14" t="n">
        <x:v>43.63</x:v>
      </x:c>
      <x:c r="AQ5673" s="14" t="n">
        <x:v>43.96</x:v>
      </x:c>
      <x:c r="AR5673" s="14" t="n">
        <x:v>44.15</x:v>
      </x:c>
      <x:c r="AS5673" s="14" t="n">
        <x:v>27.99</x:v>
      </x:c>
      <x:c r="AT5673" s="14" t="n">
        <x:v>43.61</x:v>
      </x:c>
      <x:c r="AU5673" s="14"/>
      <x:c r="AV5673" s="14"/>
      <x:c r="AW5673" s="14"/>
    </x:row>
    <x:row r="5674">
      <x:c r="A5674" t="str">
        <x:v>FARM_001</x:v>
      </x:c>
      <x:c r="B5674" t="str">
        <x:v>CATTLE_093</x:v>
      </x:c>
      <x:c r="C5674" s="12" t="n">
        <x:v>46192</x:v>
      </x:c>
      <x:c r="D5674" t="str">
        <x:v>Cow</x:v>
      </x:c>
      <x:c r="E5674" t="str">
        <x:v>Holstein</x:v>
      </x:c>
      <x:c r="F5674" t="str">
        <x:v>BR</x:v>
      </x:c>
      <x:c r="G5674" t="str">
        <x:v>MG</x:v>
      </x:c>
      <x:c r="H5674" t="str">
        <x:v>Southeast</x:v>
      </x:c>
      <x:c r="I5674" t="str">
        <x:v>Vicosa</x:v>
      </x:c>
      <x:c r="J5674" t="str">
        <x:v>Tropical_Altitude</x:v>
      </x:c>
      <x:c r="K5674" t="str">
        <x:v>Intensive</x:v>
      </x:c>
      <x:c r="L5674" t="str">
        <x:v>Silage_Concentrates</x:v>
      </x:c>
      <x:c r="M5674" t="str">
        <x:v>Winter</x:v>
      </x:c>
      <x:c r="N5674" t="n">
        <x:v>1233</x:v>
      </x:c>
      <x:c r="O5674" s="14" t="n">
        <x:v>40.5</x:v>
      </x:c>
      <x:c r="P5674" s="14" t="n">
        <x:v>650.6</x:v>
      </x:c>
      <x:c r="Q5674" t="n">
        <x:v>2</x:v>
      </x:c>
      <x:c r="R5674" t="str">
        <x:v>Lactating</x:v>
      </x:c>
      <x:c r="S5674" t="str">
        <x:v>Mid</x:v>
      </x:c>
      <x:c r="T5674" t="n">
        <x:v>139</x:v>
      </x:c>
      <x:c r="U5674" t="n">
        <x:v>139</x:v>
      </x:c>
      <x:c r="V5674" t="str">
        <x:v>LOT_8H</x:v>
      </x:c>
      <x:c r="W5674" t="n">
        <x:v>3</x:v>
      </x:c>
      <x:c r="X5674" t="n">
        <x:v>8</x:v>
      </x:c>
      <x:c r="Y5674" s="14" t="n">
        <x:v>3.18</x:v>
      </x:c>
      <x:c r="Z5674" t="str">
        <x:v>ok</x:v>
      </x:c>
      <x:c r="AA5674" s="14" t="n">
        <x:v>20.63</x:v>
      </x:c>
      <x:c r="AB5674" s="14" t="n">
        <x:v>77.42</x:v>
      </x:c>
      <x:c r="AC5674" s="14" t="n">
        <x:v>67.75</x:v>
      </x:c>
      <x:c r="AD5674" t="str">
        <x:v>No_Stress</x:v>
      </x:c>
      <x:c r="AE5674" t="n">
        <x:v>5</x:v>
      </x:c>
      <x:c r="AF5674" t="str">
        <x:v>Healthy</x:v>
      </x:c>
      <x:c r="AG5674" t="n">
        <x:v>0</x:v>
      </x:c>
      <x:c r="AH5674" t="n">
        <x:v>8.14</x:v>
      </x:c>
      <x:c r="AI5674" s="14" t="n">
        <x:v>10.88</x:v>
      </x:c>
      <x:c r="AJ5674" s="14" t="n">
        <x:v>123.1</x:v>
      </x:c>
      <x:c r="AK5674" s="14" t="n">
        <x:v>1.15</x:v>
      </x:c>
      <x:c r="AL5674" s="14" t="n">
        <x:v>0</x:v>
      </x:c>
      <x:c r="AM5674" s="14" t="n">
        <x:v>42.5</x:v>
      </x:c>
      <x:c r="AN5674" s="14" t="n">
        <x:v>43.61</x:v>
      </x:c>
      <x:c r="AO5674" s="14" t="n">
        <x:v>25.34</x:v>
      </x:c>
      <x:c r="AP5674" s="14" t="n">
        <x:v>42.43</x:v>
      </x:c>
      <x:c r="AQ5674" s="14" t="n">
        <x:v>43.03</x:v>
      </x:c>
      <x:c r="AR5674" s="14" t="n">
        <x:v>44.46</x:v>
      </x:c>
      <x:c r="AS5674" s="14" t="n">
        <x:v>31.53</x:v>
      </x:c>
      <x:c r="AT5674" s="14"/>
      <x:c r="AU5674" s="14"/>
      <x:c r="AV5674" s="14"/>
      <x:c r="AW5674" s="14"/>
    </x:row>
    <x:row r="5675">
      <x:c r="A5675" t="str">
        <x:v>FARM_001</x:v>
      </x:c>
      <x:c r="B5675" t="str">
        <x:v>CATTLE_094</x:v>
      </x:c>
      <x:c r="C5675" s="12" t="n">
        <x:v>45292</x:v>
      </x:c>
      <x:c r="D5675" t="str">
        <x:v>Heifer</x:v>
      </x:c>
      <x:c r="E5675" t="str">
        <x:v>Holstein</x:v>
      </x:c>
      <x:c r="F5675" t="str">
        <x:v>BR</x:v>
      </x:c>
      <x:c r="G5675" t="str">
        <x:v>MG</x:v>
      </x:c>
      <x:c r="H5675" t="str">
        <x:v>Southeast</x:v>
      </x:c>
      <x:c r="I5675" t="str">
        <x:v>Vicosa</x:v>
      </x:c>
      <x:c r="J5675" t="str">
        <x:v>Tropical_Altitude</x:v>
      </x:c>
      <x:c r="K5675" t="str">
        <x:v>Intensive</x:v>
      </x:c>
      <x:c r="L5675" t="str">
        <x:v>Silage_Concentrates</x:v>
      </x:c>
      <x:c r="M5675" t="str">
        <x:v>Summer</x:v>
      </x:c>
      <x:c r="N5675" t="n">
        <x:v>511</x:v>
      </x:c>
      <x:c r="O5675" s="14" t="n">
        <x:v>16.8</x:v>
      </x:c>
      <x:c r="P5675" s="14" t="n">
        <x:v>449.9</x:v>
      </x:c>
      <x:c r="Q5675" t="n">
        <x:v>0</x:v>
      </x:c>
      <x:c r="R5675" t="str">
        <x:v>Heifer</x:v>
      </x:c>
      <x:c r="S5675" t="str">
        <x:v>Pre_Lactation</x:v>
      </x:c>
      <x:c r="T5675" t="n">
        <x:v>0</x:v>
      </x:c>
      <x:c r="U5675" t="n">
        <x:v>0</x:v>
      </x:c>
      <x:c r="V5675" t="str">
        <x:v>HEIFER</x:v>
      </x:c>
      <x:c r="W5675" t="n">
        <x:v>0</x:v>
      </x:c>
      <x:c r="X5675" t="n">
        <x:v>0</x:v>
      </x:c>
      <x:c r="Y5675" s="14" t="n">
        <x:v>3.3</x:v>
      </x:c>
      <x:c r="Z5675" t="str">
        <x:v>ok</x:v>
      </x:c>
      <x:c r="AA5675" s="14" t="n">
        <x:v>18.87</x:v>
      </x:c>
      <x:c r="AB5675" s="14" t="n">
        <x:v>70.58</x:v>
      </x:c>
      <x:c r="AC5675" s="14" t="n">
        <x:v>64.67</x:v>
      </x:c>
      <x:c r="AD5675" t="str">
        <x:v>No_Stress</x:v>
      </x:c>
      <x:c r="AE5675" t="n">
        <x:v>5</x:v>
      </x:c>
      <x:c r="AF5675" t="str">
        <x:v>Healthy</x:v>
      </x:c>
      <x:c r="AG5675" t="n">
        <x:v>0</x:v>
      </x:c>
      <x:c r="AH5675" t="n">
        <x:v>6.19</x:v>
      </x:c>
      <x:c r="AI5675" s="14" t="n">
        <x:v>12.01</x:v>
      </x:c>
      <x:c r="AJ5675" s="14" t="n">
        <x:v>32.2</x:v>
      </x:c>
      <x:c r="AK5675" s="14" t="n">
        <x:v>1.61</x:v>
      </x:c>
      <x:c r="AL5675" s="14" t="n">
        <x:v>0</x:v>
      </x:c>
      <x:c r="AM5675" s="14"/>
      <x:c r="AN5675" s="14" t="n">
        <x:v>0</x:v>
      </x:c>
      <x:c r="AO5675" s="14" t="n">
        <x:v>8.32</x:v>
      </x:c>
      <x:c r="AP5675" s="14"/>
      <x:c r="AQ5675" s="14"/>
      <x:c r="AR5675" s="14"/>
      <x:c r="AS5675" s="14"/>
      <x:c r="AT5675" s="14" t="n">
        <x:v>0</x:v>
      </x:c>
      <x:c r="AU5675" s="14" t="n">
        <x:v>0</x:v>
      </x:c>
      <x:c r="AV5675" s="14" t="n">
        <x:v>0</x:v>
      </x:c>
      <x:c r="AW5675" s="14" t="n">
        <x:v>0</x:v>
      </x:c>
    </x:row>
    <x:row r="5676">
      <x:c r="A5676" t="str">
        <x:v>FARM_001</x:v>
      </x:c>
      <x:c r="B5676" t="str">
        <x:v>CATTLE_094</x:v>
      </x:c>
      <x:c r="C5676" s="12" t="n">
        <x:v>45307</x:v>
      </x:c>
      <x:c r="D5676" t="str">
        <x:v>Heifer</x:v>
      </x:c>
      <x:c r="E5676" t="str">
        <x:v>Holstein</x:v>
      </x:c>
      <x:c r="F5676" t="str">
        <x:v>BR</x:v>
      </x:c>
      <x:c r="G5676" t="str">
        <x:v>MG</x:v>
      </x:c>
      <x:c r="H5676" t="str">
        <x:v>Southeast</x:v>
      </x:c>
      <x:c r="I5676" t="str">
        <x:v>Vicosa</x:v>
      </x:c>
      <x:c r="J5676" t="str">
        <x:v>Tropical_Altitude</x:v>
      </x:c>
      <x:c r="K5676" t="str">
        <x:v>Intensive</x:v>
      </x:c>
      <x:c r="L5676" t="str">
        <x:v>Silage_Concentrates</x:v>
      </x:c>
      <x:c r="M5676" t="str">
        <x:v>Summer</x:v>
      </x:c>
      <x:c r="N5676" t="n">
        <x:v>526</x:v>
      </x:c>
      <x:c r="O5676" s="14" t="n">
        <x:v>17.3</x:v>
      </x:c>
      <x:c r="P5676" s="14" t="n">
        <x:v>449.8</x:v>
      </x:c>
      <x:c r="Q5676" t="n">
        <x:v>0</x:v>
      </x:c>
      <x:c r="R5676" t="str">
        <x:v>Heifer</x:v>
      </x:c>
      <x:c r="S5676" t="str">
        <x:v>Pre_Lactation</x:v>
      </x:c>
      <x:c r="T5676" t="n">
        <x:v>0</x:v>
      </x:c>
      <x:c r="U5676" t="n">
        <x:v>0</x:v>
      </x:c>
      <x:c r="V5676" t="str">
        <x:v>HEIFER</x:v>
      </x:c>
      <x:c r="W5676" t="n">
        <x:v>0</x:v>
      </x:c>
      <x:c r="X5676" t="n">
        <x:v>0</x:v>
      </x:c>
      <x:c r="Y5676" s="14" t="n">
        <x:v>3.5</x:v>
      </x:c>
      <x:c r="Z5676" t="str">
        <x:v>ok</x:v>
      </x:c>
      <x:c r="AA5676" s="14" t="n">
        <x:v>20.74</x:v>
      </x:c>
      <x:c r="AB5676" s="14" t="n">
        <x:v>67.36</x:v>
      </x:c>
      <x:c r="AC5676" s="14" t="n">
        <x:v>67.3</x:v>
      </x:c>
      <x:c r="AD5676" t="str">
        <x:v>No_Stress</x:v>
      </x:c>
      <x:c r="AE5676" t="n">
        <x:v>5</x:v>
      </x:c>
      <x:c r="AF5676" t="str">
        <x:v>Healthy</x:v>
      </x:c>
      <x:c r="AG5676" t="n">
        <x:v>0</x:v>
      </x:c>
      <x:c r="AH5676" t="n">
        <x:v>6.31</x:v>
      </x:c>
      <x:c r="AI5676" s="14" t="n">
        <x:v>12.58</x:v>
      </x:c>
      <x:c r="AJ5676" s="14" t="n">
        <x:v>33.1</x:v>
      </x:c>
      <x:c r="AK5676" s="14" t="n">
        <x:v>1.46</x:v>
      </x:c>
      <x:c r="AL5676" s="14" t="n">
        <x:v>0</x:v>
      </x:c>
      <x:c r="AM5676" s="14" t="n">
        <x:v>0</x:v>
      </x:c>
      <x:c r="AN5676" s="14" t="n">
        <x:v>0</x:v>
      </x:c>
      <x:c r="AO5676" s="14" t="n">
        <x:v>8.32</x:v>
      </x:c>
      <x:c r="AP5676" s="14" t="n">
        <x:v>0</x:v>
      </x:c>
      <x:c r="AQ5676" s="14"/>
      <x:c r="AR5676" s="14"/>
      <x:c r="AS5676" s="14"/>
      <x:c r="AT5676" s="14" t="n">
        <x:v>0</x:v>
      </x:c>
      <x:c r="AU5676" s="14" t="n">
        <x:v>0</x:v>
      </x:c>
      <x:c r="AV5676" s="14" t="n">
        <x:v>0</x:v>
      </x:c>
      <x:c r="AW5676" s="14" t="n">
        <x:v>0</x:v>
      </x:c>
    </x:row>
    <x:row r="5677">
      <x:c r="A5677" t="str">
        <x:v>FARM_001</x:v>
      </x:c>
      <x:c r="B5677" t="str">
        <x:v>CATTLE_094</x:v>
      </x:c>
      <x:c r="C5677" s="12" t="n">
        <x:v>45322</x:v>
      </x:c>
      <x:c r="D5677" t="str">
        <x:v>Heifer</x:v>
      </x:c>
      <x:c r="E5677" t="str">
        <x:v>Holstein</x:v>
      </x:c>
      <x:c r="F5677" t="str">
        <x:v>BR</x:v>
      </x:c>
      <x:c r="G5677" t="str">
        <x:v>MG</x:v>
      </x:c>
      <x:c r="H5677" t="str">
        <x:v>Southeast</x:v>
      </x:c>
      <x:c r="I5677" t="str">
        <x:v>Vicosa</x:v>
      </x:c>
      <x:c r="J5677" t="str">
        <x:v>Tropical_Altitude</x:v>
      </x:c>
      <x:c r="K5677" t="str">
        <x:v>Intensive</x:v>
      </x:c>
      <x:c r="L5677" t="str">
        <x:v>Silage_Concentrates</x:v>
      </x:c>
      <x:c r="M5677" t="str">
        <x:v>Summer</x:v>
      </x:c>
      <x:c r="N5677" t="n">
        <x:v>541</x:v>
      </x:c>
      <x:c r="O5677" s="14" t="n">
        <x:v>17.8</x:v>
      </x:c>
      <x:c r="P5677" s="14" t="n">
        <x:v>466.4</x:v>
      </x:c>
      <x:c r="Q5677" t="n">
        <x:v>0</x:v>
      </x:c>
      <x:c r="R5677" t="str">
        <x:v>Heifer</x:v>
      </x:c>
      <x:c r="S5677" t="str">
        <x:v>Pre_Lactation</x:v>
      </x:c>
      <x:c r="T5677" t="n">
        <x:v>0</x:v>
      </x:c>
      <x:c r="U5677" t="n">
        <x:v>0</x:v>
      </x:c>
      <x:c r="V5677" t="str">
        <x:v>HEIFER</x:v>
      </x:c>
      <x:c r="W5677" t="n">
        <x:v>0</x:v>
      </x:c>
      <x:c r="X5677" t="n">
        <x:v>0</x:v>
      </x:c>
      <x:c r="Y5677" s="14" t="n">
        <x:v>3.39</x:v>
      </x:c>
      <x:c r="Z5677" t="str">
        <x:v>ok</x:v>
      </x:c>
      <x:c r="AA5677" s="14" t="n">
        <x:v>22.82</x:v>
      </x:c>
      <x:c r="AB5677" s="14" t="n">
        <x:v>75.22</x:v>
      </x:c>
      <x:c r="AC5677" s="14" t="n">
        <x:v>71.02</x:v>
      </x:c>
      <x:c r="AD5677" t="str">
        <x:v>Mild</x:v>
      </x:c>
      <x:c r="AE5677" t="n">
        <x:v>5</x:v>
      </x:c>
      <x:c r="AF5677" t="str">
        <x:v>Healthy</x:v>
      </x:c>
      <x:c r="AG5677" t="n">
        <x:v>0</x:v>
      </x:c>
      <x:c r="AH5677" t="n">
        <x:v>7.09</x:v>
      </x:c>
      <x:c r="AI5677" s="14" t="n">
        <x:v>11.9</x:v>
      </x:c>
      <x:c r="AJ5677" s="14" t="n">
        <x:v>40.3</x:v>
      </x:c>
      <x:c r="AK5677" s="14" t="n">
        <x:v>1.1</x:v>
      </x:c>
      <x:c r="AL5677" s="14" t="n">
        <x:v>0</x:v>
      </x:c>
      <x:c r="AM5677" s="14" t="n">
        <x:v>0</x:v>
      </x:c>
      <x:c r="AN5677" s="14" t="n">
        <x:v>0</x:v>
      </x:c>
      <x:c r="AO5677" s="14" t="n">
        <x:v>8.63</x:v>
      </x:c>
      <x:c r="AP5677" s="14" t="n">
        <x:v>0</x:v>
      </x:c>
      <x:c r="AQ5677" s="14" t="n">
        <x:v>0</x:v>
      </x:c>
      <x:c r="AR5677" s="14"/>
      <x:c r="AS5677" s="14"/>
      <x:c r="AT5677" s="14" t="n">
        <x:v>0</x:v>
      </x:c>
      <x:c r="AU5677" s="14" t="n">
        <x:v>0</x:v>
      </x:c>
      <x:c r="AV5677" s="14" t="n">
        <x:v>0</x:v>
      </x:c>
      <x:c r="AW5677" s="14" t="n">
        <x:v>0</x:v>
      </x:c>
    </x:row>
    <x:row r="5678">
      <x:c r="A5678" t="str">
        <x:v>FARM_001</x:v>
      </x:c>
      <x:c r="B5678" t="str">
        <x:v>CATTLE_094</x:v>
      </x:c>
      <x:c r="C5678" s="12" t="n">
        <x:v>45337</x:v>
      </x:c>
      <x:c r="D5678" t="str">
        <x:v>Heifer</x:v>
      </x:c>
      <x:c r="E5678" t="str">
        <x:v>Holstein</x:v>
      </x:c>
      <x:c r="F5678" t="str">
        <x:v>BR</x:v>
      </x:c>
      <x:c r="G5678" t="str">
        <x:v>MG</x:v>
      </x:c>
      <x:c r="H5678" t="str">
        <x:v>Southeast</x:v>
      </x:c>
      <x:c r="I5678" t="str">
        <x:v>Vicosa</x:v>
      </x:c>
      <x:c r="J5678" t="str">
        <x:v>Tropical_Altitude</x:v>
      </x:c>
      <x:c r="K5678" t="str">
        <x:v>Intensive</x:v>
      </x:c>
      <x:c r="L5678" t="str">
        <x:v>Silage_Concentrates</x:v>
      </x:c>
      <x:c r="M5678" t="str">
        <x:v>Summer</x:v>
      </x:c>
      <x:c r="N5678" t="n">
        <x:v>556</x:v>
      </x:c>
      <x:c r="O5678" s="14" t="n">
        <x:v>18.3</x:v>
      </x:c>
      <x:c r="P5678" s="14" t="n">
        <x:v>462.4</x:v>
      </x:c>
      <x:c r="Q5678" t="n">
        <x:v>0</x:v>
      </x:c>
      <x:c r="R5678" t="str">
        <x:v>Heifer</x:v>
      </x:c>
      <x:c r="S5678" t="str">
        <x:v>Pre_Lactation</x:v>
      </x:c>
      <x:c r="T5678" t="n">
        <x:v>0</x:v>
      </x:c>
      <x:c r="U5678" t="n">
        <x:v>0</x:v>
      </x:c>
      <x:c r="V5678" t="str">
        <x:v>HEIFER</x:v>
      </x:c>
      <x:c r="W5678" t="n">
        <x:v>0</x:v>
      </x:c>
      <x:c r="X5678" t="n">
        <x:v>0</x:v>
      </x:c>
      <x:c r="Y5678" s="14" t="n">
        <x:v>3.2</x:v>
      </x:c>
      <x:c r="Z5678" t="str">
        <x:v>ok</x:v>
      </x:c>
      <x:c r="AA5678" s="14" t="n">
        <x:v>23.34</x:v>
      </x:c>
      <x:c r="AB5678" s="14" t="n">
        <x:v>81.25</x:v>
      </x:c>
      <x:c r="AC5678" s="14" t="n">
        <x:v>72.37</x:v>
      </x:c>
      <x:c r="AD5678" t="str">
        <x:v>Moderate</x:v>
      </x:c>
      <x:c r="AE5678" t="n">
        <x:v>5</x:v>
      </x:c>
      <x:c r="AF5678" t="str">
        <x:v>Healthy</x:v>
      </x:c>
      <x:c r="AG5678" t="n">
        <x:v>0</x:v>
      </x:c>
      <x:c r="AH5678" t="n">
        <x:v>6.36</x:v>
      </x:c>
      <x:c r="AI5678" s="14" t="n">
        <x:v>13.14</x:v>
      </x:c>
      <x:c r="AJ5678" s="14" t="n">
        <x:v>38.5</x:v>
      </x:c>
      <x:c r="AK5678" s="14" t="n">
        <x:v>1.52</x:v>
      </x:c>
      <x:c r="AL5678" s="14" t="n">
        <x:v>0</x:v>
      </x:c>
      <x:c r="AM5678" s="14" t="n">
        <x:v>0</x:v>
      </x:c>
      <x:c r="AN5678" s="14" t="n">
        <x:v>0</x:v>
      </x:c>
      <x:c r="AO5678" s="14" t="n">
        <x:v>8.55</x:v>
      </x:c>
      <x:c r="AP5678" s="14" t="n">
        <x:v>0</x:v>
      </x:c>
      <x:c r="AQ5678" s="14" t="n">
        <x:v>0</x:v>
      </x:c>
      <x:c r="AR5678" s="14"/>
      <x:c r="AS5678" s="14"/>
      <x:c r="AT5678" s="14" t="n">
        <x:v>0</x:v>
      </x:c>
      <x:c r="AU5678" s="14" t="n">
        <x:v>0</x:v>
      </x:c>
      <x:c r="AV5678" s="14" t="n">
        <x:v>0</x:v>
      </x:c>
      <x:c r="AW5678" s="14" t="n">
        <x:v>29.24</x:v>
      </x:c>
    </x:row>
    <x:row r="5679">
      <x:c r="A5679" t="str">
        <x:v>FARM_001</x:v>
      </x:c>
      <x:c r="B5679" t="str">
        <x:v>CATTLE_094</x:v>
      </x:c>
      <x:c r="C5679" s="12" t="n">
        <x:v>45352</x:v>
      </x:c>
      <x:c r="D5679" t="str">
        <x:v>Heifer</x:v>
      </x:c>
      <x:c r="E5679" t="str">
        <x:v>Holstein</x:v>
      </x:c>
      <x:c r="F5679" t="str">
        <x:v>BR</x:v>
      </x:c>
      <x:c r="G5679" t="str">
        <x:v>MG</x:v>
      </x:c>
      <x:c r="H5679" t="str">
        <x:v>Southeast</x:v>
      </x:c>
      <x:c r="I5679" t="str">
        <x:v>Vicosa</x:v>
      </x:c>
      <x:c r="J5679" t="str">
        <x:v>Tropical_Altitude</x:v>
      </x:c>
      <x:c r="K5679" t="str">
        <x:v>Intensive</x:v>
      </x:c>
      <x:c r="L5679" t="str">
        <x:v>Silage_Concentrates</x:v>
      </x:c>
      <x:c r="M5679" t="str">
        <x:v>Autumn</x:v>
      </x:c>
      <x:c r="N5679" t="n">
        <x:v>571</x:v>
      </x:c>
      <x:c r="O5679" s="14" t="n">
        <x:v>18.8</x:v>
      </x:c>
      <x:c r="P5679" s="14" t="n">
        <x:v>475.5</x:v>
      </x:c>
      <x:c r="Q5679" t="n">
        <x:v>0</x:v>
      </x:c>
      <x:c r="R5679" t="str">
        <x:v>Heifer</x:v>
      </x:c>
      <x:c r="S5679" t="str">
        <x:v>Pre_Lactation</x:v>
      </x:c>
      <x:c r="T5679" t="n">
        <x:v>0</x:v>
      </x:c>
      <x:c r="U5679" t="n">
        <x:v>0</x:v>
      </x:c>
      <x:c r="V5679" t="str">
        <x:v>HEIFER</x:v>
      </x:c>
      <x:c r="W5679" t="n">
        <x:v>0</x:v>
      </x:c>
      <x:c r="X5679" t="n">
        <x:v>0</x:v>
      </x:c>
      <x:c r="Y5679" s="14" t="n">
        <x:v>3.22</x:v>
      </x:c>
      <x:c r="Z5679" t="str">
        <x:v>ok</x:v>
      </x:c>
      <x:c r="AA5679" s="14" t="n">
        <x:v>22.95</x:v>
      </x:c>
      <x:c r="AB5679" s="14" t="n">
        <x:v>74.55</x:v>
      </x:c>
      <x:c r="AC5679" s="14" t="n">
        <x:v>71.17</x:v>
      </x:c>
      <x:c r="AD5679" t="str">
        <x:v>Mild</x:v>
      </x:c>
      <x:c r="AE5679" t="n">
        <x:v>5</x:v>
      </x:c>
      <x:c r="AF5679" t="str">
        <x:v>Healthy</x:v>
      </x:c>
      <x:c r="AG5679" t="n">
        <x:v>0</x:v>
      </x:c>
      <x:c r="AH5679" t="n">
        <x:v>6.39</x:v>
      </x:c>
      <x:c r="AI5679" s="14" t="n">
        <x:v>11.15</x:v>
      </x:c>
      <x:c r="AJ5679" s="14" t="n">
        <x:v>41.6</x:v>
      </x:c>
      <x:c r="AK5679" s="14" t="n">
        <x:v>0.86</x:v>
      </x:c>
      <x:c r="AL5679" s="14" t="n">
        <x:v>0</x:v>
      </x:c>
      <x:c r="AM5679" s="14" t="n">
        <x:v>0</x:v>
      </x:c>
      <x:c r="AN5679" s="14" t="n">
        <x:v>0</x:v>
      </x:c>
      <x:c r="AO5679" s="14" t="n">
        <x:v>8.8</x:v>
      </x:c>
      <x:c r="AP5679" s="14" t="n">
        <x:v>0</x:v>
      </x:c>
      <x:c r="AQ5679" s="14" t="n">
        <x:v>0</x:v>
      </x:c>
      <x:c r="AR5679" s="14"/>
      <x:c r="AS5679" s="14"/>
      <x:c r="AT5679" s="14" t="n">
        <x:v>0</x:v>
      </x:c>
      <x:c r="AU5679" s="14" t="n">
        <x:v>0</x:v>
      </x:c>
      <x:c r="AV5679" s="14" t="n">
        <x:v>0</x:v>
      </x:c>
      <x:c r="AW5679" s="14" t="n">
        <x:v>36.55</x:v>
      </x:c>
    </x:row>
    <x:row r="5680">
      <x:c r="A5680" t="str">
        <x:v>FARM_001</x:v>
      </x:c>
      <x:c r="B5680" t="str">
        <x:v>CATTLE_094</x:v>
      </x:c>
      <x:c r="C5680" s="12" t="n">
        <x:v>45367</x:v>
      </x:c>
      <x:c r="D5680" t="str">
        <x:v>Heifer</x:v>
      </x:c>
      <x:c r="E5680" t="str">
        <x:v>Holstein</x:v>
      </x:c>
      <x:c r="F5680" t="str">
        <x:v>BR</x:v>
      </x:c>
      <x:c r="G5680" t="str">
        <x:v>MG</x:v>
      </x:c>
      <x:c r="H5680" t="str">
        <x:v>Southeast</x:v>
      </x:c>
      <x:c r="I5680" t="str">
        <x:v>Vicosa</x:v>
      </x:c>
      <x:c r="J5680" t="str">
        <x:v>Tropical_Altitude</x:v>
      </x:c>
      <x:c r="K5680" t="str">
        <x:v>Intensive</x:v>
      </x:c>
      <x:c r="L5680" t="str">
        <x:v>Silage_Concentrates</x:v>
      </x:c>
      <x:c r="M5680" t="str">
        <x:v>Autumn</x:v>
      </x:c>
      <x:c r="N5680" t="n">
        <x:v>586</x:v>
      </x:c>
      <x:c r="O5680" s="14" t="n">
        <x:v>19.3</x:v>
      </x:c>
      <x:c r="P5680" s="14" t="n">
        <x:v>482</x:v>
      </x:c>
      <x:c r="Q5680" t="n">
        <x:v>0</x:v>
      </x:c>
      <x:c r="R5680" t="str">
        <x:v>Heifer</x:v>
      </x:c>
      <x:c r="S5680" t="str">
        <x:v>Pre_Lactation</x:v>
      </x:c>
      <x:c r="T5680" t="n">
        <x:v>0</x:v>
      </x:c>
      <x:c r="U5680" t="n">
        <x:v>0</x:v>
      </x:c>
      <x:c r="V5680" t="str">
        <x:v>HEIFER</x:v>
      </x:c>
      <x:c r="W5680" t="n">
        <x:v>0</x:v>
      </x:c>
      <x:c r="X5680" t="n">
        <x:v>0</x:v>
      </x:c>
      <x:c r="Y5680" s="14" t="n">
        <x:v>3.53</x:v>
      </x:c>
      <x:c r="Z5680" t="str">
        <x:v>ok</x:v>
      </x:c>
      <x:c r="AA5680" s="14" t="n">
        <x:v>25.31</x:v>
      </x:c>
      <x:c r="AB5680" s="14" t="n">
        <x:v>80.8</x:v>
      </x:c>
      <x:c r="AC5680" s="14" t="n">
        <x:v>75.5</x:v>
      </x:c>
      <x:c r="AD5680" t="str">
        <x:v>Moderate</x:v>
      </x:c>
      <x:c r="AE5680" t="n">
        <x:v>5</x:v>
      </x:c>
      <x:c r="AF5680" t="str">
        <x:v>Healthy</x:v>
      </x:c>
      <x:c r="AG5680" t="n">
        <x:v>0</x:v>
      </x:c>
      <x:c r="AH5680" t="n">
        <x:v>6.68</x:v>
      </x:c>
      <x:c r="AI5680" s="14" t="n">
        <x:v>12.18</x:v>
      </x:c>
      <x:c r="AJ5680" s="14" t="n">
        <x:v>40.3</x:v>
      </x:c>
      <x:c r="AK5680" s="14" t="n">
        <x:v>1.71</x:v>
      </x:c>
      <x:c r="AL5680" s="14" t="n">
        <x:v>0</x:v>
      </x:c>
      <x:c r="AM5680" s="14" t="n">
        <x:v>0</x:v>
      </x:c>
      <x:c r="AN5680" s="14" t="n">
        <x:v>0</x:v>
      </x:c>
      <x:c r="AO5680" s="14" t="n">
        <x:v>8.92</x:v>
      </x:c>
      <x:c r="AP5680" s="14" t="n">
        <x:v>0</x:v>
      </x:c>
      <x:c r="AQ5680" s="14" t="n">
        <x:v>0</x:v>
      </x:c>
      <x:c r="AR5680" s="14"/>
      <x:c r="AS5680" s="14"/>
      <x:c r="AT5680" s="14" t="n">
        <x:v>0</x:v>
      </x:c>
      <x:c r="AU5680" s="14" t="n">
        <x:v>0</x:v>
      </x:c>
      <x:c r="AV5680" s="14" t="n">
        <x:v>0</x:v>
      </x:c>
      <x:c r="AW5680" s="14" t="n">
        <x:v>38.96</x:v>
      </x:c>
    </x:row>
    <x:row r="5681">
      <x:c r="A5681" t="str">
        <x:v>FARM_001</x:v>
      </x:c>
      <x:c r="B5681" t="str">
        <x:v>CATTLE_094</x:v>
      </x:c>
      <x:c r="C5681" s="12" t="n">
        <x:v>45382</x:v>
      </x:c>
      <x:c r="D5681" t="str">
        <x:v>Heifer</x:v>
      </x:c>
      <x:c r="E5681" t="str">
        <x:v>Holstein</x:v>
      </x:c>
      <x:c r="F5681" t="str">
        <x:v>BR</x:v>
      </x:c>
      <x:c r="G5681" t="str">
        <x:v>MG</x:v>
      </x:c>
      <x:c r="H5681" t="str">
        <x:v>Southeast</x:v>
      </x:c>
      <x:c r="I5681" t="str">
        <x:v>Vicosa</x:v>
      </x:c>
      <x:c r="J5681" t="str">
        <x:v>Tropical_Altitude</x:v>
      </x:c>
      <x:c r="K5681" t="str">
        <x:v>Intensive</x:v>
      </x:c>
      <x:c r="L5681" t="str">
        <x:v>Silage_Concentrates</x:v>
      </x:c>
      <x:c r="M5681" t="str">
        <x:v>Autumn</x:v>
      </x:c>
      <x:c r="N5681" t="n">
        <x:v>601</x:v>
      </x:c>
      <x:c r="O5681" s="14" t="n">
        <x:v>19.7</x:v>
      </x:c>
      <x:c r="P5681" s="14" t="n">
        <x:v>507.5</x:v>
      </x:c>
      <x:c r="Q5681" t="n">
        <x:v>0</x:v>
      </x:c>
      <x:c r="R5681" t="str">
        <x:v>Heifer</x:v>
      </x:c>
      <x:c r="S5681" t="str">
        <x:v>Pre_Lactation</x:v>
      </x:c>
      <x:c r="T5681" t="n">
        <x:v>0</x:v>
      </x:c>
      <x:c r="U5681" t="n">
        <x:v>0</x:v>
      </x:c>
      <x:c r="V5681" t="str">
        <x:v>HEIFER</x:v>
      </x:c>
      <x:c r="W5681" t="n">
        <x:v>0</x:v>
      </x:c>
      <x:c r="X5681" t="n">
        <x:v>0</x:v>
      </x:c>
      <x:c r="Y5681" s="14" t="n">
        <x:v>3.31</x:v>
      </x:c>
      <x:c r="Z5681" t="str">
        <x:v>ok</x:v>
      </x:c>
      <x:c r="AA5681" s="14" t="n">
        <x:v>23.72</x:v>
      </x:c>
      <x:c r="AB5681" s="14" t="n">
        <x:v>76.05</x:v>
      </x:c>
      <x:c r="AC5681" s="14" t="n">
        <x:v>72.5</x:v>
      </x:c>
      <x:c r="AD5681" t="str">
        <x:v>Moderate</x:v>
      </x:c>
      <x:c r="AE5681" t="n">
        <x:v>5</x:v>
      </x:c>
      <x:c r="AF5681" t="str">
        <x:v>Healthy</x:v>
      </x:c>
      <x:c r="AG5681" t="n">
        <x:v>0</x:v>
      </x:c>
      <x:c r="AH5681" t="n">
        <x:v>6.26</x:v>
      </x:c>
      <x:c r="AI5681" s="14" t="n">
        <x:v>12.58</x:v>
      </x:c>
      <x:c r="AJ5681" s="14" t="n">
        <x:v>38.6</x:v>
      </x:c>
      <x:c r="AK5681" s="14" t="n">
        <x:v>1.5</x:v>
      </x:c>
      <x:c r="AL5681" s="14" t="n">
        <x:v>0</x:v>
      </x:c>
      <x:c r="AM5681" s="14" t="n">
        <x:v>0</x:v>
      </x:c>
      <x:c r="AN5681" s="14" t="n">
        <x:v>0</x:v>
      </x:c>
      <x:c r="AO5681" s="14" t="n">
        <x:v>9.39</x:v>
      </x:c>
      <x:c r="AP5681" s="14" t="n">
        <x:v>0</x:v>
      </x:c>
      <x:c r="AQ5681" s="14" t="n">
        <x:v>0</x:v>
      </x:c>
      <x:c r="AR5681" s="14" t="n">
        <x:v>0</x:v>
      </x:c>
      <x:c r="AS5681" s="14"/>
      <x:c r="AT5681" s="14" t="n">
        <x:v>0</x:v>
      </x:c>
      <x:c r="AU5681" s="14" t="n">
        <x:v>0</x:v>
      </x:c>
      <x:c r="AV5681" s="14" t="n">
        <x:v>0</x:v>
      </x:c>
      <x:c r="AW5681" s="14" t="n">
        <x:v>41</x:v>
      </x:c>
    </x:row>
    <x:row r="5682">
      <x:c r="A5682" t="str">
        <x:v>FARM_001</x:v>
      </x:c>
      <x:c r="B5682" t="str">
        <x:v>CATTLE_094</x:v>
      </x:c>
      <x:c r="C5682" s="12" t="n">
        <x:v>45397</x:v>
      </x:c>
      <x:c r="D5682" t="str">
        <x:v>Heifer</x:v>
      </x:c>
      <x:c r="E5682" t="str">
        <x:v>Holstein</x:v>
      </x:c>
      <x:c r="F5682" t="str">
        <x:v>BR</x:v>
      </x:c>
      <x:c r="G5682" t="str">
        <x:v>MG</x:v>
      </x:c>
      <x:c r="H5682" t="str">
        <x:v>Southeast</x:v>
      </x:c>
      <x:c r="I5682" t="str">
        <x:v>Vicosa</x:v>
      </x:c>
      <x:c r="J5682" t="str">
        <x:v>Tropical_Altitude</x:v>
      </x:c>
      <x:c r="K5682" t="str">
        <x:v>Intensive</x:v>
      </x:c>
      <x:c r="L5682" t="str">
        <x:v>Silage_Concentrates</x:v>
      </x:c>
      <x:c r="M5682" t="str">
        <x:v>Autumn</x:v>
      </x:c>
      <x:c r="N5682" t="n">
        <x:v>616</x:v>
      </x:c>
      <x:c r="O5682" s="14" t="n">
        <x:v>20.2</x:v>
      </x:c>
      <x:c r="P5682" s="14" t="n">
        <x:v>505.9</x:v>
      </x:c>
      <x:c r="Q5682" t="n">
        <x:v>0</x:v>
      </x:c>
      <x:c r="R5682" t="str">
        <x:v>Heifer</x:v>
      </x:c>
      <x:c r="S5682" t="str">
        <x:v>Pre_Lactation</x:v>
      </x:c>
      <x:c r="T5682" t="n">
        <x:v>0</x:v>
      </x:c>
      <x:c r="U5682" t="n">
        <x:v>0</x:v>
      </x:c>
      <x:c r="V5682" t="str">
        <x:v>HEIFER</x:v>
      </x:c>
      <x:c r="W5682" t="n">
        <x:v>0</x:v>
      </x:c>
      <x:c r="X5682" t="n">
        <x:v>0</x:v>
      </x:c>
      <x:c r="Y5682" s="14" t="n">
        <x:v>3.17</x:v>
      </x:c>
      <x:c r="Z5682" t="str">
        <x:v>ok</x:v>
      </x:c>
      <x:c r="AA5682" s="14" t="n">
        <x:v>23.97</x:v>
      </x:c>
      <x:c r="AB5682" s="14" t="n">
        <x:v>89.44</x:v>
      </x:c>
      <x:c r="AC5682" s="14" t="n">
        <x:v>74.16</x:v>
      </x:c>
      <x:c r="AD5682" t="str">
        <x:v>Moderate</x:v>
      </x:c>
      <x:c r="AE5682" t="n">
        <x:v>5</x:v>
      </x:c>
      <x:c r="AF5682" t="str">
        <x:v>Healthy</x:v>
      </x:c>
      <x:c r="AG5682" t="n">
        <x:v>0</x:v>
      </x:c>
      <x:c r="AH5682" t="n">
        <x:v>6.97</x:v>
      </x:c>
      <x:c r="AI5682" s="14" t="n">
        <x:v>12.11</x:v>
      </x:c>
      <x:c r="AJ5682" s="14" t="n">
        <x:v>40.6</x:v>
      </x:c>
      <x:c r="AK5682" s="14" t="n">
        <x:v>1.37</x:v>
      </x:c>
      <x:c r="AL5682" s="14" t="n">
        <x:v>0</x:v>
      </x:c>
      <x:c r="AM5682" s="14" t="n">
        <x:v>0</x:v>
      </x:c>
      <x:c r="AN5682" s="14" t="n">
        <x:v>0</x:v>
      </x:c>
      <x:c r="AO5682" s="14" t="n">
        <x:v>9.36</x:v>
      </x:c>
      <x:c r="AP5682" s="14" t="n">
        <x:v>0</x:v>
      </x:c>
      <x:c r="AQ5682" s="14" t="n">
        <x:v>0</x:v>
      </x:c>
      <x:c r="AR5682" s="14" t="n">
        <x:v>0</x:v>
      </x:c>
      <x:c r="AS5682" s="14"/>
      <x:c r="AT5682" s="14" t="n">
        <x:v>0</x:v>
      </x:c>
      <x:c r="AU5682" s="14" t="n">
        <x:v>0</x:v>
      </x:c>
      <x:c r="AV5682" s="14" t="n">
        <x:v>0</x:v>
      </x:c>
      <x:c r="AW5682" s="14" t="n">
        <x:v>40.2</x:v>
      </x:c>
    </x:row>
    <x:row r="5683">
      <x:c r="A5683" t="str">
        <x:v>FARM_001</x:v>
      </x:c>
      <x:c r="B5683" t="str">
        <x:v>CATTLE_094</x:v>
      </x:c>
      <x:c r="C5683" s="12" t="n">
        <x:v>45412</x:v>
      </x:c>
      <x:c r="D5683" t="str">
        <x:v>Heifer</x:v>
      </x:c>
      <x:c r="E5683" t="str">
        <x:v>Holstein</x:v>
      </x:c>
      <x:c r="F5683" t="str">
        <x:v>BR</x:v>
      </x:c>
      <x:c r="G5683" t="str">
        <x:v>MG</x:v>
      </x:c>
      <x:c r="H5683" t="str">
        <x:v>Southeast</x:v>
      </x:c>
      <x:c r="I5683" t="str">
        <x:v>Vicosa</x:v>
      </x:c>
      <x:c r="J5683" t="str">
        <x:v>Tropical_Altitude</x:v>
      </x:c>
      <x:c r="K5683" t="str">
        <x:v>Intensive</x:v>
      </x:c>
      <x:c r="L5683" t="str">
        <x:v>Silage_Concentrates</x:v>
      </x:c>
      <x:c r="M5683" t="str">
        <x:v>Autumn</x:v>
      </x:c>
      <x:c r="N5683" t="n">
        <x:v>631</x:v>
      </x:c>
      <x:c r="O5683" s="14" t="n">
        <x:v>20.7</x:v>
      </x:c>
      <x:c r="P5683" s="14" t="n">
        <x:v>507.5</x:v>
      </x:c>
      <x:c r="Q5683" t="n">
        <x:v>0</x:v>
      </x:c>
      <x:c r="R5683" t="str">
        <x:v>Heifer</x:v>
      </x:c>
      <x:c r="S5683" t="str">
        <x:v>Pre_Lactation</x:v>
      </x:c>
      <x:c r="T5683" t="n">
        <x:v>0</x:v>
      </x:c>
      <x:c r="U5683" t="n">
        <x:v>0</x:v>
      </x:c>
      <x:c r="V5683" t="str">
        <x:v>HEIFER</x:v>
      </x:c>
      <x:c r="W5683" t="n">
        <x:v>0</x:v>
      </x:c>
      <x:c r="X5683" t="n">
        <x:v>0</x:v>
      </x:c>
      <x:c r="Y5683" s="14" t="n">
        <x:v>3.17</x:v>
      </x:c>
      <x:c r="Z5683" t="str">
        <x:v>ok</x:v>
      </x:c>
      <x:c r="AA5683" s="14" t="n">
        <x:v>22.7</x:v>
      </x:c>
      <x:c r="AB5683" s="14" t="n">
        <x:v>84.96</x:v>
      </x:c>
      <x:c r="AC5683" s="14" t="n">
        <x:v>71.63</x:v>
      </x:c>
      <x:c r="AD5683" t="str">
        <x:v>Mild</x:v>
      </x:c>
      <x:c r="AE5683" t="n">
        <x:v>5</x:v>
      </x:c>
      <x:c r="AF5683" t="str">
        <x:v>Healthy</x:v>
      </x:c>
      <x:c r="AG5683" t="n">
        <x:v>0</x:v>
      </x:c>
      <x:c r="AH5683" t="n">
        <x:v>6.66</x:v>
      </x:c>
      <x:c r="AI5683" s="14" t="n">
        <x:v>12.72</x:v>
      </x:c>
      <x:c r="AJ5683" s="14" t="n">
        <x:v>32.9</x:v>
      </x:c>
      <x:c r="AK5683" s="14" t="n">
        <x:v>0.91</x:v>
      </x:c>
      <x:c r="AL5683" s="14" t="n">
        <x:v>0</x:v>
      </x:c>
      <x:c r="AM5683" s="14" t="n">
        <x:v>0</x:v>
      </x:c>
      <x:c r="AN5683" s="14" t="n">
        <x:v>0</x:v>
      </x:c>
      <x:c r="AO5683" s="14" t="n">
        <x:v>9.39</x:v>
      </x:c>
      <x:c r="AP5683" s="14" t="n">
        <x:v>0</x:v>
      </x:c>
      <x:c r="AQ5683" s="14" t="n">
        <x:v>0</x:v>
      </x:c>
      <x:c r="AR5683" s="14" t="n">
        <x:v>0</x:v>
      </x:c>
      <x:c r="AS5683" s="14"/>
      <x:c r="AT5683" s="14" t="n">
        <x:v>0</x:v>
      </x:c>
      <x:c r="AU5683" s="14" t="n">
        <x:v>0</x:v>
      </x:c>
      <x:c r="AV5683" s="14" t="n">
        <x:v>0</x:v>
      </x:c>
      <x:c r="AW5683" s="14" t="n">
        <x:v>40.58</x:v>
      </x:c>
    </x:row>
    <x:row r="5684">
      <x:c r="A5684" t="str">
        <x:v>FARM_001</x:v>
      </x:c>
      <x:c r="B5684" t="str">
        <x:v>CATTLE_094</x:v>
      </x:c>
      <x:c r="C5684" s="12" t="n">
        <x:v>45427</x:v>
      </x:c>
      <x:c r="D5684" t="str">
        <x:v>Heifer</x:v>
      </x:c>
      <x:c r="E5684" t="str">
        <x:v>Holstein</x:v>
      </x:c>
      <x:c r="F5684" t="str">
        <x:v>BR</x:v>
      </x:c>
      <x:c r="G5684" t="str">
        <x:v>MG</x:v>
      </x:c>
      <x:c r="H5684" t="str">
        <x:v>Southeast</x:v>
      </x:c>
      <x:c r="I5684" t="str">
        <x:v>Vicosa</x:v>
      </x:c>
      <x:c r="J5684" t="str">
        <x:v>Tropical_Altitude</x:v>
      </x:c>
      <x:c r="K5684" t="str">
        <x:v>Intensive</x:v>
      </x:c>
      <x:c r="L5684" t="str">
        <x:v>Silage_Concentrates</x:v>
      </x:c>
      <x:c r="M5684" t="str">
        <x:v>Autumn</x:v>
      </x:c>
      <x:c r="N5684" t="n">
        <x:v>646</x:v>
      </x:c>
      <x:c r="O5684" s="14" t="n">
        <x:v>21.2</x:v>
      </x:c>
      <x:c r="P5684" s="14" t="n">
        <x:v>516</x:v>
      </x:c>
      <x:c r="Q5684" t="n">
        <x:v>0</x:v>
      </x:c>
      <x:c r="R5684" t="str">
        <x:v>Heifer</x:v>
      </x:c>
      <x:c r="S5684" t="str">
        <x:v>Pre_Lactation</x:v>
      </x:c>
      <x:c r="T5684" t="n">
        <x:v>0</x:v>
      </x:c>
      <x:c r="U5684" t="n">
        <x:v>0</x:v>
      </x:c>
      <x:c r="V5684" t="str">
        <x:v>HEIFER</x:v>
      </x:c>
      <x:c r="W5684" t="n">
        <x:v>0</x:v>
      </x:c>
      <x:c r="X5684" t="n">
        <x:v>0</x:v>
      </x:c>
      <x:c r="Y5684" s="14" t="n">
        <x:v>3.38</x:v>
      </x:c>
      <x:c r="Z5684" t="str">
        <x:v>ok</x:v>
      </x:c>
      <x:c r="AA5684" s="14" t="n">
        <x:v>24.29</x:v>
      </x:c>
      <x:c r="AB5684" s="14" t="n">
        <x:v>78.67</x:v>
      </x:c>
      <x:c r="AC5684" s="14" t="n">
        <x:v>73.63</x:v>
      </x:c>
      <x:c r="AD5684" t="str">
        <x:v>Moderate</x:v>
      </x:c>
      <x:c r="AE5684" t="n">
        <x:v>5</x:v>
      </x:c>
      <x:c r="AF5684" t="str">
        <x:v>Healthy</x:v>
      </x:c>
      <x:c r="AG5684" t="n">
        <x:v>0</x:v>
      </x:c>
      <x:c r="AH5684" t="n">
        <x:v>5.92</x:v>
      </x:c>
      <x:c r="AI5684" s="14" t="n">
        <x:v>11.4</x:v>
      </x:c>
      <x:c r="AJ5684" s="14" t="n">
        <x:v>40.7</x:v>
      </x:c>
      <x:c r="AK5684" s="14" t="n">
        <x:v>1.08</x:v>
      </x:c>
      <x:c r="AL5684" s="14" t="n">
        <x:v>0</x:v>
      </x:c>
      <x:c r="AM5684" s="14" t="n">
        <x:v>0</x:v>
      </x:c>
      <x:c r="AN5684" s="14" t="n">
        <x:v>0</x:v>
      </x:c>
      <x:c r="AO5684" s="14" t="n">
        <x:v>9.55</x:v>
      </x:c>
      <x:c r="AP5684" s="14" t="n">
        <x:v>0</x:v>
      </x:c>
      <x:c r="AQ5684" s="14" t="n">
        <x:v>0</x:v>
      </x:c>
      <x:c r="AR5684" s="14" t="n">
        <x:v>0</x:v>
      </x:c>
      <x:c r="AS5684" s="14"/>
      <x:c r="AT5684" s="14" t="n">
        <x:v>0</x:v>
      </x:c>
      <x:c r="AU5684" s="14" t="n">
        <x:v>0</x:v>
      </x:c>
      <x:c r="AV5684" s="14" t="n">
        <x:v>29.24</x:v>
      </x:c>
      <x:c r="AW5684" s="14" t="n">
        <x:v>39.95</x:v>
      </x:c>
    </x:row>
    <x:row r="5685">
      <x:c r="A5685" t="str">
        <x:v>FARM_001</x:v>
      </x:c>
      <x:c r="B5685" t="str">
        <x:v>CATTLE_094</x:v>
      </x:c>
      <x:c r="C5685" s="12" t="n">
        <x:v>45442</x:v>
      </x:c>
      <x:c r="D5685" t="str">
        <x:v>Heifer</x:v>
      </x:c>
      <x:c r="E5685" t="str">
        <x:v>Holstein</x:v>
      </x:c>
      <x:c r="F5685" t="str">
        <x:v>BR</x:v>
      </x:c>
      <x:c r="G5685" t="str">
        <x:v>MG</x:v>
      </x:c>
      <x:c r="H5685" t="str">
        <x:v>Southeast</x:v>
      </x:c>
      <x:c r="I5685" t="str">
        <x:v>Vicosa</x:v>
      </x:c>
      <x:c r="J5685" t="str">
        <x:v>Tropical_Altitude</x:v>
      </x:c>
      <x:c r="K5685" t="str">
        <x:v>Intensive</x:v>
      </x:c>
      <x:c r="L5685" t="str">
        <x:v>Silage_Concentrates</x:v>
      </x:c>
      <x:c r="M5685" t="str">
        <x:v>Autumn</x:v>
      </x:c>
      <x:c r="N5685" t="n">
        <x:v>661</x:v>
      </x:c>
      <x:c r="O5685" s="14" t="n">
        <x:v>21.7</x:v>
      </x:c>
      <x:c r="P5685" s="14" t="n">
        <x:v>530.5</x:v>
      </x:c>
      <x:c r="Q5685" t="n">
        <x:v>0</x:v>
      </x:c>
      <x:c r="R5685" t="str">
        <x:v>Heifer</x:v>
      </x:c>
      <x:c r="S5685" t="str">
        <x:v>Pre_Lactation</x:v>
      </x:c>
      <x:c r="T5685" t="n">
        <x:v>0</x:v>
      </x:c>
      <x:c r="U5685" t="n">
        <x:v>0</x:v>
      </x:c>
      <x:c r="V5685" t="str">
        <x:v>HEIFER</x:v>
      </x:c>
      <x:c r="W5685" t="n">
        <x:v>0</x:v>
      </x:c>
      <x:c r="X5685" t="n">
        <x:v>0</x:v>
      </x:c>
      <x:c r="Y5685" s="14" t="n">
        <x:v>3.32</x:v>
      </x:c>
      <x:c r="Z5685" t="str">
        <x:v>ok</x:v>
      </x:c>
      <x:c r="AA5685" s="14" t="n">
        <x:v>24.62</x:v>
      </x:c>
      <x:c r="AB5685" s="14" t="n">
        <x:v>77.74</x:v>
      </x:c>
      <x:c r="AC5685" s="14" t="n">
        <x:v>74.07</x:v>
      </x:c>
      <x:c r="AD5685" t="str">
        <x:v>Moderate</x:v>
      </x:c>
      <x:c r="AE5685" t="n">
        <x:v>5</x:v>
      </x:c>
      <x:c r="AF5685" t="str">
        <x:v>Healthy</x:v>
      </x:c>
      <x:c r="AG5685" t="n">
        <x:v>0</x:v>
      </x:c>
      <x:c r="AH5685" t="n">
        <x:v>6.29</x:v>
      </x:c>
      <x:c r="AI5685" s="14" t="n">
        <x:v>11.29</x:v>
      </x:c>
      <x:c r="AJ5685" s="14" t="n">
        <x:v>36.3</x:v>
      </x:c>
      <x:c r="AK5685" s="14" t="n">
        <x:v>1.08</x:v>
      </x:c>
      <x:c r="AL5685" s="14" t="n">
        <x:v>0</x:v>
      </x:c>
      <x:c r="AM5685" s="14" t="n">
        <x:v>0</x:v>
      </x:c>
      <x:c r="AN5685" s="14" t="n">
        <x:v>0</x:v>
      </x:c>
      <x:c r="AO5685" s="14" t="n">
        <x:v>9.81</x:v>
      </x:c>
      <x:c r="AP5685" s="14" t="n">
        <x:v>0</x:v>
      </x:c>
      <x:c r="AQ5685" s="14" t="n">
        <x:v>0</x:v>
      </x:c>
      <x:c r="AR5685" s="14" t="n">
        <x:v>0</x:v>
      </x:c>
      <x:c r="AS5685" s="14"/>
      <x:c r="AT5685" s="14" t="n">
        <x:v>0</x:v>
      </x:c>
      <x:c r="AU5685" s="14" t="n">
        <x:v>0</x:v>
      </x:c>
      <x:c r="AV5685" s="14" t="n">
        <x:v>36.55</x:v>
      </x:c>
      <x:c r="AW5685" s="14" t="n">
        <x:v>39.41</x:v>
      </x:c>
    </x:row>
    <x:row r="5686">
      <x:c r="A5686" t="str">
        <x:v>FARM_001</x:v>
      </x:c>
      <x:c r="B5686" t="str">
        <x:v>CATTLE_094</x:v>
      </x:c>
      <x:c r="C5686" s="12" t="n">
        <x:v>45457</x:v>
      </x:c>
      <x:c r="D5686" t="str">
        <x:v>Heifer</x:v>
      </x:c>
      <x:c r="E5686" t="str">
        <x:v>Holstein</x:v>
      </x:c>
      <x:c r="F5686" t="str">
        <x:v>BR</x:v>
      </x:c>
      <x:c r="G5686" t="str">
        <x:v>MG</x:v>
      </x:c>
      <x:c r="H5686" t="str">
        <x:v>Southeast</x:v>
      </x:c>
      <x:c r="I5686" t="str">
        <x:v>Vicosa</x:v>
      </x:c>
      <x:c r="J5686" t="str">
        <x:v>Tropical_Altitude</x:v>
      </x:c>
      <x:c r="K5686" t="str">
        <x:v>Intensive</x:v>
      </x:c>
      <x:c r="L5686" t="str">
        <x:v>Silage_Concentrates</x:v>
      </x:c>
      <x:c r="M5686" t="str">
        <x:v>Winter</x:v>
      </x:c>
      <x:c r="N5686" t="n">
        <x:v>676</x:v>
      </x:c>
      <x:c r="O5686" s="14" t="n">
        <x:v>22.2</x:v>
      </x:c>
      <x:c r="P5686" s="14" t="n">
        <x:v>527.2</x:v>
      </x:c>
      <x:c r="Q5686" t="n">
        <x:v>0</x:v>
      </x:c>
      <x:c r="R5686" t="str">
        <x:v>Heifer</x:v>
      </x:c>
      <x:c r="S5686" t="str">
        <x:v>Pre_Lactation</x:v>
      </x:c>
      <x:c r="T5686" t="n">
        <x:v>0</x:v>
      </x:c>
      <x:c r="U5686" t="n">
        <x:v>0</x:v>
      </x:c>
      <x:c r="V5686" t="str">
        <x:v>HEIFER</x:v>
      </x:c>
      <x:c r="W5686" t="n">
        <x:v>0</x:v>
      </x:c>
      <x:c r="X5686" t="n">
        <x:v>0</x:v>
      </x:c>
      <x:c r="Y5686" s="14" t="n">
        <x:v>3.53</x:v>
      </x:c>
      <x:c r="Z5686" t="str">
        <x:v>ok</x:v>
      </x:c>
      <x:c r="AA5686" s="14" t="n">
        <x:v>22.96</x:v>
      </x:c>
      <x:c r="AB5686" s="14" t="n">
        <x:v>76.08</x:v>
      </x:c>
      <x:c r="AC5686" s="14" t="n">
        <x:v>71.32</x:v>
      </x:c>
      <x:c r="AD5686" t="str">
        <x:v>Mild</x:v>
      </x:c>
      <x:c r="AE5686" t="n">
        <x:v>5</x:v>
      </x:c>
      <x:c r="AF5686" t="str">
        <x:v>Healthy</x:v>
      </x:c>
      <x:c r="AG5686" t="n">
        <x:v>0</x:v>
      </x:c>
      <x:c r="AH5686" t="n">
        <x:v>7.21</x:v>
      </x:c>
      <x:c r="AI5686" s="14" t="n">
        <x:v>12.78</x:v>
      </x:c>
      <x:c r="AJ5686" s="14" t="n">
        <x:v>33.4</x:v>
      </x:c>
      <x:c r="AK5686" s="14" t="n">
        <x:v>0.98</x:v>
      </x:c>
      <x:c r="AL5686" s="14" t="n">
        <x:v>0</x:v>
      </x:c>
      <x:c r="AM5686" s="14" t="n">
        <x:v>0</x:v>
      </x:c>
      <x:c r="AN5686" s="14" t="n">
        <x:v>0</x:v>
      </x:c>
      <x:c r="AO5686" s="14" t="n">
        <x:v>9.75</x:v>
      </x:c>
      <x:c r="AP5686" s="14" t="n">
        <x:v>0</x:v>
      </x:c>
      <x:c r="AQ5686" s="14" t="n">
        <x:v>0</x:v>
      </x:c>
      <x:c r="AR5686" s="14" t="n">
        <x:v>0</x:v>
      </x:c>
      <x:c r="AS5686" s="14"/>
      <x:c r="AT5686" s="14" t="n">
        <x:v>0</x:v>
      </x:c>
      <x:c r="AU5686" s="14" t="n">
        <x:v>0</x:v>
      </x:c>
      <x:c r="AV5686" s="14" t="n">
        <x:v>38.96</x:v>
      </x:c>
      <x:c r="AW5686" s="14" t="n">
        <x:v>39.69</x:v>
      </x:c>
    </x:row>
    <x:row r="5687">
      <x:c r="A5687" t="str">
        <x:v>FARM_001</x:v>
      </x:c>
      <x:c r="B5687" t="str">
        <x:v>CATTLE_094</x:v>
      </x:c>
      <x:c r="C5687" s="12" t="n">
        <x:v>45472</x:v>
      </x:c>
      <x:c r="D5687" t="str">
        <x:v>Heifer</x:v>
      </x:c>
      <x:c r="E5687" t="str">
        <x:v>Holstein</x:v>
      </x:c>
      <x:c r="F5687" t="str">
        <x:v>BR</x:v>
      </x:c>
      <x:c r="G5687" t="str">
        <x:v>MG</x:v>
      </x:c>
      <x:c r="H5687" t="str">
        <x:v>Southeast</x:v>
      </x:c>
      <x:c r="I5687" t="str">
        <x:v>Vicosa</x:v>
      </x:c>
      <x:c r="J5687" t="str">
        <x:v>Tropical_Altitude</x:v>
      </x:c>
      <x:c r="K5687" t="str">
        <x:v>Intensive</x:v>
      </x:c>
      <x:c r="L5687" t="str">
        <x:v>Silage_Concentrates</x:v>
      </x:c>
      <x:c r="M5687" t="str">
        <x:v>Winter</x:v>
      </x:c>
      <x:c r="N5687" t="n">
        <x:v>691</x:v>
      </x:c>
      <x:c r="O5687" s="14" t="n">
        <x:v>22.7</x:v>
      </x:c>
      <x:c r="P5687" s="14" t="n">
        <x:v>537</x:v>
      </x:c>
      <x:c r="Q5687" t="n">
        <x:v>0</x:v>
      </x:c>
      <x:c r="R5687" t="str">
        <x:v>Heifer</x:v>
      </x:c>
      <x:c r="S5687" t="str">
        <x:v>Pre_Lactation</x:v>
      </x:c>
      <x:c r="T5687" t="n">
        <x:v>0</x:v>
      </x:c>
      <x:c r="U5687" t="n">
        <x:v>0</x:v>
      </x:c>
      <x:c r="V5687" t="str">
        <x:v>HEIFER</x:v>
      </x:c>
      <x:c r="W5687" t="n">
        <x:v>0</x:v>
      </x:c>
      <x:c r="X5687" t="n">
        <x:v>0</x:v>
      </x:c>
      <x:c r="Y5687" s="14" t="n">
        <x:v>3.4</x:v>
      </x:c>
      <x:c r="Z5687" t="str">
        <x:v>ok</x:v>
      </x:c>
      <x:c r="AA5687" s="14" t="n">
        <x:v>21.57</x:v>
      </x:c>
      <x:c r="AB5687" s="14" t="n">
        <x:v>73.65</x:v>
      </x:c>
      <x:c r="AC5687" s="14" t="n">
        <x:v>68.97</x:v>
      </x:c>
      <x:c r="AD5687" t="str">
        <x:v>Mild</x:v>
      </x:c>
      <x:c r="AE5687" t="n">
        <x:v>5</x:v>
      </x:c>
      <x:c r="AF5687" t="str">
        <x:v>Healthy</x:v>
      </x:c>
      <x:c r="AG5687" t="n">
        <x:v>0</x:v>
      </x:c>
      <x:c r="AH5687" t="n">
        <x:v>6.06</x:v>
      </x:c>
      <x:c r="AI5687" s="14" t="n">
        <x:v>13.24</x:v>
      </x:c>
      <x:c r="AJ5687" s="14" t="n">
        <x:v>31.9</x:v>
      </x:c>
      <x:c r="AK5687" s="14" t="n">
        <x:v>0.81</x:v>
      </x:c>
      <x:c r="AL5687" s="14" t="n">
        <x:v>0</x:v>
      </x:c>
      <x:c r="AM5687" s="14" t="n">
        <x:v>0</x:v>
      </x:c>
      <x:c r="AN5687" s="14" t="n">
        <x:v>0</x:v>
      </x:c>
      <x:c r="AO5687" s="14" t="n">
        <x:v>9.93</x:v>
      </x:c>
      <x:c r="AP5687" s="14" t="n">
        <x:v>0</x:v>
      </x:c>
      <x:c r="AQ5687" s="14" t="n">
        <x:v>0</x:v>
      </x:c>
      <x:c r="AR5687" s="14" t="n">
        <x:v>0</x:v>
      </x:c>
      <x:c r="AS5687" s="14" t="n">
        <x:v>0</x:v>
      </x:c>
      <x:c r="AT5687" s="14" t="n">
        <x:v>0</x:v>
      </x:c>
      <x:c r="AU5687" s="14" t="n">
        <x:v>0</x:v>
      </x:c>
      <x:c r="AV5687" s="14" t="n">
        <x:v>41</x:v>
      </x:c>
      <x:c r="AW5687" s="14" t="n">
        <x:v>36.67</x:v>
      </x:c>
    </x:row>
    <x:row r="5688">
      <x:c r="A5688" t="str">
        <x:v>FARM_001</x:v>
      </x:c>
      <x:c r="B5688" t="str">
        <x:v>CATTLE_094</x:v>
      </x:c>
      <x:c r="C5688" s="12" t="n">
        <x:v>45487</x:v>
      </x:c>
      <x:c r="D5688" t="str">
        <x:v>Heifer</x:v>
      </x:c>
      <x:c r="E5688" t="str">
        <x:v>Holstein</x:v>
      </x:c>
      <x:c r="F5688" t="str">
        <x:v>BR</x:v>
      </x:c>
      <x:c r="G5688" t="str">
        <x:v>MG</x:v>
      </x:c>
      <x:c r="H5688" t="str">
        <x:v>Southeast</x:v>
      </x:c>
      <x:c r="I5688" t="str">
        <x:v>Vicosa</x:v>
      </x:c>
      <x:c r="J5688" t="str">
        <x:v>Tropical_Altitude</x:v>
      </x:c>
      <x:c r="K5688" t="str">
        <x:v>Intensive</x:v>
      </x:c>
      <x:c r="L5688" t="str">
        <x:v>Silage_Concentrates</x:v>
      </x:c>
      <x:c r="M5688" t="str">
        <x:v>Winter</x:v>
      </x:c>
      <x:c r="N5688" t="n">
        <x:v>706</x:v>
      </x:c>
      <x:c r="O5688" s="14" t="n">
        <x:v>23.2</x:v>
      </x:c>
      <x:c r="P5688" s="14" t="n">
        <x:v>541.3</x:v>
      </x:c>
      <x:c r="Q5688" t="n">
        <x:v>0</x:v>
      </x:c>
      <x:c r="R5688" t="str">
        <x:v>Heifer</x:v>
      </x:c>
      <x:c r="S5688" t="str">
        <x:v>Pre_Lactation</x:v>
      </x:c>
      <x:c r="T5688" t="n">
        <x:v>0</x:v>
      </x:c>
      <x:c r="U5688" t="n">
        <x:v>0</x:v>
      </x:c>
      <x:c r="V5688" t="str">
        <x:v>HEIFER</x:v>
      </x:c>
      <x:c r="W5688" t="n">
        <x:v>0</x:v>
      </x:c>
      <x:c r="X5688" t="n">
        <x:v>0</x:v>
      </x:c>
      <x:c r="Y5688" s="14" t="n">
        <x:v>3.1</x:v>
      </x:c>
      <x:c r="Z5688" t="str">
        <x:v>ok</x:v>
      </x:c>
      <x:c r="AA5688" s="14" t="n">
        <x:v>22.16</x:v>
      </x:c>
      <x:c r="AB5688" s="14" t="n">
        <x:v>71.8</x:v>
      </x:c>
      <x:c r="AC5688" s="14" t="n">
        <x:v>69.73</x:v>
      </x:c>
      <x:c r="AD5688" t="str">
        <x:v>Mild</x:v>
      </x:c>
      <x:c r="AE5688" t="n">
        <x:v>5</x:v>
      </x:c>
      <x:c r="AF5688" t="str">
        <x:v>Healthy</x:v>
      </x:c>
      <x:c r="AG5688" t="n">
        <x:v>0</x:v>
      </x:c>
      <x:c r="AH5688" t="n">
        <x:v>5.5</x:v>
      </x:c>
      <x:c r="AI5688" s="14" t="n">
        <x:v>12.08</x:v>
      </x:c>
      <x:c r="AJ5688" s="14" t="n">
        <x:v>36.3</x:v>
      </x:c>
      <x:c r="AK5688" s="14" t="n">
        <x:v>1.54</x:v>
      </x:c>
      <x:c r="AL5688" s="14" t="n">
        <x:v>0</x:v>
      </x:c>
      <x:c r="AM5688" s="14" t="n">
        <x:v>0</x:v>
      </x:c>
      <x:c r="AN5688" s="14" t="n">
        <x:v>0</x:v>
      </x:c>
      <x:c r="AO5688" s="14" t="n">
        <x:v>10.01</x:v>
      </x:c>
      <x:c r="AP5688" s="14" t="n">
        <x:v>0</x:v>
      </x:c>
      <x:c r="AQ5688" s="14" t="n">
        <x:v>0</x:v>
      </x:c>
      <x:c r="AR5688" s="14" t="n">
        <x:v>0</x:v>
      </x:c>
      <x:c r="AS5688" s="14" t="n">
        <x:v>0</x:v>
      </x:c>
      <x:c r="AT5688" s="14" t="n">
        <x:v>0</x:v>
      </x:c>
      <x:c r="AU5688" s="14" t="n">
        <x:v>29.24</x:v>
      </x:c>
      <x:c r="AV5688" s="14" t="n">
        <x:v>40.2</x:v>
      </x:c>
      <x:c r="AW5688" s="14" t="n">
        <x:v>36.13</x:v>
      </x:c>
    </x:row>
    <x:row r="5689">
      <x:c r="A5689" t="str">
        <x:v>FARM_001</x:v>
      </x:c>
      <x:c r="B5689" t="str">
        <x:v>CATTLE_094</x:v>
      </x:c>
      <x:c r="C5689" s="12" t="n">
        <x:v>45502</x:v>
      </x:c>
      <x:c r="D5689" t="str">
        <x:v>Heifer</x:v>
      </x:c>
      <x:c r="E5689" t="str">
        <x:v>Holstein</x:v>
      </x:c>
      <x:c r="F5689" t="str">
        <x:v>BR</x:v>
      </x:c>
      <x:c r="G5689" t="str">
        <x:v>MG</x:v>
      </x:c>
      <x:c r="H5689" t="str">
        <x:v>Southeast</x:v>
      </x:c>
      <x:c r="I5689" t="str">
        <x:v>Vicosa</x:v>
      </x:c>
      <x:c r="J5689" t="str">
        <x:v>Tropical_Altitude</x:v>
      </x:c>
      <x:c r="K5689" t="str">
        <x:v>Intensive</x:v>
      </x:c>
      <x:c r="L5689" t="str">
        <x:v>Silage_Concentrates</x:v>
      </x:c>
      <x:c r="M5689" t="str">
        <x:v>Winter</x:v>
      </x:c>
      <x:c r="N5689" t="n">
        <x:v>721</x:v>
      </x:c>
      <x:c r="O5689" s="14" t="n">
        <x:v>23.7</x:v>
      </x:c>
      <x:c r="P5689" s="14" t="n">
        <x:v>548</x:v>
      </x:c>
      <x:c r="Q5689" t="n">
        <x:v>0</x:v>
      </x:c>
      <x:c r="R5689" t="str">
        <x:v>Heifer</x:v>
      </x:c>
      <x:c r="S5689" t="str">
        <x:v>Pre_Lactation</x:v>
      </x:c>
      <x:c r="T5689" t="n">
        <x:v>0</x:v>
      </x:c>
      <x:c r="U5689" t="n">
        <x:v>0</x:v>
      </x:c>
      <x:c r="V5689" t="str">
        <x:v>HEIFER</x:v>
      </x:c>
      <x:c r="W5689" t="n">
        <x:v>0</x:v>
      </x:c>
      <x:c r="X5689" t="n">
        <x:v>0</x:v>
      </x:c>
      <x:c r="Y5689" s="14" t="n">
        <x:v>3.28</x:v>
      </x:c>
      <x:c r="Z5689" t="str">
        <x:v>ok</x:v>
      </x:c>
      <x:c r="AA5689" s="14" t="n">
        <x:v>18.23</x:v>
      </x:c>
      <x:c r="AB5689" s="14" t="n">
        <x:v>75.67</x:v>
      </x:c>
      <x:c r="AC5689" s="14" t="n">
        <x:v>63.9</x:v>
      </x:c>
      <x:c r="AD5689" t="str">
        <x:v>No_Stress</x:v>
      </x:c>
      <x:c r="AE5689" t="n">
        <x:v>5</x:v>
      </x:c>
      <x:c r="AF5689" t="str">
        <x:v>Healthy</x:v>
      </x:c>
      <x:c r="AG5689" t="n">
        <x:v>0</x:v>
      </x:c>
      <x:c r="AH5689" t="n">
        <x:v>6.84</x:v>
      </x:c>
      <x:c r="AI5689" s="14" t="n">
        <x:v>12.35</x:v>
      </x:c>
      <x:c r="AJ5689" s="14" t="n">
        <x:v>31.4</x:v>
      </x:c>
      <x:c r="AK5689" s="14" t="n">
        <x:v>1.43</x:v>
      </x:c>
      <x:c r="AL5689" s="14" t="n">
        <x:v>0</x:v>
      </x:c>
      <x:c r="AM5689" s="14" t="n">
        <x:v>0</x:v>
      </x:c>
      <x:c r="AN5689" s="14" t="n">
        <x:v>0</x:v>
      </x:c>
      <x:c r="AO5689" s="14" t="n">
        <x:v>10.14</x:v>
      </x:c>
      <x:c r="AP5689" s="14" t="n">
        <x:v>0</x:v>
      </x:c>
      <x:c r="AQ5689" s="14" t="n">
        <x:v>0</x:v>
      </x:c>
      <x:c r="AR5689" s="14" t="n">
        <x:v>0</x:v>
      </x:c>
      <x:c r="AS5689" s="14" t="n">
        <x:v>0</x:v>
      </x:c>
      <x:c r="AT5689" s="14" t="n">
        <x:v>29.24</x:v>
      </x:c>
      <x:c r="AU5689" s="14" t="n">
        <x:v>36.55</x:v>
      </x:c>
      <x:c r="AV5689" s="14" t="n">
        <x:v>40.58</x:v>
      </x:c>
      <x:c r="AW5689" s="14" t="n">
        <x:v>35.49</x:v>
      </x:c>
    </x:row>
    <x:row r="5690">
      <x:c r="A5690" t="str">
        <x:v>FARM_001</x:v>
      </x:c>
      <x:c r="B5690" t="str">
        <x:v>CATTLE_094</x:v>
      </x:c>
      <x:c r="C5690" s="12" t="n">
        <x:v>45517</x:v>
      </x:c>
      <x:c r="D5690" t="str">
        <x:v>Cow</x:v>
      </x:c>
      <x:c r="E5690" t="str">
        <x:v>Holstein</x:v>
      </x:c>
      <x:c r="F5690" t="str">
        <x:v>BR</x:v>
      </x:c>
      <x:c r="G5690" t="str">
        <x:v>MG</x:v>
      </x:c>
      <x:c r="H5690" t="str">
        <x:v>Southeast</x:v>
      </x:c>
      <x:c r="I5690" t="str">
        <x:v>Vicosa</x:v>
      </x:c>
      <x:c r="J5690" t="str">
        <x:v>Tropical_Altitude</x:v>
      </x:c>
      <x:c r="K5690" t="str">
        <x:v>Intensive</x:v>
      </x:c>
      <x:c r="L5690" t="str">
        <x:v>Silage_Concentrates</x:v>
      </x:c>
      <x:c r="M5690" t="str">
        <x:v>Winter</x:v>
      </x:c>
      <x:c r="N5690" t="n">
        <x:v>736</x:v>
      </x:c>
      <x:c r="O5690" s="14" t="n">
        <x:v>24.2</x:v>
      </x:c>
      <x:c r="P5690" s="14" t="n">
        <x:v>675.8</x:v>
      </x:c>
      <x:c r="Q5690" t="n">
        <x:v>1</x:v>
      </x:c>
      <x:c r="R5690" t="str">
        <x:v>Lactating</x:v>
      </x:c>
      <x:c r="S5690" t="str">
        <x:v>Early</x:v>
      </x:c>
      <x:c r="T5690" t="n">
        <x:v>7</x:v>
      </x:c>
      <x:c r="U5690" t="n">
        <x:v>7</x:v>
      </x:c>
      <x:c r="V5690" t="str">
        <x:v>LOT_8H</x:v>
      </x:c>
      <x:c r="W5690" t="n">
        <x:v>3</x:v>
      </x:c>
      <x:c r="X5690" t="n">
        <x:v>8</x:v>
      </x:c>
      <x:c r="Y5690" s="14" t="n">
        <x:v>3.41</x:v>
      </x:c>
      <x:c r="Z5690" t="str">
        <x:v>ok</x:v>
      </x:c>
      <x:c r="AA5690" s="14" t="n">
        <x:v>20.42</x:v>
      </x:c>
      <x:c r="AB5690" s="14" t="n">
        <x:v>66.7</x:v>
      </x:c>
      <x:c r="AC5690" s="14" t="n">
        <x:v>66.79</x:v>
      </x:c>
      <x:c r="AD5690" t="str">
        <x:v>No_Stress</x:v>
      </x:c>
      <x:c r="AE5690" t="n">
        <x:v>5</x:v>
      </x:c>
      <x:c r="AF5690" t="str">
        <x:v>Healthy</x:v>
      </x:c>
      <x:c r="AG5690" t="n">
        <x:v>0</x:v>
      </x:c>
      <x:c r="AH5690" t="n">
        <x:v>7.63</x:v>
      </x:c>
      <x:c r="AI5690" s="14" t="n">
        <x:v>10.56</x:v>
      </x:c>
      <x:c r="AJ5690" s="14" t="n">
        <x:v>94.3</x:v>
      </x:c>
      <x:c r="AK5690" s="14" t="n">
        <x:v>1.17</x:v>
      </x:c>
      <x:c r="AL5690" s="14" t="n">
        <x:v>0</x:v>
      </x:c>
      <x:c r="AM5690" s="14" t="n">
        <x:v>24.5</x:v>
      </x:c>
      <x:c r="AN5690" s="14" t="n">
        <x:v>29.24</x:v>
      </x:c>
      <x:c r="AO5690" s="14" t="n">
        <x:v>21.42</x:v>
      </x:c>
      <x:c r="AP5690" s="14" t="n">
        <x:v>0</x:v>
      </x:c>
      <x:c r="AQ5690" s="14" t="n">
        <x:v>0</x:v>
      </x:c>
      <x:c r="AR5690" s="14" t="n">
        <x:v>0</x:v>
      </x:c>
      <x:c r="AS5690" s="14" t="n">
        <x:v>0</x:v>
      </x:c>
      <x:c r="AT5690" s="14" t="n">
        <x:v>36.55</x:v>
      </x:c>
      <x:c r="AU5690" s="14" t="n">
        <x:v>38.96</x:v>
      </x:c>
      <x:c r="AV5690" s="14" t="n">
        <x:v>39.95</x:v>
      </x:c>
      <x:c r="AW5690" s="14" t="n">
        <x:v>34.23</x:v>
      </x:c>
    </x:row>
    <x:row r="5691">
      <x:c r="A5691" t="str">
        <x:v>FARM_001</x:v>
      </x:c>
      <x:c r="B5691" t="str">
        <x:v>CATTLE_094</x:v>
      </x:c>
      <x:c r="C5691" s="12" t="n">
        <x:v>45532</x:v>
      </x:c>
      <x:c r="D5691" t="str">
        <x:v>Cow</x:v>
      </x:c>
      <x:c r="E5691" t="str">
        <x:v>Holstein</x:v>
      </x:c>
      <x:c r="F5691" t="str">
        <x:v>BR</x:v>
      </x:c>
      <x:c r="G5691" t="str">
        <x:v>MG</x:v>
      </x:c>
      <x:c r="H5691" t="str">
        <x:v>Southeast</x:v>
      </x:c>
      <x:c r="I5691" t="str">
        <x:v>Vicosa</x:v>
      </x:c>
      <x:c r="J5691" t="str">
        <x:v>Tropical_Altitude</x:v>
      </x:c>
      <x:c r="K5691" t="str">
        <x:v>Intensive</x:v>
      </x:c>
      <x:c r="L5691" t="str">
        <x:v>Silage_Concentrates</x:v>
      </x:c>
      <x:c r="M5691" t="str">
        <x:v>Winter</x:v>
      </x:c>
      <x:c r="N5691" t="n">
        <x:v>751</x:v>
      </x:c>
      <x:c r="O5691" s="14" t="n">
        <x:v>24.7</x:v>
      </x:c>
      <x:c r="P5691" s="14" t="n">
        <x:v>670.2</x:v>
      </x:c>
      <x:c r="Q5691" t="n">
        <x:v>1</x:v>
      </x:c>
      <x:c r="R5691" t="str">
        <x:v>Lactating</x:v>
      </x:c>
      <x:c r="S5691" t="str">
        <x:v>Early</x:v>
      </x:c>
      <x:c r="T5691" t="n">
        <x:v>22</x:v>
      </x:c>
      <x:c r="U5691" t="n">
        <x:v>22</x:v>
      </x:c>
      <x:c r="V5691" t="str">
        <x:v>LOT_8H</x:v>
      </x:c>
      <x:c r="W5691" t="n">
        <x:v>3</x:v>
      </x:c>
      <x:c r="X5691" t="n">
        <x:v>8</x:v>
      </x:c>
      <x:c r="Y5691" s="14" t="n">
        <x:v>2.78</x:v>
      </x:c>
      <x:c r="Z5691" t="str">
        <x:v>low</x:v>
      </x:c>
      <x:c r="AA5691" s="14" t="n">
        <x:v>17.81</x:v>
      </x:c>
      <x:c r="AB5691" s="14" t="n">
        <x:v>69.08</x:v>
      </x:c>
      <x:c r="AC5691" s="14" t="n">
        <x:v>63.03</x:v>
      </x:c>
      <x:c r="AD5691" t="str">
        <x:v>No_Stress</x:v>
      </x:c>
      <x:c r="AE5691" t="n">
        <x:v>5</x:v>
      </x:c>
      <x:c r="AF5691" t="str">
        <x:v>Healthy</x:v>
      </x:c>
      <x:c r="AG5691" t="n">
        <x:v>0</x:v>
      </x:c>
      <x:c r="AH5691" t="n">
        <x:v>7.76</x:v>
      </x:c>
      <x:c r="AI5691" s="14" t="n">
        <x:v>12.17</x:v>
      </x:c>
      <x:c r="AJ5691" s="14" t="n">
        <x:v>113.7</x:v>
      </x:c>
      <x:c r="AK5691" s="14" t="n">
        <x:v>1.35</x:v>
      </x:c>
      <x:c r="AL5691" s="14" t="n">
        <x:v>0</x:v>
      </x:c>
      <x:c r="AM5691" s="14" t="n">
        <x:v>34.13</x:v>
      </x:c>
      <x:c r="AN5691" s="14" t="n">
        <x:v>36.55</x:v>
      </x:c>
      <x:c r="AO5691" s="14" t="n">
        <x:v>23.55</x:v>
      </x:c>
      <x:c r="AP5691" s="14" t="n">
        <x:v>29.24</x:v>
      </x:c>
      <x:c r="AQ5691" s="14" t="n">
        <x:v>14.62</x:v>
      </x:c>
      <x:c r="AR5691" s="14" t="n">
        <x:v>4.87</x:v>
      </x:c>
      <x:c r="AS5691" s="14" t="n">
        <x:v>2.44</x:v>
      </x:c>
      <x:c r="AT5691" s="14" t="n">
        <x:v>38.96</x:v>
      </x:c>
      <x:c r="AU5691" s="14" t="n">
        <x:v>41</x:v>
      </x:c>
      <x:c r="AV5691" s="14" t="n">
        <x:v>39.41</x:v>
      </x:c>
      <x:c r="AW5691" s="14" t="n">
        <x:v>33.44</x:v>
      </x:c>
    </x:row>
    <x:row r="5692">
      <x:c r="A5692" t="str">
        <x:v>FARM_001</x:v>
      </x:c>
      <x:c r="B5692" t="str">
        <x:v>CATTLE_094</x:v>
      </x:c>
      <x:c r="C5692" s="12" t="n">
        <x:v>45547</x:v>
      </x:c>
      <x:c r="D5692" t="str">
        <x:v>Cow</x:v>
      </x:c>
      <x:c r="E5692" t="str">
        <x:v>Holstein</x:v>
      </x:c>
      <x:c r="F5692" t="str">
        <x:v>BR</x:v>
      </x:c>
      <x:c r="G5692" t="str">
        <x:v>MG</x:v>
      </x:c>
      <x:c r="H5692" t="str">
        <x:v>Southeast</x:v>
      </x:c>
      <x:c r="I5692" t="str">
        <x:v>Vicosa</x:v>
      </x:c>
      <x:c r="J5692" t="str">
        <x:v>Tropical_Altitude</x:v>
      </x:c>
      <x:c r="K5692" t="str">
        <x:v>Intensive</x:v>
      </x:c>
      <x:c r="L5692" t="str">
        <x:v>Silage_Concentrates</x:v>
      </x:c>
      <x:c r="M5692" t="str">
        <x:v>Spring</x:v>
      </x:c>
      <x:c r="N5692" t="n">
        <x:v>766</x:v>
      </x:c>
      <x:c r="O5692" s="14" t="n">
        <x:v>25.2</x:v>
      </x:c>
      <x:c r="P5692" s="14" t="n">
        <x:v>660.6</x:v>
      </x:c>
      <x:c r="Q5692" t="n">
        <x:v>1</x:v>
      </x:c>
      <x:c r="R5692" t="str">
        <x:v>Lactating</x:v>
      </x:c>
      <x:c r="S5692" t="str">
        <x:v>Early</x:v>
      </x:c>
      <x:c r="T5692" t="n">
        <x:v>37</x:v>
      </x:c>
      <x:c r="U5692" t="n">
        <x:v>37</x:v>
      </x:c>
      <x:c r="V5692" t="str">
        <x:v>LOT_8H</x:v>
      </x:c>
      <x:c r="W5692" t="n">
        <x:v>3</x:v>
      </x:c>
      <x:c r="X5692" t="n">
        <x:v>8</x:v>
      </x:c>
      <x:c r="Y5692" s="14" t="n">
        <x:v>3.33</x:v>
      </x:c>
      <x:c r="Z5692" t="str">
        <x:v>ok</x:v>
      </x:c>
      <x:c r="AA5692" s="14" t="n">
        <x:v>17.47</x:v>
      </x:c>
      <x:c r="AB5692" s="14" t="n">
        <x:v>70.7</x:v>
      </x:c>
      <x:c r="AC5692" s="14" t="n">
        <x:v>62.56</x:v>
      </x:c>
      <x:c r="AD5692" t="str">
        <x:v>No_Stress</x:v>
      </x:c>
      <x:c r="AE5692" t="n">
        <x:v>5</x:v>
      </x:c>
      <x:c r="AF5692" t="str">
        <x:v>Healthy</x:v>
      </x:c>
      <x:c r="AG5692" t="n">
        <x:v>0</x:v>
      </x:c>
      <x:c r="AH5692" t="n">
        <x:v>8.29</x:v>
      </x:c>
      <x:c r="AI5692" s="14" t="n">
        <x:v>10.65</x:v>
      </x:c>
      <x:c r="AJ5692" s="14" t="n">
        <x:v>112.3</x:v>
      </x:c>
      <x:c r="AK5692" s="14" t="n">
        <x:v>1.48</x:v>
      </x:c>
      <x:c r="AL5692" s="14" t="n">
        <x:v>0</x:v>
      </x:c>
      <x:c r="AM5692" s="14" t="n">
        <x:v>38.21</x:v>
      </x:c>
      <x:c r="AN5692" s="14" t="n">
        <x:v>38.96</x:v>
      </x:c>
      <x:c r="AO5692" s="14" t="n">
        <x:v>24.1</x:v>
      </x:c>
      <x:c r="AP5692" s="14" t="n">
        <x:v>36.55</x:v>
      </x:c>
      <x:c r="AQ5692" s="14" t="n">
        <x:v>32.89</x:v>
      </x:c>
      <x:c r="AR5692" s="14" t="n">
        <x:v>10.96</x:v>
      </x:c>
      <x:c r="AS5692" s="14" t="n">
        <x:v>5.48</x:v>
      </x:c>
      <x:c r="AT5692" s="14" t="n">
        <x:v>41</x:v>
      </x:c>
      <x:c r="AU5692" s="14" t="n">
        <x:v>40.2</x:v>
      </x:c>
      <x:c r="AV5692" s="14" t="n">
        <x:v>39.69</x:v>
      </x:c>
      <x:c r="AW5692" s="14" t="n">
        <x:v>33.28</x:v>
      </x:c>
    </x:row>
    <x:row r="5693">
      <x:c r="A5693" t="str">
        <x:v>FARM_001</x:v>
      </x:c>
      <x:c r="B5693" t="str">
        <x:v>CATTLE_094</x:v>
      </x:c>
      <x:c r="C5693" s="12" t="n">
        <x:v>45562</x:v>
      </x:c>
      <x:c r="D5693" t="str">
        <x:v>Cow</x:v>
      </x:c>
      <x:c r="E5693" t="str">
        <x:v>Holstein</x:v>
      </x:c>
      <x:c r="F5693" t="str">
        <x:v>BR</x:v>
      </x:c>
      <x:c r="G5693" t="str">
        <x:v>MG</x:v>
      </x:c>
      <x:c r="H5693" t="str">
        <x:v>Southeast</x:v>
      </x:c>
      <x:c r="I5693" t="str">
        <x:v>Vicosa</x:v>
      </x:c>
      <x:c r="J5693" t="str">
        <x:v>Tropical_Altitude</x:v>
      </x:c>
      <x:c r="K5693" t="str">
        <x:v>Intensive</x:v>
      </x:c>
      <x:c r="L5693" t="str">
        <x:v>Silage_Concentrates</x:v>
      </x:c>
      <x:c r="M5693" t="str">
        <x:v>Spring</x:v>
      </x:c>
      <x:c r="N5693" t="n">
        <x:v>781</x:v>
      </x:c>
      <x:c r="O5693" s="14" t="n">
        <x:v>25.7</x:v>
      </x:c>
      <x:c r="P5693" s="14" t="n">
        <x:v>670.9</x:v>
      </x:c>
      <x:c r="Q5693" t="n">
        <x:v>1</x:v>
      </x:c>
      <x:c r="R5693" t="str">
        <x:v>Lactating</x:v>
      </x:c>
      <x:c r="S5693" t="str">
        <x:v>Early</x:v>
      </x:c>
      <x:c r="T5693" t="n">
        <x:v>52</x:v>
      </x:c>
      <x:c r="U5693" t="n">
        <x:v>52</x:v>
      </x:c>
      <x:c r="V5693" t="str">
        <x:v>LOT_8H</x:v>
      </x:c>
      <x:c r="W5693" t="n">
        <x:v>3</x:v>
      </x:c>
      <x:c r="X5693" t="n">
        <x:v>8</x:v>
      </x:c>
      <x:c r="Y5693" s="14" t="n">
        <x:v>2.75</x:v>
      </x:c>
      <x:c r="Z5693" t="str">
        <x:v>low</x:v>
      </x:c>
      <x:c r="AA5693" s="14" t="n">
        <x:v>18.06</x:v>
      </x:c>
      <x:c r="AB5693" s="14" t="n">
        <x:v>56.77</x:v>
      </x:c>
      <x:c r="AC5693" s="14" t="n">
        <x:v>62.97</x:v>
      </x:c>
      <x:c r="AD5693" t="str">
        <x:v>No_Stress</x:v>
      </x:c>
      <x:c r="AE5693" t="n">
        <x:v>5</x:v>
      </x:c>
      <x:c r="AF5693" t="str">
        <x:v>Healthy</x:v>
      </x:c>
      <x:c r="AG5693" t="n">
        <x:v>0</x:v>
      </x:c>
      <x:c r="AH5693" t="n">
        <x:v>8.34</x:v>
      </x:c>
      <x:c r="AI5693" s="14" t="n">
        <x:v>10.58</x:v>
      </x:c>
      <x:c r="AJ5693" s="14" t="n">
        <x:v>115.8</x:v>
      </x:c>
      <x:c r="AK5693" s="14" t="n">
        <x:v>1.18</x:v>
      </x:c>
      <x:c r="AL5693" s="14" t="n">
        <x:v>0</x:v>
      </x:c>
      <x:c r="AM5693" s="14" t="n">
        <x:v>40.62</x:v>
      </x:c>
      <x:c r="AN5693" s="14" t="n">
        <x:v>41</x:v>
      </x:c>
      <x:c r="AO5693" s="14" t="n">
        <x:v>24.92</x:v>
      </x:c>
      <x:c r="AP5693" s="14" t="n">
        <x:v>38.96</x:v>
      </x:c>
      <x:c r="AQ5693" s="14" t="n">
        <x:v>37.75</x:v>
      </x:c>
      <x:c r="AR5693" s="14" t="n">
        <x:v>17.46</x:v>
      </x:c>
      <x:c r="AS5693" s="14" t="n">
        <x:v>8.73</x:v>
      </x:c>
      <x:c r="AT5693" s="14" t="n">
        <x:v>40.2</x:v>
      </x:c>
      <x:c r="AU5693" s="14" t="n">
        <x:v>40.58</x:v>
      </x:c>
      <x:c r="AV5693" s="14" t="n">
        <x:v>36.67</x:v>
      </x:c>
      <x:c r="AW5693" s="14" t="n">
        <x:v>32.52</x:v>
      </x:c>
    </x:row>
    <x:row r="5694">
      <x:c r="A5694" t="str">
        <x:v>FARM_001</x:v>
      </x:c>
      <x:c r="B5694" t="str">
        <x:v>CATTLE_094</x:v>
      </x:c>
      <x:c r="C5694" s="12" t="n">
        <x:v>45577</x:v>
      </x:c>
      <x:c r="D5694" t="str">
        <x:v>Cow</x:v>
      </x:c>
      <x:c r="E5694" t="str">
        <x:v>Holstein</x:v>
      </x:c>
      <x:c r="F5694" t="str">
        <x:v>BR</x:v>
      </x:c>
      <x:c r="G5694" t="str">
        <x:v>MG</x:v>
      </x:c>
      <x:c r="H5694" t="str">
        <x:v>Southeast</x:v>
      </x:c>
      <x:c r="I5694" t="str">
        <x:v>Vicosa</x:v>
      </x:c>
      <x:c r="J5694" t="str">
        <x:v>Tropical_Altitude</x:v>
      </x:c>
      <x:c r="K5694" t="str">
        <x:v>Intensive</x:v>
      </x:c>
      <x:c r="L5694" t="str">
        <x:v>Silage_Concentrates</x:v>
      </x:c>
      <x:c r="M5694" t="str">
        <x:v>Spring</x:v>
      </x:c>
      <x:c r="N5694" t="n">
        <x:v>796</x:v>
      </x:c>
      <x:c r="O5694" s="14" t="n">
        <x:v>26.2</x:v>
      </x:c>
      <x:c r="P5694" s="14" t="n">
        <x:v>657.2</x:v>
      </x:c>
      <x:c r="Q5694" t="n">
        <x:v>1</x:v>
      </x:c>
      <x:c r="R5694" t="str">
        <x:v>Lactating</x:v>
      </x:c>
      <x:c r="S5694" t="str">
        <x:v>Mid</x:v>
      </x:c>
      <x:c r="T5694" t="n">
        <x:v>67</x:v>
      </x:c>
      <x:c r="U5694" t="n">
        <x:v>67</x:v>
      </x:c>
      <x:c r="V5694" t="str">
        <x:v>LOT_8H</x:v>
      </x:c>
      <x:c r="W5694" t="n">
        <x:v>3</x:v>
      </x:c>
      <x:c r="X5694" t="n">
        <x:v>8</x:v>
      </x:c>
      <x:c r="Y5694" s="14" t="n">
        <x:v>2.75</x:v>
      </x:c>
      <x:c r="Z5694" t="str">
        <x:v>low</x:v>
      </x:c>
      <x:c r="AA5694" s="14" t="n">
        <x:v>16.08</x:v>
      </x:c>
      <x:c r="AB5694" s="14" t="n">
        <x:v>61.45</x:v>
      </x:c>
      <x:c r="AC5694" s="14" t="n">
        <x:v>60.32</x:v>
      </x:c>
      <x:c r="AD5694" t="str">
        <x:v>No_Stress</x:v>
      </x:c>
      <x:c r="AE5694" t="n">
        <x:v>5</x:v>
      </x:c>
      <x:c r="AF5694" t="str">
        <x:v>Healthy</x:v>
      </x:c>
      <x:c r="AG5694" t="n">
        <x:v>0</x:v>
      </x:c>
      <x:c r="AH5694" t="n">
        <x:v>8.08</x:v>
      </x:c>
      <x:c r="AI5694" s="14" t="n">
        <x:v>10.93</x:v>
      </x:c>
      <x:c r="AJ5694" s="14" t="n">
        <x:v>122</x:v>
      </x:c>
      <x:c r="AK5694" s="14" t="n">
        <x:v>0.71</x:v>
      </x:c>
      <x:c r="AL5694" s="14" t="n">
        <x:v>0</x:v>
      </x:c>
      <x:c r="AM5694" s="14" t="n">
        <x:v>41.41</x:v>
      </x:c>
      <x:c r="AN5694" s="14" t="n">
        <x:v>40.2</x:v>
      </x:c>
      <x:c r="AO5694" s="14" t="n">
        <x:v>24.42</x:v>
      </x:c>
      <x:c r="AP5694" s="14" t="n">
        <x:v>41</x:v>
      </x:c>
      <x:c r="AQ5694" s="14" t="n">
        <x:v>39.98</x:v>
      </x:c>
      <x:c r="AR5694" s="14" t="n">
        <x:v>24.29</x:v>
      </x:c>
      <x:c r="AS5694" s="14" t="n">
        <x:v>12.15</x:v>
      </x:c>
      <x:c r="AT5694" s="14" t="n">
        <x:v>40.58</x:v>
      </x:c>
      <x:c r="AU5694" s="14" t="n">
        <x:v>39.95</x:v>
      </x:c>
      <x:c r="AV5694" s="14" t="n">
        <x:v>36.13</x:v>
      </x:c>
      <x:c r="AW5694" s="14" t="n">
        <x:v>33.29</x:v>
      </x:c>
    </x:row>
    <x:row r="5695">
      <x:c r="A5695" t="str">
        <x:v>FARM_001</x:v>
      </x:c>
      <x:c r="B5695" t="str">
        <x:v>CATTLE_094</x:v>
      </x:c>
      <x:c r="C5695" s="12" t="n">
        <x:v>45592</x:v>
      </x:c>
      <x:c r="D5695" t="str">
        <x:v>Cow</x:v>
      </x:c>
      <x:c r="E5695" t="str">
        <x:v>Holstein</x:v>
      </x:c>
      <x:c r="F5695" t="str">
        <x:v>BR</x:v>
      </x:c>
      <x:c r="G5695" t="str">
        <x:v>MG</x:v>
      </x:c>
      <x:c r="H5695" t="str">
        <x:v>Southeast</x:v>
      </x:c>
      <x:c r="I5695" t="str">
        <x:v>Vicosa</x:v>
      </x:c>
      <x:c r="J5695" t="str">
        <x:v>Tropical_Altitude</x:v>
      </x:c>
      <x:c r="K5695" t="str">
        <x:v>Intensive</x:v>
      </x:c>
      <x:c r="L5695" t="str">
        <x:v>Silage_Concentrates</x:v>
      </x:c>
      <x:c r="M5695" t="str">
        <x:v>Spring</x:v>
      </x:c>
      <x:c r="N5695" t="n">
        <x:v>811</x:v>
      </x:c>
      <x:c r="O5695" s="14" t="n">
        <x:v>26.6</x:v>
      </x:c>
      <x:c r="P5695" s="14" t="n">
        <x:v>677</x:v>
      </x:c>
      <x:c r="Q5695" t="n">
        <x:v>1</x:v>
      </x:c>
      <x:c r="R5695" t="str">
        <x:v>Lactating</x:v>
      </x:c>
      <x:c r="S5695" t="str">
        <x:v>Mid</x:v>
      </x:c>
      <x:c r="T5695" t="n">
        <x:v>82</x:v>
      </x:c>
      <x:c r="U5695" t="n">
        <x:v>82</x:v>
      </x:c>
      <x:c r="V5695" t="str">
        <x:v>LOT_8H</x:v>
      </x:c>
      <x:c r="W5695" t="n">
        <x:v>3</x:v>
      </x:c>
      <x:c r="X5695" t="n">
        <x:v>8</x:v>
      </x:c>
      <x:c r="Y5695" s="14" t="n">
        <x:v>3.23</x:v>
      </x:c>
      <x:c r="Z5695" t="str">
        <x:v>ok</x:v>
      </x:c>
      <x:c r="AA5695" s="14" t="n">
        <x:v>18.14</x:v>
      </x:c>
      <x:c r="AB5695" s="14" t="n">
        <x:v>68.83</x:v>
      </x:c>
      <x:c r="AC5695" s="14" t="n">
        <x:v>63.51</x:v>
      </x:c>
      <x:c r="AD5695" t="str">
        <x:v>No_Stress</x:v>
      </x:c>
      <x:c r="AE5695" t="n">
        <x:v>5</x:v>
      </x:c>
      <x:c r="AF5695" t="str">
        <x:v>Healthy</x:v>
      </x:c>
      <x:c r="AG5695" t="n">
        <x:v>0</x:v>
      </x:c>
      <x:c r="AH5695" t="n">
        <x:v>7.97</x:v>
      </x:c>
      <x:c r="AI5695" s="14" t="n">
        <x:v>10.71</x:v>
      </x:c>
      <x:c r="AJ5695" s="14" t="n">
        <x:v>116.8</x:v>
      </x:c>
      <x:c r="AK5695" s="14" t="n">
        <x:v>1.95</x:v>
      </x:c>
      <x:c r="AL5695" s="14" t="n">
        <x:v>0</x:v>
      </x:c>
      <x:c r="AM5695" s="14" t="n">
        <x:v>40.84</x:v>
      </x:c>
      <x:c r="AN5695" s="14" t="n">
        <x:v>40.58</x:v>
      </x:c>
      <x:c r="AO5695" s="14" t="n">
        <x:v>24.9</x:v>
      </x:c>
      <x:c r="AP5695" s="14" t="n">
        <x:v>40.2</x:v>
      </x:c>
      <x:c r="AQ5695" s="14" t="n">
        <x:v>40.6</x:v>
      </x:c>
      <x:c r="AR5695" s="14" t="n">
        <x:v>30.99</x:v>
      </x:c>
      <x:c r="AS5695" s="14" t="n">
        <x:v>15.5</x:v>
      </x:c>
      <x:c r="AT5695" s="14" t="n">
        <x:v>39.95</x:v>
      </x:c>
      <x:c r="AU5695" s="14" t="n">
        <x:v>39.41</x:v>
      </x:c>
      <x:c r="AV5695" s="14" t="n">
        <x:v>35.49</x:v>
      </x:c>
      <x:c r="AW5695" s="14" t="n">
        <x:v>30.93</x:v>
      </x:c>
    </x:row>
    <x:row r="5696">
      <x:c r="A5696" t="str">
        <x:v>FARM_001</x:v>
      </x:c>
      <x:c r="B5696" t="str">
        <x:v>CATTLE_094</x:v>
      </x:c>
      <x:c r="C5696" s="12" t="n">
        <x:v>45607</x:v>
      </x:c>
      <x:c r="D5696" t="str">
        <x:v>Cow</x:v>
      </x:c>
      <x:c r="E5696" t="str">
        <x:v>Holstein</x:v>
      </x:c>
      <x:c r="F5696" t="str">
        <x:v>BR</x:v>
      </x:c>
      <x:c r="G5696" t="str">
        <x:v>MG</x:v>
      </x:c>
      <x:c r="H5696" t="str">
        <x:v>Southeast</x:v>
      </x:c>
      <x:c r="I5696" t="str">
        <x:v>Vicosa</x:v>
      </x:c>
      <x:c r="J5696" t="str">
        <x:v>Tropical_Altitude</x:v>
      </x:c>
      <x:c r="K5696" t="str">
        <x:v>Intensive</x:v>
      </x:c>
      <x:c r="L5696" t="str">
        <x:v>Silage_Concentrates</x:v>
      </x:c>
      <x:c r="M5696" t="str">
        <x:v>Spring</x:v>
      </x:c>
      <x:c r="N5696" t="n">
        <x:v>826</x:v>
      </x:c>
      <x:c r="O5696" s="14" t="n">
        <x:v>27.1</x:v>
      </x:c>
      <x:c r="P5696" s="14" t="n">
        <x:v>684.8</x:v>
      </x:c>
      <x:c r="Q5696" t="n">
        <x:v>1</x:v>
      </x:c>
      <x:c r="R5696" t="str">
        <x:v>Lactating</x:v>
      </x:c>
      <x:c r="S5696" t="str">
        <x:v>Mid</x:v>
      </x:c>
      <x:c r="T5696" t="n">
        <x:v>97</x:v>
      </x:c>
      <x:c r="U5696" t="n">
        <x:v>97</x:v>
      </x:c>
      <x:c r="V5696" t="str">
        <x:v>LOT_8H</x:v>
      </x:c>
      <x:c r="W5696" t="n">
        <x:v>3</x:v>
      </x:c>
      <x:c r="X5696" t="n">
        <x:v>8</x:v>
      </x:c>
      <x:c r="Y5696" s="14" t="n">
        <x:v>2.82</x:v>
      </x:c>
      <x:c r="Z5696" t="str">
        <x:v>low</x:v>
      </x:c>
      <x:c r="AA5696" s="14" t="n">
        <x:v>18.19</x:v>
      </x:c>
      <x:c r="AB5696" s="14" t="n">
        <x:v>65.39</x:v>
      </x:c>
      <x:c r="AC5696" s="14" t="n">
        <x:v>63.45</x:v>
      </x:c>
      <x:c r="AD5696" t="str">
        <x:v>No_Stress</x:v>
      </x:c>
      <x:c r="AE5696" t="n">
        <x:v>5</x:v>
      </x:c>
      <x:c r="AF5696" t="str">
        <x:v>Healthy</x:v>
      </x:c>
      <x:c r="AG5696" t="n">
        <x:v>0</x:v>
      </x:c>
      <x:c r="AH5696" t="n">
        <x:v>7.06</x:v>
      </x:c>
      <x:c r="AI5696" s="14" t="n">
        <x:v>10.34</x:v>
      </x:c>
      <x:c r="AJ5696" s="14" t="n">
        <x:v>118.1</x:v>
      </x:c>
      <x:c r="AK5696" s="14" t="n">
        <x:v>0.88</x:v>
      </x:c>
      <x:c r="AL5696" s="14" t="n">
        <x:v>0</x:v>
      </x:c>
      <x:c r="AM5696" s="14" t="n">
        <x:v>40.25</x:v>
      </x:c>
      <x:c r="AN5696" s="14" t="n">
        <x:v>39.95</x:v>
      </x:c>
      <x:c r="AO5696" s="14" t="n">
        <x:v>24.85</x:v>
      </x:c>
      <x:c r="AP5696" s="14" t="n">
        <x:v>40.58</x:v>
      </x:c>
      <x:c r="AQ5696" s="14" t="n">
        <x:v>40.39</x:v>
      </x:c>
      <x:c r="AR5696" s="14" t="n">
        <x:v>37.76</x:v>
      </x:c>
      <x:c r="AS5696" s="14" t="n">
        <x:v>18.88</x:v>
      </x:c>
      <x:c r="AT5696" s="14" t="n">
        <x:v>39.41</x:v>
      </x:c>
      <x:c r="AU5696" s="14" t="n">
        <x:v>39.69</x:v>
      </x:c>
      <x:c r="AV5696" s="14" t="n">
        <x:v>34.23</x:v>
      </x:c>
      <x:c r="AW5696" s="14" t="n">
        <x:v>31.4</x:v>
      </x:c>
    </x:row>
    <x:row r="5697">
      <x:c r="A5697" t="str">
        <x:v>FARM_001</x:v>
      </x:c>
      <x:c r="B5697" t="str">
        <x:v>CATTLE_094</x:v>
      </x:c>
      <x:c r="C5697" s="12" t="n">
        <x:v>45622</x:v>
      </x:c>
      <x:c r="D5697" t="str">
        <x:v>Cow</x:v>
      </x:c>
      <x:c r="E5697" t="str">
        <x:v>Holstein</x:v>
      </x:c>
      <x:c r="F5697" t="str">
        <x:v>BR</x:v>
      </x:c>
      <x:c r="G5697" t="str">
        <x:v>MG</x:v>
      </x:c>
      <x:c r="H5697" t="str">
        <x:v>Southeast</x:v>
      </x:c>
      <x:c r="I5697" t="str">
        <x:v>Vicosa</x:v>
      </x:c>
      <x:c r="J5697" t="str">
        <x:v>Tropical_Altitude</x:v>
      </x:c>
      <x:c r="K5697" t="str">
        <x:v>Intensive</x:v>
      </x:c>
      <x:c r="L5697" t="str">
        <x:v>Silage_Concentrates</x:v>
      </x:c>
      <x:c r="M5697" t="str">
        <x:v>Spring</x:v>
      </x:c>
      <x:c r="N5697" t="n">
        <x:v>841</x:v>
      </x:c>
      <x:c r="O5697" s="14" t="n">
        <x:v>27.6</x:v>
      </x:c>
      <x:c r="P5697" s="14" t="n">
        <x:v>678.4</x:v>
      </x:c>
      <x:c r="Q5697" t="n">
        <x:v>1</x:v>
      </x:c>
      <x:c r="R5697" t="str">
        <x:v>Lactating</x:v>
      </x:c>
      <x:c r="S5697" t="str">
        <x:v>Mid</x:v>
      </x:c>
      <x:c r="T5697" t="n">
        <x:v>112</x:v>
      </x:c>
      <x:c r="U5697" t="n">
        <x:v>112</x:v>
      </x:c>
      <x:c r="V5697" t="str">
        <x:v>LOT_8H</x:v>
      </x:c>
      <x:c r="W5697" t="n">
        <x:v>3</x:v>
      </x:c>
      <x:c r="X5697" t="n">
        <x:v>8</x:v>
      </x:c>
      <x:c r="Y5697" s="14" t="n">
        <x:v>3.55</x:v>
      </x:c>
      <x:c r="Z5697" t="str">
        <x:v>ok</x:v>
      </x:c>
      <x:c r="AA5697" s="14" t="n">
        <x:v>16.18</x:v>
      </x:c>
      <x:c r="AB5697" s="14" t="n">
        <x:v>65.86</x:v>
      </x:c>
      <x:c r="AC5697" s="14" t="n">
        <x:v>60.54</x:v>
      </x:c>
      <x:c r="AD5697" t="str">
        <x:v>No_Stress</x:v>
      </x:c>
      <x:c r="AE5697" t="n">
        <x:v>5</x:v>
      </x:c>
      <x:c r="AF5697" t="str">
        <x:v>Healthy</x:v>
      </x:c>
      <x:c r="AG5697" t="n">
        <x:v>0</x:v>
      </x:c>
      <x:c r="AH5697" t="n">
        <x:v>7.54</x:v>
      </x:c>
      <x:c r="AI5697" s="14" t="n">
        <x:v>10.69</x:v>
      </x:c>
      <x:c r="AJ5697" s="14" t="n">
        <x:v>106.1</x:v>
      </x:c>
      <x:c r="AK5697" s="14" t="n">
        <x:v>0.76</x:v>
      </x:c>
      <x:c r="AL5697" s="14" t="n">
        <x:v>0</x:v>
      </x:c>
      <x:c r="AM5697" s="14" t="n">
        <x:v>39.54</x:v>
      </x:c>
      <x:c r="AN5697" s="14" t="n">
        <x:v>39.41</x:v>
      </x:c>
      <x:c r="AO5697" s="14" t="n">
        <x:v>24.57</x:v>
      </x:c>
      <x:c r="AP5697" s="14" t="n">
        <x:v>39.95</x:v>
      </x:c>
      <x:c r="AQ5697" s="14" t="n">
        <x:v>40.27</x:v>
      </x:c>
      <x:c r="AR5697" s="14" t="n">
        <x:v>39.54</x:v>
      </x:c>
      <x:c r="AS5697" s="14" t="n">
        <x:v>22.21</x:v>
      </x:c>
      <x:c r="AT5697" s="14" t="n">
        <x:v>39.69</x:v>
      </x:c>
      <x:c r="AU5697" s="14" t="n">
        <x:v>36.67</x:v>
      </x:c>
      <x:c r="AV5697" s="14" t="n">
        <x:v>33.44</x:v>
      </x:c>
      <x:c r="AW5697" s="14" t="n">
        <x:v>29.78</x:v>
      </x:c>
    </x:row>
    <x:row r="5698">
      <x:c r="A5698" t="str">
        <x:v>FARM_001</x:v>
      </x:c>
      <x:c r="B5698" t="str">
        <x:v>CATTLE_094</x:v>
      </x:c>
      <x:c r="C5698" s="12" t="n">
        <x:v>45637</x:v>
      </x:c>
      <x:c r="D5698" t="str">
        <x:v>Cow</x:v>
      </x:c>
      <x:c r="E5698" t="str">
        <x:v>Holstein</x:v>
      </x:c>
      <x:c r="F5698" t="str">
        <x:v>BR</x:v>
      </x:c>
      <x:c r="G5698" t="str">
        <x:v>MG</x:v>
      </x:c>
      <x:c r="H5698" t="str">
        <x:v>Southeast</x:v>
      </x:c>
      <x:c r="I5698" t="str">
        <x:v>Vicosa</x:v>
      </x:c>
      <x:c r="J5698" t="str">
        <x:v>Tropical_Altitude</x:v>
      </x:c>
      <x:c r="K5698" t="str">
        <x:v>Intensive</x:v>
      </x:c>
      <x:c r="L5698" t="str">
        <x:v>Silage_Concentrates</x:v>
      </x:c>
      <x:c r="M5698" t="str">
        <x:v>Summer</x:v>
      </x:c>
      <x:c r="N5698" t="n">
        <x:v>856</x:v>
      </x:c>
      <x:c r="O5698" s="14" t="n">
        <x:v>28.1</x:v>
      </x:c>
      <x:c r="P5698" s="14" t="n">
        <x:v>683</x:v>
      </x:c>
      <x:c r="Q5698" t="n">
        <x:v>1</x:v>
      </x:c>
      <x:c r="R5698" t="str">
        <x:v>Lactating</x:v>
      </x:c>
      <x:c r="S5698" t="str">
        <x:v>Mid</x:v>
      </x:c>
      <x:c r="T5698" t="n">
        <x:v>127</x:v>
      </x:c>
      <x:c r="U5698" t="n">
        <x:v>127</x:v>
      </x:c>
      <x:c r="V5698" t="str">
        <x:v>LOT_8H</x:v>
      </x:c>
      <x:c r="W5698" t="n">
        <x:v>3</x:v>
      </x:c>
      <x:c r="X5698" t="n">
        <x:v>8</x:v>
      </x:c>
      <x:c r="Y5698" s="14" t="n">
        <x:v>2.98</x:v>
      </x:c>
      <x:c r="Z5698" t="str">
        <x:v>low</x:v>
      </x:c>
      <x:c r="AA5698" s="14" t="n">
        <x:v>17.46</x:v>
      </x:c>
      <x:c r="AB5698" s="14" t="n">
        <x:v>64.48</x:v>
      </x:c>
      <x:c r="AC5698" s="14" t="n">
        <x:v>62.37</x:v>
      </x:c>
      <x:c r="AD5698" t="str">
        <x:v>No_Stress</x:v>
      </x:c>
      <x:c r="AE5698" t="n">
        <x:v>5</x:v>
      </x:c>
      <x:c r="AF5698" t="str">
        <x:v>Healthy</x:v>
      </x:c>
      <x:c r="AG5698" t="n">
        <x:v>0</x:v>
      </x:c>
      <x:c r="AH5698" t="n">
        <x:v>7.46</x:v>
      </x:c>
      <x:c r="AI5698" s="14" t="n">
        <x:v>11.66</x:v>
      </x:c>
      <x:c r="AJ5698" s="14" t="n">
        <x:v>110.4</x:v>
      </x:c>
      <x:c r="AK5698" s="14" t="n">
        <x:v>0.3</x:v>
      </x:c>
      <x:c r="AL5698" s="14" t="n">
        <x:v>0</x:v>
      </x:c>
      <x:c r="AM5698" s="14" t="n">
        <x:v>38.45</x:v>
      </x:c>
      <x:c r="AN5698" s="14" t="n">
        <x:v>39.69</x:v>
      </x:c>
      <x:c r="AO5698" s="14" t="n">
        <x:v>24.74</x:v>
      </x:c>
      <x:c r="AP5698" s="14" t="n">
        <x:v>39.41</x:v>
      </x:c>
      <x:c r="AQ5698" s="14" t="n">
        <x:v>39.68</x:v>
      </x:c>
      <x:c r="AR5698" s="14" t="n">
        <x:v>40.02</x:v>
      </x:c>
      <x:c r="AS5698" s="14" t="n">
        <x:v>25.49</x:v>
      </x:c>
      <x:c r="AT5698" s="14" t="n">
        <x:v>36.67</x:v>
      </x:c>
      <x:c r="AU5698" s="14" t="n">
        <x:v>36.13</x:v>
      </x:c>
      <x:c r="AV5698" s="14" t="n">
        <x:v>33.28</x:v>
      </x:c>
      <x:c r="AW5698" s="14" t="n">
        <x:v>0</x:v>
      </x:c>
    </x:row>
    <x:row r="5699">
      <x:c r="A5699" t="str">
        <x:v>FARM_001</x:v>
      </x:c>
      <x:c r="B5699" t="str">
        <x:v>CATTLE_094</x:v>
      </x:c>
      <x:c r="C5699" s="12" t="n">
        <x:v>45652</x:v>
      </x:c>
      <x:c r="D5699" t="str">
        <x:v>Cow</x:v>
      </x:c>
      <x:c r="E5699" t="str">
        <x:v>Holstein</x:v>
      </x:c>
      <x:c r="F5699" t="str">
        <x:v>BR</x:v>
      </x:c>
      <x:c r="G5699" t="str">
        <x:v>MG</x:v>
      </x:c>
      <x:c r="H5699" t="str">
        <x:v>Southeast</x:v>
      </x:c>
      <x:c r="I5699" t="str">
        <x:v>Vicosa</x:v>
      </x:c>
      <x:c r="J5699" t="str">
        <x:v>Tropical_Altitude</x:v>
      </x:c>
      <x:c r="K5699" t="str">
        <x:v>Intensive</x:v>
      </x:c>
      <x:c r="L5699" t="str">
        <x:v>Silage_Concentrates</x:v>
      </x:c>
      <x:c r="M5699" t="str">
        <x:v>Summer</x:v>
      </x:c>
      <x:c r="N5699" t="n">
        <x:v>871</x:v>
      </x:c>
      <x:c r="O5699" s="14" t="n">
        <x:v>28.6</x:v>
      </x:c>
      <x:c r="P5699" s="14" t="n">
        <x:v>685.6</x:v>
      </x:c>
      <x:c r="Q5699" t="n">
        <x:v>1</x:v>
      </x:c>
      <x:c r="R5699" t="str">
        <x:v>Lactating</x:v>
      </x:c>
      <x:c r="S5699" t="str">
        <x:v>Mid</x:v>
      </x:c>
      <x:c r="T5699" t="n">
        <x:v>142</x:v>
      </x:c>
      <x:c r="U5699" t="n">
        <x:v>142</x:v>
      </x:c>
      <x:c r="V5699" t="str">
        <x:v>LOT_8H</x:v>
      </x:c>
      <x:c r="W5699" t="n">
        <x:v>3</x:v>
      </x:c>
      <x:c r="X5699" t="n">
        <x:v>8</x:v>
      </x:c>
      <x:c r="Y5699" s="14" t="n">
        <x:v>3.6</x:v>
      </x:c>
      <x:c r="Z5699" t="str">
        <x:v>ok</x:v>
      </x:c>
      <x:c r="AA5699" s="14" t="n">
        <x:v>21.4</x:v>
      </x:c>
      <x:c r="AB5699" s="14" t="n">
        <x:v>76.11</x:v>
      </x:c>
      <x:c r="AC5699" s="14" t="n">
        <x:v>68.88</x:v>
      </x:c>
      <x:c r="AD5699" t="str">
        <x:v>Mild</x:v>
      </x:c>
      <x:c r="AE5699" t="n">
        <x:v>5</x:v>
      </x:c>
      <x:c r="AF5699" t="str">
        <x:v>Healthy</x:v>
      </x:c>
      <x:c r="AG5699" t="n">
        <x:v>0</x:v>
      </x:c>
      <x:c r="AH5699" t="n">
        <x:v>7.24</x:v>
      </x:c>
      <x:c r="AI5699" s="14" t="n">
        <x:v>10.33</x:v>
      </x:c>
      <x:c r="AJ5699" s="14" t="n">
        <x:v>105</x:v>
      </x:c>
      <x:c r="AK5699" s="14" t="n">
        <x:v>1.49</x:v>
      </x:c>
      <x:c r="AL5699" s="14" t="n">
        <x:v>0</x:v>
      </x:c>
      <x:c r="AM5699" s="14" t="n">
        <x:v>38.51</x:v>
      </x:c>
      <x:c r="AN5699" s="14" t="n">
        <x:v>36.67</x:v>
      </x:c>
      <x:c r="AO5699" s="14" t="n">
        <x:v>23.87</x:v>
      </x:c>
      <x:c r="AP5699" s="14" t="n">
        <x:v>39.69</x:v>
      </x:c>
      <x:c r="AQ5699" s="14" t="n">
        <x:v>39.55</x:v>
      </x:c>
      <x:c r="AR5699" s="14" t="n">
        <x:v>40.14</x:v>
      </x:c>
      <x:c r="AS5699" s="14" t="n">
        <x:v>28.8</x:v>
      </x:c>
      <x:c r="AT5699" s="14" t="n">
        <x:v>36.13</x:v>
      </x:c>
      <x:c r="AU5699" s="14" t="n">
        <x:v>35.49</x:v>
      </x:c>
      <x:c r="AV5699" s="14" t="n">
        <x:v>32.52</x:v>
      </x:c>
      <x:c r="AW5699" s="14" t="n">
        <x:v>0</x:v>
      </x:c>
    </x:row>
    <x:row r="5700">
      <x:c r="A5700" t="str">
        <x:v>FARM_001</x:v>
      </x:c>
      <x:c r="B5700" t="str">
        <x:v>CATTLE_094</x:v>
      </x:c>
      <x:c r="C5700" s="12" t="n">
        <x:v>45667</x:v>
      </x:c>
      <x:c r="D5700" t="str">
        <x:v>Cow</x:v>
      </x:c>
      <x:c r="E5700" t="str">
        <x:v>Holstein</x:v>
      </x:c>
      <x:c r="F5700" t="str">
        <x:v>BR</x:v>
      </x:c>
      <x:c r="G5700" t="str">
        <x:v>MG</x:v>
      </x:c>
      <x:c r="H5700" t="str">
        <x:v>Southeast</x:v>
      </x:c>
      <x:c r="I5700" t="str">
        <x:v>Vicosa</x:v>
      </x:c>
      <x:c r="J5700" t="str">
        <x:v>Tropical_Altitude</x:v>
      </x:c>
      <x:c r="K5700" t="str">
        <x:v>Intensive</x:v>
      </x:c>
      <x:c r="L5700" t="str">
        <x:v>Silage_Concentrates</x:v>
      </x:c>
      <x:c r="M5700" t="str">
        <x:v>Summer</x:v>
      </x:c>
      <x:c r="N5700" t="n">
        <x:v>886</x:v>
      </x:c>
      <x:c r="O5700" s="14" t="n">
        <x:v>29.1</x:v>
      </x:c>
      <x:c r="P5700" s="14" t="n">
        <x:v>692.2</x:v>
      </x:c>
      <x:c r="Q5700" t="n">
        <x:v>1</x:v>
      </x:c>
      <x:c r="R5700" t="str">
        <x:v>Lactating</x:v>
      </x:c>
      <x:c r="S5700" t="str">
        <x:v>Mid</x:v>
      </x:c>
      <x:c r="T5700" t="n">
        <x:v>157</x:v>
      </x:c>
      <x:c r="U5700" t="n">
        <x:v>157</x:v>
      </x:c>
      <x:c r="V5700" t="str">
        <x:v>LOT_8H</x:v>
      </x:c>
      <x:c r="W5700" t="n">
        <x:v>3</x:v>
      </x:c>
      <x:c r="X5700" t="n">
        <x:v>8</x:v>
      </x:c>
      <x:c r="Y5700" s="14" t="n">
        <x:v>3.45</x:v>
      </x:c>
      <x:c r="Z5700" t="str">
        <x:v>ok</x:v>
      </x:c>
      <x:c r="AA5700" s="14" t="n">
        <x:v>18.16</x:v>
      </x:c>
      <x:c r="AB5700" s="14" t="n">
        <x:v>82.04</x:v>
      </x:c>
      <x:c r="AC5700" s="14" t="n">
        <x:v>64.03</x:v>
      </x:c>
      <x:c r="AD5700" t="str">
        <x:v>No_Stress</x:v>
      </x:c>
      <x:c r="AE5700" t="n">
        <x:v>5</x:v>
      </x:c>
      <x:c r="AF5700" t="str">
        <x:v>Healthy</x:v>
      </x:c>
      <x:c r="AG5700" t="n">
        <x:v>0</x:v>
      </x:c>
      <x:c r="AH5700" t="n">
        <x:v>8.66</x:v>
      </x:c>
      <x:c r="AI5700" s="14" t="n">
        <x:v>10.78</x:v>
      </x:c>
      <x:c r="AJ5700" s="14" t="n">
        <x:v>110.9</x:v>
      </x:c>
      <x:c r="AK5700" s="14" t="n">
        <x:v>1.54</x:v>
      </x:c>
      <x:c r="AL5700" s="14" t="n">
        <x:v>0</x:v>
      </x:c>
      <x:c r="AM5700" s="14" t="n">
        <x:v>37.59</x:v>
      </x:c>
      <x:c r="AN5700" s="14" t="n">
        <x:v>36.13</x:v>
      </x:c>
      <x:c r="AO5700" s="14" t="n">
        <x:v>23.83</x:v>
      </x:c>
      <x:c r="AP5700" s="14" t="n">
        <x:v>36.67</x:v>
      </x:c>
      <x:c r="AQ5700" s="14" t="n">
        <x:v>38.18</x:v>
      </x:c>
      <x:c r="AR5700" s="14" t="n">
        <x:v>39.42</x:v>
      </x:c>
      <x:c r="AS5700" s="14" t="n">
        <x:v>31.85</x:v>
      </x:c>
      <x:c r="AT5700" s="14" t="n">
        <x:v>35.49</x:v>
      </x:c>
      <x:c r="AU5700" s="14" t="n">
        <x:v>34.23</x:v>
      </x:c>
      <x:c r="AV5700" s="14" t="n">
        <x:v>33.29</x:v>
      </x:c>
      <x:c r="AW5700" s="14" t="n">
        <x:v>0</x:v>
      </x:c>
    </x:row>
    <x:row r="5701">
      <x:c r="A5701" t="str">
        <x:v>FARM_001</x:v>
      </x:c>
      <x:c r="B5701" t="str">
        <x:v>CATTLE_094</x:v>
      </x:c>
      <x:c r="C5701" s="12" t="n">
        <x:v>45682</x:v>
      </x:c>
      <x:c r="D5701" t="str">
        <x:v>Cow</x:v>
      </x:c>
      <x:c r="E5701" t="str">
        <x:v>Holstein</x:v>
      </x:c>
      <x:c r="F5701" t="str">
        <x:v>BR</x:v>
      </x:c>
      <x:c r="G5701" t="str">
        <x:v>MG</x:v>
      </x:c>
      <x:c r="H5701" t="str">
        <x:v>Southeast</x:v>
      </x:c>
      <x:c r="I5701" t="str">
        <x:v>Vicosa</x:v>
      </x:c>
      <x:c r="J5701" t="str">
        <x:v>Tropical_Altitude</x:v>
      </x:c>
      <x:c r="K5701" t="str">
        <x:v>Intensive</x:v>
      </x:c>
      <x:c r="L5701" t="str">
        <x:v>Silage_Concentrates</x:v>
      </x:c>
      <x:c r="M5701" t="str">
        <x:v>Summer</x:v>
      </x:c>
      <x:c r="N5701" t="n">
        <x:v>901</x:v>
      </x:c>
      <x:c r="O5701" s="14" t="n">
        <x:v>29.6</x:v>
      </x:c>
      <x:c r="P5701" s="14" t="n">
        <x:v>687.4</x:v>
      </x:c>
      <x:c r="Q5701" t="n">
        <x:v>1</x:v>
      </x:c>
      <x:c r="R5701" t="str">
        <x:v>Lactating</x:v>
      </x:c>
      <x:c r="S5701" t="str">
        <x:v>Mid</x:v>
      </x:c>
      <x:c r="T5701" t="n">
        <x:v>172</x:v>
      </x:c>
      <x:c r="U5701" t="n">
        <x:v>172</x:v>
      </x:c>
      <x:c r="V5701" t="str">
        <x:v>LOT_8H</x:v>
      </x:c>
      <x:c r="W5701" t="n">
        <x:v>3</x:v>
      </x:c>
      <x:c r="X5701" t="n">
        <x:v>8</x:v>
      </x:c>
      <x:c r="Y5701" s="14" t="n">
        <x:v>3.27</x:v>
      </x:c>
      <x:c r="Z5701" t="str">
        <x:v>ok</x:v>
      </x:c>
      <x:c r="AA5701" s="14" t="n">
        <x:v>21.36</x:v>
      </x:c>
      <x:c r="AB5701" s="14" t="n">
        <x:v>70.64</x:v>
      </x:c>
      <x:c r="AC5701" s="14" t="n">
        <x:v>68.44</x:v>
      </x:c>
      <x:c r="AD5701" t="str">
        <x:v>Mild</x:v>
      </x:c>
      <x:c r="AE5701" t="n">
        <x:v>5</x:v>
      </x:c>
      <x:c r="AF5701" t="str">
        <x:v>Healthy</x:v>
      </x:c>
      <x:c r="AG5701" t="n">
        <x:v>0</x:v>
      </x:c>
      <x:c r="AH5701" t="n">
        <x:v>7.16</x:v>
      </x:c>
      <x:c r="AI5701" s="14" t="n">
        <x:v>10.67</x:v>
      </x:c>
      <x:c r="AJ5701" s="14" t="n">
        <x:v>103.6</x:v>
      </x:c>
      <x:c r="AK5701" s="14" t="n">
        <x:v>1.24</x:v>
      </x:c>
      <x:c r="AL5701" s="14" t="n">
        <x:v>0</x:v>
      </x:c>
      <x:c r="AM5701" s="14" t="n">
        <x:v>36.51</x:v>
      </x:c>
      <x:c r="AN5701" s="14" t="n">
        <x:v>35.49</x:v>
      </x:c>
      <x:c r="AO5701" s="14" t="n">
        <x:v>23.54</x:v>
      </x:c>
      <x:c r="AP5701" s="14" t="n">
        <x:v>36.13</x:v>
      </x:c>
      <x:c r="AQ5701" s="14" t="n">
        <x:v>36.4</x:v>
      </x:c>
      <x:c r="AR5701" s="14" t="n">
        <x:v>38.74</x:v>
      </x:c>
      <x:c r="AS5701" s="14" t="n">
        <x:v>34.87</x:v>
      </x:c>
      <x:c r="AT5701" s="14" t="n">
        <x:v>34.23</x:v>
      </x:c>
      <x:c r="AU5701" s="14" t="n">
        <x:v>33.44</x:v>
      </x:c>
      <x:c r="AV5701" s="14" t="n">
        <x:v>30.93</x:v>
      </x:c>
      <x:c r="AW5701" s="14" t="n">
        <x:v>0</x:v>
      </x:c>
    </x:row>
    <x:row r="5702">
      <x:c r="A5702" t="str">
        <x:v>FARM_001</x:v>
      </x:c>
      <x:c r="B5702" t="str">
        <x:v>CATTLE_094</x:v>
      </x:c>
      <x:c r="C5702" s="12" t="n">
        <x:v>45697</x:v>
      </x:c>
      <x:c r="D5702" t="str">
        <x:v>Cow</x:v>
      </x:c>
      <x:c r="E5702" t="str">
        <x:v>Holstein</x:v>
      </x:c>
      <x:c r="F5702" t="str">
        <x:v>BR</x:v>
      </x:c>
      <x:c r="G5702" t="str">
        <x:v>MG</x:v>
      </x:c>
      <x:c r="H5702" t="str">
        <x:v>Southeast</x:v>
      </x:c>
      <x:c r="I5702" t="str">
        <x:v>Vicosa</x:v>
      </x:c>
      <x:c r="J5702" t="str">
        <x:v>Tropical_Altitude</x:v>
      </x:c>
      <x:c r="K5702" t="str">
        <x:v>Intensive</x:v>
      </x:c>
      <x:c r="L5702" t="str">
        <x:v>Silage_Concentrates</x:v>
      </x:c>
      <x:c r="M5702" t="str">
        <x:v>Summer</x:v>
      </x:c>
      <x:c r="N5702" t="n">
        <x:v>916</x:v>
      </x:c>
      <x:c r="O5702" s="14" t="n">
        <x:v>30.1</x:v>
      </x:c>
      <x:c r="P5702" s="14" t="n">
        <x:v>686.5</x:v>
      </x:c>
      <x:c r="Q5702" t="n">
        <x:v>1</x:v>
      </x:c>
      <x:c r="R5702" t="str">
        <x:v>Lactating</x:v>
      </x:c>
      <x:c r="S5702" t="str">
        <x:v>Late</x:v>
      </x:c>
      <x:c r="T5702" t="n">
        <x:v>187</x:v>
      </x:c>
      <x:c r="U5702" t="n">
        <x:v>187</x:v>
      </x:c>
      <x:c r="V5702" t="str">
        <x:v>LOT_8H</x:v>
      </x:c>
      <x:c r="W5702" t="n">
        <x:v>3</x:v>
      </x:c>
      <x:c r="X5702" t="n">
        <x:v>8</x:v>
      </x:c>
      <x:c r="Y5702" s="14" t="n">
        <x:v>3.53</x:v>
      </x:c>
      <x:c r="Z5702" t="str">
        <x:v>ok</x:v>
      </x:c>
      <x:c r="AA5702" s="14" t="n">
        <x:v>20.56</x:v>
      </x:c>
      <x:c r="AB5702" s="14" t="n">
        <x:v>77.84</x:v>
      </x:c>
      <x:c r="AC5702" s="14" t="n">
        <x:v>67.66</x:v>
      </x:c>
      <x:c r="AD5702" t="str">
        <x:v>No_Stress</x:v>
      </x:c>
      <x:c r="AE5702" t="n">
        <x:v>5</x:v>
      </x:c>
      <x:c r="AF5702" t="str">
        <x:v>Healthy</x:v>
      </x:c>
      <x:c r="AG5702" t="n">
        <x:v>0</x:v>
      </x:c>
      <x:c r="AH5702" t="n">
        <x:v>8.09</x:v>
      </x:c>
      <x:c r="AI5702" s="14" t="n">
        <x:v>11.81</x:v>
      </x:c>
      <x:c r="AJ5702" s="14" t="n">
        <x:v>104</x:v>
      </x:c>
      <x:c r="AK5702" s="14" t="n">
        <x:v>1.08</x:v>
      </x:c>
      <x:c r="AL5702" s="14" t="n">
        <x:v>0</x:v>
      </x:c>
      <x:c r="AM5702" s="14" t="n">
        <x:v>35.62</x:v>
      </x:c>
      <x:c r="AN5702" s="14" t="n">
        <x:v>34.23</x:v>
      </x:c>
      <x:c r="AO5702" s="14" t="n">
        <x:v>23.14</x:v>
      </x:c>
      <x:c r="AP5702" s="14" t="n">
        <x:v>35.49</x:v>
      </x:c>
      <x:c r="AQ5702" s="14" t="n">
        <x:v>35.81</x:v>
      </x:c>
      <x:c r="AR5702" s="14" t="n">
        <x:v>37.89</x:v>
      </x:c>
      <x:c r="AS5702" s="14" t="n">
        <x:v>37.82</x:v>
      </x:c>
      <x:c r="AT5702" s="14" t="n">
        <x:v>33.44</x:v>
      </x:c>
      <x:c r="AU5702" s="14" t="n">
        <x:v>33.28</x:v>
      </x:c>
      <x:c r="AV5702" s="14" t="n">
        <x:v>31.4</x:v>
      </x:c>
      <x:c r="AW5702" s="14" t="n">
        <x:v>30.14</x:v>
      </x:c>
    </x:row>
    <x:row r="5703">
      <x:c r="A5703" t="str">
        <x:v>FARM_001</x:v>
      </x:c>
      <x:c r="B5703" t="str">
        <x:v>CATTLE_094</x:v>
      </x:c>
      <x:c r="C5703" s="12" t="n">
        <x:v>45712</x:v>
      </x:c>
      <x:c r="D5703" t="str">
        <x:v>Cow</x:v>
      </x:c>
      <x:c r="E5703" t="str">
        <x:v>Holstein</x:v>
      </x:c>
      <x:c r="F5703" t="str">
        <x:v>BR</x:v>
      </x:c>
      <x:c r="G5703" t="str">
        <x:v>MG</x:v>
      </x:c>
      <x:c r="H5703" t="str">
        <x:v>Southeast</x:v>
      </x:c>
      <x:c r="I5703" t="str">
        <x:v>Vicosa</x:v>
      </x:c>
      <x:c r="J5703" t="str">
        <x:v>Tropical_Altitude</x:v>
      </x:c>
      <x:c r="K5703" t="str">
        <x:v>Intensive</x:v>
      </x:c>
      <x:c r="L5703" t="str">
        <x:v>Silage_Concentrates</x:v>
      </x:c>
      <x:c r="M5703" t="str">
        <x:v>Summer</x:v>
      </x:c>
      <x:c r="N5703" t="n">
        <x:v>931</x:v>
      </x:c>
      <x:c r="O5703" s="14" t="n">
        <x:v>30.6</x:v>
      </x:c>
      <x:c r="P5703" s="14" t="n">
        <x:v>691.7</x:v>
      </x:c>
      <x:c r="Q5703" t="n">
        <x:v>1</x:v>
      </x:c>
      <x:c r="R5703" t="str">
        <x:v>Lactating</x:v>
      </x:c>
      <x:c r="S5703" t="str">
        <x:v>Late</x:v>
      </x:c>
      <x:c r="T5703" t="n">
        <x:v>202</x:v>
      </x:c>
      <x:c r="U5703" t="n">
        <x:v>202</x:v>
      </x:c>
      <x:c r="V5703" t="str">
        <x:v>LOT_8H</x:v>
      </x:c>
      <x:c r="W5703" t="n">
        <x:v>3</x:v>
      </x:c>
      <x:c r="X5703" t="n">
        <x:v>8</x:v>
      </x:c>
      <x:c r="Y5703" s="14" t="n">
        <x:v>3.57</x:v>
      </x:c>
      <x:c r="Z5703" t="str">
        <x:v>ok</x:v>
      </x:c>
      <x:c r="AA5703" s="14" t="n">
        <x:v>21.49</x:v>
      </x:c>
      <x:c r="AB5703" s="14" t="n">
        <x:v>84.03</x:v>
      </x:c>
      <x:c r="AC5703" s="14" t="n">
        <x:v>69.58</x:v>
      </x:c>
      <x:c r="AD5703" t="str">
        <x:v>Mild</x:v>
      </x:c>
      <x:c r="AE5703" t="n">
        <x:v>5</x:v>
      </x:c>
      <x:c r="AF5703" t="str">
        <x:v>Healthy</x:v>
      </x:c>
      <x:c r="AG5703" t="n">
        <x:v>0</x:v>
      </x:c>
      <x:c r="AH5703" t="n">
        <x:v>8.15</x:v>
      </x:c>
      <x:c r="AI5703" s="14" t="n">
        <x:v>11.37</x:v>
      </x:c>
      <x:c r="AJ5703" s="14" t="n">
        <x:v>108.3</x:v>
      </x:c>
      <x:c r="AK5703" s="14" t="n">
        <x:v>0.88</x:v>
      </x:c>
      <x:c r="AL5703" s="14" t="n">
        <x:v>0</x:v>
      </x:c>
      <x:c r="AM5703" s="14" t="n">
        <x:v>34.92</x:v>
      </x:c>
      <x:c r="AN5703" s="14" t="n">
        <x:v>33.44</x:v>
      </x:c>
      <x:c r="AO5703" s="14" t="n">
        <x:v>23</x:v>
      </x:c>
      <x:c r="AP5703" s="14" t="n">
        <x:v>34.23</x:v>
      </x:c>
      <x:c r="AQ5703" s="14" t="n">
        <x:v>34.86</x:v>
      </x:c>
      <x:c r="AR5703" s="14" t="n">
        <x:v>36.94</x:v>
      </x:c>
      <x:c r="AS5703" s="14" t="n">
        <x:v>38.24</x:v>
      </x:c>
      <x:c r="AT5703" s="14" t="n">
        <x:v>33.28</x:v>
      </x:c>
      <x:c r="AU5703" s="14" t="n">
        <x:v>32.52</x:v>
      </x:c>
      <x:c r="AV5703" s="14" t="n">
        <x:v>29.78</x:v>
      </x:c>
      <x:c r="AW5703" s="14" t="n">
        <x:v>38.86</x:v>
      </x:c>
    </x:row>
    <x:row r="5704">
      <x:c r="A5704" t="str">
        <x:v>FARM_001</x:v>
      </x:c>
      <x:c r="B5704" t="str">
        <x:v>CATTLE_094</x:v>
      </x:c>
      <x:c r="C5704" s="12" t="n">
        <x:v>45727</x:v>
      </x:c>
      <x:c r="D5704" t="str">
        <x:v>Cow</x:v>
      </x:c>
      <x:c r="E5704" t="str">
        <x:v>Holstein</x:v>
      </x:c>
      <x:c r="F5704" t="str">
        <x:v>BR</x:v>
      </x:c>
      <x:c r="G5704" t="str">
        <x:v>MG</x:v>
      </x:c>
      <x:c r="H5704" t="str">
        <x:v>Southeast</x:v>
      </x:c>
      <x:c r="I5704" t="str">
        <x:v>Vicosa</x:v>
      </x:c>
      <x:c r="J5704" t="str">
        <x:v>Tropical_Altitude</x:v>
      </x:c>
      <x:c r="K5704" t="str">
        <x:v>Intensive</x:v>
      </x:c>
      <x:c r="L5704" t="str">
        <x:v>Silage_Concentrates</x:v>
      </x:c>
      <x:c r="M5704" t="str">
        <x:v>Autumn</x:v>
      </x:c>
      <x:c r="N5704" t="n">
        <x:v>946</x:v>
      </x:c>
      <x:c r="O5704" s="14" t="n">
        <x:v>31.1</x:v>
      </x:c>
      <x:c r="P5704" s="14" t="n">
        <x:v>678.4</x:v>
      </x:c>
      <x:c r="Q5704" t="n">
        <x:v>1</x:v>
      </x:c>
      <x:c r="R5704" t="str">
        <x:v>Lactating</x:v>
      </x:c>
      <x:c r="S5704" t="str">
        <x:v>Late</x:v>
      </x:c>
      <x:c r="T5704" t="n">
        <x:v>217</x:v>
      </x:c>
      <x:c r="U5704" t="n">
        <x:v>217</x:v>
      </x:c>
      <x:c r="V5704" t="str">
        <x:v>LOT_8H</x:v>
      </x:c>
      <x:c r="W5704" t="n">
        <x:v>3</x:v>
      </x:c>
      <x:c r="X5704" t="n">
        <x:v>8</x:v>
      </x:c>
      <x:c r="Y5704" s="14" t="n">
        <x:v>3.46</x:v>
      </x:c>
      <x:c r="Z5704" t="str">
        <x:v>ok</x:v>
      </x:c>
      <x:c r="AA5704" s="14" t="n">
        <x:v>21.23</x:v>
      </x:c>
      <x:c r="AB5704" s="14" t="n">
        <x:v>77.59</x:v>
      </x:c>
      <x:c r="AC5704" s="14" t="n">
        <x:v>68.7</x:v>
      </x:c>
      <x:c r="AD5704" t="str">
        <x:v>Mild</x:v>
      </x:c>
      <x:c r="AE5704" t="n">
        <x:v>5</x:v>
      </x:c>
      <x:c r="AF5704" t="str">
        <x:v>Healthy</x:v>
      </x:c>
      <x:c r="AG5704" t="n">
        <x:v>0</x:v>
      </x:c>
      <x:c r="AH5704" t="n">
        <x:v>7.23</x:v>
      </x:c>
      <x:c r="AI5704" s="14" t="n">
        <x:v>11.34</x:v>
      </x:c>
      <x:c r="AJ5704" s="14" t="n">
        <x:v>100.3</x:v>
      </x:c>
      <x:c r="AK5704" s="14" t="n">
        <x:v>1.12</x:v>
      </x:c>
      <x:c r="AL5704" s="14" t="n">
        <x:v>0</x:v>
      </x:c>
      <x:c r="AM5704" s="14" t="n">
        <x:v>33.93</x:v>
      </x:c>
      <x:c r="AN5704" s="14" t="n">
        <x:v>33.28</x:v>
      </x:c>
      <x:c r="AO5704" s="14" t="n">
        <x:v>22.7</x:v>
      </x:c>
      <x:c r="AP5704" s="14" t="n">
        <x:v>33.44</x:v>
      </x:c>
      <x:c r="AQ5704" s="14" t="n">
        <x:v>33.83</x:v>
      </x:c>
      <x:c r="AR5704" s="14" t="n">
        <x:v>35.94</x:v>
      </x:c>
      <x:c r="AS5704" s="14" t="n">
        <x:v>37.98</x:v>
      </x:c>
      <x:c r="AT5704" s="14" t="n">
        <x:v>32.52</x:v>
      </x:c>
      <x:c r="AU5704" s="14" t="n">
        <x:v>33.29</x:v>
      </x:c>
      <x:c r="AV5704" s="14" t="n">
        <x:v>0</x:v>
      </x:c>
      <x:c r="AW5704" s="14" t="n">
        <x:v>42.34</x:v>
      </x:c>
    </x:row>
    <x:row r="5705">
      <x:c r="A5705" t="str">
        <x:v>FARM_001</x:v>
      </x:c>
      <x:c r="B5705" t="str">
        <x:v>CATTLE_094</x:v>
      </x:c>
      <x:c r="C5705" s="12" t="n">
        <x:v>45742</x:v>
      </x:c>
      <x:c r="D5705" t="str">
        <x:v>Cow</x:v>
      </x:c>
      <x:c r="E5705" t="str">
        <x:v>Holstein</x:v>
      </x:c>
      <x:c r="F5705" t="str">
        <x:v>BR</x:v>
      </x:c>
      <x:c r="G5705" t="str">
        <x:v>MG</x:v>
      </x:c>
      <x:c r="H5705" t="str">
        <x:v>Southeast</x:v>
      </x:c>
      <x:c r="I5705" t="str">
        <x:v>Vicosa</x:v>
      </x:c>
      <x:c r="J5705" t="str">
        <x:v>Tropical_Altitude</x:v>
      </x:c>
      <x:c r="K5705" t="str">
        <x:v>Intensive</x:v>
      </x:c>
      <x:c r="L5705" t="str">
        <x:v>Silage_Concentrates</x:v>
      </x:c>
      <x:c r="M5705" t="str">
        <x:v>Autumn</x:v>
      </x:c>
      <x:c r="N5705" t="n">
        <x:v>961</x:v>
      </x:c>
      <x:c r="O5705" s="14" t="n">
        <x:v>31.6</x:v>
      </x:c>
      <x:c r="P5705" s="14" t="n">
        <x:v>689.9</x:v>
      </x:c>
      <x:c r="Q5705" t="n">
        <x:v>1</x:v>
      </x:c>
      <x:c r="R5705" t="str">
        <x:v>Lactating</x:v>
      </x:c>
      <x:c r="S5705" t="str">
        <x:v>Late</x:v>
      </x:c>
      <x:c r="T5705" t="n">
        <x:v>232</x:v>
      </x:c>
      <x:c r="U5705" t="n">
        <x:v>232</x:v>
      </x:c>
      <x:c r="V5705" t="str">
        <x:v>LOT_8H</x:v>
      </x:c>
      <x:c r="W5705" t="n">
        <x:v>3</x:v>
      </x:c>
      <x:c r="X5705" t="n">
        <x:v>8</x:v>
      </x:c>
      <x:c r="Y5705" s="14" t="n">
        <x:v>3.46</x:v>
      </x:c>
      <x:c r="Z5705" t="str">
        <x:v>ok</x:v>
      </x:c>
      <x:c r="AA5705" s="14" t="n">
        <x:v>24.85</x:v>
      </x:c>
      <x:c r="AB5705" s="14" t="n">
        <x:v>81.49</x:v>
      </x:c>
      <x:c r="AC5705" s="14" t="n">
        <x:v>74.83</x:v>
      </x:c>
      <x:c r="AD5705" t="str">
        <x:v>Moderate</x:v>
      </x:c>
      <x:c r="AE5705" t="n">
        <x:v>5</x:v>
      </x:c>
      <x:c r="AF5705" t="str">
        <x:v>Healthy</x:v>
      </x:c>
      <x:c r="AG5705" t="n">
        <x:v>0</x:v>
      </x:c>
      <x:c r="AH5705" t="n">
        <x:v>7.44</x:v>
      </x:c>
      <x:c r="AI5705" s="14" t="n">
        <x:v>10.51</x:v>
      </x:c>
      <x:c r="AJ5705" s="14" t="n">
        <x:v>109.4</x:v>
      </x:c>
      <x:c r="AK5705" s="14" t="n">
        <x:v>1.22</x:v>
      </x:c>
      <x:c r="AL5705" s="14" t="n">
        <x:v>0</x:v>
      </x:c>
      <x:c r="AM5705" s="14" t="n">
        <x:v>33.12</x:v>
      </x:c>
      <x:c r="AN5705" s="14" t="n">
        <x:v>32.52</x:v>
      </x:c>
      <x:c r="AO5705" s="14" t="n">
        <x:v>22.68</x:v>
      </x:c>
      <x:c r="AP5705" s="14" t="n">
        <x:v>33.28</x:v>
      </x:c>
      <x:c r="AQ5705" s="14" t="n">
        <x:v>33.36</x:v>
      </x:c>
      <x:c r="AR5705" s="14" t="n">
        <x:v>34.87</x:v>
      </x:c>
      <x:c r="AS5705" s="14" t="n">
        <x:v>37.51</x:v>
      </x:c>
      <x:c r="AT5705" s="14" t="n">
        <x:v>33.29</x:v>
      </x:c>
      <x:c r="AU5705" s="14" t="n">
        <x:v>30.93</x:v>
      </x:c>
      <x:c r="AV5705" s="14" t="n">
        <x:v>0</x:v>
      </x:c>
      <x:c r="AW5705" s="14" t="n">
        <x:v>45.3</x:v>
      </x:c>
    </x:row>
    <x:row r="5706">
      <x:c r="A5706" t="str">
        <x:v>FARM_001</x:v>
      </x:c>
      <x:c r="B5706" t="str">
        <x:v>CATTLE_094</x:v>
      </x:c>
      <x:c r="C5706" s="12" t="n">
        <x:v>45757</x:v>
      </x:c>
      <x:c r="D5706" t="str">
        <x:v>Cow</x:v>
      </x:c>
      <x:c r="E5706" t="str">
        <x:v>Holstein</x:v>
      </x:c>
      <x:c r="F5706" t="str">
        <x:v>BR</x:v>
      </x:c>
      <x:c r="G5706" t="str">
        <x:v>MG</x:v>
      </x:c>
      <x:c r="H5706" t="str">
        <x:v>Southeast</x:v>
      </x:c>
      <x:c r="I5706" t="str">
        <x:v>Vicosa</x:v>
      </x:c>
      <x:c r="J5706" t="str">
        <x:v>Tropical_Altitude</x:v>
      </x:c>
      <x:c r="K5706" t="str">
        <x:v>Intensive</x:v>
      </x:c>
      <x:c r="L5706" t="str">
        <x:v>Silage_Concentrates</x:v>
      </x:c>
      <x:c r="M5706" t="str">
        <x:v>Autumn</x:v>
      </x:c>
      <x:c r="N5706" t="n">
        <x:v>976</x:v>
      </x:c>
      <x:c r="O5706" s="14" t="n">
        <x:v>32.1</x:v>
      </x:c>
      <x:c r="P5706" s="14" t="n">
        <x:v>679.5</x:v>
      </x:c>
      <x:c r="Q5706" t="n">
        <x:v>1</x:v>
      </x:c>
      <x:c r="R5706" t="str">
        <x:v>Lactating</x:v>
      </x:c>
      <x:c r="S5706" t="str">
        <x:v>Late</x:v>
      </x:c>
      <x:c r="T5706" t="n">
        <x:v>247</x:v>
      </x:c>
      <x:c r="U5706" t="n">
        <x:v>247</x:v>
      </x:c>
      <x:c r="V5706" t="str">
        <x:v>LOT_8H</x:v>
      </x:c>
      <x:c r="W5706" t="n">
        <x:v>3</x:v>
      </x:c>
      <x:c r="X5706" t="n">
        <x:v>8</x:v>
      </x:c>
      <x:c r="Y5706" s="14" t="n">
        <x:v>3.5</x:v>
      </x:c>
      <x:c r="Z5706" t="str">
        <x:v>ok</x:v>
      </x:c>
      <x:c r="AA5706" s="14" t="n">
        <x:v>23.55</x:v>
      </x:c>
      <x:c r="AB5706" s="14" t="n">
        <x:v>88.71</x:v>
      </x:c>
      <x:c r="AC5706" s="14" t="n">
        <x:v>73.37</x:v>
      </x:c>
      <x:c r="AD5706" t="str">
        <x:v>Moderate</x:v>
      </x:c>
      <x:c r="AE5706" t="n">
        <x:v>5</x:v>
      </x:c>
      <x:c r="AF5706" t="str">
        <x:v>Healthy</x:v>
      </x:c>
      <x:c r="AG5706" t="n">
        <x:v>0</x:v>
      </x:c>
      <x:c r="AH5706" t="n">
        <x:v>7.61</x:v>
      </x:c>
      <x:c r="AI5706" s="14" t="n">
        <x:v>10.7</x:v>
      </x:c>
      <x:c r="AJ5706" s="14" t="n">
        <x:v>107.9</x:v>
      </x:c>
      <x:c r="AK5706" s="14" t="n">
        <x:v>1.14</x:v>
      </x:c>
      <x:c r="AL5706" s="14" t="n">
        <x:v>0</x:v>
      </x:c>
      <x:c r="AM5706" s="14" t="n">
        <x:v>32.82</x:v>
      </x:c>
      <x:c r="AN5706" s="14" t="n">
        <x:v>33.29</x:v>
      </x:c>
      <x:c r="AO5706" s="14" t="n">
        <x:v>22.72</x:v>
      </x:c>
      <x:c r="AP5706" s="14" t="n">
        <x:v>32.52</x:v>
      </x:c>
      <x:c r="AQ5706" s="14" t="n">
        <x:v>32.9</x:v>
      </x:c>
      <x:c r="AR5706" s="14" t="n">
        <x:v>34.18</x:v>
      </x:c>
      <x:c r="AS5706" s="14" t="n">
        <x:v>36.8</x:v>
      </x:c>
      <x:c r="AT5706" s="14" t="n">
        <x:v>30.93</x:v>
      </x:c>
      <x:c r="AU5706" s="14" t="n">
        <x:v>31.4</x:v>
      </x:c>
      <x:c r="AV5706" s="14" t="n">
        <x:v>0</x:v>
      </x:c>
      <x:c r="AW5706" s="14" t="n">
        <x:v>45.09</x:v>
      </x:c>
    </x:row>
    <x:row r="5707">
      <x:c r="A5707" t="str">
        <x:v>FARM_001</x:v>
      </x:c>
      <x:c r="B5707" t="str">
        <x:v>CATTLE_094</x:v>
      </x:c>
      <x:c r="C5707" s="12" t="n">
        <x:v>45772</x:v>
      </x:c>
      <x:c r="D5707" t="str">
        <x:v>Cow</x:v>
      </x:c>
      <x:c r="E5707" t="str">
        <x:v>Holstein</x:v>
      </x:c>
      <x:c r="F5707" t="str">
        <x:v>BR</x:v>
      </x:c>
      <x:c r="G5707" t="str">
        <x:v>MG</x:v>
      </x:c>
      <x:c r="H5707" t="str">
        <x:v>Southeast</x:v>
      </x:c>
      <x:c r="I5707" t="str">
        <x:v>Vicosa</x:v>
      </x:c>
      <x:c r="J5707" t="str">
        <x:v>Tropical_Altitude</x:v>
      </x:c>
      <x:c r="K5707" t="str">
        <x:v>Intensive</x:v>
      </x:c>
      <x:c r="L5707" t="str">
        <x:v>Silage_Concentrates</x:v>
      </x:c>
      <x:c r="M5707" t="str">
        <x:v>Autumn</x:v>
      </x:c>
      <x:c r="N5707" t="n">
        <x:v>991</x:v>
      </x:c>
      <x:c r="O5707" s="14" t="n">
        <x:v>32.6</x:v>
      </x:c>
      <x:c r="P5707" s="14" t="n">
        <x:v>692.5</x:v>
      </x:c>
      <x:c r="Q5707" t="n">
        <x:v>1</x:v>
      </x:c>
      <x:c r="R5707" t="str">
        <x:v>Lactating</x:v>
      </x:c>
      <x:c r="S5707" t="str">
        <x:v>Late</x:v>
      </x:c>
      <x:c r="T5707" t="n">
        <x:v>262</x:v>
      </x:c>
      <x:c r="U5707" t="n">
        <x:v>262</x:v>
      </x:c>
      <x:c r="V5707" t="str">
        <x:v>LOT_8H</x:v>
      </x:c>
      <x:c r="W5707" t="n">
        <x:v>3</x:v>
      </x:c>
      <x:c r="X5707" t="n">
        <x:v>8</x:v>
      </x:c>
      <x:c r="Y5707" s="14" t="n">
        <x:v>3.34</x:v>
      </x:c>
      <x:c r="Z5707" t="str">
        <x:v>ok</x:v>
      </x:c>
      <x:c r="AA5707" s="14" t="n">
        <x:v>23.42</x:v>
      </x:c>
      <x:c r="AB5707" s="14" t="n">
        <x:v>77.8</x:v>
      </x:c>
      <x:c r="AC5707" s="14" t="n">
        <x:v>72.18</x:v>
      </x:c>
      <x:c r="AD5707" t="str">
        <x:v>Moderate</x:v>
      </x:c>
      <x:c r="AE5707" t="n">
        <x:v>5</x:v>
      </x:c>
      <x:c r="AF5707" t="str">
        <x:v>Healthy</x:v>
      </x:c>
      <x:c r="AG5707" t="n">
        <x:v>0</x:v>
      </x:c>
      <x:c r="AH5707" t="n">
        <x:v>8.07</x:v>
      </x:c>
      <x:c r="AI5707" s="14" t="n">
        <x:v>11.98</x:v>
      </x:c>
      <x:c r="AJ5707" s="14" t="n">
        <x:v>100.7</x:v>
      </x:c>
      <x:c r="AK5707" s="14" t="n">
        <x:v>0.84</x:v>
      </x:c>
      <x:c r="AL5707" s="14" t="n">
        <x:v>0</x:v>
      </x:c>
      <x:c r="AM5707" s="14" t="n">
        <x:v>31.66</x:v>
      </x:c>
      <x:c r="AN5707" s="14" t="n">
        <x:v>30.93</x:v>
      </x:c>
      <x:c r="AO5707" s="14" t="n">
        <x:v>22.24</x:v>
      </x:c>
      <x:c r="AP5707" s="14" t="n">
        <x:v>33.29</x:v>
      </x:c>
      <x:c r="AQ5707" s="14" t="n">
        <x:v>32.91</x:v>
      </x:c>
      <x:c r="AR5707" s="14" t="n">
        <x:v>33.71</x:v>
      </x:c>
      <x:c r="AS5707" s="14" t="n">
        <x:v>36.22</x:v>
      </x:c>
      <x:c r="AT5707" s="14" t="n">
        <x:v>31.4</x:v>
      </x:c>
      <x:c r="AU5707" s="14" t="n">
        <x:v>29.78</x:v>
      </x:c>
      <x:c r="AV5707" s="14" t="n">
        <x:v>0</x:v>
      </x:c>
      <x:c r="AW5707" s="14" t="n">
        <x:v>45.07</x:v>
      </x:c>
    </x:row>
    <x:row r="5708">
      <x:c r="A5708" t="str">
        <x:v>FARM_001</x:v>
      </x:c>
      <x:c r="B5708" t="str">
        <x:v>CATTLE_094</x:v>
      </x:c>
      <x:c r="C5708" s="12" t="n">
        <x:v>45787</x:v>
      </x:c>
      <x:c r="D5708" t="str">
        <x:v>Cow</x:v>
      </x:c>
      <x:c r="E5708" t="str">
        <x:v>Holstein</x:v>
      </x:c>
      <x:c r="F5708" t="str">
        <x:v>BR</x:v>
      </x:c>
      <x:c r="G5708" t="str">
        <x:v>MG</x:v>
      </x:c>
      <x:c r="H5708" t="str">
        <x:v>Southeast</x:v>
      </x:c>
      <x:c r="I5708" t="str">
        <x:v>Vicosa</x:v>
      </x:c>
      <x:c r="J5708" t="str">
        <x:v>Tropical_Altitude</x:v>
      </x:c>
      <x:c r="K5708" t="str">
        <x:v>Intensive</x:v>
      </x:c>
      <x:c r="L5708" t="str">
        <x:v>Silage_Concentrates</x:v>
      </x:c>
      <x:c r="M5708" t="str">
        <x:v>Autumn</x:v>
      </x:c>
      <x:c r="N5708" t="n">
        <x:v>1006</x:v>
      </x:c>
      <x:c r="O5708" s="14" t="n">
        <x:v>33.1</x:v>
      </x:c>
      <x:c r="P5708" s="14" t="n">
        <x:v>681</x:v>
      </x:c>
      <x:c r="Q5708" t="n">
        <x:v>1</x:v>
      </x:c>
      <x:c r="R5708" t="str">
        <x:v>Lactating</x:v>
      </x:c>
      <x:c r="S5708" t="str">
        <x:v>Late</x:v>
      </x:c>
      <x:c r="T5708" t="n">
        <x:v>277</x:v>
      </x:c>
      <x:c r="U5708" t="n">
        <x:v>277</x:v>
      </x:c>
      <x:c r="V5708" t="str">
        <x:v>LOT_8H</x:v>
      </x:c>
      <x:c r="W5708" t="n">
        <x:v>3</x:v>
      </x:c>
      <x:c r="X5708" t="n">
        <x:v>8</x:v>
      </x:c>
      <x:c r="Y5708" s="14" t="n">
        <x:v>3.57</x:v>
      </x:c>
      <x:c r="Z5708" t="str">
        <x:v>ok</x:v>
      </x:c>
      <x:c r="AA5708" s="14" t="n">
        <x:v>23.51</x:v>
      </x:c>
      <x:c r="AB5708" s="14" t="n">
        <x:v>83</x:v>
      </x:c>
      <x:c r="AC5708" s="14" t="n">
        <x:v>72.79</x:v>
      </x:c>
      <x:c r="AD5708" t="str">
        <x:v>Moderate</x:v>
      </x:c>
      <x:c r="AE5708" t="n">
        <x:v>5</x:v>
      </x:c>
      <x:c r="AF5708" t="str">
        <x:v>Healthy</x:v>
      </x:c>
      <x:c r="AG5708" t="n">
        <x:v>0</x:v>
      </x:c>
      <x:c r="AH5708" t="n">
        <x:v>7.98</x:v>
      </x:c>
      <x:c r="AI5708" s="14" t="n">
        <x:v>10.62</x:v>
      </x:c>
      <x:c r="AJ5708" s="14" t="n">
        <x:v>103</x:v>
      </x:c>
      <x:c r="AK5708" s="14" t="n">
        <x:v>0.64</x:v>
      </x:c>
      <x:c r="AL5708" s="14" t="n">
        <x:v>0</x:v>
      </x:c>
      <x:c r="AM5708" s="14" t="n">
        <x:v>30.45</x:v>
      </x:c>
      <x:c r="AN5708" s="14" t="n">
        <x:v>31.4</x:v>
      </x:c>
      <x:c r="AO5708" s="14" t="n">
        <x:v>22.18</x:v>
      </x:c>
      <x:c r="AP5708" s="14" t="n">
        <x:v>30.93</x:v>
      </x:c>
      <x:c r="AQ5708" s="14" t="n">
        <x:v>32.11</x:v>
      </x:c>
      <x:c r="AR5708" s="14" t="n">
        <x:v>32.95</x:v>
      </x:c>
      <x:c r="AS5708" s="14" t="n">
        <x:v>35.42</x:v>
      </x:c>
      <x:c r="AT5708" s="14" t="n">
        <x:v>29.78</x:v>
      </x:c>
      <x:c r="AU5708" s="14" t="n">
        <x:v>0</x:v>
      </x:c>
      <x:c r="AV5708" s="14" t="n">
        <x:v>30.14</x:v>
      </x:c>
      <x:c r="AW5708" s="14" t="n">
        <x:v>44.43</x:v>
      </x:c>
    </x:row>
    <x:row r="5709">
      <x:c r="A5709" t="str">
        <x:v>FARM_001</x:v>
      </x:c>
      <x:c r="B5709" t="str">
        <x:v>CATTLE_094</x:v>
      </x:c>
      <x:c r="C5709" s="12" t="n">
        <x:v>45802</x:v>
      </x:c>
      <x:c r="D5709" t="str">
        <x:v>Cow</x:v>
      </x:c>
      <x:c r="E5709" t="str">
        <x:v>Holstein</x:v>
      </x:c>
      <x:c r="F5709" t="str">
        <x:v>BR</x:v>
      </x:c>
      <x:c r="G5709" t="str">
        <x:v>MG</x:v>
      </x:c>
      <x:c r="H5709" t="str">
        <x:v>Southeast</x:v>
      </x:c>
      <x:c r="I5709" t="str">
        <x:v>Vicosa</x:v>
      </x:c>
      <x:c r="J5709" t="str">
        <x:v>Tropical_Altitude</x:v>
      </x:c>
      <x:c r="K5709" t="str">
        <x:v>Intensive</x:v>
      </x:c>
      <x:c r="L5709" t="str">
        <x:v>Silage_Concentrates</x:v>
      </x:c>
      <x:c r="M5709" t="str">
        <x:v>Autumn</x:v>
      </x:c>
      <x:c r="N5709" t="n">
        <x:v>1021</x:v>
      </x:c>
      <x:c r="O5709" s="14" t="n">
        <x:v>33.5</x:v>
      </x:c>
      <x:c r="P5709" s="14" t="n">
        <x:v>690.1</x:v>
      </x:c>
      <x:c r="Q5709" t="n">
        <x:v>1</x:v>
      </x:c>
      <x:c r="R5709" t="str">
        <x:v>Lactating</x:v>
      </x:c>
      <x:c r="S5709" t="str">
        <x:v>Late</x:v>
      </x:c>
      <x:c r="T5709" t="n">
        <x:v>292</x:v>
      </x:c>
      <x:c r="U5709" t="n">
        <x:v>292</x:v>
      </x:c>
      <x:c r="V5709" t="str">
        <x:v>LOT_8H</x:v>
      </x:c>
      <x:c r="W5709" t="n">
        <x:v>3</x:v>
      </x:c>
      <x:c r="X5709" t="n">
        <x:v>8</x:v>
      </x:c>
      <x:c r="Y5709" s="14" t="n">
        <x:v>3.67</x:v>
      </x:c>
      <x:c r="Z5709" t="str">
        <x:v>ok</x:v>
      </x:c>
      <x:c r="AA5709" s="14" t="n">
        <x:v>23.8</x:v>
      </x:c>
      <x:c r="AB5709" s="14" t="n">
        <x:v>83.8</x:v>
      </x:c>
      <x:c r="AC5709" s="14" t="n">
        <x:v>73.33</x:v>
      </x:c>
      <x:c r="AD5709" t="str">
        <x:v>Moderate</x:v>
      </x:c>
      <x:c r="AE5709" t="n">
        <x:v>5</x:v>
      </x:c>
      <x:c r="AF5709" t="str">
        <x:v>Healthy</x:v>
      </x:c>
      <x:c r="AG5709" t="n">
        <x:v>0</x:v>
      </x:c>
      <x:c r="AH5709" t="n">
        <x:v>6.88</x:v>
      </x:c>
      <x:c r="AI5709" s="14" t="n">
        <x:v>11.38</x:v>
      </x:c>
      <x:c r="AJ5709" s="14" t="n">
        <x:v>107.1</x:v>
      </x:c>
      <x:c r="AK5709" s="14" t="n">
        <x:v>0.95</x:v>
      </x:c>
      <x:c r="AL5709" s="14" t="n">
        <x:v>0</x:v>
      </x:c>
      <x:c r="AM5709" s="14" t="n">
        <x:v>30.53</x:v>
      </x:c>
      <x:c r="AN5709" s="14" t="n">
        <x:v>29.78</x:v>
      </x:c>
      <x:c r="AO5709" s="14" t="n">
        <x:v>21.85</x:v>
      </x:c>
      <x:c r="AP5709" s="14" t="n">
        <x:v>31.4</x:v>
      </x:c>
      <x:c r="AQ5709" s="14" t="n">
        <x:v>31.16</x:v>
      </x:c>
      <x:c r="AR5709" s="14" t="n">
        <x:v>32.48</x:v>
      </x:c>
      <x:c r="AS5709" s="14" t="n">
        <x:v>34.71</x:v>
      </x:c>
      <x:c r="AT5709" s="14" t="n">
        <x:v>0</x:v>
      </x:c>
      <x:c r="AU5709" s="14" t="n">
        <x:v>0</x:v>
      </x:c>
      <x:c r="AV5709" s="14" t="n">
        <x:v>38.86</x:v>
      </x:c>
      <x:c r="AW5709" s="14" t="n">
        <x:v>45.2</x:v>
      </x:c>
    </x:row>
    <x:row r="5710">
      <x:c r="A5710" t="str">
        <x:v>FARM_001</x:v>
      </x:c>
      <x:c r="B5710" t="str">
        <x:v>CATTLE_094</x:v>
      </x:c>
      <x:c r="C5710" s="12" t="n">
        <x:v>45817</x:v>
      </x:c>
      <x:c r="D5710" t="str">
        <x:v>Cow</x:v>
      </x:c>
      <x:c r="E5710" t="str">
        <x:v>Holstein</x:v>
      </x:c>
      <x:c r="F5710" t="str">
        <x:v>BR</x:v>
      </x:c>
      <x:c r="G5710" t="str">
        <x:v>MG</x:v>
      </x:c>
      <x:c r="H5710" t="str">
        <x:v>Southeast</x:v>
      </x:c>
      <x:c r="I5710" t="str">
        <x:v>Vicosa</x:v>
      </x:c>
      <x:c r="J5710" t="str">
        <x:v>Tropical_Altitude</x:v>
      </x:c>
      <x:c r="K5710" t="str">
        <x:v>Intensive</x:v>
      </x:c>
      <x:c r="L5710" t="str">
        <x:v>Silage_Concentrates</x:v>
      </x:c>
      <x:c r="M5710" t="str">
        <x:v>Winter</x:v>
      </x:c>
      <x:c r="N5710" t="n">
        <x:v>1036</x:v>
      </x:c>
      <x:c r="O5710" s="14" t="n">
        <x:v>34</x:v>
      </x:c>
      <x:c r="P5710" s="14" t="n">
        <x:v>686.3</x:v>
      </x:c>
      <x:c r="Q5710" t="n">
        <x:v>1</x:v>
      </x:c>
      <x:c r="R5710" t="str">
        <x:v>Dry</x:v>
      </x:c>
      <x:c r="S5710" t="str">
        <x:v>Dry</x:v>
      </x:c>
      <x:c r="T5710" t="n">
        <x:v>0</x:v>
      </x:c>
      <x:c r="U5710" t="n">
        <x:v>307</x:v>
      </x:c>
      <x:c r="V5710" t="str">
        <x:v>DRY</x:v>
      </x:c>
      <x:c r="W5710" t="n">
        <x:v>0</x:v>
      </x:c>
      <x:c r="X5710" t="n">
        <x:v>0</x:v>
      </x:c>
      <x:c r="Y5710" s="14" t="n">
        <x:v>3.75</x:v>
      </x:c>
      <x:c r="Z5710" t="str">
        <x:v>ok</x:v>
      </x:c>
      <x:c r="AA5710" s="14" t="n">
        <x:v>23.43</x:v>
      </x:c>
      <x:c r="AB5710" s="14" t="n">
        <x:v>71.83</x:v>
      </x:c>
      <x:c r="AC5710" s="14" t="n">
        <x:v>71.67</x:v>
      </x:c>
      <x:c r="AD5710" t="str">
        <x:v>Mild</x:v>
      </x:c>
      <x:c r="AE5710" t="n">
        <x:v>5</x:v>
      </x:c>
      <x:c r="AF5710" t="str">
        <x:v>Healthy</x:v>
      </x:c>
      <x:c r="AG5710" t="n">
        <x:v>0</x:v>
      </x:c>
      <x:c r="AH5710" t="n">
        <x:v>7.05</x:v>
      </x:c>
      <x:c r="AI5710" s="14" t="n">
        <x:v>12.35</x:v>
      </x:c>
      <x:c r="AJ5710" s="14" t="n">
        <x:v>34</x:v>
      </x:c>
      <x:c r="AK5710" s="14" t="n">
        <x:v>1.34</x:v>
      </x:c>
      <x:c r="AL5710" s="14" t="n">
        <x:v>0</x:v>
      </x:c>
      <x:c r="AM5710" s="14" t="n">
        <x:v>4.34</x:v>
      </x:c>
      <x:c r="AN5710" s="14" t="n">
        <x:v>0</x:v>
      </x:c>
      <x:c r="AO5710" s="14" t="n">
        <x:v>12.7</x:v>
      </x:c>
      <x:c r="AP5710" s="14" t="n">
        <x:v>29.78</x:v>
      </x:c>
      <x:c r="AQ5710" s="14" t="n">
        <x:v>30.59</x:v>
      </x:c>
      <x:c r="AR5710" s="14" t="n">
        <x:v>31.87</x:v>
      </x:c>
      <x:c r="AS5710" s="14" t="n">
        <x:v>33.9</x:v>
      </x:c>
      <x:c r="AT5710" s="14" t="n">
        <x:v>0</x:v>
      </x:c>
      <x:c r="AU5710" s="14" t="n">
        <x:v>0</x:v>
      </x:c>
      <x:c r="AV5710" s="14" t="n">
        <x:v>42.34</x:v>
      </x:c>
      <x:c r="AW5710" s="14" t="n">
        <x:v>43.71</x:v>
      </x:c>
    </x:row>
    <x:row r="5711">
      <x:c r="A5711" t="str">
        <x:v>FARM_001</x:v>
      </x:c>
      <x:c r="B5711" t="str">
        <x:v>CATTLE_094</x:v>
      </x:c>
      <x:c r="C5711" s="12" t="n">
        <x:v>45832</x:v>
      </x:c>
      <x:c r="D5711" t="str">
        <x:v>Cow</x:v>
      </x:c>
      <x:c r="E5711" t="str">
        <x:v>Holstein</x:v>
      </x:c>
      <x:c r="F5711" t="str">
        <x:v>BR</x:v>
      </x:c>
      <x:c r="G5711" t="str">
        <x:v>MG</x:v>
      </x:c>
      <x:c r="H5711" t="str">
        <x:v>Southeast</x:v>
      </x:c>
      <x:c r="I5711" t="str">
        <x:v>Vicosa</x:v>
      </x:c>
      <x:c r="J5711" t="str">
        <x:v>Tropical_Altitude</x:v>
      </x:c>
      <x:c r="K5711" t="str">
        <x:v>Intensive</x:v>
      </x:c>
      <x:c r="L5711" t="str">
        <x:v>Silage_Concentrates</x:v>
      </x:c>
      <x:c r="M5711" t="str">
        <x:v>Winter</x:v>
      </x:c>
      <x:c r="N5711" t="n">
        <x:v>1051</x:v>
      </x:c>
      <x:c r="O5711" s="14" t="n">
        <x:v>34.5</x:v>
      </x:c>
      <x:c r="P5711" s="14" t="n">
        <x:v>687</x:v>
      </x:c>
      <x:c r="Q5711" t="n">
        <x:v>1</x:v>
      </x:c>
      <x:c r="R5711" t="str">
        <x:v>Dry</x:v>
      </x:c>
      <x:c r="S5711" t="str">
        <x:v>Dry</x:v>
      </x:c>
      <x:c r="T5711" t="n">
        <x:v>0</x:v>
      </x:c>
      <x:c r="U5711" t="n">
        <x:v>322</x:v>
      </x:c>
      <x:c r="V5711" t="str">
        <x:v>DRY</x:v>
      </x:c>
      <x:c r="W5711" t="n">
        <x:v>0</x:v>
      </x:c>
      <x:c r="X5711" t="n">
        <x:v>0</x:v>
      </x:c>
      <x:c r="Y5711" s="14" t="n">
        <x:v>3.44</x:v>
      </x:c>
      <x:c r="Z5711" t="str">
        <x:v>ok</x:v>
      </x:c>
      <x:c r="AA5711" s="14" t="n">
        <x:v>21.23</x:v>
      </x:c>
      <x:c r="AB5711" s="14" t="n">
        <x:v>78.75</x:v>
      </x:c>
      <x:c r="AC5711" s="14" t="n">
        <x:v>68.78</x:v>
      </x:c>
      <x:c r="AD5711" t="str">
        <x:v>Mild</x:v>
      </x:c>
      <x:c r="AE5711" t="n">
        <x:v>5</x:v>
      </x:c>
      <x:c r="AF5711" t="str">
        <x:v>Healthy</x:v>
      </x:c>
      <x:c r="AG5711" t="n">
        <x:v>0</x:v>
      </x:c>
      <x:c r="AH5711" t="n">
        <x:v>7.76</x:v>
      </x:c>
      <x:c r="AI5711" s="14" t="n">
        <x:v>13.77</x:v>
      </x:c>
      <x:c r="AJ5711" s="14" t="n">
        <x:v>32.9</x:v>
      </x:c>
      <x:c r="AK5711" s="14" t="n">
        <x:v>1.02</x:v>
      </x:c>
      <x:c r="AL5711" s="14" t="n">
        <x:v>0</x:v>
      </x:c>
      <x:c r="AM5711" s="14" t="n">
        <x:v>0</x:v>
      </x:c>
      <x:c r="AN5711" s="14" t="n">
        <x:v>0</x:v>
      </x:c>
      <x:c r="AO5711" s="14" t="n">
        <x:v>12.71</x:v>
      </x:c>
      <x:c r="AP5711" s="14" t="n">
        <x:v>0</x:v>
      </x:c>
      <x:c r="AQ5711" s="14" t="n">
        <x:v>14.89</x:v>
      </x:c>
      <x:c r="AR5711" s="14" t="n">
        <x:v>26.32</x:v>
      </x:c>
      <x:c r="AS5711" s="14" t="n">
        <x:v>30.6</x:v>
      </x:c>
      <x:c r="AT5711" s="14" t="n">
        <x:v>0</x:v>
      </x:c>
      <x:c r="AU5711" s="14" t="n">
        <x:v>0</x:v>
      </x:c>
      <x:c r="AV5711" s="14" t="n">
        <x:v>45.3</x:v>
      </x:c>
      <x:c r="AW5711" s="14" t="n">
        <x:v>42.67</x:v>
      </x:c>
    </x:row>
    <x:row r="5712">
      <x:c r="A5712" t="str">
        <x:v>FARM_001</x:v>
      </x:c>
      <x:c r="B5712" t="str">
        <x:v>CATTLE_094</x:v>
      </x:c>
      <x:c r="C5712" s="12" t="n">
        <x:v>45847</x:v>
      </x:c>
      <x:c r="D5712" t="str">
        <x:v>Cow</x:v>
      </x:c>
      <x:c r="E5712" t="str">
        <x:v>Holstein</x:v>
      </x:c>
      <x:c r="F5712" t="str">
        <x:v>BR</x:v>
      </x:c>
      <x:c r="G5712" t="str">
        <x:v>MG</x:v>
      </x:c>
      <x:c r="H5712" t="str">
        <x:v>Southeast</x:v>
      </x:c>
      <x:c r="I5712" t="str">
        <x:v>Vicosa</x:v>
      </x:c>
      <x:c r="J5712" t="str">
        <x:v>Tropical_Altitude</x:v>
      </x:c>
      <x:c r="K5712" t="str">
        <x:v>Intensive</x:v>
      </x:c>
      <x:c r="L5712" t="str">
        <x:v>Silage_Concentrates</x:v>
      </x:c>
      <x:c r="M5712" t="str">
        <x:v>Winter</x:v>
      </x:c>
      <x:c r="N5712" t="n">
        <x:v>1066</x:v>
      </x:c>
      <x:c r="O5712" s="14" t="n">
        <x:v>35</x:v>
      </x:c>
      <x:c r="P5712" s="14" t="n">
        <x:v>698.1</x:v>
      </x:c>
      <x:c r="Q5712" t="n">
        <x:v>1</x:v>
      </x:c>
      <x:c r="R5712" t="str">
        <x:v>Dry</x:v>
      </x:c>
      <x:c r="S5712" t="str">
        <x:v>Dry</x:v>
      </x:c>
      <x:c r="T5712" t="n">
        <x:v>0</x:v>
      </x:c>
      <x:c r="U5712" t="n">
        <x:v>337</x:v>
      </x:c>
      <x:c r="V5712" t="str">
        <x:v>DRY</x:v>
      </x:c>
      <x:c r="W5712" t="n">
        <x:v>0</x:v>
      </x:c>
      <x:c r="X5712" t="n">
        <x:v>0</x:v>
      </x:c>
      <x:c r="Y5712" s="14" t="n">
        <x:v>3.75</x:v>
      </x:c>
      <x:c r="Z5712" t="str">
        <x:v>ok</x:v>
      </x:c>
      <x:c r="AA5712" s="14" t="n">
        <x:v>20.38</x:v>
      </x:c>
      <x:c r="AB5712" s="14" t="n">
        <x:v>74.53</x:v>
      </x:c>
      <x:c r="AC5712" s="14" t="n">
        <x:v>67.18</x:v>
      </x:c>
      <x:c r="AD5712" t="str">
        <x:v>No_Stress</x:v>
      </x:c>
      <x:c r="AE5712" t="n">
        <x:v>5</x:v>
      </x:c>
      <x:c r="AF5712" t="str">
        <x:v>Healthy</x:v>
      </x:c>
      <x:c r="AG5712" t="n">
        <x:v>0</x:v>
      </x:c>
      <x:c r="AH5712" t="n">
        <x:v>6.81</x:v>
      </x:c>
      <x:c r="AI5712" s="14" t="n">
        <x:v>13.43</x:v>
      </x:c>
      <x:c r="AJ5712" s="14" t="n">
        <x:v>32.3</x:v>
      </x:c>
      <x:c r="AK5712" s="14" t="n">
        <x:v>1.19</x:v>
      </x:c>
      <x:c r="AL5712" s="14" t="n">
        <x:v>0</x:v>
      </x:c>
      <x:c r="AM5712" s="14" t="n">
        <x:v>0</x:v>
      </x:c>
      <x:c r="AN5712" s="14" t="n">
        <x:v>0</x:v>
      </x:c>
      <x:c r="AO5712" s="14" t="n">
        <x:v>12.91</x:v>
      </x:c>
      <x:c r="AP5712" s="14" t="n">
        <x:v>0</x:v>
      </x:c>
      <x:c r="AQ5712" s="14" t="n">
        <x:v>0</x:v>
      </x:c>
      <x:c r="AR5712" s="14" t="n">
        <x:v>20.9</x:v>
      </x:c>
      <x:c r="AS5712" s="14" t="n">
        <x:v>27.54</x:v>
      </x:c>
      <x:c r="AT5712" s="14" t="n">
        <x:v>0</x:v>
      </x:c>
      <x:c r="AU5712" s="14" t="n">
        <x:v>30.14</x:v>
      </x:c>
      <x:c r="AV5712" s="14" t="n">
        <x:v>45.09</x:v>
      </x:c>
      <x:c r="AW5712" s="14" t="n">
        <x:v>41.48</x:v>
      </x:c>
    </x:row>
    <x:row r="5713">
      <x:c r="A5713" t="str">
        <x:v>FARM_001</x:v>
      </x:c>
      <x:c r="B5713" t="str">
        <x:v>CATTLE_094</x:v>
      </x:c>
      <x:c r="C5713" s="12" t="n">
        <x:v>45862</x:v>
      </x:c>
      <x:c r="D5713" t="str">
        <x:v>Cow</x:v>
      </x:c>
      <x:c r="E5713" t="str">
        <x:v>Holstein</x:v>
      </x:c>
      <x:c r="F5713" t="str">
        <x:v>BR</x:v>
      </x:c>
      <x:c r="G5713" t="str">
        <x:v>MG</x:v>
      </x:c>
      <x:c r="H5713" t="str">
        <x:v>Southeast</x:v>
      </x:c>
      <x:c r="I5713" t="str">
        <x:v>Vicosa</x:v>
      </x:c>
      <x:c r="J5713" t="str">
        <x:v>Tropical_Altitude</x:v>
      </x:c>
      <x:c r="K5713" t="str">
        <x:v>Intensive</x:v>
      </x:c>
      <x:c r="L5713" t="str">
        <x:v>Silage_Concentrates</x:v>
      </x:c>
      <x:c r="M5713" t="str">
        <x:v>Winter</x:v>
      </x:c>
      <x:c r="N5713" t="n">
        <x:v>1081</x:v>
      </x:c>
      <x:c r="O5713" s="14" t="n">
        <x:v>35.5</x:v>
      </x:c>
      <x:c r="P5713" s="14" t="n">
        <x:v>686.6</x:v>
      </x:c>
      <x:c r="Q5713" t="n">
        <x:v>1</x:v>
      </x:c>
      <x:c r="R5713" t="str">
        <x:v>Dry</x:v>
      </x:c>
      <x:c r="S5713" t="str">
        <x:v>Dry</x:v>
      </x:c>
      <x:c r="T5713" t="n">
        <x:v>0</x:v>
      </x:c>
      <x:c r="U5713" t="n">
        <x:v>352</x:v>
      </x:c>
      <x:c r="V5713" t="str">
        <x:v>DRY</x:v>
      </x:c>
      <x:c r="W5713" t="n">
        <x:v>0</x:v>
      </x:c>
      <x:c r="X5713" t="n">
        <x:v>0</x:v>
      </x:c>
      <x:c r="Y5713" s="14" t="n">
        <x:v>3.65</x:v>
      </x:c>
      <x:c r="Z5713" t="str">
        <x:v>ok</x:v>
      </x:c>
      <x:c r="AA5713" s="14" t="n">
        <x:v>20.12</x:v>
      </x:c>
      <x:c r="AB5713" s="14" t="n">
        <x:v>70.87</x:v>
      </x:c>
      <x:c r="AC5713" s="14" t="n">
        <x:v>66.58</x:v>
      </x:c>
      <x:c r="AD5713" t="str">
        <x:v>No_Stress</x:v>
      </x:c>
      <x:c r="AE5713" t="n">
        <x:v>5</x:v>
      </x:c>
      <x:c r="AF5713" t="str">
        <x:v>Healthy</x:v>
      </x:c>
      <x:c r="AG5713" t="n">
        <x:v>0</x:v>
      </x:c>
      <x:c r="AH5713" t="n">
        <x:v>7.36</x:v>
      </x:c>
      <x:c r="AI5713" s="14" t="n">
        <x:v>12.59</x:v>
      </x:c>
      <x:c r="AJ5713" s="14" t="n">
        <x:v>30.6</x:v>
      </x:c>
      <x:c r="AK5713" s="14" t="n">
        <x:v>0.86</x:v>
      </x:c>
      <x:c r="AL5713" s="14" t="n">
        <x:v>0</x:v>
      </x:c>
      <x:c r="AM5713" s="14" t="n">
        <x:v>0</x:v>
      </x:c>
      <x:c r="AN5713" s="14" t="n">
        <x:v>0</x:v>
      </x:c>
      <x:c r="AO5713" s="14" t="n">
        <x:v>12.7</x:v>
      </x:c>
      <x:c r="AP5713" s="14" t="n">
        <x:v>0</x:v>
      </x:c>
      <x:c r="AQ5713" s="14" t="n">
        <x:v>0</x:v>
      </x:c>
      <x:c r="AR5713" s="14" t="n">
        <x:v>15.35</x:v>
      </x:c>
      <x:c r="AS5713" s="14" t="n">
        <x:v>24.53</x:v>
      </x:c>
      <x:c r="AT5713" s="14" t="n">
        <x:v>30.14</x:v>
      </x:c>
      <x:c r="AU5713" s="14" t="n">
        <x:v>38.86</x:v>
      </x:c>
      <x:c r="AV5713" s="14" t="n">
        <x:v>45.07</x:v>
      </x:c>
      <x:c r="AW5713" s="14" t="n">
        <x:v>39.54</x:v>
      </x:c>
    </x:row>
    <x:row r="5714">
      <x:c r="A5714" t="str">
        <x:v>FARM_001</x:v>
      </x:c>
      <x:c r="B5714" t="str">
        <x:v>CATTLE_094</x:v>
      </x:c>
      <x:c r="C5714" s="12" t="n">
        <x:v>45877</x:v>
      </x:c>
      <x:c r="D5714" t="str">
        <x:v>Cow</x:v>
      </x:c>
      <x:c r="E5714" t="str">
        <x:v>Holstein</x:v>
      </x:c>
      <x:c r="F5714" t="str">
        <x:v>BR</x:v>
      </x:c>
      <x:c r="G5714" t="str">
        <x:v>MG</x:v>
      </x:c>
      <x:c r="H5714" t="str">
        <x:v>Southeast</x:v>
      </x:c>
      <x:c r="I5714" t="str">
        <x:v>Vicosa</x:v>
      </x:c>
      <x:c r="J5714" t="str">
        <x:v>Tropical_Altitude</x:v>
      </x:c>
      <x:c r="K5714" t="str">
        <x:v>Intensive</x:v>
      </x:c>
      <x:c r="L5714" t="str">
        <x:v>Silage_Concentrates</x:v>
      </x:c>
      <x:c r="M5714" t="str">
        <x:v>Winter</x:v>
      </x:c>
      <x:c r="N5714" t="n">
        <x:v>1096</x:v>
      </x:c>
      <x:c r="O5714" s="14" t="n">
        <x:v>36</x:v>
      </x:c>
      <x:c r="P5714" s="14" t="n">
        <x:v>680</x:v>
      </x:c>
      <x:c r="Q5714" t="n">
        <x:v>2</x:v>
      </x:c>
      <x:c r="R5714" t="str">
        <x:v>Lactating</x:v>
      </x:c>
      <x:c r="S5714" t="str">
        <x:v>Early</x:v>
      </x:c>
      <x:c r="T5714" t="n">
        <x:v>2</x:v>
      </x:c>
      <x:c r="U5714" t="n">
        <x:v>2</x:v>
      </x:c>
      <x:c r="V5714" t="str">
        <x:v>LOT_8H</x:v>
      </x:c>
      <x:c r="W5714" t="n">
        <x:v>3</x:v>
      </x:c>
      <x:c r="X5714" t="n">
        <x:v>8</x:v>
      </x:c>
      <x:c r="Y5714" s="14" t="n">
        <x:v>3.41</x:v>
      </x:c>
      <x:c r="Z5714" t="str">
        <x:v>ok</x:v>
      </x:c>
      <x:c r="AA5714" s="14" t="n">
        <x:v>19.32</x:v>
      </x:c>
      <x:c r="AB5714" s="14" t="n">
        <x:v>73.61</x:v>
      </x:c>
      <x:c r="AC5714" s="14" t="n">
        <x:v>65.49</x:v>
      </x:c>
      <x:c r="AD5714" t="str">
        <x:v>No_Stress</x:v>
      </x:c>
      <x:c r="AE5714" t="n">
        <x:v>5</x:v>
      </x:c>
      <x:c r="AF5714" t="str">
        <x:v>Healthy</x:v>
      </x:c>
      <x:c r="AG5714" t="n">
        <x:v>0</x:v>
      </x:c>
      <x:c r="AH5714" t="n">
        <x:v>7.58</x:v>
      </x:c>
      <x:c r="AI5714" s="14" t="n">
        <x:v>9.64</x:v>
      </x:c>
      <x:c r="AJ5714" s="14" t="n">
        <x:v>96.2</x:v>
      </x:c>
      <x:c r="AK5714" s="14" t="n">
        <x:v>0.41</x:v>
      </x:c>
      <x:c r="AL5714" s="14" t="n">
        <x:v>0</x:v>
      </x:c>
      <x:c r="AM5714" s="14" t="n">
        <x:v>4.32</x:v>
      </x:c>
      <x:c r="AN5714" s="14" t="n">
        <x:v>30.14</x:v>
      </x:c>
      <x:c r="AO5714" s="14" t="n">
        <x:v>21.77</x:v>
      </x:c>
      <x:c r="AP5714" s="14" t="n">
        <x:v>0</x:v>
      </x:c>
      <x:c r="AQ5714" s="14" t="n">
        <x:v>0</x:v>
      </x:c>
      <x:c r="AR5714" s="14" t="n">
        <x:v>10.2</x:v>
      </x:c>
      <x:c r="AS5714" s="14" t="n">
        <x:v>21.57</x:v>
      </x:c>
      <x:c r="AT5714" s="14" t="n">
        <x:v>38.86</x:v>
      </x:c>
      <x:c r="AU5714" s="14" t="n">
        <x:v>42.34</x:v>
      </x:c>
      <x:c r="AV5714" s="14" t="n">
        <x:v>44.43</x:v>
      </x:c>
      <x:c r="AW5714" s="14" t="n">
        <x:v>39.24</x:v>
      </x:c>
    </x:row>
    <x:row r="5715">
      <x:c r="A5715" t="str">
        <x:v>FARM_001</x:v>
      </x:c>
      <x:c r="B5715" t="str">
        <x:v>CATTLE_094</x:v>
      </x:c>
      <x:c r="C5715" s="12" t="n">
        <x:v>45892</x:v>
      </x:c>
      <x:c r="D5715" t="str">
        <x:v>Cow</x:v>
      </x:c>
      <x:c r="E5715" t="str">
        <x:v>Holstein</x:v>
      </x:c>
      <x:c r="F5715" t="str">
        <x:v>BR</x:v>
      </x:c>
      <x:c r="G5715" t="str">
        <x:v>MG</x:v>
      </x:c>
      <x:c r="H5715" t="str">
        <x:v>Southeast</x:v>
      </x:c>
      <x:c r="I5715" t="str">
        <x:v>Vicosa</x:v>
      </x:c>
      <x:c r="J5715" t="str">
        <x:v>Tropical_Altitude</x:v>
      </x:c>
      <x:c r="K5715" t="str">
        <x:v>Intensive</x:v>
      </x:c>
      <x:c r="L5715" t="str">
        <x:v>Silage_Concentrates</x:v>
      </x:c>
      <x:c r="M5715" t="str">
        <x:v>Winter</x:v>
      </x:c>
      <x:c r="N5715" t="n">
        <x:v>1111</x:v>
      </x:c>
      <x:c r="O5715" s="14" t="n">
        <x:v>36.5</x:v>
      </x:c>
      <x:c r="P5715" s="14" t="n">
        <x:v>672.1</x:v>
      </x:c>
      <x:c r="Q5715" t="n">
        <x:v>2</x:v>
      </x:c>
      <x:c r="R5715" t="str">
        <x:v>Lactating</x:v>
      </x:c>
      <x:c r="S5715" t="str">
        <x:v>Early</x:v>
      </x:c>
      <x:c r="T5715" t="n">
        <x:v>17</x:v>
      </x:c>
      <x:c r="U5715" t="n">
        <x:v>17</x:v>
      </x:c>
      <x:c r="V5715" t="str">
        <x:v>LOT_8H</x:v>
      </x:c>
      <x:c r="W5715" t="n">
        <x:v>3</x:v>
      </x:c>
      <x:c r="X5715" t="n">
        <x:v>8</x:v>
      </x:c>
      <x:c r="Y5715" s="14" t="n">
        <x:v>3.41</x:v>
      </x:c>
      <x:c r="Z5715" t="str">
        <x:v>ok</x:v>
      </x:c>
      <x:c r="AA5715" s="14" t="n">
        <x:v>18.76</x:v>
      </x:c>
      <x:c r="AB5715" s="14" t="n">
        <x:v>67.03</x:v>
      </x:c>
      <x:c r="AC5715" s="14" t="n">
        <x:v>64.36</x:v>
      </x:c>
      <x:c r="AD5715" t="str">
        <x:v>No_Stress</x:v>
      </x:c>
      <x:c r="AE5715" t="n">
        <x:v>5</x:v>
      </x:c>
      <x:c r="AF5715" t="str">
        <x:v>Healthy</x:v>
      </x:c>
      <x:c r="AG5715" t="n">
        <x:v>0</x:v>
      </x:c>
      <x:c r="AH5715" t="n">
        <x:v>7.96</x:v>
      </x:c>
      <x:c r="AI5715" s="14" t="n">
        <x:v>8.91</x:v>
      </x:c>
      <x:c r="AJ5715" s="14" t="n">
        <x:v>103.7</x:v>
      </x:c>
      <x:c r="AK5715" s="14" t="n">
        <x:v>1.1</x:v>
      </x:c>
      <x:c r="AL5715" s="14" t="n">
        <x:v>0</x:v>
      </x:c>
      <x:c r="AM5715" s="14" t="n">
        <x:v>36.38</x:v>
      </x:c>
      <x:c r="AN5715" s="14" t="n">
        <x:v>38.86</x:v>
      </x:c>
      <x:c r="AO5715" s="14" t="n">
        <x:v>24.29</x:v>
      </x:c>
      <x:c r="AP5715" s="14" t="n">
        <x:v>30.14</x:v>
      </x:c>
      <x:c r="AQ5715" s="14" t="n">
        <x:v>15.07</x:v>
      </x:c>
      <x:c r="AR5715" s="14" t="n">
        <x:v>9.99</x:v>
      </x:c>
      <x:c r="AS5715" s="14" t="n">
        <x:v>21.23</x:v>
      </x:c>
      <x:c r="AT5715" s="14" t="n">
        <x:v>42.34</x:v>
      </x:c>
      <x:c r="AU5715" s="14" t="n">
        <x:v>45.3</x:v>
      </x:c>
      <x:c r="AV5715" s="14" t="n">
        <x:v>45.2</x:v>
      </x:c>
      <x:c r="AW5715" s="14" t="n">
        <x:v>38.91</x:v>
      </x:c>
    </x:row>
    <x:row r="5716">
      <x:c r="A5716" t="str">
        <x:v>FARM_001</x:v>
      </x:c>
      <x:c r="B5716" t="str">
        <x:v>CATTLE_094</x:v>
      </x:c>
      <x:c r="C5716" s="12" t="n">
        <x:v>45907</x:v>
      </x:c>
      <x:c r="D5716" t="str">
        <x:v>Cow</x:v>
      </x:c>
      <x:c r="E5716" t="str">
        <x:v>Holstein</x:v>
      </x:c>
      <x:c r="F5716" t="str">
        <x:v>BR</x:v>
      </x:c>
      <x:c r="G5716" t="str">
        <x:v>MG</x:v>
      </x:c>
      <x:c r="H5716" t="str">
        <x:v>Southeast</x:v>
      </x:c>
      <x:c r="I5716" t="str">
        <x:v>Vicosa</x:v>
      </x:c>
      <x:c r="J5716" t="str">
        <x:v>Tropical_Altitude</x:v>
      </x:c>
      <x:c r="K5716" t="str">
        <x:v>Intensive</x:v>
      </x:c>
      <x:c r="L5716" t="str">
        <x:v>Silage_Concentrates</x:v>
      </x:c>
      <x:c r="M5716" t="str">
        <x:v>Spring</x:v>
      </x:c>
      <x:c r="N5716" t="n">
        <x:v>1126</x:v>
      </x:c>
      <x:c r="O5716" s="14" t="n">
        <x:v>37</x:v>
      </x:c>
      <x:c r="P5716" s="14" t="n">
        <x:v>675</x:v>
      </x:c>
      <x:c r="Q5716" t="n">
        <x:v>2</x:v>
      </x:c>
      <x:c r="R5716" t="str">
        <x:v>Lactating</x:v>
      </x:c>
      <x:c r="S5716" t="str">
        <x:v>Early</x:v>
      </x:c>
      <x:c r="T5716" t="n">
        <x:v>32</x:v>
      </x:c>
      <x:c r="U5716" t="n">
        <x:v>32</x:v>
      </x:c>
      <x:c r="V5716" t="str">
        <x:v>LOT_8H</x:v>
      </x:c>
      <x:c r="W5716" t="n">
        <x:v>3</x:v>
      </x:c>
      <x:c r="X5716" t="n">
        <x:v>8</x:v>
      </x:c>
      <x:c r="Y5716" s="14" t="n">
        <x:v>3.18</x:v>
      </x:c>
      <x:c r="Z5716" t="str">
        <x:v>ok</x:v>
      </x:c>
      <x:c r="AA5716" s="14" t="n">
        <x:v>15.83</x:v>
      </x:c>
      <x:c r="AB5716" s="14" t="n">
        <x:v>65.57</x:v>
      </x:c>
      <x:c r="AC5716" s="14" t="n">
        <x:v>60.02</x:v>
      </x:c>
      <x:c r="AD5716" t="str">
        <x:v>No_Stress</x:v>
      </x:c>
      <x:c r="AE5716" t="n">
        <x:v>5</x:v>
      </x:c>
      <x:c r="AF5716" t="str">
        <x:v>Healthy</x:v>
      </x:c>
      <x:c r="AG5716" t="n">
        <x:v>0</x:v>
      </x:c>
      <x:c r="AH5716" t="n">
        <x:v>8.34</x:v>
      </x:c>
      <x:c r="AI5716" s="14" t="n">
        <x:v>10.62</x:v>
      </x:c>
      <x:c r="AJ5716" s="14" t="n">
        <x:v>118.6</x:v>
      </x:c>
      <x:c r="AK5716" s="14" t="n">
        <x:v>0.77</x:v>
      </x:c>
      <x:c r="AL5716" s="14" t="n">
        <x:v>0</x:v>
      </x:c>
      <x:c r="AM5716" s="14" t="n">
        <x:v>41.78</x:v>
      </x:c>
      <x:c r="AN5716" s="14" t="n">
        <x:v>42.34</x:v>
      </x:c>
      <x:c r="AO5716" s="14" t="n">
        <x:v>25.4</x:v>
      </x:c>
      <x:c r="AP5716" s="14" t="n">
        <x:v>38.86</x:v>
      </x:c>
      <x:c r="AQ5716" s="14" t="n">
        <x:v>34.5</x:v>
      </x:c>
      <x:c r="AR5716" s="14" t="n">
        <x:v>11.5</x:v>
      </x:c>
      <x:c r="AS5716" s="14" t="n">
        <x:v>21.68</x:v>
      </x:c>
      <x:c r="AT5716" s="14" t="n">
        <x:v>45.3</x:v>
      </x:c>
      <x:c r="AU5716" s="14" t="n">
        <x:v>45.09</x:v>
      </x:c>
      <x:c r="AV5716" s="14" t="n">
        <x:v>43.71</x:v>
      </x:c>
      <x:c r="AW5716" s="14" t="n">
        <x:v>37.21</x:v>
      </x:c>
    </x:row>
    <x:row r="5717">
      <x:c r="A5717" t="str">
        <x:v>FARM_001</x:v>
      </x:c>
      <x:c r="B5717" t="str">
        <x:v>CATTLE_094</x:v>
      </x:c>
      <x:c r="C5717" s="12" t="n">
        <x:v>45922</x:v>
      </x:c>
      <x:c r="D5717" t="str">
        <x:v>Cow</x:v>
      </x:c>
      <x:c r="E5717" t="str">
        <x:v>Holstein</x:v>
      </x:c>
      <x:c r="F5717" t="str">
        <x:v>BR</x:v>
      </x:c>
      <x:c r="G5717" t="str">
        <x:v>MG</x:v>
      </x:c>
      <x:c r="H5717" t="str">
        <x:v>Southeast</x:v>
      </x:c>
      <x:c r="I5717" t="str">
        <x:v>Vicosa</x:v>
      </x:c>
      <x:c r="J5717" t="str">
        <x:v>Tropical_Altitude</x:v>
      </x:c>
      <x:c r="K5717" t="str">
        <x:v>Intensive</x:v>
      </x:c>
      <x:c r="L5717" t="str">
        <x:v>Silage_Concentrates</x:v>
      </x:c>
      <x:c r="M5717" t="str">
        <x:v>Spring</x:v>
      </x:c>
      <x:c r="N5717" t="n">
        <x:v>1141</x:v>
      </x:c>
      <x:c r="O5717" s="14" t="n">
        <x:v>37.5</x:v>
      </x:c>
      <x:c r="P5717" s="14" t="n">
        <x:v>666.1</x:v>
      </x:c>
      <x:c r="Q5717" t="n">
        <x:v>2</x:v>
      </x:c>
      <x:c r="R5717" t="str">
        <x:v>Lactating</x:v>
      </x:c>
      <x:c r="S5717" t="str">
        <x:v>Early</x:v>
      </x:c>
      <x:c r="T5717" t="n">
        <x:v>47</x:v>
      </x:c>
      <x:c r="U5717" t="n">
        <x:v>47</x:v>
      </x:c>
      <x:c r="V5717" t="str">
        <x:v>LOT_8H</x:v>
      </x:c>
      <x:c r="W5717" t="n">
        <x:v>3</x:v>
      </x:c>
      <x:c r="X5717" t="n">
        <x:v>8</x:v>
      </x:c>
      <x:c r="Y5717" s="14" t="n">
        <x:v>3</x:v>
      </x:c>
      <x:c r="Z5717" t="str">
        <x:v>ok</x:v>
      </x:c>
      <x:c r="AA5717" s="14" t="n">
        <x:v>17.13</x:v>
      </x:c>
      <x:c r="AB5717" s="14" t="n">
        <x:v>67.69</x:v>
      </x:c>
      <x:c r="AC5717" s="14" t="n">
        <x:v>61.98</x:v>
      </x:c>
      <x:c r="AD5717" t="str">
        <x:v>No_Stress</x:v>
      </x:c>
      <x:c r="AE5717" t="n">
        <x:v>5</x:v>
      </x:c>
      <x:c r="AF5717" t="str">
        <x:v>Healthy</x:v>
      </x:c>
      <x:c r="AG5717" t="n">
        <x:v>0</x:v>
      </x:c>
      <x:c r="AH5717" t="n">
        <x:v>8.14</x:v>
      </x:c>
      <x:c r="AI5717" s="14" t="n">
        <x:v>11.16</x:v>
      </x:c>
      <x:c r="AJ5717" s="14" t="n">
        <x:v>127.9</x:v>
      </x:c>
      <x:c r="AK5717" s="14" t="n">
        <x:v>1.01</x:v>
      </x:c>
      <x:c r="AL5717" s="14" t="n">
        <x:v>0</x:v>
      </x:c>
      <x:c r="AM5717" s="14" t="n">
        <x:v>44.23</x:v>
      </x:c>
      <x:c r="AN5717" s="14" t="n">
        <x:v>45.3</x:v>
      </x:c>
      <x:c r="AO5717" s="14" t="n">
        <x:v>26.14</x:v>
      </x:c>
      <x:c r="AP5717" s="14" t="n">
        <x:v>42.34</x:v>
      </x:c>
      <x:c r="AQ5717" s="14" t="n">
        <x:v>40.6</x:v>
      </x:c>
      <x:c r="AR5717" s="14" t="n">
        <x:v>18.56</x:v>
      </x:c>
      <x:c r="AS5717" s="14" t="n">
        <x:v>22.44</x:v>
      </x:c>
      <x:c r="AT5717" s="14" t="n">
        <x:v>45.09</x:v>
      </x:c>
      <x:c r="AU5717" s="14" t="n">
        <x:v>45.07</x:v>
      </x:c>
      <x:c r="AV5717" s="14" t="n">
        <x:v>42.67</x:v>
      </x:c>
      <x:c r="AW5717" s="14" t="n">
        <x:v>36.73</x:v>
      </x:c>
    </x:row>
    <x:row r="5718">
      <x:c r="A5718" t="str">
        <x:v>FARM_001</x:v>
      </x:c>
      <x:c r="B5718" t="str">
        <x:v>CATTLE_094</x:v>
      </x:c>
      <x:c r="C5718" s="12" t="n">
        <x:v>45937</x:v>
      </x:c>
      <x:c r="D5718" t="str">
        <x:v>Cow</x:v>
      </x:c>
      <x:c r="E5718" t="str">
        <x:v>Holstein</x:v>
      </x:c>
      <x:c r="F5718" t="str">
        <x:v>BR</x:v>
      </x:c>
      <x:c r="G5718" t="str">
        <x:v>MG</x:v>
      </x:c>
      <x:c r="H5718" t="str">
        <x:v>Southeast</x:v>
      </x:c>
      <x:c r="I5718" t="str">
        <x:v>Vicosa</x:v>
      </x:c>
      <x:c r="J5718" t="str">
        <x:v>Tropical_Altitude</x:v>
      </x:c>
      <x:c r="K5718" t="str">
        <x:v>Intensive</x:v>
      </x:c>
      <x:c r="L5718" t="str">
        <x:v>Silage_Concentrates</x:v>
      </x:c>
      <x:c r="M5718" t="str">
        <x:v>Spring</x:v>
      </x:c>
      <x:c r="N5718" t="n">
        <x:v>1156</x:v>
      </x:c>
      <x:c r="O5718" s="14" t="n">
        <x:v>38</x:v>
      </x:c>
      <x:c r="P5718" s="14" t="n">
        <x:v>671.2</x:v>
      </x:c>
      <x:c r="Q5718" t="n">
        <x:v>2</x:v>
      </x:c>
      <x:c r="R5718" t="str">
        <x:v>Lactating</x:v>
      </x:c>
      <x:c r="S5718" t="str">
        <x:v>Mid</x:v>
      </x:c>
      <x:c r="T5718" t="n">
        <x:v>62</x:v>
      </x:c>
      <x:c r="U5718" t="n">
        <x:v>62</x:v>
      </x:c>
      <x:c r="V5718" t="str">
        <x:v>LOT_8H</x:v>
      </x:c>
      <x:c r="W5718" t="n">
        <x:v>3</x:v>
      </x:c>
      <x:c r="X5718" t="n">
        <x:v>8</x:v>
      </x:c>
      <x:c r="Y5718" s="14" t="n">
        <x:v>2.98</x:v>
      </x:c>
      <x:c r="Z5718" t="str">
        <x:v>low</x:v>
      </x:c>
      <x:c r="AA5718" s="14" t="n">
        <x:v>17.24</x:v>
      </x:c>
      <x:c r="AB5718" s="14" t="n">
        <x:v>68.62</x:v>
      </x:c>
      <x:c r="AC5718" s="14" t="n">
        <x:v>62.17</x:v>
      </x:c>
      <x:c r="AD5718" t="str">
        <x:v>No_Stress</x:v>
      </x:c>
      <x:c r="AE5718" t="n">
        <x:v>5</x:v>
      </x:c>
      <x:c r="AF5718" t="str">
        <x:v>Healthy</x:v>
      </x:c>
      <x:c r="AG5718" t="n">
        <x:v>0</x:v>
      </x:c>
      <x:c r="AH5718" t="n">
        <x:v>7.94</x:v>
      </x:c>
      <x:c r="AI5718" s="14" t="n">
        <x:v>11.07</x:v>
      </x:c>
      <x:c r="AJ5718" s="14" t="n">
        <x:v>124.1</x:v>
      </x:c>
      <x:c r="AK5718" s="14" t="n">
        <x:v>0.94</x:v>
      </x:c>
      <x:c r="AL5718" s="14" t="n">
        <x:v>0</x:v>
      </x:c>
      <x:c r="AM5718" s="14" t="n">
        <x:v>45.47</x:v>
      </x:c>
      <x:c r="AN5718" s="14" t="n">
        <x:v>45.09</x:v>
      </x:c>
      <x:c r="AO5718" s="14" t="n">
        <x:v>26.17</x:v>
      </x:c>
      <x:c r="AP5718" s="14" t="n">
        <x:v>45.3</x:v>
      </x:c>
      <x:c r="AQ5718" s="14" t="n">
        <x:v>43.82</x:v>
      </x:c>
      <x:c r="AR5718" s="14" t="n">
        <x:v>26.11</x:v>
      </x:c>
      <x:c r="AS5718" s="14" t="n">
        <x:v>23.5</x:v>
      </x:c>
      <x:c r="AT5718" s="14" t="n">
        <x:v>45.07</x:v>
      </x:c>
      <x:c r="AU5718" s="14" t="n">
        <x:v>44.43</x:v>
      </x:c>
      <x:c r="AV5718" s="14" t="n">
        <x:v>41.48</x:v>
      </x:c>
      <x:c r="AW5718" s="14" t="n">
        <x:v>30.32</x:v>
      </x:c>
    </x:row>
    <x:row r="5719">
      <x:c r="A5719" t="str">
        <x:v>FARM_001</x:v>
      </x:c>
      <x:c r="B5719" t="str">
        <x:v>CATTLE_094</x:v>
      </x:c>
      <x:c r="C5719" s="12" t="n">
        <x:v>45952</x:v>
      </x:c>
      <x:c r="D5719" t="str">
        <x:v>Cow</x:v>
      </x:c>
      <x:c r="E5719" t="str">
        <x:v>Holstein</x:v>
      </x:c>
      <x:c r="F5719" t="str">
        <x:v>BR</x:v>
      </x:c>
      <x:c r="G5719" t="str">
        <x:v>MG</x:v>
      </x:c>
      <x:c r="H5719" t="str">
        <x:v>Southeast</x:v>
      </x:c>
      <x:c r="I5719" t="str">
        <x:v>Vicosa</x:v>
      </x:c>
      <x:c r="J5719" t="str">
        <x:v>Tropical_Altitude</x:v>
      </x:c>
      <x:c r="K5719" t="str">
        <x:v>Intensive</x:v>
      </x:c>
      <x:c r="L5719" t="str">
        <x:v>Silage_Concentrates</x:v>
      </x:c>
      <x:c r="M5719" t="str">
        <x:v>Spring</x:v>
      </x:c>
      <x:c r="N5719" t="n">
        <x:v>1171</x:v>
      </x:c>
      <x:c r="O5719" s="14" t="n">
        <x:v>38.5</x:v>
      </x:c>
      <x:c r="P5719" s="14" t="n">
        <x:v>664.5</x:v>
      </x:c>
      <x:c r="Q5719" t="n">
        <x:v>2</x:v>
      </x:c>
      <x:c r="R5719" t="str">
        <x:v>Lactating</x:v>
      </x:c>
      <x:c r="S5719" t="str">
        <x:v>Mid</x:v>
      </x:c>
      <x:c r="T5719" t="n">
        <x:v>77</x:v>
      </x:c>
      <x:c r="U5719" t="n">
        <x:v>77</x:v>
      </x:c>
      <x:c r="V5719" t="str">
        <x:v>LOT_8H</x:v>
      </x:c>
      <x:c r="W5719" t="n">
        <x:v>3</x:v>
      </x:c>
      <x:c r="X5719" t="n">
        <x:v>8</x:v>
      </x:c>
      <x:c r="Y5719" s="14" t="n">
        <x:v>2.87</x:v>
      </x:c>
      <x:c r="Z5719" t="str">
        <x:v>low</x:v>
      </x:c>
      <x:c r="AA5719" s="14" t="n">
        <x:v>17.72</x:v>
      </x:c>
      <x:c r="AB5719" s="14" t="n">
        <x:v>58.36</x:v>
      </x:c>
      <x:c r="AC5719" s="14" t="n">
        <x:v>62.55</x:v>
      </x:c>
      <x:c r="AD5719" t="str">
        <x:v>No_Stress</x:v>
      </x:c>
      <x:c r="AE5719" t="n">
        <x:v>5</x:v>
      </x:c>
      <x:c r="AF5719" t="str">
        <x:v>Healthy</x:v>
      </x:c>
      <x:c r="AG5719" t="n">
        <x:v>0</x:v>
      </x:c>
      <x:c r="AH5719" t="n">
        <x:v>7.65</x:v>
      </x:c>
      <x:c r="AI5719" s="14" t="n">
        <x:v>10.93</x:v>
      </x:c>
      <x:c r="AJ5719" s="14" t="n">
        <x:v>128.1</x:v>
      </x:c>
      <x:c r="AK5719" s="14" t="n">
        <x:v>1.22</x:v>
      </x:c>
      <x:c r="AL5719" s="14" t="n">
        <x:v>0</x:v>
      </x:c>
      <x:c r="AM5719" s="14" t="n">
        <x:v>45.37</x:v>
      </x:c>
      <x:c r="AN5719" s="14" t="n">
        <x:v>45.07</x:v>
      </x:c>
      <x:c r="AO5719" s="14" t="n">
        <x:v>26.04</x:v>
      </x:c>
      <x:c r="AP5719" s="14" t="n">
        <x:v>45.09</x:v>
      </x:c>
      <x:c r="AQ5719" s="14" t="n">
        <x:v>45.2</x:v>
      </x:c>
      <x:c r="AR5719" s="14" t="n">
        <x:v>33.62</x:v>
      </x:c>
      <x:c r="AS5719" s="14" t="n">
        <x:v>24.49</x:v>
      </x:c>
      <x:c r="AT5719" s="14" t="n">
        <x:v>44.43</x:v>
      </x:c>
      <x:c r="AU5719" s="14" t="n">
        <x:v>45.2</x:v>
      </x:c>
      <x:c r="AV5719" s="14" t="n">
        <x:v>39.54</x:v>
      </x:c>
      <x:c r="AW5719" s="14" t="n">
        <x:v>36.07</x:v>
      </x:c>
    </x:row>
    <x:row r="5720">
      <x:c r="A5720" t="str">
        <x:v>FARM_001</x:v>
      </x:c>
      <x:c r="B5720" t="str">
        <x:v>CATTLE_094</x:v>
      </x:c>
      <x:c r="C5720" s="12" t="n">
        <x:v>45967</x:v>
      </x:c>
      <x:c r="D5720" t="str">
        <x:v>Cow</x:v>
      </x:c>
      <x:c r="E5720" t="str">
        <x:v>Holstein</x:v>
      </x:c>
      <x:c r="F5720" t="str">
        <x:v>BR</x:v>
      </x:c>
      <x:c r="G5720" t="str">
        <x:v>MG</x:v>
      </x:c>
      <x:c r="H5720" t="str">
        <x:v>Southeast</x:v>
      </x:c>
      <x:c r="I5720" t="str">
        <x:v>Vicosa</x:v>
      </x:c>
      <x:c r="J5720" t="str">
        <x:v>Tropical_Altitude</x:v>
      </x:c>
      <x:c r="K5720" t="str">
        <x:v>Intensive</x:v>
      </x:c>
      <x:c r="L5720" t="str">
        <x:v>Silage_Concentrates</x:v>
      </x:c>
      <x:c r="M5720" t="str">
        <x:v>Spring</x:v>
      </x:c>
      <x:c r="N5720" t="n">
        <x:v>1186</x:v>
      </x:c>
      <x:c r="O5720" s="14" t="n">
        <x:v>39</x:v>
      </x:c>
      <x:c r="P5720" s="14" t="n">
        <x:v>677.1</x:v>
      </x:c>
      <x:c r="Q5720" t="n">
        <x:v>2</x:v>
      </x:c>
      <x:c r="R5720" t="str">
        <x:v>Lactating</x:v>
      </x:c>
      <x:c r="S5720" t="str">
        <x:v>Mid</x:v>
      </x:c>
      <x:c r="T5720" t="n">
        <x:v>92</x:v>
      </x:c>
      <x:c r="U5720" t="n">
        <x:v>92</x:v>
      </x:c>
      <x:c r="V5720" t="str">
        <x:v>LOT_8H</x:v>
      </x:c>
      <x:c r="W5720" t="n">
        <x:v>3</x:v>
      </x:c>
      <x:c r="X5720" t="n">
        <x:v>8</x:v>
      </x:c>
      <x:c r="Y5720" s="14" t="n">
        <x:v>3.48</x:v>
      </x:c>
      <x:c r="Z5720" t="str">
        <x:v>ok</x:v>
      </x:c>
      <x:c r="AA5720" s="14" t="n">
        <x:v>15.42</x:v>
      </x:c>
      <x:c r="AB5720" s="14" t="n">
        <x:v>69.13</x:v>
      </x:c>
      <x:c r="AC5720" s="14" t="n">
        <x:v>59.46</x:v>
      </x:c>
      <x:c r="AD5720" t="str">
        <x:v>No_Stress</x:v>
      </x:c>
      <x:c r="AE5720" t="n">
        <x:v>5</x:v>
      </x:c>
      <x:c r="AF5720" t="str">
        <x:v>Healthy</x:v>
      </x:c>
      <x:c r="AG5720" t="n">
        <x:v>0</x:v>
      </x:c>
      <x:c r="AH5720" t="n">
        <x:v>7.67</x:v>
      </x:c>
      <x:c r="AI5720" s="14" t="n">
        <x:v>11.17</x:v>
      </x:c>
      <x:c r="AJ5720" s="14" t="n">
        <x:v>125.9</x:v>
      </x:c>
      <x:c r="AK5720" s="14" t="n">
        <x:v>1.21</x:v>
      </x:c>
      <x:c r="AL5720" s="14" t="n">
        <x:v>0</x:v>
      </x:c>
      <x:c r="AM5720" s="14" t="n">
        <x:v>44.96</x:v>
      </x:c>
      <x:c r="AN5720" s="14" t="n">
        <x:v>44.43</x:v>
      </x:c>
      <x:c r="AO5720" s="14" t="n">
        <x:v>26.08</x:v>
      </x:c>
      <x:c r="AP5720" s="14" t="n">
        <x:v>45.07</x:v>
      </x:c>
      <x:c r="AQ5720" s="14" t="n">
        <x:v>45.08</x:v>
      </x:c>
      <x:c r="AR5720" s="14" t="n">
        <x:v>41.13</x:v>
      </x:c>
      <x:c r="AS5720" s="14" t="n">
        <x:v>25.67</x:v>
      </x:c>
      <x:c r="AT5720" s="14" t="n">
        <x:v>45.2</x:v>
      </x:c>
      <x:c r="AU5720" s="14" t="n">
        <x:v>43.71</x:v>
      </x:c>
      <x:c r="AV5720" s="14" t="n">
        <x:v>39.24</x:v>
      </x:c>
      <x:c r="AW5720" s="14" t="n">
        <x:v>34.03</x:v>
      </x:c>
    </x:row>
    <x:row r="5721">
      <x:c r="A5721" t="str">
        <x:v>FARM_001</x:v>
      </x:c>
      <x:c r="B5721" t="str">
        <x:v>CATTLE_094</x:v>
      </x:c>
      <x:c r="C5721" s="12" t="n">
        <x:v>45982</x:v>
      </x:c>
      <x:c r="D5721" t="str">
        <x:v>Cow</x:v>
      </x:c>
      <x:c r="E5721" t="str">
        <x:v>Holstein</x:v>
      </x:c>
      <x:c r="F5721" t="str">
        <x:v>BR</x:v>
      </x:c>
      <x:c r="G5721" t="str">
        <x:v>MG</x:v>
      </x:c>
      <x:c r="H5721" t="str">
        <x:v>Southeast</x:v>
      </x:c>
      <x:c r="I5721" t="str">
        <x:v>Vicosa</x:v>
      </x:c>
      <x:c r="J5721" t="str">
        <x:v>Tropical_Altitude</x:v>
      </x:c>
      <x:c r="K5721" t="str">
        <x:v>Intensive</x:v>
      </x:c>
      <x:c r="L5721" t="str">
        <x:v>Silage_Concentrates</x:v>
      </x:c>
      <x:c r="M5721" t="str">
        <x:v>Spring</x:v>
      </x:c>
      <x:c r="N5721" t="n">
        <x:v>1201</x:v>
      </x:c>
      <x:c r="O5721" s="14" t="n">
        <x:v>39.5</x:v>
      </x:c>
      <x:c r="P5721" s="14" t="n">
        <x:v>671.4</x:v>
      </x:c>
      <x:c r="Q5721" t="n">
        <x:v>2</x:v>
      </x:c>
      <x:c r="R5721" t="str">
        <x:v>Lactating</x:v>
      </x:c>
      <x:c r="S5721" t="str">
        <x:v>Mid</x:v>
      </x:c>
      <x:c r="T5721" t="n">
        <x:v>107</x:v>
      </x:c>
      <x:c r="U5721" t="n">
        <x:v>107</x:v>
      </x:c>
      <x:c r="V5721" t="str">
        <x:v>LOT_8H</x:v>
      </x:c>
      <x:c r="W5721" t="n">
        <x:v>3</x:v>
      </x:c>
      <x:c r="X5721" t="n">
        <x:v>8</x:v>
      </x:c>
      <x:c r="Y5721" s="14" t="n">
        <x:v>2.88</x:v>
      </x:c>
      <x:c r="Z5721" t="str">
        <x:v>low</x:v>
      </x:c>
      <x:c r="AA5721" s="14" t="n">
        <x:v>19.11</x:v>
      </x:c>
      <x:c r="AB5721" s="14" t="n">
        <x:v>63.46</x:v>
      </x:c>
      <x:c r="AC5721" s="14" t="n">
        <x:v>64.71</x:v>
      </x:c>
      <x:c r="AD5721" t="str">
        <x:v>No_Stress</x:v>
      </x:c>
      <x:c r="AE5721" t="n">
        <x:v>5</x:v>
      </x:c>
      <x:c r="AF5721" t="str">
        <x:v>Healthy</x:v>
      </x:c>
      <x:c r="AG5721" t="n">
        <x:v>0</x:v>
      </x:c>
      <x:c r="AH5721" t="n">
        <x:v>8.09</x:v>
      </x:c>
      <x:c r="AI5721" s="14" t="n">
        <x:v>10.62</x:v>
      </x:c>
      <x:c r="AJ5721" s="14" t="n">
        <x:v>131.6</x:v>
      </x:c>
      <x:c r="AK5721" s="14" t="n">
        <x:v>0.55</x:v>
      </x:c>
      <x:c r="AL5721" s="14" t="n">
        <x:v>0</x:v>
      </x:c>
      <x:c r="AM5721" s="14" t="n">
        <x:v>43.9</x:v>
      </x:c>
      <x:c r="AN5721" s="14" t="n">
        <x:v>45.2</x:v>
      </x:c>
      <x:c r="AO5721" s="14" t="n">
        <x:v>26.21</x:v>
      </x:c>
      <x:c r="AP5721" s="14" t="n">
        <x:v>44.43</x:v>
      </x:c>
      <x:c r="AQ5721" s="14" t="n">
        <x:v>44.75</x:v>
      </x:c>
      <x:c r="AR5721" s="14" t="n">
        <x:v>43.52</x:v>
      </x:c>
      <x:c r="AS5721" s="14" t="n">
        <x:v>26.75</x:v>
      </x:c>
      <x:c r="AT5721" s="14" t="n">
        <x:v>43.71</x:v>
      </x:c>
      <x:c r="AU5721" s="14" t="n">
        <x:v>42.67</x:v>
      </x:c>
      <x:c r="AV5721" s="14" t="n">
        <x:v>38.91</x:v>
      </x:c>
      <x:c r="AW5721" s="14" t="n">
        <x:v>33.57</x:v>
      </x:c>
    </x:row>
    <x:row r="5722">
      <x:c r="A5722" t="str">
        <x:v>FARM_001</x:v>
      </x:c>
      <x:c r="B5722" t="str">
        <x:v>CATTLE_094</x:v>
      </x:c>
      <x:c r="C5722" s="12" t="n">
        <x:v>45997</x:v>
      </x:c>
      <x:c r="D5722" t="str">
        <x:v>Cow</x:v>
      </x:c>
      <x:c r="E5722" t="str">
        <x:v>Holstein</x:v>
      </x:c>
      <x:c r="F5722" t="str">
        <x:v>BR</x:v>
      </x:c>
      <x:c r="G5722" t="str">
        <x:v>MG</x:v>
      </x:c>
      <x:c r="H5722" t="str">
        <x:v>Southeast</x:v>
      </x:c>
      <x:c r="I5722" t="str">
        <x:v>Vicosa</x:v>
      </x:c>
      <x:c r="J5722" t="str">
        <x:v>Tropical_Altitude</x:v>
      </x:c>
      <x:c r="K5722" t="str">
        <x:v>Intensive</x:v>
      </x:c>
      <x:c r="L5722" t="str">
        <x:v>Silage_Concentrates</x:v>
      </x:c>
      <x:c r="M5722" t="str">
        <x:v>Summer</x:v>
      </x:c>
      <x:c r="N5722" t="n">
        <x:v>1216</x:v>
      </x:c>
      <x:c r="O5722" s="14" t="n">
        <x:v>40</x:v>
      </x:c>
      <x:c r="P5722" s="14" t="n">
        <x:v>680.2</x:v>
      </x:c>
      <x:c r="Q5722" t="n">
        <x:v>2</x:v>
      </x:c>
      <x:c r="R5722" t="str">
        <x:v>Lactating</x:v>
      </x:c>
      <x:c r="S5722" t="str">
        <x:v>Mid</x:v>
      </x:c>
      <x:c r="T5722" t="n">
        <x:v>122</x:v>
      </x:c>
      <x:c r="U5722" t="n">
        <x:v>122</x:v>
      </x:c>
      <x:c r="V5722" t="str">
        <x:v>LOT_8H</x:v>
      </x:c>
      <x:c r="W5722" t="n">
        <x:v>3</x:v>
      </x:c>
      <x:c r="X5722" t="n">
        <x:v>8</x:v>
      </x:c>
      <x:c r="Y5722" s="14" t="n">
        <x:v>3.35</x:v>
      </x:c>
      <x:c r="Z5722" t="str">
        <x:v>ok</x:v>
      </x:c>
      <x:c r="AA5722" s="14" t="n">
        <x:v>17.6</x:v>
      </x:c>
      <x:c r="AB5722" s="14" t="n">
        <x:v>70.26</x:v>
      </x:c>
      <x:c r="AC5722" s="14" t="n">
        <x:v>62.75</x:v>
      </x:c>
      <x:c r="AD5722" t="str">
        <x:v>No_Stress</x:v>
      </x:c>
      <x:c r="AE5722" t="n">
        <x:v>5</x:v>
      </x:c>
      <x:c r="AF5722" t="str">
        <x:v>Healthy</x:v>
      </x:c>
      <x:c r="AG5722" t="n">
        <x:v>0</x:v>
      </x:c>
      <x:c r="AH5722" t="n">
        <x:v>7.95</x:v>
      </x:c>
      <x:c r="AI5722" s="14" t="n">
        <x:v>10.15</x:v>
      </x:c>
      <x:c r="AJ5722" s="14" t="n">
        <x:v>127.4</x:v>
      </x:c>
      <x:c r="AK5722" s="14" t="n">
        <x:v>1.07</x:v>
      </x:c>
      <x:c r="AL5722" s="14" t="n">
        <x:v>0</x:v>
      </x:c>
      <x:c r="AM5722" s="14" t="n">
        <x:v>42.61</x:v>
      </x:c>
      <x:c r="AN5722" s="14" t="n">
        <x:v>43.71</x:v>
      </x:c>
      <x:c r="AO5722" s="14" t="n">
        <x:v>25.92</x:v>
      </x:c>
      <x:c r="AP5722" s="14" t="n">
        <x:v>45.2</x:v>
      </x:c>
      <x:c r="AQ5722" s="14" t="n">
        <x:v>44.81</x:v>
      </x:c>
      <x:c r="AR5722" s="14" t="n">
        <x:v>44.57</x:v>
      </x:c>
      <x:c r="AS5722" s="14" t="n">
        <x:v>28.04</x:v>
      </x:c>
      <x:c r="AT5722" s="14" t="n">
        <x:v>42.67</x:v>
      </x:c>
      <x:c r="AU5722" s="14" t="n">
        <x:v>41.48</x:v>
      </x:c>
      <x:c r="AV5722" s="14" t="n">
        <x:v>37.21</x:v>
      </x:c>
      <x:c r="AW5722" s="14" t="n">
        <x:v>0</x:v>
      </x:c>
    </x:row>
    <x:row r="5723">
      <x:c r="A5723" t="str">
        <x:v>FARM_001</x:v>
      </x:c>
      <x:c r="B5723" t="str">
        <x:v>CATTLE_094</x:v>
      </x:c>
      <x:c r="C5723" s="12" t="n">
        <x:v>46012</x:v>
      </x:c>
      <x:c r="D5723" t="str">
        <x:v>Cow</x:v>
      </x:c>
      <x:c r="E5723" t="str">
        <x:v>Holstein</x:v>
      </x:c>
      <x:c r="F5723" t="str">
        <x:v>BR</x:v>
      </x:c>
      <x:c r="G5723" t="str">
        <x:v>MG</x:v>
      </x:c>
      <x:c r="H5723" t="str">
        <x:v>Southeast</x:v>
      </x:c>
      <x:c r="I5723" t="str">
        <x:v>Vicosa</x:v>
      </x:c>
      <x:c r="J5723" t="str">
        <x:v>Tropical_Altitude</x:v>
      </x:c>
      <x:c r="K5723" t="str">
        <x:v>Intensive</x:v>
      </x:c>
      <x:c r="L5723" t="str">
        <x:v>Silage_Concentrates</x:v>
      </x:c>
      <x:c r="M5723" t="str">
        <x:v>Summer</x:v>
      </x:c>
      <x:c r="N5723" t="n">
        <x:v>1231</x:v>
      </x:c>
      <x:c r="O5723" s="14" t="n">
        <x:v>40.4</x:v>
      </x:c>
      <x:c r="P5723" s="14" t="n">
        <x:v>695.1</x:v>
      </x:c>
      <x:c r="Q5723" t="n">
        <x:v>2</x:v>
      </x:c>
      <x:c r="R5723" t="str">
        <x:v>Lactating</x:v>
      </x:c>
      <x:c r="S5723" t="str">
        <x:v>Mid</x:v>
      </x:c>
      <x:c r="T5723" t="n">
        <x:v>137</x:v>
      </x:c>
      <x:c r="U5723" t="n">
        <x:v>137</x:v>
      </x:c>
      <x:c r="V5723" t="str">
        <x:v>LOT_8H</x:v>
      </x:c>
      <x:c r="W5723" t="n">
        <x:v>3</x:v>
      </x:c>
      <x:c r="X5723" t="n">
        <x:v>8</x:v>
      </x:c>
      <x:c r="Y5723" s="14" t="n">
        <x:v>3.23</x:v>
      </x:c>
      <x:c r="Z5723" t="str">
        <x:v>ok</x:v>
      </x:c>
      <x:c r="AA5723" s="14" t="n">
        <x:v>19.35</x:v>
      </x:c>
      <x:c r="AB5723" s="14" t="n">
        <x:v>75.97</x:v>
      </x:c>
      <x:c r="AC5723" s="14" t="n">
        <x:v>65.66</x:v>
      </x:c>
      <x:c r="AD5723" t="str">
        <x:v>No_Stress</x:v>
      </x:c>
      <x:c r="AE5723" t="n">
        <x:v>5</x:v>
      </x:c>
      <x:c r="AF5723" t="str">
        <x:v>Healthy</x:v>
      </x:c>
      <x:c r="AG5723" t="n">
        <x:v>0</x:v>
      </x:c>
      <x:c r="AH5723" t="n">
        <x:v>7.86</x:v>
      </x:c>
      <x:c r="AI5723" s="14" t="n">
        <x:v>10.31</x:v>
      </x:c>
      <x:c r="AJ5723" s="14" t="n">
        <x:v>125.1</x:v>
      </x:c>
      <x:c r="AK5723" s="14" t="n">
        <x:v>1.5</x:v>
      </x:c>
      <x:c r="AL5723" s="14" t="n">
        <x:v>0</x:v>
      </x:c>
      <x:c r="AM5723" s="14" t="n">
        <x:v>42.76</x:v>
      </x:c>
      <x:c r="AN5723" s="14" t="n">
        <x:v>42.67</x:v>
      </x:c>
      <x:c r="AO5723" s="14" t="n">
        <x:v>25.87</x:v>
      </x:c>
      <x:c r="AP5723" s="14" t="n">
        <x:v>43.71</x:v>
      </x:c>
      <x:c r="AQ5723" s="14" t="n">
        <x:v>44.45</x:v>
      </x:c>
      <x:c r="AR5723" s="14" t="n">
        <x:v>44.8</x:v>
      </x:c>
      <x:c r="AS5723" s="14" t="n">
        <x:v>31.68</x:v>
      </x:c>
      <x:c r="AT5723" s="14" t="n">
        <x:v>41.48</x:v>
      </x:c>
      <x:c r="AU5723" s="14" t="n">
        <x:v>39.54</x:v>
      </x:c>
      <x:c r="AV5723" s="14" t="n">
        <x:v>36.73</x:v>
      </x:c>
      <x:c r="AW5723" s="14" t="n">
        <x:v>0</x:v>
      </x:c>
    </x:row>
    <x:row r="5724">
      <x:c r="A5724" t="str">
        <x:v>FARM_001</x:v>
      </x:c>
      <x:c r="B5724" t="str">
        <x:v>CATTLE_094</x:v>
      </x:c>
      <x:c r="C5724" s="12" t="n">
        <x:v>46027</x:v>
      </x:c>
      <x:c r="D5724" t="str">
        <x:v>Cow</x:v>
      </x:c>
      <x:c r="E5724" t="str">
        <x:v>Holstein</x:v>
      </x:c>
      <x:c r="F5724" t="str">
        <x:v>BR</x:v>
      </x:c>
      <x:c r="G5724" t="str">
        <x:v>MG</x:v>
      </x:c>
      <x:c r="H5724" t="str">
        <x:v>Southeast</x:v>
      </x:c>
      <x:c r="I5724" t="str">
        <x:v>Vicosa</x:v>
      </x:c>
      <x:c r="J5724" t="str">
        <x:v>Tropical_Altitude</x:v>
      </x:c>
      <x:c r="K5724" t="str">
        <x:v>Intensive</x:v>
      </x:c>
      <x:c r="L5724" t="str">
        <x:v>Silage_Concentrates</x:v>
      </x:c>
      <x:c r="M5724" t="str">
        <x:v>Summer</x:v>
      </x:c>
      <x:c r="N5724" t="n">
        <x:v>1246</x:v>
      </x:c>
      <x:c r="O5724" s="14" t="n">
        <x:v>40.9</x:v>
      </x:c>
      <x:c r="P5724" s="14" t="n">
        <x:v>692.1</x:v>
      </x:c>
      <x:c r="Q5724" t="n">
        <x:v>2</x:v>
      </x:c>
      <x:c r="R5724" t="str">
        <x:v>Lactating</x:v>
      </x:c>
      <x:c r="S5724" t="str">
        <x:v>Mid</x:v>
      </x:c>
      <x:c r="T5724" t="n">
        <x:v>152</x:v>
      </x:c>
      <x:c r="U5724" t="n">
        <x:v>152</x:v>
      </x:c>
      <x:c r="V5724" t="str">
        <x:v>LOT_8H</x:v>
      </x:c>
      <x:c r="W5724" t="n">
        <x:v>3</x:v>
      </x:c>
      <x:c r="X5724" t="n">
        <x:v>8</x:v>
      </x:c>
      <x:c r="Y5724" s="14" t="n">
        <x:v>3.07</x:v>
      </x:c>
      <x:c r="Z5724" t="str">
        <x:v>ok</x:v>
      </x:c>
      <x:c r="AA5724" s="14" t="n">
        <x:v>20.75</x:v>
      </x:c>
      <x:c r="AB5724" s="14" t="n">
        <x:v>71.06</x:v>
      </x:c>
      <x:c r="AC5724" s="14" t="n">
        <x:v>67.54</x:v>
      </x:c>
      <x:c r="AD5724" t="str">
        <x:v>No_Stress</x:v>
      </x:c>
      <x:c r="AE5724" t="n">
        <x:v>5</x:v>
      </x:c>
      <x:c r="AF5724" t="str">
        <x:v>Healthy</x:v>
      </x:c>
      <x:c r="AG5724" t="n">
        <x:v>0</x:v>
      </x:c>
      <x:c r="AH5724" t="n">
        <x:v>7.53</x:v>
      </x:c>
      <x:c r="AI5724" s="14" t="n">
        <x:v>10.11</x:v>
      </x:c>
      <x:c r="AJ5724" s="14" t="n">
        <x:v>114.2</x:v>
      </x:c>
      <x:c r="AK5724" s="14" t="n">
        <x:v>0.75</x:v>
      </x:c>
      <x:c r="AL5724" s="14" t="n">
        <x:v>0</x:v>
      </x:c>
      <x:c r="AM5724" s="14" t="n">
        <x:v>41.67</x:v>
      </x:c>
      <x:c r="AN5724" s="14" t="n">
        <x:v>41.48</x:v>
      </x:c>
      <x:c r="AO5724" s="14" t="n">
        <x:v>25.46</x:v>
      </x:c>
      <x:c r="AP5724" s="14" t="n">
        <x:v>42.67</x:v>
      </x:c>
      <x:c r="AQ5724" s="14" t="n">
        <x:v>43.19</x:v>
      </x:c>
      <x:c r="AR5724" s="14" t="n">
        <x:v>44.36</x:v>
      </x:c>
      <x:c r="AS5724" s="14" t="n">
        <x:v>35.23</x:v>
      </x:c>
      <x:c r="AT5724" s="14" t="n">
        <x:v>39.54</x:v>
      </x:c>
      <x:c r="AU5724" s="14" t="n">
        <x:v>39.24</x:v>
      </x:c>
      <x:c r="AV5724" s="14" t="n">
        <x:v>30.32</x:v>
      </x:c>
      <x:c r="AW5724" s="14"/>
    </x:row>
    <x:row r="5725">
      <x:c r="A5725" t="str">
        <x:v>FARM_001</x:v>
      </x:c>
      <x:c r="B5725" t="str">
        <x:v>CATTLE_094</x:v>
      </x:c>
      <x:c r="C5725" s="12" t="n">
        <x:v>46042</x:v>
      </x:c>
      <x:c r="D5725" t="str">
        <x:v>Cow</x:v>
      </x:c>
      <x:c r="E5725" t="str">
        <x:v>Holstein</x:v>
      </x:c>
      <x:c r="F5725" t="str">
        <x:v>BR</x:v>
      </x:c>
      <x:c r="G5725" t="str">
        <x:v>MG</x:v>
      </x:c>
      <x:c r="H5725" t="str">
        <x:v>Southeast</x:v>
      </x:c>
      <x:c r="I5725" t="str">
        <x:v>Vicosa</x:v>
      </x:c>
      <x:c r="J5725" t="str">
        <x:v>Tropical_Altitude</x:v>
      </x:c>
      <x:c r="K5725" t="str">
        <x:v>Intensive</x:v>
      </x:c>
      <x:c r="L5725" t="str">
        <x:v>Silage_Concentrates</x:v>
      </x:c>
      <x:c r="M5725" t="str">
        <x:v>Summer</x:v>
      </x:c>
      <x:c r="N5725" t="n">
        <x:v>1261</x:v>
      </x:c>
      <x:c r="O5725" s="14" t="n">
        <x:v>41.4</x:v>
      </x:c>
      <x:c r="P5725" s="14" t="n">
        <x:v>684.8</x:v>
      </x:c>
      <x:c r="Q5725" t="n">
        <x:v>2</x:v>
      </x:c>
      <x:c r="R5725" t="str">
        <x:v>Lactating</x:v>
      </x:c>
      <x:c r="S5725" t="str">
        <x:v>Mid</x:v>
      </x:c>
      <x:c r="T5725" t="n">
        <x:v>167</x:v>
      </x:c>
      <x:c r="U5725" t="n">
        <x:v>167</x:v>
      </x:c>
      <x:c r="V5725" t="str">
        <x:v>LOT_8H</x:v>
      </x:c>
      <x:c r="W5725" t="n">
        <x:v>3</x:v>
      </x:c>
      <x:c r="X5725" t="n">
        <x:v>8</x:v>
      </x:c>
      <x:c r="Y5725" s="14" t="n">
        <x:v>3.36</x:v>
      </x:c>
      <x:c r="Z5725" t="str">
        <x:v>ok</x:v>
      </x:c>
      <x:c r="AA5725" s="14" t="n">
        <x:v>18.97</x:v>
      </x:c>
      <x:c r="AB5725" s="14" t="n">
        <x:v>65.07</x:v>
      </x:c>
      <x:c r="AC5725" s="14" t="n">
        <x:v>64.59</x:v>
      </x:c>
      <x:c r="AD5725" t="str">
        <x:v>No_Stress</x:v>
      </x:c>
      <x:c r="AE5725" t="n">
        <x:v>5</x:v>
      </x:c>
      <x:c r="AF5725" t="str">
        <x:v>Healthy</x:v>
      </x:c>
      <x:c r="AG5725" t="n">
        <x:v>0</x:v>
      </x:c>
      <x:c r="AH5725" t="n">
        <x:v>8.18</x:v>
      </x:c>
      <x:c r="AI5725" s="14" t="n">
        <x:v>10.34</x:v>
      </x:c>
      <x:c r="AJ5725" s="14" t="n">
        <x:v>124.8</x:v>
      </x:c>
      <x:c r="AK5725" s="14" t="n">
        <x:v>1.66</x:v>
      </x:c>
      <x:c r="AL5725" s="14" t="n">
        <x:v>0</x:v>
      </x:c>
      <x:c r="AM5725" s="14" t="n">
        <x:v>40.42</x:v>
      </x:c>
      <x:c r="AN5725" s="14" t="n">
        <x:v>39.54</x:v>
      </x:c>
      <x:c r="AO5725" s="14" t="n">
        <x:v>24.73</x:v>
      </x:c>
      <x:c r="AP5725" s="14" t="n">
        <x:v>41.48</x:v>
      </x:c>
      <x:c r="AQ5725" s="14" t="n">
        <x:v>42.08</x:v>
      </x:c>
      <x:c r="AR5725" s="14" t="n">
        <x:v>43.76</x:v>
      </x:c>
      <x:c r="AS5725" s="14" t="n">
        <x:v>38.69</x:v>
      </x:c>
      <x:c r="AT5725" s="14" t="n">
        <x:v>39.24</x:v>
      </x:c>
      <x:c r="AU5725" s="14" t="n">
        <x:v>38.91</x:v>
      </x:c>
      <x:c r="AV5725" s="14" t="n">
        <x:v>36.07</x:v>
      </x:c>
      <x:c r="AW5725" s="14"/>
    </x:row>
    <x:row r="5726">
      <x:c r="A5726" t="str">
        <x:v>FARM_001</x:v>
      </x:c>
      <x:c r="B5726" t="str">
        <x:v>CATTLE_094</x:v>
      </x:c>
      <x:c r="C5726" s="12" t="n">
        <x:v>46057</x:v>
      </x:c>
      <x:c r="D5726" t="str">
        <x:v>Cow</x:v>
      </x:c>
      <x:c r="E5726" t="str">
        <x:v>Holstein</x:v>
      </x:c>
      <x:c r="F5726" t="str">
        <x:v>BR</x:v>
      </x:c>
      <x:c r="G5726" t="str">
        <x:v>MG</x:v>
      </x:c>
      <x:c r="H5726" t="str">
        <x:v>Southeast</x:v>
      </x:c>
      <x:c r="I5726" t="str">
        <x:v>Vicosa</x:v>
      </x:c>
      <x:c r="J5726" t="str">
        <x:v>Tropical_Altitude</x:v>
      </x:c>
      <x:c r="K5726" t="str">
        <x:v>Intensive</x:v>
      </x:c>
      <x:c r="L5726" t="str">
        <x:v>Silage_Concentrates</x:v>
      </x:c>
      <x:c r="M5726" t="str">
        <x:v>Summer</x:v>
      </x:c>
      <x:c r="N5726" t="n">
        <x:v>1276</x:v>
      </x:c>
      <x:c r="O5726" s="14" t="n">
        <x:v>41.9</x:v>
      </x:c>
      <x:c r="P5726" s="14" t="n">
        <x:v>678</x:v>
      </x:c>
      <x:c r="Q5726" t="n">
        <x:v>2</x:v>
      </x:c>
      <x:c r="R5726" t="str">
        <x:v>Lactating</x:v>
      </x:c>
      <x:c r="S5726" t="str">
        <x:v>Late</x:v>
      </x:c>
      <x:c r="T5726" t="n">
        <x:v>182</x:v>
      </x:c>
      <x:c r="U5726" t="n">
        <x:v>182</x:v>
      </x:c>
      <x:c r="V5726" t="str">
        <x:v>LOT_8H</x:v>
      </x:c>
      <x:c r="W5726" t="n">
        <x:v>3</x:v>
      </x:c>
      <x:c r="X5726" t="n">
        <x:v>8</x:v>
      </x:c>
      <x:c r="Y5726" s="14" t="n">
        <x:v>3.32</x:v>
      </x:c>
      <x:c r="Z5726" t="str">
        <x:v>ok</x:v>
      </x:c>
      <x:c r="AA5726" s="14" t="n">
        <x:v>20.68</x:v>
      </x:c>
      <x:c r="AB5726" s="14" t="n">
        <x:v>84.86</x:v>
      </x:c>
      <x:c r="AC5726" s="14" t="n">
        <x:v>68.29</x:v>
      </x:c>
      <x:c r="AD5726" t="str">
        <x:v>Mild</x:v>
      </x:c>
      <x:c r="AE5726" t="n">
        <x:v>5</x:v>
      </x:c>
      <x:c r="AF5726" t="str">
        <x:v>Healthy</x:v>
      </x:c>
      <x:c r="AG5726" t="n">
        <x:v>0</x:v>
      </x:c>
      <x:c r="AH5726" t="n">
        <x:v>7.48</x:v>
      </x:c>
      <x:c r="AI5726" s="14" t="n">
        <x:v>10.43</x:v>
      </x:c>
      <x:c r="AJ5726" s="14" t="n">
        <x:v>114.8</x:v>
      </x:c>
      <x:c r="AK5726" s="14" t="n">
        <x:v>0.55</x:v>
      </x:c>
      <x:c r="AL5726" s="14" t="n">
        <x:v>0</x:v>
      </x:c>
      <x:c r="AM5726" s="14" t="n">
        <x:v>40.2</x:v>
      </x:c>
      <x:c r="AN5726" s="14" t="n">
        <x:v>39.24</x:v>
      </x:c>
      <x:c r="AO5726" s="14" t="n">
        <x:v>24.51</x:v>
      </x:c>
      <x:c r="AP5726" s="14" t="n">
        <x:v>39.54</x:v>
      </x:c>
      <x:c r="AQ5726" s="14" t="n">
        <x:v>40.51</x:v>
      </x:c>
      <x:c r="AR5726" s="14" t="n">
        <x:v>42.84</x:v>
      </x:c>
      <x:c r="AS5726" s="14" t="n">
        <x:v>41.99</x:v>
      </x:c>
      <x:c r="AT5726" s="14" t="n">
        <x:v>38.91</x:v>
      </x:c>
      <x:c r="AU5726" s="14" t="n">
        <x:v>37.21</x:v>
      </x:c>
      <x:c r="AV5726" s="14" t="n">
        <x:v>34.03</x:v>
      </x:c>
      <x:c r="AW5726" s="14"/>
    </x:row>
    <x:row r="5727">
      <x:c r="A5727" t="str">
        <x:v>FARM_001</x:v>
      </x:c>
      <x:c r="B5727" t="str">
        <x:v>CATTLE_094</x:v>
      </x:c>
      <x:c r="C5727" s="12" t="n">
        <x:v>46072</x:v>
      </x:c>
      <x:c r="D5727" t="str">
        <x:v>Cow</x:v>
      </x:c>
      <x:c r="E5727" t="str">
        <x:v>Holstein</x:v>
      </x:c>
      <x:c r="F5727" t="str">
        <x:v>BR</x:v>
      </x:c>
      <x:c r="G5727" t="str">
        <x:v>MG</x:v>
      </x:c>
      <x:c r="H5727" t="str">
        <x:v>Southeast</x:v>
      </x:c>
      <x:c r="I5727" t="str">
        <x:v>Vicosa</x:v>
      </x:c>
      <x:c r="J5727" t="str">
        <x:v>Tropical_Altitude</x:v>
      </x:c>
      <x:c r="K5727" t="str">
        <x:v>Intensive</x:v>
      </x:c>
      <x:c r="L5727" t="str">
        <x:v>Silage_Concentrates</x:v>
      </x:c>
      <x:c r="M5727" t="str">
        <x:v>Summer</x:v>
      </x:c>
      <x:c r="N5727" t="n">
        <x:v>1291</x:v>
      </x:c>
      <x:c r="O5727" s="14" t="n">
        <x:v>42.4</x:v>
      </x:c>
      <x:c r="P5727" s="14" t="n">
        <x:v>692.2</x:v>
      </x:c>
      <x:c r="Q5727" t="n">
        <x:v>2</x:v>
      </x:c>
      <x:c r="R5727" t="str">
        <x:v>Lactating</x:v>
      </x:c>
      <x:c r="S5727" t="str">
        <x:v>Late</x:v>
      </x:c>
      <x:c r="T5727" t="n">
        <x:v>197</x:v>
      </x:c>
      <x:c r="U5727" t="n">
        <x:v>197</x:v>
      </x:c>
      <x:c r="V5727" t="str">
        <x:v>LOT_8H</x:v>
      </x:c>
      <x:c r="W5727" t="n">
        <x:v>3</x:v>
      </x:c>
      <x:c r="X5727" t="n">
        <x:v>8</x:v>
      </x:c>
      <x:c r="Y5727" s="14" t="n">
        <x:v>3.51</x:v>
      </x:c>
      <x:c r="Z5727" t="str">
        <x:v>ok</x:v>
      </x:c>
      <x:c r="AA5727" s="14" t="n">
        <x:v>20.59</x:v>
      </x:c>
      <x:c r="AB5727" s="14" t="n">
        <x:v>76.44</x:v>
      </x:c>
      <x:c r="AC5727" s="14" t="n">
        <x:v>67.64</x:v>
      </x:c>
      <x:c r="AD5727" t="str">
        <x:v>No_Stress</x:v>
      </x:c>
      <x:c r="AE5727" t="n">
        <x:v>5</x:v>
      </x:c>
      <x:c r="AF5727" t="str">
        <x:v>Healthy</x:v>
      </x:c>
      <x:c r="AG5727" t="n">
        <x:v>0</x:v>
      </x:c>
      <x:c r="AH5727" t="n">
        <x:v>8.25</x:v>
      </x:c>
      <x:c r="AI5727" s="14" t="n">
        <x:v>11.06</x:v>
      </x:c>
      <x:c r="AJ5727" s="14" t="n">
        <x:v>113.2</x:v>
      </x:c>
      <x:c r="AK5727" s="14" t="n">
        <x:v>0.95</x:v>
      </x:c>
      <x:c r="AL5727" s="14" t="n">
        <x:v>0</x:v>
      </x:c>
      <x:c r="AM5727" s="14" t="n">
        <x:v>38.24</x:v>
      </x:c>
      <x:c r="AN5727" s="14" t="n">
        <x:v>38.91</x:v>
      </x:c>
      <x:c r="AO5727" s="14" t="n">
        <x:v>24.67</x:v>
      </x:c>
      <x:c r="AP5727" s="14" t="n">
        <x:v>39.24</x:v>
      </x:c>
      <x:c r="AQ5727" s="14" t="n">
        <x:v>39.39</x:v>
      </x:c>
      <x:c r="AR5727" s="14" t="n">
        <x:v>41.97</x:v>
      </x:c>
      <x:c r="AS5727" s="14" t="n">
        <x:v>42.74</x:v>
      </x:c>
      <x:c r="AT5727" s="14" t="n">
        <x:v>37.21</x:v>
      </x:c>
      <x:c r="AU5727" s="14" t="n">
        <x:v>36.73</x:v>
      </x:c>
      <x:c r="AV5727" s="14" t="n">
        <x:v>33.57</x:v>
      </x:c>
      <x:c r="AW5727" s="14"/>
    </x:row>
    <x:row r="5728">
      <x:c r="A5728" t="str">
        <x:v>FARM_001</x:v>
      </x:c>
      <x:c r="B5728" t="str">
        <x:v>CATTLE_094</x:v>
      </x:c>
      <x:c r="C5728" s="12" t="n">
        <x:v>46087</x:v>
      </x:c>
      <x:c r="D5728" t="str">
        <x:v>Cow</x:v>
      </x:c>
      <x:c r="E5728" t="str">
        <x:v>Holstein</x:v>
      </x:c>
      <x:c r="F5728" t="str">
        <x:v>BR</x:v>
      </x:c>
      <x:c r="G5728" t="str">
        <x:v>MG</x:v>
      </x:c>
      <x:c r="H5728" t="str">
        <x:v>Southeast</x:v>
      </x:c>
      <x:c r="I5728" t="str">
        <x:v>Vicosa</x:v>
      </x:c>
      <x:c r="J5728" t="str">
        <x:v>Tropical_Altitude</x:v>
      </x:c>
      <x:c r="K5728" t="str">
        <x:v>Intensive</x:v>
      </x:c>
      <x:c r="L5728" t="str">
        <x:v>Silage_Concentrates</x:v>
      </x:c>
      <x:c r="M5728" t="str">
        <x:v>Autumn</x:v>
      </x:c>
      <x:c r="N5728" t="n">
        <x:v>1306</x:v>
      </x:c>
      <x:c r="O5728" s="14" t="n">
        <x:v>42.9</x:v>
      </x:c>
      <x:c r="P5728" s="14" t="n">
        <x:v>684.5</x:v>
      </x:c>
      <x:c r="Q5728" t="n">
        <x:v>2</x:v>
      </x:c>
      <x:c r="R5728" t="str">
        <x:v>Lactating</x:v>
      </x:c>
      <x:c r="S5728" t="str">
        <x:v>Late</x:v>
      </x:c>
      <x:c r="T5728" t="n">
        <x:v>212</x:v>
      </x:c>
      <x:c r="U5728" t="n">
        <x:v>212</x:v>
      </x:c>
      <x:c r="V5728" t="str">
        <x:v>LOT_8H</x:v>
      </x:c>
      <x:c r="W5728" t="n">
        <x:v>3</x:v>
      </x:c>
      <x:c r="X5728" t="n">
        <x:v>8</x:v>
      </x:c>
      <x:c r="Y5728" s="14" t="n">
        <x:v>3.44</x:v>
      </x:c>
      <x:c r="Z5728" t="str">
        <x:v>ok</x:v>
      </x:c>
      <x:c r="AA5728" s="14" t="n">
        <x:v>24.94</x:v>
      </x:c>
      <x:c r="AB5728" s="14" t="n">
        <x:v>75.2</x:v>
      </x:c>
      <x:c r="AC5728" s="14" t="n">
        <x:v>74.31</x:v>
      </x:c>
      <x:c r="AD5728" t="str">
        <x:v>Moderate</x:v>
      </x:c>
      <x:c r="AE5728" t="n">
        <x:v>5</x:v>
      </x:c>
      <x:c r="AF5728" t="str">
        <x:v>Healthy</x:v>
      </x:c>
      <x:c r="AG5728" t="n">
        <x:v>0</x:v>
      </x:c>
      <x:c r="AH5728" t="n">
        <x:v>8.27</x:v>
      </x:c>
      <x:c r="AI5728" s="14" t="n">
        <x:v>10.44</x:v>
      </x:c>
      <x:c r="AJ5728" s="14" t="n">
        <x:v>112.3</x:v>
      </x:c>
      <x:c r="AK5728" s="14" t="n">
        <x:v>0.71</x:v>
      </x:c>
      <x:c r="AL5728" s="14" t="n">
        <x:v>0</x:v>
      </x:c>
      <x:c r="AM5728" s="14" t="n">
        <x:v>38.05</x:v>
      </x:c>
      <x:c r="AN5728" s="14" t="n">
        <x:v>37.21</x:v>
      </x:c>
      <x:c r="AO5728" s="14" t="n">
        <x:v>24.01</x:v>
      </x:c>
      <x:c r="AP5728" s="14" t="n">
        <x:v>38.91</x:v>
      </x:c>
      <x:c r="AQ5728" s="14" t="n">
        <x:v>39.08</x:v>
      </x:c>
      <x:c r="AR5728" s="14" t="n">
        <x:v>40.93</x:v>
      </x:c>
      <x:c r="AS5728" s="14" t="n">
        <x:v>42.75</x:v>
      </x:c>
      <x:c r="AT5728" s="14" t="n">
        <x:v>36.73</x:v>
      </x:c>
      <x:c r="AU5728" s="14" t="n">
        <x:v>30.32</x:v>
      </x:c>
      <x:c r="AV5728" s="14" t="n">
        <x:v>0</x:v>
      </x:c>
      <x:c r="AW5728" s="14"/>
    </x:row>
    <x:row r="5729">
      <x:c r="A5729" t="str">
        <x:v>FARM_001</x:v>
      </x:c>
      <x:c r="B5729" t="str">
        <x:v>CATTLE_094</x:v>
      </x:c>
      <x:c r="C5729" s="12" t="n">
        <x:v>46102</x:v>
      </x:c>
      <x:c r="D5729" t="str">
        <x:v>Cow</x:v>
      </x:c>
      <x:c r="E5729" t="str">
        <x:v>Holstein</x:v>
      </x:c>
      <x:c r="F5729" t="str">
        <x:v>BR</x:v>
      </x:c>
      <x:c r="G5729" t="str">
        <x:v>MG</x:v>
      </x:c>
      <x:c r="H5729" t="str">
        <x:v>Southeast</x:v>
      </x:c>
      <x:c r="I5729" t="str">
        <x:v>Vicosa</x:v>
      </x:c>
      <x:c r="J5729" t="str">
        <x:v>Tropical_Altitude</x:v>
      </x:c>
      <x:c r="K5729" t="str">
        <x:v>Intensive</x:v>
      </x:c>
      <x:c r="L5729" t="str">
        <x:v>Silage_Concentrates</x:v>
      </x:c>
      <x:c r="M5729" t="str">
        <x:v>Autumn</x:v>
      </x:c>
      <x:c r="N5729" t="n">
        <x:v>1321</x:v>
      </x:c>
      <x:c r="O5729" s="14" t="n">
        <x:v>43.4</x:v>
      </x:c>
      <x:c r="P5729" s="14" t="n">
        <x:v>691.2</x:v>
      </x:c>
      <x:c r="Q5729" t="n">
        <x:v>2</x:v>
      </x:c>
      <x:c r="R5729" t="str">
        <x:v>Lactating</x:v>
      </x:c>
      <x:c r="S5729" t="str">
        <x:v>Late</x:v>
      </x:c>
      <x:c r="T5729" t="n">
        <x:v>227</x:v>
      </x:c>
      <x:c r="U5729" t="n">
        <x:v>227</x:v>
      </x:c>
      <x:c r="V5729" t="str">
        <x:v>LOT_8H</x:v>
      </x:c>
      <x:c r="W5729" t="n">
        <x:v>3</x:v>
      </x:c>
      <x:c r="X5729" t="n">
        <x:v>8</x:v>
      </x:c>
      <x:c r="Y5729" s="14" t="n">
        <x:v>3.65</x:v>
      </x:c>
      <x:c r="Z5729" t="str">
        <x:v>ok</x:v>
      </x:c>
      <x:c r="AA5729" s="14" t="n">
        <x:v>21.4</x:v>
      </x:c>
      <x:c r="AB5729" s="14" t="n">
        <x:v>82.07</x:v>
      </x:c>
      <x:c r="AC5729" s="14" t="n">
        <x:v>69.29</x:v>
      </x:c>
      <x:c r="AD5729" t="str">
        <x:v>Mild</x:v>
      </x:c>
      <x:c r="AE5729" t="n">
        <x:v>5</x:v>
      </x:c>
      <x:c r="AF5729" t="str">
        <x:v>Healthy</x:v>
      </x:c>
      <x:c r="AG5729" t="n">
        <x:v>0</x:v>
      </x:c>
      <x:c r="AH5729" t="n">
        <x:v>7.48</x:v>
      </x:c>
      <x:c r="AI5729" s="14" t="n">
        <x:v>10.99</x:v>
      </x:c>
      <x:c r="AJ5729" s="14" t="n">
        <x:v>109.4</x:v>
      </x:c>
      <x:c r="AK5729" s="14" t="n">
        <x:v>1.47</x:v>
      </x:c>
      <x:c r="AL5729" s="14" t="n">
        <x:v>0</x:v>
      </x:c>
      <x:c r="AM5729" s="14" t="n">
        <x:v>37.36</x:v>
      </x:c>
      <x:c r="AN5729" s="14" t="n">
        <x:v>36.73</x:v>
      </x:c>
      <x:c r="AO5729" s="14" t="n">
        <x:v>23.99</x:v>
      </x:c>
      <x:c r="AP5729" s="14" t="n">
        <x:v>37.21</x:v>
      </x:c>
      <x:c r="AQ5729" s="14" t="n">
        <x:v>38.06</x:v>
      </x:c>
      <x:c r="AR5729" s="14" t="n">
        <x:v>39.84</x:v>
      </x:c>
      <x:c r="AS5729" s="14" t="n">
        <x:v>42.32</x:v>
      </x:c>
      <x:c r="AT5729" s="14" t="n">
        <x:v>30.32</x:v>
      </x:c>
      <x:c r="AU5729" s="14" t="n">
        <x:v>36.07</x:v>
      </x:c>
      <x:c r="AV5729" s="14" t="n">
        <x:v>0</x:v>
      </x:c>
      <x:c r="AW5729" s="14"/>
    </x:row>
    <x:row r="5730">
      <x:c r="A5730" t="str">
        <x:v>FARM_001</x:v>
      </x:c>
      <x:c r="B5730" t="str">
        <x:v>CATTLE_094</x:v>
      </x:c>
      <x:c r="C5730" s="12" t="n">
        <x:v>46117</x:v>
      </x:c>
      <x:c r="D5730" t="str">
        <x:v>Cow</x:v>
      </x:c>
      <x:c r="E5730" t="str">
        <x:v>Holstein</x:v>
      </x:c>
      <x:c r="F5730" t="str">
        <x:v>BR</x:v>
      </x:c>
      <x:c r="G5730" t="str">
        <x:v>MG</x:v>
      </x:c>
      <x:c r="H5730" t="str">
        <x:v>Southeast</x:v>
      </x:c>
      <x:c r="I5730" t="str">
        <x:v>Vicosa</x:v>
      </x:c>
      <x:c r="J5730" t="str">
        <x:v>Tropical_Altitude</x:v>
      </x:c>
      <x:c r="K5730" t="str">
        <x:v>Intensive</x:v>
      </x:c>
      <x:c r="L5730" t="str">
        <x:v>Silage_Concentrates</x:v>
      </x:c>
      <x:c r="M5730" t="str">
        <x:v>Autumn</x:v>
      </x:c>
      <x:c r="N5730" t="n">
        <x:v>1336</x:v>
      </x:c>
      <x:c r="O5730" s="14" t="n">
        <x:v>43.9</x:v>
      </x:c>
      <x:c r="P5730" s="14" t="n">
        <x:v>672</x:v>
      </x:c>
      <x:c r="Q5730" t="n">
        <x:v>2</x:v>
      </x:c>
      <x:c r="R5730" t="str">
        <x:v>Lactating</x:v>
      </x:c>
      <x:c r="S5730" t="str">
        <x:v>Late</x:v>
      </x:c>
      <x:c r="T5730" t="n">
        <x:v>242</x:v>
      </x:c>
      <x:c r="U5730" t="n">
        <x:v>242</x:v>
      </x:c>
      <x:c r="V5730" t="str">
        <x:v>LOT_8H</x:v>
      </x:c>
      <x:c r="W5730" t="n">
        <x:v>3</x:v>
      </x:c>
      <x:c r="X5730" t="n">
        <x:v>8</x:v>
      </x:c>
      <x:c r="Y5730" s="14" t="n">
        <x:v>3.72</x:v>
      </x:c>
      <x:c r="Z5730" t="str">
        <x:v>ok</x:v>
      </x:c>
      <x:c r="AA5730" s="14" t="n">
        <x:v>23.09</x:v>
      </x:c>
      <x:c r="AB5730" s="14" t="n">
        <x:v>80.54</x:v>
      </x:c>
      <x:c r="AC5730" s="14" t="n">
        <x:v>71.9</x:v>
      </x:c>
      <x:c r="AD5730" t="str">
        <x:v>Mild</x:v>
      </x:c>
      <x:c r="AE5730" t="n">
        <x:v>5</x:v>
      </x:c>
      <x:c r="AF5730" t="str">
        <x:v>Mastitis</x:v>
      </x:c>
      <x:c r="AG5730" t="n">
        <x:v>7</x:v>
      </x:c>
      <x:c r="AH5730" t="n">
        <x:v>7.2</x:v>
      </x:c>
      <x:c r="AI5730" s="14" t="n">
        <x:v>10.49</x:v>
      </x:c>
      <x:c r="AJ5730" s="14" t="n">
        <x:v>104.2</x:v>
      </x:c>
      <x:c r="AK5730" s="14" t="n">
        <x:v>0.86</x:v>
      </x:c>
      <x:c r="AL5730" s="14" t="n">
        <x:v>0</x:v>
      </x:c>
      <x:c r="AM5730" s="14" t="n">
        <x:v>31.42</x:v>
      </x:c>
      <x:c r="AN5730" s="14" t="n">
        <x:v>30.32</x:v>
      </x:c>
      <x:c r="AO5730" s="14" t="n">
        <x:v>21.68</x:v>
      </x:c>
      <x:c r="AP5730" s="14" t="n">
        <x:v>36.73</x:v>
      </x:c>
      <x:c r="AQ5730" s="14" t="n">
        <x:v>36.97</x:v>
      </x:c>
      <x:c r="AR5730" s="14" t="n">
        <x:v>38.85</x:v>
      </x:c>
      <x:c r="AS5730" s="14" t="n">
        <x:v>41.61</x:v>
      </x:c>
      <x:c r="AT5730" s="14" t="n">
        <x:v>36.07</x:v>
      </x:c>
      <x:c r="AU5730" s="14" t="n">
        <x:v>34.03</x:v>
      </x:c>
      <x:c r="AV5730" s="14"/>
      <x:c r="AW5730" s="14"/>
    </x:row>
    <x:row r="5731">
      <x:c r="A5731" t="str">
        <x:v>FARM_001</x:v>
      </x:c>
      <x:c r="B5731" t="str">
        <x:v>CATTLE_094</x:v>
      </x:c>
      <x:c r="C5731" s="12" t="n">
        <x:v>46132</x:v>
      </x:c>
      <x:c r="D5731" t="str">
        <x:v>Cow</x:v>
      </x:c>
      <x:c r="E5731" t="str">
        <x:v>Holstein</x:v>
      </x:c>
      <x:c r="F5731" t="str">
        <x:v>BR</x:v>
      </x:c>
      <x:c r="G5731" t="str">
        <x:v>MG</x:v>
      </x:c>
      <x:c r="H5731" t="str">
        <x:v>Southeast</x:v>
      </x:c>
      <x:c r="I5731" t="str">
        <x:v>Vicosa</x:v>
      </x:c>
      <x:c r="J5731" t="str">
        <x:v>Tropical_Altitude</x:v>
      </x:c>
      <x:c r="K5731" t="str">
        <x:v>Intensive</x:v>
      </x:c>
      <x:c r="L5731" t="str">
        <x:v>Silage_Concentrates</x:v>
      </x:c>
      <x:c r="M5731" t="str">
        <x:v>Autumn</x:v>
      </x:c>
      <x:c r="N5731" t="n">
        <x:v>1351</x:v>
      </x:c>
      <x:c r="O5731" s="14" t="n">
        <x:v>44.4</x:v>
      </x:c>
      <x:c r="P5731" s="14" t="n">
        <x:v>689.8</x:v>
      </x:c>
      <x:c r="Q5731" t="n">
        <x:v>2</x:v>
      </x:c>
      <x:c r="R5731" t="str">
        <x:v>Lactating</x:v>
      </x:c>
      <x:c r="S5731" t="str">
        <x:v>Late</x:v>
      </x:c>
      <x:c r="T5731" t="n">
        <x:v>257</x:v>
      </x:c>
      <x:c r="U5731" t="n">
        <x:v>257</x:v>
      </x:c>
      <x:c r="V5731" t="str">
        <x:v>LOT_8H</x:v>
      </x:c>
      <x:c r="W5731" t="n">
        <x:v>3</x:v>
      </x:c>
      <x:c r="X5731" t="n">
        <x:v>8</x:v>
      </x:c>
      <x:c r="Y5731" s="14" t="n">
        <x:v>3.38</x:v>
      </x:c>
      <x:c r="Z5731" t="str">
        <x:v>ok</x:v>
      </x:c>
      <x:c r="AA5731" s="14" t="n">
        <x:v>22.07</x:v>
      </x:c>
      <x:c r="AB5731" s="14" t="n">
        <x:v>82.32</x:v>
      </x:c>
      <x:c r="AC5731" s="14" t="n">
        <x:v>70.4</x:v>
      </x:c>
      <x:c r="AD5731" t="str">
        <x:v>Mild</x:v>
      </x:c>
      <x:c r="AE5731" t="n">
        <x:v>5</x:v>
      </x:c>
      <x:c r="AF5731" t="str">
        <x:v>Healthy</x:v>
      </x:c>
      <x:c r="AG5731" t="n">
        <x:v>22</x:v>
      </x:c>
      <x:c r="AH5731" t="n">
        <x:v>7.91</x:v>
      </x:c>
      <x:c r="AI5731" s="14" t="n">
        <x:v>10.88</x:v>
      </x:c>
      <x:c r="AJ5731" s="14" t="n">
        <x:v>102.6</x:v>
      </x:c>
      <x:c r="AK5731" s="14" t="n">
        <x:v>1.99</x:v>
      </x:c>
      <x:c r="AL5731" s="14" t="n">
        <x:v>0</x:v>
      </x:c>
      <x:c r="AM5731" s="14" t="n">
        <x:v>34.37</x:v>
      </x:c>
      <x:c r="AN5731" s="14" t="n">
        <x:v>36.07</x:v>
      </x:c>
      <x:c r="AO5731" s="14" t="n">
        <x:v>23.76</x:v>
      </x:c>
      <x:c r="AP5731" s="14" t="n">
        <x:v>30.32</x:v>
      </x:c>
      <x:c r="AQ5731" s="14" t="n">
        <x:v>33.52</x:v>
      </x:c>
      <x:c r="AR5731" s="14" t="n">
        <x:v>36.99</x:v>
      </x:c>
      <x:c r="AS5731" s="14" t="n">
        <x:v>40.38</x:v>
      </x:c>
      <x:c r="AT5731" s="14" t="n">
        <x:v>34.03</x:v>
      </x:c>
      <x:c r="AU5731" s="14" t="n">
        <x:v>33.57</x:v>
      </x:c>
      <x:c r="AV5731" s="14"/>
      <x:c r="AW5731" s="14"/>
    </x:row>
    <x:row r="5732">
      <x:c r="A5732" t="str">
        <x:v>FARM_001</x:v>
      </x:c>
      <x:c r="B5732" t="str">
        <x:v>CATTLE_094</x:v>
      </x:c>
      <x:c r="C5732" s="12" t="n">
        <x:v>46147</x:v>
      </x:c>
      <x:c r="D5732" t="str">
        <x:v>Cow</x:v>
      </x:c>
      <x:c r="E5732" t="str">
        <x:v>Holstein</x:v>
      </x:c>
      <x:c r="F5732" t="str">
        <x:v>BR</x:v>
      </x:c>
      <x:c r="G5732" t="str">
        <x:v>MG</x:v>
      </x:c>
      <x:c r="H5732" t="str">
        <x:v>Southeast</x:v>
      </x:c>
      <x:c r="I5732" t="str">
        <x:v>Vicosa</x:v>
      </x:c>
      <x:c r="J5732" t="str">
        <x:v>Tropical_Altitude</x:v>
      </x:c>
      <x:c r="K5732" t="str">
        <x:v>Intensive</x:v>
      </x:c>
      <x:c r="L5732" t="str">
        <x:v>Silage_Concentrates</x:v>
      </x:c>
      <x:c r="M5732" t="str">
        <x:v>Autumn</x:v>
      </x:c>
      <x:c r="N5732" t="n">
        <x:v>1366</x:v>
      </x:c>
      <x:c r="O5732" s="14" t="n">
        <x:v>44.9</x:v>
      </x:c>
      <x:c r="P5732" s="14" t="n">
        <x:v>688.6</x:v>
      </x:c>
      <x:c r="Q5732" t="n">
        <x:v>2</x:v>
      </x:c>
      <x:c r="R5732" t="str">
        <x:v>Lactating</x:v>
      </x:c>
      <x:c r="S5732" t="str">
        <x:v>Late</x:v>
      </x:c>
      <x:c r="T5732" t="n">
        <x:v>272</x:v>
      </x:c>
      <x:c r="U5732" t="n">
        <x:v>272</x:v>
      </x:c>
      <x:c r="V5732" t="str">
        <x:v>LOT_8H</x:v>
      </x:c>
      <x:c r="W5732" t="n">
        <x:v>3</x:v>
      </x:c>
      <x:c r="X5732" t="n">
        <x:v>8</x:v>
      </x:c>
      <x:c r="Y5732" s="14" t="n">
        <x:v>3.51</x:v>
      </x:c>
      <x:c r="Z5732" t="str">
        <x:v>ok</x:v>
      </x:c>
      <x:c r="AA5732" s="14" t="n">
        <x:v>22.17</x:v>
      </x:c>
      <x:c r="AB5732" s="14" t="n">
        <x:v>81</x:v>
      </x:c>
      <x:c r="AC5732" s="14" t="n">
        <x:v>70.45</x:v>
      </x:c>
      <x:c r="AD5732" t="str">
        <x:v>Mild</x:v>
      </x:c>
      <x:c r="AE5732" t="n">
        <x:v>5</x:v>
      </x:c>
      <x:c r="AF5732" t="str">
        <x:v>Healthy</x:v>
      </x:c>
      <x:c r="AG5732" t="n">
        <x:v>37</x:v>
      </x:c>
      <x:c r="AH5732" t="n">
        <x:v>8.3</x:v>
      </x:c>
      <x:c r="AI5732" s="14" t="n">
        <x:v>11.43</x:v>
      </x:c>
      <x:c r="AJ5732" s="14" t="n">
        <x:v>107.1</x:v>
      </x:c>
      <x:c r="AK5732" s="14" t="n">
        <x:v>1.25</x:v>
      </x:c>
      <x:c r="AL5732" s="14" t="n">
        <x:v>0</x:v>
      </x:c>
      <x:c r="AM5732" s="14" t="n">
        <x:v>34.94</x:v>
      </x:c>
      <x:c r="AN5732" s="14" t="n">
        <x:v>34.03</x:v>
      </x:c>
      <x:c r="AO5732" s="14" t="n">
        <x:v>23.12</x:v>
      </x:c>
      <x:c r="AP5732" s="14" t="n">
        <x:v>36.07</x:v>
      </x:c>
      <x:c r="AQ5732" s="14" t="n">
        <x:v>33.2</x:v>
      </x:c>
      <x:c r="AR5732" s="14" t="n">
        <x:v>36.41</x:v>
      </x:c>
      <x:c r="AS5732" s="14" t="n">
        <x:v>39.63</x:v>
      </x:c>
      <x:c r="AT5732" s="14" t="n">
        <x:v>33.57</x:v>
      </x:c>
      <x:c r="AU5732" s="14" t="n">
        <x:v>0</x:v>
      </x:c>
      <x:c r="AV5732" s="14"/>
      <x:c r="AW5732" s="14"/>
    </x:row>
    <x:row r="5733">
      <x:c r="A5733" t="str">
        <x:v>FARM_001</x:v>
      </x:c>
      <x:c r="B5733" t="str">
        <x:v>CATTLE_094</x:v>
      </x:c>
      <x:c r="C5733" s="12" t="n">
        <x:v>46162</x:v>
      </x:c>
      <x:c r="D5733" t="str">
        <x:v>Cow</x:v>
      </x:c>
      <x:c r="E5733" t="str">
        <x:v>Holstein</x:v>
      </x:c>
      <x:c r="F5733" t="str">
        <x:v>BR</x:v>
      </x:c>
      <x:c r="G5733" t="str">
        <x:v>MG</x:v>
      </x:c>
      <x:c r="H5733" t="str">
        <x:v>Southeast</x:v>
      </x:c>
      <x:c r="I5733" t="str">
        <x:v>Vicosa</x:v>
      </x:c>
      <x:c r="J5733" t="str">
        <x:v>Tropical_Altitude</x:v>
      </x:c>
      <x:c r="K5733" t="str">
        <x:v>Intensive</x:v>
      </x:c>
      <x:c r="L5733" t="str">
        <x:v>Silage_Concentrates</x:v>
      </x:c>
      <x:c r="M5733" t="str">
        <x:v>Autumn</x:v>
      </x:c>
      <x:c r="N5733" t="n">
        <x:v>1381</x:v>
      </x:c>
      <x:c r="O5733" s="14" t="n">
        <x:v>45.4</x:v>
      </x:c>
      <x:c r="P5733" s="14" t="n">
        <x:v>684.6</x:v>
      </x:c>
      <x:c r="Q5733" t="n">
        <x:v>2</x:v>
      </x:c>
      <x:c r="R5733" t="str">
        <x:v>Lactating</x:v>
      </x:c>
      <x:c r="S5733" t="str">
        <x:v>Late</x:v>
      </x:c>
      <x:c r="T5733" t="n">
        <x:v>287</x:v>
      </x:c>
      <x:c r="U5733" t="n">
        <x:v>287</x:v>
      </x:c>
      <x:c r="V5733" t="str">
        <x:v>LOT_8H</x:v>
      </x:c>
      <x:c r="W5733" t="n">
        <x:v>3</x:v>
      </x:c>
      <x:c r="X5733" t="n">
        <x:v>8</x:v>
      </x:c>
      <x:c r="Y5733" s="14" t="n">
        <x:v>3.43</x:v>
      </x:c>
      <x:c r="Z5733" t="str">
        <x:v>ok</x:v>
      </x:c>
      <x:c r="AA5733" s="14" t="n">
        <x:v>24.85</x:v>
      </x:c>
      <x:c r="AB5733" s="14" t="n">
        <x:v>86.47</x:v>
      </x:c>
      <x:c r="AC5733" s="14" t="n">
        <x:v>75.33</x:v>
      </x:c>
      <x:c r="AD5733" t="str">
        <x:v>Moderate</x:v>
      </x:c>
      <x:c r="AE5733" t="n">
        <x:v>5</x:v>
      </x:c>
      <x:c r="AF5733" t="str">
        <x:v>Healthy</x:v>
      </x:c>
      <x:c r="AG5733" t="n">
        <x:v>52</x:v>
      </x:c>
      <x:c r="AH5733" t="n">
        <x:v>7.92</x:v>
      </x:c>
      <x:c r="AI5733" s="14" t="n">
        <x:v>11.13</x:v>
      </x:c>
      <x:c r="AJ5733" s="14" t="n">
        <x:v>107.1</x:v>
      </x:c>
      <x:c r="AK5733" s="14" t="n">
        <x:v>1.52</x:v>
      </x:c>
      <x:c r="AL5733" s="14" t="n">
        <x:v>0</x:v>
      </x:c>
      <x:c r="AM5733" s="14" t="n">
        <x:v>34.03</x:v>
      </x:c>
      <x:c r="AN5733" s="14" t="n">
        <x:v>33.57</x:v>
      </x:c>
      <x:c r="AO5733" s="14" t="n">
        <x:v>22.9</x:v>
      </x:c>
      <x:c r="AP5733" s="14" t="n">
        <x:v>34.03</x:v>
      </x:c>
      <x:c r="AQ5733" s="14" t="n">
        <x:v>35.05</x:v>
      </x:c>
      <x:c r="AR5733" s="14" t="n">
        <x:v>35.54</x:v>
      </x:c>
      <x:c r="AS5733" s="14" t="n">
        <x:v>38.76</x:v>
      </x:c>
      <x:c r="AT5733" s="14" t="n">
        <x:v>0</x:v>
      </x:c>
      <x:c r="AU5733" s="14" t="n">
        <x:v>0</x:v>
      </x:c>
      <x:c r="AV5733" s="14"/>
      <x:c r="AW5733" s="14"/>
    </x:row>
    <x:row r="5734">
      <x:c r="A5734" t="str">
        <x:v>FARM_001</x:v>
      </x:c>
      <x:c r="B5734" t="str">
        <x:v>CATTLE_094</x:v>
      </x:c>
      <x:c r="C5734" s="12" t="n">
        <x:v>46177</x:v>
      </x:c>
      <x:c r="D5734" t="str">
        <x:v>Cow</x:v>
      </x:c>
      <x:c r="E5734" t="str">
        <x:v>Holstein</x:v>
      </x:c>
      <x:c r="F5734" t="str">
        <x:v>BR</x:v>
      </x:c>
      <x:c r="G5734" t="str">
        <x:v>MG</x:v>
      </x:c>
      <x:c r="H5734" t="str">
        <x:v>Southeast</x:v>
      </x:c>
      <x:c r="I5734" t="str">
        <x:v>Vicosa</x:v>
      </x:c>
      <x:c r="J5734" t="str">
        <x:v>Tropical_Altitude</x:v>
      </x:c>
      <x:c r="K5734" t="str">
        <x:v>Intensive</x:v>
      </x:c>
      <x:c r="L5734" t="str">
        <x:v>Silage_Concentrates</x:v>
      </x:c>
      <x:c r="M5734" t="str">
        <x:v>Winter</x:v>
      </x:c>
      <x:c r="N5734" t="n">
        <x:v>1396</x:v>
      </x:c>
      <x:c r="O5734" s="14" t="n">
        <x:v>45.9</x:v>
      </x:c>
      <x:c r="P5734" s="14" t="n">
        <x:v>700.8</x:v>
      </x:c>
      <x:c r="Q5734" t="n">
        <x:v>2</x:v>
      </x:c>
      <x:c r="R5734" t="str">
        <x:v>Dry</x:v>
      </x:c>
      <x:c r="S5734" t="str">
        <x:v>Dry</x:v>
      </x:c>
      <x:c r="T5734" t="n">
        <x:v>0</x:v>
      </x:c>
      <x:c r="U5734" t="n">
        <x:v>302</x:v>
      </x:c>
      <x:c r="V5734" t="str">
        <x:v>DRY</x:v>
      </x:c>
      <x:c r="W5734" t="n">
        <x:v>0</x:v>
      </x:c>
      <x:c r="X5734" t="n">
        <x:v>0</x:v>
      </x:c>
      <x:c r="Y5734" s="14" t="n">
        <x:v>3.54</x:v>
      </x:c>
      <x:c r="Z5734" t="str">
        <x:v>ok</x:v>
      </x:c>
      <x:c r="AA5734" s="14" t="n">
        <x:v>23.67</x:v>
      </x:c>
      <x:c r="AB5734" s="14" t="n">
        <x:v>86.24</x:v>
      </x:c>
      <x:c r="AC5734" s="14" t="n">
        <x:v>73.34</x:v>
      </x:c>
      <x:c r="AD5734" t="str">
        <x:v>Moderate</x:v>
      </x:c>
      <x:c r="AE5734" t="n">
        <x:v>5</x:v>
      </x:c>
      <x:c r="AF5734" t="str">
        <x:v>Healthy</x:v>
      </x:c>
      <x:c r="AG5734" t="n">
        <x:v>67</x:v>
      </x:c>
      <x:c r="AH5734" t="n">
        <x:v>7.54</x:v>
      </x:c>
      <x:c r="AI5734" s="14" t="n">
        <x:v>12.2</x:v>
      </x:c>
      <x:c r="AJ5734" s="14" t="n">
        <x:v>38.6</x:v>
      </x:c>
      <x:c r="AK5734" s="14" t="n">
        <x:v>0.63</x:v>
      </x:c>
      <x:c r="AL5734" s="14" t="n">
        <x:v>0</x:v>
      </x:c>
      <x:c r="AM5734" s="14" t="n">
        <x:v>28.2</x:v>
      </x:c>
      <x:c r="AN5734" s="14" t="n">
        <x:v>0</x:v>
      </x:c>
      <x:c r="AO5734" s="14" t="n">
        <x:v>12.96</x:v>
      </x:c>
      <x:c r="AP5734" s="14" t="n">
        <x:v>33.57</x:v>
      </x:c>
      <x:c r="AQ5734" s="14" t="n">
        <x:v>33.8</x:v>
      </x:c>
      <x:c r="AR5734" s="14" t="n">
        <x:v>34.66</x:v>
      </x:c>
      <x:c r="AS5734" s="14" t="n">
        <x:v>37.79</x:v>
      </x:c>
      <x:c r="AT5734" s="14" t="n">
        <x:v>0</x:v>
      </x:c>
      <x:c r="AU5734" s="14"/>
      <x:c r="AV5734" s="14"/>
      <x:c r="AW5734" s="14"/>
    </x:row>
    <x:row r="5735">
      <x:c r="A5735" t="str">
        <x:v>FARM_001</x:v>
      </x:c>
      <x:c r="B5735" t="str">
        <x:v>CATTLE_094</x:v>
      </x:c>
      <x:c r="C5735" s="12" t="n">
        <x:v>46192</x:v>
      </x:c>
      <x:c r="D5735" t="str">
        <x:v>Cow</x:v>
      </x:c>
      <x:c r="E5735" t="str">
        <x:v>Holstein</x:v>
      </x:c>
      <x:c r="F5735" t="str">
        <x:v>BR</x:v>
      </x:c>
      <x:c r="G5735" t="str">
        <x:v>MG</x:v>
      </x:c>
      <x:c r="H5735" t="str">
        <x:v>Southeast</x:v>
      </x:c>
      <x:c r="I5735" t="str">
        <x:v>Vicosa</x:v>
      </x:c>
      <x:c r="J5735" t="str">
        <x:v>Tropical_Altitude</x:v>
      </x:c>
      <x:c r="K5735" t="str">
        <x:v>Intensive</x:v>
      </x:c>
      <x:c r="L5735" t="str">
        <x:v>Silage_Concentrates</x:v>
      </x:c>
      <x:c r="M5735" t="str">
        <x:v>Winter</x:v>
      </x:c>
      <x:c r="N5735" t="n">
        <x:v>1411</x:v>
      </x:c>
      <x:c r="O5735" s="14" t="n">
        <x:v>46.4</x:v>
      </x:c>
      <x:c r="P5735" s="14" t="n">
        <x:v>686.6</x:v>
      </x:c>
      <x:c r="Q5735" t="n">
        <x:v>2</x:v>
      </x:c>
      <x:c r="R5735" t="str">
        <x:v>Dry</x:v>
      </x:c>
      <x:c r="S5735" t="str">
        <x:v>Dry</x:v>
      </x:c>
      <x:c r="T5735" t="n">
        <x:v>0</x:v>
      </x:c>
      <x:c r="U5735" t="n">
        <x:v>317</x:v>
      </x:c>
      <x:c r="V5735" t="str">
        <x:v>DRY</x:v>
      </x:c>
      <x:c r="W5735" t="n">
        <x:v>0</x:v>
      </x:c>
      <x:c r="X5735" t="n">
        <x:v>0</x:v>
      </x:c>
      <x:c r="Y5735" s="14" t="n">
        <x:v>3.52</x:v>
      </x:c>
      <x:c r="Z5735" t="str">
        <x:v>ok</x:v>
      </x:c>
      <x:c r="AA5735" s="14" t="n">
        <x:v>20.63</x:v>
      </x:c>
      <x:c r="AB5735" s="14" t="n">
        <x:v>77.42</x:v>
      </x:c>
      <x:c r="AC5735" s="14" t="n">
        <x:v>67.75</x:v>
      </x:c>
      <x:c r="AD5735" t="str">
        <x:v>No_Stress</x:v>
      </x:c>
      <x:c r="AE5735" t="n">
        <x:v>5</x:v>
      </x:c>
      <x:c r="AF5735" t="str">
        <x:v>Healthy</x:v>
      </x:c>
      <x:c r="AG5735" t="n">
        <x:v>82</x:v>
      </x:c>
      <x:c r="AH5735" t="n">
        <x:v>6.99</x:v>
      </x:c>
      <x:c r="AI5735" s="14" t="n">
        <x:v>13.28</x:v>
      </x:c>
      <x:c r="AJ5735" s="14" t="n">
        <x:v>34.7</x:v>
      </x:c>
      <x:c r="AK5735" s="14" t="n">
        <x:v>0.84</x:v>
      </x:c>
      <x:c r="AL5735" s="14" t="n">
        <x:v>0</x:v>
      </x:c>
      <x:c r="AM5735" s="14" t="n">
        <x:v>0</x:v>
      </x:c>
      <x:c r="AN5735" s="14" t="n">
        <x:v>0</x:v>
      </x:c>
      <x:c r="AO5735" s="14" t="n">
        <x:v>12.7</x:v>
      </x:c>
      <x:c r="AP5735" s="14" t="n">
        <x:v>0</x:v>
      </x:c>
      <x:c r="AQ5735" s="14" t="n">
        <x:v>16.79</x:v>
      </x:c>
      <x:c r="AR5735" s="14" t="n">
        <x:v>28.45</x:v>
      </x:c>
      <x:c r="AS5735" s="14" t="n">
        <x:v>34.15</x:v>
      </x:c>
      <x:c r="AT5735" s="14"/>
      <x:c r="AU5735" s="14"/>
      <x:c r="AV5735" s="14"/>
      <x:c r="AW5735" s="14"/>
    </x:row>
    <x:row r="5736">
      <x:c r="A5736" t="str">
        <x:v>FARM_001</x:v>
      </x:c>
      <x:c r="B5736" t="str">
        <x:v>CATTLE_095</x:v>
      </x:c>
      <x:c r="C5736" s="12" t="n">
        <x:v>45292</x:v>
      </x:c>
      <x:c r="D5736" t="str">
        <x:v>Heifer</x:v>
      </x:c>
      <x:c r="E5736" t="str">
        <x:v>Holstein</x:v>
      </x:c>
      <x:c r="F5736" t="str">
        <x:v>BR</x:v>
      </x:c>
      <x:c r="G5736" t="str">
        <x:v>MG</x:v>
      </x:c>
      <x:c r="H5736" t="str">
        <x:v>Southeast</x:v>
      </x:c>
      <x:c r="I5736" t="str">
        <x:v>Vicosa</x:v>
      </x:c>
      <x:c r="J5736" t="str">
        <x:v>Tropical_Altitude</x:v>
      </x:c>
      <x:c r="K5736" t="str">
        <x:v>Intensive</x:v>
      </x:c>
      <x:c r="L5736" t="str">
        <x:v>Silage_Concentrates</x:v>
      </x:c>
      <x:c r="M5736" t="str">
        <x:v>Summer</x:v>
      </x:c>
      <x:c r="N5736" t="n">
        <x:v>269</x:v>
      </x:c>
      <x:c r="O5736" s="14" t="n">
        <x:v>8.8</x:v>
      </x:c>
      <x:c r="P5736" s="14" t="n">
        <x:v>306.3</x:v>
      </x:c>
      <x:c r="Q5736" t="n">
        <x:v>0</x:v>
      </x:c>
      <x:c r="R5736" t="str">
        <x:v>Heifer</x:v>
      </x:c>
      <x:c r="S5736" t="str">
        <x:v>Pre_Lactation</x:v>
      </x:c>
      <x:c r="T5736" t="n">
        <x:v>0</x:v>
      </x:c>
      <x:c r="U5736" t="n">
        <x:v>0</x:v>
      </x:c>
      <x:c r="V5736" t="str">
        <x:v>HEIFER</x:v>
      </x:c>
      <x:c r="W5736" t="n">
        <x:v>0</x:v>
      </x:c>
      <x:c r="X5736" t="n">
        <x:v>0</x:v>
      </x:c>
      <x:c r="Y5736" s="14" t="n">
        <x:v>3.39</x:v>
      </x:c>
      <x:c r="Z5736" t="str">
        <x:v>ok</x:v>
      </x:c>
      <x:c r="AA5736" s="14" t="n">
        <x:v>18.87</x:v>
      </x:c>
      <x:c r="AB5736" s="14" t="n">
        <x:v>70.58</x:v>
      </x:c>
      <x:c r="AC5736" s="14" t="n">
        <x:v>64.67</x:v>
      </x:c>
      <x:c r="AD5736" t="str">
        <x:v>No_Stress</x:v>
      </x:c>
      <x:c r="AE5736" t="n">
        <x:v>5</x:v>
      </x:c>
      <x:c r="AF5736" t="str">
        <x:v>Healthy</x:v>
      </x:c>
      <x:c r="AG5736" t="n">
        <x:v>0</x:v>
      </x:c>
      <x:c r="AH5736" t="n">
        <x:v>6.42</x:v>
      </x:c>
      <x:c r="AI5736" s="14" t="n">
        <x:v>12.64</x:v>
      </x:c>
      <x:c r="AJ5736" s="14" t="n">
        <x:v>34.6</x:v>
      </x:c>
      <x:c r="AK5736" s="14" t="n">
        <x:v>0.85</x:v>
      </x:c>
      <x:c r="AL5736" s="14" t="n">
        <x:v>0</x:v>
      </x:c>
      <x:c r="AM5736" s="14"/>
      <x:c r="AN5736" s="14" t="n">
        <x:v>0</x:v>
      </x:c>
      <x:c r="AO5736" s="14" t="n">
        <x:v>5.67</x:v>
      </x:c>
      <x:c r="AP5736" s="14"/>
      <x:c r="AQ5736" s="14"/>
      <x:c r="AR5736" s="14"/>
      <x:c r="AS5736" s="14"/>
      <x:c r="AT5736" s="14" t="n">
        <x:v>0</x:v>
      </x:c>
      <x:c r="AU5736" s="14" t="n">
        <x:v>0</x:v>
      </x:c>
      <x:c r="AV5736" s="14" t="n">
        <x:v>0</x:v>
      </x:c>
      <x:c r="AW5736" s="14" t="n">
        <x:v>0</x:v>
      </x:c>
    </x:row>
    <x:row r="5737">
      <x:c r="A5737" t="str">
        <x:v>FARM_001</x:v>
      </x:c>
      <x:c r="B5737" t="str">
        <x:v>CATTLE_095</x:v>
      </x:c>
      <x:c r="C5737" s="12" t="n">
        <x:v>45307</x:v>
      </x:c>
      <x:c r="D5737" t="str">
        <x:v>Heifer</x:v>
      </x:c>
      <x:c r="E5737" t="str">
        <x:v>Holstein</x:v>
      </x:c>
      <x:c r="F5737" t="str">
        <x:v>BR</x:v>
      </x:c>
      <x:c r="G5737" t="str">
        <x:v>MG</x:v>
      </x:c>
      <x:c r="H5737" t="str">
        <x:v>Southeast</x:v>
      </x:c>
      <x:c r="I5737" t="str">
        <x:v>Vicosa</x:v>
      </x:c>
      <x:c r="J5737" t="str">
        <x:v>Tropical_Altitude</x:v>
      </x:c>
      <x:c r="K5737" t="str">
        <x:v>Intensive</x:v>
      </x:c>
      <x:c r="L5737" t="str">
        <x:v>Silage_Concentrates</x:v>
      </x:c>
      <x:c r="M5737" t="str">
        <x:v>Summer</x:v>
      </x:c>
      <x:c r="N5737" t="n">
        <x:v>284</x:v>
      </x:c>
      <x:c r="O5737" s="14" t="n">
        <x:v>9.3</x:v>
      </x:c>
      <x:c r="P5737" s="14" t="n">
        <x:v>327</x:v>
      </x:c>
      <x:c r="Q5737" t="n">
        <x:v>0</x:v>
      </x:c>
      <x:c r="R5737" t="str">
        <x:v>Heifer</x:v>
      </x:c>
      <x:c r="S5737" t="str">
        <x:v>Pre_Lactation</x:v>
      </x:c>
      <x:c r="T5737" t="n">
        <x:v>0</x:v>
      </x:c>
      <x:c r="U5737" t="n">
        <x:v>0</x:v>
      </x:c>
      <x:c r="V5737" t="str">
        <x:v>HEIFER</x:v>
      </x:c>
      <x:c r="W5737" t="n">
        <x:v>0</x:v>
      </x:c>
      <x:c r="X5737" t="n">
        <x:v>0</x:v>
      </x:c>
      <x:c r="Y5737" s="14" t="n">
        <x:v>3.3</x:v>
      </x:c>
      <x:c r="Z5737" t="str">
        <x:v>ok</x:v>
      </x:c>
      <x:c r="AA5737" s="14" t="n">
        <x:v>20.74</x:v>
      </x:c>
      <x:c r="AB5737" s="14" t="n">
        <x:v>67.36</x:v>
      </x:c>
      <x:c r="AC5737" s="14" t="n">
        <x:v>67.3</x:v>
      </x:c>
      <x:c r="AD5737" t="str">
        <x:v>No_Stress</x:v>
      </x:c>
      <x:c r="AE5737" t="n">
        <x:v>5</x:v>
      </x:c>
      <x:c r="AF5737" t="str">
        <x:v>Healthy</x:v>
      </x:c>
      <x:c r="AG5737" t="n">
        <x:v>0</x:v>
      </x:c>
      <x:c r="AH5737" t="n">
        <x:v>5.99</x:v>
      </x:c>
      <x:c r="AI5737" s="14" t="n">
        <x:v>11.73</x:v>
      </x:c>
      <x:c r="AJ5737" s="14" t="n">
        <x:v>33.1</x:v>
      </x:c>
      <x:c r="AK5737" s="14" t="n">
        <x:v>1.29</x:v>
      </x:c>
      <x:c r="AL5737" s="14" t="n">
        <x:v>0</x:v>
      </x:c>
      <x:c r="AM5737" s="14" t="n">
        <x:v>0</x:v>
      </x:c>
      <x:c r="AN5737" s="14" t="n">
        <x:v>0</x:v>
      </x:c>
      <x:c r="AO5737" s="14" t="n">
        <x:v>6.05</x:v>
      </x:c>
      <x:c r="AP5737" s="14" t="n">
        <x:v>0</x:v>
      </x:c>
      <x:c r="AQ5737" s="14"/>
      <x:c r="AR5737" s="14"/>
      <x:c r="AS5737" s="14"/>
      <x:c r="AT5737" s="14" t="n">
        <x:v>0</x:v>
      </x:c>
      <x:c r="AU5737" s="14" t="n">
        <x:v>0</x:v>
      </x:c>
      <x:c r="AV5737" s="14" t="n">
        <x:v>0</x:v>
      </x:c>
      <x:c r="AW5737" s="14" t="n">
        <x:v>0</x:v>
      </x:c>
    </x:row>
    <x:row r="5738">
      <x:c r="A5738" t="str">
        <x:v>FARM_001</x:v>
      </x:c>
      <x:c r="B5738" t="str">
        <x:v>CATTLE_095</x:v>
      </x:c>
      <x:c r="C5738" s="12" t="n">
        <x:v>45322</x:v>
      </x:c>
      <x:c r="D5738" t="str">
        <x:v>Heifer</x:v>
      </x:c>
      <x:c r="E5738" t="str">
        <x:v>Holstein</x:v>
      </x:c>
      <x:c r="F5738" t="str">
        <x:v>BR</x:v>
      </x:c>
      <x:c r="G5738" t="str">
        <x:v>MG</x:v>
      </x:c>
      <x:c r="H5738" t="str">
        <x:v>Southeast</x:v>
      </x:c>
      <x:c r="I5738" t="str">
        <x:v>Vicosa</x:v>
      </x:c>
      <x:c r="J5738" t="str">
        <x:v>Tropical_Altitude</x:v>
      </x:c>
      <x:c r="K5738" t="str">
        <x:v>Intensive</x:v>
      </x:c>
      <x:c r="L5738" t="str">
        <x:v>Silage_Concentrates</x:v>
      </x:c>
      <x:c r="M5738" t="str">
        <x:v>Summer</x:v>
      </x:c>
      <x:c r="N5738" t="n">
        <x:v>299</x:v>
      </x:c>
      <x:c r="O5738" s="14" t="n">
        <x:v>9.8</x:v>
      </x:c>
      <x:c r="P5738" s="14" t="n">
        <x:v>328.2</x:v>
      </x:c>
      <x:c r="Q5738" t="n">
        <x:v>0</x:v>
      </x:c>
      <x:c r="R5738" t="str">
        <x:v>Heifer</x:v>
      </x:c>
      <x:c r="S5738" t="str">
        <x:v>Pre_Lactation</x:v>
      </x:c>
      <x:c r="T5738" t="n">
        <x:v>0</x:v>
      </x:c>
      <x:c r="U5738" t="n">
        <x:v>0</x:v>
      </x:c>
      <x:c r="V5738" t="str">
        <x:v>HEIFER</x:v>
      </x:c>
      <x:c r="W5738" t="n">
        <x:v>0</x:v>
      </x:c>
      <x:c r="X5738" t="n">
        <x:v>0</x:v>
      </x:c>
      <x:c r="Y5738" s="14" t="n">
        <x:v>3.42</x:v>
      </x:c>
      <x:c r="Z5738" t="str">
        <x:v>ok</x:v>
      </x:c>
      <x:c r="AA5738" s="14" t="n">
        <x:v>22.82</x:v>
      </x:c>
      <x:c r="AB5738" s="14" t="n">
        <x:v>75.22</x:v>
      </x:c>
      <x:c r="AC5738" s="14" t="n">
        <x:v>71.02</x:v>
      </x:c>
      <x:c r="AD5738" t="str">
        <x:v>Mild</x:v>
      </x:c>
      <x:c r="AE5738" t="n">
        <x:v>5</x:v>
      </x:c>
      <x:c r="AF5738" t="str">
        <x:v>Healthy</x:v>
      </x:c>
      <x:c r="AG5738" t="n">
        <x:v>0</x:v>
      </x:c>
      <x:c r="AH5738" t="n">
        <x:v>6.34</x:v>
      </x:c>
      <x:c r="AI5738" s="14" t="n">
        <x:v>12.86</x:v>
      </x:c>
      <x:c r="AJ5738" s="14" t="n">
        <x:v>38.8</x:v>
      </x:c>
      <x:c r="AK5738" s="14" t="n">
        <x:v>0.9</x:v>
      </x:c>
      <x:c r="AL5738" s="14" t="n">
        <x:v>0</x:v>
      </x:c>
      <x:c r="AM5738" s="14" t="n">
        <x:v>0</x:v>
      </x:c>
      <x:c r="AN5738" s="14" t="n">
        <x:v>0</x:v>
      </x:c>
      <x:c r="AO5738" s="14" t="n">
        <x:v>6.07</x:v>
      </x:c>
      <x:c r="AP5738" s="14" t="n">
        <x:v>0</x:v>
      </x:c>
      <x:c r="AQ5738" s="14" t="n">
        <x:v>0</x:v>
      </x:c>
      <x:c r="AR5738" s="14"/>
      <x:c r="AS5738" s="14"/>
      <x:c r="AT5738" s="14" t="n">
        <x:v>0</x:v>
      </x:c>
      <x:c r="AU5738" s="14" t="n">
        <x:v>0</x:v>
      </x:c>
      <x:c r="AV5738" s="14" t="n">
        <x:v>0</x:v>
      </x:c>
      <x:c r="AW5738" s="14" t="n">
        <x:v>0</x:v>
      </x:c>
    </x:row>
    <x:row r="5739">
      <x:c r="A5739" t="str">
        <x:v>FARM_001</x:v>
      </x:c>
      <x:c r="B5739" t="str">
        <x:v>CATTLE_095</x:v>
      </x:c>
      <x:c r="C5739" s="12" t="n">
        <x:v>45337</x:v>
      </x:c>
      <x:c r="D5739" t="str">
        <x:v>Heifer</x:v>
      </x:c>
      <x:c r="E5739" t="str">
        <x:v>Holstein</x:v>
      </x:c>
      <x:c r="F5739" t="str">
        <x:v>BR</x:v>
      </x:c>
      <x:c r="G5739" t="str">
        <x:v>MG</x:v>
      </x:c>
      <x:c r="H5739" t="str">
        <x:v>Southeast</x:v>
      </x:c>
      <x:c r="I5739" t="str">
        <x:v>Vicosa</x:v>
      </x:c>
      <x:c r="J5739" t="str">
        <x:v>Tropical_Altitude</x:v>
      </x:c>
      <x:c r="K5739" t="str">
        <x:v>Intensive</x:v>
      </x:c>
      <x:c r="L5739" t="str">
        <x:v>Silage_Concentrates</x:v>
      </x:c>
      <x:c r="M5739" t="str">
        <x:v>Summer</x:v>
      </x:c>
      <x:c r="N5739" t="n">
        <x:v>314</x:v>
      </x:c>
      <x:c r="O5739" s="14" t="n">
        <x:v>10.3</x:v>
      </x:c>
      <x:c r="P5739" s="14" t="n">
        <x:v>339.2</x:v>
      </x:c>
      <x:c r="Q5739" t="n">
        <x:v>0</x:v>
      </x:c>
      <x:c r="R5739" t="str">
        <x:v>Heifer</x:v>
      </x:c>
      <x:c r="S5739" t="str">
        <x:v>Pre_Lactation</x:v>
      </x:c>
      <x:c r="T5739" t="n">
        <x:v>0</x:v>
      </x:c>
      <x:c r="U5739" t="n">
        <x:v>0</x:v>
      </x:c>
      <x:c r="V5739" t="str">
        <x:v>HEIFER</x:v>
      </x:c>
      <x:c r="W5739" t="n">
        <x:v>0</x:v>
      </x:c>
      <x:c r="X5739" t="n">
        <x:v>0</x:v>
      </x:c>
      <x:c r="Y5739" s="14" t="n">
        <x:v>3.38</x:v>
      </x:c>
      <x:c r="Z5739" t="str">
        <x:v>ok</x:v>
      </x:c>
      <x:c r="AA5739" s="14" t="n">
        <x:v>23.34</x:v>
      </x:c>
      <x:c r="AB5739" s="14" t="n">
        <x:v>81.25</x:v>
      </x:c>
      <x:c r="AC5739" s="14" t="n">
        <x:v>72.37</x:v>
      </x:c>
      <x:c r="AD5739" t="str">
        <x:v>Moderate</x:v>
      </x:c>
      <x:c r="AE5739" t="n">
        <x:v>5</x:v>
      </x:c>
      <x:c r="AF5739" t="str">
        <x:v>Healthy</x:v>
      </x:c>
      <x:c r="AG5739" t="n">
        <x:v>0</x:v>
      </x:c>
      <x:c r="AH5739" t="n">
        <x:v>6.28</x:v>
      </x:c>
      <x:c r="AI5739" s="14" t="n">
        <x:v>11.43</x:v>
      </x:c>
      <x:c r="AJ5739" s="14" t="n">
        <x:v>38.4</x:v>
      </x:c>
      <x:c r="AK5739" s="14" t="n">
        <x:v>0.72</x:v>
      </x:c>
      <x:c r="AL5739" s="14" t="n">
        <x:v>0</x:v>
      </x:c>
      <x:c r="AM5739" s="14" t="n">
        <x:v>0</x:v>
      </x:c>
      <x:c r="AN5739" s="14" t="n">
        <x:v>0</x:v>
      </x:c>
      <x:c r="AO5739" s="14" t="n">
        <x:v>6.28</x:v>
      </x:c>
      <x:c r="AP5739" s="14" t="n">
        <x:v>0</x:v>
      </x:c>
      <x:c r="AQ5739" s="14" t="n">
        <x:v>0</x:v>
      </x:c>
      <x:c r="AR5739" s="14"/>
      <x:c r="AS5739" s="14"/>
      <x:c r="AT5739" s="14" t="n">
        <x:v>0</x:v>
      </x:c>
      <x:c r="AU5739" s="14" t="n">
        <x:v>0</x:v>
      </x:c>
      <x:c r="AV5739" s="14" t="n">
        <x:v>0</x:v>
      </x:c>
      <x:c r="AW5739" s="14" t="n">
        <x:v>0</x:v>
      </x:c>
    </x:row>
    <x:row r="5740">
      <x:c r="A5740" t="str">
        <x:v>FARM_001</x:v>
      </x:c>
      <x:c r="B5740" t="str">
        <x:v>CATTLE_095</x:v>
      </x:c>
      <x:c r="C5740" s="12" t="n">
        <x:v>45352</x:v>
      </x:c>
      <x:c r="D5740" t="str">
        <x:v>Heifer</x:v>
      </x:c>
      <x:c r="E5740" t="str">
        <x:v>Holstein</x:v>
      </x:c>
      <x:c r="F5740" t="str">
        <x:v>BR</x:v>
      </x:c>
      <x:c r="G5740" t="str">
        <x:v>MG</x:v>
      </x:c>
      <x:c r="H5740" t="str">
        <x:v>Southeast</x:v>
      </x:c>
      <x:c r="I5740" t="str">
        <x:v>Vicosa</x:v>
      </x:c>
      <x:c r="J5740" t="str">
        <x:v>Tropical_Altitude</x:v>
      </x:c>
      <x:c r="K5740" t="str">
        <x:v>Intensive</x:v>
      </x:c>
      <x:c r="L5740" t="str">
        <x:v>Silage_Concentrates</x:v>
      </x:c>
      <x:c r="M5740" t="str">
        <x:v>Autumn</x:v>
      </x:c>
      <x:c r="N5740" t="n">
        <x:v>329</x:v>
      </x:c>
      <x:c r="O5740" s="14" t="n">
        <x:v>10.8</x:v>
      </x:c>
      <x:c r="P5740" s="14" t="n">
        <x:v>350.6</x:v>
      </x:c>
      <x:c r="Q5740" t="n">
        <x:v>0</x:v>
      </x:c>
      <x:c r="R5740" t="str">
        <x:v>Heifer</x:v>
      </x:c>
      <x:c r="S5740" t="str">
        <x:v>Pre_Lactation</x:v>
      </x:c>
      <x:c r="T5740" t="n">
        <x:v>0</x:v>
      </x:c>
      <x:c r="U5740" t="n">
        <x:v>0</x:v>
      </x:c>
      <x:c r="V5740" t="str">
        <x:v>HEIFER</x:v>
      </x:c>
      <x:c r="W5740" t="n">
        <x:v>0</x:v>
      </x:c>
      <x:c r="X5740" t="n">
        <x:v>0</x:v>
      </x:c>
      <x:c r="Y5740" s="14" t="n">
        <x:v>3.34</x:v>
      </x:c>
      <x:c r="Z5740" t="str">
        <x:v>ok</x:v>
      </x:c>
      <x:c r="AA5740" s="14" t="n">
        <x:v>22.95</x:v>
      </x:c>
      <x:c r="AB5740" s="14" t="n">
        <x:v>74.55</x:v>
      </x:c>
      <x:c r="AC5740" s="14" t="n">
        <x:v>71.17</x:v>
      </x:c>
      <x:c r="AD5740" t="str">
        <x:v>Mild</x:v>
      </x:c>
      <x:c r="AE5740" t="n">
        <x:v>5</x:v>
      </x:c>
      <x:c r="AF5740" t="str">
        <x:v>Healthy</x:v>
      </x:c>
      <x:c r="AG5740" t="n">
        <x:v>0</x:v>
      </x:c>
      <x:c r="AH5740" t="n">
        <x:v>6.12</x:v>
      </x:c>
      <x:c r="AI5740" s="14" t="n">
        <x:v>13.11</x:v>
      </x:c>
      <x:c r="AJ5740" s="14" t="n">
        <x:v>35.9</x:v>
      </x:c>
      <x:c r="AK5740" s="14" t="n">
        <x:v>0.86</x:v>
      </x:c>
      <x:c r="AL5740" s="14" t="n">
        <x:v>0</x:v>
      </x:c>
      <x:c r="AM5740" s="14" t="n">
        <x:v>0</x:v>
      </x:c>
      <x:c r="AN5740" s="14" t="n">
        <x:v>0</x:v>
      </x:c>
      <x:c r="AO5740" s="14" t="n">
        <x:v>6.49</x:v>
      </x:c>
      <x:c r="AP5740" s="14" t="n">
        <x:v>0</x:v>
      </x:c>
      <x:c r="AQ5740" s="14" t="n">
        <x:v>0</x:v>
      </x:c>
      <x:c r="AR5740" s="14"/>
      <x:c r="AS5740" s="14"/>
      <x:c r="AT5740" s="14" t="n">
        <x:v>0</x:v>
      </x:c>
      <x:c r="AU5740" s="14" t="n">
        <x:v>0</x:v>
      </x:c>
      <x:c r="AV5740" s="14" t="n">
        <x:v>0</x:v>
      </x:c>
      <x:c r="AW5740" s="14" t="n">
        <x:v>0</x:v>
      </x:c>
    </x:row>
    <x:row r="5741">
      <x:c r="A5741" t="str">
        <x:v>FARM_001</x:v>
      </x:c>
      <x:c r="B5741" t="str">
        <x:v>CATTLE_095</x:v>
      </x:c>
      <x:c r="C5741" s="12" t="n">
        <x:v>45367</x:v>
      </x:c>
      <x:c r="D5741" t="str">
        <x:v>Heifer</x:v>
      </x:c>
      <x:c r="E5741" t="str">
        <x:v>Holstein</x:v>
      </x:c>
      <x:c r="F5741" t="str">
        <x:v>BR</x:v>
      </x:c>
      <x:c r="G5741" t="str">
        <x:v>MG</x:v>
      </x:c>
      <x:c r="H5741" t="str">
        <x:v>Southeast</x:v>
      </x:c>
      <x:c r="I5741" t="str">
        <x:v>Vicosa</x:v>
      </x:c>
      <x:c r="J5741" t="str">
        <x:v>Tropical_Altitude</x:v>
      </x:c>
      <x:c r="K5741" t="str">
        <x:v>Intensive</x:v>
      </x:c>
      <x:c r="L5741" t="str">
        <x:v>Silage_Concentrates</x:v>
      </x:c>
      <x:c r="M5741" t="str">
        <x:v>Autumn</x:v>
      </x:c>
      <x:c r="N5741" t="n">
        <x:v>344</x:v>
      </x:c>
      <x:c r="O5741" s="14" t="n">
        <x:v>11.3</x:v>
      </x:c>
      <x:c r="P5741" s="14" t="n">
        <x:v>358.3</x:v>
      </x:c>
      <x:c r="Q5741" t="n">
        <x:v>0</x:v>
      </x:c>
      <x:c r="R5741" t="str">
        <x:v>Heifer</x:v>
      </x:c>
      <x:c r="S5741" t="str">
        <x:v>Pre_Lactation</x:v>
      </x:c>
      <x:c r="T5741" t="n">
        <x:v>0</x:v>
      </x:c>
      <x:c r="U5741" t="n">
        <x:v>0</x:v>
      </x:c>
      <x:c r="V5741" t="str">
        <x:v>HEIFER</x:v>
      </x:c>
      <x:c r="W5741" t="n">
        <x:v>0</x:v>
      </x:c>
      <x:c r="X5741" t="n">
        <x:v>0</x:v>
      </x:c>
      <x:c r="Y5741" s="14" t="n">
        <x:v>3.25</x:v>
      </x:c>
      <x:c r="Z5741" t="str">
        <x:v>ok</x:v>
      </x:c>
      <x:c r="AA5741" s="14" t="n">
        <x:v>25.31</x:v>
      </x:c>
      <x:c r="AB5741" s="14" t="n">
        <x:v>80.8</x:v>
      </x:c>
      <x:c r="AC5741" s="14" t="n">
        <x:v>75.5</x:v>
      </x:c>
      <x:c r="AD5741" t="str">
        <x:v>Moderate</x:v>
      </x:c>
      <x:c r="AE5741" t="n">
        <x:v>5</x:v>
      </x:c>
      <x:c r="AF5741" t="str">
        <x:v>Healthy</x:v>
      </x:c>
      <x:c r="AG5741" t="n">
        <x:v>0</x:v>
      </x:c>
      <x:c r="AH5741" t="n">
        <x:v>7.07</x:v>
      </x:c>
      <x:c r="AI5741" s="14" t="n">
        <x:v>11.74</x:v>
      </x:c>
      <x:c r="AJ5741" s="14" t="n">
        <x:v>39.9</x:v>
      </x:c>
      <x:c r="AK5741" s="14" t="n">
        <x:v>1.52</x:v>
      </x:c>
      <x:c r="AL5741" s="14" t="n">
        <x:v>0</x:v>
      </x:c>
      <x:c r="AM5741" s="14" t="n">
        <x:v>0</x:v>
      </x:c>
      <x:c r="AN5741" s="14" t="n">
        <x:v>0</x:v>
      </x:c>
      <x:c r="AO5741" s="14" t="n">
        <x:v>6.63</x:v>
      </x:c>
      <x:c r="AP5741" s="14" t="n">
        <x:v>0</x:v>
      </x:c>
      <x:c r="AQ5741" s="14" t="n">
        <x:v>0</x:v>
      </x:c>
      <x:c r="AR5741" s="14"/>
      <x:c r="AS5741" s="14"/>
      <x:c r="AT5741" s="14" t="n">
        <x:v>0</x:v>
      </x:c>
      <x:c r="AU5741" s="14" t="n">
        <x:v>0</x:v>
      </x:c>
      <x:c r="AV5741" s="14" t="n">
        <x:v>0</x:v>
      </x:c>
      <x:c r="AW5741" s="14" t="n">
        <x:v>0</x:v>
      </x:c>
    </x:row>
    <x:row r="5742">
      <x:c r="A5742" t="str">
        <x:v>FARM_001</x:v>
      </x:c>
      <x:c r="B5742" t="str">
        <x:v>CATTLE_095</x:v>
      </x:c>
      <x:c r="C5742" s="12" t="n">
        <x:v>45382</x:v>
      </x:c>
      <x:c r="D5742" t="str">
        <x:v>Heifer</x:v>
      </x:c>
      <x:c r="E5742" t="str">
        <x:v>Holstein</x:v>
      </x:c>
      <x:c r="F5742" t="str">
        <x:v>BR</x:v>
      </x:c>
      <x:c r="G5742" t="str">
        <x:v>MG</x:v>
      </x:c>
      <x:c r="H5742" t="str">
        <x:v>Southeast</x:v>
      </x:c>
      <x:c r="I5742" t="str">
        <x:v>Vicosa</x:v>
      </x:c>
      <x:c r="J5742" t="str">
        <x:v>Tropical_Altitude</x:v>
      </x:c>
      <x:c r="K5742" t="str">
        <x:v>Intensive</x:v>
      </x:c>
      <x:c r="L5742" t="str">
        <x:v>Silage_Concentrates</x:v>
      </x:c>
      <x:c r="M5742" t="str">
        <x:v>Autumn</x:v>
      </x:c>
      <x:c r="N5742" t="n">
        <x:v>359</x:v>
      </x:c>
      <x:c r="O5742" s="14" t="n">
        <x:v>11.8</x:v>
      </x:c>
      <x:c r="P5742" s="14" t="n">
        <x:v>364.4</x:v>
      </x:c>
      <x:c r="Q5742" t="n">
        <x:v>0</x:v>
      </x:c>
      <x:c r="R5742" t="str">
        <x:v>Heifer</x:v>
      </x:c>
      <x:c r="S5742" t="str">
        <x:v>Pre_Lactation</x:v>
      </x:c>
      <x:c r="T5742" t="n">
        <x:v>0</x:v>
      </x:c>
      <x:c r="U5742" t="n">
        <x:v>0</x:v>
      </x:c>
      <x:c r="V5742" t="str">
        <x:v>HEIFER</x:v>
      </x:c>
      <x:c r="W5742" t="n">
        <x:v>0</x:v>
      </x:c>
      <x:c r="X5742" t="n">
        <x:v>0</x:v>
      </x:c>
      <x:c r="Y5742" s="14" t="n">
        <x:v>3.41</x:v>
      </x:c>
      <x:c r="Z5742" t="str">
        <x:v>ok</x:v>
      </x:c>
      <x:c r="AA5742" s="14" t="n">
        <x:v>23.72</x:v>
      </x:c>
      <x:c r="AB5742" s="14" t="n">
        <x:v>76.05</x:v>
      </x:c>
      <x:c r="AC5742" s="14" t="n">
        <x:v>72.5</x:v>
      </x:c>
      <x:c r="AD5742" t="str">
        <x:v>Moderate</x:v>
      </x:c>
      <x:c r="AE5742" t="n">
        <x:v>5</x:v>
      </x:c>
      <x:c r="AF5742" t="str">
        <x:v>Healthy</x:v>
      </x:c>
      <x:c r="AG5742" t="n">
        <x:v>0</x:v>
      </x:c>
      <x:c r="AH5742" t="n">
        <x:v>6.33</x:v>
      </x:c>
      <x:c r="AI5742" s="14" t="n">
        <x:v>12.14</x:v>
      </x:c>
      <x:c r="AJ5742" s="14" t="n">
        <x:v>36</x:v>
      </x:c>
      <x:c r="AK5742" s="14" t="n">
        <x:v>0.96</x:v>
      </x:c>
      <x:c r="AL5742" s="14" t="n">
        <x:v>0</x:v>
      </x:c>
      <x:c r="AM5742" s="14" t="n">
        <x:v>0</x:v>
      </x:c>
      <x:c r="AN5742" s="14" t="n">
        <x:v>0</x:v>
      </x:c>
      <x:c r="AO5742" s="14" t="n">
        <x:v>6.74</x:v>
      </x:c>
      <x:c r="AP5742" s="14" t="n">
        <x:v>0</x:v>
      </x:c>
      <x:c r="AQ5742" s="14" t="n">
        <x:v>0</x:v>
      </x:c>
      <x:c r="AR5742" s="14" t="n">
        <x:v>0</x:v>
      </x:c>
      <x:c r="AS5742" s="14"/>
      <x:c r="AT5742" s="14" t="n">
        <x:v>0</x:v>
      </x:c>
      <x:c r="AU5742" s="14" t="n">
        <x:v>0</x:v>
      </x:c>
      <x:c r="AV5742" s="14" t="n">
        <x:v>0</x:v>
      </x:c>
      <x:c r="AW5742" s="14" t="n">
        <x:v>0</x:v>
      </x:c>
    </x:row>
    <x:row r="5743">
      <x:c r="A5743" t="str">
        <x:v>FARM_001</x:v>
      </x:c>
      <x:c r="B5743" t="str">
        <x:v>CATTLE_095</x:v>
      </x:c>
      <x:c r="C5743" s="12" t="n">
        <x:v>45397</x:v>
      </x:c>
      <x:c r="D5743" t="str">
        <x:v>Heifer</x:v>
      </x:c>
      <x:c r="E5743" t="str">
        <x:v>Holstein</x:v>
      </x:c>
      <x:c r="F5743" t="str">
        <x:v>BR</x:v>
      </x:c>
      <x:c r="G5743" t="str">
        <x:v>MG</x:v>
      </x:c>
      <x:c r="H5743" t="str">
        <x:v>Southeast</x:v>
      </x:c>
      <x:c r="I5743" t="str">
        <x:v>Vicosa</x:v>
      </x:c>
      <x:c r="J5743" t="str">
        <x:v>Tropical_Altitude</x:v>
      </x:c>
      <x:c r="K5743" t="str">
        <x:v>Intensive</x:v>
      </x:c>
      <x:c r="L5743" t="str">
        <x:v>Silage_Concentrates</x:v>
      </x:c>
      <x:c r="M5743" t="str">
        <x:v>Autumn</x:v>
      </x:c>
      <x:c r="N5743" t="n">
        <x:v>374</x:v>
      </x:c>
      <x:c r="O5743" s="14" t="n">
        <x:v>12.3</x:v>
      </x:c>
      <x:c r="P5743" s="14" t="n">
        <x:v>366</x:v>
      </x:c>
      <x:c r="Q5743" t="n">
        <x:v>0</x:v>
      </x:c>
      <x:c r="R5743" t="str">
        <x:v>Heifer</x:v>
      </x:c>
      <x:c r="S5743" t="str">
        <x:v>Pre_Lactation</x:v>
      </x:c>
      <x:c r="T5743" t="n">
        <x:v>0</x:v>
      </x:c>
      <x:c r="U5743" t="n">
        <x:v>0</x:v>
      </x:c>
      <x:c r="V5743" t="str">
        <x:v>HEIFER</x:v>
      </x:c>
      <x:c r="W5743" t="n">
        <x:v>0</x:v>
      </x:c>
      <x:c r="X5743" t="n">
        <x:v>0</x:v>
      </x:c>
      <x:c r="Y5743" s="14" t="n">
        <x:v>3.38</x:v>
      </x:c>
      <x:c r="Z5743" t="str">
        <x:v>ok</x:v>
      </x:c>
      <x:c r="AA5743" s="14" t="n">
        <x:v>23.97</x:v>
      </x:c>
      <x:c r="AB5743" s="14" t="n">
        <x:v>89.44</x:v>
      </x:c>
      <x:c r="AC5743" s="14" t="n">
        <x:v>74.16</x:v>
      </x:c>
      <x:c r="AD5743" t="str">
        <x:v>Moderate</x:v>
      </x:c>
      <x:c r="AE5743" t="n">
        <x:v>5</x:v>
      </x:c>
      <x:c r="AF5743" t="str">
        <x:v>Healthy</x:v>
      </x:c>
      <x:c r="AG5743" t="n">
        <x:v>0</x:v>
      </x:c>
      <x:c r="AH5743" t="n">
        <x:v>6.72</x:v>
      </x:c>
      <x:c r="AI5743" s="14" t="n">
        <x:v>12.87</x:v>
      </x:c>
      <x:c r="AJ5743" s="14" t="n">
        <x:v>39.5</x:v>
      </x:c>
      <x:c r="AK5743" s="14" t="n">
        <x:v>1.49</x:v>
      </x:c>
      <x:c r="AL5743" s="14" t="n">
        <x:v>0</x:v>
      </x:c>
      <x:c r="AM5743" s="14" t="n">
        <x:v>0</x:v>
      </x:c>
      <x:c r="AN5743" s="14" t="n">
        <x:v>0</x:v>
      </x:c>
      <x:c r="AO5743" s="14" t="n">
        <x:v>6.77</x:v>
      </x:c>
      <x:c r="AP5743" s="14" t="n">
        <x:v>0</x:v>
      </x:c>
      <x:c r="AQ5743" s="14" t="n">
        <x:v>0</x:v>
      </x:c>
      <x:c r="AR5743" s="14" t="n">
        <x:v>0</x:v>
      </x:c>
      <x:c r="AS5743" s="14"/>
      <x:c r="AT5743" s="14" t="n">
        <x:v>0</x:v>
      </x:c>
      <x:c r="AU5743" s="14" t="n">
        <x:v>0</x:v>
      </x:c>
      <x:c r="AV5743" s="14" t="n">
        <x:v>0</x:v>
      </x:c>
      <x:c r="AW5743" s="14" t="n">
        <x:v>0</x:v>
      </x:c>
    </x:row>
    <x:row r="5744">
      <x:c r="A5744" t="str">
        <x:v>FARM_001</x:v>
      </x:c>
      <x:c r="B5744" t="str">
        <x:v>CATTLE_095</x:v>
      </x:c>
      <x:c r="C5744" s="12" t="n">
        <x:v>45412</x:v>
      </x:c>
      <x:c r="D5744" t="str">
        <x:v>Heifer</x:v>
      </x:c>
      <x:c r="E5744" t="str">
        <x:v>Holstein</x:v>
      </x:c>
      <x:c r="F5744" t="str">
        <x:v>BR</x:v>
      </x:c>
      <x:c r="G5744" t="str">
        <x:v>MG</x:v>
      </x:c>
      <x:c r="H5744" t="str">
        <x:v>Southeast</x:v>
      </x:c>
      <x:c r="I5744" t="str">
        <x:v>Vicosa</x:v>
      </x:c>
      <x:c r="J5744" t="str">
        <x:v>Tropical_Altitude</x:v>
      </x:c>
      <x:c r="K5744" t="str">
        <x:v>Intensive</x:v>
      </x:c>
      <x:c r="L5744" t="str">
        <x:v>Silage_Concentrates</x:v>
      </x:c>
      <x:c r="M5744" t="str">
        <x:v>Autumn</x:v>
      </x:c>
      <x:c r="N5744" t="n">
        <x:v>389</x:v>
      </x:c>
      <x:c r="O5744" s="14" t="n">
        <x:v>12.8</x:v>
      </x:c>
      <x:c r="P5744" s="14" t="n">
        <x:v>380.5</x:v>
      </x:c>
      <x:c r="Q5744" t="n">
        <x:v>0</x:v>
      </x:c>
      <x:c r="R5744" t="str">
        <x:v>Heifer</x:v>
      </x:c>
      <x:c r="S5744" t="str">
        <x:v>Pre_Lactation</x:v>
      </x:c>
      <x:c r="T5744" t="n">
        <x:v>0</x:v>
      </x:c>
      <x:c r="U5744" t="n">
        <x:v>0</x:v>
      </x:c>
      <x:c r="V5744" t="str">
        <x:v>HEIFER</x:v>
      </x:c>
      <x:c r="W5744" t="n">
        <x:v>0</x:v>
      </x:c>
      <x:c r="X5744" t="n">
        <x:v>0</x:v>
      </x:c>
      <x:c r="Y5744" s="14" t="n">
        <x:v>3.62</x:v>
      </x:c>
      <x:c r="Z5744" t="str">
        <x:v>ok</x:v>
      </x:c>
      <x:c r="AA5744" s="14" t="n">
        <x:v>22.7</x:v>
      </x:c>
      <x:c r="AB5744" s="14" t="n">
        <x:v>84.96</x:v>
      </x:c>
      <x:c r="AC5744" s="14" t="n">
        <x:v>71.63</x:v>
      </x:c>
      <x:c r="AD5744" t="str">
        <x:v>Mild</x:v>
      </x:c>
      <x:c r="AE5744" t="n">
        <x:v>5</x:v>
      </x:c>
      <x:c r="AF5744" t="str">
        <x:v>Healthy</x:v>
      </x:c>
      <x:c r="AG5744" t="n">
        <x:v>0</x:v>
      </x:c>
      <x:c r="AH5744" t="n">
        <x:v>6.29</x:v>
      </x:c>
      <x:c r="AI5744" s="14" t="n">
        <x:v>12.85</x:v>
      </x:c>
      <x:c r="AJ5744" s="14" t="n">
        <x:v>35.6</x:v>
      </x:c>
      <x:c r="AK5744" s="14" t="n">
        <x:v>1.29</x:v>
      </x:c>
      <x:c r="AL5744" s="14" t="n">
        <x:v>0</x:v>
      </x:c>
      <x:c r="AM5744" s="14" t="n">
        <x:v>0</x:v>
      </x:c>
      <x:c r="AN5744" s="14" t="n">
        <x:v>0</x:v>
      </x:c>
      <x:c r="AO5744" s="14" t="n">
        <x:v>7.04</x:v>
      </x:c>
      <x:c r="AP5744" s="14" t="n">
        <x:v>0</x:v>
      </x:c>
      <x:c r="AQ5744" s="14" t="n">
        <x:v>0</x:v>
      </x:c>
      <x:c r="AR5744" s="14" t="n">
        <x:v>0</x:v>
      </x:c>
      <x:c r="AS5744" s="14"/>
      <x:c r="AT5744" s="14" t="n">
        <x:v>0</x:v>
      </x:c>
      <x:c r="AU5744" s="14" t="n">
        <x:v>0</x:v>
      </x:c>
      <x:c r="AV5744" s="14" t="n">
        <x:v>0</x:v>
      </x:c>
      <x:c r="AW5744" s="14" t="n">
        <x:v>0</x:v>
      </x:c>
    </x:row>
    <x:row r="5745">
      <x:c r="A5745" t="str">
        <x:v>FARM_001</x:v>
      </x:c>
      <x:c r="B5745" t="str">
        <x:v>CATTLE_095</x:v>
      </x:c>
      <x:c r="C5745" s="12" t="n">
        <x:v>45427</x:v>
      </x:c>
      <x:c r="D5745" t="str">
        <x:v>Heifer</x:v>
      </x:c>
      <x:c r="E5745" t="str">
        <x:v>Holstein</x:v>
      </x:c>
      <x:c r="F5745" t="str">
        <x:v>BR</x:v>
      </x:c>
      <x:c r="G5745" t="str">
        <x:v>MG</x:v>
      </x:c>
      <x:c r="H5745" t="str">
        <x:v>Southeast</x:v>
      </x:c>
      <x:c r="I5745" t="str">
        <x:v>Vicosa</x:v>
      </x:c>
      <x:c r="J5745" t="str">
        <x:v>Tropical_Altitude</x:v>
      </x:c>
      <x:c r="K5745" t="str">
        <x:v>Intensive</x:v>
      </x:c>
      <x:c r="L5745" t="str">
        <x:v>Silage_Concentrates</x:v>
      </x:c>
      <x:c r="M5745" t="str">
        <x:v>Autumn</x:v>
      </x:c>
      <x:c r="N5745" t="n">
        <x:v>404</x:v>
      </x:c>
      <x:c r="O5745" s="14" t="n">
        <x:v>13.3</x:v>
      </x:c>
      <x:c r="P5745" s="14" t="n">
        <x:v>385.8</x:v>
      </x:c>
      <x:c r="Q5745" t="n">
        <x:v>0</x:v>
      </x:c>
      <x:c r="R5745" t="str">
        <x:v>Heifer</x:v>
      </x:c>
      <x:c r="S5745" t="str">
        <x:v>Pre_Lactation</x:v>
      </x:c>
      <x:c r="T5745" t="n">
        <x:v>0</x:v>
      </x:c>
      <x:c r="U5745" t="n">
        <x:v>0</x:v>
      </x:c>
      <x:c r="V5745" t="str">
        <x:v>HEIFER</x:v>
      </x:c>
      <x:c r="W5745" t="n">
        <x:v>0</x:v>
      </x:c>
      <x:c r="X5745" t="n">
        <x:v>0</x:v>
      </x:c>
      <x:c r="Y5745" s="14" t="n">
        <x:v>3.31</x:v>
      </x:c>
      <x:c r="Z5745" t="str">
        <x:v>ok</x:v>
      </x:c>
      <x:c r="AA5745" s="14" t="n">
        <x:v>24.29</x:v>
      </x:c>
      <x:c r="AB5745" s="14" t="n">
        <x:v>78.67</x:v>
      </x:c>
      <x:c r="AC5745" s="14" t="n">
        <x:v>73.63</x:v>
      </x:c>
      <x:c r="AD5745" t="str">
        <x:v>Moderate</x:v>
      </x:c>
      <x:c r="AE5745" t="n">
        <x:v>5</x:v>
      </x:c>
      <x:c r="AF5745" t="str">
        <x:v>Healthy</x:v>
      </x:c>
      <x:c r="AG5745" t="n">
        <x:v>0</x:v>
      </x:c>
      <x:c r="AH5745" t="n">
        <x:v>6.35</x:v>
      </x:c>
      <x:c r="AI5745" s="14" t="n">
        <x:v>12.14</x:v>
      </x:c>
      <x:c r="AJ5745" s="14" t="n">
        <x:v>33.9</x:v>
      </x:c>
      <x:c r="AK5745" s="14" t="n">
        <x:v>0.59</x:v>
      </x:c>
      <x:c r="AL5745" s="14" t="n">
        <x:v>0</x:v>
      </x:c>
      <x:c r="AM5745" s="14" t="n">
        <x:v>0</x:v>
      </x:c>
      <x:c r="AN5745" s="14" t="n">
        <x:v>0</x:v>
      </x:c>
      <x:c r="AO5745" s="14" t="n">
        <x:v>7.14</x:v>
      </x:c>
      <x:c r="AP5745" s="14" t="n">
        <x:v>0</x:v>
      </x:c>
      <x:c r="AQ5745" s="14" t="n">
        <x:v>0</x:v>
      </x:c>
      <x:c r="AR5745" s="14" t="n">
        <x:v>0</x:v>
      </x:c>
      <x:c r="AS5745" s="14"/>
      <x:c r="AT5745" s="14" t="n">
        <x:v>0</x:v>
      </x:c>
      <x:c r="AU5745" s="14" t="n">
        <x:v>0</x:v>
      </x:c>
      <x:c r="AV5745" s="14" t="n">
        <x:v>0</x:v>
      </x:c>
      <x:c r="AW5745" s="14" t="n">
        <x:v>0</x:v>
      </x:c>
    </x:row>
    <x:row r="5746">
      <x:c r="A5746" t="str">
        <x:v>FARM_001</x:v>
      </x:c>
      <x:c r="B5746" t="str">
        <x:v>CATTLE_095</x:v>
      </x:c>
      <x:c r="C5746" s="12" t="n">
        <x:v>45442</x:v>
      </x:c>
      <x:c r="D5746" t="str">
        <x:v>Heifer</x:v>
      </x:c>
      <x:c r="E5746" t="str">
        <x:v>Holstein</x:v>
      </x:c>
      <x:c r="F5746" t="str">
        <x:v>BR</x:v>
      </x:c>
      <x:c r="G5746" t="str">
        <x:v>MG</x:v>
      </x:c>
      <x:c r="H5746" t="str">
        <x:v>Southeast</x:v>
      </x:c>
      <x:c r="I5746" t="str">
        <x:v>Vicosa</x:v>
      </x:c>
      <x:c r="J5746" t="str">
        <x:v>Tropical_Altitude</x:v>
      </x:c>
      <x:c r="K5746" t="str">
        <x:v>Intensive</x:v>
      </x:c>
      <x:c r="L5746" t="str">
        <x:v>Silage_Concentrates</x:v>
      </x:c>
      <x:c r="M5746" t="str">
        <x:v>Autumn</x:v>
      </x:c>
      <x:c r="N5746" t="n">
        <x:v>419</x:v>
      </x:c>
      <x:c r="O5746" s="14" t="n">
        <x:v>13.8</x:v>
      </x:c>
      <x:c r="P5746" s="14" t="n">
        <x:v>394.6</x:v>
      </x:c>
      <x:c r="Q5746" t="n">
        <x:v>0</x:v>
      </x:c>
      <x:c r="R5746" t="str">
        <x:v>Heifer</x:v>
      </x:c>
      <x:c r="S5746" t="str">
        <x:v>Pre_Lactation</x:v>
      </x:c>
      <x:c r="T5746" t="n">
        <x:v>0</x:v>
      </x:c>
      <x:c r="U5746" t="n">
        <x:v>0</x:v>
      </x:c>
      <x:c r="V5746" t="str">
        <x:v>HEIFER</x:v>
      </x:c>
      <x:c r="W5746" t="n">
        <x:v>0</x:v>
      </x:c>
      <x:c r="X5746" t="n">
        <x:v>0</x:v>
      </x:c>
      <x:c r="Y5746" s="14" t="n">
        <x:v>3.52</x:v>
      </x:c>
      <x:c r="Z5746" t="str">
        <x:v>ok</x:v>
      </x:c>
      <x:c r="AA5746" s="14" t="n">
        <x:v>24.62</x:v>
      </x:c>
      <x:c r="AB5746" s="14" t="n">
        <x:v>77.74</x:v>
      </x:c>
      <x:c r="AC5746" s="14" t="n">
        <x:v>74.07</x:v>
      </x:c>
      <x:c r="AD5746" t="str">
        <x:v>Moderate</x:v>
      </x:c>
      <x:c r="AE5746" t="n">
        <x:v>5</x:v>
      </x:c>
      <x:c r="AF5746" t="str">
        <x:v>Healthy</x:v>
      </x:c>
      <x:c r="AG5746" t="n">
        <x:v>0</x:v>
      </x:c>
      <x:c r="AH5746" t="n">
        <x:v>6.11</x:v>
      </x:c>
      <x:c r="AI5746" s="14" t="n">
        <x:v>13.06</x:v>
      </x:c>
      <x:c r="AJ5746" s="14" t="n">
        <x:v>39.5</x:v>
      </x:c>
      <x:c r="AK5746" s="14" t="n">
        <x:v>0.3</x:v>
      </x:c>
      <x:c r="AL5746" s="14" t="n">
        <x:v>0</x:v>
      </x:c>
      <x:c r="AM5746" s="14" t="n">
        <x:v>0</x:v>
      </x:c>
      <x:c r="AN5746" s="14" t="n">
        <x:v>0</x:v>
      </x:c>
      <x:c r="AO5746" s="14" t="n">
        <x:v>7.3</x:v>
      </x:c>
      <x:c r="AP5746" s="14" t="n">
        <x:v>0</x:v>
      </x:c>
      <x:c r="AQ5746" s="14" t="n">
        <x:v>0</x:v>
      </x:c>
      <x:c r="AR5746" s="14" t="n">
        <x:v>0</x:v>
      </x:c>
      <x:c r="AS5746" s="14"/>
      <x:c r="AT5746" s="14" t="n">
        <x:v>0</x:v>
      </x:c>
      <x:c r="AU5746" s="14" t="n">
        <x:v>0</x:v>
      </x:c>
      <x:c r="AV5746" s="14" t="n">
        <x:v>0</x:v>
      </x:c>
      <x:c r="AW5746" s="14" t="n">
        <x:v>0</x:v>
      </x:c>
    </x:row>
    <x:row r="5747">
      <x:c r="A5747" t="str">
        <x:v>FARM_001</x:v>
      </x:c>
      <x:c r="B5747" t="str">
        <x:v>CATTLE_095</x:v>
      </x:c>
      <x:c r="C5747" s="12" t="n">
        <x:v>45457</x:v>
      </x:c>
      <x:c r="D5747" t="str">
        <x:v>Heifer</x:v>
      </x:c>
      <x:c r="E5747" t="str">
        <x:v>Holstein</x:v>
      </x:c>
      <x:c r="F5747" t="str">
        <x:v>BR</x:v>
      </x:c>
      <x:c r="G5747" t="str">
        <x:v>MG</x:v>
      </x:c>
      <x:c r="H5747" t="str">
        <x:v>Southeast</x:v>
      </x:c>
      <x:c r="I5747" t="str">
        <x:v>Vicosa</x:v>
      </x:c>
      <x:c r="J5747" t="str">
        <x:v>Tropical_Altitude</x:v>
      </x:c>
      <x:c r="K5747" t="str">
        <x:v>Intensive</x:v>
      </x:c>
      <x:c r="L5747" t="str">
        <x:v>Silage_Concentrates</x:v>
      </x:c>
      <x:c r="M5747" t="str">
        <x:v>Winter</x:v>
      </x:c>
      <x:c r="N5747" t="n">
        <x:v>434</x:v>
      </x:c>
      <x:c r="O5747" s="14" t="n">
        <x:v>14.3</x:v>
      </x:c>
      <x:c r="P5747" s="14" t="n">
        <x:v>406.6</x:v>
      </x:c>
      <x:c r="Q5747" t="n">
        <x:v>0</x:v>
      </x:c>
      <x:c r="R5747" t="str">
        <x:v>Heifer</x:v>
      </x:c>
      <x:c r="S5747" t="str">
        <x:v>Pre_Lactation</x:v>
      </x:c>
      <x:c r="T5747" t="n">
        <x:v>0</x:v>
      </x:c>
      <x:c r="U5747" t="n">
        <x:v>0</x:v>
      </x:c>
      <x:c r="V5747" t="str">
        <x:v>HEIFER</x:v>
      </x:c>
      <x:c r="W5747" t="n">
        <x:v>0</x:v>
      </x:c>
      <x:c r="X5747" t="n">
        <x:v>0</x:v>
      </x:c>
      <x:c r="Y5747" s="14" t="n">
        <x:v>3.22</x:v>
      </x:c>
      <x:c r="Z5747" t="str">
        <x:v>ok</x:v>
      </x:c>
      <x:c r="AA5747" s="14" t="n">
        <x:v>22.96</x:v>
      </x:c>
      <x:c r="AB5747" s="14" t="n">
        <x:v>76.08</x:v>
      </x:c>
      <x:c r="AC5747" s="14" t="n">
        <x:v>71.32</x:v>
      </x:c>
      <x:c r="AD5747" t="str">
        <x:v>Mild</x:v>
      </x:c>
      <x:c r="AE5747" t="n">
        <x:v>5</x:v>
      </x:c>
      <x:c r="AF5747" t="str">
        <x:v>Healthy</x:v>
      </x:c>
      <x:c r="AG5747" t="n">
        <x:v>13</x:v>
      </x:c>
      <x:c r="AH5747" t="n">
        <x:v>6.74</x:v>
      </x:c>
      <x:c r="AI5747" s="14" t="n">
        <x:v>12.97</x:v>
      </x:c>
      <x:c r="AJ5747" s="14" t="n">
        <x:v>35</x:v>
      </x:c>
      <x:c r="AK5747" s="14" t="n">
        <x:v>1.55</x:v>
      </x:c>
      <x:c r="AL5747" s="14" t="n">
        <x:v>0</x:v>
      </x:c>
      <x:c r="AM5747" s="14" t="n">
        <x:v>0</x:v>
      </x:c>
      <x:c r="AN5747" s="14" t="n">
        <x:v>0</x:v>
      </x:c>
      <x:c r="AO5747" s="14" t="n">
        <x:v>7.52</x:v>
      </x:c>
      <x:c r="AP5747" s="14" t="n">
        <x:v>0</x:v>
      </x:c>
      <x:c r="AQ5747" s="14" t="n">
        <x:v>0</x:v>
      </x:c>
      <x:c r="AR5747" s="14" t="n">
        <x:v>0</x:v>
      </x:c>
      <x:c r="AS5747" s="14"/>
      <x:c r="AT5747" s="14" t="n">
        <x:v>0</x:v>
      </x:c>
      <x:c r="AU5747" s="14" t="n">
        <x:v>0</x:v>
      </x:c>
      <x:c r="AV5747" s="14" t="n">
        <x:v>0</x:v>
      </x:c>
      <x:c r="AW5747" s="14" t="n">
        <x:v>0</x:v>
      </x:c>
    </x:row>
    <x:row r="5748">
      <x:c r="A5748" t="str">
        <x:v>FARM_001</x:v>
      </x:c>
      <x:c r="B5748" t="str">
        <x:v>CATTLE_095</x:v>
      </x:c>
      <x:c r="C5748" s="12" t="n">
        <x:v>45472</x:v>
      </x:c>
      <x:c r="D5748" t="str">
        <x:v>Heifer</x:v>
      </x:c>
      <x:c r="E5748" t="str">
        <x:v>Holstein</x:v>
      </x:c>
      <x:c r="F5748" t="str">
        <x:v>BR</x:v>
      </x:c>
      <x:c r="G5748" t="str">
        <x:v>MG</x:v>
      </x:c>
      <x:c r="H5748" t="str">
        <x:v>Southeast</x:v>
      </x:c>
      <x:c r="I5748" t="str">
        <x:v>Vicosa</x:v>
      </x:c>
      <x:c r="J5748" t="str">
        <x:v>Tropical_Altitude</x:v>
      </x:c>
      <x:c r="K5748" t="str">
        <x:v>Intensive</x:v>
      </x:c>
      <x:c r="L5748" t="str">
        <x:v>Silage_Concentrates</x:v>
      </x:c>
      <x:c r="M5748" t="str">
        <x:v>Winter</x:v>
      </x:c>
      <x:c r="N5748" t="n">
        <x:v>449</x:v>
      </x:c>
      <x:c r="O5748" s="14" t="n">
        <x:v>14.8</x:v>
      </x:c>
      <x:c r="P5748" s="14" t="n">
        <x:v>409.3</x:v>
      </x:c>
      <x:c r="Q5748" t="n">
        <x:v>0</x:v>
      </x:c>
      <x:c r="R5748" t="str">
        <x:v>Heifer</x:v>
      </x:c>
      <x:c r="S5748" t="str">
        <x:v>Pre_Lactation</x:v>
      </x:c>
      <x:c r="T5748" t="n">
        <x:v>0</x:v>
      </x:c>
      <x:c r="U5748" t="n">
        <x:v>0</x:v>
      </x:c>
      <x:c r="V5748" t="str">
        <x:v>HEIFER</x:v>
      </x:c>
      <x:c r="W5748" t="n">
        <x:v>0</x:v>
      </x:c>
      <x:c r="X5748" t="n">
        <x:v>0</x:v>
      </x:c>
      <x:c r="Y5748" s="14" t="n">
        <x:v>3.32</x:v>
      </x:c>
      <x:c r="Z5748" t="str">
        <x:v>ok</x:v>
      </x:c>
      <x:c r="AA5748" s="14" t="n">
        <x:v>21.57</x:v>
      </x:c>
      <x:c r="AB5748" s="14" t="n">
        <x:v>73.65</x:v>
      </x:c>
      <x:c r="AC5748" s="14" t="n">
        <x:v>68.97</x:v>
      </x:c>
      <x:c r="AD5748" t="str">
        <x:v>Mild</x:v>
      </x:c>
      <x:c r="AE5748" t="n">
        <x:v>5</x:v>
      </x:c>
      <x:c r="AF5748" t="str">
        <x:v>Healthy</x:v>
      </x:c>
      <x:c r="AG5748" t="n">
        <x:v>28</x:v>
      </x:c>
      <x:c r="AH5748" t="n">
        <x:v>6.48</x:v>
      </x:c>
      <x:c r="AI5748" s="14" t="n">
        <x:v>12.17</x:v>
      </x:c>
      <x:c r="AJ5748" s="14" t="n">
        <x:v>39.1</x:v>
      </x:c>
      <x:c r="AK5748" s="14" t="n">
        <x:v>0.76</x:v>
      </x:c>
      <x:c r="AL5748" s="14" t="n">
        <x:v>0</x:v>
      </x:c>
      <x:c r="AM5748" s="14" t="n">
        <x:v>0</x:v>
      </x:c>
      <x:c r="AN5748" s="14" t="n">
        <x:v>0</x:v>
      </x:c>
      <x:c r="AO5748" s="14" t="n">
        <x:v>7.57</x:v>
      </x:c>
      <x:c r="AP5748" s="14" t="n">
        <x:v>0</x:v>
      </x:c>
      <x:c r="AQ5748" s="14" t="n">
        <x:v>0</x:v>
      </x:c>
      <x:c r="AR5748" s="14" t="n">
        <x:v>0</x:v>
      </x:c>
      <x:c r="AS5748" s="14" t="n">
        <x:v>0</x:v>
      </x:c>
      <x:c r="AT5748" s="14" t="n">
        <x:v>0</x:v>
      </x:c>
      <x:c r="AU5748" s="14" t="n">
        <x:v>0</x:v>
      </x:c>
      <x:c r="AV5748" s="14" t="n">
        <x:v>0</x:v>
      </x:c>
      <x:c r="AW5748" s="14" t="n">
        <x:v>0</x:v>
      </x:c>
    </x:row>
    <x:row r="5749">
      <x:c r="A5749" t="str">
        <x:v>FARM_001</x:v>
      </x:c>
      <x:c r="B5749" t="str">
        <x:v>CATTLE_095</x:v>
      </x:c>
      <x:c r="C5749" s="12" t="n">
        <x:v>45487</x:v>
      </x:c>
      <x:c r="D5749" t="str">
        <x:v>Heifer</x:v>
      </x:c>
      <x:c r="E5749" t="str">
        <x:v>Holstein</x:v>
      </x:c>
      <x:c r="F5749" t="str">
        <x:v>BR</x:v>
      </x:c>
      <x:c r="G5749" t="str">
        <x:v>MG</x:v>
      </x:c>
      <x:c r="H5749" t="str">
        <x:v>Southeast</x:v>
      </x:c>
      <x:c r="I5749" t="str">
        <x:v>Vicosa</x:v>
      </x:c>
      <x:c r="J5749" t="str">
        <x:v>Tropical_Altitude</x:v>
      </x:c>
      <x:c r="K5749" t="str">
        <x:v>Intensive</x:v>
      </x:c>
      <x:c r="L5749" t="str">
        <x:v>Silage_Concentrates</x:v>
      </x:c>
      <x:c r="M5749" t="str">
        <x:v>Winter</x:v>
      </x:c>
      <x:c r="N5749" t="n">
        <x:v>464</x:v>
      </x:c>
      <x:c r="O5749" s="14" t="n">
        <x:v>15.2</x:v>
      </x:c>
      <x:c r="P5749" s="14" t="n">
        <x:v>417.4</x:v>
      </x:c>
      <x:c r="Q5749" t="n">
        <x:v>0</x:v>
      </x:c>
      <x:c r="R5749" t="str">
        <x:v>Heifer</x:v>
      </x:c>
      <x:c r="S5749" t="str">
        <x:v>Pre_Lactation</x:v>
      </x:c>
      <x:c r="T5749" t="n">
        <x:v>0</x:v>
      </x:c>
      <x:c r="U5749" t="n">
        <x:v>0</x:v>
      </x:c>
      <x:c r="V5749" t="str">
        <x:v>HEIFER</x:v>
      </x:c>
      <x:c r="W5749" t="n">
        <x:v>0</x:v>
      </x:c>
      <x:c r="X5749" t="n">
        <x:v>0</x:v>
      </x:c>
      <x:c r="Y5749" s="14" t="n">
        <x:v>3.48</x:v>
      </x:c>
      <x:c r="Z5749" t="str">
        <x:v>ok</x:v>
      </x:c>
      <x:c r="AA5749" s="14" t="n">
        <x:v>22.16</x:v>
      </x:c>
      <x:c r="AB5749" s="14" t="n">
        <x:v>71.8</x:v>
      </x:c>
      <x:c r="AC5749" s="14" t="n">
        <x:v>69.73</x:v>
      </x:c>
      <x:c r="AD5749" t="str">
        <x:v>Mild</x:v>
      </x:c>
      <x:c r="AE5749" t="n">
        <x:v>5</x:v>
      </x:c>
      <x:c r="AF5749" t="str">
        <x:v>Healthy</x:v>
      </x:c>
      <x:c r="AG5749" t="n">
        <x:v>43</x:v>
      </x:c>
      <x:c r="AH5749" t="n">
        <x:v>6.57</x:v>
      </x:c>
      <x:c r="AI5749" s="14" t="n">
        <x:v>11.21</x:v>
      </x:c>
      <x:c r="AJ5749" s="14" t="n">
        <x:v>29.7</x:v>
      </x:c>
      <x:c r="AK5749" s="14" t="n">
        <x:v>0.96</x:v>
      </x:c>
      <x:c r="AL5749" s="14" t="n">
        <x:v>0</x:v>
      </x:c>
      <x:c r="AM5749" s="14" t="n">
        <x:v>0</x:v>
      </x:c>
      <x:c r="AN5749" s="14" t="n">
        <x:v>0</x:v>
      </x:c>
      <x:c r="AO5749" s="14" t="n">
        <x:v>7.72</x:v>
      </x:c>
      <x:c r="AP5749" s="14" t="n">
        <x:v>0</x:v>
      </x:c>
      <x:c r="AQ5749" s="14" t="n">
        <x:v>0</x:v>
      </x:c>
      <x:c r="AR5749" s="14" t="n">
        <x:v>0</x:v>
      </x:c>
      <x:c r="AS5749" s="14" t="n">
        <x:v>0</x:v>
      </x:c>
      <x:c r="AT5749" s="14" t="n">
        <x:v>0</x:v>
      </x:c>
      <x:c r="AU5749" s="14" t="n">
        <x:v>0</x:v>
      </x:c>
      <x:c r="AV5749" s="14" t="n">
        <x:v>0</x:v>
      </x:c>
      <x:c r="AW5749" s="14" t="n">
        <x:v>0</x:v>
      </x:c>
    </x:row>
    <x:row r="5750">
      <x:c r="A5750" t="str">
        <x:v>FARM_001</x:v>
      </x:c>
      <x:c r="B5750" t="str">
        <x:v>CATTLE_095</x:v>
      </x:c>
      <x:c r="C5750" s="12" t="n">
        <x:v>45502</x:v>
      </x:c>
      <x:c r="D5750" t="str">
        <x:v>Heifer</x:v>
      </x:c>
      <x:c r="E5750" t="str">
        <x:v>Holstein</x:v>
      </x:c>
      <x:c r="F5750" t="str">
        <x:v>BR</x:v>
      </x:c>
      <x:c r="G5750" t="str">
        <x:v>MG</x:v>
      </x:c>
      <x:c r="H5750" t="str">
        <x:v>Southeast</x:v>
      </x:c>
      <x:c r="I5750" t="str">
        <x:v>Vicosa</x:v>
      </x:c>
      <x:c r="J5750" t="str">
        <x:v>Tropical_Altitude</x:v>
      </x:c>
      <x:c r="K5750" t="str">
        <x:v>Intensive</x:v>
      </x:c>
      <x:c r="L5750" t="str">
        <x:v>Silage_Concentrates</x:v>
      </x:c>
      <x:c r="M5750" t="str">
        <x:v>Winter</x:v>
      </x:c>
      <x:c r="N5750" t="n">
        <x:v>479</x:v>
      </x:c>
      <x:c r="O5750" s="14" t="n">
        <x:v>15.7</x:v>
      </x:c>
      <x:c r="P5750" s="14" t="n">
        <x:v>429.6</x:v>
      </x:c>
      <x:c r="Q5750" t="n">
        <x:v>0</x:v>
      </x:c>
      <x:c r="R5750" t="str">
        <x:v>Heifer</x:v>
      </x:c>
      <x:c r="S5750" t="str">
        <x:v>Pre_Lactation</x:v>
      </x:c>
      <x:c r="T5750" t="n">
        <x:v>0</x:v>
      </x:c>
      <x:c r="U5750" t="n">
        <x:v>0</x:v>
      </x:c>
      <x:c r="V5750" t="str">
        <x:v>HEIFER</x:v>
      </x:c>
      <x:c r="W5750" t="n">
        <x:v>0</x:v>
      </x:c>
      <x:c r="X5750" t="n">
        <x:v>0</x:v>
      </x:c>
      <x:c r="Y5750" s="14" t="n">
        <x:v>3.43</x:v>
      </x:c>
      <x:c r="Z5750" t="str">
        <x:v>ok</x:v>
      </x:c>
      <x:c r="AA5750" s="14" t="n">
        <x:v>18.23</x:v>
      </x:c>
      <x:c r="AB5750" s="14" t="n">
        <x:v>75.67</x:v>
      </x:c>
      <x:c r="AC5750" s="14" t="n">
        <x:v>63.9</x:v>
      </x:c>
      <x:c r="AD5750" t="str">
        <x:v>No_Stress</x:v>
      </x:c>
      <x:c r="AE5750" t="n">
        <x:v>5</x:v>
      </x:c>
      <x:c r="AF5750" t="str">
        <x:v>Healthy</x:v>
      </x:c>
      <x:c r="AG5750" t="n">
        <x:v>58</x:v>
      </x:c>
      <x:c r="AH5750" t="n">
        <x:v>6.51</x:v>
      </x:c>
      <x:c r="AI5750" s="14" t="n">
        <x:v>12.03</x:v>
      </x:c>
      <x:c r="AJ5750" s="14" t="n">
        <x:v>27.3</x:v>
      </x:c>
      <x:c r="AK5750" s="14" t="n">
        <x:v>1.62</x:v>
      </x:c>
      <x:c r="AL5750" s="14" t="n">
        <x:v>0</x:v>
      </x:c>
      <x:c r="AM5750" s="14" t="n">
        <x:v>0</x:v>
      </x:c>
      <x:c r="AN5750" s="14" t="n">
        <x:v>0</x:v>
      </x:c>
      <x:c r="AO5750" s="14" t="n">
        <x:v>7.95</x:v>
      </x:c>
      <x:c r="AP5750" s="14" t="n">
        <x:v>0</x:v>
      </x:c>
      <x:c r="AQ5750" s="14" t="n">
        <x:v>0</x:v>
      </x:c>
      <x:c r="AR5750" s="14" t="n">
        <x:v>0</x:v>
      </x:c>
      <x:c r="AS5750" s="14" t="n">
        <x:v>0</x:v>
      </x:c>
      <x:c r="AT5750" s="14" t="n">
        <x:v>0</x:v>
      </x:c>
      <x:c r="AU5750" s="14" t="n">
        <x:v>0</x:v>
      </x:c>
      <x:c r="AV5750" s="14" t="n">
        <x:v>0</x:v>
      </x:c>
      <x:c r="AW5750" s="14" t="n">
        <x:v>0</x:v>
      </x:c>
    </x:row>
    <x:row r="5751">
      <x:c r="A5751" t="str">
        <x:v>FARM_001</x:v>
      </x:c>
      <x:c r="B5751" t="str">
        <x:v>CATTLE_095</x:v>
      </x:c>
      <x:c r="C5751" s="12" t="n">
        <x:v>45517</x:v>
      </x:c>
      <x:c r="D5751" t="str">
        <x:v>Heifer</x:v>
      </x:c>
      <x:c r="E5751" t="str">
        <x:v>Holstein</x:v>
      </x:c>
      <x:c r="F5751" t="str">
        <x:v>BR</x:v>
      </x:c>
      <x:c r="G5751" t="str">
        <x:v>MG</x:v>
      </x:c>
      <x:c r="H5751" t="str">
        <x:v>Southeast</x:v>
      </x:c>
      <x:c r="I5751" t="str">
        <x:v>Vicosa</x:v>
      </x:c>
      <x:c r="J5751" t="str">
        <x:v>Tropical_Altitude</x:v>
      </x:c>
      <x:c r="K5751" t="str">
        <x:v>Intensive</x:v>
      </x:c>
      <x:c r="L5751" t="str">
        <x:v>Silage_Concentrates</x:v>
      </x:c>
      <x:c r="M5751" t="str">
        <x:v>Winter</x:v>
      </x:c>
      <x:c r="N5751" t="n">
        <x:v>494</x:v>
      </x:c>
      <x:c r="O5751" s="14" t="n">
        <x:v>16.2</x:v>
      </x:c>
      <x:c r="P5751" s="14" t="n">
        <x:v>436.5</x:v>
      </x:c>
      <x:c r="Q5751" t="n">
        <x:v>0</x:v>
      </x:c>
      <x:c r="R5751" t="str">
        <x:v>Heifer</x:v>
      </x:c>
      <x:c r="S5751" t="str">
        <x:v>Pre_Lactation</x:v>
      </x:c>
      <x:c r="T5751" t="n">
        <x:v>0</x:v>
      </x:c>
      <x:c r="U5751" t="n">
        <x:v>0</x:v>
      </x:c>
      <x:c r="V5751" t="str">
        <x:v>HEIFER</x:v>
      </x:c>
      <x:c r="W5751" t="n">
        <x:v>0</x:v>
      </x:c>
      <x:c r="X5751" t="n">
        <x:v>0</x:v>
      </x:c>
      <x:c r="Y5751" s="14" t="n">
        <x:v>3.29</x:v>
      </x:c>
      <x:c r="Z5751" t="str">
        <x:v>ok</x:v>
      </x:c>
      <x:c r="AA5751" s="14" t="n">
        <x:v>20.42</x:v>
      </x:c>
      <x:c r="AB5751" s="14" t="n">
        <x:v>66.7</x:v>
      </x:c>
      <x:c r="AC5751" s="14" t="n">
        <x:v>66.79</x:v>
      </x:c>
      <x:c r="AD5751" t="str">
        <x:v>No_Stress</x:v>
      </x:c>
      <x:c r="AE5751" t="n">
        <x:v>5</x:v>
      </x:c>
      <x:c r="AF5751" t="str">
        <x:v>Healthy</x:v>
      </x:c>
      <x:c r="AG5751" t="n">
        <x:v>73</x:v>
      </x:c>
      <x:c r="AH5751" t="n">
        <x:v>6.16</x:v>
      </x:c>
      <x:c r="AI5751" s="14" t="n">
        <x:v>11.76</x:v>
      </x:c>
      <x:c r="AJ5751" s="14" t="n">
        <x:v>33.7</x:v>
      </x:c>
      <x:c r="AK5751" s="14" t="n">
        <x:v>0.74</x:v>
      </x:c>
      <x:c r="AL5751" s="14" t="n">
        <x:v>0</x:v>
      </x:c>
      <x:c r="AM5751" s="14" t="n">
        <x:v>0</x:v>
      </x:c>
      <x:c r="AN5751" s="14" t="n">
        <x:v>0</x:v>
      </x:c>
      <x:c r="AO5751" s="14" t="n">
        <x:v>8.08</x:v>
      </x:c>
      <x:c r="AP5751" s="14" t="n">
        <x:v>0</x:v>
      </x:c>
      <x:c r="AQ5751" s="14" t="n">
        <x:v>0</x:v>
      </x:c>
      <x:c r="AR5751" s="14" t="n">
        <x:v>0</x:v>
      </x:c>
      <x:c r="AS5751" s="14" t="n">
        <x:v>0</x:v>
      </x:c>
      <x:c r="AT5751" s="14" t="n">
        <x:v>0</x:v>
      </x:c>
      <x:c r="AU5751" s="14" t="n">
        <x:v>0</x:v>
      </x:c>
      <x:c r="AV5751" s="14" t="n">
        <x:v>0</x:v>
      </x:c>
      <x:c r="AW5751" s="14" t="n">
        <x:v>0</x:v>
      </x:c>
    </x:row>
    <x:row r="5752">
      <x:c r="A5752" t="str">
        <x:v>FARM_001</x:v>
      </x:c>
      <x:c r="B5752" t="str">
        <x:v>CATTLE_095</x:v>
      </x:c>
      <x:c r="C5752" s="12" t="n">
        <x:v>45532</x:v>
      </x:c>
      <x:c r="D5752" t="str">
        <x:v>Heifer</x:v>
      </x:c>
      <x:c r="E5752" t="str">
        <x:v>Holstein</x:v>
      </x:c>
      <x:c r="F5752" t="str">
        <x:v>BR</x:v>
      </x:c>
      <x:c r="G5752" t="str">
        <x:v>MG</x:v>
      </x:c>
      <x:c r="H5752" t="str">
        <x:v>Southeast</x:v>
      </x:c>
      <x:c r="I5752" t="str">
        <x:v>Vicosa</x:v>
      </x:c>
      <x:c r="J5752" t="str">
        <x:v>Tropical_Altitude</x:v>
      </x:c>
      <x:c r="K5752" t="str">
        <x:v>Intensive</x:v>
      </x:c>
      <x:c r="L5752" t="str">
        <x:v>Silage_Concentrates</x:v>
      </x:c>
      <x:c r="M5752" t="str">
        <x:v>Winter</x:v>
      </x:c>
      <x:c r="N5752" t="n">
        <x:v>509</x:v>
      </x:c>
      <x:c r="O5752" s="14" t="n">
        <x:v>16.7</x:v>
      </x:c>
      <x:c r="P5752" s="14" t="n">
        <x:v>439</x:v>
      </x:c>
      <x:c r="Q5752" t="n">
        <x:v>0</x:v>
      </x:c>
      <x:c r="R5752" t="str">
        <x:v>Heifer</x:v>
      </x:c>
      <x:c r="S5752" t="str">
        <x:v>Pre_Lactation</x:v>
      </x:c>
      <x:c r="T5752" t="n">
        <x:v>0</x:v>
      </x:c>
      <x:c r="U5752" t="n">
        <x:v>0</x:v>
      </x:c>
      <x:c r="V5752" t="str">
        <x:v>HEIFER</x:v>
      </x:c>
      <x:c r="W5752" t="n">
        <x:v>0</x:v>
      </x:c>
      <x:c r="X5752" t="n">
        <x:v>0</x:v>
      </x:c>
      <x:c r="Y5752" s="14" t="n">
        <x:v>3.47</x:v>
      </x:c>
      <x:c r="Z5752" t="str">
        <x:v>ok</x:v>
      </x:c>
      <x:c r="AA5752" s="14" t="n">
        <x:v>17.81</x:v>
      </x:c>
      <x:c r="AB5752" s="14" t="n">
        <x:v>69.08</x:v>
      </x:c>
      <x:c r="AC5752" s="14" t="n">
        <x:v>63.03</x:v>
      </x:c>
      <x:c r="AD5752" t="str">
        <x:v>No_Stress</x:v>
      </x:c>
      <x:c r="AE5752" t="n">
        <x:v>5</x:v>
      </x:c>
      <x:c r="AF5752" t="str">
        <x:v>Healthy</x:v>
      </x:c>
      <x:c r="AG5752" t="n">
        <x:v>88</x:v>
      </x:c>
      <x:c r="AH5752" t="n">
        <x:v>5.95</x:v>
      </x:c>
      <x:c r="AI5752" s="14" t="n">
        <x:v>11.66</x:v>
      </x:c>
      <x:c r="AJ5752" s="14" t="n">
        <x:v>37.7</x:v>
      </x:c>
      <x:c r="AK5752" s="14" t="n">
        <x:v>0.91</x:v>
      </x:c>
      <x:c r="AL5752" s="14" t="n">
        <x:v>0</x:v>
      </x:c>
      <x:c r="AM5752" s="14" t="n">
        <x:v>0</x:v>
      </x:c>
      <x:c r="AN5752" s="14" t="n">
        <x:v>0</x:v>
      </x:c>
      <x:c r="AO5752" s="14" t="n">
        <x:v>8.12</x:v>
      </x:c>
      <x:c r="AP5752" s="14" t="n">
        <x:v>0</x:v>
      </x:c>
      <x:c r="AQ5752" s="14" t="n">
        <x:v>0</x:v>
      </x:c>
      <x:c r="AR5752" s="14" t="n">
        <x:v>0</x:v>
      </x:c>
      <x:c r="AS5752" s="14" t="n">
        <x:v>0</x:v>
      </x:c>
      <x:c r="AT5752" s="14" t="n">
        <x:v>0</x:v>
      </x:c>
      <x:c r="AU5752" s="14" t="n">
        <x:v>0</x:v>
      </x:c>
      <x:c r="AV5752" s="14" t="n">
        <x:v>0</x:v>
      </x:c>
      <x:c r="AW5752" s="14" t="n">
        <x:v>0</x:v>
      </x:c>
    </x:row>
    <x:row r="5753">
      <x:c r="A5753" t="str">
        <x:v>FARM_001</x:v>
      </x:c>
      <x:c r="B5753" t="str">
        <x:v>CATTLE_095</x:v>
      </x:c>
      <x:c r="C5753" s="12" t="n">
        <x:v>45547</x:v>
      </x:c>
      <x:c r="D5753" t="str">
        <x:v>Heifer</x:v>
      </x:c>
      <x:c r="E5753" t="str">
        <x:v>Holstein</x:v>
      </x:c>
      <x:c r="F5753" t="str">
        <x:v>BR</x:v>
      </x:c>
      <x:c r="G5753" t="str">
        <x:v>MG</x:v>
      </x:c>
      <x:c r="H5753" t="str">
        <x:v>Southeast</x:v>
      </x:c>
      <x:c r="I5753" t="str">
        <x:v>Vicosa</x:v>
      </x:c>
      <x:c r="J5753" t="str">
        <x:v>Tropical_Altitude</x:v>
      </x:c>
      <x:c r="K5753" t="str">
        <x:v>Intensive</x:v>
      </x:c>
      <x:c r="L5753" t="str">
        <x:v>Silage_Concentrates</x:v>
      </x:c>
      <x:c r="M5753" t="str">
        <x:v>Spring</x:v>
      </x:c>
      <x:c r="N5753" t="n">
        <x:v>524</x:v>
      </x:c>
      <x:c r="O5753" s="14" t="n">
        <x:v>17.2</x:v>
      </x:c>
      <x:c r="P5753" s="14" t="n">
        <x:v>456.6</x:v>
      </x:c>
      <x:c r="Q5753" t="n">
        <x:v>0</x:v>
      </x:c>
      <x:c r="R5753" t="str">
        <x:v>Heifer</x:v>
      </x:c>
      <x:c r="S5753" t="str">
        <x:v>Pre_Lactation</x:v>
      </x:c>
      <x:c r="T5753" t="n">
        <x:v>0</x:v>
      </x:c>
      <x:c r="U5753" t="n">
        <x:v>0</x:v>
      </x:c>
      <x:c r="V5753" t="str">
        <x:v>HEIFER</x:v>
      </x:c>
      <x:c r="W5753" t="n">
        <x:v>0</x:v>
      </x:c>
      <x:c r="X5753" t="n">
        <x:v>0</x:v>
      </x:c>
      <x:c r="Y5753" s="14" t="n">
        <x:v>3.39</x:v>
      </x:c>
      <x:c r="Z5753" t="str">
        <x:v>ok</x:v>
      </x:c>
      <x:c r="AA5753" s="14" t="n">
        <x:v>17.47</x:v>
      </x:c>
      <x:c r="AB5753" s="14" t="n">
        <x:v>70.7</x:v>
      </x:c>
      <x:c r="AC5753" s="14" t="n">
        <x:v>62.56</x:v>
      </x:c>
      <x:c r="AD5753" t="str">
        <x:v>No_Stress</x:v>
      </x:c>
      <x:c r="AE5753" t="n">
        <x:v>5</x:v>
      </x:c>
      <x:c r="AF5753" t="str">
        <x:v>Healthy</x:v>
      </x:c>
      <x:c r="AG5753" t="n">
        <x:v>103</x:v>
      </x:c>
      <x:c r="AH5753" t="n">
        <x:v>6.25</x:v>
      </x:c>
      <x:c r="AI5753" s="14" t="n">
        <x:v>12.47</x:v>
      </x:c>
      <x:c r="AJ5753" s="14" t="n">
        <x:v>29</x:v>
      </x:c>
      <x:c r="AK5753" s="14" t="n">
        <x:v>1.21</x:v>
      </x:c>
      <x:c r="AL5753" s="14" t="n">
        <x:v>0</x:v>
      </x:c>
      <x:c r="AM5753" s="14" t="n">
        <x:v>0</x:v>
      </x:c>
      <x:c r="AN5753" s="14" t="n">
        <x:v>0</x:v>
      </x:c>
      <x:c r="AO5753" s="14" t="n">
        <x:v>8.45</x:v>
      </x:c>
      <x:c r="AP5753" s="14" t="n">
        <x:v>0</x:v>
      </x:c>
      <x:c r="AQ5753" s="14" t="n">
        <x:v>0</x:v>
      </x:c>
      <x:c r="AR5753" s="14" t="n">
        <x:v>0</x:v>
      </x:c>
      <x:c r="AS5753" s="14" t="n">
        <x:v>0</x:v>
      </x:c>
      <x:c r="AT5753" s="14" t="n">
        <x:v>0</x:v>
      </x:c>
      <x:c r="AU5753" s="14" t="n">
        <x:v>0</x:v>
      </x:c>
      <x:c r="AV5753" s="14" t="n">
        <x:v>0</x:v>
      </x:c>
      <x:c r="AW5753" s="14" t="n">
        <x:v>0</x:v>
      </x:c>
    </x:row>
    <x:row r="5754">
      <x:c r="A5754" t="str">
        <x:v>FARM_001</x:v>
      </x:c>
      <x:c r="B5754" t="str">
        <x:v>CATTLE_095</x:v>
      </x:c>
      <x:c r="C5754" s="12" t="n">
        <x:v>45562</x:v>
      </x:c>
      <x:c r="D5754" t="str">
        <x:v>Heifer</x:v>
      </x:c>
      <x:c r="E5754" t="str">
        <x:v>Holstein</x:v>
      </x:c>
      <x:c r="F5754" t="str">
        <x:v>BR</x:v>
      </x:c>
      <x:c r="G5754" t="str">
        <x:v>MG</x:v>
      </x:c>
      <x:c r="H5754" t="str">
        <x:v>Southeast</x:v>
      </x:c>
      <x:c r="I5754" t="str">
        <x:v>Vicosa</x:v>
      </x:c>
      <x:c r="J5754" t="str">
        <x:v>Tropical_Altitude</x:v>
      </x:c>
      <x:c r="K5754" t="str">
        <x:v>Intensive</x:v>
      </x:c>
      <x:c r="L5754" t="str">
        <x:v>Silage_Concentrates</x:v>
      </x:c>
      <x:c r="M5754" t="str">
        <x:v>Spring</x:v>
      </x:c>
      <x:c r="N5754" t="n">
        <x:v>539</x:v>
      </x:c>
      <x:c r="O5754" s="14" t="n">
        <x:v>17.7</x:v>
      </x:c>
      <x:c r="P5754" s="14" t="n">
        <x:v>460.6</x:v>
      </x:c>
      <x:c r="Q5754" t="n">
        <x:v>0</x:v>
      </x:c>
      <x:c r="R5754" t="str">
        <x:v>Heifer</x:v>
      </x:c>
      <x:c r="S5754" t="str">
        <x:v>Pre_Lactation</x:v>
      </x:c>
      <x:c r="T5754" t="n">
        <x:v>0</x:v>
      </x:c>
      <x:c r="U5754" t="n">
        <x:v>0</x:v>
      </x:c>
      <x:c r="V5754" t="str">
        <x:v>HEIFER</x:v>
      </x:c>
      <x:c r="W5754" t="n">
        <x:v>0</x:v>
      </x:c>
      <x:c r="X5754" t="n">
        <x:v>0</x:v>
      </x:c>
      <x:c r="Y5754" s="14" t="n">
        <x:v>3.3</x:v>
      </x:c>
      <x:c r="Z5754" t="str">
        <x:v>ok</x:v>
      </x:c>
      <x:c r="AA5754" s="14" t="n">
        <x:v>18.06</x:v>
      </x:c>
      <x:c r="AB5754" s="14" t="n">
        <x:v>56.77</x:v>
      </x:c>
      <x:c r="AC5754" s="14" t="n">
        <x:v>62.97</x:v>
      </x:c>
      <x:c r="AD5754" t="str">
        <x:v>No_Stress</x:v>
      </x:c>
      <x:c r="AE5754" t="n">
        <x:v>5</x:v>
      </x:c>
      <x:c r="AF5754" t="str">
        <x:v>Healthy</x:v>
      </x:c>
      <x:c r="AG5754" t="n">
        <x:v>118</x:v>
      </x:c>
      <x:c r="AH5754" t="n">
        <x:v>6.37</x:v>
      </x:c>
      <x:c r="AI5754" s="14" t="n">
        <x:v>11.26</x:v>
      </x:c>
      <x:c r="AJ5754" s="14" t="n">
        <x:v>30.1</x:v>
      </x:c>
      <x:c r="AK5754" s="14" t="n">
        <x:v>1.08</x:v>
      </x:c>
      <x:c r="AL5754" s="14" t="n">
        <x:v>0</x:v>
      </x:c>
      <x:c r="AM5754" s="14" t="n">
        <x:v>0</x:v>
      </x:c>
      <x:c r="AN5754" s="14" t="n">
        <x:v>0</x:v>
      </x:c>
      <x:c r="AO5754" s="14" t="n">
        <x:v>8.52</x:v>
      </x:c>
      <x:c r="AP5754" s="14" t="n">
        <x:v>0</x:v>
      </x:c>
      <x:c r="AQ5754" s="14" t="n">
        <x:v>0</x:v>
      </x:c>
      <x:c r="AR5754" s="14" t="n">
        <x:v>0</x:v>
      </x:c>
      <x:c r="AS5754" s="14" t="n">
        <x:v>0</x:v>
      </x:c>
      <x:c r="AT5754" s="14" t="n">
        <x:v>0</x:v>
      </x:c>
      <x:c r="AU5754" s="14" t="n">
        <x:v>0</x:v>
      </x:c>
      <x:c r="AV5754" s="14" t="n">
        <x:v>0</x:v>
      </x:c>
      <x:c r="AW5754" s="14" t="n">
        <x:v>0</x:v>
      </x:c>
    </x:row>
    <x:row r="5755">
      <x:c r="A5755" t="str">
        <x:v>FARM_001</x:v>
      </x:c>
      <x:c r="B5755" t="str">
        <x:v>CATTLE_095</x:v>
      </x:c>
      <x:c r="C5755" s="12" t="n">
        <x:v>45577</x:v>
      </x:c>
      <x:c r="D5755" t="str">
        <x:v>Heifer</x:v>
      </x:c>
      <x:c r="E5755" t="str">
        <x:v>Holstein</x:v>
      </x:c>
      <x:c r="F5755" t="str">
        <x:v>BR</x:v>
      </x:c>
      <x:c r="G5755" t="str">
        <x:v>MG</x:v>
      </x:c>
      <x:c r="H5755" t="str">
        <x:v>Southeast</x:v>
      </x:c>
      <x:c r="I5755" t="str">
        <x:v>Vicosa</x:v>
      </x:c>
      <x:c r="J5755" t="str">
        <x:v>Tropical_Altitude</x:v>
      </x:c>
      <x:c r="K5755" t="str">
        <x:v>Intensive</x:v>
      </x:c>
      <x:c r="L5755" t="str">
        <x:v>Silage_Concentrates</x:v>
      </x:c>
      <x:c r="M5755" t="str">
        <x:v>Spring</x:v>
      </x:c>
      <x:c r="N5755" t="n">
        <x:v>554</x:v>
      </x:c>
      <x:c r="O5755" s="14" t="n">
        <x:v>18.2</x:v>
      </x:c>
      <x:c r="P5755" s="14" t="n">
        <x:v>468.7</x:v>
      </x:c>
      <x:c r="Q5755" t="n">
        <x:v>0</x:v>
      </x:c>
      <x:c r="R5755" t="str">
        <x:v>Heifer</x:v>
      </x:c>
      <x:c r="S5755" t="str">
        <x:v>Pre_Lactation</x:v>
      </x:c>
      <x:c r="T5755" t="n">
        <x:v>0</x:v>
      </x:c>
      <x:c r="U5755" t="n">
        <x:v>0</x:v>
      </x:c>
      <x:c r="V5755" t="str">
        <x:v>HEIFER</x:v>
      </x:c>
      <x:c r="W5755" t="n">
        <x:v>0</x:v>
      </x:c>
      <x:c r="X5755" t="n">
        <x:v>0</x:v>
      </x:c>
      <x:c r="Y5755" s="14" t="n">
        <x:v>3.31</x:v>
      </x:c>
      <x:c r="Z5755" t="str">
        <x:v>ok</x:v>
      </x:c>
      <x:c r="AA5755" s="14" t="n">
        <x:v>16.08</x:v>
      </x:c>
      <x:c r="AB5755" s="14" t="n">
        <x:v>61.45</x:v>
      </x:c>
      <x:c r="AC5755" s="14" t="n">
        <x:v>60.32</x:v>
      </x:c>
      <x:c r="AD5755" t="str">
        <x:v>No_Stress</x:v>
      </x:c>
      <x:c r="AE5755" t="n">
        <x:v>5</x:v>
      </x:c>
      <x:c r="AF5755" t="str">
        <x:v>Healthy</x:v>
      </x:c>
      <x:c r="AG5755" t="n">
        <x:v>133</x:v>
      </x:c>
      <x:c r="AH5755" t="n">
        <x:v>7.23</x:v>
      </x:c>
      <x:c r="AI5755" s="14" t="n">
        <x:v>12.53</x:v>
      </x:c>
      <x:c r="AJ5755" s="14" t="n">
        <x:v>35.6</x:v>
      </x:c>
      <x:c r="AK5755" s="14" t="n">
        <x:v>0.81</x:v>
      </x:c>
      <x:c r="AL5755" s="14" t="n">
        <x:v>0</x:v>
      </x:c>
      <x:c r="AM5755" s="14" t="n">
        <x:v>0</x:v>
      </x:c>
      <x:c r="AN5755" s="14" t="n">
        <x:v>0</x:v>
      </x:c>
      <x:c r="AO5755" s="14" t="n">
        <x:v>8.67</x:v>
      </x:c>
      <x:c r="AP5755" s="14" t="n">
        <x:v>0</x:v>
      </x:c>
      <x:c r="AQ5755" s="14" t="n">
        <x:v>0</x:v>
      </x:c>
      <x:c r="AR5755" s="14" t="n">
        <x:v>0</x:v>
      </x:c>
      <x:c r="AS5755" s="14" t="n">
        <x:v>0</x:v>
      </x:c>
      <x:c r="AT5755" s="14" t="n">
        <x:v>0</x:v>
      </x:c>
      <x:c r="AU5755" s="14" t="n">
        <x:v>0</x:v>
      </x:c>
      <x:c r="AV5755" s="14" t="n">
        <x:v>0</x:v>
      </x:c>
      <x:c r="AW5755" s="14" t="n">
        <x:v>22.87</x:v>
      </x:c>
    </x:row>
    <x:row r="5756">
      <x:c r="A5756" t="str">
        <x:v>FARM_001</x:v>
      </x:c>
      <x:c r="B5756" t="str">
        <x:v>CATTLE_095</x:v>
      </x:c>
      <x:c r="C5756" s="12" t="n">
        <x:v>45592</x:v>
      </x:c>
      <x:c r="D5756" t="str">
        <x:v>Heifer</x:v>
      </x:c>
      <x:c r="E5756" t="str">
        <x:v>Holstein</x:v>
      </x:c>
      <x:c r="F5756" t="str">
        <x:v>BR</x:v>
      </x:c>
      <x:c r="G5756" t="str">
        <x:v>MG</x:v>
      </x:c>
      <x:c r="H5756" t="str">
        <x:v>Southeast</x:v>
      </x:c>
      <x:c r="I5756" t="str">
        <x:v>Vicosa</x:v>
      </x:c>
      <x:c r="J5756" t="str">
        <x:v>Tropical_Altitude</x:v>
      </x:c>
      <x:c r="K5756" t="str">
        <x:v>Intensive</x:v>
      </x:c>
      <x:c r="L5756" t="str">
        <x:v>Silage_Concentrates</x:v>
      </x:c>
      <x:c r="M5756" t="str">
        <x:v>Spring</x:v>
      </x:c>
      <x:c r="N5756" t="n">
        <x:v>569</x:v>
      </x:c>
      <x:c r="O5756" s="14" t="n">
        <x:v>18.7</x:v>
      </x:c>
      <x:c r="P5756" s="14" t="n">
        <x:v>478.2</x:v>
      </x:c>
      <x:c r="Q5756" t="n">
        <x:v>0</x:v>
      </x:c>
      <x:c r="R5756" t="str">
        <x:v>Heifer</x:v>
      </x:c>
      <x:c r="S5756" t="str">
        <x:v>Pre_Lactation</x:v>
      </x:c>
      <x:c r="T5756" t="n">
        <x:v>0</x:v>
      </x:c>
      <x:c r="U5756" t="n">
        <x:v>0</x:v>
      </x:c>
      <x:c r="V5756" t="str">
        <x:v>HEIFER</x:v>
      </x:c>
      <x:c r="W5756" t="n">
        <x:v>0</x:v>
      </x:c>
      <x:c r="X5756" t="n">
        <x:v>0</x:v>
      </x:c>
      <x:c r="Y5756" s="14" t="n">
        <x:v>3.35</x:v>
      </x:c>
      <x:c r="Z5756" t="str">
        <x:v>ok</x:v>
      </x:c>
      <x:c r="AA5756" s="14" t="n">
        <x:v>18.14</x:v>
      </x:c>
      <x:c r="AB5756" s="14" t="n">
        <x:v>68.83</x:v>
      </x:c>
      <x:c r="AC5756" s="14" t="n">
        <x:v>63.51</x:v>
      </x:c>
      <x:c r="AD5756" t="str">
        <x:v>No_Stress</x:v>
      </x:c>
      <x:c r="AE5756" t="n">
        <x:v>5</x:v>
      </x:c>
      <x:c r="AF5756" t="str">
        <x:v>Healthy</x:v>
      </x:c>
      <x:c r="AG5756" t="n">
        <x:v>148</x:v>
      </x:c>
      <x:c r="AH5756" t="n">
        <x:v>6.4</x:v>
      </x:c>
      <x:c r="AI5756" s="14" t="n">
        <x:v>13.05</x:v>
      </x:c>
      <x:c r="AJ5756" s="14" t="n">
        <x:v>31.3</x:v>
      </x:c>
      <x:c r="AK5756" s="14" t="n">
        <x:v>1.03</x:v>
      </x:c>
      <x:c r="AL5756" s="14" t="n">
        <x:v>0</x:v>
      </x:c>
      <x:c r="AM5756" s="14" t="n">
        <x:v>0</x:v>
      </x:c>
      <x:c r="AN5756" s="14" t="n">
        <x:v>0</x:v>
      </x:c>
      <x:c r="AO5756" s="14" t="n">
        <x:v>8.85</x:v>
      </x:c>
      <x:c r="AP5756" s="14" t="n">
        <x:v>0</x:v>
      </x:c>
      <x:c r="AQ5756" s="14" t="n">
        <x:v>0</x:v>
      </x:c>
      <x:c r="AR5756" s="14" t="n">
        <x:v>0</x:v>
      </x:c>
      <x:c r="AS5756" s="14" t="n">
        <x:v>0</x:v>
      </x:c>
      <x:c r="AT5756" s="14" t="n">
        <x:v>0</x:v>
      </x:c>
      <x:c r="AU5756" s="14" t="n">
        <x:v>0</x:v>
      </x:c>
      <x:c r="AV5756" s="14" t="n">
        <x:v>0</x:v>
      </x:c>
      <x:c r="AW5756" s="14" t="n">
        <x:v>27.05</x:v>
      </x:c>
    </x:row>
    <x:row r="5757">
      <x:c r="A5757" t="str">
        <x:v>FARM_001</x:v>
      </x:c>
      <x:c r="B5757" t="str">
        <x:v>CATTLE_095</x:v>
      </x:c>
      <x:c r="C5757" s="12" t="n">
        <x:v>45607</x:v>
      </x:c>
      <x:c r="D5757" t="str">
        <x:v>Heifer</x:v>
      </x:c>
      <x:c r="E5757" t="str">
        <x:v>Holstein</x:v>
      </x:c>
      <x:c r="F5757" t="str">
        <x:v>BR</x:v>
      </x:c>
      <x:c r="G5757" t="str">
        <x:v>MG</x:v>
      </x:c>
      <x:c r="H5757" t="str">
        <x:v>Southeast</x:v>
      </x:c>
      <x:c r="I5757" t="str">
        <x:v>Vicosa</x:v>
      </x:c>
      <x:c r="J5757" t="str">
        <x:v>Tropical_Altitude</x:v>
      </x:c>
      <x:c r="K5757" t="str">
        <x:v>Intensive</x:v>
      </x:c>
      <x:c r="L5757" t="str">
        <x:v>Silage_Concentrates</x:v>
      </x:c>
      <x:c r="M5757" t="str">
        <x:v>Spring</x:v>
      </x:c>
      <x:c r="N5757" t="n">
        <x:v>584</x:v>
      </x:c>
      <x:c r="O5757" s="14" t="n">
        <x:v>19.2</x:v>
      </x:c>
      <x:c r="P5757" s="14" t="n">
        <x:v>487.4</x:v>
      </x:c>
      <x:c r="Q5757" t="n">
        <x:v>0</x:v>
      </x:c>
      <x:c r="R5757" t="str">
        <x:v>Heifer</x:v>
      </x:c>
      <x:c r="S5757" t="str">
        <x:v>Pre_Lactation</x:v>
      </x:c>
      <x:c r="T5757" t="n">
        <x:v>0</x:v>
      </x:c>
      <x:c r="U5757" t="n">
        <x:v>0</x:v>
      </x:c>
      <x:c r="V5757" t="str">
        <x:v>HEIFER</x:v>
      </x:c>
      <x:c r="W5757" t="n">
        <x:v>0</x:v>
      </x:c>
      <x:c r="X5757" t="n">
        <x:v>0</x:v>
      </x:c>
      <x:c r="Y5757" s="14" t="n">
        <x:v>3.42</x:v>
      </x:c>
      <x:c r="Z5757" t="str">
        <x:v>ok</x:v>
      </x:c>
      <x:c r="AA5757" s="14" t="n">
        <x:v>18.19</x:v>
      </x:c>
      <x:c r="AB5757" s="14" t="n">
        <x:v>65.39</x:v>
      </x:c>
      <x:c r="AC5757" s="14" t="n">
        <x:v>63.45</x:v>
      </x:c>
      <x:c r="AD5757" t="str">
        <x:v>No_Stress</x:v>
      </x:c>
      <x:c r="AE5757" t="n">
        <x:v>5</x:v>
      </x:c>
      <x:c r="AF5757" t="str">
        <x:v>Healthy</x:v>
      </x:c>
      <x:c r="AG5757" t="n">
        <x:v>163</x:v>
      </x:c>
      <x:c r="AH5757" t="n">
        <x:v>5.69</x:v>
      </x:c>
      <x:c r="AI5757" s="14" t="n">
        <x:v>11.79</x:v>
      </x:c>
      <x:c r="AJ5757" s="14" t="n">
        <x:v>28.9</x:v>
      </x:c>
      <x:c r="AK5757" s="14" t="n">
        <x:v>0.91</x:v>
      </x:c>
      <x:c r="AL5757" s="14" t="n">
        <x:v>0</x:v>
      </x:c>
      <x:c r="AM5757" s="14" t="n">
        <x:v>0</x:v>
      </x:c>
      <x:c r="AN5757" s="14" t="n">
        <x:v>0</x:v>
      </x:c>
      <x:c r="AO5757" s="14" t="n">
        <x:v>9.02</x:v>
      </x:c>
      <x:c r="AP5757" s="14" t="n">
        <x:v>0</x:v>
      </x:c>
      <x:c r="AQ5757" s="14" t="n">
        <x:v>0</x:v>
      </x:c>
      <x:c r="AR5757" s="14" t="n">
        <x:v>0</x:v>
      </x:c>
      <x:c r="AS5757" s="14" t="n">
        <x:v>0</x:v>
      </x:c>
      <x:c r="AT5757" s="14" t="n">
        <x:v>0</x:v>
      </x:c>
      <x:c r="AU5757" s="14" t="n">
        <x:v>0</x:v>
      </x:c>
      <x:c r="AV5757" s="14" t="n">
        <x:v>0</x:v>
      </x:c>
      <x:c r="AW5757" s="14" t="n">
        <x:v>30.87</x:v>
      </x:c>
    </x:row>
    <x:row r="5758">
      <x:c r="A5758" t="str">
        <x:v>FARM_001</x:v>
      </x:c>
      <x:c r="B5758" t="str">
        <x:v>CATTLE_095</x:v>
      </x:c>
      <x:c r="C5758" s="12" t="n">
        <x:v>45622</x:v>
      </x:c>
      <x:c r="D5758" t="str">
        <x:v>Heifer</x:v>
      </x:c>
      <x:c r="E5758" t="str">
        <x:v>Holstein</x:v>
      </x:c>
      <x:c r="F5758" t="str">
        <x:v>BR</x:v>
      </x:c>
      <x:c r="G5758" t="str">
        <x:v>MG</x:v>
      </x:c>
      <x:c r="H5758" t="str">
        <x:v>Southeast</x:v>
      </x:c>
      <x:c r="I5758" t="str">
        <x:v>Vicosa</x:v>
      </x:c>
      <x:c r="J5758" t="str">
        <x:v>Tropical_Altitude</x:v>
      </x:c>
      <x:c r="K5758" t="str">
        <x:v>Intensive</x:v>
      </x:c>
      <x:c r="L5758" t="str">
        <x:v>Silage_Concentrates</x:v>
      </x:c>
      <x:c r="M5758" t="str">
        <x:v>Spring</x:v>
      </x:c>
      <x:c r="N5758" t="n">
        <x:v>599</x:v>
      </x:c>
      <x:c r="O5758" s="14" t="n">
        <x:v>19.7</x:v>
      </x:c>
      <x:c r="P5758" s="14" t="n">
        <x:v>494.1</x:v>
      </x:c>
      <x:c r="Q5758" t="n">
        <x:v>0</x:v>
      </x:c>
      <x:c r="R5758" t="str">
        <x:v>Heifer</x:v>
      </x:c>
      <x:c r="S5758" t="str">
        <x:v>Pre_Lactation</x:v>
      </x:c>
      <x:c r="T5758" t="n">
        <x:v>0</x:v>
      </x:c>
      <x:c r="U5758" t="n">
        <x:v>0</x:v>
      </x:c>
      <x:c r="V5758" t="str">
        <x:v>HEIFER</x:v>
      </x:c>
      <x:c r="W5758" t="n">
        <x:v>0</x:v>
      </x:c>
      <x:c r="X5758" t="n">
        <x:v>0</x:v>
      </x:c>
      <x:c r="Y5758" s="14" t="n">
        <x:v>3.38</x:v>
      </x:c>
      <x:c r="Z5758" t="str">
        <x:v>ok</x:v>
      </x:c>
      <x:c r="AA5758" s="14" t="n">
        <x:v>16.18</x:v>
      </x:c>
      <x:c r="AB5758" s="14" t="n">
        <x:v>65.86</x:v>
      </x:c>
      <x:c r="AC5758" s="14" t="n">
        <x:v>60.54</x:v>
      </x:c>
      <x:c r="AD5758" t="str">
        <x:v>No_Stress</x:v>
      </x:c>
      <x:c r="AE5758" t="n">
        <x:v>5</x:v>
      </x:c>
      <x:c r="AF5758" t="str">
        <x:v>Healthy</x:v>
      </x:c>
      <x:c r="AG5758" t="n">
        <x:v>178</x:v>
      </x:c>
      <x:c r="AH5758" t="n">
        <x:v>7.08</x:v>
      </x:c>
      <x:c r="AI5758" s="14" t="n">
        <x:v>12.52</x:v>
      </x:c>
      <x:c r="AJ5758" s="14" t="n">
        <x:v>30.3</x:v>
      </x:c>
      <x:c r="AK5758" s="14" t="n">
        <x:v>1.74</x:v>
      </x:c>
      <x:c r="AL5758" s="14" t="n">
        <x:v>0</x:v>
      </x:c>
      <x:c r="AM5758" s="14" t="n">
        <x:v>0</x:v>
      </x:c>
      <x:c r="AN5758" s="14" t="n">
        <x:v>0</x:v>
      </x:c>
      <x:c r="AO5758" s="14" t="n">
        <x:v>9.14</x:v>
      </x:c>
      <x:c r="AP5758" s="14" t="n">
        <x:v>0</x:v>
      </x:c>
      <x:c r="AQ5758" s="14" t="n">
        <x:v>0</x:v>
      </x:c>
      <x:c r="AR5758" s="14" t="n">
        <x:v>0</x:v>
      </x:c>
      <x:c r="AS5758" s="14" t="n">
        <x:v>0</x:v>
      </x:c>
      <x:c r="AT5758" s="14" t="n">
        <x:v>0</x:v>
      </x:c>
      <x:c r="AU5758" s="14" t="n">
        <x:v>0</x:v>
      </x:c>
      <x:c r="AV5758" s="14" t="n">
        <x:v>0</x:v>
      </x:c>
      <x:c r="AW5758" s="14" t="n">
        <x:v>32.47</x:v>
      </x:c>
    </x:row>
    <x:row r="5759">
      <x:c r="A5759" t="str">
        <x:v>FARM_001</x:v>
      </x:c>
      <x:c r="B5759" t="str">
        <x:v>CATTLE_095</x:v>
      </x:c>
      <x:c r="C5759" s="12" t="n">
        <x:v>45637</x:v>
      </x:c>
      <x:c r="D5759" t="str">
        <x:v>Heifer</x:v>
      </x:c>
      <x:c r="E5759" t="str">
        <x:v>Holstein</x:v>
      </x:c>
      <x:c r="F5759" t="str">
        <x:v>BR</x:v>
      </x:c>
      <x:c r="G5759" t="str">
        <x:v>MG</x:v>
      </x:c>
      <x:c r="H5759" t="str">
        <x:v>Southeast</x:v>
      </x:c>
      <x:c r="I5759" t="str">
        <x:v>Vicosa</x:v>
      </x:c>
      <x:c r="J5759" t="str">
        <x:v>Tropical_Altitude</x:v>
      </x:c>
      <x:c r="K5759" t="str">
        <x:v>Intensive</x:v>
      </x:c>
      <x:c r="L5759" t="str">
        <x:v>Silage_Concentrates</x:v>
      </x:c>
      <x:c r="M5759" t="str">
        <x:v>Summer</x:v>
      </x:c>
      <x:c r="N5759" t="n">
        <x:v>614</x:v>
      </x:c>
      <x:c r="O5759" s="14" t="n">
        <x:v>20.2</x:v>
      </x:c>
      <x:c r="P5759" s="14" t="n">
        <x:v>502.4</x:v>
      </x:c>
      <x:c r="Q5759" t="n">
        <x:v>0</x:v>
      </x:c>
      <x:c r="R5759" t="str">
        <x:v>Heifer</x:v>
      </x:c>
      <x:c r="S5759" t="str">
        <x:v>Pre_Lactation</x:v>
      </x:c>
      <x:c r="T5759" t="n">
        <x:v>0</x:v>
      </x:c>
      <x:c r="U5759" t="n">
        <x:v>0</x:v>
      </x:c>
      <x:c r="V5759" t="str">
        <x:v>HEIFER</x:v>
      </x:c>
      <x:c r="W5759" t="n">
        <x:v>0</x:v>
      </x:c>
      <x:c r="X5759" t="n">
        <x:v>0</x:v>
      </x:c>
      <x:c r="Y5759" s="14" t="n">
        <x:v>3.29</x:v>
      </x:c>
      <x:c r="Z5759" t="str">
        <x:v>ok</x:v>
      </x:c>
      <x:c r="AA5759" s="14" t="n">
        <x:v>17.46</x:v>
      </x:c>
      <x:c r="AB5759" s="14" t="n">
        <x:v>64.48</x:v>
      </x:c>
      <x:c r="AC5759" s="14" t="n">
        <x:v>62.37</x:v>
      </x:c>
      <x:c r="AD5759" t="str">
        <x:v>No_Stress</x:v>
      </x:c>
      <x:c r="AE5759" t="n">
        <x:v>5</x:v>
      </x:c>
      <x:c r="AF5759" t="str">
        <x:v>Healthy</x:v>
      </x:c>
      <x:c r="AG5759" t="n">
        <x:v>193</x:v>
      </x:c>
      <x:c r="AH5759" t="n">
        <x:v>6.02</x:v>
      </x:c>
      <x:c r="AI5759" s="14" t="n">
        <x:v>11.91</x:v>
      </x:c>
      <x:c r="AJ5759" s="14" t="n">
        <x:v>37.4</x:v>
      </x:c>
      <x:c r="AK5759" s="14" t="n">
        <x:v>1.64</x:v>
      </x:c>
      <x:c r="AL5759" s="14" t="n">
        <x:v>0</x:v>
      </x:c>
      <x:c r="AM5759" s="14" t="n">
        <x:v>0</x:v>
      </x:c>
      <x:c r="AN5759" s="14" t="n">
        <x:v>0</x:v>
      </x:c>
      <x:c r="AO5759" s="14" t="n">
        <x:v>9.29</x:v>
      </x:c>
      <x:c r="AP5759" s="14" t="n">
        <x:v>0</x:v>
      </x:c>
      <x:c r="AQ5759" s="14" t="n">
        <x:v>0</x:v>
      </x:c>
      <x:c r="AR5759" s="14" t="n">
        <x:v>0</x:v>
      </x:c>
      <x:c r="AS5759" s="14" t="n">
        <x:v>0</x:v>
      </x:c>
      <x:c r="AT5759" s="14" t="n">
        <x:v>0</x:v>
      </x:c>
      <x:c r="AU5759" s="14" t="n">
        <x:v>0</x:v>
      </x:c>
      <x:c r="AV5759" s="14" t="n">
        <x:v>0</x:v>
      </x:c>
      <x:c r="AW5759" s="14" t="n">
        <x:v>31.96</x:v>
      </x:c>
    </x:row>
    <x:row r="5760">
      <x:c r="A5760" t="str">
        <x:v>FARM_001</x:v>
      </x:c>
      <x:c r="B5760" t="str">
        <x:v>CATTLE_095</x:v>
      </x:c>
      <x:c r="C5760" s="12" t="n">
        <x:v>45652</x:v>
      </x:c>
      <x:c r="D5760" t="str">
        <x:v>Heifer</x:v>
      </x:c>
      <x:c r="E5760" t="str">
        <x:v>Holstein</x:v>
      </x:c>
      <x:c r="F5760" t="str">
        <x:v>BR</x:v>
      </x:c>
      <x:c r="G5760" t="str">
        <x:v>MG</x:v>
      </x:c>
      <x:c r="H5760" t="str">
        <x:v>Southeast</x:v>
      </x:c>
      <x:c r="I5760" t="str">
        <x:v>Vicosa</x:v>
      </x:c>
      <x:c r="J5760" t="str">
        <x:v>Tropical_Altitude</x:v>
      </x:c>
      <x:c r="K5760" t="str">
        <x:v>Intensive</x:v>
      </x:c>
      <x:c r="L5760" t="str">
        <x:v>Silage_Concentrates</x:v>
      </x:c>
      <x:c r="M5760" t="str">
        <x:v>Summer</x:v>
      </x:c>
      <x:c r="N5760" t="n">
        <x:v>629</x:v>
      </x:c>
      <x:c r="O5760" s="14" t="n">
        <x:v>20.7</x:v>
      </x:c>
      <x:c r="P5760" s="14" t="n">
        <x:v>512.7</x:v>
      </x:c>
      <x:c r="Q5760" t="n">
        <x:v>0</x:v>
      </x:c>
      <x:c r="R5760" t="str">
        <x:v>Heifer</x:v>
      </x:c>
      <x:c r="S5760" t="str">
        <x:v>Pre_Lactation</x:v>
      </x:c>
      <x:c r="T5760" t="n">
        <x:v>0</x:v>
      </x:c>
      <x:c r="U5760" t="n">
        <x:v>0</x:v>
      </x:c>
      <x:c r="V5760" t="str">
        <x:v>HEIFER</x:v>
      </x:c>
      <x:c r="W5760" t="n">
        <x:v>0</x:v>
      </x:c>
      <x:c r="X5760" t="n">
        <x:v>0</x:v>
      </x:c>
      <x:c r="Y5760" s="14" t="n">
        <x:v>3.29</x:v>
      </x:c>
      <x:c r="Z5760" t="str">
        <x:v>ok</x:v>
      </x:c>
      <x:c r="AA5760" s="14" t="n">
        <x:v>21.4</x:v>
      </x:c>
      <x:c r="AB5760" s="14" t="n">
        <x:v>76.11</x:v>
      </x:c>
      <x:c r="AC5760" s="14" t="n">
        <x:v>68.88</x:v>
      </x:c>
      <x:c r="AD5760" t="str">
        <x:v>Mild</x:v>
      </x:c>
      <x:c r="AE5760" t="n">
        <x:v>5</x:v>
      </x:c>
      <x:c r="AF5760" t="str">
        <x:v>Healthy</x:v>
      </x:c>
      <x:c r="AG5760" t="n">
        <x:v>208</x:v>
      </x:c>
      <x:c r="AH5760" t="n">
        <x:v>6.44</x:v>
      </x:c>
      <x:c r="AI5760" s="14" t="n">
        <x:v>12.9</x:v>
      </x:c>
      <x:c r="AJ5760" s="14" t="n">
        <x:v>31.6</x:v>
      </x:c>
      <x:c r="AK5760" s="14" t="n">
        <x:v>1.09</x:v>
      </x:c>
      <x:c r="AL5760" s="14" t="n">
        <x:v>0</x:v>
      </x:c>
      <x:c r="AM5760" s="14" t="n">
        <x:v>0</x:v>
      </x:c>
      <x:c r="AN5760" s="14" t="n">
        <x:v>0</x:v>
      </x:c>
      <x:c r="AO5760" s="14" t="n">
        <x:v>9.48</x:v>
      </x:c>
      <x:c r="AP5760" s="14" t="n">
        <x:v>0</x:v>
      </x:c>
      <x:c r="AQ5760" s="14" t="n">
        <x:v>0</x:v>
      </x:c>
      <x:c r="AR5760" s="14" t="n">
        <x:v>0</x:v>
      </x:c>
      <x:c r="AS5760" s="14" t="n">
        <x:v>0</x:v>
      </x:c>
      <x:c r="AT5760" s="14" t="n">
        <x:v>0</x:v>
      </x:c>
      <x:c r="AU5760" s="14" t="n">
        <x:v>0</x:v>
      </x:c>
      <x:c r="AV5760" s="14" t="n">
        <x:v>0</x:v>
      </x:c>
      <x:c r="AW5760" s="14" t="n">
        <x:v>32.94</x:v>
      </x:c>
    </x:row>
    <x:row r="5761">
      <x:c r="A5761" t="str">
        <x:v>FARM_001</x:v>
      </x:c>
      <x:c r="B5761" t="str">
        <x:v>CATTLE_095</x:v>
      </x:c>
      <x:c r="C5761" s="12" t="n">
        <x:v>45667</x:v>
      </x:c>
      <x:c r="D5761" t="str">
        <x:v>Heifer</x:v>
      </x:c>
      <x:c r="E5761" t="str">
        <x:v>Holstein</x:v>
      </x:c>
      <x:c r="F5761" t="str">
        <x:v>BR</x:v>
      </x:c>
      <x:c r="G5761" t="str">
        <x:v>MG</x:v>
      </x:c>
      <x:c r="H5761" t="str">
        <x:v>Southeast</x:v>
      </x:c>
      <x:c r="I5761" t="str">
        <x:v>Vicosa</x:v>
      </x:c>
      <x:c r="J5761" t="str">
        <x:v>Tropical_Altitude</x:v>
      </x:c>
      <x:c r="K5761" t="str">
        <x:v>Intensive</x:v>
      </x:c>
      <x:c r="L5761" t="str">
        <x:v>Silage_Concentrates</x:v>
      </x:c>
      <x:c r="M5761" t="str">
        <x:v>Summer</x:v>
      </x:c>
      <x:c r="N5761" t="n">
        <x:v>644</x:v>
      </x:c>
      <x:c r="O5761" s="14" t="n">
        <x:v>21.2</x:v>
      </x:c>
      <x:c r="P5761" s="14" t="n">
        <x:v>516.5</x:v>
      </x:c>
      <x:c r="Q5761" t="n">
        <x:v>0</x:v>
      </x:c>
      <x:c r="R5761" t="str">
        <x:v>Heifer</x:v>
      </x:c>
      <x:c r="S5761" t="str">
        <x:v>Pre_Lactation</x:v>
      </x:c>
      <x:c r="T5761" t="n">
        <x:v>0</x:v>
      </x:c>
      <x:c r="U5761" t="n">
        <x:v>0</x:v>
      </x:c>
      <x:c r="V5761" t="str">
        <x:v>HEIFER</x:v>
      </x:c>
      <x:c r="W5761" t="n">
        <x:v>0</x:v>
      </x:c>
      <x:c r="X5761" t="n">
        <x:v>0</x:v>
      </x:c>
      <x:c r="Y5761" s="14" t="n">
        <x:v>3.41</x:v>
      </x:c>
      <x:c r="Z5761" t="str">
        <x:v>ok</x:v>
      </x:c>
      <x:c r="AA5761" s="14" t="n">
        <x:v>18.16</x:v>
      </x:c>
      <x:c r="AB5761" s="14" t="n">
        <x:v>82.04</x:v>
      </x:c>
      <x:c r="AC5761" s="14" t="n">
        <x:v>64.03</x:v>
      </x:c>
      <x:c r="AD5761" t="str">
        <x:v>No_Stress</x:v>
      </x:c>
      <x:c r="AE5761" t="n">
        <x:v>5</x:v>
      </x:c>
      <x:c r="AF5761" t="str">
        <x:v>Healthy</x:v>
      </x:c>
      <x:c r="AG5761" t="n">
        <x:v>223</x:v>
      </x:c>
      <x:c r="AH5761" t="n">
        <x:v>6.78</x:v>
      </x:c>
      <x:c r="AI5761" s="14" t="n">
        <x:v>12.01</x:v>
      </x:c>
      <x:c r="AJ5761" s="14" t="n">
        <x:v>31.7</x:v>
      </x:c>
      <x:c r="AK5761" s="14" t="n">
        <x:v>1.57</x:v>
      </x:c>
      <x:c r="AL5761" s="14" t="n">
        <x:v>0</x:v>
      </x:c>
      <x:c r="AM5761" s="14" t="n">
        <x:v>0</x:v>
      </x:c>
      <x:c r="AN5761" s="14" t="n">
        <x:v>0</x:v>
      </x:c>
      <x:c r="AO5761" s="14" t="n">
        <x:v>9.56</x:v>
      </x:c>
      <x:c r="AP5761" s="14" t="n">
        <x:v>0</x:v>
      </x:c>
      <x:c r="AQ5761" s="14" t="n">
        <x:v>0</x:v>
      </x:c>
      <x:c r="AR5761" s="14" t="n">
        <x:v>0</x:v>
      </x:c>
      <x:c r="AS5761" s="14" t="n">
        <x:v>0</x:v>
      </x:c>
      <x:c r="AT5761" s="14" t="n">
        <x:v>0</x:v>
      </x:c>
      <x:c r="AU5761" s="14" t="n">
        <x:v>0</x:v>
      </x:c>
      <x:c r="AV5761" s="14" t="n">
        <x:v>22.87</x:v>
      </x:c>
      <x:c r="AW5761" s="14" t="n">
        <x:v>31.04</x:v>
      </x:c>
    </x:row>
    <x:row r="5762">
      <x:c r="A5762" t="str">
        <x:v>FARM_001</x:v>
      </x:c>
      <x:c r="B5762" t="str">
        <x:v>CATTLE_095</x:v>
      </x:c>
      <x:c r="C5762" s="12" t="n">
        <x:v>45682</x:v>
      </x:c>
      <x:c r="D5762" t="str">
        <x:v>Heifer</x:v>
      </x:c>
      <x:c r="E5762" t="str">
        <x:v>Holstein</x:v>
      </x:c>
      <x:c r="F5762" t="str">
        <x:v>BR</x:v>
      </x:c>
      <x:c r="G5762" t="str">
        <x:v>MG</x:v>
      </x:c>
      <x:c r="H5762" t="str">
        <x:v>Southeast</x:v>
      </x:c>
      <x:c r="I5762" t="str">
        <x:v>Vicosa</x:v>
      </x:c>
      <x:c r="J5762" t="str">
        <x:v>Tropical_Altitude</x:v>
      </x:c>
      <x:c r="K5762" t="str">
        <x:v>Intensive</x:v>
      </x:c>
      <x:c r="L5762" t="str">
        <x:v>Silage_Concentrates</x:v>
      </x:c>
      <x:c r="M5762" t="str">
        <x:v>Summer</x:v>
      </x:c>
      <x:c r="N5762" t="n">
        <x:v>659</x:v>
      </x:c>
      <x:c r="O5762" s="14" t="n">
        <x:v>21.7</x:v>
      </x:c>
      <x:c r="P5762" s="14" t="n">
        <x:v>522.6</x:v>
      </x:c>
      <x:c r="Q5762" t="n">
        <x:v>0</x:v>
      </x:c>
      <x:c r="R5762" t="str">
        <x:v>Heifer</x:v>
      </x:c>
      <x:c r="S5762" t="str">
        <x:v>Pre_Lactation</x:v>
      </x:c>
      <x:c r="T5762" t="n">
        <x:v>0</x:v>
      </x:c>
      <x:c r="U5762" t="n">
        <x:v>0</x:v>
      </x:c>
      <x:c r="V5762" t="str">
        <x:v>HEIFER</x:v>
      </x:c>
      <x:c r="W5762" t="n">
        <x:v>0</x:v>
      </x:c>
      <x:c r="X5762" t="n">
        <x:v>0</x:v>
      </x:c>
      <x:c r="Y5762" s="14" t="n">
        <x:v>3.53</x:v>
      </x:c>
      <x:c r="Z5762" t="str">
        <x:v>ok</x:v>
      </x:c>
      <x:c r="AA5762" s="14" t="n">
        <x:v>21.36</x:v>
      </x:c>
      <x:c r="AB5762" s="14" t="n">
        <x:v>70.64</x:v>
      </x:c>
      <x:c r="AC5762" s="14" t="n">
        <x:v>68.44</x:v>
      </x:c>
      <x:c r="AD5762" t="str">
        <x:v>Mild</x:v>
      </x:c>
      <x:c r="AE5762" t="n">
        <x:v>5</x:v>
      </x:c>
      <x:c r="AF5762" t="str">
        <x:v>Healthy</x:v>
      </x:c>
      <x:c r="AG5762" t="n">
        <x:v>238</x:v>
      </x:c>
      <x:c r="AH5762" t="n">
        <x:v>6.39</x:v>
      </x:c>
      <x:c r="AI5762" s="14" t="n">
        <x:v>12.05</x:v>
      </x:c>
      <x:c r="AJ5762" s="14" t="n">
        <x:v>34.9</x:v>
      </x:c>
      <x:c r="AK5762" s="14" t="n">
        <x:v>1.29</x:v>
      </x:c>
      <x:c r="AL5762" s="14" t="n">
        <x:v>0</x:v>
      </x:c>
      <x:c r="AM5762" s="14" t="n">
        <x:v>0</x:v>
      </x:c>
      <x:c r="AN5762" s="14" t="n">
        <x:v>0</x:v>
      </x:c>
      <x:c r="AO5762" s="14" t="n">
        <x:v>9.67</x:v>
      </x:c>
      <x:c r="AP5762" s="14" t="n">
        <x:v>0</x:v>
      </x:c>
      <x:c r="AQ5762" s="14" t="n">
        <x:v>0</x:v>
      </x:c>
      <x:c r="AR5762" s="14" t="n">
        <x:v>0</x:v>
      </x:c>
      <x:c r="AS5762" s="14" t="n">
        <x:v>0</x:v>
      </x:c>
      <x:c r="AT5762" s="14" t="n">
        <x:v>0</x:v>
      </x:c>
      <x:c r="AU5762" s="14" t="n">
        <x:v>0</x:v>
      </x:c>
      <x:c r="AV5762" s="14" t="n">
        <x:v>27.05</x:v>
      </x:c>
      <x:c r="AW5762" s="14" t="n">
        <x:v>31.06</x:v>
      </x:c>
    </x:row>
    <x:row r="5763">
      <x:c r="A5763" t="str">
        <x:v>FARM_001</x:v>
      </x:c>
      <x:c r="B5763" t="str">
        <x:v>CATTLE_095</x:v>
      </x:c>
      <x:c r="C5763" s="12" t="n">
        <x:v>45697</x:v>
      </x:c>
      <x:c r="D5763" t="str">
        <x:v>Heifer</x:v>
      </x:c>
      <x:c r="E5763" t="str">
        <x:v>Holstein</x:v>
      </x:c>
      <x:c r="F5763" t="str">
        <x:v>BR</x:v>
      </x:c>
      <x:c r="G5763" t="str">
        <x:v>MG</x:v>
      </x:c>
      <x:c r="H5763" t="str">
        <x:v>Southeast</x:v>
      </x:c>
      <x:c r="I5763" t="str">
        <x:v>Vicosa</x:v>
      </x:c>
      <x:c r="J5763" t="str">
        <x:v>Tropical_Altitude</x:v>
      </x:c>
      <x:c r="K5763" t="str">
        <x:v>Intensive</x:v>
      </x:c>
      <x:c r="L5763" t="str">
        <x:v>Silage_Concentrates</x:v>
      </x:c>
      <x:c r="M5763" t="str">
        <x:v>Summer</x:v>
      </x:c>
      <x:c r="N5763" t="n">
        <x:v>674</x:v>
      </x:c>
      <x:c r="O5763" s="14" t="n">
        <x:v>22.1</x:v>
      </x:c>
      <x:c r="P5763" s="14" t="n">
        <x:v>530.3</x:v>
      </x:c>
      <x:c r="Q5763" t="n">
        <x:v>0</x:v>
      </x:c>
      <x:c r="R5763" t="str">
        <x:v>Heifer</x:v>
      </x:c>
      <x:c r="S5763" t="str">
        <x:v>Pre_Lactation</x:v>
      </x:c>
      <x:c r="T5763" t="n">
        <x:v>0</x:v>
      </x:c>
      <x:c r="U5763" t="n">
        <x:v>0</x:v>
      </x:c>
      <x:c r="V5763" t="str">
        <x:v>HEIFER</x:v>
      </x:c>
      <x:c r="W5763" t="n">
        <x:v>0</x:v>
      </x:c>
      <x:c r="X5763" t="n">
        <x:v>0</x:v>
      </x:c>
      <x:c r="Y5763" s="14" t="n">
        <x:v>3.52</x:v>
      </x:c>
      <x:c r="Z5763" t="str">
        <x:v>ok</x:v>
      </x:c>
      <x:c r="AA5763" s="14" t="n">
        <x:v>20.56</x:v>
      </x:c>
      <x:c r="AB5763" s="14" t="n">
        <x:v>77.84</x:v>
      </x:c>
      <x:c r="AC5763" s="14" t="n">
        <x:v>67.66</x:v>
      </x:c>
      <x:c r="AD5763" t="str">
        <x:v>No_Stress</x:v>
      </x:c>
      <x:c r="AE5763" t="n">
        <x:v>5</x:v>
      </x:c>
      <x:c r="AF5763" t="str">
        <x:v>Healthy</x:v>
      </x:c>
      <x:c r="AG5763" t="n">
        <x:v>253</x:v>
      </x:c>
      <x:c r="AH5763" t="n">
        <x:v>6.36</x:v>
      </x:c>
      <x:c r="AI5763" s="14" t="n">
        <x:v>11.95</x:v>
      </x:c>
      <x:c r="AJ5763" s="14" t="n">
        <x:v>26.8</x:v>
      </x:c>
      <x:c r="AK5763" s="14" t="n">
        <x:v>1.31</x:v>
      </x:c>
      <x:c r="AL5763" s="14" t="n">
        <x:v>0</x:v>
      </x:c>
      <x:c r="AM5763" s="14" t="n">
        <x:v>0</x:v>
      </x:c>
      <x:c r="AN5763" s="14" t="n">
        <x:v>0</x:v>
      </x:c>
      <x:c r="AO5763" s="14" t="n">
        <x:v>9.81</x:v>
      </x:c>
      <x:c r="AP5763" s="14" t="n">
        <x:v>0</x:v>
      </x:c>
      <x:c r="AQ5763" s="14" t="n">
        <x:v>0</x:v>
      </x:c>
      <x:c r="AR5763" s="14" t="n">
        <x:v>0</x:v>
      </x:c>
      <x:c r="AS5763" s="14" t="n">
        <x:v>0</x:v>
      </x:c>
      <x:c r="AT5763" s="14" t="n">
        <x:v>0</x:v>
      </x:c>
      <x:c r="AU5763" s="14" t="n">
        <x:v>0</x:v>
      </x:c>
      <x:c r="AV5763" s="14" t="n">
        <x:v>30.87</x:v>
      </x:c>
      <x:c r="AW5763" s="14" t="n">
        <x:v>30.21</x:v>
      </x:c>
    </x:row>
    <x:row r="5764">
      <x:c r="A5764" t="str">
        <x:v>FARM_001</x:v>
      </x:c>
      <x:c r="B5764" t="str">
        <x:v>CATTLE_095</x:v>
      </x:c>
      <x:c r="C5764" s="12" t="n">
        <x:v>45712</x:v>
      </x:c>
      <x:c r="D5764" t="str">
        <x:v>Heifer</x:v>
      </x:c>
      <x:c r="E5764" t="str">
        <x:v>Holstein</x:v>
      </x:c>
      <x:c r="F5764" t="str">
        <x:v>BR</x:v>
      </x:c>
      <x:c r="G5764" t="str">
        <x:v>MG</x:v>
      </x:c>
      <x:c r="H5764" t="str">
        <x:v>Southeast</x:v>
      </x:c>
      <x:c r="I5764" t="str">
        <x:v>Vicosa</x:v>
      </x:c>
      <x:c r="J5764" t="str">
        <x:v>Tropical_Altitude</x:v>
      </x:c>
      <x:c r="K5764" t="str">
        <x:v>Intensive</x:v>
      </x:c>
      <x:c r="L5764" t="str">
        <x:v>Silage_Concentrates</x:v>
      </x:c>
      <x:c r="M5764" t="str">
        <x:v>Summer</x:v>
      </x:c>
      <x:c r="N5764" t="n">
        <x:v>689</x:v>
      </x:c>
      <x:c r="O5764" s="14" t="n">
        <x:v>22.6</x:v>
      </x:c>
      <x:c r="P5764" s="14" t="n">
        <x:v>544.8</x:v>
      </x:c>
      <x:c r="Q5764" t="n">
        <x:v>0</x:v>
      </x:c>
      <x:c r="R5764" t="str">
        <x:v>Heifer</x:v>
      </x:c>
      <x:c r="S5764" t="str">
        <x:v>Pre_Lactation</x:v>
      </x:c>
      <x:c r="T5764" t="n">
        <x:v>0</x:v>
      </x:c>
      <x:c r="U5764" t="n">
        <x:v>0</x:v>
      </x:c>
      <x:c r="V5764" t="str">
        <x:v>HEIFER</x:v>
      </x:c>
      <x:c r="W5764" t="n">
        <x:v>0</x:v>
      </x:c>
      <x:c r="X5764" t="n">
        <x:v>0</x:v>
      </x:c>
      <x:c r="Y5764" s="14" t="n">
        <x:v>3.31</x:v>
      </x:c>
      <x:c r="Z5764" t="str">
        <x:v>ok</x:v>
      </x:c>
      <x:c r="AA5764" s="14" t="n">
        <x:v>21.49</x:v>
      </x:c>
      <x:c r="AB5764" s="14" t="n">
        <x:v>84.03</x:v>
      </x:c>
      <x:c r="AC5764" s="14" t="n">
        <x:v>69.58</x:v>
      </x:c>
      <x:c r="AD5764" t="str">
        <x:v>Mild</x:v>
      </x:c>
      <x:c r="AE5764" t="n">
        <x:v>5</x:v>
      </x:c>
      <x:c r="AF5764" t="str">
        <x:v>Healthy</x:v>
      </x:c>
      <x:c r="AG5764" t="n">
        <x:v>268</x:v>
      </x:c>
      <x:c r="AH5764" t="n">
        <x:v>6.04</x:v>
      </x:c>
      <x:c r="AI5764" s="14" t="n">
        <x:v>12.28</x:v>
      </x:c>
      <x:c r="AJ5764" s="14" t="n">
        <x:v>38.3</x:v>
      </x:c>
      <x:c r="AK5764" s="14" t="n">
        <x:v>1.22</x:v>
      </x:c>
      <x:c r="AL5764" s="14" t="n">
        <x:v>0</x:v>
      </x:c>
      <x:c r="AM5764" s="14" t="n">
        <x:v>0</x:v>
      </x:c>
      <x:c r="AN5764" s="14" t="n">
        <x:v>0</x:v>
      </x:c>
      <x:c r="AO5764" s="14" t="n">
        <x:v>10.08</x:v>
      </x:c>
      <x:c r="AP5764" s="14" t="n">
        <x:v>0</x:v>
      </x:c>
      <x:c r="AQ5764" s="14" t="n">
        <x:v>0</x:v>
      </x:c>
      <x:c r="AR5764" s="14" t="n">
        <x:v>0</x:v>
      </x:c>
      <x:c r="AS5764" s="14" t="n">
        <x:v>0</x:v>
      </x:c>
      <x:c r="AT5764" s="14" t="n">
        <x:v>0</x:v>
      </x:c>
      <x:c r="AU5764" s="14" t="n">
        <x:v>0</x:v>
      </x:c>
      <x:c r="AV5764" s="14" t="n">
        <x:v>32.47</x:v>
      </x:c>
      <x:c r="AW5764" s="14" t="n">
        <x:v>28.99</x:v>
      </x:c>
    </x:row>
    <x:row r="5765">
      <x:c r="A5765" t="str">
        <x:v>FARM_001</x:v>
      </x:c>
      <x:c r="B5765" t="str">
        <x:v>CATTLE_095</x:v>
      </x:c>
      <x:c r="C5765" s="12" t="n">
        <x:v>45727</x:v>
      </x:c>
      <x:c r="D5765" t="str">
        <x:v>Heifer</x:v>
      </x:c>
      <x:c r="E5765" t="str">
        <x:v>Holstein</x:v>
      </x:c>
      <x:c r="F5765" t="str">
        <x:v>BR</x:v>
      </x:c>
      <x:c r="G5765" t="str">
        <x:v>MG</x:v>
      </x:c>
      <x:c r="H5765" t="str">
        <x:v>Southeast</x:v>
      </x:c>
      <x:c r="I5765" t="str">
        <x:v>Vicosa</x:v>
      </x:c>
      <x:c r="J5765" t="str">
        <x:v>Tropical_Altitude</x:v>
      </x:c>
      <x:c r="K5765" t="str">
        <x:v>Intensive</x:v>
      </x:c>
      <x:c r="L5765" t="str">
        <x:v>Silage_Concentrates</x:v>
      </x:c>
      <x:c r="M5765" t="str">
        <x:v>Autumn</x:v>
      </x:c>
      <x:c r="N5765" t="n">
        <x:v>704</x:v>
      </x:c>
      <x:c r="O5765" s="14" t="n">
        <x:v>23.1</x:v>
      </x:c>
      <x:c r="P5765" s="14" t="n">
        <x:v>543.9</x:v>
      </x:c>
      <x:c r="Q5765" t="n">
        <x:v>0</x:v>
      </x:c>
      <x:c r="R5765" t="str">
        <x:v>Heifer</x:v>
      </x:c>
      <x:c r="S5765" t="str">
        <x:v>Pre_Lactation</x:v>
      </x:c>
      <x:c r="T5765" t="n">
        <x:v>0</x:v>
      </x:c>
      <x:c r="U5765" t="n">
        <x:v>0</x:v>
      </x:c>
      <x:c r="V5765" t="str">
        <x:v>HEIFER</x:v>
      </x:c>
      <x:c r="W5765" t="n">
        <x:v>0</x:v>
      </x:c>
      <x:c r="X5765" t="n">
        <x:v>0</x:v>
      </x:c>
      <x:c r="Y5765" s="14" t="n">
        <x:v>3.44</x:v>
      </x:c>
      <x:c r="Z5765" t="str">
        <x:v>ok</x:v>
      </x:c>
      <x:c r="AA5765" s="14" t="n">
        <x:v>21.23</x:v>
      </x:c>
      <x:c r="AB5765" s="14" t="n">
        <x:v>77.59</x:v>
      </x:c>
      <x:c r="AC5765" s="14" t="n">
        <x:v>68.7</x:v>
      </x:c>
      <x:c r="AD5765" t="str">
        <x:v>Mild</x:v>
      </x:c>
      <x:c r="AE5765" t="n">
        <x:v>5</x:v>
      </x:c>
      <x:c r="AF5765" t="str">
        <x:v>Healthy</x:v>
      </x:c>
      <x:c r="AG5765" t="n">
        <x:v>283</x:v>
      </x:c>
      <x:c r="AH5765" t="n">
        <x:v>6.09</x:v>
      </x:c>
      <x:c r="AI5765" s="14" t="n">
        <x:v>12.45</x:v>
      </x:c>
      <x:c r="AJ5765" s="14" t="n">
        <x:v>32.4</x:v>
      </x:c>
      <x:c r="AK5765" s="14" t="n">
        <x:v>0.84</x:v>
      </x:c>
      <x:c r="AL5765" s="14" t="n">
        <x:v>0</x:v>
      </x:c>
      <x:c r="AM5765" s="14" t="n">
        <x:v>0</x:v>
      </x:c>
      <x:c r="AN5765" s="14" t="n">
        <x:v>0</x:v>
      </x:c>
      <x:c r="AO5765" s="14" t="n">
        <x:v>10.06</x:v>
      </x:c>
      <x:c r="AP5765" s="14" t="n">
        <x:v>0</x:v>
      </x:c>
      <x:c r="AQ5765" s="14" t="n">
        <x:v>0</x:v>
      </x:c>
      <x:c r="AR5765" s="14" t="n">
        <x:v>0</x:v>
      </x:c>
      <x:c r="AS5765" s="14" t="n">
        <x:v>0</x:v>
      </x:c>
      <x:c r="AT5765" s="14" t="n">
        <x:v>0</x:v>
      </x:c>
      <x:c r="AU5765" s="14" t="n">
        <x:v>22.87</x:v>
      </x:c>
      <x:c r="AV5765" s="14" t="n">
        <x:v>31.96</x:v>
      </x:c>
      <x:c r="AW5765" s="14" t="n">
        <x:v>28.85</x:v>
      </x:c>
    </x:row>
    <x:row r="5766">
      <x:c r="A5766" t="str">
        <x:v>FARM_001</x:v>
      </x:c>
      <x:c r="B5766" t="str">
        <x:v>CATTLE_095</x:v>
      </x:c>
      <x:c r="C5766" s="12" t="n">
        <x:v>45742</x:v>
      </x:c>
      <x:c r="D5766" t="str">
        <x:v>Heifer</x:v>
      </x:c>
      <x:c r="E5766" t="str">
        <x:v>Holstein</x:v>
      </x:c>
      <x:c r="F5766" t="str">
        <x:v>BR</x:v>
      </x:c>
      <x:c r="G5766" t="str">
        <x:v>MG</x:v>
      </x:c>
      <x:c r="H5766" t="str">
        <x:v>Southeast</x:v>
      </x:c>
      <x:c r="I5766" t="str">
        <x:v>Vicosa</x:v>
      </x:c>
      <x:c r="J5766" t="str">
        <x:v>Tropical_Altitude</x:v>
      </x:c>
      <x:c r="K5766" t="str">
        <x:v>Intensive</x:v>
      </x:c>
      <x:c r="L5766" t="str">
        <x:v>Silage_Concentrates</x:v>
      </x:c>
      <x:c r="M5766" t="str">
        <x:v>Autumn</x:v>
      </x:c>
      <x:c r="N5766" t="n">
        <x:v>719</x:v>
      </x:c>
      <x:c r="O5766" s="14" t="n">
        <x:v>23.6</x:v>
      </x:c>
      <x:c r="P5766" s="14" t="n">
        <x:v>558.3</x:v>
      </x:c>
      <x:c r="Q5766" t="n">
        <x:v>0</x:v>
      </x:c>
      <x:c r="R5766" t="str">
        <x:v>Heifer</x:v>
      </x:c>
      <x:c r="S5766" t="str">
        <x:v>Pre_Lactation</x:v>
      </x:c>
      <x:c r="T5766" t="n">
        <x:v>0</x:v>
      </x:c>
      <x:c r="U5766" t="n">
        <x:v>0</x:v>
      </x:c>
      <x:c r="V5766" t="str">
        <x:v>HEIFER</x:v>
      </x:c>
      <x:c r="W5766" t="n">
        <x:v>0</x:v>
      </x:c>
      <x:c r="X5766" t="n">
        <x:v>0</x:v>
      </x:c>
      <x:c r="Y5766" s="14" t="n">
        <x:v>3.24</x:v>
      </x:c>
      <x:c r="Z5766" t="str">
        <x:v>ok</x:v>
      </x:c>
      <x:c r="AA5766" s="14" t="n">
        <x:v>24.85</x:v>
      </x:c>
      <x:c r="AB5766" s="14" t="n">
        <x:v>81.49</x:v>
      </x:c>
      <x:c r="AC5766" s="14" t="n">
        <x:v>74.83</x:v>
      </x:c>
      <x:c r="AD5766" t="str">
        <x:v>Moderate</x:v>
      </x:c>
      <x:c r="AE5766" t="n">
        <x:v>5</x:v>
      </x:c>
      <x:c r="AF5766" t="str">
        <x:v>Healthy</x:v>
      </x:c>
      <x:c r="AG5766" t="n">
        <x:v>298</x:v>
      </x:c>
      <x:c r="AH5766" t="n">
        <x:v>6.92</x:v>
      </x:c>
      <x:c r="AI5766" s="14" t="n">
        <x:v>11.87</x:v>
      </x:c>
      <x:c r="AJ5766" s="14" t="n">
        <x:v>37.4</x:v>
      </x:c>
      <x:c r="AK5766" s="14" t="n">
        <x:v>1.11</x:v>
      </x:c>
      <x:c r="AL5766" s="14" t="n">
        <x:v>0</x:v>
      </x:c>
      <x:c r="AM5766" s="14" t="n">
        <x:v>0</x:v>
      </x:c>
      <x:c r="AN5766" s="14" t="n">
        <x:v>0</x:v>
      </x:c>
      <x:c r="AO5766" s="14" t="n">
        <x:v>10.33</x:v>
      </x:c>
      <x:c r="AP5766" s="14" t="n">
        <x:v>0</x:v>
      </x:c>
      <x:c r="AQ5766" s="14" t="n">
        <x:v>0</x:v>
      </x:c>
      <x:c r="AR5766" s="14" t="n">
        <x:v>0</x:v>
      </x:c>
      <x:c r="AS5766" s="14" t="n">
        <x:v>0</x:v>
      </x:c>
      <x:c r="AT5766" s="14" t="n">
        <x:v>22.87</x:v>
      </x:c>
      <x:c r="AU5766" s="14" t="n">
        <x:v>27.05</x:v>
      </x:c>
      <x:c r="AV5766" s="14" t="n">
        <x:v>32.94</x:v>
      </x:c>
      <x:c r="AW5766" s="14" t="n">
        <x:v>28.1</x:v>
      </x:c>
    </x:row>
    <x:row r="5767">
      <x:c r="A5767" t="str">
        <x:v>FARM_001</x:v>
      </x:c>
      <x:c r="B5767" t="str">
        <x:v>CATTLE_095</x:v>
      </x:c>
      <x:c r="C5767" s="12" t="n">
        <x:v>45757</x:v>
      </x:c>
      <x:c r="D5767" t="str">
        <x:v>Cow</x:v>
      </x:c>
      <x:c r="E5767" t="str">
        <x:v>Holstein</x:v>
      </x:c>
      <x:c r="F5767" t="str">
        <x:v>BR</x:v>
      </x:c>
      <x:c r="G5767" t="str">
        <x:v>MG</x:v>
      </x:c>
      <x:c r="H5767" t="str">
        <x:v>Southeast</x:v>
      </x:c>
      <x:c r="I5767" t="str">
        <x:v>Vicosa</x:v>
      </x:c>
      <x:c r="J5767" t="str">
        <x:v>Tropical_Altitude</x:v>
      </x:c>
      <x:c r="K5767" t="str">
        <x:v>Intensive</x:v>
      </x:c>
      <x:c r="L5767" t="str">
        <x:v>Silage_Concentrates</x:v>
      </x:c>
      <x:c r="M5767" t="str">
        <x:v>Autumn</x:v>
      </x:c>
      <x:c r="N5767" t="n">
        <x:v>734</x:v>
      </x:c>
      <x:c r="O5767" s="14" t="n">
        <x:v>24.1</x:v>
      </x:c>
      <x:c r="P5767" s="14" t="n">
        <x:v>614.1</x:v>
      </x:c>
      <x:c r="Q5767" t="n">
        <x:v>1</x:v>
      </x:c>
      <x:c r="R5767" t="str">
        <x:v>Lactating</x:v>
      </x:c>
      <x:c r="S5767" t="str">
        <x:v>Early</x:v>
      </x:c>
      <x:c r="T5767" t="n">
        <x:v>5</x:v>
      </x:c>
      <x:c r="U5767" t="n">
        <x:v>5</x:v>
      </x:c>
      <x:c r="V5767" t="str">
        <x:v>LOT_12H</x:v>
      </x:c>
      <x:c r="W5767" t="n">
        <x:v>2</x:v>
      </x:c>
      <x:c r="X5767" t="n">
        <x:v>12</x:v>
      </x:c>
      <x:c r="Y5767" s="14" t="n">
        <x:v>3.2</x:v>
      </x:c>
      <x:c r="Z5767" t="str">
        <x:v>ok</x:v>
      </x:c>
      <x:c r="AA5767" s="14" t="n">
        <x:v>23.55</x:v>
      </x:c>
      <x:c r="AB5767" s="14" t="n">
        <x:v>88.71</x:v>
      </x:c>
      <x:c r="AC5767" s="14" t="n">
        <x:v>73.37</x:v>
      </x:c>
      <x:c r="AD5767" t="str">
        <x:v>Moderate</x:v>
      </x:c>
      <x:c r="AE5767" t="n">
        <x:v>5</x:v>
      </x:c>
      <x:c r="AF5767" t="str">
        <x:v>Healthy</x:v>
      </x:c>
      <x:c r="AG5767" t="n">
        <x:v>313</x:v>
      </x:c>
      <x:c r="AH5767" t="n">
        <x:v>7.72</x:v>
      </x:c>
      <x:c r="AI5767" s="14" t="n">
        <x:v>11.48</x:v>
      </x:c>
      <x:c r="AJ5767" s="14" t="n">
        <x:v>84.2</x:v>
      </x:c>
      <x:c r="AK5767" s="14" t="n">
        <x:v>0.68</x:v>
      </x:c>
      <x:c r="AL5767" s="14" t="n">
        <x:v>0</x:v>
      </x:c>
      <x:c r="AM5767" s="14" t="n">
        <x:v>11.97</x:v>
      </x:c>
      <x:c r="AN5767" s="14" t="n">
        <x:v>22.87</x:v>
      </x:c>
      <x:c r="AO5767" s="14" t="n">
        <x:v>18.34</x:v>
      </x:c>
      <x:c r="AP5767" s="14" t="n">
        <x:v>0</x:v>
      </x:c>
      <x:c r="AQ5767" s="14" t="n">
        <x:v>0</x:v>
      </x:c>
      <x:c r="AR5767" s="14" t="n">
        <x:v>0</x:v>
      </x:c>
      <x:c r="AS5767" s="14" t="n">
        <x:v>0</x:v>
      </x:c>
      <x:c r="AT5767" s="14" t="n">
        <x:v>27.05</x:v>
      </x:c>
      <x:c r="AU5767" s="14" t="n">
        <x:v>30.87</x:v>
      </x:c>
      <x:c r="AV5767" s="14" t="n">
        <x:v>31.04</x:v>
      </x:c>
      <x:c r="AW5767" s="14" t="n">
        <x:v>29.29</x:v>
      </x:c>
    </x:row>
    <x:row r="5768">
      <x:c r="A5768" t="str">
        <x:v>FARM_001</x:v>
      </x:c>
      <x:c r="B5768" t="str">
        <x:v>CATTLE_095</x:v>
      </x:c>
      <x:c r="C5768" s="12" t="n">
        <x:v>45772</x:v>
      </x:c>
      <x:c r="D5768" t="str">
        <x:v>Cow</x:v>
      </x:c>
      <x:c r="E5768" t="str">
        <x:v>Holstein</x:v>
      </x:c>
      <x:c r="F5768" t="str">
        <x:v>BR</x:v>
      </x:c>
      <x:c r="G5768" t="str">
        <x:v>MG</x:v>
      </x:c>
      <x:c r="H5768" t="str">
        <x:v>Southeast</x:v>
      </x:c>
      <x:c r="I5768" t="str">
        <x:v>Vicosa</x:v>
      </x:c>
      <x:c r="J5768" t="str">
        <x:v>Tropical_Altitude</x:v>
      </x:c>
      <x:c r="K5768" t="str">
        <x:v>Intensive</x:v>
      </x:c>
      <x:c r="L5768" t="str">
        <x:v>Silage_Concentrates</x:v>
      </x:c>
      <x:c r="M5768" t="str">
        <x:v>Autumn</x:v>
      </x:c>
      <x:c r="N5768" t="n">
        <x:v>749</x:v>
      </x:c>
      <x:c r="O5768" s="14" t="n">
        <x:v>24.6</x:v>
      </x:c>
      <x:c r="P5768" s="14" t="n">
        <x:v>594.7</x:v>
      </x:c>
      <x:c r="Q5768" t="n">
        <x:v>1</x:v>
      </x:c>
      <x:c r="R5768" t="str">
        <x:v>Lactating</x:v>
      </x:c>
      <x:c r="S5768" t="str">
        <x:v>Early</x:v>
      </x:c>
      <x:c r="T5768" t="n">
        <x:v>20</x:v>
      </x:c>
      <x:c r="U5768" t="n">
        <x:v>20</x:v>
      </x:c>
      <x:c r="V5768" t="str">
        <x:v>LOT_12H</x:v>
      </x:c>
      <x:c r="W5768" t="n">
        <x:v>2</x:v>
      </x:c>
      <x:c r="X5768" t="n">
        <x:v>12</x:v>
      </x:c>
      <x:c r="Y5768" s="14" t="n">
        <x:v>3.48</x:v>
      </x:c>
      <x:c r="Z5768" t="str">
        <x:v>ok</x:v>
      </x:c>
      <x:c r="AA5768" s="14" t="n">
        <x:v>23.42</x:v>
      </x:c>
      <x:c r="AB5768" s="14" t="n">
        <x:v>77.8</x:v>
      </x:c>
      <x:c r="AC5768" s="14" t="n">
        <x:v>72.18</x:v>
      </x:c>
      <x:c r="AD5768" t="str">
        <x:v>Moderate</x:v>
      </x:c>
      <x:c r="AE5768" t="n">
        <x:v>5</x:v>
      </x:c>
      <x:c r="AF5768" t="str">
        <x:v>Healthy</x:v>
      </x:c>
      <x:c r="AG5768" t="n">
        <x:v>328</x:v>
      </x:c>
      <x:c r="AH5768" t="n">
        <x:v>7.68</x:v>
      </x:c>
      <x:c r="AI5768" s="14" t="n">
        <x:v>12.24</x:v>
      </x:c>
      <x:c r="AJ5768" s="14" t="n">
        <x:v>96.4</x:v>
      </x:c>
      <x:c r="AK5768" s="14" t="n">
        <x:v>1.19</x:v>
      </x:c>
      <x:c r="AL5768" s="14" t="n">
        <x:v>0</x:v>
      </x:c>
      <x:c r="AM5768" s="14" t="n">
        <x:v>26.53</x:v>
      </x:c>
      <x:c r="AN5768" s="14" t="n">
        <x:v>27.05</x:v>
      </x:c>
      <x:c r="AO5768" s="14" t="n">
        <x:v>19.25</x:v>
      </x:c>
      <x:c r="AP5768" s="14" t="n">
        <x:v>22.87</x:v>
      </x:c>
      <x:c r="AQ5768" s="14" t="n">
        <x:v>11.44</x:v>
      </x:c>
      <x:c r="AR5768" s="14" t="n">
        <x:v>3.81</x:v>
      </x:c>
      <x:c r="AS5768" s="14" t="n">
        <x:v>1.91</x:v>
      </x:c>
      <x:c r="AT5768" s="14" t="n">
        <x:v>30.87</x:v>
      </x:c>
      <x:c r="AU5768" s="14" t="n">
        <x:v>32.47</x:v>
      </x:c>
      <x:c r="AV5768" s="14" t="n">
        <x:v>31.06</x:v>
      </x:c>
      <x:c r="AW5768" s="14" t="n">
        <x:v>28.01</x:v>
      </x:c>
    </x:row>
    <x:row r="5769">
      <x:c r="A5769" t="str">
        <x:v>FARM_001</x:v>
      </x:c>
      <x:c r="B5769" t="str">
        <x:v>CATTLE_095</x:v>
      </x:c>
      <x:c r="C5769" s="12" t="n">
        <x:v>45787</x:v>
      </x:c>
      <x:c r="D5769" t="str">
        <x:v>Cow</x:v>
      </x:c>
      <x:c r="E5769" t="str">
        <x:v>Holstein</x:v>
      </x:c>
      <x:c r="F5769" t="str">
        <x:v>BR</x:v>
      </x:c>
      <x:c r="G5769" t="str">
        <x:v>MG</x:v>
      </x:c>
      <x:c r="H5769" t="str">
        <x:v>Southeast</x:v>
      </x:c>
      <x:c r="I5769" t="str">
        <x:v>Vicosa</x:v>
      </x:c>
      <x:c r="J5769" t="str">
        <x:v>Tropical_Altitude</x:v>
      </x:c>
      <x:c r="K5769" t="str">
        <x:v>Intensive</x:v>
      </x:c>
      <x:c r="L5769" t="str">
        <x:v>Silage_Concentrates</x:v>
      </x:c>
      <x:c r="M5769" t="str">
        <x:v>Autumn</x:v>
      </x:c>
      <x:c r="N5769" t="n">
        <x:v>764</x:v>
      </x:c>
      <x:c r="O5769" s="14" t="n">
        <x:v>25.1</x:v>
      </x:c>
      <x:c r="P5769" s="14" t="n">
        <x:v>599.8</x:v>
      </x:c>
      <x:c r="Q5769" t="n">
        <x:v>1</x:v>
      </x:c>
      <x:c r="R5769" t="str">
        <x:v>Lactating</x:v>
      </x:c>
      <x:c r="S5769" t="str">
        <x:v>Early</x:v>
      </x:c>
      <x:c r="T5769" t="n">
        <x:v>35</x:v>
      </x:c>
      <x:c r="U5769" t="n">
        <x:v>35</x:v>
      </x:c>
      <x:c r="V5769" t="str">
        <x:v>LOT_12H</x:v>
      </x:c>
      <x:c r="W5769" t="n">
        <x:v>2</x:v>
      </x:c>
      <x:c r="X5769" t="n">
        <x:v>12</x:v>
      </x:c>
      <x:c r="Y5769" s="14" t="n">
        <x:v>2.92</x:v>
      </x:c>
      <x:c r="Z5769" t="str">
        <x:v>low</x:v>
      </x:c>
      <x:c r="AA5769" s="14" t="n">
        <x:v>23.51</x:v>
      </x:c>
      <x:c r="AB5769" s="14" t="n">
        <x:v>83</x:v>
      </x:c>
      <x:c r="AC5769" s="14" t="n">
        <x:v>72.79</x:v>
      </x:c>
      <x:c r="AD5769" t="str">
        <x:v>Moderate</x:v>
      </x:c>
      <x:c r="AE5769" t="n">
        <x:v>5</x:v>
      </x:c>
      <x:c r="AF5769" t="str">
        <x:v>Healthy</x:v>
      </x:c>
      <x:c r="AG5769" t="n">
        <x:v>343</x:v>
      </x:c>
      <x:c r="AH5769" t="n">
        <x:v>7.64</x:v>
      </x:c>
      <x:c r="AI5769" s="14" t="n">
        <x:v>10.81</x:v>
      </x:c>
      <x:c r="AJ5769" s="14" t="n">
        <x:v>94.6</x:v>
      </x:c>
      <x:c r="AK5769" s="14" t="n">
        <x:v>0.95</x:v>
      </x:c>
      <x:c r="AL5769" s="14" t="n">
        <x:v>0</x:v>
      </x:c>
      <x:c r="AM5769" s="14" t="n">
        <x:v>29.42</x:v>
      </x:c>
      <x:c r="AN5769" s="14" t="n">
        <x:v>30.87</x:v>
      </x:c>
      <x:c r="AO5769" s="14" t="n">
        <x:v>20.51</x:v>
      </x:c>
      <x:c r="AP5769" s="14" t="n">
        <x:v>27.05</x:v>
      </x:c>
      <x:c r="AQ5769" s="14" t="n">
        <x:v>24.96</x:v>
      </x:c>
      <x:c r="AR5769" s="14" t="n">
        <x:v>8.32</x:v>
      </x:c>
      <x:c r="AS5769" s="14" t="n">
        <x:v>4.16</x:v>
      </x:c>
      <x:c r="AT5769" s="14" t="n">
        <x:v>32.47</x:v>
      </x:c>
      <x:c r="AU5769" s="14" t="n">
        <x:v>31.96</x:v>
      </x:c>
      <x:c r="AV5769" s="14" t="n">
        <x:v>30.21</x:v>
      </x:c>
      <x:c r="AW5769" s="14" t="n">
        <x:v>27.13</x:v>
      </x:c>
    </x:row>
    <x:row r="5770">
      <x:c r="A5770" t="str">
        <x:v>FARM_001</x:v>
      </x:c>
      <x:c r="B5770" t="str">
        <x:v>CATTLE_095</x:v>
      </x:c>
      <x:c r="C5770" s="12" t="n">
        <x:v>45802</x:v>
      </x:c>
      <x:c r="D5770" t="str">
        <x:v>Cow</x:v>
      </x:c>
      <x:c r="E5770" t="str">
        <x:v>Holstein</x:v>
      </x:c>
      <x:c r="F5770" t="str">
        <x:v>BR</x:v>
      </x:c>
      <x:c r="G5770" t="str">
        <x:v>MG</x:v>
      </x:c>
      <x:c r="H5770" t="str">
        <x:v>Southeast</x:v>
      </x:c>
      <x:c r="I5770" t="str">
        <x:v>Vicosa</x:v>
      </x:c>
      <x:c r="J5770" t="str">
        <x:v>Tropical_Altitude</x:v>
      </x:c>
      <x:c r="K5770" t="str">
        <x:v>Intensive</x:v>
      </x:c>
      <x:c r="L5770" t="str">
        <x:v>Silage_Concentrates</x:v>
      </x:c>
      <x:c r="M5770" t="str">
        <x:v>Autumn</x:v>
      </x:c>
      <x:c r="N5770" t="n">
        <x:v>779</x:v>
      </x:c>
      <x:c r="O5770" s="14" t="n">
        <x:v>25.6</x:v>
      </x:c>
      <x:c r="P5770" s="14" t="n">
        <x:v>610.4</x:v>
      </x:c>
      <x:c r="Q5770" t="n">
        <x:v>1</x:v>
      </x:c>
      <x:c r="R5770" t="str">
        <x:v>Lactating</x:v>
      </x:c>
      <x:c r="S5770" t="str">
        <x:v>Early</x:v>
      </x:c>
      <x:c r="T5770" t="n">
        <x:v>50</x:v>
      </x:c>
      <x:c r="U5770" t="n">
        <x:v>50</x:v>
      </x:c>
      <x:c r="V5770" t="str">
        <x:v>LOT_12H</x:v>
      </x:c>
      <x:c r="W5770" t="n">
        <x:v>2</x:v>
      </x:c>
      <x:c r="X5770" t="n">
        <x:v>12</x:v>
      </x:c>
      <x:c r="Y5770" s="14" t="n">
        <x:v>2.92</x:v>
      </x:c>
      <x:c r="Z5770" t="str">
        <x:v>low</x:v>
      </x:c>
      <x:c r="AA5770" s="14" t="n">
        <x:v>23.8</x:v>
      </x:c>
      <x:c r="AB5770" s="14" t="n">
        <x:v>83.8</x:v>
      </x:c>
      <x:c r="AC5770" s="14" t="n">
        <x:v>73.33</x:v>
      </x:c>
      <x:c r="AD5770" t="str">
        <x:v>Moderate</x:v>
      </x:c>
      <x:c r="AE5770" t="n">
        <x:v>5</x:v>
      </x:c>
      <x:c r="AF5770" t="str">
        <x:v>Healthy</x:v>
      </x:c>
      <x:c r="AG5770" t="n">
        <x:v>358</x:v>
      </x:c>
      <x:c r="AH5770" t="n">
        <x:v>7.76</x:v>
      </x:c>
      <x:c r="AI5770" s="14" t="n">
        <x:v>10.45</x:v>
      </x:c>
      <x:c r="AJ5770" s="14" t="n">
        <x:v>112.2</x:v>
      </x:c>
      <x:c r="AK5770" s="14" t="n">
        <x:v>0.49</x:v>
      </x:c>
      <x:c r="AL5770" s="14" t="n">
        <x:v>0</x:v>
      </x:c>
      <x:c r="AM5770" s="14" t="n">
        <x:v>31.61</x:v>
      </x:c>
      <x:c r="AN5770" s="14" t="n">
        <x:v>32.47</x:v>
      </x:c>
      <x:c r="AO5770" s="14" t="n">
        <x:v>21.2</x:v>
      </x:c>
      <x:c r="AP5770" s="14" t="n">
        <x:v>30.87</x:v>
      </x:c>
      <x:c r="AQ5770" s="14" t="n">
        <x:v>28.96</x:v>
      </x:c>
      <x:c r="AR5770" s="14" t="n">
        <x:v>13.47</x:v>
      </x:c>
      <x:c r="AS5770" s="14" t="n">
        <x:v>6.73</x:v>
      </x:c>
      <x:c r="AT5770" s="14" t="n">
        <x:v>31.96</x:v>
      </x:c>
      <x:c r="AU5770" s="14" t="n">
        <x:v>32.94</x:v>
      </x:c>
      <x:c r="AV5770" s="14" t="n">
        <x:v>28.99</x:v>
      </x:c>
      <x:c r="AW5770" s="14" t="n">
        <x:v>27.87</x:v>
      </x:c>
    </x:row>
    <x:row r="5771">
      <x:c r="A5771" t="str">
        <x:v>FARM_001</x:v>
      </x:c>
      <x:c r="B5771" t="str">
        <x:v>CATTLE_095</x:v>
      </x:c>
      <x:c r="C5771" s="12" t="n">
        <x:v>45817</x:v>
      </x:c>
      <x:c r="D5771" t="str">
        <x:v>Cow</x:v>
      </x:c>
      <x:c r="E5771" t="str">
        <x:v>Holstein</x:v>
      </x:c>
      <x:c r="F5771" t="str">
        <x:v>BR</x:v>
      </x:c>
      <x:c r="G5771" t="str">
        <x:v>MG</x:v>
      </x:c>
      <x:c r="H5771" t="str">
        <x:v>Southeast</x:v>
      </x:c>
      <x:c r="I5771" t="str">
        <x:v>Vicosa</x:v>
      </x:c>
      <x:c r="J5771" t="str">
        <x:v>Tropical_Altitude</x:v>
      </x:c>
      <x:c r="K5771" t="str">
        <x:v>Intensive</x:v>
      </x:c>
      <x:c r="L5771" t="str">
        <x:v>Silage_Concentrates</x:v>
      </x:c>
      <x:c r="M5771" t="str">
        <x:v>Winter</x:v>
      </x:c>
      <x:c r="N5771" t="n">
        <x:v>794</x:v>
      </x:c>
      <x:c r="O5771" s="14" t="n">
        <x:v>26.1</x:v>
      </x:c>
      <x:c r="P5771" s="14" t="n">
        <x:v>603.5</x:v>
      </x:c>
      <x:c r="Q5771" t="n">
        <x:v>1</x:v>
      </x:c>
      <x:c r="R5771" t="str">
        <x:v>Lactating</x:v>
      </x:c>
      <x:c r="S5771" t="str">
        <x:v>Mid</x:v>
      </x:c>
      <x:c r="T5771" t="n">
        <x:v>65</x:v>
      </x:c>
      <x:c r="U5771" t="n">
        <x:v>65</x:v>
      </x:c>
      <x:c r="V5771" t="str">
        <x:v>LOT_12H</x:v>
      </x:c>
      <x:c r="W5771" t="n">
        <x:v>2</x:v>
      </x:c>
      <x:c r="X5771" t="n">
        <x:v>12</x:v>
      </x:c>
      <x:c r="Y5771" s="14" t="n">
        <x:v>3.04</x:v>
      </x:c>
      <x:c r="Z5771" t="str">
        <x:v>ok</x:v>
      </x:c>
      <x:c r="AA5771" s="14" t="n">
        <x:v>23.43</x:v>
      </x:c>
      <x:c r="AB5771" s="14" t="n">
        <x:v>71.83</x:v>
      </x:c>
      <x:c r="AC5771" s="14" t="n">
        <x:v>71.67</x:v>
      </x:c>
      <x:c r="AD5771" t="str">
        <x:v>Mild</x:v>
      </x:c>
      <x:c r="AE5771" t="n">
        <x:v>5</x:v>
      </x:c>
      <x:c r="AF5771" t="str">
        <x:v>Healthy</x:v>
      </x:c>
      <x:c r="AG5771" t="n">
        <x:v>373</x:v>
      </x:c>
      <x:c r="AH5771" t="n">
        <x:v>7.32</x:v>
      </x:c>
      <x:c r="AI5771" s="14" t="n">
        <x:v>10.86</x:v>
      </x:c>
      <x:c r="AJ5771" s="14" t="n">
        <x:v>101</x:v>
      </x:c>
      <x:c r="AK5771" s="14" t="n">
        <x:v>0.55</x:v>
      </x:c>
      <x:c r="AL5771" s="14" t="n">
        <x:v>0</x:v>
      </x:c>
      <x:c r="AM5771" s="14" t="n">
        <x:v>31.97</x:v>
      </x:c>
      <x:c r="AN5771" s="14" t="n">
        <x:v>31.96</x:v>
      </x:c>
      <x:c r="AO5771" s="14" t="n">
        <x:v>20.91</x:v>
      </x:c>
      <x:c r="AP5771" s="14" t="n">
        <x:v>32.47</x:v>
      </x:c>
      <x:c r="AQ5771" s="14" t="n">
        <x:v>31.67</x:v>
      </x:c>
      <x:c r="AR5771" s="14" t="n">
        <x:v>18.88</x:v>
      </x:c>
      <x:c r="AS5771" s="14" t="n">
        <x:v>9.44</x:v>
      </x:c>
      <x:c r="AT5771" s="14" t="n">
        <x:v>32.94</x:v>
      </x:c>
      <x:c r="AU5771" s="14" t="n">
        <x:v>31.04</x:v>
      </x:c>
      <x:c r="AV5771" s="14" t="n">
        <x:v>28.85</x:v>
      </x:c>
      <x:c r="AW5771" s="14" t="n">
        <x:v>26.37</x:v>
      </x:c>
    </x:row>
    <x:row r="5772">
      <x:c r="A5772" t="str">
        <x:v>FARM_001</x:v>
      </x:c>
      <x:c r="B5772" t="str">
        <x:v>CATTLE_095</x:v>
      </x:c>
      <x:c r="C5772" s="12" t="n">
        <x:v>45832</x:v>
      </x:c>
      <x:c r="D5772" t="str">
        <x:v>Cow</x:v>
      </x:c>
      <x:c r="E5772" t="str">
        <x:v>Holstein</x:v>
      </x:c>
      <x:c r="F5772" t="str">
        <x:v>BR</x:v>
      </x:c>
      <x:c r="G5772" t="str">
        <x:v>MG</x:v>
      </x:c>
      <x:c r="H5772" t="str">
        <x:v>Southeast</x:v>
      </x:c>
      <x:c r="I5772" t="str">
        <x:v>Vicosa</x:v>
      </x:c>
      <x:c r="J5772" t="str">
        <x:v>Tropical_Altitude</x:v>
      </x:c>
      <x:c r="K5772" t="str">
        <x:v>Intensive</x:v>
      </x:c>
      <x:c r="L5772" t="str">
        <x:v>Silage_Concentrates</x:v>
      </x:c>
      <x:c r="M5772" t="str">
        <x:v>Winter</x:v>
      </x:c>
      <x:c r="N5772" t="n">
        <x:v>809</x:v>
      </x:c>
      <x:c r="O5772" s="14" t="n">
        <x:v>26.6</x:v>
      </x:c>
      <x:c r="P5772" s="14" t="n">
        <x:v>600.7</x:v>
      </x:c>
      <x:c r="Q5772" t="n">
        <x:v>1</x:v>
      </x:c>
      <x:c r="R5772" t="str">
        <x:v>Lactating</x:v>
      </x:c>
      <x:c r="S5772" t="str">
        <x:v>Mid</x:v>
      </x:c>
      <x:c r="T5772" t="n">
        <x:v>80</x:v>
      </x:c>
      <x:c r="U5772" t="n">
        <x:v>80</x:v>
      </x:c>
      <x:c r="V5772" t="str">
        <x:v>LOT_12H</x:v>
      </x:c>
      <x:c r="W5772" t="n">
        <x:v>2</x:v>
      </x:c>
      <x:c r="X5772" t="n">
        <x:v>12</x:v>
      </x:c>
      <x:c r="Y5772" s="14" t="n">
        <x:v>3.29</x:v>
      </x:c>
      <x:c r="Z5772" t="str">
        <x:v>ok</x:v>
      </x:c>
      <x:c r="AA5772" s="14" t="n">
        <x:v>21.23</x:v>
      </x:c>
      <x:c r="AB5772" s="14" t="n">
        <x:v>78.75</x:v>
      </x:c>
      <x:c r="AC5772" s="14" t="n">
        <x:v>68.78</x:v>
      </x:c>
      <x:c r="AD5772" t="str">
        <x:v>Mild</x:v>
      </x:c>
      <x:c r="AE5772" t="n">
        <x:v>5</x:v>
      </x:c>
      <x:c r="AF5772" t="str">
        <x:v>Healthy</x:v>
      </x:c>
      <x:c r="AG5772" t="n">
        <x:v>388</x:v>
      </x:c>
      <x:c r="AH5772" t="n">
        <x:v>7.89</x:v>
      </x:c>
      <x:c r="AI5772" s="14" t="n">
        <x:v>10.66</x:v>
      </x:c>
      <x:c r="AJ5772" s="14" t="n">
        <x:v>103</x:v>
      </x:c>
      <x:c r="AK5772" s="14" t="n">
        <x:v>0.84</x:v>
      </x:c>
      <x:c r="AL5772" s="14" t="n">
        <x:v>0</x:v>
      </x:c>
      <x:c r="AM5772" s="14" t="n">
        <x:v>32.48</x:v>
      </x:c>
      <x:c r="AN5772" s="14" t="n">
        <x:v>32.94</x:v>
      </x:c>
      <x:c r="AO5772" s="14" t="n">
        <x:v>21.16</x:v>
      </x:c>
      <x:c r="AP5772" s="14" t="n">
        <x:v>31.96</x:v>
      </x:c>
      <x:c r="AQ5772" s="14" t="n">
        <x:v>32.22</x:v>
      </x:c>
      <x:c r="AR5772" s="14" t="n">
        <x:v>24.2</x:v>
      </x:c>
      <x:c r="AS5772" s="14" t="n">
        <x:v>12.1</x:v>
      </x:c>
      <x:c r="AT5772" s="14" t="n">
        <x:v>31.04</x:v>
      </x:c>
      <x:c r="AU5772" s="14" t="n">
        <x:v>31.06</x:v>
      </x:c>
      <x:c r="AV5772" s="14" t="n">
        <x:v>28.1</x:v>
      </x:c>
      <x:c r="AW5772" s="14" t="n">
        <x:v>26.83</x:v>
      </x:c>
    </x:row>
    <x:row r="5773">
      <x:c r="A5773" t="str">
        <x:v>FARM_001</x:v>
      </x:c>
      <x:c r="B5773" t="str">
        <x:v>CATTLE_095</x:v>
      </x:c>
      <x:c r="C5773" s="12" t="n">
        <x:v>45847</x:v>
      </x:c>
      <x:c r="D5773" t="str">
        <x:v>Cow</x:v>
      </x:c>
      <x:c r="E5773" t="str">
        <x:v>Holstein</x:v>
      </x:c>
      <x:c r="F5773" t="str">
        <x:v>BR</x:v>
      </x:c>
      <x:c r="G5773" t="str">
        <x:v>MG</x:v>
      </x:c>
      <x:c r="H5773" t="str">
        <x:v>Southeast</x:v>
      </x:c>
      <x:c r="I5773" t="str">
        <x:v>Vicosa</x:v>
      </x:c>
      <x:c r="J5773" t="str">
        <x:v>Tropical_Altitude</x:v>
      </x:c>
      <x:c r="K5773" t="str">
        <x:v>Intensive</x:v>
      </x:c>
      <x:c r="L5773" t="str">
        <x:v>Silage_Concentrates</x:v>
      </x:c>
      <x:c r="M5773" t="str">
        <x:v>Winter</x:v>
      </x:c>
      <x:c r="N5773" t="n">
        <x:v>824</x:v>
      </x:c>
      <x:c r="O5773" s="14" t="n">
        <x:v>27.1</x:v>
      </x:c>
      <x:c r="P5773" s="14" t="n">
        <x:v>613.7</x:v>
      </x:c>
      <x:c r="Q5773" t="n">
        <x:v>1</x:v>
      </x:c>
      <x:c r="R5773" t="str">
        <x:v>Lactating</x:v>
      </x:c>
      <x:c r="S5773" t="str">
        <x:v>Mid</x:v>
      </x:c>
      <x:c r="T5773" t="n">
        <x:v>95</x:v>
      </x:c>
      <x:c r="U5773" t="n">
        <x:v>95</x:v>
      </x:c>
      <x:c r="V5773" t="str">
        <x:v>LOT_12H</x:v>
      </x:c>
      <x:c r="W5773" t="n">
        <x:v>2</x:v>
      </x:c>
      <x:c r="X5773" t="n">
        <x:v>12</x:v>
      </x:c>
      <x:c r="Y5773" s="14" t="n">
        <x:v>3.08</x:v>
      </x:c>
      <x:c r="Z5773" t="str">
        <x:v>ok</x:v>
      </x:c>
      <x:c r="AA5773" s="14" t="n">
        <x:v>20.38</x:v>
      </x:c>
      <x:c r="AB5773" s="14" t="n">
        <x:v>74.53</x:v>
      </x:c>
      <x:c r="AC5773" s="14" t="n">
        <x:v>67.18</x:v>
      </x:c>
      <x:c r="AD5773" t="str">
        <x:v>No_Stress</x:v>
      </x:c>
      <x:c r="AE5773" t="n">
        <x:v>5</x:v>
      </x:c>
      <x:c r="AF5773" t="str">
        <x:v>Healthy</x:v>
      </x:c>
      <x:c r="AG5773" t="n">
        <x:v>403</x:v>
      </x:c>
      <x:c r="AH5773" t="n">
        <x:v>7.67</x:v>
      </x:c>
      <x:c r="AI5773" s="14" t="n">
        <x:v>10.71</x:v>
      </x:c>
      <x:c r="AJ5773" s="14" t="n">
        <x:v>96.3</x:v>
      </x:c>
      <x:c r="AK5773" s="14" t="n">
        <x:v>1.64</x:v>
      </x:c>
      <x:c r="AL5773" s="14" t="n">
        <x:v>0</x:v>
      </x:c>
      <x:c r="AM5773" s="14" t="n">
        <x:v>31.19</x:v>
      </x:c>
      <x:c r="AN5773" s="14" t="n">
        <x:v>31.04</x:v>
      </x:c>
      <x:c r="AO5773" s="14" t="n">
        <x:v>20.82</x:v>
      </x:c>
      <x:c r="AP5773" s="14" t="n">
        <x:v>32.94</x:v>
      </x:c>
      <x:c r="AQ5773" s="14" t="n">
        <x:v>32.45</x:v>
      </x:c>
      <x:c r="AR5773" s="14" t="n">
        <x:v>29.69</x:v>
      </x:c>
      <x:c r="AS5773" s="14" t="n">
        <x:v>14.85</x:v>
      </x:c>
      <x:c r="AT5773" s="14" t="n">
        <x:v>31.06</x:v>
      </x:c>
      <x:c r="AU5773" s="14" t="n">
        <x:v>30.21</x:v>
      </x:c>
      <x:c r="AV5773" s="14" t="n">
        <x:v>29.29</x:v>
      </x:c>
      <x:c r="AW5773" s="14" t="n">
        <x:v>25.79</x:v>
      </x:c>
    </x:row>
    <x:row r="5774">
      <x:c r="A5774" t="str">
        <x:v>FARM_001</x:v>
      </x:c>
      <x:c r="B5774" t="str">
        <x:v>CATTLE_095</x:v>
      </x:c>
      <x:c r="C5774" s="12" t="n">
        <x:v>45862</x:v>
      </x:c>
      <x:c r="D5774" t="str">
        <x:v>Cow</x:v>
      </x:c>
      <x:c r="E5774" t="str">
        <x:v>Holstein</x:v>
      </x:c>
      <x:c r="F5774" t="str">
        <x:v>BR</x:v>
      </x:c>
      <x:c r="G5774" t="str">
        <x:v>MG</x:v>
      </x:c>
      <x:c r="H5774" t="str">
        <x:v>Southeast</x:v>
      </x:c>
      <x:c r="I5774" t="str">
        <x:v>Vicosa</x:v>
      </x:c>
      <x:c r="J5774" t="str">
        <x:v>Tropical_Altitude</x:v>
      </x:c>
      <x:c r="K5774" t="str">
        <x:v>Intensive</x:v>
      </x:c>
      <x:c r="L5774" t="str">
        <x:v>Silage_Concentrates</x:v>
      </x:c>
      <x:c r="M5774" t="str">
        <x:v>Winter</x:v>
      </x:c>
      <x:c r="N5774" t="n">
        <x:v>839</x:v>
      </x:c>
      <x:c r="O5774" s="14" t="n">
        <x:v>27.6</x:v>
      </x:c>
      <x:c r="P5774" s="14" t="n">
        <x:v>619.8</x:v>
      </x:c>
      <x:c r="Q5774" t="n">
        <x:v>1</x:v>
      </x:c>
      <x:c r="R5774" t="str">
        <x:v>Lactating</x:v>
      </x:c>
      <x:c r="S5774" t="str">
        <x:v>Mid</x:v>
      </x:c>
      <x:c r="T5774" t="n">
        <x:v>110</x:v>
      </x:c>
      <x:c r="U5774" t="n">
        <x:v>110</x:v>
      </x:c>
      <x:c r="V5774" t="str">
        <x:v>LOT_12H</x:v>
      </x:c>
      <x:c r="W5774" t="n">
        <x:v>2</x:v>
      </x:c>
      <x:c r="X5774" t="n">
        <x:v>12</x:v>
      </x:c>
      <x:c r="Y5774" s="14" t="n">
        <x:v>3.06</x:v>
      </x:c>
      <x:c r="Z5774" t="str">
        <x:v>ok</x:v>
      </x:c>
      <x:c r="AA5774" s="14" t="n">
        <x:v>20.12</x:v>
      </x:c>
      <x:c r="AB5774" s="14" t="n">
        <x:v>70.87</x:v>
      </x:c>
      <x:c r="AC5774" s="14" t="n">
        <x:v>66.58</x:v>
      </x:c>
      <x:c r="AD5774" t="str">
        <x:v>No_Stress</x:v>
      </x:c>
      <x:c r="AE5774" t="n">
        <x:v>5</x:v>
      </x:c>
      <x:c r="AF5774" t="str">
        <x:v>Healthy</x:v>
      </x:c>
      <x:c r="AG5774" t="n">
        <x:v>418</x:v>
      </x:c>
      <x:c r="AH5774" t="n">
        <x:v>8.09</x:v>
      </x:c>
      <x:c r="AI5774" s="14" t="n">
        <x:v>12.43</x:v>
      </x:c>
      <x:c r="AJ5774" s="14" t="n">
        <x:v>91.1</x:v>
      </x:c>
      <x:c r="AK5774" s="14" t="n">
        <x:v>0.99</x:v>
      </x:c>
      <x:c r="AL5774" s="14" t="n">
        <x:v>0</x:v>
      </x:c>
      <x:c r="AM5774" s="14" t="n">
        <x:v>31.07</x:v>
      </x:c>
      <x:c r="AN5774" s="14" t="n">
        <x:v>31.06</x:v>
      </x:c>
      <x:c r="AO5774" s="14" t="n">
        <x:v>20.94</x:v>
      </x:c>
      <x:c r="AP5774" s="14" t="n">
        <x:v>31.04</x:v>
      </x:c>
      <x:c r="AQ5774" s="14" t="n">
        <x:v>31.99</x:v>
      </x:c>
      <x:c r="AR5774" s="14" t="n">
        <x:v>31.05</x:v>
      </x:c>
      <x:c r="AS5774" s="14" t="n">
        <x:v>17.43</x:v>
      </x:c>
      <x:c r="AT5774" s="14" t="n">
        <x:v>30.21</x:v>
      </x:c>
      <x:c r="AU5774" s="14" t="n">
        <x:v>28.99</x:v>
      </x:c>
      <x:c r="AV5774" s="14" t="n">
        <x:v>28.01</x:v>
      </x:c>
      <x:c r="AW5774" s="14" t="n">
        <x:v>25.94</x:v>
      </x:c>
    </x:row>
    <x:row r="5775">
      <x:c r="A5775" t="str">
        <x:v>FARM_001</x:v>
      </x:c>
      <x:c r="B5775" t="str">
        <x:v>CATTLE_095</x:v>
      </x:c>
      <x:c r="C5775" s="12" t="n">
        <x:v>45877</x:v>
      </x:c>
      <x:c r="D5775" t="str">
        <x:v>Cow</x:v>
      </x:c>
      <x:c r="E5775" t="str">
        <x:v>Holstein</x:v>
      </x:c>
      <x:c r="F5775" t="str">
        <x:v>BR</x:v>
      </x:c>
      <x:c r="G5775" t="str">
        <x:v>MG</x:v>
      </x:c>
      <x:c r="H5775" t="str">
        <x:v>Southeast</x:v>
      </x:c>
      <x:c r="I5775" t="str">
        <x:v>Vicosa</x:v>
      </x:c>
      <x:c r="J5775" t="str">
        <x:v>Tropical_Altitude</x:v>
      </x:c>
      <x:c r="K5775" t="str">
        <x:v>Intensive</x:v>
      </x:c>
      <x:c r="L5775" t="str">
        <x:v>Silage_Concentrates</x:v>
      </x:c>
      <x:c r="M5775" t="str">
        <x:v>Winter</x:v>
      </x:c>
      <x:c r="N5775" t="n">
        <x:v>854</x:v>
      </x:c>
      <x:c r="O5775" s="14" t="n">
        <x:v>28.1</x:v>
      </x:c>
      <x:c r="P5775" s="14" t="n">
        <x:v>619.5</x:v>
      </x:c>
      <x:c r="Q5775" t="n">
        <x:v>1</x:v>
      </x:c>
      <x:c r="R5775" t="str">
        <x:v>Lactating</x:v>
      </x:c>
      <x:c r="S5775" t="str">
        <x:v>Mid</x:v>
      </x:c>
      <x:c r="T5775" t="n">
        <x:v>125</x:v>
      </x:c>
      <x:c r="U5775" t="n">
        <x:v>125</x:v>
      </x:c>
      <x:c r="V5775" t="str">
        <x:v>LOT_12H</x:v>
      </x:c>
      <x:c r="W5775" t="n">
        <x:v>2</x:v>
      </x:c>
      <x:c r="X5775" t="n">
        <x:v>12</x:v>
      </x:c>
      <x:c r="Y5775" s="14" t="n">
        <x:v>3.17</x:v>
      </x:c>
      <x:c r="Z5775" t="str">
        <x:v>ok</x:v>
      </x:c>
      <x:c r="AA5775" s="14" t="n">
        <x:v>19.32</x:v>
      </x:c>
      <x:c r="AB5775" s="14" t="n">
        <x:v>73.61</x:v>
      </x:c>
      <x:c r="AC5775" s="14" t="n">
        <x:v>65.49</x:v>
      </x:c>
      <x:c r="AD5775" t="str">
        <x:v>No_Stress</x:v>
      </x:c>
      <x:c r="AE5775" t="n">
        <x:v>5</x:v>
      </x:c>
      <x:c r="AF5775" t="str">
        <x:v>Healthy</x:v>
      </x:c>
      <x:c r="AG5775" t="n">
        <x:v>433</x:v>
      </x:c>
      <x:c r="AH5775" t="n">
        <x:v>7.82</x:v>
      </x:c>
      <x:c r="AI5775" s="14" t="n">
        <x:v>10.76</x:v>
      </x:c>
      <x:c r="AJ5775" s="14" t="n">
        <x:v>96</x:v>
      </x:c>
      <x:c r="AK5775" s="14" t="n">
        <x:v>1.21</x:v>
      </x:c>
      <x:c r="AL5775" s="14" t="n">
        <x:v>0</x:v>
      </x:c>
      <x:c r="AM5775" s="14" t="n">
        <x:v>31.53</x:v>
      </x:c>
      <x:c r="AN5775" s="14" t="n">
        <x:v>30.21</x:v>
      </x:c>
      <x:c r="AO5775" s="14" t="n">
        <x:v>20.67</x:v>
      </x:c>
      <x:c r="AP5775" s="14" t="n">
        <x:v>31.06</x:v>
      </x:c>
      <x:c r="AQ5775" s="14" t="n">
        <x:v>31.05</x:v>
      </x:c>
      <x:c r="AR5775" s="14" t="n">
        <x:v>31.72</x:v>
      </x:c>
      <x:c r="AS5775" s="14" t="n">
        <x:v>20.02</x:v>
      </x:c>
      <x:c r="AT5775" s="14" t="n">
        <x:v>28.99</x:v>
      </x:c>
      <x:c r="AU5775" s="14" t="n">
        <x:v>28.85</x:v>
      </x:c>
      <x:c r="AV5775" s="14" t="n">
        <x:v>27.13</x:v>
      </x:c>
      <x:c r="AW5775" s="14" t="n">
        <x:v>0</x:v>
      </x:c>
    </x:row>
    <x:row r="5776">
      <x:c r="A5776" t="str">
        <x:v>FARM_001</x:v>
      </x:c>
      <x:c r="B5776" t="str">
        <x:v>CATTLE_095</x:v>
      </x:c>
      <x:c r="C5776" s="12" t="n">
        <x:v>45892</x:v>
      </x:c>
      <x:c r="D5776" t="str">
        <x:v>Cow</x:v>
      </x:c>
      <x:c r="E5776" t="str">
        <x:v>Holstein</x:v>
      </x:c>
      <x:c r="F5776" t="str">
        <x:v>BR</x:v>
      </x:c>
      <x:c r="G5776" t="str">
        <x:v>MG</x:v>
      </x:c>
      <x:c r="H5776" t="str">
        <x:v>Southeast</x:v>
      </x:c>
      <x:c r="I5776" t="str">
        <x:v>Vicosa</x:v>
      </x:c>
      <x:c r="J5776" t="str">
        <x:v>Tropical_Altitude</x:v>
      </x:c>
      <x:c r="K5776" t="str">
        <x:v>Intensive</x:v>
      </x:c>
      <x:c r="L5776" t="str">
        <x:v>Silage_Concentrates</x:v>
      </x:c>
      <x:c r="M5776" t="str">
        <x:v>Winter</x:v>
      </x:c>
      <x:c r="N5776" t="n">
        <x:v>869</x:v>
      </x:c>
      <x:c r="O5776" s="14" t="n">
        <x:v>28.6</x:v>
      </x:c>
      <x:c r="P5776" s="14" t="n">
        <x:v>626.5</x:v>
      </x:c>
      <x:c r="Q5776" t="n">
        <x:v>1</x:v>
      </x:c>
      <x:c r="R5776" t="str">
        <x:v>Lactating</x:v>
      </x:c>
      <x:c r="S5776" t="str">
        <x:v>Mid</x:v>
      </x:c>
      <x:c r="T5776" t="n">
        <x:v>140</x:v>
      </x:c>
      <x:c r="U5776" t="n">
        <x:v>140</x:v>
      </x:c>
      <x:c r="V5776" t="str">
        <x:v>LOT_12H</x:v>
      </x:c>
      <x:c r="W5776" t="n">
        <x:v>2</x:v>
      </x:c>
      <x:c r="X5776" t="n">
        <x:v>12</x:v>
      </x:c>
      <x:c r="Y5776" s="14" t="n">
        <x:v>3.18</x:v>
      </x:c>
      <x:c r="Z5776" t="str">
        <x:v>ok</x:v>
      </x:c>
      <x:c r="AA5776" s="14" t="n">
        <x:v>18.76</x:v>
      </x:c>
      <x:c r="AB5776" s="14" t="n">
        <x:v>67.03</x:v>
      </x:c>
      <x:c r="AC5776" s="14" t="n">
        <x:v>64.36</x:v>
      </x:c>
      <x:c r="AD5776" t="str">
        <x:v>No_Stress</x:v>
      </x:c>
      <x:c r="AE5776" t="n">
        <x:v>5</x:v>
      </x:c>
      <x:c r="AF5776" t="str">
        <x:v>Healthy</x:v>
      </x:c>
      <x:c r="AG5776" t="n">
        <x:v>448</x:v>
      </x:c>
      <x:c r="AH5776" t="n">
        <x:v>8.21</x:v>
      </x:c>
      <x:c r="AI5776" s="14" t="n">
        <x:v>11.55</x:v>
      </x:c>
      <x:c r="AJ5776" s="14" t="n">
        <x:v>92.4</x:v>
      </x:c>
      <x:c r="AK5776" s="14" t="n">
        <x:v>1.21</x:v>
      </x:c>
      <x:c r="AL5776" s="14" t="n">
        <x:v>0</x:v>
      </x:c>
      <x:c r="AM5776" s="14" t="n">
        <x:v>30.65</x:v>
      </x:c>
      <x:c r="AN5776" s="14" t="n">
        <x:v>28.99</x:v>
      </x:c>
      <x:c r="AO5776" s="14" t="n">
        <x:v>20.43</x:v>
      </x:c>
      <x:c r="AP5776" s="14" t="n">
        <x:v>30.21</x:v>
      </x:c>
      <x:c r="AQ5776" s="14" t="n">
        <x:v>30.63</x:v>
      </x:c>
      <x:c r="AR5776" s="14" t="n">
        <x:v>31.61</x:v>
      </x:c>
      <x:c r="AS5776" s="14" t="n">
        <x:v>22.54</x:v>
      </x:c>
      <x:c r="AT5776" s="14" t="n">
        <x:v>28.85</x:v>
      </x:c>
      <x:c r="AU5776" s="14" t="n">
        <x:v>28.1</x:v>
      </x:c>
      <x:c r="AV5776" s="14" t="n">
        <x:v>27.87</x:v>
      </x:c>
      <x:c r="AW5776" s="14" t="n">
        <x:v>0</x:v>
      </x:c>
    </x:row>
    <x:row r="5777">
      <x:c r="A5777" t="str">
        <x:v>FARM_001</x:v>
      </x:c>
      <x:c r="B5777" t="str">
        <x:v>CATTLE_095</x:v>
      </x:c>
      <x:c r="C5777" s="12" t="n">
        <x:v>45907</x:v>
      </x:c>
      <x:c r="D5777" t="str">
        <x:v>Cow</x:v>
      </x:c>
      <x:c r="E5777" t="str">
        <x:v>Holstein</x:v>
      </x:c>
      <x:c r="F5777" t="str">
        <x:v>BR</x:v>
      </x:c>
      <x:c r="G5777" t="str">
        <x:v>MG</x:v>
      </x:c>
      <x:c r="H5777" t="str">
        <x:v>Southeast</x:v>
      </x:c>
      <x:c r="I5777" t="str">
        <x:v>Vicosa</x:v>
      </x:c>
      <x:c r="J5777" t="str">
        <x:v>Tropical_Altitude</x:v>
      </x:c>
      <x:c r="K5777" t="str">
        <x:v>Intensive</x:v>
      </x:c>
      <x:c r="L5777" t="str">
        <x:v>Silage_Concentrates</x:v>
      </x:c>
      <x:c r="M5777" t="str">
        <x:v>Spring</x:v>
      </x:c>
      <x:c r="N5777" t="n">
        <x:v>884</x:v>
      </x:c>
      <x:c r="O5777" s="14" t="n">
        <x:v>29</x:v>
      </x:c>
      <x:c r="P5777" s="14" t="n">
        <x:v>619.8</x:v>
      </x:c>
      <x:c r="Q5777" t="n">
        <x:v>1</x:v>
      </x:c>
      <x:c r="R5777" t="str">
        <x:v>Lactating</x:v>
      </x:c>
      <x:c r="S5777" t="str">
        <x:v>Mid</x:v>
      </x:c>
      <x:c r="T5777" t="n">
        <x:v>155</x:v>
      </x:c>
      <x:c r="U5777" t="n">
        <x:v>155</x:v>
      </x:c>
      <x:c r="V5777" t="str">
        <x:v>LOT_12H</x:v>
      </x:c>
      <x:c r="W5777" t="n">
        <x:v>2</x:v>
      </x:c>
      <x:c r="X5777" t="n">
        <x:v>12</x:v>
      </x:c>
      <x:c r="Y5777" s="14" t="n">
        <x:v>3.42</x:v>
      </x:c>
      <x:c r="Z5777" t="str">
        <x:v>ok</x:v>
      </x:c>
      <x:c r="AA5777" s="14" t="n">
        <x:v>15.83</x:v>
      </x:c>
      <x:c r="AB5777" s="14" t="n">
        <x:v>65.57</x:v>
      </x:c>
      <x:c r="AC5777" s="14" t="n">
        <x:v>60.02</x:v>
      </x:c>
      <x:c r="AD5777" t="str">
        <x:v>No_Stress</x:v>
      </x:c>
      <x:c r="AE5777" t="n">
        <x:v>5</x:v>
      </x:c>
      <x:c r="AF5777" t="str">
        <x:v>Healthy</x:v>
      </x:c>
      <x:c r="AG5777" t="n">
        <x:v>463</x:v>
      </x:c>
      <x:c r="AH5777" t="n">
        <x:v>7.58</x:v>
      </x:c>
      <x:c r="AI5777" s="14" t="n">
        <x:v>10.68</x:v>
      </x:c>
      <x:c r="AJ5777" s="14" t="n">
        <x:v>93.5</x:v>
      </x:c>
      <x:c r="AK5777" s="14" t="n">
        <x:v>0.99</x:v>
      </x:c>
      <x:c r="AL5777" s="14" t="n">
        <x:v>0</x:v>
      </x:c>
      <x:c r="AM5777" s="14" t="n">
        <x:v>29.72</x:v>
      </x:c>
      <x:c r="AN5777" s="14" t="n">
        <x:v>28.85</x:v>
      </x:c>
      <x:c r="AO5777" s="14" t="n">
        <x:v>20.27</x:v>
      </x:c>
      <x:c r="AP5777" s="14" t="n">
        <x:v>28.99</x:v>
      </x:c>
      <x:c r="AQ5777" s="14" t="n">
        <x:v>29.6</x:v>
      </x:c>
      <x:c r="AR5777" s="14" t="n">
        <x:v>31.03</x:v>
      </x:c>
      <x:c r="AS5777" s="14" t="n">
        <x:v>24.95</x:v>
      </x:c>
      <x:c r="AT5777" s="14" t="n">
        <x:v>28.1</x:v>
      </x:c>
      <x:c r="AU5777" s="14" t="n">
        <x:v>29.29</x:v>
      </x:c>
      <x:c r="AV5777" s="14" t="n">
        <x:v>26.37</x:v>
      </x:c>
      <x:c r="AW5777" s="14" t="n">
        <x:v>0</x:v>
      </x:c>
    </x:row>
    <x:row r="5778">
      <x:c r="A5778" t="str">
        <x:v>FARM_001</x:v>
      </x:c>
      <x:c r="B5778" t="str">
        <x:v>CATTLE_095</x:v>
      </x:c>
      <x:c r="C5778" s="12" t="n">
        <x:v>45922</x:v>
      </x:c>
      <x:c r="D5778" t="str">
        <x:v>Cow</x:v>
      </x:c>
      <x:c r="E5778" t="str">
        <x:v>Holstein</x:v>
      </x:c>
      <x:c r="F5778" t="str">
        <x:v>BR</x:v>
      </x:c>
      <x:c r="G5778" t="str">
        <x:v>MG</x:v>
      </x:c>
      <x:c r="H5778" t="str">
        <x:v>Southeast</x:v>
      </x:c>
      <x:c r="I5778" t="str">
        <x:v>Vicosa</x:v>
      </x:c>
      <x:c r="J5778" t="str">
        <x:v>Tropical_Altitude</x:v>
      </x:c>
      <x:c r="K5778" t="str">
        <x:v>Intensive</x:v>
      </x:c>
      <x:c r="L5778" t="str">
        <x:v>Silage_Concentrates</x:v>
      </x:c>
      <x:c r="M5778" t="str">
        <x:v>Spring</x:v>
      </x:c>
      <x:c r="N5778" t="n">
        <x:v>899</x:v>
      </x:c>
      <x:c r="O5778" s="14" t="n">
        <x:v>29.5</x:v>
      </x:c>
      <x:c r="P5778" s="14" t="n">
        <x:v>620.3</x:v>
      </x:c>
      <x:c r="Q5778" t="n">
        <x:v>1</x:v>
      </x:c>
      <x:c r="R5778" t="str">
        <x:v>Lactating</x:v>
      </x:c>
      <x:c r="S5778" t="str">
        <x:v>Mid</x:v>
      </x:c>
      <x:c r="T5778" t="n">
        <x:v>170</x:v>
      </x:c>
      <x:c r="U5778" t="n">
        <x:v>170</x:v>
      </x:c>
      <x:c r="V5778" t="str">
        <x:v>LOT_12H</x:v>
      </x:c>
      <x:c r="W5778" t="n">
        <x:v>2</x:v>
      </x:c>
      <x:c r="X5778" t="n">
        <x:v>12</x:v>
      </x:c>
      <x:c r="Y5778" s="14" t="n">
        <x:v>3.61</x:v>
      </x:c>
      <x:c r="Z5778" t="str">
        <x:v>ok</x:v>
      </x:c>
      <x:c r="AA5778" s="14" t="n">
        <x:v>17.13</x:v>
      </x:c>
      <x:c r="AB5778" s="14" t="n">
        <x:v>67.69</x:v>
      </x:c>
      <x:c r="AC5778" s="14" t="n">
        <x:v>61.98</x:v>
      </x:c>
      <x:c r="AD5778" t="str">
        <x:v>No_Stress</x:v>
      </x:c>
      <x:c r="AE5778" t="n">
        <x:v>5</x:v>
      </x:c>
      <x:c r="AF5778" t="str">
        <x:v>Healthy</x:v>
      </x:c>
      <x:c r="AG5778" t="n">
        <x:v>478</x:v>
      </x:c>
      <x:c r="AH5778" t="n">
        <x:v>7.74</x:v>
      </x:c>
      <x:c r="AI5778" s="14" t="n">
        <x:v>10.84</x:v>
      </x:c>
      <x:c r="AJ5778" s="14" t="n">
        <x:v>95</x:v>
      </x:c>
      <x:c r="AK5778" s="14" t="n">
        <x:v>0.67</x:v>
      </x:c>
      <x:c r="AL5778" s="14" t="n">
        <x:v>0</x:v>
      </x:c>
      <x:c r="AM5778" s="14" t="n">
        <x:v>29.16</x:v>
      </x:c>
      <x:c r="AN5778" s="14" t="n">
        <x:v>28.1</x:v>
      </x:c>
      <x:c r="AO5778" s="14" t="n">
        <x:v>20.05</x:v>
      </x:c>
      <x:c r="AP5778" s="14" t="n">
        <x:v>28.85</x:v>
      </x:c>
      <x:c r="AQ5778" s="14" t="n">
        <x:v>28.92</x:v>
      </x:c>
      <x:c r="AR5778" s="14" t="n">
        <x:v>30.52</x:v>
      </x:c>
      <x:c r="AS5778" s="14" t="n">
        <x:v>27.36</x:v>
      </x:c>
      <x:c r="AT5778" s="14" t="n">
        <x:v>29.29</x:v>
      </x:c>
      <x:c r="AU5778" s="14" t="n">
        <x:v>28.01</x:v>
      </x:c>
      <x:c r="AV5778" s="14" t="n">
        <x:v>26.83</x:v>
      </x:c>
      <x:c r="AW5778" s="14" t="n">
        <x:v>0</x:v>
      </x:c>
    </x:row>
    <x:row r="5779">
      <x:c r="A5779" t="str">
        <x:v>FARM_001</x:v>
      </x:c>
      <x:c r="B5779" t="str">
        <x:v>CATTLE_095</x:v>
      </x:c>
      <x:c r="C5779" s="12" t="n">
        <x:v>45937</x:v>
      </x:c>
      <x:c r="D5779" t="str">
        <x:v>Cow</x:v>
      </x:c>
      <x:c r="E5779" t="str">
        <x:v>Holstein</x:v>
      </x:c>
      <x:c r="F5779" t="str">
        <x:v>BR</x:v>
      </x:c>
      <x:c r="G5779" t="str">
        <x:v>MG</x:v>
      </x:c>
      <x:c r="H5779" t="str">
        <x:v>Southeast</x:v>
      </x:c>
      <x:c r="I5779" t="str">
        <x:v>Vicosa</x:v>
      </x:c>
      <x:c r="J5779" t="str">
        <x:v>Tropical_Altitude</x:v>
      </x:c>
      <x:c r="K5779" t="str">
        <x:v>Intensive</x:v>
      </x:c>
      <x:c r="L5779" t="str">
        <x:v>Silage_Concentrates</x:v>
      </x:c>
      <x:c r="M5779" t="str">
        <x:v>Spring</x:v>
      </x:c>
      <x:c r="N5779" t="n">
        <x:v>914</x:v>
      </x:c>
      <x:c r="O5779" s="14" t="n">
        <x:v>30</x:v>
      </x:c>
      <x:c r="P5779" s="14" t="n">
        <x:v>620.1</x:v>
      </x:c>
      <x:c r="Q5779" t="n">
        <x:v>1</x:v>
      </x:c>
      <x:c r="R5779" t="str">
        <x:v>Lactating</x:v>
      </x:c>
      <x:c r="S5779" t="str">
        <x:v>Late</x:v>
      </x:c>
      <x:c r="T5779" t="n">
        <x:v>185</x:v>
      </x:c>
      <x:c r="U5779" t="n">
        <x:v>185</x:v>
      </x:c>
      <x:c r="V5779" t="str">
        <x:v>LOT_12H</x:v>
      </x:c>
      <x:c r="W5779" t="n">
        <x:v>2</x:v>
      </x:c>
      <x:c r="X5779" t="n">
        <x:v>12</x:v>
      </x:c>
      <x:c r="Y5779" s="14" t="n">
        <x:v>3.58</x:v>
      </x:c>
      <x:c r="Z5779" t="str">
        <x:v>ok</x:v>
      </x:c>
      <x:c r="AA5779" s="14" t="n">
        <x:v>17.24</x:v>
      </x:c>
      <x:c r="AB5779" s="14" t="n">
        <x:v>68.62</x:v>
      </x:c>
      <x:c r="AC5779" s="14" t="n">
        <x:v>62.17</x:v>
      </x:c>
      <x:c r="AD5779" t="str">
        <x:v>No_Stress</x:v>
      </x:c>
      <x:c r="AE5779" t="n">
        <x:v>5</x:v>
      </x:c>
      <x:c r="AF5779" t="str">
        <x:v>Healthy</x:v>
      </x:c>
      <x:c r="AG5779" t="n">
        <x:v>493</x:v>
      </x:c>
      <x:c r="AH5779" t="n">
        <x:v>7.83</x:v>
      </x:c>
      <x:c r="AI5779" s="14" t="n">
        <x:v>10.68</x:v>
      </x:c>
      <x:c r="AJ5779" s="14" t="n">
        <x:v>96.8</x:v>
      </x:c>
      <x:c r="AK5779" s="14" t="n">
        <x:v>1.29</x:v>
      </x:c>
      <x:c r="AL5779" s="14" t="n">
        <x:v>0</x:v>
      </x:c>
      <x:c r="AM5779" s="14" t="n">
        <x:v>28.42</x:v>
      </x:c>
      <x:c r="AN5779" s="14" t="n">
        <x:v>29.29</x:v>
      </x:c>
      <x:c r="AO5779" s="14" t="n">
        <x:v>20.41</x:v>
      </x:c>
      <x:c r="AP5779" s="14" t="n">
        <x:v>28.1</x:v>
      </x:c>
      <x:c r="AQ5779" s="14" t="n">
        <x:v>28.48</x:v>
      </x:c>
      <x:c r="AR5779" s="14" t="n">
        <x:v>29.71</x:v>
      </x:c>
      <x:c r="AS5779" s="14" t="n">
        <x:v>29.7</x:v>
      </x:c>
      <x:c r="AT5779" s="14" t="n">
        <x:v>28.01</x:v>
      </x:c>
      <x:c r="AU5779" s="14" t="n">
        <x:v>27.13</x:v>
      </x:c>
      <x:c r="AV5779" s="14" t="n">
        <x:v>25.79</x:v>
      </x:c>
      <x:c r="AW5779" s="14" t="n">
        <x:v>0</x:v>
      </x:c>
    </x:row>
    <x:row r="5780">
      <x:c r="A5780" t="str">
        <x:v>FARM_001</x:v>
      </x:c>
      <x:c r="B5780" t="str">
        <x:v>CATTLE_095</x:v>
      </x:c>
      <x:c r="C5780" s="12" t="n">
        <x:v>45952</x:v>
      </x:c>
      <x:c r="D5780" t="str">
        <x:v>Cow</x:v>
      </x:c>
      <x:c r="E5780" t="str">
        <x:v>Holstein</x:v>
      </x:c>
      <x:c r="F5780" t="str">
        <x:v>BR</x:v>
      </x:c>
      <x:c r="G5780" t="str">
        <x:v>MG</x:v>
      </x:c>
      <x:c r="H5780" t="str">
        <x:v>Southeast</x:v>
      </x:c>
      <x:c r="I5780" t="str">
        <x:v>Vicosa</x:v>
      </x:c>
      <x:c r="J5780" t="str">
        <x:v>Tropical_Altitude</x:v>
      </x:c>
      <x:c r="K5780" t="str">
        <x:v>Intensive</x:v>
      </x:c>
      <x:c r="L5780" t="str">
        <x:v>Silage_Concentrates</x:v>
      </x:c>
      <x:c r="M5780" t="str">
        <x:v>Spring</x:v>
      </x:c>
      <x:c r="N5780" t="n">
        <x:v>929</x:v>
      </x:c>
      <x:c r="O5780" s="14" t="n">
        <x:v>30.5</x:v>
      </x:c>
      <x:c r="P5780" s="14" t="n">
        <x:v>615.1</x:v>
      </x:c>
      <x:c r="Q5780" t="n">
        <x:v>1</x:v>
      </x:c>
      <x:c r="R5780" t="str">
        <x:v>Lactating</x:v>
      </x:c>
      <x:c r="S5780" t="str">
        <x:v>Late</x:v>
      </x:c>
      <x:c r="T5780" t="n">
        <x:v>200</x:v>
      </x:c>
      <x:c r="U5780" t="n">
        <x:v>200</x:v>
      </x:c>
      <x:c r="V5780" t="str">
        <x:v>LOT_12H</x:v>
      </x:c>
      <x:c r="W5780" t="n">
        <x:v>2</x:v>
      </x:c>
      <x:c r="X5780" t="n">
        <x:v>12</x:v>
      </x:c>
      <x:c r="Y5780" s="14" t="n">
        <x:v>3.33</x:v>
      </x:c>
      <x:c r="Z5780" t="str">
        <x:v>ok</x:v>
      </x:c>
      <x:c r="AA5780" s="14" t="n">
        <x:v>17.72</x:v>
      </x:c>
      <x:c r="AB5780" s="14" t="n">
        <x:v>58.36</x:v>
      </x:c>
      <x:c r="AC5780" s="14" t="n">
        <x:v>62.55</x:v>
      </x:c>
      <x:c r="AD5780" t="str">
        <x:v>No_Stress</x:v>
      </x:c>
      <x:c r="AE5780" t="n">
        <x:v>5</x:v>
      </x:c>
      <x:c r="AF5780" t="str">
        <x:v>Healthy</x:v>
      </x:c>
      <x:c r="AG5780" t="n">
        <x:v>508</x:v>
      </x:c>
      <x:c r="AH5780" t="n">
        <x:v>7.79</x:v>
      </x:c>
      <x:c r="AI5780" s="14" t="n">
        <x:v>10.98</x:v>
      </x:c>
      <x:c r="AJ5780" s="14" t="n">
        <x:v>92.8</x:v>
      </x:c>
      <x:c r="AK5780" s="14" t="n">
        <x:v>0.68</x:v>
      </x:c>
      <x:c r="AL5780" s="14" t="n">
        <x:v>0</x:v>
      </x:c>
      <x:c r="AM5780" s="14" t="n">
        <x:v>28.55</x:v>
      </x:c>
      <x:c r="AN5780" s="14" t="n">
        <x:v>28.01</x:v>
      </x:c>
      <x:c r="AO5780" s="14" t="n">
        <x:v>19.92</x:v>
      </x:c>
      <x:c r="AP5780" s="14" t="n">
        <x:v>29.29</x:v>
      </x:c>
      <x:c r="AQ5780" s="14" t="n">
        <x:v>28.7</x:v>
      </x:c>
      <x:c r="AR5780" s="14" t="n">
        <x:v>29.42</x:v>
      </x:c>
      <x:c r="AS5780" s="14" t="n">
        <x:v>30.24</x:v>
      </x:c>
      <x:c r="AT5780" s="14" t="n">
        <x:v>27.13</x:v>
      </x:c>
      <x:c r="AU5780" s="14" t="n">
        <x:v>27.87</x:v>
      </x:c>
      <x:c r="AV5780" s="14" t="n">
        <x:v>25.94</x:v>
      </x:c>
      <x:c r="AW5780" s="14" t="n">
        <x:v>30.08</x:v>
      </x:c>
    </x:row>
    <x:row r="5781">
      <x:c r="A5781" t="str">
        <x:v>FARM_001</x:v>
      </x:c>
      <x:c r="B5781" t="str">
        <x:v>CATTLE_095</x:v>
      </x:c>
      <x:c r="C5781" s="12" t="n">
        <x:v>45967</x:v>
      </x:c>
      <x:c r="D5781" t="str">
        <x:v>Cow</x:v>
      </x:c>
      <x:c r="E5781" t="str">
        <x:v>Holstein</x:v>
      </x:c>
      <x:c r="F5781" t="str">
        <x:v>BR</x:v>
      </x:c>
      <x:c r="G5781" t="str">
        <x:v>MG</x:v>
      </x:c>
      <x:c r="H5781" t="str">
        <x:v>Southeast</x:v>
      </x:c>
      <x:c r="I5781" t="str">
        <x:v>Vicosa</x:v>
      </x:c>
      <x:c r="J5781" t="str">
        <x:v>Tropical_Altitude</x:v>
      </x:c>
      <x:c r="K5781" t="str">
        <x:v>Intensive</x:v>
      </x:c>
      <x:c r="L5781" t="str">
        <x:v>Silage_Concentrates</x:v>
      </x:c>
      <x:c r="M5781" t="str">
        <x:v>Spring</x:v>
      </x:c>
      <x:c r="N5781" t="n">
        <x:v>944</x:v>
      </x:c>
      <x:c r="O5781" s="14" t="n">
        <x:v>31</x:v>
      </x:c>
      <x:c r="P5781" s="14" t="n">
        <x:v>622.4</x:v>
      </x:c>
      <x:c r="Q5781" t="n">
        <x:v>1</x:v>
      </x:c>
      <x:c r="R5781" t="str">
        <x:v>Lactating</x:v>
      </x:c>
      <x:c r="S5781" t="str">
        <x:v>Late</x:v>
      </x:c>
      <x:c r="T5781" t="n">
        <x:v>215</x:v>
      </x:c>
      <x:c r="U5781" t="n">
        <x:v>215</x:v>
      </x:c>
      <x:c r="V5781" t="str">
        <x:v>LOT_12H</x:v>
      </x:c>
      <x:c r="W5781" t="n">
        <x:v>2</x:v>
      </x:c>
      <x:c r="X5781" t="n">
        <x:v>12</x:v>
      </x:c>
      <x:c r="Y5781" s="14" t="n">
        <x:v>3.63</x:v>
      </x:c>
      <x:c r="Z5781" t="str">
        <x:v>ok</x:v>
      </x:c>
      <x:c r="AA5781" s="14" t="n">
        <x:v>15.42</x:v>
      </x:c>
      <x:c r="AB5781" s="14" t="n">
        <x:v>69.13</x:v>
      </x:c>
      <x:c r="AC5781" s="14" t="n">
        <x:v>59.46</x:v>
      </x:c>
      <x:c r="AD5781" t="str">
        <x:v>No_Stress</x:v>
      </x:c>
      <x:c r="AE5781" t="n">
        <x:v>5</x:v>
      </x:c>
      <x:c r="AF5781" t="str">
        <x:v>Healthy</x:v>
      </x:c>
      <x:c r="AG5781" t="n">
        <x:v>523</x:v>
      </x:c>
      <x:c r="AH5781" t="n">
        <x:v>7.73</x:v>
      </x:c>
      <x:c r="AI5781" s="14" t="n">
        <x:v>11.64</x:v>
      </x:c>
      <x:c r="AJ5781" s="14" t="n">
        <x:v>86.8</x:v>
      </x:c>
      <x:c r="AK5781" s="14" t="n">
        <x:v>0.98</x:v>
      </x:c>
      <x:c r="AL5781" s="14" t="n">
        <x:v>0</x:v>
      </x:c>
      <x:c r="AM5781" s="14" t="n">
        <x:v>27.19</x:v>
      </x:c>
      <x:c r="AN5781" s="14" t="n">
        <x:v>27.13</x:v>
      </x:c>
      <x:c r="AO5781" s="14" t="n">
        <x:v>19.79</x:v>
      </x:c>
      <x:c r="AP5781" s="14" t="n">
        <x:v>28.01</x:v>
      </x:c>
      <x:c r="AQ5781" s="14" t="n">
        <x:v>28.65</x:v>
      </x:c>
      <x:c r="AR5781" s="14" t="n">
        <x:v>28.91</x:v>
      </x:c>
      <x:c r="AS5781" s="14" t="n">
        <x:v>30.32</x:v>
      </x:c>
      <x:c r="AT5781" s="14" t="n">
        <x:v>27.87</x:v>
      </x:c>
      <x:c r="AU5781" s="14" t="n">
        <x:v>26.37</x:v>
      </x:c>
      <x:c r="AV5781" s="14" t="n">
        <x:v>0</x:v>
      </x:c>
      <x:c r="AW5781" s="14" t="n">
        <x:v>33.25</x:v>
      </x:c>
    </x:row>
    <x:row r="5782">
      <x:c r="A5782" t="str">
        <x:v>FARM_001</x:v>
      </x:c>
      <x:c r="B5782" t="str">
        <x:v>CATTLE_095</x:v>
      </x:c>
      <x:c r="C5782" s="12" t="n">
        <x:v>45982</x:v>
      </x:c>
      <x:c r="D5782" t="str">
        <x:v>Cow</x:v>
      </x:c>
      <x:c r="E5782" t="str">
        <x:v>Holstein</x:v>
      </x:c>
      <x:c r="F5782" t="str">
        <x:v>BR</x:v>
      </x:c>
      <x:c r="G5782" t="str">
        <x:v>MG</x:v>
      </x:c>
      <x:c r="H5782" t="str">
        <x:v>Southeast</x:v>
      </x:c>
      <x:c r="I5782" t="str">
        <x:v>Vicosa</x:v>
      </x:c>
      <x:c r="J5782" t="str">
        <x:v>Tropical_Altitude</x:v>
      </x:c>
      <x:c r="K5782" t="str">
        <x:v>Intensive</x:v>
      </x:c>
      <x:c r="L5782" t="str">
        <x:v>Silage_Concentrates</x:v>
      </x:c>
      <x:c r="M5782" t="str">
        <x:v>Spring</x:v>
      </x:c>
      <x:c r="N5782" t="n">
        <x:v>959</x:v>
      </x:c>
      <x:c r="O5782" s="14" t="n">
        <x:v>31.5</x:v>
      </x:c>
      <x:c r="P5782" s="14" t="n">
        <x:v>613.8</x:v>
      </x:c>
      <x:c r="Q5782" t="n">
        <x:v>1</x:v>
      </x:c>
      <x:c r="R5782" t="str">
        <x:v>Lactating</x:v>
      </x:c>
      <x:c r="S5782" t="str">
        <x:v>Late</x:v>
      </x:c>
      <x:c r="T5782" t="n">
        <x:v>230</x:v>
      </x:c>
      <x:c r="U5782" t="n">
        <x:v>230</x:v>
      </x:c>
      <x:c r="V5782" t="str">
        <x:v>LOT_12H</x:v>
      </x:c>
      <x:c r="W5782" t="n">
        <x:v>2</x:v>
      </x:c>
      <x:c r="X5782" t="n">
        <x:v>12</x:v>
      </x:c>
      <x:c r="Y5782" s="14" t="n">
        <x:v>3.46</x:v>
      </x:c>
      <x:c r="Z5782" t="str">
        <x:v>ok</x:v>
      </x:c>
      <x:c r="AA5782" s="14" t="n">
        <x:v>19.11</x:v>
      </x:c>
      <x:c r="AB5782" s="14" t="n">
        <x:v>63.46</x:v>
      </x:c>
      <x:c r="AC5782" s="14" t="n">
        <x:v>64.71</x:v>
      </x:c>
      <x:c r="AD5782" t="str">
        <x:v>No_Stress</x:v>
      </x:c>
      <x:c r="AE5782" t="n">
        <x:v>5</x:v>
      </x:c>
      <x:c r="AF5782" t="str">
        <x:v>Healthy</x:v>
      </x:c>
      <x:c r="AG5782" t="n">
        <x:v>538</x:v>
      </x:c>
      <x:c r="AH5782" t="n">
        <x:v>7.46</x:v>
      </x:c>
      <x:c r="AI5782" s="14" t="n">
        <x:v>10.68</x:v>
      </x:c>
      <x:c r="AJ5782" s="14" t="n">
        <x:v>89.8</x:v>
      </x:c>
      <x:c r="AK5782" s="14" t="n">
        <x:v>0.69</x:v>
      </x:c>
      <x:c r="AL5782" s="14" t="n">
        <x:v>0</x:v>
      </x:c>
      <x:c r="AM5782" s="14" t="n">
        <x:v>27.74</x:v>
      </x:c>
      <x:c r="AN5782" s="14" t="n">
        <x:v>27.87</x:v>
      </x:c>
      <x:c r="AO5782" s="14" t="n">
        <x:v>19.86</x:v>
      </x:c>
      <x:c r="AP5782" s="14" t="n">
        <x:v>27.13</x:v>
      </x:c>
      <x:c r="AQ5782" s="14" t="n">
        <x:v>27.57</x:v>
      </x:c>
      <x:c r="AR5782" s="14" t="n">
        <x:v>28.39</x:v>
      </x:c>
      <x:c r="AS5782" s="14" t="n">
        <x:v>30</x:v>
      </x:c>
      <x:c r="AT5782" s="14" t="n">
        <x:v>26.37</x:v>
      </x:c>
      <x:c r="AU5782" s="14" t="n">
        <x:v>26.83</x:v>
      </x:c>
      <x:c r="AV5782" s="14" t="n">
        <x:v>0</x:v>
      </x:c>
      <x:c r="AW5782" s="14" t="n">
        <x:v>34.67</x:v>
      </x:c>
    </x:row>
    <x:row r="5783">
      <x:c r="A5783" t="str">
        <x:v>FARM_001</x:v>
      </x:c>
      <x:c r="B5783" t="str">
        <x:v>CATTLE_095</x:v>
      </x:c>
      <x:c r="C5783" s="12" t="n">
        <x:v>45997</x:v>
      </x:c>
      <x:c r="D5783" t="str">
        <x:v>Cow</x:v>
      </x:c>
      <x:c r="E5783" t="str">
        <x:v>Holstein</x:v>
      </x:c>
      <x:c r="F5783" t="str">
        <x:v>BR</x:v>
      </x:c>
      <x:c r="G5783" t="str">
        <x:v>MG</x:v>
      </x:c>
      <x:c r="H5783" t="str">
        <x:v>Southeast</x:v>
      </x:c>
      <x:c r="I5783" t="str">
        <x:v>Vicosa</x:v>
      </x:c>
      <x:c r="J5783" t="str">
        <x:v>Tropical_Altitude</x:v>
      </x:c>
      <x:c r="K5783" t="str">
        <x:v>Intensive</x:v>
      </x:c>
      <x:c r="L5783" t="str">
        <x:v>Silage_Concentrates</x:v>
      </x:c>
      <x:c r="M5783" t="str">
        <x:v>Summer</x:v>
      </x:c>
      <x:c r="N5783" t="n">
        <x:v>974</x:v>
      </x:c>
      <x:c r="O5783" s="14" t="n">
        <x:v>32</x:v>
      </x:c>
      <x:c r="P5783" s="14" t="n">
        <x:v>620</x:v>
      </x:c>
      <x:c r="Q5783" t="n">
        <x:v>1</x:v>
      </x:c>
      <x:c r="R5783" t="str">
        <x:v>Lactating</x:v>
      </x:c>
      <x:c r="S5783" t="str">
        <x:v>Late</x:v>
      </x:c>
      <x:c r="T5783" t="n">
        <x:v>245</x:v>
      </x:c>
      <x:c r="U5783" t="n">
        <x:v>245</x:v>
      </x:c>
      <x:c r="V5783" t="str">
        <x:v>LOT_12H</x:v>
      </x:c>
      <x:c r="W5783" t="n">
        <x:v>2</x:v>
      </x:c>
      <x:c r="X5783" t="n">
        <x:v>12</x:v>
      </x:c>
      <x:c r="Y5783" s="14" t="n">
        <x:v>3.36</x:v>
      </x:c>
      <x:c r="Z5783" t="str">
        <x:v>ok</x:v>
      </x:c>
      <x:c r="AA5783" s="14" t="n">
        <x:v>17.6</x:v>
      </x:c>
      <x:c r="AB5783" s="14" t="n">
        <x:v>70.26</x:v>
      </x:c>
      <x:c r="AC5783" s="14" t="n">
        <x:v>62.75</x:v>
      </x:c>
      <x:c r="AD5783" t="str">
        <x:v>No_Stress</x:v>
      </x:c>
      <x:c r="AE5783" t="n">
        <x:v>5</x:v>
      </x:c>
      <x:c r="AF5783" t="str">
        <x:v>Healthy</x:v>
      </x:c>
      <x:c r="AG5783" t="n">
        <x:v>553</x:v>
      </x:c>
      <x:c r="AH5783" t="n">
        <x:v>7.15</x:v>
      </x:c>
      <x:c r="AI5783" s="14" t="n">
        <x:v>11.01</x:v>
      </x:c>
      <x:c r="AJ5783" s="14" t="n">
        <x:v>88.2</x:v>
      </x:c>
      <x:c r="AK5783" s="14" t="n">
        <x:v>1.74</x:v>
      </x:c>
      <x:c r="AL5783" s="14" t="n">
        <x:v>0</x:v>
      </x:c>
      <x:c r="AM5783" s="14" t="n">
        <x:v>26.01</x:v>
      </x:c>
      <x:c r="AN5783" s="14" t="n">
        <x:v>26.37</x:v>
      </x:c>
      <x:c r="AO5783" s="14" t="n">
        <x:v>19.51</x:v>
      </x:c>
      <x:c r="AP5783" s="14" t="n">
        <x:v>27.87</x:v>
      </x:c>
      <x:c r="AQ5783" s="14" t="n">
        <x:v>27.5</x:v>
      </x:c>
      <x:c r="AR5783" s="14" t="n">
        <x:v>28.21</x:v>
      </x:c>
      <x:c r="AS5783" s="14" t="n">
        <x:v>29.62</x:v>
      </x:c>
      <x:c r="AT5783" s="14" t="n">
        <x:v>26.83</x:v>
      </x:c>
      <x:c r="AU5783" s="14" t="n">
        <x:v>25.79</x:v>
      </x:c>
      <x:c r="AV5783" s="14" t="n">
        <x:v>0</x:v>
      </x:c>
      <x:c r="AW5783" s="14" t="n">
        <x:v>35.76</x:v>
      </x:c>
    </x:row>
    <x:row r="5784">
      <x:c r="A5784" t="str">
        <x:v>FARM_001</x:v>
      </x:c>
      <x:c r="B5784" t="str">
        <x:v>CATTLE_095</x:v>
      </x:c>
      <x:c r="C5784" s="12" t="n">
        <x:v>46012</x:v>
      </x:c>
      <x:c r="D5784" t="str">
        <x:v>Cow</x:v>
      </x:c>
      <x:c r="E5784" t="str">
        <x:v>Holstein</x:v>
      </x:c>
      <x:c r="F5784" t="str">
        <x:v>BR</x:v>
      </x:c>
      <x:c r="G5784" t="str">
        <x:v>MG</x:v>
      </x:c>
      <x:c r="H5784" t="str">
        <x:v>Southeast</x:v>
      </x:c>
      <x:c r="I5784" t="str">
        <x:v>Vicosa</x:v>
      </x:c>
      <x:c r="J5784" t="str">
        <x:v>Tropical_Altitude</x:v>
      </x:c>
      <x:c r="K5784" t="str">
        <x:v>Intensive</x:v>
      </x:c>
      <x:c r="L5784" t="str">
        <x:v>Silage_Concentrates</x:v>
      </x:c>
      <x:c r="M5784" t="str">
        <x:v>Summer</x:v>
      </x:c>
      <x:c r="N5784" t="n">
        <x:v>989</x:v>
      </x:c>
      <x:c r="O5784" s="14" t="n">
        <x:v>32.5</x:v>
      </x:c>
      <x:c r="P5784" s="14" t="n">
        <x:v>614.3</x:v>
      </x:c>
      <x:c r="Q5784" t="n">
        <x:v>1</x:v>
      </x:c>
      <x:c r="R5784" t="str">
        <x:v>Lactating</x:v>
      </x:c>
      <x:c r="S5784" t="str">
        <x:v>Late</x:v>
      </x:c>
      <x:c r="T5784" t="n">
        <x:v>260</x:v>
      </x:c>
      <x:c r="U5784" t="n">
        <x:v>260</x:v>
      </x:c>
      <x:c r="V5784" t="str">
        <x:v>LOT_12H</x:v>
      </x:c>
      <x:c r="W5784" t="n">
        <x:v>2</x:v>
      </x:c>
      <x:c r="X5784" t="n">
        <x:v>12</x:v>
      </x:c>
      <x:c r="Y5784" s="14" t="n">
        <x:v>3.67</x:v>
      </x:c>
      <x:c r="Z5784" t="str">
        <x:v>ok</x:v>
      </x:c>
      <x:c r="AA5784" s="14" t="n">
        <x:v>19.35</x:v>
      </x:c>
      <x:c r="AB5784" s="14" t="n">
        <x:v>75.97</x:v>
      </x:c>
      <x:c r="AC5784" s="14" t="n">
        <x:v>65.66</x:v>
      </x:c>
      <x:c r="AD5784" t="str">
        <x:v>No_Stress</x:v>
      </x:c>
      <x:c r="AE5784" t="n">
        <x:v>5</x:v>
      </x:c>
      <x:c r="AF5784" t="str">
        <x:v>Healthy</x:v>
      </x:c>
      <x:c r="AG5784" t="n">
        <x:v>568</x:v>
      </x:c>
      <x:c r="AH5784" t="n">
        <x:v>7.58</x:v>
      </x:c>
      <x:c r="AI5784" s="14" t="n">
        <x:v>11.98</x:v>
      </x:c>
      <x:c r="AJ5784" s="14" t="n">
        <x:v>89</x:v>
      </x:c>
      <x:c r="AK5784" s="14" t="n">
        <x:v>1.37</x:v>
      </x:c>
      <x:c r="AL5784" s="14" t="n">
        <x:v>0</x:v>
      </x:c>
      <x:c r="AM5784" s="14" t="n">
        <x:v>25.71</x:v>
      </x:c>
      <x:c r="AN5784" s="14" t="n">
        <x:v>26.83</x:v>
      </x:c>
      <x:c r="AO5784" s="14" t="n">
        <x:v>19.55</x:v>
      </x:c>
      <x:c r="AP5784" s="14" t="n">
        <x:v>26.37</x:v>
      </x:c>
      <x:c r="AQ5784" s="14" t="n">
        <x:v>27.12</x:v>
      </x:c>
      <x:c r="AR5784" s="14" t="n">
        <x:v>27.8</x:v>
      </x:c>
      <x:c r="AS5784" s="14" t="n">
        <x:v>29.16</x:v>
      </x:c>
      <x:c r="AT5784" s="14" t="n">
        <x:v>25.79</x:v>
      </x:c>
      <x:c r="AU5784" s="14" t="n">
        <x:v>25.94</x:v>
      </x:c>
      <x:c r="AV5784" s="14" t="n">
        <x:v>0</x:v>
      </x:c>
      <x:c r="AW5784" s="14" t="n">
        <x:v>36.28</x:v>
      </x:c>
    </x:row>
    <x:row r="5785">
      <x:c r="A5785" t="str">
        <x:v>FARM_001</x:v>
      </x:c>
      <x:c r="B5785" t="str">
        <x:v>CATTLE_095</x:v>
      </x:c>
      <x:c r="C5785" s="12" t="n">
        <x:v>46027</x:v>
      </x:c>
      <x:c r="D5785" t="str">
        <x:v>Cow</x:v>
      </x:c>
      <x:c r="E5785" t="str">
        <x:v>Holstein</x:v>
      </x:c>
      <x:c r="F5785" t="str">
        <x:v>BR</x:v>
      </x:c>
      <x:c r="G5785" t="str">
        <x:v>MG</x:v>
      </x:c>
      <x:c r="H5785" t="str">
        <x:v>Southeast</x:v>
      </x:c>
      <x:c r="I5785" t="str">
        <x:v>Vicosa</x:v>
      </x:c>
      <x:c r="J5785" t="str">
        <x:v>Tropical_Altitude</x:v>
      </x:c>
      <x:c r="K5785" t="str">
        <x:v>Intensive</x:v>
      </x:c>
      <x:c r="L5785" t="str">
        <x:v>Silage_Concentrates</x:v>
      </x:c>
      <x:c r="M5785" t="str">
        <x:v>Summer</x:v>
      </x:c>
      <x:c r="N5785" t="n">
        <x:v>1004</x:v>
      </x:c>
      <x:c r="O5785" s="14" t="n">
        <x:v>33</x:v>
      </x:c>
      <x:c r="P5785" s="14" t="n">
        <x:v>622.8</x:v>
      </x:c>
      <x:c r="Q5785" t="n">
        <x:v>1</x:v>
      </x:c>
      <x:c r="R5785" t="str">
        <x:v>Lactating</x:v>
      </x:c>
      <x:c r="S5785" t="str">
        <x:v>Late</x:v>
      </x:c>
      <x:c r="T5785" t="n">
        <x:v>275</x:v>
      </x:c>
      <x:c r="U5785" t="n">
        <x:v>275</x:v>
      </x:c>
      <x:c r="V5785" t="str">
        <x:v>LOT_12H</x:v>
      </x:c>
      <x:c r="W5785" t="n">
        <x:v>2</x:v>
      </x:c>
      <x:c r="X5785" t="n">
        <x:v>12</x:v>
      </x:c>
      <x:c r="Y5785" s="14" t="n">
        <x:v>3.72</x:v>
      </x:c>
      <x:c r="Z5785" t="str">
        <x:v>ok</x:v>
      </x:c>
      <x:c r="AA5785" s="14" t="n">
        <x:v>20.75</x:v>
      </x:c>
      <x:c r="AB5785" s="14" t="n">
        <x:v>71.06</x:v>
      </x:c>
      <x:c r="AC5785" s="14" t="n">
        <x:v>67.54</x:v>
      </x:c>
      <x:c r="AD5785" t="str">
        <x:v>No_Stress</x:v>
      </x:c>
      <x:c r="AE5785" t="n">
        <x:v>5</x:v>
      </x:c>
      <x:c r="AF5785" t="str">
        <x:v>Healthy</x:v>
      </x:c>
      <x:c r="AG5785" t="n">
        <x:v>583</x:v>
      </x:c>
      <x:c r="AH5785" t="n">
        <x:v>7.67</x:v>
      </x:c>
      <x:c r="AI5785" s="14" t="n">
        <x:v>11.17</x:v>
      </x:c>
      <x:c r="AJ5785" s="14" t="n">
        <x:v>89.4</x:v>
      </x:c>
      <x:c r="AK5785" s="14" t="n">
        <x:v>0.64</x:v>
      </x:c>
      <x:c r="AL5785" s="14" t="n">
        <x:v>0</x:v>
      </x:c>
      <x:c r="AM5785" s="14" t="n">
        <x:v>24.71</x:v>
      </x:c>
      <x:c r="AN5785" s="14" t="n">
        <x:v>25.79</x:v>
      </x:c>
      <x:c r="AO5785" s="14" t="n">
        <x:v>19.39</x:v>
      </x:c>
      <x:c r="AP5785" s="14" t="n">
        <x:v>26.83</x:v>
      </x:c>
      <x:c r="AQ5785" s="14" t="n">
        <x:v>26.6</x:v>
      </x:c>
      <x:c r="AR5785" s="14" t="n">
        <x:v>27.58</x:v>
      </x:c>
      <x:c r="AS5785" s="14" t="n">
        <x:v>28.65</x:v>
      </x:c>
      <x:c r="AT5785" s="14" t="n">
        <x:v>25.94</x:v>
      </x:c>
      <x:c r="AU5785" s="14" t="n">
        <x:v>0</x:v>
      </x:c>
      <x:c r="AV5785" s="14" t="n">
        <x:v>0</x:v>
      </x:c>
      <x:c r="AW5785" s="14"/>
    </x:row>
    <x:row r="5786">
      <x:c r="A5786" t="str">
        <x:v>FARM_001</x:v>
      </x:c>
      <x:c r="B5786" t="str">
        <x:v>CATTLE_095</x:v>
      </x:c>
      <x:c r="C5786" s="12" t="n">
        <x:v>46042</x:v>
      </x:c>
      <x:c r="D5786" t="str">
        <x:v>Cow</x:v>
      </x:c>
      <x:c r="E5786" t="str">
        <x:v>Holstein</x:v>
      </x:c>
      <x:c r="F5786" t="str">
        <x:v>BR</x:v>
      </x:c>
      <x:c r="G5786" t="str">
        <x:v>MG</x:v>
      </x:c>
      <x:c r="H5786" t="str">
        <x:v>Southeast</x:v>
      </x:c>
      <x:c r="I5786" t="str">
        <x:v>Vicosa</x:v>
      </x:c>
      <x:c r="J5786" t="str">
        <x:v>Tropical_Altitude</x:v>
      </x:c>
      <x:c r="K5786" t="str">
        <x:v>Intensive</x:v>
      </x:c>
      <x:c r="L5786" t="str">
        <x:v>Silage_Concentrates</x:v>
      </x:c>
      <x:c r="M5786" t="str">
        <x:v>Summer</x:v>
      </x:c>
      <x:c r="N5786" t="n">
        <x:v>1019</x:v>
      </x:c>
      <x:c r="O5786" s="14" t="n">
        <x:v>33.5</x:v>
      </x:c>
      <x:c r="P5786" s="14" t="n">
        <x:v>625.4</x:v>
      </x:c>
      <x:c r="Q5786" t="n">
        <x:v>1</x:v>
      </x:c>
      <x:c r="R5786" t="str">
        <x:v>Lactating</x:v>
      </x:c>
      <x:c r="S5786" t="str">
        <x:v>Late</x:v>
      </x:c>
      <x:c r="T5786" t="n">
        <x:v>290</x:v>
      </x:c>
      <x:c r="U5786" t="n">
        <x:v>290</x:v>
      </x:c>
      <x:c r="V5786" t="str">
        <x:v>LOT_12H</x:v>
      </x:c>
      <x:c r="W5786" t="n">
        <x:v>2</x:v>
      </x:c>
      <x:c r="X5786" t="n">
        <x:v>12</x:v>
      </x:c>
      <x:c r="Y5786" s="14" t="n">
        <x:v>3.59</x:v>
      </x:c>
      <x:c r="Z5786" t="str">
        <x:v>ok</x:v>
      </x:c>
      <x:c r="AA5786" s="14" t="n">
        <x:v>18.97</x:v>
      </x:c>
      <x:c r="AB5786" s="14" t="n">
        <x:v>65.07</x:v>
      </x:c>
      <x:c r="AC5786" s="14" t="n">
        <x:v>64.59</x:v>
      </x:c>
      <x:c r="AD5786" t="str">
        <x:v>No_Stress</x:v>
      </x:c>
      <x:c r="AE5786" t="n">
        <x:v>5</x:v>
      </x:c>
      <x:c r="AF5786" t="str">
        <x:v>Healthy</x:v>
      </x:c>
      <x:c r="AG5786" t="n">
        <x:v>598</x:v>
      </x:c>
      <x:c r="AH5786" t="n">
        <x:v>7.42</x:v>
      </x:c>
      <x:c r="AI5786" s="14" t="n">
        <x:v>11.4</x:v>
      </x:c>
      <x:c r="AJ5786" s="14" t="n">
        <x:v>90.8</x:v>
      </x:c>
      <x:c r="AK5786" s="14" t="n">
        <x:v>0.78</x:v>
      </x:c>
      <x:c r="AL5786" s="14" t="n">
        <x:v>0</x:v>
      </x:c>
      <x:c r="AM5786" s="14" t="n">
        <x:v>25.12</x:v>
      </x:c>
      <x:c r="AN5786" s="14" t="n">
        <x:v>25.94</x:v>
      </x:c>
      <x:c r="AO5786" s="14" t="n">
        <x:v>19.48</x:v>
      </x:c>
      <x:c r="AP5786" s="14" t="n">
        <x:v>25.79</x:v>
      </x:c>
      <x:c r="AQ5786" s="14" t="n">
        <x:v>26.31</x:v>
      </x:c>
      <x:c r="AR5786" s="14" t="n">
        <x:v>27</x:v>
      </x:c>
      <x:c r="AS5786" s="14" t="n">
        <x:v>28.21</x:v>
      </x:c>
      <x:c r="AT5786" s="14" t="n">
        <x:v>0</x:v>
      </x:c>
      <x:c r="AU5786" s="14" t="n">
        <x:v>0</x:v>
      </x:c>
      <x:c r="AV5786" s="14" t="n">
        <x:v>30.08</x:v>
      </x:c>
      <x:c r="AW5786" s="14"/>
    </x:row>
    <x:row r="5787">
      <x:c r="A5787" t="str">
        <x:v>FARM_001</x:v>
      </x:c>
      <x:c r="B5787" t="str">
        <x:v>CATTLE_095</x:v>
      </x:c>
      <x:c r="C5787" s="12" t="n">
        <x:v>46057</x:v>
      </x:c>
      <x:c r="D5787" t="str">
        <x:v>Cow</x:v>
      </x:c>
      <x:c r="E5787" t="str">
        <x:v>Holstein</x:v>
      </x:c>
      <x:c r="F5787" t="str">
        <x:v>BR</x:v>
      </x:c>
      <x:c r="G5787" t="str">
        <x:v>MG</x:v>
      </x:c>
      <x:c r="H5787" t="str">
        <x:v>Southeast</x:v>
      </x:c>
      <x:c r="I5787" t="str">
        <x:v>Vicosa</x:v>
      </x:c>
      <x:c r="J5787" t="str">
        <x:v>Tropical_Altitude</x:v>
      </x:c>
      <x:c r="K5787" t="str">
        <x:v>Intensive</x:v>
      </x:c>
      <x:c r="L5787" t="str">
        <x:v>Silage_Concentrates</x:v>
      </x:c>
      <x:c r="M5787" t="str">
        <x:v>Summer</x:v>
      </x:c>
      <x:c r="N5787" t="n">
        <x:v>1034</x:v>
      </x:c>
      <x:c r="O5787" s="14" t="n">
        <x:v>34</x:v>
      </x:c>
      <x:c r="P5787" s="14" t="n">
        <x:v>639.2</x:v>
      </x:c>
      <x:c r="Q5787" t="n">
        <x:v>1</x:v>
      </x:c>
      <x:c r="R5787" t="str">
        <x:v>Dry</x:v>
      </x:c>
      <x:c r="S5787" t="str">
        <x:v>Dry</x:v>
      </x:c>
      <x:c r="T5787" t="n">
        <x:v>0</x:v>
      </x:c>
      <x:c r="U5787" t="n">
        <x:v>305</x:v>
      </x:c>
      <x:c r="V5787" t="str">
        <x:v>DRY</x:v>
      </x:c>
      <x:c r="W5787" t="n">
        <x:v>0</x:v>
      </x:c>
      <x:c r="X5787" t="n">
        <x:v>0</x:v>
      </x:c>
      <x:c r="Y5787" s="14" t="n">
        <x:v>3.69</x:v>
      </x:c>
      <x:c r="Z5787" t="str">
        <x:v>ok</x:v>
      </x:c>
      <x:c r="AA5787" s="14" t="n">
        <x:v>20.68</x:v>
      </x:c>
      <x:c r="AB5787" s="14" t="n">
        <x:v>84.86</x:v>
      </x:c>
      <x:c r="AC5787" s="14" t="n">
        <x:v>68.29</x:v>
      </x:c>
      <x:c r="AD5787" t="str">
        <x:v>Mild</x:v>
      </x:c>
      <x:c r="AE5787" t="n">
        <x:v>5</x:v>
      </x:c>
      <x:c r="AF5787" t="str">
        <x:v>Healthy</x:v>
      </x:c>
      <x:c r="AG5787" t="n">
        <x:v>613</x:v>
      </x:c>
      <x:c r="AH5787" t="n">
        <x:v>6.46</x:v>
      </x:c>
      <x:c r="AI5787" s="14" t="n">
        <x:v>12.48</x:v>
      </x:c>
      <x:c r="AJ5787" s="14" t="n">
        <x:v>38.1</x:v>
      </x:c>
      <x:c r="AK5787" s="14" t="n">
        <x:v>0.98</x:v>
      </x:c>
      <x:c r="AL5787" s="14" t="n">
        <x:v>0</x:v>
      </x:c>
      <x:c r="AM5787" s="14" t="n">
        <x:v>10.82</x:v>
      </x:c>
      <x:c r="AN5787" s="14" t="n">
        <x:v>0</x:v>
      </x:c>
      <x:c r="AO5787" s="14" t="n">
        <x:v>11.83</x:v>
      </x:c>
      <x:c r="AP5787" s="14" t="n">
        <x:v>25.94</x:v>
      </x:c>
      <x:c r="AQ5787" s="14" t="n">
        <x:v>25.87</x:v>
      </x:c>
      <x:c r="AR5787" s="14" t="n">
        <x:v>26.66</x:v>
      </x:c>
      <x:c r="AS5787" s="14" t="n">
        <x:v>27.78</x:v>
      </x:c>
      <x:c r="AT5787" s="14" t="n">
        <x:v>0</x:v>
      </x:c>
      <x:c r="AU5787" s="14" t="n">
        <x:v>0</x:v>
      </x:c>
      <x:c r="AV5787" s="14" t="n">
        <x:v>33.25</x:v>
      </x:c>
      <x:c r="AW5787" s="14"/>
    </x:row>
    <x:row r="5788">
      <x:c r="A5788" t="str">
        <x:v>FARM_001</x:v>
      </x:c>
      <x:c r="B5788" t="str">
        <x:v>CATTLE_095</x:v>
      </x:c>
      <x:c r="C5788" s="12" t="n">
        <x:v>46072</x:v>
      </x:c>
      <x:c r="D5788" t="str">
        <x:v>Cow</x:v>
      </x:c>
      <x:c r="E5788" t="str">
        <x:v>Holstein</x:v>
      </x:c>
      <x:c r="F5788" t="str">
        <x:v>BR</x:v>
      </x:c>
      <x:c r="G5788" t="str">
        <x:v>MG</x:v>
      </x:c>
      <x:c r="H5788" t="str">
        <x:v>Southeast</x:v>
      </x:c>
      <x:c r="I5788" t="str">
        <x:v>Vicosa</x:v>
      </x:c>
      <x:c r="J5788" t="str">
        <x:v>Tropical_Altitude</x:v>
      </x:c>
      <x:c r="K5788" t="str">
        <x:v>Intensive</x:v>
      </x:c>
      <x:c r="L5788" t="str">
        <x:v>Silage_Concentrates</x:v>
      </x:c>
      <x:c r="M5788" t="str">
        <x:v>Summer</x:v>
      </x:c>
      <x:c r="N5788" t="n">
        <x:v>1049</x:v>
      </x:c>
      <x:c r="O5788" s="14" t="n">
        <x:v>34.5</x:v>
      </x:c>
      <x:c r="P5788" s="14" t="n">
        <x:v>631.3</x:v>
      </x:c>
      <x:c r="Q5788" t="n">
        <x:v>1</x:v>
      </x:c>
      <x:c r="R5788" t="str">
        <x:v>Dry</x:v>
      </x:c>
      <x:c r="S5788" t="str">
        <x:v>Dry</x:v>
      </x:c>
      <x:c r="T5788" t="n">
        <x:v>0</x:v>
      </x:c>
      <x:c r="U5788" t="n">
        <x:v>320</x:v>
      </x:c>
      <x:c r="V5788" t="str">
        <x:v>DRY</x:v>
      </x:c>
      <x:c r="W5788" t="n">
        <x:v>0</x:v>
      </x:c>
      <x:c r="X5788" t="n">
        <x:v>0</x:v>
      </x:c>
      <x:c r="Y5788" s="14" t="n">
        <x:v>3.54</x:v>
      </x:c>
      <x:c r="Z5788" t="str">
        <x:v>ok</x:v>
      </x:c>
      <x:c r="AA5788" s="14" t="n">
        <x:v>20.59</x:v>
      </x:c>
      <x:c r="AB5788" s="14" t="n">
        <x:v>76.44</x:v>
      </x:c>
      <x:c r="AC5788" s="14" t="n">
        <x:v>67.64</x:v>
      </x:c>
      <x:c r="AD5788" t="str">
        <x:v>No_Stress</x:v>
      </x:c>
      <x:c r="AE5788" t="n">
        <x:v>5</x:v>
      </x:c>
      <x:c r="AF5788" t="str">
        <x:v>Healthy</x:v>
      </x:c>
      <x:c r="AG5788" t="n">
        <x:v>628</x:v>
      </x:c>
      <x:c r="AH5788" t="n">
        <x:v>7.09</x:v>
      </x:c>
      <x:c r="AI5788" s="14" t="n">
        <x:v>12.15</x:v>
      </x:c>
      <x:c r="AJ5788" s="14" t="n">
        <x:v>31.3</x:v>
      </x:c>
      <x:c r="AK5788" s="14" t="n">
        <x:v>0.87</x:v>
      </x:c>
      <x:c r="AL5788" s="14" t="n">
        <x:v>0</x:v>
      </x:c>
      <x:c r="AM5788" s="14" t="n">
        <x:v>0</x:v>
      </x:c>
      <x:c r="AN5788" s="14" t="n">
        <x:v>0</x:v>
      </x:c>
      <x:c r="AO5788" s="14" t="n">
        <x:v>11.68</x:v>
      </x:c>
      <x:c r="AP5788" s="14" t="n">
        <x:v>0</x:v>
      </x:c>
      <x:c r="AQ5788" s="14" t="n">
        <x:v>12.97</x:v>
      </x:c>
      <x:c r="AR5788" s="14" t="n">
        <x:v>22.13</x:v>
      </x:c>
      <x:c r="AS5788" s="14" t="n">
        <x:v>25.26</x:v>
      </x:c>
      <x:c r="AT5788" s="14" t="n">
        <x:v>0</x:v>
      </x:c>
      <x:c r="AU5788" s="14" t="n">
        <x:v>0</x:v>
      </x:c>
      <x:c r="AV5788" s="14" t="n">
        <x:v>34.67</x:v>
      </x:c>
      <x:c r="AW5788" s="14"/>
    </x:row>
    <x:row r="5789">
      <x:c r="A5789" t="str">
        <x:v>FARM_001</x:v>
      </x:c>
      <x:c r="B5789" t="str">
        <x:v>CATTLE_095</x:v>
      </x:c>
      <x:c r="C5789" s="12" t="n">
        <x:v>46087</x:v>
      </x:c>
      <x:c r="D5789" t="str">
        <x:v>Cow</x:v>
      </x:c>
      <x:c r="E5789" t="str">
        <x:v>Holstein</x:v>
      </x:c>
      <x:c r="F5789" t="str">
        <x:v>BR</x:v>
      </x:c>
      <x:c r="G5789" t="str">
        <x:v>MG</x:v>
      </x:c>
      <x:c r="H5789" t="str">
        <x:v>Southeast</x:v>
      </x:c>
      <x:c r="I5789" t="str">
        <x:v>Vicosa</x:v>
      </x:c>
      <x:c r="J5789" t="str">
        <x:v>Tropical_Altitude</x:v>
      </x:c>
      <x:c r="K5789" t="str">
        <x:v>Intensive</x:v>
      </x:c>
      <x:c r="L5789" t="str">
        <x:v>Silage_Concentrates</x:v>
      </x:c>
      <x:c r="M5789" t="str">
        <x:v>Autumn</x:v>
      </x:c>
      <x:c r="N5789" t="n">
        <x:v>1064</x:v>
      </x:c>
      <x:c r="O5789" s="14" t="n">
        <x:v>35</x:v>
      </x:c>
      <x:c r="P5789" s="14" t="n">
        <x:v>632.1</x:v>
      </x:c>
      <x:c r="Q5789" t="n">
        <x:v>1</x:v>
      </x:c>
      <x:c r="R5789" t="str">
        <x:v>Dry</x:v>
      </x:c>
      <x:c r="S5789" t="str">
        <x:v>Dry</x:v>
      </x:c>
      <x:c r="T5789" t="n">
        <x:v>0</x:v>
      </x:c>
      <x:c r="U5789" t="n">
        <x:v>335</x:v>
      </x:c>
      <x:c r="V5789" t="str">
        <x:v>DRY</x:v>
      </x:c>
      <x:c r="W5789" t="n">
        <x:v>0</x:v>
      </x:c>
      <x:c r="X5789" t="n">
        <x:v>0</x:v>
      </x:c>
      <x:c r="Y5789" s="14" t="n">
        <x:v>3.42</x:v>
      </x:c>
      <x:c r="Z5789" t="str">
        <x:v>ok</x:v>
      </x:c>
      <x:c r="AA5789" s="14" t="n">
        <x:v>24.94</x:v>
      </x:c>
      <x:c r="AB5789" s="14" t="n">
        <x:v>75.2</x:v>
      </x:c>
      <x:c r="AC5789" s="14" t="n">
        <x:v>74.31</x:v>
      </x:c>
      <x:c r="AD5789" t="str">
        <x:v>Moderate</x:v>
      </x:c>
      <x:c r="AE5789" t="n">
        <x:v>5</x:v>
      </x:c>
      <x:c r="AF5789" t="str">
        <x:v>Healthy</x:v>
      </x:c>
      <x:c r="AG5789" t="n">
        <x:v>643</x:v>
      </x:c>
      <x:c r="AH5789" t="n">
        <x:v>6.99</x:v>
      </x:c>
      <x:c r="AI5789" s="14" t="n">
        <x:v>12.38</x:v>
      </x:c>
      <x:c r="AJ5789" s="14" t="n">
        <x:v>36.7</x:v>
      </x:c>
      <x:c r="AK5789" s="14" t="n">
        <x:v>0.3</x:v>
      </x:c>
      <x:c r="AL5789" s="14" t="n">
        <x:v>0</x:v>
      </x:c>
      <x:c r="AM5789" s="14" t="n">
        <x:v>0</x:v>
      </x:c>
      <x:c r="AN5789" s="14" t="n">
        <x:v>0</x:v>
      </x:c>
      <x:c r="AO5789" s="14" t="n">
        <x:v>11.69</x:v>
      </x:c>
      <x:c r="AP5789" s="14" t="n">
        <x:v>0</x:v>
      </x:c>
      <x:c r="AQ5789" s="14" t="n">
        <x:v>0</x:v>
      </x:c>
      <x:c r="AR5789" s="14" t="n">
        <x:v>17.49</x:v>
      </x:c>
      <x:c r="AS5789" s="14" t="n">
        <x:v>22.85</x:v>
      </x:c>
      <x:c r="AT5789" s="14" t="n">
        <x:v>0</x:v>
      </x:c>
      <x:c r="AU5789" s="14" t="n">
        <x:v>0</x:v>
      </x:c>
      <x:c r="AV5789" s="14" t="n">
        <x:v>35.76</x:v>
      </x:c>
      <x:c r="AW5789" s="14"/>
    </x:row>
    <x:row r="5790">
      <x:c r="A5790" t="str">
        <x:v>FARM_001</x:v>
      </x:c>
      <x:c r="B5790" t="str">
        <x:v>CATTLE_095</x:v>
      </x:c>
      <x:c r="C5790" s="12" t="n">
        <x:v>46102</x:v>
      </x:c>
      <x:c r="D5790" t="str">
        <x:v>Cow</x:v>
      </x:c>
      <x:c r="E5790" t="str">
        <x:v>Holstein</x:v>
      </x:c>
      <x:c r="F5790" t="str">
        <x:v>BR</x:v>
      </x:c>
      <x:c r="G5790" t="str">
        <x:v>MG</x:v>
      </x:c>
      <x:c r="H5790" t="str">
        <x:v>Southeast</x:v>
      </x:c>
      <x:c r="I5790" t="str">
        <x:v>Vicosa</x:v>
      </x:c>
      <x:c r="J5790" t="str">
        <x:v>Tropical_Altitude</x:v>
      </x:c>
      <x:c r="K5790" t="str">
        <x:v>Intensive</x:v>
      </x:c>
      <x:c r="L5790" t="str">
        <x:v>Silage_Concentrates</x:v>
      </x:c>
      <x:c r="M5790" t="str">
        <x:v>Autumn</x:v>
      </x:c>
      <x:c r="N5790" t="n">
        <x:v>1079</x:v>
      </x:c>
      <x:c r="O5790" s="14" t="n">
        <x:v>35.4</x:v>
      </x:c>
      <x:c r="P5790" s="14" t="n">
        <x:v>626.4</x:v>
      </x:c>
      <x:c r="Q5790" t="n">
        <x:v>1</x:v>
      </x:c>
      <x:c r="R5790" t="str">
        <x:v>Dry</x:v>
      </x:c>
      <x:c r="S5790" t="str">
        <x:v>Dry</x:v>
      </x:c>
      <x:c r="T5790" t="n">
        <x:v>0</x:v>
      </x:c>
      <x:c r="U5790" t="n">
        <x:v>350</x:v>
      </x:c>
      <x:c r="V5790" t="str">
        <x:v>DRY</x:v>
      </x:c>
      <x:c r="W5790" t="n">
        <x:v>0</x:v>
      </x:c>
      <x:c r="X5790" t="n">
        <x:v>0</x:v>
      </x:c>
      <x:c r="Y5790" s="14" t="n">
        <x:v>3.49</x:v>
      </x:c>
      <x:c r="Z5790" t="str">
        <x:v>ok</x:v>
      </x:c>
      <x:c r="AA5790" s="14" t="n">
        <x:v>21.4</x:v>
      </x:c>
      <x:c r="AB5790" s="14" t="n">
        <x:v>82.07</x:v>
      </x:c>
      <x:c r="AC5790" s="14" t="n">
        <x:v>69.29</x:v>
      </x:c>
      <x:c r="AD5790" t="str">
        <x:v>Mild</x:v>
      </x:c>
      <x:c r="AE5790" t="n">
        <x:v>5</x:v>
      </x:c>
      <x:c r="AF5790" t="str">
        <x:v>Healthy</x:v>
      </x:c>
      <x:c r="AG5790" t="n">
        <x:v>658</x:v>
      </x:c>
      <x:c r="AH5790" t="n">
        <x:v>7.37</x:v>
      </x:c>
      <x:c r="AI5790" s="14" t="n">
        <x:v>11.71</x:v>
      </x:c>
      <x:c r="AJ5790" s="14" t="n">
        <x:v>35.9</x:v>
      </x:c>
      <x:c r="AK5790" s="14" t="n">
        <x:v>0.45</x:v>
      </x:c>
      <x:c r="AL5790" s="14" t="n">
        <x:v>0</x:v>
      </x:c>
      <x:c r="AM5790" s="14" t="n">
        <x:v>0</x:v>
      </x:c>
      <x:c r="AN5790" s="14" t="n">
        <x:v>0</x:v>
      </x:c>
      <x:c r="AO5790" s="14" t="n">
        <x:v>11.59</x:v>
      </x:c>
      <x:c r="AP5790" s="14" t="n">
        <x:v>0</x:v>
      </x:c>
      <x:c r="AQ5790" s="14" t="n">
        <x:v>0</x:v>
      </x:c>
      <x:c r="AR5790" s="14" t="n">
        <x:v>13.09</x:v>
      </x:c>
      <x:c r="AS5790" s="14" t="n">
        <x:v>20.44</x:v>
      </x:c>
      <x:c r="AT5790" s="14" t="n">
        <x:v>0</x:v>
      </x:c>
      <x:c r="AU5790" s="14" t="n">
        <x:v>30.08</x:v>
      </x:c>
      <x:c r="AV5790" s="14" t="n">
        <x:v>36.28</x:v>
      </x:c>
      <x:c r="AW5790" s="14"/>
    </x:row>
    <x:row r="5791">
      <x:c r="A5791" t="str">
        <x:v>FARM_001</x:v>
      </x:c>
      <x:c r="B5791" t="str">
        <x:v>CATTLE_095</x:v>
      </x:c>
      <x:c r="C5791" s="12" t="n">
        <x:v>46117</x:v>
      </x:c>
      <x:c r="D5791" t="str">
        <x:v>Cow</x:v>
      </x:c>
      <x:c r="E5791" t="str">
        <x:v>Holstein</x:v>
      </x:c>
      <x:c r="F5791" t="str">
        <x:v>BR</x:v>
      </x:c>
      <x:c r="G5791" t="str">
        <x:v>MG</x:v>
      </x:c>
      <x:c r="H5791" t="str">
        <x:v>Southeast</x:v>
      </x:c>
      <x:c r="I5791" t="str">
        <x:v>Vicosa</x:v>
      </x:c>
      <x:c r="J5791" t="str">
        <x:v>Tropical_Altitude</x:v>
      </x:c>
      <x:c r="K5791" t="str">
        <x:v>Intensive</x:v>
      </x:c>
      <x:c r="L5791" t="str">
        <x:v>Silage_Concentrates</x:v>
      </x:c>
      <x:c r="M5791" t="str">
        <x:v>Autumn</x:v>
      </x:c>
      <x:c r="N5791" t="n">
        <x:v>1094</x:v>
      </x:c>
      <x:c r="O5791" s="14" t="n">
        <x:v>35.9</x:v>
      </x:c>
      <x:c r="P5791" s="14" t="n">
        <x:v>639.5</x:v>
      </x:c>
      <x:c r="Q5791" t="n">
        <x:v>1</x:v>
      </x:c>
      <x:c r="R5791" t="str">
        <x:v>Dry</x:v>
      </x:c>
      <x:c r="S5791" t="str">
        <x:v>Dry</x:v>
      </x:c>
      <x:c r="T5791" t="n">
        <x:v>0</x:v>
      </x:c>
      <x:c r="U5791" t="n">
        <x:v>365</x:v>
      </x:c>
      <x:c r="V5791" t="str">
        <x:v>DRY</x:v>
      </x:c>
      <x:c r="W5791" t="n">
        <x:v>0</x:v>
      </x:c>
      <x:c r="X5791" t="n">
        <x:v>0</x:v>
      </x:c>
      <x:c r="Y5791" s="14" t="n">
        <x:v>3.51</x:v>
      </x:c>
      <x:c r="Z5791" t="str">
        <x:v>ok</x:v>
      </x:c>
      <x:c r="AA5791" s="14" t="n">
        <x:v>23.09</x:v>
      </x:c>
      <x:c r="AB5791" s="14" t="n">
        <x:v>80.54</x:v>
      </x:c>
      <x:c r="AC5791" s="14" t="n">
        <x:v>71.9</x:v>
      </x:c>
      <x:c r="AD5791" t="str">
        <x:v>Mild</x:v>
      </x:c>
      <x:c r="AE5791" t="n">
        <x:v>5</x:v>
      </x:c>
      <x:c r="AF5791" t="str">
        <x:v>Healthy</x:v>
      </x:c>
      <x:c r="AG5791" t="n">
        <x:v>673</x:v>
      </x:c>
      <x:c r="AH5791" t="n">
        <x:v>7.41</x:v>
      </x:c>
      <x:c r="AI5791" s="14" t="n">
        <x:v>12.58</x:v>
      </x:c>
      <x:c r="AJ5791" s="14" t="n">
        <x:v>30.2</x:v>
      </x:c>
      <x:c r="AK5791" s="14" t="n">
        <x:v>1.19</x:v>
      </x:c>
      <x:c r="AL5791" s="14" t="n">
        <x:v>0</x:v>
      </x:c>
      <x:c r="AM5791" s="14" t="n">
        <x:v>0</x:v>
      </x:c>
      <x:c r="AN5791" s="14" t="n">
        <x:v>0</x:v>
      </x:c>
      <x:c r="AO5791" s="14" t="n">
        <x:v>11.83</x:v>
      </x:c>
      <x:c r="AP5791" s="14" t="n">
        <x:v>0</x:v>
      </x:c>
      <x:c r="AQ5791" s="14" t="n">
        <x:v>0</x:v>
      </x:c>
      <x:c r="AR5791" s="14" t="n">
        <x:v>8.62</x:v>
      </x:c>
      <x:c r="AS5791" s="14" t="n">
        <x:v>18.1</x:v>
      </x:c>
      <x:c r="AT5791" s="14" t="n">
        <x:v>30.08</x:v>
      </x:c>
      <x:c r="AU5791" s="14" t="n">
        <x:v>33.25</x:v>
      </x:c>
      <x:c r="AV5791" s="14"/>
      <x:c r="AW5791" s="14"/>
    </x:row>
    <x:row r="5792">
      <x:c r="A5792" t="str">
        <x:v>FARM_001</x:v>
      </x:c>
      <x:c r="B5792" t="str">
        <x:v>CATTLE_095</x:v>
      </x:c>
      <x:c r="C5792" s="12" t="n">
        <x:v>46132</x:v>
      </x:c>
      <x:c r="D5792" t="str">
        <x:v>Cow</x:v>
      </x:c>
      <x:c r="E5792" t="str">
        <x:v>Holstein</x:v>
      </x:c>
      <x:c r="F5792" t="str">
        <x:v>BR</x:v>
      </x:c>
      <x:c r="G5792" t="str">
        <x:v>MG</x:v>
      </x:c>
      <x:c r="H5792" t="str">
        <x:v>Southeast</x:v>
      </x:c>
      <x:c r="I5792" t="str">
        <x:v>Vicosa</x:v>
      </x:c>
      <x:c r="J5792" t="str">
        <x:v>Tropical_Altitude</x:v>
      </x:c>
      <x:c r="K5792" t="str">
        <x:v>Intensive</x:v>
      </x:c>
      <x:c r="L5792" t="str">
        <x:v>Silage_Concentrates</x:v>
      </x:c>
      <x:c r="M5792" t="str">
        <x:v>Autumn</x:v>
      </x:c>
      <x:c r="N5792" t="n">
        <x:v>1109</x:v>
      </x:c>
      <x:c r="O5792" s="14" t="n">
        <x:v>36.4</x:v>
      </x:c>
      <x:c r="P5792" s="14" t="n">
        <x:v>601.4</x:v>
      </x:c>
      <x:c r="Q5792" t="n">
        <x:v>2</x:v>
      </x:c>
      <x:c r="R5792" t="str">
        <x:v>Lactating</x:v>
      </x:c>
      <x:c r="S5792" t="str">
        <x:v>Early</x:v>
      </x:c>
      <x:c r="T5792" t="n">
        <x:v>15</x:v>
      </x:c>
      <x:c r="U5792" t="n">
        <x:v>15</x:v>
      </x:c>
      <x:c r="V5792" t="str">
        <x:v>LOT_12H</x:v>
      </x:c>
      <x:c r="W5792" t="n">
        <x:v>2</x:v>
      </x:c>
      <x:c r="X5792" t="n">
        <x:v>12</x:v>
      </x:c>
      <x:c r="Y5792" s="14" t="n">
        <x:v>3.44</x:v>
      </x:c>
      <x:c r="Z5792" t="str">
        <x:v>ok</x:v>
      </x:c>
      <x:c r="AA5792" s="14" t="n">
        <x:v>22.07</x:v>
      </x:c>
      <x:c r="AB5792" s="14" t="n">
        <x:v>82.32</x:v>
      </x:c>
      <x:c r="AC5792" s="14" t="n">
        <x:v>70.4</x:v>
      </x:c>
      <x:c r="AD5792" t="str">
        <x:v>Mild</x:v>
      </x:c>
      <x:c r="AE5792" t="n">
        <x:v>5</x:v>
      </x:c>
      <x:c r="AF5792" t="str">
        <x:v>Healthy</x:v>
      </x:c>
      <x:c r="AG5792" t="n">
        <x:v>688</x:v>
      </x:c>
      <x:c r="AH5792" t="n">
        <x:v>7.89</x:v>
      </x:c>
      <x:c r="AI5792" s="14" t="n">
        <x:v>11.94</x:v>
      </x:c>
      <x:c r="AJ5792" s="14" t="n">
        <x:v>95</x:v>
      </x:c>
      <x:c r="AK5792" s="14" t="n">
        <x:v>1.35</x:v>
      </x:c>
      <x:c r="AL5792" s="14" t="n">
        <x:v>0</x:v>
      </x:c>
      <x:c r="AM5792" s="14" t="n">
        <x:v>27.58</x:v>
      </x:c>
      <x:c r="AN5792" s="14" t="n">
        <x:v>30.08</x:v>
      </x:c>
      <x:c r="AO5792" s="14" t="n">
        <x:v>20.3</x:v>
      </x:c>
      <x:c r="AP5792" s="14" t="n">
        <x:v>0</x:v>
      </x:c>
      <x:c r="AQ5792" s="14" t="n">
        <x:v>0</x:v>
      </x:c>
      <x:c r="AR5792" s="14" t="n">
        <x:v>4.32</x:v>
      </x:c>
      <x:c r="AS5792" s="14" t="n">
        <x:v>15.66</x:v>
      </x:c>
      <x:c r="AT5792" s="14" t="n">
        <x:v>33.25</x:v>
      </x:c>
      <x:c r="AU5792" s="14" t="n">
        <x:v>34.67</x:v>
      </x:c>
      <x:c r="AV5792" s="14"/>
      <x:c r="AW5792" s="14"/>
    </x:row>
    <x:row r="5793">
      <x:c r="A5793" t="str">
        <x:v>FARM_001</x:v>
      </x:c>
      <x:c r="B5793" t="str">
        <x:v>CATTLE_095</x:v>
      </x:c>
      <x:c r="C5793" s="12" t="n">
        <x:v>46147</x:v>
      </x:c>
      <x:c r="D5793" t="str">
        <x:v>Cow</x:v>
      </x:c>
      <x:c r="E5793" t="str">
        <x:v>Holstein</x:v>
      </x:c>
      <x:c r="F5793" t="str">
        <x:v>BR</x:v>
      </x:c>
      <x:c r="G5793" t="str">
        <x:v>MG</x:v>
      </x:c>
      <x:c r="H5793" t="str">
        <x:v>Southeast</x:v>
      </x:c>
      <x:c r="I5793" t="str">
        <x:v>Vicosa</x:v>
      </x:c>
      <x:c r="J5793" t="str">
        <x:v>Tropical_Altitude</x:v>
      </x:c>
      <x:c r="K5793" t="str">
        <x:v>Intensive</x:v>
      </x:c>
      <x:c r="L5793" t="str">
        <x:v>Silage_Concentrates</x:v>
      </x:c>
      <x:c r="M5793" t="str">
        <x:v>Autumn</x:v>
      </x:c>
      <x:c r="N5793" t="n">
        <x:v>1124</x:v>
      </x:c>
      <x:c r="O5793" s="14" t="n">
        <x:v>36.9</x:v>
      </x:c>
      <x:c r="P5793" s="14" t="n">
        <x:v>605</x:v>
      </x:c>
      <x:c r="Q5793" t="n">
        <x:v>2</x:v>
      </x:c>
      <x:c r="R5793" t="str">
        <x:v>Lactating</x:v>
      </x:c>
      <x:c r="S5793" t="str">
        <x:v>Early</x:v>
      </x:c>
      <x:c r="T5793" t="n">
        <x:v>30</x:v>
      </x:c>
      <x:c r="U5793" t="n">
        <x:v>30</x:v>
      </x:c>
      <x:c r="V5793" t="str">
        <x:v>LOT_12H</x:v>
      </x:c>
      <x:c r="W5793" t="n">
        <x:v>2</x:v>
      </x:c>
      <x:c r="X5793" t="n">
        <x:v>12</x:v>
      </x:c>
      <x:c r="Y5793" s="14" t="n">
        <x:v>3.2</x:v>
      </x:c>
      <x:c r="Z5793" t="str">
        <x:v>ok</x:v>
      </x:c>
      <x:c r="AA5793" s="14" t="n">
        <x:v>22.17</x:v>
      </x:c>
      <x:c r="AB5793" s="14" t="n">
        <x:v>81</x:v>
      </x:c>
      <x:c r="AC5793" s="14" t="n">
        <x:v>70.45</x:v>
      </x:c>
      <x:c r="AD5793" t="str">
        <x:v>Mild</x:v>
      </x:c>
      <x:c r="AE5793" t="n">
        <x:v>5</x:v>
      </x:c>
      <x:c r="AF5793" t="str">
        <x:v>Healthy</x:v>
      </x:c>
      <x:c r="AG5793" t="n">
        <x:v>703</x:v>
      </x:c>
      <x:c r="AH5793" t="n">
        <x:v>8.11</x:v>
      </x:c>
      <x:c r="AI5793" s="14" t="n">
        <x:v>11.67</x:v>
      </x:c>
      <x:c r="AJ5793" s="14" t="n">
        <x:v>102.6</x:v>
      </x:c>
      <x:c r="AK5793" s="14" t="n">
        <x:v>0.79</x:v>
      </x:c>
      <x:c r="AL5793" s="14" t="n">
        <x:v>0</x:v>
      </x:c>
      <x:c r="AM5793" s="14" t="n">
        <x:v>32.8</x:v>
      </x:c>
      <x:c r="AN5793" s="14" t="n">
        <x:v>33.25</x:v>
      </x:c>
      <x:c r="AO5793" s="14" t="n">
        <x:v>21.33</x:v>
      </x:c>
      <x:c r="AP5793" s="14" t="n">
        <x:v>30.08</x:v>
      </x:c>
      <x:c r="AQ5793" s="14" t="n">
        <x:v>15.04</x:v>
      </x:c>
      <x:c r="AR5793" s="14" t="n">
        <x:v>5.01</x:v>
      </x:c>
      <x:c r="AS5793" s="14" t="n">
        <x:v>15.83</x:v>
      </x:c>
      <x:c r="AT5793" s="14" t="n">
        <x:v>34.67</x:v>
      </x:c>
      <x:c r="AU5793" s="14" t="n">
        <x:v>35.76</x:v>
      </x:c>
      <x:c r="AV5793" s="14"/>
      <x:c r="AW5793" s="14"/>
    </x:row>
    <x:row r="5794">
      <x:c r="A5794" t="str">
        <x:v>FARM_001</x:v>
      </x:c>
      <x:c r="B5794" t="str">
        <x:v>CATTLE_095</x:v>
      </x:c>
      <x:c r="C5794" s="12" t="n">
        <x:v>46162</x:v>
      </x:c>
      <x:c r="D5794" t="str">
        <x:v>Cow</x:v>
      </x:c>
      <x:c r="E5794" t="str">
        <x:v>Holstein</x:v>
      </x:c>
      <x:c r="F5794" t="str">
        <x:v>BR</x:v>
      </x:c>
      <x:c r="G5794" t="str">
        <x:v>MG</x:v>
      </x:c>
      <x:c r="H5794" t="str">
        <x:v>Southeast</x:v>
      </x:c>
      <x:c r="I5794" t="str">
        <x:v>Vicosa</x:v>
      </x:c>
      <x:c r="J5794" t="str">
        <x:v>Tropical_Altitude</x:v>
      </x:c>
      <x:c r="K5794" t="str">
        <x:v>Intensive</x:v>
      </x:c>
      <x:c r="L5794" t="str">
        <x:v>Silage_Concentrates</x:v>
      </x:c>
      <x:c r="M5794" t="str">
        <x:v>Autumn</x:v>
      </x:c>
      <x:c r="N5794" t="n">
        <x:v>1139</x:v>
      </x:c>
      <x:c r="O5794" s="14" t="n">
        <x:v>37.4</x:v>
      </x:c>
      <x:c r="P5794" s="14" t="n">
        <x:v>607.5</x:v>
      </x:c>
      <x:c r="Q5794" t="n">
        <x:v>2</x:v>
      </x:c>
      <x:c r="R5794" t="str">
        <x:v>Lactating</x:v>
      </x:c>
      <x:c r="S5794" t="str">
        <x:v>Early</x:v>
      </x:c>
      <x:c r="T5794" t="n">
        <x:v>45</x:v>
      </x:c>
      <x:c r="U5794" t="n">
        <x:v>45</x:v>
      </x:c>
      <x:c r="V5794" t="str">
        <x:v>LOT_12H</x:v>
      </x:c>
      <x:c r="W5794" t="n">
        <x:v>2</x:v>
      </x:c>
      <x:c r="X5794" t="n">
        <x:v>12</x:v>
      </x:c>
      <x:c r="Y5794" s="14" t="n">
        <x:v>3.14</x:v>
      </x:c>
      <x:c r="Z5794" t="str">
        <x:v>ok</x:v>
      </x:c>
      <x:c r="AA5794" s="14" t="n">
        <x:v>24.85</x:v>
      </x:c>
      <x:c r="AB5794" s="14" t="n">
        <x:v>86.47</x:v>
      </x:c>
      <x:c r="AC5794" s="14" t="n">
        <x:v>75.33</x:v>
      </x:c>
      <x:c r="AD5794" t="str">
        <x:v>Moderate</x:v>
      </x:c>
      <x:c r="AE5794" t="n">
        <x:v>5</x:v>
      </x:c>
      <x:c r="AF5794" t="str">
        <x:v>Healthy</x:v>
      </x:c>
      <x:c r="AG5794" t="n">
        <x:v>718</x:v>
      </x:c>
      <x:c r="AH5794" t="n">
        <x:v>7.99</x:v>
      </x:c>
      <x:c r="AI5794" s="14" t="n">
        <x:v>10.88</x:v>
      </x:c>
      <x:c r="AJ5794" s="14" t="n">
        <x:v>103</x:v>
      </x:c>
      <x:c r="AK5794" s="14" t="n">
        <x:v>0.94</x:v>
      </x:c>
      <x:c r="AL5794" s="14" t="n">
        <x:v>0</x:v>
      </x:c>
      <x:c r="AM5794" s="14" t="n">
        <x:v>34.79</x:v>
      </x:c>
      <x:c r="AN5794" s="14" t="n">
        <x:v>34.67</x:v>
      </x:c>
      <x:c r="AO5794" s="14" t="n">
        <x:v>21.81</x:v>
      </x:c>
      <x:c r="AP5794" s="14" t="n">
        <x:v>33.25</x:v>
      </x:c>
      <x:c r="AQ5794" s="14" t="n">
        <x:v>31.66</x:v>
      </x:c>
      <x:c r="AR5794" s="14" t="n">
        <x:v>10.55</x:v>
      </x:c>
      <x:c r="AS5794" s="14" t="n">
        <x:v>16.34</x:v>
      </x:c>
      <x:c r="AT5794" s="14" t="n">
        <x:v>35.76</x:v>
      </x:c>
      <x:c r="AU5794" s="14" t="n">
        <x:v>36.28</x:v>
      </x:c>
      <x:c r="AV5794" s="14"/>
      <x:c r="AW5794" s="14"/>
    </x:row>
    <x:row r="5795">
      <x:c r="A5795" t="str">
        <x:v>FARM_001</x:v>
      </x:c>
      <x:c r="B5795" t="str">
        <x:v>CATTLE_095</x:v>
      </x:c>
      <x:c r="C5795" s="12" t="n">
        <x:v>46177</x:v>
      </x:c>
      <x:c r="D5795" t="str">
        <x:v>Cow</x:v>
      </x:c>
      <x:c r="E5795" t="str">
        <x:v>Holstein</x:v>
      </x:c>
      <x:c r="F5795" t="str">
        <x:v>BR</x:v>
      </x:c>
      <x:c r="G5795" t="str">
        <x:v>MG</x:v>
      </x:c>
      <x:c r="H5795" t="str">
        <x:v>Southeast</x:v>
      </x:c>
      <x:c r="I5795" t="str">
        <x:v>Vicosa</x:v>
      </x:c>
      <x:c r="J5795" t="str">
        <x:v>Tropical_Altitude</x:v>
      </x:c>
      <x:c r="K5795" t="str">
        <x:v>Intensive</x:v>
      </x:c>
      <x:c r="L5795" t="str">
        <x:v>Silage_Concentrates</x:v>
      </x:c>
      <x:c r="M5795" t="str">
        <x:v>Winter</x:v>
      </x:c>
      <x:c r="N5795" t="n">
        <x:v>1154</x:v>
      </x:c>
      <x:c r="O5795" s="14" t="n">
        <x:v>37.9</x:v>
      </x:c>
      <x:c r="P5795" s="14" t="n">
        <x:v>600.7</x:v>
      </x:c>
      <x:c r="Q5795" t="n">
        <x:v>2</x:v>
      </x:c>
      <x:c r="R5795" t="str">
        <x:v>Lactating</x:v>
      </x:c>
      <x:c r="S5795" t="str">
        <x:v>Early</x:v>
      </x:c>
      <x:c r="T5795" t="n">
        <x:v>60</x:v>
      </x:c>
      <x:c r="U5795" t="n">
        <x:v>60</x:v>
      </x:c>
      <x:c r="V5795" t="str">
        <x:v>LOT_12H</x:v>
      </x:c>
      <x:c r="W5795" t="n">
        <x:v>2</x:v>
      </x:c>
      <x:c r="X5795" t="n">
        <x:v>12</x:v>
      </x:c>
      <x:c r="Y5795" s="14" t="n">
        <x:v>2.91</x:v>
      </x:c>
      <x:c r="Z5795" t="str">
        <x:v>low</x:v>
      </x:c>
      <x:c r="AA5795" s="14" t="n">
        <x:v>23.67</x:v>
      </x:c>
      <x:c r="AB5795" s="14" t="n">
        <x:v>86.24</x:v>
      </x:c>
      <x:c r="AC5795" s="14" t="n">
        <x:v>73.34</x:v>
      </x:c>
      <x:c r="AD5795" t="str">
        <x:v>Moderate</x:v>
      </x:c>
      <x:c r="AE5795" t="n">
        <x:v>5</x:v>
      </x:c>
      <x:c r="AF5795" t="str">
        <x:v>Healthy</x:v>
      </x:c>
      <x:c r="AG5795" t="n">
        <x:v>733</x:v>
      </x:c>
      <x:c r="AH5795" t="n">
        <x:v>7.6</x:v>
      </x:c>
      <x:c r="AI5795" s="14" t="n">
        <x:v>10.08</x:v>
      </x:c>
      <x:c r="AJ5795" s="14" t="n">
        <x:v>112.1</x:v>
      </x:c>
      <x:c r="AK5795" s="14" t="n">
        <x:v>0.94</x:v>
      </x:c>
      <x:c r="AL5795" s="14" t="n">
        <x:v>0</x:v>
      </x:c>
      <x:c r="AM5795" s="14" t="n">
        <x:v>35.59</x:v>
      </x:c>
      <x:c r="AN5795" s="14" t="n">
        <x:v>35.76</x:v>
      </x:c>
      <x:c r="AO5795" s="14" t="n">
        <x:v>22.02</x:v>
      </x:c>
      <x:c r="AP5795" s="14" t="n">
        <x:v>34.67</x:v>
      </x:c>
      <x:c r="AQ5795" s="14" t="n">
        <x:v>33.96</x:v>
      </x:c>
      <x:c r="AR5795" s="14" t="n">
        <x:v>16.33</x:v>
      </x:c>
      <x:c r="AS5795" s="14" t="n">
        <x:v>16.91</x:v>
      </x:c>
      <x:c r="AT5795" s="14" t="n">
        <x:v>36.28</x:v>
      </x:c>
      <x:c r="AU5795" s="14"/>
      <x:c r="AV5795" s="14"/>
      <x:c r="AW5795" s="14"/>
    </x:row>
    <x:row r="5796">
      <x:c r="A5796" t="str">
        <x:v>FARM_001</x:v>
      </x:c>
      <x:c r="B5796" t="str">
        <x:v>CATTLE_095</x:v>
      </x:c>
      <x:c r="C5796" s="12" t="n">
        <x:v>46192</x:v>
      </x:c>
      <x:c r="D5796" t="str">
        <x:v>Cow</x:v>
      </x:c>
      <x:c r="E5796" t="str">
        <x:v>Holstein</x:v>
      </x:c>
      <x:c r="F5796" t="str">
        <x:v>BR</x:v>
      </x:c>
      <x:c r="G5796" t="str">
        <x:v>MG</x:v>
      </x:c>
      <x:c r="H5796" t="str">
        <x:v>Southeast</x:v>
      </x:c>
      <x:c r="I5796" t="str">
        <x:v>Vicosa</x:v>
      </x:c>
      <x:c r="J5796" t="str">
        <x:v>Tropical_Altitude</x:v>
      </x:c>
      <x:c r="K5796" t="str">
        <x:v>Intensive</x:v>
      </x:c>
      <x:c r="L5796" t="str">
        <x:v>Silage_Concentrates</x:v>
      </x:c>
      <x:c r="M5796" t="str">
        <x:v>Winter</x:v>
      </x:c>
      <x:c r="N5796" t="n">
        <x:v>1169</x:v>
      </x:c>
      <x:c r="O5796" s="14" t="n">
        <x:v>38.4</x:v>
      </x:c>
      <x:c r="P5796" s="14" t="n">
        <x:v>603.5</x:v>
      </x:c>
      <x:c r="Q5796" t="n">
        <x:v>2</x:v>
      </x:c>
      <x:c r="R5796" t="str">
        <x:v>Lactating</x:v>
      </x:c>
      <x:c r="S5796" t="str">
        <x:v>Mid</x:v>
      </x:c>
      <x:c r="T5796" t="n">
        <x:v>75</x:v>
      </x:c>
      <x:c r="U5796" t="n">
        <x:v>75</x:v>
      </x:c>
      <x:c r="V5796" t="str">
        <x:v>LOT_12H</x:v>
      </x:c>
      <x:c r="W5796" t="n">
        <x:v>2</x:v>
      </x:c>
      <x:c r="X5796" t="n">
        <x:v>12</x:v>
      </x:c>
      <x:c r="Y5796" s="14" t="n">
        <x:v>3.17</x:v>
      </x:c>
      <x:c r="Z5796" t="str">
        <x:v>ok</x:v>
      </x:c>
      <x:c r="AA5796" s="14" t="n">
        <x:v>20.63</x:v>
      </x:c>
      <x:c r="AB5796" s="14" t="n">
        <x:v>77.42</x:v>
      </x:c>
      <x:c r="AC5796" s="14" t="n">
        <x:v>67.75</x:v>
      </x:c>
      <x:c r="AD5796" t="str">
        <x:v>No_Stress</x:v>
      </x:c>
      <x:c r="AE5796" t="n">
        <x:v>5</x:v>
      </x:c>
      <x:c r="AF5796" t="str">
        <x:v>Healthy</x:v>
      </x:c>
      <x:c r="AG5796" t="n">
        <x:v>748</x:v>
      </x:c>
      <x:c r="AH5796" t="n">
        <x:v>8</x:v>
      </x:c>
      <x:c r="AI5796" s="14" t="n">
        <x:v>11</x:v>
      </x:c>
      <x:c r="AJ5796" s="14" t="n">
        <x:v>110.8</x:v>
      </x:c>
      <x:c r="AK5796" s="14" t="n">
        <x:v>0.89</x:v>
      </x:c>
      <x:c r="AL5796" s="14" t="n">
        <x:v>0</x:v>
      </x:c>
      <x:c r="AM5796" s="14" t="n">
        <x:v>35.72</x:v>
      </x:c>
      <x:c r="AN5796" s="14" t="n">
        <x:v>36.28</x:v>
      </x:c>
      <x:c r="AO5796" s="14" t="n">
        <x:v>22.23</x:v>
      </x:c>
      <x:c r="AP5796" s="14" t="n">
        <x:v>35.76</x:v>
      </x:c>
      <x:c r="AQ5796" s="14" t="n">
        <x:v>35.22</x:v>
      </x:c>
      <x:c r="AR5796" s="14" t="n">
        <x:v>22.29</x:v>
      </x:c>
      <x:c r="AS5796" s="14" t="n">
        <x:v>17.69</x:v>
      </x:c>
      <x:c r="AT5796" s="14"/>
      <x:c r="AU5796" s="14"/>
      <x:c r="AV5796" s="14"/>
      <x:c r="AW5796" s="14"/>
    </x:row>
    <x:row r="5797">
      <x:c r="A5797" t="str">
        <x:v>FARM_001</x:v>
      </x:c>
      <x:c r="B5797" t="str">
        <x:v>CATTLE_096</x:v>
      </x:c>
      <x:c r="C5797" s="12" t="n">
        <x:v>45292</x:v>
      </x:c>
      <x:c r="D5797" t="str">
        <x:v>Heifer</x:v>
      </x:c>
      <x:c r="E5797" t="str">
        <x:v>Holstein</x:v>
      </x:c>
      <x:c r="F5797" t="str">
        <x:v>BR</x:v>
      </x:c>
      <x:c r="G5797" t="str">
        <x:v>MG</x:v>
      </x:c>
      <x:c r="H5797" t="str">
        <x:v>Southeast</x:v>
      </x:c>
      <x:c r="I5797" t="str">
        <x:v>Vicosa</x:v>
      </x:c>
      <x:c r="J5797" t="str">
        <x:v>Tropical_Altitude</x:v>
      </x:c>
      <x:c r="K5797" t="str">
        <x:v>Intensive</x:v>
      </x:c>
      <x:c r="L5797" t="str">
        <x:v>Silage_Concentrates</x:v>
      </x:c>
      <x:c r="M5797" t="str">
        <x:v>Summer</x:v>
      </x:c>
      <x:c r="N5797" t="n">
        <x:v>298</x:v>
      </x:c>
      <x:c r="O5797" s="14" t="n">
        <x:v>9.8</x:v>
      </x:c>
      <x:c r="P5797" s="14" t="n">
        <x:v>326.3</x:v>
      </x:c>
      <x:c r="Q5797" t="n">
        <x:v>0</x:v>
      </x:c>
      <x:c r="R5797" t="str">
        <x:v>Heifer</x:v>
      </x:c>
      <x:c r="S5797" t="str">
        <x:v>Pre_Lactation</x:v>
      </x:c>
      <x:c r="T5797" t="n">
        <x:v>0</x:v>
      </x:c>
      <x:c r="U5797" t="n">
        <x:v>0</x:v>
      </x:c>
      <x:c r="V5797" t="str">
        <x:v>HEIFER</x:v>
      </x:c>
      <x:c r="W5797" t="n">
        <x:v>0</x:v>
      </x:c>
      <x:c r="X5797" t="n">
        <x:v>0</x:v>
      </x:c>
      <x:c r="Y5797" s="14" t="n">
        <x:v>3.2</x:v>
      </x:c>
      <x:c r="Z5797" t="str">
        <x:v>ok</x:v>
      </x:c>
      <x:c r="AA5797" s="14" t="n">
        <x:v>18.87</x:v>
      </x:c>
      <x:c r="AB5797" s="14" t="n">
        <x:v>70.58</x:v>
      </x:c>
      <x:c r="AC5797" s="14" t="n">
        <x:v>64.67</x:v>
      </x:c>
      <x:c r="AD5797" t="str">
        <x:v>No_Stress</x:v>
      </x:c>
      <x:c r="AE5797" t="n">
        <x:v>5</x:v>
      </x:c>
      <x:c r="AF5797" t="str">
        <x:v>Healthy</x:v>
      </x:c>
      <x:c r="AG5797" t="n">
        <x:v>0</x:v>
      </x:c>
      <x:c r="AH5797" t="n">
        <x:v>6.87</x:v>
      </x:c>
      <x:c r="AI5797" s="14" t="n">
        <x:v>11.71</x:v>
      </x:c>
      <x:c r="AJ5797" s="14" t="n">
        <x:v>28.2</x:v>
      </x:c>
      <x:c r="AK5797" s="14" t="n">
        <x:v>1.03</x:v>
      </x:c>
      <x:c r="AL5797" s="14" t="n">
        <x:v>0</x:v>
      </x:c>
      <x:c r="AM5797" s="14"/>
      <x:c r="AN5797" s="14" t="n">
        <x:v>0</x:v>
      </x:c>
      <x:c r="AO5797" s="14" t="n">
        <x:v>6.04</x:v>
      </x:c>
      <x:c r="AP5797" s="14"/>
      <x:c r="AQ5797" s="14"/>
      <x:c r="AR5797" s="14"/>
      <x:c r="AS5797" s="14"/>
      <x:c r="AT5797" s="14" t="n">
        <x:v>0</x:v>
      </x:c>
      <x:c r="AU5797" s="14" t="n">
        <x:v>0</x:v>
      </x:c>
      <x:c r="AV5797" s="14" t="n">
        <x:v>0</x:v>
      </x:c>
      <x:c r="AW5797" s="14" t="n">
        <x:v>0</x:v>
      </x:c>
    </x:row>
    <x:row r="5798">
      <x:c r="A5798" t="str">
        <x:v>FARM_001</x:v>
      </x:c>
      <x:c r="B5798" t="str">
        <x:v>CATTLE_096</x:v>
      </x:c>
      <x:c r="C5798" s="12" t="n">
        <x:v>45307</x:v>
      </x:c>
      <x:c r="D5798" t="str">
        <x:v>Heifer</x:v>
      </x:c>
      <x:c r="E5798" t="str">
        <x:v>Holstein</x:v>
      </x:c>
      <x:c r="F5798" t="str">
        <x:v>BR</x:v>
      </x:c>
      <x:c r="G5798" t="str">
        <x:v>MG</x:v>
      </x:c>
      <x:c r="H5798" t="str">
        <x:v>Southeast</x:v>
      </x:c>
      <x:c r="I5798" t="str">
        <x:v>Vicosa</x:v>
      </x:c>
      <x:c r="J5798" t="str">
        <x:v>Tropical_Altitude</x:v>
      </x:c>
      <x:c r="K5798" t="str">
        <x:v>Intensive</x:v>
      </x:c>
      <x:c r="L5798" t="str">
        <x:v>Silage_Concentrates</x:v>
      </x:c>
      <x:c r="M5798" t="str">
        <x:v>Summer</x:v>
      </x:c>
      <x:c r="N5798" t="n">
        <x:v>313</x:v>
      </x:c>
      <x:c r="O5798" s="14" t="n">
        <x:v>10.3</x:v>
      </x:c>
      <x:c r="P5798" s="14" t="n">
        <x:v>356.6</x:v>
      </x:c>
      <x:c r="Q5798" t="n">
        <x:v>0</x:v>
      </x:c>
      <x:c r="R5798" t="str">
        <x:v>Heifer</x:v>
      </x:c>
      <x:c r="S5798" t="str">
        <x:v>Pre_Lactation</x:v>
      </x:c>
      <x:c r="T5798" t="n">
        <x:v>0</x:v>
      </x:c>
      <x:c r="U5798" t="n">
        <x:v>0</x:v>
      </x:c>
      <x:c r="V5798" t="str">
        <x:v>HEIFER</x:v>
      </x:c>
      <x:c r="W5798" t="n">
        <x:v>0</x:v>
      </x:c>
      <x:c r="X5798" t="n">
        <x:v>0</x:v>
      </x:c>
      <x:c r="Y5798" s="14" t="n">
        <x:v>3.61</x:v>
      </x:c>
      <x:c r="Z5798" t="str">
        <x:v>ok</x:v>
      </x:c>
      <x:c r="AA5798" s="14" t="n">
        <x:v>20.74</x:v>
      </x:c>
      <x:c r="AB5798" s="14" t="n">
        <x:v>67.36</x:v>
      </x:c>
      <x:c r="AC5798" s="14" t="n">
        <x:v>67.3</x:v>
      </x:c>
      <x:c r="AD5798" t="str">
        <x:v>No_Stress</x:v>
      </x:c>
      <x:c r="AE5798" t="n">
        <x:v>5</x:v>
      </x:c>
      <x:c r="AF5798" t="str">
        <x:v>Healthy</x:v>
      </x:c>
      <x:c r="AG5798" t="n">
        <x:v>0</x:v>
      </x:c>
      <x:c r="AH5798" t="n">
        <x:v>6.59</x:v>
      </x:c>
      <x:c r="AI5798" s="14" t="n">
        <x:v>12.06</x:v>
      </x:c>
      <x:c r="AJ5798" s="14" t="n">
        <x:v>32.6</x:v>
      </x:c>
      <x:c r="AK5798" s="14" t="n">
        <x:v>1.2</x:v>
      </x:c>
      <x:c r="AL5798" s="14" t="n">
        <x:v>0</x:v>
      </x:c>
      <x:c r="AM5798" s="14" t="n">
        <x:v>0</x:v>
      </x:c>
      <x:c r="AN5798" s="14" t="n">
        <x:v>0</x:v>
      </x:c>
      <x:c r="AO5798" s="14" t="n">
        <x:v>6.6</x:v>
      </x:c>
      <x:c r="AP5798" s="14" t="n">
        <x:v>0</x:v>
      </x:c>
      <x:c r="AQ5798" s="14"/>
      <x:c r="AR5798" s="14"/>
      <x:c r="AS5798" s="14"/>
      <x:c r="AT5798" s="14" t="n">
        <x:v>0</x:v>
      </x:c>
      <x:c r="AU5798" s="14" t="n">
        <x:v>0</x:v>
      </x:c>
      <x:c r="AV5798" s="14" t="n">
        <x:v>0</x:v>
      </x:c>
      <x:c r="AW5798" s="14" t="n">
        <x:v>0</x:v>
      </x:c>
    </x:row>
    <x:row r="5799">
      <x:c r="A5799" t="str">
        <x:v>FARM_001</x:v>
      </x:c>
      <x:c r="B5799" t="str">
        <x:v>CATTLE_096</x:v>
      </x:c>
      <x:c r="C5799" s="12" t="n">
        <x:v>45322</x:v>
      </x:c>
      <x:c r="D5799" t="str">
        <x:v>Heifer</x:v>
      </x:c>
      <x:c r="E5799" t="str">
        <x:v>Holstein</x:v>
      </x:c>
      <x:c r="F5799" t="str">
        <x:v>BR</x:v>
      </x:c>
      <x:c r="G5799" t="str">
        <x:v>MG</x:v>
      </x:c>
      <x:c r="H5799" t="str">
        <x:v>Southeast</x:v>
      </x:c>
      <x:c r="I5799" t="str">
        <x:v>Vicosa</x:v>
      </x:c>
      <x:c r="J5799" t="str">
        <x:v>Tropical_Altitude</x:v>
      </x:c>
      <x:c r="K5799" t="str">
        <x:v>Intensive</x:v>
      </x:c>
      <x:c r="L5799" t="str">
        <x:v>Silage_Concentrates</x:v>
      </x:c>
      <x:c r="M5799" t="str">
        <x:v>Summer</x:v>
      </x:c>
      <x:c r="N5799" t="n">
        <x:v>328</x:v>
      </x:c>
      <x:c r="O5799" s="14" t="n">
        <x:v>10.8</x:v>
      </x:c>
      <x:c r="P5799" s="14" t="n">
        <x:v>357.9</x:v>
      </x:c>
      <x:c r="Q5799" t="n">
        <x:v>0</x:v>
      </x:c>
      <x:c r="R5799" t="str">
        <x:v>Heifer</x:v>
      </x:c>
      <x:c r="S5799" t="str">
        <x:v>Pre_Lactation</x:v>
      </x:c>
      <x:c r="T5799" t="n">
        <x:v>0</x:v>
      </x:c>
      <x:c r="U5799" t="n">
        <x:v>0</x:v>
      </x:c>
      <x:c r="V5799" t="str">
        <x:v>HEIFER</x:v>
      </x:c>
      <x:c r="W5799" t="n">
        <x:v>0</x:v>
      </x:c>
      <x:c r="X5799" t="n">
        <x:v>0</x:v>
      </x:c>
      <x:c r="Y5799" s="14" t="n">
        <x:v>3.48</x:v>
      </x:c>
      <x:c r="Z5799" t="str">
        <x:v>ok</x:v>
      </x:c>
      <x:c r="AA5799" s="14" t="n">
        <x:v>22.82</x:v>
      </x:c>
      <x:c r="AB5799" s="14" t="n">
        <x:v>75.22</x:v>
      </x:c>
      <x:c r="AC5799" s="14" t="n">
        <x:v>71.02</x:v>
      </x:c>
      <x:c r="AD5799" t="str">
        <x:v>Mild</x:v>
      </x:c>
      <x:c r="AE5799" t="n">
        <x:v>5</x:v>
      </x:c>
      <x:c r="AF5799" t="str">
        <x:v>Healthy</x:v>
      </x:c>
      <x:c r="AG5799" t="n">
        <x:v>0</x:v>
      </x:c>
      <x:c r="AH5799" t="n">
        <x:v>6.51</x:v>
      </x:c>
      <x:c r="AI5799" s="14" t="n">
        <x:v>12.12</x:v>
      </x:c>
      <x:c r="AJ5799" s="14" t="n">
        <x:v>38.4</x:v>
      </x:c>
      <x:c r="AK5799" s="14" t="n">
        <x:v>1.14</x:v>
      </x:c>
      <x:c r="AL5799" s="14" t="n">
        <x:v>0</x:v>
      </x:c>
      <x:c r="AM5799" s="14" t="n">
        <x:v>0</x:v>
      </x:c>
      <x:c r="AN5799" s="14" t="n">
        <x:v>0</x:v>
      </x:c>
      <x:c r="AO5799" s="14" t="n">
        <x:v>6.62</x:v>
      </x:c>
      <x:c r="AP5799" s="14" t="n">
        <x:v>0</x:v>
      </x:c>
      <x:c r="AQ5799" s="14" t="n">
        <x:v>0</x:v>
      </x:c>
      <x:c r="AR5799" s="14"/>
      <x:c r="AS5799" s="14"/>
      <x:c r="AT5799" s="14" t="n">
        <x:v>0</x:v>
      </x:c>
      <x:c r="AU5799" s="14" t="n">
        <x:v>0</x:v>
      </x:c>
      <x:c r="AV5799" s="14" t="n">
        <x:v>0</x:v>
      </x:c>
      <x:c r="AW5799" s="14" t="n">
        <x:v>0</x:v>
      </x:c>
    </x:row>
    <x:row r="5800">
      <x:c r="A5800" t="str">
        <x:v>FARM_001</x:v>
      </x:c>
      <x:c r="B5800" t="str">
        <x:v>CATTLE_096</x:v>
      </x:c>
      <x:c r="C5800" s="12" t="n">
        <x:v>45337</x:v>
      </x:c>
      <x:c r="D5800" t="str">
        <x:v>Heifer</x:v>
      </x:c>
      <x:c r="E5800" t="str">
        <x:v>Holstein</x:v>
      </x:c>
      <x:c r="F5800" t="str">
        <x:v>BR</x:v>
      </x:c>
      <x:c r="G5800" t="str">
        <x:v>MG</x:v>
      </x:c>
      <x:c r="H5800" t="str">
        <x:v>Southeast</x:v>
      </x:c>
      <x:c r="I5800" t="str">
        <x:v>Vicosa</x:v>
      </x:c>
      <x:c r="J5800" t="str">
        <x:v>Tropical_Altitude</x:v>
      </x:c>
      <x:c r="K5800" t="str">
        <x:v>Intensive</x:v>
      </x:c>
      <x:c r="L5800" t="str">
        <x:v>Silage_Concentrates</x:v>
      </x:c>
      <x:c r="M5800" t="str">
        <x:v>Summer</x:v>
      </x:c>
      <x:c r="N5800" t="n">
        <x:v>343</x:v>
      </x:c>
      <x:c r="O5800" s="14" t="n">
        <x:v>11.3</x:v>
      </x:c>
      <x:c r="P5800" s="14" t="n">
        <x:v>364.5</x:v>
      </x:c>
      <x:c r="Q5800" t="n">
        <x:v>0</x:v>
      </x:c>
      <x:c r="R5800" t="str">
        <x:v>Heifer</x:v>
      </x:c>
      <x:c r="S5800" t="str">
        <x:v>Pre_Lactation</x:v>
      </x:c>
      <x:c r="T5800" t="n">
        <x:v>0</x:v>
      </x:c>
      <x:c r="U5800" t="n">
        <x:v>0</x:v>
      </x:c>
      <x:c r="V5800" t="str">
        <x:v>HEIFER</x:v>
      </x:c>
      <x:c r="W5800" t="n">
        <x:v>0</x:v>
      </x:c>
      <x:c r="X5800" t="n">
        <x:v>0</x:v>
      </x:c>
      <x:c r="Y5800" s="14" t="n">
        <x:v>3.49</x:v>
      </x:c>
      <x:c r="Z5800" t="str">
        <x:v>ok</x:v>
      </x:c>
      <x:c r="AA5800" s="14" t="n">
        <x:v>23.34</x:v>
      </x:c>
      <x:c r="AB5800" s="14" t="n">
        <x:v>81.25</x:v>
      </x:c>
      <x:c r="AC5800" s="14" t="n">
        <x:v>72.37</x:v>
      </x:c>
      <x:c r="AD5800" t="str">
        <x:v>Moderate</x:v>
      </x:c>
      <x:c r="AE5800" t="n">
        <x:v>5</x:v>
      </x:c>
      <x:c r="AF5800" t="str">
        <x:v>Healthy</x:v>
      </x:c>
      <x:c r="AG5800" t="n">
        <x:v>0</x:v>
      </x:c>
      <x:c r="AH5800" t="n">
        <x:v>6.74</x:v>
      </x:c>
      <x:c r="AI5800" s="14" t="n">
        <x:v>11.47</x:v>
      </x:c>
      <x:c r="AJ5800" s="14" t="n">
        <x:v>40.2</x:v>
      </x:c>
      <x:c r="AK5800" s="14" t="n">
        <x:v>0.67</x:v>
      </x:c>
      <x:c r="AL5800" s="14" t="n">
        <x:v>0</x:v>
      </x:c>
      <x:c r="AM5800" s="14" t="n">
        <x:v>0</x:v>
      </x:c>
      <x:c r="AN5800" s="14" t="n">
        <x:v>0</x:v>
      </x:c>
      <x:c r="AO5800" s="14" t="n">
        <x:v>6.74</x:v>
      </x:c>
      <x:c r="AP5800" s="14" t="n">
        <x:v>0</x:v>
      </x:c>
      <x:c r="AQ5800" s="14" t="n">
        <x:v>0</x:v>
      </x:c>
      <x:c r="AR5800" s="14"/>
      <x:c r="AS5800" s="14"/>
      <x:c r="AT5800" s="14" t="n">
        <x:v>0</x:v>
      </x:c>
      <x:c r="AU5800" s="14" t="n">
        <x:v>0</x:v>
      </x:c>
      <x:c r="AV5800" s="14" t="n">
        <x:v>0</x:v>
      </x:c>
      <x:c r="AW5800" s="14" t="n">
        <x:v>0</x:v>
      </x:c>
    </x:row>
    <x:row r="5801">
      <x:c r="A5801" t="str">
        <x:v>FARM_001</x:v>
      </x:c>
      <x:c r="B5801" t="str">
        <x:v>CATTLE_096</x:v>
      </x:c>
      <x:c r="C5801" s="12" t="n">
        <x:v>45352</x:v>
      </x:c>
      <x:c r="D5801" t="str">
        <x:v>Heifer</x:v>
      </x:c>
      <x:c r="E5801" t="str">
        <x:v>Holstein</x:v>
      </x:c>
      <x:c r="F5801" t="str">
        <x:v>BR</x:v>
      </x:c>
      <x:c r="G5801" t="str">
        <x:v>MG</x:v>
      </x:c>
      <x:c r="H5801" t="str">
        <x:v>Southeast</x:v>
      </x:c>
      <x:c r="I5801" t="str">
        <x:v>Vicosa</x:v>
      </x:c>
      <x:c r="J5801" t="str">
        <x:v>Tropical_Altitude</x:v>
      </x:c>
      <x:c r="K5801" t="str">
        <x:v>Intensive</x:v>
      </x:c>
      <x:c r="L5801" t="str">
        <x:v>Silage_Concentrates</x:v>
      </x:c>
      <x:c r="M5801" t="str">
        <x:v>Autumn</x:v>
      </x:c>
      <x:c r="N5801" t="n">
        <x:v>358</x:v>
      </x:c>
      <x:c r="O5801" s="14" t="n">
        <x:v>11.8</x:v>
      </x:c>
      <x:c r="P5801" s="14" t="n">
        <x:v>363.5</x:v>
      </x:c>
      <x:c r="Q5801" t="n">
        <x:v>0</x:v>
      </x:c>
      <x:c r="R5801" t="str">
        <x:v>Heifer</x:v>
      </x:c>
      <x:c r="S5801" t="str">
        <x:v>Pre_Lactation</x:v>
      </x:c>
      <x:c r="T5801" t="n">
        <x:v>0</x:v>
      </x:c>
      <x:c r="U5801" t="n">
        <x:v>0</x:v>
      </x:c>
      <x:c r="V5801" t="str">
        <x:v>HEIFER</x:v>
      </x:c>
      <x:c r="W5801" t="n">
        <x:v>0</x:v>
      </x:c>
      <x:c r="X5801" t="n">
        <x:v>0</x:v>
      </x:c>
      <x:c r="Y5801" s="14" t="n">
        <x:v>3.27</x:v>
      </x:c>
      <x:c r="Z5801" t="str">
        <x:v>ok</x:v>
      </x:c>
      <x:c r="AA5801" s="14" t="n">
        <x:v>22.95</x:v>
      </x:c>
      <x:c r="AB5801" s="14" t="n">
        <x:v>74.55</x:v>
      </x:c>
      <x:c r="AC5801" s="14" t="n">
        <x:v>71.17</x:v>
      </x:c>
      <x:c r="AD5801" t="str">
        <x:v>Mild</x:v>
      </x:c>
      <x:c r="AE5801" t="n">
        <x:v>5</x:v>
      </x:c>
      <x:c r="AF5801" t="str">
        <x:v>Healthy</x:v>
      </x:c>
      <x:c r="AG5801" t="n">
        <x:v>0</x:v>
      </x:c>
      <x:c r="AH5801" t="n">
        <x:v>6.14</x:v>
      </x:c>
      <x:c r="AI5801" s="14" t="n">
        <x:v>11.68</x:v>
      </x:c>
      <x:c r="AJ5801" s="14" t="n">
        <x:v>37.5</x:v>
      </x:c>
      <x:c r="AK5801" s="14" t="n">
        <x:v>1.33</x:v>
      </x:c>
      <x:c r="AL5801" s="14" t="n">
        <x:v>0</x:v>
      </x:c>
      <x:c r="AM5801" s="14" t="n">
        <x:v>0</x:v>
      </x:c>
      <x:c r="AN5801" s="14" t="n">
        <x:v>0</x:v>
      </x:c>
      <x:c r="AO5801" s="14" t="n">
        <x:v>6.72</x:v>
      </x:c>
      <x:c r="AP5801" s="14" t="n">
        <x:v>0</x:v>
      </x:c>
      <x:c r="AQ5801" s="14" t="n">
        <x:v>0</x:v>
      </x:c>
      <x:c r="AR5801" s="14"/>
      <x:c r="AS5801" s="14"/>
      <x:c r="AT5801" s="14" t="n">
        <x:v>0</x:v>
      </x:c>
      <x:c r="AU5801" s="14" t="n">
        <x:v>0</x:v>
      </x:c>
      <x:c r="AV5801" s="14" t="n">
        <x:v>0</x:v>
      </x:c>
      <x:c r="AW5801" s="14" t="n">
        <x:v>0</x:v>
      </x:c>
    </x:row>
    <x:row r="5802">
      <x:c r="A5802" t="str">
        <x:v>FARM_001</x:v>
      </x:c>
      <x:c r="B5802" t="str">
        <x:v>CATTLE_096</x:v>
      </x:c>
      <x:c r="C5802" s="12" t="n">
        <x:v>45367</x:v>
      </x:c>
      <x:c r="D5802" t="str">
        <x:v>Heifer</x:v>
      </x:c>
      <x:c r="E5802" t="str">
        <x:v>Holstein</x:v>
      </x:c>
      <x:c r="F5802" t="str">
        <x:v>BR</x:v>
      </x:c>
      <x:c r="G5802" t="str">
        <x:v>MG</x:v>
      </x:c>
      <x:c r="H5802" t="str">
        <x:v>Southeast</x:v>
      </x:c>
      <x:c r="I5802" t="str">
        <x:v>Vicosa</x:v>
      </x:c>
      <x:c r="J5802" t="str">
        <x:v>Tropical_Altitude</x:v>
      </x:c>
      <x:c r="K5802" t="str">
        <x:v>Intensive</x:v>
      </x:c>
      <x:c r="L5802" t="str">
        <x:v>Silage_Concentrates</x:v>
      </x:c>
      <x:c r="M5802" t="str">
        <x:v>Autumn</x:v>
      </x:c>
      <x:c r="N5802" t="n">
        <x:v>373</x:v>
      </x:c>
      <x:c r="O5802" s="14" t="n">
        <x:v>12.3</x:v>
      </x:c>
      <x:c r="P5802" s="14" t="n">
        <x:v>384.3</x:v>
      </x:c>
      <x:c r="Q5802" t="n">
        <x:v>0</x:v>
      </x:c>
      <x:c r="R5802" t="str">
        <x:v>Heifer</x:v>
      </x:c>
      <x:c r="S5802" t="str">
        <x:v>Pre_Lactation</x:v>
      </x:c>
      <x:c r="T5802" t="n">
        <x:v>0</x:v>
      </x:c>
      <x:c r="U5802" t="n">
        <x:v>0</x:v>
      </x:c>
      <x:c r="V5802" t="str">
        <x:v>HEIFER</x:v>
      </x:c>
      <x:c r="W5802" t="n">
        <x:v>0</x:v>
      </x:c>
      <x:c r="X5802" t="n">
        <x:v>0</x:v>
      </x:c>
      <x:c r="Y5802" s="14" t="n">
        <x:v>3.4</x:v>
      </x:c>
      <x:c r="Z5802" t="str">
        <x:v>ok</x:v>
      </x:c>
      <x:c r="AA5802" s="14" t="n">
        <x:v>25.31</x:v>
      </x:c>
      <x:c r="AB5802" s="14" t="n">
        <x:v>80.8</x:v>
      </x:c>
      <x:c r="AC5802" s="14" t="n">
        <x:v>75.5</x:v>
      </x:c>
      <x:c r="AD5802" t="str">
        <x:v>Moderate</x:v>
      </x:c>
      <x:c r="AE5802" t="n">
        <x:v>5</x:v>
      </x:c>
      <x:c r="AF5802" t="str">
        <x:v>Healthy</x:v>
      </x:c>
      <x:c r="AG5802" t="n">
        <x:v>0</x:v>
      </x:c>
      <x:c r="AH5802" t="n">
        <x:v>6.1</x:v>
      </x:c>
      <x:c r="AI5802" s="14" t="n">
        <x:v>11.91</x:v>
      </x:c>
      <x:c r="AJ5802" s="14" t="n">
        <x:v>37.8</x:v>
      </x:c>
      <x:c r="AK5802" s="14" t="n">
        <x:v>1.32</x:v>
      </x:c>
      <x:c r="AL5802" s="14" t="n">
        <x:v>0</x:v>
      </x:c>
      <x:c r="AM5802" s="14" t="n">
        <x:v>0</x:v>
      </x:c>
      <x:c r="AN5802" s="14" t="n">
        <x:v>0</x:v>
      </x:c>
      <x:c r="AO5802" s="14" t="n">
        <x:v>7.11</x:v>
      </x:c>
      <x:c r="AP5802" s="14" t="n">
        <x:v>0</x:v>
      </x:c>
      <x:c r="AQ5802" s="14" t="n">
        <x:v>0</x:v>
      </x:c>
      <x:c r="AR5802" s="14"/>
      <x:c r="AS5802" s="14"/>
      <x:c r="AT5802" s="14" t="n">
        <x:v>0</x:v>
      </x:c>
      <x:c r="AU5802" s="14" t="n">
        <x:v>0</x:v>
      </x:c>
      <x:c r="AV5802" s="14" t="n">
        <x:v>0</x:v>
      </x:c>
      <x:c r="AW5802" s="14" t="n">
        <x:v>0</x:v>
      </x:c>
    </x:row>
    <x:row r="5803">
      <x:c r="A5803" t="str">
        <x:v>FARM_001</x:v>
      </x:c>
      <x:c r="B5803" t="str">
        <x:v>CATTLE_096</x:v>
      </x:c>
      <x:c r="C5803" s="12" t="n">
        <x:v>45382</x:v>
      </x:c>
      <x:c r="D5803" t="str">
        <x:v>Heifer</x:v>
      </x:c>
      <x:c r="E5803" t="str">
        <x:v>Holstein</x:v>
      </x:c>
      <x:c r="F5803" t="str">
        <x:v>BR</x:v>
      </x:c>
      <x:c r="G5803" t="str">
        <x:v>MG</x:v>
      </x:c>
      <x:c r="H5803" t="str">
        <x:v>Southeast</x:v>
      </x:c>
      <x:c r="I5803" t="str">
        <x:v>Vicosa</x:v>
      </x:c>
      <x:c r="J5803" t="str">
        <x:v>Tropical_Altitude</x:v>
      </x:c>
      <x:c r="K5803" t="str">
        <x:v>Intensive</x:v>
      </x:c>
      <x:c r="L5803" t="str">
        <x:v>Silage_Concentrates</x:v>
      </x:c>
      <x:c r="M5803" t="str">
        <x:v>Autumn</x:v>
      </x:c>
      <x:c r="N5803" t="n">
        <x:v>388</x:v>
      </x:c>
      <x:c r="O5803" s="14" t="n">
        <x:v>12.7</x:v>
      </x:c>
      <x:c r="P5803" s="14" t="n">
        <x:v>388.8</x:v>
      </x:c>
      <x:c r="Q5803" t="n">
        <x:v>0</x:v>
      </x:c>
      <x:c r="R5803" t="str">
        <x:v>Heifer</x:v>
      </x:c>
      <x:c r="S5803" t="str">
        <x:v>Pre_Lactation</x:v>
      </x:c>
      <x:c r="T5803" t="n">
        <x:v>0</x:v>
      </x:c>
      <x:c r="U5803" t="n">
        <x:v>0</x:v>
      </x:c>
      <x:c r="V5803" t="str">
        <x:v>HEIFER</x:v>
      </x:c>
      <x:c r="W5803" t="n">
        <x:v>0</x:v>
      </x:c>
      <x:c r="X5803" t="n">
        <x:v>0</x:v>
      </x:c>
      <x:c r="Y5803" s="14" t="n">
        <x:v>3.46</x:v>
      </x:c>
      <x:c r="Z5803" t="str">
        <x:v>ok</x:v>
      </x:c>
      <x:c r="AA5803" s="14" t="n">
        <x:v>23.72</x:v>
      </x:c>
      <x:c r="AB5803" s="14" t="n">
        <x:v>76.05</x:v>
      </x:c>
      <x:c r="AC5803" s="14" t="n">
        <x:v>72.5</x:v>
      </x:c>
      <x:c r="AD5803" t="str">
        <x:v>Moderate</x:v>
      </x:c>
      <x:c r="AE5803" t="n">
        <x:v>5</x:v>
      </x:c>
      <x:c r="AF5803" t="str">
        <x:v>Healthy</x:v>
      </x:c>
      <x:c r="AG5803" t="n">
        <x:v>0</x:v>
      </x:c>
      <x:c r="AH5803" t="n">
        <x:v>6.44</x:v>
      </x:c>
      <x:c r="AI5803" s="14" t="n">
        <x:v>11.44</x:v>
      </x:c>
      <x:c r="AJ5803" s="14" t="n">
        <x:v>34.7</x:v>
      </x:c>
      <x:c r="AK5803" s="14" t="n">
        <x:v>0.72</x:v>
      </x:c>
      <x:c r="AL5803" s="14" t="n">
        <x:v>0</x:v>
      </x:c>
      <x:c r="AM5803" s="14" t="n">
        <x:v>0</x:v>
      </x:c>
      <x:c r="AN5803" s="14" t="n">
        <x:v>0</x:v>
      </x:c>
      <x:c r="AO5803" s="14" t="n">
        <x:v>7.19</x:v>
      </x:c>
      <x:c r="AP5803" s="14" t="n">
        <x:v>0</x:v>
      </x:c>
      <x:c r="AQ5803" s="14" t="n">
        <x:v>0</x:v>
      </x:c>
      <x:c r="AR5803" s="14" t="n">
        <x:v>0</x:v>
      </x:c>
      <x:c r="AS5803" s="14"/>
      <x:c r="AT5803" s="14" t="n">
        <x:v>0</x:v>
      </x:c>
      <x:c r="AU5803" s="14" t="n">
        <x:v>0</x:v>
      </x:c>
      <x:c r="AV5803" s="14" t="n">
        <x:v>0</x:v>
      </x:c>
      <x:c r="AW5803" s="14" t="n">
        <x:v>0</x:v>
      </x:c>
    </x:row>
    <x:row r="5804">
      <x:c r="A5804" t="str">
        <x:v>FARM_001</x:v>
      </x:c>
      <x:c r="B5804" t="str">
        <x:v>CATTLE_096</x:v>
      </x:c>
      <x:c r="C5804" s="12" t="n">
        <x:v>45397</x:v>
      </x:c>
      <x:c r="D5804" t="str">
        <x:v>Heifer</x:v>
      </x:c>
      <x:c r="E5804" t="str">
        <x:v>Holstein</x:v>
      </x:c>
      <x:c r="F5804" t="str">
        <x:v>BR</x:v>
      </x:c>
      <x:c r="G5804" t="str">
        <x:v>MG</x:v>
      </x:c>
      <x:c r="H5804" t="str">
        <x:v>Southeast</x:v>
      </x:c>
      <x:c r="I5804" t="str">
        <x:v>Vicosa</x:v>
      </x:c>
      <x:c r="J5804" t="str">
        <x:v>Tropical_Altitude</x:v>
      </x:c>
      <x:c r="K5804" t="str">
        <x:v>Intensive</x:v>
      </x:c>
      <x:c r="L5804" t="str">
        <x:v>Silage_Concentrates</x:v>
      </x:c>
      <x:c r="M5804" t="str">
        <x:v>Autumn</x:v>
      </x:c>
      <x:c r="N5804" t="n">
        <x:v>403</x:v>
      </x:c>
      <x:c r="O5804" s="14" t="n">
        <x:v>13.2</x:v>
      </x:c>
      <x:c r="P5804" s="14" t="n">
        <x:v>388.8</x:v>
      </x:c>
      <x:c r="Q5804" t="n">
        <x:v>0</x:v>
      </x:c>
      <x:c r="R5804" t="str">
        <x:v>Heifer</x:v>
      </x:c>
      <x:c r="S5804" t="str">
        <x:v>Pre_Lactation</x:v>
      </x:c>
      <x:c r="T5804" t="n">
        <x:v>0</x:v>
      </x:c>
      <x:c r="U5804" t="n">
        <x:v>0</x:v>
      </x:c>
      <x:c r="V5804" t="str">
        <x:v>HEIFER</x:v>
      </x:c>
      <x:c r="W5804" t="n">
        <x:v>0</x:v>
      </x:c>
      <x:c r="X5804" t="n">
        <x:v>0</x:v>
      </x:c>
      <x:c r="Y5804" s="14" t="n">
        <x:v>3.12</x:v>
      </x:c>
      <x:c r="Z5804" t="str">
        <x:v>ok</x:v>
      </x:c>
      <x:c r="AA5804" s="14" t="n">
        <x:v>23.97</x:v>
      </x:c>
      <x:c r="AB5804" s="14" t="n">
        <x:v>89.44</x:v>
      </x:c>
      <x:c r="AC5804" s="14" t="n">
        <x:v>74.16</x:v>
      </x:c>
      <x:c r="AD5804" t="str">
        <x:v>Moderate</x:v>
      </x:c>
      <x:c r="AE5804" t="n">
        <x:v>5</x:v>
      </x:c>
      <x:c r="AF5804" t="str">
        <x:v>Healthy</x:v>
      </x:c>
      <x:c r="AG5804" t="n">
        <x:v>0</x:v>
      </x:c>
      <x:c r="AH5804" t="n">
        <x:v>6</x:v>
      </x:c>
      <x:c r="AI5804" s="14" t="n">
        <x:v>11.81</x:v>
      </x:c>
      <x:c r="AJ5804" s="14" t="n">
        <x:v>37.9</x:v>
      </x:c>
      <x:c r="AK5804" s="14" t="n">
        <x:v>1.21</x:v>
      </x:c>
      <x:c r="AL5804" s="14" t="n">
        <x:v>0</x:v>
      </x:c>
      <x:c r="AM5804" s="14" t="n">
        <x:v>0</x:v>
      </x:c>
      <x:c r="AN5804" s="14" t="n">
        <x:v>0</x:v>
      </x:c>
      <x:c r="AO5804" s="14" t="n">
        <x:v>7.19</x:v>
      </x:c>
      <x:c r="AP5804" s="14" t="n">
        <x:v>0</x:v>
      </x:c>
      <x:c r="AQ5804" s="14" t="n">
        <x:v>0</x:v>
      </x:c>
      <x:c r="AR5804" s="14" t="n">
        <x:v>0</x:v>
      </x:c>
      <x:c r="AS5804" s="14"/>
      <x:c r="AT5804" s="14" t="n">
        <x:v>0</x:v>
      </x:c>
      <x:c r="AU5804" s="14" t="n">
        <x:v>0</x:v>
      </x:c>
      <x:c r="AV5804" s="14" t="n">
        <x:v>0</x:v>
      </x:c>
      <x:c r="AW5804" s="14" t="n">
        <x:v>0</x:v>
      </x:c>
    </x:row>
    <x:row r="5805">
      <x:c r="A5805" t="str">
        <x:v>FARM_001</x:v>
      </x:c>
      <x:c r="B5805" t="str">
        <x:v>CATTLE_096</x:v>
      </x:c>
      <x:c r="C5805" s="12" t="n">
        <x:v>45412</x:v>
      </x:c>
      <x:c r="D5805" t="str">
        <x:v>Heifer</x:v>
      </x:c>
      <x:c r="E5805" t="str">
        <x:v>Holstein</x:v>
      </x:c>
      <x:c r="F5805" t="str">
        <x:v>BR</x:v>
      </x:c>
      <x:c r="G5805" t="str">
        <x:v>MG</x:v>
      </x:c>
      <x:c r="H5805" t="str">
        <x:v>Southeast</x:v>
      </x:c>
      <x:c r="I5805" t="str">
        <x:v>Vicosa</x:v>
      </x:c>
      <x:c r="J5805" t="str">
        <x:v>Tropical_Altitude</x:v>
      </x:c>
      <x:c r="K5805" t="str">
        <x:v>Intensive</x:v>
      </x:c>
      <x:c r="L5805" t="str">
        <x:v>Silage_Concentrates</x:v>
      </x:c>
      <x:c r="M5805" t="str">
        <x:v>Autumn</x:v>
      </x:c>
      <x:c r="N5805" t="n">
        <x:v>418</x:v>
      </x:c>
      <x:c r="O5805" s="14" t="n">
        <x:v>13.7</x:v>
      </x:c>
      <x:c r="P5805" s="14" t="n">
        <x:v>396.7</x:v>
      </x:c>
      <x:c r="Q5805" t="n">
        <x:v>0</x:v>
      </x:c>
      <x:c r="R5805" t="str">
        <x:v>Heifer</x:v>
      </x:c>
      <x:c r="S5805" t="str">
        <x:v>Pre_Lactation</x:v>
      </x:c>
      <x:c r="T5805" t="n">
        <x:v>0</x:v>
      </x:c>
      <x:c r="U5805" t="n">
        <x:v>0</x:v>
      </x:c>
      <x:c r="V5805" t="str">
        <x:v>HEIFER</x:v>
      </x:c>
      <x:c r="W5805" t="n">
        <x:v>0</x:v>
      </x:c>
      <x:c r="X5805" t="n">
        <x:v>0</x:v>
      </x:c>
      <x:c r="Y5805" s="14" t="n">
        <x:v>3.61</x:v>
      </x:c>
      <x:c r="Z5805" t="str">
        <x:v>ok</x:v>
      </x:c>
      <x:c r="AA5805" s="14" t="n">
        <x:v>22.7</x:v>
      </x:c>
      <x:c r="AB5805" s="14" t="n">
        <x:v>84.96</x:v>
      </x:c>
      <x:c r="AC5805" s="14" t="n">
        <x:v>71.63</x:v>
      </x:c>
      <x:c r="AD5805" t="str">
        <x:v>Mild</x:v>
      </x:c>
      <x:c r="AE5805" t="n">
        <x:v>5</x:v>
      </x:c>
      <x:c r="AF5805" t="str">
        <x:v>Healthy</x:v>
      </x:c>
      <x:c r="AG5805" t="n">
        <x:v>0</x:v>
      </x:c>
      <x:c r="AH5805" t="n">
        <x:v>6.88</x:v>
      </x:c>
      <x:c r="AI5805" s="14" t="n">
        <x:v>13.06</x:v>
      </x:c>
      <x:c r="AJ5805" s="14" t="n">
        <x:v>35.8</x:v>
      </x:c>
      <x:c r="AK5805" s="14" t="n">
        <x:v>0.93</x:v>
      </x:c>
      <x:c r="AL5805" s="14" t="n">
        <x:v>0</x:v>
      </x:c>
      <x:c r="AM5805" s="14" t="n">
        <x:v>0</x:v>
      </x:c>
      <x:c r="AN5805" s="14" t="n">
        <x:v>0</x:v>
      </x:c>
      <x:c r="AO5805" s="14" t="n">
        <x:v>7.34</x:v>
      </x:c>
      <x:c r="AP5805" s="14" t="n">
        <x:v>0</x:v>
      </x:c>
      <x:c r="AQ5805" s="14" t="n">
        <x:v>0</x:v>
      </x:c>
      <x:c r="AR5805" s="14" t="n">
        <x:v>0</x:v>
      </x:c>
      <x:c r="AS5805" s="14"/>
      <x:c r="AT5805" s="14" t="n">
        <x:v>0</x:v>
      </x:c>
      <x:c r="AU5805" s="14" t="n">
        <x:v>0</x:v>
      </x:c>
      <x:c r="AV5805" s="14" t="n">
        <x:v>0</x:v>
      </x:c>
      <x:c r="AW5805" s="14" t="n">
        <x:v>0</x:v>
      </x:c>
    </x:row>
    <x:row r="5806">
      <x:c r="A5806" t="str">
        <x:v>FARM_001</x:v>
      </x:c>
      <x:c r="B5806" t="str">
        <x:v>CATTLE_096</x:v>
      </x:c>
      <x:c r="C5806" s="12" t="n">
        <x:v>45427</x:v>
      </x:c>
      <x:c r="D5806" t="str">
        <x:v>Heifer</x:v>
      </x:c>
      <x:c r="E5806" t="str">
        <x:v>Holstein</x:v>
      </x:c>
      <x:c r="F5806" t="str">
        <x:v>BR</x:v>
      </x:c>
      <x:c r="G5806" t="str">
        <x:v>MG</x:v>
      </x:c>
      <x:c r="H5806" t="str">
        <x:v>Southeast</x:v>
      </x:c>
      <x:c r="I5806" t="str">
        <x:v>Vicosa</x:v>
      </x:c>
      <x:c r="J5806" t="str">
        <x:v>Tropical_Altitude</x:v>
      </x:c>
      <x:c r="K5806" t="str">
        <x:v>Intensive</x:v>
      </x:c>
      <x:c r="L5806" t="str">
        <x:v>Silage_Concentrates</x:v>
      </x:c>
      <x:c r="M5806" t="str">
        <x:v>Autumn</x:v>
      </x:c>
      <x:c r="N5806" t="n">
        <x:v>433</x:v>
      </x:c>
      <x:c r="O5806" s="14" t="n">
        <x:v>14.2</x:v>
      </x:c>
      <x:c r="P5806" s="14" t="n">
        <x:v>402.8</x:v>
      </x:c>
      <x:c r="Q5806" t="n">
        <x:v>0</x:v>
      </x:c>
      <x:c r="R5806" t="str">
        <x:v>Heifer</x:v>
      </x:c>
      <x:c r="S5806" t="str">
        <x:v>Pre_Lactation</x:v>
      </x:c>
      <x:c r="T5806" t="n">
        <x:v>0</x:v>
      </x:c>
      <x:c r="U5806" t="n">
        <x:v>0</x:v>
      </x:c>
      <x:c r="V5806" t="str">
        <x:v>HEIFER</x:v>
      </x:c>
      <x:c r="W5806" t="n">
        <x:v>0</x:v>
      </x:c>
      <x:c r="X5806" t="n">
        <x:v>0</x:v>
      </x:c>
      <x:c r="Y5806" s="14" t="n">
        <x:v>3.1</x:v>
      </x:c>
      <x:c r="Z5806" t="str">
        <x:v>ok</x:v>
      </x:c>
      <x:c r="AA5806" s="14" t="n">
        <x:v>24.29</x:v>
      </x:c>
      <x:c r="AB5806" s="14" t="n">
        <x:v>78.67</x:v>
      </x:c>
      <x:c r="AC5806" s="14" t="n">
        <x:v>73.63</x:v>
      </x:c>
      <x:c r="AD5806" t="str">
        <x:v>Moderate</x:v>
      </x:c>
      <x:c r="AE5806" t="n">
        <x:v>5</x:v>
      </x:c>
      <x:c r="AF5806" t="str">
        <x:v>Healthy</x:v>
      </x:c>
      <x:c r="AG5806" t="n">
        <x:v>0</x:v>
      </x:c>
      <x:c r="AH5806" t="n">
        <x:v>6.32</x:v>
      </x:c>
      <x:c r="AI5806" s="14" t="n">
        <x:v>11.98</x:v>
      </x:c>
      <x:c r="AJ5806" s="14" t="n">
        <x:v>35.6</x:v>
      </x:c>
      <x:c r="AK5806" s="14" t="n">
        <x:v>1.12</x:v>
      </x:c>
      <x:c r="AL5806" s="14" t="n">
        <x:v>0</x:v>
      </x:c>
      <x:c r="AM5806" s="14" t="n">
        <x:v>0</x:v>
      </x:c>
      <x:c r="AN5806" s="14" t="n">
        <x:v>0</x:v>
      </x:c>
      <x:c r="AO5806" s="14" t="n">
        <x:v>7.45</x:v>
      </x:c>
      <x:c r="AP5806" s="14" t="n">
        <x:v>0</x:v>
      </x:c>
      <x:c r="AQ5806" s="14" t="n">
        <x:v>0</x:v>
      </x:c>
      <x:c r="AR5806" s="14" t="n">
        <x:v>0</x:v>
      </x:c>
      <x:c r="AS5806" s="14"/>
      <x:c r="AT5806" s="14" t="n">
        <x:v>0</x:v>
      </x:c>
      <x:c r="AU5806" s="14" t="n">
        <x:v>0</x:v>
      </x:c>
      <x:c r="AV5806" s="14" t="n">
        <x:v>0</x:v>
      </x:c>
      <x:c r="AW5806" s="14" t="n">
        <x:v>0</x:v>
      </x:c>
    </x:row>
    <x:row r="5807">
      <x:c r="A5807" t="str">
        <x:v>FARM_001</x:v>
      </x:c>
      <x:c r="B5807" t="str">
        <x:v>CATTLE_096</x:v>
      </x:c>
      <x:c r="C5807" s="12" t="n">
        <x:v>45442</x:v>
      </x:c>
      <x:c r="D5807" t="str">
        <x:v>Heifer</x:v>
      </x:c>
      <x:c r="E5807" t="str">
        <x:v>Holstein</x:v>
      </x:c>
      <x:c r="F5807" t="str">
        <x:v>BR</x:v>
      </x:c>
      <x:c r="G5807" t="str">
        <x:v>MG</x:v>
      </x:c>
      <x:c r="H5807" t="str">
        <x:v>Southeast</x:v>
      </x:c>
      <x:c r="I5807" t="str">
        <x:v>Vicosa</x:v>
      </x:c>
      <x:c r="J5807" t="str">
        <x:v>Tropical_Altitude</x:v>
      </x:c>
      <x:c r="K5807" t="str">
        <x:v>Intensive</x:v>
      </x:c>
      <x:c r="L5807" t="str">
        <x:v>Silage_Concentrates</x:v>
      </x:c>
      <x:c r="M5807" t="str">
        <x:v>Autumn</x:v>
      </x:c>
      <x:c r="N5807" t="n">
        <x:v>448</x:v>
      </x:c>
      <x:c r="O5807" s="14" t="n">
        <x:v>14.7</x:v>
      </x:c>
      <x:c r="P5807" s="14" t="n">
        <x:v>418.5</x:v>
      </x:c>
      <x:c r="Q5807" t="n">
        <x:v>0</x:v>
      </x:c>
      <x:c r="R5807" t="str">
        <x:v>Heifer</x:v>
      </x:c>
      <x:c r="S5807" t="str">
        <x:v>Pre_Lactation</x:v>
      </x:c>
      <x:c r="T5807" t="n">
        <x:v>0</x:v>
      </x:c>
      <x:c r="U5807" t="n">
        <x:v>0</x:v>
      </x:c>
      <x:c r="V5807" t="str">
        <x:v>HEIFER</x:v>
      </x:c>
      <x:c r="W5807" t="n">
        <x:v>0</x:v>
      </x:c>
      <x:c r="X5807" t="n">
        <x:v>0</x:v>
      </x:c>
      <x:c r="Y5807" s="14" t="n">
        <x:v>3.2</x:v>
      </x:c>
      <x:c r="Z5807" t="str">
        <x:v>ok</x:v>
      </x:c>
      <x:c r="AA5807" s="14" t="n">
        <x:v>24.62</x:v>
      </x:c>
      <x:c r="AB5807" s="14" t="n">
        <x:v>77.74</x:v>
      </x:c>
      <x:c r="AC5807" s="14" t="n">
        <x:v>74.07</x:v>
      </x:c>
      <x:c r="AD5807" t="str">
        <x:v>Moderate</x:v>
      </x:c>
      <x:c r="AE5807" t="n">
        <x:v>5</x:v>
      </x:c>
      <x:c r="AF5807" t="str">
        <x:v>Healthy</x:v>
      </x:c>
      <x:c r="AG5807" t="n">
        <x:v>0</x:v>
      </x:c>
      <x:c r="AH5807" t="n">
        <x:v>6.26</x:v>
      </x:c>
      <x:c r="AI5807" s="14" t="n">
        <x:v>11.65</x:v>
      </x:c>
      <x:c r="AJ5807" s="14" t="n">
        <x:v>40.2</x:v>
      </x:c>
      <x:c r="AK5807" s="14" t="n">
        <x:v>1.49</x:v>
      </x:c>
      <x:c r="AL5807" s="14" t="n">
        <x:v>0</x:v>
      </x:c>
      <x:c r="AM5807" s="14" t="n">
        <x:v>0</x:v>
      </x:c>
      <x:c r="AN5807" s="14" t="n">
        <x:v>0</x:v>
      </x:c>
      <x:c r="AO5807" s="14" t="n">
        <x:v>7.74</x:v>
      </x:c>
      <x:c r="AP5807" s="14" t="n">
        <x:v>0</x:v>
      </x:c>
      <x:c r="AQ5807" s="14" t="n">
        <x:v>0</x:v>
      </x:c>
      <x:c r="AR5807" s="14" t="n">
        <x:v>0</x:v>
      </x:c>
      <x:c r="AS5807" s="14"/>
      <x:c r="AT5807" s="14" t="n">
        <x:v>0</x:v>
      </x:c>
      <x:c r="AU5807" s="14" t="n">
        <x:v>0</x:v>
      </x:c>
      <x:c r="AV5807" s="14" t="n">
        <x:v>0</x:v>
      </x:c>
      <x:c r="AW5807" s="14" t="n">
        <x:v>0</x:v>
      </x:c>
    </x:row>
    <x:row r="5808">
      <x:c r="A5808" t="str">
        <x:v>FARM_001</x:v>
      </x:c>
      <x:c r="B5808" t="str">
        <x:v>CATTLE_096</x:v>
      </x:c>
      <x:c r="C5808" s="12" t="n">
        <x:v>45457</x:v>
      </x:c>
      <x:c r="D5808" t="str">
        <x:v>Heifer</x:v>
      </x:c>
      <x:c r="E5808" t="str">
        <x:v>Holstein</x:v>
      </x:c>
      <x:c r="F5808" t="str">
        <x:v>BR</x:v>
      </x:c>
      <x:c r="G5808" t="str">
        <x:v>MG</x:v>
      </x:c>
      <x:c r="H5808" t="str">
        <x:v>Southeast</x:v>
      </x:c>
      <x:c r="I5808" t="str">
        <x:v>Vicosa</x:v>
      </x:c>
      <x:c r="J5808" t="str">
        <x:v>Tropical_Altitude</x:v>
      </x:c>
      <x:c r="K5808" t="str">
        <x:v>Intensive</x:v>
      </x:c>
      <x:c r="L5808" t="str">
        <x:v>Silage_Concentrates</x:v>
      </x:c>
      <x:c r="M5808" t="str">
        <x:v>Winter</x:v>
      </x:c>
      <x:c r="N5808" t="n">
        <x:v>463</x:v>
      </x:c>
      <x:c r="O5808" s="14" t="n">
        <x:v>15.2</x:v>
      </x:c>
      <x:c r="P5808" s="14" t="n">
        <x:v>428.4</x:v>
      </x:c>
      <x:c r="Q5808" t="n">
        <x:v>0</x:v>
      </x:c>
      <x:c r="R5808" t="str">
        <x:v>Heifer</x:v>
      </x:c>
      <x:c r="S5808" t="str">
        <x:v>Pre_Lactation</x:v>
      </x:c>
      <x:c r="T5808" t="n">
        <x:v>0</x:v>
      </x:c>
      <x:c r="U5808" t="n">
        <x:v>0</x:v>
      </x:c>
      <x:c r="V5808" t="str">
        <x:v>HEIFER</x:v>
      </x:c>
      <x:c r="W5808" t="n">
        <x:v>0</x:v>
      </x:c>
      <x:c r="X5808" t="n">
        <x:v>0</x:v>
      </x:c>
      <x:c r="Y5808" s="14" t="n">
        <x:v>3.47</x:v>
      </x:c>
      <x:c r="Z5808" t="str">
        <x:v>ok</x:v>
      </x:c>
      <x:c r="AA5808" s="14" t="n">
        <x:v>22.96</x:v>
      </x:c>
      <x:c r="AB5808" s="14" t="n">
        <x:v>76.08</x:v>
      </x:c>
      <x:c r="AC5808" s="14" t="n">
        <x:v>71.32</x:v>
      </x:c>
      <x:c r="AD5808" t="str">
        <x:v>Mild</x:v>
      </x:c>
      <x:c r="AE5808" t="n">
        <x:v>5</x:v>
      </x:c>
      <x:c r="AF5808" t="str">
        <x:v>Healthy</x:v>
      </x:c>
      <x:c r="AG5808" t="n">
        <x:v>0</x:v>
      </x:c>
      <x:c r="AH5808" t="n">
        <x:v>6.26</x:v>
      </x:c>
      <x:c r="AI5808" s="14" t="n">
        <x:v>11.42</x:v>
      </x:c>
      <x:c r="AJ5808" s="14" t="n">
        <x:v>35.1</x:v>
      </x:c>
      <x:c r="AK5808" s="14" t="n">
        <x:v>1.09</x:v>
      </x:c>
      <x:c r="AL5808" s="14" t="n">
        <x:v>0</x:v>
      </x:c>
      <x:c r="AM5808" s="14" t="n">
        <x:v>0</x:v>
      </x:c>
      <x:c r="AN5808" s="14" t="n">
        <x:v>0</x:v>
      </x:c>
      <x:c r="AO5808" s="14" t="n">
        <x:v>7.93</x:v>
      </x:c>
      <x:c r="AP5808" s="14" t="n">
        <x:v>0</x:v>
      </x:c>
      <x:c r="AQ5808" s="14" t="n">
        <x:v>0</x:v>
      </x:c>
      <x:c r="AR5808" s="14" t="n">
        <x:v>0</x:v>
      </x:c>
      <x:c r="AS5808" s="14"/>
      <x:c r="AT5808" s="14" t="n">
        <x:v>0</x:v>
      </x:c>
      <x:c r="AU5808" s="14" t="n">
        <x:v>0</x:v>
      </x:c>
      <x:c r="AV5808" s="14" t="n">
        <x:v>0</x:v>
      </x:c>
      <x:c r="AW5808" s="14" t="n">
        <x:v>0</x:v>
      </x:c>
    </x:row>
    <x:row r="5809">
      <x:c r="A5809" t="str">
        <x:v>FARM_001</x:v>
      </x:c>
      <x:c r="B5809" t="str">
        <x:v>CATTLE_096</x:v>
      </x:c>
      <x:c r="C5809" s="12" t="n">
        <x:v>45472</x:v>
      </x:c>
      <x:c r="D5809" t="str">
        <x:v>Heifer</x:v>
      </x:c>
      <x:c r="E5809" t="str">
        <x:v>Holstein</x:v>
      </x:c>
      <x:c r="F5809" t="str">
        <x:v>BR</x:v>
      </x:c>
      <x:c r="G5809" t="str">
        <x:v>MG</x:v>
      </x:c>
      <x:c r="H5809" t="str">
        <x:v>Southeast</x:v>
      </x:c>
      <x:c r="I5809" t="str">
        <x:v>Vicosa</x:v>
      </x:c>
      <x:c r="J5809" t="str">
        <x:v>Tropical_Altitude</x:v>
      </x:c>
      <x:c r="K5809" t="str">
        <x:v>Intensive</x:v>
      </x:c>
      <x:c r="L5809" t="str">
        <x:v>Silage_Concentrates</x:v>
      </x:c>
      <x:c r="M5809" t="str">
        <x:v>Winter</x:v>
      </x:c>
      <x:c r="N5809" t="n">
        <x:v>478</x:v>
      </x:c>
      <x:c r="O5809" s="14" t="n">
        <x:v>15.7</x:v>
      </x:c>
      <x:c r="P5809" s="14" t="n">
        <x:v>431.4</x:v>
      </x:c>
      <x:c r="Q5809" t="n">
        <x:v>0</x:v>
      </x:c>
      <x:c r="R5809" t="str">
        <x:v>Heifer</x:v>
      </x:c>
      <x:c r="S5809" t="str">
        <x:v>Pre_Lactation</x:v>
      </x:c>
      <x:c r="T5809" t="n">
        <x:v>0</x:v>
      </x:c>
      <x:c r="U5809" t="n">
        <x:v>0</x:v>
      </x:c>
      <x:c r="V5809" t="str">
        <x:v>HEIFER</x:v>
      </x:c>
      <x:c r="W5809" t="n">
        <x:v>0</x:v>
      </x:c>
      <x:c r="X5809" t="n">
        <x:v>0</x:v>
      </x:c>
      <x:c r="Y5809" s="14" t="n">
        <x:v>3.3</x:v>
      </x:c>
      <x:c r="Z5809" t="str">
        <x:v>ok</x:v>
      </x:c>
      <x:c r="AA5809" s="14" t="n">
        <x:v>21.57</x:v>
      </x:c>
      <x:c r="AB5809" s="14" t="n">
        <x:v>73.65</x:v>
      </x:c>
      <x:c r="AC5809" s="14" t="n">
        <x:v>68.97</x:v>
      </x:c>
      <x:c r="AD5809" t="str">
        <x:v>Mild</x:v>
      </x:c>
      <x:c r="AE5809" t="n">
        <x:v>5</x:v>
      </x:c>
      <x:c r="AF5809" t="str">
        <x:v>Healthy</x:v>
      </x:c>
      <x:c r="AG5809" t="n">
        <x:v>0</x:v>
      </x:c>
      <x:c r="AH5809" t="n">
        <x:v>6.98</x:v>
      </x:c>
      <x:c r="AI5809" s="14" t="n">
        <x:v>11.96</x:v>
      </x:c>
      <x:c r="AJ5809" s="14" t="n">
        <x:v>37.3</x:v>
      </x:c>
      <x:c r="AK5809" s="14" t="n">
        <x:v>0.57</x:v>
      </x:c>
      <x:c r="AL5809" s="14" t="n">
        <x:v>0</x:v>
      </x:c>
      <x:c r="AM5809" s="14" t="n">
        <x:v>0</x:v>
      </x:c>
      <x:c r="AN5809" s="14" t="n">
        <x:v>0</x:v>
      </x:c>
      <x:c r="AO5809" s="14" t="n">
        <x:v>7.98</x:v>
      </x:c>
      <x:c r="AP5809" s="14" t="n">
        <x:v>0</x:v>
      </x:c>
      <x:c r="AQ5809" s="14" t="n">
        <x:v>0</x:v>
      </x:c>
      <x:c r="AR5809" s="14" t="n">
        <x:v>0</x:v>
      </x:c>
      <x:c r="AS5809" s="14" t="n">
        <x:v>0</x:v>
      </x:c>
      <x:c r="AT5809" s="14" t="n">
        <x:v>0</x:v>
      </x:c>
      <x:c r="AU5809" s="14" t="n">
        <x:v>0</x:v>
      </x:c>
      <x:c r="AV5809" s="14" t="n">
        <x:v>0</x:v>
      </x:c>
      <x:c r="AW5809" s="14" t="n">
        <x:v>0</x:v>
      </x:c>
    </x:row>
    <x:row r="5810">
      <x:c r="A5810" t="str">
        <x:v>FARM_001</x:v>
      </x:c>
      <x:c r="B5810" t="str">
        <x:v>CATTLE_096</x:v>
      </x:c>
      <x:c r="C5810" s="12" t="n">
        <x:v>45487</x:v>
      </x:c>
      <x:c r="D5810" t="str">
        <x:v>Heifer</x:v>
      </x:c>
      <x:c r="E5810" t="str">
        <x:v>Holstein</x:v>
      </x:c>
      <x:c r="F5810" t="str">
        <x:v>BR</x:v>
      </x:c>
      <x:c r="G5810" t="str">
        <x:v>MG</x:v>
      </x:c>
      <x:c r="H5810" t="str">
        <x:v>Southeast</x:v>
      </x:c>
      <x:c r="I5810" t="str">
        <x:v>Vicosa</x:v>
      </x:c>
      <x:c r="J5810" t="str">
        <x:v>Tropical_Altitude</x:v>
      </x:c>
      <x:c r="K5810" t="str">
        <x:v>Intensive</x:v>
      </x:c>
      <x:c r="L5810" t="str">
        <x:v>Silage_Concentrates</x:v>
      </x:c>
      <x:c r="M5810" t="str">
        <x:v>Winter</x:v>
      </x:c>
      <x:c r="N5810" t="n">
        <x:v>493</x:v>
      </x:c>
      <x:c r="O5810" s="14" t="n">
        <x:v>16.2</x:v>
      </x:c>
      <x:c r="P5810" s="14" t="n">
        <x:v>456.4</x:v>
      </x:c>
      <x:c r="Q5810" t="n">
        <x:v>0</x:v>
      </x:c>
      <x:c r="R5810" t="str">
        <x:v>Heifer</x:v>
      </x:c>
      <x:c r="S5810" t="str">
        <x:v>Pre_Lactation</x:v>
      </x:c>
      <x:c r="T5810" t="n">
        <x:v>0</x:v>
      </x:c>
      <x:c r="U5810" t="n">
        <x:v>0</x:v>
      </x:c>
      <x:c r="V5810" t="str">
        <x:v>HEIFER</x:v>
      </x:c>
      <x:c r="W5810" t="n">
        <x:v>0</x:v>
      </x:c>
      <x:c r="X5810" t="n">
        <x:v>0</x:v>
      </x:c>
      <x:c r="Y5810" s="14" t="n">
        <x:v>3.44</x:v>
      </x:c>
      <x:c r="Z5810" t="str">
        <x:v>ok</x:v>
      </x:c>
      <x:c r="AA5810" s="14" t="n">
        <x:v>22.16</x:v>
      </x:c>
      <x:c r="AB5810" s="14" t="n">
        <x:v>71.8</x:v>
      </x:c>
      <x:c r="AC5810" s="14" t="n">
        <x:v>69.73</x:v>
      </x:c>
      <x:c r="AD5810" t="str">
        <x:v>Mild</x:v>
      </x:c>
      <x:c r="AE5810" t="n">
        <x:v>5</x:v>
      </x:c>
      <x:c r="AF5810" t="str">
        <x:v>Healthy</x:v>
      </x:c>
      <x:c r="AG5810" t="n">
        <x:v>0</x:v>
      </x:c>
      <x:c r="AH5810" t="n">
        <x:v>6.54</x:v>
      </x:c>
      <x:c r="AI5810" s="14" t="n">
        <x:v>12.12</x:v>
      </x:c>
      <x:c r="AJ5810" s="14" t="n">
        <x:v>34.9</x:v>
      </x:c>
      <x:c r="AK5810" s="14" t="n">
        <x:v>1.42</x:v>
      </x:c>
      <x:c r="AL5810" s="14" t="n">
        <x:v>0</x:v>
      </x:c>
      <x:c r="AM5810" s="14" t="n">
        <x:v>0</x:v>
      </x:c>
      <x:c r="AN5810" s="14" t="n">
        <x:v>0</x:v>
      </x:c>
      <x:c r="AO5810" s="14" t="n">
        <x:v>8.44</x:v>
      </x:c>
      <x:c r="AP5810" s="14" t="n">
        <x:v>0</x:v>
      </x:c>
      <x:c r="AQ5810" s="14" t="n">
        <x:v>0</x:v>
      </x:c>
      <x:c r="AR5810" s="14" t="n">
        <x:v>0</x:v>
      </x:c>
      <x:c r="AS5810" s="14" t="n">
        <x:v>0</x:v>
      </x:c>
      <x:c r="AT5810" s="14" t="n">
        <x:v>0</x:v>
      </x:c>
      <x:c r="AU5810" s="14" t="n">
        <x:v>0</x:v>
      </x:c>
      <x:c r="AV5810" s="14" t="n">
        <x:v>0</x:v>
      </x:c>
      <x:c r="AW5810" s="14" t="n">
        <x:v>0</x:v>
      </x:c>
    </x:row>
    <x:row r="5811">
      <x:c r="A5811" t="str">
        <x:v>FARM_001</x:v>
      </x:c>
      <x:c r="B5811" t="str">
        <x:v>CATTLE_096</x:v>
      </x:c>
      <x:c r="C5811" s="12" t="n">
        <x:v>45502</x:v>
      </x:c>
      <x:c r="D5811" t="str">
        <x:v>Heifer</x:v>
      </x:c>
      <x:c r="E5811" t="str">
        <x:v>Holstein</x:v>
      </x:c>
      <x:c r="F5811" t="str">
        <x:v>BR</x:v>
      </x:c>
      <x:c r="G5811" t="str">
        <x:v>MG</x:v>
      </x:c>
      <x:c r="H5811" t="str">
        <x:v>Southeast</x:v>
      </x:c>
      <x:c r="I5811" t="str">
        <x:v>Vicosa</x:v>
      </x:c>
      <x:c r="J5811" t="str">
        <x:v>Tropical_Altitude</x:v>
      </x:c>
      <x:c r="K5811" t="str">
        <x:v>Intensive</x:v>
      </x:c>
      <x:c r="L5811" t="str">
        <x:v>Silage_Concentrates</x:v>
      </x:c>
      <x:c r="M5811" t="str">
        <x:v>Winter</x:v>
      </x:c>
      <x:c r="N5811" t="n">
        <x:v>508</x:v>
      </x:c>
      <x:c r="O5811" s="14" t="n">
        <x:v>16.7</x:v>
      </x:c>
      <x:c r="P5811" s="14" t="n">
        <x:v>454.5</x:v>
      </x:c>
      <x:c r="Q5811" t="n">
        <x:v>0</x:v>
      </x:c>
      <x:c r="R5811" t="str">
        <x:v>Heifer</x:v>
      </x:c>
      <x:c r="S5811" t="str">
        <x:v>Pre_Lactation</x:v>
      </x:c>
      <x:c r="T5811" t="n">
        <x:v>0</x:v>
      </x:c>
      <x:c r="U5811" t="n">
        <x:v>0</x:v>
      </x:c>
      <x:c r="V5811" t="str">
        <x:v>HEIFER</x:v>
      </x:c>
      <x:c r="W5811" t="n">
        <x:v>0</x:v>
      </x:c>
      <x:c r="X5811" t="n">
        <x:v>0</x:v>
      </x:c>
      <x:c r="Y5811" s="14" t="n">
        <x:v>3.2</x:v>
      </x:c>
      <x:c r="Z5811" t="str">
        <x:v>ok</x:v>
      </x:c>
      <x:c r="AA5811" s="14" t="n">
        <x:v>18.23</x:v>
      </x:c>
      <x:c r="AB5811" s="14" t="n">
        <x:v>75.67</x:v>
      </x:c>
      <x:c r="AC5811" s="14" t="n">
        <x:v>63.9</x:v>
      </x:c>
      <x:c r="AD5811" t="str">
        <x:v>No_Stress</x:v>
      </x:c>
      <x:c r="AE5811" t="n">
        <x:v>5</x:v>
      </x:c>
      <x:c r="AF5811" t="str">
        <x:v>Healthy</x:v>
      </x:c>
      <x:c r="AG5811" t="n">
        <x:v>0</x:v>
      </x:c>
      <x:c r="AH5811" t="n">
        <x:v>6.15</x:v>
      </x:c>
      <x:c r="AI5811" s="14" t="n">
        <x:v>11.78</x:v>
      </x:c>
      <x:c r="AJ5811" s="14" t="n">
        <x:v>32.1</x:v>
      </x:c>
      <x:c r="AK5811" s="14" t="n">
        <x:v>0.75</x:v>
      </x:c>
      <x:c r="AL5811" s="14" t="n">
        <x:v>0</x:v>
      </x:c>
      <x:c r="AM5811" s="14" t="n">
        <x:v>0</x:v>
      </x:c>
      <x:c r="AN5811" s="14" t="n">
        <x:v>0</x:v>
      </x:c>
      <x:c r="AO5811" s="14" t="n">
        <x:v>8.41</x:v>
      </x:c>
      <x:c r="AP5811" s="14" t="n">
        <x:v>0</x:v>
      </x:c>
      <x:c r="AQ5811" s="14" t="n">
        <x:v>0</x:v>
      </x:c>
      <x:c r="AR5811" s="14" t="n">
        <x:v>0</x:v>
      </x:c>
      <x:c r="AS5811" s="14" t="n">
        <x:v>0</x:v>
      </x:c>
      <x:c r="AT5811" s="14" t="n">
        <x:v>0</x:v>
      </x:c>
      <x:c r="AU5811" s="14" t="n">
        <x:v>0</x:v>
      </x:c>
      <x:c r="AV5811" s="14" t="n">
        <x:v>0</x:v>
      </x:c>
      <x:c r="AW5811" s="14" t="n">
        <x:v>0</x:v>
      </x:c>
    </x:row>
    <x:row r="5812">
      <x:c r="A5812" t="str">
        <x:v>FARM_001</x:v>
      </x:c>
      <x:c r="B5812" t="str">
        <x:v>CATTLE_096</x:v>
      </x:c>
      <x:c r="C5812" s="12" t="n">
        <x:v>45517</x:v>
      </x:c>
      <x:c r="D5812" t="str">
        <x:v>Heifer</x:v>
      </x:c>
      <x:c r="E5812" t="str">
        <x:v>Holstein</x:v>
      </x:c>
      <x:c r="F5812" t="str">
        <x:v>BR</x:v>
      </x:c>
      <x:c r="G5812" t="str">
        <x:v>MG</x:v>
      </x:c>
      <x:c r="H5812" t="str">
        <x:v>Southeast</x:v>
      </x:c>
      <x:c r="I5812" t="str">
        <x:v>Vicosa</x:v>
      </x:c>
      <x:c r="J5812" t="str">
        <x:v>Tropical_Altitude</x:v>
      </x:c>
      <x:c r="K5812" t="str">
        <x:v>Intensive</x:v>
      </x:c>
      <x:c r="L5812" t="str">
        <x:v>Silage_Concentrates</x:v>
      </x:c>
      <x:c r="M5812" t="str">
        <x:v>Winter</x:v>
      </x:c>
      <x:c r="N5812" t="n">
        <x:v>523</x:v>
      </x:c>
      <x:c r="O5812" s="14" t="n">
        <x:v>17.2</x:v>
      </x:c>
      <x:c r="P5812" s="14" t="n">
        <x:v>444.4</x:v>
      </x:c>
      <x:c r="Q5812" t="n">
        <x:v>0</x:v>
      </x:c>
      <x:c r="R5812" t="str">
        <x:v>Heifer</x:v>
      </x:c>
      <x:c r="S5812" t="str">
        <x:v>Pre_Lactation</x:v>
      </x:c>
      <x:c r="T5812" t="n">
        <x:v>0</x:v>
      </x:c>
      <x:c r="U5812" t="n">
        <x:v>0</x:v>
      </x:c>
      <x:c r="V5812" t="str">
        <x:v>HEIFER</x:v>
      </x:c>
      <x:c r="W5812" t="n">
        <x:v>0</x:v>
      </x:c>
      <x:c r="X5812" t="n">
        <x:v>0</x:v>
      </x:c>
      <x:c r="Y5812" s="14" t="n">
        <x:v>3.48</x:v>
      </x:c>
      <x:c r="Z5812" t="str">
        <x:v>ok</x:v>
      </x:c>
      <x:c r="AA5812" s="14" t="n">
        <x:v>20.42</x:v>
      </x:c>
      <x:c r="AB5812" s="14" t="n">
        <x:v>66.7</x:v>
      </x:c>
      <x:c r="AC5812" s="14" t="n">
        <x:v>66.79</x:v>
      </x:c>
      <x:c r="AD5812" t="str">
        <x:v>No_Stress</x:v>
      </x:c>
      <x:c r="AE5812" t="n">
        <x:v>5</x:v>
      </x:c>
      <x:c r="AF5812" t="str">
        <x:v>Healthy</x:v>
      </x:c>
      <x:c r="AG5812" t="n">
        <x:v>0</x:v>
      </x:c>
      <x:c r="AH5812" t="n">
        <x:v>7.23</x:v>
      </x:c>
      <x:c r="AI5812" s="14" t="n">
        <x:v>11.46</x:v>
      </x:c>
      <x:c r="AJ5812" s="14" t="n">
        <x:v>33.7</x:v>
      </x:c>
      <x:c r="AK5812" s="14" t="n">
        <x:v>1.37</x:v>
      </x:c>
      <x:c r="AL5812" s="14" t="n">
        <x:v>0</x:v>
      </x:c>
      <x:c r="AM5812" s="14" t="n">
        <x:v>0</x:v>
      </x:c>
      <x:c r="AN5812" s="14" t="n">
        <x:v>0</x:v>
      </x:c>
      <x:c r="AO5812" s="14" t="n">
        <x:v>8.22</x:v>
      </x:c>
      <x:c r="AP5812" s="14" t="n">
        <x:v>0</x:v>
      </x:c>
      <x:c r="AQ5812" s="14" t="n">
        <x:v>0</x:v>
      </x:c>
      <x:c r="AR5812" s="14" t="n">
        <x:v>0</x:v>
      </x:c>
      <x:c r="AS5812" s="14" t="n">
        <x:v>0</x:v>
      </x:c>
      <x:c r="AT5812" s="14" t="n">
        <x:v>0</x:v>
      </x:c>
      <x:c r="AU5812" s="14" t="n">
        <x:v>0</x:v>
      </x:c>
      <x:c r="AV5812" s="14" t="n">
        <x:v>0</x:v>
      </x:c>
      <x:c r="AW5812" s="14" t="n">
        <x:v>0</x:v>
      </x:c>
    </x:row>
    <x:row r="5813">
      <x:c r="A5813" t="str">
        <x:v>FARM_001</x:v>
      </x:c>
      <x:c r="B5813" t="str">
        <x:v>CATTLE_096</x:v>
      </x:c>
      <x:c r="C5813" s="12" t="n">
        <x:v>45532</x:v>
      </x:c>
      <x:c r="D5813" t="str">
        <x:v>Heifer</x:v>
      </x:c>
      <x:c r="E5813" t="str">
        <x:v>Holstein</x:v>
      </x:c>
      <x:c r="F5813" t="str">
        <x:v>BR</x:v>
      </x:c>
      <x:c r="G5813" t="str">
        <x:v>MG</x:v>
      </x:c>
      <x:c r="H5813" t="str">
        <x:v>Southeast</x:v>
      </x:c>
      <x:c r="I5813" t="str">
        <x:v>Vicosa</x:v>
      </x:c>
      <x:c r="J5813" t="str">
        <x:v>Tropical_Altitude</x:v>
      </x:c>
      <x:c r="K5813" t="str">
        <x:v>Intensive</x:v>
      </x:c>
      <x:c r="L5813" t="str">
        <x:v>Silage_Concentrates</x:v>
      </x:c>
      <x:c r="M5813" t="str">
        <x:v>Winter</x:v>
      </x:c>
      <x:c r="N5813" t="n">
        <x:v>538</x:v>
      </x:c>
      <x:c r="O5813" s="14" t="n">
        <x:v>17.7</x:v>
      </x:c>
      <x:c r="P5813" s="14" t="n">
        <x:v>463.1</x:v>
      </x:c>
      <x:c r="Q5813" t="n">
        <x:v>0</x:v>
      </x:c>
      <x:c r="R5813" t="str">
        <x:v>Heifer</x:v>
      </x:c>
      <x:c r="S5813" t="str">
        <x:v>Pre_Lactation</x:v>
      </x:c>
      <x:c r="T5813" t="n">
        <x:v>0</x:v>
      </x:c>
      <x:c r="U5813" t="n">
        <x:v>0</x:v>
      </x:c>
      <x:c r="V5813" t="str">
        <x:v>HEIFER</x:v>
      </x:c>
      <x:c r="W5813" t="n">
        <x:v>0</x:v>
      </x:c>
      <x:c r="X5813" t="n">
        <x:v>0</x:v>
      </x:c>
      <x:c r="Y5813" s="14" t="n">
        <x:v>3.48</x:v>
      </x:c>
      <x:c r="Z5813" t="str">
        <x:v>ok</x:v>
      </x:c>
      <x:c r="AA5813" s="14" t="n">
        <x:v>17.81</x:v>
      </x:c>
      <x:c r="AB5813" s="14" t="n">
        <x:v>69.08</x:v>
      </x:c>
      <x:c r="AC5813" s="14" t="n">
        <x:v>63.03</x:v>
      </x:c>
      <x:c r="AD5813" t="str">
        <x:v>No_Stress</x:v>
      </x:c>
      <x:c r="AE5813" t="n">
        <x:v>5</x:v>
      </x:c>
      <x:c r="AF5813" t="str">
        <x:v>Healthy</x:v>
      </x:c>
      <x:c r="AG5813" t="n">
        <x:v>0</x:v>
      </x:c>
      <x:c r="AH5813" t="n">
        <x:v>6.3</x:v>
      </x:c>
      <x:c r="AI5813" s="14" t="n">
        <x:v>12.47</x:v>
      </x:c>
      <x:c r="AJ5813" s="14" t="n">
        <x:v>30.9</x:v>
      </x:c>
      <x:c r="AK5813" s="14" t="n">
        <x:v>1.57</x:v>
      </x:c>
      <x:c r="AL5813" s="14" t="n">
        <x:v>0</x:v>
      </x:c>
      <x:c r="AM5813" s="14" t="n">
        <x:v>0</x:v>
      </x:c>
      <x:c r="AN5813" s="14" t="n">
        <x:v>0</x:v>
      </x:c>
      <x:c r="AO5813" s="14" t="n">
        <x:v>8.57</x:v>
      </x:c>
      <x:c r="AP5813" s="14" t="n">
        <x:v>0</x:v>
      </x:c>
      <x:c r="AQ5813" s="14" t="n">
        <x:v>0</x:v>
      </x:c>
      <x:c r="AR5813" s="14" t="n">
        <x:v>0</x:v>
      </x:c>
      <x:c r="AS5813" s="14" t="n">
        <x:v>0</x:v>
      </x:c>
      <x:c r="AT5813" s="14" t="n">
        <x:v>0</x:v>
      </x:c>
      <x:c r="AU5813" s="14" t="n">
        <x:v>0</x:v>
      </x:c>
      <x:c r="AV5813" s="14" t="n">
        <x:v>0</x:v>
      </x:c>
      <x:c r="AW5813" s="14" t="n">
        <x:v>0</x:v>
      </x:c>
    </x:row>
    <x:row r="5814">
      <x:c r="A5814" t="str">
        <x:v>FARM_001</x:v>
      </x:c>
      <x:c r="B5814" t="str">
        <x:v>CATTLE_096</x:v>
      </x:c>
      <x:c r="C5814" s="12" t="n">
        <x:v>45547</x:v>
      </x:c>
      <x:c r="D5814" t="str">
        <x:v>Heifer</x:v>
      </x:c>
      <x:c r="E5814" t="str">
        <x:v>Holstein</x:v>
      </x:c>
      <x:c r="F5814" t="str">
        <x:v>BR</x:v>
      </x:c>
      <x:c r="G5814" t="str">
        <x:v>MG</x:v>
      </x:c>
      <x:c r="H5814" t="str">
        <x:v>Southeast</x:v>
      </x:c>
      <x:c r="I5814" t="str">
        <x:v>Vicosa</x:v>
      </x:c>
      <x:c r="J5814" t="str">
        <x:v>Tropical_Altitude</x:v>
      </x:c>
      <x:c r="K5814" t="str">
        <x:v>Intensive</x:v>
      </x:c>
      <x:c r="L5814" t="str">
        <x:v>Silage_Concentrates</x:v>
      </x:c>
      <x:c r="M5814" t="str">
        <x:v>Spring</x:v>
      </x:c>
      <x:c r="N5814" t="n">
        <x:v>553</x:v>
      </x:c>
      <x:c r="O5814" s="14" t="n">
        <x:v>18.2</x:v>
      </x:c>
      <x:c r="P5814" s="14" t="n">
        <x:v>449.3</x:v>
      </x:c>
      <x:c r="Q5814" t="n">
        <x:v>0</x:v>
      </x:c>
      <x:c r="R5814" t="str">
        <x:v>Heifer</x:v>
      </x:c>
      <x:c r="S5814" t="str">
        <x:v>Pre_Lactation</x:v>
      </x:c>
      <x:c r="T5814" t="n">
        <x:v>0</x:v>
      </x:c>
      <x:c r="U5814" t="n">
        <x:v>0</x:v>
      </x:c>
      <x:c r="V5814" t="str">
        <x:v>HEIFER</x:v>
      </x:c>
      <x:c r="W5814" t="n">
        <x:v>0</x:v>
      </x:c>
      <x:c r="X5814" t="n">
        <x:v>0</x:v>
      </x:c>
      <x:c r="Y5814" s="14" t="n">
        <x:v>3.34</x:v>
      </x:c>
      <x:c r="Z5814" t="str">
        <x:v>ok</x:v>
      </x:c>
      <x:c r="AA5814" s="14" t="n">
        <x:v>17.47</x:v>
      </x:c>
      <x:c r="AB5814" s="14" t="n">
        <x:v>70.7</x:v>
      </x:c>
      <x:c r="AC5814" s="14" t="n">
        <x:v>62.56</x:v>
      </x:c>
      <x:c r="AD5814" t="str">
        <x:v>No_Stress</x:v>
      </x:c>
      <x:c r="AE5814" t="n">
        <x:v>5</x:v>
      </x:c>
      <x:c r="AF5814" t="str">
        <x:v>Healthy</x:v>
      </x:c>
      <x:c r="AG5814" t="n">
        <x:v>0</x:v>
      </x:c>
      <x:c r="AH5814" t="n">
        <x:v>6.57</x:v>
      </x:c>
      <x:c r="AI5814" s="14" t="n">
        <x:v>11.79</x:v>
      </x:c>
      <x:c r="AJ5814" s="14" t="n">
        <x:v>36.1</x:v>
      </x:c>
      <x:c r="AK5814" s="14" t="n">
        <x:v>0.81</x:v>
      </x:c>
      <x:c r="AL5814" s="14" t="n">
        <x:v>0</x:v>
      </x:c>
      <x:c r="AM5814" s="14" t="n">
        <x:v>0</x:v>
      </x:c>
      <x:c r="AN5814" s="14" t="n">
        <x:v>0</x:v>
      </x:c>
      <x:c r="AO5814" s="14" t="n">
        <x:v>8.31</x:v>
      </x:c>
      <x:c r="AP5814" s="14" t="n">
        <x:v>0</x:v>
      </x:c>
      <x:c r="AQ5814" s="14" t="n">
        <x:v>0</x:v>
      </x:c>
      <x:c r="AR5814" s="14" t="n">
        <x:v>0</x:v>
      </x:c>
      <x:c r="AS5814" s="14" t="n">
        <x:v>0</x:v>
      </x:c>
      <x:c r="AT5814" s="14" t="n">
        <x:v>0</x:v>
      </x:c>
      <x:c r="AU5814" s="14" t="n">
        <x:v>0</x:v>
      </x:c>
      <x:c r="AV5814" s="14" t="n">
        <x:v>0</x:v>
      </x:c>
      <x:c r="AW5814" s="14" t="n">
        <x:v>25.65</x:v>
      </x:c>
    </x:row>
    <x:row r="5815">
      <x:c r="A5815" t="str">
        <x:v>FARM_001</x:v>
      </x:c>
      <x:c r="B5815" t="str">
        <x:v>CATTLE_096</x:v>
      </x:c>
      <x:c r="C5815" s="12" t="n">
        <x:v>45562</x:v>
      </x:c>
      <x:c r="D5815" t="str">
        <x:v>Heifer</x:v>
      </x:c>
      <x:c r="E5815" t="str">
        <x:v>Holstein</x:v>
      </x:c>
      <x:c r="F5815" t="str">
        <x:v>BR</x:v>
      </x:c>
      <x:c r="G5815" t="str">
        <x:v>MG</x:v>
      </x:c>
      <x:c r="H5815" t="str">
        <x:v>Southeast</x:v>
      </x:c>
      <x:c r="I5815" t="str">
        <x:v>Vicosa</x:v>
      </x:c>
      <x:c r="J5815" t="str">
        <x:v>Tropical_Altitude</x:v>
      </x:c>
      <x:c r="K5815" t="str">
        <x:v>Intensive</x:v>
      </x:c>
      <x:c r="L5815" t="str">
        <x:v>Silage_Concentrates</x:v>
      </x:c>
      <x:c r="M5815" t="str">
        <x:v>Spring</x:v>
      </x:c>
      <x:c r="N5815" t="n">
        <x:v>568</x:v>
      </x:c>
      <x:c r="O5815" s="14" t="n">
        <x:v>18.7</x:v>
      </x:c>
      <x:c r="P5815" s="14" t="n">
        <x:v>477.1</x:v>
      </x:c>
      <x:c r="Q5815" t="n">
        <x:v>0</x:v>
      </x:c>
      <x:c r="R5815" t="str">
        <x:v>Heifer</x:v>
      </x:c>
      <x:c r="S5815" t="str">
        <x:v>Pre_Lactation</x:v>
      </x:c>
      <x:c r="T5815" t="n">
        <x:v>0</x:v>
      </x:c>
      <x:c r="U5815" t="n">
        <x:v>0</x:v>
      </x:c>
      <x:c r="V5815" t="str">
        <x:v>HEIFER</x:v>
      </x:c>
      <x:c r="W5815" t="n">
        <x:v>0</x:v>
      </x:c>
      <x:c r="X5815" t="n">
        <x:v>0</x:v>
      </x:c>
      <x:c r="Y5815" s="14" t="n">
        <x:v>3.33</x:v>
      </x:c>
      <x:c r="Z5815" t="str">
        <x:v>ok</x:v>
      </x:c>
      <x:c r="AA5815" s="14" t="n">
        <x:v>18.06</x:v>
      </x:c>
      <x:c r="AB5815" s="14" t="n">
        <x:v>56.77</x:v>
      </x:c>
      <x:c r="AC5815" s="14" t="n">
        <x:v>62.97</x:v>
      </x:c>
      <x:c r="AD5815" t="str">
        <x:v>No_Stress</x:v>
      </x:c>
      <x:c r="AE5815" t="n">
        <x:v>5</x:v>
      </x:c>
      <x:c r="AF5815" t="str">
        <x:v>Healthy</x:v>
      </x:c>
      <x:c r="AG5815" t="n">
        <x:v>0</x:v>
      </x:c>
      <x:c r="AH5815" t="n">
        <x:v>6.52</x:v>
      </x:c>
      <x:c r="AI5815" s="14" t="n">
        <x:v>11.89</x:v>
      </x:c>
      <x:c r="AJ5815" s="14" t="n">
        <x:v>29.5</x:v>
      </x:c>
      <x:c r="AK5815" s="14" t="n">
        <x:v>1.71</x:v>
      </x:c>
      <x:c r="AL5815" s="14" t="n">
        <x:v>0</x:v>
      </x:c>
      <x:c r="AM5815" s="14" t="n">
        <x:v>0</x:v>
      </x:c>
      <x:c r="AN5815" s="14" t="n">
        <x:v>0</x:v>
      </x:c>
      <x:c r="AO5815" s="14" t="n">
        <x:v>8.83</x:v>
      </x:c>
      <x:c r="AP5815" s="14" t="n">
        <x:v>0</x:v>
      </x:c>
      <x:c r="AQ5815" s="14" t="n">
        <x:v>0</x:v>
      </x:c>
      <x:c r="AR5815" s="14" t="n">
        <x:v>0</x:v>
      </x:c>
      <x:c r="AS5815" s="14" t="n">
        <x:v>0</x:v>
      </x:c>
      <x:c r="AT5815" s="14" t="n">
        <x:v>0</x:v>
      </x:c>
      <x:c r="AU5815" s="14" t="n">
        <x:v>0</x:v>
      </x:c>
      <x:c r="AV5815" s="14" t="n">
        <x:v>0</x:v>
      </x:c>
      <x:c r="AW5815" s="14" t="n">
        <x:v>30.75</x:v>
      </x:c>
    </x:row>
    <x:row r="5816">
      <x:c r="A5816" t="str">
        <x:v>FARM_001</x:v>
      </x:c>
      <x:c r="B5816" t="str">
        <x:v>CATTLE_096</x:v>
      </x:c>
      <x:c r="C5816" s="12" t="n">
        <x:v>45577</x:v>
      </x:c>
      <x:c r="D5816" t="str">
        <x:v>Heifer</x:v>
      </x:c>
      <x:c r="E5816" t="str">
        <x:v>Holstein</x:v>
      </x:c>
      <x:c r="F5816" t="str">
        <x:v>BR</x:v>
      </x:c>
      <x:c r="G5816" t="str">
        <x:v>MG</x:v>
      </x:c>
      <x:c r="H5816" t="str">
        <x:v>Southeast</x:v>
      </x:c>
      <x:c r="I5816" t="str">
        <x:v>Vicosa</x:v>
      </x:c>
      <x:c r="J5816" t="str">
        <x:v>Tropical_Altitude</x:v>
      </x:c>
      <x:c r="K5816" t="str">
        <x:v>Intensive</x:v>
      </x:c>
      <x:c r="L5816" t="str">
        <x:v>Silage_Concentrates</x:v>
      </x:c>
      <x:c r="M5816" t="str">
        <x:v>Spring</x:v>
      </x:c>
      <x:c r="N5816" t="n">
        <x:v>583</x:v>
      </x:c>
      <x:c r="O5816" s="14" t="n">
        <x:v>19.2</x:v>
      </x:c>
      <x:c r="P5816" s="14" t="n">
        <x:v>468.2</x:v>
      </x:c>
      <x:c r="Q5816" t="n">
        <x:v>0</x:v>
      </x:c>
      <x:c r="R5816" t="str">
        <x:v>Heifer</x:v>
      </x:c>
      <x:c r="S5816" t="str">
        <x:v>Pre_Lactation</x:v>
      </x:c>
      <x:c r="T5816" t="n">
        <x:v>0</x:v>
      </x:c>
      <x:c r="U5816" t="n">
        <x:v>0</x:v>
      </x:c>
      <x:c r="V5816" t="str">
        <x:v>HEIFER</x:v>
      </x:c>
      <x:c r="W5816" t="n">
        <x:v>0</x:v>
      </x:c>
      <x:c r="X5816" t="n">
        <x:v>0</x:v>
      </x:c>
      <x:c r="Y5816" s="14" t="n">
        <x:v>3.16</x:v>
      </x:c>
      <x:c r="Z5816" t="str">
        <x:v>ok</x:v>
      </x:c>
      <x:c r="AA5816" s="14" t="n">
        <x:v>16.08</x:v>
      </x:c>
      <x:c r="AB5816" s="14" t="n">
        <x:v>61.45</x:v>
      </x:c>
      <x:c r="AC5816" s="14" t="n">
        <x:v>60.32</x:v>
      </x:c>
      <x:c r="AD5816" t="str">
        <x:v>No_Stress</x:v>
      </x:c>
      <x:c r="AE5816" t="n">
        <x:v>5</x:v>
      </x:c>
      <x:c r="AF5816" t="str">
        <x:v>Healthy</x:v>
      </x:c>
      <x:c r="AG5816" t="n">
        <x:v>0</x:v>
      </x:c>
      <x:c r="AH5816" t="n">
        <x:v>6.05</x:v>
      </x:c>
      <x:c r="AI5816" s="14" t="n">
        <x:v>12.58</x:v>
      </x:c>
      <x:c r="AJ5816" s="14" t="n">
        <x:v>34</x:v>
      </x:c>
      <x:c r="AK5816" s="14" t="n">
        <x:v>1.42</x:v>
      </x:c>
      <x:c r="AL5816" s="14" t="n">
        <x:v>0</x:v>
      </x:c>
      <x:c r="AM5816" s="14" t="n">
        <x:v>0</x:v>
      </x:c>
      <x:c r="AN5816" s="14" t="n">
        <x:v>0</x:v>
      </x:c>
      <x:c r="AO5816" s="14" t="n">
        <x:v>8.66</x:v>
      </x:c>
      <x:c r="AP5816" s="14" t="n">
        <x:v>0</x:v>
      </x:c>
      <x:c r="AQ5816" s="14" t="n">
        <x:v>0</x:v>
      </x:c>
      <x:c r="AR5816" s="14" t="n">
        <x:v>0</x:v>
      </x:c>
      <x:c r="AS5816" s="14" t="n">
        <x:v>0</x:v>
      </x:c>
      <x:c r="AT5816" s="14" t="n">
        <x:v>0</x:v>
      </x:c>
      <x:c r="AU5816" s="14" t="n">
        <x:v>0</x:v>
      </x:c>
      <x:c r="AV5816" s="14" t="n">
        <x:v>0</x:v>
      </x:c>
      <x:c r="AW5816" s="14" t="n">
        <x:v>35.47</x:v>
      </x:c>
    </x:row>
    <x:row r="5817">
      <x:c r="A5817" t="str">
        <x:v>FARM_001</x:v>
      </x:c>
      <x:c r="B5817" t="str">
        <x:v>CATTLE_096</x:v>
      </x:c>
      <x:c r="C5817" s="12" t="n">
        <x:v>45592</x:v>
      </x:c>
      <x:c r="D5817" t="str">
        <x:v>Heifer</x:v>
      </x:c>
      <x:c r="E5817" t="str">
        <x:v>Holstein</x:v>
      </x:c>
      <x:c r="F5817" t="str">
        <x:v>BR</x:v>
      </x:c>
      <x:c r="G5817" t="str">
        <x:v>MG</x:v>
      </x:c>
      <x:c r="H5817" t="str">
        <x:v>Southeast</x:v>
      </x:c>
      <x:c r="I5817" t="str">
        <x:v>Vicosa</x:v>
      </x:c>
      <x:c r="J5817" t="str">
        <x:v>Tropical_Altitude</x:v>
      </x:c>
      <x:c r="K5817" t="str">
        <x:v>Intensive</x:v>
      </x:c>
      <x:c r="L5817" t="str">
        <x:v>Silage_Concentrates</x:v>
      </x:c>
      <x:c r="M5817" t="str">
        <x:v>Spring</x:v>
      </x:c>
      <x:c r="N5817" t="n">
        <x:v>598</x:v>
      </x:c>
      <x:c r="O5817" s="14" t="n">
        <x:v>19.6</x:v>
      </x:c>
      <x:c r="P5817" s="14" t="n">
        <x:v>482.5</x:v>
      </x:c>
      <x:c r="Q5817" t="n">
        <x:v>0</x:v>
      </x:c>
      <x:c r="R5817" t="str">
        <x:v>Heifer</x:v>
      </x:c>
      <x:c r="S5817" t="str">
        <x:v>Pre_Lactation</x:v>
      </x:c>
      <x:c r="T5817" t="n">
        <x:v>0</x:v>
      </x:c>
      <x:c r="U5817" t="n">
        <x:v>0</x:v>
      </x:c>
      <x:c r="V5817" t="str">
        <x:v>HEIFER</x:v>
      </x:c>
      <x:c r="W5817" t="n">
        <x:v>0</x:v>
      </x:c>
      <x:c r="X5817" t="n">
        <x:v>0</x:v>
      </x:c>
      <x:c r="Y5817" s="14" t="n">
        <x:v>3.36</x:v>
      </x:c>
      <x:c r="Z5817" t="str">
        <x:v>ok</x:v>
      </x:c>
      <x:c r="AA5817" s="14" t="n">
        <x:v>18.14</x:v>
      </x:c>
      <x:c r="AB5817" s="14" t="n">
        <x:v>68.83</x:v>
      </x:c>
      <x:c r="AC5817" s="14" t="n">
        <x:v>63.51</x:v>
      </x:c>
      <x:c r="AD5817" t="str">
        <x:v>No_Stress</x:v>
      </x:c>
      <x:c r="AE5817" t="n">
        <x:v>5</x:v>
      </x:c>
      <x:c r="AF5817" t="str">
        <x:v>Healthy</x:v>
      </x:c>
      <x:c r="AG5817" t="n">
        <x:v>0</x:v>
      </x:c>
      <x:c r="AH5817" t="n">
        <x:v>6.82</x:v>
      </x:c>
      <x:c r="AI5817" s="14" t="n">
        <x:v>12.28</x:v>
      </x:c>
      <x:c r="AJ5817" s="14" t="n">
        <x:v>31.2</x:v>
      </x:c>
      <x:c r="AK5817" s="14" t="n">
        <x:v>1.02</x:v>
      </x:c>
      <x:c r="AL5817" s="14" t="n">
        <x:v>0</x:v>
      </x:c>
      <x:c r="AM5817" s="14" t="n">
        <x:v>0</x:v>
      </x:c>
      <x:c r="AN5817" s="14" t="n">
        <x:v>0</x:v>
      </x:c>
      <x:c r="AO5817" s="14" t="n">
        <x:v>8.93</x:v>
      </x:c>
      <x:c r="AP5817" s="14" t="n">
        <x:v>0</x:v>
      </x:c>
      <x:c r="AQ5817" s="14" t="n">
        <x:v>0</x:v>
      </x:c>
      <x:c r="AR5817" s="14" t="n">
        <x:v>0</x:v>
      </x:c>
      <x:c r="AS5817" s="14" t="n">
        <x:v>0</x:v>
      </x:c>
      <x:c r="AT5817" s="14" t="n">
        <x:v>0</x:v>
      </x:c>
      <x:c r="AU5817" s="14" t="n">
        <x:v>0</x:v>
      </x:c>
      <x:c r="AV5817" s="14" t="n">
        <x:v>0</x:v>
      </x:c>
      <x:c r="AW5817" s="14" t="n">
        <x:v>34.19</x:v>
      </x:c>
    </x:row>
    <x:row r="5818">
      <x:c r="A5818" t="str">
        <x:v>FARM_001</x:v>
      </x:c>
      <x:c r="B5818" t="str">
        <x:v>CATTLE_096</x:v>
      </x:c>
      <x:c r="C5818" s="12" t="n">
        <x:v>45607</x:v>
      </x:c>
      <x:c r="D5818" t="str">
        <x:v>Heifer</x:v>
      </x:c>
      <x:c r="E5818" t="str">
        <x:v>Holstein</x:v>
      </x:c>
      <x:c r="F5818" t="str">
        <x:v>BR</x:v>
      </x:c>
      <x:c r="G5818" t="str">
        <x:v>MG</x:v>
      </x:c>
      <x:c r="H5818" t="str">
        <x:v>Southeast</x:v>
      </x:c>
      <x:c r="I5818" t="str">
        <x:v>Vicosa</x:v>
      </x:c>
      <x:c r="J5818" t="str">
        <x:v>Tropical_Altitude</x:v>
      </x:c>
      <x:c r="K5818" t="str">
        <x:v>Intensive</x:v>
      </x:c>
      <x:c r="L5818" t="str">
        <x:v>Silage_Concentrates</x:v>
      </x:c>
      <x:c r="M5818" t="str">
        <x:v>Spring</x:v>
      </x:c>
      <x:c r="N5818" t="n">
        <x:v>613</x:v>
      </x:c>
      <x:c r="O5818" s="14" t="n">
        <x:v>20.1</x:v>
      </x:c>
      <x:c r="P5818" s="14" t="n">
        <x:v>493.1</x:v>
      </x:c>
      <x:c r="Q5818" t="n">
        <x:v>0</x:v>
      </x:c>
      <x:c r="R5818" t="str">
        <x:v>Heifer</x:v>
      </x:c>
      <x:c r="S5818" t="str">
        <x:v>Pre_Lactation</x:v>
      </x:c>
      <x:c r="T5818" t="n">
        <x:v>0</x:v>
      </x:c>
      <x:c r="U5818" t="n">
        <x:v>0</x:v>
      </x:c>
      <x:c r="V5818" t="str">
        <x:v>HEIFER</x:v>
      </x:c>
      <x:c r="W5818" t="n">
        <x:v>0</x:v>
      </x:c>
      <x:c r="X5818" t="n">
        <x:v>0</x:v>
      </x:c>
      <x:c r="Y5818" s="14" t="n">
        <x:v>3.33</x:v>
      </x:c>
      <x:c r="Z5818" t="str">
        <x:v>ok</x:v>
      </x:c>
      <x:c r="AA5818" s="14" t="n">
        <x:v>18.19</x:v>
      </x:c>
      <x:c r="AB5818" s="14" t="n">
        <x:v>65.39</x:v>
      </x:c>
      <x:c r="AC5818" s="14" t="n">
        <x:v>63.45</x:v>
      </x:c>
      <x:c r="AD5818" t="str">
        <x:v>No_Stress</x:v>
      </x:c>
      <x:c r="AE5818" t="n">
        <x:v>5</x:v>
      </x:c>
      <x:c r="AF5818" t="str">
        <x:v>Healthy</x:v>
      </x:c>
      <x:c r="AG5818" t="n">
        <x:v>0</x:v>
      </x:c>
      <x:c r="AH5818" t="n">
        <x:v>6.43</x:v>
      </x:c>
      <x:c r="AI5818" s="14" t="n">
        <x:v>12.04</x:v>
      </x:c>
      <x:c r="AJ5818" s="14" t="n">
        <x:v>37.7</x:v>
      </x:c>
      <x:c r="AK5818" s="14" t="n">
        <x:v>1.32</x:v>
      </x:c>
      <x:c r="AL5818" s="14" t="n">
        <x:v>0</x:v>
      </x:c>
      <x:c r="AM5818" s="14" t="n">
        <x:v>0</x:v>
      </x:c>
      <x:c r="AN5818" s="14" t="n">
        <x:v>0</x:v>
      </x:c>
      <x:c r="AO5818" s="14" t="n">
        <x:v>9.12</x:v>
      </x:c>
      <x:c r="AP5818" s="14" t="n">
        <x:v>0</x:v>
      </x:c>
      <x:c r="AQ5818" s="14" t="n">
        <x:v>0</x:v>
      </x:c>
      <x:c r="AR5818" s="14" t="n">
        <x:v>0</x:v>
      </x:c>
      <x:c r="AS5818" s="14" t="n">
        <x:v>0</x:v>
      </x:c>
      <x:c r="AT5818" s="14" t="n">
        <x:v>0</x:v>
      </x:c>
      <x:c r="AU5818" s="14" t="n">
        <x:v>0</x:v>
      </x:c>
      <x:c r="AV5818" s="14" t="n">
        <x:v>0</x:v>
      </x:c>
      <x:c r="AW5818" s="14" t="n">
        <x:v>37.07</x:v>
      </x:c>
    </x:row>
    <x:row r="5819">
      <x:c r="A5819" t="str">
        <x:v>FARM_001</x:v>
      </x:c>
      <x:c r="B5819" t="str">
        <x:v>CATTLE_096</x:v>
      </x:c>
      <x:c r="C5819" s="12" t="n">
        <x:v>45622</x:v>
      </x:c>
      <x:c r="D5819" t="str">
        <x:v>Heifer</x:v>
      </x:c>
      <x:c r="E5819" t="str">
        <x:v>Holstein</x:v>
      </x:c>
      <x:c r="F5819" t="str">
        <x:v>BR</x:v>
      </x:c>
      <x:c r="G5819" t="str">
        <x:v>MG</x:v>
      </x:c>
      <x:c r="H5819" t="str">
        <x:v>Southeast</x:v>
      </x:c>
      <x:c r="I5819" t="str">
        <x:v>Vicosa</x:v>
      </x:c>
      <x:c r="J5819" t="str">
        <x:v>Tropical_Altitude</x:v>
      </x:c>
      <x:c r="K5819" t="str">
        <x:v>Intensive</x:v>
      </x:c>
      <x:c r="L5819" t="str">
        <x:v>Silage_Concentrates</x:v>
      </x:c>
      <x:c r="M5819" t="str">
        <x:v>Spring</x:v>
      </x:c>
      <x:c r="N5819" t="n">
        <x:v>628</x:v>
      </x:c>
      <x:c r="O5819" s="14" t="n">
        <x:v>20.6</x:v>
      </x:c>
      <x:c r="P5819" s="14" t="n">
        <x:v>504</x:v>
      </x:c>
      <x:c r="Q5819" t="n">
        <x:v>0</x:v>
      </x:c>
      <x:c r="R5819" t="str">
        <x:v>Heifer</x:v>
      </x:c>
      <x:c r="S5819" t="str">
        <x:v>Pre_Lactation</x:v>
      </x:c>
      <x:c r="T5819" t="n">
        <x:v>0</x:v>
      </x:c>
      <x:c r="U5819" t="n">
        <x:v>0</x:v>
      </x:c>
      <x:c r="V5819" t="str">
        <x:v>HEIFER</x:v>
      </x:c>
      <x:c r="W5819" t="n">
        <x:v>0</x:v>
      </x:c>
      <x:c r="X5819" t="n">
        <x:v>0</x:v>
      </x:c>
      <x:c r="Y5819" s="14" t="n">
        <x:v>3.31</x:v>
      </x:c>
      <x:c r="Z5819" t="str">
        <x:v>ok</x:v>
      </x:c>
      <x:c r="AA5819" s="14" t="n">
        <x:v>16.18</x:v>
      </x:c>
      <x:c r="AB5819" s="14" t="n">
        <x:v>65.86</x:v>
      </x:c>
      <x:c r="AC5819" s="14" t="n">
        <x:v>60.54</x:v>
      </x:c>
      <x:c r="AD5819" t="str">
        <x:v>No_Stress</x:v>
      </x:c>
      <x:c r="AE5819" t="n">
        <x:v>5</x:v>
      </x:c>
      <x:c r="AF5819" t="str">
        <x:v>Healthy</x:v>
      </x:c>
      <x:c r="AG5819" t="n">
        <x:v>0</x:v>
      </x:c>
      <x:c r="AH5819" t="n">
        <x:v>6.45</x:v>
      </x:c>
      <x:c r="AI5819" s="14" t="n">
        <x:v>11.37</x:v>
      </x:c>
      <x:c r="AJ5819" s="14" t="n">
        <x:v>35.7</x:v>
      </x:c>
      <x:c r="AK5819" s="14" t="n">
        <x:v>1.13</x:v>
      </x:c>
      <x:c r="AL5819" s="14" t="n">
        <x:v>0</x:v>
      </x:c>
      <x:c r="AM5819" s="14" t="n">
        <x:v>0</x:v>
      </x:c>
      <x:c r="AN5819" s="14" t="n">
        <x:v>0</x:v>
      </x:c>
      <x:c r="AO5819" s="14" t="n">
        <x:v>9.32</x:v>
      </x:c>
      <x:c r="AP5819" s="14" t="n">
        <x:v>0</x:v>
      </x:c>
      <x:c r="AQ5819" s="14" t="n">
        <x:v>0</x:v>
      </x:c>
      <x:c r="AR5819" s="14" t="n">
        <x:v>0</x:v>
      </x:c>
      <x:c r="AS5819" s="14" t="n">
        <x:v>0</x:v>
      </x:c>
      <x:c r="AT5819" s="14" t="n">
        <x:v>0</x:v>
      </x:c>
      <x:c r="AU5819" s="14" t="n">
        <x:v>0</x:v>
      </x:c>
      <x:c r="AV5819" s="14" t="n">
        <x:v>0</x:v>
      </x:c>
      <x:c r="AW5819" s="14" t="n">
        <x:v>36.23</x:v>
      </x:c>
    </x:row>
    <x:row r="5820">
      <x:c r="A5820" t="str">
        <x:v>FARM_001</x:v>
      </x:c>
      <x:c r="B5820" t="str">
        <x:v>CATTLE_096</x:v>
      </x:c>
      <x:c r="C5820" s="12" t="n">
        <x:v>45637</x:v>
      </x:c>
      <x:c r="D5820" t="str">
        <x:v>Heifer</x:v>
      </x:c>
      <x:c r="E5820" t="str">
        <x:v>Holstein</x:v>
      </x:c>
      <x:c r="F5820" t="str">
        <x:v>BR</x:v>
      </x:c>
      <x:c r="G5820" t="str">
        <x:v>MG</x:v>
      </x:c>
      <x:c r="H5820" t="str">
        <x:v>Southeast</x:v>
      </x:c>
      <x:c r="I5820" t="str">
        <x:v>Vicosa</x:v>
      </x:c>
      <x:c r="J5820" t="str">
        <x:v>Tropical_Altitude</x:v>
      </x:c>
      <x:c r="K5820" t="str">
        <x:v>Intensive</x:v>
      </x:c>
      <x:c r="L5820" t="str">
        <x:v>Silage_Concentrates</x:v>
      </x:c>
      <x:c r="M5820" t="str">
        <x:v>Summer</x:v>
      </x:c>
      <x:c r="N5820" t="n">
        <x:v>643</x:v>
      </x:c>
      <x:c r="O5820" s="14" t="n">
        <x:v>21.1</x:v>
      </x:c>
      <x:c r="P5820" s="14" t="n">
        <x:v>511.2</x:v>
      </x:c>
      <x:c r="Q5820" t="n">
        <x:v>0</x:v>
      </x:c>
      <x:c r="R5820" t="str">
        <x:v>Heifer</x:v>
      </x:c>
      <x:c r="S5820" t="str">
        <x:v>Pre_Lactation</x:v>
      </x:c>
      <x:c r="T5820" t="n">
        <x:v>0</x:v>
      </x:c>
      <x:c r="U5820" t="n">
        <x:v>0</x:v>
      </x:c>
      <x:c r="V5820" t="str">
        <x:v>HEIFER</x:v>
      </x:c>
      <x:c r="W5820" t="n">
        <x:v>0</x:v>
      </x:c>
      <x:c r="X5820" t="n">
        <x:v>0</x:v>
      </x:c>
      <x:c r="Y5820" s="14" t="n">
        <x:v>3.5</x:v>
      </x:c>
      <x:c r="Z5820" t="str">
        <x:v>ok</x:v>
      </x:c>
      <x:c r="AA5820" s="14" t="n">
        <x:v>17.46</x:v>
      </x:c>
      <x:c r="AB5820" s="14" t="n">
        <x:v>64.48</x:v>
      </x:c>
      <x:c r="AC5820" s="14" t="n">
        <x:v>62.37</x:v>
      </x:c>
      <x:c r="AD5820" t="str">
        <x:v>No_Stress</x:v>
      </x:c>
      <x:c r="AE5820" t="n">
        <x:v>5</x:v>
      </x:c>
      <x:c r="AF5820" t="str">
        <x:v>Healthy</x:v>
      </x:c>
      <x:c r="AG5820" t="n">
        <x:v>0</x:v>
      </x:c>
      <x:c r="AH5820" t="n">
        <x:v>6.63</x:v>
      </x:c>
      <x:c r="AI5820" s="14" t="n">
        <x:v>11.67</x:v>
      </x:c>
      <x:c r="AJ5820" s="14" t="n">
        <x:v>35</x:v>
      </x:c>
      <x:c r="AK5820" s="14" t="n">
        <x:v>1.52</x:v>
      </x:c>
      <x:c r="AL5820" s="14" t="n">
        <x:v>0</x:v>
      </x:c>
      <x:c r="AM5820" s="14" t="n">
        <x:v>0</x:v>
      </x:c>
      <x:c r="AN5820" s="14" t="n">
        <x:v>0</x:v>
      </x:c>
      <x:c r="AO5820" s="14" t="n">
        <x:v>9.46</x:v>
      </x:c>
      <x:c r="AP5820" s="14" t="n">
        <x:v>0</x:v>
      </x:c>
      <x:c r="AQ5820" s="14" t="n">
        <x:v>0</x:v>
      </x:c>
      <x:c r="AR5820" s="14" t="n">
        <x:v>0</x:v>
      </x:c>
      <x:c r="AS5820" s="14" t="n">
        <x:v>0</x:v>
      </x:c>
      <x:c r="AT5820" s="14" t="n">
        <x:v>0</x:v>
      </x:c>
      <x:c r="AU5820" s="14" t="n">
        <x:v>0</x:v>
      </x:c>
      <x:c r="AV5820" s="14" t="n">
        <x:v>25.65</x:v>
      </x:c>
      <x:c r="AW5820" s="14" t="n">
        <x:v>36.11</x:v>
      </x:c>
    </x:row>
    <x:row r="5821">
      <x:c r="A5821" t="str">
        <x:v>FARM_001</x:v>
      </x:c>
      <x:c r="B5821" t="str">
        <x:v>CATTLE_096</x:v>
      </x:c>
      <x:c r="C5821" s="12" t="n">
        <x:v>45652</x:v>
      </x:c>
      <x:c r="D5821" t="str">
        <x:v>Heifer</x:v>
      </x:c>
      <x:c r="E5821" t="str">
        <x:v>Holstein</x:v>
      </x:c>
      <x:c r="F5821" t="str">
        <x:v>BR</x:v>
      </x:c>
      <x:c r="G5821" t="str">
        <x:v>MG</x:v>
      </x:c>
      <x:c r="H5821" t="str">
        <x:v>Southeast</x:v>
      </x:c>
      <x:c r="I5821" t="str">
        <x:v>Vicosa</x:v>
      </x:c>
      <x:c r="J5821" t="str">
        <x:v>Tropical_Altitude</x:v>
      </x:c>
      <x:c r="K5821" t="str">
        <x:v>Intensive</x:v>
      </x:c>
      <x:c r="L5821" t="str">
        <x:v>Silage_Concentrates</x:v>
      </x:c>
      <x:c r="M5821" t="str">
        <x:v>Summer</x:v>
      </x:c>
      <x:c r="N5821" t="n">
        <x:v>658</x:v>
      </x:c>
      <x:c r="O5821" s="14" t="n">
        <x:v>21.6</x:v>
      </x:c>
      <x:c r="P5821" s="14" t="n">
        <x:v>520.2</x:v>
      </x:c>
      <x:c r="Q5821" t="n">
        <x:v>0</x:v>
      </x:c>
      <x:c r="R5821" t="str">
        <x:v>Heifer</x:v>
      </x:c>
      <x:c r="S5821" t="str">
        <x:v>Pre_Lactation</x:v>
      </x:c>
      <x:c r="T5821" t="n">
        <x:v>0</x:v>
      </x:c>
      <x:c r="U5821" t="n">
        <x:v>0</x:v>
      </x:c>
      <x:c r="V5821" t="str">
        <x:v>HEIFER</x:v>
      </x:c>
      <x:c r="W5821" t="n">
        <x:v>0</x:v>
      </x:c>
      <x:c r="X5821" t="n">
        <x:v>0</x:v>
      </x:c>
      <x:c r="Y5821" s="14" t="n">
        <x:v>3.33</x:v>
      </x:c>
      <x:c r="Z5821" t="str">
        <x:v>ok</x:v>
      </x:c>
      <x:c r="AA5821" s="14" t="n">
        <x:v>21.4</x:v>
      </x:c>
      <x:c r="AB5821" s="14" t="n">
        <x:v>76.11</x:v>
      </x:c>
      <x:c r="AC5821" s="14" t="n">
        <x:v>68.88</x:v>
      </x:c>
      <x:c r="AD5821" t="str">
        <x:v>Mild</x:v>
      </x:c>
      <x:c r="AE5821" t="n">
        <x:v>5</x:v>
      </x:c>
      <x:c r="AF5821" t="str">
        <x:v>Healthy</x:v>
      </x:c>
      <x:c r="AG5821" t="n">
        <x:v>0</x:v>
      </x:c>
      <x:c r="AH5821" t="n">
        <x:v>6.66</x:v>
      </x:c>
      <x:c r="AI5821" s="14" t="n">
        <x:v>11.87</x:v>
      </x:c>
      <x:c r="AJ5821" s="14" t="n">
        <x:v>32.9</x:v>
      </x:c>
      <x:c r="AK5821" s="14" t="n">
        <x:v>1.15</x:v>
      </x:c>
      <x:c r="AL5821" s="14" t="n">
        <x:v>0</x:v>
      </x:c>
      <x:c r="AM5821" s="14" t="n">
        <x:v>0</x:v>
      </x:c>
      <x:c r="AN5821" s="14" t="n">
        <x:v>0</x:v>
      </x:c>
      <x:c r="AO5821" s="14" t="n">
        <x:v>9.62</x:v>
      </x:c>
      <x:c r="AP5821" s="14" t="n">
        <x:v>0</x:v>
      </x:c>
      <x:c r="AQ5821" s="14" t="n">
        <x:v>0</x:v>
      </x:c>
      <x:c r="AR5821" s="14" t="n">
        <x:v>0</x:v>
      </x:c>
      <x:c r="AS5821" s="14" t="n">
        <x:v>0</x:v>
      </x:c>
      <x:c r="AT5821" s="14" t="n">
        <x:v>0</x:v>
      </x:c>
      <x:c r="AU5821" s="14" t="n">
        <x:v>0</x:v>
      </x:c>
      <x:c r="AV5821" s="14" t="n">
        <x:v>30.75</x:v>
      </x:c>
      <x:c r="AW5821" s="14" t="n">
        <x:v>36.12</x:v>
      </x:c>
    </x:row>
    <x:row r="5822">
      <x:c r="A5822" t="str">
        <x:v>FARM_001</x:v>
      </x:c>
      <x:c r="B5822" t="str">
        <x:v>CATTLE_096</x:v>
      </x:c>
      <x:c r="C5822" s="12" t="n">
        <x:v>45667</x:v>
      </x:c>
      <x:c r="D5822" t="str">
        <x:v>Heifer</x:v>
      </x:c>
      <x:c r="E5822" t="str">
        <x:v>Holstein</x:v>
      </x:c>
      <x:c r="F5822" t="str">
        <x:v>BR</x:v>
      </x:c>
      <x:c r="G5822" t="str">
        <x:v>MG</x:v>
      </x:c>
      <x:c r="H5822" t="str">
        <x:v>Southeast</x:v>
      </x:c>
      <x:c r="I5822" t="str">
        <x:v>Vicosa</x:v>
      </x:c>
      <x:c r="J5822" t="str">
        <x:v>Tropical_Altitude</x:v>
      </x:c>
      <x:c r="K5822" t="str">
        <x:v>Intensive</x:v>
      </x:c>
      <x:c r="L5822" t="str">
        <x:v>Silage_Concentrates</x:v>
      </x:c>
      <x:c r="M5822" t="str">
        <x:v>Summer</x:v>
      </x:c>
      <x:c r="N5822" t="n">
        <x:v>673</x:v>
      </x:c>
      <x:c r="O5822" s="14" t="n">
        <x:v>22.1</x:v>
      </x:c>
      <x:c r="P5822" s="14" t="n">
        <x:v>517.7</x:v>
      </x:c>
      <x:c r="Q5822" t="n">
        <x:v>0</x:v>
      </x:c>
      <x:c r="R5822" t="str">
        <x:v>Heifer</x:v>
      </x:c>
      <x:c r="S5822" t="str">
        <x:v>Pre_Lactation</x:v>
      </x:c>
      <x:c r="T5822" t="n">
        <x:v>0</x:v>
      </x:c>
      <x:c r="U5822" t="n">
        <x:v>0</x:v>
      </x:c>
      <x:c r="V5822" t="str">
        <x:v>HEIFER</x:v>
      </x:c>
      <x:c r="W5822" t="n">
        <x:v>0</x:v>
      </x:c>
      <x:c r="X5822" t="n">
        <x:v>0</x:v>
      </x:c>
      <x:c r="Y5822" s="14" t="n">
        <x:v>3.43</x:v>
      </x:c>
      <x:c r="Z5822" t="str">
        <x:v>ok</x:v>
      </x:c>
      <x:c r="AA5822" s="14" t="n">
        <x:v>18.16</x:v>
      </x:c>
      <x:c r="AB5822" s="14" t="n">
        <x:v>82.04</x:v>
      </x:c>
      <x:c r="AC5822" s="14" t="n">
        <x:v>64.03</x:v>
      </x:c>
      <x:c r="AD5822" t="str">
        <x:v>No_Stress</x:v>
      </x:c>
      <x:c r="AE5822" t="n">
        <x:v>5</x:v>
      </x:c>
      <x:c r="AF5822" t="str">
        <x:v>Mastitis</x:v>
      </x:c>
      <x:c r="AG5822" t="n">
        <x:v>10</x:v>
      </x:c>
      <x:c r="AH5822" t="n">
        <x:v>6.27</x:v>
      </x:c>
      <x:c r="AI5822" s="14" t="n">
        <x:v>13.07</x:v>
      </x:c>
      <x:c r="AJ5822" s="14" t="n">
        <x:v>33.5</x:v>
      </x:c>
      <x:c r="AK5822" s="14" t="n">
        <x:v>1.07</x:v>
      </x:c>
      <x:c r="AL5822" s="14" t="n">
        <x:v>0</x:v>
      </x:c>
      <x:c r="AM5822" s="14" t="n">
        <x:v>0</x:v>
      </x:c>
      <x:c r="AN5822" s="14" t="n">
        <x:v>0</x:v>
      </x:c>
      <x:c r="AO5822" s="14" t="n">
        <x:v>9.58</x:v>
      </x:c>
      <x:c r="AP5822" s="14" t="n">
        <x:v>0</x:v>
      </x:c>
      <x:c r="AQ5822" s="14" t="n">
        <x:v>0</x:v>
      </x:c>
      <x:c r="AR5822" s="14" t="n">
        <x:v>0</x:v>
      </x:c>
      <x:c r="AS5822" s="14" t="n">
        <x:v>0</x:v>
      </x:c>
      <x:c r="AT5822" s="14" t="n">
        <x:v>0</x:v>
      </x:c>
      <x:c r="AU5822" s="14" t="n">
        <x:v>0</x:v>
      </x:c>
      <x:c r="AV5822" s="14" t="n">
        <x:v>35.47</x:v>
      </x:c>
      <x:c r="AW5822" s="14" t="n">
        <x:v>35.59</x:v>
      </x:c>
    </x:row>
    <x:row r="5823">
      <x:c r="A5823" t="str">
        <x:v>FARM_001</x:v>
      </x:c>
      <x:c r="B5823" t="str">
        <x:v>CATTLE_096</x:v>
      </x:c>
      <x:c r="C5823" s="12" t="n">
        <x:v>45682</x:v>
      </x:c>
      <x:c r="D5823" t="str">
        <x:v>Heifer</x:v>
      </x:c>
      <x:c r="E5823" t="str">
        <x:v>Holstein</x:v>
      </x:c>
      <x:c r="F5823" t="str">
        <x:v>BR</x:v>
      </x:c>
      <x:c r="G5823" t="str">
        <x:v>MG</x:v>
      </x:c>
      <x:c r="H5823" t="str">
        <x:v>Southeast</x:v>
      </x:c>
      <x:c r="I5823" t="str">
        <x:v>Vicosa</x:v>
      </x:c>
      <x:c r="J5823" t="str">
        <x:v>Tropical_Altitude</x:v>
      </x:c>
      <x:c r="K5823" t="str">
        <x:v>Intensive</x:v>
      </x:c>
      <x:c r="L5823" t="str">
        <x:v>Silage_Concentrates</x:v>
      </x:c>
      <x:c r="M5823" t="str">
        <x:v>Summer</x:v>
      </x:c>
      <x:c r="N5823" t="n">
        <x:v>688</x:v>
      </x:c>
      <x:c r="O5823" s="14" t="n">
        <x:v>22.6</x:v>
      </x:c>
      <x:c r="P5823" s="14" t="n">
        <x:v>528.4</x:v>
      </x:c>
      <x:c r="Q5823" t="n">
        <x:v>0</x:v>
      </x:c>
      <x:c r="R5823" t="str">
        <x:v>Heifer</x:v>
      </x:c>
      <x:c r="S5823" t="str">
        <x:v>Pre_Lactation</x:v>
      </x:c>
      <x:c r="T5823" t="n">
        <x:v>0</x:v>
      </x:c>
      <x:c r="U5823" t="n">
        <x:v>0</x:v>
      </x:c>
      <x:c r="V5823" t="str">
        <x:v>HEIFER</x:v>
      </x:c>
      <x:c r="W5823" t="n">
        <x:v>0</x:v>
      </x:c>
      <x:c r="X5823" t="n">
        <x:v>0</x:v>
      </x:c>
      <x:c r="Y5823" s="14" t="n">
        <x:v>3.62</x:v>
      </x:c>
      <x:c r="Z5823" t="str">
        <x:v>ok</x:v>
      </x:c>
      <x:c r="AA5823" s="14" t="n">
        <x:v>21.36</x:v>
      </x:c>
      <x:c r="AB5823" s="14" t="n">
        <x:v>70.64</x:v>
      </x:c>
      <x:c r="AC5823" s="14" t="n">
        <x:v>68.44</x:v>
      </x:c>
      <x:c r="AD5823" t="str">
        <x:v>Mild</x:v>
      </x:c>
      <x:c r="AE5823" t="n">
        <x:v>5</x:v>
      </x:c>
      <x:c r="AF5823" t="str">
        <x:v>Healthy</x:v>
      </x:c>
      <x:c r="AG5823" t="n">
        <x:v>25</x:v>
      </x:c>
      <x:c r="AH5823" t="n">
        <x:v>7.13</x:v>
      </x:c>
      <x:c r="AI5823" s="14" t="n">
        <x:v>12.05</x:v>
      </x:c>
      <x:c r="AJ5823" s="14" t="n">
        <x:v>32</x:v>
      </x:c>
      <x:c r="AK5823" s="14" t="n">
        <x:v>1.33</x:v>
      </x:c>
      <x:c r="AL5823" s="14" t="n">
        <x:v>0</x:v>
      </x:c>
      <x:c r="AM5823" s="14" t="n">
        <x:v>0</x:v>
      </x:c>
      <x:c r="AN5823" s="14" t="n">
        <x:v>0</x:v>
      </x:c>
      <x:c r="AO5823" s="14" t="n">
        <x:v>9.78</x:v>
      </x:c>
      <x:c r="AP5823" s="14" t="n">
        <x:v>0</x:v>
      </x:c>
      <x:c r="AQ5823" s="14" t="n">
        <x:v>0</x:v>
      </x:c>
      <x:c r="AR5823" s="14" t="n">
        <x:v>0</x:v>
      </x:c>
      <x:c r="AS5823" s="14" t="n">
        <x:v>0</x:v>
      </x:c>
      <x:c r="AT5823" s="14" t="n">
        <x:v>0</x:v>
      </x:c>
      <x:c r="AU5823" s="14" t="n">
        <x:v>0</x:v>
      </x:c>
      <x:c r="AV5823" s="14" t="n">
        <x:v>34.19</x:v>
      </x:c>
      <x:c r="AW5823" s="14" t="n">
        <x:v>34.77</x:v>
      </x:c>
    </x:row>
    <x:row r="5824">
      <x:c r="A5824" t="str">
        <x:v>FARM_001</x:v>
      </x:c>
      <x:c r="B5824" t="str">
        <x:v>CATTLE_096</x:v>
      </x:c>
      <x:c r="C5824" s="12" t="n">
        <x:v>45697</x:v>
      </x:c>
      <x:c r="D5824" t="str">
        <x:v>Heifer</x:v>
      </x:c>
      <x:c r="E5824" t="str">
        <x:v>Holstein</x:v>
      </x:c>
      <x:c r="F5824" t="str">
        <x:v>BR</x:v>
      </x:c>
      <x:c r="G5824" t="str">
        <x:v>MG</x:v>
      </x:c>
      <x:c r="H5824" t="str">
        <x:v>Southeast</x:v>
      </x:c>
      <x:c r="I5824" t="str">
        <x:v>Vicosa</x:v>
      </x:c>
      <x:c r="J5824" t="str">
        <x:v>Tropical_Altitude</x:v>
      </x:c>
      <x:c r="K5824" t="str">
        <x:v>Intensive</x:v>
      </x:c>
      <x:c r="L5824" t="str">
        <x:v>Silage_Concentrates</x:v>
      </x:c>
      <x:c r="M5824" t="str">
        <x:v>Summer</x:v>
      </x:c>
      <x:c r="N5824" t="n">
        <x:v>703</x:v>
      </x:c>
      <x:c r="O5824" s="14" t="n">
        <x:v>23.1</x:v>
      </x:c>
      <x:c r="P5824" s="14" t="n">
        <x:v>528.4</x:v>
      </x:c>
      <x:c r="Q5824" t="n">
        <x:v>0</x:v>
      </x:c>
      <x:c r="R5824" t="str">
        <x:v>Heifer</x:v>
      </x:c>
      <x:c r="S5824" t="str">
        <x:v>Pre_Lactation</x:v>
      </x:c>
      <x:c r="T5824" t="n">
        <x:v>0</x:v>
      </x:c>
      <x:c r="U5824" t="n">
        <x:v>0</x:v>
      </x:c>
      <x:c r="V5824" t="str">
        <x:v>HEIFER</x:v>
      </x:c>
      <x:c r="W5824" t="n">
        <x:v>0</x:v>
      </x:c>
      <x:c r="X5824" t="n">
        <x:v>0</x:v>
      </x:c>
      <x:c r="Y5824" s="14" t="n">
        <x:v>3.6</x:v>
      </x:c>
      <x:c r="Z5824" t="str">
        <x:v>ok</x:v>
      </x:c>
      <x:c r="AA5824" s="14" t="n">
        <x:v>20.56</x:v>
      </x:c>
      <x:c r="AB5824" s="14" t="n">
        <x:v>77.84</x:v>
      </x:c>
      <x:c r="AC5824" s="14" t="n">
        <x:v>67.66</x:v>
      </x:c>
      <x:c r="AD5824" t="str">
        <x:v>No_Stress</x:v>
      </x:c>
      <x:c r="AE5824" t="n">
        <x:v>5</x:v>
      </x:c>
      <x:c r="AF5824" t="str">
        <x:v>Healthy</x:v>
      </x:c>
      <x:c r="AG5824" t="n">
        <x:v>40</x:v>
      </x:c>
      <x:c r="AH5824" t="n">
        <x:v>6.94</x:v>
      </x:c>
      <x:c r="AI5824" s="14" t="n">
        <x:v>12.76</x:v>
      </x:c>
      <x:c r="AJ5824" s="14" t="n">
        <x:v>29.5</x:v>
      </x:c>
      <x:c r="AK5824" s="14" t="n">
        <x:v>1.03</x:v>
      </x:c>
      <x:c r="AL5824" s="14" t="n">
        <x:v>0</x:v>
      </x:c>
      <x:c r="AM5824" s="14" t="n">
        <x:v>0</x:v>
      </x:c>
      <x:c r="AN5824" s="14" t="n">
        <x:v>0</x:v>
      </x:c>
      <x:c r="AO5824" s="14" t="n">
        <x:v>9.78</x:v>
      </x:c>
      <x:c r="AP5824" s="14" t="n">
        <x:v>0</x:v>
      </x:c>
      <x:c r="AQ5824" s="14" t="n">
        <x:v>0</x:v>
      </x:c>
      <x:c r="AR5824" s="14" t="n">
        <x:v>0</x:v>
      </x:c>
      <x:c r="AS5824" s="14" t="n">
        <x:v>0</x:v>
      </x:c>
      <x:c r="AT5824" s="14" t="n">
        <x:v>0</x:v>
      </x:c>
      <x:c r="AU5824" s="14" t="n">
        <x:v>25.65</x:v>
      </x:c>
      <x:c r="AV5824" s="14" t="n">
        <x:v>37.07</x:v>
      </x:c>
      <x:c r="AW5824" s="14" t="n">
        <x:v>34.21</x:v>
      </x:c>
    </x:row>
    <x:row r="5825">
      <x:c r="A5825" t="str">
        <x:v>FARM_001</x:v>
      </x:c>
      <x:c r="B5825" t="str">
        <x:v>CATTLE_096</x:v>
      </x:c>
      <x:c r="C5825" s="12" t="n">
        <x:v>45712</x:v>
      </x:c>
      <x:c r="D5825" t="str">
        <x:v>Heifer</x:v>
      </x:c>
      <x:c r="E5825" t="str">
        <x:v>Holstein</x:v>
      </x:c>
      <x:c r="F5825" t="str">
        <x:v>BR</x:v>
      </x:c>
      <x:c r="G5825" t="str">
        <x:v>MG</x:v>
      </x:c>
      <x:c r="H5825" t="str">
        <x:v>Southeast</x:v>
      </x:c>
      <x:c r="I5825" t="str">
        <x:v>Vicosa</x:v>
      </x:c>
      <x:c r="J5825" t="str">
        <x:v>Tropical_Altitude</x:v>
      </x:c>
      <x:c r="K5825" t="str">
        <x:v>Intensive</x:v>
      </x:c>
      <x:c r="L5825" t="str">
        <x:v>Silage_Concentrates</x:v>
      </x:c>
      <x:c r="M5825" t="str">
        <x:v>Summer</x:v>
      </x:c>
      <x:c r="N5825" t="n">
        <x:v>718</x:v>
      </x:c>
      <x:c r="O5825" s="14" t="n">
        <x:v>23.6</x:v>
      </x:c>
      <x:c r="P5825" s="14" t="n">
        <x:v>528.4</x:v>
      </x:c>
      <x:c r="Q5825" t="n">
        <x:v>0</x:v>
      </x:c>
      <x:c r="R5825" t="str">
        <x:v>Heifer</x:v>
      </x:c>
      <x:c r="S5825" t="str">
        <x:v>Pre_Lactation</x:v>
      </x:c>
      <x:c r="T5825" t="n">
        <x:v>0</x:v>
      </x:c>
      <x:c r="U5825" t="n">
        <x:v>0</x:v>
      </x:c>
      <x:c r="V5825" t="str">
        <x:v>HEIFER</x:v>
      </x:c>
      <x:c r="W5825" t="n">
        <x:v>0</x:v>
      </x:c>
      <x:c r="X5825" t="n">
        <x:v>0</x:v>
      </x:c>
      <x:c r="Y5825" s="14" t="n">
        <x:v>3.39</x:v>
      </x:c>
      <x:c r="Z5825" t="str">
        <x:v>ok</x:v>
      </x:c>
      <x:c r="AA5825" s="14" t="n">
        <x:v>21.49</x:v>
      </x:c>
      <x:c r="AB5825" s="14" t="n">
        <x:v>84.03</x:v>
      </x:c>
      <x:c r="AC5825" s="14" t="n">
        <x:v>69.58</x:v>
      </x:c>
      <x:c r="AD5825" t="str">
        <x:v>Mild</x:v>
      </x:c>
      <x:c r="AE5825" t="n">
        <x:v>5</x:v>
      </x:c>
      <x:c r="AF5825" t="str">
        <x:v>Healthy</x:v>
      </x:c>
      <x:c r="AG5825" t="n">
        <x:v>55</x:v>
      </x:c>
      <x:c r="AH5825" t="n">
        <x:v>6.59</x:v>
      </x:c>
      <x:c r="AI5825" s="14" t="n">
        <x:v>11.95</x:v>
      </x:c>
      <x:c r="AJ5825" s="14" t="n">
        <x:v>34.7</x:v>
      </x:c>
      <x:c r="AK5825" s="14" t="n">
        <x:v>0.78</x:v>
      </x:c>
      <x:c r="AL5825" s="14" t="n">
        <x:v>0</x:v>
      </x:c>
      <x:c r="AM5825" s="14" t="n">
        <x:v>0</x:v>
      </x:c>
      <x:c r="AN5825" s="14" t="n">
        <x:v>0</x:v>
      </x:c>
      <x:c r="AO5825" s="14" t="n">
        <x:v>9.78</x:v>
      </x:c>
      <x:c r="AP5825" s="14" t="n">
        <x:v>0</x:v>
      </x:c>
      <x:c r="AQ5825" s="14" t="n">
        <x:v>0</x:v>
      </x:c>
      <x:c r="AR5825" s="14" t="n">
        <x:v>0</x:v>
      </x:c>
      <x:c r="AS5825" s="14" t="n">
        <x:v>0</x:v>
      </x:c>
      <x:c r="AT5825" s="14" t="n">
        <x:v>25.65</x:v>
      </x:c>
      <x:c r="AU5825" s="14" t="n">
        <x:v>30.75</x:v>
      </x:c>
      <x:c r="AV5825" s="14" t="n">
        <x:v>36.23</x:v>
      </x:c>
      <x:c r="AW5825" s="14" t="n">
        <x:v>32.32</x:v>
      </x:c>
    </x:row>
    <x:row r="5826">
      <x:c r="A5826" t="str">
        <x:v>FARM_001</x:v>
      </x:c>
      <x:c r="B5826" t="str">
        <x:v>CATTLE_096</x:v>
      </x:c>
      <x:c r="C5826" s="12" t="n">
        <x:v>45727</x:v>
      </x:c>
      <x:c r="D5826" t="str">
        <x:v>Cow</x:v>
      </x:c>
      <x:c r="E5826" t="str">
        <x:v>Holstein</x:v>
      </x:c>
      <x:c r="F5826" t="str">
        <x:v>BR</x:v>
      </x:c>
      <x:c r="G5826" t="str">
        <x:v>MG</x:v>
      </x:c>
      <x:c r="H5826" t="str">
        <x:v>Southeast</x:v>
      </x:c>
      <x:c r="I5826" t="str">
        <x:v>Vicosa</x:v>
      </x:c>
      <x:c r="J5826" t="str">
        <x:v>Tropical_Altitude</x:v>
      </x:c>
      <x:c r="K5826" t="str">
        <x:v>Intensive</x:v>
      </x:c>
      <x:c r="L5826" t="str">
        <x:v>Silage_Concentrates</x:v>
      </x:c>
      <x:c r="M5826" t="str">
        <x:v>Autumn</x:v>
      </x:c>
      <x:c r="N5826" t="n">
        <x:v>733</x:v>
      </x:c>
      <x:c r="O5826" s="14" t="n">
        <x:v>24.1</x:v>
      </x:c>
      <x:c r="P5826" s="14" t="n">
        <x:v>562.3</x:v>
      </x:c>
      <x:c r="Q5826" t="n">
        <x:v>1</x:v>
      </x:c>
      <x:c r="R5826" t="str">
        <x:v>Lactating</x:v>
      </x:c>
      <x:c r="S5826" t="str">
        <x:v>Early</x:v>
      </x:c>
      <x:c r="T5826" t="n">
        <x:v>4</x:v>
      </x:c>
      <x:c r="U5826" t="n">
        <x:v>4</x:v>
      </x:c>
      <x:c r="V5826" t="str">
        <x:v>LOT_8H</x:v>
      </x:c>
      <x:c r="W5826" t="n">
        <x:v>3</x:v>
      </x:c>
      <x:c r="X5826" t="n">
        <x:v>8</x:v>
      </x:c>
      <x:c r="Y5826" s="14" t="n">
        <x:v>3.53</x:v>
      </x:c>
      <x:c r="Z5826" t="str">
        <x:v>ok</x:v>
      </x:c>
      <x:c r="AA5826" s="14" t="n">
        <x:v>21.23</x:v>
      </x:c>
      <x:c r="AB5826" s="14" t="n">
        <x:v>77.59</x:v>
      </x:c>
      <x:c r="AC5826" s="14" t="n">
        <x:v>68.7</x:v>
      </x:c>
      <x:c r="AD5826" t="str">
        <x:v>Mild</x:v>
      </x:c>
      <x:c r="AE5826" t="n">
        <x:v>5</x:v>
      </x:c>
      <x:c r="AF5826" t="str">
        <x:v>Healthy</x:v>
      </x:c>
      <x:c r="AG5826" t="n">
        <x:v>70</x:v>
      </x:c>
      <x:c r="AH5826" t="n">
        <x:v>7.64</x:v>
      </x:c>
      <x:c r="AI5826" s="14" t="n">
        <x:v>11.46</x:v>
      </x:c>
      <x:c r="AJ5826" s="14" t="n">
        <x:v>99.6</x:v>
      </x:c>
      <x:c r="AK5826" s="14" t="n">
        <x:v>1.44</x:v>
      </x:c>
      <x:c r="AL5826" s="14" t="n">
        <x:v>0</x:v>
      </x:c>
      <x:c r="AM5826" s="14" t="n">
        <x:v>10.61</x:v>
      </x:c>
      <x:c r="AN5826" s="14" t="n">
        <x:v>25.65</x:v>
      </x:c>
      <x:c r="AO5826" s="14" t="n">
        <x:v>18.23</x:v>
      </x:c>
      <x:c r="AP5826" s="14" t="n">
        <x:v>0</x:v>
      </x:c>
      <x:c r="AQ5826" s="14" t="n">
        <x:v>0</x:v>
      </x:c>
      <x:c r="AR5826" s="14" t="n">
        <x:v>0</x:v>
      </x:c>
      <x:c r="AS5826" s="14" t="n">
        <x:v>0</x:v>
      </x:c>
      <x:c r="AT5826" s="14" t="n">
        <x:v>30.75</x:v>
      </x:c>
      <x:c r="AU5826" s="14" t="n">
        <x:v>35.47</x:v>
      </x:c>
      <x:c r="AV5826" s="14" t="n">
        <x:v>36.11</x:v>
      </x:c>
      <x:c r="AW5826" s="14" t="n">
        <x:v>33.11</x:v>
      </x:c>
    </x:row>
    <x:row r="5827">
      <x:c r="A5827" t="str">
        <x:v>FARM_001</x:v>
      </x:c>
      <x:c r="B5827" t="str">
        <x:v>CATTLE_096</x:v>
      </x:c>
      <x:c r="C5827" s="12" t="n">
        <x:v>45742</x:v>
      </x:c>
      <x:c r="D5827" t="str">
        <x:v>Cow</x:v>
      </x:c>
      <x:c r="E5827" t="str">
        <x:v>Holstein</x:v>
      </x:c>
      <x:c r="F5827" t="str">
        <x:v>BR</x:v>
      </x:c>
      <x:c r="G5827" t="str">
        <x:v>MG</x:v>
      </x:c>
      <x:c r="H5827" t="str">
        <x:v>Southeast</x:v>
      </x:c>
      <x:c r="I5827" t="str">
        <x:v>Vicosa</x:v>
      </x:c>
      <x:c r="J5827" t="str">
        <x:v>Tropical_Altitude</x:v>
      </x:c>
      <x:c r="K5827" t="str">
        <x:v>Intensive</x:v>
      </x:c>
      <x:c r="L5827" t="str">
        <x:v>Silage_Concentrates</x:v>
      </x:c>
      <x:c r="M5827" t="str">
        <x:v>Autumn</x:v>
      </x:c>
      <x:c r="N5827" t="n">
        <x:v>748</x:v>
      </x:c>
      <x:c r="O5827" s="14" t="n">
        <x:v>24.6</x:v>
      </x:c>
      <x:c r="P5827" s="14" t="n">
        <x:v>557.5</x:v>
      </x:c>
      <x:c r="Q5827" t="n">
        <x:v>1</x:v>
      </x:c>
      <x:c r="R5827" t="str">
        <x:v>Lactating</x:v>
      </x:c>
      <x:c r="S5827" t="str">
        <x:v>Early</x:v>
      </x:c>
      <x:c r="T5827" t="n">
        <x:v>19</x:v>
      </x:c>
      <x:c r="U5827" t="n">
        <x:v>19</x:v>
      </x:c>
      <x:c r="V5827" t="str">
        <x:v>LOT_8H</x:v>
      </x:c>
      <x:c r="W5827" t="n">
        <x:v>3</x:v>
      </x:c>
      <x:c r="X5827" t="n">
        <x:v>8</x:v>
      </x:c>
      <x:c r="Y5827" s="14" t="n">
        <x:v>3</x:v>
      </x:c>
      <x:c r="Z5827" t="str">
        <x:v>ok</x:v>
      </x:c>
      <x:c r="AA5827" s="14" t="n">
        <x:v>24.85</x:v>
      </x:c>
      <x:c r="AB5827" s="14" t="n">
        <x:v>81.49</x:v>
      </x:c>
      <x:c r="AC5827" s="14" t="n">
        <x:v>74.83</x:v>
      </x:c>
      <x:c r="AD5827" t="str">
        <x:v>Moderate</x:v>
      </x:c>
      <x:c r="AE5827" t="n">
        <x:v>5</x:v>
      </x:c>
      <x:c r="AF5827" t="str">
        <x:v>Healthy</x:v>
      </x:c>
      <x:c r="AG5827" t="n">
        <x:v>85</x:v>
      </x:c>
      <x:c r="AH5827" t="n">
        <x:v>8.06</x:v>
      </x:c>
      <x:c r="AI5827" s="14" t="n">
        <x:v>10.92</x:v>
      </x:c>
      <x:c r="AJ5827" s="14" t="n">
        <x:v>99.8</x:v>
      </x:c>
      <x:c r="AK5827" s="14" t="n">
        <x:v>0.94</x:v>
      </x:c>
      <x:c r="AL5827" s="14" t="n">
        <x:v>0</x:v>
      </x:c>
      <x:c r="AM5827" s="14" t="n">
        <x:v>29.31</x:v>
      </x:c>
      <x:c r="AN5827" s="14" t="n">
        <x:v>30.75</x:v>
      </x:c>
      <x:c r="AO5827" s="14" t="n">
        <x:v>19.69</x:v>
      </x:c>
      <x:c r="AP5827" s="14" t="n">
        <x:v>25.65</x:v>
      </x:c>
      <x:c r="AQ5827" s="14" t="n">
        <x:v>12.82</x:v>
      </x:c>
      <x:c r="AR5827" s="14" t="n">
        <x:v>4.27</x:v>
      </x:c>
      <x:c r="AS5827" s="14" t="n">
        <x:v>2.14</x:v>
      </x:c>
      <x:c r="AT5827" s="14" t="n">
        <x:v>35.47</x:v>
      </x:c>
      <x:c r="AU5827" s="14" t="n">
        <x:v>34.19</x:v>
      </x:c>
      <x:c r="AV5827" s="14" t="n">
        <x:v>36.12</x:v>
      </x:c>
      <x:c r="AW5827" s="14" t="n">
        <x:v>32.44</x:v>
      </x:c>
    </x:row>
    <x:row r="5828">
      <x:c r="A5828" t="str">
        <x:v>FARM_001</x:v>
      </x:c>
      <x:c r="B5828" t="str">
        <x:v>CATTLE_096</x:v>
      </x:c>
      <x:c r="C5828" s="12" t="n">
        <x:v>45757</x:v>
      </x:c>
      <x:c r="D5828" t="str">
        <x:v>Cow</x:v>
      </x:c>
      <x:c r="E5828" t="str">
        <x:v>Holstein</x:v>
      </x:c>
      <x:c r="F5828" t="str">
        <x:v>BR</x:v>
      </x:c>
      <x:c r="G5828" t="str">
        <x:v>MG</x:v>
      </x:c>
      <x:c r="H5828" t="str">
        <x:v>Southeast</x:v>
      </x:c>
      <x:c r="I5828" t="str">
        <x:v>Vicosa</x:v>
      </x:c>
      <x:c r="J5828" t="str">
        <x:v>Tropical_Altitude</x:v>
      </x:c>
      <x:c r="K5828" t="str">
        <x:v>Intensive</x:v>
      </x:c>
      <x:c r="L5828" t="str">
        <x:v>Silage_Concentrates</x:v>
      </x:c>
      <x:c r="M5828" t="str">
        <x:v>Autumn</x:v>
      </x:c>
      <x:c r="N5828" t="n">
        <x:v>763</x:v>
      </x:c>
      <x:c r="O5828" s="14" t="n">
        <x:v>25.1</x:v>
      </x:c>
      <x:c r="P5828" s="14" t="n">
        <x:v>551.9</x:v>
      </x:c>
      <x:c r="Q5828" t="n">
        <x:v>1</x:v>
      </x:c>
      <x:c r="R5828" t="str">
        <x:v>Lactating</x:v>
      </x:c>
      <x:c r="S5828" t="str">
        <x:v>Early</x:v>
      </x:c>
      <x:c r="T5828" t="n">
        <x:v>34</x:v>
      </x:c>
      <x:c r="U5828" t="n">
        <x:v>34</x:v>
      </x:c>
      <x:c r="V5828" t="str">
        <x:v>LOT_8H</x:v>
      </x:c>
      <x:c r="W5828" t="n">
        <x:v>3</x:v>
      </x:c>
      <x:c r="X5828" t="n">
        <x:v>8</x:v>
      </x:c>
      <x:c r="Y5828" s="14" t="n">
        <x:v>3.14</x:v>
      </x:c>
      <x:c r="Z5828" t="str">
        <x:v>ok</x:v>
      </x:c>
      <x:c r="AA5828" s="14" t="n">
        <x:v>23.55</x:v>
      </x:c>
      <x:c r="AB5828" s="14" t="n">
        <x:v>88.71</x:v>
      </x:c>
      <x:c r="AC5828" s="14" t="n">
        <x:v>73.37</x:v>
      </x:c>
      <x:c r="AD5828" t="str">
        <x:v>Moderate</x:v>
      </x:c>
      <x:c r="AE5828" t="n">
        <x:v>5</x:v>
      </x:c>
      <x:c r="AF5828" t="str">
        <x:v>Healthy</x:v>
      </x:c>
      <x:c r="AG5828" t="n">
        <x:v>100</x:v>
      </x:c>
      <x:c r="AH5828" t="n">
        <x:v>7.55</x:v>
      </x:c>
      <x:c r="AI5828" s="14" t="n">
        <x:v>10.79</x:v>
      </x:c>
      <x:c r="AJ5828" s="14" t="n">
        <x:v>119.4</x:v>
      </x:c>
      <x:c r="AK5828" s="14" t="n">
        <x:v>0.94</x:v>
      </x:c>
      <x:c r="AL5828" s="14" t="n">
        <x:v>0</x:v>
      </x:c>
      <x:c r="AM5828" s="14" t="n">
        <x:v>33.95</x:v>
      </x:c>
      <x:c r="AN5828" s="14" t="n">
        <x:v>35.47</x:v>
      </x:c>
      <x:c r="AO5828" s="14" t="n">
        <x:v>21.03</x:v>
      </x:c>
      <x:c r="AP5828" s="14" t="n">
        <x:v>30.75</x:v>
      </x:c>
      <x:c r="AQ5828" s="14" t="n">
        <x:v>28.2</x:v>
      </x:c>
      <x:c r="AR5828" s="14" t="n">
        <x:v>9.4</x:v>
      </x:c>
      <x:c r="AS5828" s="14" t="n">
        <x:v>4.7</x:v>
      </x:c>
      <x:c r="AT5828" s="14" t="n">
        <x:v>34.19</x:v>
      </x:c>
      <x:c r="AU5828" s="14" t="n">
        <x:v>37.07</x:v>
      </x:c>
      <x:c r="AV5828" s="14" t="n">
        <x:v>35.59</x:v>
      </x:c>
      <x:c r="AW5828" s="14" t="n">
        <x:v>30.95</x:v>
      </x:c>
    </x:row>
    <x:row r="5829">
      <x:c r="A5829" t="str">
        <x:v>FARM_001</x:v>
      </x:c>
      <x:c r="B5829" t="str">
        <x:v>CATTLE_096</x:v>
      </x:c>
      <x:c r="C5829" s="12" t="n">
        <x:v>45772</x:v>
      </x:c>
      <x:c r="D5829" t="str">
        <x:v>Cow</x:v>
      </x:c>
      <x:c r="E5829" t="str">
        <x:v>Holstein</x:v>
      </x:c>
      <x:c r="F5829" t="str">
        <x:v>BR</x:v>
      </x:c>
      <x:c r="G5829" t="str">
        <x:v>MG</x:v>
      </x:c>
      <x:c r="H5829" t="str">
        <x:v>Southeast</x:v>
      </x:c>
      <x:c r="I5829" t="str">
        <x:v>Vicosa</x:v>
      </x:c>
      <x:c r="J5829" t="str">
        <x:v>Tropical_Altitude</x:v>
      </x:c>
      <x:c r="K5829" t="str">
        <x:v>Intensive</x:v>
      </x:c>
      <x:c r="L5829" t="str">
        <x:v>Silage_Concentrates</x:v>
      </x:c>
      <x:c r="M5829" t="str">
        <x:v>Autumn</x:v>
      </x:c>
      <x:c r="N5829" t="n">
        <x:v>778</x:v>
      </x:c>
      <x:c r="O5829" s="14" t="n">
        <x:v>25.6</x:v>
      </x:c>
      <x:c r="P5829" s="14" t="n">
        <x:v>560.4</x:v>
      </x:c>
      <x:c r="Q5829" t="n">
        <x:v>1</x:v>
      </x:c>
      <x:c r="R5829" t="str">
        <x:v>Lactating</x:v>
      </x:c>
      <x:c r="S5829" t="str">
        <x:v>Early</x:v>
      </x:c>
      <x:c r="T5829" t="n">
        <x:v>49</x:v>
      </x:c>
      <x:c r="U5829" t="n">
        <x:v>49</x:v>
      </x:c>
      <x:c r="V5829" t="str">
        <x:v>LOT_8H</x:v>
      </x:c>
      <x:c r="W5829" t="n">
        <x:v>3</x:v>
      </x:c>
      <x:c r="X5829" t="n">
        <x:v>8</x:v>
      </x:c>
      <x:c r="Y5829" s="14" t="n">
        <x:v>3.12</x:v>
      </x:c>
      <x:c r="Z5829" t="str">
        <x:v>ok</x:v>
      </x:c>
      <x:c r="AA5829" s="14" t="n">
        <x:v>23.42</x:v>
      </x:c>
      <x:c r="AB5829" s="14" t="n">
        <x:v>77.8</x:v>
      </x:c>
      <x:c r="AC5829" s="14" t="n">
        <x:v>72.18</x:v>
      </x:c>
      <x:c r="AD5829" t="str">
        <x:v>Moderate</x:v>
      </x:c>
      <x:c r="AE5829" t="n">
        <x:v>5</x:v>
      </x:c>
      <x:c r="AF5829" t="str">
        <x:v>Healthy</x:v>
      </x:c>
      <x:c r="AG5829" t="n">
        <x:v>115</x:v>
      </x:c>
      <x:c r="AH5829" t="n">
        <x:v>7.82</x:v>
      </x:c>
      <x:c r="AI5829" s="14" t="n">
        <x:v>10.67</x:v>
      </x:c>
      <x:c r="AJ5829" s="14" t="n">
        <x:v>112.2</x:v>
      </x:c>
      <x:c r="AK5829" s="14" t="n">
        <x:v>1.75</x:v>
      </x:c>
      <x:c r="AL5829" s="14" t="n">
        <x:v>0</x:v>
      </x:c>
      <x:c r="AM5829" s="14" t="n">
        <x:v>35.87</x:v>
      </x:c>
      <x:c r="AN5829" s="14" t="n">
        <x:v>34.19</x:v>
      </x:c>
      <x:c r="AO5829" s="14" t="n">
        <x:v>20.8</x:v>
      </x:c>
      <x:c r="AP5829" s="14" t="n">
        <x:v>35.47</x:v>
      </x:c>
      <x:c r="AQ5829" s="14" t="n">
        <x:v>33.11</x:v>
      </x:c>
      <x:c r="AR5829" s="14" t="n">
        <x:v>15.31</x:v>
      </x:c>
      <x:c r="AS5829" s="14" t="n">
        <x:v>7.66</x:v>
      </x:c>
      <x:c r="AT5829" s="14" t="n">
        <x:v>37.07</x:v>
      </x:c>
      <x:c r="AU5829" s="14" t="n">
        <x:v>36.23</x:v>
      </x:c>
      <x:c r="AV5829" s="14" t="n">
        <x:v>34.77</x:v>
      </x:c>
      <x:c r="AW5829" s="14" t="n">
        <x:v>30.01</x:v>
      </x:c>
    </x:row>
    <x:row r="5830">
      <x:c r="A5830" t="str">
        <x:v>FARM_001</x:v>
      </x:c>
      <x:c r="B5830" t="str">
        <x:v>CATTLE_096</x:v>
      </x:c>
      <x:c r="C5830" s="12" t="n">
        <x:v>45787</x:v>
      </x:c>
      <x:c r="D5830" t="str">
        <x:v>Cow</x:v>
      </x:c>
      <x:c r="E5830" t="str">
        <x:v>Holstein</x:v>
      </x:c>
      <x:c r="F5830" t="str">
        <x:v>BR</x:v>
      </x:c>
      <x:c r="G5830" t="str">
        <x:v>MG</x:v>
      </x:c>
      <x:c r="H5830" t="str">
        <x:v>Southeast</x:v>
      </x:c>
      <x:c r="I5830" t="str">
        <x:v>Vicosa</x:v>
      </x:c>
      <x:c r="J5830" t="str">
        <x:v>Tropical_Altitude</x:v>
      </x:c>
      <x:c r="K5830" t="str">
        <x:v>Intensive</x:v>
      </x:c>
      <x:c r="L5830" t="str">
        <x:v>Silage_Concentrates</x:v>
      </x:c>
      <x:c r="M5830" t="str">
        <x:v>Autumn</x:v>
      </x:c>
      <x:c r="N5830" t="n">
        <x:v>793</x:v>
      </x:c>
      <x:c r="O5830" s="14" t="n">
        <x:v>26.1</x:v>
      </x:c>
      <x:c r="P5830" s="14" t="n">
        <x:v>560</x:v>
      </x:c>
      <x:c r="Q5830" t="n">
        <x:v>1</x:v>
      </x:c>
      <x:c r="R5830" t="str">
        <x:v>Lactating</x:v>
      </x:c>
      <x:c r="S5830" t="str">
        <x:v>Mid</x:v>
      </x:c>
      <x:c r="T5830" t="n">
        <x:v>64</x:v>
      </x:c>
      <x:c r="U5830" t="n">
        <x:v>64</x:v>
      </x:c>
      <x:c r="V5830" t="str">
        <x:v>LOT_8H</x:v>
      </x:c>
      <x:c r="W5830" t="n">
        <x:v>3</x:v>
      </x:c>
      <x:c r="X5830" t="n">
        <x:v>8</x:v>
      </x:c>
      <x:c r="Y5830" s="14" t="n">
        <x:v>2.66</x:v>
      </x:c>
      <x:c r="Z5830" t="str">
        <x:v>low</x:v>
      </x:c>
      <x:c r="AA5830" s="14" t="n">
        <x:v>23.51</x:v>
      </x:c>
      <x:c r="AB5830" s="14" t="n">
        <x:v>83</x:v>
      </x:c>
      <x:c r="AC5830" s="14" t="n">
        <x:v>72.79</x:v>
      </x:c>
      <x:c r="AD5830" t="str">
        <x:v>Moderate</x:v>
      </x:c>
      <x:c r="AE5830" t="n">
        <x:v>5</x:v>
      </x:c>
      <x:c r="AF5830" t="str">
        <x:v>Healthy</x:v>
      </x:c>
      <x:c r="AG5830" t="n">
        <x:v>130</x:v>
      </x:c>
      <x:c r="AH5830" t="n">
        <x:v>7.93</x:v>
      </x:c>
      <x:c r="AI5830" s="14" t="n">
        <x:v>10.52</x:v>
      </x:c>
      <x:c r="AJ5830" s="14" t="n">
        <x:v>115.6</x:v>
      </x:c>
      <x:c r="AK5830" s="14" t="n">
        <x:v>1.55</x:v>
      </x:c>
      <x:c r="AL5830" s="14" t="n">
        <x:v>0</x:v>
      </x:c>
      <x:c r="AM5830" s="14" t="n">
        <x:v>36.44</x:v>
      </x:c>
      <x:c r="AN5830" s="14" t="n">
        <x:v>37.07</x:v>
      </x:c>
      <x:c r="AO5830" s="14" t="n">
        <x:v>21.67</x:v>
      </x:c>
      <x:c r="AP5830" s="14" t="n">
        <x:v>34.19</x:v>
      </x:c>
      <x:c r="AQ5830" s="14" t="n">
        <x:v>34.83</x:v>
      </x:c>
      <x:c r="AR5830" s="14" t="n">
        <x:v>21.01</x:v>
      </x:c>
      <x:c r="AS5830" s="14" t="n">
        <x:v>10.51</x:v>
      </x:c>
      <x:c r="AT5830" s="14" t="n">
        <x:v>36.23</x:v>
      </x:c>
      <x:c r="AU5830" s="14" t="n">
        <x:v>36.11</x:v>
      </x:c>
      <x:c r="AV5830" s="14" t="n">
        <x:v>34.21</x:v>
      </x:c>
      <x:c r="AW5830" s="14" t="n">
        <x:v>30.31</x:v>
      </x:c>
    </x:row>
    <x:row r="5831">
      <x:c r="A5831" t="str">
        <x:v>FARM_001</x:v>
      </x:c>
      <x:c r="B5831" t="str">
        <x:v>CATTLE_096</x:v>
      </x:c>
      <x:c r="C5831" s="12" t="n">
        <x:v>45802</x:v>
      </x:c>
      <x:c r="D5831" t="str">
        <x:v>Cow</x:v>
      </x:c>
      <x:c r="E5831" t="str">
        <x:v>Holstein</x:v>
      </x:c>
      <x:c r="F5831" t="str">
        <x:v>BR</x:v>
      </x:c>
      <x:c r="G5831" t="str">
        <x:v>MG</x:v>
      </x:c>
      <x:c r="H5831" t="str">
        <x:v>Southeast</x:v>
      </x:c>
      <x:c r="I5831" t="str">
        <x:v>Vicosa</x:v>
      </x:c>
      <x:c r="J5831" t="str">
        <x:v>Tropical_Altitude</x:v>
      </x:c>
      <x:c r="K5831" t="str">
        <x:v>Intensive</x:v>
      </x:c>
      <x:c r="L5831" t="str">
        <x:v>Silage_Concentrates</x:v>
      </x:c>
      <x:c r="M5831" t="str">
        <x:v>Autumn</x:v>
      </x:c>
      <x:c r="N5831" t="n">
        <x:v>808</x:v>
      </x:c>
      <x:c r="O5831" s="14" t="n">
        <x:v>26.5</x:v>
      </x:c>
      <x:c r="P5831" s="14" t="n">
        <x:v>566.3</x:v>
      </x:c>
      <x:c r="Q5831" t="n">
        <x:v>1</x:v>
      </x:c>
      <x:c r="R5831" t="str">
        <x:v>Lactating</x:v>
      </x:c>
      <x:c r="S5831" t="str">
        <x:v>Mid</x:v>
      </x:c>
      <x:c r="T5831" t="n">
        <x:v>79</x:v>
      </x:c>
      <x:c r="U5831" t="n">
        <x:v>79</x:v>
      </x:c>
      <x:c r="V5831" t="str">
        <x:v>LOT_8H</x:v>
      </x:c>
      <x:c r="W5831" t="n">
        <x:v>3</x:v>
      </x:c>
      <x:c r="X5831" t="n">
        <x:v>8</x:v>
      </x:c>
      <x:c r="Y5831" s="14" t="n">
        <x:v>3.06</x:v>
      </x:c>
      <x:c r="Z5831" t="str">
        <x:v>ok</x:v>
      </x:c>
      <x:c r="AA5831" s="14" t="n">
        <x:v>23.8</x:v>
      </x:c>
      <x:c r="AB5831" s="14" t="n">
        <x:v>83.8</x:v>
      </x:c>
      <x:c r="AC5831" s="14" t="n">
        <x:v>73.33</x:v>
      </x:c>
      <x:c r="AD5831" t="str">
        <x:v>Moderate</x:v>
      </x:c>
      <x:c r="AE5831" t="n">
        <x:v>5</x:v>
      </x:c>
      <x:c r="AF5831" t="str">
        <x:v>Healthy</x:v>
      </x:c>
      <x:c r="AG5831" t="n">
        <x:v>145</x:v>
      </x:c>
      <x:c r="AH5831" t="n">
        <x:v>8.12</x:v>
      </x:c>
      <x:c r="AI5831" s="14" t="n">
        <x:v>10.91</x:v>
      </x:c>
      <x:c r="AJ5831" s="14" t="n">
        <x:v>114</x:v>
      </x:c>
      <x:c r="AK5831" s="14" t="n">
        <x:v>1.25</x:v>
      </x:c>
      <x:c r="AL5831" s="14" t="n">
        <x:v>0</x:v>
      </x:c>
      <x:c r="AM5831" s="14" t="n">
        <x:v>37.2</x:v>
      </x:c>
      <x:c r="AN5831" s="14" t="n">
        <x:v>36.23</x:v>
      </x:c>
      <x:c r="AO5831" s="14" t="n">
        <x:v>21.53</x:v>
      </x:c>
      <x:c r="AP5831" s="14" t="n">
        <x:v>37.07</x:v>
      </x:c>
      <x:c r="AQ5831" s="14" t="n">
        <x:v>35.63</x:v>
      </x:c>
      <x:c r="AR5831" s="14" t="n">
        <x:v>27.19</x:v>
      </x:c>
      <x:c r="AS5831" s="14" t="n">
        <x:v>13.59</x:v>
      </x:c>
      <x:c r="AT5831" s="14" t="n">
        <x:v>36.11</x:v>
      </x:c>
      <x:c r="AU5831" s="14" t="n">
        <x:v>36.12</x:v>
      </x:c>
      <x:c r="AV5831" s="14" t="n">
        <x:v>32.32</x:v>
      </x:c>
      <x:c r="AW5831" s="14" t="n">
        <x:v>28.18</x:v>
      </x:c>
    </x:row>
    <x:row r="5832">
      <x:c r="A5832" t="str">
        <x:v>FARM_001</x:v>
      </x:c>
      <x:c r="B5832" t="str">
        <x:v>CATTLE_096</x:v>
      </x:c>
      <x:c r="C5832" s="12" t="n">
        <x:v>45817</x:v>
      </x:c>
      <x:c r="D5832" t="str">
        <x:v>Cow</x:v>
      </x:c>
      <x:c r="E5832" t="str">
        <x:v>Holstein</x:v>
      </x:c>
      <x:c r="F5832" t="str">
        <x:v>BR</x:v>
      </x:c>
      <x:c r="G5832" t="str">
        <x:v>MG</x:v>
      </x:c>
      <x:c r="H5832" t="str">
        <x:v>Southeast</x:v>
      </x:c>
      <x:c r="I5832" t="str">
        <x:v>Vicosa</x:v>
      </x:c>
      <x:c r="J5832" t="str">
        <x:v>Tropical_Altitude</x:v>
      </x:c>
      <x:c r="K5832" t="str">
        <x:v>Intensive</x:v>
      </x:c>
      <x:c r="L5832" t="str">
        <x:v>Silage_Concentrates</x:v>
      </x:c>
      <x:c r="M5832" t="str">
        <x:v>Winter</x:v>
      </x:c>
      <x:c r="N5832" t="n">
        <x:v>823</x:v>
      </x:c>
      <x:c r="O5832" s="14" t="n">
        <x:v>27</x:v>
      </x:c>
      <x:c r="P5832" s="14" t="n">
        <x:v>565.1</x:v>
      </x:c>
      <x:c r="Q5832" t="n">
        <x:v>1</x:v>
      </x:c>
      <x:c r="R5832" t="str">
        <x:v>Lactating</x:v>
      </x:c>
      <x:c r="S5832" t="str">
        <x:v>Mid</x:v>
      </x:c>
      <x:c r="T5832" t="n">
        <x:v>94</x:v>
      </x:c>
      <x:c r="U5832" t="n">
        <x:v>94</x:v>
      </x:c>
      <x:c r="V5832" t="str">
        <x:v>LOT_8H</x:v>
      </x:c>
      <x:c r="W5832" t="n">
        <x:v>3</x:v>
      </x:c>
      <x:c r="X5832" t="n">
        <x:v>8</x:v>
      </x:c>
      <x:c r="Y5832" s="14" t="n">
        <x:v>2.92</x:v>
      </x:c>
      <x:c r="Z5832" t="str">
        <x:v>low</x:v>
      </x:c>
      <x:c r="AA5832" s="14" t="n">
        <x:v>23.43</x:v>
      </x:c>
      <x:c r="AB5832" s="14" t="n">
        <x:v>71.83</x:v>
      </x:c>
      <x:c r="AC5832" s="14" t="n">
        <x:v>71.67</x:v>
      </x:c>
      <x:c r="AD5832" t="str">
        <x:v>Mild</x:v>
      </x:c>
      <x:c r="AE5832" t="n">
        <x:v>5</x:v>
      </x:c>
      <x:c r="AF5832" t="str">
        <x:v>Healthy</x:v>
      </x:c>
      <x:c r="AG5832" t="n">
        <x:v>160</x:v>
      </x:c>
      <x:c r="AH5832" t="n">
        <x:v>7.31</x:v>
      </x:c>
      <x:c r="AI5832" s="14" t="n">
        <x:v>11.43</x:v>
      </x:c>
      <x:c r="AJ5832" s="14" t="n">
        <x:v>115.7</x:v>
      </x:c>
      <x:c r="AK5832" s="14" t="n">
        <x:v>1.34</x:v>
      </x:c>
      <x:c r="AL5832" s="14" t="n">
        <x:v>0</x:v>
      </x:c>
      <x:c r="AM5832" s="14" t="n">
        <x:v>36.83</x:v>
      </x:c>
      <x:c r="AN5832" s="14" t="n">
        <x:v>36.11</x:v>
      </x:c>
      <x:c r="AO5832" s="14" t="n">
        <x:v>21.47</x:v>
      </x:c>
      <x:c r="AP5832" s="14" t="n">
        <x:v>36.23</x:v>
      </x:c>
      <x:c r="AQ5832" s="14" t="n">
        <x:v>36.65</x:v>
      </x:c>
      <x:c r="AR5832" s="14" t="n">
        <x:v>33.23</x:v>
      </x:c>
      <x:c r="AS5832" s="14" t="n">
        <x:v>16.61</x:v>
      </x:c>
      <x:c r="AT5832" s="14" t="n">
        <x:v>36.12</x:v>
      </x:c>
      <x:c r="AU5832" s="14" t="n">
        <x:v>35.59</x:v>
      </x:c>
      <x:c r="AV5832" s="14" t="n">
        <x:v>33.11</x:v>
      </x:c>
      <x:c r="AW5832" s="14" t="n">
        <x:v>27.85</x:v>
      </x:c>
    </x:row>
    <x:row r="5833">
      <x:c r="A5833" t="str">
        <x:v>FARM_001</x:v>
      </x:c>
      <x:c r="B5833" t="str">
        <x:v>CATTLE_096</x:v>
      </x:c>
      <x:c r="C5833" s="12" t="n">
        <x:v>45832</x:v>
      </x:c>
      <x:c r="D5833" t="str">
        <x:v>Cow</x:v>
      </x:c>
      <x:c r="E5833" t="str">
        <x:v>Holstein</x:v>
      </x:c>
      <x:c r="F5833" t="str">
        <x:v>BR</x:v>
      </x:c>
      <x:c r="G5833" t="str">
        <x:v>MG</x:v>
      </x:c>
      <x:c r="H5833" t="str">
        <x:v>Southeast</x:v>
      </x:c>
      <x:c r="I5833" t="str">
        <x:v>Vicosa</x:v>
      </x:c>
      <x:c r="J5833" t="str">
        <x:v>Tropical_Altitude</x:v>
      </x:c>
      <x:c r="K5833" t="str">
        <x:v>Intensive</x:v>
      </x:c>
      <x:c r="L5833" t="str">
        <x:v>Silage_Concentrates</x:v>
      </x:c>
      <x:c r="M5833" t="str">
        <x:v>Winter</x:v>
      </x:c>
      <x:c r="N5833" t="n">
        <x:v>838</x:v>
      </x:c>
      <x:c r="O5833" s="14" t="n">
        <x:v>27.5</x:v>
      </x:c>
      <x:c r="P5833" s="14" t="n">
        <x:v>563.7</x:v>
      </x:c>
      <x:c r="Q5833" t="n">
        <x:v>1</x:v>
      </x:c>
      <x:c r="R5833" t="str">
        <x:v>Lactating</x:v>
      </x:c>
      <x:c r="S5833" t="str">
        <x:v>Mid</x:v>
      </x:c>
      <x:c r="T5833" t="n">
        <x:v>109</x:v>
      </x:c>
      <x:c r="U5833" t="n">
        <x:v>109</x:v>
      </x:c>
      <x:c r="V5833" t="str">
        <x:v>LOT_8H</x:v>
      </x:c>
      <x:c r="W5833" t="n">
        <x:v>3</x:v>
      </x:c>
      <x:c r="X5833" t="n">
        <x:v>8</x:v>
      </x:c>
      <x:c r="Y5833" s="14" t="n">
        <x:v>3.18</x:v>
      </x:c>
      <x:c r="Z5833" t="str">
        <x:v>ok</x:v>
      </x:c>
      <x:c r="AA5833" s="14" t="n">
        <x:v>21.23</x:v>
      </x:c>
      <x:c r="AB5833" s="14" t="n">
        <x:v>78.75</x:v>
      </x:c>
      <x:c r="AC5833" s="14" t="n">
        <x:v>68.78</x:v>
      </x:c>
      <x:c r="AD5833" t="str">
        <x:v>Mild</x:v>
      </x:c>
      <x:c r="AE5833" t="n">
        <x:v>5</x:v>
      </x:c>
      <x:c r="AF5833" t="str">
        <x:v>Healthy</x:v>
      </x:c>
      <x:c r="AG5833" t="n">
        <x:v>175</x:v>
      </x:c>
      <x:c r="AH5833" t="n">
        <x:v>7.66</x:v>
      </x:c>
      <x:c r="AI5833" s="14" t="n">
        <x:v>10.36</x:v>
      </x:c>
      <x:c r="AJ5833" s="14" t="n">
        <x:v>108.6</x:v>
      </x:c>
      <x:c r="AK5833" s="14" t="n">
        <x:v>1.34</x:v>
      </x:c>
      <x:c r="AL5833" s="14" t="n">
        <x:v>0</x:v>
      </x:c>
      <x:c r="AM5833" s="14" t="n">
        <x:v>36.45</x:v>
      </x:c>
      <x:c r="AN5833" s="14" t="n">
        <x:v>36.12</x:v>
      </x:c>
      <x:c r="AO5833" s="14" t="n">
        <x:v>21.45</x:v>
      </x:c>
      <x:c r="AP5833" s="14" t="n">
        <x:v>36.11</x:v>
      </x:c>
      <x:c r="AQ5833" s="14" t="n">
        <x:v>36.17</x:v>
      </x:c>
      <x:c r="AR5833" s="14" t="n">
        <x:v>34.97</x:v>
      </x:c>
      <x:c r="AS5833" s="14" t="n">
        <x:v>19.62</x:v>
      </x:c>
      <x:c r="AT5833" s="14" t="n">
        <x:v>35.59</x:v>
      </x:c>
      <x:c r="AU5833" s="14" t="n">
        <x:v>34.77</x:v>
      </x:c>
      <x:c r="AV5833" s="14" t="n">
        <x:v>32.44</x:v>
      </x:c>
      <x:c r="AW5833" s="14" t="n">
        <x:v>27.86</x:v>
      </x:c>
    </x:row>
    <x:row r="5834">
      <x:c r="A5834" t="str">
        <x:v>FARM_001</x:v>
      </x:c>
      <x:c r="B5834" t="str">
        <x:v>CATTLE_096</x:v>
      </x:c>
      <x:c r="C5834" s="12" t="n">
        <x:v>45847</x:v>
      </x:c>
      <x:c r="D5834" t="str">
        <x:v>Cow</x:v>
      </x:c>
      <x:c r="E5834" t="str">
        <x:v>Holstein</x:v>
      </x:c>
      <x:c r="F5834" t="str">
        <x:v>BR</x:v>
      </x:c>
      <x:c r="G5834" t="str">
        <x:v>MG</x:v>
      </x:c>
      <x:c r="H5834" t="str">
        <x:v>Southeast</x:v>
      </x:c>
      <x:c r="I5834" t="str">
        <x:v>Vicosa</x:v>
      </x:c>
      <x:c r="J5834" t="str">
        <x:v>Tropical_Altitude</x:v>
      </x:c>
      <x:c r="K5834" t="str">
        <x:v>Intensive</x:v>
      </x:c>
      <x:c r="L5834" t="str">
        <x:v>Silage_Concentrates</x:v>
      </x:c>
      <x:c r="M5834" t="str">
        <x:v>Winter</x:v>
      </x:c>
      <x:c r="N5834" t="n">
        <x:v>853</x:v>
      </x:c>
      <x:c r="O5834" s="14" t="n">
        <x:v>28</x:v>
      </x:c>
      <x:c r="P5834" s="14" t="n">
        <x:v>565.1</x:v>
      </x:c>
      <x:c r="Q5834" t="n">
        <x:v>1</x:v>
      </x:c>
      <x:c r="R5834" t="str">
        <x:v>Lactating</x:v>
      </x:c>
      <x:c r="S5834" t="str">
        <x:v>Mid</x:v>
      </x:c>
      <x:c r="T5834" t="n">
        <x:v>124</x:v>
      </x:c>
      <x:c r="U5834" t="n">
        <x:v>124</x:v>
      </x:c>
      <x:c r="V5834" t="str">
        <x:v>LOT_8H</x:v>
      </x:c>
      <x:c r="W5834" t="n">
        <x:v>3</x:v>
      </x:c>
      <x:c r="X5834" t="n">
        <x:v>8</x:v>
      </x:c>
      <x:c r="Y5834" s="14" t="n">
        <x:v>3.08</x:v>
      </x:c>
      <x:c r="Z5834" t="str">
        <x:v>ok</x:v>
      </x:c>
      <x:c r="AA5834" s="14" t="n">
        <x:v>20.38</x:v>
      </x:c>
      <x:c r="AB5834" s="14" t="n">
        <x:v>74.53</x:v>
      </x:c>
      <x:c r="AC5834" s="14" t="n">
        <x:v>67.18</x:v>
      </x:c>
      <x:c r="AD5834" t="str">
        <x:v>No_Stress</x:v>
      </x:c>
      <x:c r="AE5834" t="n">
        <x:v>5</x:v>
      </x:c>
      <x:c r="AF5834" t="str">
        <x:v>Healthy</x:v>
      </x:c>
      <x:c r="AG5834" t="n">
        <x:v>190</x:v>
      </x:c>
      <x:c r="AH5834" t="n">
        <x:v>8.36</x:v>
      </x:c>
      <x:c r="AI5834" s="14" t="n">
        <x:v>10.32</x:v>
      </x:c>
      <x:c r="AJ5834" s="14" t="n">
        <x:v>110.9</x:v>
      </x:c>
      <x:c r="AK5834" s="14" t="n">
        <x:v>0.96</x:v>
      </x:c>
      <x:c r="AL5834" s="14" t="n">
        <x:v>0</x:v>
      </x:c>
      <x:c r="AM5834" s="14" t="n">
        <x:v>35.59</x:v>
      </x:c>
      <x:c r="AN5834" s="14" t="n">
        <x:v>35.59</x:v>
      </x:c>
      <x:c r="AO5834" s="14" t="n">
        <x:v>21.31</x:v>
      </x:c>
      <x:c r="AP5834" s="14" t="n">
        <x:v>36.12</x:v>
      </x:c>
      <x:c r="AQ5834" s="14" t="n">
        <x:v>36.11</x:v>
      </x:c>
      <x:c r="AR5834" s="14" t="n">
        <x:v>35.87</x:v>
      </x:c>
      <x:c r="AS5834" s="14" t="n">
        <x:v>22.63</x:v>
      </x:c>
      <x:c r="AT5834" s="14" t="n">
        <x:v>34.77</x:v>
      </x:c>
      <x:c r="AU5834" s="14" t="n">
        <x:v>34.21</x:v>
      </x:c>
      <x:c r="AV5834" s="14" t="n">
        <x:v>30.95</x:v>
      </x:c>
      <x:c r="AW5834" s="14" t="n">
        <x:v>0</x:v>
      </x:c>
    </x:row>
    <x:row r="5835">
      <x:c r="A5835" t="str">
        <x:v>FARM_001</x:v>
      </x:c>
      <x:c r="B5835" t="str">
        <x:v>CATTLE_096</x:v>
      </x:c>
      <x:c r="C5835" s="12" t="n">
        <x:v>45862</x:v>
      </x:c>
      <x:c r="D5835" t="str">
        <x:v>Cow</x:v>
      </x:c>
      <x:c r="E5835" t="str">
        <x:v>Holstein</x:v>
      </x:c>
      <x:c r="F5835" t="str">
        <x:v>BR</x:v>
      </x:c>
      <x:c r="G5835" t="str">
        <x:v>MG</x:v>
      </x:c>
      <x:c r="H5835" t="str">
        <x:v>Southeast</x:v>
      </x:c>
      <x:c r="I5835" t="str">
        <x:v>Vicosa</x:v>
      </x:c>
      <x:c r="J5835" t="str">
        <x:v>Tropical_Altitude</x:v>
      </x:c>
      <x:c r="K5835" t="str">
        <x:v>Intensive</x:v>
      </x:c>
      <x:c r="L5835" t="str">
        <x:v>Silage_Concentrates</x:v>
      </x:c>
      <x:c r="M5835" t="str">
        <x:v>Winter</x:v>
      </x:c>
      <x:c r="N5835" t="n">
        <x:v>868</x:v>
      </x:c>
      <x:c r="O5835" s="14" t="n">
        <x:v>28.5</x:v>
      </x:c>
      <x:c r="P5835" s="14" t="n">
        <x:v>580.8</x:v>
      </x:c>
      <x:c r="Q5835" t="n">
        <x:v>1</x:v>
      </x:c>
      <x:c r="R5835" t="str">
        <x:v>Lactating</x:v>
      </x:c>
      <x:c r="S5835" t="str">
        <x:v>Mid</x:v>
      </x:c>
      <x:c r="T5835" t="n">
        <x:v>139</x:v>
      </x:c>
      <x:c r="U5835" t="n">
        <x:v>139</x:v>
      </x:c>
      <x:c r="V5835" t="str">
        <x:v>LOT_8H</x:v>
      </x:c>
      <x:c r="W5835" t="n">
        <x:v>3</x:v>
      </x:c>
      <x:c r="X5835" t="n">
        <x:v>8</x:v>
      </x:c>
      <x:c r="Y5835" s="14" t="n">
        <x:v>3.12</x:v>
      </x:c>
      <x:c r="Z5835" t="str">
        <x:v>ok</x:v>
      </x:c>
      <x:c r="AA5835" s="14" t="n">
        <x:v>20.12</x:v>
      </x:c>
      <x:c r="AB5835" s="14" t="n">
        <x:v>70.87</x:v>
      </x:c>
      <x:c r="AC5835" s="14" t="n">
        <x:v>66.58</x:v>
      </x:c>
      <x:c r="AD5835" t="str">
        <x:v>No_Stress</x:v>
      </x:c>
      <x:c r="AE5835" t="n">
        <x:v>5</x:v>
      </x:c>
      <x:c r="AF5835" t="str">
        <x:v>Healthy</x:v>
      </x:c>
      <x:c r="AG5835" t="n">
        <x:v>205</x:v>
      </x:c>
      <x:c r="AH5835" t="n">
        <x:v>8.38</x:v>
      </x:c>
      <x:c r="AI5835" s="14" t="n">
        <x:v>10.47</x:v>
      </x:c>
      <x:c r="AJ5835" s="14" t="n">
        <x:v>109.3</x:v>
      </x:c>
      <x:c r="AK5835" s="14" t="n">
        <x:v>1.28</x:v>
      </x:c>
      <x:c r="AL5835" s="14" t="n">
        <x:v>0</x:v>
      </x:c>
      <x:c r="AM5835" s="14" t="n">
        <x:v>34.99</x:v>
      </x:c>
      <x:c r="AN5835" s="14" t="n">
        <x:v>34.77</x:v>
      </x:c>
      <x:c r="AO5835" s="14" t="n">
        <x:v>21.35</x:v>
      </x:c>
      <x:c r="AP5835" s="14" t="n">
        <x:v>35.59</x:v>
      </x:c>
      <x:c r="AQ5835" s="14" t="n">
        <x:v>35.86</x:v>
      </x:c>
      <x:c r="AR5835" s="14" t="n">
        <x:v>35.88</x:v>
      </x:c>
      <x:c r="AS5835" s="14" t="n">
        <x:v>25.6</x:v>
      </x:c>
      <x:c r="AT5835" s="14" t="n">
        <x:v>34.21</x:v>
      </x:c>
      <x:c r="AU5835" s="14" t="n">
        <x:v>32.32</x:v>
      </x:c>
      <x:c r="AV5835" s="14" t="n">
        <x:v>30.01</x:v>
      </x:c>
      <x:c r="AW5835" s="14" t="n">
        <x:v>0</x:v>
      </x:c>
    </x:row>
    <x:row r="5836">
      <x:c r="A5836" t="str">
        <x:v>FARM_001</x:v>
      </x:c>
      <x:c r="B5836" t="str">
        <x:v>CATTLE_096</x:v>
      </x:c>
      <x:c r="C5836" s="12" t="n">
        <x:v>45877</x:v>
      </x:c>
      <x:c r="D5836" t="str">
        <x:v>Cow</x:v>
      </x:c>
      <x:c r="E5836" t="str">
        <x:v>Holstein</x:v>
      </x:c>
      <x:c r="F5836" t="str">
        <x:v>BR</x:v>
      </x:c>
      <x:c r="G5836" t="str">
        <x:v>MG</x:v>
      </x:c>
      <x:c r="H5836" t="str">
        <x:v>Southeast</x:v>
      </x:c>
      <x:c r="I5836" t="str">
        <x:v>Vicosa</x:v>
      </x:c>
      <x:c r="J5836" t="str">
        <x:v>Tropical_Altitude</x:v>
      </x:c>
      <x:c r="K5836" t="str">
        <x:v>Intensive</x:v>
      </x:c>
      <x:c r="L5836" t="str">
        <x:v>Silage_Concentrates</x:v>
      </x:c>
      <x:c r="M5836" t="str">
        <x:v>Winter</x:v>
      </x:c>
      <x:c r="N5836" t="n">
        <x:v>883</x:v>
      </x:c>
      <x:c r="O5836" s="14" t="n">
        <x:v>29</x:v>
      </x:c>
      <x:c r="P5836" s="14" t="n">
        <x:v>573.5</x:v>
      </x:c>
      <x:c r="Q5836" t="n">
        <x:v>1</x:v>
      </x:c>
      <x:c r="R5836" t="str">
        <x:v>Lactating</x:v>
      </x:c>
      <x:c r="S5836" t="str">
        <x:v>Mid</x:v>
      </x:c>
      <x:c r="T5836" t="n">
        <x:v>154</x:v>
      </x:c>
      <x:c r="U5836" t="n">
        <x:v>154</x:v>
      </x:c>
      <x:c r="V5836" t="str">
        <x:v>LOT_8H</x:v>
      </x:c>
      <x:c r="W5836" t="n">
        <x:v>3</x:v>
      </x:c>
      <x:c r="X5836" t="n">
        <x:v>8</x:v>
      </x:c>
      <x:c r="Y5836" s="14" t="n">
        <x:v>3.55</x:v>
      </x:c>
      <x:c r="Z5836" t="str">
        <x:v>ok</x:v>
      </x:c>
      <x:c r="AA5836" s="14" t="n">
        <x:v>19.32</x:v>
      </x:c>
      <x:c r="AB5836" s="14" t="n">
        <x:v>73.61</x:v>
      </x:c>
      <x:c r="AC5836" s="14" t="n">
        <x:v>65.49</x:v>
      </x:c>
      <x:c r="AD5836" t="str">
        <x:v>No_Stress</x:v>
      </x:c>
      <x:c r="AE5836" t="n">
        <x:v>5</x:v>
      </x:c>
      <x:c r="AF5836" t="str">
        <x:v>Healthy</x:v>
      </x:c>
      <x:c r="AG5836" t="n">
        <x:v>220</x:v>
      </x:c>
      <x:c r="AH5836" t="n">
        <x:v>7.93</x:v>
      </x:c>
      <x:c r="AI5836" s="14" t="n">
        <x:v>10.79</x:v>
      </x:c>
      <x:c r="AJ5836" s="14" t="n">
        <x:v>104.7</x:v>
      </x:c>
      <x:c r="AK5836" s="14" t="n">
        <x:v>1.28</x:v>
      </x:c>
      <x:c r="AL5836" s="14" t="n">
        <x:v>0</x:v>
      </x:c>
      <x:c r="AM5836" s="14" t="n">
        <x:v>34.23</x:v>
      </x:c>
      <x:c r="AN5836" s="14" t="n">
        <x:v>34.21</x:v>
      </x:c>
      <x:c r="AO5836" s="14" t="n">
        <x:v>21.04</x:v>
      </x:c>
      <x:c r="AP5836" s="14" t="n">
        <x:v>34.77</x:v>
      </x:c>
      <x:c r="AQ5836" s="14" t="n">
        <x:v>35.18</x:v>
      </x:c>
      <x:c r="AR5836" s="14" t="n">
        <x:v>35.98</x:v>
      </x:c>
      <x:c r="AS5836" s="14" t="n">
        <x:v>28.5</x:v>
      </x:c>
      <x:c r="AT5836" s="14" t="n">
        <x:v>32.32</x:v>
      </x:c>
      <x:c r="AU5836" s="14" t="n">
        <x:v>33.11</x:v>
      </x:c>
      <x:c r="AV5836" s="14" t="n">
        <x:v>30.31</x:v>
      </x:c>
      <x:c r="AW5836" s="14" t="n">
        <x:v>0</x:v>
      </x:c>
    </x:row>
    <x:row r="5837">
      <x:c r="A5837" t="str">
        <x:v>FARM_001</x:v>
      </x:c>
      <x:c r="B5837" t="str">
        <x:v>CATTLE_096</x:v>
      </x:c>
      <x:c r="C5837" s="12" t="n">
        <x:v>45892</x:v>
      </x:c>
      <x:c r="D5837" t="str">
        <x:v>Cow</x:v>
      </x:c>
      <x:c r="E5837" t="str">
        <x:v>Holstein</x:v>
      </x:c>
      <x:c r="F5837" t="str">
        <x:v>BR</x:v>
      </x:c>
      <x:c r="G5837" t="str">
        <x:v>MG</x:v>
      </x:c>
      <x:c r="H5837" t="str">
        <x:v>Southeast</x:v>
      </x:c>
      <x:c r="I5837" t="str">
        <x:v>Vicosa</x:v>
      </x:c>
      <x:c r="J5837" t="str">
        <x:v>Tropical_Altitude</x:v>
      </x:c>
      <x:c r="K5837" t="str">
        <x:v>Intensive</x:v>
      </x:c>
      <x:c r="L5837" t="str">
        <x:v>Silage_Concentrates</x:v>
      </x:c>
      <x:c r="M5837" t="str">
        <x:v>Winter</x:v>
      </x:c>
      <x:c r="N5837" t="n">
        <x:v>898</x:v>
      </x:c>
      <x:c r="O5837" s="14" t="n">
        <x:v>29.5</x:v>
      </x:c>
      <x:c r="P5837" s="14" t="n">
        <x:v>571.9</x:v>
      </x:c>
      <x:c r="Q5837" t="n">
        <x:v>1</x:v>
      </x:c>
      <x:c r="R5837" t="str">
        <x:v>Lactating</x:v>
      </x:c>
      <x:c r="S5837" t="str">
        <x:v>Mid</x:v>
      </x:c>
      <x:c r="T5837" t="n">
        <x:v>169</x:v>
      </x:c>
      <x:c r="U5837" t="n">
        <x:v>169</x:v>
      </x:c>
      <x:c r="V5837" t="str">
        <x:v>LOT_8H</x:v>
      </x:c>
      <x:c r="W5837" t="n">
        <x:v>3</x:v>
      </x:c>
      <x:c r="X5837" t="n">
        <x:v>8</x:v>
      </x:c>
      <x:c r="Y5837" s="14" t="n">
        <x:v>3.68</x:v>
      </x:c>
      <x:c r="Z5837" t="str">
        <x:v>ok</x:v>
      </x:c>
      <x:c r="AA5837" s="14" t="n">
        <x:v>18.76</x:v>
      </x:c>
      <x:c r="AB5837" s="14" t="n">
        <x:v>67.03</x:v>
      </x:c>
      <x:c r="AC5837" s="14" t="n">
        <x:v>64.36</x:v>
      </x:c>
      <x:c r="AD5837" t="str">
        <x:v>No_Stress</x:v>
      </x:c>
      <x:c r="AE5837" t="n">
        <x:v>5</x:v>
      </x:c>
      <x:c r="AF5837" t="str">
        <x:v>Healthy</x:v>
      </x:c>
      <x:c r="AG5837" t="n">
        <x:v>235</x:v>
      </x:c>
      <x:c r="AH5837" t="n">
        <x:v>7.8</x:v>
      </x:c>
      <x:c r="AI5837" s="14" t="n">
        <x:v>10.01</x:v>
      </x:c>
      <x:c r="AJ5837" s="14" t="n">
        <x:v>94</x:v>
      </x:c>
      <x:c r="AK5837" s="14" t="n">
        <x:v>1.64</x:v>
      </x:c>
      <x:c r="AL5837" s="14" t="n">
        <x:v>0</x:v>
      </x:c>
      <x:c r="AM5837" s="14" t="n">
        <x:v>34.17</x:v>
      </x:c>
      <x:c r="AN5837" s="14" t="n">
        <x:v>32.32</x:v>
      </x:c>
      <x:c r="AO5837" s="14" t="n">
        <x:v>20.44</x:v>
      </x:c>
      <x:c r="AP5837" s="14" t="n">
        <x:v>34.21</x:v>
      </x:c>
      <x:c r="AQ5837" s="14" t="n">
        <x:v>34.49</x:v>
      </x:c>
      <x:c r="AR5837" s="14" t="n">
        <x:v>35.51</x:v>
      </x:c>
      <x:c r="AS5837" s="14" t="n">
        <x:v>31.35</x:v>
      </x:c>
      <x:c r="AT5837" s="14" t="n">
        <x:v>33.11</x:v>
      </x:c>
      <x:c r="AU5837" s="14" t="n">
        <x:v>32.44</x:v>
      </x:c>
      <x:c r="AV5837" s="14" t="n">
        <x:v>28.18</x:v>
      </x:c>
      <x:c r="AW5837" s="14" t="n">
        <x:v>0</x:v>
      </x:c>
    </x:row>
    <x:row r="5838">
      <x:c r="A5838" t="str">
        <x:v>FARM_001</x:v>
      </x:c>
      <x:c r="B5838" t="str">
        <x:v>CATTLE_096</x:v>
      </x:c>
      <x:c r="C5838" s="12" t="n">
        <x:v>45907</x:v>
      </x:c>
      <x:c r="D5838" t="str">
        <x:v>Cow</x:v>
      </x:c>
      <x:c r="E5838" t="str">
        <x:v>Holstein</x:v>
      </x:c>
      <x:c r="F5838" t="str">
        <x:v>BR</x:v>
      </x:c>
      <x:c r="G5838" t="str">
        <x:v>MG</x:v>
      </x:c>
      <x:c r="H5838" t="str">
        <x:v>Southeast</x:v>
      </x:c>
      <x:c r="I5838" t="str">
        <x:v>Vicosa</x:v>
      </x:c>
      <x:c r="J5838" t="str">
        <x:v>Tropical_Altitude</x:v>
      </x:c>
      <x:c r="K5838" t="str">
        <x:v>Intensive</x:v>
      </x:c>
      <x:c r="L5838" t="str">
        <x:v>Silage_Concentrates</x:v>
      </x:c>
      <x:c r="M5838" t="str">
        <x:v>Spring</x:v>
      </x:c>
      <x:c r="N5838" t="n">
        <x:v>913</x:v>
      </x:c>
      <x:c r="O5838" s="14" t="n">
        <x:v>30</x:v>
      </x:c>
      <x:c r="P5838" s="14" t="n">
        <x:v>577.9</x:v>
      </x:c>
      <x:c r="Q5838" t="n">
        <x:v>1</x:v>
      </x:c>
      <x:c r="R5838" t="str">
        <x:v>Lactating</x:v>
      </x:c>
      <x:c r="S5838" t="str">
        <x:v>Late</x:v>
      </x:c>
      <x:c r="T5838" t="n">
        <x:v>184</x:v>
      </x:c>
      <x:c r="U5838" t="n">
        <x:v>184</x:v>
      </x:c>
      <x:c r="V5838" t="str">
        <x:v>LOT_8H</x:v>
      </x:c>
      <x:c r="W5838" t="n">
        <x:v>3</x:v>
      </x:c>
      <x:c r="X5838" t="n">
        <x:v>8</x:v>
      </x:c>
      <x:c r="Y5838" s="14" t="n">
        <x:v>3.63</x:v>
      </x:c>
      <x:c r="Z5838" t="str">
        <x:v>ok</x:v>
      </x:c>
      <x:c r="AA5838" s="14" t="n">
        <x:v>15.83</x:v>
      </x:c>
      <x:c r="AB5838" s="14" t="n">
        <x:v>65.57</x:v>
      </x:c>
      <x:c r="AC5838" s="14" t="n">
        <x:v>60.02</x:v>
      </x:c>
      <x:c r="AD5838" t="str">
        <x:v>No_Stress</x:v>
      </x:c>
      <x:c r="AE5838" t="n">
        <x:v>5</x:v>
      </x:c>
      <x:c r="AF5838" t="str">
        <x:v>Healthy</x:v>
      </x:c>
      <x:c r="AG5838" t="n">
        <x:v>250</x:v>
      </x:c>
      <x:c r="AH5838" t="n">
        <x:v>8.04</x:v>
      </x:c>
      <x:c r="AI5838" s="14" t="n">
        <x:v>10.06</x:v>
      </x:c>
      <x:c r="AJ5838" s="14" t="n">
        <x:v>99.9</x:v>
      </x:c>
      <x:c r="AK5838" s="14" t="n">
        <x:v>1.44</x:v>
      </x:c>
      <x:c r="AL5838" s="14" t="n">
        <x:v>0</x:v>
      </x:c>
      <x:c r="AM5838" s="14" t="n">
        <x:v>32.78</x:v>
      </x:c>
      <x:c r="AN5838" s="14" t="n">
        <x:v>33.11</x:v>
      </x:c>
      <x:c r="AO5838" s="14" t="n">
        <x:v>20.79</x:v>
      </x:c>
      <x:c r="AP5838" s="14" t="n">
        <x:v>32.32</x:v>
      </x:c>
      <x:c r="AQ5838" s="14" t="n">
        <x:v>33.27</x:v>
      </x:c>
      <x:c r="AR5838" s="14" t="n">
        <x:v>34.85</x:v>
      </x:c>
      <x:c r="AS5838" s="14" t="n">
        <x:v>34.04</x:v>
      </x:c>
      <x:c r="AT5838" s="14" t="n">
        <x:v>32.44</x:v>
      </x:c>
      <x:c r="AU5838" s="14" t="n">
        <x:v>30.95</x:v>
      </x:c>
      <x:c r="AV5838" s="14" t="n">
        <x:v>27.85</x:v>
      </x:c>
      <x:c r="AW5838" s="14" t="n">
        <x:v>0</x:v>
      </x:c>
    </x:row>
    <x:row r="5839">
      <x:c r="A5839" t="str">
        <x:v>FARM_001</x:v>
      </x:c>
      <x:c r="B5839" t="str">
        <x:v>CATTLE_096</x:v>
      </x:c>
      <x:c r="C5839" s="12" t="n">
        <x:v>45922</x:v>
      </x:c>
      <x:c r="D5839" t="str">
        <x:v>Cow</x:v>
      </x:c>
      <x:c r="E5839" t="str">
        <x:v>Holstein</x:v>
      </x:c>
      <x:c r="F5839" t="str">
        <x:v>BR</x:v>
      </x:c>
      <x:c r="G5839" t="str">
        <x:v>MG</x:v>
      </x:c>
      <x:c r="H5839" t="str">
        <x:v>Southeast</x:v>
      </x:c>
      <x:c r="I5839" t="str">
        <x:v>Vicosa</x:v>
      </x:c>
      <x:c r="J5839" t="str">
        <x:v>Tropical_Altitude</x:v>
      </x:c>
      <x:c r="K5839" t="str">
        <x:v>Intensive</x:v>
      </x:c>
      <x:c r="L5839" t="str">
        <x:v>Silage_Concentrates</x:v>
      </x:c>
      <x:c r="M5839" t="str">
        <x:v>Spring</x:v>
      </x:c>
      <x:c r="N5839" t="n">
        <x:v>928</x:v>
      </x:c>
      <x:c r="O5839" s="14" t="n">
        <x:v>30.5</x:v>
      </x:c>
      <x:c r="P5839" s="14" t="n">
        <x:v>570.7</x:v>
      </x:c>
      <x:c r="Q5839" t="n">
        <x:v>1</x:v>
      </x:c>
      <x:c r="R5839" t="str">
        <x:v>Lactating</x:v>
      </x:c>
      <x:c r="S5839" t="str">
        <x:v>Late</x:v>
      </x:c>
      <x:c r="T5839" t="n">
        <x:v>199</x:v>
      </x:c>
      <x:c r="U5839" t="n">
        <x:v>199</x:v>
      </x:c>
      <x:c r="V5839" t="str">
        <x:v>LOT_8H</x:v>
      </x:c>
      <x:c r="W5839" t="n">
        <x:v>3</x:v>
      </x:c>
      <x:c r="X5839" t="n">
        <x:v>8</x:v>
      </x:c>
      <x:c r="Y5839" s="14" t="n">
        <x:v>3.75</x:v>
      </x:c>
      <x:c r="Z5839" t="str">
        <x:v>ok</x:v>
      </x:c>
      <x:c r="AA5839" s="14" t="n">
        <x:v>17.13</x:v>
      </x:c>
      <x:c r="AB5839" s="14" t="n">
        <x:v>67.69</x:v>
      </x:c>
      <x:c r="AC5839" s="14" t="n">
        <x:v>61.98</x:v>
      </x:c>
      <x:c r="AD5839" t="str">
        <x:v>No_Stress</x:v>
      </x:c>
      <x:c r="AE5839" t="n">
        <x:v>5</x:v>
      </x:c>
      <x:c r="AF5839" t="str">
        <x:v>Healthy</x:v>
      </x:c>
      <x:c r="AG5839" t="n">
        <x:v>265</x:v>
      </x:c>
      <x:c r="AH5839" t="n">
        <x:v>7.88</x:v>
      </x:c>
      <x:c r="AI5839" s="14" t="n">
        <x:v>11.58</x:v>
      </x:c>
      <x:c r="AJ5839" s="14" t="n">
        <x:v>96.4</x:v>
      </x:c>
      <x:c r="AK5839" s="14" t="n">
        <x:v>1.24</x:v>
      </x:c>
      <x:c r="AL5839" s="14" t="n">
        <x:v>0</x:v>
      </x:c>
      <x:c r="AM5839" s="14" t="n">
        <x:v>32.29</x:v>
      </x:c>
      <x:c r="AN5839" s="14" t="n">
        <x:v>32.44</x:v>
      </x:c>
      <x:c r="AO5839" s="14" t="n">
        <x:v>20.45</x:v>
      </x:c>
      <x:c r="AP5839" s="14" t="n">
        <x:v>33.11</x:v>
      </x:c>
      <x:c r="AQ5839" s="14" t="n">
        <x:v>32.72</x:v>
      </x:c>
      <x:c r="AR5839" s="14" t="n">
        <x:v>34.35</x:v>
      </x:c>
      <x:c r="AS5839" s="14" t="n">
        <x:v>34.66</x:v>
      </x:c>
      <x:c r="AT5839" s="14" t="n">
        <x:v>30.95</x:v>
      </x:c>
      <x:c r="AU5839" s="14" t="n">
        <x:v>30.01</x:v>
      </x:c>
      <x:c r="AV5839" s="14" t="n">
        <x:v>27.86</x:v>
      </x:c>
      <x:c r="AW5839" s="14" t="n">
        <x:v>34.09</x:v>
      </x:c>
    </x:row>
    <x:row r="5840">
      <x:c r="A5840" t="str">
        <x:v>FARM_001</x:v>
      </x:c>
      <x:c r="B5840" t="str">
        <x:v>CATTLE_096</x:v>
      </x:c>
      <x:c r="C5840" s="12" t="n">
        <x:v>45937</x:v>
      </x:c>
      <x:c r="D5840" t="str">
        <x:v>Cow</x:v>
      </x:c>
      <x:c r="E5840" t="str">
        <x:v>Holstein</x:v>
      </x:c>
      <x:c r="F5840" t="str">
        <x:v>BR</x:v>
      </x:c>
      <x:c r="G5840" t="str">
        <x:v>MG</x:v>
      </x:c>
      <x:c r="H5840" t="str">
        <x:v>Southeast</x:v>
      </x:c>
      <x:c r="I5840" t="str">
        <x:v>Vicosa</x:v>
      </x:c>
      <x:c r="J5840" t="str">
        <x:v>Tropical_Altitude</x:v>
      </x:c>
      <x:c r="K5840" t="str">
        <x:v>Intensive</x:v>
      </x:c>
      <x:c r="L5840" t="str">
        <x:v>Silage_Concentrates</x:v>
      </x:c>
      <x:c r="M5840" t="str">
        <x:v>Spring</x:v>
      </x:c>
      <x:c r="N5840" t="n">
        <x:v>943</x:v>
      </x:c>
      <x:c r="O5840" s="14" t="n">
        <x:v>31</x:v>
      </x:c>
      <x:c r="P5840" s="14" t="n">
        <x:v>568.4</x:v>
      </x:c>
      <x:c r="Q5840" t="n">
        <x:v>1</x:v>
      </x:c>
      <x:c r="R5840" t="str">
        <x:v>Lactating</x:v>
      </x:c>
      <x:c r="S5840" t="str">
        <x:v>Late</x:v>
      </x:c>
      <x:c r="T5840" t="n">
        <x:v>214</x:v>
      </x:c>
      <x:c r="U5840" t="n">
        <x:v>214</x:v>
      </x:c>
      <x:c r="V5840" t="str">
        <x:v>LOT_8H</x:v>
      </x:c>
      <x:c r="W5840" t="n">
        <x:v>3</x:v>
      </x:c>
      <x:c r="X5840" t="n">
        <x:v>8</x:v>
      </x:c>
      <x:c r="Y5840" s="14" t="n">
        <x:v>3.66</x:v>
      </x:c>
      <x:c r="Z5840" t="str">
        <x:v>ok</x:v>
      </x:c>
      <x:c r="AA5840" s="14" t="n">
        <x:v>17.24</x:v>
      </x:c>
      <x:c r="AB5840" s="14" t="n">
        <x:v>68.62</x:v>
      </x:c>
      <x:c r="AC5840" s="14" t="n">
        <x:v>62.17</x:v>
      </x:c>
      <x:c r="AD5840" t="str">
        <x:v>No_Stress</x:v>
      </x:c>
      <x:c r="AE5840" t="n">
        <x:v>5</x:v>
      </x:c>
      <x:c r="AF5840" t="str">
        <x:v>Healthy</x:v>
      </x:c>
      <x:c r="AG5840" t="n">
        <x:v>280</x:v>
      </x:c>
      <x:c r="AH5840" t="n">
        <x:v>7.99</x:v>
      </x:c>
      <x:c r="AI5840" s="14" t="n">
        <x:v>10.14</x:v>
      </x:c>
      <x:c r="AJ5840" s="14" t="n">
        <x:v>96.5</x:v>
      </x:c>
      <x:c r="AK5840" s="14" t="n">
        <x:v>1.52</x:v>
      </x:c>
      <x:c r="AL5840" s="14" t="n">
        <x:v>0</x:v>
      </x:c>
      <x:c r="AM5840" s="14" t="n">
        <x:v>31.62</x:v>
      </x:c>
      <x:c r="AN5840" s="14" t="n">
        <x:v>30.95</x:v>
      </x:c>
      <x:c r="AO5840" s="14" t="n">
        <x:v>19.96</x:v>
      </x:c>
      <x:c r="AP5840" s="14" t="n">
        <x:v>32.44</x:v>
      </x:c>
      <x:c r="AQ5840" s="14" t="n">
        <x:v>32.77</x:v>
      </x:c>
      <x:c r="AR5840" s="14" t="n">
        <x:v>33.74</x:v>
      </x:c>
      <x:c r="AS5840" s="14" t="n">
        <x:v>34.8</x:v>
      </x:c>
      <x:c r="AT5840" s="14" t="n">
        <x:v>30.01</x:v>
      </x:c>
      <x:c r="AU5840" s="14" t="n">
        <x:v>30.31</x:v>
      </x:c>
      <x:c r="AV5840" s="14" t="n">
        <x:v>0</x:v>
      </x:c>
      <x:c r="AW5840" s="14" t="n">
        <x:v>36.7</x:v>
      </x:c>
    </x:row>
    <x:row r="5841">
      <x:c r="A5841" t="str">
        <x:v>FARM_001</x:v>
      </x:c>
      <x:c r="B5841" t="str">
        <x:v>CATTLE_096</x:v>
      </x:c>
      <x:c r="C5841" s="12" t="n">
        <x:v>45952</x:v>
      </x:c>
      <x:c r="D5841" t="str">
        <x:v>Cow</x:v>
      </x:c>
      <x:c r="E5841" t="str">
        <x:v>Holstein</x:v>
      </x:c>
      <x:c r="F5841" t="str">
        <x:v>BR</x:v>
      </x:c>
      <x:c r="G5841" t="str">
        <x:v>MG</x:v>
      </x:c>
      <x:c r="H5841" t="str">
        <x:v>Southeast</x:v>
      </x:c>
      <x:c r="I5841" t="str">
        <x:v>Vicosa</x:v>
      </x:c>
      <x:c r="J5841" t="str">
        <x:v>Tropical_Altitude</x:v>
      </x:c>
      <x:c r="K5841" t="str">
        <x:v>Intensive</x:v>
      </x:c>
      <x:c r="L5841" t="str">
        <x:v>Silage_Concentrates</x:v>
      </x:c>
      <x:c r="M5841" t="str">
        <x:v>Spring</x:v>
      </x:c>
      <x:c r="N5841" t="n">
        <x:v>958</x:v>
      </x:c>
      <x:c r="O5841" s="14" t="n">
        <x:v>31.5</x:v>
      </x:c>
      <x:c r="P5841" s="14" t="n">
        <x:v>575.2</x:v>
      </x:c>
      <x:c r="Q5841" t="n">
        <x:v>1</x:v>
      </x:c>
      <x:c r="R5841" t="str">
        <x:v>Lactating</x:v>
      </x:c>
      <x:c r="S5841" t="str">
        <x:v>Late</x:v>
      </x:c>
      <x:c r="T5841" t="n">
        <x:v>229</x:v>
      </x:c>
      <x:c r="U5841" t="n">
        <x:v>229</x:v>
      </x:c>
      <x:c r="V5841" t="str">
        <x:v>LOT_8H</x:v>
      </x:c>
      <x:c r="W5841" t="n">
        <x:v>3</x:v>
      </x:c>
      <x:c r="X5841" t="n">
        <x:v>8</x:v>
      </x:c>
      <x:c r="Y5841" s="14" t="n">
        <x:v>3.46</x:v>
      </x:c>
      <x:c r="Z5841" t="str">
        <x:v>ok</x:v>
      </x:c>
      <x:c r="AA5841" s="14" t="n">
        <x:v>17.72</x:v>
      </x:c>
      <x:c r="AB5841" s="14" t="n">
        <x:v>58.36</x:v>
      </x:c>
      <x:c r="AC5841" s="14" t="n">
        <x:v>62.55</x:v>
      </x:c>
      <x:c r="AD5841" t="str">
        <x:v>No_Stress</x:v>
      </x:c>
      <x:c r="AE5841" t="n">
        <x:v>5</x:v>
      </x:c>
      <x:c r="AF5841" t="str">
        <x:v>Healthy</x:v>
      </x:c>
      <x:c r="AG5841" t="n">
        <x:v>295</x:v>
      </x:c>
      <x:c r="AH5841" t="n">
        <x:v>7.09</x:v>
      </x:c>
      <x:c r="AI5841" s="14" t="n">
        <x:v>10.88</x:v>
      </x:c>
      <x:c r="AJ5841" s="14" t="n">
        <x:v>96.3</x:v>
      </x:c>
      <x:c r="AK5841" s="14" t="n">
        <x:v>1.05</x:v>
      </x:c>
      <x:c r="AL5841" s="14" t="n">
        <x:v>0</x:v>
      </x:c>
      <x:c r="AM5841" s="14" t="n">
        <x:v>30.79</x:v>
      </x:c>
      <x:c r="AN5841" s="14" t="n">
        <x:v>30.01</x:v>
      </x:c>
      <x:c r="AO5841" s="14" t="n">
        <x:v>19.79</x:v>
      </x:c>
      <x:c r="AP5841" s="14" t="n">
        <x:v>30.95</x:v>
      </x:c>
      <x:c r="AQ5841" s="14" t="n">
        <x:v>31.7</x:v>
      </x:c>
      <x:c r="AR5841" s="14" t="n">
        <x:v>32.97</x:v>
      </x:c>
      <x:c r="AS5841" s="14" t="n">
        <x:v>34.43</x:v>
      </x:c>
      <x:c r="AT5841" s="14" t="n">
        <x:v>30.31</x:v>
      </x:c>
      <x:c r="AU5841" s="14" t="n">
        <x:v>28.18</x:v>
      </x:c>
      <x:c r="AV5841" s="14" t="n">
        <x:v>0</x:v>
      </x:c>
      <x:c r="AW5841" s="14" t="n">
        <x:v>41.18</x:v>
      </x:c>
    </x:row>
    <x:row r="5842">
      <x:c r="A5842" t="str">
        <x:v>FARM_001</x:v>
      </x:c>
      <x:c r="B5842" t="str">
        <x:v>CATTLE_096</x:v>
      </x:c>
      <x:c r="C5842" s="12" t="n">
        <x:v>45967</x:v>
      </x:c>
      <x:c r="D5842" t="str">
        <x:v>Cow</x:v>
      </x:c>
      <x:c r="E5842" t="str">
        <x:v>Holstein</x:v>
      </x:c>
      <x:c r="F5842" t="str">
        <x:v>BR</x:v>
      </x:c>
      <x:c r="G5842" t="str">
        <x:v>MG</x:v>
      </x:c>
      <x:c r="H5842" t="str">
        <x:v>Southeast</x:v>
      </x:c>
      <x:c r="I5842" t="str">
        <x:v>Vicosa</x:v>
      </x:c>
      <x:c r="J5842" t="str">
        <x:v>Tropical_Altitude</x:v>
      </x:c>
      <x:c r="K5842" t="str">
        <x:v>Intensive</x:v>
      </x:c>
      <x:c r="L5842" t="str">
        <x:v>Silage_Concentrates</x:v>
      </x:c>
      <x:c r="M5842" t="str">
        <x:v>Spring</x:v>
      </x:c>
      <x:c r="N5842" t="n">
        <x:v>973</x:v>
      </x:c>
      <x:c r="O5842" s="14" t="n">
        <x:v>32</x:v>
      </x:c>
      <x:c r="P5842" s="14" t="n">
        <x:v>567.6</x:v>
      </x:c>
      <x:c r="Q5842" t="n">
        <x:v>1</x:v>
      </x:c>
      <x:c r="R5842" t="str">
        <x:v>Lactating</x:v>
      </x:c>
      <x:c r="S5842" t="str">
        <x:v>Late</x:v>
      </x:c>
      <x:c r="T5842" t="n">
        <x:v>244</x:v>
      </x:c>
      <x:c r="U5842" t="n">
        <x:v>244</x:v>
      </x:c>
      <x:c r="V5842" t="str">
        <x:v>LOT_8H</x:v>
      </x:c>
      <x:c r="W5842" t="n">
        <x:v>3</x:v>
      </x:c>
      <x:c r="X5842" t="n">
        <x:v>8</x:v>
      </x:c>
      <x:c r="Y5842" s="14" t="n">
        <x:v>3.77</x:v>
      </x:c>
      <x:c r="Z5842" t="str">
        <x:v>ok</x:v>
      </x:c>
      <x:c r="AA5842" s="14" t="n">
        <x:v>15.42</x:v>
      </x:c>
      <x:c r="AB5842" s="14" t="n">
        <x:v>69.13</x:v>
      </x:c>
      <x:c r="AC5842" s="14" t="n">
        <x:v>59.46</x:v>
      </x:c>
      <x:c r="AD5842" t="str">
        <x:v>No_Stress</x:v>
      </x:c>
      <x:c r="AE5842" t="n">
        <x:v>5</x:v>
      </x:c>
      <x:c r="AF5842" t="str">
        <x:v>Healthy</x:v>
      </x:c>
      <x:c r="AG5842" t="n">
        <x:v>310</x:v>
      </x:c>
      <x:c r="AH5842" t="n">
        <x:v>8.09</x:v>
      </x:c>
      <x:c r="AI5842" s="14" t="n">
        <x:v>11.61</x:v>
      </x:c>
      <x:c r="AJ5842" s="14" t="n">
        <x:v>102.4</x:v>
      </x:c>
      <x:c r="AK5842" s="14" t="n">
        <x:v>1.38</x:v>
      </x:c>
      <x:c r="AL5842" s="14" t="n">
        <x:v>0</x:v>
      </x:c>
      <x:c r="AM5842" s="14" t="n">
        <x:v>30.9</x:v>
      </x:c>
      <x:c r="AN5842" s="14" t="n">
        <x:v>30.31</x:v>
      </x:c>
      <x:c r="AO5842" s="14" t="n">
        <x:v>19.75</x:v>
      </x:c>
      <x:c r="AP5842" s="14" t="n">
        <x:v>30.01</x:v>
      </x:c>
      <x:c r="AQ5842" s="14" t="n">
        <x:v>30.48</x:v>
      </x:c>
      <x:c r="AR5842" s="14" t="n">
        <x:v>32.17</x:v>
      </x:c>
      <x:c r="AS5842" s="14" t="n">
        <x:v>34.08</x:v>
      </x:c>
      <x:c r="AT5842" s="14" t="n">
        <x:v>28.18</x:v>
      </x:c>
      <x:c r="AU5842" s="14" t="n">
        <x:v>27.85</x:v>
      </x:c>
      <x:c r="AV5842" s="14" t="n">
        <x:v>0</x:v>
      </x:c>
      <x:c r="AW5842" s="14" t="n">
        <x:v>40.87</x:v>
      </x:c>
    </x:row>
    <x:row r="5843">
      <x:c r="A5843" t="str">
        <x:v>FARM_001</x:v>
      </x:c>
      <x:c r="B5843" t="str">
        <x:v>CATTLE_096</x:v>
      </x:c>
      <x:c r="C5843" s="12" t="n">
        <x:v>45982</x:v>
      </x:c>
      <x:c r="D5843" t="str">
        <x:v>Cow</x:v>
      </x:c>
      <x:c r="E5843" t="str">
        <x:v>Holstein</x:v>
      </x:c>
      <x:c r="F5843" t="str">
        <x:v>BR</x:v>
      </x:c>
      <x:c r="G5843" t="str">
        <x:v>MG</x:v>
      </x:c>
      <x:c r="H5843" t="str">
        <x:v>Southeast</x:v>
      </x:c>
      <x:c r="I5843" t="str">
        <x:v>Vicosa</x:v>
      </x:c>
      <x:c r="J5843" t="str">
        <x:v>Tropical_Altitude</x:v>
      </x:c>
      <x:c r="K5843" t="str">
        <x:v>Intensive</x:v>
      </x:c>
      <x:c r="L5843" t="str">
        <x:v>Silage_Concentrates</x:v>
      </x:c>
      <x:c r="M5843" t="str">
        <x:v>Spring</x:v>
      </x:c>
      <x:c r="N5843" t="n">
        <x:v>988</x:v>
      </x:c>
      <x:c r="O5843" s="14" t="n">
        <x:v>32.5</x:v>
      </x:c>
      <x:c r="P5843" s="14" t="n">
        <x:v>579.4</x:v>
      </x:c>
      <x:c r="Q5843" t="n">
        <x:v>1</x:v>
      </x:c>
      <x:c r="R5843" t="str">
        <x:v>Lactating</x:v>
      </x:c>
      <x:c r="S5843" t="str">
        <x:v>Late</x:v>
      </x:c>
      <x:c r="T5843" t="n">
        <x:v>259</x:v>
      </x:c>
      <x:c r="U5843" t="n">
        <x:v>259</x:v>
      </x:c>
      <x:c r="V5843" t="str">
        <x:v>LOT_8H</x:v>
      </x:c>
      <x:c r="W5843" t="n">
        <x:v>3</x:v>
      </x:c>
      <x:c r="X5843" t="n">
        <x:v>8</x:v>
      </x:c>
      <x:c r="Y5843" s="14" t="n">
        <x:v>3.46</x:v>
      </x:c>
      <x:c r="Z5843" t="str">
        <x:v>ok</x:v>
      </x:c>
      <x:c r="AA5843" s="14" t="n">
        <x:v>19.11</x:v>
      </x:c>
      <x:c r="AB5843" s="14" t="n">
        <x:v>63.46</x:v>
      </x:c>
      <x:c r="AC5843" s="14" t="n">
        <x:v>64.71</x:v>
      </x:c>
      <x:c r="AD5843" t="str">
        <x:v>No_Stress</x:v>
      </x:c>
      <x:c r="AE5843" t="n">
        <x:v>5</x:v>
      </x:c>
      <x:c r="AF5843" t="str">
        <x:v>Healthy</x:v>
      </x:c>
      <x:c r="AG5843" t="n">
        <x:v>325</x:v>
      </x:c>
      <x:c r="AH5843" t="n">
        <x:v>7.76</x:v>
      </x:c>
      <x:c r="AI5843" s="14" t="n">
        <x:v>10.62</x:v>
      </x:c>
      <x:c r="AJ5843" s="14" t="n">
        <x:v>87.3</x:v>
      </x:c>
      <x:c r="AK5843" s="14" t="n">
        <x:v>0.62</x:v>
      </x:c>
      <x:c r="AL5843" s="14" t="n">
        <x:v>0</x:v>
      </x:c>
      <x:c r="AM5843" s="14" t="n">
        <x:v>29.41</x:v>
      </x:c>
      <x:c r="AN5843" s="14" t="n">
        <x:v>28.18</x:v>
      </x:c>
      <x:c r="AO5843" s="14" t="n">
        <x:v>19.31</x:v>
      </x:c>
      <x:c r="AP5843" s="14" t="n">
        <x:v>30.31</x:v>
      </x:c>
      <x:c r="AQ5843" s="14" t="n">
        <x:v>30.16</x:v>
      </x:c>
      <x:c r="AR5843" s="14" t="n">
        <x:v>31.52</x:v>
      </x:c>
      <x:c r="AS5843" s="14" t="n">
        <x:v>33.51</x:v>
      </x:c>
      <x:c r="AT5843" s="14" t="n">
        <x:v>27.85</x:v>
      </x:c>
      <x:c r="AU5843" s="14" t="n">
        <x:v>27.86</x:v>
      </x:c>
      <x:c r="AV5843" s="14" t="n">
        <x:v>0</x:v>
      </x:c>
      <x:c r="AW5843" s="14" t="n">
        <x:v>39.7</x:v>
      </x:c>
    </x:row>
    <x:row r="5844">
      <x:c r="A5844" t="str">
        <x:v>FARM_001</x:v>
      </x:c>
      <x:c r="B5844" t="str">
        <x:v>CATTLE_096</x:v>
      </x:c>
      <x:c r="C5844" s="12" t="n">
        <x:v>45997</x:v>
      </x:c>
      <x:c r="D5844" t="str">
        <x:v>Cow</x:v>
      </x:c>
      <x:c r="E5844" t="str">
        <x:v>Holstein</x:v>
      </x:c>
      <x:c r="F5844" t="str">
        <x:v>BR</x:v>
      </x:c>
      <x:c r="G5844" t="str">
        <x:v>MG</x:v>
      </x:c>
      <x:c r="H5844" t="str">
        <x:v>Southeast</x:v>
      </x:c>
      <x:c r="I5844" t="str">
        <x:v>Vicosa</x:v>
      </x:c>
      <x:c r="J5844" t="str">
        <x:v>Tropical_Altitude</x:v>
      </x:c>
      <x:c r="K5844" t="str">
        <x:v>Intensive</x:v>
      </x:c>
      <x:c r="L5844" t="str">
        <x:v>Silage_Concentrates</x:v>
      </x:c>
      <x:c r="M5844" t="str">
        <x:v>Summer</x:v>
      </x:c>
      <x:c r="N5844" t="n">
        <x:v>1003</x:v>
      </x:c>
      <x:c r="O5844" s="14" t="n">
        <x:v>33</x:v>
      </x:c>
      <x:c r="P5844" s="14" t="n">
        <x:v>569.5</x:v>
      </x:c>
      <x:c r="Q5844" t="n">
        <x:v>1</x:v>
      </x:c>
      <x:c r="R5844" t="str">
        <x:v>Lactating</x:v>
      </x:c>
      <x:c r="S5844" t="str">
        <x:v>Late</x:v>
      </x:c>
      <x:c r="T5844" t="n">
        <x:v>274</x:v>
      </x:c>
      <x:c r="U5844" t="n">
        <x:v>274</x:v>
      </x:c>
      <x:c r="V5844" t="str">
        <x:v>LOT_8H</x:v>
      </x:c>
      <x:c r="W5844" t="n">
        <x:v>3</x:v>
      </x:c>
      <x:c r="X5844" t="n">
        <x:v>8</x:v>
      </x:c>
      <x:c r="Y5844" s="14" t="n">
        <x:v>3.55</x:v>
      </x:c>
      <x:c r="Z5844" t="str">
        <x:v>ok</x:v>
      </x:c>
      <x:c r="AA5844" s="14" t="n">
        <x:v>17.6</x:v>
      </x:c>
      <x:c r="AB5844" s="14" t="n">
        <x:v>70.26</x:v>
      </x:c>
      <x:c r="AC5844" s="14" t="n">
        <x:v>62.75</x:v>
      </x:c>
      <x:c r="AD5844" t="str">
        <x:v>No_Stress</x:v>
      </x:c>
      <x:c r="AE5844" t="n">
        <x:v>5</x:v>
      </x:c>
      <x:c r="AF5844" t="str">
        <x:v>Healthy</x:v>
      </x:c>
      <x:c r="AG5844" t="n">
        <x:v>340</x:v>
      </x:c>
      <x:c r="AH5844" t="n">
        <x:v>8.05</x:v>
      </x:c>
      <x:c r="AI5844" s="14" t="n">
        <x:v>11.54</x:v>
      </x:c>
      <x:c r="AJ5844" s="14" t="n">
        <x:v>96.3</x:v>
      </x:c>
      <x:c r="AK5844" s="14" t="n">
        <x:v>1.34</x:v>
      </x:c>
      <x:c r="AL5844" s="14" t="n">
        <x:v>0</x:v>
      </x:c>
      <x:c r="AM5844" s="14" t="n">
        <x:v>30.12</x:v>
      </x:c>
      <x:c r="AN5844" s="14" t="n">
        <x:v>27.85</x:v>
      </x:c>
      <x:c r="AO5844" s="14" t="n">
        <x:v>19.03</x:v>
      </x:c>
      <x:c r="AP5844" s="14" t="n">
        <x:v>28.18</x:v>
      </x:c>
      <x:c r="AQ5844" s="14" t="n">
        <x:v>29.24</x:v>
      </x:c>
      <x:c r="AR5844" s="14" t="n">
        <x:v>30.83</x:v>
      </x:c>
      <x:c r="AS5844" s="14" t="n">
        <x:v>32.84</x:v>
      </x:c>
      <x:c r="AT5844" s="14" t="n">
        <x:v>27.86</x:v>
      </x:c>
      <x:c r="AU5844" s="14" t="n">
        <x:v>0</x:v>
      </x:c>
      <x:c r="AV5844" s="14" t="n">
        <x:v>0</x:v>
      </x:c>
      <x:c r="AW5844" s="14" t="n">
        <x:v>39.86</x:v>
      </x:c>
    </x:row>
    <x:row r="5845">
      <x:c r="A5845" t="str">
        <x:v>FARM_001</x:v>
      </x:c>
      <x:c r="B5845" t="str">
        <x:v>CATTLE_096</x:v>
      </x:c>
      <x:c r="C5845" s="12" t="n">
        <x:v>46012</x:v>
      </x:c>
      <x:c r="D5845" t="str">
        <x:v>Cow</x:v>
      </x:c>
      <x:c r="E5845" t="str">
        <x:v>Holstein</x:v>
      </x:c>
      <x:c r="F5845" t="str">
        <x:v>BR</x:v>
      </x:c>
      <x:c r="G5845" t="str">
        <x:v>MG</x:v>
      </x:c>
      <x:c r="H5845" t="str">
        <x:v>Southeast</x:v>
      </x:c>
      <x:c r="I5845" t="str">
        <x:v>Vicosa</x:v>
      </x:c>
      <x:c r="J5845" t="str">
        <x:v>Tropical_Altitude</x:v>
      </x:c>
      <x:c r="K5845" t="str">
        <x:v>Intensive</x:v>
      </x:c>
      <x:c r="L5845" t="str">
        <x:v>Silage_Concentrates</x:v>
      </x:c>
      <x:c r="M5845" t="str">
        <x:v>Summer</x:v>
      </x:c>
      <x:c r="N5845" t="n">
        <x:v>1018</x:v>
      </x:c>
      <x:c r="O5845" s="14" t="n">
        <x:v>33.4</x:v>
      </x:c>
      <x:c r="P5845" s="14" t="n">
        <x:v>577.3</x:v>
      </x:c>
      <x:c r="Q5845" t="n">
        <x:v>1</x:v>
      </x:c>
      <x:c r="R5845" t="str">
        <x:v>Lactating</x:v>
      </x:c>
      <x:c r="S5845" t="str">
        <x:v>Late</x:v>
      </x:c>
      <x:c r="T5845" t="n">
        <x:v>289</x:v>
      </x:c>
      <x:c r="U5845" t="n">
        <x:v>289</x:v>
      </x:c>
      <x:c r="V5845" t="str">
        <x:v>LOT_8H</x:v>
      </x:c>
      <x:c r="W5845" t="n">
        <x:v>3</x:v>
      </x:c>
      <x:c r="X5845" t="n">
        <x:v>8</x:v>
      </x:c>
      <x:c r="Y5845" s="14" t="n">
        <x:v>3.75</x:v>
      </x:c>
      <x:c r="Z5845" t="str">
        <x:v>ok</x:v>
      </x:c>
      <x:c r="AA5845" s="14" t="n">
        <x:v>19.35</x:v>
      </x:c>
      <x:c r="AB5845" s="14" t="n">
        <x:v>75.97</x:v>
      </x:c>
      <x:c r="AC5845" s="14" t="n">
        <x:v>65.66</x:v>
      </x:c>
      <x:c r="AD5845" t="str">
        <x:v>No_Stress</x:v>
      </x:c>
      <x:c r="AE5845" t="n">
        <x:v>5</x:v>
      </x:c>
      <x:c r="AF5845" t="str">
        <x:v>Healthy</x:v>
      </x:c>
      <x:c r="AG5845" t="n">
        <x:v>355</x:v>
      </x:c>
      <x:c r="AH5845" t="n">
        <x:v>7.84</x:v>
      </x:c>
      <x:c r="AI5845" s="14" t="n">
        <x:v>11.1</x:v>
      </x:c>
      <x:c r="AJ5845" s="14" t="n">
        <x:v>91.6</x:v>
      </x:c>
      <x:c r="AK5845" s="14" t="n">
        <x:v>1.38</x:v>
      </x:c>
      <x:c r="AL5845" s="14" t="n">
        <x:v>0</x:v>
      </x:c>
      <x:c r="AM5845" s="14" t="n">
        <x:v>28.54</x:v>
      </x:c>
      <x:c r="AN5845" s="14" t="n">
        <x:v>27.86</x:v>
      </x:c>
      <x:c r="AO5845" s="14" t="n">
        <x:v>19.18</x:v>
      </x:c>
      <x:c r="AP5845" s="14" t="n">
        <x:v>27.85</x:v>
      </x:c>
      <x:c r="AQ5845" s="14" t="n">
        <x:v>28.02</x:v>
      </x:c>
      <x:c r="AR5845" s="14" t="n">
        <x:v>29.96</x:v>
      </x:c>
      <x:c r="AS5845" s="14" t="n">
        <x:v>32.16</x:v>
      </x:c>
      <x:c r="AT5845" s="14" t="n">
        <x:v>0</x:v>
      </x:c>
      <x:c r="AU5845" s="14" t="n">
        <x:v>0</x:v>
      </x:c>
      <x:c r="AV5845" s="14" t="n">
        <x:v>34.09</x:v>
      </x:c>
      <x:c r="AW5845" s="14" t="n">
        <x:v>40.54</x:v>
      </x:c>
    </x:row>
    <x:row r="5846">
      <x:c r="A5846" t="str">
        <x:v>FARM_001</x:v>
      </x:c>
      <x:c r="B5846" t="str">
        <x:v>CATTLE_096</x:v>
      </x:c>
      <x:c r="C5846" s="12" t="n">
        <x:v>46027</x:v>
      </x:c>
      <x:c r="D5846" t="str">
        <x:v>Cow</x:v>
      </x:c>
      <x:c r="E5846" t="str">
        <x:v>Holstein</x:v>
      </x:c>
      <x:c r="F5846" t="str">
        <x:v>BR</x:v>
      </x:c>
      <x:c r="G5846" t="str">
        <x:v>MG</x:v>
      </x:c>
      <x:c r="H5846" t="str">
        <x:v>Southeast</x:v>
      </x:c>
      <x:c r="I5846" t="str">
        <x:v>Vicosa</x:v>
      </x:c>
      <x:c r="J5846" t="str">
        <x:v>Tropical_Altitude</x:v>
      </x:c>
      <x:c r="K5846" t="str">
        <x:v>Intensive</x:v>
      </x:c>
      <x:c r="L5846" t="str">
        <x:v>Silage_Concentrates</x:v>
      </x:c>
      <x:c r="M5846" t="str">
        <x:v>Summer</x:v>
      </x:c>
      <x:c r="N5846" t="n">
        <x:v>1033</x:v>
      </x:c>
      <x:c r="O5846" s="14" t="n">
        <x:v>33.9</x:v>
      </x:c>
      <x:c r="P5846" s="14" t="n">
        <x:v>587.1</x:v>
      </x:c>
      <x:c r="Q5846" t="n">
        <x:v>1</x:v>
      </x:c>
      <x:c r="R5846" t="str">
        <x:v>Dry</x:v>
      </x:c>
      <x:c r="S5846" t="str">
        <x:v>Dry</x:v>
      </x:c>
      <x:c r="T5846" t="n">
        <x:v>0</x:v>
      </x:c>
      <x:c r="U5846" t="n">
        <x:v>304</x:v>
      </x:c>
      <x:c r="V5846" t="str">
        <x:v>DRY</x:v>
      </x:c>
      <x:c r="W5846" t="n">
        <x:v>0</x:v>
      </x:c>
      <x:c r="X5846" t="n">
        <x:v>0</x:v>
      </x:c>
      <x:c r="Y5846" s="14" t="n">
        <x:v>3.55</x:v>
      </x:c>
      <x:c r="Z5846" t="str">
        <x:v>ok</x:v>
      </x:c>
      <x:c r="AA5846" s="14" t="n">
        <x:v>20.75</x:v>
      </x:c>
      <x:c r="AB5846" s="14" t="n">
        <x:v>71.06</x:v>
      </x:c>
      <x:c r="AC5846" s="14" t="n">
        <x:v>67.54</x:v>
      </x:c>
      <x:c r="AD5846" t="str">
        <x:v>No_Stress</x:v>
      </x:c>
      <x:c r="AE5846" t="n">
        <x:v>5</x:v>
      </x:c>
      <x:c r="AF5846" t="str">
        <x:v>Healthy</x:v>
      </x:c>
      <x:c r="AG5846" t="n">
        <x:v>370</x:v>
      </x:c>
      <x:c r="AH5846" t="n">
        <x:v>6.84</x:v>
      </x:c>
      <x:c r="AI5846" s="14" t="n">
        <x:v>11.75</x:v>
      </x:c>
      <x:c r="AJ5846" s="14" t="n">
        <x:v>34.5</x:v>
      </x:c>
      <x:c r="AK5846" s="14" t="n">
        <x:v>0.63</x:v>
      </x:c>
      <x:c r="AL5846" s="14" t="n">
        <x:v>0</x:v>
      </x:c>
      <x:c r="AM5846" s="14" t="n">
        <x:v>16.16</x:v>
      </x:c>
      <x:c r="AN5846" s="14" t="n">
        <x:v>0</x:v>
      </x:c>
      <x:c r="AO5846" s="14" t="n">
        <x:v>10.86</x:v>
      </x:c>
      <x:c r="AP5846" s="14" t="n">
        <x:v>27.86</x:v>
      </x:c>
      <x:c r="AQ5846" s="14" t="n">
        <x:v>27.86</x:v>
      </x:c>
      <x:c r="AR5846" s="14" t="n">
        <x:v>29.19</x:v>
      </x:c>
      <x:c r="AS5846" s="14" t="n">
        <x:v>31.47</x:v>
      </x:c>
      <x:c r="AT5846" s="14" t="n">
        <x:v>0</x:v>
      </x:c>
      <x:c r="AU5846" s="14" t="n">
        <x:v>0</x:v>
      </x:c>
      <x:c r="AV5846" s="14" t="n">
        <x:v>36.7</x:v>
      </x:c>
      <x:c r="AW5846" s="14"/>
    </x:row>
    <x:row r="5847">
      <x:c r="A5847" t="str">
        <x:v>FARM_001</x:v>
      </x:c>
      <x:c r="B5847" t="str">
        <x:v>CATTLE_096</x:v>
      </x:c>
      <x:c r="C5847" s="12" t="n">
        <x:v>46042</x:v>
      </x:c>
      <x:c r="D5847" t="str">
        <x:v>Cow</x:v>
      </x:c>
      <x:c r="E5847" t="str">
        <x:v>Holstein</x:v>
      </x:c>
      <x:c r="F5847" t="str">
        <x:v>BR</x:v>
      </x:c>
      <x:c r="G5847" t="str">
        <x:v>MG</x:v>
      </x:c>
      <x:c r="H5847" t="str">
        <x:v>Southeast</x:v>
      </x:c>
      <x:c r="I5847" t="str">
        <x:v>Vicosa</x:v>
      </x:c>
      <x:c r="J5847" t="str">
        <x:v>Tropical_Altitude</x:v>
      </x:c>
      <x:c r="K5847" t="str">
        <x:v>Intensive</x:v>
      </x:c>
      <x:c r="L5847" t="str">
        <x:v>Silage_Concentrates</x:v>
      </x:c>
      <x:c r="M5847" t="str">
        <x:v>Summer</x:v>
      </x:c>
      <x:c r="N5847" t="n">
        <x:v>1048</x:v>
      </x:c>
      <x:c r="O5847" s="14" t="n">
        <x:v>34.4</x:v>
      </x:c>
      <x:c r="P5847" s="14" t="n">
        <x:v>579.9</x:v>
      </x:c>
      <x:c r="Q5847" t="n">
        <x:v>1</x:v>
      </x:c>
      <x:c r="R5847" t="str">
        <x:v>Dry</x:v>
      </x:c>
      <x:c r="S5847" t="str">
        <x:v>Dry</x:v>
      </x:c>
      <x:c r="T5847" t="n">
        <x:v>0</x:v>
      </x:c>
      <x:c r="U5847" t="n">
        <x:v>319</x:v>
      </x:c>
      <x:c r="V5847" t="str">
        <x:v>DRY</x:v>
      </x:c>
      <x:c r="W5847" t="n">
        <x:v>0</x:v>
      </x:c>
      <x:c r="X5847" t="n">
        <x:v>0</x:v>
      </x:c>
      <x:c r="Y5847" s="14" t="n">
        <x:v>3.39</x:v>
      </x:c>
      <x:c r="Z5847" t="str">
        <x:v>ok</x:v>
      </x:c>
      <x:c r="AA5847" s="14" t="n">
        <x:v>18.97</x:v>
      </x:c>
      <x:c r="AB5847" s="14" t="n">
        <x:v>65.07</x:v>
      </x:c>
      <x:c r="AC5847" s="14" t="n">
        <x:v>64.59</x:v>
      </x:c>
      <x:c r="AD5847" t="str">
        <x:v>No_Stress</x:v>
      </x:c>
      <x:c r="AE5847" t="n">
        <x:v>5</x:v>
      </x:c>
      <x:c r="AF5847" t="str">
        <x:v>Healthy</x:v>
      </x:c>
      <x:c r="AG5847" t="n">
        <x:v>385</x:v>
      </x:c>
      <x:c r="AH5847" t="n">
        <x:v>6.82</x:v>
      </x:c>
      <x:c r="AI5847" s="14" t="n">
        <x:v>12.47</x:v>
      </x:c>
      <x:c r="AJ5847" s="14" t="n">
        <x:v>33.2</x:v>
      </x:c>
      <x:c r="AK5847" s="14" t="n">
        <x:v>1.48</x:v>
      </x:c>
      <x:c r="AL5847" s="14" t="n">
        <x:v>0</x:v>
      </x:c>
      <x:c r="AM5847" s="14" t="n">
        <x:v>0</x:v>
      </x:c>
      <x:c r="AN5847" s="14" t="n">
        <x:v>0</x:v>
      </x:c>
      <x:c r="AO5847" s="14" t="n">
        <x:v>10.73</x:v>
      </x:c>
      <x:c r="AP5847" s="14" t="n">
        <x:v>0</x:v>
      </x:c>
      <x:c r="AQ5847" s="14" t="n">
        <x:v>13.93</x:v>
      </x:c>
      <x:c r="AR5847" s="14" t="n">
        <x:v>24.04</x:v>
      </x:c>
      <x:c r="AS5847" s="14" t="n">
        <x:v>28.5</x:v>
      </x:c>
      <x:c r="AT5847" s="14" t="n">
        <x:v>0</x:v>
      </x:c>
      <x:c r="AU5847" s="14" t="n">
        <x:v>0</x:v>
      </x:c>
      <x:c r="AV5847" s="14" t="n">
        <x:v>41.18</x:v>
      </x:c>
      <x:c r="AW5847" s="14"/>
    </x:row>
    <x:row r="5848">
      <x:c r="A5848" t="str">
        <x:v>FARM_001</x:v>
      </x:c>
      <x:c r="B5848" t="str">
        <x:v>CATTLE_096</x:v>
      </x:c>
      <x:c r="C5848" s="12" t="n">
        <x:v>46057</x:v>
      </x:c>
      <x:c r="D5848" t="str">
        <x:v>Cow</x:v>
      </x:c>
      <x:c r="E5848" t="str">
        <x:v>Holstein</x:v>
      </x:c>
      <x:c r="F5848" t="str">
        <x:v>BR</x:v>
      </x:c>
      <x:c r="G5848" t="str">
        <x:v>MG</x:v>
      </x:c>
      <x:c r="H5848" t="str">
        <x:v>Southeast</x:v>
      </x:c>
      <x:c r="I5848" t="str">
        <x:v>Vicosa</x:v>
      </x:c>
      <x:c r="J5848" t="str">
        <x:v>Tropical_Altitude</x:v>
      </x:c>
      <x:c r="K5848" t="str">
        <x:v>Intensive</x:v>
      </x:c>
      <x:c r="L5848" t="str">
        <x:v>Silage_Concentrates</x:v>
      </x:c>
      <x:c r="M5848" t="str">
        <x:v>Summer</x:v>
      </x:c>
      <x:c r="N5848" t="n">
        <x:v>1063</x:v>
      </x:c>
      <x:c r="O5848" s="14" t="n">
        <x:v>34.9</x:v>
      </x:c>
      <x:c r="P5848" s="14" t="n">
        <x:v>583.7</x:v>
      </x:c>
      <x:c r="Q5848" t="n">
        <x:v>1</x:v>
      </x:c>
      <x:c r="R5848" t="str">
        <x:v>Dry</x:v>
      </x:c>
      <x:c r="S5848" t="str">
        <x:v>Dry</x:v>
      </x:c>
      <x:c r="T5848" t="n">
        <x:v>0</x:v>
      </x:c>
      <x:c r="U5848" t="n">
        <x:v>334</x:v>
      </x:c>
      <x:c r="V5848" t="str">
        <x:v>DRY</x:v>
      </x:c>
      <x:c r="W5848" t="n">
        <x:v>0</x:v>
      </x:c>
      <x:c r="X5848" t="n">
        <x:v>0</x:v>
      </x:c>
      <x:c r="Y5848" s="14" t="n">
        <x:v>3.45</x:v>
      </x:c>
      <x:c r="Z5848" t="str">
        <x:v>ok</x:v>
      </x:c>
      <x:c r="AA5848" s="14" t="n">
        <x:v>20.68</x:v>
      </x:c>
      <x:c r="AB5848" s="14" t="n">
        <x:v>84.86</x:v>
      </x:c>
      <x:c r="AC5848" s="14" t="n">
        <x:v>68.29</x:v>
      </x:c>
      <x:c r="AD5848" t="str">
        <x:v>Mild</x:v>
      </x:c>
      <x:c r="AE5848" t="n">
        <x:v>5</x:v>
      </x:c>
      <x:c r="AF5848" t="str">
        <x:v>Healthy</x:v>
      </x:c>
      <x:c r="AG5848" t="n">
        <x:v>14</x:v>
      </x:c>
      <x:c r="AH5848" t="n">
        <x:v>7.22</x:v>
      </x:c>
      <x:c r="AI5848" s="14" t="n">
        <x:v>12.39</x:v>
      </x:c>
      <x:c r="AJ5848" s="14" t="n">
        <x:v>25</x:v>
      </x:c>
      <x:c r="AK5848" s="14" t="n">
        <x:v>1.26</x:v>
      </x:c>
      <x:c r="AL5848" s="14" t="n">
        <x:v>0</x:v>
      </x:c>
      <x:c r="AM5848" s="14" t="n">
        <x:v>0</x:v>
      </x:c>
      <x:c r="AN5848" s="14" t="n">
        <x:v>0</x:v>
      </x:c>
      <x:c r="AO5848" s="14" t="n">
        <x:v>10.8</x:v>
      </x:c>
      <x:c r="AP5848" s="14" t="n">
        <x:v>0</x:v>
      </x:c>
      <x:c r="AQ5848" s="14" t="n">
        <x:v>0</x:v>
      </x:c>
      <x:c r="AR5848" s="14" t="n">
        <x:v>19.03</x:v>
      </x:c>
      <x:c r="AS5848" s="14" t="n">
        <x:v>25.6</x:v>
      </x:c>
      <x:c r="AT5848" s="14" t="n">
        <x:v>0</x:v>
      </x:c>
      <x:c r="AU5848" s="14" t="n">
        <x:v>0</x:v>
      </x:c>
      <x:c r="AV5848" s="14" t="n">
        <x:v>40.87</x:v>
      </x:c>
      <x:c r="AW5848" s="14"/>
    </x:row>
    <x:row r="5849">
      <x:c r="A5849" t="str">
        <x:v>FARM_001</x:v>
      </x:c>
      <x:c r="B5849" t="str">
        <x:v>CATTLE_096</x:v>
      </x:c>
      <x:c r="C5849" s="12" t="n">
        <x:v>46072</x:v>
      </x:c>
      <x:c r="D5849" t="str">
        <x:v>Cow</x:v>
      </x:c>
      <x:c r="E5849" t="str">
        <x:v>Holstein</x:v>
      </x:c>
      <x:c r="F5849" t="str">
        <x:v>BR</x:v>
      </x:c>
      <x:c r="G5849" t="str">
        <x:v>MG</x:v>
      </x:c>
      <x:c r="H5849" t="str">
        <x:v>Southeast</x:v>
      </x:c>
      <x:c r="I5849" t="str">
        <x:v>Vicosa</x:v>
      </x:c>
      <x:c r="J5849" t="str">
        <x:v>Tropical_Altitude</x:v>
      </x:c>
      <x:c r="K5849" t="str">
        <x:v>Intensive</x:v>
      </x:c>
      <x:c r="L5849" t="str">
        <x:v>Silage_Concentrates</x:v>
      </x:c>
      <x:c r="M5849" t="str">
        <x:v>Summer</x:v>
      </x:c>
      <x:c r="N5849" t="n">
        <x:v>1078</x:v>
      </x:c>
      <x:c r="O5849" s="14" t="n">
        <x:v>35.4</x:v>
      </x:c>
      <x:c r="P5849" s="14" t="n">
        <x:v>576.1</x:v>
      </x:c>
      <x:c r="Q5849" t="n">
        <x:v>1</x:v>
      </x:c>
      <x:c r="R5849" t="str">
        <x:v>Dry</x:v>
      </x:c>
      <x:c r="S5849" t="str">
        <x:v>Dry</x:v>
      </x:c>
      <x:c r="T5849" t="n">
        <x:v>0</x:v>
      </x:c>
      <x:c r="U5849" t="n">
        <x:v>349</x:v>
      </x:c>
      <x:c r="V5849" t="str">
        <x:v>DRY</x:v>
      </x:c>
      <x:c r="W5849" t="n">
        <x:v>0</x:v>
      </x:c>
      <x:c r="X5849" t="n">
        <x:v>0</x:v>
      </x:c>
      <x:c r="Y5849" s="14" t="n">
        <x:v>3.63</x:v>
      </x:c>
      <x:c r="Z5849" t="str">
        <x:v>ok</x:v>
      </x:c>
      <x:c r="AA5849" s="14" t="n">
        <x:v>20.59</x:v>
      </x:c>
      <x:c r="AB5849" s="14" t="n">
        <x:v>76.44</x:v>
      </x:c>
      <x:c r="AC5849" s="14" t="n">
        <x:v>67.64</x:v>
      </x:c>
      <x:c r="AD5849" t="str">
        <x:v>No_Stress</x:v>
      </x:c>
      <x:c r="AE5849" t="n">
        <x:v>5</x:v>
      </x:c>
      <x:c r="AF5849" t="str">
        <x:v>Healthy</x:v>
      </x:c>
      <x:c r="AG5849" t="n">
        <x:v>29</x:v>
      </x:c>
      <x:c r="AH5849" t="n">
        <x:v>7.17</x:v>
      </x:c>
      <x:c r="AI5849" s="14" t="n">
        <x:v>11.86</x:v>
      </x:c>
      <x:c r="AJ5849" s="14" t="n">
        <x:v>36.7</x:v>
      </x:c>
      <x:c r="AK5849" s="14" t="n">
        <x:v>1.16</x:v>
      </x:c>
      <x:c r="AL5849" s="14" t="n">
        <x:v>0</x:v>
      </x:c>
      <x:c r="AM5849" s="14" t="n">
        <x:v>0</x:v>
      </x:c>
      <x:c r="AN5849" s="14" t="n">
        <x:v>0</x:v>
      </x:c>
      <x:c r="AO5849" s="14" t="n">
        <x:v>10.66</x:v>
      </x:c>
      <x:c r="AP5849" s="14" t="n">
        <x:v>0</x:v>
      </x:c>
      <x:c r="AQ5849" s="14" t="n">
        <x:v>0</x:v>
      </x:c>
      <x:c r="AR5849" s="14" t="n">
        <x:v>13.98</x:v>
      </x:c>
      <x:c r="AS5849" s="14" t="n">
        <x:v>22.75</x:v>
      </x:c>
      <x:c r="AT5849" s="14" t="n">
        <x:v>0</x:v>
      </x:c>
      <x:c r="AU5849" s="14" t="n">
        <x:v>34.09</x:v>
      </x:c>
      <x:c r="AV5849" s="14" t="n">
        <x:v>39.7</x:v>
      </x:c>
      <x:c r="AW5849" s="14"/>
    </x:row>
    <x:row r="5850">
      <x:c r="A5850" t="str">
        <x:v>FARM_001</x:v>
      </x:c>
      <x:c r="B5850" t="str">
        <x:v>CATTLE_096</x:v>
      </x:c>
      <x:c r="C5850" s="12" t="n">
        <x:v>46087</x:v>
      </x:c>
      <x:c r="D5850" t="str">
        <x:v>Cow</x:v>
      </x:c>
      <x:c r="E5850" t="str">
        <x:v>Holstein</x:v>
      </x:c>
      <x:c r="F5850" t="str">
        <x:v>BR</x:v>
      </x:c>
      <x:c r="G5850" t="str">
        <x:v>MG</x:v>
      </x:c>
      <x:c r="H5850" t="str">
        <x:v>Southeast</x:v>
      </x:c>
      <x:c r="I5850" t="str">
        <x:v>Vicosa</x:v>
      </x:c>
      <x:c r="J5850" t="str">
        <x:v>Tropical_Altitude</x:v>
      </x:c>
      <x:c r="K5850" t="str">
        <x:v>Intensive</x:v>
      </x:c>
      <x:c r="L5850" t="str">
        <x:v>Silage_Concentrates</x:v>
      </x:c>
      <x:c r="M5850" t="str">
        <x:v>Autumn</x:v>
      </x:c>
      <x:c r="N5850" t="n">
        <x:v>1093</x:v>
      </x:c>
      <x:c r="O5850" s="14" t="n">
        <x:v>35.9</x:v>
      </x:c>
      <x:c r="P5850" s="14" t="n">
        <x:v>578.9</x:v>
      </x:c>
      <x:c r="Q5850" t="n">
        <x:v>1</x:v>
      </x:c>
      <x:c r="R5850" t="str">
        <x:v>Dry</x:v>
      </x:c>
      <x:c r="S5850" t="str">
        <x:v>Dry</x:v>
      </x:c>
      <x:c r="T5850" t="n">
        <x:v>0</x:v>
      </x:c>
      <x:c r="U5850" t="n">
        <x:v>364</x:v>
      </x:c>
      <x:c r="V5850" t="str">
        <x:v>DRY</x:v>
      </x:c>
      <x:c r="W5850" t="n">
        <x:v>0</x:v>
      </x:c>
      <x:c r="X5850" t="n">
        <x:v>0</x:v>
      </x:c>
      <x:c r="Y5850" s="14" t="n">
        <x:v>3.38</x:v>
      </x:c>
      <x:c r="Z5850" t="str">
        <x:v>ok</x:v>
      </x:c>
      <x:c r="AA5850" s="14" t="n">
        <x:v>24.94</x:v>
      </x:c>
      <x:c r="AB5850" s="14" t="n">
        <x:v>75.2</x:v>
      </x:c>
      <x:c r="AC5850" s="14" t="n">
        <x:v>74.31</x:v>
      </x:c>
      <x:c r="AD5850" t="str">
        <x:v>Moderate</x:v>
      </x:c>
      <x:c r="AE5850" t="n">
        <x:v>5</x:v>
      </x:c>
      <x:c r="AF5850" t="str">
        <x:v>Healthy</x:v>
      </x:c>
      <x:c r="AG5850" t="n">
        <x:v>44</x:v>
      </x:c>
      <x:c r="AH5850" t="n">
        <x:v>6.78</x:v>
      </x:c>
      <x:c r="AI5850" s="14" t="n">
        <x:v>12.66</x:v>
      </x:c>
      <x:c r="AJ5850" s="14" t="n">
        <x:v>39.4</x:v>
      </x:c>
      <x:c r="AK5850" s="14" t="n">
        <x:v>0.78</x:v>
      </x:c>
      <x:c r="AL5850" s="14" t="n">
        <x:v>0</x:v>
      </x:c>
      <x:c r="AM5850" s="14" t="n">
        <x:v>0</x:v>
      </x:c>
      <x:c r="AN5850" s="14" t="n">
        <x:v>0</x:v>
      </x:c>
      <x:c r="AO5850" s="14" t="n">
        <x:v>10.71</x:v>
      </x:c>
      <x:c r="AP5850" s="14" t="n">
        <x:v>0</x:v>
      </x:c>
      <x:c r="AQ5850" s="14" t="n">
        <x:v>0</x:v>
      </x:c>
      <x:c r="AR5850" s="14" t="n">
        <x:v>9.29</x:v>
      </x:c>
      <x:c r="AS5850" s="14" t="n">
        <x:v>20.06</x:v>
      </x:c>
      <x:c r="AT5850" s="14" t="n">
        <x:v>34.09</x:v>
      </x:c>
      <x:c r="AU5850" s="14" t="n">
        <x:v>36.7</x:v>
      </x:c>
      <x:c r="AV5850" s="14" t="n">
        <x:v>39.86</x:v>
      </x:c>
      <x:c r="AW5850" s="14"/>
    </x:row>
    <x:row r="5851">
      <x:c r="A5851" t="str">
        <x:v>FARM_001</x:v>
      </x:c>
      <x:c r="B5851" t="str">
        <x:v>CATTLE_096</x:v>
      </x:c>
      <x:c r="C5851" s="12" t="n">
        <x:v>46102</x:v>
      </x:c>
      <x:c r="D5851" t="str">
        <x:v>Cow</x:v>
      </x:c>
      <x:c r="E5851" t="str">
        <x:v>Holstein</x:v>
      </x:c>
      <x:c r="F5851" t="str">
        <x:v>BR</x:v>
      </x:c>
      <x:c r="G5851" t="str">
        <x:v>MG</x:v>
      </x:c>
      <x:c r="H5851" t="str">
        <x:v>Southeast</x:v>
      </x:c>
      <x:c r="I5851" t="str">
        <x:v>Vicosa</x:v>
      </x:c>
      <x:c r="J5851" t="str">
        <x:v>Tropical_Altitude</x:v>
      </x:c>
      <x:c r="K5851" t="str">
        <x:v>Intensive</x:v>
      </x:c>
      <x:c r="L5851" t="str">
        <x:v>Silage_Concentrates</x:v>
      </x:c>
      <x:c r="M5851" t="str">
        <x:v>Autumn</x:v>
      </x:c>
      <x:c r="N5851" t="n">
        <x:v>1108</x:v>
      </x:c>
      <x:c r="O5851" s="14" t="n">
        <x:v>36.4</x:v>
      </x:c>
      <x:c r="P5851" s="14" t="n">
        <x:v>565.1</x:v>
      </x:c>
      <x:c r="Q5851" t="n">
        <x:v>2</x:v>
      </x:c>
      <x:c r="R5851" t="str">
        <x:v>Lactating</x:v>
      </x:c>
      <x:c r="S5851" t="str">
        <x:v>Early</x:v>
      </x:c>
      <x:c r="T5851" t="n">
        <x:v>14</x:v>
      </x:c>
      <x:c r="U5851" t="n">
        <x:v>14</x:v>
      </x:c>
      <x:c r="V5851" t="str">
        <x:v>LOT_8H</x:v>
      </x:c>
      <x:c r="W5851" t="n">
        <x:v>3</x:v>
      </x:c>
      <x:c r="X5851" t="n">
        <x:v>8</x:v>
      </x:c>
      <x:c r="Y5851" s="14" t="n">
        <x:v>3.14</x:v>
      </x:c>
      <x:c r="Z5851" t="str">
        <x:v>ok</x:v>
      </x:c>
      <x:c r="AA5851" s="14" t="n">
        <x:v>21.4</x:v>
      </x:c>
      <x:c r="AB5851" s="14" t="n">
        <x:v>82.07</x:v>
      </x:c>
      <x:c r="AC5851" s="14" t="n">
        <x:v>69.29</x:v>
      </x:c>
      <x:c r="AD5851" t="str">
        <x:v>Mild</x:v>
      </x:c>
      <x:c r="AE5851" t="n">
        <x:v>5</x:v>
      </x:c>
      <x:c r="AF5851" t="str">
        <x:v>Healthy</x:v>
      </x:c>
      <x:c r="AG5851" t="n">
        <x:v>59</x:v>
      </x:c>
      <x:c r="AH5851" t="n">
        <x:v>7.51</x:v>
      </x:c>
      <x:c r="AI5851" s="14" t="n">
        <x:v>11.29</x:v>
      </x:c>
      <x:c r="AJ5851" s="14" t="n">
        <x:v>107.2</x:v>
      </x:c>
      <x:c r="AK5851" s="14" t="n">
        <x:v>1.29</x:v>
      </x:c>
      <x:c r="AL5851" s="14" t="n">
        <x:v>0</x:v>
      </x:c>
      <x:c r="AM5851" s="14" t="n">
        <x:v>32.07</x:v>
      </x:c>
      <x:c r="AN5851" s="14" t="n">
        <x:v>34.09</x:v>
      </x:c>
      <x:c r="AO5851" s="14" t="n">
        <x:v>20.85</x:v>
      </x:c>
      <x:c r="AP5851" s="14" t="n">
        <x:v>0</x:v>
      </x:c>
      <x:c r="AQ5851" s="14" t="n">
        <x:v>0</x:v>
      </x:c>
      <x:c r="AR5851" s="14" t="n">
        <x:v>4.64</x:v>
      </x:c>
      <x:c r="AS5851" s="14" t="n">
        <x:v>17.3</x:v>
      </x:c>
      <x:c r="AT5851" s="14" t="n">
        <x:v>36.7</x:v>
      </x:c>
      <x:c r="AU5851" s="14" t="n">
        <x:v>41.18</x:v>
      </x:c>
      <x:c r="AV5851" s="14" t="n">
        <x:v>40.54</x:v>
      </x:c>
      <x:c r="AW5851" s="14"/>
    </x:row>
    <x:row r="5852">
      <x:c r="A5852" t="str">
        <x:v>FARM_001</x:v>
      </x:c>
      <x:c r="B5852" t="str">
        <x:v>CATTLE_096</x:v>
      </x:c>
      <x:c r="C5852" s="12" t="n">
        <x:v>46117</x:v>
      </x:c>
      <x:c r="D5852" t="str">
        <x:v>Cow</x:v>
      </x:c>
      <x:c r="E5852" t="str">
        <x:v>Holstein</x:v>
      </x:c>
      <x:c r="F5852" t="str">
        <x:v>BR</x:v>
      </x:c>
      <x:c r="G5852" t="str">
        <x:v>MG</x:v>
      </x:c>
      <x:c r="H5852" t="str">
        <x:v>Southeast</x:v>
      </x:c>
      <x:c r="I5852" t="str">
        <x:v>Vicosa</x:v>
      </x:c>
      <x:c r="J5852" t="str">
        <x:v>Tropical_Altitude</x:v>
      </x:c>
      <x:c r="K5852" t="str">
        <x:v>Intensive</x:v>
      </x:c>
      <x:c r="L5852" t="str">
        <x:v>Silage_Concentrates</x:v>
      </x:c>
      <x:c r="M5852" t="str">
        <x:v>Autumn</x:v>
      </x:c>
      <x:c r="N5852" t="n">
        <x:v>1123</x:v>
      </x:c>
      <x:c r="O5852" s="14" t="n">
        <x:v>36.9</x:v>
      </x:c>
      <x:c r="P5852" s="14" t="n">
        <x:v>554</x:v>
      </x:c>
      <x:c r="Q5852" t="n">
        <x:v>2</x:v>
      </x:c>
      <x:c r="R5852" t="str">
        <x:v>Lactating</x:v>
      </x:c>
      <x:c r="S5852" t="str">
        <x:v>Early</x:v>
      </x:c>
      <x:c r="T5852" t="n">
        <x:v>29</x:v>
      </x:c>
      <x:c r="U5852" t="n">
        <x:v>29</x:v>
      </x:c>
      <x:c r="V5852" t="str">
        <x:v>LOT_8H</x:v>
      </x:c>
      <x:c r="W5852" t="n">
        <x:v>3</x:v>
      </x:c>
      <x:c r="X5852" t="n">
        <x:v>8</x:v>
      </x:c>
      <x:c r="Y5852" s="14" t="n">
        <x:v>3.3</x:v>
      </x:c>
      <x:c r="Z5852" t="str">
        <x:v>ok</x:v>
      </x:c>
      <x:c r="AA5852" s="14" t="n">
        <x:v>23.09</x:v>
      </x:c>
      <x:c r="AB5852" s="14" t="n">
        <x:v>80.54</x:v>
      </x:c>
      <x:c r="AC5852" s="14" t="n">
        <x:v>71.9</x:v>
      </x:c>
      <x:c r="AD5852" t="str">
        <x:v>Mild</x:v>
      </x:c>
      <x:c r="AE5852" t="n">
        <x:v>5</x:v>
      </x:c>
      <x:c r="AF5852" t="str">
        <x:v>Healthy</x:v>
      </x:c>
      <x:c r="AG5852" t="n">
        <x:v>74</x:v>
      </x:c>
      <x:c r="AH5852" t="n">
        <x:v>7.85</x:v>
      </x:c>
      <x:c r="AI5852" s="14" t="n">
        <x:v>11.13</x:v>
      </x:c>
      <x:c r="AJ5852" s="14" t="n">
        <x:v>117.7</x:v>
      </x:c>
      <x:c r="AK5852" s="14" t="n">
        <x:v>1.87</x:v>
      </x:c>
      <x:c r="AL5852" s="14" t="n">
        <x:v>0</x:v>
      </x:c>
      <x:c r="AM5852" s="14" t="n">
        <x:v>36.28</x:v>
      </x:c>
      <x:c r="AN5852" s="14" t="n">
        <x:v>36.7</x:v>
      </x:c>
      <x:c r="AO5852" s="14" t="n">
        <x:v>21.44</x:v>
      </x:c>
      <x:c r="AP5852" s="14" t="n">
        <x:v>34.09</x:v>
      </x:c>
      <x:c r="AQ5852" s="14" t="n">
        <x:v>17.05</x:v>
      </x:c>
      <x:c r="AR5852" s="14" t="n">
        <x:v>5.68</x:v>
      </x:c>
      <x:c r="AS5852" s="14" t="n">
        <x:v>17.44</x:v>
      </x:c>
      <x:c r="AT5852" s="14" t="n">
        <x:v>41.18</x:v>
      </x:c>
      <x:c r="AU5852" s="14" t="n">
        <x:v>40.87</x:v>
      </x:c>
      <x:c r="AV5852" s="14"/>
      <x:c r="AW5852" s="14"/>
    </x:row>
    <x:row r="5853">
      <x:c r="A5853" t="str">
        <x:v>FARM_001</x:v>
      </x:c>
      <x:c r="B5853" t="str">
        <x:v>CATTLE_096</x:v>
      </x:c>
      <x:c r="C5853" s="12" t="n">
        <x:v>46132</x:v>
      </x:c>
      <x:c r="D5853" t="str">
        <x:v>Cow</x:v>
      </x:c>
      <x:c r="E5853" t="str">
        <x:v>Holstein</x:v>
      </x:c>
      <x:c r="F5853" t="str">
        <x:v>BR</x:v>
      </x:c>
      <x:c r="G5853" t="str">
        <x:v>MG</x:v>
      </x:c>
      <x:c r="H5853" t="str">
        <x:v>Southeast</x:v>
      </x:c>
      <x:c r="I5853" t="str">
        <x:v>Vicosa</x:v>
      </x:c>
      <x:c r="J5853" t="str">
        <x:v>Tropical_Altitude</x:v>
      </x:c>
      <x:c r="K5853" t="str">
        <x:v>Intensive</x:v>
      </x:c>
      <x:c r="L5853" t="str">
        <x:v>Silage_Concentrates</x:v>
      </x:c>
      <x:c r="M5853" t="str">
        <x:v>Autumn</x:v>
      </x:c>
      <x:c r="N5853" t="n">
        <x:v>1138</x:v>
      </x:c>
      <x:c r="O5853" s="14" t="n">
        <x:v>37.4</x:v>
      </x:c>
      <x:c r="P5853" s="14" t="n">
        <x:v>563.1</x:v>
      </x:c>
      <x:c r="Q5853" t="n">
        <x:v>2</x:v>
      </x:c>
      <x:c r="R5853" t="str">
        <x:v>Lactating</x:v>
      </x:c>
      <x:c r="S5853" t="str">
        <x:v>Early</x:v>
      </x:c>
      <x:c r="T5853" t="n">
        <x:v>44</x:v>
      </x:c>
      <x:c r="U5853" t="n">
        <x:v>44</x:v>
      </x:c>
      <x:c r="V5853" t="str">
        <x:v>LOT_8H</x:v>
      </x:c>
      <x:c r="W5853" t="n">
        <x:v>3</x:v>
      </x:c>
      <x:c r="X5853" t="n">
        <x:v>8</x:v>
      </x:c>
      <x:c r="Y5853" s="14" t="n">
        <x:v>3.21</x:v>
      </x:c>
      <x:c r="Z5853" t="str">
        <x:v>ok</x:v>
      </x:c>
      <x:c r="AA5853" s="14" t="n">
        <x:v>22.07</x:v>
      </x:c>
      <x:c r="AB5853" s="14" t="n">
        <x:v>82.32</x:v>
      </x:c>
      <x:c r="AC5853" s="14" t="n">
        <x:v>70.4</x:v>
      </x:c>
      <x:c r="AD5853" t="str">
        <x:v>Mild</x:v>
      </x:c>
      <x:c r="AE5853" t="n">
        <x:v>5</x:v>
      </x:c>
      <x:c r="AF5853" t="str">
        <x:v>Healthy</x:v>
      </x:c>
      <x:c r="AG5853" t="n">
        <x:v>89</x:v>
      </x:c>
      <x:c r="AH5853" t="n">
        <x:v>7.89</x:v>
      </x:c>
      <x:c r="AI5853" s="14" t="n">
        <x:v>10.54</x:v>
      </x:c>
      <x:c r="AJ5853" s="14" t="n">
        <x:v>119.6</x:v>
      </x:c>
      <x:c r="AK5853" s="14" t="n">
        <x:v>0.78</x:v>
      </x:c>
      <x:c r="AL5853" s="14" t="n">
        <x:v>0</x:v>
      </x:c>
      <x:c r="AM5853" s="14" t="n">
        <x:v>39.26</x:v>
      </x:c>
      <x:c r="AN5853" s="14" t="n">
        <x:v>41.18</x:v>
      </x:c>
      <x:c r="AO5853" s="14" t="n">
        <x:v>22.98</x:v>
      </x:c>
      <x:c r="AP5853" s="14" t="n">
        <x:v>36.7</x:v>
      </x:c>
      <x:c r="AQ5853" s="14" t="n">
        <x:v>35.4</x:v>
      </x:c>
      <x:c r="AR5853" s="14" t="n">
        <x:v>11.8</x:v>
      </x:c>
      <x:c r="AS5853" s="14" t="n">
        <x:v>17.92</x:v>
      </x:c>
      <x:c r="AT5853" s="14" t="n">
        <x:v>40.87</x:v>
      </x:c>
      <x:c r="AU5853" s="14" t="n">
        <x:v>39.7</x:v>
      </x:c>
      <x:c r="AV5853" s="14"/>
      <x:c r="AW5853" s="14"/>
    </x:row>
    <x:row r="5854">
      <x:c r="A5854" t="str">
        <x:v>FARM_001</x:v>
      </x:c>
      <x:c r="B5854" t="str">
        <x:v>CATTLE_096</x:v>
      </x:c>
      <x:c r="C5854" s="12" t="n">
        <x:v>46147</x:v>
      </x:c>
      <x:c r="D5854" t="str">
        <x:v>Cow</x:v>
      </x:c>
      <x:c r="E5854" t="str">
        <x:v>Holstein</x:v>
      </x:c>
      <x:c r="F5854" t="str">
        <x:v>BR</x:v>
      </x:c>
      <x:c r="G5854" t="str">
        <x:v>MG</x:v>
      </x:c>
      <x:c r="H5854" t="str">
        <x:v>Southeast</x:v>
      </x:c>
      <x:c r="I5854" t="str">
        <x:v>Vicosa</x:v>
      </x:c>
      <x:c r="J5854" t="str">
        <x:v>Tropical_Altitude</x:v>
      </x:c>
      <x:c r="K5854" t="str">
        <x:v>Intensive</x:v>
      </x:c>
      <x:c r="L5854" t="str">
        <x:v>Silage_Concentrates</x:v>
      </x:c>
      <x:c r="M5854" t="str">
        <x:v>Autumn</x:v>
      </x:c>
      <x:c r="N5854" t="n">
        <x:v>1153</x:v>
      </x:c>
      <x:c r="O5854" s="14" t="n">
        <x:v>37.9</x:v>
      </x:c>
      <x:c r="P5854" s="14" t="n">
        <x:v>550</x:v>
      </x:c>
      <x:c r="Q5854" t="n">
        <x:v>2</x:v>
      </x:c>
      <x:c r="R5854" t="str">
        <x:v>Lactating</x:v>
      </x:c>
      <x:c r="S5854" t="str">
        <x:v>Early</x:v>
      </x:c>
      <x:c r="T5854" t="n">
        <x:v>59</x:v>
      </x:c>
      <x:c r="U5854" t="n">
        <x:v>59</x:v>
      </x:c>
      <x:c r="V5854" t="str">
        <x:v>LOT_8H</x:v>
      </x:c>
      <x:c r="W5854" t="n">
        <x:v>3</x:v>
      </x:c>
      <x:c r="X5854" t="n">
        <x:v>8</x:v>
      </x:c>
      <x:c r="Y5854" s="14" t="n">
        <x:v>2.81</x:v>
      </x:c>
      <x:c r="Z5854" t="str">
        <x:v>low</x:v>
      </x:c>
      <x:c r="AA5854" s="14" t="n">
        <x:v>22.17</x:v>
      </x:c>
      <x:c r="AB5854" s="14" t="n">
        <x:v>81</x:v>
      </x:c>
      <x:c r="AC5854" s="14" t="n">
        <x:v>70.45</x:v>
      </x:c>
      <x:c r="AD5854" t="str">
        <x:v>Mild</x:v>
      </x:c>
      <x:c r="AE5854" t="n">
        <x:v>5</x:v>
      </x:c>
      <x:c r="AF5854" t="str">
        <x:v>Healthy</x:v>
      </x:c>
      <x:c r="AG5854" t="n">
        <x:v>104</x:v>
      </x:c>
      <x:c r="AH5854" t="n">
        <x:v>7.34</x:v>
      </x:c>
      <x:c r="AI5854" s="14" t="n">
        <x:v>10.88</x:v>
      </x:c>
      <x:c r="AJ5854" s="14" t="n">
        <x:v>123.6</x:v>
      </x:c>
      <x:c r="AK5854" s="14" t="n">
        <x:v>0.68</x:v>
      </x:c>
      <x:c r="AL5854" s="14" t="n">
        <x:v>0</x:v>
      </x:c>
      <x:c r="AM5854" s="14" t="n">
        <x:v>39.67</x:v>
      </x:c>
      <x:c r="AN5854" s="14" t="n">
        <x:v>40.87</x:v>
      </x:c>
      <x:c r="AO5854" s="14" t="n">
        <x:v>22.64</x:v>
      </x:c>
      <x:c r="AP5854" s="14" t="n">
        <x:v>41.18</x:v>
      </x:c>
      <x:c r="AQ5854" s="14" t="n">
        <x:v>38.94</x:v>
      </x:c>
      <x:c r="AR5854" s="14" t="n">
        <x:v>18.66</x:v>
      </x:c>
      <x:c r="AS5854" s="14" t="n">
        <x:v>18.85</x:v>
      </x:c>
      <x:c r="AT5854" s="14" t="n">
        <x:v>39.7</x:v>
      </x:c>
      <x:c r="AU5854" s="14" t="n">
        <x:v>39.86</x:v>
      </x:c>
      <x:c r="AV5854" s="14"/>
      <x:c r="AW5854" s="14"/>
    </x:row>
    <x:row r="5855">
      <x:c r="A5855" t="str">
        <x:v>FARM_001</x:v>
      </x:c>
      <x:c r="B5855" t="str">
        <x:v>CATTLE_096</x:v>
      </x:c>
      <x:c r="C5855" s="12" t="n">
        <x:v>46162</x:v>
      </x:c>
      <x:c r="D5855" t="str">
        <x:v>Cow</x:v>
      </x:c>
      <x:c r="E5855" t="str">
        <x:v>Holstein</x:v>
      </x:c>
      <x:c r="F5855" t="str">
        <x:v>BR</x:v>
      </x:c>
      <x:c r="G5855" t="str">
        <x:v>MG</x:v>
      </x:c>
      <x:c r="H5855" t="str">
        <x:v>Southeast</x:v>
      </x:c>
      <x:c r="I5855" t="str">
        <x:v>Vicosa</x:v>
      </x:c>
      <x:c r="J5855" t="str">
        <x:v>Tropical_Altitude</x:v>
      </x:c>
      <x:c r="K5855" t="str">
        <x:v>Intensive</x:v>
      </x:c>
      <x:c r="L5855" t="str">
        <x:v>Silage_Concentrates</x:v>
      </x:c>
      <x:c r="M5855" t="str">
        <x:v>Autumn</x:v>
      </x:c>
      <x:c r="N5855" t="n">
        <x:v>1168</x:v>
      </x:c>
      <x:c r="O5855" s="14" t="n">
        <x:v>38.4</x:v>
      </x:c>
      <x:c r="P5855" s="14" t="n">
        <x:v>557.4</x:v>
      </x:c>
      <x:c r="Q5855" t="n">
        <x:v>2</x:v>
      </x:c>
      <x:c r="R5855" t="str">
        <x:v>Lactating</x:v>
      </x:c>
      <x:c r="S5855" t="str">
        <x:v>Mid</x:v>
      </x:c>
      <x:c r="T5855" t="n">
        <x:v>74</x:v>
      </x:c>
      <x:c r="U5855" t="n">
        <x:v>74</x:v>
      </x:c>
      <x:c r="V5855" t="str">
        <x:v>LOT_8H</x:v>
      </x:c>
      <x:c r="W5855" t="n">
        <x:v>3</x:v>
      </x:c>
      <x:c r="X5855" t="n">
        <x:v>8</x:v>
      </x:c>
      <x:c r="Y5855" s="14" t="n">
        <x:v>2.96</x:v>
      </x:c>
      <x:c r="Z5855" t="str">
        <x:v>low</x:v>
      </x:c>
      <x:c r="AA5855" s="14" t="n">
        <x:v>24.85</x:v>
      </x:c>
      <x:c r="AB5855" s="14" t="n">
        <x:v>86.47</x:v>
      </x:c>
      <x:c r="AC5855" s="14" t="n">
        <x:v>75.33</x:v>
      </x:c>
      <x:c r="AD5855" t="str">
        <x:v>Moderate</x:v>
      </x:c>
      <x:c r="AE5855" t="n">
        <x:v>5</x:v>
      </x:c>
      <x:c r="AF5855" t="str">
        <x:v>Healthy</x:v>
      </x:c>
      <x:c r="AG5855" t="n">
        <x:v>119</x:v>
      </x:c>
      <x:c r="AH5855" t="n">
        <x:v>8.35</x:v>
      </x:c>
      <x:c r="AI5855" s="14" t="n">
        <x:v>11.61</x:v>
      </x:c>
      <x:c r="AJ5855" s="14" t="n">
        <x:v>124.1</x:v>
      </x:c>
      <x:c r="AK5855" s="14" t="n">
        <x:v>0.9</x:v>
      </x:c>
      <x:c r="AL5855" s="14" t="n">
        <x:v>0</x:v>
      </x:c>
      <x:c r="AM5855" s="14" t="n">
        <x:v>40.42</x:v>
      </x:c>
      <x:c r="AN5855" s="14" t="n">
        <x:v>39.7</x:v>
      </x:c>
      <x:c r="AO5855" s="14" t="n">
        <x:v>22.42</x:v>
      </x:c>
      <x:c r="AP5855" s="14" t="n">
        <x:v>40.87</x:v>
      </x:c>
      <x:c r="AQ5855" s="14" t="n">
        <x:v>41.02</x:v>
      </x:c>
      <x:c r="AR5855" s="14" t="n">
        <x:v>25.47</x:v>
      </x:c>
      <x:c r="AS5855" s="14" t="n">
        <x:v>19.73</x:v>
      </x:c>
      <x:c r="AT5855" s="14" t="n">
        <x:v>39.86</x:v>
      </x:c>
      <x:c r="AU5855" s="14" t="n">
        <x:v>40.54</x:v>
      </x:c>
      <x:c r="AV5855" s="14"/>
      <x:c r="AW5855" s="14"/>
    </x:row>
    <x:row r="5856">
      <x:c r="A5856" t="str">
        <x:v>FARM_001</x:v>
      </x:c>
      <x:c r="B5856" t="str">
        <x:v>CATTLE_096</x:v>
      </x:c>
      <x:c r="C5856" s="12" t="n">
        <x:v>46177</x:v>
      </x:c>
      <x:c r="D5856" t="str">
        <x:v>Cow</x:v>
      </x:c>
      <x:c r="E5856" t="str">
        <x:v>Holstein</x:v>
      </x:c>
      <x:c r="F5856" t="str">
        <x:v>BR</x:v>
      </x:c>
      <x:c r="G5856" t="str">
        <x:v>MG</x:v>
      </x:c>
      <x:c r="H5856" t="str">
        <x:v>Southeast</x:v>
      </x:c>
      <x:c r="I5856" t="str">
        <x:v>Vicosa</x:v>
      </x:c>
      <x:c r="J5856" t="str">
        <x:v>Tropical_Altitude</x:v>
      </x:c>
      <x:c r="K5856" t="str">
        <x:v>Intensive</x:v>
      </x:c>
      <x:c r="L5856" t="str">
        <x:v>Silage_Concentrates</x:v>
      </x:c>
      <x:c r="M5856" t="str">
        <x:v>Winter</x:v>
      </x:c>
      <x:c r="N5856" t="n">
        <x:v>1183</x:v>
      </x:c>
      <x:c r="O5856" s="14" t="n">
        <x:v>38.9</x:v>
      </x:c>
      <x:c r="P5856" s="14" t="n">
        <x:v>572.8</x:v>
      </x:c>
      <x:c r="Q5856" t="n">
        <x:v>2</x:v>
      </x:c>
      <x:c r="R5856" t="str">
        <x:v>Lactating</x:v>
      </x:c>
      <x:c r="S5856" t="str">
        <x:v>Mid</x:v>
      </x:c>
      <x:c r="T5856" t="n">
        <x:v>89</x:v>
      </x:c>
      <x:c r="U5856" t="n">
        <x:v>89</x:v>
      </x:c>
      <x:c r="V5856" t="str">
        <x:v>LOT_8H</x:v>
      </x:c>
      <x:c r="W5856" t="n">
        <x:v>3</x:v>
      </x:c>
      <x:c r="X5856" t="n">
        <x:v>8</x:v>
      </x:c>
      <x:c r="Y5856" s="14" t="n">
        <x:v>3.03</x:v>
      </x:c>
      <x:c r="Z5856" t="str">
        <x:v>ok</x:v>
      </x:c>
      <x:c r="AA5856" s="14" t="n">
        <x:v>23.67</x:v>
      </x:c>
      <x:c r="AB5856" s="14" t="n">
        <x:v>86.24</x:v>
      </x:c>
      <x:c r="AC5856" s="14" t="n">
        <x:v>73.34</x:v>
      </x:c>
      <x:c r="AD5856" t="str">
        <x:v>Moderate</x:v>
      </x:c>
      <x:c r="AE5856" t="n">
        <x:v>5</x:v>
      </x:c>
      <x:c r="AF5856" t="str">
        <x:v>Healthy</x:v>
      </x:c>
      <x:c r="AG5856" t="n">
        <x:v>134</x:v>
      </x:c>
      <x:c r="AH5856" t="n">
        <x:v>8.33</x:v>
      </x:c>
      <x:c r="AI5856" s="14" t="n">
        <x:v>9.92</x:v>
      </x:c>
      <x:c r="AJ5856" s="14" t="n">
        <x:v>122.7</x:v>
      </x:c>
      <x:c r="AK5856" s="14" t="n">
        <x:v>1.45</x:v>
      </x:c>
      <x:c r="AL5856" s="14" t="n">
        <x:v>0</x:v>
      </x:c>
      <x:c r="AM5856" s="14" t="n">
        <x:v>40.31</x:v>
      </x:c>
      <x:c r="AN5856" s="14" t="n">
        <x:v>39.86</x:v>
      </x:c>
      <x:c r="AO5856" s="14" t="n">
        <x:v>22.75</x:v>
      </x:c>
      <x:c r="AP5856" s="14" t="n">
        <x:v>39.7</x:v>
      </x:c>
      <x:c r="AQ5856" s="14" t="n">
        <x:v>40.28</x:v>
      </x:c>
      <x:c r="AR5856" s="14" t="n">
        <x:v>32.09</x:v>
      </x:c>
      <x:c r="AS5856" s="14" t="n">
        <x:v>20.69</x:v>
      </x:c>
      <x:c r="AT5856" s="14" t="n">
        <x:v>40.54</x:v>
      </x:c>
      <x:c r="AU5856" s="14"/>
      <x:c r="AV5856" s="14"/>
      <x:c r="AW5856" s="14"/>
    </x:row>
    <x:row r="5857">
      <x:c r="A5857" t="str">
        <x:v>FARM_001</x:v>
      </x:c>
      <x:c r="B5857" t="str">
        <x:v>CATTLE_096</x:v>
      </x:c>
      <x:c r="C5857" s="12" t="n">
        <x:v>46192</x:v>
      </x:c>
      <x:c r="D5857" t="str">
        <x:v>Cow</x:v>
      </x:c>
      <x:c r="E5857" t="str">
        <x:v>Holstein</x:v>
      </x:c>
      <x:c r="F5857" t="str">
        <x:v>BR</x:v>
      </x:c>
      <x:c r="G5857" t="str">
        <x:v>MG</x:v>
      </x:c>
      <x:c r="H5857" t="str">
        <x:v>Southeast</x:v>
      </x:c>
      <x:c r="I5857" t="str">
        <x:v>Vicosa</x:v>
      </x:c>
      <x:c r="J5857" t="str">
        <x:v>Tropical_Altitude</x:v>
      </x:c>
      <x:c r="K5857" t="str">
        <x:v>Intensive</x:v>
      </x:c>
      <x:c r="L5857" t="str">
        <x:v>Silage_Concentrates</x:v>
      </x:c>
      <x:c r="M5857" t="str">
        <x:v>Winter</x:v>
      </x:c>
      <x:c r="N5857" t="n">
        <x:v>1198</x:v>
      </x:c>
      <x:c r="O5857" s="14" t="n">
        <x:v>39.4</x:v>
      </x:c>
      <x:c r="P5857" s="14" t="n">
        <x:v>573.9</x:v>
      </x:c>
      <x:c r="Q5857" t="n">
        <x:v>2</x:v>
      </x:c>
      <x:c r="R5857" t="str">
        <x:v>Lactating</x:v>
      </x:c>
      <x:c r="S5857" t="str">
        <x:v>Mid</x:v>
      </x:c>
      <x:c r="T5857" t="n">
        <x:v>104</x:v>
      </x:c>
      <x:c r="U5857" t="n">
        <x:v>104</x:v>
      </x:c>
      <x:c r="V5857" t="str">
        <x:v>LOT_8H</x:v>
      </x:c>
      <x:c r="W5857" t="n">
        <x:v>3</x:v>
      </x:c>
      <x:c r="X5857" t="n">
        <x:v>8</x:v>
      </x:c>
      <x:c r="Y5857" s="14" t="n">
        <x:v>3.25</x:v>
      </x:c>
      <x:c r="Z5857" t="str">
        <x:v>ok</x:v>
      </x:c>
      <x:c r="AA5857" s="14" t="n">
        <x:v>20.63</x:v>
      </x:c>
      <x:c r="AB5857" s="14" t="n">
        <x:v>77.42</x:v>
      </x:c>
      <x:c r="AC5857" s="14" t="n">
        <x:v>67.75</x:v>
      </x:c>
      <x:c r="AD5857" t="str">
        <x:v>No_Stress</x:v>
      </x:c>
      <x:c r="AE5857" t="n">
        <x:v>5</x:v>
      </x:c>
      <x:c r="AF5857" t="str">
        <x:v>Healthy</x:v>
      </x:c>
      <x:c r="AG5857" t="n">
        <x:v>149</x:v>
      </x:c>
      <x:c r="AH5857" t="n">
        <x:v>8.62</x:v>
      </x:c>
      <x:c r="AI5857" s="14" t="n">
        <x:v>11.12</x:v>
      </x:c>
      <x:c r="AJ5857" s="14" t="n">
        <x:v>116.7</x:v>
      </x:c>
      <x:c r="AK5857" s="14" t="n">
        <x:v>0.78</x:v>
      </x:c>
      <x:c r="AL5857" s="14" t="n">
        <x:v>0</x:v>
      </x:c>
      <x:c r="AM5857" s="14" t="n">
        <x:v>40.1</x:v>
      </x:c>
      <x:c r="AN5857" s="14" t="n">
        <x:v>40.54</x:v>
      </x:c>
      <x:c r="AO5857" s="14" t="n">
        <x:v>22.98</x:v>
      </x:c>
      <x:c r="AP5857" s="14" t="n">
        <x:v>39.86</x:v>
      </x:c>
      <x:c r="AQ5857" s="14" t="n">
        <x:v>39.78</x:v>
      </x:c>
      <x:c r="AR5857" s="14" t="n">
        <x:v>38.73</x:v>
      </x:c>
      <x:c r="AS5857" s="14" t="n">
        <x:v>21.69</x:v>
      </x:c>
      <x:c r="AT5857" s="14"/>
      <x:c r="AU5857" s="14"/>
      <x:c r="AV5857" s="14"/>
      <x:c r="AW5857" s="14"/>
    </x:row>
    <x:row r="5858">
      <x:c r="A5858" t="str">
        <x:v>FARM_001</x:v>
      </x:c>
      <x:c r="B5858" t="str">
        <x:v>CATTLE_097</x:v>
      </x:c>
      <x:c r="C5858" s="12" t="n">
        <x:v>45292</x:v>
      </x:c>
      <x:c r="D5858" t="str">
        <x:v>Heifer</x:v>
      </x:c>
      <x:c r="E5858" t="str">
        <x:v>Holstein</x:v>
      </x:c>
      <x:c r="F5858" t="str">
        <x:v>BR</x:v>
      </x:c>
      <x:c r="G5858" t="str">
        <x:v>MG</x:v>
      </x:c>
      <x:c r="H5858" t="str">
        <x:v>Southeast</x:v>
      </x:c>
      <x:c r="I5858" t="str">
        <x:v>Vicosa</x:v>
      </x:c>
      <x:c r="J5858" t="str">
        <x:v>Tropical_Altitude</x:v>
      </x:c>
      <x:c r="K5858" t="str">
        <x:v>Intensive</x:v>
      </x:c>
      <x:c r="L5858" t="str">
        <x:v>Silage_Concentrates</x:v>
      </x:c>
      <x:c r="M5858" t="str">
        <x:v>Summer</x:v>
      </x:c>
      <x:c r="N5858" t="n">
        <x:v>382</x:v>
      </x:c>
      <x:c r="O5858" s="14" t="n">
        <x:v>12.6</x:v>
      </x:c>
      <x:c r="P5858" s="14" t="n">
        <x:v>380</x:v>
      </x:c>
      <x:c r="Q5858" t="n">
        <x:v>0</x:v>
      </x:c>
      <x:c r="R5858" t="str">
        <x:v>Heifer</x:v>
      </x:c>
      <x:c r="S5858" t="str">
        <x:v>Pre_Lactation</x:v>
      </x:c>
      <x:c r="T5858" t="n">
        <x:v>0</x:v>
      </x:c>
      <x:c r="U5858" t="n">
        <x:v>0</x:v>
      </x:c>
      <x:c r="V5858" t="str">
        <x:v>HEIFER</x:v>
      </x:c>
      <x:c r="W5858" t="n">
        <x:v>0</x:v>
      </x:c>
      <x:c r="X5858" t="n">
        <x:v>0</x:v>
      </x:c>
      <x:c r="Y5858" s="14" t="n">
        <x:v>3.41</x:v>
      </x:c>
      <x:c r="Z5858" t="str">
        <x:v>ok</x:v>
      </x:c>
      <x:c r="AA5858" s="14" t="n">
        <x:v>18.87</x:v>
      </x:c>
      <x:c r="AB5858" s="14" t="n">
        <x:v>70.58</x:v>
      </x:c>
      <x:c r="AC5858" s="14" t="n">
        <x:v>64.67</x:v>
      </x:c>
      <x:c r="AD5858" t="str">
        <x:v>No_Stress</x:v>
      </x:c>
      <x:c r="AE5858" t="n">
        <x:v>5</x:v>
      </x:c>
      <x:c r="AF5858" t="str">
        <x:v>Healthy</x:v>
      </x:c>
      <x:c r="AG5858" t="n">
        <x:v>0</x:v>
      </x:c>
      <x:c r="AH5858" t="n">
        <x:v>6.28</x:v>
      </x:c>
      <x:c r="AI5858" s="14" t="n">
        <x:v>12.47</x:v>
      </x:c>
      <x:c r="AJ5858" s="14" t="n">
        <x:v>31.2</x:v>
      </x:c>
      <x:c r="AK5858" s="14" t="n">
        <x:v>0.49</x:v>
      </x:c>
      <x:c r="AL5858" s="14" t="n">
        <x:v>0</x:v>
      </x:c>
      <x:c r="AM5858" s="14"/>
      <x:c r="AN5858" s="14" t="n">
        <x:v>0</x:v>
      </x:c>
      <x:c r="AO5858" s="14" t="n">
        <x:v>7.03</x:v>
      </x:c>
      <x:c r="AP5858" s="14"/>
      <x:c r="AQ5858" s="14"/>
      <x:c r="AR5858" s="14"/>
      <x:c r="AS5858" s="14"/>
      <x:c r="AT5858" s="14" t="n">
        <x:v>0</x:v>
      </x:c>
      <x:c r="AU5858" s="14" t="n">
        <x:v>0</x:v>
      </x:c>
      <x:c r="AV5858" s="14" t="n">
        <x:v>0</x:v>
      </x:c>
      <x:c r="AW5858" s="14" t="n">
        <x:v>0</x:v>
      </x:c>
    </x:row>
    <x:row r="5859">
      <x:c r="A5859" t="str">
        <x:v>FARM_001</x:v>
      </x:c>
      <x:c r="B5859" t="str">
        <x:v>CATTLE_097</x:v>
      </x:c>
      <x:c r="C5859" s="12" t="n">
        <x:v>45307</x:v>
      </x:c>
      <x:c r="D5859" t="str">
        <x:v>Heifer</x:v>
      </x:c>
      <x:c r="E5859" t="str">
        <x:v>Holstein</x:v>
      </x:c>
      <x:c r="F5859" t="str">
        <x:v>BR</x:v>
      </x:c>
      <x:c r="G5859" t="str">
        <x:v>MG</x:v>
      </x:c>
      <x:c r="H5859" t="str">
        <x:v>Southeast</x:v>
      </x:c>
      <x:c r="I5859" t="str">
        <x:v>Vicosa</x:v>
      </x:c>
      <x:c r="J5859" t="str">
        <x:v>Tropical_Altitude</x:v>
      </x:c>
      <x:c r="K5859" t="str">
        <x:v>Intensive</x:v>
      </x:c>
      <x:c r="L5859" t="str">
        <x:v>Silage_Concentrates</x:v>
      </x:c>
      <x:c r="M5859" t="str">
        <x:v>Summer</x:v>
      </x:c>
      <x:c r="N5859" t="n">
        <x:v>397</x:v>
      </x:c>
      <x:c r="O5859" s="14" t="n">
        <x:v>13</x:v>
      </x:c>
      <x:c r="P5859" s="14" t="n">
        <x:v>389.8</x:v>
      </x:c>
      <x:c r="Q5859" t="n">
        <x:v>0</x:v>
      </x:c>
      <x:c r="R5859" t="str">
        <x:v>Heifer</x:v>
      </x:c>
      <x:c r="S5859" t="str">
        <x:v>Pre_Lactation</x:v>
      </x:c>
      <x:c r="T5859" t="n">
        <x:v>0</x:v>
      </x:c>
      <x:c r="U5859" t="n">
        <x:v>0</x:v>
      </x:c>
      <x:c r="V5859" t="str">
        <x:v>HEIFER</x:v>
      </x:c>
      <x:c r="W5859" t="n">
        <x:v>0</x:v>
      </x:c>
      <x:c r="X5859" t="n">
        <x:v>0</x:v>
      </x:c>
      <x:c r="Y5859" s="14" t="n">
        <x:v>3.19</x:v>
      </x:c>
      <x:c r="Z5859" t="str">
        <x:v>ok</x:v>
      </x:c>
      <x:c r="AA5859" s="14" t="n">
        <x:v>20.74</x:v>
      </x:c>
      <x:c r="AB5859" s="14" t="n">
        <x:v>67.36</x:v>
      </x:c>
      <x:c r="AC5859" s="14" t="n">
        <x:v>67.3</x:v>
      </x:c>
      <x:c r="AD5859" t="str">
        <x:v>No_Stress</x:v>
      </x:c>
      <x:c r="AE5859" t="n">
        <x:v>5</x:v>
      </x:c>
      <x:c r="AF5859" t="str">
        <x:v>Healthy</x:v>
      </x:c>
      <x:c r="AG5859" t="n">
        <x:v>0</x:v>
      </x:c>
      <x:c r="AH5859" t="n">
        <x:v>6.01</x:v>
      </x:c>
      <x:c r="AI5859" s="14" t="n">
        <x:v>12.29</x:v>
      </x:c>
      <x:c r="AJ5859" s="14" t="n">
        <x:v>34.6</x:v>
      </x:c>
      <x:c r="AK5859" s="14" t="n">
        <x:v>1.28</x:v>
      </x:c>
      <x:c r="AL5859" s="14" t="n">
        <x:v>0</x:v>
      </x:c>
      <x:c r="AM5859" s="14" t="n">
        <x:v>0</x:v>
      </x:c>
      <x:c r="AN5859" s="14" t="n">
        <x:v>0</x:v>
      </x:c>
      <x:c r="AO5859" s="14" t="n">
        <x:v>7.21</x:v>
      </x:c>
      <x:c r="AP5859" s="14" t="n">
        <x:v>0</x:v>
      </x:c>
      <x:c r="AQ5859" s="14"/>
      <x:c r="AR5859" s="14"/>
      <x:c r="AS5859" s="14"/>
      <x:c r="AT5859" s="14" t="n">
        <x:v>0</x:v>
      </x:c>
      <x:c r="AU5859" s="14" t="n">
        <x:v>0</x:v>
      </x:c>
      <x:c r="AV5859" s="14" t="n">
        <x:v>0</x:v>
      </x:c>
      <x:c r="AW5859" s="14" t="n">
        <x:v>0</x:v>
      </x:c>
    </x:row>
    <x:row r="5860">
      <x:c r="A5860" t="str">
        <x:v>FARM_001</x:v>
      </x:c>
      <x:c r="B5860" t="str">
        <x:v>CATTLE_097</x:v>
      </x:c>
      <x:c r="C5860" s="12" t="n">
        <x:v>45322</x:v>
      </x:c>
      <x:c r="D5860" t="str">
        <x:v>Heifer</x:v>
      </x:c>
      <x:c r="E5860" t="str">
        <x:v>Holstein</x:v>
      </x:c>
      <x:c r="F5860" t="str">
        <x:v>BR</x:v>
      </x:c>
      <x:c r="G5860" t="str">
        <x:v>MG</x:v>
      </x:c>
      <x:c r="H5860" t="str">
        <x:v>Southeast</x:v>
      </x:c>
      <x:c r="I5860" t="str">
        <x:v>Vicosa</x:v>
      </x:c>
      <x:c r="J5860" t="str">
        <x:v>Tropical_Altitude</x:v>
      </x:c>
      <x:c r="K5860" t="str">
        <x:v>Intensive</x:v>
      </x:c>
      <x:c r="L5860" t="str">
        <x:v>Silage_Concentrates</x:v>
      </x:c>
      <x:c r="M5860" t="str">
        <x:v>Summer</x:v>
      </x:c>
      <x:c r="N5860" t="n">
        <x:v>412</x:v>
      </x:c>
      <x:c r="O5860" s="14" t="n">
        <x:v>13.5</x:v>
      </x:c>
      <x:c r="P5860" s="14" t="n">
        <x:v>399</x:v>
      </x:c>
      <x:c r="Q5860" t="n">
        <x:v>0</x:v>
      </x:c>
      <x:c r="R5860" t="str">
        <x:v>Heifer</x:v>
      </x:c>
      <x:c r="S5860" t="str">
        <x:v>Pre_Lactation</x:v>
      </x:c>
      <x:c r="T5860" t="n">
        <x:v>0</x:v>
      </x:c>
      <x:c r="U5860" t="n">
        <x:v>0</x:v>
      </x:c>
      <x:c r="V5860" t="str">
        <x:v>HEIFER</x:v>
      </x:c>
      <x:c r="W5860" t="n">
        <x:v>0</x:v>
      </x:c>
      <x:c r="X5860" t="n">
        <x:v>0</x:v>
      </x:c>
      <x:c r="Y5860" s="14" t="n">
        <x:v>3.41</x:v>
      </x:c>
      <x:c r="Z5860" t="str">
        <x:v>ok</x:v>
      </x:c>
      <x:c r="AA5860" s="14" t="n">
        <x:v>22.82</x:v>
      </x:c>
      <x:c r="AB5860" s="14" t="n">
        <x:v>75.22</x:v>
      </x:c>
      <x:c r="AC5860" s="14" t="n">
        <x:v>71.02</x:v>
      </x:c>
      <x:c r="AD5860" t="str">
        <x:v>Mild</x:v>
      </x:c>
      <x:c r="AE5860" t="n">
        <x:v>5</x:v>
      </x:c>
      <x:c r="AF5860" t="str">
        <x:v>Healthy</x:v>
      </x:c>
      <x:c r="AG5860" t="n">
        <x:v>0</x:v>
      </x:c>
      <x:c r="AH5860" t="n">
        <x:v>6.5</x:v>
      </x:c>
      <x:c r="AI5860" s="14" t="n">
        <x:v>13.04</x:v>
      </x:c>
      <x:c r="AJ5860" s="14" t="n">
        <x:v>30.6</x:v>
      </x:c>
      <x:c r="AK5860" s="14" t="n">
        <x:v>1.27</x:v>
      </x:c>
      <x:c r="AL5860" s="14" t="n">
        <x:v>0</x:v>
      </x:c>
      <x:c r="AM5860" s="14" t="n">
        <x:v>0</x:v>
      </x:c>
      <x:c r="AN5860" s="14" t="n">
        <x:v>0</x:v>
      </x:c>
      <x:c r="AO5860" s="14" t="n">
        <x:v>7.38</x:v>
      </x:c>
      <x:c r="AP5860" s="14" t="n">
        <x:v>0</x:v>
      </x:c>
      <x:c r="AQ5860" s="14" t="n">
        <x:v>0</x:v>
      </x:c>
      <x:c r="AR5860" s="14"/>
      <x:c r="AS5860" s="14"/>
      <x:c r="AT5860" s="14" t="n">
        <x:v>0</x:v>
      </x:c>
      <x:c r="AU5860" s="14" t="n">
        <x:v>0</x:v>
      </x:c>
      <x:c r="AV5860" s="14" t="n">
        <x:v>0</x:v>
      </x:c>
      <x:c r="AW5860" s="14" t="n">
        <x:v>0</x:v>
      </x:c>
    </x:row>
    <x:row r="5861">
      <x:c r="A5861" t="str">
        <x:v>FARM_001</x:v>
      </x:c>
      <x:c r="B5861" t="str">
        <x:v>CATTLE_097</x:v>
      </x:c>
      <x:c r="C5861" s="12" t="n">
        <x:v>45337</x:v>
      </x:c>
      <x:c r="D5861" t="str">
        <x:v>Heifer</x:v>
      </x:c>
      <x:c r="E5861" t="str">
        <x:v>Holstein</x:v>
      </x:c>
      <x:c r="F5861" t="str">
        <x:v>BR</x:v>
      </x:c>
      <x:c r="G5861" t="str">
        <x:v>MG</x:v>
      </x:c>
      <x:c r="H5861" t="str">
        <x:v>Southeast</x:v>
      </x:c>
      <x:c r="I5861" t="str">
        <x:v>Vicosa</x:v>
      </x:c>
      <x:c r="J5861" t="str">
        <x:v>Tropical_Altitude</x:v>
      </x:c>
      <x:c r="K5861" t="str">
        <x:v>Intensive</x:v>
      </x:c>
      <x:c r="L5861" t="str">
        <x:v>Silage_Concentrates</x:v>
      </x:c>
      <x:c r="M5861" t="str">
        <x:v>Summer</x:v>
      </x:c>
      <x:c r="N5861" t="n">
        <x:v>427</x:v>
      </x:c>
      <x:c r="O5861" s="14" t="n">
        <x:v>14</x:v>
      </x:c>
      <x:c r="P5861" s="14" t="n">
        <x:v>394.2</x:v>
      </x:c>
      <x:c r="Q5861" t="n">
        <x:v>0</x:v>
      </x:c>
      <x:c r="R5861" t="str">
        <x:v>Heifer</x:v>
      </x:c>
      <x:c r="S5861" t="str">
        <x:v>Pre_Lactation</x:v>
      </x:c>
      <x:c r="T5861" t="n">
        <x:v>0</x:v>
      </x:c>
      <x:c r="U5861" t="n">
        <x:v>0</x:v>
      </x:c>
      <x:c r="V5861" t="str">
        <x:v>HEIFER</x:v>
      </x:c>
      <x:c r="W5861" t="n">
        <x:v>0</x:v>
      </x:c>
      <x:c r="X5861" t="n">
        <x:v>0</x:v>
      </x:c>
      <x:c r="Y5861" s="14" t="n">
        <x:v>3.23</x:v>
      </x:c>
      <x:c r="Z5861" t="str">
        <x:v>ok</x:v>
      </x:c>
      <x:c r="AA5861" s="14" t="n">
        <x:v>23.34</x:v>
      </x:c>
      <x:c r="AB5861" s="14" t="n">
        <x:v>81.25</x:v>
      </x:c>
      <x:c r="AC5861" s="14" t="n">
        <x:v>72.37</x:v>
      </x:c>
      <x:c r="AD5861" t="str">
        <x:v>Moderate</x:v>
      </x:c>
      <x:c r="AE5861" t="n">
        <x:v>5</x:v>
      </x:c>
      <x:c r="AF5861" t="str">
        <x:v>Healthy</x:v>
      </x:c>
      <x:c r="AG5861" t="n">
        <x:v>0</x:v>
      </x:c>
      <x:c r="AH5861" t="n">
        <x:v>6.19</x:v>
      </x:c>
      <x:c r="AI5861" s="14" t="n">
        <x:v>11.57</x:v>
      </x:c>
      <x:c r="AJ5861" s="14" t="n">
        <x:v>34.7</x:v>
      </x:c>
      <x:c r="AK5861" s="14" t="n">
        <x:v>1.48</x:v>
      </x:c>
      <x:c r="AL5861" s="14" t="n">
        <x:v>0</x:v>
      </x:c>
      <x:c r="AM5861" s="14" t="n">
        <x:v>0</x:v>
      </x:c>
      <x:c r="AN5861" s="14" t="n">
        <x:v>0</x:v>
      </x:c>
      <x:c r="AO5861" s="14" t="n">
        <x:v>7.29</x:v>
      </x:c>
      <x:c r="AP5861" s="14" t="n">
        <x:v>0</x:v>
      </x:c>
      <x:c r="AQ5861" s="14" t="n">
        <x:v>0</x:v>
      </x:c>
      <x:c r="AR5861" s="14"/>
      <x:c r="AS5861" s="14"/>
      <x:c r="AT5861" s="14" t="n">
        <x:v>0</x:v>
      </x:c>
      <x:c r="AU5861" s="14" t="n">
        <x:v>0</x:v>
      </x:c>
      <x:c r="AV5861" s="14" t="n">
        <x:v>0</x:v>
      </x:c>
      <x:c r="AW5861" s="14" t="n">
        <x:v>0</x:v>
      </x:c>
    </x:row>
    <x:row r="5862">
      <x:c r="A5862" t="str">
        <x:v>FARM_001</x:v>
      </x:c>
      <x:c r="B5862" t="str">
        <x:v>CATTLE_097</x:v>
      </x:c>
      <x:c r="C5862" s="12" t="n">
        <x:v>45352</x:v>
      </x:c>
      <x:c r="D5862" t="str">
        <x:v>Heifer</x:v>
      </x:c>
      <x:c r="E5862" t="str">
        <x:v>Holstein</x:v>
      </x:c>
      <x:c r="F5862" t="str">
        <x:v>BR</x:v>
      </x:c>
      <x:c r="G5862" t="str">
        <x:v>MG</x:v>
      </x:c>
      <x:c r="H5862" t="str">
        <x:v>Southeast</x:v>
      </x:c>
      <x:c r="I5862" t="str">
        <x:v>Vicosa</x:v>
      </x:c>
      <x:c r="J5862" t="str">
        <x:v>Tropical_Altitude</x:v>
      </x:c>
      <x:c r="K5862" t="str">
        <x:v>Intensive</x:v>
      </x:c>
      <x:c r="L5862" t="str">
        <x:v>Silage_Concentrates</x:v>
      </x:c>
      <x:c r="M5862" t="str">
        <x:v>Autumn</x:v>
      </x:c>
      <x:c r="N5862" t="n">
        <x:v>442</x:v>
      </x:c>
      <x:c r="O5862" s="14" t="n">
        <x:v>14.5</x:v>
      </x:c>
      <x:c r="P5862" s="14" t="n">
        <x:v>418</x:v>
      </x:c>
      <x:c r="Q5862" t="n">
        <x:v>0</x:v>
      </x:c>
      <x:c r="R5862" t="str">
        <x:v>Heifer</x:v>
      </x:c>
      <x:c r="S5862" t="str">
        <x:v>Pre_Lactation</x:v>
      </x:c>
      <x:c r="T5862" t="n">
        <x:v>0</x:v>
      </x:c>
      <x:c r="U5862" t="n">
        <x:v>0</x:v>
      </x:c>
      <x:c r="V5862" t="str">
        <x:v>HEIFER</x:v>
      </x:c>
      <x:c r="W5862" t="n">
        <x:v>0</x:v>
      </x:c>
      <x:c r="X5862" t="n">
        <x:v>0</x:v>
      </x:c>
      <x:c r="Y5862" s="14" t="n">
        <x:v>3.37</x:v>
      </x:c>
      <x:c r="Z5862" t="str">
        <x:v>ok</x:v>
      </x:c>
      <x:c r="AA5862" s="14" t="n">
        <x:v>22.95</x:v>
      </x:c>
      <x:c r="AB5862" s="14" t="n">
        <x:v>74.55</x:v>
      </x:c>
      <x:c r="AC5862" s="14" t="n">
        <x:v>71.17</x:v>
      </x:c>
      <x:c r="AD5862" t="str">
        <x:v>Mild</x:v>
      </x:c>
      <x:c r="AE5862" t="n">
        <x:v>5</x:v>
      </x:c>
      <x:c r="AF5862" t="str">
        <x:v>Healthy</x:v>
      </x:c>
      <x:c r="AG5862" t="n">
        <x:v>0</x:v>
      </x:c>
      <x:c r="AH5862" t="n">
        <x:v>6.5</x:v>
      </x:c>
      <x:c r="AI5862" s="14" t="n">
        <x:v>11.83</x:v>
      </x:c>
      <x:c r="AJ5862" s="14" t="n">
        <x:v>39.7</x:v>
      </x:c>
      <x:c r="AK5862" s="14" t="n">
        <x:v>1.37</x:v>
      </x:c>
      <x:c r="AL5862" s="14" t="n">
        <x:v>0</x:v>
      </x:c>
      <x:c r="AM5862" s="14" t="n">
        <x:v>0</x:v>
      </x:c>
      <x:c r="AN5862" s="14" t="n">
        <x:v>0</x:v>
      </x:c>
      <x:c r="AO5862" s="14" t="n">
        <x:v>7.73</x:v>
      </x:c>
      <x:c r="AP5862" s="14" t="n">
        <x:v>0</x:v>
      </x:c>
      <x:c r="AQ5862" s="14" t="n">
        <x:v>0</x:v>
      </x:c>
      <x:c r="AR5862" s="14"/>
      <x:c r="AS5862" s="14"/>
      <x:c r="AT5862" s="14" t="n">
        <x:v>0</x:v>
      </x:c>
      <x:c r="AU5862" s="14" t="n">
        <x:v>0</x:v>
      </x:c>
      <x:c r="AV5862" s="14" t="n">
        <x:v>0</x:v>
      </x:c>
      <x:c r="AW5862" s="14" t="n">
        <x:v>0</x:v>
      </x:c>
    </x:row>
    <x:row r="5863">
      <x:c r="A5863" t="str">
        <x:v>FARM_001</x:v>
      </x:c>
      <x:c r="B5863" t="str">
        <x:v>CATTLE_097</x:v>
      </x:c>
      <x:c r="C5863" s="12" t="n">
        <x:v>45367</x:v>
      </x:c>
      <x:c r="D5863" t="str">
        <x:v>Heifer</x:v>
      </x:c>
      <x:c r="E5863" t="str">
        <x:v>Holstein</x:v>
      </x:c>
      <x:c r="F5863" t="str">
        <x:v>BR</x:v>
      </x:c>
      <x:c r="G5863" t="str">
        <x:v>MG</x:v>
      </x:c>
      <x:c r="H5863" t="str">
        <x:v>Southeast</x:v>
      </x:c>
      <x:c r="I5863" t="str">
        <x:v>Vicosa</x:v>
      </x:c>
      <x:c r="J5863" t="str">
        <x:v>Tropical_Altitude</x:v>
      </x:c>
      <x:c r="K5863" t="str">
        <x:v>Intensive</x:v>
      </x:c>
      <x:c r="L5863" t="str">
        <x:v>Silage_Concentrates</x:v>
      </x:c>
      <x:c r="M5863" t="str">
        <x:v>Autumn</x:v>
      </x:c>
      <x:c r="N5863" t="n">
        <x:v>457</x:v>
      </x:c>
      <x:c r="O5863" s="14" t="n">
        <x:v>15</x:v>
      </x:c>
      <x:c r="P5863" s="14" t="n">
        <x:v>411.4</x:v>
      </x:c>
      <x:c r="Q5863" t="n">
        <x:v>0</x:v>
      </x:c>
      <x:c r="R5863" t="str">
        <x:v>Heifer</x:v>
      </x:c>
      <x:c r="S5863" t="str">
        <x:v>Pre_Lactation</x:v>
      </x:c>
      <x:c r="T5863" t="n">
        <x:v>0</x:v>
      </x:c>
      <x:c r="U5863" t="n">
        <x:v>0</x:v>
      </x:c>
      <x:c r="V5863" t="str">
        <x:v>HEIFER</x:v>
      </x:c>
      <x:c r="W5863" t="n">
        <x:v>0</x:v>
      </x:c>
      <x:c r="X5863" t="n">
        <x:v>0</x:v>
      </x:c>
      <x:c r="Y5863" s="14" t="n">
        <x:v>3.29</x:v>
      </x:c>
      <x:c r="Z5863" t="str">
        <x:v>ok</x:v>
      </x:c>
      <x:c r="AA5863" s="14" t="n">
        <x:v>25.31</x:v>
      </x:c>
      <x:c r="AB5863" s="14" t="n">
        <x:v>80.8</x:v>
      </x:c>
      <x:c r="AC5863" s="14" t="n">
        <x:v>75.5</x:v>
      </x:c>
      <x:c r="AD5863" t="str">
        <x:v>Moderate</x:v>
      </x:c>
      <x:c r="AE5863" t="n">
        <x:v>5</x:v>
      </x:c>
      <x:c r="AF5863" t="str">
        <x:v>Healthy</x:v>
      </x:c>
      <x:c r="AG5863" t="n">
        <x:v>0</x:v>
      </x:c>
      <x:c r="AH5863" t="n">
        <x:v>6.46</x:v>
      </x:c>
      <x:c r="AI5863" s="14" t="n">
        <x:v>11.33</x:v>
      </x:c>
      <x:c r="AJ5863" s="14" t="n">
        <x:v>34.1</x:v>
      </x:c>
      <x:c r="AK5863" s="14" t="n">
        <x:v>1.67</x:v>
      </x:c>
      <x:c r="AL5863" s="14" t="n">
        <x:v>0</x:v>
      </x:c>
      <x:c r="AM5863" s="14" t="n">
        <x:v>0</x:v>
      </x:c>
      <x:c r="AN5863" s="14" t="n">
        <x:v>0</x:v>
      </x:c>
      <x:c r="AO5863" s="14" t="n">
        <x:v>7.61</x:v>
      </x:c>
      <x:c r="AP5863" s="14" t="n">
        <x:v>0</x:v>
      </x:c>
      <x:c r="AQ5863" s="14" t="n">
        <x:v>0</x:v>
      </x:c>
      <x:c r="AR5863" s="14"/>
      <x:c r="AS5863" s="14"/>
      <x:c r="AT5863" s="14" t="n">
        <x:v>0</x:v>
      </x:c>
      <x:c r="AU5863" s="14" t="n">
        <x:v>0</x:v>
      </x:c>
      <x:c r="AV5863" s="14" t="n">
        <x:v>0</x:v>
      </x:c>
      <x:c r="AW5863" s="14" t="n">
        <x:v>0</x:v>
      </x:c>
    </x:row>
    <x:row r="5864">
      <x:c r="A5864" t="str">
        <x:v>FARM_001</x:v>
      </x:c>
      <x:c r="B5864" t="str">
        <x:v>CATTLE_097</x:v>
      </x:c>
      <x:c r="C5864" s="12" t="n">
        <x:v>45382</x:v>
      </x:c>
      <x:c r="D5864" t="str">
        <x:v>Heifer</x:v>
      </x:c>
      <x:c r="E5864" t="str">
        <x:v>Holstein</x:v>
      </x:c>
      <x:c r="F5864" t="str">
        <x:v>BR</x:v>
      </x:c>
      <x:c r="G5864" t="str">
        <x:v>MG</x:v>
      </x:c>
      <x:c r="H5864" t="str">
        <x:v>Southeast</x:v>
      </x:c>
      <x:c r="I5864" t="str">
        <x:v>Vicosa</x:v>
      </x:c>
      <x:c r="J5864" t="str">
        <x:v>Tropical_Altitude</x:v>
      </x:c>
      <x:c r="K5864" t="str">
        <x:v>Intensive</x:v>
      </x:c>
      <x:c r="L5864" t="str">
        <x:v>Silage_Concentrates</x:v>
      </x:c>
      <x:c r="M5864" t="str">
        <x:v>Autumn</x:v>
      </x:c>
      <x:c r="N5864" t="n">
        <x:v>472</x:v>
      </x:c>
      <x:c r="O5864" s="14" t="n">
        <x:v>15.5</x:v>
      </x:c>
      <x:c r="P5864" s="14" t="n">
        <x:v>421</x:v>
      </x:c>
      <x:c r="Q5864" t="n">
        <x:v>0</x:v>
      </x:c>
      <x:c r="R5864" t="str">
        <x:v>Heifer</x:v>
      </x:c>
      <x:c r="S5864" t="str">
        <x:v>Pre_Lactation</x:v>
      </x:c>
      <x:c r="T5864" t="n">
        <x:v>0</x:v>
      </x:c>
      <x:c r="U5864" t="n">
        <x:v>0</x:v>
      </x:c>
      <x:c r="V5864" t="str">
        <x:v>HEIFER</x:v>
      </x:c>
      <x:c r="W5864" t="n">
        <x:v>0</x:v>
      </x:c>
      <x:c r="X5864" t="n">
        <x:v>0</x:v>
      </x:c>
      <x:c r="Y5864" s="14" t="n">
        <x:v>3.62</x:v>
      </x:c>
      <x:c r="Z5864" t="str">
        <x:v>ok</x:v>
      </x:c>
      <x:c r="AA5864" s="14" t="n">
        <x:v>23.72</x:v>
      </x:c>
      <x:c r="AB5864" s="14" t="n">
        <x:v>76.05</x:v>
      </x:c>
      <x:c r="AC5864" s="14" t="n">
        <x:v>72.5</x:v>
      </x:c>
      <x:c r="AD5864" t="str">
        <x:v>Moderate</x:v>
      </x:c>
      <x:c r="AE5864" t="n">
        <x:v>5</x:v>
      </x:c>
      <x:c r="AF5864" t="str">
        <x:v>Healthy</x:v>
      </x:c>
      <x:c r="AG5864" t="n">
        <x:v>0</x:v>
      </x:c>
      <x:c r="AH5864" t="n">
        <x:v>7.22</x:v>
      </x:c>
      <x:c r="AI5864" s="14" t="n">
        <x:v>11.67</x:v>
      </x:c>
      <x:c r="AJ5864" s="14" t="n">
        <x:v>42.7</x:v>
      </x:c>
      <x:c r="AK5864" s="14" t="n">
        <x:v>1.44</x:v>
      </x:c>
      <x:c r="AL5864" s="14" t="n">
        <x:v>0</x:v>
      </x:c>
      <x:c r="AM5864" s="14" t="n">
        <x:v>0</x:v>
      </x:c>
      <x:c r="AN5864" s="14" t="n">
        <x:v>0</x:v>
      </x:c>
      <x:c r="AO5864" s="14" t="n">
        <x:v>7.79</x:v>
      </x:c>
      <x:c r="AP5864" s="14" t="n">
        <x:v>0</x:v>
      </x:c>
      <x:c r="AQ5864" s="14" t="n">
        <x:v>0</x:v>
      </x:c>
      <x:c r="AR5864" s="14" t="n">
        <x:v>0</x:v>
      </x:c>
      <x:c r="AS5864" s="14"/>
      <x:c r="AT5864" s="14" t="n">
        <x:v>0</x:v>
      </x:c>
      <x:c r="AU5864" s="14" t="n">
        <x:v>0</x:v>
      </x:c>
      <x:c r="AV5864" s="14" t="n">
        <x:v>0</x:v>
      </x:c>
      <x:c r="AW5864" s="14" t="n">
        <x:v>0</x:v>
      </x:c>
    </x:row>
    <x:row r="5865">
      <x:c r="A5865" t="str">
        <x:v>FARM_001</x:v>
      </x:c>
      <x:c r="B5865" t="str">
        <x:v>CATTLE_097</x:v>
      </x:c>
      <x:c r="C5865" s="12" t="n">
        <x:v>45397</x:v>
      </x:c>
      <x:c r="D5865" t="str">
        <x:v>Heifer</x:v>
      </x:c>
      <x:c r="E5865" t="str">
        <x:v>Holstein</x:v>
      </x:c>
      <x:c r="F5865" t="str">
        <x:v>BR</x:v>
      </x:c>
      <x:c r="G5865" t="str">
        <x:v>MG</x:v>
      </x:c>
      <x:c r="H5865" t="str">
        <x:v>Southeast</x:v>
      </x:c>
      <x:c r="I5865" t="str">
        <x:v>Vicosa</x:v>
      </x:c>
      <x:c r="J5865" t="str">
        <x:v>Tropical_Altitude</x:v>
      </x:c>
      <x:c r="K5865" t="str">
        <x:v>Intensive</x:v>
      </x:c>
      <x:c r="L5865" t="str">
        <x:v>Silage_Concentrates</x:v>
      </x:c>
      <x:c r="M5865" t="str">
        <x:v>Autumn</x:v>
      </x:c>
      <x:c r="N5865" t="n">
        <x:v>487</x:v>
      </x:c>
      <x:c r="O5865" s="14" t="n">
        <x:v>16</x:v>
      </x:c>
      <x:c r="P5865" s="14" t="n">
        <x:v>429.3</x:v>
      </x:c>
      <x:c r="Q5865" t="n">
        <x:v>0</x:v>
      </x:c>
      <x:c r="R5865" t="str">
        <x:v>Heifer</x:v>
      </x:c>
      <x:c r="S5865" t="str">
        <x:v>Pre_Lactation</x:v>
      </x:c>
      <x:c r="T5865" t="n">
        <x:v>0</x:v>
      </x:c>
      <x:c r="U5865" t="n">
        <x:v>0</x:v>
      </x:c>
      <x:c r="V5865" t="str">
        <x:v>HEIFER</x:v>
      </x:c>
      <x:c r="W5865" t="n">
        <x:v>0</x:v>
      </x:c>
      <x:c r="X5865" t="n">
        <x:v>0</x:v>
      </x:c>
      <x:c r="Y5865" s="14" t="n">
        <x:v>3.29</x:v>
      </x:c>
      <x:c r="Z5865" t="str">
        <x:v>ok</x:v>
      </x:c>
      <x:c r="AA5865" s="14" t="n">
        <x:v>23.97</x:v>
      </x:c>
      <x:c r="AB5865" s="14" t="n">
        <x:v>89.44</x:v>
      </x:c>
      <x:c r="AC5865" s="14" t="n">
        <x:v>74.16</x:v>
      </x:c>
      <x:c r="AD5865" t="str">
        <x:v>Moderate</x:v>
      </x:c>
      <x:c r="AE5865" t="n">
        <x:v>5</x:v>
      </x:c>
      <x:c r="AF5865" t="str">
        <x:v>Healthy</x:v>
      </x:c>
      <x:c r="AG5865" t="n">
        <x:v>0</x:v>
      </x:c>
      <x:c r="AH5865" t="n">
        <x:v>6.53</x:v>
      </x:c>
      <x:c r="AI5865" s="14" t="n">
        <x:v>12.21</x:v>
      </x:c>
      <x:c r="AJ5865" s="14" t="n">
        <x:v>33.7</x:v>
      </x:c>
      <x:c r="AK5865" s="14" t="n">
        <x:v>1.29</x:v>
      </x:c>
      <x:c r="AL5865" s="14" t="n">
        <x:v>0</x:v>
      </x:c>
      <x:c r="AM5865" s="14" t="n">
        <x:v>0</x:v>
      </x:c>
      <x:c r="AN5865" s="14" t="n">
        <x:v>0</x:v>
      </x:c>
      <x:c r="AO5865" s="14" t="n">
        <x:v>7.94</x:v>
      </x:c>
      <x:c r="AP5865" s="14" t="n">
        <x:v>0</x:v>
      </x:c>
      <x:c r="AQ5865" s="14" t="n">
        <x:v>0</x:v>
      </x:c>
      <x:c r="AR5865" s="14" t="n">
        <x:v>0</x:v>
      </x:c>
      <x:c r="AS5865" s="14"/>
      <x:c r="AT5865" s="14" t="n">
        <x:v>0</x:v>
      </x:c>
      <x:c r="AU5865" s="14" t="n">
        <x:v>0</x:v>
      </x:c>
      <x:c r="AV5865" s="14" t="n">
        <x:v>0</x:v>
      </x:c>
      <x:c r="AW5865" s="14" t="n">
        <x:v>0</x:v>
      </x:c>
    </x:row>
    <x:row r="5866">
      <x:c r="A5866" t="str">
        <x:v>FARM_001</x:v>
      </x:c>
      <x:c r="B5866" t="str">
        <x:v>CATTLE_097</x:v>
      </x:c>
      <x:c r="C5866" s="12" t="n">
        <x:v>45412</x:v>
      </x:c>
      <x:c r="D5866" t="str">
        <x:v>Heifer</x:v>
      </x:c>
      <x:c r="E5866" t="str">
        <x:v>Holstein</x:v>
      </x:c>
      <x:c r="F5866" t="str">
        <x:v>BR</x:v>
      </x:c>
      <x:c r="G5866" t="str">
        <x:v>MG</x:v>
      </x:c>
      <x:c r="H5866" t="str">
        <x:v>Southeast</x:v>
      </x:c>
      <x:c r="I5866" t="str">
        <x:v>Vicosa</x:v>
      </x:c>
      <x:c r="J5866" t="str">
        <x:v>Tropical_Altitude</x:v>
      </x:c>
      <x:c r="K5866" t="str">
        <x:v>Intensive</x:v>
      </x:c>
      <x:c r="L5866" t="str">
        <x:v>Silage_Concentrates</x:v>
      </x:c>
      <x:c r="M5866" t="str">
        <x:v>Autumn</x:v>
      </x:c>
      <x:c r="N5866" t="n">
        <x:v>502</x:v>
      </x:c>
      <x:c r="O5866" s="14" t="n">
        <x:v>16.5</x:v>
      </x:c>
      <x:c r="P5866" s="14" t="n">
        <x:v>444.7</x:v>
      </x:c>
      <x:c r="Q5866" t="n">
        <x:v>0</x:v>
      </x:c>
      <x:c r="R5866" t="str">
        <x:v>Heifer</x:v>
      </x:c>
      <x:c r="S5866" t="str">
        <x:v>Pre_Lactation</x:v>
      </x:c>
      <x:c r="T5866" t="n">
        <x:v>0</x:v>
      </x:c>
      <x:c r="U5866" t="n">
        <x:v>0</x:v>
      </x:c>
      <x:c r="V5866" t="str">
        <x:v>HEIFER</x:v>
      </x:c>
      <x:c r="W5866" t="n">
        <x:v>0</x:v>
      </x:c>
      <x:c r="X5866" t="n">
        <x:v>0</x:v>
      </x:c>
      <x:c r="Y5866" s="14" t="n">
        <x:v>3.51</x:v>
      </x:c>
      <x:c r="Z5866" t="str">
        <x:v>ok</x:v>
      </x:c>
      <x:c r="AA5866" s="14" t="n">
        <x:v>22.7</x:v>
      </x:c>
      <x:c r="AB5866" s="14" t="n">
        <x:v>84.96</x:v>
      </x:c>
      <x:c r="AC5866" s="14" t="n">
        <x:v>71.63</x:v>
      </x:c>
      <x:c r="AD5866" t="str">
        <x:v>Mild</x:v>
      </x:c>
      <x:c r="AE5866" t="n">
        <x:v>5</x:v>
      </x:c>
      <x:c r="AF5866" t="str">
        <x:v>Healthy</x:v>
      </x:c>
      <x:c r="AG5866" t="n">
        <x:v>0</x:v>
      </x:c>
      <x:c r="AH5866" t="n">
        <x:v>6.49</x:v>
      </x:c>
      <x:c r="AI5866" s="14" t="n">
        <x:v>11.1</x:v>
      </x:c>
      <x:c r="AJ5866" s="14" t="n">
        <x:v>33.1</x:v>
      </x:c>
      <x:c r="AK5866" s="14" t="n">
        <x:v>1.22</x:v>
      </x:c>
      <x:c r="AL5866" s="14" t="n">
        <x:v>0</x:v>
      </x:c>
      <x:c r="AM5866" s="14" t="n">
        <x:v>0</x:v>
      </x:c>
      <x:c r="AN5866" s="14" t="n">
        <x:v>0</x:v>
      </x:c>
      <x:c r="AO5866" s="14" t="n">
        <x:v>8.23</x:v>
      </x:c>
      <x:c r="AP5866" s="14" t="n">
        <x:v>0</x:v>
      </x:c>
      <x:c r="AQ5866" s="14" t="n">
        <x:v>0</x:v>
      </x:c>
      <x:c r="AR5866" s="14" t="n">
        <x:v>0</x:v>
      </x:c>
      <x:c r="AS5866" s="14"/>
      <x:c r="AT5866" s="14" t="n">
        <x:v>0</x:v>
      </x:c>
      <x:c r="AU5866" s="14" t="n">
        <x:v>0</x:v>
      </x:c>
      <x:c r="AV5866" s="14" t="n">
        <x:v>0</x:v>
      </x:c>
      <x:c r="AW5866" s="14" t="n">
        <x:v>0</x:v>
      </x:c>
    </x:row>
    <x:row r="5867">
      <x:c r="A5867" t="str">
        <x:v>FARM_001</x:v>
      </x:c>
      <x:c r="B5867" t="str">
        <x:v>CATTLE_097</x:v>
      </x:c>
      <x:c r="C5867" s="12" t="n">
        <x:v>45427</x:v>
      </x:c>
      <x:c r="D5867" t="str">
        <x:v>Heifer</x:v>
      </x:c>
      <x:c r="E5867" t="str">
        <x:v>Holstein</x:v>
      </x:c>
      <x:c r="F5867" t="str">
        <x:v>BR</x:v>
      </x:c>
      <x:c r="G5867" t="str">
        <x:v>MG</x:v>
      </x:c>
      <x:c r="H5867" t="str">
        <x:v>Southeast</x:v>
      </x:c>
      <x:c r="I5867" t="str">
        <x:v>Vicosa</x:v>
      </x:c>
      <x:c r="J5867" t="str">
        <x:v>Tropical_Altitude</x:v>
      </x:c>
      <x:c r="K5867" t="str">
        <x:v>Intensive</x:v>
      </x:c>
      <x:c r="L5867" t="str">
        <x:v>Silage_Concentrates</x:v>
      </x:c>
      <x:c r="M5867" t="str">
        <x:v>Autumn</x:v>
      </x:c>
      <x:c r="N5867" t="n">
        <x:v>517</x:v>
      </x:c>
      <x:c r="O5867" s="14" t="n">
        <x:v>17</x:v>
      </x:c>
      <x:c r="P5867" s="14" t="n">
        <x:v>461.8</x:v>
      </x:c>
      <x:c r="Q5867" t="n">
        <x:v>0</x:v>
      </x:c>
      <x:c r="R5867" t="str">
        <x:v>Heifer</x:v>
      </x:c>
      <x:c r="S5867" t="str">
        <x:v>Pre_Lactation</x:v>
      </x:c>
      <x:c r="T5867" t="n">
        <x:v>0</x:v>
      </x:c>
      <x:c r="U5867" t="n">
        <x:v>0</x:v>
      </x:c>
      <x:c r="V5867" t="str">
        <x:v>HEIFER</x:v>
      </x:c>
      <x:c r="W5867" t="n">
        <x:v>0</x:v>
      </x:c>
      <x:c r="X5867" t="n">
        <x:v>0</x:v>
      </x:c>
      <x:c r="Y5867" s="14" t="n">
        <x:v>3.46</x:v>
      </x:c>
      <x:c r="Z5867" t="str">
        <x:v>ok</x:v>
      </x:c>
      <x:c r="AA5867" s="14" t="n">
        <x:v>24.29</x:v>
      </x:c>
      <x:c r="AB5867" s="14" t="n">
        <x:v>78.67</x:v>
      </x:c>
      <x:c r="AC5867" s="14" t="n">
        <x:v>73.63</x:v>
      </x:c>
      <x:c r="AD5867" t="str">
        <x:v>Moderate</x:v>
      </x:c>
      <x:c r="AE5867" t="n">
        <x:v>5</x:v>
      </x:c>
      <x:c r="AF5867" t="str">
        <x:v>Healthy</x:v>
      </x:c>
      <x:c r="AG5867" t="n">
        <x:v>0</x:v>
      </x:c>
      <x:c r="AH5867" t="n">
        <x:v>6.14</x:v>
      </x:c>
      <x:c r="AI5867" s="14" t="n">
        <x:v>11.64</x:v>
      </x:c>
      <x:c r="AJ5867" s="14" t="n">
        <x:v>43.2</x:v>
      </x:c>
      <x:c r="AK5867" s="14" t="n">
        <x:v>1.15</x:v>
      </x:c>
      <x:c r="AL5867" s="14" t="n">
        <x:v>0</x:v>
      </x:c>
      <x:c r="AM5867" s="14" t="n">
        <x:v>0</x:v>
      </x:c>
      <x:c r="AN5867" s="14" t="n">
        <x:v>0</x:v>
      </x:c>
      <x:c r="AO5867" s="14" t="n">
        <x:v>8.54</x:v>
      </x:c>
      <x:c r="AP5867" s="14" t="n">
        <x:v>0</x:v>
      </x:c>
      <x:c r="AQ5867" s="14" t="n">
        <x:v>0</x:v>
      </x:c>
      <x:c r="AR5867" s="14" t="n">
        <x:v>0</x:v>
      </x:c>
      <x:c r="AS5867" s="14"/>
      <x:c r="AT5867" s="14" t="n">
        <x:v>0</x:v>
      </x:c>
      <x:c r="AU5867" s="14" t="n">
        <x:v>0</x:v>
      </x:c>
      <x:c r="AV5867" s="14" t="n">
        <x:v>0</x:v>
      </x:c>
      <x:c r="AW5867" s="14" t="n">
        <x:v>0</x:v>
      </x:c>
    </x:row>
    <x:row r="5868">
      <x:c r="A5868" t="str">
        <x:v>FARM_001</x:v>
      </x:c>
      <x:c r="B5868" t="str">
        <x:v>CATTLE_097</x:v>
      </x:c>
      <x:c r="C5868" s="12" t="n">
        <x:v>45442</x:v>
      </x:c>
      <x:c r="D5868" t="str">
        <x:v>Heifer</x:v>
      </x:c>
      <x:c r="E5868" t="str">
        <x:v>Holstein</x:v>
      </x:c>
      <x:c r="F5868" t="str">
        <x:v>BR</x:v>
      </x:c>
      <x:c r="G5868" t="str">
        <x:v>MG</x:v>
      </x:c>
      <x:c r="H5868" t="str">
        <x:v>Southeast</x:v>
      </x:c>
      <x:c r="I5868" t="str">
        <x:v>Vicosa</x:v>
      </x:c>
      <x:c r="J5868" t="str">
        <x:v>Tropical_Altitude</x:v>
      </x:c>
      <x:c r="K5868" t="str">
        <x:v>Intensive</x:v>
      </x:c>
      <x:c r="L5868" t="str">
        <x:v>Silage_Concentrates</x:v>
      </x:c>
      <x:c r="M5868" t="str">
        <x:v>Autumn</x:v>
      </x:c>
      <x:c r="N5868" t="n">
        <x:v>532</x:v>
      </x:c>
      <x:c r="O5868" s="14" t="n">
        <x:v>17.5</x:v>
      </x:c>
      <x:c r="P5868" s="14" t="n">
        <x:v>467.8</x:v>
      </x:c>
      <x:c r="Q5868" t="n">
        <x:v>0</x:v>
      </x:c>
      <x:c r="R5868" t="str">
        <x:v>Heifer</x:v>
      </x:c>
      <x:c r="S5868" t="str">
        <x:v>Pre_Lactation</x:v>
      </x:c>
      <x:c r="T5868" t="n">
        <x:v>0</x:v>
      </x:c>
      <x:c r="U5868" t="n">
        <x:v>0</x:v>
      </x:c>
      <x:c r="V5868" t="str">
        <x:v>HEIFER</x:v>
      </x:c>
      <x:c r="W5868" t="n">
        <x:v>0</x:v>
      </x:c>
      <x:c r="X5868" t="n">
        <x:v>0</x:v>
      </x:c>
      <x:c r="Y5868" s="14" t="n">
        <x:v>3.37</x:v>
      </x:c>
      <x:c r="Z5868" t="str">
        <x:v>ok</x:v>
      </x:c>
      <x:c r="AA5868" s="14" t="n">
        <x:v>24.62</x:v>
      </x:c>
      <x:c r="AB5868" s="14" t="n">
        <x:v>77.74</x:v>
      </x:c>
      <x:c r="AC5868" s="14" t="n">
        <x:v>74.07</x:v>
      </x:c>
      <x:c r="AD5868" t="str">
        <x:v>Moderate</x:v>
      </x:c>
      <x:c r="AE5868" t="n">
        <x:v>5</x:v>
      </x:c>
      <x:c r="AF5868" t="str">
        <x:v>Healthy</x:v>
      </x:c>
      <x:c r="AG5868" t="n">
        <x:v>0</x:v>
      </x:c>
      <x:c r="AH5868" t="n">
        <x:v>6.57</x:v>
      </x:c>
      <x:c r="AI5868" s="14" t="n">
        <x:v>12.59</x:v>
      </x:c>
      <x:c r="AJ5868" s="14" t="n">
        <x:v>34.2</x:v>
      </x:c>
      <x:c r="AK5868" s="14" t="n">
        <x:v>1.08</x:v>
      </x:c>
      <x:c r="AL5868" s="14" t="n">
        <x:v>0</x:v>
      </x:c>
      <x:c r="AM5868" s="14" t="n">
        <x:v>0</x:v>
      </x:c>
      <x:c r="AN5868" s="14" t="n">
        <x:v>0</x:v>
      </x:c>
      <x:c r="AO5868" s="14" t="n">
        <x:v>8.65</x:v>
      </x:c>
      <x:c r="AP5868" s="14" t="n">
        <x:v>0</x:v>
      </x:c>
      <x:c r="AQ5868" s="14" t="n">
        <x:v>0</x:v>
      </x:c>
      <x:c r="AR5868" s="14" t="n">
        <x:v>0</x:v>
      </x:c>
      <x:c r="AS5868" s="14"/>
      <x:c r="AT5868" s="14" t="n">
        <x:v>0</x:v>
      </x:c>
      <x:c r="AU5868" s="14" t="n">
        <x:v>0</x:v>
      </x:c>
      <x:c r="AV5868" s="14" t="n">
        <x:v>0</x:v>
      </x:c>
      <x:c r="AW5868" s="14" t="n">
        <x:v>0</x:v>
      </x:c>
    </x:row>
    <x:row r="5869">
      <x:c r="A5869" t="str">
        <x:v>FARM_001</x:v>
      </x:c>
      <x:c r="B5869" t="str">
        <x:v>CATTLE_097</x:v>
      </x:c>
      <x:c r="C5869" s="12" t="n">
        <x:v>45457</x:v>
      </x:c>
      <x:c r="D5869" t="str">
        <x:v>Heifer</x:v>
      </x:c>
      <x:c r="E5869" t="str">
        <x:v>Holstein</x:v>
      </x:c>
      <x:c r="F5869" t="str">
        <x:v>BR</x:v>
      </x:c>
      <x:c r="G5869" t="str">
        <x:v>MG</x:v>
      </x:c>
      <x:c r="H5869" t="str">
        <x:v>Southeast</x:v>
      </x:c>
      <x:c r="I5869" t="str">
        <x:v>Vicosa</x:v>
      </x:c>
      <x:c r="J5869" t="str">
        <x:v>Tropical_Altitude</x:v>
      </x:c>
      <x:c r="K5869" t="str">
        <x:v>Intensive</x:v>
      </x:c>
      <x:c r="L5869" t="str">
        <x:v>Silage_Concentrates</x:v>
      </x:c>
      <x:c r="M5869" t="str">
        <x:v>Winter</x:v>
      </x:c>
      <x:c r="N5869" t="n">
        <x:v>547</x:v>
      </x:c>
      <x:c r="O5869" s="14" t="n">
        <x:v>18</x:v>
      </x:c>
      <x:c r="P5869" s="14" t="n">
        <x:v>465.9</x:v>
      </x:c>
      <x:c r="Q5869" t="n">
        <x:v>0</x:v>
      </x:c>
      <x:c r="R5869" t="str">
        <x:v>Heifer</x:v>
      </x:c>
      <x:c r="S5869" t="str">
        <x:v>Pre_Lactation</x:v>
      </x:c>
      <x:c r="T5869" t="n">
        <x:v>0</x:v>
      </x:c>
      <x:c r="U5869" t="n">
        <x:v>0</x:v>
      </x:c>
      <x:c r="V5869" t="str">
        <x:v>HEIFER</x:v>
      </x:c>
      <x:c r="W5869" t="n">
        <x:v>0</x:v>
      </x:c>
      <x:c r="X5869" t="n">
        <x:v>0</x:v>
      </x:c>
      <x:c r="Y5869" s="14" t="n">
        <x:v>3.35</x:v>
      </x:c>
      <x:c r="Z5869" t="str">
        <x:v>ok</x:v>
      </x:c>
      <x:c r="AA5869" s="14" t="n">
        <x:v>22.96</x:v>
      </x:c>
      <x:c r="AB5869" s="14" t="n">
        <x:v>76.08</x:v>
      </x:c>
      <x:c r="AC5869" s="14" t="n">
        <x:v>71.32</x:v>
      </x:c>
      <x:c r="AD5869" t="str">
        <x:v>Mild</x:v>
      </x:c>
      <x:c r="AE5869" t="n">
        <x:v>5</x:v>
      </x:c>
      <x:c r="AF5869" t="str">
        <x:v>Healthy</x:v>
      </x:c>
      <x:c r="AG5869" t="n">
        <x:v>0</x:v>
      </x:c>
      <x:c r="AH5869" t="n">
        <x:v>6.25</x:v>
      </x:c>
      <x:c r="AI5869" s="14" t="n">
        <x:v>12.62</x:v>
      </x:c>
      <x:c r="AJ5869" s="14" t="n">
        <x:v>38.1</x:v>
      </x:c>
      <x:c r="AK5869" s="14" t="n">
        <x:v>0.59</x:v>
      </x:c>
      <x:c r="AL5869" s="14" t="n">
        <x:v>0</x:v>
      </x:c>
      <x:c r="AM5869" s="14" t="n">
        <x:v>0</x:v>
      </x:c>
      <x:c r="AN5869" s="14" t="n">
        <x:v>0</x:v>
      </x:c>
      <x:c r="AO5869" s="14" t="n">
        <x:v>8.62</x:v>
      </x:c>
      <x:c r="AP5869" s="14" t="n">
        <x:v>0</x:v>
      </x:c>
      <x:c r="AQ5869" s="14" t="n">
        <x:v>0</x:v>
      </x:c>
      <x:c r="AR5869" s="14" t="n">
        <x:v>0</x:v>
      </x:c>
      <x:c r="AS5869" s="14"/>
      <x:c r="AT5869" s="14" t="n">
        <x:v>0</x:v>
      </x:c>
      <x:c r="AU5869" s="14" t="n">
        <x:v>0</x:v>
      </x:c>
      <x:c r="AV5869" s="14" t="n">
        <x:v>0</x:v>
      </x:c>
      <x:c r="AW5869" s="14" t="n">
        <x:v>0</x:v>
      </x:c>
    </x:row>
    <x:row r="5870">
      <x:c r="A5870" t="str">
        <x:v>FARM_001</x:v>
      </x:c>
      <x:c r="B5870" t="str">
        <x:v>CATTLE_097</x:v>
      </x:c>
      <x:c r="C5870" s="12" t="n">
        <x:v>45472</x:v>
      </x:c>
      <x:c r="D5870" t="str">
        <x:v>Heifer</x:v>
      </x:c>
      <x:c r="E5870" t="str">
        <x:v>Holstein</x:v>
      </x:c>
      <x:c r="F5870" t="str">
        <x:v>BR</x:v>
      </x:c>
      <x:c r="G5870" t="str">
        <x:v>MG</x:v>
      </x:c>
      <x:c r="H5870" t="str">
        <x:v>Southeast</x:v>
      </x:c>
      <x:c r="I5870" t="str">
        <x:v>Vicosa</x:v>
      </x:c>
      <x:c r="J5870" t="str">
        <x:v>Tropical_Altitude</x:v>
      </x:c>
      <x:c r="K5870" t="str">
        <x:v>Intensive</x:v>
      </x:c>
      <x:c r="L5870" t="str">
        <x:v>Silage_Concentrates</x:v>
      </x:c>
      <x:c r="M5870" t="str">
        <x:v>Winter</x:v>
      </x:c>
      <x:c r="N5870" t="n">
        <x:v>562</x:v>
      </x:c>
      <x:c r="O5870" s="14" t="n">
        <x:v>18.5</x:v>
      </x:c>
      <x:c r="P5870" s="14" t="n">
        <x:v>466.4</x:v>
      </x:c>
      <x:c r="Q5870" t="n">
        <x:v>0</x:v>
      </x:c>
      <x:c r="R5870" t="str">
        <x:v>Heifer</x:v>
      </x:c>
      <x:c r="S5870" t="str">
        <x:v>Pre_Lactation</x:v>
      </x:c>
      <x:c r="T5870" t="n">
        <x:v>0</x:v>
      </x:c>
      <x:c r="U5870" t="n">
        <x:v>0</x:v>
      </x:c>
      <x:c r="V5870" t="str">
        <x:v>HEIFER</x:v>
      </x:c>
      <x:c r="W5870" t="n">
        <x:v>0</x:v>
      </x:c>
      <x:c r="X5870" t="n">
        <x:v>0</x:v>
      </x:c>
      <x:c r="Y5870" s="14" t="n">
        <x:v>3.43</x:v>
      </x:c>
      <x:c r="Z5870" t="str">
        <x:v>ok</x:v>
      </x:c>
      <x:c r="AA5870" s="14" t="n">
        <x:v>21.57</x:v>
      </x:c>
      <x:c r="AB5870" s="14" t="n">
        <x:v>73.65</x:v>
      </x:c>
      <x:c r="AC5870" s="14" t="n">
        <x:v>68.97</x:v>
      </x:c>
      <x:c r="AD5870" t="str">
        <x:v>Mild</x:v>
      </x:c>
      <x:c r="AE5870" t="n">
        <x:v>5</x:v>
      </x:c>
      <x:c r="AF5870" t="str">
        <x:v>Healthy</x:v>
      </x:c>
      <x:c r="AG5870" t="n">
        <x:v>0</x:v>
      </x:c>
      <x:c r="AH5870" t="n">
        <x:v>6.44</x:v>
      </x:c>
      <x:c r="AI5870" s="14" t="n">
        <x:v>12.56</x:v>
      </x:c>
      <x:c r="AJ5870" s="14" t="n">
        <x:v>37.3</x:v>
      </x:c>
      <x:c r="AK5870" s="14" t="n">
        <x:v>1.54</x:v>
      </x:c>
      <x:c r="AL5870" s="14" t="n">
        <x:v>0</x:v>
      </x:c>
      <x:c r="AM5870" s="14" t="n">
        <x:v>0</x:v>
      </x:c>
      <x:c r="AN5870" s="14" t="n">
        <x:v>0</x:v>
      </x:c>
      <x:c r="AO5870" s="14" t="n">
        <x:v>8.63</x:v>
      </x:c>
      <x:c r="AP5870" s="14" t="n">
        <x:v>0</x:v>
      </x:c>
      <x:c r="AQ5870" s="14" t="n">
        <x:v>0</x:v>
      </x:c>
      <x:c r="AR5870" s="14" t="n">
        <x:v>0</x:v>
      </x:c>
      <x:c r="AS5870" s="14" t="n">
        <x:v>0</x:v>
      </x:c>
      <x:c r="AT5870" s="14" t="n">
        <x:v>0</x:v>
      </x:c>
      <x:c r="AU5870" s="14" t="n">
        <x:v>0</x:v>
      </x:c>
      <x:c r="AV5870" s="14" t="n">
        <x:v>0</x:v>
      </x:c>
      <x:c r="AW5870" s="14" t="n">
        <x:v>33.47</x:v>
      </x:c>
    </x:row>
    <x:row r="5871">
      <x:c r="A5871" t="str">
        <x:v>FARM_001</x:v>
      </x:c>
      <x:c r="B5871" t="str">
        <x:v>CATTLE_097</x:v>
      </x:c>
      <x:c r="C5871" s="12" t="n">
        <x:v>45487</x:v>
      </x:c>
      <x:c r="D5871" t="str">
        <x:v>Heifer</x:v>
      </x:c>
      <x:c r="E5871" t="str">
        <x:v>Holstein</x:v>
      </x:c>
      <x:c r="F5871" t="str">
        <x:v>BR</x:v>
      </x:c>
      <x:c r="G5871" t="str">
        <x:v>MG</x:v>
      </x:c>
      <x:c r="H5871" t="str">
        <x:v>Southeast</x:v>
      </x:c>
      <x:c r="I5871" t="str">
        <x:v>Vicosa</x:v>
      </x:c>
      <x:c r="J5871" t="str">
        <x:v>Tropical_Altitude</x:v>
      </x:c>
      <x:c r="K5871" t="str">
        <x:v>Intensive</x:v>
      </x:c>
      <x:c r="L5871" t="str">
        <x:v>Silage_Concentrates</x:v>
      </x:c>
      <x:c r="M5871" t="str">
        <x:v>Winter</x:v>
      </x:c>
      <x:c r="N5871" t="n">
        <x:v>577</x:v>
      </x:c>
      <x:c r="O5871" s="14" t="n">
        <x:v>19</x:v>
      </x:c>
      <x:c r="P5871" s="14" t="n">
        <x:v>482.9</x:v>
      </x:c>
      <x:c r="Q5871" t="n">
        <x:v>0</x:v>
      </x:c>
      <x:c r="R5871" t="str">
        <x:v>Heifer</x:v>
      </x:c>
      <x:c r="S5871" t="str">
        <x:v>Pre_Lactation</x:v>
      </x:c>
      <x:c r="T5871" t="n">
        <x:v>0</x:v>
      </x:c>
      <x:c r="U5871" t="n">
        <x:v>0</x:v>
      </x:c>
      <x:c r="V5871" t="str">
        <x:v>HEIFER</x:v>
      </x:c>
      <x:c r="W5871" t="n">
        <x:v>0</x:v>
      </x:c>
      <x:c r="X5871" t="n">
        <x:v>0</x:v>
      </x:c>
      <x:c r="Y5871" s="14" t="n">
        <x:v>3.43</x:v>
      </x:c>
      <x:c r="Z5871" t="str">
        <x:v>ok</x:v>
      </x:c>
      <x:c r="AA5871" s="14" t="n">
        <x:v>22.16</x:v>
      </x:c>
      <x:c r="AB5871" s="14" t="n">
        <x:v>71.8</x:v>
      </x:c>
      <x:c r="AC5871" s="14" t="n">
        <x:v>69.73</x:v>
      </x:c>
      <x:c r="AD5871" t="str">
        <x:v>Mild</x:v>
      </x:c>
      <x:c r="AE5871" t="n">
        <x:v>5</x:v>
      </x:c>
      <x:c r="AF5871" t="str">
        <x:v>Healthy</x:v>
      </x:c>
      <x:c r="AG5871" t="n">
        <x:v>0</x:v>
      </x:c>
      <x:c r="AH5871" t="n">
        <x:v>6.2</x:v>
      </x:c>
      <x:c r="AI5871" s="14" t="n">
        <x:v>10.43</x:v>
      </x:c>
      <x:c r="AJ5871" s="14" t="n">
        <x:v>31.7</x:v>
      </x:c>
      <x:c r="AK5871" s="14" t="n">
        <x:v>1.24</x:v>
      </x:c>
      <x:c r="AL5871" s="14" t="n">
        <x:v>0</x:v>
      </x:c>
      <x:c r="AM5871" s="14" t="n">
        <x:v>0</x:v>
      </x:c>
      <x:c r="AN5871" s="14" t="n">
        <x:v>0</x:v>
      </x:c>
      <x:c r="AO5871" s="14" t="n">
        <x:v>8.93</x:v>
      </x:c>
      <x:c r="AP5871" s="14" t="n">
        <x:v>0</x:v>
      </x:c>
      <x:c r="AQ5871" s="14" t="n">
        <x:v>0</x:v>
      </x:c>
      <x:c r="AR5871" s="14" t="n">
        <x:v>0</x:v>
      </x:c>
      <x:c r="AS5871" s="14" t="n">
        <x:v>0</x:v>
      </x:c>
      <x:c r="AT5871" s="14" t="n">
        <x:v>0</x:v>
      </x:c>
      <x:c r="AU5871" s="14" t="n">
        <x:v>0</x:v>
      </x:c>
      <x:c r="AV5871" s="14" t="n">
        <x:v>0</x:v>
      </x:c>
      <x:c r="AW5871" s="14" t="n">
        <x:v>37.67</x:v>
      </x:c>
    </x:row>
    <x:row r="5872">
      <x:c r="A5872" t="str">
        <x:v>FARM_001</x:v>
      </x:c>
      <x:c r="B5872" t="str">
        <x:v>CATTLE_097</x:v>
      </x:c>
      <x:c r="C5872" s="12" t="n">
        <x:v>45502</x:v>
      </x:c>
      <x:c r="D5872" t="str">
        <x:v>Heifer</x:v>
      </x:c>
      <x:c r="E5872" t="str">
        <x:v>Holstein</x:v>
      </x:c>
      <x:c r="F5872" t="str">
        <x:v>BR</x:v>
      </x:c>
      <x:c r="G5872" t="str">
        <x:v>MG</x:v>
      </x:c>
      <x:c r="H5872" t="str">
        <x:v>Southeast</x:v>
      </x:c>
      <x:c r="I5872" t="str">
        <x:v>Vicosa</x:v>
      </x:c>
      <x:c r="J5872" t="str">
        <x:v>Tropical_Altitude</x:v>
      </x:c>
      <x:c r="K5872" t="str">
        <x:v>Intensive</x:v>
      </x:c>
      <x:c r="L5872" t="str">
        <x:v>Silage_Concentrates</x:v>
      </x:c>
      <x:c r="M5872" t="str">
        <x:v>Winter</x:v>
      </x:c>
      <x:c r="N5872" t="n">
        <x:v>592</x:v>
      </x:c>
      <x:c r="O5872" s="14" t="n">
        <x:v>19.4</x:v>
      </x:c>
      <x:c r="P5872" s="14" t="n">
        <x:v>485.4</x:v>
      </x:c>
      <x:c r="Q5872" t="n">
        <x:v>0</x:v>
      </x:c>
      <x:c r="R5872" t="str">
        <x:v>Heifer</x:v>
      </x:c>
      <x:c r="S5872" t="str">
        <x:v>Pre_Lactation</x:v>
      </x:c>
      <x:c r="T5872" t="n">
        <x:v>0</x:v>
      </x:c>
      <x:c r="U5872" t="n">
        <x:v>0</x:v>
      </x:c>
      <x:c r="V5872" t="str">
        <x:v>HEIFER</x:v>
      </x:c>
      <x:c r="W5872" t="n">
        <x:v>0</x:v>
      </x:c>
      <x:c r="X5872" t="n">
        <x:v>0</x:v>
      </x:c>
      <x:c r="Y5872" s="14" t="n">
        <x:v>3.44</x:v>
      </x:c>
      <x:c r="Z5872" t="str">
        <x:v>ok</x:v>
      </x:c>
      <x:c r="AA5872" s="14" t="n">
        <x:v>18.23</x:v>
      </x:c>
      <x:c r="AB5872" s="14" t="n">
        <x:v>75.67</x:v>
      </x:c>
      <x:c r="AC5872" s="14" t="n">
        <x:v>63.9</x:v>
      </x:c>
      <x:c r="AD5872" t="str">
        <x:v>No_Stress</x:v>
      </x:c>
      <x:c r="AE5872" t="n">
        <x:v>5</x:v>
      </x:c>
      <x:c r="AF5872" t="str">
        <x:v>Healthy</x:v>
      </x:c>
      <x:c r="AG5872" t="n">
        <x:v>0</x:v>
      </x:c>
      <x:c r="AH5872" t="n">
        <x:v>7.3</x:v>
      </x:c>
      <x:c r="AI5872" s="14" t="n">
        <x:v>12.11</x:v>
      </x:c>
      <x:c r="AJ5872" s="14" t="n">
        <x:v>28.2</x:v>
      </x:c>
      <x:c r="AK5872" s="14" t="n">
        <x:v>0.97</x:v>
      </x:c>
      <x:c r="AL5872" s="14" t="n">
        <x:v>0</x:v>
      </x:c>
      <x:c r="AM5872" s="14" t="n">
        <x:v>0</x:v>
      </x:c>
      <x:c r="AN5872" s="14" t="n">
        <x:v>0</x:v>
      </x:c>
      <x:c r="AO5872" s="14" t="n">
        <x:v>8.98</x:v>
      </x:c>
      <x:c r="AP5872" s="14" t="n">
        <x:v>0</x:v>
      </x:c>
      <x:c r="AQ5872" s="14" t="n">
        <x:v>0</x:v>
      </x:c>
      <x:c r="AR5872" s="14" t="n">
        <x:v>0</x:v>
      </x:c>
      <x:c r="AS5872" s="14" t="n">
        <x:v>0</x:v>
      </x:c>
      <x:c r="AT5872" s="14" t="n">
        <x:v>0</x:v>
      </x:c>
      <x:c r="AU5872" s="14" t="n">
        <x:v>0</x:v>
      </x:c>
      <x:c r="AV5872" s="14" t="n">
        <x:v>0</x:v>
      </x:c>
      <x:c r="AW5872" s="14" t="n">
        <x:v>41.43</x:v>
      </x:c>
    </x:row>
    <x:row r="5873">
      <x:c r="A5873" t="str">
        <x:v>FARM_001</x:v>
      </x:c>
      <x:c r="B5873" t="str">
        <x:v>CATTLE_097</x:v>
      </x:c>
      <x:c r="C5873" s="12" t="n">
        <x:v>45517</x:v>
      </x:c>
      <x:c r="D5873" t="str">
        <x:v>Heifer</x:v>
      </x:c>
      <x:c r="E5873" t="str">
        <x:v>Holstein</x:v>
      </x:c>
      <x:c r="F5873" t="str">
        <x:v>BR</x:v>
      </x:c>
      <x:c r="G5873" t="str">
        <x:v>MG</x:v>
      </x:c>
      <x:c r="H5873" t="str">
        <x:v>Southeast</x:v>
      </x:c>
      <x:c r="I5873" t="str">
        <x:v>Vicosa</x:v>
      </x:c>
      <x:c r="J5873" t="str">
        <x:v>Tropical_Altitude</x:v>
      </x:c>
      <x:c r="K5873" t="str">
        <x:v>Intensive</x:v>
      </x:c>
      <x:c r="L5873" t="str">
        <x:v>Silage_Concentrates</x:v>
      </x:c>
      <x:c r="M5873" t="str">
        <x:v>Winter</x:v>
      </x:c>
      <x:c r="N5873" t="n">
        <x:v>607</x:v>
      </x:c>
      <x:c r="O5873" s="14" t="n">
        <x:v>19.9</x:v>
      </x:c>
      <x:c r="P5873" s="14" t="n">
        <x:v>493.5</x:v>
      </x:c>
      <x:c r="Q5873" t="n">
        <x:v>0</x:v>
      </x:c>
      <x:c r="R5873" t="str">
        <x:v>Heifer</x:v>
      </x:c>
      <x:c r="S5873" t="str">
        <x:v>Pre_Lactation</x:v>
      </x:c>
      <x:c r="T5873" t="n">
        <x:v>0</x:v>
      </x:c>
      <x:c r="U5873" t="n">
        <x:v>0</x:v>
      </x:c>
      <x:c r="V5873" t="str">
        <x:v>HEIFER</x:v>
      </x:c>
      <x:c r="W5873" t="n">
        <x:v>0</x:v>
      </x:c>
      <x:c r="X5873" t="n">
        <x:v>0</x:v>
      </x:c>
      <x:c r="Y5873" s="14" t="n">
        <x:v>3.18</x:v>
      </x:c>
      <x:c r="Z5873" t="str">
        <x:v>ok</x:v>
      </x:c>
      <x:c r="AA5873" s="14" t="n">
        <x:v>20.42</x:v>
      </x:c>
      <x:c r="AB5873" s="14" t="n">
        <x:v>66.7</x:v>
      </x:c>
      <x:c r="AC5873" s="14" t="n">
        <x:v>66.79</x:v>
      </x:c>
      <x:c r="AD5873" t="str">
        <x:v>No_Stress</x:v>
      </x:c>
      <x:c r="AE5873" t="n">
        <x:v>5</x:v>
      </x:c>
      <x:c r="AF5873" t="str">
        <x:v>Healthy</x:v>
      </x:c>
      <x:c r="AG5873" t="n">
        <x:v>0</x:v>
      </x:c>
      <x:c r="AH5873" t="n">
        <x:v>6.51</x:v>
      </x:c>
      <x:c r="AI5873" s="14" t="n">
        <x:v>10.72</x:v>
      </x:c>
      <x:c r="AJ5873" s="14" t="n">
        <x:v>26.6</x:v>
      </x:c>
      <x:c r="AK5873" s="14" t="n">
        <x:v>1.41</x:v>
      </x:c>
      <x:c r="AL5873" s="14" t="n">
        <x:v>0</x:v>
      </x:c>
      <x:c r="AM5873" s="14" t="n">
        <x:v>0</x:v>
      </x:c>
      <x:c r="AN5873" s="14" t="n">
        <x:v>0</x:v>
      </x:c>
      <x:c r="AO5873" s="14" t="n">
        <x:v>9.13</x:v>
      </x:c>
      <x:c r="AP5873" s="14" t="n">
        <x:v>0</x:v>
      </x:c>
      <x:c r="AQ5873" s="14" t="n">
        <x:v>0</x:v>
      </x:c>
      <x:c r="AR5873" s="14" t="n">
        <x:v>0</x:v>
      </x:c>
      <x:c r="AS5873" s="14" t="n">
        <x:v>0</x:v>
      </x:c>
      <x:c r="AT5873" s="14" t="n">
        <x:v>0</x:v>
      </x:c>
      <x:c r="AU5873" s="14" t="n">
        <x:v>0</x:v>
      </x:c>
      <x:c r="AV5873" s="14" t="n">
        <x:v>0</x:v>
      </x:c>
      <x:c r="AW5873" s="14" t="n">
        <x:v>33.16</x:v>
      </x:c>
    </x:row>
    <x:row r="5874">
      <x:c r="A5874" t="str">
        <x:v>FARM_001</x:v>
      </x:c>
      <x:c r="B5874" t="str">
        <x:v>CATTLE_097</x:v>
      </x:c>
      <x:c r="C5874" s="12" t="n">
        <x:v>45532</x:v>
      </x:c>
      <x:c r="D5874" t="str">
        <x:v>Heifer</x:v>
      </x:c>
      <x:c r="E5874" t="str">
        <x:v>Holstein</x:v>
      </x:c>
      <x:c r="F5874" t="str">
        <x:v>BR</x:v>
      </x:c>
      <x:c r="G5874" t="str">
        <x:v>MG</x:v>
      </x:c>
      <x:c r="H5874" t="str">
        <x:v>Southeast</x:v>
      </x:c>
      <x:c r="I5874" t="str">
        <x:v>Vicosa</x:v>
      </x:c>
      <x:c r="J5874" t="str">
        <x:v>Tropical_Altitude</x:v>
      </x:c>
      <x:c r="K5874" t="str">
        <x:v>Intensive</x:v>
      </x:c>
      <x:c r="L5874" t="str">
        <x:v>Silage_Concentrates</x:v>
      </x:c>
      <x:c r="M5874" t="str">
        <x:v>Winter</x:v>
      </x:c>
      <x:c r="N5874" t="n">
        <x:v>622</x:v>
      </x:c>
      <x:c r="O5874" s="14" t="n">
        <x:v>20.4</x:v>
      </x:c>
      <x:c r="P5874" s="14" t="n">
        <x:v>494.4</x:v>
      </x:c>
      <x:c r="Q5874" t="n">
        <x:v>0</x:v>
      </x:c>
      <x:c r="R5874" t="str">
        <x:v>Heifer</x:v>
      </x:c>
      <x:c r="S5874" t="str">
        <x:v>Pre_Lactation</x:v>
      </x:c>
      <x:c r="T5874" t="n">
        <x:v>0</x:v>
      </x:c>
      <x:c r="U5874" t="n">
        <x:v>0</x:v>
      </x:c>
      <x:c r="V5874" t="str">
        <x:v>HEIFER</x:v>
      </x:c>
      <x:c r="W5874" t="n">
        <x:v>0</x:v>
      </x:c>
      <x:c r="X5874" t="n">
        <x:v>0</x:v>
      </x:c>
      <x:c r="Y5874" s="14" t="n">
        <x:v>3.26</x:v>
      </x:c>
      <x:c r="Z5874" t="str">
        <x:v>ok</x:v>
      </x:c>
      <x:c r="AA5874" s="14" t="n">
        <x:v>17.81</x:v>
      </x:c>
      <x:c r="AB5874" s="14" t="n">
        <x:v>69.08</x:v>
      </x:c>
      <x:c r="AC5874" s="14" t="n">
        <x:v>63.03</x:v>
      </x:c>
      <x:c r="AD5874" t="str">
        <x:v>No_Stress</x:v>
      </x:c>
      <x:c r="AE5874" t="n">
        <x:v>5</x:v>
      </x:c>
      <x:c r="AF5874" t="str">
        <x:v>Healthy</x:v>
      </x:c>
      <x:c r="AG5874" t="n">
        <x:v>0</x:v>
      </x:c>
      <x:c r="AH5874" t="n">
        <x:v>6.92</x:v>
      </x:c>
      <x:c r="AI5874" s="14" t="n">
        <x:v>12.79</x:v>
      </x:c>
      <x:c r="AJ5874" s="14" t="n">
        <x:v>32.2</x:v>
      </x:c>
      <x:c r="AK5874" s="14" t="n">
        <x:v>1.7</x:v>
      </x:c>
      <x:c r="AL5874" s="14" t="n">
        <x:v>0</x:v>
      </x:c>
      <x:c r="AM5874" s="14" t="n">
        <x:v>0</x:v>
      </x:c>
      <x:c r="AN5874" s="14" t="n">
        <x:v>0</x:v>
      </x:c>
      <x:c r="AO5874" s="14" t="n">
        <x:v>9.15</x:v>
      </x:c>
      <x:c r="AP5874" s="14" t="n">
        <x:v>0</x:v>
      </x:c>
      <x:c r="AQ5874" s="14" t="n">
        <x:v>0</x:v>
      </x:c>
      <x:c r="AR5874" s="14" t="n">
        <x:v>0</x:v>
      </x:c>
      <x:c r="AS5874" s="14" t="n">
        <x:v>0</x:v>
      </x:c>
      <x:c r="AT5874" s="14" t="n">
        <x:v>0</x:v>
      </x:c>
      <x:c r="AU5874" s="14" t="n">
        <x:v>0</x:v>
      </x:c>
      <x:c r="AV5874" s="14" t="n">
        <x:v>0</x:v>
      </x:c>
      <x:c r="AW5874" s="14" t="n">
        <x:v>34.66</x:v>
      </x:c>
    </x:row>
    <x:row r="5875">
      <x:c r="A5875" t="str">
        <x:v>FARM_001</x:v>
      </x:c>
      <x:c r="B5875" t="str">
        <x:v>CATTLE_097</x:v>
      </x:c>
      <x:c r="C5875" s="12" t="n">
        <x:v>45547</x:v>
      </x:c>
      <x:c r="D5875" t="str">
        <x:v>Heifer</x:v>
      </x:c>
      <x:c r="E5875" t="str">
        <x:v>Holstein</x:v>
      </x:c>
      <x:c r="F5875" t="str">
        <x:v>BR</x:v>
      </x:c>
      <x:c r="G5875" t="str">
        <x:v>MG</x:v>
      </x:c>
      <x:c r="H5875" t="str">
        <x:v>Southeast</x:v>
      </x:c>
      <x:c r="I5875" t="str">
        <x:v>Vicosa</x:v>
      </x:c>
      <x:c r="J5875" t="str">
        <x:v>Tropical_Altitude</x:v>
      </x:c>
      <x:c r="K5875" t="str">
        <x:v>Intensive</x:v>
      </x:c>
      <x:c r="L5875" t="str">
        <x:v>Silage_Concentrates</x:v>
      </x:c>
      <x:c r="M5875" t="str">
        <x:v>Spring</x:v>
      </x:c>
      <x:c r="N5875" t="n">
        <x:v>637</x:v>
      </x:c>
      <x:c r="O5875" s="14" t="n">
        <x:v>20.9</x:v>
      </x:c>
      <x:c r="P5875" s="14" t="n">
        <x:v>501.1</x:v>
      </x:c>
      <x:c r="Q5875" t="n">
        <x:v>0</x:v>
      </x:c>
      <x:c r="R5875" t="str">
        <x:v>Heifer</x:v>
      </x:c>
      <x:c r="S5875" t="str">
        <x:v>Pre_Lactation</x:v>
      </x:c>
      <x:c r="T5875" t="n">
        <x:v>0</x:v>
      </x:c>
      <x:c r="U5875" t="n">
        <x:v>0</x:v>
      </x:c>
      <x:c r="V5875" t="str">
        <x:v>HEIFER</x:v>
      </x:c>
      <x:c r="W5875" t="n">
        <x:v>0</x:v>
      </x:c>
      <x:c r="X5875" t="n">
        <x:v>0</x:v>
      </x:c>
      <x:c r="Y5875" s="14" t="n">
        <x:v>3.41</x:v>
      </x:c>
      <x:c r="Z5875" t="str">
        <x:v>ok</x:v>
      </x:c>
      <x:c r="AA5875" s="14" t="n">
        <x:v>17.47</x:v>
      </x:c>
      <x:c r="AB5875" s="14" t="n">
        <x:v>70.7</x:v>
      </x:c>
      <x:c r="AC5875" s="14" t="n">
        <x:v>62.56</x:v>
      </x:c>
      <x:c r="AD5875" t="str">
        <x:v>No_Stress</x:v>
      </x:c>
      <x:c r="AE5875" t="n">
        <x:v>5</x:v>
      </x:c>
      <x:c r="AF5875" t="str">
        <x:v>Healthy</x:v>
      </x:c>
      <x:c r="AG5875" t="n">
        <x:v>0</x:v>
      </x:c>
      <x:c r="AH5875" t="n">
        <x:v>6.91</x:v>
      </x:c>
      <x:c r="AI5875" s="14" t="n">
        <x:v>12.44</x:v>
      </x:c>
      <x:c r="AJ5875" s="14" t="n">
        <x:v>34.3</x:v>
      </x:c>
      <x:c r="AK5875" s="14" t="n">
        <x:v>1.01</x:v>
      </x:c>
      <x:c r="AL5875" s="14" t="n">
        <x:v>0</x:v>
      </x:c>
      <x:c r="AM5875" s="14" t="n">
        <x:v>0</x:v>
      </x:c>
      <x:c r="AN5875" s="14" t="n">
        <x:v>0</x:v>
      </x:c>
      <x:c r="AO5875" s="14" t="n">
        <x:v>9.27</x:v>
      </x:c>
      <x:c r="AP5875" s="14" t="n">
        <x:v>0</x:v>
      </x:c>
      <x:c r="AQ5875" s="14" t="n">
        <x:v>0</x:v>
      </x:c>
      <x:c r="AR5875" s="14" t="n">
        <x:v>0</x:v>
      </x:c>
      <x:c r="AS5875" s="14" t="n">
        <x:v>0</x:v>
      </x:c>
      <x:c r="AT5875" s="14" t="n">
        <x:v>0</x:v>
      </x:c>
      <x:c r="AU5875" s="14" t="n">
        <x:v>0</x:v>
      </x:c>
      <x:c r="AV5875" s="14" t="n">
        <x:v>0</x:v>
      </x:c>
      <x:c r="AW5875" s="14" t="n">
        <x:v>39.68</x:v>
      </x:c>
    </x:row>
    <x:row r="5876">
      <x:c r="A5876" t="str">
        <x:v>FARM_001</x:v>
      </x:c>
      <x:c r="B5876" t="str">
        <x:v>CATTLE_097</x:v>
      </x:c>
      <x:c r="C5876" s="12" t="n">
        <x:v>45562</x:v>
      </x:c>
      <x:c r="D5876" t="str">
        <x:v>Heifer</x:v>
      </x:c>
      <x:c r="E5876" t="str">
        <x:v>Holstein</x:v>
      </x:c>
      <x:c r="F5876" t="str">
        <x:v>BR</x:v>
      </x:c>
      <x:c r="G5876" t="str">
        <x:v>MG</x:v>
      </x:c>
      <x:c r="H5876" t="str">
        <x:v>Southeast</x:v>
      </x:c>
      <x:c r="I5876" t="str">
        <x:v>Vicosa</x:v>
      </x:c>
      <x:c r="J5876" t="str">
        <x:v>Tropical_Altitude</x:v>
      </x:c>
      <x:c r="K5876" t="str">
        <x:v>Intensive</x:v>
      </x:c>
      <x:c r="L5876" t="str">
        <x:v>Silage_Concentrates</x:v>
      </x:c>
      <x:c r="M5876" t="str">
        <x:v>Spring</x:v>
      </x:c>
      <x:c r="N5876" t="n">
        <x:v>652</x:v>
      </x:c>
      <x:c r="O5876" s="14" t="n">
        <x:v>21.4</x:v>
      </x:c>
      <x:c r="P5876" s="14" t="n">
        <x:v>518.3</x:v>
      </x:c>
      <x:c r="Q5876" t="n">
        <x:v>0</x:v>
      </x:c>
      <x:c r="R5876" t="str">
        <x:v>Heifer</x:v>
      </x:c>
      <x:c r="S5876" t="str">
        <x:v>Pre_Lactation</x:v>
      </x:c>
      <x:c r="T5876" t="n">
        <x:v>0</x:v>
      </x:c>
      <x:c r="U5876" t="n">
        <x:v>0</x:v>
      </x:c>
      <x:c r="V5876" t="str">
        <x:v>HEIFER</x:v>
      </x:c>
      <x:c r="W5876" t="n">
        <x:v>0</x:v>
      </x:c>
      <x:c r="X5876" t="n">
        <x:v>0</x:v>
      </x:c>
      <x:c r="Y5876" s="14" t="n">
        <x:v>3.23</x:v>
      </x:c>
      <x:c r="Z5876" t="str">
        <x:v>ok</x:v>
      </x:c>
      <x:c r="AA5876" s="14" t="n">
        <x:v>18.06</x:v>
      </x:c>
      <x:c r="AB5876" s="14" t="n">
        <x:v>56.77</x:v>
      </x:c>
      <x:c r="AC5876" s="14" t="n">
        <x:v>62.97</x:v>
      </x:c>
      <x:c r="AD5876" t="str">
        <x:v>No_Stress</x:v>
      </x:c>
      <x:c r="AE5876" t="n">
        <x:v>5</x:v>
      </x:c>
      <x:c r="AF5876" t="str">
        <x:v>Healthy</x:v>
      </x:c>
      <x:c r="AG5876" t="n">
        <x:v>0</x:v>
      </x:c>
      <x:c r="AH5876" t="n">
        <x:v>6.18</x:v>
      </x:c>
      <x:c r="AI5876" s="14" t="n">
        <x:v>11.61</x:v>
      </x:c>
      <x:c r="AJ5876" s="14" t="n">
        <x:v>31.1</x:v>
      </x:c>
      <x:c r="AK5876" s="14" t="n">
        <x:v>1.32</x:v>
      </x:c>
      <x:c r="AL5876" s="14" t="n">
        <x:v>0</x:v>
      </x:c>
      <x:c r="AM5876" s="14" t="n">
        <x:v>0</x:v>
      </x:c>
      <x:c r="AN5876" s="14" t="n">
        <x:v>0</x:v>
      </x:c>
      <x:c r="AO5876" s="14" t="n">
        <x:v>9.59</x:v>
      </x:c>
      <x:c r="AP5876" s="14" t="n">
        <x:v>0</x:v>
      </x:c>
      <x:c r="AQ5876" s="14" t="n">
        <x:v>0</x:v>
      </x:c>
      <x:c r="AR5876" s="14" t="n">
        <x:v>0</x:v>
      </x:c>
      <x:c r="AS5876" s="14" t="n">
        <x:v>0</x:v>
      </x:c>
      <x:c r="AT5876" s="14" t="n">
        <x:v>0</x:v>
      </x:c>
      <x:c r="AU5876" s="14" t="n">
        <x:v>0</x:v>
      </x:c>
      <x:c r="AV5876" s="14" t="n">
        <x:v>33.47</x:v>
      </x:c>
      <x:c r="AW5876" s="14" t="n">
        <x:v>38.85</x:v>
      </x:c>
    </x:row>
    <x:row r="5877">
      <x:c r="A5877" t="str">
        <x:v>FARM_001</x:v>
      </x:c>
      <x:c r="B5877" t="str">
        <x:v>CATTLE_097</x:v>
      </x:c>
      <x:c r="C5877" s="12" t="n">
        <x:v>45577</x:v>
      </x:c>
      <x:c r="D5877" t="str">
        <x:v>Heifer</x:v>
      </x:c>
      <x:c r="E5877" t="str">
        <x:v>Holstein</x:v>
      </x:c>
      <x:c r="F5877" t="str">
        <x:v>BR</x:v>
      </x:c>
      <x:c r="G5877" t="str">
        <x:v>MG</x:v>
      </x:c>
      <x:c r="H5877" t="str">
        <x:v>Southeast</x:v>
      </x:c>
      <x:c r="I5877" t="str">
        <x:v>Vicosa</x:v>
      </x:c>
      <x:c r="J5877" t="str">
        <x:v>Tropical_Altitude</x:v>
      </x:c>
      <x:c r="K5877" t="str">
        <x:v>Intensive</x:v>
      </x:c>
      <x:c r="L5877" t="str">
        <x:v>Silage_Concentrates</x:v>
      </x:c>
      <x:c r="M5877" t="str">
        <x:v>Spring</x:v>
      </x:c>
      <x:c r="N5877" t="n">
        <x:v>667</x:v>
      </x:c>
      <x:c r="O5877" s="14" t="n">
        <x:v>21.9</x:v>
      </x:c>
      <x:c r="P5877" s="14" t="n">
        <x:v>517</x:v>
      </x:c>
      <x:c r="Q5877" t="n">
        <x:v>0</x:v>
      </x:c>
      <x:c r="R5877" t="str">
        <x:v>Heifer</x:v>
      </x:c>
      <x:c r="S5877" t="str">
        <x:v>Pre_Lactation</x:v>
      </x:c>
      <x:c r="T5877" t="n">
        <x:v>0</x:v>
      </x:c>
      <x:c r="U5877" t="n">
        <x:v>0</x:v>
      </x:c>
      <x:c r="V5877" t="str">
        <x:v>HEIFER</x:v>
      </x:c>
      <x:c r="W5877" t="n">
        <x:v>0</x:v>
      </x:c>
      <x:c r="X5877" t="n">
        <x:v>0</x:v>
      </x:c>
      <x:c r="Y5877" s="14" t="n">
        <x:v>3.37</x:v>
      </x:c>
      <x:c r="Z5877" t="str">
        <x:v>ok</x:v>
      </x:c>
      <x:c r="AA5877" s="14" t="n">
        <x:v>16.08</x:v>
      </x:c>
      <x:c r="AB5877" s="14" t="n">
        <x:v>61.45</x:v>
      </x:c>
      <x:c r="AC5877" s="14" t="n">
        <x:v>60.32</x:v>
      </x:c>
      <x:c r="AD5877" t="str">
        <x:v>No_Stress</x:v>
      </x:c>
      <x:c r="AE5877" t="n">
        <x:v>5</x:v>
      </x:c>
      <x:c r="AF5877" t="str">
        <x:v>Healthy</x:v>
      </x:c>
      <x:c r="AG5877" t="n">
        <x:v>0</x:v>
      </x:c>
      <x:c r="AH5877" t="n">
        <x:v>6.78</x:v>
      </x:c>
      <x:c r="AI5877" s="14" t="n">
        <x:v>12.31</x:v>
      </x:c>
      <x:c r="AJ5877" s="14" t="n">
        <x:v>30.6</x:v>
      </x:c>
      <x:c r="AK5877" s="14" t="n">
        <x:v>1.57</x:v>
      </x:c>
      <x:c r="AL5877" s="14" t="n">
        <x:v>0</x:v>
      </x:c>
      <x:c r="AM5877" s="14" t="n">
        <x:v>0</x:v>
      </x:c>
      <x:c r="AN5877" s="14" t="n">
        <x:v>0</x:v>
      </x:c>
      <x:c r="AO5877" s="14" t="n">
        <x:v>9.56</x:v>
      </x:c>
      <x:c r="AP5877" s="14" t="n">
        <x:v>0</x:v>
      </x:c>
      <x:c r="AQ5877" s="14" t="n">
        <x:v>0</x:v>
      </x:c>
      <x:c r="AR5877" s="14" t="n">
        <x:v>0</x:v>
      </x:c>
      <x:c r="AS5877" s="14" t="n">
        <x:v>0</x:v>
      </x:c>
      <x:c r="AT5877" s="14" t="n">
        <x:v>0</x:v>
      </x:c>
      <x:c r="AU5877" s="14" t="n">
        <x:v>0</x:v>
      </x:c>
      <x:c r="AV5877" s="14" t="n">
        <x:v>37.67</x:v>
      </x:c>
      <x:c r="AW5877" s="14" t="n">
        <x:v>38.73</x:v>
      </x:c>
    </x:row>
    <x:row r="5878">
      <x:c r="A5878" t="str">
        <x:v>FARM_001</x:v>
      </x:c>
      <x:c r="B5878" t="str">
        <x:v>CATTLE_097</x:v>
      </x:c>
      <x:c r="C5878" s="12" t="n">
        <x:v>45592</x:v>
      </x:c>
      <x:c r="D5878" t="str">
        <x:v>Heifer</x:v>
      </x:c>
      <x:c r="E5878" t="str">
        <x:v>Holstein</x:v>
      </x:c>
      <x:c r="F5878" t="str">
        <x:v>BR</x:v>
      </x:c>
      <x:c r="G5878" t="str">
        <x:v>MG</x:v>
      </x:c>
      <x:c r="H5878" t="str">
        <x:v>Southeast</x:v>
      </x:c>
      <x:c r="I5878" t="str">
        <x:v>Vicosa</x:v>
      </x:c>
      <x:c r="J5878" t="str">
        <x:v>Tropical_Altitude</x:v>
      </x:c>
      <x:c r="K5878" t="str">
        <x:v>Intensive</x:v>
      </x:c>
      <x:c r="L5878" t="str">
        <x:v>Silage_Concentrates</x:v>
      </x:c>
      <x:c r="M5878" t="str">
        <x:v>Spring</x:v>
      </x:c>
      <x:c r="N5878" t="n">
        <x:v>682</x:v>
      </x:c>
      <x:c r="O5878" s="14" t="n">
        <x:v>22.4</x:v>
      </x:c>
      <x:c r="P5878" s="14" t="n">
        <x:v>536.2</x:v>
      </x:c>
      <x:c r="Q5878" t="n">
        <x:v>0</x:v>
      </x:c>
      <x:c r="R5878" t="str">
        <x:v>Heifer</x:v>
      </x:c>
      <x:c r="S5878" t="str">
        <x:v>Pre_Lactation</x:v>
      </x:c>
      <x:c r="T5878" t="n">
        <x:v>0</x:v>
      </x:c>
      <x:c r="U5878" t="n">
        <x:v>0</x:v>
      </x:c>
      <x:c r="V5878" t="str">
        <x:v>HEIFER</x:v>
      </x:c>
      <x:c r="W5878" t="n">
        <x:v>0</x:v>
      </x:c>
      <x:c r="X5878" t="n">
        <x:v>0</x:v>
      </x:c>
      <x:c r="Y5878" s="14" t="n">
        <x:v>3.38</x:v>
      </x:c>
      <x:c r="Z5878" t="str">
        <x:v>ok</x:v>
      </x:c>
      <x:c r="AA5878" s="14" t="n">
        <x:v>18.14</x:v>
      </x:c>
      <x:c r="AB5878" s="14" t="n">
        <x:v>68.83</x:v>
      </x:c>
      <x:c r="AC5878" s="14" t="n">
        <x:v>63.51</x:v>
      </x:c>
      <x:c r="AD5878" t="str">
        <x:v>No_Stress</x:v>
      </x:c>
      <x:c r="AE5878" t="n">
        <x:v>5</x:v>
      </x:c>
      <x:c r="AF5878" t="str">
        <x:v>Healthy</x:v>
      </x:c>
      <x:c r="AG5878" t="n">
        <x:v>0</x:v>
      </x:c>
      <x:c r="AH5878" t="n">
        <x:v>6.43</x:v>
      </x:c>
      <x:c r="AI5878" s="14" t="n">
        <x:v>11.23</x:v>
      </x:c>
      <x:c r="AJ5878" s="14" t="n">
        <x:v>28.8</x:v>
      </x:c>
      <x:c r="AK5878" s="14" t="n">
        <x:v>1.16</x:v>
      </x:c>
      <x:c r="AL5878" s="14" t="n">
        <x:v>0</x:v>
      </x:c>
      <x:c r="AM5878" s="14" t="n">
        <x:v>0</x:v>
      </x:c>
      <x:c r="AN5878" s="14" t="n">
        <x:v>0</x:v>
      </x:c>
      <x:c r="AO5878" s="14" t="n">
        <x:v>9.92</x:v>
      </x:c>
      <x:c r="AP5878" s="14" t="n">
        <x:v>0</x:v>
      </x:c>
      <x:c r="AQ5878" s="14" t="n">
        <x:v>0</x:v>
      </x:c>
      <x:c r="AR5878" s="14" t="n">
        <x:v>0</x:v>
      </x:c>
      <x:c r="AS5878" s="14" t="n">
        <x:v>0</x:v>
      </x:c>
      <x:c r="AT5878" s="14" t="n">
        <x:v>0</x:v>
      </x:c>
      <x:c r="AU5878" s="14" t="n">
        <x:v>0</x:v>
      </x:c>
      <x:c r="AV5878" s="14" t="n">
        <x:v>41.43</x:v>
      </x:c>
      <x:c r="AW5878" s="14" t="n">
        <x:v>37.78</x:v>
      </x:c>
    </x:row>
    <x:row r="5879">
      <x:c r="A5879" t="str">
        <x:v>FARM_001</x:v>
      </x:c>
      <x:c r="B5879" t="str">
        <x:v>CATTLE_097</x:v>
      </x:c>
      <x:c r="C5879" s="12" t="n">
        <x:v>45607</x:v>
      </x:c>
      <x:c r="D5879" t="str">
        <x:v>Heifer</x:v>
      </x:c>
      <x:c r="E5879" t="str">
        <x:v>Holstein</x:v>
      </x:c>
      <x:c r="F5879" t="str">
        <x:v>BR</x:v>
      </x:c>
      <x:c r="G5879" t="str">
        <x:v>MG</x:v>
      </x:c>
      <x:c r="H5879" t="str">
        <x:v>Southeast</x:v>
      </x:c>
      <x:c r="I5879" t="str">
        <x:v>Vicosa</x:v>
      </x:c>
      <x:c r="J5879" t="str">
        <x:v>Tropical_Altitude</x:v>
      </x:c>
      <x:c r="K5879" t="str">
        <x:v>Intensive</x:v>
      </x:c>
      <x:c r="L5879" t="str">
        <x:v>Silage_Concentrates</x:v>
      </x:c>
      <x:c r="M5879" t="str">
        <x:v>Spring</x:v>
      </x:c>
      <x:c r="N5879" t="n">
        <x:v>697</x:v>
      </x:c>
      <x:c r="O5879" s="14" t="n">
        <x:v>22.9</x:v>
      </x:c>
      <x:c r="P5879" s="14" t="n">
        <x:v>542.4</x:v>
      </x:c>
      <x:c r="Q5879" t="n">
        <x:v>0</x:v>
      </x:c>
      <x:c r="R5879" t="str">
        <x:v>Heifer</x:v>
      </x:c>
      <x:c r="S5879" t="str">
        <x:v>Pre_Lactation</x:v>
      </x:c>
      <x:c r="T5879" t="n">
        <x:v>0</x:v>
      </x:c>
      <x:c r="U5879" t="n">
        <x:v>0</x:v>
      </x:c>
      <x:c r="V5879" t="str">
        <x:v>HEIFER</x:v>
      </x:c>
      <x:c r="W5879" t="n">
        <x:v>0</x:v>
      </x:c>
      <x:c r="X5879" t="n">
        <x:v>0</x:v>
      </x:c>
      <x:c r="Y5879" s="14" t="n">
        <x:v>3.26</x:v>
      </x:c>
      <x:c r="Z5879" t="str">
        <x:v>ok</x:v>
      </x:c>
      <x:c r="AA5879" s="14" t="n">
        <x:v>18.19</x:v>
      </x:c>
      <x:c r="AB5879" s="14" t="n">
        <x:v>65.39</x:v>
      </x:c>
      <x:c r="AC5879" s="14" t="n">
        <x:v>63.45</x:v>
      </x:c>
      <x:c r="AD5879" t="str">
        <x:v>No_Stress</x:v>
      </x:c>
      <x:c r="AE5879" t="n">
        <x:v>5</x:v>
      </x:c>
      <x:c r="AF5879" t="str">
        <x:v>Healthy</x:v>
      </x:c>
      <x:c r="AG5879" t="n">
        <x:v>0</x:v>
      </x:c>
      <x:c r="AH5879" t="n">
        <x:v>6.03</x:v>
      </x:c>
      <x:c r="AI5879" s="14" t="n">
        <x:v>10.89</x:v>
      </x:c>
      <x:c r="AJ5879" s="14" t="n">
        <x:v>34.4</x:v>
      </x:c>
      <x:c r="AK5879" s="14" t="n">
        <x:v>0.7</x:v>
      </x:c>
      <x:c r="AL5879" s="14" t="n">
        <x:v>0</x:v>
      </x:c>
      <x:c r="AM5879" s="14" t="n">
        <x:v>0</x:v>
      </x:c>
      <x:c r="AN5879" s="14" t="n">
        <x:v>0</x:v>
      </x:c>
      <x:c r="AO5879" s="14" t="n">
        <x:v>10.03</x:v>
      </x:c>
      <x:c r="AP5879" s="14" t="n">
        <x:v>0</x:v>
      </x:c>
      <x:c r="AQ5879" s="14" t="n">
        <x:v>0</x:v>
      </x:c>
      <x:c r="AR5879" s="14" t="n">
        <x:v>0</x:v>
      </x:c>
      <x:c r="AS5879" s="14" t="n">
        <x:v>0</x:v>
      </x:c>
      <x:c r="AT5879" s="14" t="n">
        <x:v>0</x:v>
      </x:c>
      <x:c r="AU5879" s="14" t="n">
        <x:v>0</x:v>
      </x:c>
      <x:c r="AV5879" s="14" t="n">
        <x:v>33.16</x:v>
      </x:c>
      <x:c r="AW5879" s="14" t="n">
        <x:v>36.76</x:v>
      </x:c>
    </x:row>
    <x:row r="5880">
      <x:c r="A5880" t="str">
        <x:v>FARM_001</x:v>
      </x:c>
      <x:c r="B5880" t="str">
        <x:v>CATTLE_097</x:v>
      </x:c>
      <x:c r="C5880" s="12" t="n">
        <x:v>45622</x:v>
      </x:c>
      <x:c r="D5880" t="str">
        <x:v>Heifer</x:v>
      </x:c>
      <x:c r="E5880" t="str">
        <x:v>Holstein</x:v>
      </x:c>
      <x:c r="F5880" t="str">
        <x:v>BR</x:v>
      </x:c>
      <x:c r="G5880" t="str">
        <x:v>MG</x:v>
      </x:c>
      <x:c r="H5880" t="str">
        <x:v>Southeast</x:v>
      </x:c>
      <x:c r="I5880" t="str">
        <x:v>Vicosa</x:v>
      </x:c>
      <x:c r="J5880" t="str">
        <x:v>Tropical_Altitude</x:v>
      </x:c>
      <x:c r="K5880" t="str">
        <x:v>Intensive</x:v>
      </x:c>
      <x:c r="L5880" t="str">
        <x:v>Silage_Concentrates</x:v>
      </x:c>
      <x:c r="M5880" t="str">
        <x:v>Spring</x:v>
      </x:c>
      <x:c r="N5880" t="n">
        <x:v>712</x:v>
      </x:c>
      <x:c r="O5880" s="14" t="n">
        <x:v>23.4</x:v>
      </x:c>
      <x:c r="P5880" s="14" t="n">
        <x:v>554.7</x:v>
      </x:c>
      <x:c r="Q5880" t="n">
        <x:v>0</x:v>
      </x:c>
      <x:c r="R5880" t="str">
        <x:v>Heifer</x:v>
      </x:c>
      <x:c r="S5880" t="str">
        <x:v>Pre_Lactation</x:v>
      </x:c>
      <x:c r="T5880" t="n">
        <x:v>0</x:v>
      </x:c>
      <x:c r="U5880" t="n">
        <x:v>0</x:v>
      </x:c>
      <x:c r="V5880" t="str">
        <x:v>HEIFER</x:v>
      </x:c>
      <x:c r="W5880" t="n">
        <x:v>0</x:v>
      </x:c>
      <x:c r="X5880" t="n">
        <x:v>0</x:v>
      </x:c>
      <x:c r="Y5880" s="14" t="n">
        <x:v>3.06</x:v>
      </x:c>
      <x:c r="Z5880" t="str">
        <x:v>ok</x:v>
      </x:c>
      <x:c r="AA5880" s="14" t="n">
        <x:v>16.18</x:v>
      </x:c>
      <x:c r="AB5880" s="14" t="n">
        <x:v>65.86</x:v>
      </x:c>
      <x:c r="AC5880" s="14" t="n">
        <x:v>60.54</x:v>
      </x:c>
      <x:c r="AD5880" t="str">
        <x:v>No_Stress</x:v>
      </x:c>
      <x:c r="AE5880" t="n">
        <x:v>5</x:v>
      </x:c>
      <x:c r="AF5880" t="str">
        <x:v>Healthy</x:v>
      </x:c>
      <x:c r="AG5880" t="n">
        <x:v>0</x:v>
      </x:c>
      <x:c r="AH5880" t="n">
        <x:v>7.04</x:v>
      </x:c>
      <x:c r="AI5880" s="14" t="n">
        <x:v>11.31</x:v>
      </x:c>
      <x:c r="AJ5880" s="14" t="n">
        <x:v>28.6</x:v>
      </x:c>
      <x:c r="AK5880" s="14" t="n">
        <x:v>0.81</x:v>
      </x:c>
      <x:c r="AL5880" s="14" t="n">
        <x:v>0</x:v>
      </x:c>
      <x:c r="AM5880" s="14" t="n">
        <x:v>0</x:v>
      </x:c>
      <x:c r="AN5880" s="14" t="n">
        <x:v>0</x:v>
      </x:c>
      <x:c r="AO5880" s="14" t="n">
        <x:v>10.26</x:v>
      </x:c>
      <x:c r="AP5880" s="14" t="n">
        <x:v>0</x:v>
      </x:c>
      <x:c r="AQ5880" s="14" t="n">
        <x:v>0</x:v>
      </x:c>
      <x:c r="AR5880" s="14" t="n">
        <x:v>0</x:v>
      </x:c>
      <x:c r="AS5880" s="14" t="n">
        <x:v>0</x:v>
      </x:c>
      <x:c r="AT5880" s="14" t="n">
        <x:v>0</x:v>
      </x:c>
      <x:c r="AU5880" s="14" t="n">
        <x:v>33.47</x:v>
      </x:c>
      <x:c r="AV5880" s="14" t="n">
        <x:v>34.66</x:v>
      </x:c>
      <x:c r="AW5880" s="14" t="n">
        <x:v>36.2</x:v>
      </x:c>
    </x:row>
    <x:row r="5881">
      <x:c r="A5881" t="str">
        <x:v>FARM_001</x:v>
      </x:c>
      <x:c r="B5881" t="str">
        <x:v>CATTLE_097</x:v>
      </x:c>
      <x:c r="C5881" s="12" t="n">
        <x:v>45637</x:v>
      </x:c>
      <x:c r="D5881" t="str">
        <x:v>Heifer</x:v>
      </x:c>
      <x:c r="E5881" t="str">
        <x:v>Holstein</x:v>
      </x:c>
      <x:c r="F5881" t="str">
        <x:v>BR</x:v>
      </x:c>
      <x:c r="G5881" t="str">
        <x:v>MG</x:v>
      </x:c>
      <x:c r="H5881" t="str">
        <x:v>Southeast</x:v>
      </x:c>
      <x:c r="I5881" t="str">
        <x:v>Vicosa</x:v>
      </x:c>
      <x:c r="J5881" t="str">
        <x:v>Tropical_Altitude</x:v>
      </x:c>
      <x:c r="K5881" t="str">
        <x:v>Intensive</x:v>
      </x:c>
      <x:c r="L5881" t="str">
        <x:v>Silage_Concentrates</x:v>
      </x:c>
      <x:c r="M5881" t="str">
        <x:v>Summer</x:v>
      </x:c>
      <x:c r="N5881" t="n">
        <x:v>727</x:v>
      </x:c>
      <x:c r="O5881" s="14" t="n">
        <x:v>23.9</x:v>
      </x:c>
      <x:c r="P5881" s="14" t="n">
        <x:v>555.3</x:v>
      </x:c>
      <x:c r="Q5881" t="n">
        <x:v>0</x:v>
      </x:c>
      <x:c r="R5881" t="str">
        <x:v>Heifer</x:v>
      </x:c>
      <x:c r="S5881" t="str">
        <x:v>Pre_Lactation</x:v>
      </x:c>
      <x:c r="T5881" t="n">
        <x:v>0</x:v>
      </x:c>
      <x:c r="U5881" t="n">
        <x:v>0</x:v>
      </x:c>
      <x:c r="V5881" t="str">
        <x:v>HEIFER</x:v>
      </x:c>
      <x:c r="W5881" t="n">
        <x:v>0</x:v>
      </x:c>
      <x:c r="X5881" t="n">
        <x:v>0</x:v>
      </x:c>
      <x:c r="Y5881" s="14" t="n">
        <x:v>3.53</x:v>
      </x:c>
      <x:c r="Z5881" t="str">
        <x:v>ok</x:v>
      </x:c>
      <x:c r="AA5881" s="14" t="n">
        <x:v>17.46</x:v>
      </x:c>
      <x:c r="AB5881" s="14" t="n">
        <x:v>64.48</x:v>
      </x:c>
      <x:c r="AC5881" s="14" t="n">
        <x:v>62.37</x:v>
      </x:c>
      <x:c r="AD5881" t="str">
        <x:v>No_Stress</x:v>
      </x:c>
      <x:c r="AE5881" t="n">
        <x:v>5</x:v>
      </x:c>
      <x:c r="AF5881" t="str">
        <x:v>Healthy</x:v>
      </x:c>
      <x:c r="AG5881" t="n">
        <x:v>0</x:v>
      </x:c>
      <x:c r="AH5881" t="n">
        <x:v>7.02</x:v>
      </x:c>
      <x:c r="AI5881" s="14" t="n">
        <x:v>12.15</x:v>
      </x:c>
      <x:c r="AJ5881" s="14" t="n">
        <x:v>31.8</x:v>
      </x:c>
      <x:c r="AK5881" s="14" t="n">
        <x:v>0.39</x:v>
      </x:c>
      <x:c r="AL5881" s="14" t="n">
        <x:v>0</x:v>
      </x:c>
      <x:c r="AM5881" s="14" t="n">
        <x:v>0</x:v>
      </x:c>
      <x:c r="AN5881" s="14" t="n">
        <x:v>0</x:v>
      </x:c>
      <x:c r="AO5881" s="14" t="n">
        <x:v>10.27</x:v>
      </x:c>
      <x:c r="AP5881" s="14" t="n">
        <x:v>0</x:v>
      </x:c>
      <x:c r="AQ5881" s="14" t="n">
        <x:v>0</x:v>
      </x:c>
      <x:c r="AR5881" s="14" t="n">
        <x:v>0</x:v>
      </x:c>
      <x:c r="AS5881" s="14" t="n">
        <x:v>0</x:v>
      </x:c>
      <x:c r="AT5881" s="14" t="n">
        <x:v>33.47</x:v>
      </x:c>
      <x:c r="AU5881" s="14" t="n">
        <x:v>37.67</x:v>
      </x:c>
      <x:c r="AV5881" s="14" t="n">
        <x:v>39.68</x:v>
      </x:c>
      <x:c r="AW5881" s="14" t="n">
        <x:v>36.68</x:v>
      </x:c>
    </x:row>
    <x:row r="5882">
      <x:c r="A5882" t="str">
        <x:v>FARM_001</x:v>
      </x:c>
      <x:c r="B5882" t="str">
        <x:v>CATTLE_097</x:v>
      </x:c>
      <x:c r="C5882" s="12" t="n">
        <x:v>45652</x:v>
      </x:c>
      <x:c r="D5882" t="str">
        <x:v>Cow</x:v>
      </x:c>
      <x:c r="E5882" t="str">
        <x:v>Holstein</x:v>
      </x:c>
      <x:c r="F5882" t="str">
        <x:v>BR</x:v>
      </x:c>
      <x:c r="G5882" t="str">
        <x:v>MG</x:v>
      </x:c>
      <x:c r="H5882" t="str">
        <x:v>Southeast</x:v>
      </x:c>
      <x:c r="I5882" t="str">
        <x:v>Vicosa</x:v>
      </x:c>
      <x:c r="J5882" t="str">
        <x:v>Tropical_Altitude</x:v>
      </x:c>
      <x:c r="K5882" t="str">
        <x:v>Intensive</x:v>
      </x:c>
      <x:c r="L5882" t="str">
        <x:v>Silage_Concentrates</x:v>
      </x:c>
      <x:c r="M5882" t="str">
        <x:v>Summer</x:v>
      </x:c>
      <x:c r="N5882" t="n">
        <x:v>742</x:v>
      </x:c>
      <x:c r="O5882" s="14" t="n">
        <x:v>24.4</x:v>
      </x:c>
      <x:c r="P5882" s="14" t="n">
        <x:v>642.6</x:v>
      </x:c>
      <x:c r="Q5882" t="n">
        <x:v>1</x:v>
      </x:c>
      <x:c r="R5882" t="str">
        <x:v>Lactating</x:v>
      </x:c>
      <x:c r="S5882" t="str">
        <x:v>Early</x:v>
      </x:c>
      <x:c r="T5882" t="n">
        <x:v>13</x:v>
      </x:c>
      <x:c r="U5882" t="n">
        <x:v>13</x:v>
      </x:c>
      <x:c r="V5882" t="str">
        <x:v>LOT_8H</x:v>
      </x:c>
      <x:c r="W5882" t="n">
        <x:v>3</x:v>
      </x:c>
      <x:c r="X5882" t="n">
        <x:v>8</x:v>
      </x:c>
      <x:c r="Y5882" s="14" t="n">
        <x:v>3.19</x:v>
      </x:c>
      <x:c r="Z5882" t="str">
        <x:v>ok</x:v>
      </x:c>
      <x:c r="AA5882" s="14" t="n">
        <x:v>21.4</x:v>
      </x:c>
      <x:c r="AB5882" s="14" t="n">
        <x:v>76.11</x:v>
      </x:c>
      <x:c r="AC5882" s="14" t="n">
        <x:v>68.88</x:v>
      </x:c>
      <x:c r="AD5882" t="str">
        <x:v>Mild</x:v>
      </x:c>
      <x:c r="AE5882" t="n">
        <x:v>5</x:v>
      </x:c>
      <x:c r="AF5882" t="str">
        <x:v>Healthy</x:v>
      </x:c>
      <x:c r="AG5882" t="n">
        <x:v>0</x:v>
      </x:c>
      <x:c r="AH5882" t="n">
        <x:v>7.62</x:v>
      </x:c>
      <x:c r="AI5882" s="14" t="n">
        <x:v>10.6</x:v>
      </x:c>
      <x:c r="AJ5882" s="14" t="n">
        <x:v>106.1</x:v>
      </x:c>
      <x:c r="AK5882" s="14" t="n">
        <x:v>1.73</x:v>
      </x:c>
      <x:c r="AL5882" s="14" t="n">
        <x:v>0</x:v>
      </x:c>
      <x:c r="AM5882" s="14" t="n">
        <x:v>31.45</x:v>
      </x:c>
      <x:c r="AN5882" s="14" t="n">
        <x:v>33.47</x:v>
      </x:c>
      <x:c r="AO5882" s="14" t="n">
        <x:v>22.1</x:v>
      </x:c>
      <x:c r="AP5882" s="14" t="n">
        <x:v>0</x:v>
      </x:c>
      <x:c r="AQ5882" s="14" t="n">
        <x:v>0</x:v>
      </x:c>
      <x:c r="AR5882" s="14" t="n">
        <x:v>0</x:v>
      </x:c>
      <x:c r="AS5882" s="14" t="n">
        <x:v>0</x:v>
      </x:c>
      <x:c r="AT5882" s="14" t="n">
        <x:v>37.67</x:v>
      </x:c>
      <x:c r="AU5882" s="14" t="n">
        <x:v>41.43</x:v>
      </x:c>
      <x:c r="AV5882" s="14" t="n">
        <x:v>38.85</x:v>
      </x:c>
      <x:c r="AW5882" s="14" t="n">
        <x:v>34.74</x:v>
      </x:c>
    </x:row>
    <x:row r="5883">
      <x:c r="A5883" t="str">
        <x:v>FARM_001</x:v>
      </x:c>
      <x:c r="B5883" t="str">
        <x:v>CATTLE_097</x:v>
      </x:c>
      <x:c r="C5883" s="12" t="n">
        <x:v>45667</x:v>
      </x:c>
      <x:c r="D5883" t="str">
        <x:v>Cow</x:v>
      </x:c>
      <x:c r="E5883" t="str">
        <x:v>Holstein</x:v>
      </x:c>
      <x:c r="F5883" t="str">
        <x:v>BR</x:v>
      </x:c>
      <x:c r="G5883" t="str">
        <x:v>MG</x:v>
      </x:c>
      <x:c r="H5883" t="str">
        <x:v>Southeast</x:v>
      </x:c>
      <x:c r="I5883" t="str">
        <x:v>Vicosa</x:v>
      </x:c>
      <x:c r="J5883" t="str">
        <x:v>Tropical_Altitude</x:v>
      </x:c>
      <x:c r="K5883" t="str">
        <x:v>Intensive</x:v>
      </x:c>
      <x:c r="L5883" t="str">
        <x:v>Silage_Concentrates</x:v>
      </x:c>
      <x:c r="M5883" t="str">
        <x:v>Summer</x:v>
      </x:c>
      <x:c r="N5883" t="n">
        <x:v>757</x:v>
      </x:c>
      <x:c r="O5883" s="14" t="n">
        <x:v>24.9</x:v>
      </x:c>
      <x:c r="P5883" s="14" t="n">
        <x:v>640.9</x:v>
      </x:c>
      <x:c r="Q5883" t="n">
        <x:v>1</x:v>
      </x:c>
      <x:c r="R5883" t="str">
        <x:v>Lactating</x:v>
      </x:c>
      <x:c r="S5883" t="str">
        <x:v>Early</x:v>
      </x:c>
      <x:c r="T5883" t="n">
        <x:v>28</x:v>
      </x:c>
      <x:c r="U5883" t="n">
        <x:v>28</x:v>
      </x:c>
      <x:c r="V5883" t="str">
        <x:v>LOT_8H</x:v>
      </x:c>
      <x:c r="W5883" t="n">
        <x:v>3</x:v>
      </x:c>
      <x:c r="X5883" t="n">
        <x:v>8</x:v>
      </x:c>
      <x:c r="Y5883" s="14" t="n">
        <x:v>3.04</x:v>
      </x:c>
      <x:c r="Z5883" t="str">
        <x:v>ok</x:v>
      </x:c>
      <x:c r="AA5883" s="14" t="n">
        <x:v>18.16</x:v>
      </x:c>
      <x:c r="AB5883" s="14" t="n">
        <x:v>82.04</x:v>
      </x:c>
      <x:c r="AC5883" s="14" t="n">
        <x:v>64.03</x:v>
      </x:c>
      <x:c r="AD5883" t="str">
        <x:v>No_Stress</x:v>
      </x:c>
      <x:c r="AE5883" t="n">
        <x:v>5</x:v>
      </x:c>
      <x:c r="AF5883" t="str">
        <x:v>Healthy</x:v>
      </x:c>
      <x:c r="AG5883" t="n">
        <x:v>0</x:v>
      </x:c>
      <x:c r="AH5883" t="n">
        <x:v>8.33</x:v>
      </x:c>
      <x:c r="AI5883" s="14" t="n">
        <x:v>10.67</x:v>
      </x:c>
      <x:c r="AJ5883" s="14" t="n">
        <x:v>118</x:v>
      </x:c>
      <x:c r="AK5883" s="14" t="n">
        <x:v>1.66</x:v>
      </x:c>
      <x:c r="AL5883" s="14" t="n">
        <x:v>0</x:v>
      </x:c>
      <x:c r="AM5883" s="14" t="n">
        <x:v>36.73</x:v>
      </x:c>
      <x:c r="AN5883" s="14" t="n">
        <x:v>37.67</x:v>
      </x:c>
      <x:c r="AO5883" s="14" t="n">
        <x:v>23.35</x:v>
      </x:c>
      <x:c r="AP5883" s="14" t="n">
        <x:v>33.47</x:v>
      </x:c>
      <x:c r="AQ5883" s="14" t="n">
        <x:v>16.73</x:v>
      </x:c>
      <x:c r="AR5883" s="14" t="n">
        <x:v>5.58</x:v>
      </x:c>
      <x:c r="AS5883" s="14" t="n">
        <x:v>2.79</x:v>
      </x:c>
      <x:c r="AT5883" s="14" t="n">
        <x:v>41.43</x:v>
      </x:c>
      <x:c r="AU5883" s="14" t="n">
        <x:v>33.16</x:v>
      </x:c>
      <x:c r="AV5883" s="14" t="n">
        <x:v>38.73</x:v>
      </x:c>
      <x:c r="AW5883" s="14" t="n">
        <x:v>34.37</x:v>
      </x:c>
    </x:row>
    <x:row r="5884">
      <x:c r="A5884" t="str">
        <x:v>FARM_001</x:v>
      </x:c>
      <x:c r="B5884" t="str">
        <x:v>CATTLE_097</x:v>
      </x:c>
      <x:c r="C5884" s="12" t="n">
        <x:v>45682</x:v>
      </x:c>
      <x:c r="D5884" t="str">
        <x:v>Cow</x:v>
      </x:c>
      <x:c r="E5884" t="str">
        <x:v>Holstein</x:v>
      </x:c>
      <x:c r="F5884" t="str">
        <x:v>BR</x:v>
      </x:c>
      <x:c r="G5884" t="str">
        <x:v>MG</x:v>
      </x:c>
      <x:c r="H5884" t="str">
        <x:v>Southeast</x:v>
      </x:c>
      <x:c r="I5884" t="str">
        <x:v>Vicosa</x:v>
      </x:c>
      <x:c r="J5884" t="str">
        <x:v>Tropical_Altitude</x:v>
      </x:c>
      <x:c r="K5884" t="str">
        <x:v>Intensive</x:v>
      </x:c>
      <x:c r="L5884" t="str">
        <x:v>Silage_Concentrates</x:v>
      </x:c>
      <x:c r="M5884" t="str">
        <x:v>Summer</x:v>
      </x:c>
      <x:c r="N5884" t="n">
        <x:v>772</x:v>
      </x:c>
      <x:c r="O5884" s="14" t="n">
        <x:v>25.4</x:v>
      </x:c>
      <x:c r="P5884" s="14" t="n">
        <x:v>630.5</x:v>
      </x:c>
      <x:c r="Q5884" t="n">
        <x:v>1</x:v>
      </x:c>
      <x:c r="R5884" t="str">
        <x:v>Lactating</x:v>
      </x:c>
      <x:c r="S5884" t="str">
        <x:v>Early</x:v>
      </x:c>
      <x:c r="T5884" t="n">
        <x:v>43</x:v>
      </x:c>
      <x:c r="U5884" t="n">
        <x:v>43</x:v>
      </x:c>
      <x:c r="V5884" t="str">
        <x:v>LOT_8H</x:v>
      </x:c>
      <x:c r="W5884" t="n">
        <x:v>3</x:v>
      </x:c>
      <x:c r="X5884" t="n">
        <x:v>8</x:v>
      </x:c>
      <x:c r="Y5884" s="14" t="n">
        <x:v>3.02</x:v>
      </x:c>
      <x:c r="Z5884" t="str">
        <x:v>ok</x:v>
      </x:c>
      <x:c r="AA5884" s="14" t="n">
        <x:v>21.36</x:v>
      </x:c>
      <x:c r="AB5884" s="14" t="n">
        <x:v>70.64</x:v>
      </x:c>
      <x:c r="AC5884" s="14" t="n">
        <x:v>68.44</x:v>
      </x:c>
      <x:c r="AD5884" t="str">
        <x:v>Mild</x:v>
      </x:c>
      <x:c r="AE5884" t="n">
        <x:v>5</x:v>
      </x:c>
      <x:c r="AF5884" t="str">
        <x:v>Healthy</x:v>
      </x:c>
      <x:c r="AG5884" t="n">
        <x:v>0</x:v>
      </x:c>
      <x:c r="AH5884" t="n">
        <x:v>7.83</x:v>
      </x:c>
      <x:c r="AI5884" s="14" t="n">
        <x:v>10.72</x:v>
      </x:c>
      <x:c r="AJ5884" s="14" t="n">
        <x:v>118.2</x:v>
      </x:c>
      <x:c r="AK5884" s="14" t="n">
        <x:v>1.08</x:v>
      </x:c>
      <x:c r="AL5884" s="14" t="n">
        <x:v>0</x:v>
      </x:c>
      <x:c r="AM5884" s="14" t="n">
        <x:v>38.94</x:v>
      </x:c>
      <x:c r="AN5884" s="14" t="n">
        <x:v>41.43</x:v>
      </x:c>
      <x:c r="AO5884" s="14" t="n">
        <x:v>24.3</x:v>
      </x:c>
      <x:c r="AP5884" s="14" t="n">
        <x:v>37.67</x:v>
      </x:c>
      <x:c r="AQ5884" s="14" t="n">
        <x:v>35.57</x:v>
      </x:c>
      <x:c r="AR5884" s="14" t="n">
        <x:v>11.86</x:v>
      </x:c>
      <x:c r="AS5884" s="14" t="n">
        <x:v>5.93</x:v>
      </x:c>
      <x:c r="AT5884" s="14" t="n">
        <x:v>33.16</x:v>
      </x:c>
      <x:c r="AU5884" s="14" t="n">
        <x:v>34.66</x:v>
      </x:c>
      <x:c r="AV5884" s="14" t="n">
        <x:v>37.78</x:v>
      </x:c>
      <x:c r="AW5884" s="14" t="n">
        <x:v>32.41</x:v>
      </x:c>
    </x:row>
    <x:row r="5885">
      <x:c r="A5885" t="str">
        <x:v>FARM_001</x:v>
      </x:c>
      <x:c r="B5885" t="str">
        <x:v>CATTLE_097</x:v>
      </x:c>
      <x:c r="C5885" s="12" t="n">
        <x:v>45697</x:v>
      </x:c>
      <x:c r="D5885" t="str">
        <x:v>Cow</x:v>
      </x:c>
      <x:c r="E5885" t="str">
        <x:v>Holstein</x:v>
      </x:c>
      <x:c r="F5885" t="str">
        <x:v>BR</x:v>
      </x:c>
      <x:c r="G5885" t="str">
        <x:v>MG</x:v>
      </x:c>
      <x:c r="H5885" t="str">
        <x:v>Southeast</x:v>
      </x:c>
      <x:c r="I5885" t="str">
        <x:v>Vicosa</x:v>
      </x:c>
      <x:c r="J5885" t="str">
        <x:v>Tropical_Altitude</x:v>
      </x:c>
      <x:c r="K5885" t="str">
        <x:v>Intensive</x:v>
      </x:c>
      <x:c r="L5885" t="str">
        <x:v>Silage_Concentrates</x:v>
      </x:c>
      <x:c r="M5885" t="str">
        <x:v>Summer</x:v>
      </x:c>
      <x:c r="N5885" t="n">
        <x:v>787</x:v>
      </x:c>
      <x:c r="O5885" s="14" t="n">
        <x:v>25.9</x:v>
      </x:c>
      <x:c r="P5885" s="14" t="n">
        <x:v>632.5</x:v>
      </x:c>
      <x:c r="Q5885" t="n">
        <x:v>1</x:v>
      </x:c>
      <x:c r="R5885" t="str">
        <x:v>Lactating</x:v>
      </x:c>
      <x:c r="S5885" t="str">
        <x:v>Early</x:v>
      </x:c>
      <x:c r="T5885" t="n">
        <x:v>58</x:v>
      </x:c>
      <x:c r="U5885" t="n">
        <x:v>58</x:v>
      </x:c>
      <x:c r="V5885" t="str">
        <x:v>LOT_8H</x:v>
      </x:c>
      <x:c r="W5885" t="n">
        <x:v>3</x:v>
      </x:c>
      <x:c r="X5885" t="n">
        <x:v>8</x:v>
      </x:c>
      <x:c r="Y5885" s="14" t="n">
        <x:v>2.75</x:v>
      </x:c>
      <x:c r="Z5885" t="str">
        <x:v>low</x:v>
      </x:c>
      <x:c r="AA5885" s="14" t="n">
        <x:v>20.56</x:v>
      </x:c>
      <x:c r="AB5885" s="14" t="n">
        <x:v>77.84</x:v>
      </x:c>
      <x:c r="AC5885" s="14" t="n">
        <x:v>67.66</x:v>
      </x:c>
      <x:c r="AD5885" t="str">
        <x:v>No_Stress</x:v>
      </x:c>
      <x:c r="AE5885" t="n">
        <x:v>5</x:v>
      </x:c>
      <x:c r="AF5885" t="str">
        <x:v>Mastitis</x:v>
      </x:c>
      <x:c r="AG5885" t="n">
        <x:v>11</x:v>
      </x:c>
      <x:c r="AH5885" t="n">
        <x:v>7.66</x:v>
      </x:c>
      <x:c r="AI5885" s="14" t="n">
        <x:v>9.79</x:v>
      </x:c>
      <x:c r="AJ5885" s="14" t="n">
        <x:v>103.3</x:v>
      </x:c>
      <x:c r="AK5885" s="14" t="n">
        <x:v>1.86</x:v>
      </x:c>
      <x:c r="AL5885" s="14" t="n">
        <x:v>0</x:v>
      </x:c>
      <x:c r="AM5885" s="14" t="n">
        <x:v>34.16</x:v>
      </x:c>
      <x:c r="AN5885" s="14" t="n">
        <x:v>33.16</x:v>
      </x:c>
      <x:c r="AO5885" s="14" t="n">
        <x:v>21.82</x:v>
      </x:c>
      <x:c r="AP5885" s="14" t="n">
        <x:v>41.43</x:v>
      </x:c>
      <x:c r="AQ5885" s="14" t="n">
        <x:v>39.55</x:v>
      </x:c>
      <x:c r="AR5885" s="14" t="n">
        <x:v>18.76</x:v>
      </x:c>
      <x:c r="AS5885" s="14" t="n">
        <x:v>9.38</x:v>
      </x:c>
      <x:c r="AT5885" s="14" t="n">
        <x:v>34.66</x:v>
      </x:c>
      <x:c r="AU5885" s="14" t="n">
        <x:v>39.68</x:v>
      </x:c>
      <x:c r="AV5885" s="14" t="n">
        <x:v>36.76</x:v>
      </x:c>
      <x:c r="AW5885" s="14" t="n">
        <x:v>33.52</x:v>
      </x:c>
    </x:row>
    <x:row r="5886">
      <x:c r="A5886" t="str">
        <x:v>FARM_001</x:v>
      </x:c>
      <x:c r="B5886" t="str">
        <x:v>CATTLE_097</x:v>
      </x:c>
      <x:c r="C5886" s="12" t="n">
        <x:v>45712</x:v>
      </x:c>
      <x:c r="D5886" t="str">
        <x:v>Cow</x:v>
      </x:c>
      <x:c r="E5886" t="str">
        <x:v>Holstein</x:v>
      </x:c>
      <x:c r="F5886" t="str">
        <x:v>BR</x:v>
      </x:c>
      <x:c r="G5886" t="str">
        <x:v>MG</x:v>
      </x:c>
      <x:c r="H5886" t="str">
        <x:v>Southeast</x:v>
      </x:c>
      <x:c r="I5886" t="str">
        <x:v>Vicosa</x:v>
      </x:c>
      <x:c r="J5886" t="str">
        <x:v>Tropical_Altitude</x:v>
      </x:c>
      <x:c r="K5886" t="str">
        <x:v>Intensive</x:v>
      </x:c>
      <x:c r="L5886" t="str">
        <x:v>Silage_Concentrates</x:v>
      </x:c>
      <x:c r="M5886" t="str">
        <x:v>Summer</x:v>
      </x:c>
      <x:c r="N5886" t="n">
        <x:v>802</x:v>
      </x:c>
      <x:c r="O5886" s="14" t="n">
        <x:v>26.3</x:v>
      </x:c>
      <x:c r="P5886" s="14" t="n">
        <x:v>632.7</x:v>
      </x:c>
      <x:c r="Q5886" t="n">
        <x:v>1</x:v>
      </x:c>
      <x:c r="R5886" t="str">
        <x:v>Lactating</x:v>
      </x:c>
      <x:c r="S5886" t="str">
        <x:v>Mid</x:v>
      </x:c>
      <x:c r="T5886" t="n">
        <x:v>73</x:v>
      </x:c>
      <x:c r="U5886" t="n">
        <x:v>73</x:v>
      </x:c>
      <x:c r="V5886" t="str">
        <x:v>LOT_8H</x:v>
      </x:c>
      <x:c r="W5886" t="n">
        <x:v>3</x:v>
      </x:c>
      <x:c r="X5886" t="n">
        <x:v>8</x:v>
      </x:c>
      <x:c r="Y5886" s="14" t="n">
        <x:v>2.93</x:v>
      </x:c>
      <x:c r="Z5886" t="str">
        <x:v>low</x:v>
      </x:c>
      <x:c r="AA5886" s="14" t="n">
        <x:v>21.49</x:v>
      </x:c>
      <x:c r="AB5886" s="14" t="n">
        <x:v>84.03</x:v>
      </x:c>
      <x:c r="AC5886" s="14" t="n">
        <x:v>69.58</x:v>
      </x:c>
      <x:c r="AD5886" t="str">
        <x:v>Mild</x:v>
      </x:c>
      <x:c r="AE5886" t="n">
        <x:v>5</x:v>
      </x:c>
      <x:c r="AF5886" t="str">
        <x:v>Mastitis</x:v>
      </x:c>
      <x:c r="AG5886" t="n">
        <x:v>26</x:v>
      </x:c>
      <x:c r="AH5886" t="n">
        <x:v>6.87</x:v>
      </x:c>
      <x:c r="AI5886" s="14" t="n">
        <x:v>10.99</x:v>
      </x:c>
      <x:c r="AJ5886" s="14" t="n">
        <x:v>111.9</x:v>
      </x:c>
      <x:c r="AK5886" s="14" t="n">
        <x:v>0.41</x:v>
      </x:c>
      <x:c r="AL5886" s="14" t="n">
        <x:v>0</x:v>
      </x:c>
      <x:c r="AM5886" s="14" t="n">
        <x:v>33.65</x:v>
      </x:c>
      <x:c r="AN5886" s="14" t="n">
        <x:v>34.66</x:v>
      </x:c>
      <x:c r="AO5886" s="14" t="n">
        <x:v>22.28</x:v>
      </x:c>
      <x:c r="AP5886" s="14" t="n">
        <x:v>33.16</x:v>
      </x:c>
      <x:c r="AQ5886" s="14" t="n">
        <x:v>37.3</x:v>
      </x:c>
      <x:c r="AR5886" s="14" t="n">
        <x:v>24.29</x:v>
      </x:c>
      <x:c r="AS5886" s="14" t="n">
        <x:v>12.14</x:v>
      </x:c>
      <x:c r="AT5886" s="14" t="n">
        <x:v>39.68</x:v>
      </x:c>
      <x:c r="AU5886" s="14" t="n">
        <x:v>38.85</x:v>
      </x:c>
      <x:c r="AV5886" s="14" t="n">
        <x:v>36.2</x:v>
      </x:c>
      <x:c r="AW5886" s="14" t="n">
        <x:v>32.66</x:v>
      </x:c>
    </x:row>
    <x:row r="5887">
      <x:c r="A5887" t="str">
        <x:v>FARM_001</x:v>
      </x:c>
      <x:c r="B5887" t="str">
        <x:v>CATTLE_097</x:v>
      </x:c>
      <x:c r="C5887" s="12" t="n">
        <x:v>45727</x:v>
      </x:c>
      <x:c r="D5887" t="str">
        <x:v>Cow</x:v>
      </x:c>
      <x:c r="E5887" t="str">
        <x:v>Holstein</x:v>
      </x:c>
      <x:c r="F5887" t="str">
        <x:v>BR</x:v>
      </x:c>
      <x:c r="G5887" t="str">
        <x:v>MG</x:v>
      </x:c>
      <x:c r="H5887" t="str">
        <x:v>Southeast</x:v>
      </x:c>
      <x:c r="I5887" t="str">
        <x:v>Vicosa</x:v>
      </x:c>
      <x:c r="J5887" t="str">
        <x:v>Tropical_Altitude</x:v>
      </x:c>
      <x:c r="K5887" t="str">
        <x:v>Intensive</x:v>
      </x:c>
      <x:c r="L5887" t="str">
        <x:v>Silage_Concentrates</x:v>
      </x:c>
      <x:c r="M5887" t="str">
        <x:v>Autumn</x:v>
      </x:c>
      <x:c r="N5887" t="n">
        <x:v>817</x:v>
      </x:c>
      <x:c r="O5887" s="14" t="n">
        <x:v>26.8</x:v>
      </x:c>
      <x:c r="P5887" s="14" t="n">
        <x:v>630.2</x:v>
      </x:c>
      <x:c r="Q5887" t="n">
        <x:v>1</x:v>
      </x:c>
      <x:c r="R5887" t="str">
        <x:v>Lactating</x:v>
      </x:c>
      <x:c r="S5887" t="str">
        <x:v>Mid</x:v>
      </x:c>
      <x:c r="T5887" t="n">
        <x:v>88</x:v>
      </x:c>
      <x:c r="U5887" t="n">
        <x:v>88</x:v>
      </x:c>
      <x:c r="V5887" t="str">
        <x:v>LOT_8H</x:v>
      </x:c>
      <x:c r="W5887" t="n">
        <x:v>3</x:v>
      </x:c>
      <x:c r="X5887" t="n">
        <x:v>8</x:v>
      </x:c>
      <x:c r="Y5887" s="14" t="n">
        <x:v>2.87</x:v>
      </x:c>
      <x:c r="Z5887" t="str">
        <x:v>low</x:v>
      </x:c>
      <x:c r="AA5887" s="14" t="n">
        <x:v>21.23</x:v>
      </x:c>
      <x:c r="AB5887" s="14" t="n">
        <x:v>77.59</x:v>
      </x:c>
      <x:c r="AC5887" s="14" t="n">
        <x:v>68.7</x:v>
      </x:c>
      <x:c r="AD5887" t="str">
        <x:v>Mild</x:v>
      </x:c>
      <x:c r="AE5887" t="n">
        <x:v>5</x:v>
      </x:c>
      <x:c r="AF5887" t="str">
        <x:v>Healthy</x:v>
      </x:c>
      <x:c r="AG5887" t="n">
        <x:v>41</x:v>
      </x:c>
      <x:c r="AH5887" t="n">
        <x:v>7.74</x:v>
      </x:c>
      <x:c r="AI5887" s="14" t="n">
        <x:v>9.64</x:v>
      </x:c>
      <x:c r="AJ5887" s="14" t="n">
        <x:v>115.9</x:v>
      </x:c>
      <x:c r="AK5887" s="14" t="n">
        <x:v>1.29</x:v>
      </x:c>
      <x:c r="AL5887" s="14" t="n">
        <x:v>0</x:v>
      </x:c>
      <x:c r="AM5887" s="14" t="n">
        <x:v>39.02</x:v>
      </x:c>
      <x:c r="AN5887" s="14" t="n">
        <x:v>39.68</x:v>
      </x:c>
      <x:c r="AO5887" s="14" t="n">
        <x:v>23.76</x:v>
      </x:c>
      <x:c r="AP5887" s="14" t="n">
        <x:v>34.66</x:v>
      </x:c>
      <x:c r="AQ5887" s="14" t="n">
        <x:v>33.91</x:v>
      </x:c>
      <x:c r="AR5887" s="14" t="n">
        <x:v>30.06</x:v>
      </x:c>
      <x:c r="AS5887" s="14" t="n">
        <x:v>15.03</x:v>
      </x:c>
      <x:c r="AT5887" s="14" t="n">
        <x:v>38.85</x:v>
      </x:c>
      <x:c r="AU5887" s="14" t="n">
        <x:v>38.73</x:v>
      </x:c>
      <x:c r="AV5887" s="14" t="n">
        <x:v>36.68</x:v>
      </x:c>
      <x:c r="AW5887" s="14" t="n">
        <x:v>32.79</x:v>
      </x:c>
    </x:row>
    <x:row r="5888">
      <x:c r="A5888" t="str">
        <x:v>FARM_001</x:v>
      </x:c>
      <x:c r="B5888" t="str">
        <x:v>CATTLE_097</x:v>
      </x:c>
      <x:c r="C5888" s="12" t="n">
        <x:v>45742</x:v>
      </x:c>
      <x:c r="D5888" t="str">
        <x:v>Cow</x:v>
      </x:c>
      <x:c r="E5888" t="str">
        <x:v>Holstein</x:v>
      </x:c>
      <x:c r="F5888" t="str">
        <x:v>BR</x:v>
      </x:c>
      <x:c r="G5888" t="str">
        <x:v>MG</x:v>
      </x:c>
      <x:c r="H5888" t="str">
        <x:v>Southeast</x:v>
      </x:c>
      <x:c r="I5888" t="str">
        <x:v>Vicosa</x:v>
      </x:c>
      <x:c r="J5888" t="str">
        <x:v>Tropical_Altitude</x:v>
      </x:c>
      <x:c r="K5888" t="str">
        <x:v>Intensive</x:v>
      </x:c>
      <x:c r="L5888" t="str">
        <x:v>Silage_Concentrates</x:v>
      </x:c>
      <x:c r="M5888" t="str">
        <x:v>Autumn</x:v>
      </x:c>
      <x:c r="N5888" t="n">
        <x:v>832</x:v>
      </x:c>
      <x:c r="O5888" s="14" t="n">
        <x:v>27.3</x:v>
      </x:c>
      <x:c r="P5888" s="14" t="n">
        <x:v>643.3</x:v>
      </x:c>
      <x:c r="Q5888" t="n">
        <x:v>1</x:v>
      </x:c>
      <x:c r="R5888" t="str">
        <x:v>Lactating</x:v>
      </x:c>
      <x:c r="S5888" t="str">
        <x:v>Mid</x:v>
      </x:c>
      <x:c r="T5888" t="n">
        <x:v>103</x:v>
      </x:c>
      <x:c r="U5888" t="n">
        <x:v>103</x:v>
      </x:c>
      <x:c r="V5888" t="str">
        <x:v>LOT_8H</x:v>
      </x:c>
      <x:c r="W5888" t="n">
        <x:v>3</x:v>
      </x:c>
      <x:c r="X5888" t="n">
        <x:v>8</x:v>
      </x:c>
      <x:c r="Y5888" s="14" t="n">
        <x:v>3.17</x:v>
      </x:c>
      <x:c r="Z5888" t="str">
        <x:v>ok</x:v>
      </x:c>
      <x:c r="AA5888" s="14" t="n">
        <x:v>24.85</x:v>
      </x:c>
      <x:c r="AB5888" s="14" t="n">
        <x:v>81.49</x:v>
      </x:c>
      <x:c r="AC5888" s="14" t="n">
        <x:v>74.83</x:v>
      </x:c>
      <x:c r="AD5888" t="str">
        <x:v>Moderate</x:v>
      </x:c>
      <x:c r="AE5888" t="n">
        <x:v>5</x:v>
      </x:c>
      <x:c r="AF5888" t="str">
        <x:v>Healthy</x:v>
      </x:c>
      <x:c r="AG5888" t="n">
        <x:v>56</x:v>
      </x:c>
      <x:c r="AH5888" t="n">
        <x:v>8.3</x:v>
      </x:c>
      <x:c r="AI5888" s="14" t="n">
        <x:v>10.2</x:v>
      </x:c>
      <x:c r="AJ5888" s="14" t="n">
        <x:v>118.7</x:v>
      </x:c>
      <x:c r="AK5888" s="14" t="n">
        <x:v>1.71</x:v>
      </x:c>
      <x:c r="AL5888" s="14" t="n">
        <x:v>0</x:v>
      </x:c>
      <x:c r="AM5888" s="14" t="n">
        <x:v>39.56</x:v>
      </x:c>
      <x:c r="AN5888" s="14" t="n">
        <x:v>38.85</x:v>
      </x:c>
      <x:c r="AO5888" s="14" t="n">
        <x:v>23.75</x:v>
      </x:c>
      <x:c r="AP5888" s="14" t="n">
        <x:v>39.68</x:v>
      </x:c>
      <x:c r="AQ5888" s="14" t="n">
        <x:v>37.17</x:v>
      </x:c>
      <x:c r="AR5888" s="14" t="n">
        <x:v>36.68</x:v>
      </x:c>
      <x:c r="AS5888" s="14" t="n">
        <x:v>18.34</x:v>
      </x:c>
      <x:c r="AT5888" s="14" t="n">
        <x:v>38.73</x:v>
      </x:c>
      <x:c r="AU5888" s="14" t="n">
        <x:v>37.78</x:v>
      </x:c>
      <x:c r="AV5888" s="14" t="n">
        <x:v>34.74</x:v>
      </x:c>
      <x:c r="AW5888" s="14" t="n">
        <x:v>31.05</x:v>
      </x:c>
    </x:row>
    <x:row r="5889">
      <x:c r="A5889" t="str">
        <x:v>FARM_001</x:v>
      </x:c>
      <x:c r="B5889" t="str">
        <x:v>CATTLE_097</x:v>
      </x:c>
      <x:c r="C5889" s="12" t="n">
        <x:v>45757</x:v>
      </x:c>
      <x:c r="D5889" t="str">
        <x:v>Cow</x:v>
      </x:c>
      <x:c r="E5889" t="str">
        <x:v>Holstein</x:v>
      </x:c>
      <x:c r="F5889" t="str">
        <x:v>BR</x:v>
      </x:c>
      <x:c r="G5889" t="str">
        <x:v>MG</x:v>
      </x:c>
      <x:c r="H5889" t="str">
        <x:v>Southeast</x:v>
      </x:c>
      <x:c r="I5889" t="str">
        <x:v>Vicosa</x:v>
      </x:c>
      <x:c r="J5889" t="str">
        <x:v>Tropical_Altitude</x:v>
      </x:c>
      <x:c r="K5889" t="str">
        <x:v>Intensive</x:v>
      </x:c>
      <x:c r="L5889" t="str">
        <x:v>Silage_Concentrates</x:v>
      </x:c>
      <x:c r="M5889" t="str">
        <x:v>Autumn</x:v>
      </x:c>
      <x:c r="N5889" t="n">
        <x:v>847</x:v>
      </x:c>
      <x:c r="O5889" s="14" t="n">
        <x:v>27.8</x:v>
      </x:c>
      <x:c r="P5889" s="14" t="n">
        <x:v>644.5</x:v>
      </x:c>
      <x:c r="Q5889" t="n">
        <x:v>1</x:v>
      </x:c>
      <x:c r="R5889" t="str">
        <x:v>Lactating</x:v>
      </x:c>
      <x:c r="S5889" t="str">
        <x:v>Mid</x:v>
      </x:c>
      <x:c r="T5889" t="n">
        <x:v>118</x:v>
      </x:c>
      <x:c r="U5889" t="n">
        <x:v>118</x:v>
      </x:c>
      <x:c r="V5889" t="str">
        <x:v>LOT_8H</x:v>
      </x:c>
      <x:c r="W5889" t="n">
        <x:v>3</x:v>
      </x:c>
      <x:c r="X5889" t="n">
        <x:v>8</x:v>
      </x:c>
      <x:c r="Y5889" s="14" t="n">
        <x:v>3.15</x:v>
      </x:c>
      <x:c r="Z5889" t="str">
        <x:v>ok</x:v>
      </x:c>
      <x:c r="AA5889" s="14" t="n">
        <x:v>23.55</x:v>
      </x:c>
      <x:c r="AB5889" s="14" t="n">
        <x:v>88.71</x:v>
      </x:c>
      <x:c r="AC5889" s="14" t="n">
        <x:v>73.37</x:v>
      </x:c>
      <x:c r="AD5889" t="str">
        <x:v>Moderate</x:v>
      </x:c>
      <x:c r="AE5889" t="n">
        <x:v>5</x:v>
      </x:c>
      <x:c r="AF5889" t="str">
        <x:v>Healthy</x:v>
      </x:c>
      <x:c r="AG5889" t="n">
        <x:v>71</x:v>
      </x:c>
      <x:c r="AH5889" t="n">
        <x:v>7.89</x:v>
      </x:c>
      <x:c r="AI5889" s="14" t="n">
        <x:v>10.96</x:v>
      </x:c>
      <x:c r="AJ5889" s="14" t="n">
        <x:v>117.3</x:v>
      </x:c>
      <x:c r="AK5889" s="14" t="n">
        <x:v>0.35</x:v>
      </x:c>
      <x:c r="AL5889" s="14" t="n">
        <x:v>0</x:v>
      </x:c>
      <x:c r="AM5889" s="14" t="n">
        <x:v>38.91</x:v>
      </x:c>
      <x:c r="AN5889" s="14" t="n">
        <x:v>38.73</x:v>
      </x:c>
      <x:c r="AO5889" s="14" t="n">
        <x:v>23.74</x:v>
      </x:c>
      <x:c r="AP5889" s="14" t="n">
        <x:v>38.85</x:v>
      </x:c>
      <x:c r="AQ5889" s="14" t="n">
        <x:v>39.27</x:v>
      </x:c>
      <x:c r="AR5889" s="14" t="n">
        <x:v>37.57</x:v>
      </x:c>
      <x:c r="AS5889" s="14" t="n">
        <x:v>21.58</x:v>
      </x:c>
      <x:c r="AT5889" s="14" t="n">
        <x:v>37.78</x:v>
      </x:c>
      <x:c r="AU5889" s="14" t="n">
        <x:v>36.76</x:v>
      </x:c>
      <x:c r="AV5889" s="14" t="n">
        <x:v>34.37</x:v>
      </x:c>
      <x:c r="AW5889" s="14" t="n">
        <x:v>30.15</x:v>
      </x:c>
    </x:row>
    <x:row r="5890">
      <x:c r="A5890" t="str">
        <x:v>FARM_001</x:v>
      </x:c>
      <x:c r="B5890" t="str">
        <x:v>CATTLE_097</x:v>
      </x:c>
      <x:c r="C5890" s="12" t="n">
        <x:v>45772</x:v>
      </x:c>
      <x:c r="D5890" t="str">
        <x:v>Cow</x:v>
      </x:c>
      <x:c r="E5890" t="str">
        <x:v>Holstein</x:v>
      </x:c>
      <x:c r="F5890" t="str">
        <x:v>BR</x:v>
      </x:c>
      <x:c r="G5890" t="str">
        <x:v>MG</x:v>
      </x:c>
      <x:c r="H5890" t="str">
        <x:v>Southeast</x:v>
      </x:c>
      <x:c r="I5890" t="str">
        <x:v>Vicosa</x:v>
      </x:c>
      <x:c r="J5890" t="str">
        <x:v>Tropical_Altitude</x:v>
      </x:c>
      <x:c r="K5890" t="str">
        <x:v>Intensive</x:v>
      </x:c>
      <x:c r="L5890" t="str">
        <x:v>Silage_Concentrates</x:v>
      </x:c>
      <x:c r="M5890" t="str">
        <x:v>Autumn</x:v>
      </x:c>
      <x:c r="N5890" t="n">
        <x:v>862</x:v>
      </x:c>
      <x:c r="O5890" s="14" t="n">
        <x:v>28.3</x:v>
      </x:c>
      <x:c r="P5890" s="14" t="n">
        <x:v>647.2</x:v>
      </x:c>
      <x:c r="Q5890" t="n">
        <x:v>1</x:v>
      </x:c>
      <x:c r="R5890" t="str">
        <x:v>Lactating</x:v>
      </x:c>
      <x:c r="S5890" t="str">
        <x:v>Mid</x:v>
      </x:c>
      <x:c r="T5890" t="n">
        <x:v>133</x:v>
      </x:c>
      <x:c r="U5890" t="n">
        <x:v>133</x:v>
      </x:c>
      <x:c r="V5890" t="str">
        <x:v>LOT_8H</x:v>
      </x:c>
      <x:c r="W5890" t="n">
        <x:v>3</x:v>
      </x:c>
      <x:c r="X5890" t="n">
        <x:v>8</x:v>
      </x:c>
      <x:c r="Y5890" s="14" t="n">
        <x:v>3.35</x:v>
      </x:c>
      <x:c r="Z5890" t="str">
        <x:v>ok</x:v>
      </x:c>
      <x:c r="AA5890" s="14" t="n">
        <x:v>23.42</x:v>
      </x:c>
      <x:c r="AB5890" s="14" t="n">
        <x:v>77.8</x:v>
      </x:c>
      <x:c r="AC5890" s="14" t="n">
        <x:v>72.18</x:v>
      </x:c>
      <x:c r="AD5890" t="str">
        <x:v>Moderate</x:v>
      </x:c>
      <x:c r="AE5890" t="n">
        <x:v>5</x:v>
      </x:c>
      <x:c r="AF5890" t="str">
        <x:v>Healthy</x:v>
      </x:c>
      <x:c r="AG5890" t="n">
        <x:v>86</x:v>
      </x:c>
      <x:c r="AH5890" t="n">
        <x:v>8.27</x:v>
      </x:c>
      <x:c r="AI5890" s="14" t="n">
        <x:v>11.69</x:v>
      </x:c>
      <x:c r="AJ5890" s="14" t="n">
        <x:v>111.1</x:v>
      </x:c>
      <x:c r="AK5890" s="14" t="n">
        <x:v>1.14</x:v>
      </x:c>
      <x:c r="AL5890" s="14" t="n">
        <x:v>0</x:v>
      </x:c>
      <x:c r="AM5890" s="14" t="n">
        <x:v>37.28</x:v>
      </x:c>
      <x:c r="AN5890" s="14" t="n">
        <x:v>37.78</x:v>
      </x:c>
      <x:c r="AO5890" s="14" t="n">
        <x:v>23.5</x:v>
      </x:c>
      <x:c r="AP5890" s="14" t="n">
        <x:v>38.73</x:v>
      </x:c>
      <x:c r="AQ5890" s="14" t="n">
        <x:v>38.79</x:v>
      </x:c>
      <x:c r="AR5890" s="14" t="n">
        <x:v>37.75</x:v>
      </x:c>
      <x:c r="AS5890" s="14" t="n">
        <x:v>24.8</x:v>
      </x:c>
      <x:c r="AT5890" s="14" t="n">
        <x:v>36.76</x:v>
      </x:c>
      <x:c r="AU5890" s="14" t="n">
        <x:v>36.2</x:v>
      </x:c>
      <x:c r="AV5890" s="14" t="n">
        <x:v>32.41</x:v>
      </x:c>
      <x:c r="AW5890" s="14" t="n">
        <x:v>0</x:v>
      </x:c>
    </x:row>
    <x:row r="5891">
      <x:c r="A5891" t="str">
        <x:v>FARM_001</x:v>
      </x:c>
      <x:c r="B5891" t="str">
        <x:v>CATTLE_097</x:v>
      </x:c>
      <x:c r="C5891" s="12" t="n">
        <x:v>45787</x:v>
      </x:c>
      <x:c r="D5891" t="str">
        <x:v>Cow</x:v>
      </x:c>
      <x:c r="E5891" t="str">
        <x:v>Holstein</x:v>
      </x:c>
      <x:c r="F5891" t="str">
        <x:v>BR</x:v>
      </x:c>
      <x:c r="G5891" t="str">
        <x:v>MG</x:v>
      </x:c>
      <x:c r="H5891" t="str">
        <x:v>Southeast</x:v>
      </x:c>
      <x:c r="I5891" t="str">
        <x:v>Vicosa</x:v>
      </x:c>
      <x:c r="J5891" t="str">
        <x:v>Tropical_Altitude</x:v>
      </x:c>
      <x:c r="K5891" t="str">
        <x:v>Intensive</x:v>
      </x:c>
      <x:c r="L5891" t="str">
        <x:v>Silage_Concentrates</x:v>
      </x:c>
      <x:c r="M5891" t="str">
        <x:v>Autumn</x:v>
      </x:c>
      <x:c r="N5891" t="n">
        <x:v>877</x:v>
      </x:c>
      <x:c r="O5891" s="14" t="n">
        <x:v>28.8</x:v>
      </x:c>
      <x:c r="P5891" s="14" t="n">
        <x:v>643.4</x:v>
      </x:c>
      <x:c r="Q5891" t="n">
        <x:v>1</x:v>
      </x:c>
      <x:c r="R5891" t="str">
        <x:v>Lactating</x:v>
      </x:c>
      <x:c r="S5891" t="str">
        <x:v>Mid</x:v>
      </x:c>
      <x:c r="T5891" t="n">
        <x:v>148</x:v>
      </x:c>
      <x:c r="U5891" t="n">
        <x:v>148</x:v>
      </x:c>
      <x:c r="V5891" t="str">
        <x:v>LOT_8H</x:v>
      </x:c>
      <x:c r="W5891" t="n">
        <x:v>3</x:v>
      </x:c>
      <x:c r="X5891" t="n">
        <x:v>8</x:v>
      </x:c>
      <x:c r="Y5891" s="14" t="n">
        <x:v>3.45</x:v>
      </x:c>
      <x:c r="Z5891" t="str">
        <x:v>ok</x:v>
      </x:c>
      <x:c r="AA5891" s="14" t="n">
        <x:v>23.51</x:v>
      </x:c>
      <x:c r="AB5891" s="14" t="n">
        <x:v>83</x:v>
      </x:c>
      <x:c r="AC5891" s="14" t="n">
        <x:v>72.79</x:v>
      </x:c>
      <x:c r="AD5891" t="str">
        <x:v>Moderate</x:v>
      </x:c>
      <x:c r="AE5891" t="n">
        <x:v>5</x:v>
      </x:c>
      <x:c r="AF5891" t="str">
        <x:v>Healthy</x:v>
      </x:c>
      <x:c r="AG5891" t="n">
        <x:v>101</x:v>
      </x:c>
      <x:c r="AH5891" t="n">
        <x:v>8.33</x:v>
      </x:c>
      <x:c r="AI5891" s="14" t="n">
        <x:v>11.28</x:v>
      </x:c>
      <x:c r="AJ5891" s="14" t="n">
        <x:v>116.1</x:v>
      </x:c>
      <x:c r="AK5891" s="14" t="n">
        <x:v>1.24</x:v>
      </x:c>
      <x:c r="AL5891" s="14" t="n">
        <x:v>0</x:v>
      </x:c>
      <x:c r="AM5891" s="14" t="n">
        <x:v>36.34</x:v>
      </x:c>
      <x:c r="AN5891" s="14" t="n">
        <x:v>36.76</x:v>
      </x:c>
      <x:c r="AO5891" s="14" t="n">
        <x:v>23.11</x:v>
      </x:c>
      <x:c r="AP5891" s="14" t="n">
        <x:v>37.78</x:v>
      </x:c>
      <x:c r="AQ5891" s="14" t="n">
        <x:v>38.25</x:v>
      </x:c>
      <x:c r="AR5891" s="14" t="n">
        <x:v>37.14</x:v>
      </x:c>
      <x:c r="AS5891" s="14" t="n">
        <x:v>27.95</x:v>
      </x:c>
      <x:c r="AT5891" s="14" t="n">
        <x:v>36.2</x:v>
      </x:c>
      <x:c r="AU5891" s="14" t="n">
        <x:v>36.68</x:v>
      </x:c>
      <x:c r="AV5891" s="14" t="n">
        <x:v>33.52</x:v>
      </x:c>
      <x:c r="AW5891" s="14" t="n">
        <x:v>0</x:v>
      </x:c>
    </x:row>
    <x:row r="5892">
      <x:c r="A5892" t="str">
        <x:v>FARM_001</x:v>
      </x:c>
      <x:c r="B5892" t="str">
        <x:v>CATTLE_097</x:v>
      </x:c>
      <x:c r="C5892" s="12" t="n">
        <x:v>45802</x:v>
      </x:c>
      <x:c r="D5892" t="str">
        <x:v>Cow</x:v>
      </x:c>
      <x:c r="E5892" t="str">
        <x:v>Holstein</x:v>
      </x:c>
      <x:c r="F5892" t="str">
        <x:v>BR</x:v>
      </x:c>
      <x:c r="G5892" t="str">
        <x:v>MG</x:v>
      </x:c>
      <x:c r="H5892" t="str">
        <x:v>Southeast</x:v>
      </x:c>
      <x:c r="I5892" t="str">
        <x:v>Vicosa</x:v>
      </x:c>
      <x:c r="J5892" t="str">
        <x:v>Tropical_Altitude</x:v>
      </x:c>
      <x:c r="K5892" t="str">
        <x:v>Intensive</x:v>
      </x:c>
      <x:c r="L5892" t="str">
        <x:v>Silage_Concentrates</x:v>
      </x:c>
      <x:c r="M5892" t="str">
        <x:v>Autumn</x:v>
      </x:c>
      <x:c r="N5892" t="n">
        <x:v>892</x:v>
      </x:c>
      <x:c r="O5892" s="14" t="n">
        <x:v>29.3</x:v>
      </x:c>
      <x:c r="P5892" s="14" t="n">
        <x:v>640.9</x:v>
      </x:c>
      <x:c r="Q5892" t="n">
        <x:v>1</x:v>
      </x:c>
      <x:c r="R5892" t="str">
        <x:v>Lactating</x:v>
      </x:c>
      <x:c r="S5892" t="str">
        <x:v>Mid</x:v>
      </x:c>
      <x:c r="T5892" t="n">
        <x:v>163</x:v>
      </x:c>
      <x:c r="U5892" t="n">
        <x:v>163</x:v>
      </x:c>
      <x:c r="V5892" t="str">
        <x:v>LOT_8H</x:v>
      </x:c>
      <x:c r="W5892" t="n">
        <x:v>3</x:v>
      </x:c>
      <x:c r="X5892" t="n">
        <x:v>8</x:v>
      </x:c>
      <x:c r="Y5892" s="14" t="n">
        <x:v>3.33</x:v>
      </x:c>
      <x:c r="Z5892" t="str">
        <x:v>ok</x:v>
      </x:c>
      <x:c r="AA5892" s="14" t="n">
        <x:v>23.8</x:v>
      </x:c>
      <x:c r="AB5892" s="14" t="n">
        <x:v>83.8</x:v>
      </x:c>
      <x:c r="AC5892" s="14" t="n">
        <x:v>73.33</x:v>
      </x:c>
      <x:c r="AD5892" t="str">
        <x:v>Moderate</x:v>
      </x:c>
      <x:c r="AE5892" t="n">
        <x:v>5</x:v>
      </x:c>
      <x:c r="AF5892" t="str">
        <x:v>Healthy</x:v>
      </x:c>
      <x:c r="AG5892" t="n">
        <x:v>116</x:v>
      </x:c>
      <x:c r="AH5892" t="n">
        <x:v>8.56</x:v>
      </x:c>
      <x:c r="AI5892" s="14" t="n">
        <x:v>11.34</x:v>
      </x:c>
      <x:c r="AJ5892" s="14" t="n">
        <x:v>108.9</x:v>
      </x:c>
      <x:c r="AK5892" s="14" t="n">
        <x:v>0.94</x:v>
      </x:c>
      <x:c r="AL5892" s="14" t="n">
        <x:v>0</x:v>
      </x:c>
      <x:c r="AM5892" s="14" t="n">
        <x:v>36.07</x:v>
      </x:c>
      <x:c r="AN5892" s="14" t="n">
        <x:v>36.2</x:v>
      </x:c>
      <x:c r="AO5892" s="14" t="n">
        <x:v>22.9</x:v>
      </x:c>
      <x:c r="AP5892" s="14" t="n">
        <x:v>36.76</x:v>
      </x:c>
      <x:c r="AQ5892" s="14" t="n">
        <x:v>37.27</x:v>
      </x:c>
      <x:c r="AR5892" s="14" t="n">
        <x:v>37.74</x:v>
      </x:c>
      <x:c r="AS5892" s="14" t="n">
        <x:v>31.02</x:v>
      </x:c>
      <x:c r="AT5892" s="14" t="n">
        <x:v>36.68</x:v>
      </x:c>
      <x:c r="AU5892" s="14" t="n">
        <x:v>34.74</x:v>
      </x:c>
      <x:c r="AV5892" s="14" t="n">
        <x:v>32.66</x:v>
      </x:c>
      <x:c r="AW5892" s="14" t="n">
        <x:v>0</x:v>
      </x:c>
    </x:row>
    <x:row r="5893">
      <x:c r="A5893" t="str">
        <x:v>FARM_001</x:v>
      </x:c>
      <x:c r="B5893" t="str">
        <x:v>CATTLE_097</x:v>
      </x:c>
      <x:c r="C5893" s="12" t="n">
        <x:v>45817</x:v>
      </x:c>
      <x:c r="D5893" t="str">
        <x:v>Cow</x:v>
      </x:c>
      <x:c r="E5893" t="str">
        <x:v>Holstein</x:v>
      </x:c>
      <x:c r="F5893" t="str">
        <x:v>BR</x:v>
      </x:c>
      <x:c r="G5893" t="str">
        <x:v>MG</x:v>
      </x:c>
      <x:c r="H5893" t="str">
        <x:v>Southeast</x:v>
      </x:c>
      <x:c r="I5893" t="str">
        <x:v>Vicosa</x:v>
      </x:c>
      <x:c r="J5893" t="str">
        <x:v>Tropical_Altitude</x:v>
      </x:c>
      <x:c r="K5893" t="str">
        <x:v>Intensive</x:v>
      </x:c>
      <x:c r="L5893" t="str">
        <x:v>Silage_Concentrates</x:v>
      </x:c>
      <x:c r="M5893" t="str">
        <x:v>Winter</x:v>
      </x:c>
      <x:c r="N5893" t="n">
        <x:v>907</x:v>
      </x:c>
      <x:c r="O5893" s="14" t="n">
        <x:v>29.8</x:v>
      </x:c>
      <x:c r="P5893" s="14" t="n">
        <x:v>644.8</x:v>
      </x:c>
      <x:c r="Q5893" t="n">
        <x:v>1</x:v>
      </x:c>
      <x:c r="R5893" t="str">
        <x:v>Lactating</x:v>
      </x:c>
      <x:c r="S5893" t="str">
        <x:v>Mid</x:v>
      </x:c>
      <x:c r="T5893" t="n">
        <x:v>178</x:v>
      </x:c>
      <x:c r="U5893" t="n">
        <x:v>178</x:v>
      </x:c>
      <x:c r="V5893" t="str">
        <x:v>LOT_8H</x:v>
      </x:c>
      <x:c r="W5893" t="n">
        <x:v>3</x:v>
      </x:c>
      <x:c r="X5893" t="n">
        <x:v>8</x:v>
      </x:c>
      <x:c r="Y5893" s="14" t="n">
        <x:v>3.44</x:v>
      </x:c>
      <x:c r="Z5893" t="str">
        <x:v>ok</x:v>
      </x:c>
      <x:c r="AA5893" s="14" t="n">
        <x:v>23.43</x:v>
      </x:c>
      <x:c r="AB5893" s="14" t="n">
        <x:v>71.83</x:v>
      </x:c>
      <x:c r="AC5893" s="14" t="n">
        <x:v>71.67</x:v>
      </x:c>
      <x:c r="AD5893" t="str">
        <x:v>Mild</x:v>
      </x:c>
      <x:c r="AE5893" t="n">
        <x:v>5</x:v>
      </x:c>
      <x:c r="AF5893" t="str">
        <x:v>Healthy</x:v>
      </x:c>
      <x:c r="AG5893" t="n">
        <x:v>131</x:v>
      </x:c>
      <x:c r="AH5893" t="n">
        <x:v>7.62</x:v>
      </x:c>
      <x:c r="AI5893" s="14" t="n">
        <x:v>10.7</x:v>
      </x:c>
      <x:c r="AJ5893" s="14" t="n">
        <x:v>110.2</x:v>
      </x:c>
      <x:c r="AK5893" s="14" t="n">
        <x:v>0.46</x:v>
      </x:c>
      <x:c r="AL5893" s="14" t="n">
        <x:v>0</x:v>
      </x:c>
      <x:c r="AM5893" s="14" t="n">
        <x:v>35.55</x:v>
      </x:c>
      <x:c r="AN5893" s="14" t="n">
        <x:v>36.68</x:v>
      </x:c>
      <x:c r="AO5893" s="14" t="n">
        <x:v>23.12</x:v>
      </x:c>
      <x:c r="AP5893" s="14" t="n">
        <x:v>36.2</x:v>
      </x:c>
      <x:c r="AQ5893" s="14" t="n">
        <x:v>36.48</x:v>
      </x:c>
      <x:c r="AR5893" s="14" t="n">
        <x:v>38</x:v>
      </x:c>
      <x:c r="AS5893" s="14" t="n">
        <x:v>34.03</x:v>
      </x:c>
      <x:c r="AT5893" s="14" t="n">
        <x:v>34.74</x:v>
      </x:c>
      <x:c r="AU5893" s="14" t="n">
        <x:v>34.37</x:v>
      </x:c>
      <x:c r="AV5893" s="14" t="n">
        <x:v>32.79</x:v>
      </x:c>
      <x:c r="AW5893" s="14" t="n">
        <x:v>0</x:v>
      </x:c>
    </x:row>
    <x:row r="5894">
      <x:c r="A5894" t="str">
        <x:v>FARM_001</x:v>
      </x:c>
      <x:c r="B5894" t="str">
        <x:v>CATTLE_097</x:v>
      </x:c>
      <x:c r="C5894" s="12" t="n">
        <x:v>45832</x:v>
      </x:c>
      <x:c r="D5894" t="str">
        <x:v>Cow</x:v>
      </x:c>
      <x:c r="E5894" t="str">
        <x:v>Holstein</x:v>
      </x:c>
      <x:c r="F5894" t="str">
        <x:v>BR</x:v>
      </x:c>
      <x:c r="G5894" t="str">
        <x:v>MG</x:v>
      </x:c>
      <x:c r="H5894" t="str">
        <x:v>Southeast</x:v>
      </x:c>
      <x:c r="I5894" t="str">
        <x:v>Vicosa</x:v>
      </x:c>
      <x:c r="J5894" t="str">
        <x:v>Tropical_Altitude</x:v>
      </x:c>
      <x:c r="K5894" t="str">
        <x:v>Intensive</x:v>
      </x:c>
      <x:c r="L5894" t="str">
        <x:v>Silage_Concentrates</x:v>
      </x:c>
      <x:c r="M5894" t="str">
        <x:v>Winter</x:v>
      </x:c>
      <x:c r="N5894" t="n">
        <x:v>922</x:v>
      </x:c>
      <x:c r="O5894" s="14" t="n">
        <x:v>30.3</x:v>
      </x:c>
      <x:c r="P5894" s="14" t="n">
        <x:v>640.2</x:v>
      </x:c>
      <x:c r="Q5894" t="n">
        <x:v>1</x:v>
      </x:c>
      <x:c r="R5894" t="str">
        <x:v>Lactating</x:v>
      </x:c>
      <x:c r="S5894" t="str">
        <x:v>Late</x:v>
      </x:c>
      <x:c r="T5894" t="n">
        <x:v>193</x:v>
      </x:c>
      <x:c r="U5894" t="n">
        <x:v>193</x:v>
      </x:c>
      <x:c r="V5894" t="str">
        <x:v>LOT_8H</x:v>
      </x:c>
      <x:c r="W5894" t="n">
        <x:v>3</x:v>
      </x:c>
      <x:c r="X5894" t="n">
        <x:v>8</x:v>
      </x:c>
      <x:c r="Y5894" s="14" t="n">
        <x:v>3.44</x:v>
      </x:c>
      <x:c r="Z5894" t="str">
        <x:v>ok</x:v>
      </x:c>
      <x:c r="AA5894" s="14" t="n">
        <x:v>21.23</x:v>
      </x:c>
      <x:c r="AB5894" s="14" t="n">
        <x:v>78.75</x:v>
      </x:c>
      <x:c r="AC5894" s="14" t="n">
        <x:v>68.78</x:v>
      </x:c>
      <x:c r="AD5894" t="str">
        <x:v>Mild</x:v>
      </x:c>
      <x:c r="AE5894" t="n">
        <x:v>5</x:v>
      </x:c>
      <x:c r="AF5894" t="str">
        <x:v>Healthy</x:v>
      </x:c>
      <x:c r="AG5894" t="n">
        <x:v>146</x:v>
      </x:c>
      <x:c r="AH5894" t="n">
        <x:v>7.7</x:v>
      </x:c>
      <x:c r="AI5894" s="14" t="n">
        <x:v>11.3</x:v>
      </x:c>
      <x:c r="AJ5894" s="14" t="n">
        <x:v>99.9</x:v>
      </x:c>
      <x:c r="AK5894" s="14" t="n">
        <x:v>1.3</x:v>
      </x:c>
      <x:c r="AL5894" s="14" t="n">
        <x:v>0</x:v>
      </x:c>
      <x:c r="AM5894" s="14" t="n">
        <x:v>35.44</x:v>
      </x:c>
      <x:c r="AN5894" s="14" t="n">
        <x:v>34.74</x:v>
      </x:c>
      <x:c r="AO5894" s="14" t="n">
        <x:v>22.44</x:v>
      </x:c>
      <x:c r="AP5894" s="14" t="n">
        <x:v>36.68</x:v>
      </x:c>
      <x:c r="AQ5894" s="14" t="n">
        <x:v>36.44</x:v>
      </x:c>
      <x:c r="AR5894" s="14" t="n">
        <x:v>37.5</x:v>
      </x:c>
      <x:c r="AS5894" s="14" t="n">
        <x:v>37.09</x:v>
      </x:c>
      <x:c r="AT5894" s="14" t="n">
        <x:v>34.37</x:v>
      </x:c>
      <x:c r="AU5894" s="14" t="n">
        <x:v>32.41</x:v>
      </x:c>
      <x:c r="AV5894" s="14" t="n">
        <x:v>31.05</x:v>
      </x:c>
      <x:c r="AW5894" s="14" t="n">
        <x:v>35.21</x:v>
      </x:c>
    </x:row>
    <x:row r="5895">
      <x:c r="A5895" t="str">
        <x:v>FARM_001</x:v>
      </x:c>
      <x:c r="B5895" t="str">
        <x:v>CATTLE_097</x:v>
      </x:c>
      <x:c r="C5895" s="12" t="n">
        <x:v>45847</x:v>
      </x:c>
      <x:c r="D5895" t="str">
        <x:v>Cow</x:v>
      </x:c>
      <x:c r="E5895" t="str">
        <x:v>Holstein</x:v>
      </x:c>
      <x:c r="F5895" t="str">
        <x:v>BR</x:v>
      </x:c>
      <x:c r="G5895" t="str">
        <x:v>MG</x:v>
      </x:c>
      <x:c r="H5895" t="str">
        <x:v>Southeast</x:v>
      </x:c>
      <x:c r="I5895" t="str">
        <x:v>Vicosa</x:v>
      </x:c>
      <x:c r="J5895" t="str">
        <x:v>Tropical_Altitude</x:v>
      </x:c>
      <x:c r="K5895" t="str">
        <x:v>Intensive</x:v>
      </x:c>
      <x:c r="L5895" t="str">
        <x:v>Silage_Concentrates</x:v>
      </x:c>
      <x:c r="M5895" t="str">
        <x:v>Winter</x:v>
      </x:c>
      <x:c r="N5895" t="n">
        <x:v>937</x:v>
      </x:c>
      <x:c r="O5895" s="14" t="n">
        <x:v>30.8</x:v>
      </x:c>
      <x:c r="P5895" s="14" t="n">
        <x:v>648.9</x:v>
      </x:c>
      <x:c r="Q5895" t="n">
        <x:v>1</x:v>
      </x:c>
      <x:c r="R5895" t="str">
        <x:v>Lactating</x:v>
      </x:c>
      <x:c r="S5895" t="str">
        <x:v>Late</x:v>
      </x:c>
      <x:c r="T5895" t="n">
        <x:v>208</x:v>
      </x:c>
      <x:c r="U5895" t="n">
        <x:v>208</x:v>
      </x:c>
      <x:c r="V5895" t="str">
        <x:v>LOT_8H</x:v>
      </x:c>
      <x:c r="W5895" t="n">
        <x:v>3</x:v>
      </x:c>
      <x:c r="X5895" t="n">
        <x:v>8</x:v>
      </x:c>
      <x:c r="Y5895" s="14" t="n">
        <x:v>3.38</x:v>
      </x:c>
      <x:c r="Z5895" t="str">
        <x:v>ok</x:v>
      </x:c>
      <x:c r="AA5895" s="14" t="n">
        <x:v>20.38</x:v>
      </x:c>
      <x:c r="AB5895" s="14" t="n">
        <x:v>74.53</x:v>
      </x:c>
      <x:c r="AC5895" s="14" t="n">
        <x:v>67.18</x:v>
      </x:c>
      <x:c r="AD5895" t="str">
        <x:v>No_Stress</x:v>
      </x:c>
      <x:c r="AE5895" t="n">
        <x:v>5</x:v>
      </x:c>
      <x:c r="AF5895" t="str">
        <x:v>Healthy</x:v>
      </x:c>
      <x:c r="AG5895" t="n">
        <x:v>161</x:v>
      </x:c>
      <x:c r="AH5895" t="n">
        <x:v>7.92</x:v>
      </x:c>
      <x:c r="AI5895" s="14" t="n">
        <x:v>11.08</x:v>
      </x:c>
      <x:c r="AJ5895" s="14" t="n">
        <x:v>105.9</x:v>
      </x:c>
      <x:c r="AK5895" s="14" t="n">
        <x:v>1.03</x:v>
      </x:c>
      <x:c r="AL5895" s="14" t="n">
        <x:v>0</x:v>
      </x:c>
      <x:c r="AM5895" s="14" t="n">
        <x:v>34.75</x:v>
      </x:c>
      <x:c r="AN5895" s="14" t="n">
        <x:v>34.37</x:v>
      </x:c>
      <x:c r="AO5895" s="14" t="n">
        <x:v>22.49</x:v>
      </x:c>
      <x:c r="AP5895" s="14" t="n">
        <x:v>34.74</x:v>
      </x:c>
      <x:c r="AQ5895" s="14" t="n">
        <x:v>35.71</x:v>
      </x:c>
      <x:c r="AR5895" s="14" t="n">
        <x:v>36.81</x:v>
      </x:c>
      <x:c r="AS5895" s="14" t="n">
        <x:v>37.2</x:v>
      </x:c>
      <x:c r="AT5895" s="14" t="n">
        <x:v>32.41</x:v>
      </x:c>
      <x:c r="AU5895" s="14" t="n">
        <x:v>33.52</x:v>
      </x:c>
      <x:c r="AV5895" s="14" t="n">
        <x:v>30.15</x:v>
      </x:c>
      <x:c r="AW5895" s="14" t="n">
        <x:v>41.44</x:v>
      </x:c>
    </x:row>
    <x:row r="5896">
      <x:c r="A5896" t="str">
        <x:v>FARM_001</x:v>
      </x:c>
      <x:c r="B5896" t="str">
        <x:v>CATTLE_097</x:v>
      </x:c>
      <x:c r="C5896" s="12" t="n">
        <x:v>45862</x:v>
      </x:c>
      <x:c r="D5896" t="str">
        <x:v>Cow</x:v>
      </x:c>
      <x:c r="E5896" t="str">
        <x:v>Holstein</x:v>
      </x:c>
      <x:c r="F5896" t="str">
        <x:v>BR</x:v>
      </x:c>
      <x:c r="G5896" t="str">
        <x:v>MG</x:v>
      </x:c>
      <x:c r="H5896" t="str">
        <x:v>Southeast</x:v>
      </x:c>
      <x:c r="I5896" t="str">
        <x:v>Vicosa</x:v>
      </x:c>
      <x:c r="J5896" t="str">
        <x:v>Tropical_Altitude</x:v>
      </x:c>
      <x:c r="K5896" t="str">
        <x:v>Intensive</x:v>
      </x:c>
      <x:c r="L5896" t="str">
        <x:v>Silage_Concentrates</x:v>
      </x:c>
      <x:c r="M5896" t="str">
        <x:v>Winter</x:v>
      </x:c>
      <x:c r="N5896" t="n">
        <x:v>952</x:v>
      </x:c>
      <x:c r="O5896" s="14" t="n">
        <x:v>31.3</x:v>
      </x:c>
      <x:c r="P5896" s="14" t="n">
        <x:v>647.9</x:v>
      </x:c>
      <x:c r="Q5896" t="n">
        <x:v>1</x:v>
      </x:c>
      <x:c r="R5896" t="str">
        <x:v>Lactating</x:v>
      </x:c>
      <x:c r="S5896" t="str">
        <x:v>Late</x:v>
      </x:c>
      <x:c r="T5896" t="n">
        <x:v>223</x:v>
      </x:c>
      <x:c r="U5896" t="n">
        <x:v>223</x:v>
      </x:c>
      <x:c r="V5896" t="str">
        <x:v>LOT_8H</x:v>
      </x:c>
      <x:c r="W5896" t="n">
        <x:v>3</x:v>
      </x:c>
      <x:c r="X5896" t="n">
        <x:v>8</x:v>
      </x:c>
      <x:c r="Y5896" s="14" t="n">
        <x:v>3.6</x:v>
      </x:c>
      <x:c r="Z5896" t="str">
        <x:v>ok</x:v>
      </x:c>
      <x:c r="AA5896" s="14" t="n">
        <x:v>20.12</x:v>
      </x:c>
      <x:c r="AB5896" s="14" t="n">
        <x:v>70.87</x:v>
      </x:c>
      <x:c r="AC5896" s="14" t="n">
        <x:v>66.58</x:v>
      </x:c>
      <x:c r="AD5896" t="str">
        <x:v>No_Stress</x:v>
      </x:c>
      <x:c r="AE5896" t="n">
        <x:v>5</x:v>
      </x:c>
      <x:c r="AF5896" t="str">
        <x:v>Healthy</x:v>
      </x:c>
      <x:c r="AG5896" t="n">
        <x:v>176</x:v>
      </x:c>
      <x:c r="AH5896" t="n">
        <x:v>7.92</x:v>
      </x:c>
      <x:c r="AI5896" s="14" t="n">
        <x:v>12.03</x:v>
      </x:c>
      <x:c r="AJ5896" s="14" t="n">
        <x:v>97.5</x:v>
      </x:c>
      <x:c r="AK5896" s="14" t="n">
        <x:v>0.93</x:v>
      </x:c>
      <x:c r="AL5896" s="14" t="n">
        <x:v>0</x:v>
      </x:c>
      <x:c r="AM5896" s="14" t="n">
        <x:v>34.44</x:v>
      </x:c>
      <x:c r="AN5896" s="14" t="n">
        <x:v>32.41</x:v>
      </x:c>
      <x:c r="AO5896" s="14" t="n">
        <x:v>21.87</x:v>
      </x:c>
      <x:c r="AP5896" s="14" t="n">
        <x:v>34.37</x:v>
      </x:c>
      <x:c r="AQ5896" s="14" t="n">
        <x:v>34.55</x:v>
      </x:c>
      <x:c r="AR5896" s="14" t="n">
        <x:v>36.09</x:v>
      </x:c>
      <x:c r="AS5896" s="14" t="n">
        <x:v>36.92</x:v>
      </x:c>
      <x:c r="AT5896" s="14" t="n">
        <x:v>33.52</x:v>
      </x:c>
      <x:c r="AU5896" s="14" t="n">
        <x:v>32.66</x:v>
      </x:c>
      <x:c r="AV5896" s="14" t="n">
        <x:v>0</x:v>
      </x:c>
      <x:c r="AW5896" s="14" t="n">
        <x:v>42.83</x:v>
      </x:c>
    </x:row>
    <x:row r="5897">
      <x:c r="A5897" t="str">
        <x:v>FARM_001</x:v>
      </x:c>
      <x:c r="B5897" t="str">
        <x:v>CATTLE_097</x:v>
      </x:c>
      <x:c r="C5897" s="12" t="n">
        <x:v>45877</x:v>
      </x:c>
      <x:c r="D5897" t="str">
        <x:v>Cow</x:v>
      </x:c>
      <x:c r="E5897" t="str">
        <x:v>Holstein</x:v>
      </x:c>
      <x:c r="F5897" t="str">
        <x:v>BR</x:v>
      </x:c>
      <x:c r="G5897" t="str">
        <x:v>MG</x:v>
      </x:c>
      <x:c r="H5897" t="str">
        <x:v>Southeast</x:v>
      </x:c>
      <x:c r="I5897" t="str">
        <x:v>Vicosa</x:v>
      </x:c>
      <x:c r="J5897" t="str">
        <x:v>Tropical_Altitude</x:v>
      </x:c>
      <x:c r="K5897" t="str">
        <x:v>Intensive</x:v>
      </x:c>
      <x:c r="L5897" t="str">
        <x:v>Silage_Concentrates</x:v>
      </x:c>
      <x:c r="M5897" t="str">
        <x:v>Winter</x:v>
      </x:c>
      <x:c r="N5897" t="n">
        <x:v>967</x:v>
      </x:c>
      <x:c r="O5897" s="14" t="n">
        <x:v>31.8</x:v>
      </x:c>
      <x:c r="P5897" s="14" t="n">
        <x:v>644.9</x:v>
      </x:c>
      <x:c r="Q5897" t="n">
        <x:v>1</x:v>
      </x:c>
      <x:c r="R5897" t="str">
        <x:v>Lactating</x:v>
      </x:c>
      <x:c r="S5897" t="str">
        <x:v>Late</x:v>
      </x:c>
      <x:c r="T5897" t="n">
        <x:v>238</x:v>
      </x:c>
      <x:c r="U5897" t="n">
        <x:v>238</x:v>
      </x:c>
      <x:c r="V5897" t="str">
        <x:v>LOT_8H</x:v>
      </x:c>
      <x:c r="W5897" t="n">
        <x:v>3</x:v>
      </x:c>
      <x:c r="X5897" t="n">
        <x:v>8</x:v>
      </x:c>
      <x:c r="Y5897" s="14" t="n">
        <x:v>3.65</x:v>
      </x:c>
      <x:c r="Z5897" t="str">
        <x:v>ok</x:v>
      </x:c>
      <x:c r="AA5897" s="14" t="n">
        <x:v>19.32</x:v>
      </x:c>
      <x:c r="AB5897" s="14" t="n">
        <x:v>73.61</x:v>
      </x:c>
      <x:c r="AC5897" s="14" t="n">
        <x:v>65.49</x:v>
      </x:c>
      <x:c r="AD5897" t="str">
        <x:v>No_Stress</x:v>
      </x:c>
      <x:c r="AE5897" t="n">
        <x:v>5</x:v>
      </x:c>
      <x:c r="AF5897" t="str">
        <x:v>Healthy</x:v>
      </x:c>
      <x:c r="AG5897" t="n">
        <x:v>191</x:v>
      </x:c>
      <x:c r="AH5897" t="n">
        <x:v>7.95</x:v>
      </x:c>
      <x:c r="AI5897" s="14" t="n">
        <x:v>10.29</x:v>
      </x:c>
      <x:c r="AJ5897" s="14" t="n">
        <x:v>104.7</x:v>
      </x:c>
      <x:c r="AK5897" s="14" t="n">
        <x:v>1.43</x:v>
      </x:c>
      <x:c r="AL5897" s="14" t="n">
        <x:v>0</x:v>
      </x:c>
      <x:c r="AM5897" s="14" t="n">
        <x:v>33.16</x:v>
      </x:c>
      <x:c r="AN5897" s="14" t="n">
        <x:v>33.52</x:v>
      </x:c>
      <x:c r="AO5897" s="14" t="n">
        <x:v>22.15</x:v>
      </x:c>
      <x:c r="AP5897" s="14" t="n">
        <x:v>32.41</x:v>
      </x:c>
      <x:c r="AQ5897" s="14" t="n">
        <x:v>33.39</x:v>
      </x:c>
      <x:c r="AR5897" s="14" t="n">
        <x:v>35.19</x:v>
      </x:c>
      <x:c r="AS5897" s="14" t="n">
        <x:v>36.17</x:v>
      </x:c>
      <x:c r="AT5897" s="14" t="n">
        <x:v>32.66</x:v>
      </x:c>
      <x:c r="AU5897" s="14" t="n">
        <x:v>32.79</x:v>
      </x:c>
      <x:c r="AV5897" s="14" t="n">
        <x:v>0</x:v>
      </x:c>
      <x:c r="AW5897" s="14" t="n">
        <x:v>44.57</x:v>
      </x:c>
    </x:row>
    <x:row r="5898">
      <x:c r="A5898" t="str">
        <x:v>FARM_001</x:v>
      </x:c>
      <x:c r="B5898" t="str">
        <x:v>CATTLE_097</x:v>
      </x:c>
      <x:c r="C5898" s="12" t="n">
        <x:v>45892</x:v>
      </x:c>
      <x:c r="D5898" t="str">
        <x:v>Cow</x:v>
      </x:c>
      <x:c r="E5898" t="str">
        <x:v>Holstein</x:v>
      </x:c>
      <x:c r="F5898" t="str">
        <x:v>BR</x:v>
      </x:c>
      <x:c r="G5898" t="str">
        <x:v>MG</x:v>
      </x:c>
      <x:c r="H5898" t="str">
        <x:v>Southeast</x:v>
      </x:c>
      <x:c r="I5898" t="str">
        <x:v>Vicosa</x:v>
      </x:c>
      <x:c r="J5898" t="str">
        <x:v>Tropical_Altitude</x:v>
      </x:c>
      <x:c r="K5898" t="str">
        <x:v>Intensive</x:v>
      </x:c>
      <x:c r="L5898" t="str">
        <x:v>Silage_Concentrates</x:v>
      </x:c>
      <x:c r="M5898" t="str">
        <x:v>Winter</x:v>
      </x:c>
      <x:c r="N5898" t="n">
        <x:v>982</x:v>
      </x:c>
      <x:c r="O5898" s="14" t="n">
        <x:v>32.3</x:v>
      </x:c>
      <x:c r="P5898" s="14" t="n">
        <x:v>652.8</x:v>
      </x:c>
      <x:c r="Q5898" t="n">
        <x:v>1</x:v>
      </x:c>
      <x:c r="R5898" t="str">
        <x:v>Lactating</x:v>
      </x:c>
      <x:c r="S5898" t="str">
        <x:v>Late</x:v>
      </x:c>
      <x:c r="T5898" t="n">
        <x:v>253</x:v>
      </x:c>
      <x:c r="U5898" t="n">
        <x:v>253</x:v>
      </x:c>
      <x:c r="V5898" t="str">
        <x:v>LOT_8H</x:v>
      </x:c>
      <x:c r="W5898" t="n">
        <x:v>3</x:v>
      </x:c>
      <x:c r="X5898" t="n">
        <x:v>8</x:v>
      </x:c>
      <x:c r="Y5898" s="14" t="n">
        <x:v>3.49</x:v>
      </x:c>
      <x:c r="Z5898" t="str">
        <x:v>ok</x:v>
      </x:c>
      <x:c r="AA5898" s="14" t="n">
        <x:v>18.76</x:v>
      </x:c>
      <x:c r="AB5898" s="14" t="n">
        <x:v>67.03</x:v>
      </x:c>
      <x:c r="AC5898" s="14" t="n">
        <x:v>64.36</x:v>
      </x:c>
      <x:c r="AD5898" t="str">
        <x:v>No_Stress</x:v>
      </x:c>
      <x:c r="AE5898" t="n">
        <x:v>5</x:v>
      </x:c>
      <x:c r="AF5898" t="str">
        <x:v>Healthy</x:v>
      </x:c>
      <x:c r="AG5898" t="n">
        <x:v>206</x:v>
      </x:c>
      <x:c r="AH5898" t="n">
        <x:v>7.91</x:v>
      </x:c>
      <x:c r="AI5898" s="14" t="n">
        <x:v>11.92</x:v>
      </x:c>
      <x:c r="AJ5898" s="14" t="n">
        <x:v>102.4</x:v>
      </x:c>
      <x:c r="AK5898" s="14" t="n">
        <x:v>1.22</x:v>
      </x:c>
      <x:c r="AL5898" s="14" t="n">
        <x:v>0</x:v>
      </x:c>
      <x:c r="AM5898" s="14" t="n">
        <x:v>32.4</x:v>
      </x:c>
      <x:c r="AN5898" s="14" t="n">
        <x:v>32.66</x:v>
      </x:c>
      <x:c r="AO5898" s="14" t="n">
        <x:v>22.04</x:v>
      </x:c>
      <x:c r="AP5898" s="14" t="n">
        <x:v>33.52</x:v>
      </x:c>
      <x:c r="AQ5898" s="14" t="n">
        <x:v>32.97</x:v>
      </x:c>
      <x:c r="AR5898" s="14" t="n">
        <x:v>34.65</x:v>
      </x:c>
      <x:c r="AS5898" s="14" t="n">
        <x:v>36.2</x:v>
      </x:c>
      <x:c r="AT5898" s="14" t="n">
        <x:v>32.79</x:v>
      </x:c>
      <x:c r="AU5898" s="14" t="n">
        <x:v>31.05</x:v>
      </x:c>
      <x:c r="AV5898" s="14" t="n">
        <x:v>0</x:v>
      </x:c>
      <x:c r="AW5898" s="14" t="n">
        <x:v>45.38</x:v>
      </x:c>
    </x:row>
    <x:row r="5899">
      <x:c r="A5899" t="str">
        <x:v>FARM_001</x:v>
      </x:c>
      <x:c r="B5899" t="str">
        <x:v>CATTLE_097</x:v>
      </x:c>
      <x:c r="C5899" s="12" t="n">
        <x:v>45907</x:v>
      </x:c>
      <x:c r="D5899" t="str">
        <x:v>Cow</x:v>
      </x:c>
      <x:c r="E5899" t="str">
        <x:v>Holstein</x:v>
      </x:c>
      <x:c r="F5899" t="str">
        <x:v>BR</x:v>
      </x:c>
      <x:c r="G5899" t="str">
        <x:v>MG</x:v>
      </x:c>
      <x:c r="H5899" t="str">
        <x:v>Southeast</x:v>
      </x:c>
      <x:c r="I5899" t="str">
        <x:v>Vicosa</x:v>
      </x:c>
      <x:c r="J5899" t="str">
        <x:v>Tropical_Altitude</x:v>
      </x:c>
      <x:c r="K5899" t="str">
        <x:v>Intensive</x:v>
      </x:c>
      <x:c r="L5899" t="str">
        <x:v>Silage_Concentrates</x:v>
      </x:c>
      <x:c r="M5899" t="str">
        <x:v>Spring</x:v>
      </x:c>
      <x:c r="N5899" t="n">
        <x:v>997</x:v>
      </x:c>
      <x:c r="O5899" s="14" t="n">
        <x:v>32.8</x:v>
      </x:c>
      <x:c r="P5899" s="14" t="n">
        <x:v>647.7</x:v>
      </x:c>
      <x:c r="Q5899" t="n">
        <x:v>1</x:v>
      </x:c>
      <x:c r="R5899" t="str">
        <x:v>Lactating</x:v>
      </x:c>
      <x:c r="S5899" t="str">
        <x:v>Late</x:v>
      </x:c>
      <x:c r="T5899" t="n">
        <x:v>268</x:v>
      </x:c>
      <x:c r="U5899" t="n">
        <x:v>268</x:v>
      </x:c>
      <x:c r="V5899" t="str">
        <x:v>LOT_8H</x:v>
      </x:c>
      <x:c r="W5899" t="n">
        <x:v>3</x:v>
      </x:c>
      <x:c r="X5899" t="n">
        <x:v>8</x:v>
      </x:c>
      <x:c r="Y5899" s="14" t="n">
        <x:v>3.53</x:v>
      </x:c>
      <x:c r="Z5899" t="str">
        <x:v>ok</x:v>
      </x:c>
      <x:c r="AA5899" s="14" t="n">
        <x:v>15.83</x:v>
      </x:c>
      <x:c r="AB5899" s="14" t="n">
        <x:v>65.57</x:v>
      </x:c>
      <x:c r="AC5899" s="14" t="n">
        <x:v>60.02</x:v>
      </x:c>
      <x:c r="AD5899" t="str">
        <x:v>No_Stress</x:v>
      </x:c>
      <x:c r="AE5899" t="n">
        <x:v>5</x:v>
      </x:c>
      <x:c r="AF5899" t="str">
        <x:v>Healthy</x:v>
      </x:c>
      <x:c r="AG5899" t="n">
        <x:v>221</x:v>
      </x:c>
      <x:c r="AH5899" t="n">
        <x:v>7.61</x:v>
      </x:c>
      <x:c r="AI5899" s="14" t="n">
        <x:v>10.93</x:v>
      </x:c>
      <x:c r="AJ5899" s="14" t="n">
        <x:v>106.5</x:v>
      </x:c>
      <x:c r="AK5899" s="14" t="n">
        <x:v>1.01</x:v>
      </x:c>
      <x:c r="AL5899" s="14" t="n">
        <x:v>0</x:v>
      </x:c>
      <x:c r="AM5899" s="14" t="n">
        <x:v>31.86</x:v>
      </x:c>
      <x:c r="AN5899" s="14" t="n">
        <x:v>32.79</x:v>
      </x:c>
      <x:c r="AO5899" s="14" t="n">
        <x:v>21.98</x:v>
      </x:c>
      <x:c r="AP5899" s="14" t="n">
        <x:v>32.66</x:v>
      </x:c>
      <x:c r="AQ5899" s="14" t="n">
        <x:v>33.09</x:v>
      </x:c>
      <x:c r="AR5899" s="14" t="n">
        <x:v>34.06</x:v>
      </x:c>
      <x:c r="AS5899" s="14" t="n">
        <x:v>36.03</x:v>
      </x:c>
      <x:c r="AT5899" s="14" t="n">
        <x:v>31.05</x:v>
      </x:c>
      <x:c r="AU5899" s="14" t="n">
        <x:v>30.15</x:v>
      </x:c>
      <x:c r="AV5899" s="14" t="n">
        <x:v>0</x:v>
      </x:c>
      <x:c r="AW5899" s="14" t="n">
        <x:v>43.51</x:v>
      </x:c>
    </x:row>
    <x:row r="5900">
      <x:c r="A5900" t="str">
        <x:v>FARM_001</x:v>
      </x:c>
      <x:c r="B5900" t="str">
        <x:v>CATTLE_097</x:v>
      </x:c>
      <x:c r="C5900" s="12" t="n">
        <x:v>45922</x:v>
      </x:c>
      <x:c r="D5900" t="str">
        <x:v>Cow</x:v>
      </x:c>
      <x:c r="E5900" t="str">
        <x:v>Holstein</x:v>
      </x:c>
      <x:c r="F5900" t="str">
        <x:v>BR</x:v>
      </x:c>
      <x:c r="G5900" t="str">
        <x:v>MG</x:v>
      </x:c>
      <x:c r="H5900" t="str">
        <x:v>Southeast</x:v>
      </x:c>
      <x:c r="I5900" t="str">
        <x:v>Vicosa</x:v>
      </x:c>
      <x:c r="J5900" t="str">
        <x:v>Tropical_Altitude</x:v>
      </x:c>
      <x:c r="K5900" t="str">
        <x:v>Intensive</x:v>
      </x:c>
      <x:c r="L5900" t="str">
        <x:v>Silage_Concentrates</x:v>
      </x:c>
      <x:c r="M5900" t="str">
        <x:v>Spring</x:v>
      </x:c>
      <x:c r="N5900" t="n">
        <x:v>1012</x:v>
      </x:c>
      <x:c r="O5900" s="14" t="n">
        <x:v>33.2</x:v>
      </x:c>
      <x:c r="P5900" s="14" t="n">
        <x:v>650.1</x:v>
      </x:c>
      <x:c r="Q5900" t="n">
        <x:v>1</x:v>
      </x:c>
      <x:c r="R5900" t="str">
        <x:v>Lactating</x:v>
      </x:c>
      <x:c r="S5900" t="str">
        <x:v>Late</x:v>
      </x:c>
      <x:c r="T5900" t="n">
        <x:v>283</x:v>
      </x:c>
      <x:c r="U5900" t="n">
        <x:v>283</x:v>
      </x:c>
      <x:c r="V5900" t="str">
        <x:v>LOT_8H</x:v>
      </x:c>
      <x:c r="W5900" t="n">
        <x:v>3</x:v>
      </x:c>
      <x:c r="X5900" t="n">
        <x:v>8</x:v>
      </x:c>
      <x:c r="Y5900" s="14" t="n">
        <x:v>3.53</x:v>
      </x:c>
      <x:c r="Z5900" t="str">
        <x:v>ok</x:v>
      </x:c>
      <x:c r="AA5900" s="14" t="n">
        <x:v>17.13</x:v>
      </x:c>
      <x:c r="AB5900" s="14" t="n">
        <x:v>67.69</x:v>
      </x:c>
      <x:c r="AC5900" s="14" t="n">
        <x:v>61.98</x:v>
      </x:c>
      <x:c r="AD5900" t="str">
        <x:v>No_Stress</x:v>
      </x:c>
      <x:c r="AE5900" t="n">
        <x:v>5</x:v>
      </x:c>
      <x:c r="AF5900" t="str">
        <x:v>Healthy</x:v>
      </x:c>
      <x:c r="AG5900" t="n">
        <x:v>236</x:v>
      </x:c>
      <x:c r="AH5900" t="n">
        <x:v>7.58</x:v>
      </x:c>
      <x:c r="AI5900" s="14" t="n">
        <x:v>11.59</x:v>
      </x:c>
      <x:c r="AJ5900" s="14" t="n">
        <x:v>100.1</x:v>
      </x:c>
      <x:c r="AK5900" s="14" t="n">
        <x:v>0.57</x:v>
      </x:c>
      <x:c r="AL5900" s="14" t="n">
        <x:v>0</x:v>
      </x:c>
      <x:c r="AM5900" s="14" t="n">
        <x:v>31.04</x:v>
      </x:c>
      <x:c r="AN5900" s="14" t="n">
        <x:v>31.05</x:v>
      </x:c>
      <x:c r="AO5900" s="14" t="n">
        <x:v>21.5</x:v>
      </x:c>
      <x:c r="AP5900" s="14" t="n">
        <x:v>32.79</x:v>
      </x:c>
      <x:c r="AQ5900" s="14" t="n">
        <x:v>32.72</x:v>
      </x:c>
      <x:c r="AR5900" s="14" t="n">
        <x:v>33.41</x:v>
      </x:c>
      <x:c r="AS5900" s="14" t="n">
        <x:v>35.46</x:v>
      </x:c>
      <x:c r="AT5900" s="14" t="n">
        <x:v>30.15</x:v>
      </x:c>
      <x:c r="AU5900" s="14" t="n">
        <x:v>0</x:v>
      </x:c>
      <x:c r="AV5900" s="14" t="n">
        <x:v>35.21</x:v>
      </x:c>
      <x:c r="AW5900" s="14" t="n">
        <x:v>42.99</x:v>
      </x:c>
    </x:row>
    <x:row r="5901">
      <x:c r="A5901" t="str">
        <x:v>FARM_001</x:v>
      </x:c>
      <x:c r="B5901" t="str">
        <x:v>CATTLE_097</x:v>
      </x:c>
      <x:c r="C5901" s="12" t="n">
        <x:v>45937</x:v>
      </x:c>
      <x:c r="D5901" t="str">
        <x:v>Cow</x:v>
      </x:c>
      <x:c r="E5901" t="str">
        <x:v>Holstein</x:v>
      </x:c>
      <x:c r="F5901" t="str">
        <x:v>BR</x:v>
      </x:c>
      <x:c r="G5901" t="str">
        <x:v>MG</x:v>
      </x:c>
      <x:c r="H5901" t="str">
        <x:v>Southeast</x:v>
      </x:c>
      <x:c r="I5901" t="str">
        <x:v>Vicosa</x:v>
      </x:c>
      <x:c r="J5901" t="str">
        <x:v>Tropical_Altitude</x:v>
      </x:c>
      <x:c r="K5901" t="str">
        <x:v>Intensive</x:v>
      </x:c>
      <x:c r="L5901" t="str">
        <x:v>Silage_Concentrates</x:v>
      </x:c>
      <x:c r="M5901" t="str">
        <x:v>Spring</x:v>
      </x:c>
      <x:c r="N5901" t="n">
        <x:v>1027</x:v>
      </x:c>
      <x:c r="O5901" s="14" t="n">
        <x:v>33.7</x:v>
      </x:c>
      <x:c r="P5901" s="14" t="n">
        <x:v>641.9</x:v>
      </x:c>
      <x:c r="Q5901" t="n">
        <x:v>1</x:v>
      </x:c>
      <x:c r="R5901" t="str">
        <x:v>Lactating</x:v>
      </x:c>
      <x:c r="S5901" t="str">
        <x:v>Late</x:v>
      </x:c>
      <x:c r="T5901" t="n">
        <x:v>298</x:v>
      </x:c>
      <x:c r="U5901" t="n">
        <x:v>298</x:v>
      </x:c>
      <x:c r="V5901" t="str">
        <x:v>LOT_8H</x:v>
      </x:c>
      <x:c r="W5901" t="n">
        <x:v>3</x:v>
      </x:c>
      <x:c r="X5901" t="n">
        <x:v>8</x:v>
      </x:c>
      <x:c r="Y5901" s="14" t="n">
        <x:v>3.61</x:v>
      </x:c>
      <x:c r="Z5901" t="str">
        <x:v>ok</x:v>
      </x:c>
      <x:c r="AA5901" s="14" t="n">
        <x:v>17.24</x:v>
      </x:c>
      <x:c r="AB5901" s="14" t="n">
        <x:v>68.62</x:v>
      </x:c>
      <x:c r="AC5901" s="14" t="n">
        <x:v>62.17</x:v>
      </x:c>
      <x:c r="AD5901" t="str">
        <x:v>No_Stress</x:v>
      </x:c>
      <x:c r="AE5901" t="n">
        <x:v>5</x:v>
      </x:c>
      <x:c r="AF5901" t="str">
        <x:v>Healthy</x:v>
      </x:c>
      <x:c r="AG5901" t="n">
        <x:v>251</x:v>
      </x:c>
      <x:c r="AH5901" t="n">
        <x:v>8.21</x:v>
      </x:c>
      <x:c r="AI5901" s="14" t="n">
        <x:v>10.99</x:v>
      </x:c>
      <x:c r="AJ5901" s="14" t="n">
        <x:v>95.6</x:v>
      </x:c>
      <x:c r="AK5901" s="14" t="n">
        <x:v>1.02</x:v>
      </x:c>
      <x:c r="AL5901" s="14" t="n">
        <x:v>0</x:v>
      </x:c>
      <x:c r="AM5901" s="14" t="n">
        <x:v>30.89</x:v>
      </x:c>
      <x:c r="AN5901" s="14" t="n">
        <x:v>30.15</x:v>
      </x:c>
      <x:c r="AO5901" s="14" t="n">
        <x:v>21.07</x:v>
      </x:c>
      <x:c r="AP5901" s="14" t="n">
        <x:v>31.05</x:v>
      </x:c>
      <x:c r="AQ5901" s="14" t="n">
        <x:v>31.92</x:v>
      </x:c>
      <x:c r="AR5901" s="14" t="n">
        <x:v>32.8</x:v>
      </x:c>
      <x:c r="AS5901" s="14" t="n">
        <x:v>34.81</x:v>
      </x:c>
      <x:c r="AT5901" s="14" t="n">
        <x:v>0</x:v>
      </x:c>
      <x:c r="AU5901" s="14" t="n">
        <x:v>0</x:v>
      </x:c>
      <x:c r="AV5901" s="14" t="n">
        <x:v>41.44</x:v>
      </x:c>
      <x:c r="AW5901" s="14" t="n">
        <x:v>42.07</x:v>
      </x:c>
    </x:row>
    <x:row r="5902">
      <x:c r="A5902" t="str">
        <x:v>FARM_001</x:v>
      </x:c>
      <x:c r="B5902" t="str">
        <x:v>CATTLE_097</x:v>
      </x:c>
      <x:c r="C5902" s="12" t="n">
        <x:v>45952</x:v>
      </x:c>
      <x:c r="D5902" t="str">
        <x:v>Cow</x:v>
      </x:c>
      <x:c r="E5902" t="str">
        <x:v>Holstein</x:v>
      </x:c>
      <x:c r="F5902" t="str">
        <x:v>BR</x:v>
      </x:c>
      <x:c r="G5902" t="str">
        <x:v>MG</x:v>
      </x:c>
      <x:c r="H5902" t="str">
        <x:v>Southeast</x:v>
      </x:c>
      <x:c r="I5902" t="str">
        <x:v>Vicosa</x:v>
      </x:c>
      <x:c r="J5902" t="str">
        <x:v>Tropical_Altitude</x:v>
      </x:c>
      <x:c r="K5902" t="str">
        <x:v>Intensive</x:v>
      </x:c>
      <x:c r="L5902" t="str">
        <x:v>Silage_Concentrates</x:v>
      </x:c>
      <x:c r="M5902" t="str">
        <x:v>Spring</x:v>
      </x:c>
      <x:c r="N5902" t="n">
        <x:v>1042</x:v>
      </x:c>
      <x:c r="O5902" s="14" t="n">
        <x:v>34.2</x:v>
      </x:c>
      <x:c r="P5902" s="14" t="n">
        <x:v>649.2</x:v>
      </x:c>
      <x:c r="Q5902" t="n">
        <x:v>1</x:v>
      </x:c>
      <x:c r="R5902" t="str">
        <x:v>Dry</x:v>
      </x:c>
      <x:c r="S5902" t="str">
        <x:v>Dry</x:v>
      </x:c>
      <x:c r="T5902" t="n">
        <x:v>0</x:v>
      </x:c>
      <x:c r="U5902" t="n">
        <x:v>313</x:v>
      </x:c>
      <x:c r="V5902" t="str">
        <x:v>DRY</x:v>
      </x:c>
      <x:c r="W5902" t="n">
        <x:v>0</x:v>
      </x:c>
      <x:c r="X5902" t="n">
        <x:v>0</x:v>
      </x:c>
      <x:c r="Y5902" s="14" t="n">
        <x:v>3.59</x:v>
      </x:c>
      <x:c r="Z5902" t="str">
        <x:v>ok</x:v>
      </x:c>
      <x:c r="AA5902" s="14" t="n">
        <x:v>17.72</x:v>
      </x:c>
      <x:c r="AB5902" s="14" t="n">
        <x:v>58.36</x:v>
      </x:c>
      <x:c r="AC5902" s="14" t="n">
        <x:v>62.55</x:v>
      </x:c>
      <x:c r="AD5902" t="str">
        <x:v>No_Stress</x:v>
      </x:c>
      <x:c r="AE5902" t="n">
        <x:v>5</x:v>
      </x:c>
      <x:c r="AF5902" t="str">
        <x:v>Healthy</x:v>
      </x:c>
      <x:c r="AG5902" t="n">
        <x:v>266</x:v>
      </x:c>
      <x:c r="AH5902" t="n">
        <x:v>7.5</x:v>
      </x:c>
      <x:c r="AI5902" s="14" t="n">
        <x:v>12.61</x:v>
      </x:c>
      <x:c r="AJ5902" s="14" t="n">
        <x:v>28.4</x:v>
      </x:c>
      <x:c r="AK5902" s="14" t="n">
        <x:v>0.91</x:v>
      </x:c>
      <x:c r="AL5902" s="14" t="n">
        <x:v>0</x:v>
      </x:c>
      <x:c r="AM5902" s="14" t="n">
        <x:v>0</x:v>
      </x:c>
      <x:c r="AN5902" s="14" t="n">
        <x:v>0</x:v>
      </x:c>
      <x:c r="AO5902" s="14" t="n">
        <x:v>12.01</x:v>
      </x:c>
      <x:c r="AP5902" s="14" t="n">
        <x:v>30.15</x:v>
      </x:c>
      <x:c r="AQ5902" s="14" t="n">
        <x:v>30.6</x:v>
      </x:c>
      <x:c r="AR5902" s="14" t="n">
        <x:v>32.1</x:v>
      </x:c>
      <x:c r="AS5902" s="14" t="n">
        <x:v>34.09</x:v>
      </x:c>
      <x:c r="AT5902" s="14" t="n">
        <x:v>0</x:v>
      </x:c>
      <x:c r="AU5902" s="14" t="n">
        <x:v>0</x:v>
      </x:c>
      <x:c r="AV5902" s="14" t="n">
        <x:v>42.83</x:v>
      </x:c>
      <x:c r="AW5902" s="14" t="n">
        <x:v>42.32</x:v>
      </x:c>
    </x:row>
    <x:row r="5903">
      <x:c r="A5903" t="str">
        <x:v>FARM_001</x:v>
      </x:c>
      <x:c r="B5903" t="str">
        <x:v>CATTLE_097</x:v>
      </x:c>
      <x:c r="C5903" s="12" t="n">
        <x:v>45967</x:v>
      </x:c>
      <x:c r="D5903" t="str">
        <x:v>Cow</x:v>
      </x:c>
      <x:c r="E5903" t="str">
        <x:v>Holstein</x:v>
      </x:c>
      <x:c r="F5903" t="str">
        <x:v>BR</x:v>
      </x:c>
      <x:c r="G5903" t="str">
        <x:v>MG</x:v>
      </x:c>
      <x:c r="H5903" t="str">
        <x:v>Southeast</x:v>
      </x:c>
      <x:c r="I5903" t="str">
        <x:v>Vicosa</x:v>
      </x:c>
      <x:c r="J5903" t="str">
        <x:v>Tropical_Altitude</x:v>
      </x:c>
      <x:c r="K5903" t="str">
        <x:v>Intensive</x:v>
      </x:c>
      <x:c r="L5903" t="str">
        <x:v>Silage_Concentrates</x:v>
      </x:c>
      <x:c r="M5903" t="str">
        <x:v>Spring</x:v>
      </x:c>
      <x:c r="N5903" t="n">
        <x:v>1057</x:v>
      </x:c>
      <x:c r="O5903" s="14" t="n">
        <x:v>34.7</x:v>
      </x:c>
      <x:c r="P5903" s="14" t="n">
        <x:v>660.6</x:v>
      </x:c>
      <x:c r="Q5903" t="n">
        <x:v>1</x:v>
      </x:c>
      <x:c r="R5903" t="str">
        <x:v>Dry</x:v>
      </x:c>
      <x:c r="S5903" t="str">
        <x:v>Dry</x:v>
      </x:c>
      <x:c r="T5903" t="n">
        <x:v>0</x:v>
      </x:c>
      <x:c r="U5903" t="n">
        <x:v>328</x:v>
      </x:c>
      <x:c r="V5903" t="str">
        <x:v>DRY</x:v>
      </x:c>
      <x:c r="W5903" t="n">
        <x:v>0</x:v>
      </x:c>
      <x:c r="X5903" t="n">
        <x:v>0</x:v>
      </x:c>
      <x:c r="Y5903" s="14" t="n">
        <x:v>3.84</x:v>
      </x:c>
      <x:c r="Z5903" t="str">
        <x:v>ok</x:v>
      </x:c>
      <x:c r="AA5903" s="14" t="n">
        <x:v>15.42</x:v>
      </x:c>
      <x:c r="AB5903" s="14" t="n">
        <x:v>69.13</x:v>
      </x:c>
      <x:c r="AC5903" s="14" t="n">
        <x:v>59.46</x:v>
      </x:c>
      <x:c r="AD5903" t="str">
        <x:v>No_Stress</x:v>
      </x:c>
      <x:c r="AE5903" t="n">
        <x:v>5</x:v>
      </x:c>
      <x:c r="AF5903" t="str">
        <x:v>Healthy</x:v>
      </x:c>
      <x:c r="AG5903" t="n">
        <x:v>281</x:v>
      </x:c>
      <x:c r="AH5903" t="n">
        <x:v>6.98</x:v>
      </x:c>
      <x:c r="AI5903" s="14" t="n">
        <x:v>12.71</x:v>
      </x:c>
      <x:c r="AJ5903" s="14" t="n">
        <x:v>33.6</x:v>
      </x:c>
      <x:c r="AK5903" s="14" t="n">
        <x:v>0.88</x:v>
      </x:c>
      <x:c r="AL5903" s="14" t="n">
        <x:v>0</x:v>
      </x:c>
      <x:c r="AM5903" s="14" t="n">
        <x:v>0</x:v>
      </x:c>
      <x:c r="AN5903" s="14" t="n">
        <x:v>0</x:v>
      </x:c>
      <x:c r="AO5903" s="14" t="n">
        <x:v>12.22</x:v>
      </x:c>
      <x:c r="AP5903" s="14" t="n">
        <x:v>0</x:v>
      </x:c>
      <x:c r="AQ5903" s="14" t="n">
        <x:v>15.07</x:v>
      </x:c>
      <x:c r="AR5903" s="14" t="n">
        <x:v>26.69</x:v>
      </x:c>
      <x:c r="AS5903" s="14" t="n">
        <x:v>30.94</x:v>
      </x:c>
      <x:c r="AT5903" s="14" t="n">
        <x:v>0</x:v>
      </x:c>
      <x:c r="AU5903" s="14" t="n">
        <x:v>0</x:v>
      </x:c>
      <x:c r="AV5903" s="14" t="n">
        <x:v>44.57</x:v>
      </x:c>
      <x:c r="AW5903" s="14" t="n">
        <x:v>40.02</x:v>
      </x:c>
    </x:row>
    <x:row r="5904">
      <x:c r="A5904" t="str">
        <x:v>FARM_001</x:v>
      </x:c>
      <x:c r="B5904" t="str">
        <x:v>CATTLE_097</x:v>
      </x:c>
      <x:c r="C5904" s="12" t="n">
        <x:v>45982</x:v>
      </x:c>
      <x:c r="D5904" t="str">
        <x:v>Cow</x:v>
      </x:c>
      <x:c r="E5904" t="str">
        <x:v>Holstein</x:v>
      </x:c>
      <x:c r="F5904" t="str">
        <x:v>BR</x:v>
      </x:c>
      <x:c r="G5904" t="str">
        <x:v>MG</x:v>
      </x:c>
      <x:c r="H5904" t="str">
        <x:v>Southeast</x:v>
      </x:c>
      <x:c r="I5904" t="str">
        <x:v>Vicosa</x:v>
      </x:c>
      <x:c r="J5904" t="str">
        <x:v>Tropical_Altitude</x:v>
      </x:c>
      <x:c r="K5904" t="str">
        <x:v>Intensive</x:v>
      </x:c>
      <x:c r="L5904" t="str">
        <x:v>Silage_Concentrates</x:v>
      </x:c>
      <x:c r="M5904" t="str">
        <x:v>Spring</x:v>
      </x:c>
      <x:c r="N5904" t="n">
        <x:v>1072</x:v>
      </x:c>
      <x:c r="O5904" s="14" t="n">
        <x:v>35.2</x:v>
      </x:c>
      <x:c r="P5904" s="14" t="n">
        <x:v>647.2</x:v>
      </x:c>
      <x:c r="Q5904" t="n">
        <x:v>1</x:v>
      </x:c>
      <x:c r="R5904" t="str">
        <x:v>Dry</x:v>
      </x:c>
      <x:c r="S5904" t="str">
        <x:v>Dry</x:v>
      </x:c>
      <x:c r="T5904" t="n">
        <x:v>0</x:v>
      </x:c>
      <x:c r="U5904" t="n">
        <x:v>343</x:v>
      </x:c>
      <x:c r="V5904" t="str">
        <x:v>DRY</x:v>
      </x:c>
      <x:c r="W5904" t="n">
        <x:v>0</x:v>
      </x:c>
      <x:c r="X5904" t="n">
        <x:v>0</x:v>
      </x:c>
      <x:c r="Y5904" s="14" t="n">
        <x:v>3.29</x:v>
      </x:c>
      <x:c r="Z5904" t="str">
        <x:v>ok</x:v>
      </x:c>
      <x:c r="AA5904" s="14" t="n">
        <x:v>19.11</x:v>
      </x:c>
      <x:c r="AB5904" s="14" t="n">
        <x:v>63.46</x:v>
      </x:c>
      <x:c r="AC5904" s="14" t="n">
        <x:v>64.71</x:v>
      </x:c>
      <x:c r="AD5904" t="str">
        <x:v>No_Stress</x:v>
      </x:c>
      <x:c r="AE5904" t="n">
        <x:v>5</x:v>
      </x:c>
      <x:c r="AF5904" t="str">
        <x:v>Healthy</x:v>
      </x:c>
      <x:c r="AG5904" t="n">
        <x:v>296</x:v>
      </x:c>
      <x:c r="AH5904" t="n">
        <x:v>6.98</x:v>
      </x:c>
      <x:c r="AI5904" s="14" t="n">
        <x:v>12.79</x:v>
      </x:c>
      <x:c r="AJ5904" s="14" t="n">
        <x:v>32</x:v>
      </x:c>
      <x:c r="AK5904" s="14" t="n">
        <x:v>1.12</x:v>
      </x:c>
      <x:c r="AL5904" s="14" t="n">
        <x:v>0</x:v>
      </x:c>
      <x:c r="AM5904" s="14" t="n">
        <x:v>0</x:v>
      </x:c>
      <x:c r="AN5904" s="14" t="n">
        <x:v>0</x:v>
      </x:c>
      <x:c r="AO5904" s="14" t="n">
        <x:v>11.97</x:v>
      </x:c>
      <x:c r="AP5904" s="14" t="n">
        <x:v>0</x:v>
      </x:c>
      <x:c r="AQ5904" s="14" t="n">
        <x:v>0</x:v>
      </x:c>
      <x:c r="AR5904" s="14" t="n">
        <x:v>21.11</x:v>
      </x:c>
      <x:c r="AS5904" s="14" t="n">
        <x:v>27.88</x:v>
      </x:c>
      <x:c r="AT5904" s="14" t="n">
        <x:v>0</x:v>
      </x:c>
      <x:c r="AU5904" s="14" t="n">
        <x:v>35.21</x:v>
      </x:c>
      <x:c r="AV5904" s="14" t="n">
        <x:v>45.38</x:v>
      </x:c>
      <x:c r="AW5904" s="14" t="n">
        <x:v>39.53</x:v>
      </x:c>
    </x:row>
    <x:row r="5905">
      <x:c r="A5905" t="str">
        <x:v>FARM_001</x:v>
      </x:c>
      <x:c r="B5905" t="str">
        <x:v>CATTLE_097</x:v>
      </x:c>
      <x:c r="C5905" s="12" t="n">
        <x:v>45997</x:v>
      </x:c>
      <x:c r="D5905" t="str">
        <x:v>Cow</x:v>
      </x:c>
      <x:c r="E5905" t="str">
        <x:v>Holstein</x:v>
      </x:c>
      <x:c r="F5905" t="str">
        <x:v>BR</x:v>
      </x:c>
      <x:c r="G5905" t="str">
        <x:v>MG</x:v>
      </x:c>
      <x:c r="H5905" t="str">
        <x:v>Southeast</x:v>
      </x:c>
      <x:c r="I5905" t="str">
        <x:v>Vicosa</x:v>
      </x:c>
      <x:c r="J5905" t="str">
        <x:v>Tropical_Altitude</x:v>
      </x:c>
      <x:c r="K5905" t="str">
        <x:v>Intensive</x:v>
      </x:c>
      <x:c r="L5905" t="str">
        <x:v>Silage_Concentrates</x:v>
      </x:c>
      <x:c r="M5905" t="str">
        <x:v>Summer</x:v>
      </x:c>
      <x:c r="N5905" t="n">
        <x:v>1087</x:v>
      </x:c>
      <x:c r="O5905" s="14" t="n">
        <x:v>35.7</x:v>
      </x:c>
      <x:c r="P5905" s="14" t="n">
        <x:v>655.1</x:v>
      </x:c>
      <x:c r="Q5905" t="n">
        <x:v>1</x:v>
      </x:c>
      <x:c r="R5905" t="str">
        <x:v>Dry</x:v>
      </x:c>
      <x:c r="S5905" t="str">
        <x:v>Dry</x:v>
      </x:c>
      <x:c r="T5905" t="n">
        <x:v>0</x:v>
      </x:c>
      <x:c r="U5905" t="n">
        <x:v>358</x:v>
      </x:c>
      <x:c r="V5905" t="str">
        <x:v>DRY</x:v>
      </x:c>
      <x:c r="W5905" t="n">
        <x:v>0</x:v>
      </x:c>
      <x:c r="X5905" t="n">
        <x:v>0</x:v>
      </x:c>
      <x:c r="Y5905" s="14" t="n">
        <x:v>3.62</x:v>
      </x:c>
      <x:c r="Z5905" t="str">
        <x:v>ok</x:v>
      </x:c>
      <x:c r="AA5905" s="14" t="n">
        <x:v>17.6</x:v>
      </x:c>
      <x:c r="AB5905" s="14" t="n">
        <x:v>70.26</x:v>
      </x:c>
      <x:c r="AC5905" s="14" t="n">
        <x:v>62.75</x:v>
      </x:c>
      <x:c r="AD5905" t="str">
        <x:v>No_Stress</x:v>
      </x:c>
      <x:c r="AE5905" t="n">
        <x:v>5</x:v>
      </x:c>
      <x:c r="AF5905" t="str">
        <x:v>Healthy</x:v>
      </x:c>
      <x:c r="AG5905" t="n">
        <x:v>311</x:v>
      </x:c>
      <x:c r="AH5905" t="n">
        <x:v>7.06</x:v>
      </x:c>
      <x:c r="AI5905" s="14" t="n">
        <x:v>12.14</x:v>
      </x:c>
      <x:c r="AJ5905" s="14" t="n">
        <x:v>30.3</x:v>
      </x:c>
      <x:c r="AK5905" s="14" t="n">
        <x:v>0.68</x:v>
      </x:c>
      <x:c r="AL5905" s="14" t="n">
        <x:v>0</x:v>
      </x:c>
      <x:c r="AM5905" s="14" t="n">
        <x:v>0</x:v>
      </x:c>
      <x:c r="AN5905" s="14" t="n">
        <x:v>0</x:v>
      </x:c>
      <x:c r="AO5905" s="14" t="n">
        <x:v>12.12</x:v>
      </x:c>
      <x:c r="AP5905" s="14" t="n">
        <x:v>0</x:v>
      </x:c>
      <x:c r="AQ5905" s="14" t="n">
        <x:v>0</x:v>
      </x:c>
      <x:c r="AR5905" s="14" t="n">
        <x:v>15.66</x:v>
      </x:c>
      <x:c r="AS5905" s="14" t="n">
        <x:v>24.86</x:v>
      </x:c>
      <x:c r="AT5905" s="14" t="n">
        <x:v>35.21</x:v>
      </x:c>
      <x:c r="AU5905" s="14" t="n">
        <x:v>41.44</x:v>
      </x:c>
      <x:c r="AV5905" s="14" t="n">
        <x:v>43.51</x:v>
      </x:c>
      <x:c r="AW5905" s="14" t="n">
        <x:v>40.17</x:v>
      </x:c>
    </x:row>
    <x:row r="5906">
      <x:c r="A5906" t="str">
        <x:v>FARM_001</x:v>
      </x:c>
      <x:c r="B5906" t="str">
        <x:v>CATTLE_097</x:v>
      </x:c>
      <x:c r="C5906" s="12" t="n">
        <x:v>46012</x:v>
      </x:c>
      <x:c r="D5906" t="str">
        <x:v>Cow</x:v>
      </x:c>
      <x:c r="E5906" t="str">
        <x:v>Holstein</x:v>
      </x:c>
      <x:c r="F5906" t="str">
        <x:v>BR</x:v>
      </x:c>
      <x:c r="G5906" t="str">
        <x:v>MG</x:v>
      </x:c>
      <x:c r="H5906" t="str">
        <x:v>Southeast</x:v>
      </x:c>
      <x:c r="I5906" t="str">
        <x:v>Vicosa</x:v>
      </x:c>
      <x:c r="J5906" t="str">
        <x:v>Tropical_Altitude</x:v>
      </x:c>
      <x:c r="K5906" t="str">
        <x:v>Intensive</x:v>
      </x:c>
      <x:c r="L5906" t="str">
        <x:v>Silage_Concentrates</x:v>
      </x:c>
      <x:c r="M5906" t="str">
        <x:v>Summer</x:v>
      </x:c>
      <x:c r="N5906" t="n">
        <x:v>1102</x:v>
      </x:c>
      <x:c r="O5906" s="14" t="n">
        <x:v>36.2</x:v>
      </x:c>
      <x:c r="P5906" s="14" t="n">
        <x:v>633.8</x:v>
      </x:c>
      <x:c r="Q5906" t="n">
        <x:v>2</x:v>
      </x:c>
      <x:c r="R5906" t="str">
        <x:v>Lactating</x:v>
      </x:c>
      <x:c r="S5906" t="str">
        <x:v>Early</x:v>
      </x:c>
      <x:c r="T5906" t="n">
        <x:v>8</x:v>
      </x:c>
      <x:c r="U5906" t="n">
        <x:v>8</x:v>
      </x:c>
      <x:c r="V5906" t="str">
        <x:v>LOT_8H</x:v>
      </x:c>
      <x:c r="W5906" t="n">
        <x:v>3</x:v>
      </x:c>
      <x:c r="X5906" t="n">
        <x:v>8</x:v>
      </x:c>
      <x:c r="Y5906" s="14" t="n">
        <x:v>3.34</x:v>
      </x:c>
      <x:c r="Z5906" t="str">
        <x:v>ok</x:v>
      </x:c>
      <x:c r="AA5906" s="14" t="n">
        <x:v>19.35</x:v>
      </x:c>
      <x:c r="AB5906" s="14" t="n">
        <x:v>75.97</x:v>
      </x:c>
      <x:c r="AC5906" s="14" t="n">
        <x:v>65.66</x:v>
      </x:c>
      <x:c r="AD5906" t="str">
        <x:v>No_Stress</x:v>
      </x:c>
      <x:c r="AE5906" t="n">
        <x:v>5</x:v>
      </x:c>
      <x:c r="AF5906" t="str">
        <x:v>Healthy</x:v>
      </x:c>
      <x:c r="AG5906" t="n">
        <x:v>326</x:v>
      </x:c>
      <x:c r="AH5906" t="n">
        <x:v>8.73</x:v>
      </x:c>
      <x:c r="AI5906" s="14" t="n">
        <x:v>10.27</x:v>
      </x:c>
      <x:c r="AJ5906" s="14" t="n">
        <x:v>106.1</x:v>
      </x:c>
      <x:c r="AK5906" s="14" t="n">
        <x:v>1.23</x:v>
      </x:c>
      <x:c r="AL5906" s="14" t="n">
        <x:v>0</x:v>
      </x:c>
      <x:c r="AM5906" s="14" t="n">
        <x:v>32.04</x:v>
      </x:c>
      <x:c r="AN5906" s="14" t="n">
        <x:v>35.21</x:v>
      </x:c>
      <x:c r="AO5906" s="14" t="n">
        <x:v>22.46</x:v>
      </x:c>
      <x:c r="AP5906" s="14" t="n">
        <x:v>0</x:v>
      </x:c>
      <x:c r="AQ5906" s="14" t="n">
        <x:v>0</x:v>
      </x:c>
      <x:c r="AR5906" s="14" t="n">
        <x:v>10.2</x:v>
      </x:c>
      <x:c r="AS5906" s="14" t="n">
        <x:v>21.81</x:v>
      </x:c>
      <x:c r="AT5906" s="14" t="n">
        <x:v>41.44</x:v>
      </x:c>
      <x:c r="AU5906" s="14" t="n">
        <x:v>42.83</x:v>
      </x:c>
      <x:c r="AV5906" s="14" t="n">
        <x:v>42.99</x:v>
      </x:c>
      <x:c r="AW5906" s="14" t="n">
        <x:v>40.12</x:v>
      </x:c>
    </x:row>
    <x:row r="5907">
      <x:c r="A5907" t="str">
        <x:v>FARM_001</x:v>
      </x:c>
      <x:c r="B5907" t="str">
        <x:v>CATTLE_097</x:v>
      </x:c>
      <x:c r="C5907" s="12" t="n">
        <x:v>46027</x:v>
      </x:c>
      <x:c r="D5907" t="str">
        <x:v>Cow</x:v>
      </x:c>
      <x:c r="E5907" t="str">
        <x:v>Holstein</x:v>
      </x:c>
      <x:c r="F5907" t="str">
        <x:v>BR</x:v>
      </x:c>
      <x:c r="G5907" t="str">
        <x:v>MG</x:v>
      </x:c>
      <x:c r="H5907" t="str">
        <x:v>Southeast</x:v>
      </x:c>
      <x:c r="I5907" t="str">
        <x:v>Vicosa</x:v>
      </x:c>
      <x:c r="J5907" t="str">
        <x:v>Tropical_Altitude</x:v>
      </x:c>
      <x:c r="K5907" t="str">
        <x:v>Intensive</x:v>
      </x:c>
      <x:c r="L5907" t="str">
        <x:v>Silage_Concentrates</x:v>
      </x:c>
      <x:c r="M5907" t="str">
        <x:v>Summer</x:v>
      </x:c>
      <x:c r="N5907" t="n">
        <x:v>1117</x:v>
      </x:c>
      <x:c r="O5907" s="14" t="n">
        <x:v>36.7</x:v>
      </x:c>
      <x:c r="P5907" s="14" t="n">
        <x:v>626.8</x:v>
      </x:c>
      <x:c r="Q5907" t="n">
        <x:v>2</x:v>
      </x:c>
      <x:c r="R5907" t="str">
        <x:v>Lactating</x:v>
      </x:c>
      <x:c r="S5907" t="str">
        <x:v>Early</x:v>
      </x:c>
      <x:c r="T5907" t="n">
        <x:v>23</x:v>
      </x:c>
      <x:c r="U5907" t="n">
        <x:v>23</x:v>
      </x:c>
      <x:c r="V5907" t="str">
        <x:v>LOT_8H</x:v>
      </x:c>
      <x:c r="W5907" t="n">
        <x:v>3</x:v>
      </x:c>
      <x:c r="X5907" t="n">
        <x:v>8</x:v>
      </x:c>
      <x:c r="Y5907" s="14" t="n">
        <x:v>3.28</x:v>
      </x:c>
      <x:c r="Z5907" t="str">
        <x:v>ok</x:v>
      </x:c>
      <x:c r="AA5907" s="14" t="n">
        <x:v>20.75</x:v>
      </x:c>
      <x:c r="AB5907" s="14" t="n">
        <x:v>71.06</x:v>
      </x:c>
      <x:c r="AC5907" s="14" t="n">
        <x:v>67.54</x:v>
      </x:c>
      <x:c r="AD5907" t="str">
        <x:v>No_Stress</x:v>
      </x:c>
      <x:c r="AE5907" t="n">
        <x:v>5</x:v>
      </x:c>
      <x:c r="AF5907" t="str">
        <x:v>Healthy</x:v>
      </x:c>
      <x:c r="AG5907" t="n">
        <x:v>341</x:v>
      </x:c>
      <x:c r="AH5907" t="n">
        <x:v>7.99</x:v>
      </x:c>
      <x:c r="AI5907" s="14" t="n">
        <x:v>10.8</x:v>
      </x:c>
      <x:c r="AJ5907" s="14" t="n">
        <x:v>119.6</x:v>
      </x:c>
      <x:c r="AK5907" s="14" t="n">
        <x:v>1.3</x:v>
      </x:c>
      <x:c r="AL5907" s="14" t="n">
        <x:v>0</x:v>
      </x:c>
      <x:c r="AM5907" s="14" t="n">
        <x:v>39.29</x:v>
      </x:c>
      <x:c r="AN5907" s="14" t="n">
        <x:v>41.44</x:v>
      </x:c>
      <x:c r="AO5907" s="14" t="n">
        <x:v>24.23</x:v>
      </x:c>
      <x:c r="AP5907" s="14" t="n">
        <x:v>35.21</x:v>
      </x:c>
      <x:c r="AQ5907" s="14" t="n">
        <x:v>17.61</x:v>
      </x:c>
      <x:c r="AR5907" s="14" t="n">
        <x:v>10.89</x:v>
      </x:c>
      <x:c r="AS5907" s="14" t="n">
        <x:v>21.85</x:v>
      </x:c>
      <x:c r="AT5907" s="14" t="n">
        <x:v>42.83</x:v>
      </x:c>
      <x:c r="AU5907" s="14" t="n">
        <x:v>44.57</x:v>
      </x:c>
      <x:c r="AV5907" s="14" t="n">
        <x:v>42.07</x:v>
      </x:c>
      <x:c r="AW5907" s="14"/>
    </x:row>
    <x:row r="5908">
      <x:c r="A5908" t="str">
        <x:v>FARM_001</x:v>
      </x:c>
      <x:c r="B5908" t="str">
        <x:v>CATTLE_097</x:v>
      </x:c>
      <x:c r="C5908" s="12" t="n">
        <x:v>46042</x:v>
      </x:c>
      <x:c r="D5908" t="str">
        <x:v>Cow</x:v>
      </x:c>
      <x:c r="E5908" t="str">
        <x:v>Holstein</x:v>
      </x:c>
      <x:c r="F5908" t="str">
        <x:v>BR</x:v>
      </x:c>
      <x:c r="G5908" t="str">
        <x:v>MG</x:v>
      </x:c>
      <x:c r="H5908" t="str">
        <x:v>Southeast</x:v>
      </x:c>
      <x:c r="I5908" t="str">
        <x:v>Vicosa</x:v>
      </x:c>
      <x:c r="J5908" t="str">
        <x:v>Tropical_Altitude</x:v>
      </x:c>
      <x:c r="K5908" t="str">
        <x:v>Intensive</x:v>
      </x:c>
      <x:c r="L5908" t="str">
        <x:v>Silage_Concentrates</x:v>
      </x:c>
      <x:c r="M5908" t="str">
        <x:v>Summer</x:v>
      </x:c>
      <x:c r="N5908" t="n">
        <x:v>1132</x:v>
      </x:c>
      <x:c r="O5908" s="14" t="n">
        <x:v>37.2</x:v>
      </x:c>
      <x:c r="P5908" s="14" t="n">
        <x:v>629.3</x:v>
      </x:c>
      <x:c r="Q5908" t="n">
        <x:v>2</x:v>
      </x:c>
      <x:c r="R5908" t="str">
        <x:v>Lactating</x:v>
      </x:c>
      <x:c r="S5908" t="str">
        <x:v>Early</x:v>
      </x:c>
      <x:c r="T5908" t="n">
        <x:v>38</x:v>
      </x:c>
      <x:c r="U5908" t="n">
        <x:v>38</x:v>
      </x:c>
      <x:c r="V5908" t="str">
        <x:v>LOT_8H</x:v>
      </x:c>
      <x:c r="W5908" t="n">
        <x:v>3</x:v>
      </x:c>
      <x:c r="X5908" t="n">
        <x:v>8</x:v>
      </x:c>
      <x:c r="Y5908" s="14" t="n">
        <x:v>3.2</x:v>
      </x:c>
      <x:c r="Z5908" t="str">
        <x:v>ok</x:v>
      </x:c>
      <x:c r="AA5908" s="14" t="n">
        <x:v>18.97</x:v>
      </x:c>
      <x:c r="AB5908" s="14" t="n">
        <x:v>65.07</x:v>
      </x:c>
      <x:c r="AC5908" s="14" t="n">
        <x:v>64.59</x:v>
      </x:c>
      <x:c r="AD5908" t="str">
        <x:v>No_Stress</x:v>
      </x:c>
      <x:c r="AE5908" t="n">
        <x:v>5</x:v>
      </x:c>
      <x:c r="AF5908" t="str">
        <x:v>Healthy</x:v>
      </x:c>
      <x:c r="AG5908" t="n">
        <x:v>356</x:v>
      </x:c>
      <x:c r="AH5908" t="n">
        <x:v>8.5</x:v>
      </x:c>
      <x:c r="AI5908" s="14" t="n">
        <x:v>11.45</x:v>
      </x:c>
      <x:c r="AJ5908" s="14" t="n">
        <x:v>120.6</x:v>
      </x:c>
      <x:c r="AK5908" s="14" t="n">
        <x:v>1.59</x:v>
      </x:c>
      <x:c r="AL5908" s="14" t="n">
        <x:v>0</x:v>
      </x:c>
      <x:c r="AM5908" s="14" t="n">
        <x:v>42.56</x:v>
      </x:c>
      <x:c r="AN5908" s="14" t="n">
        <x:v>42.83</x:v>
      </x:c>
      <x:c r="AO5908" s="14" t="n">
        <x:v>24.71</x:v>
      </x:c>
      <x:c r="AP5908" s="14" t="n">
        <x:v>41.44</x:v>
      </x:c>
      <x:c r="AQ5908" s="14" t="n">
        <x:v>38.33</x:v>
      </x:c>
      <x:c r="AR5908" s="14" t="n">
        <x:v>12.78</x:v>
      </x:c>
      <x:c r="AS5908" s="14" t="n">
        <x:v>22.44</x:v>
      </x:c>
      <x:c r="AT5908" s="14" t="n">
        <x:v>44.57</x:v>
      </x:c>
      <x:c r="AU5908" s="14" t="n">
        <x:v>45.38</x:v>
      </x:c>
      <x:c r="AV5908" s="14" t="n">
        <x:v>42.32</x:v>
      </x:c>
      <x:c r="AW5908" s="14"/>
    </x:row>
    <x:row r="5909">
      <x:c r="A5909" t="str">
        <x:v>FARM_001</x:v>
      </x:c>
      <x:c r="B5909" t="str">
        <x:v>CATTLE_097</x:v>
      </x:c>
      <x:c r="C5909" s="12" t="n">
        <x:v>46057</x:v>
      </x:c>
      <x:c r="D5909" t="str">
        <x:v>Cow</x:v>
      </x:c>
      <x:c r="E5909" t="str">
        <x:v>Holstein</x:v>
      </x:c>
      <x:c r="F5909" t="str">
        <x:v>BR</x:v>
      </x:c>
      <x:c r="G5909" t="str">
        <x:v>MG</x:v>
      </x:c>
      <x:c r="H5909" t="str">
        <x:v>Southeast</x:v>
      </x:c>
      <x:c r="I5909" t="str">
        <x:v>Vicosa</x:v>
      </x:c>
      <x:c r="J5909" t="str">
        <x:v>Tropical_Altitude</x:v>
      </x:c>
      <x:c r="K5909" t="str">
        <x:v>Intensive</x:v>
      </x:c>
      <x:c r="L5909" t="str">
        <x:v>Silage_Concentrates</x:v>
      </x:c>
      <x:c r="M5909" t="str">
        <x:v>Summer</x:v>
      </x:c>
      <x:c r="N5909" t="n">
        <x:v>1147</x:v>
      </x:c>
      <x:c r="O5909" s="14" t="n">
        <x:v>37.7</x:v>
      </x:c>
      <x:c r="P5909" s="14" t="n">
        <x:v>631.3</x:v>
      </x:c>
      <x:c r="Q5909" t="n">
        <x:v>2</x:v>
      </x:c>
      <x:c r="R5909" t="str">
        <x:v>Lactating</x:v>
      </x:c>
      <x:c r="S5909" t="str">
        <x:v>Early</x:v>
      </x:c>
      <x:c r="T5909" t="n">
        <x:v>53</x:v>
      </x:c>
      <x:c r="U5909" t="n">
        <x:v>53</x:v>
      </x:c>
      <x:c r="V5909" t="str">
        <x:v>LOT_8H</x:v>
      </x:c>
      <x:c r="W5909" t="n">
        <x:v>3</x:v>
      </x:c>
      <x:c r="X5909" t="n">
        <x:v>8</x:v>
      </x:c>
      <x:c r="Y5909" s="14" t="n">
        <x:v>2.82</x:v>
      </x:c>
      <x:c r="Z5909" t="str">
        <x:v>low</x:v>
      </x:c>
      <x:c r="AA5909" s="14" t="n">
        <x:v>20.68</x:v>
      </x:c>
      <x:c r="AB5909" s="14" t="n">
        <x:v>84.86</x:v>
      </x:c>
      <x:c r="AC5909" s="14" t="n">
        <x:v>68.29</x:v>
      </x:c>
      <x:c r="AD5909" t="str">
        <x:v>Mild</x:v>
      </x:c>
      <x:c r="AE5909" t="n">
        <x:v>5</x:v>
      </x:c>
      <x:c r="AF5909" t="str">
        <x:v>Healthy</x:v>
      </x:c>
      <x:c r="AG5909" t="n">
        <x:v>371</x:v>
      </x:c>
      <x:c r="AH5909" t="n">
        <x:v>7.58</x:v>
      </x:c>
      <x:c r="AI5909" s="14" t="n">
        <x:v>10.63</x:v>
      </x:c>
      <x:c r="AJ5909" s="14" t="n">
        <x:v>118.8</x:v>
      </x:c>
      <x:c r="AK5909" s="14" t="n">
        <x:v>1.43</x:v>
      </x:c>
      <x:c r="AL5909" s="14" t="n">
        <x:v>0</x:v>
      </x:c>
      <x:c r="AM5909" s="14" t="n">
        <x:v>44.98</x:v>
      </x:c>
      <x:c r="AN5909" s="14" t="n">
        <x:v>44.57</x:v>
      </x:c>
      <x:c r="AO5909" s="14" t="n">
        <x:v>25.27</x:v>
      </x:c>
      <x:c r="AP5909" s="14" t="n">
        <x:v>42.83</x:v>
      </x:c>
      <x:c r="AQ5909" s="14" t="n">
        <x:v>42.13</x:v>
      </x:c>
      <x:c r="AR5909" s="14" t="n">
        <x:v>19.91</x:v>
      </x:c>
      <x:c r="AS5909" s="14" t="n">
        <x:v>23.3</x:v>
      </x:c>
      <x:c r="AT5909" s="14" t="n">
        <x:v>45.38</x:v>
      </x:c>
      <x:c r="AU5909" s="14" t="n">
        <x:v>43.51</x:v>
      </x:c>
      <x:c r="AV5909" s="14" t="n">
        <x:v>40.02</x:v>
      </x:c>
      <x:c r="AW5909" s="14"/>
    </x:row>
    <x:row r="5910">
      <x:c r="A5910" t="str">
        <x:v>FARM_001</x:v>
      </x:c>
      <x:c r="B5910" t="str">
        <x:v>CATTLE_097</x:v>
      </x:c>
      <x:c r="C5910" s="12" t="n">
        <x:v>46072</x:v>
      </x:c>
      <x:c r="D5910" t="str">
        <x:v>Cow</x:v>
      </x:c>
      <x:c r="E5910" t="str">
        <x:v>Holstein</x:v>
      </x:c>
      <x:c r="F5910" t="str">
        <x:v>BR</x:v>
      </x:c>
      <x:c r="G5910" t="str">
        <x:v>MG</x:v>
      </x:c>
      <x:c r="H5910" t="str">
        <x:v>Southeast</x:v>
      </x:c>
      <x:c r="I5910" t="str">
        <x:v>Vicosa</x:v>
      </x:c>
      <x:c r="J5910" t="str">
        <x:v>Tropical_Altitude</x:v>
      </x:c>
      <x:c r="K5910" t="str">
        <x:v>Intensive</x:v>
      </x:c>
      <x:c r="L5910" t="str">
        <x:v>Silage_Concentrates</x:v>
      </x:c>
      <x:c r="M5910" t="str">
        <x:v>Summer</x:v>
      </x:c>
      <x:c r="N5910" t="n">
        <x:v>1162</x:v>
      </x:c>
      <x:c r="O5910" s="14" t="n">
        <x:v>38.2</x:v>
      </x:c>
      <x:c r="P5910" s="14" t="n">
        <x:v>619.3</x:v>
      </x:c>
      <x:c r="Q5910" t="n">
        <x:v>2</x:v>
      </x:c>
      <x:c r="R5910" t="str">
        <x:v>Lactating</x:v>
      </x:c>
      <x:c r="S5910" t="str">
        <x:v>Mid</x:v>
      </x:c>
      <x:c r="T5910" t="n">
        <x:v>68</x:v>
      </x:c>
      <x:c r="U5910" t="n">
        <x:v>68</x:v>
      </x:c>
      <x:c r="V5910" t="str">
        <x:v>LOT_8H</x:v>
      </x:c>
      <x:c r="W5910" t="n">
        <x:v>3</x:v>
      </x:c>
      <x:c r="X5910" t="n">
        <x:v>8</x:v>
      </x:c>
      <x:c r="Y5910" s="14" t="n">
        <x:v>3.17</x:v>
      </x:c>
      <x:c r="Z5910" t="str">
        <x:v>ok</x:v>
      </x:c>
      <x:c r="AA5910" s="14" t="n">
        <x:v>20.59</x:v>
      </x:c>
      <x:c r="AB5910" s="14" t="n">
        <x:v>76.44</x:v>
      </x:c>
      <x:c r="AC5910" s="14" t="n">
        <x:v>67.64</x:v>
      </x:c>
      <x:c r="AD5910" t="str">
        <x:v>No_Stress</x:v>
      </x:c>
      <x:c r="AE5910" t="n">
        <x:v>5</x:v>
      </x:c>
      <x:c r="AF5910" t="str">
        <x:v>Healthy</x:v>
      </x:c>
      <x:c r="AG5910" t="n">
        <x:v>386</x:v>
      </x:c>
      <x:c r="AH5910" t="n">
        <x:v>8.23</x:v>
      </x:c>
      <x:c r="AI5910" s="14" t="n">
        <x:v>10.36</x:v>
      </x:c>
      <x:c r="AJ5910" s="14" t="n">
        <x:v>120.9</x:v>
      </x:c>
      <x:c r="AK5910" s="14" t="n">
        <x:v>1.46</x:v>
      </x:c>
      <x:c r="AL5910" s="14" t="n">
        <x:v>0</x:v>
      </x:c>
      <x:c r="AM5910" s="14" t="n">
        <x:v>44.75</x:v>
      </x:c>
      <x:c r="AN5910" s="14" t="n">
        <x:v>45.38</x:v>
      </x:c>
      <x:c r="AO5910" s="14" t="n">
        <x:v>25.3</x:v>
      </x:c>
      <x:c r="AP5910" s="14" t="n">
        <x:v>44.57</x:v>
      </x:c>
      <x:c r="AQ5910" s="14" t="n">
        <x:v>43.7</x:v>
      </x:c>
      <x:c r="AR5910" s="14" t="n">
        <x:v>27.34</x:v>
      </x:c>
      <x:c r="AS5910" s="14" t="n">
        <x:v>24.22</x:v>
      </x:c>
      <x:c r="AT5910" s="14" t="n">
        <x:v>43.51</x:v>
      </x:c>
      <x:c r="AU5910" s="14" t="n">
        <x:v>42.99</x:v>
      </x:c>
      <x:c r="AV5910" s="14" t="n">
        <x:v>39.53</x:v>
      </x:c>
      <x:c r="AW5910" s="14"/>
    </x:row>
    <x:row r="5911">
      <x:c r="A5911" t="str">
        <x:v>FARM_001</x:v>
      </x:c>
      <x:c r="B5911" t="str">
        <x:v>CATTLE_097</x:v>
      </x:c>
      <x:c r="C5911" s="12" t="n">
        <x:v>46087</x:v>
      </x:c>
      <x:c r="D5911" t="str">
        <x:v>Cow</x:v>
      </x:c>
      <x:c r="E5911" t="str">
        <x:v>Holstein</x:v>
      </x:c>
      <x:c r="F5911" t="str">
        <x:v>BR</x:v>
      </x:c>
      <x:c r="G5911" t="str">
        <x:v>MG</x:v>
      </x:c>
      <x:c r="H5911" t="str">
        <x:v>Southeast</x:v>
      </x:c>
      <x:c r="I5911" t="str">
        <x:v>Vicosa</x:v>
      </x:c>
      <x:c r="J5911" t="str">
        <x:v>Tropical_Altitude</x:v>
      </x:c>
      <x:c r="K5911" t="str">
        <x:v>Intensive</x:v>
      </x:c>
      <x:c r="L5911" t="str">
        <x:v>Silage_Concentrates</x:v>
      </x:c>
      <x:c r="M5911" t="str">
        <x:v>Autumn</x:v>
      </x:c>
      <x:c r="N5911" t="n">
        <x:v>1177</x:v>
      </x:c>
      <x:c r="O5911" s="14" t="n">
        <x:v>38.7</x:v>
      </x:c>
      <x:c r="P5911" s="14" t="n">
        <x:v>638</x:v>
      </x:c>
      <x:c r="Q5911" t="n">
        <x:v>2</x:v>
      </x:c>
      <x:c r="R5911" t="str">
        <x:v>Lactating</x:v>
      </x:c>
      <x:c r="S5911" t="str">
        <x:v>Mid</x:v>
      </x:c>
      <x:c r="T5911" t="n">
        <x:v>83</x:v>
      </x:c>
      <x:c r="U5911" t="n">
        <x:v>83</x:v>
      </x:c>
      <x:c r="V5911" t="str">
        <x:v>LOT_8H</x:v>
      </x:c>
      <x:c r="W5911" t="n">
        <x:v>3</x:v>
      </x:c>
      <x:c r="X5911" t="n">
        <x:v>8</x:v>
      </x:c>
      <x:c r="Y5911" s="14" t="n">
        <x:v>3.04</x:v>
      </x:c>
      <x:c r="Z5911" t="str">
        <x:v>ok</x:v>
      </x:c>
      <x:c r="AA5911" s="14" t="n">
        <x:v>24.94</x:v>
      </x:c>
      <x:c r="AB5911" s="14" t="n">
        <x:v>75.2</x:v>
      </x:c>
      <x:c r="AC5911" s="14" t="n">
        <x:v>74.31</x:v>
      </x:c>
      <x:c r="AD5911" t="str">
        <x:v>Moderate</x:v>
      </x:c>
      <x:c r="AE5911" t="n">
        <x:v>5</x:v>
      </x:c>
      <x:c r="AF5911" t="str">
        <x:v>Healthy</x:v>
      </x:c>
      <x:c r="AG5911" t="n">
        <x:v>401</x:v>
      </x:c>
      <x:c r="AH5911" t="n">
        <x:v>8.17</x:v>
      </x:c>
      <x:c r="AI5911" s="14" t="n">
        <x:v>10.52</x:v>
      </x:c>
      <x:c r="AJ5911" s="14" t="n">
        <x:v>119</x:v>
      </x:c>
      <x:c r="AK5911" s="14" t="n">
        <x:v>0.56</x:v>
      </x:c>
      <x:c r="AL5911" s="14" t="n">
        <x:v>0</x:v>
      </x:c>
      <x:c r="AM5911" s="14" t="n">
        <x:v>44.55</x:v>
      </x:c>
      <x:c r="AN5911" s="14" t="n">
        <x:v>43.51</x:v>
      </x:c>
      <x:c r="AO5911" s="14" t="n">
        <x:v>25.07</x:v>
      </x:c>
      <x:c r="AP5911" s="14" t="n">
        <x:v>45.38</x:v>
      </x:c>
      <x:c r="AQ5911" s="14" t="n">
        <x:v>44.98</x:v>
      </x:c>
      <x:c r="AR5911" s="14" t="n">
        <x:v>34.91</x:v>
      </x:c>
      <x:c r="AS5911" s="14" t="n">
        <x:v>25.29</x:v>
      </x:c>
      <x:c r="AT5911" s="14" t="n">
        <x:v>42.99</x:v>
      </x:c>
      <x:c r="AU5911" s="14" t="n">
        <x:v>42.07</x:v>
      </x:c>
      <x:c r="AV5911" s="14" t="n">
        <x:v>40.17</x:v>
      </x:c>
      <x:c r="AW5911" s="14"/>
    </x:row>
    <x:row r="5912">
      <x:c r="A5912" t="str">
        <x:v>FARM_001</x:v>
      </x:c>
      <x:c r="B5912" t="str">
        <x:v>CATTLE_097</x:v>
      </x:c>
      <x:c r="C5912" s="12" t="n">
        <x:v>46102</x:v>
      </x:c>
      <x:c r="D5912" t="str">
        <x:v>Cow</x:v>
      </x:c>
      <x:c r="E5912" t="str">
        <x:v>Holstein</x:v>
      </x:c>
      <x:c r="F5912" t="str">
        <x:v>BR</x:v>
      </x:c>
      <x:c r="G5912" t="str">
        <x:v>MG</x:v>
      </x:c>
      <x:c r="H5912" t="str">
        <x:v>Southeast</x:v>
      </x:c>
      <x:c r="I5912" t="str">
        <x:v>Vicosa</x:v>
      </x:c>
      <x:c r="J5912" t="str">
        <x:v>Tropical_Altitude</x:v>
      </x:c>
      <x:c r="K5912" t="str">
        <x:v>Intensive</x:v>
      </x:c>
      <x:c r="L5912" t="str">
        <x:v>Silage_Concentrates</x:v>
      </x:c>
      <x:c r="M5912" t="str">
        <x:v>Autumn</x:v>
      </x:c>
      <x:c r="N5912" t="n">
        <x:v>1192</x:v>
      </x:c>
      <x:c r="O5912" s="14" t="n">
        <x:v>39.2</x:v>
      </x:c>
      <x:c r="P5912" s="14" t="n">
        <x:v>633.8</x:v>
      </x:c>
      <x:c r="Q5912" t="n">
        <x:v>2</x:v>
      </x:c>
      <x:c r="R5912" t="str">
        <x:v>Lactating</x:v>
      </x:c>
      <x:c r="S5912" t="str">
        <x:v>Mid</x:v>
      </x:c>
      <x:c r="T5912" t="n">
        <x:v>98</x:v>
      </x:c>
      <x:c r="U5912" t="n">
        <x:v>98</x:v>
      </x:c>
      <x:c r="V5912" t="str">
        <x:v>LOT_8H</x:v>
      </x:c>
      <x:c r="W5912" t="n">
        <x:v>3</x:v>
      </x:c>
      <x:c r="X5912" t="n">
        <x:v>8</x:v>
      </x:c>
      <x:c r="Y5912" s="14" t="n">
        <x:v>3.17</x:v>
      </x:c>
      <x:c r="Z5912" t="str">
        <x:v>ok</x:v>
      </x:c>
      <x:c r="AA5912" s="14" t="n">
        <x:v>21.4</x:v>
      </x:c>
      <x:c r="AB5912" s="14" t="n">
        <x:v>82.07</x:v>
      </x:c>
      <x:c r="AC5912" s="14" t="n">
        <x:v>69.29</x:v>
      </x:c>
      <x:c r="AD5912" t="str">
        <x:v>Mild</x:v>
      </x:c>
      <x:c r="AE5912" t="n">
        <x:v>5</x:v>
      </x:c>
      <x:c r="AF5912" t="str">
        <x:v>Healthy</x:v>
      </x:c>
      <x:c r="AG5912" t="n">
        <x:v>416</x:v>
      </x:c>
      <x:c r="AH5912" t="n">
        <x:v>7.94</x:v>
      </x:c>
      <x:c r="AI5912" s="14" t="n">
        <x:v>10.74</x:v>
      </x:c>
      <x:c r="AJ5912" s="14" t="n">
        <x:v>121.7</x:v>
      </x:c>
      <x:c r="AK5912" s="14" t="n">
        <x:v>0.8</x:v>
      </x:c>
      <x:c r="AL5912" s="14" t="n">
        <x:v>0</x:v>
      </x:c>
      <x:c r="AM5912" s="14" t="n">
        <x:v>43.86</x:v>
      </x:c>
      <x:c r="AN5912" s="14" t="n">
        <x:v>42.99</x:v>
      </x:c>
      <x:c r="AO5912" s="14" t="n">
        <x:v>24.84</x:v>
      </x:c>
      <x:c r="AP5912" s="14" t="n">
        <x:v>43.51</x:v>
      </x:c>
      <x:c r="AQ5912" s="14" t="n">
        <x:v>44.45</x:v>
      </x:c>
      <x:c r="AR5912" s="14" t="n">
        <x:v>42.16</x:v>
      </x:c>
      <x:c r="AS5912" s="14" t="n">
        <x:v>26.18</x:v>
      </x:c>
      <x:c r="AT5912" s="14" t="n">
        <x:v>42.07</x:v>
      </x:c>
      <x:c r="AU5912" s="14" t="n">
        <x:v>42.32</x:v>
      </x:c>
      <x:c r="AV5912" s="14" t="n">
        <x:v>40.12</x:v>
      </x:c>
      <x:c r="AW5912" s="14"/>
    </x:row>
    <x:row r="5913">
      <x:c r="A5913" t="str">
        <x:v>FARM_001</x:v>
      </x:c>
      <x:c r="B5913" t="str">
        <x:v>CATTLE_097</x:v>
      </x:c>
      <x:c r="C5913" s="12" t="n">
        <x:v>46117</x:v>
      </x:c>
      <x:c r="D5913" t="str">
        <x:v>Cow</x:v>
      </x:c>
      <x:c r="E5913" t="str">
        <x:v>Holstein</x:v>
      </x:c>
      <x:c r="F5913" t="str">
        <x:v>BR</x:v>
      </x:c>
      <x:c r="G5913" t="str">
        <x:v>MG</x:v>
      </x:c>
      <x:c r="H5913" t="str">
        <x:v>Southeast</x:v>
      </x:c>
      <x:c r="I5913" t="str">
        <x:v>Vicosa</x:v>
      </x:c>
      <x:c r="J5913" t="str">
        <x:v>Tropical_Altitude</x:v>
      </x:c>
      <x:c r="K5913" t="str">
        <x:v>Intensive</x:v>
      </x:c>
      <x:c r="L5913" t="str">
        <x:v>Silage_Concentrates</x:v>
      </x:c>
      <x:c r="M5913" t="str">
        <x:v>Autumn</x:v>
      </x:c>
      <x:c r="N5913" t="n">
        <x:v>1207</x:v>
      </x:c>
      <x:c r="O5913" s="14" t="n">
        <x:v>39.7</x:v>
      </x:c>
      <x:c r="P5913" s="14" t="n">
        <x:v>633.8</x:v>
      </x:c>
      <x:c r="Q5913" t="n">
        <x:v>2</x:v>
      </x:c>
      <x:c r="R5913" t="str">
        <x:v>Lactating</x:v>
      </x:c>
      <x:c r="S5913" t="str">
        <x:v>Mid</x:v>
      </x:c>
      <x:c r="T5913" t="n">
        <x:v>113</x:v>
      </x:c>
      <x:c r="U5913" t="n">
        <x:v>113</x:v>
      </x:c>
      <x:c r="V5913" t="str">
        <x:v>LOT_8H</x:v>
      </x:c>
      <x:c r="W5913" t="n">
        <x:v>3</x:v>
      </x:c>
      <x:c r="X5913" t="n">
        <x:v>8</x:v>
      </x:c>
      <x:c r="Y5913" s="14" t="n">
        <x:v>3.16</x:v>
      </x:c>
      <x:c r="Z5913" t="str">
        <x:v>ok</x:v>
      </x:c>
      <x:c r="AA5913" s="14" t="n">
        <x:v>23.09</x:v>
      </x:c>
      <x:c r="AB5913" s="14" t="n">
        <x:v>80.54</x:v>
      </x:c>
      <x:c r="AC5913" s="14" t="n">
        <x:v>71.9</x:v>
      </x:c>
      <x:c r="AD5913" t="str">
        <x:v>Mild</x:v>
      </x:c>
      <x:c r="AE5913" t="n">
        <x:v>5</x:v>
      </x:c>
      <x:c r="AF5913" t="str">
        <x:v>Healthy</x:v>
      </x:c>
      <x:c r="AG5913" t="n">
        <x:v>431</x:v>
      </x:c>
      <x:c r="AH5913" t="n">
        <x:v>7.83</x:v>
      </x:c>
      <x:c r="AI5913" s="14" t="n">
        <x:v>10.2</x:v>
      </x:c>
      <x:c r="AJ5913" s="14" t="n">
        <x:v>119.4</x:v>
      </x:c>
      <x:c r="AK5913" s="14" t="n">
        <x:v>1.64</x:v>
      </x:c>
      <x:c r="AL5913" s="14" t="n">
        <x:v>0</x:v>
      </x:c>
      <x:c r="AM5913" s="14" t="n">
        <x:v>42.21</x:v>
      </x:c>
      <x:c r="AN5913" s="14" t="n">
        <x:v>42.07</x:v>
      </x:c>
      <x:c r="AO5913" s="14" t="n">
        <x:v>24.56</x:v>
      </x:c>
      <x:c r="AP5913" s="14" t="n">
        <x:v>42.99</x:v>
      </x:c>
      <x:c r="AQ5913" s="14" t="n">
        <x:v>43.25</x:v>
      </x:c>
      <x:c r="AR5913" s="14" t="n">
        <x:v>43.45</x:v>
      </x:c>
      <x:c r="AS5913" s="14" t="n">
        <x:v>27.17</x:v>
      </x:c>
      <x:c r="AT5913" s="14" t="n">
        <x:v>42.32</x:v>
      </x:c>
      <x:c r="AU5913" s="14" t="n">
        <x:v>40.02</x:v>
      </x:c>
      <x:c r="AV5913" s="14"/>
      <x:c r="AW5913" s="14"/>
    </x:row>
    <x:row r="5914">
      <x:c r="A5914" t="str">
        <x:v>FARM_001</x:v>
      </x:c>
      <x:c r="B5914" t="str">
        <x:v>CATTLE_097</x:v>
      </x:c>
      <x:c r="C5914" s="12" t="n">
        <x:v>46132</x:v>
      </x:c>
      <x:c r="D5914" t="str">
        <x:v>Cow</x:v>
      </x:c>
      <x:c r="E5914" t="str">
        <x:v>Holstein</x:v>
      </x:c>
      <x:c r="F5914" t="str">
        <x:v>BR</x:v>
      </x:c>
      <x:c r="G5914" t="str">
        <x:v>MG</x:v>
      </x:c>
      <x:c r="H5914" t="str">
        <x:v>Southeast</x:v>
      </x:c>
      <x:c r="I5914" t="str">
        <x:v>Vicosa</x:v>
      </x:c>
      <x:c r="J5914" t="str">
        <x:v>Tropical_Altitude</x:v>
      </x:c>
      <x:c r="K5914" t="str">
        <x:v>Intensive</x:v>
      </x:c>
      <x:c r="L5914" t="str">
        <x:v>Silage_Concentrates</x:v>
      </x:c>
      <x:c r="M5914" t="str">
        <x:v>Autumn</x:v>
      </x:c>
      <x:c r="N5914" t="n">
        <x:v>1222</x:v>
      </x:c>
      <x:c r="O5914" s="14" t="n">
        <x:v>40.1</x:v>
      </x:c>
      <x:c r="P5914" s="14" t="n">
        <x:v>641.6</x:v>
      </x:c>
      <x:c r="Q5914" t="n">
        <x:v>2</x:v>
      </x:c>
      <x:c r="R5914" t="str">
        <x:v>Lactating</x:v>
      </x:c>
      <x:c r="S5914" t="str">
        <x:v>Mid</x:v>
      </x:c>
      <x:c r="T5914" t="n">
        <x:v>128</x:v>
      </x:c>
      <x:c r="U5914" t="n">
        <x:v>128</x:v>
      </x:c>
      <x:c r="V5914" t="str">
        <x:v>LOT_8H</x:v>
      </x:c>
      <x:c r="W5914" t="n">
        <x:v>3</x:v>
      </x:c>
      <x:c r="X5914" t="n">
        <x:v>8</x:v>
      </x:c>
      <x:c r="Y5914" s="14" t="n">
        <x:v>3.03</x:v>
      </x:c>
      <x:c r="Z5914" t="str">
        <x:v>ok</x:v>
      </x:c>
      <x:c r="AA5914" s="14" t="n">
        <x:v>22.07</x:v>
      </x:c>
      <x:c r="AB5914" s="14" t="n">
        <x:v>82.32</x:v>
      </x:c>
      <x:c r="AC5914" s="14" t="n">
        <x:v>70.4</x:v>
      </x:c>
      <x:c r="AD5914" t="str">
        <x:v>Mild</x:v>
      </x:c>
      <x:c r="AE5914" t="n">
        <x:v>5</x:v>
      </x:c>
      <x:c r="AF5914" t="str">
        <x:v>Healthy</x:v>
      </x:c>
      <x:c r="AG5914" t="n">
        <x:v>446</x:v>
      </x:c>
      <x:c r="AH5914" t="n">
        <x:v>8.18</x:v>
      </x:c>
      <x:c r="AI5914" s="14" t="n">
        <x:v>11.36</x:v>
      </x:c>
      <x:c r="AJ5914" s="14" t="n">
        <x:v>119.9</x:v>
      </x:c>
      <x:c r="AK5914" s="14" t="n">
        <x:v>0.52</x:v>
      </x:c>
      <x:c r="AL5914" s="14" t="n">
        <x:v>0</x:v>
      </x:c>
      <x:c r="AM5914" s="14" t="n">
        <x:v>41.91</x:v>
      </x:c>
      <x:c r="AN5914" s="14" t="n">
        <x:v>42.32</x:v>
      </x:c>
      <x:c r="AO5914" s="14" t="n">
        <x:v>24.78</x:v>
      </x:c>
      <x:c r="AP5914" s="14" t="n">
        <x:v>42.07</x:v>
      </x:c>
      <x:c r="AQ5914" s="14" t="n">
        <x:v>42.53</x:v>
      </x:c>
      <x:c r="AR5914" s="14" t="n">
        <x:v>43.56</x:v>
      </x:c>
      <x:c r="AS5914" s="14" t="n">
        <x:v>28.17</x:v>
      </x:c>
      <x:c r="AT5914" s="14" t="n">
        <x:v>40.02</x:v>
      </x:c>
      <x:c r="AU5914" s="14" t="n">
        <x:v>39.53</x:v>
      </x:c>
      <x:c r="AV5914" s="14"/>
      <x:c r="AW5914" s="14"/>
    </x:row>
    <x:row r="5915">
      <x:c r="A5915" t="str">
        <x:v>FARM_001</x:v>
      </x:c>
      <x:c r="B5915" t="str">
        <x:v>CATTLE_097</x:v>
      </x:c>
      <x:c r="C5915" s="12" t="n">
        <x:v>46147</x:v>
      </x:c>
      <x:c r="D5915" t="str">
        <x:v>Cow</x:v>
      </x:c>
      <x:c r="E5915" t="str">
        <x:v>Holstein</x:v>
      </x:c>
      <x:c r="F5915" t="str">
        <x:v>BR</x:v>
      </x:c>
      <x:c r="G5915" t="str">
        <x:v>MG</x:v>
      </x:c>
      <x:c r="H5915" t="str">
        <x:v>Southeast</x:v>
      </x:c>
      <x:c r="I5915" t="str">
        <x:v>Vicosa</x:v>
      </x:c>
      <x:c r="J5915" t="str">
        <x:v>Tropical_Altitude</x:v>
      </x:c>
      <x:c r="K5915" t="str">
        <x:v>Intensive</x:v>
      </x:c>
      <x:c r="L5915" t="str">
        <x:v>Silage_Concentrates</x:v>
      </x:c>
      <x:c r="M5915" t="str">
        <x:v>Autumn</x:v>
      </x:c>
      <x:c r="N5915" t="n">
        <x:v>1237</x:v>
      </x:c>
      <x:c r="O5915" s="14" t="n">
        <x:v>40.6</x:v>
      </x:c>
      <x:c r="P5915" s="14" t="n">
        <x:v>643.3</x:v>
      </x:c>
      <x:c r="Q5915" t="n">
        <x:v>2</x:v>
      </x:c>
      <x:c r="R5915" t="str">
        <x:v>Lactating</x:v>
      </x:c>
      <x:c r="S5915" t="str">
        <x:v>Mid</x:v>
      </x:c>
      <x:c r="T5915" t="n">
        <x:v>143</x:v>
      </x:c>
      <x:c r="U5915" t="n">
        <x:v>143</x:v>
      </x:c>
      <x:c r="V5915" t="str">
        <x:v>LOT_8H</x:v>
      </x:c>
      <x:c r="W5915" t="n">
        <x:v>3</x:v>
      </x:c>
      <x:c r="X5915" t="n">
        <x:v>8</x:v>
      </x:c>
      <x:c r="Y5915" s="14" t="n">
        <x:v>3.29</x:v>
      </x:c>
      <x:c r="Z5915" t="str">
        <x:v>ok</x:v>
      </x:c>
      <x:c r="AA5915" s="14" t="n">
        <x:v>22.17</x:v>
      </x:c>
      <x:c r="AB5915" s="14" t="n">
        <x:v>81</x:v>
      </x:c>
      <x:c r="AC5915" s="14" t="n">
        <x:v>70.45</x:v>
      </x:c>
      <x:c r="AD5915" t="str">
        <x:v>Mild</x:v>
      </x:c>
      <x:c r="AE5915" t="n">
        <x:v>5</x:v>
      </x:c>
      <x:c r="AF5915" t="str">
        <x:v>Healthy</x:v>
      </x:c>
      <x:c r="AG5915" t="n">
        <x:v>461</x:v>
      </x:c>
      <x:c r="AH5915" t="n">
        <x:v>7.91</x:v>
      </x:c>
      <x:c r="AI5915" s="14" t="n">
        <x:v>11.65</x:v>
      </x:c>
      <x:c r="AJ5915" s="14" t="n">
        <x:v>118.5</x:v>
      </x:c>
      <x:c r="AK5915" s="14" t="n">
        <x:v>0.65</x:v>
      </x:c>
      <x:c r="AL5915" s="14" t="n">
        <x:v>0</x:v>
      </x:c>
      <x:c r="AM5915" s="14" t="n">
        <x:v>40.35</x:v>
      </x:c>
      <x:c r="AN5915" s="14" t="n">
        <x:v>40.02</x:v>
      </x:c>
      <x:c r="AO5915" s="14" t="n">
        <x:v>24.11</x:v>
      </x:c>
      <x:c r="AP5915" s="14" t="n">
        <x:v>42.32</x:v>
      </x:c>
      <x:c r="AQ5915" s="14" t="n">
        <x:v>42.2</x:v>
      </x:c>
      <x:c r="AR5915" s="14" t="n">
        <x:v>43.47</x:v>
      </x:c>
      <x:c r="AS5915" s="14" t="n">
        <x:v>31.69</x:v>
      </x:c>
      <x:c r="AT5915" s="14" t="n">
        <x:v>39.53</x:v>
      </x:c>
      <x:c r="AU5915" s="14" t="n">
        <x:v>40.17</x:v>
      </x:c>
      <x:c r="AV5915" s="14"/>
      <x:c r="AW5915" s="14"/>
    </x:row>
    <x:row r="5916">
      <x:c r="A5916" t="str">
        <x:v>FARM_001</x:v>
      </x:c>
      <x:c r="B5916" t="str">
        <x:v>CATTLE_097</x:v>
      </x:c>
      <x:c r="C5916" s="12" t="n">
        <x:v>46162</x:v>
      </x:c>
      <x:c r="D5916" t="str">
        <x:v>Cow</x:v>
      </x:c>
      <x:c r="E5916" t="str">
        <x:v>Holstein</x:v>
      </x:c>
      <x:c r="F5916" t="str">
        <x:v>BR</x:v>
      </x:c>
      <x:c r="G5916" t="str">
        <x:v>MG</x:v>
      </x:c>
      <x:c r="H5916" t="str">
        <x:v>Southeast</x:v>
      </x:c>
      <x:c r="I5916" t="str">
        <x:v>Vicosa</x:v>
      </x:c>
      <x:c r="J5916" t="str">
        <x:v>Tropical_Altitude</x:v>
      </x:c>
      <x:c r="K5916" t="str">
        <x:v>Intensive</x:v>
      </x:c>
      <x:c r="L5916" t="str">
        <x:v>Silage_Concentrates</x:v>
      </x:c>
      <x:c r="M5916" t="str">
        <x:v>Autumn</x:v>
      </x:c>
      <x:c r="N5916" t="n">
        <x:v>1252</x:v>
      </x:c>
      <x:c r="O5916" s="14" t="n">
        <x:v>41.1</x:v>
      </x:c>
      <x:c r="P5916" s="14" t="n">
        <x:v>641.4</x:v>
      </x:c>
      <x:c r="Q5916" t="n">
        <x:v>2</x:v>
      </x:c>
      <x:c r="R5916" t="str">
        <x:v>Lactating</x:v>
      </x:c>
      <x:c r="S5916" t="str">
        <x:v>Mid</x:v>
      </x:c>
      <x:c r="T5916" t="n">
        <x:v>158</x:v>
      </x:c>
      <x:c r="U5916" t="n">
        <x:v>158</x:v>
      </x:c>
      <x:c r="V5916" t="str">
        <x:v>LOT_8H</x:v>
      </x:c>
      <x:c r="W5916" t="n">
        <x:v>3</x:v>
      </x:c>
      <x:c r="X5916" t="n">
        <x:v>8</x:v>
      </x:c>
      <x:c r="Y5916" s="14" t="n">
        <x:v>3.51</x:v>
      </x:c>
      <x:c r="Z5916" t="str">
        <x:v>ok</x:v>
      </x:c>
      <x:c r="AA5916" s="14" t="n">
        <x:v>24.85</x:v>
      </x:c>
      <x:c r="AB5916" s="14" t="n">
        <x:v>86.47</x:v>
      </x:c>
      <x:c r="AC5916" s="14" t="n">
        <x:v>75.33</x:v>
      </x:c>
      <x:c r="AD5916" t="str">
        <x:v>Moderate</x:v>
      </x:c>
      <x:c r="AE5916" t="n">
        <x:v>5</x:v>
      </x:c>
      <x:c r="AF5916" t="str">
        <x:v>Healthy</x:v>
      </x:c>
      <x:c r="AG5916" t="n">
        <x:v>476</x:v>
      </x:c>
      <x:c r="AH5916" t="n">
        <x:v>8.11</x:v>
      </x:c>
      <x:c r="AI5916" s="14" t="n">
        <x:v>10.66</x:v>
      </x:c>
      <x:c r="AJ5916" s="14" t="n">
        <x:v>123.7</x:v>
      </x:c>
      <x:c r="AK5916" s="14" t="n">
        <x:v>0.74</x:v>
      </x:c>
      <x:c r="AL5916" s="14" t="n">
        <x:v>0</x:v>
      </x:c>
      <x:c r="AM5916" s="14" t="n">
        <x:v>40.67</x:v>
      </x:c>
      <x:c r="AN5916" s="14" t="n">
        <x:v>39.53</x:v>
      </x:c>
      <x:c r="AO5916" s="14" t="n">
        <x:v>23.92</x:v>
      </x:c>
      <x:c r="AP5916" s="14" t="n">
        <x:v>40.02</x:v>
      </x:c>
      <x:c r="AQ5916" s="14" t="n">
        <x:v>41.17</x:v>
      </x:c>
      <x:c r="AR5916" s="14" t="n">
        <x:v>42.72</x:v>
      </x:c>
      <x:c r="AS5916" s="14" t="n">
        <x:v>35.03</x:v>
      </x:c>
      <x:c r="AT5916" s="14" t="n">
        <x:v>40.17</x:v>
      </x:c>
      <x:c r="AU5916" s="14" t="n">
        <x:v>40.12</x:v>
      </x:c>
      <x:c r="AV5916" s="14"/>
      <x:c r="AW5916" s="14"/>
    </x:row>
    <x:row r="5917">
      <x:c r="A5917" t="str">
        <x:v>FARM_001</x:v>
      </x:c>
      <x:c r="B5917" t="str">
        <x:v>CATTLE_097</x:v>
      </x:c>
      <x:c r="C5917" s="12" t="n">
        <x:v>46177</x:v>
      </x:c>
      <x:c r="D5917" t="str">
        <x:v>Cow</x:v>
      </x:c>
      <x:c r="E5917" t="str">
        <x:v>Holstein</x:v>
      </x:c>
      <x:c r="F5917" t="str">
        <x:v>BR</x:v>
      </x:c>
      <x:c r="G5917" t="str">
        <x:v>MG</x:v>
      </x:c>
      <x:c r="H5917" t="str">
        <x:v>Southeast</x:v>
      </x:c>
      <x:c r="I5917" t="str">
        <x:v>Vicosa</x:v>
      </x:c>
      <x:c r="J5917" t="str">
        <x:v>Tropical_Altitude</x:v>
      </x:c>
      <x:c r="K5917" t="str">
        <x:v>Intensive</x:v>
      </x:c>
      <x:c r="L5917" t="str">
        <x:v>Silage_Concentrates</x:v>
      </x:c>
      <x:c r="M5917" t="str">
        <x:v>Winter</x:v>
      </x:c>
      <x:c r="N5917" t="n">
        <x:v>1267</x:v>
      </x:c>
      <x:c r="O5917" s="14" t="n">
        <x:v>41.6</x:v>
      </x:c>
      <x:c r="P5917" s="14" t="n">
        <x:v>643.7</x:v>
      </x:c>
      <x:c r="Q5917" t="n">
        <x:v>2</x:v>
      </x:c>
      <x:c r="R5917" t="str">
        <x:v>Lactating</x:v>
      </x:c>
      <x:c r="S5917" t="str">
        <x:v>Mid</x:v>
      </x:c>
      <x:c r="T5917" t="n">
        <x:v>173</x:v>
      </x:c>
      <x:c r="U5917" t="n">
        <x:v>173</x:v>
      </x:c>
      <x:c r="V5917" t="str">
        <x:v>LOT_8H</x:v>
      </x:c>
      <x:c r="W5917" t="n">
        <x:v>3</x:v>
      </x:c>
      <x:c r="X5917" t="n">
        <x:v>8</x:v>
      </x:c>
      <x:c r="Y5917" s="14" t="n">
        <x:v>3.37</x:v>
      </x:c>
      <x:c r="Z5917" t="str">
        <x:v>ok</x:v>
      </x:c>
      <x:c r="AA5917" s="14" t="n">
        <x:v>23.67</x:v>
      </x:c>
      <x:c r="AB5917" s="14" t="n">
        <x:v>86.24</x:v>
      </x:c>
      <x:c r="AC5917" s="14" t="n">
        <x:v>73.34</x:v>
      </x:c>
      <x:c r="AD5917" t="str">
        <x:v>Moderate</x:v>
      </x:c>
      <x:c r="AE5917" t="n">
        <x:v>5</x:v>
      </x:c>
      <x:c r="AF5917" t="str">
        <x:v>Healthy</x:v>
      </x:c>
      <x:c r="AG5917" t="n">
        <x:v>491</x:v>
      </x:c>
      <x:c r="AH5917" t="n">
        <x:v>7.88</x:v>
      </x:c>
      <x:c r="AI5917" s="14" t="n">
        <x:v>10.31</x:v>
      </x:c>
      <x:c r="AJ5917" s="14" t="n">
        <x:v>128</x:v>
      </x:c>
      <x:c r="AK5917" s="14" t="n">
        <x:v>1.08</x:v>
      </x:c>
      <x:c r="AL5917" s="14" t="n">
        <x:v>0</x:v>
      </x:c>
      <x:c r="AM5917" s="14" t="n">
        <x:v>40.25</x:v>
      </x:c>
      <x:c r="AN5917" s="14" t="n">
        <x:v>40.17</x:v>
      </x:c>
      <x:c r="AO5917" s="14" t="n">
        <x:v>24.16</x:v>
      </x:c>
      <x:c r="AP5917" s="14" t="n">
        <x:v>39.53</x:v>
      </x:c>
      <x:c r="AQ5917" s="14" t="n">
        <x:v>39.78</x:v>
      </x:c>
      <x:c r="AR5917" s="14" t="n">
        <x:v>41.74</x:v>
      </x:c>
      <x:c r="AS5917" s="14" t="n">
        <x:v>38.32</x:v>
      </x:c>
      <x:c r="AT5917" s="14" t="n">
        <x:v>40.12</x:v>
      </x:c>
      <x:c r="AU5917" s="14"/>
      <x:c r="AV5917" s="14"/>
      <x:c r="AW5917" s="14"/>
    </x:row>
    <x:row r="5918">
      <x:c r="A5918" t="str">
        <x:v>FARM_001</x:v>
      </x:c>
      <x:c r="B5918" t="str">
        <x:v>CATTLE_097</x:v>
      </x:c>
      <x:c r="C5918" s="12" t="n">
        <x:v>46192</x:v>
      </x:c>
      <x:c r="D5918" t="str">
        <x:v>Cow</x:v>
      </x:c>
      <x:c r="E5918" t="str">
        <x:v>Holstein</x:v>
      </x:c>
      <x:c r="F5918" t="str">
        <x:v>BR</x:v>
      </x:c>
      <x:c r="G5918" t="str">
        <x:v>MG</x:v>
      </x:c>
      <x:c r="H5918" t="str">
        <x:v>Southeast</x:v>
      </x:c>
      <x:c r="I5918" t="str">
        <x:v>Vicosa</x:v>
      </x:c>
      <x:c r="J5918" t="str">
        <x:v>Tropical_Altitude</x:v>
      </x:c>
      <x:c r="K5918" t="str">
        <x:v>Intensive</x:v>
      </x:c>
      <x:c r="L5918" t="str">
        <x:v>Silage_Concentrates</x:v>
      </x:c>
      <x:c r="M5918" t="str">
        <x:v>Winter</x:v>
      </x:c>
      <x:c r="N5918" t="n">
        <x:v>1282</x:v>
      </x:c>
      <x:c r="O5918" s="14" t="n">
        <x:v>42.1</x:v>
      </x:c>
      <x:c r="P5918" s="14" t="n">
        <x:v>643.7</x:v>
      </x:c>
      <x:c r="Q5918" t="n">
        <x:v>2</x:v>
      </x:c>
      <x:c r="R5918" t="str">
        <x:v>Lactating</x:v>
      </x:c>
      <x:c r="S5918" t="str">
        <x:v>Late</x:v>
      </x:c>
      <x:c r="T5918" t="n">
        <x:v>188</x:v>
      </x:c>
      <x:c r="U5918" t="n">
        <x:v>188</x:v>
      </x:c>
      <x:c r="V5918" t="str">
        <x:v>LOT_8H</x:v>
      </x:c>
      <x:c r="W5918" t="n">
        <x:v>3</x:v>
      </x:c>
      <x:c r="X5918" t="n">
        <x:v>8</x:v>
      </x:c>
      <x:c r="Y5918" s="14" t="n">
        <x:v>3.4</x:v>
      </x:c>
      <x:c r="Z5918" t="str">
        <x:v>ok</x:v>
      </x:c>
      <x:c r="AA5918" s="14" t="n">
        <x:v>20.63</x:v>
      </x:c>
      <x:c r="AB5918" s="14" t="n">
        <x:v>77.42</x:v>
      </x:c>
      <x:c r="AC5918" s="14" t="n">
        <x:v>67.75</x:v>
      </x:c>
      <x:c r="AD5918" t="str">
        <x:v>No_Stress</x:v>
      </x:c>
      <x:c r="AE5918" t="n">
        <x:v>5</x:v>
      </x:c>
      <x:c r="AF5918" t="str">
        <x:v>Healthy</x:v>
      </x:c>
      <x:c r="AG5918" t="n">
        <x:v>506</x:v>
      </x:c>
      <x:c r="AH5918" t="n">
        <x:v>7.98</x:v>
      </x:c>
      <x:c r="AI5918" s="14" t="n">
        <x:v>11.44</x:v>
      </x:c>
      <x:c r="AJ5918" s="14" t="n">
        <x:v>121.4</x:v>
      </x:c>
      <x:c r="AK5918" s="14" t="n">
        <x:v>1.27</x:v>
      </x:c>
      <x:c r="AL5918" s="14" t="n">
        <x:v>0</x:v>
      </x:c>
      <x:c r="AM5918" s="14" t="n">
        <x:v>39.57</x:v>
      </x:c>
      <x:c r="AN5918" s="14" t="n">
        <x:v>40.12</x:v>
      </x:c>
      <x:c r="AO5918" s="14" t="n">
        <x:v>24.15</x:v>
      </x:c>
      <x:c r="AP5918" s="14" t="n">
        <x:v>40.17</x:v>
      </x:c>
      <x:c r="AQ5918" s="14" t="n">
        <x:v>39.85</x:v>
      </x:c>
      <x:c r="AR5918" s="14" t="n">
        <x:v>41.18</x:v>
      </x:c>
      <x:c r="AS5918" s="14" t="n">
        <x:v>41.67</x:v>
      </x:c>
      <x:c r="AT5918" s="14"/>
      <x:c r="AU5918" s="14"/>
      <x:c r="AV5918" s="14"/>
      <x:c r="AW5918" s="14"/>
    </x:row>
    <x:row r="5919">
      <x:c r="A5919" t="str">
        <x:v>FARM_001</x:v>
      </x:c>
      <x:c r="B5919" t="str">
        <x:v>CATTLE_098</x:v>
      </x:c>
      <x:c r="C5919" s="12" t="n">
        <x:v>45292</x:v>
      </x:c>
      <x:c r="D5919" t="str">
        <x:v>Heifer</x:v>
      </x:c>
      <x:c r="E5919" t="str">
        <x:v>Holstein</x:v>
      </x:c>
      <x:c r="F5919" t="str">
        <x:v>BR</x:v>
      </x:c>
      <x:c r="G5919" t="str">
        <x:v>MG</x:v>
      </x:c>
      <x:c r="H5919" t="str">
        <x:v>Southeast</x:v>
      </x:c>
      <x:c r="I5919" t="str">
        <x:v>Vicosa</x:v>
      </x:c>
      <x:c r="J5919" t="str">
        <x:v>Tropical_Altitude</x:v>
      </x:c>
      <x:c r="K5919" t="str">
        <x:v>Intensive</x:v>
      </x:c>
      <x:c r="L5919" t="str">
        <x:v>Silage_Concentrates</x:v>
      </x:c>
      <x:c r="M5919" t="str">
        <x:v>Summer</x:v>
      </x:c>
      <x:c r="N5919" t="n">
        <x:v>483</x:v>
      </x:c>
      <x:c r="O5919" s="14" t="n">
        <x:v>15.9</x:v>
      </x:c>
      <x:c r="P5919" s="14" t="n">
        <x:v>431.4</x:v>
      </x:c>
      <x:c r="Q5919" t="n">
        <x:v>0</x:v>
      </x:c>
      <x:c r="R5919" t="str">
        <x:v>Heifer</x:v>
      </x:c>
      <x:c r="S5919" t="str">
        <x:v>Pre_Lactation</x:v>
      </x:c>
      <x:c r="T5919" t="n">
        <x:v>0</x:v>
      </x:c>
      <x:c r="U5919" t="n">
        <x:v>0</x:v>
      </x:c>
      <x:c r="V5919" t="str">
        <x:v>HEIFER</x:v>
      </x:c>
      <x:c r="W5919" t="n">
        <x:v>0</x:v>
      </x:c>
      <x:c r="X5919" t="n">
        <x:v>0</x:v>
      </x:c>
      <x:c r="Y5919" s="14" t="n">
        <x:v>3.35</x:v>
      </x:c>
      <x:c r="Z5919" t="str">
        <x:v>ok</x:v>
      </x:c>
      <x:c r="AA5919" s="14" t="n">
        <x:v>18.87</x:v>
      </x:c>
      <x:c r="AB5919" s="14" t="n">
        <x:v>70.58</x:v>
      </x:c>
      <x:c r="AC5919" s="14" t="n">
        <x:v>64.67</x:v>
      </x:c>
      <x:c r="AD5919" t="str">
        <x:v>No_Stress</x:v>
      </x:c>
      <x:c r="AE5919" t="n">
        <x:v>4</x:v>
      </x:c>
      <x:c r="AF5919" t="str">
        <x:v>Healthy</x:v>
      </x:c>
      <x:c r="AG5919" t="n">
        <x:v>0</x:v>
      </x:c>
      <x:c r="AH5919" t="n">
        <x:v>7.36</x:v>
      </x:c>
      <x:c r="AI5919" s="14" t="n">
        <x:v>10.38</x:v>
      </x:c>
      <x:c r="AJ5919" s="14" t="n">
        <x:v>34.1</x:v>
      </x:c>
      <x:c r="AK5919" s="14" t="n">
        <x:v>0.8</x:v>
      </x:c>
      <x:c r="AL5919" s="14" t="n">
        <x:v>0</x:v>
      </x:c>
      <x:c r="AM5919" s="14"/>
      <x:c r="AN5919" s="14" t="n">
        <x:v>0</x:v>
      </x:c>
      <x:c r="AO5919" s="14" t="n">
        <x:v>7.98</x:v>
      </x:c>
      <x:c r="AP5919" s="14"/>
      <x:c r="AQ5919" s="14"/>
      <x:c r="AR5919" s="14"/>
      <x:c r="AS5919" s="14"/>
      <x:c r="AT5919" s="14" t="n">
        <x:v>0</x:v>
      </x:c>
      <x:c r="AU5919" s="14" t="n">
        <x:v>0</x:v>
      </x:c>
      <x:c r="AV5919" s="14" t="n">
        <x:v>0</x:v>
      </x:c>
      <x:c r="AW5919" s="14" t="n">
        <x:v>0</x:v>
      </x:c>
    </x:row>
    <x:row r="5920">
      <x:c r="A5920" t="str">
        <x:v>FARM_001</x:v>
      </x:c>
      <x:c r="B5920" t="str">
        <x:v>CATTLE_098</x:v>
      </x:c>
      <x:c r="C5920" s="12" t="n">
        <x:v>45307</x:v>
      </x:c>
      <x:c r="D5920" t="str">
        <x:v>Heifer</x:v>
      </x:c>
      <x:c r="E5920" t="str">
        <x:v>Holstein</x:v>
      </x:c>
      <x:c r="F5920" t="str">
        <x:v>BR</x:v>
      </x:c>
      <x:c r="G5920" t="str">
        <x:v>MG</x:v>
      </x:c>
      <x:c r="H5920" t="str">
        <x:v>Southeast</x:v>
      </x:c>
      <x:c r="I5920" t="str">
        <x:v>Vicosa</x:v>
      </x:c>
      <x:c r="J5920" t="str">
        <x:v>Tropical_Altitude</x:v>
      </x:c>
      <x:c r="K5920" t="str">
        <x:v>Intensive</x:v>
      </x:c>
      <x:c r="L5920" t="str">
        <x:v>Silage_Concentrates</x:v>
      </x:c>
      <x:c r="M5920" t="str">
        <x:v>Summer</x:v>
      </x:c>
      <x:c r="N5920" t="n">
        <x:v>498</x:v>
      </x:c>
      <x:c r="O5920" s="14" t="n">
        <x:v>16.4</x:v>
      </x:c>
      <x:c r="P5920" s="14" t="n">
        <x:v>434.8</x:v>
      </x:c>
      <x:c r="Q5920" t="n">
        <x:v>0</x:v>
      </x:c>
      <x:c r="R5920" t="str">
        <x:v>Heifer</x:v>
      </x:c>
      <x:c r="S5920" t="str">
        <x:v>Pre_Lactation</x:v>
      </x:c>
      <x:c r="T5920" t="n">
        <x:v>0</x:v>
      </x:c>
      <x:c r="U5920" t="n">
        <x:v>0</x:v>
      </x:c>
      <x:c r="V5920" t="str">
        <x:v>HEIFER</x:v>
      </x:c>
      <x:c r="W5920" t="n">
        <x:v>0</x:v>
      </x:c>
      <x:c r="X5920" t="n">
        <x:v>0</x:v>
      </x:c>
      <x:c r="Y5920" s="14" t="n">
        <x:v>3.43</x:v>
      </x:c>
      <x:c r="Z5920" t="str">
        <x:v>ok</x:v>
      </x:c>
      <x:c r="AA5920" s="14" t="n">
        <x:v>20.74</x:v>
      </x:c>
      <x:c r="AB5920" s="14" t="n">
        <x:v>67.36</x:v>
      </x:c>
      <x:c r="AC5920" s="14" t="n">
        <x:v>67.3</x:v>
      </x:c>
      <x:c r="AD5920" t="str">
        <x:v>No_Stress</x:v>
      </x:c>
      <x:c r="AE5920" t="n">
        <x:v>4</x:v>
      </x:c>
      <x:c r="AF5920" t="str">
        <x:v>Healthy</x:v>
      </x:c>
      <x:c r="AG5920" t="n">
        <x:v>0</x:v>
      </x:c>
      <x:c r="AH5920" t="n">
        <x:v>6.43</x:v>
      </x:c>
      <x:c r="AI5920" s="14" t="n">
        <x:v>11.18</x:v>
      </x:c>
      <x:c r="AJ5920" s="14" t="n">
        <x:v>31.4</x:v>
      </x:c>
      <x:c r="AK5920" s="14" t="n">
        <x:v>1.52</x:v>
      </x:c>
      <x:c r="AL5920" s="14" t="n">
        <x:v>0</x:v>
      </x:c>
      <x:c r="AM5920" s="14" t="n">
        <x:v>0</x:v>
      </x:c>
      <x:c r="AN5920" s="14" t="n">
        <x:v>0</x:v>
      </x:c>
      <x:c r="AO5920" s="14" t="n">
        <x:v>8.04</x:v>
      </x:c>
      <x:c r="AP5920" s="14" t="n">
        <x:v>0</x:v>
      </x:c>
      <x:c r="AQ5920" s="14"/>
      <x:c r="AR5920" s="14"/>
      <x:c r="AS5920" s="14"/>
      <x:c r="AT5920" s="14" t="n">
        <x:v>0</x:v>
      </x:c>
      <x:c r="AU5920" s="14" t="n">
        <x:v>0</x:v>
      </x:c>
      <x:c r="AV5920" s="14" t="n">
        <x:v>0</x:v>
      </x:c>
      <x:c r="AW5920" s="14" t="n">
        <x:v>0</x:v>
      </x:c>
    </x:row>
    <x:row r="5921">
      <x:c r="A5921" t="str">
        <x:v>FARM_001</x:v>
      </x:c>
      <x:c r="B5921" t="str">
        <x:v>CATTLE_098</x:v>
      </x:c>
      <x:c r="C5921" s="12" t="n">
        <x:v>45322</x:v>
      </x:c>
      <x:c r="D5921" t="str">
        <x:v>Heifer</x:v>
      </x:c>
      <x:c r="E5921" t="str">
        <x:v>Holstein</x:v>
      </x:c>
      <x:c r="F5921" t="str">
        <x:v>BR</x:v>
      </x:c>
      <x:c r="G5921" t="str">
        <x:v>MG</x:v>
      </x:c>
      <x:c r="H5921" t="str">
        <x:v>Southeast</x:v>
      </x:c>
      <x:c r="I5921" t="str">
        <x:v>Vicosa</x:v>
      </x:c>
      <x:c r="J5921" t="str">
        <x:v>Tropical_Altitude</x:v>
      </x:c>
      <x:c r="K5921" t="str">
        <x:v>Intensive</x:v>
      </x:c>
      <x:c r="L5921" t="str">
        <x:v>Silage_Concentrates</x:v>
      </x:c>
      <x:c r="M5921" t="str">
        <x:v>Summer</x:v>
      </x:c>
      <x:c r="N5921" t="n">
        <x:v>513</x:v>
      </x:c>
      <x:c r="O5921" s="14" t="n">
        <x:v>16.9</x:v>
      </x:c>
      <x:c r="P5921" s="14" t="n">
        <x:v>434.2</x:v>
      </x:c>
      <x:c r="Q5921" t="n">
        <x:v>0</x:v>
      </x:c>
      <x:c r="R5921" t="str">
        <x:v>Heifer</x:v>
      </x:c>
      <x:c r="S5921" t="str">
        <x:v>Pre_Lactation</x:v>
      </x:c>
      <x:c r="T5921" t="n">
        <x:v>0</x:v>
      </x:c>
      <x:c r="U5921" t="n">
        <x:v>0</x:v>
      </x:c>
      <x:c r="V5921" t="str">
        <x:v>HEIFER</x:v>
      </x:c>
      <x:c r="W5921" t="n">
        <x:v>0</x:v>
      </x:c>
      <x:c r="X5921" t="n">
        <x:v>0</x:v>
      </x:c>
      <x:c r="Y5921" s="14" t="n">
        <x:v>3.14</x:v>
      </x:c>
      <x:c r="Z5921" t="str">
        <x:v>ok</x:v>
      </x:c>
      <x:c r="AA5921" s="14" t="n">
        <x:v>22.82</x:v>
      </x:c>
      <x:c r="AB5921" s="14" t="n">
        <x:v>75.22</x:v>
      </x:c>
      <x:c r="AC5921" s="14" t="n">
        <x:v>71.02</x:v>
      </x:c>
      <x:c r="AD5921" t="str">
        <x:v>Mild</x:v>
      </x:c>
      <x:c r="AE5921" t="n">
        <x:v>4</x:v>
      </x:c>
      <x:c r="AF5921" t="str">
        <x:v>Healthy</x:v>
      </x:c>
      <x:c r="AG5921" t="n">
        <x:v>0</x:v>
      </x:c>
      <x:c r="AH5921" t="n">
        <x:v>6.59</x:v>
      </x:c>
      <x:c r="AI5921" s="14" t="n">
        <x:v>13.05</x:v>
      </x:c>
      <x:c r="AJ5921" s="14" t="n">
        <x:v>33.6</x:v>
      </x:c>
      <x:c r="AK5921" s="14" t="n">
        <x:v>1.22</x:v>
      </x:c>
      <x:c r="AL5921" s="14" t="n">
        <x:v>0</x:v>
      </x:c>
      <x:c r="AM5921" s="14" t="n">
        <x:v>0</x:v>
      </x:c>
      <x:c r="AN5921" s="14" t="n">
        <x:v>0</x:v>
      </x:c>
      <x:c r="AO5921" s="14" t="n">
        <x:v>8.03</x:v>
      </x:c>
      <x:c r="AP5921" s="14" t="n">
        <x:v>0</x:v>
      </x:c>
      <x:c r="AQ5921" s="14" t="n">
        <x:v>0</x:v>
      </x:c>
      <x:c r="AR5921" s="14"/>
      <x:c r="AS5921" s="14"/>
      <x:c r="AT5921" s="14" t="n">
        <x:v>0</x:v>
      </x:c>
      <x:c r="AU5921" s="14" t="n">
        <x:v>0</x:v>
      </x:c>
      <x:c r="AV5921" s="14" t="n">
        <x:v>0</x:v>
      </x:c>
      <x:c r="AW5921" s="14" t="n">
        <x:v>0</x:v>
      </x:c>
    </x:row>
    <x:row r="5922">
      <x:c r="A5922" t="str">
        <x:v>FARM_001</x:v>
      </x:c>
      <x:c r="B5922" t="str">
        <x:v>CATTLE_098</x:v>
      </x:c>
      <x:c r="C5922" s="12" t="n">
        <x:v>45337</x:v>
      </x:c>
      <x:c r="D5922" t="str">
        <x:v>Heifer</x:v>
      </x:c>
      <x:c r="E5922" t="str">
        <x:v>Holstein</x:v>
      </x:c>
      <x:c r="F5922" t="str">
        <x:v>BR</x:v>
      </x:c>
      <x:c r="G5922" t="str">
        <x:v>MG</x:v>
      </x:c>
      <x:c r="H5922" t="str">
        <x:v>Southeast</x:v>
      </x:c>
      <x:c r="I5922" t="str">
        <x:v>Vicosa</x:v>
      </x:c>
      <x:c r="J5922" t="str">
        <x:v>Tropical_Altitude</x:v>
      </x:c>
      <x:c r="K5922" t="str">
        <x:v>Intensive</x:v>
      </x:c>
      <x:c r="L5922" t="str">
        <x:v>Silage_Concentrates</x:v>
      </x:c>
      <x:c r="M5922" t="str">
        <x:v>Summer</x:v>
      </x:c>
      <x:c r="N5922" t="n">
        <x:v>528</x:v>
      </x:c>
      <x:c r="O5922" s="14" t="n">
        <x:v>17.3</x:v>
      </x:c>
      <x:c r="P5922" s="14" t="n">
        <x:v>449.4</x:v>
      </x:c>
      <x:c r="Q5922" t="n">
        <x:v>0</x:v>
      </x:c>
      <x:c r="R5922" t="str">
        <x:v>Heifer</x:v>
      </x:c>
      <x:c r="S5922" t="str">
        <x:v>Pre_Lactation</x:v>
      </x:c>
      <x:c r="T5922" t="n">
        <x:v>0</x:v>
      </x:c>
      <x:c r="U5922" t="n">
        <x:v>0</x:v>
      </x:c>
      <x:c r="V5922" t="str">
        <x:v>HEIFER</x:v>
      </x:c>
      <x:c r="W5922" t="n">
        <x:v>0</x:v>
      </x:c>
      <x:c r="X5922" t="n">
        <x:v>0</x:v>
      </x:c>
      <x:c r="Y5922" s="14" t="n">
        <x:v>3.18</x:v>
      </x:c>
      <x:c r="Z5922" t="str">
        <x:v>ok</x:v>
      </x:c>
      <x:c r="AA5922" s="14" t="n">
        <x:v>23.34</x:v>
      </x:c>
      <x:c r="AB5922" s="14" t="n">
        <x:v>81.25</x:v>
      </x:c>
      <x:c r="AC5922" s="14" t="n">
        <x:v>72.37</x:v>
      </x:c>
      <x:c r="AD5922" t="str">
        <x:v>Moderate</x:v>
      </x:c>
      <x:c r="AE5922" t="n">
        <x:v>4</x:v>
      </x:c>
      <x:c r="AF5922" t="str">
        <x:v>Healthy</x:v>
      </x:c>
      <x:c r="AG5922" t="n">
        <x:v>0</x:v>
      </x:c>
      <x:c r="AH5922" t="n">
        <x:v>6.91</x:v>
      </x:c>
      <x:c r="AI5922" s="14" t="n">
        <x:v>10.41</x:v>
      </x:c>
      <x:c r="AJ5922" s="14" t="n">
        <x:v>39.6</x:v>
      </x:c>
      <x:c r="AK5922" s="14" t="n">
        <x:v>0.94</x:v>
      </x:c>
      <x:c r="AL5922" s="14" t="n">
        <x:v>0</x:v>
      </x:c>
      <x:c r="AM5922" s="14" t="n">
        <x:v>0</x:v>
      </x:c>
      <x:c r="AN5922" s="14" t="n">
        <x:v>0</x:v>
      </x:c>
      <x:c r="AO5922" s="14" t="n">
        <x:v>8.31</x:v>
      </x:c>
      <x:c r="AP5922" s="14" t="n">
        <x:v>0</x:v>
      </x:c>
      <x:c r="AQ5922" s="14" t="n">
        <x:v>0</x:v>
      </x:c>
      <x:c r="AR5922" s="14"/>
      <x:c r="AS5922" s="14"/>
      <x:c r="AT5922" s="14" t="n">
        <x:v>0</x:v>
      </x:c>
      <x:c r="AU5922" s="14" t="n">
        <x:v>0</x:v>
      </x:c>
      <x:c r="AV5922" s="14" t="n">
        <x:v>0</x:v>
      </x:c>
      <x:c r="AW5922" s="14" t="n">
        <x:v>0</x:v>
      </x:c>
    </x:row>
    <x:row r="5923">
      <x:c r="A5923" t="str">
        <x:v>FARM_001</x:v>
      </x:c>
      <x:c r="B5923" t="str">
        <x:v>CATTLE_098</x:v>
      </x:c>
      <x:c r="C5923" s="12" t="n">
        <x:v>45352</x:v>
      </x:c>
      <x:c r="D5923" t="str">
        <x:v>Heifer</x:v>
      </x:c>
      <x:c r="E5923" t="str">
        <x:v>Holstein</x:v>
      </x:c>
      <x:c r="F5923" t="str">
        <x:v>BR</x:v>
      </x:c>
      <x:c r="G5923" t="str">
        <x:v>MG</x:v>
      </x:c>
      <x:c r="H5923" t="str">
        <x:v>Southeast</x:v>
      </x:c>
      <x:c r="I5923" t="str">
        <x:v>Vicosa</x:v>
      </x:c>
      <x:c r="J5923" t="str">
        <x:v>Tropical_Altitude</x:v>
      </x:c>
      <x:c r="K5923" t="str">
        <x:v>Intensive</x:v>
      </x:c>
      <x:c r="L5923" t="str">
        <x:v>Silage_Concentrates</x:v>
      </x:c>
      <x:c r="M5923" t="str">
        <x:v>Autumn</x:v>
      </x:c>
      <x:c r="N5923" t="n">
        <x:v>543</x:v>
      </x:c>
      <x:c r="O5923" s="14" t="n">
        <x:v>17.8</x:v>
      </x:c>
      <x:c r="P5923" s="14" t="n">
        <x:v>456.5</x:v>
      </x:c>
      <x:c r="Q5923" t="n">
        <x:v>0</x:v>
      </x:c>
      <x:c r="R5923" t="str">
        <x:v>Heifer</x:v>
      </x:c>
      <x:c r="S5923" t="str">
        <x:v>Pre_Lactation</x:v>
      </x:c>
      <x:c r="T5923" t="n">
        <x:v>0</x:v>
      </x:c>
      <x:c r="U5923" t="n">
        <x:v>0</x:v>
      </x:c>
      <x:c r="V5923" t="str">
        <x:v>HEIFER</x:v>
      </x:c>
      <x:c r="W5923" t="n">
        <x:v>0</x:v>
      </x:c>
      <x:c r="X5923" t="n">
        <x:v>0</x:v>
      </x:c>
      <x:c r="Y5923" s="14" t="n">
        <x:v>3.33</x:v>
      </x:c>
      <x:c r="Z5923" t="str">
        <x:v>ok</x:v>
      </x:c>
      <x:c r="AA5923" s="14" t="n">
        <x:v>22.95</x:v>
      </x:c>
      <x:c r="AB5923" s="14" t="n">
        <x:v>74.55</x:v>
      </x:c>
      <x:c r="AC5923" s="14" t="n">
        <x:v>71.17</x:v>
      </x:c>
      <x:c r="AD5923" t="str">
        <x:v>Mild</x:v>
      </x:c>
      <x:c r="AE5923" t="n">
        <x:v>4</x:v>
      </x:c>
      <x:c r="AF5923" t="str">
        <x:v>Healthy</x:v>
      </x:c>
      <x:c r="AG5923" t="n">
        <x:v>0</x:v>
      </x:c>
      <x:c r="AH5923" t="n">
        <x:v>6.55</x:v>
      </x:c>
      <x:c r="AI5923" s="14" t="n">
        <x:v>11.84</x:v>
      </x:c>
      <x:c r="AJ5923" s="14" t="n">
        <x:v>34.9</x:v>
      </x:c>
      <x:c r="AK5923" s="14" t="n">
        <x:v>1.32</x:v>
      </x:c>
      <x:c r="AL5923" s="14" t="n">
        <x:v>0</x:v>
      </x:c>
      <x:c r="AM5923" s="14" t="n">
        <x:v>0</x:v>
      </x:c>
      <x:c r="AN5923" s="14" t="n">
        <x:v>0</x:v>
      </x:c>
      <x:c r="AO5923" s="14" t="n">
        <x:v>8.45</x:v>
      </x:c>
      <x:c r="AP5923" s="14" t="n">
        <x:v>0</x:v>
      </x:c>
      <x:c r="AQ5923" s="14" t="n">
        <x:v>0</x:v>
      </x:c>
      <x:c r="AR5923" s="14"/>
      <x:c r="AS5923" s="14"/>
      <x:c r="AT5923" s="14" t="n">
        <x:v>0</x:v>
      </x:c>
      <x:c r="AU5923" s="14" t="n">
        <x:v>0</x:v>
      </x:c>
      <x:c r="AV5923" s="14" t="n">
        <x:v>0</x:v>
      </x:c>
      <x:c r="AW5923" s="14" t="n">
        <x:v>0</x:v>
      </x:c>
    </x:row>
    <x:row r="5924">
      <x:c r="A5924" t="str">
        <x:v>FARM_001</x:v>
      </x:c>
      <x:c r="B5924" t="str">
        <x:v>CATTLE_098</x:v>
      </x:c>
      <x:c r="C5924" s="12" t="n">
        <x:v>45367</x:v>
      </x:c>
      <x:c r="D5924" t="str">
        <x:v>Heifer</x:v>
      </x:c>
      <x:c r="E5924" t="str">
        <x:v>Holstein</x:v>
      </x:c>
      <x:c r="F5924" t="str">
        <x:v>BR</x:v>
      </x:c>
      <x:c r="G5924" t="str">
        <x:v>MG</x:v>
      </x:c>
      <x:c r="H5924" t="str">
        <x:v>Southeast</x:v>
      </x:c>
      <x:c r="I5924" t="str">
        <x:v>Vicosa</x:v>
      </x:c>
      <x:c r="J5924" t="str">
        <x:v>Tropical_Altitude</x:v>
      </x:c>
      <x:c r="K5924" t="str">
        <x:v>Intensive</x:v>
      </x:c>
      <x:c r="L5924" t="str">
        <x:v>Silage_Concentrates</x:v>
      </x:c>
      <x:c r="M5924" t="str">
        <x:v>Autumn</x:v>
      </x:c>
      <x:c r="N5924" t="n">
        <x:v>558</x:v>
      </x:c>
      <x:c r="O5924" s="14" t="n">
        <x:v>18.3</x:v>
      </x:c>
      <x:c r="P5924" s="14" t="n">
        <x:v>465.4</x:v>
      </x:c>
      <x:c r="Q5924" t="n">
        <x:v>0</x:v>
      </x:c>
      <x:c r="R5924" t="str">
        <x:v>Heifer</x:v>
      </x:c>
      <x:c r="S5924" t="str">
        <x:v>Pre_Lactation</x:v>
      </x:c>
      <x:c r="T5924" t="n">
        <x:v>0</x:v>
      </x:c>
      <x:c r="U5924" t="n">
        <x:v>0</x:v>
      </x:c>
      <x:c r="V5924" t="str">
        <x:v>HEIFER</x:v>
      </x:c>
      <x:c r="W5924" t="n">
        <x:v>0</x:v>
      </x:c>
      <x:c r="X5924" t="n">
        <x:v>0</x:v>
      </x:c>
      <x:c r="Y5924" s="14" t="n">
        <x:v>3.5</x:v>
      </x:c>
      <x:c r="Z5924" t="str">
        <x:v>ok</x:v>
      </x:c>
      <x:c r="AA5924" s="14" t="n">
        <x:v>25.31</x:v>
      </x:c>
      <x:c r="AB5924" s="14" t="n">
        <x:v>80.8</x:v>
      </x:c>
      <x:c r="AC5924" s="14" t="n">
        <x:v>75.5</x:v>
      </x:c>
      <x:c r="AD5924" t="str">
        <x:v>Moderate</x:v>
      </x:c>
      <x:c r="AE5924" t="n">
        <x:v>4</x:v>
      </x:c>
      <x:c r="AF5924" t="str">
        <x:v>Healthy</x:v>
      </x:c>
      <x:c r="AG5924" t="n">
        <x:v>0</x:v>
      </x:c>
      <x:c r="AH5924" t="n">
        <x:v>5.99</x:v>
      </x:c>
      <x:c r="AI5924" s="14" t="n">
        <x:v>12.01</x:v>
      </x:c>
      <x:c r="AJ5924" s="14" t="n">
        <x:v>39.4</x:v>
      </x:c>
      <x:c r="AK5924" s="14" t="n">
        <x:v>1.04</x:v>
      </x:c>
      <x:c r="AL5924" s="14" t="n">
        <x:v>0</x:v>
      </x:c>
      <x:c r="AM5924" s="14" t="n">
        <x:v>0</x:v>
      </x:c>
      <x:c r="AN5924" s="14" t="n">
        <x:v>0</x:v>
      </x:c>
      <x:c r="AO5924" s="14" t="n">
        <x:v>8.61</x:v>
      </x:c>
      <x:c r="AP5924" s="14" t="n">
        <x:v>0</x:v>
      </x:c>
      <x:c r="AQ5924" s="14" t="n">
        <x:v>0</x:v>
      </x:c>
      <x:c r="AR5924" s="14"/>
      <x:c r="AS5924" s="14"/>
      <x:c r="AT5924" s="14" t="n">
        <x:v>0</x:v>
      </x:c>
      <x:c r="AU5924" s="14" t="n">
        <x:v>0</x:v>
      </x:c>
      <x:c r="AV5924" s="14" t="n">
        <x:v>0</x:v>
      </x:c>
      <x:c r="AW5924" s="14" t="n">
        <x:v>26.98</x:v>
      </x:c>
    </x:row>
    <x:row r="5925">
      <x:c r="A5925" t="str">
        <x:v>FARM_001</x:v>
      </x:c>
      <x:c r="B5925" t="str">
        <x:v>CATTLE_098</x:v>
      </x:c>
      <x:c r="C5925" s="12" t="n">
        <x:v>45382</x:v>
      </x:c>
      <x:c r="D5925" t="str">
        <x:v>Heifer</x:v>
      </x:c>
      <x:c r="E5925" t="str">
        <x:v>Holstein</x:v>
      </x:c>
      <x:c r="F5925" t="str">
        <x:v>BR</x:v>
      </x:c>
      <x:c r="G5925" t="str">
        <x:v>MG</x:v>
      </x:c>
      <x:c r="H5925" t="str">
        <x:v>Southeast</x:v>
      </x:c>
      <x:c r="I5925" t="str">
        <x:v>Vicosa</x:v>
      </x:c>
      <x:c r="J5925" t="str">
        <x:v>Tropical_Altitude</x:v>
      </x:c>
      <x:c r="K5925" t="str">
        <x:v>Intensive</x:v>
      </x:c>
      <x:c r="L5925" t="str">
        <x:v>Silage_Concentrates</x:v>
      </x:c>
      <x:c r="M5925" t="str">
        <x:v>Autumn</x:v>
      </x:c>
      <x:c r="N5925" t="n">
        <x:v>573</x:v>
      </x:c>
      <x:c r="O5925" s="14" t="n">
        <x:v>18.8</x:v>
      </x:c>
      <x:c r="P5925" s="14" t="n">
        <x:v>473.2</x:v>
      </x:c>
      <x:c r="Q5925" t="n">
        <x:v>0</x:v>
      </x:c>
      <x:c r="R5925" t="str">
        <x:v>Heifer</x:v>
      </x:c>
      <x:c r="S5925" t="str">
        <x:v>Pre_Lactation</x:v>
      </x:c>
      <x:c r="T5925" t="n">
        <x:v>0</x:v>
      </x:c>
      <x:c r="U5925" t="n">
        <x:v>0</x:v>
      </x:c>
      <x:c r="V5925" t="str">
        <x:v>HEIFER</x:v>
      </x:c>
      <x:c r="W5925" t="n">
        <x:v>0</x:v>
      </x:c>
      <x:c r="X5925" t="n">
        <x:v>0</x:v>
      </x:c>
      <x:c r="Y5925" s="14" t="n">
        <x:v>3.09</x:v>
      </x:c>
      <x:c r="Z5925" t="str">
        <x:v>ok</x:v>
      </x:c>
      <x:c r="AA5925" s="14" t="n">
        <x:v>23.72</x:v>
      </x:c>
      <x:c r="AB5925" s="14" t="n">
        <x:v>76.05</x:v>
      </x:c>
      <x:c r="AC5925" s="14" t="n">
        <x:v>72.5</x:v>
      </x:c>
      <x:c r="AD5925" t="str">
        <x:v>Moderate</x:v>
      </x:c>
      <x:c r="AE5925" t="n">
        <x:v>4</x:v>
      </x:c>
      <x:c r="AF5925" t="str">
        <x:v>Healthy</x:v>
      </x:c>
      <x:c r="AG5925" t="n">
        <x:v>0</x:v>
      </x:c>
      <x:c r="AH5925" t="n">
        <x:v>6.29</x:v>
      </x:c>
      <x:c r="AI5925" s="14" t="n">
        <x:v>11.62</x:v>
      </x:c>
      <x:c r="AJ5925" s="14" t="n">
        <x:v>39.9</x:v>
      </x:c>
      <x:c r="AK5925" s="14" t="n">
        <x:v>0.45</x:v>
      </x:c>
      <x:c r="AL5925" s="14" t="n">
        <x:v>0</x:v>
      </x:c>
      <x:c r="AM5925" s="14" t="n">
        <x:v>0</x:v>
      </x:c>
      <x:c r="AN5925" s="14" t="n">
        <x:v>0</x:v>
      </x:c>
      <x:c r="AO5925" s="14" t="n">
        <x:v>8.75</x:v>
      </x:c>
      <x:c r="AP5925" s="14" t="n">
        <x:v>0</x:v>
      </x:c>
      <x:c r="AQ5925" s="14" t="n">
        <x:v>0</x:v>
      </x:c>
      <x:c r="AR5925" s="14" t="n">
        <x:v>0</x:v>
      </x:c>
      <x:c r="AS5925" s="14"/>
      <x:c r="AT5925" s="14" t="n">
        <x:v>0</x:v>
      </x:c>
      <x:c r="AU5925" s="14" t="n">
        <x:v>0</x:v>
      </x:c>
      <x:c r="AV5925" s="14" t="n">
        <x:v>0</x:v>
      </x:c>
      <x:c r="AW5925" s="14" t="n">
        <x:v>32.44</x:v>
      </x:c>
    </x:row>
    <x:row r="5926">
      <x:c r="A5926" t="str">
        <x:v>FARM_001</x:v>
      </x:c>
      <x:c r="B5926" t="str">
        <x:v>CATTLE_098</x:v>
      </x:c>
      <x:c r="C5926" s="12" t="n">
        <x:v>45397</x:v>
      </x:c>
      <x:c r="D5926" t="str">
        <x:v>Heifer</x:v>
      </x:c>
      <x:c r="E5926" t="str">
        <x:v>Holstein</x:v>
      </x:c>
      <x:c r="F5926" t="str">
        <x:v>BR</x:v>
      </x:c>
      <x:c r="G5926" t="str">
        <x:v>MG</x:v>
      </x:c>
      <x:c r="H5926" t="str">
        <x:v>Southeast</x:v>
      </x:c>
      <x:c r="I5926" t="str">
        <x:v>Vicosa</x:v>
      </x:c>
      <x:c r="J5926" t="str">
        <x:v>Tropical_Altitude</x:v>
      </x:c>
      <x:c r="K5926" t="str">
        <x:v>Intensive</x:v>
      </x:c>
      <x:c r="L5926" t="str">
        <x:v>Silage_Concentrates</x:v>
      </x:c>
      <x:c r="M5926" t="str">
        <x:v>Autumn</x:v>
      </x:c>
      <x:c r="N5926" t="n">
        <x:v>588</x:v>
      </x:c>
      <x:c r="O5926" s="14" t="n">
        <x:v>19.3</x:v>
      </x:c>
      <x:c r="P5926" s="14" t="n">
        <x:v>485.2</x:v>
      </x:c>
      <x:c r="Q5926" t="n">
        <x:v>0</x:v>
      </x:c>
      <x:c r="R5926" t="str">
        <x:v>Heifer</x:v>
      </x:c>
      <x:c r="S5926" t="str">
        <x:v>Pre_Lactation</x:v>
      </x:c>
      <x:c r="T5926" t="n">
        <x:v>0</x:v>
      </x:c>
      <x:c r="U5926" t="n">
        <x:v>0</x:v>
      </x:c>
      <x:c r="V5926" t="str">
        <x:v>HEIFER</x:v>
      </x:c>
      <x:c r="W5926" t="n">
        <x:v>0</x:v>
      </x:c>
      <x:c r="X5926" t="n">
        <x:v>0</x:v>
      </x:c>
      <x:c r="Y5926" s="14" t="n">
        <x:v>3.38</x:v>
      </x:c>
      <x:c r="Z5926" t="str">
        <x:v>ok</x:v>
      </x:c>
      <x:c r="AA5926" s="14" t="n">
        <x:v>23.97</x:v>
      </x:c>
      <x:c r="AB5926" s="14" t="n">
        <x:v>89.44</x:v>
      </x:c>
      <x:c r="AC5926" s="14" t="n">
        <x:v>74.16</x:v>
      </x:c>
      <x:c r="AD5926" t="str">
        <x:v>Moderate</x:v>
      </x:c>
      <x:c r="AE5926" t="n">
        <x:v>4</x:v>
      </x:c>
      <x:c r="AF5926" t="str">
        <x:v>Healthy</x:v>
      </x:c>
      <x:c r="AG5926" t="n">
        <x:v>0</x:v>
      </x:c>
      <x:c r="AH5926" t="n">
        <x:v>6.26</x:v>
      </x:c>
      <x:c r="AI5926" s="14" t="n">
        <x:v>11.79</x:v>
      </x:c>
      <x:c r="AJ5926" s="14" t="n">
        <x:v>39</x:v>
      </x:c>
      <x:c r="AK5926" s="14" t="n">
        <x:v>1.64</x:v>
      </x:c>
      <x:c r="AL5926" s="14" t="n">
        <x:v>0</x:v>
      </x:c>
      <x:c r="AM5926" s="14" t="n">
        <x:v>0</x:v>
      </x:c>
      <x:c r="AN5926" s="14" t="n">
        <x:v>0</x:v>
      </x:c>
      <x:c r="AO5926" s="14" t="n">
        <x:v>8.98</x:v>
      </x:c>
      <x:c r="AP5926" s="14" t="n">
        <x:v>0</x:v>
      </x:c>
      <x:c r="AQ5926" s="14" t="n">
        <x:v>0</x:v>
      </x:c>
      <x:c r="AR5926" s="14" t="n">
        <x:v>0</x:v>
      </x:c>
      <x:c r="AS5926" s="14"/>
      <x:c r="AT5926" s="14" t="n">
        <x:v>0</x:v>
      </x:c>
      <x:c r="AU5926" s="14" t="n">
        <x:v>0</x:v>
      </x:c>
      <x:c r="AV5926" s="14" t="n">
        <x:v>0</x:v>
      </x:c>
      <x:c r="AW5926" s="14" t="n">
        <x:v>33.35</x:v>
      </x:c>
    </x:row>
    <x:row r="5927">
      <x:c r="A5927" t="str">
        <x:v>FARM_001</x:v>
      </x:c>
      <x:c r="B5927" t="str">
        <x:v>CATTLE_098</x:v>
      </x:c>
      <x:c r="C5927" s="12" t="n">
        <x:v>45412</x:v>
      </x:c>
      <x:c r="D5927" t="str">
        <x:v>Heifer</x:v>
      </x:c>
      <x:c r="E5927" t="str">
        <x:v>Holstein</x:v>
      </x:c>
      <x:c r="F5927" t="str">
        <x:v>BR</x:v>
      </x:c>
      <x:c r="G5927" t="str">
        <x:v>MG</x:v>
      </x:c>
      <x:c r="H5927" t="str">
        <x:v>Southeast</x:v>
      </x:c>
      <x:c r="I5927" t="str">
        <x:v>Vicosa</x:v>
      </x:c>
      <x:c r="J5927" t="str">
        <x:v>Tropical_Altitude</x:v>
      </x:c>
      <x:c r="K5927" t="str">
        <x:v>Intensive</x:v>
      </x:c>
      <x:c r="L5927" t="str">
        <x:v>Silage_Concentrates</x:v>
      </x:c>
      <x:c r="M5927" t="str">
        <x:v>Autumn</x:v>
      </x:c>
      <x:c r="N5927" t="n">
        <x:v>603</x:v>
      </x:c>
      <x:c r="O5927" s="14" t="n">
        <x:v>19.8</x:v>
      </x:c>
      <x:c r="P5927" s="14" t="n">
        <x:v>495.1</x:v>
      </x:c>
      <x:c r="Q5927" t="n">
        <x:v>0</x:v>
      </x:c>
      <x:c r="R5927" t="str">
        <x:v>Heifer</x:v>
      </x:c>
      <x:c r="S5927" t="str">
        <x:v>Pre_Lactation</x:v>
      </x:c>
      <x:c r="T5927" t="n">
        <x:v>0</x:v>
      </x:c>
      <x:c r="U5927" t="n">
        <x:v>0</x:v>
      </x:c>
      <x:c r="V5927" t="str">
        <x:v>HEIFER</x:v>
      </x:c>
      <x:c r="W5927" t="n">
        <x:v>0</x:v>
      </x:c>
      <x:c r="X5927" t="n">
        <x:v>0</x:v>
      </x:c>
      <x:c r="Y5927" s="14" t="n">
        <x:v>3.21</x:v>
      </x:c>
      <x:c r="Z5927" t="str">
        <x:v>ok</x:v>
      </x:c>
      <x:c r="AA5927" s="14" t="n">
        <x:v>22.7</x:v>
      </x:c>
      <x:c r="AB5927" s="14" t="n">
        <x:v>84.96</x:v>
      </x:c>
      <x:c r="AC5927" s="14" t="n">
        <x:v>71.63</x:v>
      </x:c>
      <x:c r="AD5927" t="str">
        <x:v>Mild</x:v>
      </x:c>
      <x:c r="AE5927" t="n">
        <x:v>4</x:v>
      </x:c>
      <x:c r="AF5927" t="str">
        <x:v>Healthy</x:v>
      </x:c>
      <x:c r="AG5927" t="n">
        <x:v>0</x:v>
      </x:c>
      <x:c r="AH5927" t="n">
        <x:v>6.87</x:v>
      </x:c>
      <x:c r="AI5927" s="14" t="n">
        <x:v>12.13</x:v>
      </x:c>
      <x:c r="AJ5927" s="14" t="n">
        <x:v>33.8</x:v>
      </x:c>
      <x:c r="AK5927" s="14" t="n">
        <x:v>1.33</x:v>
      </x:c>
      <x:c r="AL5927" s="14" t="n">
        <x:v>0</x:v>
      </x:c>
      <x:c r="AM5927" s="14" t="n">
        <x:v>0</x:v>
      </x:c>
      <x:c r="AN5927" s="14" t="n">
        <x:v>0</x:v>
      </x:c>
      <x:c r="AO5927" s="14" t="n">
        <x:v>9.16</x:v>
      </x:c>
      <x:c r="AP5927" s="14" t="n">
        <x:v>0</x:v>
      </x:c>
      <x:c r="AQ5927" s="14" t="n">
        <x:v>0</x:v>
      </x:c>
      <x:c r="AR5927" s="14" t="n">
        <x:v>0</x:v>
      </x:c>
      <x:c r="AS5927" s="14"/>
      <x:c r="AT5927" s="14" t="n">
        <x:v>0</x:v>
      </x:c>
      <x:c r="AU5927" s="14" t="n">
        <x:v>0</x:v>
      </x:c>
      <x:c r="AV5927" s="14" t="n">
        <x:v>0</x:v>
      </x:c>
      <x:c r="AW5927" s="14" t="n">
        <x:v>28.69</x:v>
      </x:c>
    </x:row>
    <x:row r="5928">
      <x:c r="A5928" t="str">
        <x:v>FARM_001</x:v>
      </x:c>
      <x:c r="B5928" t="str">
        <x:v>CATTLE_098</x:v>
      </x:c>
      <x:c r="C5928" s="12" t="n">
        <x:v>45427</x:v>
      </x:c>
      <x:c r="D5928" t="str">
        <x:v>Heifer</x:v>
      </x:c>
      <x:c r="E5928" t="str">
        <x:v>Holstein</x:v>
      </x:c>
      <x:c r="F5928" t="str">
        <x:v>BR</x:v>
      </x:c>
      <x:c r="G5928" t="str">
        <x:v>MG</x:v>
      </x:c>
      <x:c r="H5928" t="str">
        <x:v>Southeast</x:v>
      </x:c>
      <x:c r="I5928" t="str">
        <x:v>Vicosa</x:v>
      </x:c>
      <x:c r="J5928" t="str">
        <x:v>Tropical_Altitude</x:v>
      </x:c>
      <x:c r="K5928" t="str">
        <x:v>Intensive</x:v>
      </x:c>
      <x:c r="L5928" t="str">
        <x:v>Silage_Concentrates</x:v>
      </x:c>
      <x:c r="M5928" t="str">
        <x:v>Autumn</x:v>
      </x:c>
      <x:c r="N5928" t="n">
        <x:v>618</x:v>
      </x:c>
      <x:c r="O5928" s="14" t="n">
        <x:v>20.3</x:v>
      </x:c>
      <x:c r="P5928" s="14" t="n">
        <x:v>503.4</x:v>
      </x:c>
      <x:c r="Q5928" t="n">
        <x:v>0</x:v>
      </x:c>
      <x:c r="R5928" t="str">
        <x:v>Heifer</x:v>
      </x:c>
      <x:c r="S5928" t="str">
        <x:v>Pre_Lactation</x:v>
      </x:c>
      <x:c r="T5928" t="n">
        <x:v>0</x:v>
      </x:c>
      <x:c r="U5928" t="n">
        <x:v>0</x:v>
      </x:c>
      <x:c r="V5928" t="str">
        <x:v>HEIFER</x:v>
      </x:c>
      <x:c r="W5928" t="n">
        <x:v>0</x:v>
      </x:c>
      <x:c r="X5928" t="n">
        <x:v>0</x:v>
      </x:c>
      <x:c r="Y5928" s="14" t="n">
        <x:v>3.35</x:v>
      </x:c>
      <x:c r="Z5928" t="str">
        <x:v>ok</x:v>
      </x:c>
      <x:c r="AA5928" s="14" t="n">
        <x:v>24.29</x:v>
      </x:c>
      <x:c r="AB5928" s="14" t="n">
        <x:v>78.67</x:v>
      </x:c>
      <x:c r="AC5928" s="14" t="n">
        <x:v>73.63</x:v>
      </x:c>
      <x:c r="AD5928" t="str">
        <x:v>Moderate</x:v>
      </x:c>
      <x:c r="AE5928" t="n">
        <x:v>4</x:v>
      </x:c>
      <x:c r="AF5928" t="str">
        <x:v>Healthy</x:v>
      </x:c>
      <x:c r="AG5928" t="n">
        <x:v>0</x:v>
      </x:c>
      <x:c r="AH5928" t="n">
        <x:v>6.46</x:v>
      </x:c>
      <x:c r="AI5928" s="14" t="n">
        <x:v>11.65</x:v>
      </x:c>
      <x:c r="AJ5928" s="14" t="n">
        <x:v>32.3</x:v>
      </x:c>
      <x:c r="AK5928" s="14" t="n">
        <x:v>1.27</x:v>
      </x:c>
      <x:c r="AL5928" s="14" t="n">
        <x:v>0</x:v>
      </x:c>
      <x:c r="AM5928" s="14" t="n">
        <x:v>0</x:v>
      </x:c>
      <x:c r="AN5928" s="14" t="n">
        <x:v>0</x:v>
      </x:c>
      <x:c r="AO5928" s="14" t="n">
        <x:v>9.31</x:v>
      </x:c>
      <x:c r="AP5928" s="14" t="n">
        <x:v>0</x:v>
      </x:c>
      <x:c r="AQ5928" s="14" t="n">
        <x:v>0</x:v>
      </x:c>
      <x:c r="AR5928" s="14" t="n">
        <x:v>0</x:v>
      </x:c>
      <x:c r="AS5928" s="14"/>
      <x:c r="AT5928" s="14" t="n">
        <x:v>0</x:v>
      </x:c>
      <x:c r="AU5928" s="14" t="n">
        <x:v>0</x:v>
      </x:c>
      <x:c r="AV5928" s="14" t="n">
        <x:v>0</x:v>
      </x:c>
      <x:c r="AW5928" s="14" t="n">
        <x:v>34.13</x:v>
      </x:c>
    </x:row>
    <x:row r="5929">
      <x:c r="A5929" t="str">
        <x:v>FARM_001</x:v>
      </x:c>
      <x:c r="B5929" t="str">
        <x:v>CATTLE_098</x:v>
      </x:c>
      <x:c r="C5929" s="12" t="n">
        <x:v>45442</x:v>
      </x:c>
      <x:c r="D5929" t="str">
        <x:v>Heifer</x:v>
      </x:c>
      <x:c r="E5929" t="str">
        <x:v>Holstein</x:v>
      </x:c>
      <x:c r="F5929" t="str">
        <x:v>BR</x:v>
      </x:c>
      <x:c r="G5929" t="str">
        <x:v>MG</x:v>
      </x:c>
      <x:c r="H5929" t="str">
        <x:v>Southeast</x:v>
      </x:c>
      <x:c r="I5929" t="str">
        <x:v>Vicosa</x:v>
      </x:c>
      <x:c r="J5929" t="str">
        <x:v>Tropical_Altitude</x:v>
      </x:c>
      <x:c r="K5929" t="str">
        <x:v>Intensive</x:v>
      </x:c>
      <x:c r="L5929" t="str">
        <x:v>Silage_Concentrates</x:v>
      </x:c>
      <x:c r="M5929" t="str">
        <x:v>Autumn</x:v>
      </x:c>
      <x:c r="N5929" t="n">
        <x:v>633</x:v>
      </x:c>
      <x:c r="O5929" s="14" t="n">
        <x:v>20.8</x:v>
      </x:c>
      <x:c r="P5929" s="14" t="n">
        <x:v>510.1</x:v>
      </x:c>
      <x:c r="Q5929" t="n">
        <x:v>0</x:v>
      </x:c>
      <x:c r="R5929" t="str">
        <x:v>Heifer</x:v>
      </x:c>
      <x:c r="S5929" t="str">
        <x:v>Pre_Lactation</x:v>
      </x:c>
      <x:c r="T5929" t="n">
        <x:v>0</x:v>
      </x:c>
      <x:c r="U5929" t="n">
        <x:v>0</x:v>
      </x:c>
      <x:c r="V5929" t="str">
        <x:v>HEIFER</x:v>
      </x:c>
      <x:c r="W5929" t="n">
        <x:v>0</x:v>
      </x:c>
      <x:c r="X5929" t="n">
        <x:v>0</x:v>
      </x:c>
      <x:c r="Y5929" s="14" t="n">
        <x:v>3.28</x:v>
      </x:c>
      <x:c r="Z5929" t="str">
        <x:v>ok</x:v>
      </x:c>
      <x:c r="AA5929" s="14" t="n">
        <x:v>24.62</x:v>
      </x:c>
      <x:c r="AB5929" s="14" t="n">
        <x:v>77.74</x:v>
      </x:c>
      <x:c r="AC5929" s="14" t="n">
        <x:v>74.07</x:v>
      </x:c>
      <x:c r="AD5929" t="str">
        <x:v>Moderate</x:v>
      </x:c>
      <x:c r="AE5929" t="n">
        <x:v>4</x:v>
      </x:c>
      <x:c r="AF5929" t="str">
        <x:v>Healthy</x:v>
      </x:c>
      <x:c r="AG5929" t="n">
        <x:v>0</x:v>
      </x:c>
      <x:c r="AH5929" t="n">
        <x:v>6.59</x:v>
      </x:c>
      <x:c r="AI5929" s="14" t="n">
        <x:v>11.37</x:v>
      </x:c>
      <x:c r="AJ5929" s="14" t="n">
        <x:v>37.2</x:v>
      </x:c>
      <x:c r="AK5929" s="14" t="n">
        <x:v>1.13</x:v>
      </x:c>
      <x:c r="AL5929" s="14" t="n">
        <x:v>0</x:v>
      </x:c>
      <x:c r="AM5929" s="14" t="n">
        <x:v>0</x:v>
      </x:c>
      <x:c r="AN5929" s="14" t="n">
        <x:v>0</x:v>
      </x:c>
      <x:c r="AO5929" s="14" t="n">
        <x:v>9.44</x:v>
      </x:c>
      <x:c r="AP5929" s="14" t="n">
        <x:v>0</x:v>
      </x:c>
      <x:c r="AQ5929" s="14" t="n">
        <x:v>0</x:v>
      </x:c>
      <x:c r="AR5929" s="14" t="n">
        <x:v>0</x:v>
      </x:c>
      <x:c r="AS5929" s="14"/>
      <x:c r="AT5929" s="14" t="n">
        <x:v>0</x:v>
      </x:c>
      <x:c r="AU5929" s="14" t="n">
        <x:v>0</x:v>
      </x:c>
      <x:c r="AV5929" s="14" t="n">
        <x:v>0</x:v>
      </x:c>
      <x:c r="AW5929" s="14" t="n">
        <x:v>34.72</x:v>
      </x:c>
    </x:row>
    <x:row r="5930">
      <x:c r="A5930" t="str">
        <x:v>FARM_001</x:v>
      </x:c>
      <x:c r="B5930" t="str">
        <x:v>CATTLE_098</x:v>
      </x:c>
      <x:c r="C5930" s="12" t="n">
        <x:v>45457</x:v>
      </x:c>
      <x:c r="D5930" t="str">
        <x:v>Heifer</x:v>
      </x:c>
      <x:c r="E5930" t="str">
        <x:v>Holstein</x:v>
      </x:c>
      <x:c r="F5930" t="str">
        <x:v>BR</x:v>
      </x:c>
      <x:c r="G5930" t="str">
        <x:v>MG</x:v>
      </x:c>
      <x:c r="H5930" t="str">
        <x:v>Southeast</x:v>
      </x:c>
      <x:c r="I5930" t="str">
        <x:v>Vicosa</x:v>
      </x:c>
      <x:c r="J5930" t="str">
        <x:v>Tropical_Altitude</x:v>
      </x:c>
      <x:c r="K5930" t="str">
        <x:v>Intensive</x:v>
      </x:c>
      <x:c r="L5930" t="str">
        <x:v>Silage_Concentrates</x:v>
      </x:c>
      <x:c r="M5930" t="str">
        <x:v>Winter</x:v>
      </x:c>
      <x:c r="N5930" t="n">
        <x:v>648</x:v>
      </x:c>
      <x:c r="O5930" s="14" t="n">
        <x:v>21.3</x:v>
      </x:c>
      <x:c r="P5930" s="14" t="n">
        <x:v>518.7</x:v>
      </x:c>
      <x:c r="Q5930" t="n">
        <x:v>0</x:v>
      </x:c>
      <x:c r="R5930" t="str">
        <x:v>Heifer</x:v>
      </x:c>
      <x:c r="S5930" t="str">
        <x:v>Pre_Lactation</x:v>
      </x:c>
      <x:c r="T5930" t="n">
        <x:v>0</x:v>
      </x:c>
      <x:c r="U5930" t="n">
        <x:v>0</x:v>
      </x:c>
      <x:c r="V5930" t="str">
        <x:v>HEIFER</x:v>
      </x:c>
      <x:c r="W5930" t="n">
        <x:v>0</x:v>
      </x:c>
      <x:c r="X5930" t="n">
        <x:v>0</x:v>
      </x:c>
      <x:c r="Y5930" s="14" t="n">
        <x:v>3.19</x:v>
      </x:c>
      <x:c r="Z5930" t="str">
        <x:v>ok</x:v>
      </x:c>
      <x:c r="AA5930" s="14" t="n">
        <x:v>22.96</x:v>
      </x:c>
      <x:c r="AB5930" s="14" t="n">
        <x:v>76.08</x:v>
      </x:c>
      <x:c r="AC5930" s="14" t="n">
        <x:v>71.32</x:v>
      </x:c>
      <x:c r="AD5930" t="str">
        <x:v>Mild</x:v>
      </x:c>
      <x:c r="AE5930" t="n">
        <x:v>4</x:v>
      </x:c>
      <x:c r="AF5930" t="str">
        <x:v>Healthy</x:v>
      </x:c>
      <x:c r="AG5930" t="n">
        <x:v>0</x:v>
      </x:c>
      <x:c r="AH5930" t="n">
        <x:v>6.19</x:v>
      </x:c>
      <x:c r="AI5930" s="14" t="n">
        <x:v>12.34</x:v>
      </x:c>
      <x:c r="AJ5930" s="14" t="n">
        <x:v>35</x:v>
      </x:c>
      <x:c r="AK5930" s="14" t="n">
        <x:v>0.98</x:v>
      </x:c>
      <x:c r="AL5930" s="14" t="n">
        <x:v>0</x:v>
      </x:c>
      <x:c r="AM5930" s="14" t="n">
        <x:v>0</x:v>
      </x:c>
      <x:c r="AN5930" s="14" t="n">
        <x:v>0</x:v>
      </x:c>
      <x:c r="AO5930" s="14" t="n">
        <x:v>9.6</x:v>
      </x:c>
      <x:c r="AP5930" s="14" t="n">
        <x:v>0</x:v>
      </x:c>
      <x:c r="AQ5930" s="14" t="n">
        <x:v>0</x:v>
      </x:c>
      <x:c r="AR5930" s="14" t="n">
        <x:v>0</x:v>
      </x:c>
      <x:c r="AS5930" s="14"/>
      <x:c r="AT5930" s="14" t="n">
        <x:v>0</x:v>
      </x:c>
      <x:c r="AU5930" s="14" t="n">
        <x:v>0</x:v>
      </x:c>
      <x:c r="AV5930" s="14" t="n">
        <x:v>26.98</x:v>
      </x:c>
      <x:c r="AW5930" s="14" t="n">
        <x:v>35.98</x:v>
      </x:c>
    </x:row>
    <x:row r="5931">
      <x:c r="A5931" t="str">
        <x:v>FARM_001</x:v>
      </x:c>
      <x:c r="B5931" t="str">
        <x:v>CATTLE_098</x:v>
      </x:c>
      <x:c r="C5931" s="12" t="n">
        <x:v>45472</x:v>
      </x:c>
      <x:c r="D5931" t="str">
        <x:v>Heifer</x:v>
      </x:c>
      <x:c r="E5931" t="str">
        <x:v>Holstein</x:v>
      </x:c>
      <x:c r="F5931" t="str">
        <x:v>BR</x:v>
      </x:c>
      <x:c r="G5931" t="str">
        <x:v>MG</x:v>
      </x:c>
      <x:c r="H5931" t="str">
        <x:v>Southeast</x:v>
      </x:c>
      <x:c r="I5931" t="str">
        <x:v>Vicosa</x:v>
      </x:c>
      <x:c r="J5931" t="str">
        <x:v>Tropical_Altitude</x:v>
      </x:c>
      <x:c r="K5931" t="str">
        <x:v>Intensive</x:v>
      </x:c>
      <x:c r="L5931" t="str">
        <x:v>Silage_Concentrates</x:v>
      </x:c>
      <x:c r="M5931" t="str">
        <x:v>Winter</x:v>
      </x:c>
      <x:c r="N5931" t="n">
        <x:v>663</x:v>
      </x:c>
      <x:c r="O5931" s="14" t="n">
        <x:v>21.8</x:v>
      </x:c>
      <x:c r="P5931" s="14" t="n">
        <x:v>532.5</x:v>
      </x:c>
      <x:c r="Q5931" t="n">
        <x:v>0</x:v>
      </x:c>
      <x:c r="R5931" t="str">
        <x:v>Heifer</x:v>
      </x:c>
      <x:c r="S5931" t="str">
        <x:v>Pre_Lactation</x:v>
      </x:c>
      <x:c r="T5931" t="n">
        <x:v>0</x:v>
      </x:c>
      <x:c r="U5931" t="n">
        <x:v>0</x:v>
      </x:c>
      <x:c r="V5931" t="str">
        <x:v>HEIFER</x:v>
      </x:c>
      <x:c r="W5931" t="n">
        <x:v>0</x:v>
      </x:c>
      <x:c r="X5931" t="n">
        <x:v>0</x:v>
      </x:c>
      <x:c r="Y5931" s="14" t="n">
        <x:v>3.13</x:v>
      </x:c>
      <x:c r="Z5931" t="str">
        <x:v>ok</x:v>
      </x:c>
      <x:c r="AA5931" s="14" t="n">
        <x:v>21.57</x:v>
      </x:c>
      <x:c r="AB5931" s="14" t="n">
        <x:v>73.65</x:v>
      </x:c>
      <x:c r="AC5931" s="14" t="n">
        <x:v>68.97</x:v>
      </x:c>
      <x:c r="AD5931" t="str">
        <x:v>Mild</x:v>
      </x:c>
      <x:c r="AE5931" t="n">
        <x:v>4</x:v>
      </x:c>
      <x:c r="AF5931" t="str">
        <x:v>Healthy</x:v>
      </x:c>
      <x:c r="AG5931" t="n">
        <x:v>0</x:v>
      </x:c>
      <x:c r="AH5931" t="n">
        <x:v>6.35</x:v>
      </x:c>
      <x:c r="AI5931" s="14" t="n">
        <x:v>11.65</x:v>
      </x:c>
      <x:c r="AJ5931" s="14" t="n">
        <x:v>34.1</x:v>
      </x:c>
      <x:c r="AK5931" s="14" t="n">
        <x:v>1.2</x:v>
      </x:c>
      <x:c r="AL5931" s="14" t="n">
        <x:v>0</x:v>
      </x:c>
      <x:c r="AM5931" s="14" t="n">
        <x:v>0</x:v>
      </x:c>
      <x:c r="AN5931" s="14" t="n">
        <x:v>0</x:v>
      </x:c>
      <x:c r="AO5931" s="14" t="n">
        <x:v>9.85</x:v>
      </x:c>
      <x:c r="AP5931" s="14" t="n">
        <x:v>0</x:v>
      </x:c>
      <x:c r="AQ5931" s="14" t="n">
        <x:v>0</x:v>
      </x:c>
      <x:c r="AR5931" s="14" t="n">
        <x:v>0</x:v>
      </x:c>
      <x:c r="AS5931" s="14" t="n">
        <x:v>0</x:v>
      </x:c>
      <x:c r="AT5931" s="14" t="n">
        <x:v>0</x:v>
      </x:c>
      <x:c r="AU5931" s="14" t="n">
        <x:v>0</x:v>
      </x:c>
      <x:c r="AV5931" s="14" t="n">
        <x:v>32.44</x:v>
      </x:c>
      <x:c r="AW5931" s="14" t="n">
        <x:v>34.71</x:v>
      </x:c>
    </x:row>
    <x:row r="5932">
      <x:c r="A5932" t="str">
        <x:v>FARM_001</x:v>
      </x:c>
      <x:c r="B5932" t="str">
        <x:v>CATTLE_098</x:v>
      </x:c>
      <x:c r="C5932" s="12" t="n">
        <x:v>45487</x:v>
      </x:c>
      <x:c r="D5932" t="str">
        <x:v>Heifer</x:v>
      </x:c>
      <x:c r="E5932" t="str">
        <x:v>Holstein</x:v>
      </x:c>
      <x:c r="F5932" t="str">
        <x:v>BR</x:v>
      </x:c>
      <x:c r="G5932" t="str">
        <x:v>MG</x:v>
      </x:c>
      <x:c r="H5932" t="str">
        <x:v>Southeast</x:v>
      </x:c>
      <x:c r="I5932" t="str">
        <x:v>Vicosa</x:v>
      </x:c>
      <x:c r="J5932" t="str">
        <x:v>Tropical_Altitude</x:v>
      </x:c>
      <x:c r="K5932" t="str">
        <x:v>Intensive</x:v>
      </x:c>
      <x:c r="L5932" t="str">
        <x:v>Silage_Concentrates</x:v>
      </x:c>
      <x:c r="M5932" t="str">
        <x:v>Winter</x:v>
      </x:c>
      <x:c r="N5932" t="n">
        <x:v>678</x:v>
      </x:c>
      <x:c r="O5932" s="14" t="n">
        <x:v>22.3</x:v>
      </x:c>
      <x:c r="P5932" s="14" t="n">
        <x:v>526.1</x:v>
      </x:c>
      <x:c r="Q5932" t="n">
        <x:v>0</x:v>
      </x:c>
      <x:c r="R5932" t="str">
        <x:v>Heifer</x:v>
      </x:c>
      <x:c r="S5932" t="str">
        <x:v>Pre_Lactation</x:v>
      </x:c>
      <x:c r="T5932" t="n">
        <x:v>0</x:v>
      </x:c>
      <x:c r="U5932" t="n">
        <x:v>0</x:v>
      </x:c>
      <x:c r="V5932" t="str">
        <x:v>HEIFER</x:v>
      </x:c>
      <x:c r="W5932" t="n">
        <x:v>0</x:v>
      </x:c>
      <x:c r="X5932" t="n">
        <x:v>0</x:v>
      </x:c>
      <x:c r="Y5932" s="14" t="n">
        <x:v>3.38</x:v>
      </x:c>
      <x:c r="Z5932" t="str">
        <x:v>ok</x:v>
      </x:c>
      <x:c r="AA5932" s="14" t="n">
        <x:v>22.16</x:v>
      </x:c>
      <x:c r="AB5932" s="14" t="n">
        <x:v>71.8</x:v>
      </x:c>
      <x:c r="AC5932" s="14" t="n">
        <x:v>69.73</x:v>
      </x:c>
      <x:c r="AD5932" t="str">
        <x:v>Mild</x:v>
      </x:c>
      <x:c r="AE5932" t="n">
        <x:v>4</x:v>
      </x:c>
      <x:c r="AF5932" t="str">
        <x:v>Healthy</x:v>
      </x:c>
      <x:c r="AG5932" t="n">
        <x:v>0</x:v>
      </x:c>
      <x:c r="AH5932" t="n">
        <x:v>6.29</x:v>
      </x:c>
      <x:c r="AI5932" s="14" t="n">
        <x:v>11.94</x:v>
      </x:c>
      <x:c r="AJ5932" s="14" t="n">
        <x:v>39</x:v>
      </x:c>
      <x:c r="AK5932" s="14" t="n">
        <x:v>0.99</x:v>
      </x:c>
      <x:c r="AL5932" s="14" t="n">
        <x:v>0</x:v>
      </x:c>
      <x:c r="AM5932" s="14" t="n">
        <x:v>0</x:v>
      </x:c>
      <x:c r="AN5932" s="14" t="n">
        <x:v>0</x:v>
      </x:c>
      <x:c r="AO5932" s="14" t="n">
        <x:v>9.73</x:v>
      </x:c>
      <x:c r="AP5932" s="14" t="n">
        <x:v>0</x:v>
      </x:c>
      <x:c r="AQ5932" s="14" t="n">
        <x:v>0</x:v>
      </x:c>
      <x:c r="AR5932" s="14" t="n">
        <x:v>0</x:v>
      </x:c>
      <x:c r="AS5932" s="14" t="n">
        <x:v>0</x:v>
      </x:c>
      <x:c r="AT5932" s="14" t="n">
        <x:v>0</x:v>
      </x:c>
      <x:c r="AU5932" s="14" t="n">
        <x:v>0</x:v>
      </x:c>
      <x:c r="AV5932" s="14" t="n">
        <x:v>33.35</x:v>
      </x:c>
      <x:c r="AW5932" s="14" t="n">
        <x:v>34.07</x:v>
      </x:c>
    </x:row>
    <x:row r="5933">
      <x:c r="A5933" t="str">
        <x:v>FARM_001</x:v>
      </x:c>
      <x:c r="B5933" t="str">
        <x:v>CATTLE_098</x:v>
      </x:c>
      <x:c r="C5933" s="12" t="n">
        <x:v>45502</x:v>
      </x:c>
      <x:c r="D5933" t="str">
        <x:v>Heifer</x:v>
      </x:c>
      <x:c r="E5933" t="str">
        <x:v>Holstein</x:v>
      </x:c>
      <x:c r="F5933" t="str">
        <x:v>BR</x:v>
      </x:c>
      <x:c r="G5933" t="str">
        <x:v>MG</x:v>
      </x:c>
      <x:c r="H5933" t="str">
        <x:v>Southeast</x:v>
      </x:c>
      <x:c r="I5933" t="str">
        <x:v>Vicosa</x:v>
      </x:c>
      <x:c r="J5933" t="str">
        <x:v>Tropical_Altitude</x:v>
      </x:c>
      <x:c r="K5933" t="str">
        <x:v>Intensive</x:v>
      </x:c>
      <x:c r="L5933" t="str">
        <x:v>Silage_Concentrates</x:v>
      </x:c>
      <x:c r="M5933" t="str">
        <x:v>Winter</x:v>
      </x:c>
      <x:c r="N5933" t="n">
        <x:v>693</x:v>
      </x:c>
      <x:c r="O5933" s="14" t="n">
        <x:v>22.8</x:v>
      </x:c>
      <x:c r="P5933" s="14" t="n">
        <x:v>539.8</x:v>
      </x:c>
      <x:c r="Q5933" t="n">
        <x:v>0</x:v>
      </x:c>
      <x:c r="R5933" t="str">
        <x:v>Heifer</x:v>
      </x:c>
      <x:c r="S5933" t="str">
        <x:v>Pre_Lactation</x:v>
      </x:c>
      <x:c r="T5933" t="n">
        <x:v>0</x:v>
      </x:c>
      <x:c r="U5933" t="n">
        <x:v>0</x:v>
      </x:c>
      <x:c r="V5933" t="str">
        <x:v>HEIFER</x:v>
      </x:c>
      <x:c r="W5933" t="n">
        <x:v>0</x:v>
      </x:c>
      <x:c r="X5933" t="n">
        <x:v>0</x:v>
      </x:c>
      <x:c r="Y5933" s="14" t="n">
        <x:v>3.13</x:v>
      </x:c>
      <x:c r="Z5933" t="str">
        <x:v>ok</x:v>
      </x:c>
      <x:c r="AA5933" s="14" t="n">
        <x:v>18.23</x:v>
      </x:c>
      <x:c r="AB5933" s="14" t="n">
        <x:v>75.67</x:v>
      </x:c>
      <x:c r="AC5933" s="14" t="n">
        <x:v>63.9</x:v>
      </x:c>
      <x:c r="AD5933" t="str">
        <x:v>No_Stress</x:v>
      </x:c>
      <x:c r="AE5933" t="n">
        <x:v>4</x:v>
      </x:c>
      <x:c r="AF5933" t="str">
        <x:v>Healthy</x:v>
      </x:c>
      <x:c r="AG5933" t="n">
        <x:v>0</x:v>
      </x:c>
      <x:c r="AH5933" t="n">
        <x:v>5.99</x:v>
      </x:c>
      <x:c r="AI5933" s="14" t="n">
        <x:v>12.63</x:v>
      </x:c>
      <x:c r="AJ5933" s="14" t="n">
        <x:v>31.7</x:v>
      </x:c>
      <x:c r="AK5933" s="14" t="n">
        <x:v>1.14</x:v>
      </x:c>
      <x:c r="AL5933" s="14" t="n">
        <x:v>0</x:v>
      </x:c>
      <x:c r="AM5933" s="14" t="n">
        <x:v>0</x:v>
      </x:c>
      <x:c r="AN5933" s="14" t="n">
        <x:v>0</x:v>
      </x:c>
      <x:c r="AO5933" s="14" t="n">
        <x:v>9.99</x:v>
      </x:c>
      <x:c r="AP5933" s="14" t="n">
        <x:v>0</x:v>
      </x:c>
      <x:c r="AQ5933" s="14" t="n">
        <x:v>0</x:v>
      </x:c>
      <x:c r="AR5933" s="14" t="n">
        <x:v>0</x:v>
      </x:c>
      <x:c r="AS5933" s="14" t="n">
        <x:v>0</x:v>
      </x:c>
      <x:c r="AT5933" s="14" t="n">
        <x:v>0</x:v>
      </x:c>
      <x:c r="AU5933" s="14" t="n">
        <x:v>0</x:v>
      </x:c>
      <x:c r="AV5933" s="14" t="n">
        <x:v>28.69</x:v>
      </x:c>
      <x:c r="AW5933" s="14" t="n">
        <x:v>32.27</x:v>
      </x:c>
    </x:row>
    <x:row r="5934">
      <x:c r="A5934" t="str">
        <x:v>FARM_001</x:v>
      </x:c>
      <x:c r="B5934" t="str">
        <x:v>CATTLE_098</x:v>
      </x:c>
      <x:c r="C5934" s="12" t="n">
        <x:v>45517</x:v>
      </x:c>
      <x:c r="D5934" t="str">
        <x:v>Heifer</x:v>
      </x:c>
      <x:c r="E5934" t="str">
        <x:v>Holstein</x:v>
      </x:c>
      <x:c r="F5934" t="str">
        <x:v>BR</x:v>
      </x:c>
      <x:c r="G5934" t="str">
        <x:v>MG</x:v>
      </x:c>
      <x:c r="H5934" t="str">
        <x:v>Southeast</x:v>
      </x:c>
      <x:c r="I5934" t="str">
        <x:v>Vicosa</x:v>
      </x:c>
      <x:c r="J5934" t="str">
        <x:v>Tropical_Altitude</x:v>
      </x:c>
      <x:c r="K5934" t="str">
        <x:v>Intensive</x:v>
      </x:c>
      <x:c r="L5934" t="str">
        <x:v>Silage_Concentrates</x:v>
      </x:c>
      <x:c r="M5934" t="str">
        <x:v>Winter</x:v>
      </x:c>
      <x:c r="N5934" t="n">
        <x:v>708</x:v>
      </x:c>
      <x:c r="O5934" s="14" t="n">
        <x:v>23.3</x:v>
      </x:c>
      <x:c r="P5934" s="14" t="n">
        <x:v>555</x:v>
      </x:c>
      <x:c r="Q5934" t="n">
        <x:v>0</x:v>
      </x:c>
      <x:c r="R5934" t="str">
        <x:v>Heifer</x:v>
      </x:c>
      <x:c r="S5934" t="str">
        <x:v>Pre_Lactation</x:v>
      </x:c>
      <x:c r="T5934" t="n">
        <x:v>0</x:v>
      </x:c>
      <x:c r="U5934" t="n">
        <x:v>0</x:v>
      </x:c>
      <x:c r="V5934" t="str">
        <x:v>HEIFER</x:v>
      </x:c>
      <x:c r="W5934" t="n">
        <x:v>0</x:v>
      </x:c>
      <x:c r="X5934" t="n">
        <x:v>0</x:v>
      </x:c>
      <x:c r="Y5934" s="14" t="n">
        <x:v>3.51</x:v>
      </x:c>
      <x:c r="Z5934" t="str">
        <x:v>ok</x:v>
      </x:c>
      <x:c r="AA5934" s="14" t="n">
        <x:v>20.42</x:v>
      </x:c>
      <x:c r="AB5934" s="14" t="n">
        <x:v>66.7</x:v>
      </x:c>
      <x:c r="AC5934" s="14" t="n">
        <x:v>66.79</x:v>
      </x:c>
      <x:c r="AD5934" t="str">
        <x:v>No_Stress</x:v>
      </x:c>
      <x:c r="AE5934" t="n">
        <x:v>4</x:v>
      </x:c>
      <x:c r="AF5934" t="str">
        <x:v>Healthy</x:v>
      </x:c>
      <x:c r="AG5934" t="n">
        <x:v>0</x:v>
      </x:c>
      <x:c r="AH5934" t="n">
        <x:v>6.81</x:v>
      </x:c>
      <x:c r="AI5934" s="14" t="n">
        <x:v>11.94</x:v>
      </x:c>
      <x:c r="AJ5934" s="14" t="n">
        <x:v>31.7</x:v>
      </x:c>
      <x:c r="AK5934" s="14" t="n">
        <x:v>1.04</x:v>
      </x:c>
      <x:c r="AL5934" s="14" t="n">
        <x:v>0</x:v>
      </x:c>
      <x:c r="AM5934" s="14" t="n">
        <x:v>0</x:v>
      </x:c>
      <x:c r="AN5934" s="14" t="n">
        <x:v>0</x:v>
      </x:c>
      <x:c r="AO5934" s="14" t="n">
        <x:v>10.27</x:v>
      </x:c>
      <x:c r="AP5934" s="14" t="n">
        <x:v>0</x:v>
      </x:c>
      <x:c r="AQ5934" s="14" t="n">
        <x:v>0</x:v>
      </x:c>
      <x:c r="AR5934" s="14" t="n">
        <x:v>0</x:v>
      </x:c>
      <x:c r="AS5934" s="14" t="n">
        <x:v>0</x:v>
      </x:c>
      <x:c r="AT5934" s="14" t="n">
        <x:v>0</x:v>
      </x:c>
      <x:c r="AU5934" s="14" t="n">
        <x:v>26.98</x:v>
      </x:c>
      <x:c r="AV5934" s="14" t="n">
        <x:v>34.13</x:v>
      </x:c>
      <x:c r="AW5934" s="14" t="n">
        <x:v>32.32</x:v>
      </x:c>
    </x:row>
    <x:row r="5935">
      <x:c r="A5935" t="str">
        <x:v>FARM_001</x:v>
      </x:c>
      <x:c r="B5935" t="str">
        <x:v>CATTLE_098</x:v>
      </x:c>
      <x:c r="C5935" s="12" t="n">
        <x:v>45532</x:v>
      </x:c>
      <x:c r="D5935" t="str">
        <x:v>Heifer</x:v>
      </x:c>
      <x:c r="E5935" t="str">
        <x:v>Holstein</x:v>
      </x:c>
      <x:c r="F5935" t="str">
        <x:v>BR</x:v>
      </x:c>
      <x:c r="G5935" t="str">
        <x:v>MG</x:v>
      </x:c>
      <x:c r="H5935" t="str">
        <x:v>Southeast</x:v>
      </x:c>
      <x:c r="I5935" t="str">
        <x:v>Vicosa</x:v>
      </x:c>
      <x:c r="J5935" t="str">
        <x:v>Tropical_Altitude</x:v>
      </x:c>
      <x:c r="K5935" t="str">
        <x:v>Intensive</x:v>
      </x:c>
      <x:c r="L5935" t="str">
        <x:v>Silage_Concentrates</x:v>
      </x:c>
      <x:c r="M5935" t="str">
        <x:v>Winter</x:v>
      </x:c>
      <x:c r="N5935" t="n">
        <x:v>723</x:v>
      </x:c>
      <x:c r="O5935" s="14" t="n">
        <x:v>23.8</x:v>
      </x:c>
      <x:c r="P5935" s="14" t="n">
        <x:v>562.6</x:v>
      </x:c>
      <x:c r="Q5935" t="n">
        <x:v>0</x:v>
      </x:c>
      <x:c r="R5935" t="str">
        <x:v>Heifer</x:v>
      </x:c>
      <x:c r="S5935" t="str">
        <x:v>Pre_Lactation</x:v>
      </x:c>
      <x:c r="T5935" t="n">
        <x:v>0</x:v>
      </x:c>
      <x:c r="U5935" t="n">
        <x:v>0</x:v>
      </x:c>
      <x:c r="V5935" t="str">
        <x:v>HEIFER</x:v>
      </x:c>
      <x:c r="W5935" t="n">
        <x:v>0</x:v>
      </x:c>
      <x:c r="X5935" t="n">
        <x:v>0</x:v>
      </x:c>
      <x:c r="Y5935" s="14" t="n">
        <x:v>3.13</x:v>
      </x:c>
      <x:c r="Z5935" t="str">
        <x:v>ok</x:v>
      </x:c>
      <x:c r="AA5935" s="14" t="n">
        <x:v>17.81</x:v>
      </x:c>
      <x:c r="AB5935" s="14" t="n">
        <x:v>69.08</x:v>
      </x:c>
      <x:c r="AC5935" s="14" t="n">
        <x:v>63.03</x:v>
      </x:c>
      <x:c r="AD5935" t="str">
        <x:v>No_Stress</x:v>
      </x:c>
      <x:c r="AE5935" t="n">
        <x:v>4</x:v>
      </x:c>
      <x:c r="AF5935" t="str">
        <x:v>Healthy</x:v>
      </x:c>
      <x:c r="AG5935" t="n">
        <x:v>0</x:v>
      </x:c>
      <x:c r="AH5935" t="n">
        <x:v>6.5</x:v>
      </x:c>
      <x:c r="AI5935" s="14" t="n">
        <x:v>11.66</x:v>
      </x:c>
      <x:c r="AJ5935" s="14" t="n">
        <x:v>34.7</x:v>
      </x:c>
      <x:c r="AK5935" s="14" t="n">
        <x:v>1.28</x:v>
      </x:c>
      <x:c r="AL5935" s="14" t="n">
        <x:v>0</x:v>
      </x:c>
      <x:c r="AM5935" s="14" t="n">
        <x:v>0</x:v>
      </x:c>
      <x:c r="AN5935" s="14" t="n">
        <x:v>0</x:v>
      </x:c>
      <x:c r="AO5935" s="14" t="n">
        <x:v>10.41</x:v>
      </x:c>
      <x:c r="AP5935" s="14" t="n">
        <x:v>0</x:v>
      </x:c>
      <x:c r="AQ5935" s="14" t="n">
        <x:v>0</x:v>
      </x:c>
      <x:c r="AR5935" s="14" t="n">
        <x:v>0</x:v>
      </x:c>
      <x:c r="AS5935" s="14" t="n">
        <x:v>0</x:v>
      </x:c>
      <x:c r="AT5935" s="14" t="n">
        <x:v>26.98</x:v>
      </x:c>
      <x:c r="AU5935" s="14" t="n">
        <x:v>32.44</x:v>
      </x:c>
      <x:c r="AV5935" s="14" t="n">
        <x:v>34.72</x:v>
      </x:c>
      <x:c r="AW5935" s="14" t="n">
        <x:v>32.46</x:v>
      </x:c>
    </x:row>
    <x:row r="5936">
      <x:c r="A5936" t="str">
        <x:v>FARM_001</x:v>
      </x:c>
      <x:c r="B5936" t="str">
        <x:v>CATTLE_098</x:v>
      </x:c>
      <x:c r="C5936" s="12" t="n">
        <x:v>45547</x:v>
      </x:c>
      <x:c r="D5936" t="str">
        <x:v>Cow</x:v>
      </x:c>
      <x:c r="E5936" t="str">
        <x:v>Holstein</x:v>
      </x:c>
      <x:c r="F5936" t="str">
        <x:v>BR</x:v>
      </x:c>
      <x:c r="G5936" t="str">
        <x:v>MG</x:v>
      </x:c>
      <x:c r="H5936" t="str">
        <x:v>Southeast</x:v>
      </x:c>
      <x:c r="I5936" t="str">
        <x:v>Vicosa</x:v>
      </x:c>
      <x:c r="J5936" t="str">
        <x:v>Tropical_Altitude</x:v>
      </x:c>
      <x:c r="K5936" t="str">
        <x:v>Intensive</x:v>
      </x:c>
      <x:c r="L5936" t="str">
        <x:v>Silage_Concentrates</x:v>
      </x:c>
      <x:c r="M5936" t="str">
        <x:v>Spring</x:v>
      </x:c>
      <x:c r="N5936" t="n">
        <x:v>738</x:v>
      </x:c>
      <x:c r="O5936" s="14" t="n">
        <x:v>24.2</x:v>
      </x:c>
      <x:c r="P5936" s="14" t="n">
        <x:v>626.7</x:v>
      </x:c>
      <x:c r="Q5936" t="n">
        <x:v>1</x:v>
      </x:c>
      <x:c r="R5936" t="str">
        <x:v>Lactating</x:v>
      </x:c>
      <x:c r="S5936" t="str">
        <x:v>Early</x:v>
      </x:c>
      <x:c r="T5936" t="n">
        <x:v>9</x:v>
      </x:c>
      <x:c r="U5936" t="n">
        <x:v>9</x:v>
      </x:c>
      <x:c r="V5936" t="str">
        <x:v>LOT_8H</x:v>
      </x:c>
      <x:c r="W5936" t="n">
        <x:v>3</x:v>
      </x:c>
      <x:c r="X5936" t="n">
        <x:v>8</x:v>
      </x:c>
      <x:c r="Y5936" s="14" t="n">
        <x:v>3.47</x:v>
      </x:c>
      <x:c r="Z5936" t="str">
        <x:v>ok</x:v>
      </x:c>
      <x:c r="AA5936" s="14" t="n">
        <x:v>17.47</x:v>
      </x:c>
      <x:c r="AB5936" s="14" t="n">
        <x:v>70.7</x:v>
      </x:c>
      <x:c r="AC5936" s="14" t="n">
        <x:v>62.56</x:v>
      </x:c>
      <x:c r="AD5936" t="str">
        <x:v>No_Stress</x:v>
      </x:c>
      <x:c r="AE5936" t="n">
        <x:v>4</x:v>
      </x:c>
      <x:c r="AF5936" t="str">
        <x:v>Healthy</x:v>
      </x:c>
      <x:c r="AG5936" t="n">
        <x:v>0</x:v>
      </x:c>
      <x:c r="AH5936" t="n">
        <x:v>7.51</x:v>
      </x:c>
      <x:c r="AI5936" s="14" t="n">
        <x:v>11.58</x:v>
      </x:c>
      <x:c r="AJ5936" s="14" t="n">
        <x:v>86.6</x:v>
      </x:c>
      <x:c r="AK5936" s="14" t="n">
        <x:v>1.47</x:v>
      </x:c>
      <x:c r="AL5936" s="14" t="n">
        <x:v>0</x:v>
      </x:c>
      <x:c r="AM5936" s="14" t="n">
        <x:v>25.31</x:v>
      </x:c>
      <x:c r="AN5936" s="14" t="n">
        <x:v>26.98</x:v>
      </x:c>
      <x:c r="AO5936" s="14" t="n">
        <x:v>19.82</x:v>
      </x:c>
      <x:c r="AP5936" s="14" t="n">
        <x:v>0</x:v>
      </x:c>
      <x:c r="AQ5936" s="14" t="n">
        <x:v>0</x:v>
      </x:c>
      <x:c r="AR5936" s="14" t="n">
        <x:v>0</x:v>
      </x:c>
      <x:c r="AS5936" s="14" t="n">
        <x:v>0</x:v>
      </x:c>
      <x:c r="AT5936" s="14" t="n">
        <x:v>32.44</x:v>
      </x:c>
      <x:c r="AU5936" s="14" t="n">
        <x:v>33.35</x:v>
      </x:c>
      <x:c r="AV5936" s="14" t="n">
        <x:v>35.98</x:v>
      </x:c>
      <x:c r="AW5936" s="14" t="n">
        <x:v>29.88</x:v>
      </x:c>
    </x:row>
    <x:row r="5937">
      <x:c r="A5937" t="str">
        <x:v>FARM_001</x:v>
      </x:c>
      <x:c r="B5937" t="str">
        <x:v>CATTLE_098</x:v>
      </x:c>
      <x:c r="C5937" s="12" t="n">
        <x:v>45562</x:v>
      </x:c>
      <x:c r="D5937" t="str">
        <x:v>Cow</x:v>
      </x:c>
      <x:c r="E5937" t="str">
        <x:v>Holstein</x:v>
      </x:c>
      <x:c r="F5937" t="str">
        <x:v>BR</x:v>
      </x:c>
      <x:c r="G5937" t="str">
        <x:v>MG</x:v>
      </x:c>
      <x:c r="H5937" t="str">
        <x:v>Southeast</x:v>
      </x:c>
      <x:c r="I5937" t="str">
        <x:v>Vicosa</x:v>
      </x:c>
      <x:c r="J5937" t="str">
        <x:v>Tropical_Altitude</x:v>
      </x:c>
      <x:c r="K5937" t="str">
        <x:v>Intensive</x:v>
      </x:c>
      <x:c r="L5937" t="str">
        <x:v>Silage_Concentrates</x:v>
      </x:c>
      <x:c r="M5937" t="str">
        <x:v>Spring</x:v>
      </x:c>
      <x:c r="N5937" t="n">
        <x:v>753</x:v>
      </x:c>
      <x:c r="O5937" s="14" t="n">
        <x:v>24.7</x:v>
      </x:c>
      <x:c r="P5937" s="14" t="n">
        <x:v>621.4</x:v>
      </x:c>
      <x:c r="Q5937" t="n">
        <x:v>1</x:v>
      </x:c>
      <x:c r="R5937" t="str">
        <x:v>Lactating</x:v>
      </x:c>
      <x:c r="S5937" t="str">
        <x:v>Early</x:v>
      </x:c>
      <x:c r="T5937" t="n">
        <x:v>24</x:v>
      </x:c>
      <x:c r="U5937" t="n">
        <x:v>24</x:v>
      </x:c>
      <x:c r="V5937" t="str">
        <x:v>LOT_8H</x:v>
      </x:c>
      <x:c r="W5937" t="n">
        <x:v>3</x:v>
      </x:c>
      <x:c r="X5937" t="n">
        <x:v>8</x:v>
      </x:c>
      <x:c r="Y5937" s="14" t="n">
        <x:v>3.15</x:v>
      </x:c>
      <x:c r="Z5937" t="str">
        <x:v>ok</x:v>
      </x:c>
      <x:c r="AA5937" s="14" t="n">
        <x:v>18.06</x:v>
      </x:c>
      <x:c r="AB5937" s="14" t="n">
        <x:v>56.77</x:v>
      </x:c>
      <x:c r="AC5937" s="14" t="n">
        <x:v>62.97</x:v>
      </x:c>
      <x:c r="AD5937" t="str">
        <x:v>No_Stress</x:v>
      </x:c>
      <x:c r="AE5937" t="n">
        <x:v>4</x:v>
      </x:c>
      <x:c r="AF5937" t="str">
        <x:v>Healthy</x:v>
      </x:c>
      <x:c r="AG5937" t="n">
        <x:v>0</x:v>
      </x:c>
      <x:c r="AH5937" t="n">
        <x:v>7.95</x:v>
      </x:c>
      <x:c r="AI5937" s="14" t="n">
        <x:v>10.91</x:v>
      </x:c>
      <x:c r="AJ5937" s="14" t="n">
        <x:v>101.1</x:v>
      </x:c>
      <x:c r="AK5937" s="14" t="n">
        <x:v>1.44</x:v>
      </x:c>
      <x:c r="AL5937" s="14" t="n">
        <x:v>0</x:v>
      </x:c>
      <x:c r="AM5937" s="14" t="n">
        <x:v>31.66</x:v>
      </x:c>
      <x:c r="AN5937" s="14" t="n">
        <x:v>32.44</x:v>
      </x:c>
      <x:c r="AO5937" s="14" t="n">
        <x:v>21.39</x:v>
      </x:c>
      <x:c r="AP5937" s="14" t="n">
        <x:v>26.98</x:v>
      </x:c>
      <x:c r="AQ5937" s="14" t="n">
        <x:v>13.49</x:v>
      </x:c>
      <x:c r="AR5937" s="14" t="n">
        <x:v>4.5</x:v>
      </x:c>
      <x:c r="AS5937" s="14" t="n">
        <x:v>2.25</x:v>
      </x:c>
      <x:c r="AT5937" s="14" t="n">
        <x:v>33.35</x:v>
      </x:c>
      <x:c r="AU5937" s="14" t="n">
        <x:v>28.69</x:v>
      </x:c>
      <x:c r="AV5937" s="14" t="n">
        <x:v>34.71</x:v>
      </x:c>
      <x:c r="AW5937" s="14" t="n">
        <x:v>27.4</x:v>
      </x:c>
    </x:row>
    <x:row r="5938">
      <x:c r="A5938" t="str">
        <x:v>FARM_001</x:v>
      </x:c>
      <x:c r="B5938" t="str">
        <x:v>CATTLE_098</x:v>
      </x:c>
      <x:c r="C5938" s="12" t="n">
        <x:v>45577</x:v>
      </x:c>
      <x:c r="D5938" t="str">
        <x:v>Cow</x:v>
      </x:c>
      <x:c r="E5938" t="str">
        <x:v>Holstein</x:v>
      </x:c>
      <x:c r="F5938" t="str">
        <x:v>BR</x:v>
      </x:c>
      <x:c r="G5938" t="str">
        <x:v>MG</x:v>
      </x:c>
      <x:c r="H5938" t="str">
        <x:v>Southeast</x:v>
      </x:c>
      <x:c r="I5938" t="str">
        <x:v>Vicosa</x:v>
      </x:c>
      <x:c r="J5938" t="str">
        <x:v>Tropical_Altitude</x:v>
      </x:c>
      <x:c r="K5938" t="str">
        <x:v>Intensive</x:v>
      </x:c>
      <x:c r="L5938" t="str">
        <x:v>Silage_Concentrates</x:v>
      </x:c>
      <x:c r="M5938" t="str">
        <x:v>Spring</x:v>
      </x:c>
      <x:c r="N5938" t="n">
        <x:v>768</x:v>
      </x:c>
      <x:c r="O5938" s="14" t="n">
        <x:v>25.2</x:v>
      </x:c>
      <x:c r="P5938" s="14" t="n">
        <x:v>626.1</x:v>
      </x:c>
      <x:c r="Q5938" t="n">
        <x:v>1</x:v>
      </x:c>
      <x:c r="R5938" t="str">
        <x:v>Lactating</x:v>
      </x:c>
      <x:c r="S5938" t="str">
        <x:v>Early</x:v>
      </x:c>
      <x:c r="T5938" t="n">
        <x:v>39</x:v>
      </x:c>
      <x:c r="U5938" t="n">
        <x:v>39</x:v>
      </x:c>
      <x:c r="V5938" t="str">
        <x:v>LOT_8H</x:v>
      </x:c>
      <x:c r="W5938" t="n">
        <x:v>3</x:v>
      </x:c>
      <x:c r="X5938" t="n">
        <x:v>8</x:v>
      </x:c>
      <x:c r="Y5938" s="14" t="n">
        <x:v>3.06</x:v>
      </x:c>
      <x:c r="Z5938" t="str">
        <x:v>ok</x:v>
      </x:c>
      <x:c r="AA5938" s="14" t="n">
        <x:v>16.08</x:v>
      </x:c>
      <x:c r="AB5938" s="14" t="n">
        <x:v>61.45</x:v>
      </x:c>
      <x:c r="AC5938" s="14" t="n">
        <x:v>60.32</x:v>
      </x:c>
      <x:c r="AD5938" t="str">
        <x:v>No_Stress</x:v>
      </x:c>
      <x:c r="AE5938" t="n">
        <x:v>4</x:v>
      </x:c>
      <x:c r="AF5938" t="str">
        <x:v>Healthy</x:v>
      </x:c>
      <x:c r="AG5938" t="n">
        <x:v>0</x:v>
      </x:c>
      <x:c r="AH5938" t="n">
        <x:v>7.99</x:v>
      </x:c>
      <x:c r="AI5938" s="14" t="n">
        <x:v>11.15</x:v>
      </x:c>
      <x:c r="AJ5938" s="14" t="n">
        <x:v>104.5</x:v>
      </x:c>
      <x:c r="AK5938" s="14" t="n">
        <x:v>1.17</x:v>
      </x:c>
      <x:c r="AL5938" s="14" t="n">
        <x:v>0</x:v>
      </x:c>
      <x:c r="AM5938" s="14" t="n">
        <x:v>33.45</x:v>
      </x:c>
      <x:c r="AN5938" s="14" t="n">
        <x:v>33.35</x:v>
      </x:c>
      <x:c r="AO5938" s="14" t="n">
        <x:v>21.75</x:v>
      </x:c>
      <x:c r="AP5938" s="14" t="n">
        <x:v>32.44</x:v>
      </x:c>
      <x:c r="AQ5938" s="14" t="n">
        <x:v>29.71</x:v>
      </x:c>
      <x:c r="AR5938" s="14" t="n">
        <x:v>9.9</x:v>
      </x:c>
      <x:c r="AS5938" s="14" t="n">
        <x:v>4.95</x:v>
      </x:c>
      <x:c r="AT5938" s="14" t="n">
        <x:v>28.69</x:v>
      </x:c>
      <x:c r="AU5938" s="14" t="n">
        <x:v>34.13</x:v>
      </x:c>
      <x:c r="AV5938" s="14" t="n">
        <x:v>34.07</x:v>
      </x:c>
      <x:c r="AW5938" s="14" t="n">
        <x:v>24.57</x:v>
      </x:c>
    </x:row>
    <x:row r="5939">
      <x:c r="A5939" t="str">
        <x:v>FARM_001</x:v>
      </x:c>
      <x:c r="B5939" t="str">
        <x:v>CATTLE_098</x:v>
      </x:c>
      <x:c r="C5939" s="12" t="n">
        <x:v>45592</x:v>
      </x:c>
      <x:c r="D5939" t="str">
        <x:v>Cow</x:v>
      </x:c>
      <x:c r="E5939" t="str">
        <x:v>Holstein</x:v>
      </x:c>
      <x:c r="F5939" t="str">
        <x:v>BR</x:v>
      </x:c>
      <x:c r="G5939" t="str">
        <x:v>MG</x:v>
      </x:c>
      <x:c r="H5939" t="str">
        <x:v>Southeast</x:v>
      </x:c>
      <x:c r="I5939" t="str">
        <x:v>Vicosa</x:v>
      </x:c>
      <x:c r="J5939" t="str">
        <x:v>Tropical_Altitude</x:v>
      </x:c>
      <x:c r="K5939" t="str">
        <x:v>Intensive</x:v>
      </x:c>
      <x:c r="L5939" t="str">
        <x:v>Silage_Concentrates</x:v>
      </x:c>
      <x:c r="M5939" t="str">
        <x:v>Spring</x:v>
      </x:c>
      <x:c r="N5939" t="n">
        <x:v>783</x:v>
      </x:c>
      <x:c r="O5939" s="14" t="n">
        <x:v>25.7</x:v>
      </x:c>
      <x:c r="P5939" s="14" t="n">
        <x:v>614.7</x:v>
      </x:c>
      <x:c r="Q5939" t="n">
        <x:v>1</x:v>
      </x:c>
      <x:c r="R5939" t="str">
        <x:v>Lactating</x:v>
      </x:c>
      <x:c r="S5939" t="str">
        <x:v>Early</x:v>
      </x:c>
      <x:c r="T5939" t="n">
        <x:v>54</x:v>
      </x:c>
      <x:c r="U5939" t="n">
        <x:v>54</x:v>
      </x:c>
      <x:c r="V5939" t="str">
        <x:v>LOT_8H</x:v>
      </x:c>
      <x:c r="W5939" t="n">
        <x:v>3</x:v>
      </x:c>
      <x:c r="X5939" t="n">
        <x:v>8</x:v>
      </x:c>
      <x:c r="Y5939" s="14" t="n">
        <x:v>2.95</x:v>
      </x:c>
      <x:c r="Z5939" t="str">
        <x:v>low</x:v>
      </x:c>
      <x:c r="AA5939" s="14" t="n">
        <x:v>18.14</x:v>
      </x:c>
      <x:c r="AB5939" s="14" t="n">
        <x:v>68.83</x:v>
      </x:c>
      <x:c r="AC5939" s="14" t="n">
        <x:v>63.51</x:v>
      </x:c>
      <x:c r="AD5939" t="str">
        <x:v>No_Stress</x:v>
      </x:c>
      <x:c r="AE5939" t="n">
        <x:v>4</x:v>
      </x:c>
      <x:c r="AF5939" t="str">
        <x:v>Mastitis</x:v>
      </x:c>
      <x:c r="AG5939" t="n">
        <x:v>4</x:v>
      </x:c>
      <x:c r="AH5939" t="n">
        <x:v>7.09</x:v>
      </x:c>
      <x:c r="AI5939" s="14" t="n">
        <x:v>10.92</x:v>
      </x:c>
      <x:c r="AJ5939" s="14" t="n">
        <x:v>91.5</x:v>
      </x:c>
      <x:c r="AK5939" s="14" t="n">
        <x:v>1.09</x:v>
      </x:c>
      <x:c r="AL5939" s="14" t="n">
        <x:v>0</x:v>
      </x:c>
      <x:c r="AM5939" s="14" t="n">
        <x:v>32.46</x:v>
      </x:c>
      <x:c r="AN5939" s="14" t="n">
        <x:v>28.69</x:v>
      </x:c>
      <x:c r="AO5939" s="14" t="n">
        <x:v>20.12</x:v>
      </x:c>
      <x:c r="AP5939" s="14" t="n">
        <x:v>33.35</x:v>
      </x:c>
      <x:c r="AQ5939" s="14" t="n">
        <x:v>32.89</x:v>
      </x:c>
      <x:c r="AR5939" s="14" t="n">
        <x:v>15.46</x:v>
      </x:c>
      <x:c r="AS5939" s="14" t="n">
        <x:v>7.73</x:v>
      </x:c>
      <x:c r="AT5939" s="14" t="n">
        <x:v>34.13</x:v>
      </x:c>
      <x:c r="AU5939" s="14" t="n">
        <x:v>34.72</x:v>
      </x:c>
      <x:c r="AV5939" s="14" t="n">
        <x:v>32.27</x:v>
      </x:c>
      <x:c r="AW5939" s="14" t="n">
        <x:v>29.13</x:v>
      </x:c>
    </x:row>
    <x:row r="5940">
      <x:c r="A5940" t="str">
        <x:v>FARM_001</x:v>
      </x:c>
      <x:c r="B5940" t="str">
        <x:v>CATTLE_098</x:v>
      </x:c>
      <x:c r="C5940" s="12" t="n">
        <x:v>45607</x:v>
      </x:c>
      <x:c r="D5940" t="str">
        <x:v>Cow</x:v>
      </x:c>
      <x:c r="E5940" t="str">
        <x:v>Holstein</x:v>
      </x:c>
      <x:c r="F5940" t="str">
        <x:v>BR</x:v>
      </x:c>
      <x:c r="G5940" t="str">
        <x:v>MG</x:v>
      </x:c>
      <x:c r="H5940" t="str">
        <x:v>Southeast</x:v>
      </x:c>
      <x:c r="I5940" t="str">
        <x:v>Vicosa</x:v>
      </x:c>
      <x:c r="J5940" t="str">
        <x:v>Tropical_Altitude</x:v>
      </x:c>
      <x:c r="K5940" t="str">
        <x:v>Intensive</x:v>
      </x:c>
      <x:c r="L5940" t="str">
        <x:v>Silage_Concentrates</x:v>
      </x:c>
      <x:c r="M5940" t="str">
        <x:v>Spring</x:v>
      </x:c>
      <x:c r="N5940" t="n">
        <x:v>798</x:v>
      </x:c>
      <x:c r="O5940" s="14" t="n">
        <x:v>26.2</x:v>
      </x:c>
      <x:c r="P5940" s="14" t="n">
        <x:v>618.9</x:v>
      </x:c>
      <x:c r="Q5940" t="n">
        <x:v>1</x:v>
      </x:c>
      <x:c r="R5940" t="str">
        <x:v>Lactating</x:v>
      </x:c>
      <x:c r="S5940" t="str">
        <x:v>Mid</x:v>
      </x:c>
      <x:c r="T5940" t="n">
        <x:v>69</x:v>
      </x:c>
      <x:c r="U5940" t="n">
        <x:v>69</x:v>
      </x:c>
      <x:c r="V5940" t="str">
        <x:v>LOT_8H</x:v>
      </x:c>
      <x:c r="W5940" t="n">
        <x:v>3</x:v>
      </x:c>
      <x:c r="X5940" t="n">
        <x:v>8</x:v>
      </x:c>
      <x:c r="Y5940" s="14" t="n">
        <x:v>3.03</x:v>
      </x:c>
      <x:c r="Z5940" t="str">
        <x:v>ok</x:v>
      </x:c>
      <x:c r="AA5940" s="14" t="n">
        <x:v>18.19</x:v>
      </x:c>
      <x:c r="AB5940" s="14" t="n">
        <x:v>65.39</x:v>
      </x:c>
      <x:c r="AC5940" s="14" t="n">
        <x:v>63.45</x:v>
      </x:c>
      <x:c r="AD5940" t="str">
        <x:v>No_Stress</x:v>
      </x:c>
      <x:c r="AE5940" t="n">
        <x:v>4</x:v>
      </x:c>
      <x:c r="AF5940" t="str">
        <x:v>Healthy</x:v>
      </x:c>
      <x:c r="AG5940" t="n">
        <x:v>19</x:v>
      </x:c>
      <x:c r="AH5940" t="n">
        <x:v>7.66</x:v>
      </x:c>
      <x:c r="AI5940" s="14" t="n">
        <x:v>11.52</x:v>
      </x:c>
      <x:c r="AJ5940" s="14" t="n">
        <x:v>96.4</x:v>
      </x:c>
      <x:c r="AK5940" s="14" t="n">
        <x:v>1.19</x:v>
      </x:c>
      <x:c r="AL5940" s="14" t="n">
        <x:v>0</x:v>
      </x:c>
      <x:c r="AM5940" s="14" t="n">
        <x:v>31.75</x:v>
      </x:c>
      <x:c r="AN5940" s="14" t="n">
        <x:v>34.13</x:v>
      </x:c>
      <x:c r="AO5940" s="14" t="n">
        <x:v>21.86</x:v>
      </x:c>
      <x:c r="AP5940" s="14" t="n">
        <x:v>28.69</x:v>
      </x:c>
      <x:c r="AQ5940" s="14" t="n">
        <x:v>31.02</x:v>
      </x:c>
      <x:c r="AR5940" s="14" t="n">
        <x:v>20.24</x:v>
      </x:c>
      <x:c r="AS5940" s="14" t="n">
        <x:v>10.12</x:v>
      </x:c>
      <x:c r="AT5940" s="14" t="n">
        <x:v>34.72</x:v>
      </x:c>
      <x:c r="AU5940" s="14" t="n">
        <x:v>35.98</x:v>
      </x:c>
      <x:c r="AV5940" s="14" t="n">
        <x:v>32.32</x:v>
      </x:c>
      <x:c r="AW5940" s="14" t="n">
        <x:v>27.58</x:v>
      </x:c>
    </x:row>
    <x:row r="5941">
      <x:c r="A5941" t="str">
        <x:v>FARM_001</x:v>
      </x:c>
      <x:c r="B5941" t="str">
        <x:v>CATTLE_098</x:v>
      </x:c>
      <x:c r="C5941" s="12" t="n">
        <x:v>45622</x:v>
      </x:c>
      <x:c r="D5941" t="str">
        <x:v>Cow</x:v>
      </x:c>
      <x:c r="E5941" t="str">
        <x:v>Holstein</x:v>
      </x:c>
      <x:c r="F5941" t="str">
        <x:v>BR</x:v>
      </x:c>
      <x:c r="G5941" t="str">
        <x:v>MG</x:v>
      </x:c>
      <x:c r="H5941" t="str">
        <x:v>Southeast</x:v>
      </x:c>
      <x:c r="I5941" t="str">
        <x:v>Vicosa</x:v>
      </x:c>
      <x:c r="J5941" t="str">
        <x:v>Tropical_Altitude</x:v>
      </x:c>
      <x:c r="K5941" t="str">
        <x:v>Intensive</x:v>
      </x:c>
      <x:c r="L5941" t="str">
        <x:v>Silage_Concentrates</x:v>
      </x:c>
      <x:c r="M5941" t="str">
        <x:v>Spring</x:v>
      </x:c>
      <x:c r="N5941" t="n">
        <x:v>813</x:v>
      </x:c>
      <x:c r="O5941" s="14" t="n">
        <x:v>26.7</x:v>
      </x:c>
      <x:c r="P5941" s="14" t="n">
        <x:v>625.5</x:v>
      </x:c>
      <x:c r="Q5941" t="n">
        <x:v>1</x:v>
      </x:c>
      <x:c r="R5941" t="str">
        <x:v>Lactating</x:v>
      </x:c>
      <x:c r="S5941" t="str">
        <x:v>Mid</x:v>
      </x:c>
      <x:c r="T5941" t="n">
        <x:v>84</x:v>
      </x:c>
      <x:c r="U5941" t="n">
        <x:v>84</x:v>
      </x:c>
      <x:c r="V5941" t="str">
        <x:v>LOT_8H</x:v>
      </x:c>
      <x:c r="W5941" t="n">
        <x:v>3</x:v>
      </x:c>
      <x:c r="X5941" t="n">
        <x:v>8</x:v>
      </x:c>
      <x:c r="Y5941" s="14" t="n">
        <x:v>3.22</x:v>
      </x:c>
      <x:c r="Z5941" t="str">
        <x:v>ok</x:v>
      </x:c>
      <x:c r="AA5941" s="14" t="n">
        <x:v>16.18</x:v>
      </x:c>
      <x:c r="AB5941" s="14" t="n">
        <x:v>65.86</x:v>
      </x:c>
      <x:c r="AC5941" s="14" t="n">
        <x:v>60.54</x:v>
      </x:c>
      <x:c r="AD5941" t="str">
        <x:v>No_Stress</x:v>
      </x:c>
      <x:c r="AE5941" t="n">
        <x:v>4</x:v>
      </x:c>
      <x:c r="AF5941" t="str">
        <x:v>Healthy</x:v>
      </x:c>
      <x:c r="AG5941" t="n">
        <x:v>34</x:v>
      </x:c>
      <x:c r="AH5941" t="n">
        <x:v>8.05</x:v>
      </x:c>
      <x:c r="AI5941" s="14" t="n">
        <x:v>11.03</x:v>
      </x:c>
      <x:c r="AJ5941" s="14" t="n">
        <x:v>109.5</x:v>
      </x:c>
      <x:c r="AK5941" s="14" t="n">
        <x:v>1.36</x:v>
      </x:c>
      <x:c r="AL5941" s="14" t="n">
        <x:v>0</x:v>
      </x:c>
      <x:c r="AM5941" s="14" t="n">
        <x:v>35.24</x:v>
      </x:c>
      <x:c r="AN5941" s="14" t="n">
        <x:v>34.72</x:v>
      </x:c>
      <x:c r="AO5941" s="14" t="n">
        <x:v>22.16</x:v>
      </x:c>
      <x:c r="AP5941" s="14" t="n">
        <x:v>34.13</x:v>
      </x:c>
      <x:c r="AQ5941" s="14" t="n">
        <x:v>31.41</x:v>
      </x:c>
      <x:c r="AR5941" s="14" t="n">
        <x:v>25.93</x:v>
      </x:c>
      <x:c r="AS5941" s="14" t="n">
        <x:v>12.97</x:v>
      </x:c>
      <x:c r="AT5941" s="14" t="n">
        <x:v>35.98</x:v>
      </x:c>
      <x:c r="AU5941" s="14" t="n">
        <x:v>34.71</x:v>
      </x:c>
      <x:c r="AV5941" s="14" t="n">
        <x:v>32.46</x:v>
      </x:c>
      <x:c r="AW5941" s="14" t="n">
        <x:v>27.06</x:v>
      </x:c>
    </x:row>
    <x:row r="5942">
      <x:c r="A5942" t="str">
        <x:v>FARM_001</x:v>
      </x:c>
      <x:c r="B5942" t="str">
        <x:v>CATTLE_098</x:v>
      </x:c>
      <x:c r="C5942" s="12" t="n">
        <x:v>45637</x:v>
      </x:c>
      <x:c r="D5942" t="str">
        <x:v>Cow</x:v>
      </x:c>
      <x:c r="E5942" t="str">
        <x:v>Holstein</x:v>
      </x:c>
      <x:c r="F5942" t="str">
        <x:v>BR</x:v>
      </x:c>
      <x:c r="G5942" t="str">
        <x:v>MG</x:v>
      </x:c>
      <x:c r="H5942" t="str">
        <x:v>Southeast</x:v>
      </x:c>
      <x:c r="I5942" t="str">
        <x:v>Vicosa</x:v>
      </x:c>
      <x:c r="J5942" t="str">
        <x:v>Tropical_Altitude</x:v>
      </x:c>
      <x:c r="K5942" t="str">
        <x:v>Intensive</x:v>
      </x:c>
      <x:c r="L5942" t="str">
        <x:v>Silage_Concentrates</x:v>
      </x:c>
      <x:c r="M5942" t="str">
        <x:v>Summer</x:v>
      </x:c>
      <x:c r="N5942" t="n">
        <x:v>828</x:v>
      </x:c>
      <x:c r="O5942" s="14" t="n">
        <x:v>27.2</x:v>
      </x:c>
      <x:c r="P5942" s="14" t="n">
        <x:v>638.6</x:v>
      </x:c>
      <x:c r="Q5942" t="n">
        <x:v>1</x:v>
      </x:c>
      <x:c r="R5942" t="str">
        <x:v>Lactating</x:v>
      </x:c>
      <x:c r="S5942" t="str">
        <x:v>Mid</x:v>
      </x:c>
      <x:c r="T5942" t="n">
        <x:v>99</x:v>
      </x:c>
      <x:c r="U5942" t="n">
        <x:v>99</x:v>
      </x:c>
      <x:c r="V5942" t="str">
        <x:v>LOT_8H</x:v>
      </x:c>
      <x:c r="W5942" t="n">
        <x:v>3</x:v>
      </x:c>
      <x:c r="X5942" t="n">
        <x:v>8</x:v>
      </x:c>
      <x:c r="Y5942" s="14" t="n">
        <x:v>2.84</x:v>
      </x:c>
      <x:c r="Z5942" t="str">
        <x:v>low</x:v>
      </x:c>
      <x:c r="AA5942" s="14" t="n">
        <x:v>17.46</x:v>
      </x:c>
      <x:c r="AB5942" s="14" t="n">
        <x:v>64.48</x:v>
      </x:c>
      <x:c r="AC5942" s="14" t="n">
        <x:v>62.37</x:v>
      </x:c>
      <x:c r="AD5942" t="str">
        <x:v>No_Stress</x:v>
      </x:c>
      <x:c r="AE5942" t="n">
        <x:v>4</x:v>
      </x:c>
      <x:c r="AF5942" t="str">
        <x:v>Healthy</x:v>
      </x:c>
      <x:c r="AG5942" t="n">
        <x:v>49</x:v>
      </x:c>
      <x:c r="AH5942" t="n">
        <x:v>7.73</x:v>
      </x:c>
      <x:c r="AI5942" s="14" t="n">
        <x:v>10.97</x:v>
      </x:c>
      <x:c r="AJ5942" s="14" t="n">
        <x:v>107.3</x:v>
      </x:c>
      <x:c r="AK5942" s="14" t="n">
        <x:v>0.74</x:v>
      </x:c>
      <x:c r="AL5942" s="14" t="n">
        <x:v>0</x:v>
      </x:c>
      <x:c r="AM5942" s="14" t="n">
        <x:v>34.94</x:v>
      </x:c>
      <x:c r="AN5942" s="14" t="n">
        <x:v>35.98</x:v>
      </x:c>
      <x:c r="AO5942" s="14" t="n">
        <x:v>22.79</x:v>
      </x:c>
      <x:c r="AP5942" s="14" t="n">
        <x:v>34.72</x:v>
      </x:c>
      <x:c r="AQ5942" s="14" t="n">
        <x:v>34.42</x:v>
      </x:c>
      <x:c r="AR5942" s="14" t="n">
        <x:v>31.72</x:v>
      </x:c>
      <x:c r="AS5942" s="14" t="n">
        <x:v>15.86</x:v>
      </x:c>
      <x:c r="AT5942" s="14" t="n">
        <x:v>34.71</x:v>
      </x:c>
      <x:c r="AU5942" s="14" t="n">
        <x:v>34.07</x:v>
      </x:c>
      <x:c r="AV5942" s="14" t="n">
        <x:v>29.88</x:v>
      </x:c>
      <x:c r="AW5942" s="14" t="n">
        <x:v>28.25</x:v>
      </x:c>
    </x:row>
    <x:row r="5943">
      <x:c r="A5943" t="str">
        <x:v>FARM_001</x:v>
      </x:c>
      <x:c r="B5943" t="str">
        <x:v>CATTLE_098</x:v>
      </x:c>
      <x:c r="C5943" s="12" t="n">
        <x:v>45652</x:v>
      </x:c>
      <x:c r="D5943" t="str">
        <x:v>Cow</x:v>
      </x:c>
      <x:c r="E5943" t="str">
        <x:v>Holstein</x:v>
      </x:c>
      <x:c r="F5943" t="str">
        <x:v>BR</x:v>
      </x:c>
      <x:c r="G5943" t="str">
        <x:v>MG</x:v>
      </x:c>
      <x:c r="H5943" t="str">
        <x:v>Southeast</x:v>
      </x:c>
      <x:c r="I5943" t="str">
        <x:v>Vicosa</x:v>
      </x:c>
      <x:c r="J5943" t="str">
        <x:v>Tropical_Altitude</x:v>
      </x:c>
      <x:c r="K5943" t="str">
        <x:v>Intensive</x:v>
      </x:c>
      <x:c r="L5943" t="str">
        <x:v>Silage_Concentrates</x:v>
      </x:c>
      <x:c r="M5943" t="str">
        <x:v>Summer</x:v>
      </x:c>
      <x:c r="N5943" t="n">
        <x:v>843</x:v>
      </x:c>
      <x:c r="O5943" s="14" t="n">
        <x:v>27.7</x:v>
      </x:c>
      <x:c r="P5943" s="14" t="n">
        <x:v>635.6</x:v>
      </x:c>
      <x:c r="Q5943" t="n">
        <x:v>1</x:v>
      </x:c>
      <x:c r="R5943" t="str">
        <x:v>Lactating</x:v>
      </x:c>
      <x:c r="S5943" t="str">
        <x:v>Mid</x:v>
      </x:c>
      <x:c r="T5943" t="n">
        <x:v>114</x:v>
      </x:c>
      <x:c r="U5943" t="n">
        <x:v>114</x:v>
      </x:c>
      <x:c r="V5943" t="str">
        <x:v>LOT_8H</x:v>
      </x:c>
      <x:c r="W5943" t="n">
        <x:v>3</x:v>
      </x:c>
      <x:c r="X5943" t="n">
        <x:v>8</x:v>
      </x:c>
      <x:c r="Y5943" s="14" t="n">
        <x:v>3.2</x:v>
      </x:c>
      <x:c r="Z5943" t="str">
        <x:v>ok</x:v>
      </x:c>
      <x:c r="AA5943" s="14" t="n">
        <x:v>21.4</x:v>
      </x:c>
      <x:c r="AB5943" s="14" t="n">
        <x:v>76.11</x:v>
      </x:c>
      <x:c r="AC5943" s="14" t="n">
        <x:v>68.88</x:v>
      </x:c>
      <x:c r="AD5943" t="str">
        <x:v>Mild</x:v>
      </x:c>
      <x:c r="AE5943" t="n">
        <x:v>4</x:v>
      </x:c>
      <x:c r="AF5943" t="str">
        <x:v>Healthy</x:v>
      </x:c>
      <x:c r="AG5943" t="n">
        <x:v>64</x:v>
      </x:c>
      <x:c r="AH5943" t="n">
        <x:v>8.26</x:v>
      </x:c>
      <x:c r="AI5943" s="14" t="n">
        <x:v>11.17</x:v>
      </x:c>
      <x:c r="AJ5943" s="14" t="n">
        <x:v>106</x:v>
      </x:c>
      <x:c r="AK5943" s="14" t="n">
        <x:v>0.47</x:v>
      </x:c>
      <x:c r="AL5943" s="14" t="n">
        <x:v>0</x:v>
      </x:c>
      <x:c r="AM5943" s="14" t="n">
        <x:v>34.7</x:v>
      </x:c>
      <x:c r="AN5943" s="14" t="n">
        <x:v>34.71</x:v>
      </x:c>
      <x:c r="AO5943" s="14" t="n">
        <x:v>22.35</x:v>
      </x:c>
      <x:c r="AP5943" s="14" t="n">
        <x:v>35.98</x:v>
      </x:c>
      <x:c r="AQ5943" s="14" t="n">
        <x:v>35.35</x:v>
      </x:c>
      <x:c r="AR5943" s="14" t="n">
        <x:v>33.22</x:v>
      </x:c>
      <x:c r="AS5943" s="14" t="n">
        <x:v>18.86</x:v>
      </x:c>
      <x:c r="AT5943" s="14" t="n">
        <x:v>34.07</x:v>
      </x:c>
      <x:c r="AU5943" s="14" t="n">
        <x:v>32.27</x:v>
      </x:c>
      <x:c r="AV5943" s="14" t="n">
        <x:v>27.4</x:v>
      </x:c>
      <x:c r="AW5943" s="14" t="n">
        <x:v>27.47</x:v>
      </x:c>
    </x:row>
    <x:row r="5944">
      <x:c r="A5944" t="str">
        <x:v>FARM_001</x:v>
      </x:c>
      <x:c r="B5944" t="str">
        <x:v>CATTLE_098</x:v>
      </x:c>
      <x:c r="C5944" s="12" t="n">
        <x:v>45667</x:v>
      </x:c>
      <x:c r="D5944" t="str">
        <x:v>Cow</x:v>
      </x:c>
      <x:c r="E5944" t="str">
        <x:v>Holstein</x:v>
      </x:c>
      <x:c r="F5944" t="str">
        <x:v>BR</x:v>
      </x:c>
      <x:c r="G5944" t="str">
        <x:v>MG</x:v>
      </x:c>
      <x:c r="H5944" t="str">
        <x:v>Southeast</x:v>
      </x:c>
      <x:c r="I5944" t="str">
        <x:v>Vicosa</x:v>
      </x:c>
      <x:c r="J5944" t="str">
        <x:v>Tropical_Altitude</x:v>
      </x:c>
      <x:c r="K5944" t="str">
        <x:v>Intensive</x:v>
      </x:c>
      <x:c r="L5944" t="str">
        <x:v>Silage_Concentrates</x:v>
      </x:c>
      <x:c r="M5944" t="str">
        <x:v>Summer</x:v>
      </x:c>
      <x:c r="N5944" t="n">
        <x:v>858</x:v>
      </x:c>
      <x:c r="O5944" s="14" t="n">
        <x:v>28.2</x:v>
      </x:c>
      <x:c r="P5944" s="14" t="n">
        <x:v>637.7</x:v>
      </x:c>
      <x:c r="Q5944" t="n">
        <x:v>1</x:v>
      </x:c>
      <x:c r="R5944" t="str">
        <x:v>Lactating</x:v>
      </x:c>
      <x:c r="S5944" t="str">
        <x:v>Mid</x:v>
      </x:c>
      <x:c r="T5944" t="n">
        <x:v>129</x:v>
      </x:c>
      <x:c r="U5944" t="n">
        <x:v>129</x:v>
      </x:c>
      <x:c r="V5944" t="str">
        <x:v>LOT_8H</x:v>
      </x:c>
      <x:c r="W5944" t="n">
        <x:v>3</x:v>
      </x:c>
      <x:c r="X5944" t="n">
        <x:v>8</x:v>
      </x:c>
      <x:c r="Y5944" s="14" t="n">
        <x:v>3.31</x:v>
      </x:c>
      <x:c r="Z5944" t="str">
        <x:v>ok</x:v>
      </x:c>
      <x:c r="AA5944" s="14" t="n">
        <x:v>18.16</x:v>
      </x:c>
      <x:c r="AB5944" s="14" t="n">
        <x:v>82.04</x:v>
      </x:c>
      <x:c r="AC5944" s="14" t="n">
        <x:v>64.03</x:v>
      </x:c>
      <x:c r="AD5944" t="str">
        <x:v>No_Stress</x:v>
      </x:c>
      <x:c r="AE5944" t="n">
        <x:v>4</x:v>
      </x:c>
      <x:c r="AF5944" t="str">
        <x:v>Healthy</x:v>
      </x:c>
      <x:c r="AG5944" t="n">
        <x:v>79</x:v>
      </x:c>
      <x:c r="AH5944" t="n">
        <x:v>8.32</x:v>
      </x:c>
      <x:c r="AI5944" s="14" t="n">
        <x:v>11.06</x:v>
      </x:c>
      <x:c r="AJ5944" s="14" t="n">
        <x:v>106.5</x:v>
      </x:c>
      <x:c r="AK5944" s="14" t="n">
        <x:v>1.8</x:v>
      </x:c>
      <x:c r="AL5944" s="14" t="n">
        <x:v>0</x:v>
      </x:c>
      <x:c r="AM5944" s="14" t="n">
        <x:v>33.51</x:v>
      </x:c>
      <x:c r="AN5944" s="14" t="n">
        <x:v>34.07</x:v>
      </x:c>
      <x:c r="AO5944" s="14" t="n">
        <x:v>22.19</x:v>
      </x:c>
      <x:c r="AP5944" s="14" t="n">
        <x:v>34.71</x:v>
      </x:c>
      <x:c r="AQ5944" s="14" t="n">
        <x:v>35.34</x:v>
      </x:c>
      <x:c r="AR5944" s="14" t="n">
        <x:v>33.6</x:v>
      </x:c>
      <x:c r="AS5944" s="14" t="n">
        <x:v>21.75</x:v>
      </x:c>
      <x:c r="AT5944" s="14" t="n">
        <x:v>32.27</x:v>
      </x:c>
      <x:c r="AU5944" s="14" t="n">
        <x:v>32.32</x:v>
      </x:c>
      <x:c r="AV5944" s="14" t="n">
        <x:v>24.57</x:v>
      </x:c>
      <x:c r="AW5944" s="14" t="n">
        <x:v>0</x:v>
      </x:c>
    </x:row>
    <x:row r="5945">
      <x:c r="A5945" t="str">
        <x:v>FARM_001</x:v>
      </x:c>
      <x:c r="B5945" t="str">
        <x:v>CATTLE_098</x:v>
      </x:c>
      <x:c r="C5945" s="12" t="n">
        <x:v>45682</x:v>
      </x:c>
      <x:c r="D5945" t="str">
        <x:v>Cow</x:v>
      </x:c>
      <x:c r="E5945" t="str">
        <x:v>Holstein</x:v>
      </x:c>
      <x:c r="F5945" t="str">
        <x:v>BR</x:v>
      </x:c>
      <x:c r="G5945" t="str">
        <x:v>MG</x:v>
      </x:c>
      <x:c r="H5945" t="str">
        <x:v>Southeast</x:v>
      </x:c>
      <x:c r="I5945" t="str">
        <x:v>Vicosa</x:v>
      </x:c>
      <x:c r="J5945" t="str">
        <x:v>Tropical_Altitude</x:v>
      </x:c>
      <x:c r="K5945" t="str">
        <x:v>Intensive</x:v>
      </x:c>
      <x:c r="L5945" t="str">
        <x:v>Silage_Concentrates</x:v>
      </x:c>
      <x:c r="M5945" t="str">
        <x:v>Summer</x:v>
      </x:c>
      <x:c r="N5945" t="n">
        <x:v>873</x:v>
      </x:c>
      <x:c r="O5945" s="14" t="n">
        <x:v>28.7</x:v>
      </x:c>
      <x:c r="P5945" s="14" t="n">
        <x:v>640.3</x:v>
      </x:c>
      <x:c r="Q5945" t="n">
        <x:v>1</x:v>
      </x:c>
      <x:c r="R5945" t="str">
        <x:v>Lactating</x:v>
      </x:c>
      <x:c r="S5945" t="str">
        <x:v>Mid</x:v>
      </x:c>
      <x:c r="T5945" t="n">
        <x:v>144</x:v>
      </x:c>
      <x:c r="U5945" t="n">
        <x:v>144</x:v>
      </x:c>
      <x:c r="V5945" t="str">
        <x:v>LOT_8H</x:v>
      </x:c>
      <x:c r="W5945" t="n">
        <x:v>3</x:v>
      </x:c>
      <x:c r="X5945" t="n">
        <x:v>8</x:v>
      </x:c>
      <x:c r="Y5945" s="14" t="n">
        <x:v>3.36</x:v>
      </x:c>
      <x:c r="Z5945" t="str">
        <x:v>ok</x:v>
      </x:c>
      <x:c r="AA5945" s="14" t="n">
        <x:v>21.36</x:v>
      </x:c>
      <x:c r="AB5945" s="14" t="n">
        <x:v>70.64</x:v>
      </x:c>
      <x:c r="AC5945" s="14" t="n">
        <x:v>68.44</x:v>
      </x:c>
      <x:c r="AD5945" t="str">
        <x:v>Mild</x:v>
      </x:c>
      <x:c r="AE5945" t="n">
        <x:v>4</x:v>
      </x:c>
      <x:c r="AF5945" t="str">
        <x:v>Healthy</x:v>
      </x:c>
      <x:c r="AG5945" t="n">
        <x:v>94</x:v>
      </x:c>
      <x:c r="AH5945" t="n">
        <x:v>8</x:v>
      </x:c>
      <x:c r="AI5945" s="14" t="n">
        <x:v>10.9</x:v>
      </x:c>
      <x:c r="AJ5945" s="14" t="n">
        <x:v>99.2</x:v>
      </x:c>
      <x:c r="AK5945" s="14" t="n">
        <x:v>1.83</x:v>
      </x:c>
      <x:c r="AL5945" s="14" t="n">
        <x:v>0</x:v>
      </x:c>
      <x:c r="AM5945" s="14" t="n">
        <x:v>32.86</x:v>
      </x:c>
      <x:c r="AN5945" s="14" t="n">
        <x:v>32.27</x:v>
      </x:c>
      <x:c r="AO5945" s="14" t="n">
        <x:v>21.69</x:v>
      </x:c>
      <x:c r="AP5945" s="14" t="n">
        <x:v>34.07</x:v>
      </x:c>
      <x:c r="AQ5945" s="14" t="n">
        <x:v>34.39</x:v>
      </x:c>
      <x:c r="AR5945" s="14" t="n">
        <x:v>33.72</x:v>
      </x:c>
      <x:c r="AS5945" s="14" t="n">
        <x:v>24.59</x:v>
      </x:c>
      <x:c r="AT5945" s="14" t="n">
        <x:v>32.32</x:v>
      </x:c>
      <x:c r="AU5945" s="14" t="n">
        <x:v>32.46</x:v>
      </x:c>
      <x:c r="AV5945" s="14" t="n">
        <x:v>29.13</x:v>
      </x:c>
      <x:c r="AW5945" s="14" t="n">
        <x:v>0</x:v>
      </x:c>
    </x:row>
    <x:row r="5946">
      <x:c r="A5946" t="str">
        <x:v>FARM_001</x:v>
      </x:c>
      <x:c r="B5946" t="str">
        <x:v>CATTLE_098</x:v>
      </x:c>
      <x:c r="C5946" s="12" t="n">
        <x:v>45697</x:v>
      </x:c>
      <x:c r="D5946" t="str">
        <x:v>Cow</x:v>
      </x:c>
      <x:c r="E5946" t="str">
        <x:v>Holstein</x:v>
      </x:c>
      <x:c r="F5946" t="str">
        <x:v>BR</x:v>
      </x:c>
      <x:c r="G5946" t="str">
        <x:v>MG</x:v>
      </x:c>
      <x:c r="H5946" t="str">
        <x:v>Southeast</x:v>
      </x:c>
      <x:c r="I5946" t="str">
        <x:v>Vicosa</x:v>
      </x:c>
      <x:c r="J5946" t="str">
        <x:v>Tropical_Altitude</x:v>
      </x:c>
      <x:c r="K5946" t="str">
        <x:v>Intensive</x:v>
      </x:c>
      <x:c r="L5946" t="str">
        <x:v>Silage_Concentrates</x:v>
      </x:c>
      <x:c r="M5946" t="str">
        <x:v>Summer</x:v>
      </x:c>
      <x:c r="N5946" t="n">
        <x:v>888</x:v>
      </x:c>
      <x:c r="O5946" s="14" t="n">
        <x:v>29.2</x:v>
      </x:c>
      <x:c r="P5946" s="14" t="n">
        <x:v>635.8</x:v>
      </x:c>
      <x:c r="Q5946" t="n">
        <x:v>1</x:v>
      </x:c>
      <x:c r="R5946" t="str">
        <x:v>Lactating</x:v>
      </x:c>
      <x:c r="S5946" t="str">
        <x:v>Mid</x:v>
      </x:c>
      <x:c r="T5946" t="n">
        <x:v>159</x:v>
      </x:c>
      <x:c r="U5946" t="n">
        <x:v>159</x:v>
      </x:c>
      <x:c r="V5946" t="str">
        <x:v>LOT_8H</x:v>
      </x:c>
      <x:c r="W5946" t="n">
        <x:v>3</x:v>
      </x:c>
      <x:c r="X5946" t="n">
        <x:v>8</x:v>
      </x:c>
      <x:c r="Y5946" s="14" t="n">
        <x:v>3.35</x:v>
      </x:c>
      <x:c r="Z5946" t="str">
        <x:v>ok</x:v>
      </x:c>
      <x:c r="AA5946" s="14" t="n">
        <x:v>20.56</x:v>
      </x:c>
      <x:c r="AB5946" s="14" t="n">
        <x:v>77.84</x:v>
      </x:c>
      <x:c r="AC5946" s="14" t="n">
        <x:v>67.66</x:v>
      </x:c>
      <x:c r="AD5946" t="str">
        <x:v>No_Stress</x:v>
      </x:c>
      <x:c r="AE5946" t="n">
        <x:v>4</x:v>
      </x:c>
      <x:c r="AF5946" t="str">
        <x:v>Healthy</x:v>
      </x:c>
      <x:c r="AG5946" t="n">
        <x:v>109</x:v>
      </x:c>
      <x:c r="AH5946" t="n">
        <x:v>8.16</x:v>
      </x:c>
      <x:c r="AI5946" s="14" t="n">
        <x:v>10.17</x:v>
      </x:c>
      <x:c r="AJ5946" s="14" t="n">
        <x:v>103.3</x:v>
      </x:c>
      <x:c r="AK5946" s="14" t="n">
        <x:v>0.62</x:v>
      </x:c>
      <x:c r="AL5946" s="14" t="n">
        <x:v>0</x:v>
      </x:c>
      <x:c r="AM5946" s="14" t="n">
        <x:v>32.13</x:v>
      </x:c>
      <x:c r="AN5946" s="14" t="n">
        <x:v>32.32</x:v>
      </x:c>
      <x:c r="AO5946" s="14" t="n">
        <x:v>21.62</x:v>
      </x:c>
      <x:c r="AP5946" s="14" t="n">
        <x:v>32.27</x:v>
      </x:c>
      <x:c r="AQ5946" s="14" t="n">
        <x:v>33.17</x:v>
      </x:c>
      <x:c r="AR5946" s="14" t="n">
        <x:v>34.31</x:v>
      </x:c>
      <x:c r="AS5946" s="14" t="n">
        <x:v>27.28</x:v>
      </x:c>
      <x:c r="AT5946" s="14" t="n">
        <x:v>32.46</x:v>
      </x:c>
      <x:c r="AU5946" s="14" t="n">
        <x:v>29.88</x:v>
      </x:c>
      <x:c r="AV5946" s="14" t="n">
        <x:v>27.58</x:v>
      </x:c>
      <x:c r="AW5946" s="14" t="n">
        <x:v>0</x:v>
      </x:c>
    </x:row>
    <x:row r="5947">
      <x:c r="A5947" t="str">
        <x:v>FARM_001</x:v>
      </x:c>
      <x:c r="B5947" t="str">
        <x:v>CATTLE_098</x:v>
      </x:c>
      <x:c r="C5947" s="12" t="n">
        <x:v>45712</x:v>
      </x:c>
      <x:c r="D5947" t="str">
        <x:v>Cow</x:v>
      </x:c>
      <x:c r="E5947" t="str">
        <x:v>Holstein</x:v>
      </x:c>
      <x:c r="F5947" t="str">
        <x:v>BR</x:v>
      </x:c>
      <x:c r="G5947" t="str">
        <x:v>MG</x:v>
      </x:c>
      <x:c r="H5947" t="str">
        <x:v>Southeast</x:v>
      </x:c>
      <x:c r="I5947" t="str">
        <x:v>Vicosa</x:v>
      </x:c>
      <x:c r="J5947" t="str">
        <x:v>Tropical_Altitude</x:v>
      </x:c>
      <x:c r="K5947" t="str">
        <x:v>Intensive</x:v>
      </x:c>
      <x:c r="L5947" t="str">
        <x:v>Silage_Concentrates</x:v>
      </x:c>
      <x:c r="M5947" t="str">
        <x:v>Summer</x:v>
      </x:c>
      <x:c r="N5947" t="n">
        <x:v>903</x:v>
      </x:c>
      <x:c r="O5947" s="14" t="n">
        <x:v>29.7</x:v>
      </x:c>
      <x:c r="P5947" s="14" t="n">
        <x:v>645.2</x:v>
      </x:c>
      <x:c r="Q5947" t="n">
        <x:v>1</x:v>
      </x:c>
      <x:c r="R5947" t="str">
        <x:v>Lactating</x:v>
      </x:c>
      <x:c r="S5947" t="str">
        <x:v>Mid</x:v>
      </x:c>
      <x:c r="T5947" t="n">
        <x:v>174</x:v>
      </x:c>
      <x:c r="U5947" t="n">
        <x:v>174</x:v>
      </x:c>
      <x:c r="V5947" t="str">
        <x:v>LOT_8H</x:v>
      </x:c>
      <x:c r="W5947" t="n">
        <x:v>3</x:v>
      </x:c>
      <x:c r="X5947" t="n">
        <x:v>8</x:v>
      </x:c>
      <x:c r="Y5947" s="14" t="n">
        <x:v>3.47</x:v>
      </x:c>
      <x:c r="Z5947" t="str">
        <x:v>ok</x:v>
      </x:c>
      <x:c r="AA5947" s="14" t="n">
        <x:v>21.49</x:v>
      </x:c>
      <x:c r="AB5947" s="14" t="n">
        <x:v>84.03</x:v>
      </x:c>
      <x:c r="AC5947" s="14" t="n">
        <x:v>69.58</x:v>
      </x:c>
      <x:c r="AD5947" t="str">
        <x:v>Mild</x:v>
      </x:c>
      <x:c r="AE5947" t="n">
        <x:v>4</x:v>
      </x:c>
      <x:c r="AF5947" t="str">
        <x:v>Healthy</x:v>
      </x:c>
      <x:c r="AG5947" t="n">
        <x:v>124</x:v>
      </x:c>
      <x:c r="AH5947" t="n">
        <x:v>6.81</x:v>
      </x:c>
      <x:c r="AI5947" s="14" t="n">
        <x:v>10.56</x:v>
      </x:c>
      <x:c r="AJ5947" s="14" t="n">
        <x:v>103.7</x:v>
      </x:c>
      <x:c r="AK5947" s="14" t="n">
        <x:v>1.24</x:v>
      </x:c>
      <x:c r="AL5947" s="14" t="n">
        <x:v>0</x:v>
      </x:c>
      <x:c r="AM5947" s="14" t="n">
        <x:v>31.86</x:v>
      </x:c>
      <x:c r="AN5947" s="14" t="n">
        <x:v>32.46</x:v>
      </x:c>
      <x:c r="AO5947" s="14" t="n">
        <x:v>21.84</x:v>
      </x:c>
      <x:c r="AP5947" s="14" t="n">
        <x:v>32.32</x:v>
      </x:c>
      <x:c r="AQ5947" s="14" t="n">
        <x:v>32.3</x:v>
      </x:c>
      <x:c r="AR5947" s="14" t="n">
        <x:v>34.01</x:v>
      </x:c>
      <x:c r="AS5947" s="14" t="n">
        <x:v>29.97</x:v>
      </x:c>
      <x:c r="AT5947" s="14" t="n">
        <x:v>29.88</x:v>
      </x:c>
      <x:c r="AU5947" s="14" t="n">
        <x:v>27.4</x:v>
      </x:c>
      <x:c r="AV5947" s="14" t="n">
        <x:v>27.06</x:v>
      </x:c>
      <x:c r="AW5947" s="14" t="n">
        <x:v>0</x:v>
      </x:c>
    </x:row>
    <x:row r="5948">
      <x:c r="A5948" t="str">
        <x:v>FARM_001</x:v>
      </x:c>
      <x:c r="B5948" t="str">
        <x:v>CATTLE_098</x:v>
      </x:c>
      <x:c r="C5948" s="12" t="n">
        <x:v>45727</x:v>
      </x:c>
      <x:c r="D5948" t="str">
        <x:v>Cow</x:v>
      </x:c>
      <x:c r="E5948" t="str">
        <x:v>Holstein</x:v>
      </x:c>
      <x:c r="F5948" t="str">
        <x:v>BR</x:v>
      </x:c>
      <x:c r="G5948" t="str">
        <x:v>MG</x:v>
      </x:c>
      <x:c r="H5948" t="str">
        <x:v>Southeast</x:v>
      </x:c>
      <x:c r="I5948" t="str">
        <x:v>Vicosa</x:v>
      </x:c>
      <x:c r="J5948" t="str">
        <x:v>Tropical_Altitude</x:v>
      </x:c>
      <x:c r="K5948" t="str">
        <x:v>Intensive</x:v>
      </x:c>
      <x:c r="L5948" t="str">
        <x:v>Silage_Concentrates</x:v>
      </x:c>
      <x:c r="M5948" t="str">
        <x:v>Autumn</x:v>
      </x:c>
      <x:c r="N5948" t="n">
        <x:v>918</x:v>
      </x:c>
      <x:c r="O5948" s="14" t="n">
        <x:v>30.2</x:v>
      </x:c>
      <x:c r="P5948" s="14" t="n">
        <x:v>635.8</x:v>
      </x:c>
      <x:c r="Q5948" t="n">
        <x:v>1</x:v>
      </x:c>
      <x:c r="R5948" t="str">
        <x:v>Lactating</x:v>
      </x:c>
      <x:c r="S5948" t="str">
        <x:v>Late</x:v>
      </x:c>
      <x:c r="T5948" t="n">
        <x:v>189</x:v>
      </x:c>
      <x:c r="U5948" t="n">
        <x:v>189</x:v>
      </x:c>
      <x:c r="V5948" t="str">
        <x:v>LOT_8H</x:v>
      </x:c>
      <x:c r="W5948" t="n">
        <x:v>3</x:v>
      </x:c>
      <x:c r="X5948" t="n">
        <x:v>8</x:v>
      </x:c>
      <x:c r="Y5948" s="14" t="n">
        <x:v>3.37</x:v>
      </x:c>
      <x:c r="Z5948" t="str">
        <x:v>ok</x:v>
      </x:c>
      <x:c r="AA5948" s="14" t="n">
        <x:v>21.23</x:v>
      </x:c>
      <x:c r="AB5948" s="14" t="n">
        <x:v>77.59</x:v>
      </x:c>
      <x:c r="AC5948" s="14" t="n">
        <x:v>68.7</x:v>
      </x:c>
      <x:c r="AD5948" t="str">
        <x:v>Mild</x:v>
      </x:c>
      <x:c r="AE5948" t="n">
        <x:v>4</x:v>
      </x:c>
      <x:c r="AF5948" t="str">
        <x:v>Healthy</x:v>
      </x:c>
      <x:c r="AG5948" t="n">
        <x:v>139</x:v>
      </x:c>
      <x:c r="AH5948" t="n">
        <x:v>8.31</x:v>
      </x:c>
      <x:c r="AI5948" s="14" t="n">
        <x:v>10.86</x:v>
      </x:c>
      <x:c r="AJ5948" s="14" t="n">
        <x:v>100.6</x:v>
      </x:c>
      <x:c r="AK5948" s="14" t="n">
        <x:v>1.16</x:v>
      </x:c>
      <x:c r="AL5948" s="14" t="n">
        <x:v>0</x:v>
      </x:c>
      <x:c r="AM5948" s="14" t="n">
        <x:v>30.37</x:v>
      </x:c>
      <x:c r="AN5948" s="14" t="n">
        <x:v>29.88</x:v>
      </x:c>
      <x:c r="AO5948" s="14" t="n">
        <x:v>20.88</x:v>
      </x:c>
      <x:c r="AP5948" s="14" t="n">
        <x:v>32.46</x:v>
      </x:c>
      <x:c r="AQ5948" s="14" t="n">
        <x:v>32.39</x:v>
      </x:c>
      <x:c r="AR5948" s="14" t="n">
        <x:v>33.63</x:v>
      </x:c>
      <x:c r="AS5948" s="14" t="n">
        <x:v>32.68</x:v>
      </x:c>
      <x:c r="AT5948" s="14" t="n">
        <x:v>27.4</x:v>
      </x:c>
      <x:c r="AU5948" s="14" t="n">
        <x:v>24.57</x:v>
      </x:c>
      <x:c r="AV5948" s="14" t="n">
        <x:v>28.25</x:v>
      </x:c>
      <x:c r="AW5948" s="14" t="n">
        <x:v>27.05</x:v>
      </x:c>
    </x:row>
    <x:row r="5949">
      <x:c r="A5949" t="str">
        <x:v>FARM_001</x:v>
      </x:c>
      <x:c r="B5949" t="str">
        <x:v>CATTLE_098</x:v>
      </x:c>
      <x:c r="C5949" s="12" t="n">
        <x:v>45742</x:v>
      </x:c>
      <x:c r="D5949" t="str">
        <x:v>Cow</x:v>
      </x:c>
      <x:c r="E5949" t="str">
        <x:v>Holstein</x:v>
      </x:c>
      <x:c r="F5949" t="str">
        <x:v>BR</x:v>
      </x:c>
      <x:c r="G5949" t="str">
        <x:v>MG</x:v>
      </x:c>
      <x:c r="H5949" t="str">
        <x:v>Southeast</x:v>
      </x:c>
      <x:c r="I5949" t="str">
        <x:v>Vicosa</x:v>
      </x:c>
      <x:c r="J5949" t="str">
        <x:v>Tropical_Altitude</x:v>
      </x:c>
      <x:c r="K5949" t="str">
        <x:v>Intensive</x:v>
      </x:c>
      <x:c r="L5949" t="str">
        <x:v>Silage_Concentrates</x:v>
      </x:c>
      <x:c r="M5949" t="str">
        <x:v>Autumn</x:v>
      </x:c>
      <x:c r="N5949" t="n">
        <x:v>933</x:v>
      </x:c>
      <x:c r="O5949" s="14" t="n">
        <x:v>30.7</x:v>
      </x:c>
      <x:c r="P5949" s="14" t="n">
        <x:v>641.5</x:v>
      </x:c>
      <x:c r="Q5949" t="n">
        <x:v>1</x:v>
      </x:c>
      <x:c r="R5949" t="str">
        <x:v>Lactating</x:v>
      </x:c>
      <x:c r="S5949" t="str">
        <x:v>Late</x:v>
      </x:c>
      <x:c r="T5949" t="n">
        <x:v>204</x:v>
      </x:c>
      <x:c r="U5949" t="n">
        <x:v>204</x:v>
      </x:c>
      <x:c r="V5949" t="str">
        <x:v>LOT_8H</x:v>
      </x:c>
      <x:c r="W5949" t="n">
        <x:v>3</x:v>
      </x:c>
      <x:c r="X5949" t="n">
        <x:v>8</x:v>
      </x:c>
      <x:c r="Y5949" s="14" t="n">
        <x:v>3.36</x:v>
      </x:c>
      <x:c r="Z5949" t="str">
        <x:v>ok</x:v>
      </x:c>
      <x:c r="AA5949" s="14" t="n">
        <x:v>24.85</x:v>
      </x:c>
      <x:c r="AB5949" s="14" t="n">
        <x:v>81.49</x:v>
      </x:c>
      <x:c r="AC5949" s="14" t="n">
        <x:v>74.83</x:v>
      </x:c>
      <x:c r="AD5949" t="str">
        <x:v>Moderate</x:v>
      </x:c>
      <x:c r="AE5949" t="n">
        <x:v>4</x:v>
      </x:c>
      <x:c r="AF5949" t="str">
        <x:v>Lameness</x:v>
      </x:c>
      <x:c r="AG5949" t="n">
        <x:v>6</x:v>
      </x:c>
      <x:c r="AH5949" t="n">
        <x:v>7.02</x:v>
      </x:c>
      <x:c r="AI5949" s="14" t="n">
        <x:v>11.85</x:v>
      </x:c>
      <x:c r="AJ5949" s="14" t="n">
        <x:v>99.7</x:v>
      </x:c>
      <x:c r="AK5949" s="14" t="n">
        <x:v>0.7</x:v>
      </x:c>
      <x:c r="AL5949" s="14" t="n">
        <x:v>0</x:v>
      </x:c>
      <x:c r="AM5949" s="14" t="n">
        <x:v>27.54</x:v>
      </x:c>
      <x:c r="AN5949" s="14" t="n">
        <x:v>27.4</x:v>
      </x:c>
      <x:c r="AO5949" s="14" t="n">
        <x:v>20.22</x:v>
      </x:c>
      <x:c r="AP5949" s="14" t="n">
        <x:v>29.88</x:v>
      </x:c>
      <x:c r="AQ5949" s="14" t="n">
        <x:v>31.17</x:v>
      </x:c>
      <x:c r="AR5949" s="14" t="n">
        <x:v>32.62</x:v>
      </x:c>
      <x:c r="AS5949" s="14" t="n">
        <x:v>32.92</x:v>
      </x:c>
      <x:c r="AT5949" s="14" t="n">
        <x:v>24.57</x:v>
      </x:c>
      <x:c r="AU5949" s="14" t="n">
        <x:v>29.13</x:v>
      </x:c>
      <x:c r="AV5949" s="14" t="n">
        <x:v>27.47</x:v>
      </x:c>
      <x:c r="AW5949" s="14" t="n">
        <x:v>33.52</x:v>
      </x:c>
    </x:row>
    <x:row r="5950">
      <x:c r="A5950" t="str">
        <x:v>FARM_001</x:v>
      </x:c>
      <x:c r="B5950" t="str">
        <x:v>CATTLE_098</x:v>
      </x:c>
      <x:c r="C5950" s="12" t="n">
        <x:v>45757</x:v>
      </x:c>
      <x:c r="D5950" t="str">
        <x:v>Cow</x:v>
      </x:c>
      <x:c r="E5950" t="str">
        <x:v>Holstein</x:v>
      </x:c>
      <x:c r="F5950" t="str">
        <x:v>BR</x:v>
      </x:c>
      <x:c r="G5950" t="str">
        <x:v>MG</x:v>
      </x:c>
      <x:c r="H5950" t="str">
        <x:v>Southeast</x:v>
      </x:c>
      <x:c r="I5950" t="str">
        <x:v>Vicosa</x:v>
      </x:c>
      <x:c r="J5950" t="str">
        <x:v>Tropical_Altitude</x:v>
      </x:c>
      <x:c r="K5950" t="str">
        <x:v>Intensive</x:v>
      </x:c>
      <x:c r="L5950" t="str">
        <x:v>Silage_Concentrates</x:v>
      </x:c>
      <x:c r="M5950" t="str">
        <x:v>Autumn</x:v>
      </x:c>
      <x:c r="N5950" t="n">
        <x:v>948</x:v>
      </x:c>
      <x:c r="O5950" s="14" t="n">
        <x:v>31.1</x:v>
      </x:c>
      <x:c r="P5950" s="14" t="n">
        <x:v>643.4</x:v>
      </x:c>
      <x:c r="Q5950" t="n">
        <x:v>1</x:v>
      </x:c>
      <x:c r="R5950" t="str">
        <x:v>Lactating</x:v>
      </x:c>
      <x:c r="S5950" t="str">
        <x:v>Late</x:v>
      </x:c>
      <x:c r="T5950" t="n">
        <x:v>219</x:v>
      </x:c>
      <x:c r="U5950" t="n">
        <x:v>219</x:v>
      </x:c>
      <x:c r="V5950" t="str">
        <x:v>LOT_8H</x:v>
      </x:c>
      <x:c r="W5950" t="n">
        <x:v>3</x:v>
      </x:c>
      <x:c r="X5950" t="n">
        <x:v>8</x:v>
      </x:c>
      <x:c r="Y5950" s="14" t="n">
        <x:v>3.6</x:v>
      </x:c>
      <x:c r="Z5950" t="str">
        <x:v>ok</x:v>
      </x:c>
      <x:c r="AA5950" s="14" t="n">
        <x:v>23.55</x:v>
      </x:c>
      <x:c r="AB5950" s="14" t="n">
        <x:v>88.71</x:v>
      </x:c>
      <x:c r="AC5950" s="14" t="n">
        <x:v>73.37</x:v>
      </x:c>
      <x:c r="AD5950" t="str">
        <x:v>Moderate</x:v>
      </x:c>
      <x:c r="AE5950" t="n">
        <x:v>4</x:v>
      </x:c>
      <x:c r="AF5950" t="str">
        <x:v>Lameness</x:v>
      </x:c>
      <x:c r="AG5950" t="n">
        <x:v>21</x:v>
      </x:c>
      <x:c r="AH5950" t="n">
        <x:v>7.38</x:v>
      </x:c>
      <x:c r="AI5950" s="14" t="n">
        <x:v>10.69</x:v>
      </x:c>
      <x:c r="AJ5950" s="14" t="n">
        <x:v>86.3</x:v>
      </x:c>
      <x:c r="AK5950" s="14" t="n">
        <x:v>0.71</x:v>
      </x:c>
      <x:c r="AL5950" s="14" t="n">
        <x:v>0</x:v>
      </x:c>
      <x:c r="AM5950" s="14" t="n">
        <x:v>26.64</x:v>
      </x:c>
      <x:c r="AN5950" s="14" t="n">
        <x:v>24.57</x:v>
      </x:c>
      <x:c r="AO5950" s="14" t="n">
        <x:v>19.4</x:v>
      </x:c>
      <x:c r="AP5950" s="14" t="n">
        <x:v>27.4</x:v>
      </x:c>
      <x:c r="AQ5950" s="14" t="n">
        <x:v>28.64</x:v>
      </x:c>
      <x:c r="AR5950" s="14" t="n">
        <x:v>31.4</x:v>
      </x:c>
      <x:c r="AS5950" s="14" t="n">
        <x:v>32.5</x:v>
      </x:c>
      <x:c r="AT5950" s="14" t="n">
        <x:v>29.13</x:v>
      </x:c>
      <x:c r="AU5950" s="14" t="n">
        <x:v>27.58</x:v>
      </x:c>
      <x:c r="AV5950" s="14" t="n">
        <x:v>0</x:v>
      </x:c>
      <x:c r="AW5950" s="14" t="n">
        <x:v>36.86</x:v>
      </x:c>
    </x:row>
    <x:row r="5951">
      <x:c r="A5951" t="str">
        <x:v>FARM_001</x:v>
      </x:c>
      <x:c r="B5951" t="str">
        <x:v>CATTLE_098</x:v>
      </x:c>
      <x:c r="C5951" s="12" t="n">
        <x:v>45772</x:v>
      </x:c>
      <x:c r="D5951" t="str">
        <x:v>Cow</x:v>
      </x:c>
      <x:c r="E5951" t="str">
        <x:v>Holstein</x:v>
      </x:c>
      <x:c r="F5951" t="str">
        <x:v>BR</x:v>
      </x:c>
      <x:c r="G5951" t="str">
        <x:v>MG</x:v>
      </x:c>
      <x:c r="H5951" t="str">
        <x:v>Southeast</x:v>
      </x:c>
      <x:c r="I5951" t="str">
        <x:v>Vicosa</x:v>
      </x:c>
      <x:c r="J5951" t="str">
        <x:v>Tropical_Altitude</x:v>
      </x:c>
      <x:c r="K5951" t="str">
        <x:v>Intensive</x:v>
      </x:c>
      <x:c r="L5951" t="str">
        <x:v>Silage_Concentrates</x:v>
      </x:c>
      <x:c r="M5951" t="str">
        <x:v>Autumn</x:v>
      </x:c>
      <x:c r="N5951" t="n">
        <x:v>963</x:v>
      </x:c>
      <x:c r="O5951" s="14" t="n">
        <x:v>31.6</x:v>
      </x:c>
      <x:c r="P5951" s="14" t="n">
        <x:v>636.1</x:v>
      </x:c>
      <x:c r="Q5951" t="n">
        <x:v>1</x:v>
      </x:c>
      <x:c r="R5951" t="str">
        <x:v>Lactating</x:v>
      </x:c>
      <x:c r="S5951" t="str">
        <x:v>Late</x:v>
      </x:c>
      <x:c r="T5951" t="n">
        <x:v>234</x:v>
      </x:c>
      <x:c r="U5951" t="n">
        <x:v>234</x:v>
      </x:c>
      <x:c r="V5951" t="str">
        <x:v>LOT_8H</x:v>
      </x:c>
      <x:c r="W5951" t="n">
        <x:v>3</x:v>
      </x:c>
      <x:c r="X5951" t="n">
        <x:v>8</x:v>
      </x:c>
      <x:c r="Y5951" s="14" t="n">
        <x:v>3.36</x:v>
      </x:c>
      <x:c r="Z5951" t="str">
        <x:v>ok</x:v>
      </x:c>
      <x:c r="AA5951" s="14" t="n">
        <x:v>23.42</x:v>
      </x:c>
      <x:c r="AB5951" s="14" t="n">
        <x:v>77.8</x:v>
      </x:c>
      <x:c r="AC5951" s="14" t="n">
        <x:v>72.18</x:v>
      </x:c>
      <x:c r="AD5951" t="str">
        <x:v>Moderate</x:v>
      </x:c>
      <x:c r="AE5951" t="n">
        <x:v>4</x:v>
      </x:c>
      <x:c r="AF5951" t="str">
        <x:v>Healthy</x:v>
      </x:c>
      <x:c r="AG5951" t="n">
        <x:v>36</x:v>
      </x:c>
      <x:c r="AH5951" t="n">
        <x:v>7.57</x:v>
      </x:c>
      <x:c r="AI5951" s="14" t="n">
        <x:v>10.77</x:v>
      </x:c>
      <x:c r="AJ5951" s="14" t="n">
        <x:v>101.5</x:v>
      </x:c>
      <x:c r="AK5951" s="14" t="n">
        <x:v>1.02</x:v>
      </x:c>
      <x:c r="AL5951" s="14" t="n">
        <x:v>0</x:v>
      </x:c>
      <x:c r="AM5951" s="14" t="n">
        <x:v>27.78</x:v>
      </x:c>
      <x:c r="AN5951" s="14" t="n">
        <x:v>29.13</x:v>
      </x:c>
      <x:c r="AO5951" s="14" t="n">
        <x:v>20.65</x:v>
      </x:c>
      <x:c r="AP5951" s="14" t="n">
        <x:v>24.57</x:v>
      </x:c>
      <x:c r="AQ5951" s="14" t="n">
        <x:v>25.98</x:v>
      </x:c>
      <x:c r="AR5951" s="14" t="n">
        <x:v>29.82</x:v>
      </x:c>
      <x:c r="AS5951" s="14" t="n">
        <x:v>31.77</x:v>
      </x:c>
      <x:c r="AT5951" s="14" t="n">
        <x:v>27.58</x:v>
      </x:c>
      <x:c r="AU5951" s="14" t="n">
        <x:v>27.06</x:v>
      </x:c>
      <x:c r="AV5951" s="14" t="n">
        <x:v>0</x:v>
      </x:c>
      <x:c r="AW5951" s="14" t="n">
        <x:v>38.49</x:v>
      </x:c>
    </x:row>
    <x:row r="5952">
      <x:c r="A5952" t="str">
        <x:v>FARM_001</x:v>
      </x:c>
      <x:c r="B5952" t="str">
        <x:v>CATTLE_098</x:v>
      </x:c>
      <x:c r="C5952" s="12" t="n">
        <x:v>45787</x:v>
      </x:c>
      <x:c r="D5952" t="str">
        <x:v>Cow</x:v>
      </x:c>
      <x:c r="E5952" t="str">
        <x:v>Holstein</x:v>
      </x:c>
      <x:c r="F5952" t="str">
        <x:v>BR</x:v>
      </x:c>
      <x:c r="G5952" t="str">
        <x:v>MG</x:v>
      </x:c>
      <x:c r="H5952" t="str">
        <x:v>Southeast</x:v>
      </x:c>
      <x:c r="I5952" t="str">
        <x:v>Vicosa</x:v>
      </x:c>
      <x:c r="J5952" t="str">
        <x:v>Tropical_Altitude</x:v>
      </x:c>
      <x:c r="K5952" t="str">
        <x:v>Intensive</x:v>
      </x:c>
      <x:c r="L5952" t="str">
        <x:v>Silage_Concentrates</x:v>
      </x:c>
      <x:c r="M5952" t="str">
        <x:v>Autumn</x:v>
      </x:c>
      <x:c r="N5952" t="n">
        <x:v>978</x:v>
      </x:c>
      <x:c r="O5952" s="14" t="n">
        <x:v>32.1</x:v>
      </x:c>
      <x:c r="P5952" s="14" t="n">
        <x:v>644.6</x:v>
      </x:c>
      <x:c r="Q5952" t="n">
        <x:v>1</x:v>
      </x:c>
      <x:c r="R5952" t="str">
        <x:v>Lactating</x:v>
      </x:c>
      <x:c r="S5952" t="str">
        <x:v>Late</x:v>
      </x:c>
      <x:c r="T5952" t="n">
        <x:v>249</x:v>
      </x:c>
      <x:c r="U5952" t="n">
        <x:v>249</x:v>
      </x:c>
      <x:c r="V5952" t="str">
        <x:v>LOT_8H</x:v>
      </x:c>
      <x:c r="W5952" t="n">
        <x:v>3</x:v>
      </x:c>
      <x:c r="X5952" t="n">
        <x:v>8</x:v>
      </x:c>
      <x:c r="Y5952" s="14" t="n">
        <x:v>3.56</x:v>
      </x:c>
      <x:c r="Z5952" t="str">
        <x:v>ok</x:v>
      </x:c>
      <x:c r="AA5952" s="14" t="n">
        <x:v>23.51</x:v>
      </x:c>
      <x:c r="AB5952" s="14" t="n">
        <x:v>83</x:v>
      </x:c>
      <x:c r="AC5952" s="14" t="n">
        <x:v>72.79</x:v>
      </x:c>
      <x:c r="AD5952" t="str">
        <x:v>Moderate</x:v>
      </x:c>
      <x:c r="AE5952" t="n">
        <x:v>4</x:v>
      </x:c>
      <x:c r="AF5952" t="str">
        <x:v>Healthy</x:v>
      </x:c>
      <x:c r="AG5952" t="n">
        <x:v>51</x:v>
      </x:c>
      <x:c r="AH5952" t="n">
        <x:v>7.51</x:v>
      </x:c>
      <x:c r="AI5952" s="14" t="n">
        <x:v>10.79</x:v>
      </x:c>
      <x:c r="AJ5952" s="14" t="n">
        <x:v>103.3</x:v>
      </x:c>
      <x:c r="AK5952" s="14" t="n">
        <x:v>0.59</x:v>
      </x:c>
      <x:c r="AL5952" s="14" t="n">
        <x:v>0</x:v>
      </x:c>
      <x:c r="AM5952" s="14" t="n">
        <x:v>28.17</x:v>
      </x:c>
      <x:c r="AN5952" s="14" t="n">
        <x:v>27.58</x:v>
      </x:c>
      <x:c r="AO5952" s="14" t="n">
        <x:v>20.34</x:v>
      </x:c>
      <x:c r="AP5952" s="14" t="n">
        <x:v>29.13</x:v>
      </x:c>
      <x:c r="AQ5952" s="14" t="n">
        <x:v>26.85</x:v>
      </x:c>
      <x:c r="AR5952" s="14" t="n">
        <x:v>29.29</x:v>
      </x:c>
      <x:c r="AS5952" s="14" t="n">
        <x:v>31.8</x:v>
      </x:c>
      <x:c r="AT5952" s="14" t="n">
        <x:v>27.06</x:v>
      </x:c>
      <x:c r="AU5952" s="14" t="n">
        <x:v>28.25</x:v>
      </x:c>
      <x:c r="AV5952" s="14" t="n">
        <x:v>0</x:v>
      </x:c>
      <x:c r="AW5952" s="14" t="n">
        <x:v>40.7</x:v>
      </x:c>
    </x:row>
    <x:row r="5953">
      <x:c r="A5953" t="str">
        <x:v>FARM_001</x:v>
      </x:c>
      <x:c r="B5953" t="str">
        <x:v>CATTLE_098</x:v>
      </x:c>
      <x:c r="C5953" s="12" t="n">
        <x:v>45802</x:v>
      </x:c>
      <x:c r="D5953" t="str">
        <x:v>Cow</x:v>
      </x:c>
      <x:c r="E5953" t="str">
        <x:v>Holstein</x:v>
      </x:c>
      <x:c r="F5953" t="str">
        <x:v>BR</x:v>
      </x:c>
      <x:c r="G5953" t="str">
        <x:v>MG</x:v>
      </x:c>
      <x:c r="H5953" t="str">
        <x:v>Southeast</x:v>
      </x:c>
      <x:c r="I5953" t="str">
        <x:v>Vicosa</x:v>
      </x:c>
      <x:c r="J5953" t="str">
        <x:v>Tropical_Altitude</x:v>
      </x:c>
      <x:c r="K5953" t="str">
        <x:v>Intensive</x:v>
      </x:c>
      <x:c r="L5953" t="str">
        <x:v>Silage_Concentrates</x:v>
      </x:c>
      <x:c r="M5953" t="str">
        <x:v>Autumn</x:v>
      </x:c>
      <x:c r="N5953" t="n">
        <x:v>993</x:v>
      </x:c>
      <x:c r="O5953" s="14" t="n">
        <x:v>32.6</x:v>
      </x:c>
      <x:c r="P5953" s="14" t="n">
        <x:v>630.9</x:v>
      </x:c>
      <x:c r="Q5953" t="n">
        <x:v>1</x:v>
      </x:c>
      <x:c r="R5953" t="str">
        <x:v>Lactating</x:v>
      </x:c>
      <x:c r="S5953" t="str">
        <x:v>Late</x:v>
      </x:c>
      <x:c r="T5953" t="n">
        <x:v>264</x:v>
      </x:c>
      <x:c r="U5953" t="n">
        <x:v>264</x:v>
      </x:c>
      <x:c r="V5953" t="str">
        <x:v>LOT_8H</x:v>
      </x:c>
      <x:c r="W5953" t="n">
        <x:v>3</x:v>
      </x:c>
      <x:c r="X5953" t="n">
        <x:v>8</x:v>
      </x:c>
      <x:c r="Y5953" s="14" t="n">
        <x:v>3.77</x:v>
      </x:c>
      <x:c r="Z5953" t="str">
        <x:v>ok</x:v>
      </x:c>
      <x:c r="AA5953" s="14" t="n">
        <x:v>23.8</x:v>
      </x:c>
      <x:c r="AB5953" s="14" t="n">
        <x:v>83.8</x:v>
      </x:c>
      <x:c r="AC5953" s="14" t="n">
        <x:v>73.33</x:v>
      </x:c>
      <x:c r="AD5953" t="str">
        <x:v>Moderate</x:v>
      </x:c>
      <x:c r="AE5953" t="n">
        <x:v>4</x:v>
      </x:c>
      <x:c r="AF5953" t="str">
        <x:v>Healthy</x:v>
      </x:c>
      <x:c r="AG5953" t="n">
        <x:v>66</x:v>
      </x:c>
      <x:c r="AH5953" t="n">
        <x:v>8.52</x:v>
      </x:c>
      <x:c r="AI5953" s="14" t="n">
        <x:v>10.53</x:v>
      </x:c>
      <x:c r="AJ5953" s="14" t="n">
        <x:v>92.7</x:v>
      </x:c>
      <x:c r="AK5953" s="14" t="n">
        <x:v>1.21</x:v>
      </x:c>
      <x:c r="AL5953" s="14" t="n">
        <x:v>0</x:v>
      </x:c>
      <x:c r="AM5953" s="14" t="n">
        <x:v>27.6</x:v>
      </x:c>
      <x:c r="AN5953" s="14" t="n">
        <x:v>27.06</x:v>
      </x:c>
      <x:c r="AO5953" s="14" t="n">
        <x:v>19.92</x:v>
      </x:c>
      <x:c r="AP5953" s="14" t="n">
        <x:v>27.58</x:v>
      </x:c>
      <x:c r="AQ5953" s="14" t="n">
        <x:v>28.35</x:v>
      </x:c>
      <x:c r="AR5953" s="14" t="n">
        <x:v>28.5</x:v>
      </x:c>
      <x:c r="AS5953" s="14" t="n">
        <x:v>31.26</x:v>
      </x:c>
      <x:c r="AT5953" s="14" t="n">
        <x:v>28.25</x:v>
      </x:c>
      <x:c r="AU5953" s="14" t="n">
        <x:v>27.47</x:v>
      </x:c>
      <x:c r="AV5953" s="14" t="n">
        <x:v>0</x:v>
      </x:c>
      <x:c r="AW5953" s="14" t="n">
        <x:v>40.05</x:v>
      </x:c>
    </x:row>
    <x:row r="5954">
      <x:c r="A5954" t="str">
        <x:v>FARM_001</x:v>
      </x:c>
      <x:c r="B5954" t="str">
        <x:v>CATTLE_098</x:v>
      </x:c>
      <x:c r="C5954" s="12" t="n">
        <x:v>45817</x:v>
      </x:c>
      <x:c r="D5954" t="str">
        <x:v>Cow</x:v>
      </x:c>
      <x:c r="E5954" t="str">
        <x:v>Holstein</x:v>
      </x:c>
      <x:c r="F5954" t="str">
        <x:v>BR</x:v>
      </x:c>
      <x:c r="G5954" t="str">
        <x:v>MG</x:v>
      </x:c>
      <x:c r="H5954" t="str">
        <x:v>Southeast</x:v>
      </x:c>
      <x:c r="I5954" t="str">
        <x:v>Vicosa</x:v>
      </x:c>
      <x:c r="J5954" t="str">
        <x:v>Tropical_Altitude</x:v>
      </x:c>
      <x:c r="K5954" t="str">
        <x:v>Intensive</x:v>
      </x:c>
      <x:c r="L5954" t="str">
        <x:v>Silage_Concentrates</x:v>
      </x:c>
      <x:c r="M5954" t="str">
        <x:v>Winter</x:v>
      </x:c>
      <x:c r="N5954" t="n">
        <x:v>1008</x:v>
      </x:c>
      <x:c r="O5954" s="14" t="n">
        <x:v>33.1</x:v>
      </x:c>
      <x:c r="P5954" s="14" t="n">
        <x:v>635.6</x:v>
      </x:c>
      <x:c r="Q5954" t="n">
        <x:v>1</x:v>
      </x:c>
      <x:c r="R5954" t="str">
        <x:v>Lactating</x:v>
      </x:c>
      <x:c r="S5954" t="str">
        <x:v>Late</x:v>
      </x:c>
      <x:c r="T5954" t="n">
        <x:v>279</x:v>
      </x:c>
      <x:c r="U5954" t="n">
        <x:v>279</x:v>
      </x:c>
      <x:c r="V5954" t="str">
        <x:v>LOT_8H</x:v>
      </x:c>
      <x:c r="W5954" t="n">
        <x:v>3</x:v>
      </x:c>
      <x:c r="X5954" t="n">
        <x:v>8</x:v>
      </x:c>
      <x:c r="Y5954" s="14" t="n">
        <x:v>3.71</x:v>
      </x:c>
      <x:c r="Z5954" t="str">
        <x:v>ok</x:v>
      </x:c>
      <x:c r="AA5954" s="14" t="n">
        <x:v>23.43</x:v>
      </x:c>
      <x:c r="AB5954" s="14" t="n">
        <x:v>71.83</x:v>
      </x:c>
      <x:c r="AC5954" s="14" t="n">
        <x:v>71.67</x:v>
      </x:c>
      <x:c r="AD5954" t="str">
        <x:v>Mild</x:v>
      </x:c>
      <x:c r="AE5954" t="n">
        <x:v>4</x:v>
      </x:c>
      <x:c r="AF5954" t="str">
        <x:v>Healthy</x:v>
      </x:c>
      <x:c r="AG5954" t="n">
        <x:v>81</x:v>
      </x:c>
      <x:c r="AH5954" t="n">
        <x:v>8.03</x:v>
      </x:c>
      <x:c r="AI5954" s="14" t="n">
        <x:v>11.84</x:v>
      </x:c>
      <x:c r="AJ5954" s="14" t="n">
        <x:v>102.9</x:v>
      </x:c>
      <x:c r="AK5954" s="14" t="n">
        <x:v>1.27</x:v>
      </x:c>
      <x:c r="AL5954" s="14" t="n">
        <x:v>0</x:v>
      </x:c>
      <x:c r="AM5954" s="14" t="n">
        <x:v>27.07</x:v>
      </x:c>
      <x:c r="AN5954" s="14" t="n">
        <x:v>28.25</x:v>
      </x:c>
      <x:c r="AO5954" s="14" t="n">
        <x:v>20.37</x:v>
      </x:c>
      <x:c r="AP5954" s="14" t="n">
        <x:v>27.06</x:v>
      </x:c>
      <x:c r="AQ5954" s="14" t="n">
        <x:v>27.32</x:v>
      </x:c>
      <x:c r="AR5954" s="14" t="n">
        <x:v>27.6</x:v>
      </x:c>
      <x:c r="AS5954" s="14" t="n">
        <x:v>30.62</x:v>
      </x:c>
      <x:c r="AT5954" s="14" t="n">
        <x:v>27.47</x:v>
      </x:c>
      <x:c r="AU5954" s="14" t="n">
        <x:v>0</x:v>
      </x:c>
      <x:c r="AV5954" s="14" t="n">
        <x:v>27.05</x:v>
      </x:c>
      <x:c r="AW5954" s="14" t="n">
        <x:v>39.92</x:v>
      </x:c>
    </x:row>
    <x:row r="5955">
      <x:c r="A5955" t="str">
        <x:v>FARM_001</x:v>
      </x:c>
      <x:c r="B5955" t="str">
        <x:v>CATTLE_098</x:v>
      </x:c>
      <x:c r="C5955" s="12" t="n">
        <x:v>45832</x:v>
      </x:c>
      <x:c r="D5955" t="str">
        <x:v>Cow</x:v>
      </x:c>
      <x:c r="E5955" t="str">
        <x:v>Holstein</x:v>
      </x:c>
      <x:c r="F5955" t="str">
        <x:v>BR</x:v>
      </x:c>
      <x:c r="G5955" t="str">
        <x:v>MG</x:v>
      </x:c>
      <x:c r="H5955" t="str">
        <x:v>Southeast</x:v>
      </x:c>
      <x:c r="I5955" t="str">
        <x:v>Vicosa</x:v>
      </x:c>
      <x:c r="J5955" t="str">
        <x:v>Tropical_Altitude</x:v>
      </x:c>
      <x:c r="K5955" t="str">
        <x:v>Intensive</x:v>
      </x:c>
      <x:c r="L5955" t="str">
        <x:v>Silage_Concentrates</x:v>
      </x:c>
      <x:c r="M5955" t="str">
        <x:v>Winter</x:v>
      </x:c>
      <x:c r="N5955" t="n">
        <x:v>1023</x:v>
      </x:c>
      <x:c r="O5955" s="14" t="n">
        <x:v>33.6</x:v>
      </x:c>
      <x:c r="P5955" s="14" t="n">
        <x:v>636.4</x:v>
      </x:c>
      <x:c r="Q5955" t="n">
        <x:v>1</x:v>
      </x:c>
      <x:c r="R5955" t="str">
        <x:v>Lactating</x:v>
      </x:c>
      <x:c r="S5955" t="str">
        <x:v>Late</x:v>
      </x:c>
      <x:c r="T5955" t="n">
        <x:v>294</x:v>
      </x:c>
      <x:c r="U5955" t="n">
        <x:v>294</x:v>
      </x:c>
      <x:c r="V5955" t="str">
        <x:v>LOT_8H</x:v>
      </x:c>
      <x:c r="W5955" t="n">
        <x:v>3</x:v>
      </x:c>
      <x:c r="X5955" t="n">
        <x:v>8</x:v>
      </x:c>
      <x:c r="Y5955" s="14" t="n">
        <x:v>3.76</x:v>
      </x:c>
      <x:c r="Z5955" t="str">
        <x:v>ok</x:v>
      </x:c>
      <x:c r="AA5955" s="14" t="n">
        <x:v>21.23</x:v>
      </x:c>
      <x:c r="AB5955" s="14" t="n">
        <x:v>78.75</x:v>
      </x:c>
      <x:c r="AC5955" s="14" t="n">
        <x:v>68.78</x:v>
      </x:c>
      <x:c r="AD5955" t="str">
        <x:v>Mild</x:v>
      </x:c>
      <x:c r="AE5955" t="n">
        <x:v>4</x:v>
      </x:c>
      <x:c r="AF5955" t="str">
        <x:v>Healthy</x:v>
      </x:c>
      <x:c r="AG5955" t="n">
        <x:v>96</x:v>
      </x:c>
      <x:c r="AH5955" t="n">
        <x:v>7.73</x:v>
      </x:c>
      <x:c r="AI5955" s="14" t="n">
        <x:v>11.1</x:v>
      </x:c>
      <x:c r="AJ5955" s="14" t="n">
        <x:v>93</x:v>
      </x:c>
      <x:c r="AK5955" s="14" t="n">
        <x:v>1.63</x:v>
      </x:c>
      <x:c r="AL5955" s="14" t="n">
        <x:v>0</x:v>
      </x:c>
      <x:c r="AM5955" s="14" t="n">
        <x:v>26.73</x:v>
      </x:c>
      <x:c r="AN5955" s="14" t="n">
        <x:v>27.47</x:v>
      </x:c>
      <x:c r="AO5955" s="14" t="n">
        <x:v>20.15</x:v>
      </x:c>
      <x:c r="AP5955" s="14" t="n">
        <x:v>28.25</x:v>
      </x:c>
      <x:c r="AQ5955" s="14" t="n">
        <x:v>27.66</x:v>
      </x:c>
      <x:c r="AR5955" s="14" t="n">
        <x:v>27.33</x:v>
      </x:c>
      <x:c r="AS5955" s="14" t="n">
        <x:v>29.97</x:v>
      </x:c>
      <x:c r="AT5955" s="14" t="n">
        <x:v>0</x:v>
      </x:c>
      <x:c r="AU5955" s="14" t="n">
        <x:v>0</x:v>
      </x:c>
      <x:c r="AV5955" s="14" t="n">
        <x:v>33.52</x:v>
      </x:c>
      <x:c r="AW5955" s="14" t="n">
        <x:v>37.85</x:v>
      </x:c>
    </x:row>
    <x:row r="5956">
      <x:c r="A5956" t="str">
        <x:v>FARM_001</x:v>
      </x:c>
      <x:c r="B5956" t="str">
        <x:v>CATTLE_098</x:v>
      </x:c>
      <x:c r="C5956" s="12" t="n">
        <x:v>45847</x:v>
      </x:c>
      <x:c r="D5956" t="str">
        <x:v>Cow</x:v>
      </x:c>
      <x:c r="E5956" t="str">
        <x:v>Holstein</x:v>
      </x:c>
      <x:c r="F5956" t="str">
        <x:v>BR</x:v>
      </x:c>
      <x:c r="G5956" t="str">
        <x:v>MG</x:v>
      </x:c>
      <x:c r="H5956" t="str">
        <x:v>Southeast</x:v>
      </x:c>
      <x:c r="I5956" t="str">
        <x:v>Vicosa</x:v>
      </x:c>
      <x:c r="J5956" t="str">
        <x:v>Tropical_Altitude</x:v>
      </x:c>
      <x:c r="K5956" t="str">
        <x:v>Intensive</x:v>
      </x:c>
      <x:c r="L5956" t="str">
        <x:v>Silage_Concentrates</x:v>
      </x:c>
      <x:c r="M5956" t="str">
        <x:v>Winter</x:v>
      </x:c>
      <x:c r="N5956" t="n">
        <x:v>1038</x:v>
      </x:c>
      <x:c r="O5956" s="14" t="n">
        <x:v>34.1</x:v>
      </x:c>
      <x:c r="P5956" s="14" t="n">
        <x:v>637.3</x:v>
      </x:c>
      <x:c r="Q5956" t="n">
        <x:v>1</x:v>
      </x:c>
      <x:c r="R5956" t="str">
        <x:v>Dry</x:v>
      </x:c>
      <x:c r="S5956" t="str">
        <x:v>Dry</x:v>
      </x:c>
      <x:c r="T5956" t="n">
        <x:v>0</x:v>
      </x:c>
      <x:c r="U5956" t="n">
        <x:v>309</x:v>
      </x:c>
      <x:c r="V5956" t="str">
        <x:v>DRY</x:v>
      </x:c>
      <x:c r="W5956" t="n">
        <x:v>0</x:v>
      </x:c>
      <x:c r="X5956" t="n">
        <x:v>0</x:v>
      </x:c>
      <x:c r="Y5956" s="14" t="n">
        <x:v>3.46</x:v>
      </x:c>
      <x:c r="Z5956" t="str">
        <x:v>ok</x:v>
      </x:c>
      <x:c r="AA5956" s="14" t="n">
        <x:v>20.38</x:v>
      </x:c>
      <x:c r="AB5956" s="14" t="n">
        <x:v>74.53</x:v>
      </x:c>
      <x:c r="AC5956" s="14" t="n">
        <x:v>67.18</x:v>
      </x:c>
      <x:c r="AD5956" t="str">
        <x:v>No_Stress</x:v>
      </x:c>
      <x:c r="AE5956" t="n">
        <x:v>4</x:v>
      </x:c>
      <x:c r="AF5956" t="str">
        <x:v>Healthy</x:v>
      </x:c>
      <x:c r="AG5956" t="n">
        <x:v>111</x:v>
      </x:c>
      <x:c r="AH5956" t="n">
        <x:v>6.92</x:v>
      </x:c>
      <x:c r="AI5956" s="14" t="n">
        <x:v>12.4</x:v>
      </x:c>
      <x:c r="AJ5956" s="14" t="n">
        <x:v>33.5</x:v>
      </x:c>
      <x:c r="AK5956" s="14" t="n">
        <x:v>0.74</x:v>
      </x:c>
      <x:c r="AL5956" s="14" t="n">
        <x:v>0</x:v>
      </x:c>
      <x:c r="AM5956" s="14" t="n">
        <x:v>0</x:v>
      </x:c>
      <x:c r="AN5956" s="14" t="n">
        <x:v>0</x:v>
      </x:c>
      <x:c r="AO5956" s="14" t="n">
        <x:v>11.79</x:v>
      </x:c>
      <x:c r="AP5956" s="14" t="n">
        <x:v>27.47</x:v>
      </x:c>
      <x:c r="AQ5956" s="14" t="n">
        <x:v>27.86</x:v>
      </x:c>
      <x:c r="AR5956" s="14" t="n">
        <x:v>27.34</x:v>
      </x:c>
      <x:c r="AS5956" s="14" t="n">
        <x:v>29.37</x:v>
      </x:c>
      <x:c r="AT5956" s="14" t="n">
        <x:v>0</x:v>
      </x:c>
      <x:c r="AU5956" s="14" t="n">
        <x:v>0</x:v>
      </x:c>
      <x:c r="AV5956" s="14" t="n">
        <x:v>36.86</x:v>
      </x:c>
      <x:c r="AW5956" s="14" t="n">
        <x:v>36.92</x:v>
      </x:c>
    </x:row>
    <x:row r="5957">
      <x:c r="A5957" t="str">
        <x:v>FARM_001</x:v>
      </x:c>
      <x:c r="B5957" t="str">
        <x:v>CATTLE_098</x:v>
      </x:c>
      <x:c r="C5957" s="12" t="n">
        <x:v>45862</x:v>
      </x:c>
      <x:c r="D5957" t="str">
        <x:v>Cow</x:v>
      </x:c>
      <x:c r="E5957" t="str">
        <x:v>Holstein</x:v>
      </x:c>
      <x:c r="F5957" t="str">
        <x:v>BR</x:v>
      </x:c>
      <x:c r="G5957" t="str">
        <x:v>MG</x:v>
      </x:c>
      <x:c r="H5957" t="str">
        <x:v>Southeast</x:v>
      </x:c>
      <x:c r="I5957" t="str">
        <x:v>Vicosa</x:v>
      </x:c>
      <x:c r="J5957" t="str">
        <x:v>Tropical_Altitude</x:v>
      </x:c>
      <x:c r="K5957" t="str">
        <x:v>Intensive</x:v>
      </x:c>
      <x:c r="L5957" t="str">
        <x:v>Silage_Concentrates</x:v>
      </x:c>
      <x:c r="M5957" t="str">
        <x:v>Winter</x:v>
      </x:c>
      <x:c r="N5957" t="n">
        <x:v>1053</x:v>
      </x:c>
      <x:c r="O5957" s="14" t="n">
        <x:v>34.6</x:v>
      </x:c>
      <x:c r="P5957" s="14" t="n">
        <x:v>652.6</x:v>
      </x:c>
      <x:c r="Q5957" t="n">
        <x:v>1</x:v>
      </x:c>
      <x:c r="R5957" t="str">
        <x:v>Dry</x:v>
      </x:c>
      <x:c r="S5957" t="str">
        <x:v>Dry</x:v>
      </x:c>
      <x:c r="T5957" t="n">
        <x:v>0</x:v>
      </x:c>
      <x:c r="U5957" t="n">
        <x:v>324</x:v>
      </x:c>
      <x:c r="V5957" t="str">
        <x:v>DRY</x:v>
      </x:c>
      <x:c r="W5957" t="n">
        <x:v>0</x:v>
      </x:c>
      <x:c r="X5957" t="n">
        <x:v>0</x:v>
      </x:c>
      <x:c r="Y5957" s="14" t="n">
        <x:v>3.61</x:v>
      </x:c>
      <x:c r="Z5957" t="str">
        <x:v>ok</x:v>
      </x:c>
      <x:c r="AA5957" s="14" t="n">
        <x:v>20.12</x:v>
      </x:c>
      <x:c r="AB5957" s="14" t="n">
        <x:v>70.87</x:v>
      </x:c>
      <x:c r="AC5957" s="14" t="n">
        <x:v>66.58</x:v>
      </x:c>
      <x:c r="AD5957" t="str">
        <x:v>No_Stress</x:v>
      </x:c>
      <x:c r="AE5957" t="n">
        <x:v>4</x:v>
      </x:c>
      <x:c r="AF5957" t="str">
        <x:v>Healthy</x:v>
      </x:c>
      <x:c r="AG5957" t="n">
        <x:v>126</x:v>
      </x:c>
      <x:c r="AH5957" t="n">
        <x:v>7.4</x:v>
      </x:c>
      <x:c r="AI5957" s="14" t="n">
        <x:v>13.08</x:v>
      </x:c>
      <x:c r="AJ5957" s="14" t="n">
        <x:v>28.1</x:v>
      </x:c>
      <x:c r="AK5957" s="14" t="n">
        <x:v>1.03</x:v>
      </x:c>
      <x:c r="AL5957" s="14" t="n">
        <x:v>0</x:v>
      </x:c>
      <x:c r="AM5957" s="14" t="n">
        <x:v>0</x:v>
      </x:c>
      <x:c r="AN5957" s="14" t="n">
        <x:v>0</x:v>
      </x:c>
      <x:c r="AO5957" s="14" t="n">
        <x:v>12.07</x:v>
      </x:c>
      <x:c r="AP5957" s="14" t="n">
        <x:v>0</x:v>
      </x:c>
      <x:c r="AQ5957" s="14" t="n">
        <x:v>13.73</x:v>
      </x:c>
      <x:c r="AR5957" s="14" t="n">
        <x:v>23.25</x:v>
      </x:c>
      <x:c r="AS5957" s="14" t="n">
        <x:v>26.53</x:v>
      </x:c>
      <x:c r="AT5957" s="14" t="n">
        <x:v>0</x:v>
      </x:c>
      <x:c r="AU5957" s="14" t="n">
        <x:v>0</x:v>
      </x:c>
      <x:c r="AV5957" s="14" t="n">
        <x:v>38.49</x:v>
      </x:c>
      <x:c r="AW5957" s="14" t="n">
        <x:v>35.56</x:v>
      </x:c>
    </x:row>
    <x:row r="5958">
      <x:c r="A5958" t="str">
        <x:v>FARM_001</x:v>
      </x:c>
      <x:c r="B5958" t="str">
        <x:v>CATTLE_098</x:v>
      </x:c>
      <x:c r="C5958" s="12" t="n">
        <x:v>45877</x:v>
      </x:c>
      <x:c r="D5958" t="str">
        <x:v>Cow</x:v>
      </x:c>
      <x:c r="E5958" t="str">
        <x:v>Holstein</x:v>
      </x:c>
      <x:c r="F5958" t="str">
        <x:v>BR</x:v>
      </x:c>
      <x:c r="G5958" t="str">
        <x:v>MG</x:v>
      </x:c>
      <x:c r="H5958" t="str">
        <x:v>Southeast</x:v>
      </x:c>
      <x:c r="I5958" t="str">
        <x:v>Vicosa</x:v>
      </x:c>
      <x:c r="J5958" t="str">
        <x:v>Tropical_Altitude</x:v>
      </x:c>
      <x:c r="K5958" t="str">
        <x:v>Intensive</x:v>
      </x:c>
      <x:c r="L5958" t="str">
        <x:v>Silage_Concentrates</x:v>
      </x:c>
      <x:c r="M5958" t="str">
        <x:v>Winter</x:v>
      </x:c>
      <x:c r="N5958" t="n">
        <x:v>1068</x:v>
      </x:c>
      <x:c r="O5958" s="14" t="n">
        <x:v>35.1</x:v>
      </x:c>
      <x:c r="P5958" s="14" t="n">
        <x:v>650.8</x:v>
      </x:c>
      <x:c r="Q5958" t="n">
        <x:v>1</x:v>
      </x:c>
      <x:c r="R5958" t="str">
        <x:v>Dry</x:v>
      </x:c>
      <x:c r="S5958" t="str">
        <x:v>Dry</x:v>
      </x:c>
      <x:c r="T5958" t="n">
        <x:v>0</x:v>
      </x:c>
      <x:c r="U5958" t="n">
        <x:v>339</x:v>
      </x:c>
      <x:c r="V5958" t="str">
        <x:v>DRY</x:v>
      </x:c>
      <x:c r="W5958" t="n">
        <x:v>0</x:v>
      </x:c>
      <x:c r="X5958" t="n">
        <x:v>0</x:v>
      </x:c>
      <x:c r="Y5958" s="14" t="n">
        <x:v>3.44</x:v>
      </x:c>
      <x:c r="Z5958" t="str">
        <x:v>ok</x:v>
      </x:c>
      <x:c r="AA5958" s="14" t="n">
        <x:v>19.32</x:v>
      </x:c>
      <x:c r="AB5958" s="14" t="n">
        <x:v>73.61</x:v>
      </x:c>
      <x:c r="AC5958" s="14" t="n">
        <x:v>65.49</x:v>
      </x:c>
      <x:c r="AD5958" t="str">
        <x:v>No_Stress</x:v>
      </x:c>
      <x:c r="AE5958" t="n">
        <x:v>4</x:v>
      </x:c>
      <x:c r="AF5958" t="str">
        <x:v>Healthy</x:v>
      </x:c>
      <x:c r="AG5958" t="n">
        <x:v>141</x:v>
      </x:c>
      <x:c r="AH5958" t="n">
        <x:v>6.79</x:v>
      </x:c>
      <x:c r="AI5958" s="14" t="n">
        <x:v>13.24</x:v>
      </x:c>
      <x:c r="AJ5958" s="14" t="n">
        <x:v>29.6</x:v>
      </x:c>
      <x:c r="AK5958" s="14" t="n">
        <x:v>1.09</x:v>
      </x:c>
      <x:c r="AL5958" s="14" t="n">
        <x:v>0</x:v>
      </x:c>
      <x:c r="AM5958" s="14" t="n">
        <x:v>0</x:v>
      </x:c>
      <x:c r="AN5958" s="14" t="n">
        <x:v>0</x:v>
      </x:c>
      <x:c r="AO5958" s="14" t="n">
        <x:v>12.04</x:v>
      </x:c>
      <x:c r="AP5958" s="14" t="n">
        <x:v>0</x:v>
      </x:c>
      <x:c r="AQ5958" s="14" t="n">
        <x:v>0</x:v>
      </x:c>
      <x:c r="AR5958" s="14" t="n">
        <x:v>18.39</x:v>
      </x:c>
      <x:c r="AS5958" s="14" t="n">
        <x:v>23.84</x:v>
      </x:c>
      <x:c r="AT5958" s="14" t="n">
        <x:v>0</x:v>
      </x:c>
      <x:c r="AU5958" s="14" t="n">
        <x:v>27.05</x:v>
      </x:c>
      <x:c r="AV5958" s="14" t="n">
        <x:v>40.7</x:v>
      </x:c>
      <x:c r="AW5958" s="14" t="n">
        <x:v>35.63</x:v>
      </x:c>
    </x:row>
    <x:row r="5959">
      <x:c r="A5959" t="str">
        <x:v>FARM_001</x:v>
      </x:c>
      <x:c r="B5959" t="str">
        <x:v>CATTLE_098</x:v>
      </x:c>
      <x:c r="C5959" s="12" t="n">
        <x:v>45892</x:v>
      </x:c>
      <x:c r="D5959" t="str">
        <x:v>Cow</x:v>
      </x:c>
      <x:c r="E5959" t="str">
        <x:v>Holstein</x:v>
      </x:c>
      <x:c r="F5959" t="str">
        <x:v>BR</x:v>
      </x:c>
      <x:c r="G5959" t="str">
        <x:v>MG</x:v>
      </x:c>
      <x:c r="H5959" t="str">
        <x:v>Southeast</x:v>
      </x:c>
      <x:c r="I5959" t="str">
        <x:v>Vicosa</x:v>
      </x:c>
      <x:c r="J5959" t="str">
        <x:v>Tropical_Altitude</x:v>
      </x:c>
      <x:c r="K5959" t="str">
        <x:v>Intensive</x:v>
      </x:c>
      <x:c r="L5959" t="str">
        <x:v>Silage_Concentrates</x:v>
      </x:c>
      <x:c r="M5959" t="str">
        <x:v>Winter</x:v>
      </x:c>
      <x:c r="N5959" t="n">
        <x:v>1083</x:v>
      </x:c>
      <x:c r="O5959" s="14" t="n">
        <x:v>35.6</x:v>
      </x:c>
      <x:c r="P5959" s="14" t="n">
        <x:v>651.7</x:v>
      </x:c>
      <x:c r="Q5959" t="n">
        <x:v>1</x:v>
      </x:c>
      <x:c r="R5959" t="str">
        <x:v>Dry</x:v>
      </x:c>
      <x:c r="S5959" t="str">
        <x:v>Dry</x:v>
      </x:c>
      <x:c r="T5959" t="n">
        <x:v>0</x:v>
      </x:c>
      <x:c r="U5959" t="n">
        <x:v>354</x:v>
      </x:c>
      <x:c r="V5959" t="str">
        <x:v>DRY</x:v>
      </x:c>
      <x:c r="W5959" t="n">
        <x:v>0</x:v>
      </x:c>
      <x:c r="X5959" t="n">
        <x:v>0</x:v>
      </x:c>
      <x:c r="Y5959" s="14" t="n">
        <x:v>3.71</x:v>
      </x:c>
      <x:c r="Z5959" t="str">
        <x:v>ok</x:v>
      </x:c>
      <x:c r="AA5959" s="14" t="n">
        <x:v>18.76</x:v>
      </x:c>
      <x:c r="AB5959" s="14" t="n">
        <x:v>67.03</x:v>
      </x:c>
      <x:c r="AC5959" s="14" t="n">
        <x:v>64.36</x:v>
      </x:c>
      <x:c r="AD5959" t="str">
        <x:v>No_Stress</x:v>
      </x:c>
      <x:c r="AE5959" t="n">
        <x:v>4</x:v>
      </x:c>
      <x:c r="AF5959" t="str">
        <x:v>Healthy</x:v>
      </x:c>
      <x:c r="AG5959" t="n">
        <x:v>156</x:v>
      </x:c>
      <x:c r="AH5959" t="n">
        <x:v>7.39</x:v>
      </x:c>
      <x:c r="AI5959" s="14" t="n">
        <x:v>12.59</x:v>
      </x:c>
      <x:c r="AJ5959" s="14" t="n">
        <x:v>29</x:v>
      </x:c>
      <x:c r="AK5959" s="14" t="n">
        <x:v>1.05</x:v>
      </x:c>
      <x:c r="AL5959" s="14" t="n">
        <x:v>0</x:v>
      </x:c>
      <x:c r="AM5959" s="14" t="n">
        <x:v>0</x:v>
      </x:c>
      <x:c r="AN5959" s="14" t="n">
        <x:v>0</x:v>
      </x:c>
      <x:c r="AO5959" s="14" t="n">
        <x:v>12.06</x:v>
      </x:c>
      <x:c r="AP5959" s="14" t="n">
        <x:v>0</x:v>
      </x:c>
      <x:c r="AQ5959" s="14" t="n">
        <x:v>0</x:v>
      </x:c>
      <x:c r="AR5959" s="14" t="n">
        <x:v>13.8</x:v>
      </x:c>
      <x:c r="AS5959" s="14" t="n">
        <x:v>21.15</x:v>
      </x:c>
      <x:c r="AT5959" s="14" t="n">
        <x:v>27.05</x:v>
      </x:c>
      <x:c r="AU5959" s="14" t="n">
        <x:v>33.52</x:v>
      </x:c>
      <x:c r="AV5959" s="14" t="n">
        <x:v>40.05</x:v>
      </x:c>
      <x:c r="AW5959" s="14" t="n">
        <x:v>34.28</x:v>
      </x:c>
    </x:row>
    <x:row r="5960">
      <x:c r="A5960" t="str">
        <x:v>FARM_001</x:v>
      </x:c>
      <x:c r="B5960" t="str">
        <x:v>CATTLE_098</x:v>
      </x:c>
      <x:c r="C5960" s="12" t="n">
        <x:v>45907</x:v>
      </x:c>
      <x:c r="D5960" t="str">
        <x:v>Cow</x:v>
      </x:c>
      <x:c r="E5960" t="str">
        <x:v>Holstein</x:v>
      </x:c>
      <x:c r="F5960" t="str">
        <x:v>BR</x:v>
      </x:c>
      <x:c r="G5960" t="str">
        <x:v>MG</x:v>
      </x:c>
      <x:c r="H5960" t="str">
        <x:v>Southeast</x:v>
      </x:c>
      <x:c r="I5960" t="str">
        <x:v>Vicosa</x:v>
      </x:c>
      <x:c r="J5960" t="str">
        <x:v>Tropical_Altitude</x:v>
      </x:c>
      <x:c r="K5960" t="str">
        <x:v>Intensive</x:v>
      </x:c>
      <x:c r="L5960" t="str">
        <x:v>Silage_Concentrates</x:v>
      </x:c>
      <x:c r="M5960" t="str">
        <x:v>Spring</x:v>
      </x:c>
      <x:c r="N5960" t="n">
        <x:v>1098</x:v>
      </x:c>
      <x:c r="O5960" s="14" t="n">
        <x:v>36.1</x:v>
      </x:c>
      <x:c r="P5960" s="14" t="n">
        <x:v>622.9</x:v>
      </x:c>
      <x:c r="Q5960" t="n">
        <x:v>2</x:v>
      </x:c>
      <x:c r="R5960" t="str">
        <x:v>Lactating</x:v>
      </x:c>
      <x:c r="S5960" t="str">
        <x:v>Early</x:v>
      </x:c>
      <x:c r="T5960" t="n">
        <x:v>4</x:v>
      </x:c>
      <x:c r="U5960" t="n">
        <x:v>4</x:v>
      </x:c>
      <x:c r="V5960" t="str">
        <x:v>LOT_8H</x:v>
      </x:c>
      <x:c r="W5960" t="n">
        <x:v>3</x:v>
      </x:c>
      <x:c r="X5960" t="n">
        <x:v>8</x:v>
      </x:c>
      <x:c r="Y5960" s="14" t="n">
        <x:v>3.41</x:v>
      </x:c>
      <x:c r="Z5960" t="str">
        <x:v>ok</x:v>
      </x:c>
      <x:c r="AA5960" s="14" t="n">
        <x:v>15.83</x:v>
      </x:c>
      <x:c r="AB5960" s="14" t="n">
        <x:v>65.57</x:v>
      </x:c>
      <x:c r="AC5960" s="14" t="n">
        <x:v>60.02</x:v>
      </x:c>
      <x:c r="AD5960" t="str">
        <x:v>No_Stress</x:v>
      </x:c>
      <x:c r="AE5960" t="n">
        <x:v>4</x:v>
      </x:c>
      <x:c r="AF5960" t="str">
        <x:v>Healthy</x:v>
      </x:c>
      <x:c r="AG5960" t="n">
        <x:v>171</x:v>
      </x:c>
      <x:c r="AH5960" t="n">
        <x:v>8.03</x:v>
      </x:c>
      <x:c r="AI5960" s="14" t="n">
        <x:v>11.45</x:v>
      </x:c>
      <x:c r="AJ5960" s="14" t="n">
        <x:v>91.2</x:v>
      </x:c>
      <x:c r="AK5960" s="14" t="n">
        <x:v>1.41</x:v>
      </x:c>
      <x:c r="AL5960" s="14" t="n">
        <x:v>0</x:v>
      </x:c>
      <x:c r="AM5960" s="14" t="n">
        <x:v>11.34</x:v>
      </x:c>
      <x:c r="AN5960" s="14" t="n">
        <x:v>27.05</x:v>
      </x:c>
      <x:c r="AO5960" s="14" t="n">
        <x:v>19.77</x:v>
      </x:c>
      <x:c r="AP5960" s="14" t="n">
        <x:v>0</x:v>
      </x:c>
      <x:c r="AQ5960" s="14" t="n">
        <x:v>0</x:v>
      </x:c>
      <x:c r="AR5960" s="14" t="n">
        <x:v>9.29</x:v>
      </x:c>
      <x:c r="AS5960" s="14" t="n">
        <x:v>18.45</x:v>
      </x:c>
      <x:c r="AT5960" s="14" t="n">
        <x:v>33.52</x:v>
      </x:c>
      <x:c r="AU5960" s="14" t="n">
        <x:v>36.86</x:v>
      </x:c>
      <x:c r="AV5960" s="14" t="n">
        <x:v>39.92</x:v>
      </x:c>
      <x:c r="AW5960" s="14" t="n">
        <x:v>34.97</x:v>
      </x:c>
    </x:row>
    <x:row r="5961">
      <x:c r="A5961" t="str">
        <x:v>FARM_001</x:v>
      </x:c>
      <x:c r="B5961" t="str">
        <x:v>CATTLE_098</x:v>
      </x:c>
      <x:c r="C5961" s="12" t="n">
        <x:v>45922</x:v>
      </x:c>
      <x:c r="D5961" t="str">
        <x:v>Cow</x:v>
      </x:c>
      <x:c r="E5961" t="str">
        <x:v>Holstein</x:v>
      </x:c>
      <x:c r="F5961" t="str">
        <x:v>BR</x:v>
      </x:c>
      <x:c r="G5961" t="str">
        <x:v>MG</x:v>
      </x:c>
      <x:c r="H5961" t="str">
        <x:v>Southeast</x:v>
      </x:c>
      <x:c r="I5961" t="str">
        <x:v>Vicosa</x:v>
      </x:c>
      <x:c r="J5961" t="str">
        <x:v>Tropical_Altitude</x:v>
      </x:c>
      <x:c r="K5961" t="str">
        <x:v>Intensive</x:v>
      </x:c>
      <x:c r="L5961" t="str">
        <x:v>Silage_Concentrates</x:v>
      </x:c>
      <x:c r="M5961" t="str">
        <x:v>Spring</x:v>
      </x:c>
      <x:c r="N5961" t="n">
        <x:v>1113</x:v>
      </x:c>
      <x:c r="O5961" s="14" t="n">
        <x:v>36.6</x:v>
      </x:c>
      <x:c r="P5961" s="14" t="n">
        <x:v>620</x:v>
      </x:c>
      <x:c r="Q5961" t="n">
        <x:v>2</x:v>
      </x:c>
      <x:c r="R5961" t="str">
        <x:v>Lactating</x:v>
      </x:c>
      <x:c r="S5961" t="str">
        <x:v>Early</x:v>
      </x:c>
      <x:c r="T5961" t="n">
        <x:v>19</x:v>
      </x:c>
      <x:c r="U5961" t="n">
        <x:v>19</x:v>
      </x:c>
      <x:c r="V5961" t="str">
        <x:v>LOT_8H</x:v>
      </x:c>
      <x:c r="W5961" t="n">
        <x:v>3</x:v>
      </x:c>
      <x:c r="X5961" t="n">
        <x:v>8</x:v>
      </x:c>
      <x:c r="Y5961" s="14" t="n">
        <x:v>3.33</x:v>
      </x:c>
      <x:c r="Z5961" t="str">
        <x:v>ok</x:v>
      </x:c>
      <x:c r="AA5961" s="14" t="n">
        <x:v>17.13</x:v>
      </x:c>
      <x:c r="AB5961" s="14" t="n">
        <x:v>67.69</x:v>
      </x:c>
      <x:c r="AC5961" s="14" t="n">
        <x:v>61.98</x:v>
      </x:c>
      <x:c r="AD5961" t="str">
        <x:v>No_Stress</x:v>
      </x:c>
      <x:c r="AE5961" t="n">
        <x:v>4</x:v>
      </x:c>
      <x:c r="AF5961" t="str">
        <x:v>Healthy</x:v>
      </x:c>
      <x:c r="AG5961" t="n">
        <x:v>186</x:v>
      </x:c>
      <x:c r="AH5961" t="n">
        <x:v>8.83</x:v>
      </x:c>
      <x:c r="AI5961" s="14" t="n">
        <x:v>11.53</x:v>
      </x:c>
      <x:c r="AJ5961" s="14" t="n">
        <x:v>95</x:v>
      </x:c>
      <x:c r="AK5961" s="14" t="n">
        <x:v>1.29</x:v>
      </x:c>
      <x:c r="AL5961" s="14" t="n">
        <x:v>0</x:v>
      </x:c>
      <x:c r="AM5961" s="14" t="n">
        <x:v>32.02</x:v>
      </x:c>
      <x:c r="AN5961" s="14" t="n">
        <x:v>33.52</x:v>
      </x:c>
      <x:c r="AO5961" s="14" t="n">
        <x:v>21.69</x:v>
      </x:c>
      <x:c r="AP5961" s="14" t="n">
        <x:v>27.05</x:v>
      </x:c>
      <x:c r="AQ5961" s="14" t="n">
        <x:v>13.53</x:v>
      </x:c>
      <x:c r="AR5961" s="14" t="n">
        <x:v>9.09</x:v>
      </x:c>
      <x:c r="AS5961" s="14" t="n">
        <x:v>18.21</x:v>
      </x:c>
      <x:c r="AT5961" s="14" t="n">
        <x:v>36.86</x:v>
      </x:c>
      <x:c r="AU5961" s="14" t="n">
        <x:v>38.49</x:v>
      </x:c>
      <x:c r="AV5961" s="14" t="n">
        <x:v>37.85</x:v>
      </x:c>
      <x:c r="AW5961" s="14" t="n">
        <x:v>34.37</x:v>
      </x:c>
    </x:row>
    <x:row r="5962">
      <x:c r="A5962" t="str">
        <x:v>FARM_001</x:v>
      </x:c>
      <x:c r="B5962" t="str">
        <x:v>CATTLE_098</x:v>
      </x:c>
      <x:c r="C5962" s="12" t="n">
        <x:v>45937</x:v>
      </x:c>
      <x:c r="D5962" t="str">
        <x:v>Cow</x:v>
      </x:c>
      <x:c r="E5962" t="str">
        <x:v>Holstein</x:v>
      </x:c>
      <x:c r="F5962" t="str">
        <x:v>BR</x:v>
      </x:c>
      <x:c r="G5962" t="str">
        <x:v>MG</x:v>
      </x:c>
      <x:c r="H5962" t="str">
        <x:v>Southeast</x:v>
      </x:c>
      <x:c r="I5962" t="str">
        <x:v>Vicosa</x:v>
      </x:c>
      <x:c r="J5962" t="str">
        <x:v>Tropical_Altitude</x:v>
      </x:c>
      <x:c r="K5962" t="str">
        <x:v>Intensive</x:v>
      </x:c>
      <x:c r="L5962" t="str">
        <x:v>Silage_Concentrates</x:v>
      </x:c>
      <x:c r="M5962" t="str">
        <x:v>Spring</x:v>
      </x:c>
      <x:c r="N5962" t="n">
        <x:v>1128</x:v>
      </x:c>
      <x:c r="O5962" s="14" t="n">
        <x:v>37.1</x:v>
      </x:c>
      <x:c r="P5962" s="14" t="n">
        <x:v>620.6</x:v>
      </x:c>
      <x:c r="Q5962" t="n">
        <x:v>2</x:v>
      </x:c>
      <x:c r="R5962" t="str">
        <x:v>Lactating</x:v>
      </x:c>
      <x:c r="S5962" t="str">
        <x:v>Early</x:v>
      </x:c>
      <x:c r="T5962" t="n">
        <x:v>34</x:v>
      </x:c>
      <x:c r="U5962" t="n">
        <x:v>34</x:v>
      </x:c>
      <x:c r="V5962" t="str">
        <x:v>LOT_8H</x:v>
      </x:c>
      <x:c r="W5962" t="n">
        <x:v>3</x:v>
      </x:c>
      <x:c r="X5962" t="n">
        <x:v>8</x:v>
      </x:c>
      <x:c r="Y5962" s="14" t="n">
        <x:v>3.18</x:v>
      </x:c>
      <x:c r="Z5962" t="str">
        <x:v>ok</x:v>
      </x:c>
      <x:c r="AA5962" s="14" t="n">
        <x:v>17.24</x:v>
      </x:c>
      <x:c r="AB5962" s="14" t="n">
        <x:v>68.62</x:v>
      </x:c>
      <x:c r="AC5962" s="14" t="n">
        <x:v>62.17</x:v>
      </x:c>
      <x:c r="AD5962" t="str">
        <x:v>No_Stress</x:v>
      </x:c>
      <x:c r="AE5962" t="n">
        <x:v>4</x:v>
      </x:c>
      <x:c r="AF5962" t="str">
        <x:v>Healthy</x:v>
      </x:c>
      <x:c r="AG5962" t="n">
        <x:v>201</x:v>
      </x:c>
      <x:c r="AH5962" t="n">
        <x:v>7.64</x:v>
      </x:c>
      <x:c r="AI5962" s="14" t="n">
        <x:v>10.26</x:v>
      </x:c>
      <x:c r="AJ5962" s="14" t="n">
        <x:v>105.3</x:v>
      </x:c>
      <x:c r="AK5962" s="14" t="n">
        <x:v>1.34</x:v>
      </x:c>
      <x:c r="AL5962" s="14" t="n">
        <x:v>0</x:v>
      </x:c>
      <x:c r="AM5962" s="14" t="n">
        <x:v>36.48</x:v>
      </x:c>
      <x:c r="AN5962" s="14" t="n">
        <x:v>36.86</x:v>
      </x:c>
      <x:c r="AO5962" s="14" t="n">
        <x:v>22.72</x:v>
      </x:c>
      <x:c r="AP5962" s="14" t="n">
        <x:v>33.52</x:v>
      </x:c>
      <x:c r="AQ5962" s="14" t="n">
        <x:v>30.29</x:v>
      </x:c>
      <x:c r="AR5962" s="14" t="n">
        <x:v>10.1</x:v>
      </x:c>
      <x:c r="AS5962" s="14" t="n">
        <x:v>18.72</x:v>
      </x:c>
      <x:c r="AT5962" s="14" t="n">
        <x:v>38.49</x:v>
      </x:c>
      <x:c r="AU5962" s="14" t="n">
        <x:v>40.7</x:v>
      </x:c>
      <x:c r="AV5962" s="14" t="n">
        <x:v>36.92</x:v>
      </x:c>
      <x:c r="AW5962" s="14" t="n">
        <x:v>32.91</x:v>
      </x:c>
    </x:row>
    <x:row r="5963">
      <x:c r="A5963" t="str">
        <x:v>FARM_001</x:v>
      </x:c>
      <x:c r="B5963" t="str">
        <x:v>CATTLE_098</x:v>
      </x:c>
      <x:c r="C5963" s="12" t="n">
        <x:v>45952</x:v>
      </x:c>
      <x:c r="D5963" t="str">
        <x:v>Cow</x:v>
      </x:c>
      <x:c r="E5963" t="str">
        <x:v>Holstein</x:v>
      </x:c>
      <x:c r="F5963" t="str">
        <x:v>BR</x:v>
      </x:c>
      <x:c r="G5963" t="str">
        <x:v>MG</x:v>
      </x:c>
      <x:c r="H5963" t="str">
        <x:v>Southeast</x:v>
      </x:c>
      <x:c r="I5963" t="str">
        <x:v>Vicosa</x:v>
      </x:c>
      <x:c r="J5963" t="str">
        <x:v>Tropical_Altitude</x:v>
      </x:c>
      <x:c r="K5963" t="str">
        <x:v>Intensive</x:v>
      </x:c>
      <x:c r="L5963" t="str">
        <x:v>Silage_Concentrates</x:v>
      </x:c>
      <x:c r="M5963" t="str">
        <x:v>Spring</x:v>
      </x:c>
      <x:c r="N5963" t="n">
        <x:v>1143</x:v>
      </x:c>
      <x:c r="O5963" s="14" t="n">
        <x:v>37.6</x:v>
      </x:c>
      <x:c r="P5963" s="14" t="n">
        <x:v>623.2</x:v>
      </x:c>
      <x:c r="Q5963" t="n">
        <x:v>2</x:v>
      </x:c>
      <x:c r="R5963" t="str">
        <x:v>Lactating</x:v>
      </x:c>
      <x:c r="S5963" t="str">
        <x:v>Early</x:v>
      </x:c>
      <x:c r="T5963" t="n">
        <x:v>49</x:v>
      </x:c>
      <x:c r="U5963" t="n">
        <x:v>49</x:v>
      </x:c>
      <x:c r="V5963" t="str">
        <x:v>LOT_8H</x:v>
      </x:c>
      <x:c r="W5963" t="n">
        <x:v>3</x:v>
      </x:c>
      <x:c r="X5963" t="n">
        <x:v>8</x:v>
      </x:c>
      <x:c r="Y5963" s="14" t="n">
        <x:v>3.3</x:v>
      </x:c>
      <x:c r="Z5963" t="str">
        <x:v>ok</x:v>
      </x:c>
      <x:c r="AA5963" s="14" t="n">
        <x:v>17.72</x:v>
      </x:c>
      <x:c r="AB5963" s="14" t="n">
        <x:v>58.36</x:v>
      </x:c>
      <x:c r="AC5963" s="14" t="n">
        <x:v>62.55</x:v>
      </x:c>
      <x:c r="AD5963" t="str">
        <x:v>No_Stress</x:v>
      </x:c>
      <x:c r="AE5963" t="n">
        <x:v>4</x:v>
      </x:c>
      <x:c r="AF5963" t="str">
        <x:v>Healthy</x:v>
      </x:c>
      <x:c r="AG5963" t="n">
        <x:v>216</x:v>
      </x:c>
      <x:c r="AH5963" t="n">
        <x:v>8</x:v>
      </x:c>
      <x:c r="AI5963" s="14" t="n">
        <x:v>10.95</x:v>
      </x:c>
      <x:c r="AJ5963" s="14" t="n">
        <x:v>112.4</x:v>
      </x:c>
      <x:c r="AK5963" s="14" t="n">
        <x:v>0.58</x:v>
      </x:c>
      <x:c r="AL5963" s="14" t="n">
        <x:v>0</x:v>
      </x:c>
      <x:c r="AM5963" s="14" t="n">
        <x:v>38.65</x:v>
      </x:c>
      <x:c r="AN5963" s="14" t="n">
        <x:v>38.49</x:v>
      </x:c>
      <x:c r="AO5963" s="14" t="n">
        <x:v>23.27</x:v>
      </x:c>
      <x:c r="AP5963" s="14" t="n">
        <x:v>36.86</x:v>
      </x:c>
      <x:c r="AQ5963" s="14" t="n">
        <x:v>35.19</x:v>
      </x:c>
      <x:c r="AR5963" s="14" t="n">
        <x:v>16.24</x:v>
      </x:c>
      <x:c r="AS5963" s="14" t="n">
        <x:v>19.74</x:v>
      </x:c>
      <x:c r="AT5963" s="14" t="n">
        <x:v>40.7</x:v>
      </x:c>
      <x:c r="AU5963" s="14" t="n">
        <x:v>40.05</x:v>
      </x:c>
      <x:c r="AV5963" s="14" t="n">
        <x:v>35.56</x:v>
      </x:c>
      <x:c r="AW5963" s="14" t="n">
        <x:v>32.2</x:v>
      </x:c>
    </x:row>
    <x:row r="5964">
      <x:c r="A5964" t="str">
        <x:v>FARM_001</x:v>
      </x:c>
      <x:c r="B5964" t="str">
        <x:v>CATTLE_098</x:v>
      </x:c>
      <x:c r="C5964" s="12" t="n">
        <x:v>45967</x:v>
      </x:c>
      <x:c r="D5964" t="str">
        <x:v>Cow</x:v>
      </x:c>
      <x:c r="E5964" t="str">
        <x:v>Holstein</x:v>
      </x:c>
      <x:c r="F5964" t="str">
        <x:v>BR</x:v>
      </x:c>
      <x:c r="G5964" t="str">
        <x:v>MG</x:v>
      </x:c>
      <x:c r="H5964" t="str">
        <x:v>Southeast</x:v>
      </x:c>
      <x:c r="I5964" t="str">
        <x:v>Vicosa</x:v>
      </x:c>
      <x:c r="J5964" t="str">
        <x:v>Tropical_Altitude</x:v>
      </x:c>
      <x:c r="K5964" t="str">
        <x:v>Intensive</x:v>
      </x:c>
      <x:c r="L5964" t="str">
        <x:v>Silage_Concentrates</x:v>
      </x:c>
      <x:c r="M5964" t="str">
        <x:v>Spring</x:v>
      </x:c>
      <x:c r="N5964" t="n">
        <x:v>1158</x:v>
      </x:c>
      <x:c r="O5964" s="14" t="n">
        <x:v>38</x:v>
      </x:c>
      <x:c r="P5964" s="14" t="n">
        <x:v>619.2</x:v>
      </x:c>
      <x:c r="Q5964" t="n">
        <x:v>2</x:v>
      </x:c>
      <x:c r="R5964" t="str">
        <x:v>Lactating</x:v>
      </x:c>
      <x:c r="S5964" t="str">
        <x:v>Mid</x:v>
      </x:c>
      <x:c r="T5964" t="n">
        <x:v>64</x:v>
      </x:c>
      <x:c r="U5964" t="n">
        <x:v>64</x:v>
      </x:c>
      <x:c r="V5964" t="str">
        <x:v>LOT_8H</x:v>
      </x:c>
      <x:c r="W5964" t="n">
        <x:v>3</x:v>
      </x:c>
      <x:c r="X5964" t="n">
        <x:v>8</x:v>
      </x:c>
      <x:c r="Y5964" s="14" t="n">
        <x:v>3.11</x:v>
      </x:c>
      <x:c r="Z5964" t="str">
        <x:v>ok</x:v>
      </x:c>
      <x:c r="AA5964" s="14" t="n">
        <x:v>15.42</x:v>
      </x:c>
      <x:c r="AB5964" s="14" t="n">
        <x:v>69.13</x:v>
      </x:c>
      <x:c r="AC5964" s="14" t="n">
        <x:v>59.46</x:v>
      </x:c>
      <x:c r="AD5964" t="str">
        <x:v>No_Stress</x:v>
      </x:c>
      <x:c r="AE5964" t="n">
        <x:v>4</x:v>
      </x:c>
      <x:c r="AF5964" t="str">
        <x:v>Healthy</x:v>
      </x:c>
      <x:c r="AG5964" t="n">
        <x:v>231</x:v>
      </x:c>
      <x:c r="AH5964" t="n">
        <x:v>7.44</x:v>
      </x:c>
      <x:c r="AI5964" s="14" t="n">
        <x:v>10.94</x:v>
      </x:c>
      <x:c r="AJ5964" s="14" t="n">
        <x:v>117.5</x:v>
      </x:c>
      <x:c r="AK5964" s="14" t="n">
        <x:v>1.49</x:v>
      </x:c>
      <x:c r="AL5964" s="14" t="n">
        <x:v>0</x:v>
      </x:c>
      <x:c r="AM5964" s="14" t="n">
        <x:v>39.34</x:v>
      </x:c>
      <x:c r="AN5964" s="14" t="n">
        <x:v>40.7</x:v>
      </x:c>
      <x:c r="AO5964" s="14" t="n">
        <x:v>23.87</x:v>
      </x:c>
      <x:c r="AP5964" s="14" t="n">
        <x:v>38.49</x:v>
      </x:c>
      <x:c r="AQ5964" s="14" t="n">
        <x:v>37.67</x:v>
      </x:c>
      <x:c r="AR5964" s="14" t="n">
        <x:v>22.65</x:v>
      </x:c>
      <x:c r="AS5964" s="14" t="n">
        <x:v>20.52</x:v>
      </x:c>
      <x:c r="AT5964" s="14" t="n">
        <x:v>40.05</x:v>
      </x:c>
      <x:c r="AU5964" s="14" t="n">
        <x:v>39.92</x:v>
      </x:c>
      <x:c r="AV5964" s="14" t="n">
        <x:v>35.63</x:v>
      </x:c>
      <x:c r="AW5964" s="14" t="n">
        <x:v>31.21</x:v>
      </x:c>
    </x:row>
    <x:row r="5965">
      <x:c r="A5965" t="str">
        <x:v>FARM_001</x:v>
      </x:c>
      <x:c r="B5965" t="str">
        <x:v>CATTLE_098</x:v>
      </x:c>
      <x:c r="C5965" s="12" t="n">
        <x:v>45982</x:v>
      </x:c>
      <x:c r="D5965" t="str">
        <x:v>Cow</x:v>
      </x:c>
      <x:c r="E5965" t="str">
        <x:v>Holstein</x:v>
      </x:c>
      <x:c r="F5965" t="str">
        <x:v>BR</x:v>
      </x:c>
      <x:c r="G5965" t="str">
        <x:v>MG</x:v>
      </x:c>
      <x:c r="H5965" t="str">
        <x:v>Southeast</x:v>
      </x:c>
      <x:c r="I5965" t="str">
        <x:v>Vicosa</x:v>
      </x:c>
      <x:c r="J5965" t="str">
        <x:v>Tropical_Altitude</x:v>
      </x:c>
      <x:c r="K5965" t="str">
        <x:v>Intensive</x:v>
      </x:c>
      <x:c r="L5965" t="str">
        <x:v>Silage_Concentrates</x:v>
      </x:c>
      <x:c r="M5965" t="str">
        <x:v>Spring</x:v>
      </x:c>
      <x:c r="N5965" t="n">
        <x:v>1173</x:v>
      </x:c>
      <x:c r="O5965" s="14" t="n">
        <x:v>38.5</x:v>
      </x:c>
      <x:c r="P5965" s="14" t="n">
        <x:v>626.7</x:v>
      </x:c>
      <x:c r="Q5965" t="n">
        <x:v>2</x:v>
      </x:c>
      <x:c r="R5965" t="str">
        <x:v>Lactating</x:v>
      </x:c>
      <x:c r="S5965" t="str">
        <x:v>Mid</x:v>
      </x:c>
      <x:c r="T5965" t="n">
        <x:v>79</x:v>
      </x:c>
      <x:c r="U5965" t="n">
        <x:v>79</x:v>
      </x:c>
      <x:c r="V5965" t="str">
        <x:v>LOT_8H</x:v>
      </x:c>
      <x:c r="W5965" t="n">
        <x:v>3</x:v>
      </x:c>
      <x:c r="X5965" t="n">
        <x:v>8</x:v>
      </x:c>
      <x:c r="Y5965" s="14" t="n">
        <x:v>3.16</x:v>
      </x:c>
      <x:c r="Z5965" t="str">
        <x:v>ok</x:v>
      </x:c>
      <x:c r="AA5965" s="14" t="n">
        <x:v>19.11</x:v>
      </x:c>
      <x:c r="AB5965" s="14" t="n">
        <x:v>63.46</x:v>
      </x:c>
      <x:c r="AC5965" s="14" t="n">
        <x:v>64.71</x:v>
      </x:c>
      <x:c r="AD5965" t="str">
        <x:v>No_Stress</x:v>
      </x:c>
      <x:c r="AE5965" t="n">
        <x:v>4</x:v>
      </x:c>
      <x:c r="AF5965" t="str">
        <x:v>Healthy</x:v>
      </x:c>
      <x:c r="AG5965" t="n">
        <x:v>246</x:v>
      </x:c>
      <x:c r="AH5965" t="n">
        <x:v>7.78</x:v>
      </x:c>
      <x:c r="AI5965" s="14" t="n">
        <x:v>10.88</x:v>
      </x:c>
      <x:c r="AJ5965" s="14" t="n">
        <x:v>114.1</x:v>
      </x:c>
      <x:c r="AK5965" s="14" t="n">
        <x:v>0.81</x:v>
      </x:c>
      <x:c r="AL5965" s="14" t="n">
        <x:v>0</x:v>
      </x:c>
      <x:c r="AM5965" s="14" t="n">
        <x:v>39.4</x:v>
      </x:c>
      <x:c r="AN5965" s="14" t="n">
        <x:v>40.05</x:v>
      </x:c>
      <x:c r="AO5965" s="14" t="n">
        <x:v>23.81</x:v>
      </x:c>
      <x:c r="AP5965" s="14" t="n">
        <x:v>40.7</x:v>
      </x:c>
      <x:c r="AQ5965" s="14" t="n">
        <x:v>39.59</x:v>
      </x:c>
      <x:c r="AR5965" s="14" t="n">
        <x:v>29.44</x:v>
      </x:c>
      <x:c r="AS5965" s="14" t="n">
        <x:v>21.62</x:v>
      </x:c>
      <x:c r="AT5965" s="14" t="n">
        <x:v>39.92</x:v>
      </x:c>
      <x:c r="AU5965" s="14" t="n">
        <x:v>37.85</x:v>
      </x:c>
      <x:c r="AV5965" s="14" t="n">
        <x:v>34.28</x:v>
      </x:c>
      <x:c r="AW5965" s="14" t="n">
        <x:v>29.63</x:v>
      </x:c>
    </x:row>
    <x:row r="5966">
      <x:c r="A5966" t="str">
        <x:v>FARM_001</x:v>
      </x:c>
      <x:c r="B5966" t="str">
        <x:v>CATTLE_098</x:v>
      </x:c>
      <x:c r="C5966" s="12" t="n">
        <x:v>45997</x:v>
      </x:c>
      <x:c r="D5966" t="str">
        <x:v>Cow</x:v>
      </x:c>
      <x:c r="E5966" t="str">
        <x:v>Holstein</x:v>
      </x:c>
      <x:c r="F5966" t="str">
        <x:v>BR</x:v>
      </x:c>
      <x:c r="G5966" t="str">
        <x:v>MG</x:v>
      </x:c>
      <x:c r="H5966" t="str">
        <x:v>Southeast</x:v>
      </x:c>
      <x:c r="I5966" t="str">
        <x:v>Vicosa</x:v>
      </x:c>
      <x:c r="J5966" t="str">
        <x:v>Tropical_Altitude</x:v>
      </x:c>
      <x:c r="K5966" t="str">
        <x:v>Intensive</x:v>
      </x:c>
      <x:c r="L5966" t="str">
        <x:v>Silage_Concentrates</x:v>
      </x:c>
      <x:c r="M5966" t="str">
        <x:v>Summer</x:v>
      </x:c>
      <x:c r="N5966" t="n">
        <x:v>1188</x:v>
      </x:c>
      <x:c r="O5966" s="14" t="n">
        <x:v>39</x:v>
      </x:c>
      <x:c r="P5966" s="14" t="n">
        <x:v>630.5</x:v>
      </x:c>
      <x:c r="Q5966" t="n">
        <x:v>2</x:v>
      </x:c>
      <x:c r="R5966" t="str">
        <x:v>Lactating</x:v>
      </x:c>
      <x:c r="S5966" t="str">
        <x:v>Mid</x:v>
      </x:c>
      <x:c r="T5966" t="n">
        <x:v>94</x:v>
      </x:c>
      <x:c r="U5966" t="n">
        <x:v>94</x:v>
      </x:c>
      <x:c r="V5966" t="str">
        <x:v>LOT_8H</x:v>
      </x:c>
      <x:c r="W5966" t="n">
        <x:v>3</x:v>
      </x:c>
      <x:c r="X5966" t="n">
        <x:v>8</x:v>
      </x:c>
      <x:c r="Y5966" s="14" t="n">
        <x:v>2.9</x:v>
      </x:c>
      <x:c r="Z5966" t="str">
        <x:v>low</x:v>
      </x:c>
      <x:c r="AA5966" s="14" t="n">
        <x:v>17.6</x:v>
      </x:c>
      <x:c r="AB5966" s="14" t="n">
        <x:v>70.26</x:v>
      </x:c>
      <x:c r="AC5966" s="14" t="n">
        <x:v>62.75</x:v>
      </x:c>
      <x:c r="AD5966" t="str">
        <x:v>No_Stress</x:v>
      </x:c>
      <x:c r="AE5966" t="n">
        <x:v>4</x:v>
      </x:c>
      <x:c r="AF5966" t="str">
        <x:v>Healthy</x:v>
      </x:c>
      <x:c r="AG5966" t="n">
        <x:v>261</x:v>
      </x:c>
      <x:c r="AH5966" t="n">
        <x:v>7.28</x:v>
      </x:c>
      <x:c r="AI5966" s="14" t="n">
        <x:v>10.31</x:v>
      </x:c>
      <x:c r="AJ5966" s="14" t="n">
        <x:v>113.7</x:v>
      </x:c>
      <x:c r="AK5966" s="14" t="n">
        <x:v>1.13</x:v>
      </x:c>
      <x:c r="AL5966" s="14" t="n">
        <x:v>0</x:v>
      </x:c>
      <x:c r="AM5966" s="14" t="n">
        <x:v>38.13</x:v>
      </x:c>
      <x:c r="AN5966" s="14" t="n">
        <x:v>39.92</x:v>
      </x:c>
      <x:c r="AO5966" s="14" t="n">
        <x:v>23.84</x:v>
      </x:c>
      <x:c r="AP5966" s="14" t="n">
        <x:v>40.05</x:v>
      </x:c>
      <x:c r="AQ5966" s="14" t="n">
        <x:v>40.38</x:v>
      </x:c>
      <x:c r="AR5966" s="14" t="n">
        <x:v>36.11</x:v>
      </x:c>
      <x:c r="AS5966" s="14" t="n">
        <x:v>22.7</x:v>
      </x:c>
      <x:c r="AT5966" s="14" t="n">
        <x:v>37.85</x:v>
      </x:c>
      <x:c r="AU5966" s="14" t="n">
        <x:v>36.92</x:v>
      </x:c>
      <x:c r="AV5966" s="14" t="n">
        <x:v>34.97</x:v>
      </x:c>
      <x:c r="AW5966" s="14" t="n">
        <x:v>29.39</x:v>
      </x:c>
    </x:row>
    <x:row r="5967">
      <x:c r="A5967" t="str">
        <x:v>FARM_001</x:v>
      </x:c>
      <x:c r="B5967" t="str">
        <x:v>CATTLE_098</x:v>
      </x:c>
      <x:c r="C5967" s="12" t="n">
        <x:v>46012</x:v>
      </x:c>
      <x:c r="D5967" t="str">
        <x:v>Cow</x:v>
      </x:c>
      <x:c r="E5967" t="str">
        <x:v>Holstein</x:v>
      </x:c>
      <x:c r="F5967" t="str">
        <x:v>BR</x:v>
      </x:c>
      <x:c r="G5967" t="str">
        <x:v>MG</x:v>
      </x:c>
      <x:c r="H5967" t="str">
        <x:v>Southeast</x:v>
      </x:c>
      <x:c r="I5967" t="str">
        <x:v>Vicosa</x:v>
      </x:c>
      <x:c r="J5967" t="str">
        <x:v>Tropical_Altitude</x:v>
      </x:c>
      <x:c r="K5967" t="str">
        <x:v>Intensive</x:v>
      </x:c>
      <x:c r="L5967" t="str">
        <x:v>Silage_Concentrates</x:v>
      </x:c>
      <x:c r="M5967" t="str">
        <x:v>Summer</x:v>
      </x:c>
      <x:c r="N5967" t="n">
        <x:v>1203</x:v>
      </x:c>
      <x:c r="O5967" s="14" t="n">
        <x:v>39.5</x:v>
      </x:c>
      <x:c r="P5967" s="14" t="n">
        <x:v>634</x:v>
      </x:c>
      <x:c r="Q5967" t="n">
        <x:v>2</x:v>
      </x:c>
      <x:c r="R5967" t="str">
        <x:v>Lactating</x:v>
      </x:c>
      <x:c r="S5967" t="str">
        <x:v>Mid</x:v>
      </x:c>
      <x:c r="T5967" t="n">
        <x:v>109</x:v>
      </x:c>
      <x:c r="U5967" t="n">
        <x:v>109</x:v>
      </x:c>
      <x:c r="V5967" t="str">
        <x:v>LOT_8H</x:v>
      </x:c>
      <x:c r="W5967" t="n">
        <x:v>3</x:v>
      </x:c>
      <x:c r="X5967" t="n">
        <x:v>8</x:v>
      </x:c>
      <x:c r="Y5967" s="14" t="n">
        <x:v>2.94</x:v>
      </x:c>
      <x:c r="Z5967" t="str">
        <x:v>low</x:v>
      </x:c>
      <x:c r="AA5967" s="14" t="n">
        <x:v>19.35</x:v>
      </x:c>
      <x:c r="AB5967" s="14" t="n">
        <x:v>75.97</x:v>
      </x:c>
      <x:c r="AC5967" s="14" t="n">
        <x:v>65.66</x:v>
      </x:c>
      <x:c r="AD5967" t="str">
        <x:v>No_Stress</x:v>
      </x:c>
      <x:c r="AE5967" t="n">
        <x:v>4</x:v>
      </x:c>
      <x:c r="AF5967" t="str">
        <x:v>Healthy</x:v>
      </x:c>
      <x:c r="AG5967" t="n">
        <x:v>276</x:v>
      </x:c>
      <x:c r="AH5967" t="n">
        <x:v>7.59</x:v>
      </x:c>
      <x:c r="AI5967" s="14" t="n">
        <x:v>11.27</x:v>
      </x:c>
      <x:c r="AJ5967" s="14" t="n">
        <x:v>105.8</x:v>
      </x:c>
      <x:c r="AK5967" s="14" t="n">
        <x:v>0.42</x:v>
      </x:c>
      <x:c r="AL5967" s="14" t="n">
        <x:v>0</x:v>
      </x:c>
      <x:c r="AM5967" s="14" t="n">
        <x:v>37.86</x:v>
      </x:c>
      <x:c r="AN5967" s="14" t="n">
        <x:v>37.85</x:v>
      </x:c>
      <x:c r="AO5967" s="14" t="n">
        <x:v>23.27</x:v>
      </x:c>
      <x:c r="AP5967" s="14" t="n">
        <x:v>39.92</x:v>
      </x:c>
      <x:c r="AQ5967" s="14" t="n">
        <x:v>39.98</x:v>
      </x:c>
      <x:c r="AR5967" s="14" t="n">
        <x:v>38.26</x:v>
      </x:c>
      <x:c r="AS5967" s="14" t="n">
        <x:v>23.67</x:v>
      </x:c>
      <x:c r="AT5967" s="14" t="n">
        <x:v>36.92</x:v>
      </x:c>
      <x:c r="AU5967" s="14" t="n">
        <x:v>35.56</x:v>
      </x:c>
      <x:c r="AV5967" s="14" t="n">
        <x:v>34.37</x:v>
      </x:c>
      <x:c r="AW5967" s="14" t="n">
        <x:v>30.76</x:v>
      </x:c>
    </x:row>
    <x:row r="5968">
      <x:c r="A5968" t="str">
        <x:v>FARM_001</x:v>
      </x:c>
      <x:c r="B5968" t="str">
        <x:v>CATTLE_098</x:v>
      </x:c>
      <x:c r="C5968" s="12" t="n">
        <x:v>46027</x:v>
      </x:c>
      <x:c r="D5968" t="str">
        <x:v>Cow</x:v>
      </x:c>
      <x:c r="E5968" t="str">
        <x:v>Holstein</x:v>
      </x:c>
      <x:c r="F5968" t="str">
        <x:v>BR</x:v>
      </x:c>
      <x:c r="G5968" t="str">
        <x:v>MG</x:v>
      </x:c>
      <x:c r="H5968" t="str">
        <x:v>Southeast</x:v>
      </x:c>
      <x:c r="I5968" t="str">
        <x:v>Vicosa</x:v>
      </x:c>
      <x:c r="J5968" t="str">
        <x:v>Tropical_Altitude</x:v>
      </x:c>
      <x:c r="K5968" t="str">
        <x:v>Intensive</x:v>
      </x:c>
      <x:c r="L5968" t="str">
        <x:v>Silage_Concentrates</x:v>
      </x:c>
      <x:c r="M5968" t="str">
        <x:v>Summer</x:v>
      </x:c>
      <x:c r="N5968" t="n">
        <x:v>1218</x:v>
      </x:c>
      <x:c r="O5968" s="14" t="n">
        <x:v>40</x:v>
      </x:c>
      <x:c r="P5968" s="14" t="n">
        <x:v>634</x:v>
      </x:c>
      <x:c r="Q5968" t="n">
        <x:v>2</x:v>
      </x:c>
      <x:c r="R5968" t="str">
        <x:v>Lactating</x:v>
      </x:c>
      <x:c r="S5968" t="str">
        <x:v>Mid</x:v>
      </x:c>
      <x:c r="T5968" t="n">
        <x:v>124</x:v>
      </x:c>
      <x:c r="U5968" t="n">
        <x:v>124</x:v>
      </x:c>
      <x:c r="V5968" t="str">
        <x:v>LOT_8H</x:v>
      </x:c>
      <x:c r="W5968" t="n">
        <x:v>3</x:v>
      </x:c>
      <x:c r="X5968" t="n">
        <x:v>8</x:v>
      </x:c>
      <x:c r="Y5968" s="14" t="n">
        <x:v>3.14</x:v>
      </x:c>
      <x:c r="Z5968" t="str">
        <x:v>ok</x:v>
      </x:c>
      <x:c r="AA5968" s="14" t="n">
        <x:v>20.75</x:v>
      </x:c>
      <x:c r="AB5968" s="14" t="n">
        <x:v>71.06</x:v>
      </x:c>
      <x:c r="AC5968" s="14" t="n">
        <x:v>67.54</x:v>
      </x:c>
      <x:c r="AD5968" t="str">
        <x:v>No_Stress</x:v>
      </x:c>
      <x:c r="AE5968" t="n">
        <x:v>4</x:v>
      </x:c>
      <x:c r="AF5968" t="str">
        <x:v>Healthy</x:v>
      </x:c>
      <x:c r="AG5968" t="n">
        <x:v>291</x:v>
      </x:c>
      <x:c r="AH5968" t="n">
        <x:v>7.71</x:v>
      </x:c>
      <x:c r="AI5968" s="14" t="n">
        <x:v>11.79</x:v>
      </x:c>
      <x:c r="AJ5968" s="14" t="n">
        <x:v>102.3</x:v>
      </x:c>
      <x:c r="AK5968" s="14" t="n">
        <x:v>1.65</x:v>
      </x:c>
      <x:c r="AL5968" s="14" t="n">
        <x:v>0</x:v>
      </x:c>
      <x:c r="AM5968" s="14" t="n">
        <x:v>37.67</x:v>
      </x:c>
      <x:c r="AN5968" s="14" t="n">
        <x:v>36.92</x:v>
      </x:c>
      <x:c r="AO5968" s="14" t="n">
        <x:v>22.99</x:v>
      </x:c>
      <x:c r="AP5968" s="14" t="n">
        <x:v>37.85</x:v>
      </x:c>
      <x:c r="AQ5968" s="14" t="n">
        <x:v>38.89</x:v>
      </x:c>
      <x:c r="AR5968" s="14" t="n">
        <x:v>38.98</x:v>
      </x:c>
      <x:c r="AS5968" s="14" t="n">
        <x:v>24.54</x:v>
      </x:c>
      <x:c r="AT5968" s="14" t="n">
        <x:v>35.56</x:v>
      </x:c>
      <x:c r="AU5968" s="14" t="n">
        <x:v>35.63</x:v>
      </x:c>
      <x:c r="AV5968" s="14" t="n">
        <x:v>32.91</x:v>
      </x:c>
      <x:c r="AW5968" s="14"/>
    </x:row>
    <x:row r="5969">
      <x:c r="A5969" t="str">
        <x:v>FARM_001</x:v>
      </x:c>
      <x:c r="B5969" t="str">
        <x:v>CATTLE_098</x:v>
      </x:c>
      <x:c r="C5969" s="12" t="n">
        <x:v>46042</x:v>
      </x:c>
      <x:c r="D5969" t="str">
        <x:v>Cow</x:v>
      </x:c>
      <x:c r="E5969" t="str">
        <x:v>Holstein</x:v>
      </x:c>
      <x:c r="F5969" t="str">
        <x:v>BR</x:v>
      </x:c>
      <x:c r="G5969" t="str">
        <x:v>MG</x:v>
      </x:c>
      <x:c r="H5969" t="str">
        <x:v>Southeast</x:v>
      </x:c>
      <x:c r="I5969" t="str">
        <x:v>Vicosa</x:v>
      </x:c>
      <x:c r="J5969" t="str">
        <x:v>Tropical_Altitude</x:v>
      </x:c>
      <x:c r="K5969" t="str">
        <x:v>Intensive</x:v>
      </x:c>
      <x:c r="L5969" t="str">
        <x:v>Silage_Concentrates</x:v>
      </x:c>
      <x:c r="M5969" t="str">
        <x:v>Summer</x:v>
      </x:c>
      <x:c r="N5969" t="n">
        <x:v>1233</x:v>
      </x:c>
      <x:c r="O5969" s="14" t="n">
        <x:v>40.5</x:v>
      </x:c>
      <x:c r="P5969" s="14" t="n">
        <x:v>626</x:v>
      </x:c>
      <x:c r="Q5969" t="n">
        <x:v>2</x:v>
      </x:c>
      <x:c r="R5969" t="str">
        <x:v>Lactating</x:v>
      </x:c>
      <x:c r="S5969" t="str">
        <x:v>Mid</x:v>
      </x:c>
      <x:c r="T5969" t="n">
        <x:v>139</x:v>
      </x:c>
      <x:c r="U5969" t="n">
        <x:v>139</x:v>
      </x:c>
      <x:c r="V5969" t="str">
        <x:v>LOT_8H</x:v>
      </x:c>
      <x:c r="W5969" t="n">
        <x:v>3</x:v>
      </x:c>
      <x:c r="X5969" t="n">
        <x:v>8</x:v>
      </x:c>
      <x:c r="Y5969" s="14" t="n">
        <x:v>3.42</x:v>
      </x:c>
      <x:c r="Z5969" t="str">
        <x:v>ok</x:v>
      </x:c>
      <x:c r="AA5969" s="14" t="n">
        <x:v>18.97</x:v>
      </x:c>
      <x:c r="AB5969" s="14" t="n">
        <x:v>65.07</x:v>
      </x:c>
      <x:c r="AC5969" s="14" t="n">
        <x:v>64.59</x:v>
      </x:c>
      <x:c r="AD5969" t="str">
        <x:v>No_Stress</x:v>
      </x:c>
      <x:c r="AE5969" t="n">
        <x:v>4</x:v>
      </x:c>
      <x:c r="AF5969" t="str">
        <x:v>Healthy</x:v>
      </x:c>
      <x:c r="AG5969" t="n">
        <x:v>306</x:v>
      </x:c>
      <x:c r="AH5969" t="n">
        <x:v>7.49</x:v>
      </x:c>
      <x:c r="AI5969" s="14" t="n">
        <x:v>11.27</x:v>
      </x:c>
      <x:c r="AJ5969" s="14" t="n">
        <x:v>99</x:v>
      </x:c>
      <x:c r="AK5969" s="14" t="n">
        <x:v>1.07</x:v>
      </x:c>
      <x:c r="AL5969" s="14" t="n">
        <x:v>0</x:v>
      </x:c>
      <x:c r="AM5969" s="14" t="n">
        <x:v>36.99</x:v>
      </x:c>
      <x:c r="AN5969" s="14" t="n">
        <x:v>35.56</x:v>
      </x:c>
      <x:c r="AO5969" s="14" t="n">
        <x:v>22.43</x:v>
      </x:c>
      <x:c r="AP5969" s="14" t="n">
        <x:v>36.92</x:v>
      </x:c>
      <x:c r="AQ5969" s="14" t="n">
        <x:v>37.39</x:v>
      </x:c>
      <x:c r="AR5969" s="14" t="n">
        <x:v>38.99</x:v>
      </x:c>
      <x:c r="AS5969" s="14" t="n">
        <x:v>27.61</x:v>
      </x:c>
      <x:c r="AT5969" s="14" t="n">
        <x:v>35.63</x:v>
      </x:c>
      <x:c r="AU5969" s="14" t="n">
        <x:v>34.28</x:v>
      </x:c>
      <x:c r="AV5969" s="14" t="n">
        <x:v>32.2</x:v>
      </x:c>
      <x:c r="AW5969" s="14"/>
    </x:row>
    <x:row r="5970">
      <x:c r="A5970" t="str">
        <x:v>FARM_001</x:v>
      </x:c>
      <x:c r="B5970" t="str">
        <x:v>CATTLE_098</x:v>
      </x:c>
      <x:c r="C5970" s="12" t="n">
        <x:v>46057</x:v>
      </x:c>
      <x:c r="D5970" t="str">
        <x:v>Cow</x:v>
      </x:c>
      <x:c r="E5970" t="str">
        <x:v>Holstein</x:v>
      </x:c>
      <x:c r="F5970" t="str">
        <x:v>BR</x:v>
      </x:c>
      <x:c r="G5970" t="str">
        <x:v>MG</x:v>
      </x:c>
      <x:c r="H5970" t="str">
        <x:v>Southeast</x:v>
      </x:c>
      <x:c r="I5970" t="str">
        <x:v>Vicosa</x:v>
      </x:c>
      <x:c r="J5970" t="str">
        <x:v>Tropical_Altitude</x:v>
      </x:c>
      <x:c r="K5970" t="str">
        <x:v>Intensive</x:v>
      </x:c>
      <x:c r="L5970" t="str">
        <x:v>Silage_Concentrates</x:v>
      </x:c>
      <x:c r="M5970" t="str">
        <x:v>Summer</x:v>
      </x:c>
      <x:c r="N5970" t="n">
        <x:v>1248</x:v>
      </x:c>
      <x:c r="O5970" s="14" t="n">
        <x:v>41</x:v>
      </x:c>
      <x:c r="P5970" s="14" t="n">
        <x:v>632.5</x:v>
      </x:c>
      <x:c r="Q5970" t="n">
        <x:v>2</x:v>
      </x:c>
      <x:c r="R5970" t="str">
        <x:v>Lactating</x:v>
      </x:c>
      <x:c r="S5970" t="str">
        <x:v>Mid</x:v>
      </x:c>
      <x:c r="T5970" t="n">
        <x:v>154</x:v>
      </x:c>
      <x:c r="U5970" t="n">
        <x:v>154</x:v>
      </x:c>
      <x:c r="V5970" t="str">
        <x:v>LOT_8H</x:v>
      </x:c>
      <x:c r="W5970" t="n">
        <x:v>3</x:v>
      </x:c>
      <x:c r="X5970" t="n">
        <x:v>8</x:v>
      </x:c>
      <x:c r="Y5970" s="14" t="n">
        <x:v>3.38</x:v>
      </x:c>
      <x:c r="Z5970" t="str">
        <x:v>ok</x:v>
      </x:c>
      <x:c r="AA5970" s="14" t="n">
        <x:v>20.68</x:v>
      </x:c>
      <x:c r="AB5970" s="14" t="n">
        <x:v>84.86</x:v>
      </x:c>
      <x:c r="AC5970" s="14" t="n">
        <x:v>68.29</x:v>
      </x:c>
      <x:c r="AD5970" t="str">
        <x:v>Mild</x:v>
      </x:c>
      <x:c r="AE5970" t="n">
        <x:v>4</x:v>
      </x:c>
      <x:c r="AF5970" t="str">
        <x:v>Healthy</x:v>
      </x:c>
      <x:c r="AG5970" t="n">
        <x:v>321</x:v>
      </x:c>
      <x:c r="AH5970" t="n">
        <x:v>7.51</x:v>
      </x:c>
      <x:c r="AI5970" s="14" t="n">
        <x:v>9.63</x:v>
      </x:c>
      <x:c r="AJ5970" s="14" t="n">
        <x:v>108.2</x:v>
      </x:c>
      <x:c r="AK5970" s="14" t="n">
        <x:v>1.22</x:v>
      </x:c>
      <x:c r="AL5970" s="14" t="n">
        <x:v>0</x:v>
      </x:c>
      <x:c r="AM5970" s="14" t="n">
        <x:v>35.45</x:v>
      </x:c>
      <x:c r="AN5970" s="14" t="n">
        <x:v>35.63</x:v>
      </x:c>
      <x:c r="AO5970" s="14" t="n">
        <x:v>22.57</x:v>
      </x:c>
      <x:c r="AP5970" s="14" t="n">
        <x:v>35.56</x:v>
      </x:c>
      <x:c r="AQ5970" s="14" t="n">
        <x:v>36.24</x:v>
      </x:c>
      <x:c r="AR5970" s="14" t="n">
        <x:v>38.5</x:v>
      </x:c>
      <x:c r="AS5970" s="14" t="n">
        <x:v>30.58</x:v>
      </x:c>
      <x:c r="AT5970" s="14" t="n">
        <x:v>34.28</x:v>
      </x:c>
      <x:c r="AU5970" s="14" t="n">
        <x:v>34.97</x:v>
      </x:c>
      <x:c r="AV5970" s="14" t="n">
        <x:v>31.21</x:v>
      </x:c>
      <x:c r="AW5970" s="14"/>
    </x:row>
    <x:row r="5971">
      <x:c r="A5971" t="str">
        <x:v>FARM_001</x:v>
      </x:c>
      <x:c r="B5971" t="str">
        <x:v>CATTLE_098</x:v>
      </x:c>
      <x:c r="C5971" s="12" t="n">
        <x:v>46072</x:v>
      </x:c>
      <x:c r="D5971" t="str">
        <x:v>Cow</x:v>
      </x:c>
      <x:c r="E5971" t="str">
        <x:v>Holstein</x:v>
      </x:c>
      <x:c r="F5971" t="str">
        <x:v>BR</x:v>
      </x:c>
      <x:c r="G5971" t="str">
        <x:v>MG</x:v>
      </x:c>
      <x:c r="H5971" t="str">
        <x:v>Southeast</x:v>
      </x:c>
      <x:c r="I5971" t="str">
        <x:v>Vicosa</x:v>
      </x:c>
      <x:c r="J5971" t="str">
        <x:v>Tropical_Altitude</x:v>
      </x:c>
      <x:c r="K5971" t="str">
        <x:v>Intensive</x:v>
      </x:c>
      <x:c r="L5971" t="str">
        <x:v>Silage_Concentrates</x:v>
      </x:c>
      <x:c r="M5971" t="str">
        <x:v>Summer</x:v>
      </x:c>
      <x:c r="N5971" t="n">
        <x:v>1263</x:v>
      </x:c>
      <x:c r="O5971" s="14" t="n">
        <x:v>41.5</x:v>
      </x:c>
      <x:c r="P5971" s="14" t="n">
        <x:v>637.1</x:v>
      </x:c>
      <x:c r="Q5971" t="n">
        <x:v>2</x:v>
      </x:c>
      <x:c r="R5971" t="str">
        <x:v>Lactating</x:v>
      </x:c>
      <x:c r="S5971" t="str">
        <x:v>Mid</x:v>
      </x:c>
      <x:c r="T5971" t="n">
        <x:v>169</x:v>
      </x:c>
      <x:c r="U5971" t="n">
        <x:v>169</x:v>
      </x:c>
      <x:c r="V5971" t="str">
        <x:v>LOT_8H</x:v>
      </x:c>
      <x:c r="W5971" t="n">
        <x:v>3</x:v>
      </x:c>
      <x:c r="X5971" t="n">
        <x:v>8</x:v>
      </x:c>
      <x:c r="Y5971" s="14" t="n">
        <x:v>3.62</x:v>
      </x:c>
      <x:c r="Z5971" t="str">
        <x:v>ok</x:v>
      </x:c>
      <x:c r="AA5971" s="14" t="n">
        <x:v>20.59</x:v>
      </x:c>
      <x:c r="AB5971" s="14" t="n">
        <x:v>76.44</x:v>
      </x:c>
      <x:c r="AC5971" s="14" t="n">
        <x:v>67.64</x:v>
      </x:c>
      <x:c r="AD5971" t="str">
        <x:v>No_Stress</x:v>
      </x:c>
      <x:c r="AE5971" t="n">
        <x:v>4</x:v>
      </x:c>
      <x:c r="AF5971" t="str">
        <x:v>Healthy</x:v>
      </x:c>
      <x:c r="AG5971" t="n">
        <x:v>336</x:v>
      </x:c>
      <x:c r="AH5971" t="n">
        <x:v>8.03</x:v>
      </x:c>
      <x:c r="AI5971" s="14" t="n">
        <x:v>11.28</x:v>
      </x:c>
      <x:c r="AJ5971" s="14" t="n">
        <x:v>105.8</x:v>
      </x:c>
      <x:c r="AK5971" s="14" t="n">
        <x:v>1.53</x:v>
      </x:c>
      <x:c r="AL5971" s="14" t="n">
        <x:v>0</x:v>
      </x:c>
      <x:c r="AM5971" s="14" t="n">
        <x:v>35.26</x:v>
      </x:c>
      <x:c r="AN5971" s="14" t="n">
        <x:v>34.28</x:v>
      </x:c>
      <x:c r="AO5971" s="14" t="n">
        <x:v>22.24</x:v>
      </x:c>
      <x:c r="AP5971" s="14" t="n">
        <x:v>35.63</x:v>
      </x:c>
      <x:c r="AQ5971" s="14" t="n">
        <x:v>35.59</x:v>
      </x:c>
      <x:c r="AR5971" s="14" t="n">
        <x:v>37.66</x:v>
      </x:c>
      <x:c r="AS5971" s="14" t="n">
        <x:v>33.55</x:v>
      </x:c>
      <x:c r="AT5971" s="14" t="n">
        <x:v>34.97</x:v>
      </x:c>
      <x:c r="AU5971" s="14" t="n">
        <x:v>34.37</x:v>
      </x:c>
      <x:c r="AV5971" s="14" t="n">
        <x:v>29.63</x:v>
      </x:c>
      <x:c r="AW5971" s="14"/>
    </x:row>
    <x:row r="5972">
      <x:c r="A5972" t="str">
        <x:v>FARM_001</x:v>
      </x:c>
      <x:c r="B5972" t="str">
        <x:v>CATTLE_098</x:v>
      </x:c>
      <x:c r="C5972" s="12" t="n">
        <x:v>46087</x:v>
      </x:c>
      <x:c r="D5972" t="str">
        <x:v>Cow</x:v>
      </x:c>
      <x:c r="E5972" t="str">
        <x:v>Holstein</x:v>
      </x:c>
      <x:c r="F5972" t="str">
        <x:v>BR</x:v>
      </x:c>
      <x:c r="G5972" t="str">
        <x:v>MG</x:v>
      </x:c>
      <x:c r="H5972" t="str">
        <x:v>Southeast</x:v>
      </x:c>
      <x:c r="I5972" t="str">
        <x:v>Vicosa</x:v>
      </x:c>
      <x:c r="J5972" t="str">
        <x:v>Tropical_Altitude</x:v>
      </x:c>
      <x:c r="K5972" t="str">
        <x:v>Intensive</x:v>
      </x:c>
      <x:c r="L5972" t="str">
        <x:v>Silage_Concentrates</x:v>
      </x:c>
      <x:c r="M5972" t="str">
        <x:v>Autumn</x:v>
      </x:c>
      <x:c r="N5972" t="n">
        <x:v>1278</x:v>
      </x:c>
      <x:c r="O5972" s="14" t="n">
        <x:v>42</x:v>
      </x:c>
      <x:c r="P5972" s="14" t="n">
        <x:v>631.9</x:v>
      </x:c>
      <x:c r="Q5972" t="n">
        <x:v>2</x:v>
      </x:c>
      <x:c r="R5972" t="str">
        <x:v>Lactating</x:v>
      </x:c>
      <x:c r="S5972" t="str">
        <x:v>Late</x:v>
      </x:c>
      <x:c r="T5972" t="n">
        <x:v>184</x:v>
      </x:c>
      <x:c r="U5972" t="n">
        <x:v>184</x:v>
      </x:c>
      <x:c r="V5972" t="str">
        <x:v>LOT_8H</x:v>
      </x:c>
      <x:c r="W5972" t="n">
        <x:v>3</x:v>
      </x:c>
      <x:c r="X5972" t="n">
        <x:v>8</x:v>
      </x:c>
      <x:c r="Y5972" s="14" t="n">
        <x:v>3.53</x:v>
      </x:c>
      <x:c r="Z5972" t="str">
        <x:v>ok</x:v>
      </x:c>
      <x:c r="AA5972" s="14" t="n">
        <x:v>24.94</x:v>
      </x:c>
      <x:c r="AB5972" s="14" t="n">
        <x:v>75.2</x:v>
      </x:c>
      <x:c r="AC5972" s="14" t="n">
        <x:v>74.31</x:v>
      </x:c>
      <x:c r="AD5972" t="str">
        <x:v>Moderate</x:v>
      </x:c>
      <x:c r="AE5972" t="n">
        <x:v>4</x:v>
      </x:c>
      <x:c r="AF5972" t="str">
        <x:v>Healthy</x:v>
      </x:c>
      <x:c r="AG5972" t="n">
        <x:v>351</x:v>
      </x:c>
      <x:c r="AH5972" t="n">
        <x:v>8.21</x:v>
      </x:c>
      <x:c r="AI5972" s="14" t="n">
        <x:v>10.63</x:v>
      </x:c>
      <x:c r="AJ5972" s="14" t="n">
        <x:v>113.4</x:v>
      </x:c>
      <x:c r="AK5972" s="14" t="n">
        <x:v>0.86</x:v>
      </x:c>
      <x:c r="AL5972" s="14" t="n">
        <x:v>0</x:v>
      </x:c>
      <x:c r="AM5972" s="14" t="n">
        <x:v>34.32</x:v>
      </x:c>
      <x:c r="AN5972" s="14" t="n">
        <x:v>34.97</x:v>
      </x:c>
      <x:c r="AO5972" s="14" t="n">
        <x:v>22.36</x:v>
      </x:c>
      <x:c r="AP5972" s="14" t="n">
        <x:v>34.28</x:v>
      </x:c>
      <x:c r="AQ5972" s="14" t="n">
        <x:v>34.95</x:v>
      </x:c>
      <x:c r="AR5972" s="14" t="n">
        <x:v>36.69</x:v>
      </x:c>
      <x:c r="AS5972" s="14" t="n">
        <x:v>36.4</x:v>
      </x:c>
      <x:c r="AT5972" s="14" t="n">
        <x:v>34.37</x:v>
      </x:c>
      <x:c r="AU5972" s="14" t="n">
        <x:v>32.91</x:v>
      </x:c>
      <x:c r="AV5972" s="14" t="n">
        <x:v>29.39</x:v>
      </x:c>
      <x:c r="AW5972" s="14"/>
    </x:row>
    <x:row r="5973">
      <x:c r="A5973" t="str">
        <x:v>FARM_001</x:v>
      </x:c>
      <x:c r="B5973" t="str">
        <x:v>CATTLE_098</x:v>
      </x:c>
      <x:c r="C5973" s="12" t="n">
        <x:v>46102</x:v>
      </x:c>
      <x:c r="D5973" t="str">
        <x:v>Cow</x:v>
      </x:c>
      <x:c r="E5973" t="str">
        <x:v>Holstein</x:v>
      </x:c>
      <x:c r="F5973" t="str">
        <x:v>BR</x:v>
      </x:c>
      <x:c r="G5973" t="str">
        <x:v>MG</x:v>
      </x:c>
      <x:c r="H5973" t="str">
        <x:v>Southeast</x:v>
      </x:c>
      <x:c r="I5973" t="str">
        <x:v>Vicosa</x:v>
      </x:c>
      <x:c r="J5973" t="str">
        <x:v>Tropical_Altitude</x:v>
      </x:c>
      <x:c r="K5973" t="str">
        <x:v>Intensive</x:v>
      </x:c>
      <x:c r="L5973" t="str">
        <x:v>Silage_Concentrates</x:v>
      </x:c>
      <x:c r="M5973" t="str">
        <x:v>Autumn</x:v>
      </x:c>
      <x:c r="N5973" t="n">
        <x:v>1293</x:v>
      </x:c>
      <x:c r="O5973" s="14" t="n">
        <x:v>42.5</x:v>
      </x:c>
      <x:c r="P5973" s="14" t="n">
        <x:v>634.1</x:v>
      </x:c>
      <x:c r="Q5973" t="n">
        <x:v>2</x:v>
      </x:c>
      <x:c r="R5973" t="str">
        <x:v>Lactating</x:v>
      </x:c>
      <x:c r="S5973" t="str">
        <x:v>Late</x:v>
      </x:c>
      <x:c r="T5973" t="n">
        <x:v>199</x:v>
      </x:c>
      <x:c r="U5973" t="n">
        <x:v>199</x:v>
      </x:c>
      <x:c r="V5973" t="str">
        <x:v>LOT_8H</x:v>
      </x:c>
      <x:c r="W5973" t="n">
        <x:v>3</x:v>
      </x:c>
      <x:c r="X5973" t="n">
        <x:v>8</x:v>
      </x:c>
      <x:c r="Y5973" s="14" t="n">
        <x:v>3.57</x:v>
      </x:c>
      <x:c r="Z5973" t="str">
        <x:v>ok</x:v>
      </x:c>
      <x:c r="AA5973" s="14" t="n">
        <x:v>21.4</x:v>
      </x:c>
      <x:c r="AB5973" s="14" t="n">
        <x:v>82.07</x:v>
      </x:c>
      <x:c r="AC5973" s="14" t="n">
        <x:v>69.29</x:v>
      </x:c>
      <x:c r="AD5973" t="str">
        <x:v>Mild</x:v>
      </x:c>
      <x:c r="AE5973" t="n">
        <x:v>4</x:v>
      </x:c>
      <x:c r="AF5973" t="str">
        <x:v>Healthy</x:v>
      </x:c>
      <x:c r="AG5973" t="n">
        <x:v>366</x:v>
      </x:c>
      <x:c r="AH5973" t="n">
        <x:v>8.07</x:v>
      </x:c>
      <x:c r="AI5973" s="14" t="n">
        <x:v>11.18</x:v>
      </x:c>
      <x:c r="AJ5973" s="14" t="n">
        <x:v>107.3</x:v>
      </x:c>
      <x:c r="AK5973" s="14" t="n">
        <x:v>0.92</x:v>
      </x:c>
      <x:c r="AL5973" s="14" t="n">
        <x:v>0</x:v>
      </x:c>
      <x:c r="AM5973" s="14" t="n">
        <x:v>33.52</x:v>
      </x:c>
      <x:c r="AN5973" s="14" t="n">
        <x:v>34.37</x:v>
      </x:c>
      <x:c r="AO5973" s="14" t="n">
        <x:v>22.21</x:v>
      </x:c>
      <x:c r="AP5973" s="14" t="n">
        <x:v>34.97</x:v>
      </x:c>
      <x:c r="AQ5973" s="14" t="n">
        <x:v>34.62</x:v>
      </x:c>
      <x:c r="AR5973" s="14" t="n">
        <x:v>35.87</x:v>
      </x:c>
      <x:c r="AS5973" s="14" t="n">
        <x:v>37.06</x:v>
      </x:c>
      <x:c r="AT5973" s="14" t="n">
        <x:v>32.91</x:v>
      </x:c>
      <x:c r="AU5973" s="14" t="n">
        <x:v>32.2</x:v>
      </x:c>
      <x:c r="AV5973" s="14" t="n">
        <x:v>30.76</x:v>
      </x:c>
      <x:c r="AW5973" s="14"/>
    </x:row>
    <x:row r="5974">
      <x:c r="A5974" t="str">
        <x:v>FARM_001</x:v>
      </x:c>
      <x:c r="B5974" t="str">
        <x:v>CATTLE_098</x:v>
      </x:c>
      <x:c r="C5974" s="12" t="n">
        <x:v>46117</x:v>
      </x:c>
      <x:c r="D5974" t="str">
        <x:v>Cow</x:v>
      </x:c>
      <x:c r="E5974" t="str">
        <x:v>Holstein</x:v>
      </x:c>
      <x:c r="F5974" t="str">
        <x:v>BR</x:v>
      </x:c>
      <x:c r="G5974" t="str">
        <x:v>MG</x:v>
      </x:c>
      <x:c r="H5974" t="str">
        <x:v>Southeast</x:v>
      </x:c>
      <x:c r="I5974" t="str">
        <x:v>Vicosa</x:v>
      </x:c>
      <x:c r="J5974" t="str">
        <x:v>Tropical_Altitude</x:v>
      </x:c>
      <x:c r="K5974" t="str">
        <x:v>Intensive</x:v>
      </x:c>
      <x:c r="L5974" t="str">
        <x:v>Silage_Concentrates</x:v>
      </x:c>
      <x:c r="M5974" t="str">
        <x:v>Autumn</x:v>
      </x:c>
      <x:c r="N5974" t="n">
        <x:v>1308</x:v>
      </x:c>
      <x:c r="O5974" s="14" t="n">
        <x:v>43</x:v>
      </x:c>
      <x:c r="P5974" s="14" t="n">
        <x:v>623.3</x:v>
      </x:c>
      <x:c r="Q5974" t="n">
        <x:v>2</x:v>
      </x:c>
      <x:c r="R5974" t="str">
        <x:v>Lactating</x:v>
      </x:c>
      <x:c r="S5974" t="str">
        <x:v>Late</x:v>
      </x:c>
      <x:c r="T5974" t="n">
        <x:v>214</x:v>
      </x:c>
      <x:c r="U5974" t="n">
        <x:v>214</x:v>
      </x:c>
      <x:c r="V5974" t="str">
        <x:v>LOT_8H</x:v>
      </x:c>
      <x:c r="W5974" t="n">
        <x:v>3</x:v>
      </x:c>
      <x:c r="X5974" t="n">
        <x:v>8</x:v>
      </x:c>
      <x:c r="Y5974" s="14" t="n">
        <x:v>3.65</x:v>
      </x:c>
      <x:c r="Z5974" t="str">
        <x:v>ok</x:v>
      </x:c>
      <x:c r="AA5974" s="14" t="n">
        <x:v>23.09</x:v>
      </x:c>
      <x:c r="AB5974" s="14" t="n">
        <x:v>80.54</x:v>
      </x:c>
      <x:c r="AC5974" s="14" t="n">
        <x:v>71.9</x:v>
      </x:c>
      <x:c r="AD5974" t="str">
        <x:v>Mild</x:v>
      </x:c>
      <x:c r="AE5974" t="n">
        <x:v>4</x:v>
      </x:c>
      <x:c r="AF5974" t="str">
        <x:v>Healthy</x:v>
      </x:c>
      <x:c r="AG5974" t="n">
        <x:v>381</x:v>
      </x:c>
      <x:c r="AH5974" t="n">
        <x:v>8.06</x:v>
      </x:c>
      <x:c r="AI5974" s="14" t="n">
        <x:v>10.81</x:v>
      </x:c>
      <x:c r="AJ5974" s="14" t="n">
        <x:v>107.3</x:v>
      </x:c>
      <x:c r="AK5974" s="14" t="n">
        <x:v>0.38</x:v>
      </x:c>
      <x:c r="AL5974" s="14" t="n">
        <x:v>0</x:v>
      </x:c>
      <x:c r="AM5974" s="14" t="n">
        <x:v>32.3</x:v>
      </x:c>
      <x:c r="AN5974" s="14" t="n">
        <x:v>32.91</x:v>
      </x:c>
      <x:c r="AO5974" s="14" t="n">
        <x:v>21.57</x:v>
      </x:c>
      <x:c r="AP5974" s="14" t="n">
        <x:v>34.37</x:v>
      </x:c>
      <x:c r="AQ5974" s="14" t="n">
        <x:v>34.67</x:v>
      </x:c>
      <x:c r="AR5974" s="14" t="n">
        <x:v>35.29</x:v>
      </x:c>
      <x:c r="AS5974" s="14" t="n">
        <x:v>37.13</x:v>
      </x:c>
      <x:c r="AT5974" s="14" t="n">
        <x:v>32.2</x:v>
      </x:c>
      <x:c r="AU5974" s="14" t="n">
        <x:v>31.21</x:v>
      </x:c>
      <x:c r="AV5974" s="14"/>
      <x:c r="AW5974" s="14"/>
    </x:row>
    <x:row r="5975">
      <x:c r="A5975" t="str">
        <x:v>FARM_001</x:v>
      </x:c>
      <x:c r="B5975" t="str">
        <x:v>CATTLE_098</x:v>
      </x:c>
      <x:c r="C5975" s="12" t="n">
        <x:v>46132</x:v>
      </x:c>
      <x:c r="D5975" t="str">
        <x:v>Cow</x:v>
      </x:c>
      <x:c r="E5975" t="str">
        <x:v>Holstein</x:v>
      </x:c>
      <x:c r="F5975" t="str">
        <x:v>BR</x:v>
      </x:c>
      <x:c r="G5975" t="str">
        <x:v>MG</x:v>
      </x:c>
      <x:c r="H5975" t="str">
        <x:v>Southeast</x:v>
      </x:c>
      <x:c r="I5975" t="str">
        <x:v>Vicosa</x:v>
      </x:c>
      <x:c r="J5975" t="str">
        <x:v>Tropical_Altitude</x:v>
      </x:c>
      <x:c r="K5975" t="str">
        <x:v>Intensive</x:v>
      </x:c>
      <x:c r="L5975" t="str">
        <x:v>Silage_Concentrates</x:v>
      </x:c>
      <x:c r="M5975" t="str">
        <x:v>Autumn</x:v>
      </x:c>
      <x:c r="N5975" t="n">
        <x:v>1323</x:v>
      </x:c>
      <x:c r="O5975" s="14" t="n">
        <x:v>43.5</x:v>
      </x:c>
      <x:c r="P5975" s="14" t="n">
        <x:v>638.6</x:v>
      </x:c>
      <x:c r="Q5975" t="n">
        <x:v>2</x:v>
      </x:c>
      <x:c r="R5975" t="str">
        <x:v>Lactating</x:v>
      </x:c>
      <x:c r="S5975" t="str">
        <x:v>Late</x:v>
      </x:c>
      <x:c r="T5975" t="n">
        <x:v>229</x:v>
      </x:c>
      <x:c r="U5975" t="n">
        <x:v>229</x:v>
      </x:c>
      <x:c r="V5975" t="str">
        <x:v>LOT_8H</x:v>
      </x:c>
      <x:c r="W5975" t="n">
        <x:v>3</x:v>
      </x:c>
      <x:c r="X5975" t="n">
        <x:v>8</x:v>
      </x:c>
      <x:c r="Y5975" s="14" t="n">
        <x:v>3.71</x:v>
      </x:c>
      <x:c r="Z5975" t="str">
        <x:v>ok</x:v>
      </x:c>
      <x:c r="AA5975" s="14" t="n">
        <x:v>22.07</x:v>
      </x:c>
      <x:c r="AB5975" s="14" t="n">
        <x:v>82.32</x:v>
      </x:c>
      <x:c r="AC5975" s="14" t="n">
        <x:v>70.4</x:v>
      </x:c>
      <x:c r="AD5975" t="str">
        <x:v>Mild</x:v>
      </x:c>
      <x:c r="AE5975" t="n">
        <x:v>4</x:v>
      </x:c>
      <x:c r="AF5975" t="str">
        <x:v>Healthy</x:v>
      </x:c>
      <x:c r="AG5975" t="n">
        <x:v>396</x:v>
      </x:c>
      <x:c r="AH5975" t="n">
        <x:v>7.89</x:v>
      </x:c>
      <x:c r="AI5975" s="14" t="n">
        <x:v>10.63</x:v>
      </x:c>
      <x:c r="AJ5975" s="14" t="n">
        <x:v>95.9</x:v>
      </x:c>
      <x:c r="AK5975" s="14" t="n">
        <x:v>0.81</x:v>
      </x:c>
      <x:c r="AL5975" s="14" t="n">
        <x:v>0</x:v>
      </x:c>
      <x:c r="AM5975" s="14" t="n">
        <x:v>32.55</x:v>
      </x:c>
      <x:c r="AN5975" s="14" t="n">
        <x:v>32.2</x:v>
      </x:c>
      <x:c r="AO5975" s="14" t="n">
        <x:v>21.64</x:v>
      </x:c>
      <x:c r="AP5975" s="14" t="n">
        <x:v>32.91</x:v>
      </x:c>
      <x:c r="AQ5975" s="14" t="n">
        <x:v>33.64</x:v>
      </x:c>
      <x:c r="AR5975" s="14" t="n">
        <x:v>34.62</x:v>
      </x:c>
      <x:c r="AS5975" s="14" t="n">
        <x:v>36.8</x:v>
      </x:c>
      <x:c r="AT5975" s="14" t="n">
        <x:v>31.21</x:v>
      </x:c>
      <x:c r="AU5975" s="14" t="n">
        <x:v>29.63</x:v>
      </x:c>
      <x:c r="AV5975" s="14"/>
      <x:c r="AW5975" s="14"/>
    </x:row>
    <x:row r="5976">
      <x:c r="A5976" t="str">
        <x:v>FARM_001</x:v>
      </x:c>
      <x:c r="B5976" t="str">
        <x:v>CATTLE_098</x:v>
      </x:c>
      <x:c r="C5976" s="12" t="n">
        <x:v>46147</x:v>
      </x:c>
      <x:c r="D5976" t="str">
        <x:v>Cow</x:v>
      </x:c>
      <x:c r="E5976" t="str">
        <x:v>Holstein</x:v>
      </x:c>
      <x:c r="F5976" t="str">
        <x:v>BR</x:v>
      </x:c>
      <x:c r="G5976" t="str">
        <x:v>MG</x:v>
      </x:c>
      <x:c r="H5976" t="str">
        <x:v>Southeast</x:v>
      </x:c>
      <x:c r="I5976" t="str">
        <x:v>Vicosa</x:v>
      </x:c>
      <x:c r="J5976" t="str">
        <x:v>Tropical_Altitude</x:v>
      </x:c>
      <x:c r="K5976" t="str">
        <x:v>Intensive</x:v>
      </x:c>
      <x:c r="L5976" t="str">
        <x:v>Silage_Concentrates</x:v>
      </x:c>
      <x:c r="M5976" t="str">
        <x:v>Autumn</x:v>
      </x:c>
      <x:c r="N5976" t="n">
        <x:v>1338</x:v>
      </x:c>
      <x:c r="O5976" s="14" t="n">
        <x:v>44</x:v>
      </x:c>
      <x:c r="P5976" s="14" t="n">
        <x:v>639.6</x:v>
      </x:c>
      <x:c r="Q5976" t="n">
        <x:v>2</x:v>
      </x:c>
      <x:c r="R5976" t="str">
        <x:v>Lactating</x:v>
      </x:c>
      <x:c r="S5976" t="str">
        <x:v>Late</x:v>
      </x:c>
      <x:c r="T5976" t="n">
        <x:v>244</x:v>
      </x:c>
      <x:c r="U5976" t="n">
        <x:v>244</x:v>
      </x:c>
      <x:c r="V5976" t="str">
        <x:v>LOT_8H</x:v>
      </x:c>
      <x:c r="W5976" t="n">
        <x:v>3</x:v>
      </x:c>
      <x:c r="X5976" t="n">
        <x:v>8</x:v>
      </x:c>
      <x:c r="Y5976" s="14" t="n">
        <x:v>3.49</x:v>
      </x:c>
      <x:c r="Z5976" t="str">
        <x:v>ok</x:v>
      </x:c>
      <x:c r="AA5976" s="14" t="n">
        <x:v>22.17</x:v>
      </x:c>
      <x:c r="AB5976" s="14" t="n">
        <x:v>81</x:v>
      </x:c>
      <x:c r="AC5976" s="14" t="n">
        <x:v>70.45</x:v>
      </x:c>
      <x:c r="AD5976" t="str">
        <x:v>Mild</x:v>
      </x:c>
      <x:c r="AE5976" t="n">
        <x:v>4</x:v>
      </x:c>
      <x:c r="AF5976" t="str">
        <x:v>Healthy</x:v>
      </x:c>
      <x:c r="AG5976" t="n">
        <x:v>411</x:v>
      </x:c>
      <x:c r="AH5976" t="n">
        <x:v>7.51</x:v>
      </x:c>
      <x:c r="AI5976" s="14" t="n">
        <x:v>10.05</x:v>
      </x:c>
      <x:c r="AJ5976" s="14" t="n">
        <x:v>99.2</x:v>
      </x:c>
      <x:c r="AK5976" s="14" t="n">
        <x:v>1.1</x:v>
      </x:c>
      <x:c r="AL5976" s="14" t="n">
        <x:v>0</x:v>
      </x:c>
      <x:c r="AM5976" s="14" t="n">
        <x:v>30.92</x:v>
      </x:c>
      <x:c r="AN5976" s="14" t="n">
        <x:v>31.21</x:v>
      </x:c>
      <x:c r="AO5976" s="14" t="n">
        <x:v>21.35</x:v>
      </x:c>
      <x:c r="AP5976" s="14" t="n">
        <x:v>32.2</x:v>
      </x:c>
      <x:c r="AQ5976" s="14" t="n">
        <x:v>32.55</x:v>
      </x:c>
      <x:c r="AR5976" s="14" t="n">
        <x:v>34.06</x:v>
      </x:c>
      <x:c r="AS5976" s="14" t="n">
        <x:v>36.28</x:v>
      </x:c>
      <x:c r="AT5976" s="14" t="n">
        <x:v>29.63</x:v>
      </x:c>
      <x:c r="AU5976" s="14" t="n">
        <x:v>29.39</x:v>
      </x:c>
      <x:c r="AV5976" s="14"/>
      <x:c r="AW5976" s="14"/>
    </x:row>
    <x:row r="5977">
      <x:c r="A5977" t="str">
        <x:v>FARM_001</x:v>
      </x:c>
      <x:c r="B5977" t="str">
        <x:v>CATTLE_098</x:v>
      </x:c>
      <x:c r="C5977" s="12" t="n">
        <x:v>46162</x:v>
      </x:c>
      <x:c r="D5977" t="str">
        <x:v>Cow</x:v>
      </x:c>
      <x:c r="E5977" t="str">
        <x:v>Holstein</x:v>
      </x:c>
      <x:c r="F5977" t="str">
        <x:v>BR</x:v>
      </x:c>
      <x:c r="G5977" t="str">
        <x:v>MG</x:v>
      </x:c>
      <x:c r="H5977" t="str">
        <x:v>Southeast</x:v>
      </x:c>
      <x:c r="I5977" t="str">
        <x:v>Vicosa</x:v>
      </x:c>
      <x:c r="J5977" t="str">
        <x:v>Tropical_Altitude</x:v>
      </x:c>
      <x:c r="K5977" t="str">
        <x:v>Intensive</x:v>
      </x:c>
      <x:c r="L5977" t="str">
        <x:v>Silage_Concentrates</x:v>
      </x:c>
      <x:c r="M5977" t="str">
        <x:v>Autumn</x:v>
      </x:c>
      <x:c r="N5977" t="n">
        <x:v>1353</x:v>
      </x:c>
      <x:c r="O5977" s="14" t="n">
        <x:v>44.5</x:v>
      </x:c>
      <x:c r="P5977" s="14" t="n">
        <x:v>635</x:v>
      </x:c>
      <x:c r="Q5977" t="n">
        <x:v>2</x:v>
      </x:c>
      <x:c r="R5977" t="str">
        <x:v>Lactating</x:v>
      </x:c>
      <x:c r="S5977" t="str">
        <x:v>Late</x:v>
      </x:c>
      <x:c r="T5977" t="n">
        <x:v>259</x:v>
      </x:c>
      <x:c r="U5977" t="n">
        <x:v>259</x:v>
      </x:c>
      <x:c r="V5977" t="str">
        <x:v>LOT_8H</x:v>
      </x:c>
      <x:c r="W5977" t="n">
        <x:v>3</x:v>
      </x:c>
      <x:c r="X5977" t="n">
        <x:v>8</x:v>
      </x:c>
      <x:c r="Y5977" s="14" t="n">
        <x:v>3.73</x:v>
      </x:c>
      <x:c r="Z5977" t="str">
        <x:v>ok</x:v>
      </x:c>
      <x:c r="AA5977" s="14" t="n">
        <x:v>24.85</x:v>
      </x:c>
      <x:c r="AB5977" s="14" t="n">
        <x:v>86.47</x:v>
      </x:c>
      <x:c r="AC5977" s="14" t="n">
        <x:v>75.33</x:v>
      </x:c>
      <x:c r="AD5977" t="str">
        <x:v>Moderate</x:v>
      </x:c>
      <x:c r="AE5977" t="n">
        <x:v>4</x:v>
      </x:c>
      <x:c r="AF5977" t="str">
        <x:v>Healthy</x:v>
      </x:c>
      <x:c r="AG5977" t="n">
        <x:v>426</x:v>
      </x:c>
      <x:c r="AH5977" t="n">
        <x:v>7.97</x:v>
      </x:c>
      <x:c r="AI5977" s="14" t="n">
        <x:v>11.08</x:v>
      </x:c>
      <x:c r="AJ5977" s="14" t="n">
        <x:v>104.4</x:v>
      </x:c>
      <x:c r="AK5977" s="14" t="n">
        <x:v>1.03</x:v>
      </x:c>
      <x:c r="AL5977" s="14" t="n">
        <x:v>0</x:v>
      </x:c>
      <x:c r="AM5977" s="14" t="n">
        <x:v>30.11</x:v>
      </x:c>
      <x:c r="AN5977" s="14" t="n">
        <x:v>29.63</x:v>
      </x:c>
      <x:c r="AO5977" s="14" t="n">
        <x:v>20.78</x:v>
      </x:c>
      <x:c r="AP5977" s="14" t="n">
        <x:v>31.21</x:v>
      </x:c>
      <x:c r="AQ5977" s="14" t="n">
        <x:v>31.71</x:v>
      </x:c>
      <x:c r="AR5977" s="14" t="n">
        <x:v>33.32</x:v>
      </x:c>
      <x:c r="AS5977" s="14" t="n">
        <x:v>35.49</x:v>
      </x:c>
      <x:c r="AT5977" s="14" t="n">
        <x:v>29.39</x:v>
      </x:c>
      <x:c r="AU5977" s="14" t="n">
        <x:v>30.76</x:v>
      </x:c>
      <x:c r="AV5977" s="14"/>
      <x:c r="AW5977" s="14"/>
    </x:row>
    <x:row r="5978">
      <x:c r="A5978" t="str">
        <x:v>FARM_001</x:v>
      </x:c>
      <x:c r="B5978" t="str">
        <x:v>CATTLE_098</x:v>
      </x:c>
      <x:c r="C5978" s="12" t="n">
        <x:v>46177</x:v>
      </x:c>
      <x:c r="D5978" t="str">
        <x:v>Cow</x:v>
      </x:c>
      <x:c r="E5978" t="str">
        <x:v>Holstein</x:v>
      </x:c>
      <x:c r="F5978" t="str">
        <x:v>BR</x:v>
      </x:c>
      <x:c r="G5978" t="str">
        <x:v>MG</x:v>
      </x:c>
      <x:c r="H5978" t="str">
        <x:v>Southeast</x:v>
      </x:c>
      <x:c r="I5978" t="str">
        <x:v>Vicosa</x:v>
      </x:c>
      <x:c r="J5978" t="str">
        <x:v>Tropical_Altitude</x:v>
      </x:c>
      <x:c r="K5978" t="str">
        <x:v>Intensive</x:v>
      </x:c>
      <x:c r="L5978" t="str">
        <x:v>Silage_Concentrates</x:v>
      </x:c>
      <x:c r="M5978" t="str">
        <x:v>Winter</x:v>
      </x:c>
      <x:c r="N5978" t="n">
        <x:v>1368</x:v>
      </x:c>
      <x:c r="O5978" s="14" t="n">
        <x:v>44.9</x:v>
      </x:c>
      <x:c r="P5978" s="14" t="n">
        <x:v>637.5</x:v>
      </x:c>
      <x:c r="Q5978" t="n">
        <x:v>2</x:v>
      </x:c>
      <x:c r="R5978" t="str">
        <x:v>Lactating</x:v>
      </x:c>
      <x:c r="S5978" t="str">
        <x:v>Late</x:v>
      </x:c>
      <x:c r="T5978" t="n">
        <x:v>274</x:v>
      </x:c>
      <x:c r="U5978" t="n">
        <x:v>274</x:v>
      </x:c>
      <x:c r="V5978" t="str">
        <x:v>LOT_8H</x:v>
      </x:c>
      <x:c r="W5978" t="n">
        <x:v>3</x:v>
      </x:c>
      <x:c r="X5978" t="n">
        <x:v>8</x:v>
      </x:c>
      <x:c r="Y5978" s="14" t="n">
        <x:v>3.66</x:v>
      </x:c>
      <x:c r="Z5978" t="str">
        <x:v>ok</x:v>
      </x:c>
      <x:c r="AA5978" s="14" t="n">
        <x:v>23.67</x:v>
      </x:c>
      <x:c r="AB5978" s="14" t="n">
        <x:v>86.24</x:v>
      </x:c>
      <x:c r="AC5978" s="14" t="n">
        <x:v>73.34</x:v>
      </x:c>
      <x:c r="AD5978" t="str">
        <x:v>Moderate</x:v>
      </x:c>
      <x:c r="AE5978" t="n">
        <x:v>4</x:v>
      </x:c>
      <x:c r="AF5978" t="str">
        <x:v>Healthy</x:v>
      </x:c>
      <x:c r="AG5978" t="n">
        <x:v>441</x:v>
      </x:c>
      <x:c r="AH5978" t="n">
        <x:v>8.17</x:v>
      </x:c>
      <x:c r="AI5978" s="14" t="n">
        <x:v>10.81</x:v>
      </x:c>
      <x:c r="AJ5978" s="14" t="n">
        <x:v>98.6</x:v>
      </x:c>
      <x:c r="AK5978" s="14" t="n">
        <x:v>0.99</x:v>
      </x:c>
      <x:c r="AL5978" s="14" t="n">
        <x:v>0</x:v>
      </x:c>
      <x:c r="AM5978" s="14" t="n">
        <x:v>30.35</x:v>
      </x:c>
      <x:c r="AN5978" s="14" t="n">
        <x:v>29.39</x:v>
      </x:c>
      <x:c r="AO5978" s="14" t="n">
        <x:v>20.76</x:v>
      </x:c>
      <x:c r="AP5978" s="14" t="n">
        <x:v>29.63</x:v>
      </x:c>
      <x:c r="AQ5978" s="14" t="n">
        <x:v>30.42</x:v>
      </x:c>
      <x:c r="AR5978" s="14" t="n">
        <x:v>32.55</x:v>
      </x:c>
      <x:c r="AS5978" s="14" t="n">
        <x:v>34.62</x:v>
      </x:c>
      <x:c r="AT5978" s="14" t="n">
        <x:v>30.76</x:v>
      </x:c>
      <x:c r="AU5978" s="14"/>
      <x:c r="AV5978" s="14"/>
      <x:c r="AW5978" s="14"/>
    </x:row>
    <x:row r="5979">
      <x:c r="A5979" t="str">
        <x:v>FARM_001</x:v>
      </x:c>
      <x:c r="B5979" t="str">
        <x:v>CATTLE_098</x:v>
      </x:c>
      <x:c r="C5979" s="12" t="n">
        <x:v>46192</x:v>
      </x:c>
      <x:c r="D5979" t="str">
        <x:v>Cow</x:v>
      </x:c>
      <x:c r="E5979" t="str">
        <x:v>Holstein</x:v>
      </x:c>
      <x:c r="F5979" t="str">
        <x:v>BR</x:v>
      </x:c>
      <x:c r="G5979" t="str">
        <x:v>MG</x:v>
      </x:c>
      <x:c r="H5979" t="str">
        <x:v>Southeast</x:v>
      </x:c>
      <x:c r="I5979" t="str">
        <x:v>Vicosa</x:v>
      </x:c>
      <x:c r="J5979" t="str">
        <x:v>Tropical_Altitude</x:v>
      </x:c>
      <x:c r="K5979" t="str">
        <x:v>Intensive</x:v>
      </x:c>
      <x:c r="L5979" t="str">
        <x:v>Silage_Concentrates</x:v>
      </x:c>
      <x:c r="M5979" t="str">
        <x:v>Winter</x:v>
      </x:c>
      <x:c r="N5979" t="n">
        <x:v>1383</x:v>
      </x:c>
      <x:c r="O5979" s="14" t="n">
        <x:v>45.4</x:v>
      </x:c>
      <x:c r="P5979" s="14" t="n">
        <x:v>628</x:v>
      </x:c>
      <x:c r="Q5979" t="n">
        <x:v>2</x:v>
      </x:c>
      <x:c r="R5979" t="str">
        <x:v>Lactating</x:v>
      </x:c>
      <x:c r="S5979" t="str">
        <x:v>Late</x:v>
      </x:c>
      <x:c r="T5979" t="n">
        <x:v>289</x:v>
      </x:c>
      <x:c r="U5979" t="n">
        <x:v>289</x:v>
      </x:c>
      <x:c r="V5979" t="str">
        <x:v>LOT_8H</x:v>
      </x:c>
      <x:c r="W5979" t="n">
        <x:v>3</x:v>
      </x:c>
      <x:c r="X5979" t="n">
        <x:v>8</x:v>
      </x:c>
      <x:c r="Y5979" s="14" t="n">
        <x:v>3.45</x:v>
      </x:c>
      <x:c r="Z5979" t="str">
        <x:v>ok</x:v>
      </x:c>
      <x:c r="AA5979" s="14" t="n">
        <x:v>20.63</x:v>
      </x:c>
      <x:c r="AB5979" s="14" t="n">
        <x:v>77.42</x:v>
      </x:c>
      <x:c r="AC5979" s="14" t="n">
        <x:v>67.75</x:v>
      </x:c>
      <x:c r="AD5979" t="str">
        <x:v>No_Stress</x:v>
      </x:c>
      <x:c r="AE5979" t="n">
        <x:v>4</x:v>
      </x:c>
      <x:c r="AF5979" t="str">
        <x:v>Healthy</x:v>
      </x:c>
      <x:c r="AG5979" t="n">
        <x:v>456</x:v>
      </x:c>
      <x:c r="AH5979" t="n">
        <x:v>7.67</x:v>
      </x:c>
      <x:c r="AI5979" s="14" t="n">
        <x:v>10.79</x:v>
      </x:c>
      <x:c r="AJ5979" s="14" t="n">
        <x:v>95.3</x:v>
      </x:c>
      <x:c r="AK5979" s="14" t="n">
        <x:v>0.73</x:v>
      </x:c>
      <x:c r="AL5979" s="14" t="n">
        <x:v>0</x:v>
      </x:c>
      <x:c r="AM5979" s="14" t="n">
        <x:v>30.55</x:v>
      </x:c>
      <x:c r="AN5979" s="14" t="n">
        <x:v>30.76</x:v>
      </x:c>
      <x:c r="AO5979" s="14" t="n">
        <x:v>21</x:v>
      </x:c>
      <x:c r="AP5979" s="14" t="n">
        <x:v>29.39</x:v>
      </x:c>
      <x:c r="AQ5979" s="14" t="n">
        <x:v>29.51</x:v>
      </x:c>
      <x:c r="AR5979" s="14" t="n">
        <x:v>31.62</x:v>
      </x:c>
      <x:c r="AS5979" s="14" t="n">
        <x:v>33.74</x:v>
      </x:c>
      <x:c r="AT5979" s="14"/>
      <x:c r="AU5979" s="14"/>
      <x:c r="AV5979" s="14"/>
      <x:c r="AW5979" s="14"/>
    </x:row>
    <x:row r="5980">
      <x:c r="A5980" t="str">
        <x:v>FARM_001</x:v>
      </x:c>
      <x:c r="B5980" t="str">
        <x:v>CATTLE_099</x:v>
      </x:c>
      <x:c r="C5980" s="12" t="n">
        <x:v>45292</x:v>
      </x:c>
      <x:c r="D5980" t="str">
        <x:v>Heifer</x:v>
      </x:c>
      <x:c r="E5980" t="str">
        <x:v>Holstein</x:v>
      </x:c>
      <x:c r="F5980" t="str">
        <x:v>BR</x:v>
      </x:c>
      <x:c r="G5980" t="str">
        <x:v>MG</x:v>
      </x:c>
      <x:c r="H5980" t="str">
        <x:v>Southeast</x:v>
      </x:c>
      <x:c r="I5980" t="str">
        <x:v>Vicosa</x:v>
      </x:c>
      <x:c r="J5980" t="str">
        <x:v>Tropical_Altitude</x:v>
      </x:c>
      <x:c r="K5980" t="str">
        <x:v>Intensive</x:v>
      </x:c>
      <x:c r="L5980" t="str">
        <x:v>Silage_Concentrates</x:v>
      </x:c>
      <x:c r="M5980" t="str">
        <x:v>Summer</x:v>
      </x:c>
      <x:c r="N5980" t="n">
        <x:v>322</x:v>
      </x:c>
      <x:c r="O5980" s="14" t="n">
        <x:v>10.6</x:v>
      </x:c>
      <x:c r="P5980" s="14" t="n">
        <x:v>343.5</x:v>
      </x:c>
      <x:c r="Q5980" t="n">
        <x:v>0</x:v>
      </x:c>
      <x:c r="R5980" t="str">
        <x:v>Heifer</x:v>
      </x:c>
      <x:c r="S5980" t="str">
        <x:v>Pre_Lactation</x:v>
      </x:c>
      <x:c r="T5980" t="n">
        <x:v>0</x:v>
      </x:c>
      <x:c r="U5980" t="n">
        <x:v>0</x:v>
      </x:c>
      <x:c r="V5980" t="str">
        <x:v>HEIFER</x:v>
      </x:c>
      <x:c r="W5980" t="n">
        <x:v>0</x:v>
      </x:c>
      <x:c r="X5980" t="n">
        <x:v>0</x:v>
      </x:c>
      <x:c r="Y5980" s="14" t="n">
        <x:v>3.12</x:v>
      </x:c>
      <x:c r="Z5980" t="str">
        <x:v>ok</x:v>
      </x:c>
      <x:c r="AA5980" s="14" t="n">
        <x:v>18.87</x:v>
      </x:c>
      <x:c r="AB5980" s="14" t="n">
        <x:v>70.58</x:v>
      </x:c>
      <x:c r="AC5980" s="14" t="n">
        <x:v>64.67</x:v>
      </x:c>
      <x:c r="AD5980" t="str">
        <x:v>No_Stress</x:v>
      </x:c>
      <x:c r="AE5980" t="n">
        <x:v>5</x:v>
      </x:c>
      <x:c r="AF5980" t="str">
        <x:v>Healthy</x:v>
      </x:c>
      <x:c r="AG5980" t="n">
        <x:v>0</x:v>
      </x:c>
      <x:c r="AH5980" t="n">
        <x:v>5.78</x:v>
      </x:c>
      <x:c r="AI5980" s="14" t="n">
        <x:v>12.93</x:v>
      </x:c>
      <x:c r="AJ5980" s="14" t="n">
        <x:v>29</x:v>
      </x:c>
      <x:c r="AK5980" s="14" t="n">
        <x:v>1.44</x:v>
      </x:c>
      <x:c r="AL5980" s="14" t="n">
        <x:v>0</x:v>
      </x:c>
      <x:c r="AM5980" s="14"/>
      <x:c r="AN5980" s="14" t="n">
        <x:v>0</x:v>
      </x:c>
      <x:c r="AO5980" s="14" t="n">
        <x:v>6.35</x:v>
      </x:c>
      <x:c r="AP5980" s="14"/>
      <x:c r="AQ5980" s="14"/>
      <x:c r="AR5980" s="14"/>
      <x:c r="AS5980" s="14"/>
      <x:c r="AT5980" s="14" t="n">
        <x:v>0</x:v>
      </x:c>
      <x:c r="AU5980" s="14" t="n">
        <x:v>0</x:v>
      </x:c>
      <x:c r="AV5980" s="14" t="n">
        <x:v>0</x:v>
      </x:c>
      <x:c r="AW5980" s="14" t="n">
        <x:v>0</x:v>
      </x:c>
    </x:row>
    <x:row r="5981">
      <x:c r="A5981" t="str">
        <x:v>FARM_001</x:v>
      </x:c>
      <x:c r="B5981" t="str">
        <x:v>CATTLE_099</x:v>
      </x:c>
      <x:c r="C5981" s="12" t="n">
        <x:v>45307</x:v>
      </x:c>
      <x:c r="D5981" t="str">
        <x:v>Heifer</x:v>
      </x:c>
      <x:c r="E5981" t="str">
        <x:v>Holstein</x:v>
      </x:c>
      <x:c r="F5981" t="str">
        <x:v>BR</x:v>
      </x:c>
      <x:c r="G5981" t="str">
        <x:v>MG</x:v>
      </x:c>
      <x:c r="H5981" t="str">
        <x:v>Southeast</x:v>
      </x:c>
      <x:c r="I5981" t="str">
        <x:v>Vicosa</x:v>
      </x:c>
      <x:c r="J5981" t="str">
        <x:v>Tropical_Altitude</x:v>
      </x:c>
      <x:c r="K5981" t="str">
        <x:v>Intensive</x:v>
      </x:c>
      <x:c r="L5981" t="str">
        <x:v>Silage_Concentrates</x:v>
      </x:c>
      <x:c r="M5981" t="str">
        <x:v>Summer</x:v>
      </x:c>
      <x:c r="N5981" t="n">
        <x:v>337</x:v>
      </x:c>
      <x:c r="O5981" s="14" t="n">
        <x:v>11.1</x:v>
      </x:c>
      <x:c r="P5981" s="14" t="n">
        <x:v>362.8</x:v>
      </x:c>
      <x:c r="Q5981" t="n">
        <x:v>0</x:v>
      </x:c>
      <x:c r="R5981" t="str">
        <x:v>Heifer</x:v>
      </x:c>
      <x:c r="S5981" t="str">
        <x:v>Pre_Lactation</x:v>
      </x:c>
      <x:c r="T5981" t="n">
        <x:v>0</x:v>
      </x:c>
      <x:c r="U5981" t="n">
        <x:v>0</x:v>
      </x:c>
      <x:c r="V5981" t="str">
        <x:v>HEIFER</x:v>
      </x:c>
      <x:c r="W5981" t="n">
        <x:v>0</x:v>
      </x:c>
      <x:c r="X5981" t="n">
        <x:v>0</x:v>
      </x:c>
      <x:c r="Y5981" s="14" t="n">
        <x:v>3.26</x:v>
      </x:c>
      <x:c r="Z5981" t="str">
        <x:v>ok</x:v>
      </x:c>
      <x:c r="AA5981" s="14" t="n">
        <x:v>20.74</x:v>
      </x:c>
      <x:c r="AB5981" s="14" t="n">
        <x:v>67.36</x:v>
      </x:c>
      <x:c r="AC5981" s="14" t="n">
        <x:v>67.3</x:v>
      </x:c>
      <x:c r="AD5981" t="str">
        <x:v>No_Stress</x:v>
      </x:c>
      <x:c r="AE5981" t="n">
        <x:v>5</x:v>
      </x:c>
      <x:c r="AF5981" t="str">
        <x:v>Healthy</x:v>
      </x:c>
      <x:c r="AG5981" t="n">
        <x:v>0</x:v>
      </x:c>
      <x:c r="AH5981" t="n">
        <x:v>6.66</x:v>
      </x:c>
      <x:c r="AI5981" s="14" t="n">
        <x:v>12.05</x:v>
      </x:c>
      <x:c r="AJ5981" s="14" t="n">
        <x:v>36.2</x:v>
      </x:c>
      <x:c r="AK5981" s="14" t="n">
        <x:v>0.46</x:v>
      </x:c>
      <x:c r="AL5981" s="14" t="n">
        <x:v>0</x:v>
      </x:c>
      <x:c r="AM5981" s="14" t="n">
        <x:v>0</x:v>
      </x:c>
      <x:c r="AN5981" s="14" t="n">
        <x:v>0</x:v>
      </x:c>
      <x:c r="AO5981" s="14" t="n">
        <x:v>6.71</x:v>
      </x:c>
      <x:c r="AP5981" s="14" t="n">
        <x:v>0</x:v>
      </x:c>
      <x:c r="AQ5981" s="14"/>
      <x:c r="AR5981" s="14"/>
      <x:c r="AS5981" s="14"/>
      <x:c r="AT5981" s="14" t="n">
        <x:v>0</x:v>
      </x:c>
      <x:c r="AU5981" s="14" t="n">
        <x:v>0</x:v>
      </x:c>
      <x:c r="AV5981" s="14" t="n">
        <x:v>0</x:v>
      </x:c>
      <x:c r="AW5981" s="14" t="n">
        <x:v>0</x:v>
      </x:c>
    </x:row>
    <x:row r="5982">
      <x:c r="A5982" t="str">
        <x:v>FARM_001</x:v>
      </x:c>
      <x:c r="B5982" t="str">
        <x:v>CATTLE_099</x:v>
      </x:c>
      <x:c r="C5982" s="12" t="n">
        <x:v>45322</x:v>
      </x:c>
      <x:c r="D5982" t="str">
        <x:v>Heifer</x:v>
      </x:c>
      <x:c r="E5982" t="str">
        <x:v>Holstein</x:v>
      </x:c>
      <x:c r="F5982" t="str">
        <x:v>BR</x:v>
      </x:c>
      <x:c r="G5982" t="str">
        <x:v>MG</x:v>
      </x:c>
      <x:c r="H5982" t="str">
        <x:v>Southeast</x:v>
      </x:c>
      <x:c r="I5982" t="str">
        <x:v>Vicosa</x:v>
      </x:c>
      <x:c r="J5982" t="str">
        <x:v>Tropical_Altitude</x:v>
      </x:c>
      <x:c r="K5982" t="str">
        <x:v>Intensive</x:v>
      </x:c>
      <x:c r="L5982" t="str">
        <x:v>Silage_Concentrates</x:v>
      </x:c>
      <x:c r="M5982" t="str">
        <x:v>Summer</x:v>
      </x:c>
      <x:c r="N5982" t="n">
        <x:v>352</x:v>
      </x:c>
      <x:c r="O5982" s="14" t="n">
        <x:v>11.6</x:v>
      </x:c>
      <x:c r="P5982" s="14" t="n">
        <x:v>360.3</x:v>
      </x:c>
      <x:c r="Q5982" t="n">
        <x:v>0</x:v>
      </x:c>
      <x:c r="R5982" t="str">
        <x:v>Heifer</x:v>
      </x:c>
      <x:c r="S5982" t="str">
        <x:v>Pre_Lactation</x:v>
      </x:c>
      <x:c r="T5982" t="n">
        <x:v>0</x:v>
      </x:c>
      <x:c r="U5982" t="n">
        <x:v>0</x:v>
      </x:c>
      <x:c r="V5982" t="str">
        <x:v>HEIFER</x:v>
      </x:c>
      <x:c r="W5982" t="n">
        <x:v>0</x:v>
      </x:c>
      <x:c r="X5982" t="n">
        <x:v>0</x:v>
      </x:c>
      <x:c r="Y5982" s="14" t="n">
        <x:v>3.41</x:v>
      </x:c>
      <x:c r="Z5982" t="str">
        <x:v>ok</x:v>
      </x:c>
      <x:c r="AA5982" s="14" t="n">
        <x:v>22.82</x:v>
      </x:c>
      <x:c r="AB5982" s="14" t="n">
        <x:v>75.22</x:v>
      </x:c>
      <x:c r="AC5982" s="14" t="n">
        <x:v>71.02</x:v>
      </x:c>
      <x:c r="AD5982" t="str">
        <x:v>Mild</x:v>
      </x:c>
      <x:c r="AE5982" t="n">
        <x:v>5</x:v>
      </x:c>
      <x:c r="AF5982" t="str">
        <x:v>Healthy</x:v>
      </x:c>
      <x:c r="AG5982" t="n">
        <x:v>0</x:v>
      </x:c>
      <x:c r="AH5982" t="n">
        <x:v>6.52</x:v>
      </x:c>
      <x:c r="AI5982" s="14" t="n">
        <x:v>11.86</x:v>
      </x:c>
      <x:c r="AJ5982" s="14" t="n">
        <x:v>30.2</x:v>
      </x:c>
      <x:c r="AK5982" s="14" t="n">
        <x:v>1.04</x:v>
      </x:c>
      <x:c r="AL5982" s="14" t="n">
        <x:v>0</x:v>
      </x:c>
      <x:c r="AM5982" s="14" t="n">
        <x:v>0</x:v>
      </x:c>
      <x:c r="AN5982" s="14" t="n">
        <x:v>0</x:v>
      </x:c>
      <x:c r="AO5982" s="14" t="n">
        <x:v>6.67</x:v>
      </x:c>
      <x:c r="AP5982" s="14" t="n">
        <x:v>0</x:v>
      </x:c>
      <x:c r="AQ5982" s="14" t="n">
        <x:v>0</x:v>
      </x:c>
      <x:c r="AR5982" s="14"/>
      <x:c r="AS5982" s="14"/>
      <x:c r="AT5982" s="14" t="n">
        <x:v>0</x:v>
      </x:c>
      <x:c r="AU5982" s="14" t="n">
        <x:v>0</x:v>
      </x:c>
      <x:c r="AV5982" s="14" t="n">
        <x:v>0</x:v>
      </x:c>
      <x:c r="AW5982" s="14" t="n">
        <x:v>0</x:v>
      </x:c>
    </x:row>
    <x:row r="5983">
      <x:c r="A5983" t="str">
        <x:v>FARM_001</x:v>
      </x:c>
      <x:c r="B5983" t="str">
        <x:v>CATTLE_099</x:v>
      </x:c>
      <x:c r="C5983" s="12" t="n">
        <x:v>45337</x:v>
      </x:c>
      <x:c r="D5983" t="str">
        <x:v>Heifer</x:v>
      </x:c>
      <x:c r="E5983" t="str">
        <x:v>Holstein</x:v>
      </x:c>
      <x:c r="F5983" t="str">
        <x:v>BR</x:v>
      </x:c>
      <x:c r="G5983" t="str">
        <x:v>MG</x:v>
      </x:c>
      <x:c r="H5983" t="str">
        <x:v>Southeast</x:v>
      </x:c>
      <x:c r="I5983" t="str">
        <x:v>Vicosa</x:v>
      </x:c>
      <x:c r="J5983" t="str">
        <x:v>Tropical_Altitude</x:v>
      </x:c>
      <x:c r="K5983" t="str">
        <x:v>Intensive</x:v>
      </x:c>
      <x:c r="L5983" t="str">
        <x:v>Silage_Concentrates</x:v>
      </x:c>
      <x:c r="M5983" t="str">
        <x:v>Summer</x:v>
      </x:c>
      <x:c r="N5983" t="n">
        <x:v>367</x:v>
      </x:c>
      <x:c r="O5983" s="14" t="n">
        <x:v>12.1</x:v>
      </x:c>
      <x:c r="P5983" s="14" t="n">
        <x:v>370.1</x:v>
      </x:c>
      <x:c r="Q5983" t="n">
        <x:v>0</x:v>
      </x:c>
      <x:c r="R5983" t="str">
        <x:v>Heifer</x:v>
      </x:c>
      <x:c r="S5983" t="str">
        <x:v>Pre_Lactation</x:v>
      </x:c>
      <x:c r="T5983" t="n">
        <x:v>0</x:v>
      </x:c>
      <x:c r="U5983" t="n">
        <x:v>0</x:v>
      </x:c>
      <x:c r="V5983" t="str">
        <x:v>HEIFER</x:v>
      </x:c>
      <x:c r="W5983" t="n">
        <x:v>0</x:v>
      </x:c>
      <x:c r="X5983" t="n">
        <x:v>0</x:v>
      </x:c>
      <x:c r="Y5983" s="14" t="n">
        <x:v>3.22</x:v>
      </x:c>
      <x:c r="Z5983" t="str">
        <x:v>ok</x:v>
      </x:c>
      <x:c r="AA5983" s="14" t="n">
        <x:v>23.34</x:v>
      </x:c>
      <x:c r="AB5983" s="14" t="n">
        <x:v>81.25</x:v>
      </x:c>
      <x:c r="AC5983" s="14" t="n">
        <x:v>72.37</x:v>
      </x:c>
      <x:c r="AD5983" t="str">
        <x:v>Moderate</x:v>
      </x:c>
      <x:c r="AE5983" t="n">
        <x:v>5</x:v>
      </x:c>
      <x:c r="AF5983" t="str">
        <x:v>Healthy</x:v>
      </x:c>
      <x:c r="AG5983" t="n">
        <x:v>0</x:v>
      </x:c>
      <x:c r="AH5983" t="n">
        <x:v>6.3</x:v>
      </x:c>
      <x:c r="AI5983" s="14" t="n">
        <x:v>11.95</x:v>
      </x:c>
      <x:c r="AJ5983" s="14" t="n">
        <x:v>33.4</x:v>
      </x:c>
      <x:c r="AK5983" s="14" t="n">
        <x:v>1.59</x:v>
      </x:c>
      <x:c r="AL5983" s="14" t="n">
        <x:v>0</x:v>
      </x:c>
      <x:c r="AM5983" s="14" t="n">
        <x:v>0</x:v>
      </x:c>
      <x:c r="AN5983" s="14" t="n">
        <x:v>0</x:v>
      </x:c>
      <x:c r="AO5983" s="14" t="n">
        <x:v>6.85</x:v>
      </x:c>
      <x:c r="AP5983" s="14" t="n">
        <x:v>0</x:v>
      </x:c>
      <x:c r="AQ5983" s="14" t="n">
        <x:v>0</x:v>
      </x:c>
      <x:c r="AR5983" s="14"/>
      <x:c r="AS5983" s="14"/>
      <x:c r="AT5983" s="14" t="n">
        <x:v>0</x:v>
      </x:c>
      <x:c r="AU5983" s="14" t="n">
        <x:v>0</x:v>
      </x:c>
      <x:c r="AV5983" s="14" t="n">
        <x:v>0</x:v>
      </x:c>
      <x:c r="AW5983" s="14" t="n">
        <x:v>0</x:v>
      </x:c>
    </x:row>
    <x:row r="5984">
      <x:c r="A5984" t="str">
        <x:v>FARM_001</x:v>
      </x:c>
      <x:c r="B5984" t="str">
        <x:v>CATTLE_099</x:v>
      </x:c>
      <x:c r="C5984" s="12" t="n">
        <x:v>45352</x:v>
      </x:c>
      <x:c r="D5984" t="str">
        <x:v>Heifer</x:v>
      </x:c>
      <x:c r="E5984" t="str">
        <x:v>Holstein</x:v>
      </x:c>
      <x:c r="F5984" t="str">
        <x:v>BR</x:v>
      </x:c>
      <x:c r="G5984" t="str">
        <x:v>MG</x:v>
      </x:c>
      <x:c r="H5984" t="str">
        <x:v>Southeast</x:v>
      </x:c>
      <x:c r="I5984" t="str">
        <x:v>Vicosa</x:v>
      </x:c>
      <x:c r="J5984" t="str">
        <x:v>Tropical_Altitude</x:v>
      </x:c>
      <x:c r="K5984" t="str">
        <x:v>Intensive</x:v>
      </x:c>
      <x:c r="L5984" t="str">
        <x:v>Silage_Concentrates</x:v>
      </x:c>
      <x:c r="M5984" t="str">
        <x:v>Autumn</x:v>
      </x:c>
      <x:c r="N5984" t="n">
        <x:v>382</x:v>
      </x:c>
      <x:c r="O5984" s="14" t="n">
        <x:v>12.6</x:v>
      </x:c>
      <x:c r="P5984" s="14" t="n">
        <x:v>369.7</x:v>
      </x:c>
      <x:c r="Q5984" t="n">
        <x:v>0</x:v>
      </x:c>
      <x:c r="R5984" t="str">
        <x:v>Heifer</x:v>
      </x:c>
      <x:c r="S5984" t="str">
        <x:v>Pre_Lactation</x:v>
      </x:c>
      <x:c r="T5984" t="n">
        <x:v>0</x:v>
      </x:c>
      <x:c r="U5984" t="n">
        <x:v>0</x:v>
      </x:c>
      <x:c r="V5984" t="str">
        <x:v>HEIFER</x:v>
      </x:c>
      <x:c r="W5984" t="n">
        <x:v>0</x:v>
      </x:c>
      <x:c r="X5984" t="n">
        <x:v>0</x:v>
      </x:c>
      <x:c r="Y5984" s="14" t="n">
        <x:v>3.47</x:v>
      </x:c>
      <x:c r="Z5984" t="str">
        <x:v>ok</x:v>
      </x:c>
      <x:c r="AA5984" s="14" t="n">
        <x:v>22.95</x:v>
      </x:c>
      <x:c r="AB5984" s="14" t="n">
        <x:v>74.55</x:v>
      </x:c>
      <x:c r="AC5984" s="14" t="n">
        <x:v>71.17</x:v>
      </x:c>
      <x:c r="AD5984" t="str">
        <x:v>Mild</x:v>
      </x:c>
      <x:c r="AE5984" t="n">
        <x:v>5</x:v>
      </x:c>
      <x:c r="AF5984" t="str">
        <x:v>Healthy</x:v>
      </x:c>
      <x:c r="AG5984" t="n">
        <x:v>0</x:v>
      </x:c>
      <x:c r="AH5984" t="n">
        <x:v>6.59</x:v>
      </x:c>
      <x:c r="AI5984" s="14" t="n">
        <x:v>12.55</x:v>
      </x:c>
      <x:c r="AJ5984" s="14" t="n">
        <x:v>37.8</x:v>
      </x:c>
      <x:c r="AK5984" s="14" t="n">
        <x:v>0.41</x:v>
      </x:c>
      <x:c r="AL5984" s="14" t="n">
        <x:v>0</x:v>
      </x:c>
      <x:c r="AM5984" s="14" t="n">
        <x:v>0</x:v>
      </x:c>
      <x:c r="AN5984" s="14" t="n">
        <x:v>0</x:v>
      </x:c>
      <x:c r="AO5984" s="14" t="n">
        <x:v>6.84</x:v>
      </x:c>
      <x:c r="AP5984" s="14" t="n">
        <x:v>0</x:v>
      </x:c>
      <x:c r="AQ5984" s="14" t="n">
        <x:v>0</x:v>
      </x:c>
      <x:c r="AR5984" s="14"/>
      <x:c r="AS5984" s="14"/>
      <x:c r="AT5984" s="14" t="n">
        <x:v>0</x:v>
      </x:c>
      <x:c r="AU5984" s="14" t="n">
        <x:v>0</x:v>
      </x:c>
      <x:c r="AV5984" s="14" t="n">
        <x:v>0</x:v>
      </x:c>
      <x:c r="AW5984" s="14" t="n">
        <x:v>0</x:v>
      </x:c>
    </x:row>
    <x:row r="5985">
      <x:c r="A5985" t="str">
        <x:v>FARM_001</x:v>
      </x:c>
      <x:c r="B5985" t="str">
        <x:v>CATTLE_099</x:v>
      </x:c>
      <x:c r="C5985" s="12" t="n">
        <x:v>45367</x:v>
      </x:c>
      <x:c r="D5985" t="str">
        <x:v>Heifer</x:v>
      </x:c>
      <x:c r="E5985" t="str">
        <x:v>Holstein</x:v>
      </x:c>
      <x:c r="F5985" t="str">
        <x:v>BR</x:v>
      </x:c>
      <x:c r="G5985" t="str">
        <x:v>MG</x:v>
      </x:c>
      <x:c r="H5985" t="str">
        <x:v>Southeast</x:v>
      </x:c>
      <x:c r="I5985" t="str">
        <x:v>Vicosa</x:v>
      </x:c>
      <x:c r="J5985" t="str">
        <x:v>Tropical_Altitude</x:v>
      </x:c>
      <x:c r="K5985" t="str">
        <x:v>Intensive</x:v>
      </x:c>
      <x:c r="L5985" t="str">
        <x:v>Silage_Concentrates</x:v>
      </x:c>
      <x:c r="M5985" t="str">
        <x:v>Autumn</x:v>
      </x:c>
      <x:c r="N5985" t="n">
        <x:v>397</x:v>
      </x:c>
      <x:c r="O5985" s="14" t="n">
        <x:v>13</x:v>
      </x:c>
      <x:c r="P5985" s="14" t="n">
        <x:v>387.2</x:v>
      </x:c>
      <x:c r="Q5985" t="n">
        <x:v>0</x:v>
      </x:c>
      <x:c r="R5985" t="str">
        <x:v>Heifer</x:v>
      </x:c>
      <x:c r="S5985" t="str">
        <x:v>Pre_Lactation</x:v>
      </x:c>
      <x:c r="T5985" t="n">
        <x:v>0</x:v>
      </x:c>
      <x:c r="U5985" t="n">
        <x:v>0</x:v>
      </x:c>
      <x:c r="V5985" t="str">
        <x:v>HEIFER</x:v>
      </x:c>
      <x:c r="W5985" t="n">
        <x:v>0</x:v>
      </x:c>
      <x:c r="X5985" t="n">
        <x:v>0</x:v>
      </x:c>
      <x:c r="Y5985" s="14" t="n">
        <x:v>3.21</x:v>
      </x:c>
      <x:c r="Z5985" t="str">
        <x:v>ok</x:v>
      </x:c>
      <x:c r="AA5985" s="14" t="n">
        <x:v>25.31</x:v>
      </x:c>
      <x:c r="AB5985" s="14" t="n">
        <x:v>80.8</x:v>
      </x:c>
      <x:c r="AC5985" s="14" t="n">
        <x:v>75.5</x:v>
      </x:c>
      <x:c r="AD5985" t="str">
        <x:v>Moderate</x:v>
      </x:c>
      <x:c r="AE5985" t="n">
        <x:v>5</x:v>
      </x:c>
      <x:c r="AF5985" t="str">
        <x:v>Healthy</x:v>
      </x:c>
      <x:c r="AG5985" t="n">
        <x:v>0</x:v>
      </x:c>
      <x:c r="AH5985" t="n">
        <x:v>6.78</x:v>
      </x:c>
      <x:c r="AI5985" s="14" t="n">
        <x:v>12.16</x:v>
      </x:c>
      <x:c r="AJ5985" s="14" t="n">
        <x:v>40.8</x:v>
      </x:c>
      <x:c r="AK5985" s="14" t="n">
        <x:v>0.3</x:v>
      </x:c>
      <x:c r="AL5985" s="14" t="n">
        <x:v>0</x:v>
      </x:c>
      <x:c r="AM5985" s="14" t="n">
        <x:v>0</x:v>
      </x:c>
      <x:c r="AN5985" s="14" t="n">
        <x:v>0</x:v>
      </x:c>
      <x:c r="AO5985" s="14" t="n">
        <x:v>7.16</x:v>
      </x:c>
      <x:c r="AP5985" s="14" t="n">
        <x:v>0</x:v>
      </x:c>
      <x:c r="AQ5985" s="14" t="n">
        <x:v>0</x:v>
      </x:c>
      <x:c r="AR5985" s="14"/>
      <x:c r="AS5985" s="14"/>
      <x:c r="AT5985" s="14" t="n">
        <x:v>0</x:v>
      </x:c>
      <x:c r="AU5985" s="14" t="n">
        <x:v>0</x:v>
      </x:c>
      <x:c r="AV5985" s="14" t="n">
        <x:v>0</x:v>
      </x:c>
      <x:c r="AW5985" s="14" t="n">
        <x:v>0</x:v>
      </x:c>
    </x:row>
    <x:row r="5986">
      <x:c r="A5986" t="str">
        <x:v>FARM_001</x:v>
      </x:c>
      <x:c r="B5986" t="str">
        <x:v>CATTLE_099</x:v>
      </x:c>
      <x:c r="C5986" s="12" t="n">
        <x:v>45382</x:v>
      </x:c>
      <x:c r="D5986" t="str">
        <x:v>Heifer</x:v>
      </x:c>
      <x:c r="E5986" t="str">
        <x:v>Holstein</x:v>
      </x:c>
      <x:c r="F5986" t="str">
        <x:v>BR</x:v>
      </x:c>
      <x:c r="G5986" t="str">
        <x:v>MG</x:v>
      </x:c>
      <x:c r="H5986" t="str">
        <x:v>Southeast</x:v>
      </x:c>
      <x:c r="I5986" t="str">
        <x:v>Vicosa</x:v>
      </x:c>
      <x:c r="J5986" t="str">
        <x:v>Tropical_Altitude</x:v>
      </x:c>
      <x:c r="K5986" t="str">
        <x:v>Intensive</x:v>
      </x:c>
      <x:c r="L5986" t="str">
        <x:v>Silage_Concentrates</x:v>
      </x:c>
      <x:c r="M5986" t="str">
        <x:v>Autumn</x:v>
      </x:c>
      <x:c r="N5986" t="n">
        <x:v>412</x:v>
      </x:c>
      <x:c r="O5986" s="14" t="n">
        <x:v>13.5</x:v>
      </x:c>
      <x:c r="P5986" s="14" t="n">
        <x:v>383.6</x:v>
      </x:c>
      <x:c r="Q5986" t="n">
        <x:v>0</x:v>
      </x:c>
      <x:c r="R5986" t="str">
        <x:v>Heifer</x:v>
      </x:c>
      <x:c r="S5986" t="str">
        <x:v>Pre_Lactation</x:v>
      </x:c>
      <x:c r="T5986" t="n">
        <x:v>0</x:v>
      </x:c>
      <x:c r="U5986" t="n">
        <x:v>0</x:v>
      </x:c>
      <x:c r="V5986" t="str">
        <x:v>HEIFER</x:v>
      </x:c>
      <x:c r="W5986" t="n">
        <x:v>0</x:v>
      </x:c>
      <x:c r="X5986" t="n">
        <x:v>0</x:v>
      </x:c>
      <x:c r="Y5986" s="14" t="n">
        <x:v>3.27</x:v>
      </x:c>
      <x:c r="Z5986" t="str">
        <x:v>ok</x:v>
      </x:c>
      <x:c r="AA5986" s="14" t="n">
        <x:v>23.72</x:v>
      </x:c>
      <x:c r="AB5986" s="14" t="n">
        <x:v>76.05</x:v>
      </x:c>
      <x:c r="AC5986" s="14" t="n">
        <x:v>72.5</x:v>
      </x:c>
      <x:c r="AD5986" t="str">
        <x:v>Moderate</x:v>
      </x:c>
      <x:c r="AE5986" t="n">
        <x:v>5</x:v>
      </x:c>
      <x:c r="AF5986" t="str">
        <x:v>Healthy</x:v>
      </x:c>
      <x:c r="AG5986" t="n">
        <x:v>0</x:v>
      </x:c>
      <x:c r="AH5986" t="n">
        <x:v>6.21</x:v>
      </x:c>
      <x:c r="AI5986" s="14" t="n">
        <x:v>11.89</x:v>
      </x:c>
      <x:c r="AJ5986" s="14" t="n">
        <x:v>35.2</x:v>
      </x:c>
      <x:c r="AK5986" s="14" t="n">
        <x:v>1.58</x:v>
      </x:c>
      <x:c r="AL5986" s="14" t="n">
        <x:v>0</x:v>
      </x:c>
      <x:c r="AM5986" s="14" t="n">
        <x:v>0</x:v>
      </x:c>
      <x:c r="AN5986" s="14" t="n">
        <x:v>0</x:v>
      </x:c>
      <x:c r="AO5986" s="14" t="n">
        <x:v>7.1</x:v>
      </x:c>
      <x:c r="AP5986" s="14" t="n">
        <x:v>0</x:v>
      </x:c>
      <x:c r="AQ5986" s="14" t="n">
        <x:v>0</x:v>
      </x:c>
      <x:c r="AR5986" s="14" t="n">
        <x:v>0</x:v>
      </x:c>
      <x:c r="AS5986" s="14"/>
      <x:c r="AT5986" s="14" t="n">
        <x:v>0</x:v>
      </x:c>
      <x:c r="AU5986" s="14" t="n">
        <x:v>0</x:v>
      </x:c>
      <x:c r="AV5986" s="14" t="n">
        <x:v>0</x:v>
      </x:c>
      <x:c r="AW5986" s="14" t="n">
        <x:v>0</x:v>
      </x:c>
    </x:row>
    <x:row r="5987">
      <x:c r="A5987" t="str">
        <x:v>FARM_001</x:v>
      </x:c>
      <x:c r="B5987" t="str">
        <x:v>CATTLE_099</x:v>
      </x:c>
      <x:c r="C5987" s="12" t="n">
        <x:v>45397</x:v>
      </x:c>
      <x:c r="D5987" t="str">
        <x:v>Heifer</x:v>
      </x:c>
      <x:c r="E5987" t="str">
        <x:v>Holstein</x:v>
      </x:c>
      <x:c r="F5987" t="str">
        <x:v>BR</x:v>
      </x:c>
      <x:c r="G5987" t="str">
        <x:v>MG</x:v>
      </x:c>
      <x:c r="H5987" t="str">
        <x:v>Southeast</x:v>
      </x:c>
      <x:c r="I5987" t="str">
        <x:v>Vicosa</x:v>
      </x:c>
      <x:c r="J5987" t="str">
        <x:v>Tropical_Altitude</x:v>
      </x:c>
      <x:c r="K5987" t="str">
        <x:v>Intensive</x:v>
      </x:c>
      <x:c r="L5987" t="str">
        <x:v>Silage_Concentrates</x:v>
      </x:c>
      <x:c r="M5987" t="str">
        <x:v>Autumn</x:v>
      </x:c>
      <x:c r="N5987" t="n">
        <x:v>427</x:v>
      </x:c>
      <x:c r="O5987" s="14" t="n">
        <x:v>14</x:v>
      </x:c>
      <x:c r="P5987" s="14" t="n">
        <x:v>405.1</x:v>
      </x:c>
      <x:c r="Q5987" t="n">
        <x:v>0</x:v>
      </x:c>
      <x:c r="R5987" t="str">
        <x:v>Heifer</x:v>
      </x:c>
      <x:c r="S5987" t="str">
        <x:v>Pre_Lactation</x:v>
      </x:c>
      <x:c r="T5987" t="n">
        <x:v>0</x:v>
      </x:c>
      <x:c r="U5987" t="n">
        <x:v>0</x:v>
      </x:c>
      <x:c r="V5987" t="str">
        <x:v>HEIFER</x:v>
      </x:c>
      <x:c r="W5987" t="n">
        <x:v>0</x:v>
      </x:c>
      <x:c r="X5987" t="n">
        <x:v>0</x:v>
      </x:c>
      <x:c r="Y5987" s="14" t="n">
        <x:v>3.45</x:v>
      </x:c>
      <x:c r="Z5987" t="str">
        <x:v>ok</x:v>
      </x:c>
      <x:c r="AA5987" s="14" t="n">
        <x:v>23.97</x:v>
      </x:c>
      <x:c r="AB5987" s="14" t="n">
        <x:v>89.44</x:v>
      </x:c>
      <x:c r="AC5987" s="14" t="n">
        <x:v>74.16</x:v>
      </x:c>
      <x:c r="AD5987" t="str">
        <x:v>Moderate</x:v>
      </x:c>
      <x:c r="AE5987" t="n">
        <x:v>5</x:v>
      </x:c>
      <x:c r="AF5987" t="str">
        <x:v>Healthy</x:v>
      </x:c>
      <x:c r="AG5987" t="n">
        <x:v>0</x:v>
      </x:c>
      <x:c r="AH5987" t="n">
        <x:v>6.42</x:v>
      </x:c>
      <x:c r="AI5987" s="14" t="n">
        <x:v>12.92</x:v>
      </x:c>
      <x:c r="AJ5987" s="14" t="n">
        <x:v>34.8</x:v>
      </x:c>
      <x:c r="AK5987" s="14" t="n">
        <x:v>0.91</x:v>
      </x:c>
      <x:c r="AL5987" s="14" t="n">
        <x:v>0</x:v>
      </x:c>
      <x:c r="AM5987" s="14" t="n">
        <x:v>0</x:v>
      </x:c>
      <x:c r="AN5987" s="14" t="n">
        <x:v>0</x:v>
      </x:c>
      <x:c r="AO5987" s="14" t="n">
        <x:v>7.49</x:v>
      </x:c>
      <x:c r="AP5987" s="14" t="n">
        <x:v>0</x:v>
      </x:c>
      <x:c r="AQ5987" s="14" t="n">
        <x:v>0</x:v>
      </x:c>
      <x:c r="AR5987" s="14" t="n">
        <x:v>0</x:v>
      </x:c>
      <x:c r="AS5987" s="14"/>
      <x:c r="AT5987" s="14" t="n">
        <x:v>0</x:v>
      </x:c>
      <x:c r="AU5987" s="14" t="n">
        <x:v>0</x:v>
      </x:c>
      <x:c r="AV5987" s="14" t="n">
        <x:v>0</x:v>
      </x:c>
      <x:c r="AW5987" s="14" t="n">
        <x:v>0</x:v>
      </x:c>
    </x:row>
    <x:row r="5988">
      <x:c r="A5988" t="str">
        <x:v>FARM_001</x:v>
      </x:c>
      <x:c r="B5988" t="str">
        <x:v>CATTLE_099</x:v>
      </x:c>
      <x:c r="C5988" s="12" t="n">
        <x:v>45412</x:v>
      </x:c>
      <x:c r="D5988" t="str">
        <x:v>Heifer</x:v>
      </x:c>
      <x:c r="E5988" t="str">
        <x:v>Holstein</x:v>
      </x:c>
      <x:c r="F5988" t="str">
        <x:v>BR</x:v>
      </x:c>
      <x:c r="G5988" t="str">
        <x:v>MG</x:v>
      </x:c>
      <x:c r="H5988" t="str">
        <x:v>Southeast</x:v>
      </x:c>
      <x:c r="I5988" t="str">
        <x:v>Vicosa</x:v>
      </x:c>
      <x:c r="J5988" t="str">
        <x:v>Tropical_Altitude</x:v>
      </x:c>
      <x:c r="K5988" t="str">
        <x:v>Intensive</x:v>
      </x:c>
      <x:c r="L5988" t="str">
        <x:v>Silage_Concentrates</x:v>
      </x:c>
      <x:c r="M5988" t="str">
        <x:v>Autumn</x:v>
      </x:c>
      <x:c r="N5988" t="n">
        <x:v>442</x:v>
      </x:c>
      <x:c r="O5988" s="14" t="n">
        <x:v>14.5</x:v>
      </x:c>
      <x:c r="P5988" s="14" t="n">
        <x:v>411.8</x:v>
      </x:c>
      <x:c r="Q5988" t="n">
        <x:v>0</x:v>
      </x:c>
      <x:c r="R5988" t="str">
        <x:v>Heifer</x:v>
      </x:c>
      <x:c r="S5988" t="str">
        <x:v>Pre_Lactation</x:v>
      </x:c>
      <x:c r="T5988" t="n">
        <x:v>0</x:v>
      </x:c>
      <x:c r="U5988" t="n">
        <x:v>0</x:v>
      </x:c>
      <x:c r="V5988" t="str">
        <x:v>HEIFER</x:v>
      </x:c>
      <x:c r="W5988" t="n">
        <x:v>0</x:v>
      </x:c>
      <x:c r="X5988" t="n">
        <x:v>0</x:v>
      </x:c>
      <x:c r="Y5988" s="14" t="n">
        <x:v>3.47</x:v>
      </x:c>
      <x:c r="Z5988" t="str">
        <x:v>ok</x:v>
      </x:c>
      <x:c r="AA5988" s="14" t="n">
        <x:v>22.7</x:v>
      </x:c>
      <x:c r="AB5988" s="14" t="n">
        <x:v>84.96</x:v>
      </x:c>
      <x:c r="AC5988" s="14" t="n">
        <x:v>71.63</x:v>
      </x:c>
      <x:c r="AD5988" t="str">
        <x:v>Mild</x:v>
      </x:c>
      <x:c r="AE5988" t="n">
        <x:v>5</x:v>
      </x:c>
      <x:c r="AF5988" t="str">
        <x:v>Healthy</x:v>
      </x:c>
      <x:c r="AG5988" t="n">
        <x:v>0</x:v>
      </x:c>
      <x:c r="AH5988" t="n">
        <x:v>6.42</x:v>
      </x:c>
      <x:c r="AI5988" s="14" t="n">
        <x:v>13.12</x:v>
      </x:c>
      <x:c r="AJ5988" s="14" t="n">
        <x:v>34.9</x:v>
      </x:c>
      <x:c r="AK5988" s="14" t="n">
        <x:v>1.23</x:v>
      </x:c>
      <x:c r="AL5988" s="14" t="n">
        <x:v>0</x:v>
      </x:c>
      <x:c r="AM5988" s="14" t="n">
        <x:v>0</x:v>
      </x:c>
      <x:c r="AN5988" s="14" t="n">
        <x:v>0</x:v>
      </x:c>
      <x:c r="AO5988" s="14" t="n">
        <x:v>7.62</x:v>
      </x:c>
      <x:c r="AP5988" s="14" t="n">
        <x:v>0</x:v>
      </x:c>
      <x:c r="AQ5988" s="14" t="n">
        <x:v>0</x:v>
      </x:c>
      <x:c r="AR5988" s="14" t="n">
        <x:v>0</x:v>
      </x:c>
      <x:c r="AS5988" s="14"/>
      <x:c r="AT5988" s="14" t="n">
        <x:v>0</x:v>
      </x:c>
      <x:c r="AU5988" s="14" t="n">
        <x:v>0</x:v>
      </x:c>
      <x:c r="AV5988" s="14" t="n">
        <x:v>0</x:v>
      </x:c>
      <x:c r="AW5988" s="14" t="n">
        <x:v>0</x:v>
      </x:c>
    </x:row>
    <x:row r="5989">
      <x:c r="A5989" t="str">
        <x:v>FARM_001</x:v>
      </x:c>
      <x:c r="B5989" t="str">
        <x:v>CATTLE_099</x:v>
      </x:c>
      <x:c r="C5989" s="12" t="n">
        <x:v>45427</x:v>
      </x:c>
      <x:c r="D5989" t="str">
        <x:v>Heifer</x:v>
      </x:c>
      <x:c r="E5989" t="str">
        <x:v>Holstein</x:v>
      </x:c>
      <x:c r="F5989" t="str">
        <x:v>BR</x:v>
      </x:c>
      <x:c r="G5989" t="str">
        <x:v>MG</x:v>
      </x:c>
      <x:c r="H5989" t="str">
        <x:v>Southeast</x:v>
      </x:c>
      <x:c r="I5989" t="str">
        <x:v>Vicosa</x:v>
      </x:c>
      <x:c r="J5989" t="str">
        <x:v>Tropical_Altitude</x:v>
      </x:c>
      <x:c r="K5989" t="str">
        <x:v>Intensive</x:v>
      </x:c>
      <x:c r="L5989" t="str">
        <x:v>Silage_Concentrates</x:v>
      </x:c>
      <x:c r="M5989" t="str">
        <x:v>Autumn</x:v>
      </x:c>
      <x:c r="N5989" t="n">
        <x:v>457</x:v>
      </x:c>
      <x:c r="O5989" s="14" t="n">
        <x:v>15</x:v>
      </x:c>
      <x:c r="P5989" s="14" t="n">
        <x:v>419.9</x:v>
      </x:c>
      <x:c r="Q5989" t="n">
        <x:v>0</x:v>
      </x:c>
      <x:c r="R5989" t="str">
        <x:v>Heifer</x:v>
      </x:c>
      <x:c r="S5989" t="str">
        <x:v>Pre_Lactation</x:v>
      </x:c>
      <x:c r="T5989" t="n">
        <x:v>0</x:v>
      </x:c>
      <x:c r="U5989" t="n">
        <x:v>0</x:v>
      </x:c>
      <x:c r="V5989" t="str">
        <x:v>HEIFER</x:v>
      </x:c>
      <x:c r="W5989" t="n">
        <x:v>0</x:v>
      </x:c>
      <x:c r="X5989" t="n">
        <x:v>0</x:v>
      </x:c>
      <x:c r="Y5989" s="14" t="n">
        <x:v>3.45</x:v>
      </x:c>
      <x:c r="Z5989" t="str">
        <x:v>ok</x:v>
      </x:c>
      <x:c r="AA5989" s="14" t="n">
        <x:v>24.29</x:v>
      </x:c>
      <x:c r="AB5989" s="14" t="n">
        <x:v>78.67</x:v>
      </x:c>
      <x:c r="AC5989" s="14" t="n">
        <x:v>73.63</x:v>
      </x:c>
      <x:c r="AD5989" t="str">
        <x:v>Moderate</x:v>
      </x:c>
      <x:c r="AE5989" t="n">
        <x:v>5</x:v>
      </x:c>
      <x:c r="AF5989" t="str">
        <x:v>Mastitis</x:v>
      </x:c>
      <x:c r="AG5989" t="n">
        <x:v>9</x:v>
      </x:c>
      <x:c r="AH5989" t="n">
        <x:v>6.03</x:v>
      </x:c>
      <x:c r="AI5989" s="14" t="n">
        <x:v>12.16</x:v>
      </x:c>
      <x:c r="AJ5989" s="14" t="n">
        <x:v>33.1</x:v>
      </x:c>
      <x:c r="AK5989" s="14" t="n">
        <x:v>0.99</x:v>
      </x:c>
      <x:c r="AL5989" s="14" t="n">
        <x:v>0</x:v>
      </x:c>
      <x:c r="AM5989" s="14" t="n">
        <x:v>0</x:v>
      </x:c>
      <x:c r="AN5989" s="14" t="n">
        <x:v>0</x:v>
      </x:c>
      <x:c r="AO5989" s="14" t="n">
        <x:v>7.77</x:v>
      </x:c>
      <x:c r="AP5989" s="14" t="n">
        <x:v>0</x:v>
      </x:c>
      <x:c r="AQ5989" s="14" t="n">
        <x:v>0</x:v>
      </x:c>
      <x:c r="AR5989" s="14" t="n">
        <x:v>0</x:v>
      </x:c>
      <x:c r="AS5989" s="14"/>
      <x:c r="AT5989" s="14" t="n">
        <x:v>0</x:v>
      </x:c>
      <x:c r="AU5989" s="14" t="n">
        <x:v>0</x:v>
      </x:c>
      <x:c r="AV5989" s="14" t="n">
        <x:v>0</x:v>
      </x:c>
      <x:c r="AW5989" s="14" t="n">
        <x:v>0</x:v>
      </x:c>
    </x:row>
    <x:row r="5990">
      <x:c r="A5990" t="str">
        <x:v>FARM_001</x:v>
      </x:c>
      <x:c r="B5990" t="str">
        <x:v>CATTLE_099</x:v>
      </x:c>
      <x:c r="C5990" s="12" t="n">
        <x:v>45442</x:v>
      </x:c>
      <x:c r="D5990" t="str">
        <x:v>Heifer</x:v>
      </x:c>
      <x:c r="E5990" t="str">
        <x:v>Holstein</x:v>
      </x:c>
      <x:c r="F5990" t="str">
        <x:v>BR</x:v>
      </x:c>
      <x:c r="G5990" t="str">
        <x:v>MG</x:v>
      </x:c>
      <x:c r="H5990" t="str">
        <x:v>Southeast</x:v>
      </x:c>
      <x:c r="I5990" t="str">
        <x:v>Vicosa</x:v>
      </x:c>
      <x:c r="J5990" t="str">
        <x:v>Tropical_Altitude</x:v>
      </x:c>
      <x:c r="K5990" t="str">
        <x:v>Intensive</x:v>
      </x:c>
      <x:c r="L5990" t="str">
        <x:v>Silage_Concentrates</x:v>
      </x:c>
      <x:c r="M5990" t="str">
        <x:v>Autumn</x:v>
      </x:c>
      <x:c r="N5990" t="n">
        <x:v>472</x:v>
      </x:c>
      <x:c r="O5990" s="14" t="n">
        <x:v>15.5</x:v>
      </x:c>
      <x:c r="P5990" s="14" t="n">
        <x:v>423.7</x:v>
      </x:c>
      <x:c r="Q5990" t="n">
        <x:v>0</x:v>
      </x:c>
      <x:c r="R5990" t="str">
        <x:v>Heifer</x:v>
      </x:c>
      <x:c r="S5990" t="str">
        <x:v>Pre_Lactation</x:v>
      </x:c>
      <x:c r="T5990" t="n">
        <x:v>0</x:v>
      </x:c>
      <x:c r="U5990" t="n">
        <x:v>0</x:v>
      </x:c>
      <x:c r="V5990" t="str">
        <x:v>HEIFER</x:v>
      </x:c>
      <x:c r="W5990" t="n">
        <x:v>0</x:v>
      </x:c>
      <x:c r="X5990" t="n">
        <x:v>0</x:v>
      </x:c>
      <x:c r="Y5990" s="14" t="n">
        <x:v>3.31</x:v>
      </x:c>
      <x:c r="Z5990" t="str">
        <x:v>ok</x:v>
      </x:c>
      <x:c r="AA5990" s="14" t="n">
        <x:v>24.62</x:v>
      </x:c>
      <x:c r="AB5990" s="14" t="n">
        <x:v>77.74</x:v>
      </x:c>
      <x:c r="AC5990" s="14" t="n">
        <x:v>74.07</x:v>
      </x:c>
      <x:c r="AD5990" t="str">
        <x:v>Moderate</x:v>
      </x:c>
      <x:c r="AE5990" t="n">
        <x:v>5</x:v>
      </x:c>
      <x:c r="AF5990" t="str">
        <x:v>Mastitis</x:v>
      </x:c>
      <x:c r="AG5990" t="n">
        <x:v>24</x:v>
      </x:c>
      <x:c r="AH5990" t="n">
        <x:v>6.85</x:v>
      </x:c>
      <x:c r="AI5990" s="14" t="n">
        <x:v>12.9</x:v>
      </x:c>
      <x:c r="AJ5990" s="14" t="n">
        <x:v>32.2</x:v>
      </x:c>
      <x:c r="AK5990" s="14" t="n">
        <x:v>0.88</x:v>
      </x:c>
      <x:c r="AL5990" s="14" t="n">
        <x:v>0</x:v>
      </x:c>
      <x:c r="AM5990" s="14" t="n">
        <x:v>0</x:v>
      </x:c>
      <x:c r="AN5990" s="14" t="n">
        <x:v>0</x:v>
      </x:c>
      <x:c r="AO5990" s="14" t="n">
        <x:v>7.84</x:v>
      </x:c>
      <x:c r="AP5990" s="14" t="n">
        <x:v>0</x:v>
      </x:c>
      <x:c r="AQ5990" s="14" t="n">
        <x:v>0</x:v>
      </x:c>
      <x:c r="AR5990" s="14" t="n">
        <x:v>0</x:v>
      </x:c>
      <x:c r="AS5990" s="14"/>
      <x:c r="AT5990" s="14" t="n">
        <x:v>0</x:v>
      </x:c>
      <x:c r="AU5990" s="14" t="n">
        <x:v>0</x:v>
      </x:c>
      <x:c r="AV5990" s="14" t="n">
        <x:v>0</x:v>
      </x:c>
      <x:c r="AW5990" s="14" t="n">
        <x:v>0</x:v>
      </x:c>
    </x:row>
    <x:row r="5991">
      <x:c r="A5991" t="str">
        <x:v>FARM_001</x:v>
      </x:c>
      <x:c r="B5991" t="str">
        <x:v>CATTLE_099</x:v>
      </x:c>
      <x:c r="C5991" s="12" t="n">
        <x:v>45457</x:v>
      </x:c>
      <x:c r="D5991" t="str">
        <x:v>Heifer</x:v>
      </x:c>
      <x:c r="E5991" t="str">
        <x:v>Holstein</x:v>
      </x:c>
      <x:c r="F5991" t="str">
        <x:v>BR</x:v>
      </x:c>
      <x:c r="G5991" t="str">
        <x:v>MG</x:v>
      </x:c>
      <x:c r="H5991" t="str">
        <x:v>Southeast</x:v>
      </x:c>
      <x:c r="I5991" t="str">
        <x:v>Vicosa</x:v>
      </x:c>
      <x:c r="J5991" t="str">
        <x:v>Tropical_Altitude</x:v>
      </x:c>
      <x:c r="K5991" t="str">
        <x:v>Intensive</x:v>
      </x:c>
      <x:c r="L5991" t="str">
        <x:v>Silage_Concentrates</x:v>
      </x:c>
      <x:c r="M5991" t="str">
        <x:v>Winter</x:v>
      </x:c>
      <x:c r="N5991" t="n">
        <x:v>487</x:v>
      </x:c>
      <x:c r="O5991" s="14" t="n">
        <x:v>16</x:v>
      </x:c>
      <x:c r="P5991" s="14" t="n">
        <x:v>432.5</x:v>
      </x:c>
      <x:c r="Q5991" t="n">
        <x:v>0</x:v>
      </x:c>
      <x:c r="R5991" t="str">
        <x:v>Heifer</x:v>
      </x:c>
      <x:c r="S5991" t="str">
        <x:v>Pre_Lactation</x:v>
      </x:c>
      <x:c r="T5991" t="n">
        <x:v>0</x:v>
      </x:c>
      <x:c r="U5991" t="n">
        <x:v>0</x:v>
      </x:c>
      <x:c r="V5991" t="str">
        <x:v>HEIFER</x:v>
      </x:c>
      <x:c r="W5991" t="n">
        <x:v>0</x:v>
      </x:c>
      <x:c r="X5991" t="n">
        <x:v>0</x:v>
      </x:c>
      <x:c r="Y5991" s="14" t="n">
        <x:v>3.37</x:v>
      </x:c>
      <x:c r="Z5991" t="str">
        <x:v>ok</x:v>
      </x:c>
      <x:c r="AA5991" s="14" t="n">
        <x:v>22.96</x:v>
      </x:c>
      <x:c r="AB5991" s="14" t="n">
        <x:v>76.08</x:v>
      </x:c>
      <x:c r="AC5991" s="14" t="n">
        <x:v>71.32</x:v>
      </x:c>
      <x:c r="AD5991" t="str">
        <x:v>Mild</x:v>
      </x:c>
      <x:c r="AE5991" t="n">
        <x:v>5</x:v>
      </x:c>
      <x:c r="AF5991" t="str">
        <x:v>Healthy</x:v>
      </x:c>
      <x:c r="AG5991" t="n">
        <x:v>39</x:v>
      </x:c>
      <x:c r="AH5991" t="n">
        <x:v>6.48</x:v>
      </x:c>
      <x:c r="AI5991" s="14" t="n">
        <x:v>11.88</x:v>
      </x:c>
      <x:c r="AJ5991" s="14" t="n">
        <x:v>36.9</x:v>
      </x:c>
      <x:c r="AK5991" s="14" t="n">
        <x:v>0.81</x:v>
      </x:c>
      <x:c r="AL5991" s="14" t="n">
        <x:v>0</x:v>
      </x:c>
      <x:c r="AM5991" s="14" t="n">
        <x:v>0</x:v>
      </x:c>
      <x:c r="AN5991" s="14" t="n">
        <x:v>0</x:v>
      </x:c>
      <x:c r="AO5991" s="14" t="n">
        <x:v>8</x:v>
      </x:c>
      <x:c r="AP5991" s="14" t="n">
        <x:v>0</x:v>
      </x:c>
      <x:c r="AQ5991" s="14" t="n">
        <x:v>0</x:v>
      </x:c>
      <x:c r="AR5991" s="14" t="n">
        <x:v>0</x:v>
      </x:c>
      <x:c r="AS5991" s="14"/>
      <x:c r="AT5991" s="14" t="n">
        <x:v>0</x:v>
      </x:c>
      <x:c r="AU5991" s="14" t="n">
        <x:v>0</x:v>
      </x:c>
      <x:c r="AV5991" s="14" t="n">
        <x:v>0</x:v>
      </x:c>
      <x:c r="AW5991" s="14" t="n">
        <x:v>0</x:v>
      </x:c>
    </x:row>
    <x:row r="5992">
      <x:c r="A5992" t="str">
        <x:v>FARM_001</x:v>
      </x:c>
      <x:c r="B5992" t="str">
        <x:v>CATTLE_099</x:v>
      </x:c>
      <x:c r="C5992" s="12" t="n">
        <x:v>45472</x:v>
      </x:c>
      <x:c r="D5992" t="str">
        <x:v>Heifer</x:v>
      </x:c>
      <x:c r="E5992" t="str">
        <x:v>Holstein</x:v>
      </x:c>
      <x:c r="F5992" t="str">
        <x:v>BR</x:v>
      </x:c>
      <x:c r="G5992" t="str">
        <x:v>MG</x:v>
      </x:c>
      <x:c r="H5992" t="str">
        <x:v>Southeast</x:v>
      </x:c>
      <x:c r="I5992" t="str">
        <x:v>Vicosa</x:v>
      </x:c>
      <x:c r="J5992" t="str">
        <x:v>Tropical_Altitude</x:v>
      </x:c>
      <x:c r="K5992" t="str">
        <x:v>Intensive</x:v>
      </x:c>
      <x:c r="L5992" t="str">
        <x:v>Silage_Concentrates</x:v>
      </x:c>
      <x:c r="M5992" t="str">
        <x:v>Winter</x:v>
      </x:c>
      <x:c r="N5992" t="n">
        <x:v>502</x:v>
      </x:c>
      <x:c r="O5992" s="14" t="n">
        <x:v>16.5</x:v>
      </x:c>
      <x:c r="P5992" s="14" t="n">
        <x:v>435.7</x:v>
      </x:c>
      <x:c r="Q5992" t="n">
        <x:v>0</x:v>
      </x:c>
      <x:c r="R5992" t="str">
        <x:v>Heifer</x:v>
      </x:c>
      <x:c r="S5992" t="str">
        <x:v>Pre_Lactation</x:v>
      </x:c>
      <x:c r="T5992" t="n">
        <x:v>0</x:v>
      </x:c>
      <x:c r="U5992" t="n">
        <x:v>0</x:v>
      </x:c>
      <x:c r="V5992" t="str">
        <x:v>HEIFER</x:v>
      </x:c>
      <x:c r="W5992" t="n">
        <x:v>0</x:v>
      </x:c>
      <x:c r="X5992" t="n">
        <x:v>0</x:v>
      </x:c>
      <x:c r="Y5992" s="14" t="n">
        <x:v>3.26</x:v>
      </x:c>
      <x:c r="Z5992" t="str">
        <x:v>ok</x:v>
      </x:c>
      <x:c r="AA5992" s="14" t="n">
        <x:v>21.57</x:v>
      </x:c>
      <x:c r="AB5992" s="14" t="n">
        <x:v>73.65</x:v>
      </x:c>
      <x:c r="AC5992" s="14" t="n">
        <x:v>68.97</x:v>
      </x:c>
      <x:c r="AD5992" t="str">
        <x:v>Mild</x:v>
      </x:c>
      <x:c r="AE5992" t="n">
        <x:v>5</x:v>
      </x:c>
      <x:c r="AF5992" t="str">
        <x:v>Healthy</x:v>
      </x:c>
      <x:c r="AG5992" t="n">
        <x:v>54</x:v>
      </x:c>
      <x:c r="AH5992" t="n">
        <x:v>7.09</x:v>
      </x:c>
      <x:c r="AI5992" s="14" t="n">
        <x:v>11.63</x:v>
      </x:c>
      <x:c r="AJ5992" s="14" t="n">
        <x:v>30.1</x:v>
      </x:c>
      <x:c r="AK5992" s="14" t="n">
        <x:v>1.5</x:v>
      </x:c>
      <x:c r="AL5992" s="14" t="n">
        <x:v>0</x:v>
      </x:c>
      <x:c r="AM5992" s="14" t="n">
        <x:v>0</x:v>
      </x:c>
      <x:c r="AN5992" s="14" t="n">
        <x:v>0</x:v>
      </x:c>
      <x:c r="AO5992" s="14" t="n">
        <x:v>8.06</x:v>
      </x:c>
      <x:c r="AP5992" s="14" t="n">
        <x:v>0</x:v>
      </x:c>
      <x:c r="AQ5992" s="14" t="n">
        <x:v>0</x:v>
      </x:c>
      <x:c r="AR5992" s="14" t="n">
        <x:v>0</x:v>
      </x:c>
      <x:c r="AS5992" s="14" t="n">
        <x:v>0</x:v>
      </x:c>
      <x:c r="AT5992" s="14" t="n">
        <x:v>0</x:v>
      </x:c>
      <x:c r="AU5992" s="14" t="n">
        <x:v>0</x:v>
      </x:c>
      <x:c r="AV5992" s="14" t="n">
        <x:v>0</x:v>
      </x:c>
      <x:c r="AW5992" s="14" t="n">
        <x:v>0</x:v>
      </x:c>
    </x:row>
    <x:row r="5993">
      <x:c r="A5993" t="str">
        <x:v>FARM_001</x:v>
      </x:c>
      <x:c r="B5993" t="str">
        <x:v>CATTLE_099</x:v>
      </x:c>
      <x:c r="C5993" s="12" t="n">
        <x:v>45487</x:v>
      </x:c>
      <x:c r="D5993" t="str">
        <x:v>Heifer</x:v>
      </x:c>
      <x:c r="E5993" t="str">
        <x:v>Holstein</x:v>
      </x:c>
      <x:c r="F5993" t="str">
        <x:v>BR</x:v>
      </x:c>
      <x:c r="G5993" t="str">
        <x:v>MG</x:v>
      </x:c>
      <x:c r="H5993" t="str">
        <x:v>Southeast</x:v>
      </x:c>
      <x:c r="I5993" t="str">
        <x:v>Vicosa</x:v>
      </x:c>
      <x:c r="J5993" t="str">
        <x:v>Tropical_Altitude</x:v>
      </x:c>
      <x:c r="K5993" t="str">
        <x:v>Intensive</x:v>
      </x:c>
      <x:c r="L5993" t="str">
        <x:v>Silage_Concentrates</x:v>
      </x:c>
      <x:c r="M5993" t="str">
        <x:v>Winter</x:v>
      </x:c>
      <x:c r="N5993" t="n">
        <x:v>517</x:v>
      </x:c>
      <x:c r="O5993" s="14" t="n">
        <x:v>17</x:v>
      </x:c>
      <x:c r="P5993" s="14" t="n">
        <x:v>446.9</x:v>
      </x:c>
      <x:c r="Q5993" t="n">
        <x:v>0</x:v>
      </x:c>
      <x:c r="R5993" t="str">
        <x:v>Heifer</x:v>
      </x:c>
      <x:c r="S5993" t="str">
        <x:v>Pre_Lactation</x:v>
      </x:c>
      <x:c r="T5993" t="n">
        <x:v>0</x:v>
      </x:c>
      <x:c r="U5993" t="n">
        <x:v>0</x:v>
      </x:c>
      <x:c r="V5993" t="str">
        <x:v>HEIFER</x:v>
      </x:c>
      <x:c r="W5993" t="n">
        <x:v>0</x:v>
      </x:c>
      <x:c r="X5993" t="n">
        <x:v>0</x:v>
      </x:c>
      <x:c r="Y5993" s="14" t="n">
        <x:v>3.29</x:v>
      </x:c>
      <x:c r="Z5993" t="str">
        <x:v>ok</x:v>
      </x:c>
      <x:c r="AA5993" s="14" t="n">
        <x:v>22.16</x:v>
      </x:c>
      <x:c r="AB5993" s="14" t="n">
        <x:v>71.8</x:v>
      </x:c>
      <x:c r="AC5993" s="14" t="n">
        <x:v>69.73</x:v>
      </x:c>
      <x:c r="AD5993" t="str">
        <x:v>Mild</x:v>
      </x:c>
      <x:c r="AE5993" t="n">
        <x:v>5</x:v>
      </x:c>
      <x:c r="AF5993" t="str">
        <x:v>Healthy</x:v>
      </x:c>
      <x:c r="AG5993" t="n">
        <x:v>69</x:v>
      </x:c>
      <x:c r="AH5993" t="n">
        <x:v>6.51</x:v>
      </x:c>
      <x:c r="AI5993" s="14" t="n">
        <x:v>12.78</x:v>
      </x:c>
      <x:c r="AJ5993" s="14" t="n">
        <x:v>33.5</x:v>
      </x:c>
      <x:c r="AK5993" s="14" t="n">
        <x:v>1.16</x:v>
      </x:c>
      <x:c r="AL5993" s="14" t="n">
        <x:v>0</x:v>
      </x:c>
      <x:c r="AM5993" s="14" t="n">
        <x:v>0</x:v>
      </x:c>
      <x:c r="AN5993" s="14" t="n">
        <x:v>0</x:v>
      </x:c>
      <x:c r="AO5993" s="14" t="n">
        <x:v>8.27</x:v>
      </x:c>
      <x:c r="AP5993" s="14" t="n">
        <x:v>0</x:v>
      </x:c>
      <x:c r="AQ5993" s="14" t="n">
        <x:v>0</x:v>
      </x:c>
      <x:c r="AR5993" s="14" t="n">
        <x:v>0</x:v>
      </x:c>
      <x:c r="AS5993" s="14" t="n">
        <x:v>0</x:v>
      </x:c>
      <x:c r="AT5993" s="14" t="n">
        <x:v>0</x:v>
      </x:c>
      <x:c r="AU5993" s="14" t="n">
        <x:v>0</x:v>
      </x:c>
      <x:c r="AV5993" s="14" t="n">
        <x:v>0</x:v>
      </x:c>
      <x:c r="AW5993" s="14" t="n">
        <x:v>0</x:v>
      </x:c>
    </x:row>
    <x:row r="5994">
      <x:c r="A5994" t="str">
        <x:v>FARM_001</x:v>
      </x:c>
      <x:c r="B5994" t="str">
        <x:v>CATTLE_099</x:v>
      </x:c>
      <x:c r="C5994" s="12" t="n">
        <x:v>45502</x:v>
      </x:c>
      <x:c r="D5994" t="str">
        <x:v>Heifer</x:v>
      </x:c>
      <x:c r="E5994" t="str">
        <x:v>Holstein</x:v>
      </x:c>
      <x:c r="F5994" t="str">
        <x:v>BR</x:v>
      </x:c>
      <x:c r="G5994" t="str">
        <x:v>MG</x:v>
      </x:c>
      <x:c r="H5994" t="str">
        <x:v>Southeast</x:v>
      </x:c>
      <x:c r="I5994" t="str">
        <x:v>Vicosa</x:v>
      </x:c>
      <x:c r="J5994" t="str">
        <x:v>Tropical_Altitude</x:v>
      </x:c>
      <x:c r="K5994" t="str">
        <x:v>Intensive</x:v>
      </x:c>
      <x:c r="L5994" t="str">
        <x:v>Silage_Concentrates</x:v>
      </x:c>
      <x:c r="M5994" t="str">
        <x:v>Winter</x:v>
      </x:c>
      <x:c r="N5994" t="n">
        <x:v>532</x:v>
      </x:c>
      <x:c r="O5994" s="14" t="n">
        <x:v>17.5</x:v>
      </x:c>
      <x:c r="P5994" s="14" t="n">
        <x:v>453.8</x:v>
      </x:c>
      <x:c r="Q5994" t="n">
        <x:v>0</x:v>
      </x:c>
      <x:c r="R5994" t="str">
        <x:v>Heifer</x:v>
      </x:c>
      <x:c r="S5994" t="str">
        <x:v>Pre_Lactation</x:v>
      </x:c>
      <x:c r="T5994" t="n">
        <x:v>0</x:v>
      </x:c>
      <x:c r="U5994" t="n">
        <x:v>0</x:v>
      </x:c>
      <x:c r="V5994" t="str">
        <x:v>HEIFER</x:v>
      </x:c>
      <x:c r="W5994" t="n">
        <x:v>0</x:v>
      </x:c>
      <x:c r="X5994" t="n">
        <x:v>0</x:v>
      </x:c>
      <x:c r="Y5994" s="14" t="n">
        <x:v>3.26</x:v>
      </x:c>
      <x:c r="Z5994" t="str">
        <x:v>ok</x:v>
      </x:c>
      <x:c r="AA5994" s="14" t="n">
        <x:v>18.23</x:v>
      </x:c>
      <x:c r="AB5994" s="14" t="n">
        <x:v>75.67</x:v>
      </x:c>
      <x:c r="AC5994" s="14" t="n">
        <x:v>63.9</x:v>
      </x:c>
      <x:c r="AD5994" t="str">
        <x:v>No_Stress</x:v>
      </x:c>
      <x:c r="AE5994" t="n">
        <x:v>5</x:v>
      </x:c>
      <x:c r="AF5994" t="str">
        <x:v>Healthy</x:v>
      </x:c>
      <x:c r="AG5994" t="n">
        <x:v>84</x:v>
      </x:c>
      <x:c r="AH5994" t="n">
        <x:v>7.17</x:v>
      </x:c>
      <x:c r="AI5994" s="14" t="n">
        <x:v>13.35</x:v>
      </x:c>
      <x:c r="AJ5994" s="14" t="n">
        <x:v>27.3</x:v>
      </x:c>
      <x:c r="AK5994" s="14" t="n">
        <x:v>0.52</x:v>
      </x:c>
      <x:c r="AL5994" s="14" t="n">
        <x:v>0</x:v>
      </x:c>
      <x:c r="AM5994" s="14" t="n">
        <x:v>0</x:v>
      </x:c>
      <x:c r="AN5994" s="14" t="n">
        <x:v>0</x:v>
      </x:c>
      <x:c r="AO5994" s="14" t="n">
        <x:v>8.4</x:v>
      </x:c>
      <x:c r="AP5994" s="14" t="n">
        <x:v>0</x:v>
      </x:c>
      <x:c r="AQ5994" s="14" t="n">
        <x:v>0</x:v>
      </x:c>
      <x:c r="AR5994" s="14" t="n">
        <x:v>0</x:v>
      </x:c>
      <x:c r="AS5994" s="14" t="n">
        <x:v>0</x:v>
      </x:c>
      <x:c r="AT5994" s="14" t="n">
        <x:v>0</x:v>
      </x:c>
      <x:c r="AU5994" s="14" t="n">
        <x:v>0</x:v>
      </x:c>
      <x:c r="AV5994" s="14" t="n">
        <x:v>0</x:v>
      </x:c>
      <x:c r="AW5994" s="14" t="n">
        <x:v>0</x:v>
      </x:c>
    </x:row>
    <x:row r="5995">
      <x:c r="A5995" t="str">
        <x:v>FARM_001</x:v>
      </x:c>
      <x:c r="B5995" t="str">
        <x:v>CATTLE_099</x:v>
      </x:c>
      <x:c r="C5995" s="12" t="n">
        <x:v>45517</x:v>
      </x:c>
      <x:c r="D5995" t="str">
        <x:v>Heifer</x:v>
      </x:c>
      <x:c r="E5995" t="str">
        <x:v>Holstein</x:v>
      </x:c>
      <x:c r="F5995" t="str">
        <x:v>BR</x:v>
      </x:c>
      <x:c r="G5995" t="str">
        <x:v>MG</x:v>
      </x:c>
      <x:c r="H5995" t="str">
        <x:v>Southeast</x:v>
      </x:c>
      <x:c r="I5995" t="str">
        <x:v>Vicosa</x:v>
      </x:c>
      <x:c r="J5995" t="str">
        <x:v>Tropical_Altitude</x:v>
      </x:c>
      <x:c r="K5995" t="str">
        <x:v>Intensive</x:v>
      </x:c>
      <x:c r="L5995" t="str">
        <x:v>Silage_Concentrates</x:v>
      </x:c>
      <x:c r="M5995" t="str">
        <x:v>Winter</x:v>
      </x:c>
      <x:c r="N5995" t="n">
        <x:v>547</x:v>
      </x:c>
      <x:c r="O5995" s="14" t="n">
        <x:v>18</x:v>
      </x:c>
      <x:c r="P5995" s="14" t="n">
        <x:v>454.6</x:v>
      </x:c>
      <x:c r="Q5995" t="n">
        <x:v>0</x:v>
      </x:c>
      <x:c r="R5995" t="str">
        <x:v>Heifer</x:v>
      </x:c>
      <x:c r="S5995" t="str">
        <x:v>Pre_Lactation</x:v>
      </x:c>
      <x:c r="T5995" t="n">
        <x:v>0</x:v>
      </x:c>
      <x:c r="U5995" t="n">
        <x:v>0</x:v>
      </x:c>
      <x:c r="V5995" t="str">
        <x:v>HEIFER</x:v>
      </x:c>
      <x:c r="W5995" t="n">
        <x:v>0</x:v>
      </x:c>
      <x:c r="X5995" t="n">
        <x:v>0</x:v>
      </x:c>
      <x:c r="Y5995" s="14" t="n">
        <x:v>3.4</x:v>
      </x:c>
      <x:c r="Z5995" t="str">
        <x:v>ok</x:v>
      </x:c>
      <x:c r="AA5995" s="14" t="n">
        <x:v>20.42</x:v>
      </x:c>
      <x:c r="AB5995" s="14" t="n">
        <x:v>66.7</x:v>
      </x:c>
      <x:c r="AC5995" s="14" t="n">
        <x:v>66.79</x:v>
      </x:c>
      <x:c r="AD5995" t="str">
        <x:v>No_Stress</x:v>
      </x:c>
      <x:c r="AE5995" t="n">
        <x:v>5</x:v>
      </x:c>
      <x:c r="AF5995" t="str">
        <x:v>Healthy</x:v>
      </x:c>
      <x:c r="AG5995" t="n">
        <x:v>99</x:v>
      </x:c>
      <x:c r="AH5995" t="n">
        <x:v>6.74</x:v>
      </x:c>
      <x:c r="AI5995" s="14" t="n">
        <x:v>11.09</x:v>
      </x:c>
      <x:c r="AJ5995" s="14" t="n">
        <x:v>25</x:v>
      </x:c>
      <x:c r="AK5995" s="14" t="n">
        <x:v>0.7</x:v>
      </x:c>
      <x:c r="AL5995" s="14" t="n">
        <x:v>0</x:v>
      </x:c>
      <x:c r="AM5995" s="14" t="n">
        <x:v>0</x:v>
      </x:c>
      <x:c r="AN5995" s="14" t="n">
        <x:v>0</x:v>
      </x:c>
      <x:c r="AO5995" s="14" t="n">
        <x:v>8.41</x:v>
      </x:c>
      <x:c r="AP5995" s="14" t="n">
        <x:v>0</x:v>
      </x:c>
      <x:c r="AQ5995" s="14" t="n">
        <x:v>0</x:v>
      </x:c>
      <x:c r="AR5995" s="14" t="n">
        <x:v>0</x:v>
      </x:c>
      <x:c r="AS5995" s="14" t="n">
        <x:v>0</x:v>
      </x:c>
      <x:c r="AT5995" s="14" t="n">
        <x:v>0</x:v>
      </x:c>
      <x:c r="AU5995" s="14" t="n">
        <x:v>0</x:v>
      </x:c>
      <x:c r="AV5995" s="14" t="n">
        <x:v>0</x:v>
      </x:c>
      <x:c r="AW5995" s="14" t="n">
        <x:v>0</x:v>
      </x:c>
    </x:row>
    <x:row r="5996">
      <x:c r="A5996" t="str">
        <x:v>FARM_001</x:v>
      </x:c>
      <x:c r="B5996" t="str">
        <x:v>CATTLE_099</x:v>
      </x:c>
      <x:c r="C5996" s="12" t="n">
        <x:v>45532</x:v>
      </x:c>
      <x:c r="D5996" t="str">
        <x:v>Heifer</x:v>
      </x:c>
      <x:c r="E5996" t="str">
        <x:v>Holstein</x:v>
      </x:c>
      <x:c r="F5996" t="str">
        <x:v>BR</x:v>
      </x:c>
      <x:c r="G5996" t="str">
        <x:v>MG</x:v>
      </x:c>
      <x:c r="H5996" t="str">
        <x:v>Southeast</x:v>
      </x:c>
      <x:c r="I5996" t="str">
        <x:v>Vicosa</x:v>
      </x:c>
      <x:c r="J5996" t="str">
        <x:v>Tropical_Altitude</x:v>
      </x:c>
      <x:c r="K5996" t="str">
        <x:v>Intensive</x:v>
      </x:c>
      <x:c r="L5996" t="str">
        <x:v>Silage_Concentrates</x:v>
      </x:c>
      <x:c r="M5996" t="str">
        <x:v>Winter</x:v>
      </x:c>
      <x:c r="N5996" t="n">
        <x:v>562</x:v>
      </x:c>
      <x:c r="O5996" s="14" t="n">
        <x:v>18.5</x:v>
      </x:c>
      <x:c r="P5996" s="14" t="n">
        <x:v>470.9</x:v>
      </x:c>
      <x:c r="Q5996" t="n">
        <x:v>0</x:v>
      </x:c>
      <x:c r="R5996" t="str">
        <x:v>Heifer</x:v>
      </x:c>
      <x:c r="S5996" t="str">
        <x:v>Pre_Lactation</x:v>
      </x:c>
      <x:c r="T5996" t="n">
        <x:v>0</x:v>
      </x:c>
      <x:c r="U5996" t="n">
        <x:v>0</x:v>
      </x:c>
      <x:c r="V5996" t="str">
        <x:v>HEIFER</x:v>
      </x:c>
      <x:c r="W5996" t="n">
        <x:v>0</x:v>
      </x:c>
      <x:c r="X5996" t="n">
        <x:v>0</x:v>
      </x:c>
      <x:c r="Y5996" s="14" t="n">
        <x:v>3.13</x:v>
      </x:c>
      <x:c r="Z5996" t="str">
        <x:v>ok</x:v>
      </x:c>
      <x:c r="AA5996" s="14" t="n">
        <x:v>17.81</x:v>
      </x:c>
      <x:c r="AB5996" s="14" t="n">
        <x:v>69.08</x:v>
      </x:c>
      <x:c r="AC5996" s="14" t="n">
        <x:v>63.03</x:v>
      </x:c>
      <x:c r="AD5996" t="str">
        <x:v>No_Stress</x:v>
      </x:c>
      <x:c r="AE5996" t="n">
        <x:v>5</x:v>
      </x:c>
      <x:c r="AF5996" t="str">
        <x:v>Healthy</x:v>
      </x:c>
      <x:c r="AG5996" t="n">
        <x:v>114</x:v>
      </x:c>
      <x:c r="AH5996" t="n">
        <x:v>6.45</x:v>
      </x:c>
      <x:c r="AI5996" s="14" t="n">
        <x:v>11.85</x:v>
      </x:c>
      <x:c r="AJ5996" s="14" t="n">
        <x:v>35.7</x:v>
      </x:c>
      <x:c r="AK5996" s="14" t="n">
        <x:v>1.73</x:v>
      </x:c>
      <x:c r="AL5996" s="14" t="n">
        <x:v>0</x:v>
      </x:c>
      <x:c r="AM5996" s="14" t="n">
        <x:v>0</x:v>
      </x:c>
      <x:c r="AN5996" s="14" t="n">
        <x:v>0</x:v>
      </x:c>
      <x:c r="AO5996" s="14" t="n">
        <x:v>8.71</x:v>
      </x:c>
      <x:c r="AP5996" s="14" t="n">
        <x:v>0</x:v>
      </x:c>
      <x:c r="AQ5996" s="14" t="n">
        <x:v>0</x:v>
      </x:c>
      <x:c r="AR5996" s="14" t="n">
        <x:v>0</x:v>
      </x:c>
      <x:c r="AS5996" s="14" t="n">
        <x:v>0</x:v>
      </x:c>
      <x:c r="AT5996" s="14" t="n">
        <x:v>0</x:v>
      </x:c>
      <x:c r="AU5996" s="14" t="n">
        <x:v>0</x:v>
      </x:c>
      <x:c r="AV5996" s="14" t="n">
        <x:v>0</x:v>
      </x:c>
      <x:c r="AW5996" s="14" t="n">
        <x:v>27.3</x:v>
      </x:c>
    </x:row>
    <x:row r="5997">
      <x:c r="A5997" t="str">
        <x:v>FARM_001</x:v>
      </x:c>
      <x:c r="B5997" t="str">
        <x:v>CATTLE_099</x:v>
      </x:c>
      <x:c r="C5997" s="12" t="n">
        <x:v>45547</x:v>
      </x:c>
      <x:c r="D5997" t="str">
        <x:v>Heifer</x:v>
      </x:c>
      <x:c r="E5997" t="str">
        <x:v>Holstein</x:v>
      </x:c>
      <x:c r="F5997" t="str">
        <x:v>BR</x:v>
      </x:c>
      <x:c r="G5997" t="str">
        <x:v>MG</x:v>
      </x:c>
      <x:c r="H5997" t="str">
        <x:v>Southeast</x:v>
      </x:c>
      <x:c r="I5997" t="str">
        <x:v>Vicosa</x:v>
      </x:c>
      <x:c r="J5997" t="str">
        <x:v>Tropical_Altitude</x:v>
      </x:c>
      <x:c r="K5997" t="str">
        <x:v>Intensive</x:v>
      </x:c>
      <x:c r="L5997" t="str">
        <x:v>Silage_Concentrates</x:v>
      </x:c>
      <x:c r="M5997" t="str">
        <x:v>Spring</x:v>
      </x:c>
      <x:c r="N5997" t="n">
        <x:v>577</x:v>
      </x:c>
      <x:c r="O5997" s="14" t="n">
        <x:v>19</x:v>
      </x:c>
      <x:c r="P5997" s="14" t="n">
        <x:v>487.9</x:v>
      </x:c>
      <x:c r="Q5997" t="n">
        <x:v>0</x:v>
      </x:c>
      <x:c r="R5997" t="str">
        <x:v>Heifer</x:v>
      </x:c>
      <x:c r="S5997" t="str">
        <x:v>Pre_Lactation</x:v>
      </x:c>
      <x:c r="T5997" t="n">
        <x:v>0</x:v>
      </x:c>
      <x:c r="U5997" t="n">
        <x:v>0</x:v>
      </x:c>
      <x:c r="V5997" t="str">
        <x:v>HEIFER</x:v>
      </x:c>
      <x:c r="W5997" t="n">
        <x:v>0</x:v>
      </x:c>
      <x:c r="X5997" t="n">
        <x:v>0</x:v>
      </x:c>
      <x:c r="Y5997" s="14" t="n">
        <x:v>3.38</x:v>
      </x:c>
      <x:c r="Z5997" t="str">
        <x:v>ok</x:v>
      </x:c>
      <x:c r="AA5997" s="14" t="n">
        <x:v>17.47</x:v>
      </x:c>
      <x:c r="AB5997" s="14" t="n">
        <x:v>70.7</x:v>
      </x:c>
      <x:c r="AC5997" s="14" t="n">
        <x:v>62.56</x:v>
      </x:c>
      <x:c r="AD5997" t="str">
        <x:v>No_Stress</x:v>
      </x:c>
      <x:c r="AE5997" t="n">
        <x:v>5</x:v>
      </x:c>
      <x:c r="AF5997" t="str">
        <x:v>Healthy</x:v>
      </x:c>
      <x:c r="AG5997" t="n">
        <x:v>129</x:v>
      </x:c>
      <x:c r="AH5997" t="n">
        <x:v>6.46</x:v>
      </x:c>
      <x:c r="AI5997" s="14" t="n">
        <x:v>11.59</x:v>
      </x:c>
      <x:c r="AJ5997" s="14" t="n">
        <x:v>30.5</x:v>
      </x:c>
      <x:c r="AK5997" s="14" t="n">
        <x:v>0.72</x:v>
      </x:c>
      <x:c r="AL5997" s="14" t="n">
        <x:v>0</x:v>
      </x:c>
      <x:c r="AM5997" s="14" t="n">
        <x:v>0</x:v>
      </x:c>
      <x:c r="AN5997" s="14" t="n">
        <x:v>0</x:v>
      </x:c>
      <x:c r="AO5997" s="14" t="n">
        <x:v>9.03</x:v>
      </x:c>
      <x:c r="AP5997" s="14" t="n">
        <x:v>0</x:v>
      </x:c>
      <x:c r="AQ5997" s="14" t="n">
        <x:v>0</x:v>
      </x:c>
      <x:c r="AR5997" s="14" t="n">
        <x:v>0</x:v>
      </x:c>
      <x:c r="AS5997" s="14" t="n">
        <x:v>0</x:v>
      </x:c>
      <x:c r="AT5997" s="14" t="n">
        <x:v>0</x:v>
      </x:c>
      <x:c r="AU5997" s="14" t="n">
        <x:v>0</x:v>
      </x:c>
      <x:c r="AV5997" s="14" t="n">
        <x:v>0</x:v>
      </x:c>
      <x:c r="AW5997" s="14" t="n">
        <x:v>32.16</x:v>
      </x:c>
    </x:row>
    <x:row r="5998">
      <x:c r="A5998" t="str">
        <x:v>FARM_001</x:v>
      </x:c>
      <x:c r="B5998" t="str">
        <x:v>CATTLE_099</x:v>
      </x:c>
      <x:c r="C5998" s="12" t="n">
        <x:v>45562</x:v>
      </x:c>
      <x:c r="D5998" t="str">
        <x:v>Heifer</x:v>
      </x:c>
      <x:c r="E5998" t="str">
        <x:v>Holstein</x:v>
      </x:c>
      <x:c r="F5998" t="str">
        <x:v>BR</x:v>
      </x:c>
      <x:c r="G5998" t="str">
        <x:v>MG</x:v>
      </x:c>
      <x:c r="H5998" t="str">
        <x:v>Southeast</x:v>
      </x:c>
      <x:c r="I5998" t="str">
        <x:v>Vicosa</x:v>
      </x:c>
      <x:c r="J5998" t="str">
        <x:v>Tropical_Altitude</x:v>
      </x:c>
      <x:c r="K5998" t="str">
        <x:v>Intensive</x:v>
      </x:c>
      <x:c r="L5998" t="str">
        <x:v>Silage_Concentrates</x:v>
      </x:c>
      <x:c r="M5998" t="str">
        <x:v>Spring</x:v>
      </x:c>
      <x:c r="N5998" t="n">
        <x:v>592</x:v>
      </x:c>
      <x:c r="O5998" s="14" t="n">
        <x:v>19.4</x:v>
      </x:c>
      <x:c r="P5998" s="14" t="n">
        <x:v>463.8</x:v>
      </x:c>
      <x:c r="Q5998" t="n">
        <x:v>0</x:v>
      </x:c>
      <x:c r="R5998" t="str">
        <x:v>Heifer</x:v>
      </x:c>
      <x:c r="S5998" t="str">
        <x:v>Pre_Lactation</x:v>
      </x:c>
      <x:c r="T5998" t="n">
        <x:v>0</x:v>
      </x:c>
      <x:c r="U5998" t="n">
        <x:v>0</x:v>
      </x:c>
      <x:c r="V5998" t="str">
        <x:v>HEIFER</x:v>
      </x:c>
      <x:c r="W5998" t="n">
        <x:v>0</x:v>
      </x:c>
      <x:c r="X5998" t="n">
        <x:v>0</x:v>
      </x:c>
      <x:c r="Y5998" s="14" t="n">
        <x:v>3.5</x:v>
      </x:c>
      <x:c r="Z5998" t="str">
        <x:v>ok</x:v>
      </x:c>
      <x:c r="AA5998" s="14" t="n">
        <x:v>18.06</x:v>
      </x:c>
      <x:c r="AB5998" s="14" t="n">
        <x:v>56.77</x:v>
      </x:c>
      <x:c r="AC5998" s="14" t="n">
        <x:v>62.97</x:v>
      </x:c>
      <x:c r="AD5998" t="str">
        <x:v>No_Stress</x:v>
      </x:c>
      <x:c r="AE5998" t="n">
        <x:v>5</x:v>
      </x:c>
      <x:c r="AF5998" t="str">
        <x:v>Healthy</x:v>
      </x:c>
      <x:c r="AG5998" t="n">
        <x:v>144</x:v>
      </x:c>
      <x:c r="AH5998" t="n">
        <x:v>6.08</x:v>
      </x:c>
      <x:c r="AI5998" s="14" t="n">
        <x:v>12.24</x:v>
      </x:c>
      <x:c r="AJ5998" s="14" t="n">
        <x:v>28.2</x:v>
      </x:c>
      <x:c r="AK5998" s="14" t="n">
        <x:v>1.05</x:v>
      </x:c>
      <x:c r="AL5998" s="14" t="n">
        <x:v>0</x:v>
      </x:c>
      <x:c r="AM5998" s="14" t="n">
        <x:v>0</x:v>
      </x:c>
      <x:c r="AN5998" s="14" t="n">
        <x:v>0</x:v>
      </x:c>
      <x:c r="AO5998" s="14" t="n">
        <x:v>8.58</x:v>
      </x:c>
      <x:c r="AP5998" s="14" t="n">
        <x:v>0</x:v>
      </x:c>
      <x:c r="AQ5998" s="14" t="n">
        <x:v>0</x:v>
      </x:c>
      <x:c r="AR5998" s="14" t="n">
        <x:v>0</x:v>
      </x:c>
      <x:c r="AS5998" s="14" t="n">
        <x:v>0</x:v>
      </x:c>
      <x:c r="AT5998" s="14" t="n">
        <x:v>0</x:v>
      </x:c>
      <x:c r="AU5998" s="14" t="n">
        <x:v>0</x:v>
      </x:c>
      <x:c r="AV5998" s="14" t="n">
        <x:v>0</x:v>
      </x:c>
      <x:c r="AW5998" s="14" t="n">
        <x:v>33.41</x:v>
      </x:c>
    </x:row>
    <x:row r="5999">
      <x:c r="A5999" t="str">
        <x:v>FARM_001</x:v>
      </x:c>
      <x:c r="B5999" t="str">
        <x:v>CATTLE_099</x:v>
      </x:c>
      <x:c r="C5999" s="12" t="n">
        <x:v>45577</x:v>
      </x:c>
      <x:c r="D5999" t="str">
        <x:v>Heifer</x:v>
      </x:c>
      <x:c r="E5999" t="str">
        <x:v>Holstein</x:v>
      </x:c>
      <x:c r="F5999" t="str">
        <x:v>BR</x:v>
      </x:c>
      <x:c r="G5999" t="str">
        <x:v>MG</x:v>
      </x:c>
      <x:c r="H5999" t="str">
        <x:v>Southeast</x:v>
      </x:c>
      <x:c r="I5999" t="str">
        <x:v>Vicosa</x:v>
      </x:c>
      <x:c r="J5999" t="str">
        <x:v>Tropical_Altitude</x:v>
      </x:c>
      <x:c r="K5999" t="str">
        <x:v>Intensive</x:v>
      </x:c>
      <x:c r="L5999" t="str">
        <x:v>Silage_Concentrates</x:v>
      </x:c>
      <x:c r="M5999" t="str">
        <x:v>Spring</x:v>
      </x:c>
      <x:c r="N5999" t="n">
        <x:v>607</x:v>
      </x:c>
      <x:c r="O5999" s="14" t="n">
        <x:v>19.9</x:v>
      </x:c>
      <x:c r="P5999" s="14" t="n">
        <x:v>497.8</x:v>
      </x:c>
      <x:c r="Q5999" t="n">
        <x:v>0</x:v>
      </x:c>
      <x:c r="R5999" t="str">
        <x:v>Heifer</x:v>
      </x:c>
      <x:c r="S5999" t="str">
        <x:v>Pre_Lactation</x:v>
      </x:c>
      <x:c r="T5999" t="n">
        <x:v>0</x:v>
      </x:c>
      <x:c r="U5999" t="n">
        <x:v>0</x:v>
      </x:c>
      <x:c r="V5999" t="str">
        <x:v>HEIFER</x:v>
      </x:c>
      <x:c r="W5999" t="n">
        <x:v>0</x:v>
      </x:c>
      <x:c r="X5999" t="n">
        <x:v>0</x:v>
      </x:c>
      <x:c r="Y5999" s="14" t="n">
        <x:v>3.28</x:v>
      </x:c>
      <x:c r="Z5999" t="str">
        <x:v>ok</x:v>
      </x:c>
      <x:c r="AA5999" s="14" t="n">
        <x:v>16.08</x:v>
      </x:c>
      <x:c r="AB5999" s="14" t="n">
        <x:v>61.45</x:v>
      </x:c>
      <x:c r="AC5999" s="14" t="n">
        <x:v>60.32</x:v>
      </x:c>
      <x:c r="AD5999" t="str">
        <x:v>No_Stress</x:v>
      </x:c>
      <x:c r="AE5999" t="n">
        <x:v>5</x:v>
      </x:c>
      <x:c r="AF5999" t="str">
        <x:v>Healthy</x:v>
      </x:c>
      <x:c r="AG5999" t="n">
        <x:v>159</x:v>
      </x:c>
      <x:c r="AH5999" t="n">
        <x:v>6.43</x:v>
      </x:c>
      <x:c r="AI5999" s="14" t="n">
        <x:v>11.84</x:v>
      </x:c>
      <x:c r="AJ5999" s="14" t="n">
        <x:v>29.5</x:v>
      </x:c>
      <x:c r="AK5999" s="14" t="n">
        <x:v>0.94</x:v>
      </x:c>
      <x:c r="AL5999" s="14" t="n">
        <x:v>0</x:v>
      </x:c>
      <x:c r="AM5999" s="14" t="n">
        <x:v>0</x:v>
      </x:c>
      <x:c r="AN5999" s="14" t="n">
        <x:v>0</x:v>
      </x:c>
      <x:c r="AO5999" s="14" t="n">
        <x:v>9.21</x:v>
      </x:c>
      <x:c r="AP5999" s="14" t="n">
        <x:v>0</x:v>
      </x:c>
      <x:c r="AQ5999" s="14" t="n">
        <x:v>0</x:v>
      </x:c>
      <x:c r="AR5999" s="14" t="n">
        <x:v>0</x:v>
      </x:c>
      <x:c r="AS5999" s="14" t="n">
        <x:v>0</x:v>
      </x:c>
      <x:c r="AT5999" s="14" t="n">
        <x:v>0</x:v>
      </x:c>
      <x:c r="AU5999" s="14" t="n">
        <x:v>0</x:v>
      </x:c>
      <x:c r="AV5999" s="14" t="n">
        <x:v>0</x:v>
      </x:c>
      <x:c r="AW5999" s="14" t="n">
        <x:v>35.44</x:v>
      </x:c>
    </x:row>
    <x:row r="6000">
      <x:c r="A6000" t="str">
        <x:v>FARM_001</x:v>
      </x:c>
      <x:c r="B6000" t="str">
        <x:v>CATTLE_099</x:v>
      </x:c>
      <x:c r="C6000" s="12" t="n">
        <x:v>45592</x:v>
      </x:c>
      <x:c r="D6000" t="str">
        <x:v>Heifer</x:v>
      </x:c>
      <x:c r="E6000" t="str">
        <x:v>Holstein</x:v>
      </x:c>
      <x:c r="F6000" t="str">
        <x:v>BR</x:v>
      </x:c>
      <x:c r="G6000" t="str">
        <x:v>MG</x:v>
      </x:c>
      <x:c r="H6000" t="str">
        <x:v>Southeast</x:v>
      </x:c>
      <x:c r="I6000" t="str">
        <x:v>Vicosa</x:v>
      </x:c>
      <x:c r="J6000" t="str">
        <x:v>Tropical_Altitude</x:v>
      </x:c>
      <x:c r="K6000" t="str">
        <x:v>Intensive</x:v>
      </x:c>
      <x:c r="L6000" t="str">
        <x:v>Silage_Concentrates</x:v>
      </x:c>
      <x:c r="M6000" t="str">
        <x:v>Spring</x:v>
      </x:c>
      <x:c r="N6000" t="n">
        <x:v>622</x:v>
      </x:c>
      <x:c r="O6000" s="14" t="n">
        <x:v>20.4</x:v>
      </x:c>
      <x:c r="P6000" s="14" t="n">
        <x:v>507.3</x:v>
      </x:c>
      <x:c r="Q6000" t="n">
        <x:v>0</x:v>
      </x:c>
      <x:c r="R6000" t="str">
        <x:v>Heifer</x:v>
      </x:c>
      <x:c r="S6000" t="str">
        <x:v>Pre_Lactation</x:v>
      </x:c>
      <x:c r="T6000" t="n">
        <x:v>0</x:v>
      </x:c>
      <x:c r="U6000" t="n">
        <x:v>0</x:v>
      </x:c>
      <x:c r="V6000" t="str">
        <x:v>HEIFER</x:v>
      </x:c>
      <x:c r="W6000" t="n">
        <x:v>0</x:v>
      </x:c>
      <x:c r="X6000" t="n">
        <x:v>0</x:v>
      </x:c>
      <x:c r="Y6000" s="14" t="n">
        <x:v>3.61</x:v>
      </x:c>
      <x:c r="Z6000" t="str">
        <x:v>ok</x:v>
      </x:c>
      <x:c r="AA6000" s="14" t="n">
        <x:v>18.14</x:v>
      </x:c>
      <x:c r="AB6000" s="14" t="n">
        <x:v>68.83</x:v>
      </x:c>
      <x:c r="AC6000" s="14" t="n">
        <x:v>63.51</x:v>
      </x:c>
      <x:c r="AD6000" t="str">
        <x:v>No_Stress</x:v>
      </x:c>
      <x:c r="AE6000" t="n">
        <x:v>5</x:v>
      </x:c>
      <x:c r="AF6000" t="str">
        <x:v>Healthy</x:v>
      </x:c>
      <x:c r="AG6000" t="n">
        <x:v>174</x:v>
      </x:c>
      <x:c r="AH6000" t="n">
        <x:v>6.65</x:v>
      </x:c>
      <x:c r="AI6000" s="14" t="n">
        <x:v>12.32</x:v>
      </x:c>
      <x:c r="AJ6000" s="14" t="n">
        <x:v>35.7</x:v>
      </x:c>
      <x:c r="AK6000" s="14" t="n">
        <x:v>0.99</x:v>
      </x:c>
      <x:c r="AL6000" s="14" t="n">
        <x:v>0</x:v>
      </x:c>
      <x:c r="AM6000" s="14" t="n">
        <x:v>0</x:v>
      </x:c>
      <x:c r="AN6000" s="14" t="n">
        <x:v>0</x:v>
      </x:c>
      <x:c r="AO6000" s="14" t="n">
        <x:v>9.39</x:v>
      </x:c>
      <x:c r="AP6000" s="14" t="n">
        <x:v>0</x:v>
      </x:c>
      <x:c r="AQ6000" s="14" t="n">
        <x:v>0</x:v>
      </x:c>
      <x:c r="AR6000" s="14" t="n">
        <x:v>0</x:v>
      </x:c>
      <x:c r="AS6000" s="14" t="n">
        <x:v>0</x:v>
      </x:c>
      <x:c r="AT6000" s="14" t="n">
        <x:v>0</x:v>
      </x:c>
      <x:c r="AU6000" s="14" t="n">
        <x:v>0</x:v>
      </x:c>
      <x:c r="AV6000" s="14" t="n">
        <x:v>0</x:v>
      </x:c>
      <x:c r="AW6000" s="14" t="n">
        <x:v>34.18</x:v>
      </x:c>
    </x:row>
    <x:row r="6001">
      <x:c r="A6001" t="str">
        <x:v>FARM_001</x:v>
      </x:c>
      <x:c r="B6001" t="str">
        <x:v>CATTLE_099</x:v>
      </x:c>
      <x:c r="C6001" s="12" t="n">
        <x:v>45607</x:v>
      </x:c>
      <x:c r="D6001" t="str">
        <x:v>Heifer</x:v>
      </x:c>
      <x:c r="E6001" t="str">
        <x:v>Holstein</x:v>
      </x:c>
      <x:c r="F6001" t="str">
        <x:v>BR</x:v>
      </x:c>
      <x:c r="G6001" t="str">
        <x:v>MG</x:v>
      </x:c>
      <x:c r="H6001" t="str">
        <x:v>Southeast</x:v>
      </x:c>
      <x:c r="I6001" t="str">
        <x:v>Vicosa</x:v>
      </x:c>
      <x:c r="J6001" t="str">
        <x:v>Tropical_Altitude</x:v>
      </x:c>
      <x:c r="K6001" t="str">
        <x:v>Intensive</x:v>
      </x:c>
      <x:c r="L6001" t="str">
        <x:v>Silage_Concentrates</x:v>
      </x:c>
      <x:c r="M6001" t="str">
        <x:v>Spring</x:v>
      </x:c>
      <x:c r="N6001" t="n">
        <x:v>637</x:v>
      </x:c>
      <x:c r="O6001" s="14" t="n">
        <x:v>20.9</x:v>
      </x:c>
      <x:c r="P6001" s="14" t="n">
        <x:v>508.9</x:v>
      </x:c>
      <x:c r="Q6001" t="n">
        <x:v>0</x:v>
      </x:c>
      <x:c r="R6001" t="str">
        <x:v>Heifer</x:v>
      </x:c>
      <x:c r="S6001" t="str">
        <x:v>Pre_Lactation</x:v>
      </x:c>
      <x:c r="T6001" t="n">
        <x:v>0</x:v>
      </x:c>
      <x:c r="U6001" t="n">
        <x:v>0</x:v>
      </x:c>
      <x:c r="V6001" t="str">
        <x:v>HEIFER</x:v>
      </x:c>
      <x:c r="W6001" t="n">
        <x:v>0</x:v>
      </x:c>
      <x:c r="X6001" t="n">
        <x:v>0</x:v>
      </x:c>
      <x:c r="Y6001" s="14" t="n">
        <x:v>3.34</x:v>
      </x:c>
      <x:c r="Z6001" t="str">
        <x:v>ok</x:v>
      </x:c>
      <x:c r="AA6001" s="14" t="n">
        <x:v>18.19</x:v>
      </x:c>
      <x:c r="AB6001" s="14" t="n">
        <x:v>65.39</x:v>
      </x:c>
      <x:c r="AC6001" s="14" t="n">
        <x:v>63.45</x:v>
      </x:c>
      <x:c r="AD6001" t="str">
        <x:v>No_Stress</x:v>
      </x:c>
      <x:c r="AE6001" t="n">
        <x:v>5</x:v>
      </x:c>
      <x:c r="AF6001" t="str">
        <x:v>Healthy</x:v>
      </x:c>
      <x:c r="AG6001" t="n">
        <x:v>189</x:v>
      </x:c>
      <x:c r="AH6001" t="n">
        <x:v>6.26</x:v>
      </x:c>
      <x:c r="AI6001" s="14" t="n">
        <x:v>11.09</x:v>
      </x:c>
      <x:c r="AJ6001" s="14" t="n">
        <x:v>32.6</x:v>
      </x:c>
      <x:c r="AK6001" s="14" t="n">
        <x:v>1.21</x:v>
      </x:c>
      <x:c r="AL6001" s="14" t="n">
        <x:v>0</x:v>
      </x:c>
      <x:c r="AM6001" s="14" t="n">
        <x:v>0</x:v>
      </x:c>
      <x:c r="AN6001" s="14" t="n">
        <x:v>0</x:v>
      </x:c>
      <x:c r="AO6001" s="14" t="n">
        <x:v>9.41</x:v>
      </x:c>
      <x:c r="AP6001" s="14" t="n">
        <x:v>0</x:v>
      </x:c>
      <x:c r="AQ6001" s="14" t="n">
        <x:v>0</x:v>
      </x:c>
      <x:c r="AR6001" s="14" t="n">
        <x:v>0</x:v>
      </x:c>
      <x:c r="AS6001" s="14" t="n">
        <x:v>0</x:v>
      </x:c>
      <x:c r="AT6001" s="14" t="n">
        <x:v>0</x:v>
      </x:c>
      <x:c r="AU6001" s="14" t="n">
        <x:v>0</x:v>
      </x:c>
      <x:c r="AV6001" s="14" t="n">
        <x:v>0</x:v>
      </x:c>
      <x:c r="AW6001" s="14" t="n">
        <x:v>35.94</x:v>
      </x:c>
    </x:row>
    <x:row r="6002">
      <x:c r="A6002" t="str">
        <x:v>FARM_001</x:v>
      </x:c>
      <x:c r="B6002" t="str">
        <x:v>CATTLE_099</x:v>
      </x:c>
      <x:c r="C6002" s="12" t="n">
        <x:v>45622</x:v>
      </x:c>
      <x:c r="D6002" t="str">
        <x:v>Heifer</x:v>
      </x:c>
      <x:c r="E6002" t="str">
        <x:v>Holstein</x:v>
      </x:c>
      <x:c r="F6002" t="str">
        <x:v>BR</x:v>
      </x:c>
      <x:c r="G6002" t="str">
        <x:v>MG</x:v>
      </x:c>
      <x:c r="H6002" t="str">
        <x:v>Southeast</x:v>
      </x:c>
      <x:c r="I6002" t="str">
        <x:v>Vicosa</x:v>
      </x:c>
      <x:c r="J6002" t="str">
        <x:v>Tropical_Altitude</x:v>
      </x:c>
      <x:c r="K6002" t="str">
        <x:v>Intensive</x:v>
      </x:c>
      <x:c r="L6002" t="str">
        <x:v>Silage_Concentrates</x:v>
      </x:c>
      <x:c r="M6002" t="str">
        <x:v>Spring</x:v>
      </x:c>
      <x:c r="N6002" t="n">
        <x:v>652</x:v>
      </x:c>
      <x:c r="O6002" s="14" t="n">
        <x:v>21.4</x:v>
      </x:c>
      <x:c r="P6002" s="14" t="n">
        <x:v>508.9</x:v>
      </x:c>
      <x:c r="Q6002" t="n">
        <x:v>0</x:v>
      </x:c>
      <x:c r="R6002" t="str">
        <x:v>Heifer</x:v>
      </x:c>
      <x:c r="S6002" t="str">
        <x:v>Pre_Lactation</x:v>
      </x:c>
      <x:c r="T6002" t="n">
        <x:v>0</x:v>
      </x:c>
      <x:c r="U6002" t="n">
        <x:v>0</x:v>
      </x:c>
      <x:c r="V6002" t="str">
        <x:v>HEIFER</x:v>
      </x:c>
      <x:c r="W6002" t="n">
        <x:v>0</x:v>
      </x:c>
      <x:c r="X6002" t="n">
        <x:v>0</x:v>
      </x:c>
      <x:c r="Y6002" s="14" t="n">
        <x:v>3.33</x:v>
      </x:c>
      <x:c r="Z6002" t="str">
        <x:v>ok</x:v>
      </x:c>
      <x:c r="AA6002" s="14" t="n">
        <x:v>16.18</x:v>
      </x:c>
      <x:c r="AB6002" s="14" t="n">
        <x:v>65.86</x:v>
      </x:c>
      <x:c r="AC6002" s="14" t="n">
        <x:v>60.54</x:v>
      </x:c>
      <x:c r="AD6002" t="str">
        <x:v>No_Stress</x:v>
      </x:c>
      <x:c r="AE6002" t="n">
        <x:v>5</x:v>
      </x:c>
      <x:c r="AF6002" t="str">
        <x:v>Healthy</x:v>
      </x:c>
      <x:c r="AG6002" t="n">
        <x:v>204</x:v>
      </x:c>
      <x:c r="AH6002" t="n">
        <x:v>6.9</x:v>
      </x:c>
      <x:c r="AI6002" s="14" t="n">
        <x:v>11.93</x:v>
      </x:c>
      <x:c r="AJ6002" s="14" t="n">
        <x:v>33.6</x:v>
      </x:c>
      <x:c r="AK6002" s="14" t="n">
        <x:v>0.9</x:v>
      </x:c>
      <x:c r="AL6002" s="14" t="n">
        <x:v>0</x:v>
      </x:c>
      <x:c r="AM6002" s="14" t="n">
        <x:v>0</x:v>
      </x:c>
      <x:c r="AN6002" s="14" t="n">
        <x:v>0</x:v>
      </x:c>
      <x:c r="AO6002" s="14" t="n">
        <x:v>9.41</x:v>
      </x:c>
      <x:c r="AP6002" s="14" t="n">
        <x:v>0</x:v>
      </x:c>
      <x:c r="AQ6002" s="14" t="n">
        <x:v>0</x:v>
      </x:c>
      <x:c r="AR6002" s="14" t="n">
        <x:v>0</x:v>
      </x:c>
      <x:c r="AS6002" s="14" t="n">
        <x:v>0</x:v>
      </x:c>
      <x:c r="AT6002" s="14" t="n">
        <x:v>0</x:v>
      </x:c>
      <x:c r="AU6002" s="14" t="n">
        <x:v>0</x:v>
      </x:c>
      <x:c r="AV6002" s="14" t="n">
        <x:v>27.3</x:v>
      </x:c>
      <x:c r="AW6002" s="14" t="n">
        <x:v>33.82</x:v>
      </x:c>
    </x:row>
    <x:row r="6003">
      <x:c r="A6003" t="str">
        <x:v>FARM_001</x:v>
      </x:c>
      <x:c r="B6003" t="str">
        <x:v>CATTLE_099</x:v>
      </x:c>
      <x:c r="C6003" s="12" t="n">
        <x:v>45637</x:v>
      </x:c>
      <x:c r="D6003" t="str">
        <x:v>Heifer</x:v>
      </x:c>
      <x:c r="E6003" t="str">
        <x:v>Holstein</x:v>
      </x:c>
      <x:c r="F6003" t="str">
        <x:v>BR</x:v>
      </x:c>
      <x:c r="G6003" t="str">
        <x:v>MG</x:v>
      </x:c>
      <x:c r="H6003" t="str">
        <x:v>Southeast</x:v>
      </x:c>
      <x:c r="I6003" t="str">
        <x:v>Vicosa</x:v>
      </x:c>
      <x:c r="J6003" t="str">
        <x:v>Tropical_Altitude</x:v>
      </x:c>
      <x:c r="K6003" t="str">
        <x:v>Intensive</x:v>
      </x:c>
      <x:c r="L6003" t="str">
        <x:v>Silage_Concentrates</x:v>
      </x:c>
      <x:c r="M6003" t="str">
        <x:v>Summer</x:v>
      </x:c>
      <x:c r="N6003" t="n">
        <x:v>667</x:v>
      </x:c>
      <x:c r="O6003" s="14" t="n">
        <x:v>21.9</x:v>
      </x:c>
      <x:c r="P6003" s="14" t="n">
        <x:v>508.9</x:v>
      </x:c>
      <x:c r="Q6003" t="n">
        <x:v>0</x:v>
      </x:c>
      <x:c r="R6003" t="str">
        <x:v>Heifer</x:v>
      </x:c>
      <x:c r="S6003" t="str">
        <x:v>Pre_Lactation</x:v>
      </x:c>
      <x:c r="T6003" t="n">
        <x:v>0</x:v>
      </x:c>
      <x:c r="U6003" t="n">
        <x:v>0</x:v>
      </x:c>
      <x:c r="V6003" t="str">
        <x:v>HEIFER</x:v>
      </x:c>
      <x:c r="W6003" t="n">
        <x:v>0</x:v>
      </x:c>
      <x:c r="X6003" t="n">
        <x:v>0</x:v>
      </x:c>
      <x:c r="Y6003" s="14" t="n">
        <x:v>3.3</x:v>
      </x:c>
      <x:c r="Z6003" t="str">
        <x:v>ok</x:v>
      </x:c>
      <x:c r="AA6003" s="14" t="n">
        <x:v>17.46</x:v>
      </x:c>
      <x:c r="AB6003" s="14" t="n">
        <x:v>64.48</x:v>
      </x:c>
      <x:c r="AC6003" s="14" t="n">
        <x:v>62.37</x:v>
      </x:c>
      <x:c r="AD6003" t="str">
        <x:v>No_Stress</x:v>
      </x:c>
      <x:c r="AE6003" t="n">
        <x:v>5</x:v>
      </x:c>
      <x:c r="AF6003" t="str">
        <x:v>Healthy</x:v>
      </x:c>
      <x:c r="AG6003" t="n">
        <x:v>219</x:v>
      </x:c>
      <x:c r="AH6003" t="n">
        <x:v>7.07</x:v>
      </x:c>
      <x:c r="AI6003" s="14" t="n">
        <x:v>12.23</x:v>
      </x:c>
      <x:c r="AJ6003" s="14" t="n">
        <x:v>26.9</x:v>
      </x:c>
      <x:c r="AK6003" s="14" t="n">
        <x:v>0.87</x:v>
      </x:c>
      <x:c r="AL6003" s="14" t="n">
        <x:v>0</x:v>
      </x:c>
      <x:c r="AM6003" s="14" t="n">
        <x:v>0</x:v>
      </x:c>
      <x:c r="AN6003" s="14" t="n">
        <x:v>0</x:v>
      </x:c>
      <x:c r="AO6003" s="14" t="n">
        <x:v>9.41</x:v>
      </x:c>
      <x:c r="AP6003" s="14" t="n">
        <x:v>0</x:v>
      </x:c>
      <x:c r="AQ6003" s="14" t="n">
        <x:v>0</x:v>
      </x:c>
      <x:c r="AR6003" s="14" t="n">
        <x:v>0</x:v>
      </x:c>
      <x:c r="AS6003" s="14" t="n">
        <x:v>0</x:v>
      </x:c>
      <x:c r="AT6003" s="14" t="n">
        <x:v>0</x:v>
      </x:c>
      <x:c r="AU6003" s="14" t="n">
        <x:v>0</x:v>
      </x:c>
      <x:c r="AV6003" s="14" t="n">
        <x:v>32.16</x:v>
      </x:c>
      <x:c r="AW6003" s="14" t="n">
        <x:v>32.99</x:v>
      </x:c>
    </x:row>
    <x:row r="6004">
      <x:c r="A6004" t="str">
        <x:v>FARM_001</x:v>
      </x:c>
      <x:c r="B6004" t="str">
        <x:v>CATTLE_099</x:v>
      </x:c>
      <x:c r="C6004" s="12" t="n">
        <x:v>45652</x:v>
      </x:c>
      <x:c r="D6004" t="str">
        <x:v>Heifer</x:v>
      </x:c>
      <x:c r="E6004" t="str">
        <x:v>Holstein</x:v>
      </x:c>
      <x:c r="F6004" t="str">
        <x:v>BR</x:v>
      </x:c>
      <x:c r="G6004" t="str">
        <x:v>MG</x:v>
      </x:c>
      <x:c r="H6004" t="str">
        <x:v>Southeast</x:v>
      </x:c>
      <x:c r="I6004" t="str">
        <x:v>Vicosa</x:v>
      </x:c>
      <x:c r="J6004" t="str">
        <x:v>Tropical_Altitude</x:v>
      </x:c>
      <x:c r="K6004" t="str">
        <x:v>Intensive</x:v>
      </x:c>
      <x:c r="L6004" t="str">
        <x:v>Silage_Concentrates</x:v>
      </x:c>
      <x:c r="M6004" t="str">
        <x:v>Summer</x:v>
      </x:c>
      <x:c r="N6004" t="n">
        <x:v>682</x:v>
      </x:c>
      <x:c r="O6004" s="14" t="n">
        <x:v>22.4</x:v>
      </x:c>
      <x:c r="P6004" s="14" t="n">
        <x:v>508.9</x:v>
      </x:c>
      <x:c r="Q6004" t="n">
        <x:v>0</x:v>
      </x:c>
      <x:c r="R6004" t="str">
        <x:v>Heifer</x:v>
      </x:c>
      <x:c r="S6004" t="str">
        <x:v>Pre_Lactation</x:v>
      </x:c>
      <x:c r="T6004" t="n">
        <x:v>0</x:v>
      </x:c>
      <x:c r="U6004" t="n">
        <x:v>0</x:v>
      </x:c>
      <x:c r="V6004" t="str">
        <x:v>HEIFER</x:v>
      </x:c>
      <x:c r="W6004" t="n">
        <x:v>0</x:v>
      </x:c>
      <x:c r="X6004" t="n">
        <x:v>0</x:v>
      </x:c>
      <x:c r="Y6004" s="14" t="n">
        <x:v>3.28</x:v>
      </x:c>
      <x:c r="Z6004" t="str">
        <x:v>ok</x:v>
      </x:c>
      <x:c r="AA6004" s="14" t="n">
        <x:v>21.4</x:v>
      </x:c>
      <x:c r="AB6004" s="14" t="n">
        <x:v>76.11</x:v>
      </x:c>
      <x:c r="AC6004" s="14" t="n">
        <x:v>68.88</x:v>
      </x:c>
      <x:c r="AD6004" t="str">
        <x:v>Mild</x:v>
      </x:c>
      <x:c r="AE6004" t="n">
        <x:v>5</x:v>
      </x:c>
      <x:c r="AF6004" t="str">
        <x:v>Healthy</x:v>
      </x:c>
      <x:c r="AG6004" t="n">
        <x:v>234</x:v>
      </x:c>
      <x:c r="AH6004" t="n">
        <x:v>6.25</x:v>
      </x:c>
      <x:c r="AI6004" s="14" t="n">
        <x:v>11.92</x:v>
      </x:c>
      <x:c r="AJ6004" s="14" t="n">
        <x:v>33.5</x:v>
      </x:c>
      <x:c r="AK6004" s="14" t="n">
        <x:v>1.18</x:v>
      </x:c>
      <x:c r="AL6004" s="14" t="n">
        <x:v>0</x:v>
      </x:c>
      <x:c r="AM6004" s="14" t="n">
        <x:v>0</x:v>
      </x:c>
      <x:c r="AN6004" s="14" t="n">
        <x:v>0</x:v>
      </x:c>
      <x:c r="AO6004" s="14" t="n">
        <x:v>9.41</x:v>
      </x:c>
      <x:c r="AP6004" s="14" t="n">
        <x:v>0</x:v>
      </x:c>
      <x:c r="AQ6004" s="14" t="n">
        <x:v>0</x:v>
      </x:c>
      <x:c r="AR6004" s="14" t="n">
        <x:v>0</x:v>
      </x:c>
      <x:c r="AS6004" s="14" t="n">
        <x:v>0</x:v>
      </x:c>
      <x:c r="AT6004" s="14" t="n">
        <x:v>0</x:v>
      </x:c>
      <x:c r="AU6004" s="14" t="n">
        <x:v>0</x:v>
      </x:c>
      <x:c r="AV6004" s="14" t="n">
        <x:v>33.41</x:v>
      </x:c>
      <x:c r="AW6004" s="14" t="n">
        <x:v>33.58</x:v>
      </x:c>
    </x:row>
    <x:row r="6005">
      <x:c r="A6005" t="str">
        <x:v>FARM_001</x:v>
      </x:c>
      <x:c r="B6005" t="str">
        <x:v>CATTLE_099</x:v>
      </x:c>
      <x:c r="C6005" s="12" t="n">
        <x:v>45667</x:v>
      </x:c>
      <x:c r="D6005" t="str">
        <x:v>Heifer</x:v>
      </x:c>
      <x:c r="E6005" t="str">
        <x:v>Holstein</x:v>
      </x:c>
      <x:c r="F6005" t="str">
        <x:v>BR</x:v>
      </x:c>
      <x:c r="G6005" t="str">
        <x:v>MG</x:v>
      </x:c>
      <x:c r="H6005" t="str">
        <x:v>Southeast</x:v>
      </x:c>
      <x:c r="I6005" t="str">
        <x:v>Vicosa</x:v>
      </x:c>
      <x:c r="J6005" t="str">
        <x:v>Tropical_Altitude</x:v>
      </x:c>
      <x:c r="K6005" t="str">
        <x:v>Intensive</x:v>
      </x:c>
      <x:c r="L6005" t="str">
        <x:v>Silage_Concentrates</x:v>
      </x:c>
      <x:c r="M6005" t="str">
        <x:v>Summer</x:v>
      </x:c>
      <x:c r="N6005" t="n">
        <x:v>697</x:v>
      </x:c>
      <x:c r="O6005" s="14" t="n">
        <x:v>22.9</x:v>
      </x:c>
      <x:c r="P6005" s="14" t="n">
        <x:v>508.9</x:v>
      </x:c>
      <x:c r="Q6005" t="n">
        <x:v>0</x:v>
      </x:c>
      <x:c r="R6005" t="str">
        <x:v>Heifer</x:v>
      </x:c>
      <x:c r="S6005" t="str">
        <x:v>Pre_Lactation</x:v>
      </x:c>
      <x:c r="T6005" t="n">
        <x:v>0</x:v>
      </x:c>
      <x:c r="U6005" t="n">
        <x:v>0</x:v>
      </x:c>
      <x:c r="V6005" t="str">
        <x:v>HEIFER</x:v>
      </x:c>
      <x:c r="W6005" t="n">
        <x:v>0</x:v>
      </x:c>
      <x:c r="X6005" t="n">
        <x:v>0</x:v>
      </x:c>
      <x:c r="Y6005" s="14" t="n">
        <x:v>3.19</x:v>
      </x:c>
      <x:c r="Z6005" t="str">
        <x:v>ok</x:v>
      </x:c>
      <x:c r="AA6005" s="14" t="n">
        <x:v>18.16</x:v>
      </x:c>
      <x:c r="AB6005" s="14" t="n">
        <x:v>82.04</x:v>
      </x:c>
      <x:c r="AC6005" s="14" t="n">
        <x:v>64.03</x:v>
      </x:c>
      <x:c r="AD6005" t="str">
        <x:v>No_Stress</x:v>
      </x:c>
      <x:c r="AE6005" t="n">
        <x:v>5</x:v>
      </x:c>
      <x:c r="AF6005" t="str">
        <x:v>Healthy</x:v>
      </x:c>
      <x:c r="AG6005" t="n">
        <x:v>249</x:v>
      </x:c>
      <x:c r="AH6005" t="n">
        <x:v>6.72</x:v>
      </x:c>
      <x:c r="AI6005" s="14" t="n">
        <x:v>12.65</x:v>
      </x:c>
      <x:c r="AJ6005" s="14" t="n">
        <x:v>34.8</x:v>
      </x:c>
      <x:c r="AK6005" s="14" t="n">
        <x:v>1.24</x:v>
      </x:c>
      <x:c r="AL6005" s="14" t="n">
        <x:v>0</x:v>
      </x:c>
      <x:c r="AM6005" s="14" t="n">
        <x:v>0</x:v>
      </x:c>
      <x:c r="AN6005" s="14" t="n">
        <x:v>0</x:v>
      </x:c>
      <x:c r="AO6005" s="14" t="n">
        <x:v>9.41</x:v>
      </x:c>
      <x:c r="AP6005" s="14" t="n">
        <x:v>0</x:v>
      </x:c>
      <x:c r="AQ6005" s="14" t="n">
        <x:v>0</x:v>
      </x:c>
      <x:c r="AR6005" s="14" t="n">
        <x:v>0</x:v>
      </x:c>
      <x:c r="AS6005" s="14" t="n">
        <x:v>0</x:v>
      </x:c>
      <x:c r="AT6005" s="14" t="n">
        <x:v>0</x:v>
      </x:c>
      <x:c r="AU6005" s="14" t="n">
        <x:v>0</x:v>
      </x:c>
      <x:c r="AV6005" s="14" t="n">
        <x:v>35.44</x:v>
      </x:c>
      <x:c r="AW6005" s="14" t="n">
        <x:v>33.18</x:v>
      </x:c>
    </x:row>
    <x:row r="6006">
      <x:c r="A6006" t="str">
        <x:v>FARM_001</x:v>
      </x:c>
      <x:c r="B6006" t="str">
        <x:v>CATTLE_099</x:v>
      </x:c>
      <x:c r="C6006" s="12" t="n">
        <x:v>45682</x:v>
      </x:c>
      <x:c r="D6006" t="str">
        <x:v>Heifer</x:v>
      </x:c>
      <x:c r="E6006" t="str">
        <x:v>Holstein</x:v>
      </x:c>
      <x:c r="F6006" t="str">
        <x:v>BR</x:v>
      </x:c>
      <x:c r="G6006" t="str">
        <x:v>MG</x:v>
      </x:c>
      <x:c r="H6006" t="str">
        <x:v>Southeast</x:v>
      </x:c>
      <x:c r="I6006" t="str">
        <x:v>Vicosa</x:v>
      </x:c>
      <x:c r="J6006" t="str">
        <x:v>Tropical_Altitude</x:v>
      </x:c>
      <x:c r="K6006" t="str">
        <x:v>Intensive</x:v>
      </x:c>
      <x:c r="L6006" t="str">
        <x:v>Silage_Concentrates</x:v>
      </x:c>
      <x:c r="M6006" t="str">
        <x:v>Summer</x:v>
      </x:c>
      <x:c r="N6006" t="n">
        <x:v>712</x:v>
      </x:c>
      <x:c r="O6006" s="14" t="n">
        <x:v>23.4</x:v>
      </x:c>
      <x:c r="P6006" s="14" t="n">
        <x:v>508.9</x:v>
      </x:c>
      <x:c r="Q6006" t="n">
        <x:v>0</x:v>
      </x:c>
      <x:c r="R6006" t="str">
        <x:v>Heifer</x:v>
      </x:c>
      <x:c r="S6006" t="str">
        <x:v>Pre_Lactation</x:v>
      </x:c>
      <x:c r="T6006" t="n">
        <x:v>0</x:v>
      </x:c>
      <x:c r="U6006" t="n">
        <x:v>0</x:v>
      </x:c>
      <x:c r="V6006" t="str">
        <x:v>HEIFER</x:v>
      </x:c>
      <x:c r="W6006" t="n">
        <x:v>0</x:v>
      </x:c>
      <x:c r="X6006" t="n">
        <x:v>0</x:v>
      </x:c>
      <x:c r="Y6006" s="14" t="n">
        <x:v>3.31</x:v>
      </x:c>
      <x:c r="Z6006" t="str">
        <x:v>ok</x:v>
      </x:c>
      <x:c r="AA6006" s="14" t="n">
        <x:v>21.36</x:v>
      </x:c>
      <x:c r="AB6006" s="14" t="n">
        <x:v>70.64</x:v>
      </x:c>
      <x:c r="AC6006" s="14" t="n">
        <x:v>68.44</x:v>
      </x:c>
      <x:c r="AD6006" t="str">
        <x:v>Mild</x:v>
      </x:c>
      <x:c r="AE6006" t="n">
        <x:v>5</x:v>
      </x:c>
      <x:c r="AF6006" t="str">
        <x:v>Healthy</x:v>
      </x:c>
      <x:c r="AG6006" t="n">
        <x:v>264</x:v>
      </x:c>
      <x:c r="AH6006" t="n">
        <x:v>6.49</x:v>
      </x:c>
      <x:c r="AI6006" s="14" t="n">
        <x:v>11.79</x:v>
      </x:c>
      <x:c r="AJ6006" s="14" t="n">
        <x:v>36.4</x:v>
      </x:c>
      <x:c r="AK6006" s="14" t="n">
        <x:v>0.94</x:v>
      </x:c>
      <x:c r="AL6006" s="14" t="n">
        <x:v>0</x:v>
      </x:c>
      <x:c r="AM6006" s="14" t="n">
        <x:v>0</x:v>
      </x:c>
      <x:c r="AN6006" s="14" t="n">
        <x:v>0</x:v>
      </x:c>
      <x:c r="AO6006" s="14" t="n">
        <x:v>9.41</x:v>
      </x:c>
      <x:c r="AP6006" s="14" t="n">
        <x:v>0</x:v>
      </x:c>
      <x:c r="AQ6006" s="14" t="n">
        <x:v>0</x:v>
      </x:c>
      <x:c r="AR6006" s="14" t="n">
        <x:v>0</x:v>
      </x:c>
      <x:c r="AS6006" s="14" t="n">
        <x:v>0</x:v>
      </x:c>
      <x:c r="AT6006" s="14" t="n">
        <x:v>0</x:v>
      </x:c>
      <x:c r="AU6006" s="14" t="n">
        <x:v>27.3</x:v>
      </x:c>
      <x:c r="AV6006" s="14" t="n">
        <x:v>34.18</x:v>
      </x:c>
      <x:c r="AW6006" s="14" t="n">
        <x:v>32.89</x:v>
      </x:c>
    </x:row>
    <x:row r="6007">
      <x:c r="A6007" t="str">
        <x:v>FARM_001</x:v>
      </x:c>
      <x:c r="B6007" t="str">
        <x:v>CATTLE_099</x:v>
      </x:c>
      <x:c r="C6007" s="12" t="n">
        <x:v>45697</x:v>
      </x:c>
      <x:c r="D6007" t="str">
        <x:v>Heifer</x:v>
      </x:c>
      <x:c r="E6007" t="str">
        <x:v>Holstein</x:v>
      </x:c>
      <x:c r="F6007" t="str">
        <x:v>BR</x:v>
      </x:c>
      <x:c r="G6007" t="str">
        <x:v>MG</x:v>
      </x:c>
      <x:c r="H6007" t="str">
        <x:v>Southeast</x:v>
      </x:c>
      <x:c r="I6007" t="str">
        <x:v>Vicosa</x:v>
      </x:c>
      <x:c r="J6007" t="str">
        <x:v>Tropical_Altitude</x:v>
      </x:c>
      <x:c r="K6007" t="str">
        <x:v>Intensive</x:v>
      </x:c>
      <x:c r="L6007" t="str">
        <x:v>Silage_Concentrates</x:v>
      </x:c>
      <x:c r="M6007" t="str">
        <x:v>Summer</x:v>
      </x:c>
      <x:c r="N6007" t="n">
        <x:v>727</x:v>
      </x:c>
      <x:c r="O6007" s="14" t="n">
        <x:v>23.9</x:v>
      </x:c>
      <x:c r="P6007" s="14" t="n">
        <x:v>508.9</x:v>
      </x:c>
      <x:c r="Q6007" t="n">
        <x:v>0</x:v>
      </x:c>
      <x:c r="R6007" t="str">
        <x:v>Heifer</x:v>
      </x:c>
      <x:c r="S6007" t="str">
        <x:v>Pre_Lactation</x:v>
      </x:c>
      <x:c r="T6007" t="n">
        <x:v>0</x:v>
      </x:c>
      <x:c r="U6007" t="n">
        <x:v>0</x:v>
      </x:c>
      <x:c r="V6007" t="str">
        <x:v>HEIFER</x:v>
      </x:c>
      <x:c r="W6007" t="n">
        <x:v>0</x:v>
      </x:c>
      <x:c r="X6007" t="n">
        <x:v>0</x:v>
      </x:c>
      <x:c r="Y6007" s="14" t="n">
        <x:v>3.23</x:v>
      </x:c>
      <x:c r="Z6007" t="str">
        <x:v>ok</x:v>
      </x:c>
      <x:c r="AA6007" s="14" t="n">
        <x:v>20.56</x:v>
      </x:c>
      <x:c r="AB6007" s="14" t="n">
        <x:v>77.84</x:v>
      </x:c>
      <x:c r="AC6007" s="14" t="n">
        <x:v>67.66</x:v>
      </x:c>
      <x:c r="AD6007" t="str">
        <x:v>No_Stress</x:v>
      </x:c>
      <x:c r="AE6007" t="n">
        <x:v>5</x:v>
      </x:c>
      <x:c r="AF6007" t="str">
        <x:v>Healthy</x:v>
      </x:c>
      <x:c r="AG6007" t="n">
        <x:v>279</x:v>
      </x:c>
      <x:c r="AH6007" t="n">
        <x:v>6.02</x:v>
      </x:c>
      <x:c r="AI6007" s="14" t="n">
        <x:v>12.72</x:v>
      </x:c>
      <x:c r="AJ6007" s="14" t="n">
        <x:v>26.5</x:v>
      </x:c>
      <x:c r="AK6007" s="14" t="n">
        <x:v>0.66</x:v>
      </x:c>
      <x:c r="AL6007" s="14" t="n">
        <x:v>0</x:v>
      </x:c>
      <x:c r="AM6007" s="14" t="n">
        <x:v>0</x:v>
      </x:c>
      <x:c r="AN6007" s="14" t="n">
        <x:v>0</x:v>
      </x:c>
      <x:c r="AO6007" s="14" t="n">
        <x:v>9.41</x:v>
      </x:c>
      <x:c r="AP6007" s="14" t="n">
        <x:v>0</x:v>
      </x:c>
      <x:c r="AQ6007" s="14" t="n">
        <x:v>0</x:v>
      </x:c>
      <x:c r="AR6007" s="14" t="n">
        <x:v>0</x:v>
      </x:c>
      <x:c r="AS6007" s="14" t="n">
        <x:v>0</x:v>
      </x:c>
      <x:c r="AT6007" s="14" t="n">
        <x:v>27.3</x:v>
      </x:c>
      <x:c r="AU6007" s="14" t="n">
        <x:v>32.16</x:v>
      </x:c>
      <x:c r="AV6007" s="14" t="n">
        <x:v>35.94</x:v>
      </x:c>
      <x:c r="AW6007" s="14" t="n">
        <x:v>33.41</x:v>
      </x:c>
    </x:row>
    <x:row r="6008">
      <x:c r="A6008" t="str">
        <x:v>FARM_001</x:v>
      </x:c>
      <x:c r="B6008" t="str">
        <x:v>CATTLE_099</x:v>
      </x:c>
      <x:c r="C6008" s="12" t="n">
        <x:v>45712</x:v>
      </x:c>
      <x:c r="D6008" t="str">
        <x:v>Cow</x:v>
      </x:c>
      <x:c r="E6008" t="str">
        <x:v>Holstein</x:v>
      </x:c>
      <x:c r="F6008" t="str">
        <x:v>BR</x:v>
      </x:c>
      <x:c r="G6008" t="str">
        <x:v>MG</x:v>
      </x:c>
      <x:c r="H6008" t="str">
        <x:v>Southeast</x:v>
      </x:c>
      <x:c r="I6008" t="str">
        <x:v>Vicosa</x:v>
      </x:c>
      <x:c r="J6008" t="str">
        <x:v>Tropical_Altitude</x:v>
      </x:c>
      <x:c r="K6008" t="str">
        <x:v>Intensive</x:v>
      </x:c>
      <x:c r="L6008" t="str">
        <x:v>Silage_Concentrates</x:v>
      </x:c>
      <x:c r="M6008" t="str">
        <x:v>Summer</x:v>
      </x:c>
      <x:c r="N6008" t="n">
        <x:v>742</x:v>
      </x:c>
      <x:c r="O6008" s="14" t="n">
        <x:v>24.4</x:v>
      </x:c>
      <x:c r="P6008" s="14" t="n">
        <x:v>534.6</x:v>
      </x:c>
      <x:c r="Q6008" t="n">
        <x:v>1</x:v>
      </x:c>
      <x:c r="R6008" t="str">
        <x:v>Lactating</x:v>
      </x:c>
      <x:c r="S6008" t="str">
        <x:v>Early</x:v>
      </x:c>
      <x:c r="T6008" t="n">
        <x:v>13</x:v>
      </x:c>
      <x:c r="U6008" t="n">
        <x:v>13</x:v>
      </x:c>
      <x:c r="V6008" t="str">
        <x:v>LOT_8H</x:v>
      </x:c>
      <x:c r="W6008" t="n">
        <x:v>3</x:v>
      </x:c>
      <x:c r="X6008" t="n">
        <x:v>8</x:v>
      </x:c>
      <x:c r="Y6008" s="14" t="n">
        <x:v>3.4</x:v>
      </x:c>
      <x:c r="Z6008" t="str">
        <x:v>ok</x:v>
      </x:c>
      <x:c r="AA6008" s="14" t="n">
        <x:v>21.49</x:v>
      </x:c>
      <x:c r="AB6008" s="14" t="n">
        <x:v>84.03</x:v>
      </x:c>
      <x:c r="AC6008" s="14" t="n">
        <x:v>69.58</x:v>
      </x:c>
      <x:c r="AD6008" t="str">
        <x:v>Mild</x:v>
      </x:c>
      <x:c r="AE6008" t="n">
        <x:v>5</x:v>
      </x:c>
      <x:c r="AF6008" t="str">
        <x:v>Healthy</x:v>
      </x:c>
      <x:c r="AG6008" t="n">
        <x:v>294</x:v>
      </x:c>
      <x:c r="AH6008" t="n">
        <x:v>7.85</x:v>
      </x:c>
      <x:c r="AI6008" s="14" t="n">
        <x:v>10.8</x:v>
      </x:c>
      <x:c r="AJ6008" s="14" t="n">
        <x:v>85</x:v>
      </x:c>
      <x:c r="AK6008" s="14" t="n">
        <x:v>1.51</x:v>
      </x:c>
      <x:c r="AL6008" s="14" t="n">
        <x:v>0</x:v>
      </x:c>
      <x:c r="AM6008" s="14" t="n">
        <x:v>27.33</x:v>
      </x:c>
      <x:c r="AN6008" s="14" t="n">
        <x:v>27.3</x:v>
      </x:c>
      <x:c r="AO6008" s="14" t="n">
        <x:v>18.22</x:v>
      </x:c>
      <x:c r="AP6008" s="14" t="n">
        <x:v>0</x:v>
      </x:c>
      <x:c r="AQ6008" s="14" t="n">
        <x:v>0</x:v>
      </x:c>
      <x:c r="AR6008" s="14" t="n">
        <x:v>0</x:v>
      </x:c>
      <x:c r="AS6008" s="14" t="n">
        <x:v>0</x:v>
      </x:c>
      <x:c r="AT6008" s="14" t="n">
        <x:v>32.16</x:v>
      </x:c>
      <x:c r="AU6008" s="14" t="n">
        <x:v>33.41</x:v>
      </x:c>
      <x:c r="AV6008" s="14" t="n">
        <x:v>33.82</x:v>
      </x:c>
      <x:c r="AW6008" s="14" t="n">
        <x:v>29.55</x:v>
      </x:c>
    </x:row>
    <x:row r="6009">
      <x:c r="A6009" t="str">
        <x:v>FARM_001</x:v>
      </x:c>
      <x:c r="B6009" t="str">
        <x:v>CATTLE_099</x:v>
      </x:c>
      <x:c r="C6009" s="12" t="n">
        <x:v>45727</x:v>
      </x:c>
      <x:c r="D6009" t="str">
        <x:v>Cow</x:v>
      </x:c>
      <x:c r="E6009" t="str">
        <x:v>Holstein</x:v>
      </x:c>
      <x:c r="F6009" t="str">
        <x:v>BR</x:v>
      </x:c>
      <x:c r="G6009" t="str">
        <x:v>MG</x:v>
      </x:c>
      <x:c r="H6009" t="str">
        <x:v>Southeast</x:v>
      </x:c>
      <x:c r="I6009" t="str">
        <x:v>Vicosa</x:v>
      </x:c>
      <x:c r="J6009" t="str">
        <x:v>Tropical_Altitude</x:v>
      </x:c>
      <x:c r="K6009" t="str">
        <x:v>Intensive</x:v>
      </x:c>
      <x:c r="L6009" t="str">
        <x:v>Silage_Concentrates</x:v>
      </x:c>
      <x:c r="M6009" t="str">
        <x:v>Autumn</x:v>
      </x:c>
      <x:c r="N6009" t="n">
        <x:v>757</x:v>
      </x:c>
      <x:c r="O6009" s="14" t="n">
        <x:v>24.9</x:v>
      </x:c>
      <x:c r="P6009" s="14" t="n">
        <x:v>541.8</x:v>
      </x:c>
      <x:c r="Q6009" t="n">
        <x:v>1</x:v>
      </x:c>
      <x:c r="R6009" t="str">
        <x:v>Lactating</x:v>
      </x:c>
      <x:c r="S6009" t="str">
        <x:v>Early</x:v>
      </x:c>
      <x:c r="T6009" t="n">
        <x:v>28</x:v>
      </x:c>
      <x:c r="U6009" t="n">
        <x:v>28</x:v>
      </x:c>
      <x:c r="V6009" t="str">
        <x:v>LOT_8H</x:v>
      </x:c>
      <x:c r="W6009" t="n">
        <x:v>3</x:v>
      </x:c>
      <x:c r="X6009" t="n">
        <x:v>8</x:v>
      </x:c>
      <x:c r="Y6009" s="14" t="n">
        <x:v>3.06</x:v>
      </x:c>
      <x:c r="Z6009" t="str">
        <x:v>ok</x:v>
      </x:c>
      <x:c r="AA6009" s="14" t="n">
        <x:v>21.23</x:v>
      </x:c>
      <x:c r="AB6009" s="14" t="n">
        <x:v>77.59</x:v>
      </x:c>
      <x:c r="AC6009" s="14" t="n">
        <x:v>68.7</x:v>
      </x:c>
      <x:c r="AD6009" t="str">
        <x:v>Mild</x:v>
      </x:c>
      <x:c r="AE6009" t="n">
        <x:v>5</x:v>
      </x:c>
      <x:c r="AF6009" t="str">
        <x:v>Healthy</x:v>
      </x:c>
      <x:c r="AG6009" t="n">
        <x:v>309</x:v>
      </x:c>
      <x:c r="AH6009" t="n">
        <x:v>8.26</x:v>
      </x:c>
      <x:c r="AI6009" s="14" t="n">
        <x:v>10.56</x:v>
      </x:c>
      <x:c r="AJ6009" s="14" t="n">
        <x:v>98.6</x:v>
      </x:c>
      <x:c r="AK6009" s="14" t="n">
        <x:v>1.08</x:v>
      </x:c>
      <x:c r="AL6009" s="14" t="n">
        <x:v>0</x:v>
      </x:c>
      <x:c r="AM6009" s="14" t="n">
        <x:v>31.13</x:v>
      </x:c>
      <x:c r="AN6009" s="14" t="n">
        <x:v>32.16</x:v>
      </x:c>
      <x:c r="AO6009" s="14" t="n">
        <x:v>19.83</x:v>
      </x:c>
      <x:c r="AP6009" s="14" t="n">
        <x:v>27.3</x:v>
      </x:c>
      <x:c r="AQ6009" s="14" t="n">
        <x:v>13.65</x:v>
      </x:c>
      <x:c r="AR6009" s="14" t="n">
        <x:v>4.55</x:v>
      </x:c>
      <x:c r="AS6009" s="14" t="n">
        <x:v>2.27</x:v>
      </x:c>
      <x:c r="AT6009" s="14" t="n">
        <x:v>33.41</x:v>
      </x:c>
      <x:c r="AU6009" s="14" t="n">
        <x:v>35.44</x:v>
      </x:c>
      <x:c r="AV6009" s="14" t="n">
        <x:v>32.99</x:v>
      </x:c>
      <x:c r="AW6009" s="14" t="n">
        <x:v>30.56</x:v>
      </x:c>
    </x:row>
    <x:row r="6010">
      <x:c r="A6010" t="str">
        <x:v>FARM_001</x:v>
      </x:c>
      <x:c r="B6010" t="str">
        <x:v>CATTLE_099</x:v>
      </x:c>
      <x:c r="C6010" s="12" t="n">
        <x:v>45742</x:v>
      </x:c>
      <x:c r="D6010" t="str">
        <x:v>Cow</x:v>
      </x:c>
      <x:c r="E6010" t="str">
        <x:v>Holstein</x:v>
      </x:c>
      <x:c r="F6010" t="str">
        <x:v>BR</x:v>
      </x:c>
      <x:c r="G6010" t="str">
        <x:v>MG</x:v>
      </x:c>
      <x:c r="H6010" t="str">
        <x:v>Southeast</x:v>
      </x:c>
      <x:c r="I6010" t="str">
        <x:v>Vicosa</x:v>
      </x:c>
      <x:c r="J6010" t="str">
        <x:v>Tropical_Altitude</x:v>
      </x:c>
      <x:c r="K6010" t="str">
        <x:v>Intensive</x:v>
      </x:c>
      <x:c r="L6010" t="str">
        <x:v>Silage_Concentrates</x:v>
      </x:c>
      <x:c r="M6010" t="str">
        <x:v>Autumn</x:v>
      </x:c>
      <x:c r="N6010" t="n">
        <x:v>772</x:v>
      </x:c>
      <x:c r="O6010" s="14" t="n">
        <x:v>25.4</x:v>
      </x:c>
      <x:c r="P6010" s="14" t="n">
        <x:v>537.9</x:v>
      </x:c>
      <x:c r="Q6010" t="n">
        <x:v>1</x:v>
      </x:c>
      <x:c r="R6010" t="str">
        <x:v>Lactating</x:v>
      </x:c>
      <x:c r="S6010" t="str">
        <x:v>Early</x:v>
      </x:c>
      <x:c r="T6010" t="n">
        <x:v>43</x:v>
      </x:c>
      <x:c r="U6010" t="n">
        <x:v>43</x:v>
      </x:c>
      <x:c r="V6010" t="str">
        <x:v>LOT_8H</x:v>
      </x:c>
      <x:c r="W6010" t="n">
        <x:v>3</x:v>
      </x:c>
      <x:c r="X6010" t="n">
        <x:v>8</x:v>
      </x:c>
      <x:c r="Y6010" s="14" t="n">
        <x:v>3.09</x:v>
      </x:c>
      <x:c r="Z6010" t="str">
        <x:v>ok</x:v>
      </x:c>
      <x:c r="AA6010" s="14" t="n">
        <x:v>24.85</x:v>
      </x:c>
      <x:c r="AB6010" s="14" t="n">
        <x:v>81.49</x:v>
      </x:c>
      <x:c r="AC6010" s="14" t="n">
        <x:v>74.83</x:v>
      </x:c>
      <x:c r="AD6010" t="str">
        <x:v>Moderate</x:v>
      </x:c>
      <x:c r="AE6010" t="n">
        <x:v>5</x:v>
      </x:c>
      <x:c r="AF6010" t="str">
        <x:v>Healthy</x:v>
      </x:c>
      <x:c r="AG6010" t="n">
        <x:v>324</x:v>
      </x:c>
      <x:c r="AH6010" t="n">
        <x:v>8.45</x:v>
      </x:c>
      <x:c r="AI6010" s="14" t="n">
        <x:v>11.07</x:v>
      </x:c>
      <x:c r="AJ6010" s="14" t="n">
        <x:v>111.3</x:v>
      </x:c>
      <x:c r="AK6010" s="14" t="n">
        <x:v>0.62</x:v>
      </x:c>
      <x:c r="AL6010" s="14" t="n">
        <x:v>0</x:v>
      </x:c>
      <x:c r="AM6010" s="14" t="n">
        <x:v>33.47</x:v>
      </x:c>
      <x:c r="AN6010" s="14" t="n">
        <x:v>33.41</x:v>
      </x:c>
      <x:c r="AO6010" s="14" t="n">
        <x:v>20.14</x:v>
      </x:c>
      <x:c r="AP6010" s="14" t="n">
        <x:v>32.16</x:v>
      </x:c>
      <x:c r="AQ6010" s="14" t="n">
        <x:v>29.73</x:v>
      </x:c>
      <x:c r="AR6010" s="14" t="n">
        <x:v>9.91</x:v>
      </x:c>
      <x:c r="AS6010" s="14" t="n">
        <x:v>4.95</x:v>
      </x:c>
      <x:c r="AT6010" s="14" t="n">
        <x:v>35.44</x:v>
      </x:c>
      <x:c r="AU6010" s="14" t="n">
        <x:v>34.18</x:v>
      </x:c>
      <x:c r="AV6010" s="14" t="n">
        <x:v>33.58</x:v>
      </x:c>
      <x:c r="AW6010" s="14" t="n">
        <x:v>30.74</x:v>
      </x:c>
    </x:row>
    <x:row r="6011">
      <x:c r="A6011" t="str">
        <x:v>FARM_001</x:v>
      </x:c>
      <x:c r="B6011" t="str">
        <x:v>CATTLE_099</x:v>
      </x:c>
      <x:c r="C6011" s="12" t="n">
        <x:v>45757</x:v>
      </x:c>
      <x:c r="D6011" t="str">
        <x:v>Cow</x:v>
      </x:c>
      <x:c r="E6011" t="str">
        <x:v>Holstein</x:v>
      </x:c>
      <x:c r="F6011" t="str">
        <x:v>BR</x:v>
      </x:c>
      <x:c r="G6011" t="str">
        <x:v>MG</x:v>
      </x:c>
      <x:c r="H6011" t="str">
        <x:v>Southeast</x:v>
      </x:c>
      <x:c r="I6011" t="str">
        <x:v>Vicosa</x:v>
      </x:c>
      <x:c r="J6011" t="str">
        <x:v>Tropical_Altitude</x:v>
      </x:c>
      <x:c r="K6011" t="str">
        <x:v>Intensive</x:v>
      </x:c>
      <x:c r="L6011" t="str">
        <x:v>Silage_Concentrates</x:v>
      </x:c>
      <x:c r="M6011" t="str">
        <x:v>Autumn</x:v>
      </x:c>
      <x:c r="N6011" t="n">
        <x:v>787</x:v>
      </x:c>
      <x:c r="O6011" s="14" t="n">
        <x:v>25.9</x:v>
      </x:c>
      <x:c r="P6011" s="14" t="n">
        <x:v>539.4</x:v>
      </x:c>
      <x:c r="Q6011" t="n">
        <x:v>1</x:v>
      </x:c>
      <x:c r="R6011" t="str">
        <x:v>Lactating</x:v>
      </x:c>
      <x:c r="S6011" t="str">
        <x:v>Early</x:v>
      </x:c>
      <x:c r="T6011" t="n">
        <x:v>58</x:v>
      </x:c>
      <x:c r="U6011" t="n">
        <x:v>58</x:v>
      </x:c>
      <x:c r="V6011" t="str">
        <x:v>LOT_8H</x:v>
      </x:c>
      <x:c r="W6011" t="n">
        <x:v>3</x:v>
      </x:c>
      <x:c r="X6011" t="n">
        <x:v>8</x:v>
      </x:c>
      <x:c r="Y6011" s="14" t="n">
        <x:v>2.99</x:v>
      </x:c>
      <x:c r="Z6011" t="str">
        <x:v>low</x:v>
      </x:c>
      <x:c r="AA6011" s="14" t="n">
        <x:v>23.55</x:v>
      </x:c>
      <x:c r="AB6011" s="14" t="n">
        <x:v>88.71</x:v>
      </x:c>
      <x:c r="AC6011" s="14" t="n">
        <x:v>73.37</x:v>
      </x:c>
      <x:c r="AD6011" t="str">
        <x:v>Moderate</x:v>
      </x:c>
      <x:c r="AE6011" t="n">
        <x:v>5</x:v>
      </x:c>
      <x:c r="AF6011" t="str">
        <x:v>Healthy</x:v>
      </x:c>
      <x:c r="AG6011" t="n">
        <x:v>339</x:v>
      </x:c>
      <x:c r="AH6011" t="n">
        <x:v>7.45</x:v>
      </x:c>
      <x:c r="AI6011" s="14" t="n">
        <x:v>10.34</x:v>
      </x:c>
      <x:c r="AJ6011" s="14" t="n">
        <x:v>115.6</x:v>
      </x:c>
      <x:c r="AK6011" s="14" t="n">
        <x:v>0.83</x:v>
      </x:c>
      <x:c r="AL6011" s="14" t="n">
        <x:v>0</x:v>
      </x:c>
      <x:c r="AM6011" s="14" t="n">
        <x:v>35.56</x:v>
      </x:c>
      <x:c r="AN6011" s="14" t="n">
        <x:v>35.44</x:v>
      </x:c>
      <x:c r="AO6011" s="14" t="n">
        <x:v>20.79</x:v>
      </x:c>
      <x:c r="AP6011" s="14" t="n">
        <x:v>33.41</x:v>
      </x:c>
      <x:c r="AQ6011" s="14" t="n">
        <x:v>32.78</x:v>
      </x:c>
      <x:c r="AR6011" s="14" t="n">
        <x:v>15.48</x:v>
      </x:c>
      <x:c r="AS6011" s="14" t="n">
        <x:v>7.74</x:v>
      </x:c>
      <x:c r="AT6011" s="14" t="n">
        <x:v>34.18</x:v>
      </x:c>
      <x:c r="AU6011" s="14" t="n">
        <x:v>35.94</x:v>
      </x:c>
      <x:c r="AV6011" s="14" t="n">
        <x:v>33.18</x:v>
      </x:c>
      <x:c r="AW6011" s="14" t="n">
        <x:v>30.36</x:v>
      </x:c>
    </x:row>
    <x:row r="6012">
      <x:c r="A6012" t="str">
        <x:v>FARM_001</x:v>
      </x:c>
      <x:c r="B6012" t="str">
        <x:v>CATTLE_099</x:v>
      </x:c>
      <x:c r="C6012" s="12" t="n">
        <x:v>45772</x:v>
      </x:c>
      <x:c r="D6012" t="str">
        <x:v>Cow</x:v>
      </x:c>
      <x:c r="E6012" t="str">
        <x:v>Holstein</x:v>
      </x:c>
      <x:c r="F6012" t="str">
        <x:v>BR</x:v>
      </x:c>
      <x:c r="G6012" t="str">
        <x:v>MG</x:v>
      </x:c>
      <x:c r="H6012" t="str">
        <x:v>Southeast</x:v>
      </x:c>
      <x:c r="I6012" t="str">
        <x:v>Vicosa</x:v>
      </x:c>
      <x:c r="J6012" t="str">
        <x:v>Tropical_Altitude</x:v>
      </x:c>
      <x:c r="K6012" t="str">
        <x:v>Intensive</x:v>
      </x:c>
      <x:c r="L6012" t="str">
        <x:v>Silage_Concentrates</x:v>
      </x:c>
      <x:c r="M6012" t="str">
        <x:v>Autumn</x:v>
      </x:c>
      <x:c r="N6012" t="n">
        <x:v>802</x:v>
      </x:c>
      <x:c r="O6012" s="14" t="n">
        <x:v>26.3</x:v>
      </x:c>
      <x:c r="P6012" s="14" t="n">
        <x:v>542.7</x:v>
      </x:c>
      <x:c r="Q6012" t="n">
        <x:v>1</x:v>
      </x:c>
      <x:c r="R6012" t="str">
        <x:v>Lactating</x:v>
      </x:c>
      <x:c r="S6012" t="str">
        <x:v>Mid</x:v>
      </x:c>
      <x:c r="T6012" t="n">
        <x:v>73</x:v>
      </x:c>
      <x:c r="U6012" t="n">
        <x:v>73</x:v>
      </x:c>
      <x:c r="V6012" t="str">
        <x:v>LOT_8H</x:v>
      </x:c>
      <x:c r="W6012" t="n">
        <x:v>3</x:v>
      </x:c>
      <x:c r="X6012" t="n">
        <x:v>8</x:v>
      </x:c>
      <x:c r="Y6012" s="14" t="n">
        <x:v>3.05</x:v>
      </x:c>
      <x:c r="Z6012" t="str">
        <x:v>ok</x:v>
      </x:c>
      <x:c r="AA6012" s="14" t="n">
        <x:v>23.42</x:v>
      </x:c>
      <x:c r="AB6012" s="14" t="n">
        <x:v>77.8</x:v>
      </x:c>
      <x:c r="AC6012" s="14" t="n">
        <x:v>72.18</x:v>
      </x:c>
      <x:c r="AD6012" t="str">
        <x:v>Moderate</x:v>
      </x:c>
      <x:c r="AE6012" t="n">
        <x:v>5</x:v>
      </x:c>
      <x:c r="AF6012" t="str">
        <x:v>Healthy</x:v>
      </x:c>
      <x:c r="AG6012" t="n">
        <x:v>354</x:v>
      </x:c>
      <x:c r="AH6012" t="n">
        <x:v>8</x:v>
      </x:c>
      <x:c r="AI6012" s="14" t="n">
        <x:v>10.07</x:v>
      </x:c>
      <x:c r="AJ6012" s="14" t="n">
        <x:v>109.4</x:v>
      </x:c>
      <x:c r="AK6012" s="14" t="n">
        <x:v>0.32</x:v>
      </x:c>
      <x:c r="AL6012" s="14" t="n">
        <x:v>0</x:v>
      </x:c>
      <x:c r="AM6012" s="14" t="n">
        <x:v>34.64</x:v>
      </x:c>
      <x:c r="AN6012" s="14" t="n">
        <x:v>34.18</x:v>
      </x:c>
      <x:c r="AO6012" s="14" t="n">
        <x:v>20.46</x:v>
      </x:c>
      <x:c r="AP6012" s="14" t="n">
        <x:v>35.44</x:v>
      </x:c>
      <x:c r="AQ6012" s="14" t="n">
        <x:v>34.42</x:v>
      </x:c>
      <x:c r="AR6012" s="14" t="n">
        <x:v>21.39</x:v>
      </x:c>
      <x:c r="AS6012" s="14" t="n">
        <x:v>10.69</x:v>
      </x:c>
      <x:c r="AT6012" s="14" t="n">
        <x:v>35.94</x:v>
      </x:c>
      <x:c r="AU6012" s="14" t="n">
        <x:v>33.82</x:v>
      </x:c>
      <x:c r="AV6012" s="14" t="n">
        <x:v>32.89</x:v>
      </x:c>
      <x:c r="AW6012" s="14" t="n">
        <x:v>29.55</x:v>
      </x:c>
    </x:row>
    <x:row r="6013">
      <x:c r="A6013" t="str">
        <x:v>FARM_001</x:v>
      </x:c>
      <x:c r="B6013" t="str">
        <x:v>CATTLE_099</x:v>
      </x:c>
      <x:c r="C6013" s="12" t="n">
        <x:v>45787</x:v>
      </x:c>
      <x:c r="D6013" t="str">
        <x:v>Cow</x:v>
      </x:c>
      <x:c r="E6013" t="str">
        <x:v>Holstein</x:v>
      </x:c>
      <x:c r="F6013" t="str">
        <x:v>BR</x:v>
      </x:c>
      <x:c r="G6013" t="str">
        <x:v>MG</x:v>
      </x:c>
      <x:c r="H6013" t="str">
        <x:v>Southeast</x:v>
      </x:c>
      <x:c r="I6013" t="str">
        <x:v>Vicosa</x:v>
      </x:c>
      <x:c r="J6013" t="str">
        <x:v>Tropical_Altitude</x:v>
      </x:c>
      <x:c r="K6013" t="str">
        <x:v>Intensive</x:v>
      </x:c>
      <x:c r="L6013" t="str">
        <x:v>Silage_Concentrates</x:v>
      </x:c>
      <x:c r="M6013" t="str">
        <x:v>Autumn</x:v>
      </x:c>
      <x:c r="N6013" t="n">
        <x:v>817</x:v>
      </x:c>
      <x:c r="O6013" s="14" t="n">
        <x:v>26.8</x:v>
      </x:c>
      <x:c r="P6013" s="14" t="n">
        <x:v>548.3</x:v>
      </x:c>
      <x:c r="Q6013" t="n">
        <x:v>1</x:v>
      </x:c>
      <x:c r="R6013" t="str">
        <x:v>Lactating</x:v>
      </x:c>
      <x:c r="S6013" t="str">
        <x:v>Mid</x:v>
      </x:c>
      <x:c r="T6013" t="n">
        <x:v>88</x:v>
      </x:c>
      <x:c r="U6013" t="n">
        <x:v>88</x:v>
      </x:c>
      <x:c r="V6013" t="str">
        <x:v>LOT_8H</x:v>
      </x:c>
      <x:c r="W6013" t="n">
        <x:v>3</x:v>
      </x:c>
      <x:c r="X6013" t="n">
        <x:v>8</x:v>
      </x:c>
      <x:c r="Y6013" s="14" t="n">
        <x:v>3.1</x:v>
      </x:c>
      <x:c r="Z6013" t="str">
        <x:v>ok</x:v>
      </x:c>
      <x:c r="AA6013" s="14" t="n">
        <x:v>23.51</x:v>
      </x:c>
      <x:c r="AB6013" s="14" t="n">
        <x:v>83</x:v>
      </x:c>
      <x:c r="AC6013" s="14" t="n">
        <x:v>72.79</x:v>
      </x:c>
      <x:c r="AD6013" t="str">
        <x:v>Moderate</x:v>
      </x:c>
      <x:c r="AE6013" t="n">
        <x:v>5</x:v>
      </x:c>
      <x:c r="AF6013" t="str">
        <x:v>Healthy</x:v>
      </x:c>
      <x:c r="AG6013" t="n">
        <x:v>369</x:v>
      </x:c>
      <x:c r="AH6013" t="n">
        <x:v>7.56</x:v>
      </x:c>
      <x:c r="AI6013" s="14" t="n">
        <x:v>12.36</x:v>
      </x:c>
      <x:c r="AJ6013" s="14" t="n">
        <x:v>118.8</x:v>
      </x:c>
      <x:c r="AK6013" s="14" t="n">
        <x:v>1.16</x:v>
      </x:c>
      <x:c r="AL6013" s="14" t="n">
        <x:v>0</x:v>
      </x:c>
      <x:c r="AM6013" s="14" t="n">
        <x:v>34.51</x:v>
      </x:c>
      <x:c r="AN6013" s="14" t="n">
        <x:v>35.94</x:v>
      </x:c>
      <x:c r="AO6013" s="14" t="n">
        <x:v>21.11</x:v>
      </x:c>
      <x:c r="AP6013" s="14" t="n">
        <x:v>34.18</x:v>
      </x:c>
      <x:c r="AQ6013" s="14" t="n">
        <x:v>34.81</x:v>
      </x:c>
      <x:c r="AR6013" s="14" t="n">
        <x:v>27.08</x:v>
      </x:c>
      <x:c r="AS6013" s="14" t="n">
        <x:v>13.54</x:v>
      </x:c>
      <x:c r="AT6013" s="14" t="n">
        <x:v>33.82</x:v>
      </x:c>
      <x:c r="AU6013" s="14" t="n">
        <x:v>32.99</x:v>
      </x:c>
      <x:c r="AV6013" s="14" t="n">
        <x:v>33.41</x:v>
      </x:c>
      <x:c r="AW6013" s="14" t="n">
        <x:v>29.08</x:v>
      </x:c>
    </x:row>
    <x:row r="6014">
      <x:c r="A6014" t="str">
        <x:v>FARM_001</x:v>
      </x:c>
      <x:c r="B6014" t="str">
        <x:v>CATTLE_099</x:v>
      </x:c>
      <x:c r="C6014" s="12" t="n">
        <x:v>45802</x:v>
      </x:c>
      <x:c r="D6014" t="str">
        <x:v>Cow</x:v>
      </x:c>
      <x:c r="E6014" t="str">
        <x:v>Holstein</x:v>
      </x:c>
      <x:c r="F6014" t="str">
        <x:v>BR</x:v>
      </x:c>
      <x:c r="G6014" t="str">
        <x:v>MG</x:v>
      </x:c>
      <x:c r="H6014" t="str">
        <x:v>Southeast</x:v>
      </x:c>
      <x:c r="I6014" t="str">
        <x:v>Vicosa</x:v>
      </x:c>
      <x:c r="J6014" t="str">
        <x:v>Tropical_Altitude</x:v>
      </x:c>
      <x:c r="K6014" t="str">
        <x:v>Intensive</x:v>
      </x:c>
      <x:c r="L6014" t="str">
        <x:v>Silage_Concentrates</x:v>
      </x:c>
      <x:c r="M6014" t="str">
        <x:v>Autumn</x:v>
      </x:c>
      <x:c r="N6014" t="n">
        <x:v>832</x:v>
      </x:c>
      <x:c r="O6014" s="14" t="n">
        <x:v>27.3</x:v>
      </x:c>
      <x:c r="P6014" s="14" t="n">
        <x:v>543.1</x:v>
      </x:c>
      <x:c r="Q6014" t="n">
        <x:v>1</x:v>
      </x:c>
      <x:c r="R6014" t="str">
        <x:v>Lactating</x:v>
      </x:c>
      <x:c r="S6014" t="str">
        <x:v>Mid</x:v>
      </x:c>
      <x:c r="T6014" t="n">
        <x:v>103</x:v>
      </x:c>
      <x:c r="U6014" t="n">
        <x:v>103</x:v>
      </x:c>
      <x:c r="V6014" t="str">
        <x:v>LOT_8H</x:v>
      </x:c>
      <x:c r="W6014" t="n">
        <x:v>3</x:v>
      </x:c>
      <x:c r="X6014" t="n">
        <x:v>8</x:v>
      </x:c>
      <x:c r="Y6014" s="14" t="n">
        <x:v>3.17</x:v>
      </x:c>
      <x:c r="Z6014" t="str">
        <x:v>ok</x:v>
      </x:c>
      <x:c r="AA6014" s="14" t="n">
        <x:v>23.8</x:v>
      </x:c>
      <x:c r="AB6014" s="14" t="n">
        <x:v>83.8</x:v>
      </x:c>
      <x:c r="AC6014" s="14" t="n">
        <x:v>73.33</x:v>
      </x:c>
      <x:c r="AD6014" t="str">
        <x:v>Moderate</x:v>
      </x:c>
      <x:c r="AE6014" t="n">
        <x:v>5</x:v>
      </x:c>
      <x:c r="AF6014" t="str">
        <x:v>Healthy</x:v>
      </x:c>
      <x:c r="AG6014" t="n">
        <x:v>384</x:v>
      </x:c>
      <x:c r="AH6014" t="n">
        <x:v>7.73</x:v>
      </x:c>
      <x:c r="AI6014" s="14" t="n">
        <x:v>10.9</x:v>
      </x:c>
      <x:c r="AJ6014" s="14" t="n">
        <x:v>106.7</x:v>
      </x:c>
      <x:c r="AK6014" s="14" t="n">
        <x:v>0.83</x:v>
      </x:c>
      <x:c r="AL6014" s="14" t="n">
        <x:v>0</x:v>
      </x:c>
      <x:c r="AM6014" s="14" t="n">
        <x:v>34.46</x:v>
      </x:c>
      <x:c r="AN6014" s="14" t="n">
        <x:v>33.82</x:v>
      </x:c>
      <x:c r="AO6014" s="14" t="n">
        <x:v>20.36</x:v>
      </x:c>
      <x:c r="AP6014" s="14" t="n">
        <x:v>35.94</x:v>
      </x:c>
      <x:c r="AQ6014" s="14" t="n">
        <x:v>35.06</x:v>
      </x:c>
      <x:c r="AR6014" s="14" t="n">
        <x:v>33.07</x:v>
      </x:c>
      <x:c r="AS6014" s="14" t="n">
        <x:v>16.54</x:v>
      </x:c>
      <x:c r="AT6014" s="14" t="n">
        <x:v>32.99</x:v>
      </x:c>
      <x:c r="AU6014" s="14" t="n">
        <x:v>33.58</x:v>
      </x:c>
      <x:c r="AV6014" s="14" t="n">
        <x:v>29.55</x:v>
      </x:c>
      <x:c r="AW6014" s="14" t="n">
        <x:v>28.65</x:v>
      </x:c>
    </x:row>
    <x:row r="6015">
      <x:c r="A6015" t="str">
        <x:v>FARM_001</x:v>
      </x:c>
      <x:c r="B6015" t="str">
        <x:v>CATTLE_099</x:v>
      </x:c>
      <x:c r="C6015" s="12" t="n">
        <x:v>45817</x:v>
      </x:c>
      <x:c r="D6015" t="str">
        <x:v>Cow</x:v>
      </x:c>
      <x:c r="E6015" t="str">
        <x:v>Holstein</x:v>
      </x:c>
      <x:c r="F6015" t="str">
        <x:v>BR</x:v>
      </x:c>
      <x:c r="G6015" t="str">
        <x:v>MG</x:v>
      </x:c>
      <x:c r="H6015" t="str">
        <x:v>Southeast</x:v>
      </x:c>
      <x:c r="I6015" t="str">
        <x:v>Vicosa</x:v>
      </x:c>
      <x:c r="J6015" t="str">
        <x:v>Tropical_Altitude</x:v>
      </x:c>
      <x:c r="K6015" t="str">
        <x:v>Intensive</x:v>
      </x:c>
      <x:c r="L6015" t="str">
        <x:v>Silage_Concentrates</x:v>
      </x:c>
      <x:c r="M6015" t="str">
        <x:v>Winter</x:v>
      </x:c>
      <x:c r="N6015" t="n">
        <x:v>847</x:v>
      </x:c>
      <x:c r="O6015" s="14" t="n">
        <x:v>27.8</x:v>
      </x:c>
      <x:c r="P6015" s="14" t="n">
        <x:v>549.9</x:v>
      </x:c>
      <x:c r="Q6015" t="n">
        <x:v>1</x:v>
      </x:c>
      <x:c r="R6015" t="str">
        <x:v>Lactating</x:v>
      </x:c>
      <x:c r="S6015" t="str">
        <x:v>Mid</x:v>
      </x:c>
      <x:c r="T6015" t="n">
        <x:v>118</x:v>
      </x:c>
      <x:c r="U6015" t="n">
        <x:v>118</x:v>
      </x:c>
      <x:c r="V6015" t="str">
        <x:v>LOT_8H</x:v>
      </x:c>
      <x:c r="W6015" t="n">
        <x:v>3</x:v>
      </x:c>
      <x:c r="X6015" t="n">
        <x:v>8</x:v>
      </x:c>
      <x:c r="Y6015" s="14" t="n">
        <x:v>3</x:v>
      </x:c>
      <x:c r="Z6015" t="str">
        <x:v>ok</x:v>
      </x:c>
      <x:c r="AA6015" s="14" t="n">
        <x:v>23.43</x:v>
      </x:c>
      <x:c r="AB6015" s="14" t="n">
        <x:v>71.83</x:v>
      </x:c>
      <x:c r="AC6015" s="14" t="n">
        <x:v>71.67</x:v>
      </x:c>
      <x:c r="AD6015" t="str">
        <x:v>Mild</x:v>
      </x:c>
      <x:c r="AE6015" t="n">
        <x:v>5</x:v>
      </x:c>
      <x:c r="AF6015" t="str">
        <x:v>Healthy</x:v>
      </x:c>
      <x:c r="AG6015" t="n">
        <x:v>399</x:v>
      </x:c>
      <x:c r="AH6015" t="n">
        <x:v>7.86</x:v>
      </x:c>
      <x:c r="AI6015" s="14" t="n">
        <x:v>10.8</x:v>
      </x:c>
      <x:c r="AJ6015" s="14" t="n">
        <x:v>104.3</x:v>
      </x:c>
      <x:c r="AK6015" s="14" t="n">
        <x:v>0.76</x:v>
      </x:c>
      <x:c r="AL6015" s="14" t="n">
        <x:v>0</x:v>
      </x:c>
      <x:c r="AM6015" s="14" t="n">
        <x:v>33.35</x:v>
      </x:c>
      <x:c r="AN6015" s="14" t="n">
        <x:v>32.99</x:v>
      </x:c>
      <x:c r="AO6015" s="14" t="n">
        <x:v>20.24</x:v>
      </x:c>
      <x:c r="AP6015" s="14" t="n">
        <x:v>33.82</x:v>
      </x:c>
      <x:c r="AQ6015" s="14" t="n">
        <x:v>34.88</x:v>
      </x:c>
      <x:c r="AR6015" s="14" t="n">
        <x:v>34.16</x:v>
      </x:c>
      <x:c r="AS6015" s="14" t="n">
        <x:v>19.35</x:v>
      </x:c>
      <x:c r="AT6015" s="14" t="n">
        <x:v>33.58</x:v>
      </x:c>
      <x:c r="AU6015" s="14" t="n">
        <x:v>33.18</x:v>
      </x:c>
      <x:c r="AV6015" s="14" t="n">
        <x:v>30.56</x:v>
      </x:c>
      <x:c r="AW6015" s="14" t="n">
        <x:v>27.12</x:v>
      </x:c>
    </x:row>
    <x:row r="6016">
      <x:c r="A6016" t="str">
        <x:v>FARM_001</x:v>
      </x:c>
      <x:c r="B6016" t="str">
        <x:v>CATTLE_099</x:v>
      </x:c>
      <x:c r="C6016" s="12" t="n">
        <x:v>45832</x:v>
      </x:c>
      <x:c r="D6016" t="str">
        <x:v>Cow</x:v>
      </x:c>
      <x:c r="E6016" t="str">
        <x:v>Holstein</x:v>
      </x:c>
      <x:c r="F6016" t="str">
        <x:v>BR</x:v>
      </x:c>
      <x:c r="G6016" t="str">
        <x:v>MG</x:v>
      </x:c>
      <x:c r="H6016" t="str">
        <x:v>Southeast</x:v>
      </x:c>
      <x:c r="I6016" t="str">
        <x:v>Vicosa</x:v>
      </x:c>
      <x:c r="J6016" t="str">
        <x:v>Tropical_Altitude</x:v>
      </x:c>
      <x:c r="K6016" t="str">
        <x:v>Intensive</x:v>
      </x:c>
      <x:c r="L6016" t="str">
        <x:v>Silage_Concentrates</x:v>
      </x:c>
      <x:c r="M6016" t="str">
        <x:v>Winter</x:v>
      </x:c>
      <x:c r="N6016" t="n">
        <x:v>862</x:v>
      </x:c>
      <x:c r="O6016" s="14" t="n">
        <x:v>28.3</x:v>
      </x:c>
      <x:c r="P6016" s="14" t="n">
        <x:v>548.9</x:v>
      </x:c>
      <x:c r="Q6016" t="n">
        <x:v>1</x:v>
      </x:c>
      <x:c r="R6016" t="str">
        <x:v>Lactating</x:v>
      </x:c>
      <x:c r="S6016" t="str">
        <x:v>Mid</x:v>
      </x:c>
      <x:c r="T6016" t="n">
        <x:v>133</x:v>
      </x:c>
      <x:c r="U6016" t="n">
        <x:v>133</x:v>
      </x:c>
      <x:c r="V6016" t="str">
        <x:v>LOT_8H</x:v>
      </x:c>
      <x:c r="W6016" t="n">
        <x:v>3</x:v>
      </x:c>
      <x:c r="X6016" t="n">
        <x:v>8</x:v>
      </x:c>
      <x:c r="Y6016" s="14" t="n">
        <x:v>3.27</x:v>
      </x:c>
      <x:c r="Z6016" t="str">
        <x:v>ok</x:v>
      </x:c>
      <x:c r="AA6016" s="14" t="n">
        <x:v>21.23</x:v>
      </x:c>
      <x:c r="AB6016" s="14" t="n">
        <x:v>78.75</x:v>
      </x:c>
      <x:c r="AC6016" s="14" t="n">
        <x:v>68.78</x:v>
      </x:c>
      <x:c r="AD6016" t="str">
        <x:v>Mild</x:v>
      </x:c>
      <x:c r="AE6016" t="n">
        <x:v>5</x:v>
      </x:c>
      <x:c r="AF6016" t="str">
        <x:v>Healthy</x:v>
      </x:c>
      <x:c r="AG6016" t="n">
        <x:v>414</x:v>
      </x:c>
      <x:c r="AH6016" t="n">
        <x:v>8.03</x:v>
      </x:c>
      <x:c r="AI6016" s="14" t="n">
        <x:v>11.91</x:v>
      </x:c>
      <x:c r="AJ6016" s="14" t="n">
        <x:v>104.8</x:v>
      </x:c>
      <x:c r="AK6016" s="14" t="n">
        <x:v>1.66</x:v>
      </x:c>
      <x:c r="AL6016" s="14" t="n">
        <x:v>0</x:v>
      </x:c>
      <x:c r="AM6016" s="14" t="n">
        <x:v>34.19</x:v>
      </x:c>
      <x:c r="AN6016" s="14" t="n">
        <x:v>33.58</x:v>
      </x:c>
      <x:c r="AO6016" s="14" t="n">
        <x:v>20.4</x:v>
      </x:c>
      <x:c r="AP6016" s="14" t="n">
        <x:v>32.99</x:v>
      </x:c>
      <x:c r="AQ6016" s="14" t="n">
        <x:v>33.41</x:v>
      </x:c>
      <x:c r="AR6016" s="14" t="n">
        <x:v>34.3</x:v>
      </x:c>
      <x:c r="AS6016" s="14" t="n">
        <x:v>22.1</x:v>
      </x:c>
      <x:c r="AT6016" s="14" t="n">
        <x:v>33.18</x:v>
      </x:c>
      <x:c r="AU6016" s="14" t="n">
        <x:v>32.89</x:v>
      </x:c>
      <x:c r="AV6016" s="14" t="n">
        <x:v>30.74</x:v>
      </x:c>
      <x:c r="AW6016" s="14" t="n">
        <x:v>0</x:v>
      </x:c>
    </x:row>
    <x:row r="6017">
      <x:c r="A6017" t="str">
        <x:v>FARM_001</x:v>
      </x:c>
      <x:c r="B6017" t="str">
        <x:v>CATTLE_099</x:v>
      </x:c>
      <x:c r="C6017" s="12" t="n">
        <x:v>45847</x:v>
      </x:c>
      <x:c r="D6017" t="str">
        <x:v>Cow</x:v>
      </x:c>
      <x:c r="E6017" t="str">
        <x:v>Holstein</x:v>
      </x:c>
      <x:c r="F6017" t="str">
        <x:v>BR</x:v>
      </x:c>
      <x:c r="G6017" t="str">
        <x:v>MG</x:v>
      </x:c>
      <x:c r="H6017" t="str">
        <x:v>Southeast</x:v>
      </x:c>
      <x:c r="I6017" t="str">
        <x:v>Vicosa</x:v>
      </x:c>
      <x:c r="J6017" t="str">
        <x:v>Tropical_Altitude</x:v>
      </x:c>
      <x:c r="K6017" t="str">
        <x:v>Intensive</x:v>
      </x:c>
      <x:c r="L6017" t="str">
        <x:v>Silage_Concentrates</x:v>
      </x:c>
      <x:c r="M6017" t="str">
        <x:v>Winter</x:v>
      </x:c>
      <x:c r="N6017" t="n">
        <x:v>877</x:v>
      </x:c>
      <x:c r="O6017" s="14" t="n">
        <x:v>28.8</x:v>
      </x:c>
      <x:c r="P6017" s="14" t="n">
        <x:v>547</x:v>
      </x:c>
      <x:c r="Q6017" t="n">
        <x:v>1</x:v>
      </x:c>
      <x:c r="R6017" t="str">
        <x:v>Lactating</x:v>
      </x:c>
      <x:c r="S6017" t="str">
        <x:v>Mid</x:v>
      </x:c>
      <x:c r="T6017" t="n">
        <x:v>148</x:v>
      </x:c>
      <x:c r="U6017" t="n">
        <x:v>148</x:v>
      </x:c>
      <x:c r="V6017" t="str">
        <x:v>LOT_8H</x:v>
      </x:c>
      <x:c r="W6017" t="n">
        <x:v>3</x:v>
      </x:c>
      <x:c r="X6017" t="n">
        <x:v>8</x:v>
      </x:c>
      <x:c r="Y6017" s="14" t="n">
        <x:v>3.28</x:v>
      </x:c>
      <x:c r="Z6017" t="str">
        <x:v>ok</x:v>
      </x:c>
      <x:c r="AA6017" s="14" t="n">
        <x:v>20.38</x:v>
      </x:c>
      <x:c r="AB6017" s="14" t="n">
        <x:v>74.53</x:v>
      </x:c>
      <x:c r="AC6017" s="14" t="n">
        <x:v>67.18</x:v>
      </x:c>
      <x:c r="AD6017" t="str">
        <x:v>No_Stress</x:v>
      </x:c>
      <x:c r="AE6017" t="n">
        <x:v>5</x:v>
      </x:c>
      <x:c r="AF6017" t="str">
        <x:v>Healthy</x:v>
      </x:c>
      <x:c r="AG6017" t="n">
        <x:v>429</x:v>
      </x:c>
      <x:c r="AH6017" t="n">
        <x:v>7.49</x:v>
      </x:c>
      <x:c r="AI6017" s="14" t="n">
        <x:v>10.93</x:v>
      </x:c>
      <x:c r="AJ6017" s="14" t="n">
        <x:v>102</x:v>
      </x:c>
      <x:c r="AK6017" s="14" t="n">
        <x:v>1.05</x:v>
      </x:c>
      <x:c r="AL6017" s="14" t="n">
        <x:v>0</x:v>
      </x:c>
      <x:c r="AM6017" s="14" t="n">
        <x:v>33.07</x:v>
      </x:c>
      <x:c r="AN6017" s="14" t="n">
        <x:v>33.18</x:v>
      </x:c>
      <x:c r="AO6017" s="14" t="n">
        <x:v>20.24</x:v>
      </x:c>
      <x:c r="AP6017" s="14" t="n">
        <x:v>33.58</x:v>
      </x:c>
      <x:c r="AQ6017" s="14" t="n">
        <x:v>33.28</x:v>
      </x:c>
      <x:c r="AR6017" s="14" t="n">
        <x:v>34.32</x:v>
      </x:c>
      <x:c r="AS6017" s="14" t="n">
        <x:v>24.9</x:v>
      </x:c>
      <x:c r="AT6017" s="14" t="n">
        <x:v>32.89</x:v>
      </x:c>
      <x:c r="AU6017" s="14" t="n">
        <x:v>33.41</x:v>
      </x:c>
      <x:c r="AV6017" s="14" t="n">
        <x:v>30.36</x:v>
      </x:c>
      <x:c r="AW6017" s="14" t="n">
        <x:v>0</x:v>
      </x:c>
    </x:row>
    <x:row r="6018">
      <x:c r="A6018" t="str">
        <x:v>FARM_001</x:v>
      </x:c>
      <x:c r="B6018" t="str">
        <x:v>CATTLE_099</x:v>
      </x:c>
      <x:c r="C6018" s="12" t="n">
        <x:v>45862</x:v>
      </x:c>
      <x:c r="D6018" t="str">
        <x:v>Cow</x:v>
      </x:c>
      <x:c r="E6018" t="str">
        <x:v>Holstein</x:v>
      </x:c>
      <x:c r="F6018" t="str">
        <x:v>BR</x:v>
      </x:c>
      <x:c r="G6018" t="str">
        <x:v>MG</x:v>
      </x:c>
      <x:c r="H6018" t="str">
        <x:v>Southeast</x:v>
      </x:c>
      <x:c r="I6018" t="str">
        <x:v>Vicosa</x:v>
      </x:c>
      <x:c r="J6018" t="str">
        <x:v>Tropical_Altitude</x:v>
      </x:c>
      <x:c r="K6018" t="str">
        <x:v>Intensive</x:v>
      </x:c>
      <x:c r="L6018" t="str">
        <x:v>Silage_Concentrates</x:v>
      </x:c>
      <x:c r="M6018" t="str">
        <x:v>Winter</x:v>
      </x:c>
      <x:c r="N6018" t="n">
        <x:v>892</x:v>
      </x:c>
      <x:c r="O6018" s="14" t="n">
        <x:v>29.3</x:v>
      </x:c>
      <x:c r="P6018" s="14" t="n">
        <x:v>549.2</x:v>
      </x:c>
      <x:c r="Q6018" t="n">
        <x:v>1</x:v>
      </x:c>
      <x:c r="R6018" t="str">
        <x:v>Lactating</x:v>
      </x:c>
      <x:c r="S6018" t="str">
        <x:v>Mid</x:v>
      </x:c>
      <x:c r="T6018" t="n">
        <x:v>163</x:v>
      </x:c>
      <x:c r="U6018" t="n">
        <x:v>163</x:v>
      </x:c>
      <x:c r="V6018" t="str">
        <x:v>LOT_8H</x:v>
      </x:c>
      <x:c r="W6018" t="n">
        <x:v>3</x:v>
      </x:c>
      <x:c r="X6018" t="n">
        <x:v>8</x:v>
      </x:c>
      <x:c r="Y6018" s="14" t="n">
        <x:v>3.57</x:v>
      </x:c>
      <x:c r="Z6018" t="str">
        <x:v>ok</x:v>
      </x:c>
      <x:c r="AA6018" s="14" t="n">
        <x:v>20.12</x:v>
      </x:c>
      <x:c r="AB6018" s="14" t="n">
        <x:v>70.87</x:v>
      </x:c>
      <x:c r="AC6018" s="14" t="n">
        <x:v>66.58</x:v>
      </x:c>
      <x:c r="AD6018" t="str">
        <x:v>No_Stress</x:v>
      </x:c>
      <x:c r="AE6018" t="n">
        <x:v>5</x:v>
      </x:c>
      <x:c r="AF6018" t="str">
        <x:v>Healthy</x:v>
      </x:c>
      <x:c r="AG6018" t="n">
        <x:v>444</x:v>
      </x:c>
      <x:c r="AH6018" t="n">
        <x:v>7.4</x:v>
      </x:c>
      <x:c r="AI6018" s="14" t="n">
        <x:v>11.17</x:v>
      </x:c>
      <x:c r="AJ6018" s="14" t="n">
        <x:v>105.6</x:v>
      </x:c>
      <x:c r="AK6018" s="14" t="n">
        <x:v>1.07</x:v>
      </x:c>
      <x:c r="AL6018" s="14" t="n">
        <x:v>0</x:v>
      </x:c>
      <x:c r="AM6018" s="14" t="n">
        <x:v>32.19</x:v>
      </x:c>
      <x:c r="AN6018" s="14" t="n">
        <x:v>32.89</x:v>
      </x:c>
      <x:c r="AO6018" s="14" t="n">
        <x:v>20.19</x:v>
      </x:c>
      <x:c r="AP6018" s="14" t="n">
        <x:v>33.18</x:v>
      </x:c>
      <x:c r="AQ6018" s="14" t="n">
        <x:v>33.38</x:v>
      </x:c>
      <x:c r="AR6018" s="14" t="n">
        <x:v>33.95</x:v>
      </x:c>
      <x:c r="AS6018" s="14" t="n">
        <x:v>27.67</x:v>
      </x:c>
      <x:c r="AT6018" s="14" t="n">
        <x:v>33.41</x:v>
      </x:c>
      <x:c r="AU6018" s="14" t="n">
        <x:v>29.55</x:v>
      </x:c>
      <x:c r="AV6018" s="14" t="n">
        <x:v>29.55</x:v>
      </x:c>
      <x:c r="AW6018" s="14" t="n">
        <x:v>0</x:v>
      </x:c>
    </x:row>
    <x:row r="6019">
      <x:c r="A6019" t="str">
        <x:v>FARM_001</x:v>
      </x:c>
      <x:c r="B6019" t="str">
        <x:v>CATTLE_099</x:v>
      </x:c>
      <x:c r="C6019" s="12" t="n">
        <x:v>45877</x:v>
      </x:c>
      <x:c r="D6019" t="str">
        <x:v>Cow</x:v>
      </x:c>
      <x:c r="E6019" t="str">
        <x:v>Holstein</x:v>
      </x:c>
      <x:c r="F6019" t="str">
        <x:v>BR</x:v>
      </x:c>
      <x:c r="G6019" t="str">
        <x:v>MG</x:v>
      </x:c>
      <x:c r="H6019" t="str">
        <x:v>Southeast</x:v>
      </x:c>
      <x:c r="I6019" t="str">
        <x:v>Vicosa</x:v>
      </x:c>
      <x:c r="J6019" t="str">
        <x:v>Tropical_Altitude</x:v>
      </x:c>
      <x:c r="K6019" t="str">
        <x:v>Intensive</x:v>
      </x:c>
      <x:c r="L6019" t="str">
        <x:v>Silage_Concentrates</x:v>
      </x:c>
      <x:c r="M6019" t="str">
        <x:v>Winter</x:v>
      </x:c>
      <x:c r="N6019" t="n">
        <x:v>907</x:v>
      </x:c>
      <x:c r="O6019" s="14" t="n">
        <x:v>29.8</x:v>
      </x:c>
      <x:c r="P6019" s="14" t="n">
        <x:v>555.8</x:v>
      </x:c>
      <x:c r="Q6019" t="n">
        <x:v>1</x:v>
      </x:c>
      <x:c r="R6019" t="str">
        <x:v>Lactating</x:v>
      </x:c>
      <x:c r="S6019" t="str">
        <x:v>Mid</x:v>
      </x:c>
      <x:c r="T6019" t="n">
        <x:v>178</x:v>
      </x:c>
      <x:c r="U6019" t="n">
        <x:v>178</x:v>
      </x:c>
      <x:c r="V6019" t="str">
        <x:v>LOT_8H</x:v>
      </x:c>
      <x:c r="W6019" t="n">
        <x:v>3</x:v>
      </x:c>
      <x:c r="X6019" t="n">
        <x:v>8</x:v>
      </x:c>
      <x:c r="Y6019" s="14" t="n">
        <x:v>3.4</x:v>
      </x:c>
      <x:c r="Z6019" t="str">
        <x:v>ok</x:v>
      </x:c>
      <x:c r="AA6019" s="14" t="n">
        <x:v>19.32</x:v>
      </x:c>
      <x:c r="AB6019" s="14" t="n">
        <x:v>73.61</x:v>
      </x:c>
      <x:c r="AC6019" s="14" t="n">
        <x:v>65.49</x:v>
      </x:c>
      <x:c r="AD6019" t="str">
        <x:v>No_Stress</x:v>
      </x:c>
      <x:c r="AE6019" t="n">
        <x:v>5</x:v>
      </x:c>
      <x:c r="AF6019" t="str">
        <x:v>Healthy</x:v>
      </x:c>
      <x:c r="AG6019" t="n">
        <x:v>459</x:v>
      </x:c>
      <x:c r="AH6019" t="n">
        <x:v>7.72</x:v>
      </x:c>
      <x:c r="AI6019" s="14" t="n">
        <x:v>11.51</x:v>
      </x:c>
      <x:c r="AJ6019" s="14" t="n">
        <x:v>106.7</x:v>
      </x:c>
      <x:c r="AK6019" s="14" t="n">
        <x:v>1.33</x:v>
      </x:c>
      <x:c r="AL6019" s="14" t="n">
        <x:v>0</x:v>
      </x:c>
      <x:c r="AM6019" s="14" t="n">
        <x:v>31.61</x:v>
      </x:c>
      <x:c r="AN6019" s="14" t="n">
        <x:v>33.41</x:v>
      </x:c>
      <x:c r="AO6019" s="14" t="n">
        <x:v>20.47</x:v>
      </x:c>
      <x:c r="AP6019" s="14" t="n">
        <x:v>32.89</x:v>
      </x:c>
      <x:c r="AQ6019" s="14" t="n">
        <x:v>33.03</x:v>
      </x:c>
      <x:c r="AR6019" s="14" t="n">
        <x:v>33.73</x:v>
      </x:c>
      <x:c r="AS6019" s="14" t="n">
        <x:v>30.41</x:v>
      </x:c>
      <x:c r="AT6019" s="14" t="n">
        <x:v>29.55</x:v>
      </x:c>
      <x:c r="AU6019" s="14" t="n">
        <x:v>30.56</x:v>
      </x:c>
      <x:c r="AV6019" s="14" t="n">
        <x:v>29.08</x:v>
      </x:c>
      <x:c r="AW6019" s="14" t="n">
        <x:v>0</x:v>
      </x:c>
    </x:row>
    <x:row r="6020">
      <x:c r="A6020" t="str">
        <x:v>FARM_001</x:v>
      </x:c>
      <x:c r="B6020" t="str">
        <x:v>CATTLE_099</x:v>
      </x:c>
      <x:c r="C6020" s="12" t="n">
        <x:v>45892</x:v>
      </x:c>
      <x:c r="D6020" t="str">
        <x:v>Cow</x:v>
      </x:c>
      <x:c r="E6020" t="str">
        <x:v>Holstein</x:v>
      </x:c>
      <x:c r="F6020" t="str">
        <x:v>BR</x:v>
      </x:c>
      <x:c r="G6020" t="str">
        <x:v>MG</x:v>
      </x:c>
      <x:c r="H6020" t="str">
        <x:v>Southeast</x:v>
      </x:c>
      <x:c r="I6020" t="str">
        <x:v>Vicosa</x:v>
      </x:c>
      <x:c r="J6020" t="str">
        <x:v>Tropical_Altitude</x:v>
      </x:c>
      <x:c r="K6020" t="str">
        <x:v>Intensive</x:v>
      </x:c>
      <x:c r="L6020" t="str">
        <x:v>Silage_Concentrates</x:v>
      </x:c>
      <x:c r="M6020" t="str">
        <x:v>Winter</x:v>
      </x:c>
      <x:c r="N6020" t="n">
        <x:v>922</x:v>
      </x:c>
      <x:c r="O6020" s="14" t="n">
        <x:v>30.3</x:v>
      </x:c>
      <x:c r="P6020" s="14" t="n">
        <x:v>560</x:v>
      </x:c>
      <x:c r="Q6020" t="n">
        <x:v>1</x:v>
      </x:c>
      <x:c r="R6020" t="str">
        <x:v>Lactating</x:v>
      </x:c>
      <x:c r="S6020" t="str">
        <x:v>Late</x:v>
      </x:c>
      <x:c r="T6020" t="n">
        <x:v>193</x:v>
      </x:c>
      <x:c r="U6020" t="n">
        <x:v>193</x:v>
      </x:c>
      <x:c r="V6020" t="str">
        <x:v>LOT_8H</x:v>
      </x:c>
      <x:c r="W6020" t="n">
        <x:v>3</x:v>
      </x:c>
      <x:c r="X6020" t="n">
        <x:v>8</x:v>
      </x:c>
      <x:c r="Y6020" s="14" t="n">
        <x:v>3.32</x:v>
      </x:c>
      <x:c r="Z6020" t="str">
        <x:v>ok</x:v>
      </x:c>
      <x:c r="AA6020" s="14" t="n">
        <x:v>18.76</x:v>
      </x:c>
      <x:c r="AB6020" s="14" t="n">
        <x:v>67.03</x:v>
      </x:c>
      <x:c r="AC6020" s="14" t="n">
        <x:v>64.36</x:v>
      </x:c>
      <x:c r="AD6020" t="str">
        <x:v>No_Stress</x:v>
      </x:c>
      <x:c r="AE6020" t="n">
        <x:v>5</x:v>
      </x:c>
      <x:c r="AF6020" t="str">
        <x:v>Healthy</x:v>
      </x:c>
      <x:c r="AG6020" t="n">
        <x:v>474</x:v>
      </x:c>
      <x:c r="AH6020" t="n">
        <x:v>7.5</x:v>
      </x:c>
      <x:c r="AI6020" s="14" t="n">
        <x:v>10.15</x:v>
      </x:c>
      <x:c r="AJ6020" s="14" t="n">
        <x:v>97.3</x:v>
      </x:c>
      <x:c r="AK6020" s="14" t="n">
        <x:v>1.47</x:v>
      </x:c>
      <x:c r="AL6020" s="14" t="n">
        <x:v>0</x:v>
      </x:c>
      <x:c r="AM6020" s="14" t="n">
        <x:v>31.57</x:v>
      </x:c>
      <x:c r="AN6020" s="14" t="n">
        <x:v>29.55</x:v>
      </x:c>
      <x:c r="AO6020" s="14" t="n">
        <x:v>19.37</x:v>
      </x:c>
      <x:c r="AP6020" s="14" t="n">
        <x:v>33.41</x:v>
      </x:c>
      <x:c r="AQ6020" s="14" t="n">
        <x:v>33.15</x:v>
      </x:c>
      <x:c r="AR6020" s="14" t="n">
        <x:v>33.31</x:v>
      </x:c>
      <x:c r="AS6020" s="14" t="n">
        <x:v>33.19</x:v>
      </x:c>
      <x:c r="AT6020" s="14" t="n">
        <x:v>30.56</x:v>
      </x:c>
      <x:c r="AU6020" s="14" t="n">
        <x:v>30.74</x:v>
      </x:c>
      <x:c r="AV6020" s="14" t="n">
        <x:v>28.65</x:v>
      </x:c>
      <x:c r="AW6020" s="14" t="n">
        <x:v>29.51</x:v>
      </x:c>
    </x:row>
    <x:row r="6021">
      <x:c r="A6021" t="str">
        <x:v>FARM_001</x:v>
      </x:c>
      <x:c r="B6021" t="str">
        <x:v>CATTLE_099</x:v>
      </x:c>
      <x:c r="C6021" s="12" t="n">
        <x:v>45907</x:v>
      </x:c>
      <x:c r="D6021" t="str">
        <x:v>Cow</x:v>
      </x:c>
      <x:c r="E6021" t="str">
        <x:v>Holstein</x:v>
      </x:c>
      <x:c r="F6021" t="str">
        <x:v>BR</x:v>
      </x:c>
      <x:c r="G6021" t="str">
        <x:v>MG</x:v>
      </x:c>
      <x:c r="H6021" t="str">
        <x:v>Southeast</x:v>
      </x:c>
      <x:c r="I6021" t="str">
        <x:v>Vicosa</x:v>
      </x:c>
      <x:c r="J6021" t="str">
        <x:v>Tropical_Altitude</x:v>
      </x:c>
      <x:c r="K6021" t="str">
        <x:v>Intensive</x:v>
      </x:c>
      <x:c r="L6021" t="str">
        <x:v>Silage_Concentrates</x:v>
      </x:c>
      <x:c r="M6021" t="str">
        <x:v>Spring</x:v>
      </x:c>
      <x:c r="N6021" t="n">
        <x:v>937</x:v>
      </x:c>
      <x:c r="O6021" s="14" t="n">
        <x:v>30.8</x:v>
      </x:c>
      <x:c r="P6021" s="14" t="n">
        <x:v>555.7</x:v>
      </x:c>
      <x:c r="Q6021" t="n">
        <x:v>1</x:v>
      </x:c>
      <x:c r="R6021" t="str">
        <x:v>Lactating</x:v>
      </x:c>
      <x:c r="S6021" t="str">
        <x:v>Late</x:v>
      </x:c>
      <x:c r="T6021" t="n">
        <x:v>208</x:v>
      </x:c>
      <x:c r="U6021" t="n">
        <x:v>208</x:v>
      </x:c>
      <x:c r="V6021" t="str">
        <x:v>LOT_8H</x:v>
      </x:c>
      <x:c r="W6021" t="n">
        <x:v>3</x:v>
      </x:c>
      <x:c r="X6021" t="n">
        <x:v>8</x:v>
      </x:c>
      <x:c r="Y6021" s="14" t="n">
        <x:v>3.49</x:v>
      </x:c>
      <x:c r="Z6021" t="str">
        <x:v>ok</x:v>
      </x:c>
      <x:c r="AA6021" s="14" t="n">
        <x:v>15.83</x:v>
      </x:c>
      <x:c r="AB6021" s="14" t="n">
        <x:v>65.57</x:v>
      </x:c>
      <x:c r="AC6021" s="14" t="n">
        <x:v>60.02</x:v>
      </x:c>
      <x:c r="AD6021" t="str">
        <x:v>No_Stress</x:v>
      </x:c>
      <x:c r="AE6021" t="n">
        <x:v>5</x:v>
      </x:c>
      <x:c r="AF6021" t="str">
        <x:v>Healthy</x:v>
      </x:c>
      <x:c r="AG6021" t="n">
        <x:v>489</x:v>
      </x:c>
      <x:c r="AH6021" t="n">
        <x:v>7.76</x:v>
      </x:c>
      <x:c r="AI6021" s="14" t="n">
        <x:v>11.84</x:v>
      </x:c>
      <x:c r="AJ6021" s="14" t="n">
        <x:v>101.4</x:v>
      </x:c>
      <x:c r="AK6021" s="14" t="n">
        <x:v>1.44</x:v>
      </x:c>
      <x:c r="AL6021" s="14" t="n">
        <x:v>0</x:v>
      </x:c>
      <x:c r="AM6021" s="14" t="n">
        <x:v>31.4</x:v>
      </x:c>
      <x:c r="AN6021" s="14" t="n">
        <x:v>30.56</x:v>
      </x:c>
      <x:c r="AO6021" s="14" t="n">
        <x:v>19.6</x:v>
      </x:c>
      <x:c r="AP6021" s="14" t="n">
        <x:v>29.55</x:v>
      </x:c>
      <x:c r="AQ6021" s="14" t="n">
        <x:v>31.48</x:v>
      </x:c>
      <x:c r="AR6021" s="14" t="n">
        <x:v>32.6</x:v>
      </x:c>
      <x:c r="AS6021" s="14" t="n">
        <x:v>33.38</x:v>
      </x:c>
      <x:c r="AT6021" s="14" t="n">
        <x:v>30.74</x:v>
      </x:c>
      <x:c r="AU6021" s="14" t="n">
        <x:v>30.36</x:v>
      </x:c>
      <x:c r="AV6021" s="14" t="n">
        <x:v>27.12</x:v>
      </x:c>
      <x:c r="AW6021" s="14" t="n">
        <x:v>34.09</x:v>
      </x:c>
    </x:row>
    <x:row r="6022">
      <x:c r="A6022" t="str">
        <x:v>FARM_001</x:v>
      </x:c>
      <x:c r="B6022" t="str">
        <x:v>CATTLE_099</x:v>
      </x:c>
      <x:c r="C6022" s="12" t="n">
        <x:v>45922</x:v>
      </x:c>
      <x:c r="D6022" t="str">
        <x:v>Cow</x:v>
      </x:c>
      <x:c r="E6022" t="str">
        <x:v>Holstein</x:v>
      </x:c>
      <x:c r="F6022" t="str">
        <x:v>BR</x:v>
      </x:c>
      <x:c r="G6022" t="str">
        <x:v>MG</x:v>
      </x:c>
      <x:c r="H6022" t="str">
        <x:v>Southeast</x:v>
      </x:c>
      <x:c r="I6022" t="str">
        <x:v>Vicosa</x:v>
      </x:c>
      <x:c r="J6022" t="str">
        <x:v>Tropical_Altitude</x:v>
      </x:c>
      <x:c r="K6022" t="str">
        <x:v>Intensive</x:v>
      </x:c>
      <x:c r="L6022" t="str">
        <x:v>Silage_Concentrates</x:v>
      </x:c>
      <x:c r="M6022" t="str">
        <x:v>Spring</x:v>
      </x:c>
      <x:c r="N6022" t="n">
        <x:v>952</x:v>
      </x:c>
      <x:c r="O6022" s="14" t="n">
        <x:v>31.3</x:v>
      </x:c>
      <x:c r="P6022" s="14" t="n">
        <x:v>552.8</x:v>
      </x:c>
      <x:c r="Q6022" t="n">
        <x:v>1</x:v>
      </x:c>
      <x:c r="R6022" t="str">
        <x:v>Lactating</x:v>
      </x:c>
      <x:c r="S6022" t="str">
        <x:v>Late</x:v>
      </x:c>
      <x:c r="T6022" t="n">
        <x:v>223</x:v>
      </x:c>
      <x:c r="U6022" t="n">
        <x:v>223</x:v>
      </x:c>
      <x:c r="V6022" t="str">
        <x:v>LOT_8H</x:v>
      </x:c>
      <x:c r="W6022" t="n">
        <x:v>3</x:v>
      </x:c>
      <x:c r="X6022" t="n">
        <x:v>8</x:v>
      </x:c>
      <x:c r="Y6022" s="14" t="n">
        <x:v>3.51</x:v>
      </x:c>
      <x:c r="Z6022" t="str">
        <x:v>ok</x:v>
      </x:c>
      <x:c r="AA6022" s="14" t="n">
        <x:v>17.13</x:v>
      </x:c>
      <x:c r="AB6022" s="14" t="n">
        <x:v>67.69</x:v>
      </x:c>
      <x:c r="AC6022" s="14" t="n">
        <x:v>61.98</x:v>
      </x:c>
      <x:c r="AD6022" t="str">
        <x:v>No_Stress</x:v>
      </x:c>
      <x:c r="AE6022" t="n">
        <x:v>5</x:v>
      </x:c>
      <x:c r="AF6022" t="str">
        <x:v>Healthy</x:v>
      </x:c>
      <x:c r="AG6022" t="n">
        <x:v>504</x:v>
      </x:c>
      <x:c r="AH6022" t="n">
        <x:v>8.64</x:v>
      </x:c>
      <x:c r="AI6022" s="14" t="n">
        <x:v>11.84</x:v>
      </x:c>
      <x:c r="AJ6022" s="14" t="n">
        <x:v>99.4</x:v>
      </x:c>
      <x:c r="AK6022" s="14" t="n">
        <x:v>1.27</x:v>
      </x:c>
      <x:c r="AL6022" s="14" t="n">
        <x:v>0</x:v>
      </x:c>
      <x:c r="AM6022" s="14" t="n">
        <x:v>29.98</x:v>
      </x:c>
      <x:c r="AN6022" s="14" t="n">
        <x:v>30.74</x:v>
      </x:c>
      <x:c r="AO6022" s="14" t="n">
        <x:v>19.6</x:v>
      </x:c>
      <x:c r="AP6022" s="14" t="n">
        <x:v>30.56</x:v>
      </x:c>
      <x:c r="AQ6022" s="14" t="n">
        <x:v>30.05</x:v>
      </x:c>
      <x:c r="AR6022" s="14" t="n">
        <x:v>32.2</x:v>
      </x:c>
      <x:c r="AS6022" s="14" t="n">
        <x:v>33.25</x:v>
      </x:c>
      <x:c r="AT6022" s="14" t="n">
        <x:v>30.36</x:v>
      </x:c>
      <x:c r="AU6022" s="14" t="n">
        <x:v>29.55</x:v>
      </x:c>
      <x:c r="AV6022" s="14" t="n">
        <x:v>0</x:v>
      </x:c>
      <x:c r="AW6022" s="14" t="n">
        <x:v>38.33</x:v>
      </x:c>
    </x:row>
    <x:row r="6023">
      <x:c r="A6023" t="str">
        <x:v>FARM_001</x:v>
      </x:c>
      <x:c r="B6023" t="str">
        <x:v>CATTLE_099</x:v>
      </x:c>
      <x:c r="C6023" s="12" t="n">
        <x:v>45937</x:v>
      </x:c>
      <x:c r="D6023" t="str">
        <x:v>Cow</x:v>
      </x:c>
      <x:c r="E6023" t="str">
        <x:v>Holstein</x:v>
      </x:c>
      <x:c r="F6023" t="str">
        <x:v>BR</x:v>
      </x:c>
      <x:c r="G6023" t="str">
        <x:v>MG</x:v>
      </x:c>
      <x:c r="H6023" t="str">
        <x:v>Southeast</x:v>
      </x:c>
      <x:c r="I6023" t="str">
        <x:v>Vicosa</x:v>
      </x:c>
      <x:c r="J6023" t="str">
        <x:v>Tropical_Altitude</x:v>
      </x:c>
      <x:c r="K6023" t="str">
        <x:v>Intensive</x:v>
      </x:c>
      <x:c r="L6023" t="str">
        <x:v>Silage_Concentrates</x:v>
      </x:c>
      <x:c r="M6023" t="str">
        <x:v>Spring</x:v>
      </x:c>
      <x:c r="N6023" t="n">
        <x:v>967</x:v>
      </x:c>
      <x:c r="O6023" s="14" t="n">
        <x:v>31.8</x:v>
      </x:c>
      <x:c r="P6023" s="14" t="n">
        <x:v>553.4</x:v>
      </x:c>
      <x:c r="Q6023" t="n">
        <x:v>1</x:v>
      </x:c>
      <x:c r="R6023" t="str">
        <x:v>Lactating</x:v>
      </x:c>
      <x:c r="S6023" t="str">
        <x:v>Late</x:v>
      </x:c>
      <x:c r="T6023" t="n">
        <x:v>238</x:v>
      </x:c>
      <x:c r="U6023" t="n">
        <x:v>238</x:v>
      </x:c>
      <x:c r="V6023" t="str">
        <x:v>LOT_8H</x:v>
      </x:c>
      <x:c r="W6023" t="n">
        <x:v>3</x:v>
      </x:c>
      <x:c r="X6023" t="n">
        <x:v>8</x:v>
      </x:c>
      <x:c r="Y6023" s="14" t="n">
        <x:v>3.61</x:v>
      </x:c>
      <x:c r="Z6023" t="str">
        <x:v>ok</x:v>
      </x:c>
      <x:c r="AA6023" s="14" t="n">
        <x:v>17.24</x:v>
      </x:c>
      <x:c r="AB6023" s="14" t="n">
        <x:v>68.62</x:v>
      </x:c>
      <x:c r="AC6023" s="14" t="n">
        <x:v>62.17</x:v>
      </x:c>
      <x:c r="AD6023" t="str">
        <x:v>No_Stress</x:v>
      </x:c>
      <x:c r="AE6023" t="n">
        <x:v>5</x:v>
      </x:c>
      <x:c r="AF6023" t="str">
        <x:v>Healthy</x:v>
      </x:c>
      <x:c r="AG6023" t="n">
        <x:v>519</x:v>
      </x:c>
      <x:c r="AH6023" t="n">
        <x:v>7.66</x:v>
      </x:c>
      <x:c r="AI6023" s="14" t="n">
        <x:v>10.94</x:v>
      </x:c>
      <x:c r="AJ6023" s="14" t="n">
        <x:v>97.8</x:v>
      </x:c>
      <x:c r="AK6023" s="14" t="n">
        <x:v>0.71</x:v>
      </x:c>
      <x:c r="AL6023" s="14" t="n">
        <x:v>0</x:v>
      </x:c>
      <x:c r="AM6023" s="14" t="n">
        <x:v>29.83</x:v>
      </x:c>
      <x:c r="AN6023" s="14" t="n">
        <x:v>30.36</x:v>
      </x:c>
      <x:c r="AO6023" s="14" t="n">
        <x:v>19.5</x:v>
      </x:c>
      <x:c r="AP6023" s="14" t="n">
        <x:v>30.74</x:v>
      </x:c>
      <x:c r="AQ6023" s="14" t="n">
        <x:v>30.65</x:v>
      </x:c>
      <x:c r="AR6023" s="14" t="n">
        <x:v>31.72</x:v>
      </x:c>
      <x:c r="AS6023" s="14" t="n">
        <x:v>33.02</x:v>
      </x:c>
      <x:c r="AT6023" s="14" t="n">
        <x:v>29.55</x:v>
      </x:c>
      <x:c r="AU6023" s="14" t="n">
        <x:v>29.08</x:v>
      </x:c>
      <x:c r="AV6023" s="14" t="n">
        <x:v>0</x:v>
      </x:c>
      <x:c r="AW6023" s="14" t="n">
        <x:v>37.01</x:v>
      </x:c>
    </x:row>
    <x:row r="6024">
      <x:c r="A6024" t="str">
        <x:v>FARM_001</x:v>
      </x:c>
      <x:c r="B6024" t="str">
        <x:v>CATTLE_099</x:v>
      </x:c>
      <x:c r="C6024" s="12" t="n">
        <x:v>45952</x:v>
      </x:c>
      <x:c r="D6024" t="str">
        <x:v>Cow</x:v>
      </x:c>
      <x:c r="E6024" t="str">
        <x:v>Holstein</x:v>
      </x:c>
      <x:c r="F6024" t="str">
        <x:v>BR</x:v>
      </x:c>
      <x:c r="G6024" t="str">
        <x:v>MG</x:v>
      </x:c>
      <x:c r="H6024" t="str">
        <x:v>Southeast</x:v>
      </x:c>
      <x:c r="I6024" t="str">
        <x:v>Vicosa</x:v>
      </x:c>
      <x:c r="J6024" t="str">
        <x:v>Tropical_Altitude</x:v>
      </x:c>
      <x:c r="K6024" t="str">
        <x:v>Intensive</x:v>
      </x:c>
      <x:c r="L6024" t="str">
        <x:v>Silage_Concentrates</x:v>
      </x:c>
      <x:c r="M6024" t="str">
        <x:v>Spring</x:v>
      </x:c>
      <x:c r="N6024" t="n">
        <x:v>982</x:v>
      </x:c>
      <x:c r="O6024" s="14" t="n">
        <x:v>32.3</x:v>
      </x:c>
      <x:c r="P6024" s="14" t="n">
        <x:v>546.9</x:v>
      </x:c>
      <x:c r="Q6024" t="n">
        <x:v>1</x:v>
      </x:c>
      <x:c r="R6024" t="str">
        <x:v>Lactating</x:v>
      </x:c>
      <x:c r="S6024" t="str">
        <x:v>Late</x:v>
      </x:c>
      <x:c r="T6024" t="n">
        <x:v>253</x:v>
      </x:c>
      <x:c r="U6024" t="n">
        <x:v>253</x:v>
      </x:c>
      <x:c r="V6024" t="str">
        <x:v>LOT_8H</x:v>
      </x:c>
      <x:c r="W6024" t="n">
        <x:v>3</x:v>
      </x:c>
      <x:c r="X6024" t="n">
        <x:v>8</x:v>
      </x:c>
      <x:c r="Y6024" s="14" t="n">
        <x:v>3.57</x:v>
      </x:c>
      <x:c r="Z6024" t="str">
        <x:v>ok</x:v>
      </x:c>
      <x:c r="AA6024" s="14" t="n">
        <x:v>17.72</x:v>
      </x:c>
      <x:c r="AB6024" s="14" t="n">
        <x:v>58.36</x:v>
      </x:c>
      <x:c r="AC6024" s="14" t="n">
        <x:v>62.55</x:v>
      </x:c>
      <x:c r="AD6024" t="str">
        <x:v>No_Stress</x:v>
      </x:c>
      <x:c r="AE6024" t="n">
        <x:v>5</x:v>
      </x:c>
      <x:c r="AF6024" t="str">
        <x:v>Healthy</x:v>
      </x:c>
      <x:c r="AG6024" t="n">
        <x:v>534</x:v>
      </x:c>
      <x:c r="AH6024" t="n">
        <x:v>7.83</x:v>
      </x:c>
      <x:c r="AI6024" s="14" t="n">
        <x:v>11.34</x:v>
      </x:c>
      <x:c r="AJ6024" s="14" t="n">
        <x:v>95.9</x:v>
      </x:c>
      <x:c r="AK6024" s="14" t="n">
        <x:v>1.45</x:v>
      </x:c>
      <x:c r="AL6024" s="14" t="n">
        <x:v>0</x:v>
      </x:c>
      <x:c r="AM6024" s="14" t="n">
        <x:v>28.85</x:v>
      </x:c>
      <x:c r="AN6024" s="14" t="n">
        <x:v>29.55</x:v>
      </x:c>
      <x:c r="AO6024" s="14" t="n">
        <x:v>19.13</x:v>
      </x:c>
      <x:c r="AP6024" s="14" t="n">
        <x:v>30.36</x:v>
      </x:c>
      <x:c r="AQ6024" s="14" t="n">
        <x:v>30.55</x:v>
      </x:c>
      <x:c r="AR6024" s="14" t="n">
        <x:v>31.25</x:v>
      </x:c>
      <x:c r="AS6024" s="14" t="n">
        <x:v>32.6</x:v>
      </x:c>
      <x:c r="AT6024" s="14" t="n">
        <x:v>29.08</x:v>
      </x:c>
      <x:c r="AU6024" s="14" t="n">
        <x:v>28.65</x:v>
      </x:c>
      <x:c r="AV6024" s="14" t="n">
        <x:v>0</x:v>
      </x:c>
      <x:c r="AW6024" s="14" t="n">
        <x:v>39.17</x:v>
      </x:c>
    </x:row>
    <x:row r="6025">
      <x:c r="A6025" t="str">
        <x:v>FARM_001</x:v>
      </x:c>
      <x:c r="B6025" t="str">
        <x:v>CATTLE_099</x:v>
      </x:c>
      <x:c r="C6025" s="12" t="n">
        <x:v>45967</x:v>
      </x:c>
      <x:c r="D6025" t="str">
        <x:v>Cow</x:v>
      </x:c>
      <x:c r="E6025" t="str">
        <x:v>Holstein</x:v>
      </x:c>
      <x:c r="F6025" t="str">
        <x:v>BR</x:v>
      </x:c>
      <x:c r="G6025" t="str">
        <x:v>MG</x:v>
      </x:c>
      <x:c r="H6025" t="str">
        <x:v>Southeast</x:v>
      </x:c>
      <x:c r="I6025" t="str">
        <x:v>Vicosa</x:v>
      </x:c>
      <x:c r="J6025" t="str">
        <x:v>Tropical_Altitude</x:v>
      </x:c>
      <x:c r="K6025" t="str">
        <x:v>Intensive</x:v>
      </x:c>
      <x:c r="L6025" t="str">
        <x:v>Silage_Concentrates</x:v>
      </x:c>
      <x:c r="M6025" t="str">
        <x:v>Spring</x:v>
      </x:c>
      <x:c r="N6025" t="n">
        <x:v>997</x:v>
      </x:c>
      <x:c r="O6025" s="14" t="n">
        <x:v>32.8</x:v>
      </x:c>
      <x:c r="P6025" s="14" t="n">
        <x:v>556.2</x:v>
      </x:c>
      <x:c r="Q6025" t="n">
        <x:v>1</x:v>
      </x:c>
      <x:c r="R6025" t="str">
        <x:v>Lactating</x:v>
      </x:c>
      <x:c r="S6025" t="str">
        <x:v>Late</x:v>
      </x:c>
      <x:c r="T6025" t="n">
        <x:v>268</x:v>
      </x:c>
      <x:c r="U6025" t="n">
        <x:v>268</x:v>
      </x:c>
      <x:c r="V6025" t="str">
        <x:v>LOT_8H</x:v>
      </x:c>
      <x:c r="W6025" t="n">
        <x:v>3</x:v>
      </x:c>
      <x:c r="X6025" t="n">
        <x:v>8</x:v>
      </x:c>
      <x:c r="Y6025" s="14" t="n">
        <x:v>3.87</x:v>
      </x:c>
      <x:c r="Z6025" t="str">
        <x:v>ok</x:v>
      </x:c>
      <x:c r="AA6025" s="14" t="n">
        <x:v>15.42</x:v>
      </x:c>
      <x:c r="AB6025" s="14" t="n">
        <x:v>69.13</x:v>
      </x:c>
      <x:c r="AC6025" s="14" t="n">
        <x:v>59.46</x:v>
      </x:c>
      <x:c r="AD6025" t="str">
        <x:v>No_Stress</x:v>
      </x:c>
      <x:c r="AE6025" t="n">
        <x:v>5</x:v>
      </x:c>
      <x:c r="AF6025" t="str">
        <x:v>Healthy</x:v>
      </x:c>
      <x:c r="AG6025" t="n">
        <x:v>549</x:v>
      </x:c>
      <x:c r="AH6025" t="n">
        <x:v>8.39</x:v>
      </x:c>
      <x:c r="AI6025" s="14" t="n">
        <x:v>10.95</x:v>
      </x:c>
      <x:c r="AJ6025" s="14" t="n">
        <x:v>92.6</x:v>
      </x:c>
      <x:c r="AK6025" s="14" t="n">
        <x:v>1.1</x:v>
      </x:c>
      <x:c r="AL6025" s="14" t="n">
        <x:v>0</x:v>
      </x:c>
      <x:c r="AM6025" s="14" t="n">
        <x:v>28</x:v>
      </x:c>
      <x:c r="AN6025" s="14" t="n">
        <x:v>29.08</x:v>
      </x:c>
      <x:c r="AO6025" s="14" t="n">
        <x:v>19.16</x:v>
      </x:c>
      <x:c r="AP6025" s="14" t="n">
        <x:v>29.55</x:v>
      </x:c>
      <x:c r="AQ6025" s="14" t="n">
        <x:v>29.95</x:v>
      </x:c>
      <x:c r="AR6025" s="14" t="n">
        <x:v>30.69</x:v>
      </x:c>
      <x:c r="AS6025" s="14" t="n">
        <x:v>32.21</x:v>
      </x:c>
      <x:c r="AT6025" s="14" t="n">
        <x:v>28.65</x:v>
      </x:c>
      <x:c r="AU6025" s="14" t="n">
        <x:v>27.12</x:v>
      </x:c>
      <x:c r="AV6025" s="14" t="n">
        <x:v>0</x:v>
      </x:c>
      <x:c r="AW6025" s="14" t="n">
        <x:v>39.12</x:v>
      </x:c>
    </x:row>
    <x:row r="6026">
      <x:c r="A6026" t="str">
        <x:v>FARM_001</x:v>
      </x:c>
      <x:c r="B6026" t="str">
        <x:v>CATTLE_099</x:v>
      </x:c>
      <x:c r="C6026" s="12" t="n">
        <x:v>45982</x:v>
      </x:c>
      <x:c r="D6026" t="str">
        <x:v>Cow</x:v>
      </x:c>
      <x:c r="E6026" t="str">
        <x:v>Holstein</x:v>
      </x:c>
      <x:c r="F6026" t="str">
        <x:v>BR</x:v>
      </x:c>
      <x:c r="G6026" t="str">
        <x:v>MG</x:v>
      </x:c>
      <x:c r="H6026" t="str">
        <x:v>Southeast</x:v>
      </x:c>
      <x:c r="I6026" t="str">
        <x:v>Vicosa</x:v>
      </x:c>
      <x:c r="J6026" t="str">
        <x:v>Tropical_Altitude</x:v>
      </x:c>
      <x:c r="K6026" t="str">
        <x:v>Intensive</x:v>
      </x:c>
      <x:c r="L6026" t="str">
        <x:v>Silage_Concentrates</x:v>
      </x:c>
      <x:c r="M6026" t="str">
        <x:v>Spring</x:v>
      </x:c>
      <x:c r="N6026" t="n">
        <x:v>1012</x:v>
      </x:c>
      <x:c r="O6026" s="14" t="n">
        <x:v>33.2</x:v>
      </x:c>
      <x:c r="P6026" s="14" t="n">
        <x:v>563</x:v>
      </x:c>
      <x:c r="Q6026" t="n">
        <x:v>1</x:v>
      </x:c>
      <x:c r="R6026" t="str">
        <x:v>Lactating</x:v>
      </x:c>
      <x:c r="S6026" t="str">
        <x:v>Late</x:v>
      </x:c>
      <x:c r="T6026" t="n">
        <x:v>283</x:v>
      </x:c>
      <x:c r="U6026" t="n">
        <x:v>283</x:v>
      </x:c>
      <x:c r="V6026" t="str">
        <x:v>LOT_8H</x:v>
      </x:c>
      <x:c r="W6026" t="n">
        <x:v>3</x:v>
      </x:c>
      <x:c r="X6026" t="n">
        <x:v>8</x:v>
      </x:c>
      <x:c r="Y6026" s="14" t="n">
        <x:v>3.44</x:v>
      </x:c>
      <x:c r="Z6026" t="str">
        <x:v>ok</x:v>
      </x:c>
      <x:c r="AA6026" s="14" t="n">
        <x:v>19.11</x:v>
      </x:c>
      <x:c r="AB6026" s="14" t="n">
        <x:v>63.46</x:v>
      </x:c>
      <x:c r="AC6026" s="14" t="n">
        <x:v>64.71</x:v>
      </x:c>
      <x:c r="AD6026" t="str">
        <x:v>No_Stress</x:v>
      </x:c>
      <x:c r="AE6026" t="n">
        <x:v>5</x:v>
      </x:c>
      <x:c r="AF6026" t="str">
        <x:v>Healthy</x:v>
      </x:c>
      <x:c r="AG6026" t="n">
        <x:v>564</x:v>
      </x:c>
      <x:c r="AH6026" t="n">
        <x:v>8.4</x:v>
      </x:c>
      <x:c r="AI6026" s="14" t="n">
        <x:v>11.16</x:v>
      </x:c>
      <x:c r="AJ6026" s="14" t="n">
        <x:v>97</x:v>
      </x:c>
      <x:c r="AK6026" s="14" t="n">
        <x:v>0.66</x:v>
      </x:c>
      <x:c r="AL6026" s="14" t="n">
        <x:v>0</x:v>
      </x:c>
      <x:c r="AM6026" s="14" t="n">
        <x:v>28.22</x:v>
      </x:c>
      <x:c r="AN6026" s="14" t="n">
        <x:v>28.65</x:v>
      </x:c>
      <x:c r="AO6026" s="14" t="n">
        <x:v>19.15</x:v>
      </x:c>
      <x:c r="AP6026" s="14" t="n">
        <x:v>29.08</x:v>
      </x:c>
      <x:c r="AQ6026" s="14" t="n">
        <x:v>29.31</x:v>
      </x:c>
      <x:c r="AR6026" s="14" t="n">
        <x:v>29.97</x:v>
      </x:c>
      <x:c r="AS6026" s="14" t="n">
        <x:v>31.64</x:v>
      </x:c>
      <x:c r="AT6026" s="14" t="n">
        <x:v>27.12</x:v>
      </x:c>
      <x:c r="AU6026" s="14" t="n">
        <x:v>0</x:v>
      </x:c>
      <x:c r="AV6026" s="14" t="n">
        <x:v>29.51</x:v>
      </x:c>
      <x:c r="AW6026" s="14" t="n">
        <x:v>39.7</x:v>
      </x:c>
    </x:row>
    <x:row r="6027">
      <x:c r="A6027" t="str">
        <x:v>FARM_001</x:v>
      </x:c>
      <x:c r="B6027" t="str">
        <x:v>CATTLE_099</x:v>
      </x:c>
      <x:c r="C6027" s="12" t="n">
        <x:v>45997</x:v>
      </x:c>
      <x:c r="D6027" t="str">
        <x:v>Cow</x:v>
      </x:c>
      <x:c r="E6027" t="str">
        <x:v>Holstein</x:v>
      </x:c>
      <x:c r="F6027" t="str">
        <x:v>BR</x:v>
      </x:c>
      <x:c r="G6027" t="str">
        <x:v>MG</x:v>
      </x:c>
      <x:c r="H6027" t="str">
        <x:v>Southeast</x:v>
      </x:c>
      <x:c r="I6027" t="str">
        <x:v>Vicosa</x:v>
      </x:c>
      <x:c r="J6027" t="str">
        <x:v>Tropical_Altitude</x:v>
      </x:c>
      <x:c r="K6027" t="str">
        <x:v>Intensive</x:v>
      </x:c>
      <x:c r="L6027" t="str">
        <x:v>Silage_Concentrates</x:v>
      </x:c>
      <x:c r="M6027" t="str">
        <x:v>Summer</x:v>
      </x:c>
      <x:c r="N6027" t="n">
        <x:v>1027</x:v>
      </x:c>
      <x:c r="O6027" s="14" t="n">
        <x:v>33.7</x:v>
      </x:c>
      <x:c r="P6027" s="14" t="n">
        <x:v>548.1</x:v>
      </x:c>
      <x:c r="Q6027" t="n">
        <x:v>1</x:v>
      </x:c>
      <x:c r="R6027" t="str">
        <x:v>Lactating</x:v>
      </x:c>
      <x:c r="S6027" t="str">
        <x:v>Late</x:v>
      </x:c>
      <x:c r="T6027" t="n">
        <x:v>298</x:v>
      </x:c>
      <x:c r="U6027" t="n">
        <x:v>298</x:v>
      </x:c>
      <x:c r="V6027" t="str">
        <x:v>LOT_8H</x:v>
      </x:c>
      <x:c r="W6027" t="n">
        <x:v>3</x:v>
      </x:c>
      <x:c r="X6027" t="n">
        <x:v>8</x:v>
      </x:c>
      <x:c r="Y6027" s="14" t="n">
        <x:v>3.45</x:v>
      </x:c>
      <x:c r="Z6027" t="str">
        <x:v>ok</x:v>
      </x:c>
      <x:c r="AA6027" s="14" t="n">
        <x:v>17.6</x:v>
      </x:c>
      <x:c r="AB6027" s="14" t="n">
        <x:v>70.26</x:v>
      </x:c>
      <x:c r="AC6027" s="14" t="n">
        <x:v>62.75</x:v>
      </x:c>
      <x:c r="AD6027" t="str">
        <x:v>No_Stress</x:v>
      </x:c>
      <x:c r="AE6027" t="n">
        <x:v>5</x:v>
      </x:c>
      <x:c r="AF6027" t="str">
        <x:v>Healthy</x:v>
      </x:c>
      <x:c r="AG6027" t="n">
        <x:v>579</x:v>
      </x:c>
      <x:c r="AH6027" t="n">
        <x:v>7.62</x:v>
      </x:c>
      <x:c r="AI6027" s="14" t="n">
        <x:v>11.72</x:v>
      </x:c>
      <x:c r="AJ6027" s="14" t="n">
        <x:v>93.2</x:v>
      </x:c>
      <x:c r="AK6027" s="14" t="n">
        <x:v>1.16</x:v>
      </x:c>
      <x:c r="AL6027" s="14" t="n">
        <x:v>0</x:v>
      </x:c>
      <x:c r="AM6027" s="14" t="n">
        <x:v>27.4</x:v>
      </x:c>
      <x:c r="AN6027" s="14" t="n">
        <x:v>27.12</x:v>
      </x:c>
      <x:c r="AO6027" s="14" t="n">
        <x:v>18.41</x:v>
      </x:c>
      <x:c r="AP6027" s="14" t="n">
        <x:v>28.65</x:v>
      </x:c>
      <x:c r="AQ6027" s="14" t="n">
        <x:v>28.86</x:v>
      </x:c>
      <x:c r="AR6027" s="14" t="n">
        <x:v>29.82</x:v>
      </x:c>
      <x:c r="AS6027" s="14" t="n">
        <x:v>31.21</x:v>
      </x:c>
      <x:c r="AT6027" s="14" t="n">
        <x:v>0</x:v>
      </x:c>
      <x:c r="AU6027" s="14" t="n">
        <x:v>0</x:v>
      </x:c>
      <x:c r="AV6027" s="14" t="n">
        <x:v>34.09</x:v>
      </x:c>
      <x:c r="AW6027" s="14" t="n">
        <x:v>37.4</x:v>
      </x:c>
    </x:row>
    <x:row r="6028">
      <x:c r="A6028" t="str">
        <x:v>FARM_001</x:v>
      </x:c>
      <x:c r="B6028" t="str">
        <x:v>CATTLE_099</x:v>
      </x:c>
      <x:c r="C6028" s="12" t="n">
        <x:v>46012</x:v>
      </x:c>
      <x:c r="D6028" t="str">
        <x:v>Cow</x:v>
      </x:c>
      <x:c r="E6028" t="str">
        <x:v>Holstein</x:v>
      </x:c>
      <x:c r="F6028" t="str">
        <x:v>BR</x:v>
      </x:c>
      <x:c r="G6028" t="str">
        <x:v>MG</x:v>
      </x:c>
      <x:c r="H6028" t="str">
        <x:v>Southeast</x:v>
      </x:c>
      <x:c r="I6028" t="str">
        <x:v>Vicosa</x:v>
      </x:c>
      <x:c r="J6028" t="str">
        <x:v>Tropical_Altitude</x:v>
      </x:c>
      <x:c r="K6028" t="str">
        <x:v>Intensive</x:v>
      </x:c>
      <x:c r="L6028" t="str">
        <x:v>Silage_Concentrates</x:v>
      </x:c>
      <x:c r="M6028" t="str">
        <x:v>Summer</x:v>
      </x:c>
      <x:c r="N6028" t="n">
        <x:v>1042</x:v>
      </x:c>
      <x:c r="O6028" s="14" t="n">
        <x:v>34.2</x:v>
      </x:c>
      <x:c r="P6028" s="14" t="n">
        <x:v>570.3</x:v>
      </x:c>
      <x:c r="Q6028" t="n">
        <x:v>1</x:v>
      </x:c>
      <x:c r="R6028" t="str">
        <x:v>Dry</x:v>
      </x:c>
      <x:c r="S6028" t="str">
        <x:v>Dry</x:v>
      </x:c>
      <x:c r="T6028" t="n">
        <x:v>0</x:v>
      </x:c>
      <x:c r="U6028" t="n">
        <x:v>313</x:v>
      </x:c>
      <x:c r="V6028" t="str">
        <x:v>DRY</x:v>
      </x:c>
      <x:c r="W6028" t="n">
        <x:v>0</x:v>
      </x:c>
      <x:c r="X6028" t="n">
        <x:v>0</x:v>
      </x:c>
      <x:c r="Y6028" s="14" t="n">
        <x:v>3.59</x:v>
      </x:c>
      <x:c r="Z6028" t="str">
        <x:v>ok</x:v>
      </x:c>
      <x:c r="AA6028" s="14" t="n">
        <x:v>19.35</x:v>
      </x:c>
      <x:c r="AB6028" s="14" t="n">
        <x:v>75.97</x:v>
      </x:c>
      <x:c r="AC6028" s="14" t="n">
        <x:v>65.66</x:v>
      </x:c>
      <x:c r="AD6028" t="str">
        <x:v>No_Stress</x:v>
      </x:c>
      <x:c r="AE6028" t="n">
        <x:v>5</x:v>
      </x:c>
      <x:c r="AF6028" t="str">
        <x:v>Healthy</x:v>
      </x:c>
      <x:c r="AG6028" t="n">
        <x:v>594</x:v>
      </x:c>
      <x:c r="AH6028" t="n">
        <x:v>7.61</x:v>
      </x:c>
      <x:c r="AI6028" s="14" t="n">
        <x:v>11.68</x:v>
      </x:c>
      <x:c r="AJ6028" s="14" t="n">
        <x:v>35.3</x:v>
      </x:c>
      <x:c r="AK6028" s="14" t="n">
        <x:v>0.59</x:v>
      </x:c>
      <x:c r="AL6028" s="14" t="n">
        <x:v>0</x:v>
      </x:c>
      <x:c r="AM6028" s="14" t="n">
        <x:v>0</x:v>
      </x:c>
      <x:c r="AN6028" s="14" t="n">
        <x:v>0</x:v>
      </x:c>
      <x:c r="AO6028" s="14" t="n">
        <x:v>10.55</x:v>
      </x:c>
      <x:c r="AP6028" s="14" t="n">
        <x:v>27.12</x:v>
      </x:c>
      <x:c r="AQ6028" s="14" t="n">
        <x:v>27.88</x:v>
      </x:c>
      <x:c r="AR6028" s="14" t="n">
        <x:v>29.25</x:v>
      </x:c>
      <x:c r="AS6028" s="14" t="n">
        <x:v>30.72</x:v>
      </x:c>
      <x:c r="AT6028" s="14" t="n">
        <x:v>0</x:v>
      </x:c>
      <x:c r="AU6028" s="14" t="n">
        <x:v>0</x:v>
      </x:c>
      <x:c r="AV6028" s="14" t="n">
        <x:v>38.33</x:v>
      </x:c>
      <x:c r="AW6028" s="14" t="n">
        <x:v>38.21</x:v>
      </x:c>
    </x:row>
    <x:row r="6029">
      <x:c r="A6029" t="str">
        <x:v>FARM_001</x:v>
      </x:c>
      <x:c r="B6029" t="str">
        <x:v>CATTLE_099</x:v>
      </x:c>
      <x:c r="C6029" s="12" t="n">
        <x:v>46027</x:v>
      </x:c>
      <x:c r="D6029" t="str">
        <x:v>Cow</x:v>
      </x:c>
      <x:c r="E6029" t="str">
        <x:v>Holstein</x:v>
      </x:c>
      <x:c r="F6029" t="str">
        <x:v>BR</x:v>
      </x:c>
      <x:c r="G6029" t="str">
        <x:v>MG</x:v>
      </x:c>
      <x:c r="H6029" t="str">
        <x:v>Southeast</x:v>
      </x:c>
      <x:c r="I6029" t="str">
        <x:v>Vicosa</x:v>
      </x:c>
      <x:c r="J6029" t="str">
        <x:v>Tropical_Altitude</x:v>
      </x:c>
      <x:c r="K6029" t="str">
        <x:v>Intensive</x:v>
      </x:c>
      <x:c r="L6029" t="str">
        <x:v>Silage_Concentrates</x:v>
      </x:c>
      <x:c r="M6029" t="str">
        <x:v>Summer</x:v>
      </x:c>
      <x:c r="N6029" t="n">
        <x:v>1057</x:v>
      </x:c>
      <x:c r="O6029" s="14" t="n">
        <x:v>34.7</x:v>
      </x:c>
      <x:c r="P6029" s="14" t="n">
        <x:v>561.5</x:v>
      </x:c>
      <x:c r="Q6029" t="n">
        <x:v>1</x:v>
      </x:c>
      <x:c r="R6029" t="str">
        <x:v>Dry</x:v>
      </x:c>
      <x:c r="S6029" t="str">
        <x:v>Dry</x:v>
      </x:c>
      <x:c r="T6029" t="n">
        <x:v>0</x:v>
      </x:c>
      <x:c r="U6029" t="n">
        <x:v>328</x:v>
      </x:c>
      <x:c r="V6029" t="str">
        <x:v>DRY</x:v>
      </x:c>
      <x:c r="W6029" t="n">
        <x:v>0</x:v>
      </x:c>
      <x:c r="X6029" t="n">
        <x:v>0</x:v>
      </x:c>
      <x:c r="Y6029" s="14" t="n">
        <x:v>3.71</x:v>
      </x:c>
      <x:c r="Z6029" t="str">
        <x:v>ok</x:v>
      </x:c>
      <x:c r="AA6029" s="14" t="n">
        <x:v>20.75</x:v>
      </x:c>
      <x:c r="AB6029" s="14" t="n">
        <x:v>71.06</x:v>
      </x:c>
      <x:c r="AC6029" s="14" t="n">
        <x:v>67.54</x:v>
      </x:c>
      <x:c r="AD6029" t="str">
        <x:v>No_Stress</x:v>
      </x:c>
      <x:c r="AE6029" t="n">
        <x:v>5</x:v>
      </x:c>
      <x:c r="AF6029" t="str">
        <x:v>Healthy</x:v>
      </x:c>
      <x:c r="AG6029" t="n">
        <x:v>609</x:v>
      </x:c>
      <x:c r="AH6029" t="n">
        <x:v>7.08</x:v>
      </x:c>
      <x:c r="AI6029" s="14" t="n">
        <x:v>12.22</x:v>
      </x:c>
      <x:c r="AJ6029" s="14" t="n">
        <x:v>30.1</x:v>
      </x:c>
      <x:c r="AK6029" s="14" t="n">
        <x:v>1.09</x:v>
      </x:c>
      <x:c r="AL6029" s="14" t="n">
        <x:v>0</x:v>
      </x:c>
      <x:c r="AM6029" s="14" t="n">
        <x:v>0</x:v>
      </x:c>
      <x:c r="AN6029" s="14" t="n">
        <x:v>0</x:v>
      </x:c>
      <x:c r="AO6029" s="14" t="n">
        <x:v>10.39</x:v>
      </x:c>
      <x:c r="AP6029" s="14" t="n">
        <x:v>0</x:v>
      </x:c>
      <x:c r="AQ6029" s="14" t="n">
        <x:v>13.56</x:v>
      </x:c>
      <x:c r="AR6029" s="14" t="n">
        <x:v>24.13</x:v>
      </x:c>
      <x:c r="AS6029" s="14" t="n">
        <x:v>27.92</x:v>
      </x:c>
      <x:c r="AT6029" s="14" t="n">
        <x:v>0</x:v>
      </x:c>
      <x:c r="AU6029" s="14" t="n">
        <x:v>0</x:v>
      </x:c>
      <x:c r="AV6029" s="14" t="n">
        <x:v>37.01</x:v>
      </x:c>
      <x:c r="AW6029" s="14"/>
    </x:row>
    <x:row r="6030">
      <x:c r="A6030" t="str">
        <x:v>FARM_001</x:v>
      </x:c>
      <x:c r="B6030" t="str">
        <x:v>CATTLE_099</x:v>
      </x:c>
      <x:c r="C6030" s="12" t="n">
        <x:v>46042</x:v>
      </x:c>
      <x:c r="D6030" t="str">
        <x:v>Cow</x:v>
      </x:c>
      <x:c r="E6030" t="str">
        <x:v>Holstein</x:v>
      </x:c>
      <x:c r="F6030" t="str">
        <x:v>BR</x:v>
      </x:c>
      <x:c r="G6030" t="str">
        <x:v>MG</x:v>
      </x:c>
      <x:c r="H6030" t="str">
        <x:v>Southeast</x:v>
      </x:c>
      <x:c r="I6030" t="str">
        <x:v>Vicosa</x:v>
      </x:c>
      <x:c r="J6030" t="str">
        <x:v>Tropical_Altitude</x:v>
      </x:c>
      <x:c r="K6030" t="str">
        <x:v>Intensive</x:v>
      </x:c>
      <x:c r="L6030" t="str">
        <x:v>Silage_Concentrates</x:v>
      </x:c>
      <x:c r="M6030" t="str">
        <x:v>Summer</x:v>
      </x:c>
      <x:c r="N6030" t="n">
        <x:v>1072</x:v>
      </x:c>
      <x:c r="O6030" s="14" t="n">
        <x:v>35.2</x:v>
      </x:c>
      <x:c r="P6030" s="14" t="n">
        <x:v>558</x:v>
      </x:c>
      <x:c r="Q6030" t="n">
        <x:v>1</x:v>
      </x:c>
      <x:c r="R6030" t="str">
        <x:v>Dry</x:v>
      </x:c>
      <x:c r="S6030" t="str">
        <x:v>Dry</x:v>
      </x:c>
      <x:c r="T6030" t="n">
        <x:v>0</x:v>
      </x:c>
      <x:c r="U6030" t="n">
        <x:v>343</x:v>
      </x:c>
      <x:c r="V6030" t="str">
        <x:v>DRY</x:v>
      </x:c>
      <x:c r="W6030" t="n">
        <x:v>0</x:v>
      </x:c>
      <x:c r="X6030" t="n">
        <x:v>0</x:v>
      </x:c>
      <x:c r="Y6030" s="14" t="n">
        <x:v>3.48</x:v>
      </x:c>
      <x:c r="Z6030" t="str">
        <x:v>ok</x:v>
      </x:c>
      <x:c r="AA6030" s="14" t="n">
        <x:v>18.97</x:v>
      </x:c>
      <x:c r="AB6030" s="14" t="n">
        <x:v>65.07</x:v>
      </x:c>
      <x:c r="AC6030" s="14" t="n">
        <x:v>64.59</x:v>
      </x:c>
      <x:c r="AD6030" t="str">
        <x:v>No_Stress</x:v>
      </x:c>
      <x:c r="AE6030" t="n">
        <x:v>5</x:v>
      </x:c>
      <x:c r="AF6030" t="str">
        <x:v>Healthy</x:v>
      </x:c>
      <x:c r="AG6030" t="n">
        <x:v>624</x:v>
      </x:c>
      <x:c r="AH6030" t="n">
        <x:v>7.32</x:v>
      </x:c>
      <x:c r="AI6030" s="14" t="n">
        <x:v>11.85</x:v>
      </x:c>
      <x:c r="AJ6030" s="14" t="n">
        <x:v>28.5</x:v>
      </x:c>
      <x:c r="AK6030" s="14" t="n">
        <x:v>0.83</x:v>
      </x:c>
      <x:c r="AL6030" s="14" t="n">
        <x:v>0</x:v>
      </x:c>
      <x:c r="AM6030" s="14" t="n">
        <x:v>0</x:v>
      </x:c>
      <x:c r="AN6030" s="14" t="n">
        <x:v>0</x:v>
      </x:c>
      <x:c r="AO6030" s="14" t="n">
        <x:v>10.32</x:v>
      </x:c>
      <x:c r="AP6030" s="14" t="n">
        <x:v>0</x:v>
      </x:c>
      <x:c r="AQ6030" s="14" t="n">
        <x:v>0</x:v>
      </x:c>
      <x:c r="AR6030" s="14" t="n">
        <x:v>19.07</x:v>
      </x:c>
      <x:c r="AS6030" s="14" t="n">
        <x:v>25.16</x:v>
      </x:c>
      <x:c r="AT6030" s="14" t="n">
        <x:v>0</x:v>
      </x:c>
      <x:c r="AU6030" s="14" t="n">
        <x:v>29.51</x:v>
      </x:c>
      <x:c r="AV6030" s="14" t="n">
        <x:v>39.17</x:v>
      </x:c>
      <x:c r="AW6030" s="14"/>
    </x:row>
    <x:row r="6031">
      <x:c r="A6031" t="str">
        <x:v>FARM_001</x:v>
      </x:c>
      <x:c r="B6031" t="str">
        <x:v>CATTLE_099</x:v>
      </x:c>
      <x:c r="C6031" s="12" t="n">
        <x:v>46057</x:v>
      </x:c>
      <x:c r="D6031" t="str">
        <x:v>Cow</x:v>
      </x:c>
      <x:c r="E6031" t="str">
        <x:v>Holstein</x:v>
      </x:c>
      <x:c r="F6031" t="str">
        <x:v>BR</x:v>
      </x:c>
      <x:c r="G6031" t="str">
        <x:v>MG</x:v>
      </x:c>
      <x:c r="H6031" t="str">
        <x:v>Southeast</x:v>
      </x:c>
      <x:c r="I6031" t="str">
        <x:v>Vicosa</x:v>
      </x:c>
      <x:c r="J6031" t="str">
        <x:v>Tropical_Altitude</x:v>
      </x:c>
      <x:c r="K6031" t="str">
        <x:v>Intensive</x:v>
      </x:c>
      <x:c r="L6031" t="str">
        <x:v>Silage_Concentrates</x:v>
      </x:c>
      <x:c r="M6031" t="str">
        <x:v>Summer</x:v>
      </x:c>
      <x:c r="N6031" t="n">
        <x:v>1087</x:v>
      </x:c>
      <x:c r="O6031" s="14" t="n">
        <x:v>35.7</x:v>
      </x:c>
      <x:c r="P6031" s="14" t="n">
        <x:v>562.9</x:v>
      </x:c>
      <x:c r="Q6031" t="n">
        <x:v>1</x:v>
      </x:c>
      <x:c r="R6031" t="str">
        <x:v>Dry</x:v>
      </x:c>
      <x:c r="S6031" t="str">
        <x:v>Dry</x:v>
      </x:c>
      <x:c r="T6031" t="n">
        <x:v>0</x:v>
      </x:c>
      <x:c r="U6031" t="n">
        <x:v>358</x:v>
      </x:c>
      <x:c r="V6031" t="str">
        <x:v>DRY</x:v>
      </x:c>
      <x:c r="W6031" t="n">
        <x:v>0</x:v>
      </x:c>
      <x:c r="X6031" t="n">
        <x:v>0</x:v>
      </x:c>
      <x:c r="Y6031" s="14" t="n">
        <x:v>3.53</x:v>
      </x:c>
      <x:c r="Z6031" t="str">
        <x:v>ok</x:v>
      </x:c>
      <x:c r="AA6031" s="14" t="n">
        <x:v>20.68</x:v>
      </x:c>
      <x:c r="AB6031" s="14" t="n">
        <x:v>84.86</x:v>
      </x:c>
      <x:c r="AC6031" s="14" t="n">
        <x:v>68.29</x:v>
      </x:c>
      <x:c r="AD6031" t="str">
        <x:v>Mild</x:v>
      </x:c>
      <x:c r="AE6031" t="n">
        <x:v>5</x:v>
      </x:c>
      <x:c r="AF6031" t="str">
        <x:v>Healthy</x:v>
      </x:c>
      <x:c r="AG6031" t="n">
        <x:v>639</x:v>
      </x:c>
      <x:c r="AH6031" t="n">
        <x:v>6.3</x:v>
      </x:c>
      <x:c r="AI6031" s="14" t="n">
        <x:v>11.31</x:v>
      </x:c>
      <x:c r="AJ6031" s="14" t="n">
        <x:v>32.3</x:v>
      </x:c>
      <x:c r="AK6031" s="14" t="n">
        <x:v>0.86</x:v>
      </x:c>
      <x:c r="AL6031" s="14" t="n">
        <x:v>0</x:v>
      </x:c>
      <x:c r="AM6031" s="14" t="n">
        <x:v>0</x:v>
      </x:c>
      <x:c r="AN6031" s="14" t="n">
        <x:v>0</x:v>
      </x:c>
      <x:c r="AO6031" s="14" t="n">
        <x:v>10.41</x:v>
      </x:c>
      <x:c r="AP6031" s="14" t="n">
        <x:v>0</x:v>
      </x:c>
      <x:c r="AQ6031" s="14" t="n">
        <x:v>0</x:v>
      </x:c>
      <x:c r="AR6031" s="14" t="n">
        <x:v>14.14</x:v>
      </x:c>
      <x:c r="AS6031" s="14" t="n">
        <x:v>22.42</x:v>
      </x:c>
      <x:c r="AT6031" s="14" t="n">
        <x:v>29.51</x:v>
      </x:c>
      <x:c r="AU6031" s="14" t="n">
        <x:v>34.09</x:v>
      </x:c>
      <x:c r="AV6031" s="14" t="n">
        <x:v>39.12</x:v>
      </x:c>
      <x:c r="AW6031" s="14"/>
    </x:row>
    <x:row r="6032">
      <x:c r="A6032" t="str">
        <x:v>FARM_001</x:v>
      </x:c>
      <x:c r="B6032" t="str">
        <x:v>CATTLE_099</x:v>
      </x:c>
      <x:c r="C6032" s="12" t="n">
        <x:v>46072</x:v>
      </x:c>
      <x:c r="D6032" t="str">
        <x:v>Cow</x:v>
      </x:c>
      <x:c r="E6032" t="str">
        <x:v>Holstein</x:v>
      </x:c>
      <x:c r="F6032" t="str">
        <x:v>BR</x:v>
      </x:c>
      <x:c r="G6032" t="str">
        <x:v>MG</x:v>
      </x:c>
      <x:c r="H6032" t="str">
        <x:v>Southeast</x:v>
      </x:c>
      <x:c r="I6032" t="str">
        <x:v>Vicosa</x:v>
      </x:c>
      <x:c r="J6032" t="str">
        <x:v>Tropical_Altitude</x:v>
      </x:c>
      <x:c r="K6032" t="str">
        <x:v>Intensive</x:v>
      </x:c>
      <x:c r="L6032" t="str">
        <x:v>Silage_Concentrates</x:v>
      </x:c>
      <x:c r="M6032" t="str">
        <x:v>Summer</x:v>
      </x:c>
      <x:c r="N6032" t="n">
        <x:v>1102</x:v>
      </x:c>
      <x:c r="O6032" s="14" t="n">
        <x:v>36.2</x:v>
      </x:c>
      <x:c r="P6032" s="14" t="n">
        <x:v>543.5</x:v>
      </x:c>
      <x:c r="Q6032" t="n">
        <x:v>2</x:v>
      </x:c>
      <x:c r="R6032" t="str">
        <x:v>Lactating</x:v>
      </x:c>
      <x:c r="S6032" t="str">
        <x:v>Early</x:v>
      </x:c>
      <x:c r="T6032" t="n">
        <x:v>8</x:v>
      </x:c>
      <x:c r="U6032" t="n">
        <x:v>8</x:v>
      </x:c>
      <x:c r="V6032" t="str">
        <x:v>LOT_8H</x:v>
      </x:c>
      <x:c r="W6032" t="n">
        <x:v>3</x:v>
      </x:c>
      <x:c r="X6032" t="n">
        <x:v>8</x:v>
      </x:c>
      <x:c r="Y6032" s="14" t="n">
        <x:v>3.18</x:v>
      </x:c>
      <x:c r="Z6032" t="str">
        <x:v>ok</x:v>
      </x:c>
      <x:c r="AA6032" s="14" t="n">
        <x:v>20.59</x:v>
      </x:c>
      <x:c r="AB6032" s="14" t="n">
        <x:v>76.44</x:v>
      </x:c>
      <x:c r="AC6032" s="14" t="n">
        <x:v>67.64</x:v>
      </x:c>
      <x:c r="AD6032" t="str">
        <x:v>No_Stress</x:v>
      </x:c>
      <x:c r="AE6032" t="n">
        <x:v>5</x:v>
      </x:c>
      <x:c r="AF6032" t="str">
        <x:v>Healthy</x:v>
      </x:c>
      <x:c r="AG6032" t="n">
        <x:v>654</x:v>
      </x:c>
      <x:c r="AH6032" t="n">
        <x:v>7.66</x:v>
      </x:c>
      <x:c r="AI6032" s="14" t="n">
        <x:v>11.29</x:v>
      </x:c>
      <x:c r="AJ6032" s="14" t="n">
        <x:v>94.3</x:v>
      </x:c>
      <x:c r="AK6032" s="14" t="n">
        <x:v>0.32</x:v>
      </x:c>
      <x:c r="AL6032" s="14" t="n">
        <x:v>0</x:v>
      </x:c>
      <x:c r="AM6032" s="14" t="n">
        <x:v>27.39</x:v>
      </x:c>
      <x:c r="AN6032" s="14" t="n">
        <x:v>29.51</x:v>
      </x:c>
      <x:c r="AO6032" s="14" t="n">
        <x:v>19.06</x:v>
      </x:c>
      <x:c r="AP6032" s="14" t="n">
        <x:v>0</x:v>
      </x:c>
      <x:c r="AQ6032" s="14" t="n">
        <x:v>0</x:v>
      </x:c>
      <x:c r="AR6032" s="14" t="n">
        <x:v>9.29</x:v>
      </x:c>
      <x:c r="AS6032" s="14" t="n">
        <x:v>19.63</x:v>
      </x:c>
      <x:c r="AT6032" s="14" t="n">
        <x:v>34.09</x:v>
      </x:c>
      <x:c r="AU6032" s="14" t="n">
        <x:v>38.33</x:v>
      </x:c>
      <x:c r="AV6032" s="14" t="n">
        <x:v>39.7</x:v>
      </x:c>
      <x:c r="AW6032" s="14"/>
    </x:row>
    <x:row r="6033">
      <x:c r="A6033" t="str">
        <x:v>FARM_001</x:v>
      </x:c>
      <x:c r="B6033" t="str">
        <x:v>CATTLE_099</x:v>
      </x:c>
      <x:c r="C6033" s="12" t="n">
        <x:v>46087</x:v>
      </x:c>
      <x:c r="D6033" t="str">
        <x:v>Cow</x:v>
      </x:c>
      <x:c r="E6033" t="str">
        <x:v>Holstein</x:v>
      </x:c>
      <x:c r="F6033" t="str">
        <x:v>BR</x:v>
      </x:c>
      <x:c r="G6033" t="str">
        <x:v>MG</x:v>
      </x:c>
      <x:c r="H6033" t="str">
        <x:v>Southeast</x:v>
      </x:c>
      <x:c r="I6033" t="str">
        <x:v>Vicosa</x:v>
      </x:c>
      <x:c r="J6033" t="str">
        <x:v>Tropical_Altitude</x:v>
      </x:c>
      <x:c r="K6033" t="str">
        <x:v>Intensive</x:v>
      </x:c>
      <x:c r="L6033" t="str">
        <x:v>Silage_Concentrates</x:v>
      </x:c>
      <x:c r="M6033" t="str">
        <x:v>Autumn</x:v>
      </x:c>
      <x:c r="N6033" t="n">
        <x:v>1117</x:v>
      </x:c>
      <x:c r="O6033" s="14" t="n">
        <x:v>36.7</x:v>
      </x:c>
      <x:c r="P6033" s="14" t="n">
        <x:v>525.6</x:v>
      </x:c>
      <x:c r="Q6033" t="n">
        <x:v>2</x:v>
      </x:c>
      <x:c r="R6033" t="str">
        <x:v>Lactating</x:v>
      </x:c>
      <x:c r="S6033" t="str">
        <x:v>Early</x:v>
      </x:c>
      <x:c r="T6033" t="n">
        <x:v>23</x:v>
      </x:c>
      <x:c r="U6033" t="n">
        <x:v>23</x:v>
      </x:c>
      <x:c r="V6033" t="str">
        <x:v>LOT_8H</x:v>
      </x:c>
      <x:c r="W6033" t="n">
        <x:v>3</x:v>
      </x:c>
      <x:c r="X6033" t="n">
        <x:v>8</x:v>
      </x:c>
      <x:c r="Y6033" s="14" t="n">
        <x:v>3.33</x:v>
      </x:c>
      <x:c r="Z6033" t="str">
        <x:v>ok</x:v>
      </x:c>
      <x:c r="AA6033" s="14" t="n">
        <x:v>24.94</x:v>
      </x:c>
      <x:c r="AB6033" s="14" t="n">
        <x:v>75.2</x:v>
      </x:c>
      <x:c r="AC6033" s="14" t="n">
        <x:v>74.31</x:v>
      </x:c>
      <x:c r="AD6033" t="str">
        <x:v>Moderate</x:v>
      </x:c>
      <x:c r="AE6033" t="n">
        <x:v>5</x:v>
      </x:c>
      <x:c r="AF6033" t="str">
        <x:v>Healthy</x:v>
      </x:c>
      <x:c r="AG6033" t="n">
        <x:v>669</x:v>
      </x:c>
      <x:c r="AH6033" t="n">
        <x:v>8.85</x:v>
      </x:c>
      <x:c r="AI6033" s="14" t="n">
        <x:v>11.6</x:v>
      </x:c>
      <x:c r="AJ6033" s="14" t="n">
        <x:v>110.9</x:v>
      </x:c>
      <x:c r="AK6033" s="14" t="n">
        <x:v>1.39</x:v>
      </x:c>
      <x:c r="AL6033" s="14" t="n">
        <x:v>0</x:v>
      </x:c>
      <x:c r="AM6033" s="14" t="n">
        <x:v>33.71</x:v>
      </x:c>
      <x:c r="AN6033" s="14" t="n">
        <x:v>34.09</x:v>
      </x:c>
      <x:c r="AO6033" s="14" t="n">
        <x:v>20.12</x:v>
      </x:c>
      <x:c r="AP6033" s="14" t="n">
        <x:v>29.51</x:v>
      </x:c>
      <x:c r="AQ6033" s="14" t="n">
        <x:v>14.76</x:v>
      </x:c>
      <x:c r="AR6033" s="14" t="n">
        <x:v>9.44</x:v>
      </x:c>
      <x:c r="AS6033" s="14" t="n">
        <x:v>19.63</x:v>
      </x:c>
      <x:c r="AT6033" s="14" t="n">
        <x:v>38.33</x:v>
      </x:c>
      <x:c r="AU6033" s="14" t="n">
        <x:v>37.01</x:v>
      </x:c>
      <x:c r="AV6033" s="14" t="n">
        <x:v>37.4</x:v>
      </x:c>
      <x:c r="AW6033" s="14"/>
    </x:row>
    <x:row r="6034">
      <x:c r="A6034" t="str">
        <x:v>FARM_001</x:v>
      </x:c>
      <x:c r="B6034" t="str">
        <x:v>CATTLE_099</x:v>
      </x:c>
      <x:c r="C6034" s="12" t="n">
        <x:v>46102</x:v>
      </x:c>
      <x:c r="D6034" t="str">
        <x:v>Cow</x:v>
      </x:c>
      <x:c r="E6034" t="str">
        <x:v>Holstein</x:v>
      </x:c>
      <x:c r="F6034" t="str">
        <x:v>BR</x:v>
      </x:c>
      <x:c r="G6034" t="str">
        <x:v>MG</x:v>
      </x:c>
      <x:c r="H6034" t="str">
        <x:v>Southeast</x:v>
      </x:c>
      <x:c r="I6034" t="str">
        <x:v>Vicosa</x:v>
      </x:c>
      <x:c r="J6034" t="str">
        <x:v>Tropical_Altitude</x:v>
      </x:c>
      <x:c r="K6034" t="str">
        <x:v>Intensive</x:v>
      </x:c>
      <x:c r="L6034" t="str">
        <x:v>Silage_Concentrates</x:v>
      </x:c>
      <x:c r="M6034" t="str">
        <x:v>Autumn</x:v>
      </x:c>
      <x:c r="N6034" t="n">
        <x:v>1132</x:v>
      </x:c>
      <x:c r="O6034" s="14" t="n">
        <x:v>37.2</x:v>
      </x:c>
      <x:c r="P6034" s="14" t="n">
        <x:v>537</x:v>
      </x:c>
      <x:c r="Q6034" t="n">
        <x:v>2</x:v>
      </x:c>
      <x:c r="R6034" t="str">
        <x:v>Lactating</x:v>
      </x:c>
      <x:c r="S6034" t="str">
        <x:v>Early</x:v>
      </x:c>
      <x:c r="T6034" t="n">
        <x:v>38</x:v>
      </x:c>
      <x:c r="U6034" t="n">
        <x:v>38</x:v>
      </x:c>
      <x:c r="V6034" t="str">
        <x:v>LOT_8H</x:v>
      </x:c>
      <x:c r="W6034" t="n">
        <x:v>3</x:v>
      </x:c>
      <x:c r="X6034" t="n">
        <x:v>8</x:v>
      </x:c>
      <x:c r="Y6034" s="14" t="n">
        <x:v>3.29</x:v>
      </x:c>
      <x:c r="Z6034" t="str">
        <x:v>ok</x:v>
      </x:c>
      <x:c r="AA6034" s="14" t="n">
        <x:v>21.4</x:v>
      </x:c>
      <x:c r="AB6034" s="14" t="n">
        <x:v>82.07</x:v>
      </x:c>
      <x:c r="AC6034" s="14" t="n">
        <x:v>69.29</x:v>
      </x:c>
      <x:c r="AD6034" t="str">
        <x:v>Mild</x:v>
      </x:c>
      <x:c r="AE6034" t="n">
        <x:v>5</x:v>
      </x:c>
      <x:c r="AF6034" t="str">
        <x:v>Healthy</x:v>
      </x:c>
      <x:c r="AG6034" t="n">
        <x:v>684</x:v>
      </x:c>
      <x:c r="AH6034" t="n">
        <x:v>7.91</x:v>
      </x:c>
      <x:c r="AI6034" s="14" t="n">
        <x:v>10.37</x:v>
      </x:c>
      <x:c r="AJ6034" s="14" t="n">
        <x:v>116.5</x:v>
      </x:c>
      <x:c r="AK6034" s="14" t="n">
        <x:v>0.98</x:v>
      </x:c>
      <x:c r="AL6034" s="14" t="n">
        <x:v>0</x:v>
      </x:c>
      <x:c r="AM6034" s="14" t="n">
        <x:v>37.4</x:v>
      </x:c>
      <x:c r="AN6034" s="14" t="n">
        <x:v>38.33</x:v>
      </x:c>
      <x:c r="AO6034" s="14" t="n">
        <x:v>21.63</x:v>
      </x:c>
      <x:c r="AP6034" s="14" t="n">
        <x:v>34.09</x:v>
      </x:c>
      <x:c r="AQ6034" s="14" t="n">
        <x:v>31.8</x:v>
      </x:c>
      <x:c r="AR6034" s="14" t="n">
        <x:v>10.6</x:v>
      </x:c>
      <x:c r="AS6034" s="14" t="n">
        <x:v>19.93</x:v>
      </x:c>
      <x:c r="AT6034" s="14" t="n">
        <x:v>37.01</x:v>
      </x:c>
      <x:c r="AU6034" s="14" t="n">
        <x:v>39.17</x:v>
      </x:c>
      <x:c r="AV6034" s="14" t="n">
        <x:v>38.21</x:v>
      </x:c>
      <x:c r="AW6034" s="14"/>
    </x:row>
    <x:row r="6035">
      <x:c r="A6035" t="str">
        <x:v>FARM_001</x:v>
      </x:c>
      <x:c r="B6035" t="str">
        <x:v>CATTLE_099</x:v>
      </x:c>
      <x:c r="C6035" s="12" t="n">
        <x:v>46117</x:v>
      </x:c>
      <x:c r="D6035" t="str">
        <x:v>Cow</x:v>
      </x:c>
      <x:c r="E6035" t="str">
        <x:v>Holstein</x:v>
      </x:c>
      <x:c r="F6035" t="str">
        <x:v>BR</x:v>
      </x:c>
      <x:c r="G6035" t="str">
        <x:v>MG</x:v>
      </x:c>
      <x:c r="H6035" t="str">
        <x:v>Southeast</x:v>
      </x:c>
      <x:c r="I6035" t="str">
        <x:v>Vicosa</x:v>
      </x:c>
      <x:c r="J6035" t="str">
        <x:v>Tropical_Altitude</x:v>
      </x:c>
      <x:c r="K6035" t="str">
        <x:v>Intensive</x:v>
      </x:c>
      <x:c r="L6035" t="str">
        <x:v>Silage_Concentrates</x:v>
      </x:c>
      <x:c r="M6035" t="str">
        <x:v>Autumn</x:v>
      </x:c>
      <x:c r="N6035" t="n">
        <x:v>1147</x:v>
      </x:c>
      <x:c r="O6035" s="14" t="n">
        <x:v>37.7</x:v>
      </x:c>
      <x:c r="P6035" s="14" t="n">
        <x:v>533.2</x:v>
      </x:c>
      <x:c r="Q6035" t="n">
        <x:v>2</x:v>
      </x:c>
      <x:c r="R6035" t="str">
        <x:v>Lactating</x:v>
      </x:c>
      <x:c r="S6035" t="str">
        <x:v>Early</x:v>
      </x:c>
      <x:c r="T6035" t="n">
        <x:v>53</x:v>
      </x:c>
      <x:c r="U6035" t="n">
        <x:v>53</x:v>
      </x:c>
      <x:c r="V6035" t="str">
        <x:v>LOT_8H</x:v>
      </x:c>
      <x:c r="W6035" t="n">
        <x:v>3</x:v>
      </x:c>
      <x:c r="X6035" t="n">
        <x:v>8</x:v>
      </x:c>
      <x:c r="Y6035" s="14" t="n">
        <x:v>3.15</x:v>
      </x:c>
      <x:c r="Z6035" t="str">
        <x:v>ok</x:v>
      </x:c>
      <x:c r="AA6035" s="14" t="n">
        <x:v>23.09</x:v>
      </x:c>
      <x:c r="AB6035" s="14" t="n">
        <x:v>80.54</x:v>
      </x:c>
      <x:c r="AC6035" s="14" t="n">
        <x:v>71.9</x:v>
      </x:c>
      <x:c r="AD6035" t="str">
        <x:v>Mild</x:v>
      </x:c>
      <x:c r="AE6035" t="n">
        <x:v>5</x:v>
      </x:c>
      <x:c r="AF6035" t="str">
        <x:v>Healthy</x:v>
      </x:c>
      <x:c r="AG6035" t="n">
        <x:v>699</x:v>
      </x:c>
      <x:c r="AH6035" t="n">
        <x:v>7.49</x:v>
      </x:c>
      <x:c r="AI6035" s="14" t="n">
        <x:v>10.87</x:v>
      </x:c>
      <x:c r="AJ6035" s="14" t="n">
        <x:v>116.2</x:v>
      </x:c>
      <x:c r="AK6035" s="14" t="n">
        <x:v>1.03</x:v>
      </x:c>
      <x:c r="AL6035" s="14" t="n">
        <x:v>0</x:v>
      </x:c>
      <x:c r="AM6035" s="14" t="n">
        <x:v>37.75</x:v>
      </x:c>
      <x:c r="AN6035" s="14" t="n">
        <x:v>37.01</x:v>
      </x:c>
      <x:c r="AO6035" s="14" t="n">
        <x:v>21.15</x:v>
      </x:c>
      <x:c r="AP6035" s="14" t="n">
        <x:v>38.33</x:v>
      </x:c>
      <x:c r="AQ6035" s="14" t="n">
        <x:v>36.21</x:v>
      </x:c>
      <x:c r="AR6035" s="14" t="n">
        <x:v>16.99</x:v>
      </x:c>
      <x:c r="AS6035" s="14" t="n">
        <x:v>20.56</x:v>
      </x:c>
      <x:c r="AT6035" s="14" t="n">
        <x:v>39.17</x:v>
      </x:c>
      <x:c r="AU6035" s="14" t="n">
        <x:v>39.12</x:v>
      </x:c>
      <x:c r="AV6035" s="14"/>
      <x:c r="AW6035" s="14"/>
    </x:row>
    <x:row r="6036">
      <x:c r="A6036" t="str">
        <x:v>FARM_001</x:v>
      </x:c>
      <x:c r="B6036" t="str">
        <x:v>CATTLE_099</x:v>
      </x:c>
      <x:c r="C6036" s="12" t="n">
        <x:v>46132</x:v>
      </x:c>
      <x:c r="D6036" t="str">
        <x:v>Cow</x:v>
      </x:c>
      <x:c r="E6036" t="str">
        <x:v>Holstein</x:v>
      </x:c>
      <x:c r="F6036" t="str">
        <x:v>BR</x:v>
      </x:c>
      <x:c r="G6036" t="str">
        <x:v>MG</x:v>
      </x:c>
      <x:c r="H6036" t="str">
        <x:v>Southeast</x:v>
      </x:c>
      <x:c r="I6036" t="str">
        <x:v>Vicosa</x:v>
      </x:c>
      <x:c r="J6036" t="str">
        <x:v>Tropical_Altitude</x:v>
      </x:c>
      <x:c r="K6036" t="str">
        <x:v>Intensive</x:v>
      </x:c>
      <x:c r="L6036" t="str">
        <x:v>Silage_Concentrates</x:v>
      </x:c>
      <x:c r="M6036" t="str">
        <x:v>Autumn</x:v>
      </x:c>
      <x:c r="N6036" t="n">
        <x:v>1162</x:v>
      </x:c>
      <x:c r="O6036" s="14" t="n">
        <x:v>38.2</x:v>
      </x:c>
      <x:c r="P6036" s="14" t="n">
        <x:v>539.6</x:v>
      </x:c>
      <x:c r="Q6036" t="n">
        <x:v>2</x:v>
      </x:c>
      <x:c r="R6036" t="str">
        <x:v>Lactating</x:v>
      </x:c>
      <x:c r="S6036" t="str">
        <x:v>Mid</x:v>
      </x:c>
      <x:c r="T6036" t="n">
        <x:v>68</x:v>
      </x:c>
      <x:c r="U6036" t="n">
        <x:v>68</x:v>
      </x:c>
      <x:c r="V6036" t="str">
        <x:v>LOT_8H</x:v>
      </x:c>
      <x:c r="W6036" t="n">
        <x:v>3</x:v>
      </x:c>
      <x:c r="X6036" t="n">
        <x:v>8</x:v>
      </x:c>
      <x:c r="Y6036" s="14" t="n">
        <x:v>3.27</x:v>
      </x:c>
      <x:c r="Z6036" t="str">
        <x:v>ok</x:v>
      </x:c>
      <x:c r="AA6036" s="14" t="n">
        <x:v>22.07</x:v>
      </x:c>
      <x:c r="AB6036" s="14" t="n">
        <x:v>82.32</x:v>
      </x:c>
      <x:c r="AC6036" s="14" t="n">
        <x:v>70.4</x:v>
      </x:c>
      <x:c r="AD6036" t="str">
        <x:v>Mild</x:v>
      </x:c>
      <x:c r="AE6036" t="n">
        <x:v>5</x:v>
      </x:c>
      <x:c r="AF6036" t="str">
        <x:v>Healthy</x:v>
      </x:c>
      <x:c r="AG6036" t="n">
        <x:v>714</x:v>
      </x:c>
      <x:c r="AH6036" t="n">
        <x:v>8.3</x:v>
      </x:c>
      <x:c r="AI6036" s="14" t="n">
        <x:v>9.86</x:v>
      </x:c>
      <x:c r="AJ6036" s="14" t="n">
        <x:v>119.4</x:v>
      </x:c>
      <x:c r="AK6036" s="14" t="n">
        <x:v>0.72</x:v>
      </x:c>
      <x:c r="AL6036" s="14" t="n">
        <x:v>0</x:v>
      </x:c>
      <x:c r="AM6036" s="14" t="n">
        <x:v>38.8</x:v>
      </x:c>
      <x:c r="AN6036" s="14" t="n">
        <x:v>39.17</x:v>
      </x:c>
      <x:c r="AO6036" s="14" t="n">
        <x:v>21.93</x:v>
      </x:c>
      <x:c r="AP6036" s="14" t="n">
        <x:v>37.01</x:v>
      </x:c>
      <x:c r="AQ6036" s="14" t="n">
        <x:v>37.67</x:v>
      </x:c>
      <x:c r="AR6036" s="14" t="n">
        <x:v>23.16</x:v>
      </x:c>
      <x:c r="AS6036" s="14" t="n">
        <x:v>21.11</x:v>
      </x:c>
      <x:c r="AT6036" s="14" t="n">
        <x:v>39.12</x:v>
      </x:c>
      <x:c r="AU6036" s="14" t="n">
        <x:v>39.7</x:v>
      </x:c>
      <x:c r="AV6036" s="14"/>
      <x:c r="AW6036" s="14"/>
    </x:row>
    <x:row r="6037">
      <x:c r="A6037" t="str">
        <x:v>FARM_001</x:v>
      </x:c>
      <x:c r="B6037" t="str">
        <x:v>CATTLE_099</x:v>
      </x:c>
      <x:c r="C6037" s="12" t="n">
        <x:v>46147</x:v>
      </x:c>
      <x:c r="D6037" t="str">
        <x:v>Cow</x:v>
      </x:c>
      <x:c r="E6037" t="str">
        <x:v>Holstein</x:v>
      </x:c>
      <x:c r="F6037" t="str">
        <x:v>BR</x:v>
      </x:c>
      <x:c r="G6037" t="str">
        <x:v>MG</x:v>
      </x:c>
      <x:c r="H6037" t="str">
        <x:v>Southeast</x:v>
      </x:c>
      <x:c r="I6037" t="str">
        <x:v>Vicosa</x:v>
      </x:c>
      <x:c r="J6037" t="str">
        <x:v>Tropical_Altitude</x:v>
      </x:c>
      <x:c r="K6037" t="str">
        <x:v>Intensive</x:v>
      </x:c>
      <x:c r="L6037" t="str">
        <x:v>Silage_Concentrates</x:v>
      </x:c>
      <x:c r="M6037" t="str">
        <x:v>Autumn</x:v>
      </x:c>
      <x:c r="N6037" t="n">
        <x:v>1177</x:v>
      </x:c>
      <x:c r="O6037" s="14" t="n">
        <x:v>38.7</x:v>
      </x:c>
      <x:c r="P6037" s="14" t="n">
        <x:v>545.3</x:v>
      </x:c>
      <x:c r="Q6037" t="n">
        <x:v>2</x:v>
      </x:c>
      <x:c r="R6037" t="str">
        <x:v>Lactating</x:v>
      </x:c>
      <x:c r="S6037" t="str">
        <x:v>Mid</x:v>
      </x:c>
      <x:c r="T6037" t="n">
        <x:v>83</x:v>
      </x:c>
      <x:c r="U6037" t="n">
        <x:v>83</x:v>
      </x:c>
      <x:c r="V6037" t="str">
        <x:v>LOT_8H</x:v>
      </x:c>
      <x:c r="W6037" t="n">
        <x:v>3</x:v>
      </x:c>
      <x:c r="X6037" t="n">
        <x:v>8</x:v>
      </x:c>
      <x:c r="Y6037" s="14" t="n">
        <x:v>2.98</x:v>
      </x:c>
      <x:c r="Z6037" t="str">
        <x:v>low</x:v>
      </x:c>
      <x:c r="AA6037" s="14" t="n">
        <x:v>22.17</x:v>
      </x:c>
      <x:c r="AB6037" s="14" t="n">
        <x:v>81</x:v>
      </x:c>
      <x:c r="AC6037" s="14" t="n">
        <x:v>70.45</x:v>
      </x:c>
      <x:c r="AD6037" t="str">
        <x:v>Mild</x:v>
      </x:c>
      <x:c r="AE6037" t="n">
        <x:v>5</x:v>
      </x:c>
      <x:c r="AF6037" t="str">
        <x:v>Healthy</x:v>
      </x:c>
      <x:c r="AG6037" t="n">
        <x:v>729</x:v>
      </x:c>
      <x:c r="AH6037" t="n">
        <x:v>8.19</x:v>
      </x:c>
      <x:c r="AI6037" s="14" t="n">
        <x:v>10.05</x:v>
      </x:c>
      <x:c r="AJ6037" s="14" t="n">
        <x:v>117.4</x:v>
      </x:c>
      <x:c r="AK6037" s="14" t="n">
        <x:v>0.52</x:v>
      </x:c>
      <x:c r="AL6037" s="14" t="n">
        <x:v>0</x:v>
      </x:c>
      <x:c r="AM6037" s="14" t="n">
        <x:v>39.12</x:v>
      </x:c>
      <x:c r="AN6037" s="14" t="n">
        <x:v>39.12</x:v>
      </x:c>
      <x:c r="AO6037" s="14" t="n">
        <x:v>22.02</x:v>
      </x:c>
      <x:c r="AP6037" s="14" t="n">
        <x:v>39.17</x:v>
      </x:c>
      <x:c r="AQ6037" s="14" t="n">
        <x:v>38.09</x:v>
      </x:c>
      <x:c r="AR6037" s="14" t="n">
        <x:v>29.69</x:v>
      </x:c>
      <x:c r="AS6037" s="14" t="n">
        <x:v>21.91</x:v>
      </x:c>
      <x:c r="AT6037" s="14" t="n">
        <x:v>39.7</x:v>
      </x:c>
      <x:c r="AU6037" s="14" t="n">
        <x:v>37.4</x:v>
      </x:c>
      <x:c r="AV6037" s="14"/>
      <x:c r="AW6037" s="14"/>
    </x:row>
    <x:row r="6038">
      <x:c r="A6038" t="str">
        <x:v>FARM_001</x:v>
      </x:c>
      <x:c r="B6038" t="str">
        <x:v>CATTLE_099</x:v>
      </x:c>
      <x:c r="C6038" s="12" t="n">
        <x:v>46162</x:v>
      </x:c>
      <x:c r="D6038" t="str">
        <x:v>Cow</x:v>
      </x:c>
      <x:c r="E6038" t="str">
        <x:v>Holstein</x:v>
      </x:c>
      <x:c r="F6038" t="str">
        <x:v>BR</x:v>
      </x:c>
      <x:c r="G6038" t="str">
        <x:v>MG</x:v>
      </x:c>
      <x:c r="H6038" t="str">
        <x:v>Southeast</x:v>
      </x:c>
      <x:c r="I6038" t="str">
        <x:v>Vicosa</x:v>
      </x:c>
      <x:c r="J6038" t="str">
        <x:v>Tropical_Altitude</x:v>
      </x:c>
      <x:c r="K6038" t="str">
        <x:v>Intensive</x:v>
      </x:c>
      <x:c r="L6038" t="str">
        <x:v>Silage_Concentrates</x:v>
      </x:c>
      <x:c r="M6038" t="str">
        <x:v>Autumn</x:v>
      </x:c>
      <x:c r="N6038" t="n">
        <x:v>1192</x:v>
      </x:c>
      <x:c r="O6038" s="14" t="n">
        <x:v>39.2</x:v>
      </x:c>
      <x:c r="P6038" s="14" t="n">
        <x:v>549.5</x:v>
      </x:c>
      <x:c r="Q6038" t="n">
        <x:v>2</x:v>
      </x:c>
      <x:c r="R6038" t="str">
        <x:v>Lactating</x:v>
      </x:c>
      <x:c r="S6038" t="str">
        <x:v>Mid</x:v>
      </x:c>
      <x:c r="T6038" t="n">
        <x:v>98</x:v>
      </x:c>
      <x:c r="U6038" t="n">
        <x:v>98</x:v>
      </x:c>
      <x:c r="V6038" t="str">
        <x:v>LOT_8H</x:v>
      </x:c>
      <x:c r="W6038" t="n">
        <x:v>3</x:v>
      </x:c>
      <x:c r="X6038" t="n">
        <x:v>8</x:v>
      </x:c>
      <x:c r="Y6038" s="14" t="n">
        <x:v>3.02</x:v>
      </x:c>
      <x:c r="Z6038" t="str">
        <x:v>ok</x:v>
      </x:c>
      <x:c r="AA6038" s="14" t="n">
        <x:v>24.85</x:v>
      </x:c>
      <x:c r="AB6038" s="14" t="n">
        <x:v>86.47</x:v>
      </x:c>
      <x:c r="AC6038" s="14" t="n">
        <x:v>75.33</x:v>
      </x:c>
      <x:c r="AD6038" t="str">
        <x:v>Moderate</x:v>
      </x:c>
      <x:c r="AE6038" t="n">
        <x:v>5</x:v>
      </x:c>
      <x:c r="AF6038" t="str">
        <x:v>Healthy</x:v>
      </x:c>
      <x:c r="AG6038" t="n">
        <x:v>744</x:v>
      </x:c>
      <x:c r="AH6038" t="n">
        <x:v>8.24</x:v>
      </x:c>
      <x:c r="AI6038" s="14" t="n">
        <x:v>10.39</x:v>
      </x:c>
      <x:c r="AJ6038" s="14" t="n">
        <x:v>116.2</x:v>
      </x:c>
      <x:c r="AK6038" s="14" t="n">
        <x:v>1.33</x:v>
      </x:c>
      <x:c r="AL6038" s="14" t="n">
        <x:v>0</x:v>
      </x:c>
      <x:c r="AM6038" s="14" t="n">
        <x:v>38.43</x:v>
      </x:c>
      <x:c r="AN6038" s="14" t="n">
        <x:v>39.7</x:v>
      </x:c>
      <x:c r="AO6038" s="14" t="n">
        <x:v>22.27</x:v>
      </x:c>
      <x:c r="AP6038" s="14" t="n">
        <x:v>39.12</x:v>
      </x:c>
      <x:c r="AQ6038" s="14" t="n">
        <x:v>39.14</x:v>
      </x:c>
      <x:c r="AR6038" s="14" t="n">
        <x:v>36.2</x:v>
      </x:c>
      <x:c r="AS6038" s="14" t="n">
        <x:v>22.75</x:v>
      </x:c>
      <x:c r="AT6038" s="14" t="n">
        <x:v>37.4</x:v>
      </x:c>
      <x:c r="AU6038" s="14" t="n">
        <x:v>38.21</x:v>
      </x:c>
      <x:c r="AV6038" s="14"/>
      <x:c r="AW6038" s="14"/>
    </x:row>
    <x:row r="6039">
      <x:c r="A6039" t="str">
        <x:v>FARM_001</x:v>
      </x:c>
      <x:c r="B6039" t="str">
        <x:v>CATTLE_099</x:v>
      </x:c>
      <x:c r="C6039" s="12" t="n">
        <x:v>46177</x:v>
      </x:c>
      <x:c r="D6039" t="str">
        <x:v>Cow</x:v>
      </x:c>
      <x:c r="E6039" t="str">
        <x:v>Holstein</x:v>
      </x:c>
      <x:c r="F6039" t="str">
        <x:v>BR</x:v>
      </x:c>
      <x:c r="G6039" t="str">
        <x:v>MG</x:v>
      </x:c>
      <x:c r="H6039" t="str">
        <x:v>Southeast</x:v>
      </x:c>
      <x:c r="I6039" t="str">
        <x:v>Vicosa</x:v>
      </x:c>
      <x:c r="J6039" t="str">
        <x:v>Tropical_Altitude</x:v>
      </x:c>
      <x:c r="K6039" t="str">
        <x:v>Intensive</x:v>
      </x:c>
      <x:c r="L6039" t="str">
        <x:v>Silage_Concentrates</x:v>
      </x:c>
      <x:c r="M6039" t="str">
        <x:v>Winter</x:v>
      </x:c>
      <x:c r="N6039" t="n">
        <x:v>1207</x:v>
      </x:c>
      <x:c r="O6039" s="14" t="n">
        <x:v>39.7</x:v>
      </x:c>
      <x:c r="P6039" s="14" t="n">
        <x:v>546.4</x:v>
      </x:c>
      <x:c r="Q6039" t="n">
        <x:v>2</x:v>
      </x:c>
      <x:c r="R6039" t="str">
        <x:v>Lactating</x:v>
      </x:c>
      <x:c r="S6039" t="str">
        <x:v>Mid</x:v>
      </x:c>
      <x:c r="T6039" t="n">
        <x:v>113</x:v>
      </x:c>
      <x:c r="U6039" t="n">
        <x:v>113</x:v>
      </x:c>
      <x:c r="V6039" t="str">
        <x:v>LOT_8H</x:v>
      </x:c>
      <x:c r="W6039" t="n">
        <x:v>3</x:v>
      </x:c>
      <x:c r="X6039" t="n">
        <x:v>8</x:v>
      </x:c>
      <x:c r="Y6039" s="14" t="n">
        <x:v>3.53</x:v>
      </x:c>
      <x:c r="Z6039" t="str">
        <x:v>ok</x:v>
      </x:c>
      <x:c r="AA6039" s="14" t="n">
        <x:v>23.67</x:v>
      </x:c>
      <x:c r="AB6039" s="14" t="n">
        <x:v>86.24</x:v>
      </x:c>
      <x:c r="AC6039" s="14" t="n">
        <x:v>73.34</x:v>
      </x:c>
      <x:c r="AD6039" t="str">
        <x:v>Moderate</x:v>
      </x:c>
      <x:c r="AE6039" t="n">
        <x:v>5</x:v>
      </x:c>
      <x:c r="AF6039" t="str">
        <x:v>Healthy</x:v>
      </x:c>
      <x:c r="AG6039" t="n">
        <x:v>759</x:v>
      </x:c>
      <x:c r="AH6039" t="n">
        <x:v>8.19</x:v>
      </x:c>
      <x:c r="AI6039" s="14" t="n">
        <x:v>11.06</x:v>
      </x:c>
      <x:c r="AJ6039" s="14" t="n">
        <x:v>107.2</x:v>
      </x:c>
      <x:c r="AK6039" s="14" t="n">
        <x:v>1.25</x:v>
      </x:c>
      <x:c r="AL6039" s="14" t="n">
        <x:v>0</x:v>
      </x:c>
      <x:c r="AM6039" s="14" t="n">
        <x:v>37.85</x:v>
      </x:c>
      <x:c r="AN6039" s="14" t="n">
        <x:v>37.4</x:v>
      </x:c>
      <x:c r="AO6039" s="14" t="n">
        <x:v>21.52</x:v>
      </x:c>
      <x:c r="AP6039" s="14" t="n">
        <x:v>39.7</x:v>
      </x:c>
      <x:c r="AQ6039" s="14" t="n">
        <x:v>39.41</x:v>
      </x:c>
      <x:c r="AR6039" s="14" t="n">
        <x:v>37.9</x:v>
      </x:c>
      <x:c r="AS6039" s="14" t="n">
        <x:v>23.67</x:v>
      </x:c>
      <x:c r="AT6039" s="14" t="n">
        <x:v>38.21</x:v>
      </x:c>
      <x:c r="AU6039" s="14"/>
      <x:c r="AV6039" s="14"/>
      <x:c r="AW6039" s="14"/>
    </x:row>
    <x:row r="6040">
      <x:c r="A6040" t="str">
        <x:v>FARM_001</x:v>
      </x:c>
      <x:c r="B6040" t="str">
        <x:v>CATTLE_099</x:v>
      </x:c>
      <x:c r="C6040" s="12" t="n">
        <x:v>46192</x:v>
      </x:c>
      <x:c r="D6040" t="str">
        <x:v>Cow</x:v>
      </x:c>
      <x:c r="E6040" t="str">
        <x:v>Holstein</x:v>
      </x:c>
      <x:c r="F6040" t="str">
        <x:v>BR</x:v>
      </x:c>
      <x:c r="G6040" t="str">
        <x:v>MG</x:v>
      </x:c>
      <x:c r="H6040" t="str">
        <x:v>Southeast</x:v>
      </x:c>
      <x:c r="I6040" t="str">
        <x:v>Vicosa</x:v>
      </x:c>
      <x:c r="J6040" t="str">
        <x:v>Tropical_Altitude</x:v>
      </x:c>
      <x:c r="K6040" t="str">
        <x:v>Intensive</x:v>
      </x:c>
      <x:c r="L6040" t="str">
        <x:v>Silage_Concentrates</x:v>
      </x:c>
      <x:c r="M6040" t="str">
        <x:v>Winter</x:v>
      </x:c>
      <x:c r="N6040" t="n">
        <x:v>1222</x:v>
      </x:c>
      <x:c r="O6040" s="14" t="n">
        <x:v>40.1</x:v>
      </x:c>
      <x:c r="P6040" s="14" t="n">
        <x:v>552.5</x:v>
      </x:c>
      <x:c r="Q6040" t="n">
        <x:v>2</x:v>
      </x:c>
      <x:c r="R6040" t="str">
        <x:v>Lactating</x:v>
      </x:c>
      <x:c r="S6040" t="str">
        <x:v>Mid</x:v>
      </x:c>
      <x:c r="T6040" t="n">
        <x:v>128</x:v>
      </x:c>
      <x:c r="U6040" t="n">
        <x:v>128</x:v>
      </x:c>
      <x:c r="V6040" t="str">
        <x:v>LOT_8H</x:v>
      </x:c>
      <x:c r="W6040" t="n">
        <x:v>3</x:v>
      </x:c>
      <x:c r="X6040" t="n">
        <x:v>8</x:v>
      </x:c>
      <x:c r="Y6040" s="14" t="n">
        <x:v>3.15</x:v>
      </x:c>
      <x:c r="Z6040" t="str">
        <x:v>ok</x:v>
      </x:c>
      <x:c r="AA6040" s="14" t="n">
        <x:v>20.63</x:v>
      </x:c>
      <x:c r="AB6040" s="14" t="n">
        <x:v>77.42</x:v>
      </x:c>
      <x:c r="AC6040" s="14" t="n">
        <x:v>67.75</x:v>
      </x:c>
      <x:c r="AD6040" t="str">
        <x:v>No_Stress</x:v>
      </x:c>
      <x:c r="AE6040" t="n">
        <x:v>5</x:v>
      </x:c>
      <x:c r="AF6040" t="str">
        <x:v>Healthy</x:v>
      </x:c>
      <x:c r="AG6040" t="n">
        <x:v>774</x:v>
      </x:c>
      <x:c r="AH6040" t="n">
        <x:v>8.2</x:v>
      </x:c>
      <x:c r="AI6040" s="14" t="n">
        <x:v>10.92</x:v>
      </x:c>
      <x:c r="AJ6040" s="14" t="n">
        <x:v>110.5</x:v>
      </x:c>
      <x:c r="AK6040" s="14" t="n">
        <x:v>1.09</x:v>
      </x:c>
      <x:c r="AL6040" s="14" t="n">
        <x:v>0</x:v>
      </x:c>
      <x:c r="AM6040" s="14" t="n">
        <x:v>37.14</x:v>
      </x:c>
      <x:c r="AN6040" s="14" t="n">
        <x:v>38.21</x:v>
      </x:c>
      <x:c r="AO6040" s="14" t="n">
        <x:v>21.88</x:v>
      </x:c>
      <x:c r="AP6040" s="14" t="n">
        <x:v>37.4</x:v>
      </x:c>
      <x:c r="AQ6040" s="14" t="n">
        <x:v>38.55</x:v>
      </x:c>
      <x:c r="AR6040" s="14" t="n">
        <x:v>38.45</x:v>
      </x:c>
      <x:c r="AS6040" s="14" t="n">
        <x:v>24.53</x:v>
      </x:c>
      <x:c r="AT6040" s="14"/>
      <x:c r="AU6040" s="14"/>
      <x:c r="AV6040" s="14"/>
      <x:c r="AW6040" s="14"/>
    </x:row>
    <x:row r="6041">
      <x:c r="A6041" t="str">
        <x:v>FARM_001</x:v>
      </x:c>
      <x:c r="B6041" t="str">
        <x:v>CATTLE_100</x:v>
      </x:c>
      <x:c r="C6041" s="12" t="n">
        <x:v>45292</x:v>
      </x:c>
      <x:c r="D6041" t="str">
        <x:v>Heifer</x:v>
      </x:c>
      <x:c r="E6041" t="str">
        <x:v>Holstein</x:v>
      </x:c>
      <x:c r="F6041" t="str">
        <x:v>BR</x:v>
      </x:c>
      <x:c r="G6041" t="str">
        <x:v>MG</x:v>
      </x:c>
      <x:c r="H6041" t="str">
        <x:v>Southeast</x:v>
      </x:c>
      <x:c r="I6041" t="str">
        <x:v>Vicosa</x:v>
      </x:c>
      <x:c r="J6041" t="str">
        <x:v>Tropical_Altitude</x:v>
      </x:c>
      <x:c r="K6041" t="str">
        <x:v>Intensive</x:v>
      </x:c>
      <x:c r="L6041" t="str">
        <x:v>Silage_Concentrates</x:v>
      </x:c>
      <x:c r="M6041" t="str">
        <x:v>Summer</x:v>
      </x:c>
      <x:c r="N6041" t="n">
        <x:v>232</x:v>
      </x:c>
      <x:c r="O6041" s="14" t="n">
        <x:v>7.6</x:v>
      </x:c>
      <x:c r="P6041" s="14" t="n">
        <x:v>296.5</x:v>
      </x:c>
      <x:c r="Q6041" t="n">
        <x:v>0</x:v>
      </x:c>
      <x:c r="R6041" t="str">
        <x:v>Heifer</x:v>
      </x:c>
      <x:c r="S6041" t="str">
        <x:v>Pre_Lactation</x:v>
      </x:c>
      <x:c r="T6041" t="n">
        <x:v>0</x:v>
      </x:c>
      <x:c r="U6041" t="n">
        <x:v>0</x:v>
      </x:c>
      <x:c r="V6041" t="str">
        <x:v>HEIFER</x:v>
      </x:c>
      <x:c r="W6041" t="n">
        <x:v>0</x:v>
      </x:c>
      <x:c r="X6041" t="n">
        <x:v>0</x:v>
      </x:c>
      <x:c r="Y6041" s="14" t="n">
        <x:v>3.39</x:v>
      </x:c>
      <x:c r="Z6041" t="str">
        <x:v>ok</x:v>
      </x:c>
      <x:c r="AA6041" s="14" t="n">
        <x:v>18.87</x:v>
      </x:c>
      <x:c r="AB6041" s="14" t="n">
        <x:v>70.58</x:v>
      </x:c>
      <x:c r="AC6041" s="14" t="n">
        <x:v>64.67</x:v>
      </x:c>
      <x:c r="AD6041" t="str">
        <x:v>No_Stress</x:v>
      </x:c>
      <x:c r="AE6041" t="n">
        <x:v>5</x:v>
      </x:c>
      <x:c r="AF6041" t="str">
        <x:v>Healthy</x:v>
      </x:c>
      <x:c r="AG6041" t="n">
        <x:v>0</x:v>
      </x:c>
      <x:c r="AH6041" t="n">
        <x:v>5.64</x:v>
      </x:c>
      <x:c r="AI6041" s="14" t="n">
        <x:v>12.81</x:v>
      </x:c>
      <x:c r="AJ6041" s="14" t="n">
        <x:v>35.4</x:v>
      </x:c>
      <x:c r="AK6041" s="14" t="n">
        <x:v>0.8</x:v>
      </x:c>
      <x:c r="AL6041" s="14" t="n">
        <x:v>0</x:v>
      </x:c>
      <x:c r="AM6041" s="14"/>
      <x:c r="AN6041" s="14" t="n">
        <x:v>0</x:v>
      </x:c>
      <x:c r="AO6041" s="14" t="n">
        <x:v>5.49</x:v>
      </x:c>
      <x:c r="AP6041" s="14"/>
      <x:c r="AQ6041" s="14"/>
      <x:c r="AR6041" s="14"/>
      <x:c r="AS6041" s="14"/>
      <x:c r="AT6041" s="14" t="n">
        <x:v>0</x:v>
      </x:c>
      <x:c r="AU6041" s="14" t="n">
        <x:v>0</x:v>
      </x:c>
      <x:c r="AV6041" s="14" t="n">
        <x:v>0</x:v>
      </x:c>
      <x:c r="AW6041" s="14" t="n">
        <x:v>0</x:v>
      </x:c>
    </x:row>
    <x:row r="6042">
      <x:c r="A6042" t="str">
        <x:v>FARM_001</x:v>
      </x:c>
      <x:c r="B6042" t="str">
        <x:v>CATTLE_100</x:v>
      </x:c>
      <x:c r="C6042" s="12" t="n">
        <x:v>45307</x:v>
      </x:c>
      <x:c r="D6042" t="str">
        <x:v>Heifer</x:v>
      </x:c>
      <x:c r="E6042" t="str">
        <x:v>Holstein</x:v>
      </x:c>
      <x:c r="F6042" t="str">
        <x:v>BR</x:v>
      </x:c>
      <x:c r="G6042" t="str">
        <x:v>MG</x:v>
      </x:c>
      <x:c r="H6042" t="str">
        <x:v>Southeast</x:v>
      </x:c>
      <x:c r="I6042" t="str">
        <x:v>Vicosa</x:v>
      </x:c>
      <x:c r="J6042" t="str">
        <x:v>Tropical_Altitude</x:v>
      </x:c>
      <x:c r="K6042" t="str">
        <x:v>Intensive</x:v>
      </x:c>
      <x:c r="L6042" t="str">
        <x:v>Silage_Concentrates</x:v>
      </x:c>
      <x:c r="M6042" t="str">
        <x:v>Summer</x:v>
      </x:c>
      <x:c r="N6042" t="n">
        <x:v>247</x:v>
      </x:c>
      <x:c r="O6042" s="14" t="n">
        <x:v>8.1</x:v>
      </x:c>
      <x:c r="P6042" s="14" t="n">
        <x:v>310.5</x:v>
      </x:c>
      <x:c r="Q6042" t="n">
        <x:v>0</x:v>
      </x:c>
      <x:c r="R6042" t="str">
        <x:v>Heifer</x:v>
      </x:c>
      <x:c r="S6042" t="str">
        <x:v>Pre_Lactation</x:v>
      </x:c>
      <x:c r="T6042" t="n">
        <x:v>0</x:v>
      </x:c>
      <x:c r="U6042" t="n">
        <x:v>0</x:v>
      </x:c>
      <x:c r="V6042" t="str">
        <x:v>HEIFER</x:v>
      </x:c>
      <x:c r="W6042" t="n">
        <x:v>0</x:v>
      </x:c>
      <x:c r="X6042" t="n">
        <x:v>0</x:v>
      </x:c>
      <x:c r="Y6042" s="14" t="n">
        <x:v>3.35</x:v>
      </x:c>
      <x:c r="Z6042" t="str">
        <x:v>ok</x:v>
      </x:c>
      <x:c r="AA6042" s="14" t="n">
        <x:v>20.74</x:v>
      </x:c>
      <x:c r="AB6042" s="14" t="n">
        <x:v>67.36</x:v>
      </x:c>
      <x:c r="AC6042" s="14" t="n">
        <x:v>67.3</x:v>
      </x:c>
      <x:c r="AD6042" t="str">
        <x:v>No_Stress</x:v>
      </x:c>
      <x:c r="AE6042" t="n">
        <x:v>5</x:v>
      </x:c>
      <x:c r="AF6042" t="str">
        <x:v>Healthy</x:v>
      </x:c>
      <x:c r="AG6042" t="n">
        <x:v>0</x:v>
      </x:c>
      <x:c r="AH6042" t="n">
        <x:v>6.93</x:v>
      </x:c>
      <x:c r="AI6042" s="14" t="n">
        <x:v>13.01</x:v>
      </x:c>
      <x:c r="AJ6042" s="14" t="n">
        <x:v>32</x:v>
      </x:c>
      <x:c r="AK6042" s="14" t="n">
        <x:v>0.62</x:v>
      </x:c>
      <x:c r="AL6042" s="14" t="n">
        <x:v>0</x:v>
      </x:c>
      <x:c r="AM6042" s="14" t="n">
        <x:v>0</x:v>
      </x:c>
      <x:c r="AN6042" s="14" t="n">
        <x:v>0</x:v>
      </x:c>
      <x:c r="AO6042" s="14" t="n">
        <x:v>5.74</x:v>
      </x:c>
      <x:c r="AP6042" s="14" t="n">
        <x:v>0</x:v>
      </x:c>
      <x:c r="AQ6042" s="14"/>
      <x:c r="AR6042" s="14"/>
      <x:c r="AS6042" s="14"/>
      <x:c r="AT6042" s="14" t="n">
        <x:v>0</x:v>
      </x:c>
      <x:c r="AU6042" s="14" t="n">
        <x:v>0</x:v>
      </x:c>
      <x:c r="AV6042" s="14" t="n">
        <x:v>0</x:v>
      </x:c>
      <x:c r="AW6042" s="14" t="n">
        <x:v>0</x:v>
      </x:c>
    </x:row>
    <x:row r="6043">
      <x:c r="A6043" t="str">
        <x:v>FARM_001</x:v>
      </x:c>
      <x:c r="B6043" t="str">
        <x:v>CATTLE_100</x:v>
      </x:c>
      <x:c r="C6043" s="12" t="n">
        <x:v>45322</x:v>
      </x:c>
      <x:c r="D6043" t="str">
        <x:v>Heifer</x:v>
      </x:c>
      <x:c r="E6043" t="str">
        <x:v>Holstein</x:v>
      </x:c>
      <x:c r="F6043" t="str">
        <x:v>BR</x:v>
      </x:c>
      <x:c r="G6043" t="str">
        <x:v>MG</x:v>
      </x:c>
      <x:c r="H6043" t="str">
        <x:v>Southeast</x:v>
      </x:c>
      <x:c r="I6043" t="str">
        <x:v>Vicosa</x:v>
      </x:c>
      <x:c r="J6043" t="str">
        <x:v>Tropical_Altitude</x:v>
      </x:c>
      <x:c r="K6043" t="str">
        <x:v>Intensive</x:v>
      </x:c>
      <x:c r="L6043" t="str">
        <x:v>Silage_Concentrates</x:v>
      </x:c>
      <x:c r="M6043" t="str">
        <x:v>Summer</x:v>
      </x:c>
      <x:c r="N6043" t="n">
        <x:v>262</x:v>
      </x:c>
      <x:c r="O6043" s="14" t="n">
        <x:v>8.6</x:v>
      </x:c>
      <x:c r="P6043" s="14" t="n">
        <x:v>314.3</x:v>
      </x:c>
      <x:c r="Q6043" t="n">
        <x:v>0</x:v>
      </x:c>
      <x:c r="R6043" t="str">
        <x:v>Heifer</x:v>
      </x:c>
      <x:c r="S6043" t="str">
        <x:v>Pre_Lactation</x:v>
      </x:c>
      <x:c r="T6043" t="n">
        <x:v>0</x:v>
      </x:c>
      <x:c r="U6043" t="n">
        <x:v>0</x:v>
      </x:c>
      <x:c r="V6043" t="str">
        <x:v>HEIFER</x:v>
      </x:c>
      <x:c r="W6043" t="n">
        <x:v>0</x:v>
      </x:c>
      <x:c r="X6043" t="n">
        <x:v>0</x:v>
      </x:c>
      <x:c r="Y6043" s="14" t="n">
        <x:v>3.23</x:v>
      </x:c>
      <x:c r="Z6043" t="str">
        <x:v>ok</x:v>
      </x:c>
      <x:c r="AA6043" s="14" t="n">
        <x:v>22.82</x:v>
      </x:c>
      <x:c r="AB6043" s="14" t="n">
        <x:v>75.22</x:v>
      </x:c>
      <x:c r="AC6043" s="14" t="n">
        <x:v>71.02</x:v>
      </x:c>
      <x:c r="AD6043" t="str">
        <x:v>Mild</x:v>
      </x:c>
      <x:c r="AE6043" t="n">
        <x:v>5</x:v>
      </x:c>
      <x:c r="AF6043" t="str">
        <x:v>Healthy</x:v>
      </x:c>
      <x:c r="AG6043" t="n">
        <x:v>0</x:v>
      </x:c>
      <x:c r="AH6043" t="n">
        <x:v>6.15</x:v>
      </x:c>
      <x:c r="AI6043" s="14" t="n">
        <x:v>12.8</x:v>
      </x:c>
      <x:c r="AJ6043" s="14" t="n">
        <x:v>36.4</x:v>
      </x:c>
      <x:c r="AK6043" s="14" t="n">
        <x:v>1.57</x:v>
      </x:c>
      <x:c r="AL6043" s="14" t="n">
        <x:v>0</x:v>
      </x:c>
      <x:c r="AM6043" s="14" t="n">
        <x:v>0</x:v>
      </x:c>
      <x:c r="AN6043" s="14" t="n">
        <x:v>0</x:v>
      </x:c>
      <x:c r="AO6043" s="14" t="n">
        <x:v>5.81</x:v>
      </x:c>
      <x:c r="AP6043" s="14" t="n">
        <x:v>0</x:v>
      </x:c>
      <x:c r="AQ6043" s="14" t="n">
        <x:v>0</x:v>
      </x:c>
      <x:c r="AR6043" s="14"/>
      <x:c r="AS6043" s="14"/>
      <x:c r="AT6043" s="14" t="n">
        <x:v>0</x:v>
      </x:c>
      <x:c r="AU6043" s="14" t="n">
        <x:v>0</x:v>
      </x:c>
      <x:c r="AV6043" s="14" t="n">
        <x:v>0</x:v>
      </x:c>
      <x:c r="AW6043" s="14" t="n">
        <x:v>0</x:v>
      </x:c>
    </x:row>
    <x:row r="6044">
      <x:c r="A6044" t="str">
        <x:v>FARM_001</x:v>
      </x:c>
      <x:c r="B6044" t="str">
        <x:v>CATTLE_100</x:v>
      </x:c>
      <x:c r="C6044" s="12" t="n">
        <x:v>45337</x:v>
      </x:c>
      <x:c r="D6044" t="str">
        <x:v>Heifer</x:v>
      </x:c>
      <x:c r="E6044" t="str">
        <x:v>Holstein</x:v>
      </x:c>
      <x:c r="F6044" t="str">
        <x:v>BR</x:v>
      </x:c>
      <x:c r="G6044" t="str">
        <x:v>MG</x:v>
      </x:c>
      <x:c r="H6044" t="str">
        <x:v>Southeast</x:v>
      </x:c>
      <x:c r="I6044" t="str">
        <x:v>Vicosa</x:v>
      </x:c>
      <x:c r="J6044" t="str">
        <x:v>Tropical_Altitude</x:v>
      </x:c>
      <x:c r="K6044" t="str">
        <x:v>Intensive</x:v>
      </x:c>
      <x:c r="L6044" t="str">
        <x:v>Silage_Concentrates</x:v>
      </x:c>
      <x:c r="M6044" t="str">
        <x:v>Summer</x:v>
      </x:c>
      <x:c r="N6044" t="n">
        <x:v>277</x:v>
      </x:c>
      <x:c r="O6044" s="14" t="n">
        <x:v>9.1</x:v>
      </x:c>
      <x:c r="P6044" s="14" t="n">
        <x:v>324.7</x:v>
      </x:c>
      <x:c r="Q6044" t="n">
        <x:v>0</x:v>
      </x:c>
      <x:c r="R6044" t="str">
        <x:v>Heifer</x:v>
      </x:c>
      <x:c r="S6044" t="str">
        <x:v>Pre_Lactation</x:v>
      </x:c>
      <x:c r="T6044" t="n">
        <x:v>0</x:v>
      </x:c>
      <x:c r="U6044" t="n">
        <x:v>0</x:v>
      </x:c>
      <x:c r="V6044" t="str">
        <x:v>HEIFER</x:v>
      </x:c>
      <x:c r="W6044" t="n">
        <x:v>0</x:v>
      </x:c>
      <x:c r="X6044" t="n">
        <x:v>0</x:v>
      </x:c>
      <x:c r="Y6044" s="14" t="n">
        <x:v>3.31</x:v>
      </x:c>
      <x:c r="Z6044" t="str">
        <x:v>ok</x:v>
      </x:c>
      <x:c r="AA6044" s="14" t="n">
        <x:v>23.34</x:v>
      </x:c>
      <x:c r="AB6044" s="14" t="n">
        <x:v>81.25</x:v>
      </x:c>
      <x:c r="AC6044" s="14" t="n">
        <x:v>72.37</x:v>
      </x:c>
      <x:c r="AD6044" t="str">
        <x:v>Moderate</x:v>
      </x:c>
      <x:c r="AE6044" t="n">
        <x:v>5</x:v>
      </x:c>
      <x:c r="AF6044" t="str">
        <x:v>Healthy</x:v>
      </x:c>
      <x:c r="AG6044" t="n">
        <x:v>0</x:v>
      </x:c>
      <x:c r="AH6044" t="n">
        <x:v>6.47</x:v>
      </x:c>
      <x:c r="AI6044" s="14" t="n">
        <x:v>12.09</x:v>
      </x:c>
      <x:c r="AJ6044" s="14" t="n">
        <x:v>38.8</x:v>
      </x:c>
      <x:c r="AK6044" s="14" t="n">
        <x:v>1.16</x:v>
      </x:c>
      <x:c r="AL6044" s="14" t="n">
        <x:v>0</x:v>
      </x:c>
      <x:c r="AM6044" s="14" t="n">
        <x:v>0</x:v>
      </x:c>
      <x:c r="AN6044" s="14" t="n">
        <x:v>0</x:v>
      </x:c>
      <x:c r="AO6044" s="14" t="n">
        <x:v>6.01</x:v>
      </x:c>
      <x:c r="AP6044" s="14" t="n">
        <x:v>0</x:v>
      </x:c>
      <x:c r="AQ6044" s="14" t="n">
        <x:v>0</x:v>
      </x:c>
      <x:c r="AR6044" s="14"/>
      <x:c r="AS6044" s="14"/>
      <x:c r="AT6044" s="14" t="n">
        <x:v>0</x:v>
      </x:c>
      <x:c r="AU6044" s="14" t="n">
        <x:v>0</x:v>
      </x:c>
      <x:c r="AV6044" s="14" t="n">
        <x:v>0</x:v>
      </x:c>
      <x:c r="AW6044" s="14" t="n">
        <x:v>0</x:v>
      </x:c>
    </x:row>
    <x:row r="6045">
      <x:c r="A6045" t="str">
        <x:v>FARM_001</x:v>
      </x:c>
      <x:c r="B6045" t="str">
        <x:v>CATTLE_100</x:v>
      </x:c>
      <x:c r="C6045" s="12" t="n">
        <x:v>45352</x:v>
      </x:c>
      <x:c r="D6045" t="str">
        <x:v>Heifer</x:v>
      </x:c>
      <x:c r="E6045" t="str">
        <x:v>Holstein</x:v>
      </x:c>
      <x:c r="F6045" t="str">
        <x:v>BR</x:v>
      </x:c>
      <x:c r="G6045" t="str">
        <x:v>MG</x:v>
      </x:c>
      <x:c r="H6045" t="str">
        <x:v>Southeast</x:v>
      </x:c>
      <x:c r="I6045" t="str">
        <x:v>Vicosa</x:v>
      </x:c>
      <x:c r="J6045" t="str">
        <x:v>Tropical_Altitude</x:v>
      </x:c>
      <x:c r="K6045" t="str">
        <x:v>Intensive</x:v>
      </x:c>
      <x:c r="L6045" t="str">
        <x:v>Silage_Concentrates</x:v>
      </x:c>
      <x:c r="M6045" t="str">
        <x:v>Autumn</x:v>
      </x:c>
      <x:c r="N6045" t="n">
        <x:v>292</x:v>
      </x:c>
      <x:c r="O6045" s="14" t="n">
        <x:v>9.6</x:v>
      </x:c>
      <x:c r="P6045" s="14" t="n">
        <x:v>337.8</x:v>
      </x:c>
      <x:c r="Q6045" t="n">
        <x:v>0</x:v>
      </x:c>
      <x:c r="R6045" t="str">
        <x:v>Heifer</x:v>
      </x:c>
      <x:c r="S6045" t="str">
        <x:v>Pre_Lactation</x:v>
      </x:c>
      <x:c r="T6045" t="n">
        <x:v>0</x:v>
      </x:c>
      <x:c r="U6045" t="n">
        <x:v>0</x:v>
      </x:c>
      <x:c r="V6045" t="str">
        <x:v>HEIFER</x:v>
      </x:c>
      <x:c r="W6045" t="n">
        <x:v>0</x:v>
      </x:c>
      <x:c r="X6045" t="n">
        <x:v>0</x:v>
      </x:c>
      <x:c r="Y6045" s="14" t="n">
        <x:v>3.35</x:v>
      </x:c>
      <x:c r="Z6045" t="str">
        <x:v>ok</x:v>
      </x:c>
      <x:c r="AA6045" s="14" t="n">
        <x:v>22.95</x:v>
      </x:c>
      <x:c r="AB6045" s="14" t="n">
        <x:v>74.55</x:v>
      </x:c>
      <x:c r="AC6045" s="14" t="n">
        <x:v>71.17</x:v>
      </x:c>
      <x:c r="AD6045" t="str">
        <x:v>Mild</x:v>
      </x:c>
      <x:c r="AE6045" t="n">
        <x:v>5</x:v>
      </x:c>
      <x:c r="AF6045" t="str">
        <x:v>Healthy</x:v>
      </x:c>
      <x:c r="AG6045" t="n">
        <x:v>0</x:v>
      </x:c>
      <x:c r="AH6045" t="n">
        <x:v>6.46</x:v>
      </x:c>
      <x:c r="AI6045" s="14" t="n">
        <x:v>12.74</x:v>
      </x:c>
      <x:c r="AJ6045" s="14" t="n">
        <x:v>38.2</x:v>
      </x:c>
      <x:c r="AK6045" s="14" t="n">
        <x:v>0.58</x:v>
      </x:c>
      <x:c r="AL6045" s="14" t="n">
        <x:v>0</x:v>
      </x:c>
      <x:c r="AM6045" s="14" t="n">
        <x:v>0</x:v>
      </x:c>
      <x:c r="AN6045" s="14" t="n">
        <x:v>0</x:v>
      </x:c>
      <x:c r="AO6045" s="14" t="n">
        <x:v>6.25</x:v>
      </x:c>
      <x:c r="AP6045" s="14" t="n">
        <x:v>0</x:v>
      </x:c>
      <x:c r="AQ6045" s="14" t="n">
        <x:v>0</x:v>
      </x:c>
      <x:c r="AR6045" s="14"/>
      <x:c r="AS6045" s="14"/>
      <x:c r="AT6045" s="14" t="n">
        <x:v>0</x:v>
      </x:c>
      <x:c r="AU6045" s="14" t="n">
        <x:v>0</x:v>
      </x:c>
      <x:c r="AV6045" s="14" t="n">
        <x:v>0</x:v>
      </x:c>
      <x:c r="AW6045" s="14" t="n">
        <x:v>0</x:v>
      </x:c>
    </x:row>
    <x:row r="6046">
      <x:c r="A6046" t="str">
        <x:v>FARM_001</x:v>
      </x:c>
      <x:c r="B6046" t="str">
        <x:v>CATTLE_100</x:v>
      </x:c>
      <x:c r="C6046" s="12" t="n">
        <x:v>45367</x:v>
      </x:c>
      <x:c r="D6046" t="str">
        <x:v>Heifer</x:v>
      </x:c>
      <x:c r="E6046" t="str">
        <x:v>Holstein</x:v>
      </x:c>
      <x:c r="F6046" t="str">
        <x:v>BR</x:v>
      </x:c>
      <x:c r="G6046" t="str">
        <x:v>MG</x:v>
      </x:c>
      <x:c r="H6046" t="str">
        <x:v>Southeast</x:v>
      </x:c>
      <x:c r="I6046" t="str">
        <x:v>Vicosa</x:v>
      </x:c>
      <x:c r="J6046" t="str">
        <x:v>Tropical_Altitude</x:v>
      </x:c>
      <x:c r="K6046" t="str">
        <x:v>Intensive</x:v>
      </x:c>
      <x:c r="L6046" t="str">
        <x:v>Silage_Concentrates</x:v>
      </x:c>
      <x:c r="M6046" t="str">
        <x:v>Autumn</x:v>
      </x:c>
      <x:c r="N6046" t="n">
        <x:v>307</x:v>
      </x:c>
      <x:c r="O6046" s="14" t="n">
        <x:v>10.1</x:v>
      </x:c>
      <x:c r="P6046" s="14" t="n">
        <x:v>346.9</x:v>
      </x:c>
      <x:c r="Q6046" t="n">
        <x:v>0</x:v>
      </x:c>
      <x:c r="R6046" t="str">
        <x:v>Heifer</x:v>
      </x:c>
      <x:c r="S6046" t="str">
        <x:v>Pre_Lactation</x:v>
      </x:c>
      <x:c r="T6046" t="n">
        <x:v>0</x:v>
      </x:c>
      <x:c r="U6046" t="n">
        <x:v>0</x:v>
      </x:c>
      <x:c r="V6046" t="str">
        <x:v>HEIFER</x:v>
      </x:c>
      <x:c r="W6046" t="n">
        <x:v>0</x:v>
      </x:c>
      <x:c r="X6046" t="n">
        <x:v>0</x:v>
      </x:c>
      <x:c r="Y6046" s="14" t="n">
        <x:v>3.38</x:v>
      </x:c>
      <x:c r="Z6046" t="str">
        <x:v>ok</x:v>
      </x:c>
      <x:c r="AA6046" s="14" t="n">
        <x:v>25.31</x:v>
      </x:c>
      <x:c r="AB6046" s="14" t="n">
        <x:v>80.8</x:v>
      </x:c>
      <x:c r="AC6046" s="14" t="n">
        <x:v>75.5</x:v>
      </x:c>
      <x:c r="AD6046" t="str">
        <x:v>Moderate</x:v>
      </x:c>
      <x:c r="AE6046" t="n">
        <x:v>5</x:v>
      </x:c>
      <x:c r="AF6046" t="str">
        <x:v>Healthy</x:v>
      </x:c>
      <x:c r="AG6046" t="n">
        <x:v>0</x:v>
      </x:c>
      <x:c r="AH6046" t="n">
        <x:v>6.1</x:v>
      </x:c>
      <x:c r="AI6046" s="14" t="n">
        <x:v>11.22</x:v>
      </x:c>
      <x:c r="AJ6046" s="14" t="n">
        <x:v>39.6</x:v>
      </x:c>
      <x:c r="AK6046" s="14" t="n">
        <x:v>0.61</x:v>
      </x:c>
      <x:c r="AL6046" s="14" t="n">
        <x:v>0</x:v>
      </x:c>
      <x:c r="AM6046" s="14" t="n">
        <x:v>0</x:v>
      </x:c>
      <x:c r="AN6046" s="14" t="n">
        <x:v>0</x:v>
      </x:c>
      <x:c r="AO6046" s="14" t="n">
        <x:v>6.42</x:v>
      </x:c>
      <x:c r="AP6046" s="14" t="n">
        <x:v>0</x:v>
      </x:c>
      <x:c r="AQ6046" s="14" t="n">
        <x:v>0</x:v>
      </x:c>
      <x:c r="AR6046" s="14"/>
      <x:c r="AS6046" s="14"/>
      <x:c r="AT6046" s="14" t="n">
        <x:v>0</x:v>
      </x:c>
      <x:c r="AU6046" s="14" t="n">
        <x:v>0</x:v>
      </x:c>
      <x:c r="AV6046" s="14" t="n">
        <x:v>0</x:v>
      </x:c>
      <x:c r="AW6046" s="14" t="n">
        <x:v>0</x:v>
      </x:c>
    </x:row>
    <x:row r="6047">
      <x:c r="A6047" t="str">
        <x:v>FARM_001</x:v>
      </x:c>
      <x:c r="B6047" t="str">
        <x:v>CATTLE_100</x:v>
      </x:c>
      <x:c r="C6047" s="12" t="n">
        <x:v>45382</x:v>
      </x:c>
      <x:c r="D6047" t="str">
        <x:v>Heifer</x:v>
      </x:c>
      <x:c r="E6047" t="str">
        <x:v>Holstein</x:v>
      </x:c>
      <x:c r="F6047" t="str">
        <x:v>BR</x:v>
      </x:c>
      <x:c r="G6047" t="str">
        <x:v>MG</x:v>
      </x:c>
      <x:c r="H6047" t="str">
        <x:v>Southeast</x:v>
      </x:c>
      <x:c r="I6047" t="str">
        <x:v>Vicosa</x:v>
      </x:c>
      <x:c r="J6047" t="str">
        <x:v>Tropical_Altitude</x:v>
      </x:c>
      <x:c r="K6047" t="str">
        <x:v>Intensive</x:v>
      </x:c>
      <x:c r="L6047" t="str">
        <x:v>Silage_Concentrates</x:v>
      </x:c>
      <x:c r="M6047" t="str">
        <x:v>Autumn</x:v>
      </x:c>
      <x:c r="N6047" t="n">
        <x:v>322</x:v>
      </x:c>
      <x:c r="O6047" s="14" t="n">
        <x:v>10.6</x:v>
      </x:c>
      <x:c r="P6047" s="14" t="n">
        <x:v>343.2</x:v>
      </x:c>
      <x:c r="Q6047" t="n">
        <x:v>0</x:v>
      </x:c>
      <x:c r="R6047" t="str">
        <x:v>Heifer</x:v>
      </x:c>
      <x:c r="S6047" t="str">
        <x:v>Pre_Lactation</x:v>
      </x:c>
      <x:c r="T6047" t="n">
        <x:v>0</x:v>
      </x:c>
      <x:c r="U6047" t="n">
        <x:v>0</x:v>
      </x:c>
      <x:c r="V6047" t="str">
        <x:v>HEIFER</x:v>
      </x:c>
      <x:c r="W6047" t="n">
        <x:v>0</x:v>
      </x:c>
      <x:c r="X6047" t="n">
        <x:v>0</x:v>
      </x:c>
      <x:c r="Y6047" s="14" t="n">
        <x:v>3.2</x:v>
      </x:c>
      <x:c r="Z6047" t="str">
        <x:v>ok</x:v>
      </x:c>
      <x:c r="AA6047" s="14" t="n">
        <x:v>23.72</x:v>
      </x:c>
      <x:c r="AB6047" s="14" t="n">
        <x:v>76.05</x:v>
      </x:c>
      <x:c r="AC6047" s="14" t="n">
        <x:v>72.5</x:v>
      </x:c>
      <x:c r="AD6047" t="str">
        <x:v>Moderate</x:v>
      </x:c>
      <x:c r="AE6047" t="n">
        <x:v>5</x:v>
      </x:c>
      <x:c r="AF6047" t="str">
        <x:v>Healthy</x:v>
      </x:c>
      <x:c r="AG6047" t="n">
        <x:v>0</x:v>
      </x:c>
      <x:c r="AH6047" t="n">
        <x:v>6.78</x:v>
      </x:c>
      <x:c r="AI6047" s="14" t="n">
        <x:v>11.92</x:v>
      </x:c>
      <x:c r="AJ6047" s="14" t="n">
        <x:v>34.2</x:v>
      </x:c>
      <x:c r="AK6047" s="14" t="n">
        <x:v>1.07</x:v>
      </x:c>
      <x:c r="AL6047" s="14" t="n">
        <x:v>0</x:v>
      </x:c>
      <x:c r="AM6047" s="14" t="n">
        <x:v>0</x:v>
      </x:c>
      <x:c r="AN6047" s="14" t="n">
        <x:v>0</x:v>
      </x:c>
      <x:c r="AO6047" s="14" t="n">
        <x:v>6.35</x:v>
      </x:c>
      <x:c r="AP6047" s="14" t="n">
        <x:v>0</x:v>
      </x:c>
      <x:c r="AQ6047" s="14" t="n">
        <x:v>0</x:v>
      </x:c>
      <x:c r="AR6047" s="14" t="n">
        <x:v>0</x:v>
      </x:c>
      <x:c r="AS6047" s="14"/>
      <x:c r="AT6047" s="14" t="n">
        <x:v>0</x:v>
      </x:c>
      <x:c r="AU6047" s="14" t="n">
        <x:v>0</x:v>
      </x:c>
      <x:c r="AV6047" s="14" t="n">
        <x:v>0</x:v>
      </x:c>
      <x:c r="AW6047" s="14" t="n">
        <x:v>0</x:v>
      </x:c>
    </x:row>
    <x:row r="6048">
      <x:c r="A6048" t="str">
        <x:v>FARM_001</x:v>
      </x:c>
      <x:c r="B6048" t="str">
        <x:v>CATTLE_100</x:v>
      </x:c>
      <x:c r="C6048" s="12" t="n">
        <x:v>45397</x:v>
      </x:c>
      <x:c r="D6048" t="str">
        <x:v>Heifer</x:v>
      </x:c>
      <x:c r="E6048" t="str">
        <x:v>Holstein</x:v>
      </x:c>
      <x:c r="F6048" t="str">
        <x:v>BR</x:v>
      </x:c>
      <x:c r="G6048" t="str">
        <x:v>MG</x:v>
      </x:c>
      <x:c r="H6048" t="str">
        <x:v>Southeast</x:v>
      </x:c>
      <x:c r="I6048" t="str">
        <x:v>Vicosa</x:v>
      </x:c>
      <x:c r="J6048" t="str">
        <x:v>Tropical_Altitude</x:v>
      </x:c>
      <x:c r="K6048" t="str">
        <x:v>Intensive</x:v>
      </x:c>
      <x:c r="L6048" t="str">
        <x:v>Silage_Concentrates</x:v>
      </x:c>
      <x:c r="M6048" t="str">
        <x:v>Autumn</x:v>
      </x:c>
      <x:c r="N6048" t="n">
        <x:v>337</x:v>
      </x:c>
      <x:c r="O6048" s="14" t="n">
        <x:v>11.1</x:v>
      </x:c>
      <x:c r="P6048" s="14" t="n">
        <x:v>358.1</x:v>
      </x:c>
      <x:c r="Q6048" t="n">
        <x:v>0</x:v>
      </x:c>
      <x:c r="R6048" t="str">
        <x:v>Heifer</x:v>
      </x:c>
      <x:c r="S6048" t="str">
        <x:v>Pre_Lactation</x:v>
      </x:c>
      <x:c r="T6048" t="n">
        <x:v>0</x:v>
      </x:c>
      <x:c r="U6048" t="n">
        <x:v>0</x:v>
      </x:c>
      <x:c r="V6048" t="str">
        <x:v>HEIFER</x:v>
      </x:c>
      <x:c r="W6048" t="n">
        <x:v>0</x:v>
      </x:c>
      <x:c r="X6048" t="n">
        <x:v>0</x:v>
      </x:c>
      <x:c r="Y6048" s="14" t="n">
        <x:v>3.23</x:v>
      </x:c>
      <x:c r="Z6048" t="str">
        <x:v>ok</x:v>
      </x:c>
      <x:c r="AA6048" s="14" t="n">
        <x:v>23.97</x:v>
      </x:c>
      <x:c r="AB6048" s="14" t="n">
        <x:v>89.44</x:v>
      </x:c>
      <x:c r="AC6048" s="14" t="n">
        <x:v>74.16</x:v>
      </x:c>
      <x:c r="AD6048" t="str">
        <x:v>Moderate</x:v>
      </x:c>
      <x:c r="AE6048" t="n">
        <x:v>5</x:v>
      </x:c>
      <x:c r="AF6048" t="str">
        <x:v>Healthy</x:v>
      </x:c>
      <x:c r="AG6048" t="n">
        <x:v>0</x:v>
      </x:c>
      <x:c r="AH6048" t="n">
        <x:v>6.86</x:v>
      </x:c>
      <x:c r="AI6048" s="14" t="n">
        <x:v>11.68</x:v>
      </x:c>
      <x:c r="AJ6048" s="14" t="n">
        <x:v>39.3</x:v>
      </x:c>
      <x:c r="AK6048" s="14" t="n">
        <x:v>1.49</x:v>
      </x:c>
      <x:c r="AL6048" s="14" t="n">
        <x:v>0</x:v>
      </x:c>
      <x:c r="AM6048" s="14" t="n">
        <x:v>0</x:v>
      </x:c>
      <x:c r="AN6048" s="14" t="n">
        <x:v>0</x:v>
      </x:c>
      <x:c r="AO6048" s="14" t="n">
        <x:v>6.62</x:v>
      </x:c>
      <x:c r="AP6048" s="14" t="n">
        <x:v>0</x:v>
      </x:c>
      <x:c r="AQ6048" s="14" t="n">
        <x:v>0</x:v>
      </x:c>
      <x:c r="AR6048" s="14" t="n">
        <x:v>0</x:v>
      </x:c>
      <x:c r="AS6048" s="14"/>
      <x:c r="AT6048" s="14" t="n">
        <x:v>0</x:v>
      </x:c>
      <x:c r="AU6048" s="14" t="n">
        <x:v>0</x:v>
      </x:c>
      <x:c r="AV6048" s="14" t="n">
        <x:v>0</x:v>
      </x:c>
      <x:c r="AW6048" s="14" t="n">
        <x:v>0</x:v>
      </x:c>
    </x:row>
    <x:row r="6049">
      <x:c r="A6049" t="str">
        <x:v>FARM_001</x:v>
      </x:c>
      <x:c r="B6049" t="str">
        <x:v>CATTLE_100</x:v>
      </x:c>
      <x:c r="C6049" s="12" t="n">
        <x:v>45412</x:v>
      </x:c>
      <x:c r="D6049" t="str">
        <x:v>Heifer</x:v>
      </x:c>
      <x:c r="E6049" t="str">
        <x:v>Holstein</x:v>
      </x:c>
      <x:c r="F6049" t="str">
        <x:v>BR</x:v>
      </x:c>
      <x:c r="G6049" t="str">
        <x:v>MG</x:v>
      </x:c>
      <x:c r="H6049" t="str">
        <x:v>Southeast</x:v>
      </x:c>
      <x:c r="I6049" t="str">
        <x:v>Vicosa</x:v>
      </x:c>
      <x:c r="J6049" t="str">
        <x:v>Tropical_Altitude</x:v>
      </x:c>
      <x:c r="K6049" t="str">
        <x:v>Intensive</x:v>
      </x:c>
      <x:c r="L6049" t="str">
        <x:v>Silage_Concentrates</x:v>
      </x:c>
      <x:c r="M6049" t="str">
        <x:v>Autumn</x:v>
      </x:c>
      <x:c r="N6049" t="n">
        <x:v>352</x:v>
      </x:c>
      <x:c r="O6049" s="14" t="n">
        <x:v>11.6</x:v>
      </x:c>
      <x:c r="P6049" s="14" t="n">
        <x:v>371.8</x:v>
      </x:c>
      <x:c r="Q6049" t="n">
        <x:v>0</x:v>
      </x:c>
      <x:c r="R6049" t="str">
        <x:v>Heifer</x:v>
      </x:c>
      <x:c r="S6049" t="str">
        <x:v>Pre_Lactation</x:v>
      </x:c>
      <x:c r="T6049" t="n">
        <x:v>0</x:v>
      </x:c>
      <x:c r="U6049" t="n">
        <x:v>0</x:v>
      </x:c>
      <x:c r="V6049" t="str">
        <x:v>HEIFER</x:v>
      </x:c>
      <x:c r="W6049" t="n">
        <x:v>0</x:v>
      </x:c>
      <x:c r="X6049" t="n">
        <x:v>0</x:v>
      </x:c>
      <x:c r="Y6049" s="14" t="n">
        <x:v>3.42</x:v>
      </x:c>
      <x:c r="Z6049" t="str">
        <x:v>ok</x:v>
      </x:c>
      <x:c r="AA6049" s="14" t="n">
        <x:v>22.7</x:v>
      </x:c>
      <x:c r="AB6049" s="14" t="n">
        <x:v>84.96</x:v>
      </x:c>
      <x:c r="AC6049" s="14" t="n">
        <x:v>71.63</x:v>
      </x:c>
      <x:c r="AD6049" t="str">
        <x:v>Mild</x:v>
      </x:c>
      <x:c r="AE6049" t="n">
        <x:v>5</x:v>
      </x:c>
      <x:c r="AF6049" t="str">
        <x:v>Healthy</x:v>
      </x:c>
      <x:c r="AG6049" t="n">
        <x:v>0</x:v>
      </x:c>
      <x:c r="AH6049" t="n">
        <x:v>7.09</x:v>
      </x:c>
      <x:c r="AI6049" s="14" t="n">
        <x:v>12.02</x:v>
      </x:c>
      <x:c r="AJ6049" s="14" t="n">
        <x:v>34</x:v>
      </x:c>
      <x:c r="AK6049" s="14" t="n">
        <x:v>1.19</x:v>
      </x:c>
      <x:c r="AL6049" s="14" t="n">
        <x:v>0</x:v>
      </x:c>
      <x:c r="AM6049" s="14" t="n">
        <x:v>0</x:v>
      </x:c>
      <x:c r="AN6049" s="14" t="n">
        <x:v>0</x:v>
      </x:c>
      <x:c r="AO6049" s="14" t="n">
        <x:v>6.88</x:v>
      </x:c>
      <x:c r="AP6049" s="14" t="n">
        <x:v>0</x:v>
      </x:c>
      <x:c r="AQ6049" s="14" t="n">
        <x:v>0</x:v>
      </x:c>
      <x:c r="AR6049" s="14" t="n">
        <x:v>0</x:v>
      </x:c>
      <x:c r="AS6049" s="14"/>
      <x:c r="AT6049" s="14" t="n">
        <x:v>0</x:v>
      </x:c>
      <x:c r="AU6049" s="14" t="n">
        <x:v>0</x:v>
      </x:c>
      <x:c r="AV6049" s="14" t="n">
        <x:v>0</x:v>
      </x:c>
      <x:c r="AW6049" s="14" t="n">
        <x:v>0</x:v>
      </x:c>
    </x:row>
    <x:row r="6050">
      <x:c r="A6050" t="str">
        <x:v>FARM_001</x:v>
      </x:c>
      <x:c r="B6050" t="str">
        <x:v>CATTLE_100</x:v>
      </x:c>
      <x:c r="C6050" s="12" t="n">
        <x:v>45427</x:v>
      </x:c>
      <x:c r="D6050" t="str">
        <x:v>Heifer</x:v>
      </x:c>
      <x:c r="E6050" t="str">
        <x:v>Holstein</x:v>
      </x:c>
      <x:c r="F6050" t="str">
        <x:v>BR</x:v>
      </x:c>
      <x:c r="G6050" t="str">
        <x:v>MG</x:v>
      </x:c>
      <x:c r="H6050" t="str">
        <x:v>Southeast</x:v>
      </x:c>
      <x:c r="I6050" t="str">
        <x:v>Vicosa</x:v>
      </x:c>
      <x:c r="J6050" t="str">
        <x:v>Tropical_Altitude</x:v>
      </x:c>
      <x:c r="K6050" t="str">
        <x:v>Intensive</x:v>
      </x:c>
      <x:c r="L6050" t="str">
        <x:v>Silage_Concentrates</x:v>
      </x:c>
      <x:c r="M6050" t="str">
        <x:v>Autumn</x:v>
      </x:c>
      <x:c r="N6050" t="n">
        <x:v>367</x:v>
      </x:c>
      <x:c r="O6050" s="14" t="n">
        <x:v>12.1</x:v>
      </x:c>
      <x:c r="P6050" s="14" t="n">
        <x:v>365</x:v>
      </x:c>
      <x:c r="Q6050" t="n">
        <x:v>0</x:v>
      </x:c>
      <x:c r="R6050" t="str">
        <x:v>Heifer</x:v>
      </x:c>
      <x:c r="S6050" t="str">
        <x:v>Pre_Lactation</x:v>
      </x:c>
      <x:c r="T6050" t="n">
        <x:v>0</x:v>
      </x:c>
      <x:c r="U6050" t="n">
        <x:v>0</x:v>
      </x:c>
      <x:c r="V6050" t="str">
        <x:v>HEIFER</x:v>
      </x:c>
      <x:c r="W6050" t="n">
        <x:v>0</x:v>
      </x:c>
      <x:c r="X6050" t="n">
        <x:v>0</x:v>
      </x:c>
      <x:c r="Y6050" s="14" t="n">
        <x:v>3.23</x:v>
      </x:c>
      <x:c r="Z6050" t="str">
        <x:v>ok</x:v>
      </x:c>
      <x:c r="AA6050" s="14" t="n">
        <x:v>24.29</x:v>
      </x:c>
      <x:c r="AB6050" s="14" t="n">
        <x:v>78.67</x:v>
      </x:c>
      <x:c r="AC6050" s="14" t="n">
        <x:v>73.63</x:v>
      </x:c>
      <x:c r="AD6050" t="str">
        <x:v>Moderate</x:v>
      </x:c>
      <x:c r="AE6050" t="n">
        <x:v>5</x:v>
      </x:c>
      <x:c r="AF6050" t="str">
        <x:v>Healthy</x:v>
      </x:c>
      <x:c r="AG6050" t="n">
        <x:v>0</x:v>
      </x:c>
      <x:c r="AH6050" t="n">
        <x:v>6.82</x:v>
      </x:c>
      <x:c r="AI6050" s="14" t="n">
        <x:v>11.58</x:v>
      </x:c>
      <x:c r="AJ6050" s="14" t="n">
        <x:v>43.8</x:v>
      </x:c>
      <x:c r="AK6050" s="14" t="n">
        <x:v>1.13</x:v>
      </x:c>
      <x:c r="AL6050" s="14" t="n">
        <x:v>0</x:v>
      </x:c>
      <x:c r="AM6050" s="14" t="n">
        <x:v>0</x:v>
      </x:c>
      <x:c r="AN6050" s="14" t="n">
        <x:v>0</x:v>
      </x:c>
      <x:c r="AO6050" s="14" t="n">
        <x:v>6.75</x:v>
      </x:c>
      <x:c r="AP6050" s="14" t="n">
        <x:v>0</x:v>
      </x:c>
      <x:c r="AQ6050" s="14" t="n">
        <x:v>0</x:v>
      </x:c>
      <x:c r="AR6050" s="14" t="n">
        <x:v>0</x:v>
      </x:c>
      <x:c r="AS6050" s="14"/>
      <x:c r="AT6050" s="14" t="n">
        <x:v>0</x:v>
      </x:c>
      <x:c r="AU6050" s="14" t="n">
        <x:v>0</x:v>
      </x:c>
      <x:c r="AV6050" s="14" t="n">
        <x:v>0</x:v>
      </x:c>
      <x:c r="AW6050" s="14" t="n">
        <x:v>0</x:v>
      </x:c>
    </x:row>
    <x:row r="6051">
      <x:c r="A6051" t="str">
        <x:v>FARM_001</x:v>
      </x:c>
      <x:c r="B6051" t="str">
        <x:v>CATTLE_100</x:v>
      </x:c>
      <x:c r="C6051" s="12" t="n">
        <x:v>45442</x:v>
      </x:c>
      <x:c r="D6051" t="str">
        <x:v>Heifer</x:v>
      </x:c>
      <x:c r="E6051" t="str">
        <x:v>Holstein</x:v>
      </x:c>
      <x:c r="F6051" t="str">
        <x:v>BR</x:v>
      </x:c>
      <x:c r="G6051" t="str">
        <x:v>MG</x:v>
      </x:c>
      <x:c r="H6051" t="str">
        <x:v>Southeast</x:v>
      </x:c>
      <x:c r="I6051" t="str">
        <x:v>Vicosa</x:v>
      </x:c>
      <x:c r="J6051" t="str">
        <x:v>Tropical_Altitude</x:v>
      </x:c>
      <x:c r="K6051" t="str">
        <x:v>Intensive</x:v>
      </x:c>
      <x:c r="L6051" t="str">
        <x:v>Silage_Concentrates</x:v>
      </x:c>
      <x:c r="M6051" t="str">
        <x:v>Autumn</x:v>
      </x:c>
      <x:c r="N6051" t="n">
        <x:v>382</x:v>
      </x:c>
      <x:c r="O6051" s="14" t="n">
        <x:v>12.6</x:v>
      </x:c>
      <x:c r="P6051" s="14" t="n">
        <x:v>377.6</x:v>
      </x:c>
      <x:c r="Q6051" t="n">
        <x:v>0</x:v>
      </x:c>
      <x:c r="R6051" t="str">
        <x:v>Heifer</x:v>
      </x:c>
      <x:c r="S6051" t="str">
        <x:v>Pre_Lactation</x:v>
      </x:c>
      <x:c r="T6051" t="n">
        <x:v>0</x:v>
      </x:c>
      <x:c r="U6051" t="n">
        <x:v>0</x:v>
      </x:c>
      <x:c r="V6051" t="str">
        <x:v>HEIFER</x:v>
      </x:c>
      <x:c r="W6051" t="n">
        <x:v>0</x:v>
      </x:c>
      <x:c r="X6051" t="n">
        <x:v>0</x:v>
      </x:c>
      <x:c r="Y6051" s="14" t="n">
        <x:v>3.42</x:v>
      </x:c>
      <x:c r="Z6051" t="str">
        <x:v>ok</x:v>
      </x:c>
      <x:c r="AA6051" s="14" t="n">
        <x:v>24.62</x:v>
      </x:c>
      <x:c r="AB6051" s="14" t="n">
        <x:v>77.74</x:v>
      </x:c>
      <x:c r="AC6051" s="14" t="n">
        <x:v>74.07</x:v>
      </x:c>
      <x:c r="AD6051" t="str">
        <x:v>Moderate</x:v>
      </x:c>
      <x:c r="AE6051" t="n">
        <x:v>5</x:v>
      </x:c>
      <x:c r="AF6051" t="str">
        <x:v>Healthy</x:v>
      </x:c>
      <x:c r="AG6051" t="n">
        <x:v>0</x:v>
      </x:c>
      <x:c r="AH6051" t="n">
        <x:v>6.47</x:v>
      </x:c>
      <x:c r="AI6051" s="14" t="n">
        <x:v>11.95</x:v>
      </x:c>
      <x:c r="AJ6051" s="14" t="n">
        <x:v>38</x:v>
      </x:c>
      <x:c r="AK6051" s="14" t="n">
        <x:v>1.32</x:v>
      </x:c>
      <x:c r="AL6051" s="14" t="n">
        <x:v>0</x:v>
      </x:c>
      <x:c r="AM6051" s="14" t="n">
        <x:v>0</x:v>
      </x:c>
      <x:c r="AN6051" s="14" t="n">
        <x:v>0</x:v>
      </x:c>
      <x:c r="AO6051" s="14" t="n">
        <x:v>6.99</x:v>
      </x:c>
      <x:c r="AP6051" s="14" t="n">
        <x:v>0</x:v>
      </x:c>
      <x:c r="AQ6051" s="14" t="n">
        <x:v>0</x:v>
      </x:c>
      <x:c r="AR6051" s="14" t="n">
        <x:v>0</x:v>
      </x:c>
      <x:c r="AS6051" s="14"/>
      <x:c r="AT6051" s="14" t="n">
        <x:v>0</x:v>
      </x:c>
      <x:c r="AU6051" s="14" t="n">
        <x:v>0</x:v>
      </x:c>
      <x:c r="AV6051" s="14" t="n">
        <x:v>0</x:v>
      </x:c>
      <x:c r="AW6051" s="14" t="n">
        <x:v>0</x:v>
      </x:c>
    </x:row>
    <x:row r="6052">
      <x:c r="A6052" t="str">
        <x:v>FARM_001</x:v>
      </x:c>
      <x:c r="B6052" t="str">
        <x:v>CATTLE_100</x:v>
      </x:c>
      <x:c r="C6052" s="12" t="n">
        <x:v>45457</x:v>
      </x:c>
      <x:c r="D6052" t="str">
        <x:v>Heifer</x:v>
      </x:c>
      <x:c r="E6052" t="str">
        <x:v>Holstein</x:v>
      </x:c>
      <x:c r="F6052" t="str">
        <x:v>BR</x:v>
      </x:c>
      <x:c r="G6052" t="str">
        <x:v>MG</x:v>
      </x:c>
      <x:c r="H6052" t="str">
        <x:v>Southeast</x:v>
      </x:c>
      <x:c r="I6052" t="str">
        <x:v>Vicosa</x:v>
      </x:c>
      <x:c r="J6052" t="str">
        <x:v>Tropical_Altitude</x:v>
      </x:c>
      <x:c r="K6052" t="str">
        <x:v>Intensive</x:v>
      </x:c>
      <x:c r="L6052" t="str">
        <x:v>Silage_Concentrates</x:v>
      </x:c>
      <x:c r="M6052" t="str">
        <x:v>Winter</x:v>
      </x:c>
      <x:c r="N6052" t="n">
        <x:v>397</x:v>
      </x:c>
      <x:c r="O6052" s="14" t="n">
        <x:v>13</x:v>
      </x:c>
      <x:c r="P6052" s="14" t="n">
        <x:v>389.7</x:v>
      </x:c>
      <x:c r="Q6052" t="n">
        <x:v>0</x:v>
      </x:c>
      <x:c r="R6052" t="str">
        <x:v>Heifer</x:v>
      </x:c>
      <x:c r="S6052" t="str">
        <x:v>Pre_Lactation</x:v>
      </x:c>
      <x:c r="T6052" t="n">
        <x:v>0</x:v>
      </x:c>
      <x:c r="U6052" t="n">
        <x:v>0</x:v>
      </x:c>
      <x:c r="V6052" t="str">
        <x:v>HEIFER</x:v>
      </x:c>
      <x:c r="W6052" t="n">
        <x:v>0</x:v>
      </x:c>
      <x:c r="X6052" t="n">
        <x:v>0</x:v>
      </x:c>
      <x:c r="Y6052" s="14" t="n">
        <x:v>3.34</x:v>
      </x:c>
      <x:c r="Z6052" t="str">
        <x:v>ok</x:v>
      </x:c>
      <x:c r="AA6052" s="14" t="n">
        <x:v>22.96</x:v>
      </x:c>
      <x:c r="AB6052" s="14" t="n">
        <x:v>76.08</x:v>
      </x:c>
      <x:c r="AC6052" s="14" t="n">
        <x:v>71.32</x:v>
      </x:c>
      <x:c r="AD6052" t="str">
        <x:v>Mild</x:v>
      </x:c>
      <x:c r="AE6052" t="n">
        <x:v>5</x:v>
      </x:c>
      <x:c r="AF6052" t="str">
        <x:v>Healthy</x:v>
      </x:c>
      <x:c r="AG6052" t="n">
        <x:v>11</x:v>
      </x:c>
      <x:c r="AH6052" t="n">
        <x:v>6.24</x:v>
      </x:c>
      <x:c r="AI6052" s="14" t="n">
        <x:v>11.75</x:v>
      </x:c>
      <x:c r="AJ6052" s="14" t="n">
        <x:v>33.1</x:v>
      </x:c>
      <x:c r="AK6052" s="14" t="n">
        <x:v>1.89</x:v>
      </x:c>
      <x:c r="AL6052" s="14" t="n">
        <x:v>0</x:v>
      </x:c>
      <x:c r="AM6052" s="14" t="n">
        <x:v>0</x:v>
      </x:c>
      <x:c r="AN6052" s="14" t="n">
        <x:v>0</x:v>
      </x:c>
      <x:c r="AO6052" s="14" t="n">
        <x:v>7.21</x:v>
      </x:c>
      <x:c r="AP6052" s="14" t="n">
        <x:v>0</x:v>
      </x:c>
      <x:c r="AQ6052" s="14" t="n">
        <x:v>0</x:v>
      </x:c>
      <x:c r="AR6052" s="14" t="n">
        <x:v>0</x:v>
      </x:c>
      <x:c r="AS6052" s="14"/>
      <x:c r="AT6052" s="14" t="n">
        <x:v>0</x:v>
      </x:c>
      <x:c r="AU6052" s="14" t="n">
        <x:v>0</x:v>
      </x:c>
      <x:c r="AV6052" s="14" t="n">
        <x:v>0</x:v>
      </x:c>
      <x:c r="AW6052" s="14" t="n">
        <x:v>0</x:v>
      </x:c>
    </x:row>
    <x:row r="6053">
      <x:c r="A6053" t="str">
        <x:v>FARM_001</x:v>
      </x:c>
      <x:c r="B6053" t="str">
        <x:v>CATTLE_100</x:v>
      </x:c>
      <x:c r="C6053" s="12" t="n">
        <x:v>45472</x:v>
      </x:c>
      <x:c r="D6053" t="str">
        <x:v>Heifer</x:v>
      </x:c>
      <x:c r="E6053" t="str">
        <x:v>Holstein</x:v>
      </x:c>
      <x:c r="F6053" t="str">
        <x:v>BR</x:v>
      </x:c>
      <x:c r="G6053" t="str">
        <x:v>MG</x:v>
      </x:c>
      <x:c r="H6053" t="str">
        <x:v>Southeast</x:v>
      </x:c>
      <x:c r="I6053" t="str">
        <x:v>Vicosa</x:v>
      </x:c>
      <x:c r="J6053" t="str">
        <x:v>Tropical_Altitude</x:v>
      </x:c>
      <x:c r="K6053" t="str">
        <x:v>Intensive</x:v>
      </x:c>
      <x:c r="L6053" t="str">
        <x:v>Silage_Concentrates</x:v>
      </x:c>
      <x:c r="M6053" t="str">
        <x:v>Winter</x:v>
      </x:c>
      <x:c r="N6053" t="n">
        <x:v>412</x:v>
      </x:c>
      <x:c r="O6053" s="14" t="n">
        <x:v>13.5</x:v>
      </x:c>
      <x:c r="P6053" s="14" t="n">
        <x:v>392.5</x:v>
      </x:c>
      <x:c r="Q6053" t="n">
        <x:v>0</x:v>
      </x:c>
      <x:c r="R6053" t="str">
        <x:v>Heifer</x:v>
      </x:c>
      <x:c r="S6053" t="str">
        <x:v>Pre_Lactation</x:v>
      </x:c>
      <x:c r="T6053" t="n">
        <x:v>0</x:v>
      </x:c>
      <x:c r="U6053" t="n">
        <x:v>0</x:v>
      </x:c>
      <x:c r="V6053" t="str">
        <x:v>HEIFER</x:v>
      </x:c>
      <x:c r="W6053" t="n">
        <x:v>0</x:v>
      </x:c>
      <x:c r="X6053" t="n">
        <x:v>0</x:v>
      </x:c>
      <x:c r="Y6053" s="14" t="n">
        <x:v>3.33</x:v>
      </x:c>
      <x:c r="Z6053" t="str">
        <x:v>ok</x:v>
      </x:c>
      <x:c r="AA6053" s="14" t="n">
        <x:v>21.57</x:v>
      </x:c>
      <x:c r="AB6053" s="14" t="n">
        <x:v>73.65</x:v>
      </x:c>
      <x:c r="AC6053" s="14" t="n">
        <x:v>68.97</x:v>
      </x:c>
      <x:c r="AD6053" t="str">
        <x:v>Mild</x:v>
      </x:c>
      <x:c r="AE6053" t="n">
        <x:v>5</x:v>
      </x:c>
      <x:c r="AF6053" t="str">
        <x:v>Healthy</x:v>
      </x:c>
      <x:c r="AG6053" t="n">
        <x:v>26</x:v>
      </x:c>
      <x:c r="AH6053" t="n">
        <x:v>7.19</x:v>
      </x:c>
      <x:c r="AI6053" s="14" t="n">
        <x:v>10.92</x:v>
      </x:c>
      <x:c r="AJ6053" s="14" t="n">
        <x:v>32.9</x:v>
      </x:c>
      <x:c r="AK6053" s="14" t="n">
        <x:v>1.57</x:v>
      </x:c>
      <x:c r="AL6053" s="14" t="n">
        <x:v>0</x:v>
      </x:c>
      <x:c r="AM6053" s="14" t="n">
        <x:v>0</x:v>
      </x:c>
      <x:c r="AN6053" s="14" t="n">
        <x:v>0</x:v>
      </x:c>
      <x:c r="AO6053" s="14" t="n">
        <x:v>7.26</x:v>
      </x:c>
      <x:c r="AP6053" s="14" t="n">
        <x:v>0</x:v>
      </x:c>
      <x:c r="AQ6053" s="14" t="n">
        <x:v>0</x:v>
      </x:c>
      <x:c r="AR6053" s="14" t="n">
        <x:v>0</x:v>
      </x:c>
      <x:c r="AS6053" s="14" t="n">
        <x:v>0</x:v>
      </x:c>
      <x:c r="AT6053" s="14" t="n">
        <x:v>0</x:v>
      </x:c>
      <x:c r="AU6053" s="14" t="n">
        <x:v>0</x:v>
      </x:c>
      <x:c r="AV6053" s="14" t="n">
        <x:v>0</x:v>
      </x:c>
      <x:c r="AW6053" s="14" t="n">
        <x:v>0</x:v>
      </x:c>
    </x:row>
    <x:row r="6054">
      <x:c r="A6054" t="str">
        <x:v>FARM_001</x:v>
      </x:c>
      <x:c r="B6054" t="str">
        <x:v>CATTLE_100</x:v>
      </x:c>
      <x:c r="C6054" s="12" t="n">
        <x:v>45487</x:v>
      </x:c>
      <x:c r="D6054" t="str">
        <x:v>Heifer</x:v>
      </x:c>
      <x:c r="E6054" t="str">
        <x:v>Holstein</x:v>
      </x:c>
      <x:c r="F6054" t="str">
        <x:v>BR</x:v>
      </x:c>
      <x:c r="G6054" t="str">
        <x:v>MG</x:v>
      </x:c>
      <x:c r="H6054" t="str">
        <x:v>Southeast</x:v>
      </x:c>
      <x:c r="I6054" t="str">
        <x:v>Vicosa</x:v>
      </x:c>
      <x:c r="J6054" t="str">
        <x:v>Tropical_Altitude</x:v>
      </x:c>
      <x:c r="K6054" t="str">
        <x:v>Intensive</x:v>
      </x:c>
      <x:c r="L6054" t="str">
        <x:v>Silage_Concentrates</x:v>
      </x:c>
      <x:c r="M6054" t="str">
        <x:v>Winter</x:v>
      </x:c>
      <x:c r="N6054" t="n">
        <x:v>427</x:v>
      </x:c>
      <x:c r="O6054" s="14" t="n">
        <x:v>14</x:v>
      </x:c>
      <x:c r="P6054" s="14" t="n">
        <x:v>401.8</x:v>
      </x:c>
      <x:c r="Q6054" t="n">
        <x:v>0</x:v>
      </x:c>
      <x:c r="R6054" t="str">
        <x:v>Heifer</x:v>
      </x:c>
      <x:c r="S6054" t="str">
        <x:v>Pre_Lactation</x:v>
      </x:c>
      <x:c r="T6054" t="n">
        <x:v>0</x:v>
      </x:c>
      <x:c r="U6054" t="n">
        <x:v>0</x:v>
      </x:c>
      <x:c r="V6054" t="str">
        <x:v>HEIFER</x:v>
      </x:c>
      <x:c r="W6054" t="n">
        <x:v>0</x:v>
      </x:c>
      <x:c r="X6054" t="n">
        <x:v>0</x:v>
      </x:c>
      <x:c r="Y6054" s="14" t="n">
        <x:v>3.28</x:v>
      </x:c>
      <x:c r="Z6054" t="str">
        <x:v>ok</x:v>
      </x:c>
      <x:c r="AA6054" s="14" t="n">
        <x:v>22.16</x:v>
      </x:c>
      <x:c r="AB6054" s="14" t="n">
        <x:v>71.8</x:v>
      </x:c>
      <x:c r="AC6054" s="14" t="n">
        <x:v>69.73</x:v>
      </x:c>
      <x:c r="AD6054" t="str">
        <x:v>Mild</x:v>
      </x:c>
      <x:c r="AE6054" t="n">
        <x:v>5</x:v>
      </x:c>
      <x:c r="AF6054" t="str">
        <x:v>Healthy</x:v>
      </x:c>
      <x:c r="AG6054" t="n">
        <x:v>41</x:v>
      </x:c>
      <x:c r="AH6054" t="n">
        <x:v>6.56</x:v>
      </x:c>
      <x:c r="AI6054" s="14" t="n">
        <x:v>12.13</x:v>
      </x:c>
      <x:c r="AJ6054" s="14" t="n">
        <x:v>30</x:v>
      </x:c>
      <x:c r="AK6054" s="14" t="n">
        <x:v>0.66</x:v>
      </x:c>
      <x:c r="AL6054" s="14" t="n">
        <x:v>0</x:v>
      </x:c>
      <x:c r="AM6054" s="14" t="n">
        <x:v>0</x:v>
      </x:c>
      <x:c r="AN6054" s="14" t="n">
        <x:v>0</x:v>
      </x:c>
      <x:c r="AO6054" s="14" t="n">
        <x:v>7.43</x:v>
      </x:c>
      <x:c r="AP6054" s="14" t="n">
        <x:v>0</x:v>
      </x:c>
      <x:c r="AQ6054" s="14" t="n">
        <x:v>0</x:v>
      </x:c>
      <x:c r="AR6054" s="14" t="n">
        <x:v>0</x:v>
      </x:c>
      <x:c r="AS6054" s="14" t="n">
        <x:v>0</x:v>
      </x:c>
      <x:c r="AT6054" s="14" t="n">
        <x:v>0</x:v>
      </x:c>
      <x:c r="AU6054" s="14" t="n">
        <x:v>0</x:v>
      </x:c>
      <x:c r="AV6054" s="14" t="n">
        <x:v>0</x:v>
      </x:c>
      <x:c r="AW6054" s="14" t="n">
        <x:v>0</x:v>
      </x:c>
    </x:row>
    <x:row r="6055">
      <x:c r="A6055" t="str">
        <x:v>FARM_001</x:v>
      </x:c>
      <x:c r="B6055" t="str">
        <x:v>CATTLE_100</x:v>
      </x:c>
      <x:c r="C6055" s="12" t="n">
        <x:v>45502</x:v>
      </x:c>
      <x:c r="D6055" t="str">
        <x:v>Heifer</x:v>
      </x:c>
      <x:c r="E6055" t="str">
        <x:v>Holstein</x:v>
      </x:c>
      <x:c r="F6055" t="str">
        <x:v>BR</x:v>
      </x:c>
      <x:c r="G6055" t="str">
        <x:v>MG</x:v>
      </x:c>
      <x:c r="H6055" t="str">
        <x:v>Southeast</x:v>
      </x:c>
      <x:c r="I6055" t="str">
        <x:v>Vicosa</x:v>
      </x:c>
      <x:c r="J6055" t="str">
        <x:v>Tropical_Altitude</x:v>
      </x:c>
      <x:c r="K6055" t="str">
        <x:v>Intensive</x:v>
      </x:c>
      <x:c r="L6055" t="str">
        <x:v>Silage_Concentrates</x:v>
      </x:c>
      <x:c r="M6055" t="str">
        <x:v>Winter</x:v>
      </x:c>
      <x:c r="N6055" t="n">
        <x:v>442</x:v>
      </x:c>
      <x:c r="O6055" s="14" t="n">
        <x:v>14.5</x:v>
      </x:c>
      <x:c r="P6055" s="14" t="n">
        <x:v>406.8</x:v>
      </x:c>
      <x:c r="Q6055" t="n">
        <x:v>0</x:v>
      </x:c>
      <x:c r="R6055" t="str">
        <x:v>Heifer</x:v>
      </x:c>
      <x:c r="S6055" t="str">
        <x:v>Pre_Lactation</x:v>
      </x:c>
      <x:c r="T6055" t="n">
        <x:v>0</x:v>
      </x:c>
      <x:c r="U6055" t="n">
        <x:v>0</x:v>
      </x:c>
      <x:c r="V6055" t="str">
        <x:v>HEIFER</x:v>
      </x:c>
      <x:c r="W6055" t="n">
        <x:v>0</x:v>
      </x:c>
      <x:c r="X6055" t="n">
        <x:v>0</x:v>
      </x:c>
      <x:c r="Y6055" s="14" t="n">
        <x:v>3.29</x:v>
      </x:c>
      <x:c r="Z6055" t="str">
        <x:v>ok</x:v>
      </x:c>
      <x:c r="AA6055" s="14" t="n">
        <x:v>18.23</x:v>
      </x:c>
      <x:c r="AB6055" s="14" t="n">
        <x:v>75.67</x:v>
      </x:c>
      <x:c r="AC6055" s="14" t="n">
        <x:v>63.9</x:v>
      </x:c>
      <x:c r="AD6055" t="str">
        <x:v>No_Stress</x:v>
      </x:c>
      <x:c r="AE6055" t="n">
        <x:v>5</x:v>
      </x:c>
      <x:c r="AF6055" t="str">
        <x:v>Healthy</x:v>
      </x:c>
      <x:c r="AG6055" t="n">
        <x:v>56</x:v>
      </x:c>
      <x:c r="AH6055" t="n">
        <x:v>7.03</x:v>
      </x:c>
      <x:c r="AI6055" s="14" t="n">
        <x:v>12.11</x:v>
      </x:c>
      <x:c r="AJ6055" s="14" t="n">
        <x:v>27.7</x:v>
      </x:c>
      <x:c r="AK6055" s="14" t="n">
        <x:v>1.07</x:v>
      </x:c>
      <x:c r="AL6055" s="14" t="n">
        <x:v>0</x:v>
      </x:c>
      <x:c r="AM6055" s="14" t="n">
        <x:v>0</x:v>
      </x:c>
      <x:c r="AN6055" s="14" t="n">
        <x:v>0</x:v>
      </x:c>
      <x:c r="AO6055" s="14" t="n">
        <x:v>7.53</x:v>
      </x:c>
      <x:c r="AP6055" s="14" t="n">
        <x:v>0</x:v>
      </x:c>
      <x:c r="AQ6055" s="14" t="n">
        <x:v>0</x:v>
      </x:c>
      <x:c r="AR6055" s="14" t="n">
        <x:v>0</x:v>
      </x:c>
      <x:c r="AS6055" s="14" t="n">
        <x:v>0</x:v>
      </x:c>
      <x:c r="AT6055" s="14" t="n">
        <x:v>0</x:v>
      </x:c>
      <x:c r="AU6055" s="14" t="n">
        <x:v>0</x:v>
      </x:c>
      <x:c r="AV6055" s="14" t="n">
        <x:v>0</x:v>
      </x:c>
      <x:c r="AW6055" s="14" t="n">
        <x:v>0</x:v>
      </x:c>
    </x:row>
    <x:row r="6056">
      <x:c r="A6056" t="str">
        <x:v>FARM_001</x:v>
      </x:c>
      <x:c r="B6056" t="str">
        <x:v>CATTLE_100</x:v>
      </x:c>
      <x:c r="C6056" s="12" t="n">
        <x:v>45517</x:v>
      </x:c>
      <x:c r="D6056" t="str">
        <x:v>Heifer</x:v>
      </x:c>
      <x:c r="E6056" t="str">
        <x:v>Holstein</x:v>
      </x:c>
      <x:c r="F6056" t="str">
        <x:v>BR</x:v>
      </x:c>
      <x:c r="G6056" t="str">
        <x:v>MG</x:v>
      </x:c>
      <x:c r="H6056" t="str">
        <x:v>Southeast</x:v>
      </x:c>
      <x:c r="I6056" t="str">
        <x:v>Vicosa</x:v>
      </x:c>
      <x:c r="J6056" t="str">
        <x:v>Tropical_Altitude</x:v>
      </x:c>
      <x:c r="K6056" t="str">
        <x:v>Intensive</x:v>
      </x:c>
      <x:c r="L6056" t="str">
        <x:v>Silage_Concentrates</x:v>
      </x:c>
      <x:c r="M6056" t="str">
        <x:v>Winter</x:v>
      </x:c>
      <x:c r="N6056" t="n">
        <x:v>457</x:v>
      </x:c>
      <x:c r="O6056" s="14" t="n">
        <x:v>15</x:v>
      </x:c>
      <x:c r="P6056" s="14" t="n">
        <x:v>418.9</x:v>
      </x:c>
      <x:c r="Q6056" t="n">
        <x:v>0</x:v>
      </x:c>
      <x:c r="R6056" t="str">
        <x:v>Heifer</x:v>
      </x:c>
      <x:c r="S6056" t="str">
        <x:v>Pre_Lactation</x:v>
      </x:c>
      <x:c r="T6056" t="n">
        <x:v>0</x:v>
      </x:c>
      <x:c r="U6056" t="n">
        <x:v>0</x:v>
      </x:c>
      <x:c r="V6056" t="str">
        <x:v>HEIFER</x:v>
      </x:c>
      <x:c r="W6056" t="n">
        <x:v>0</x:v>
      </x:c>
      <x:c r="X6056" t="n">
        <x:v>0</x:v>
      </x:c>
      <x:c r="Y6056" s="14" t="n">
        <x:v>3.28</x:v>
      </x:c>
      <x:c r="Z6056" t="str">
        <x:v>ok</x:v>
      </x:c>
      <x:c r="AA6056" s="14" t="n">
        <x:v>20.42</x:v>
      </x:c>
      <x:c r="AB6056" s="14" t="n">
        <x:v>66.7</x:v>
      </x:c>
      <x:c r="AC6056" s="14" t="n">
        <x:v>66.79</x:v>
      </x:c>
      <x:c r="AD6056" t="str">
        <x:v>No_Stress</x:v>
      </x:c>
      <x:c r="AE6056" t="n">
        <x:v>5</x:v>
      </x:c>
      <x:c r="AF6056" t="str">
        <x:v>Healthy</x:v>
      </x:c>
      <x:c r="AG6056" t="n">
        <x:v>71</x:v>
      </x:c>
      <x:c r="AH6056" t="n">
        <x:v>6.99</x:v>
      </x:c>
      <x:c r="AI6056" s="14" t="n">
        <x:v>12.44</x:v>
      </x:c>
      <x:c r="AJ6056" s="14" t="n">
        <x:v>31.8</x:v>
      </x:c>
      <x:c r="AK6056" s="14" t="n">
        <x:v>0.64</x:v>
      </x:c>
      <x:c r="AL6056" s="14" t="n">
        <x:v>0</x:v>
      </x:c>
      <x:c r="AM6056" s="14" t="n">
        <x:v>0</x:v>
      </x:c>
      <x:c r="AN6056" s="14" t="n">
        <x:v>0</x:v>
      </x:c>
      <x:c r="AO6056" s="14" t="n">
        <x:v>7.75</x:v>
      </x:c>
      <x:c r="AP6056" s="14" t="n">
        <x:v>0</x:v>
      </x:c>
      <x:c r="AQ6056" s="14" t="n">
        <x:v>0</x:v>
      </x:c>
      <x:c r="AR6056" s="14" t="n">
        <x:v>0</x:v>
      </x:c>
      <x:c r="AS6056" s="14" t="n">
        <x:v>0</x:v>
      </x:c>
      <x:c r="AT6056" s="14" t="n">
        <x:v>0</x:v>
      </x:c>
      <x:c r="AU6056" s="14" t="n">
        <x:v>0</x:v>
      </x:c>
      <x:c r="AV6056" s="14" t="n">
        <x:v>0</x:v>
      </x:c>
      <x:c r="AW6056" s="14" t="n">
        <x:v>0</x:v>
      </x:c>
    </x:row>
    <x:row r="6057">
      <x:c r="A6057" t="str">
        <x:v>FARM_001</x:v>
      </x:c>
      <x:c r="B6057" t="str">
        <x:v>CATTLE_100</x:v>
      </x:c>
      <x:c r="C6057" s="12" t="n">
        <x:v>45532</x:v>
      </x:c>
      <x:c r="D6057" t="str">
        <x:v>Heifer</x:v>
      </x:c>
      <x:c r="E6057" t="str">
        <x:v>Holstein</x:v>
      </x:c>
      <x:c r="F6057" t="str">
        <x:v>BR</x:v>
      </x:c>
      <x:c r="G6057" t="str">
        <x:v>MG</x:v>
      </x:c>
      <x:c r="H6057" t="str">
        <x:v>Southeast</x:v>
      </x:c>
      <x:c r="I6057" t="str">
        <x:v>Vicosa</x:v>
      </x:c>
      <x:c r="J6057" t="str">
        <x:v>Tropical_Altitude</x:v>
      </x:c>
      <x:c r="K6057" t="str">
        <x:v>Intensive</x:v>
      </x:c>
      <x:c r="L6057" t="str">
        <x:v>Silage_Concentrates</x:v>
      </x:c>
      <x:c r="M6057" t="str">
        <x:v>Winter</x:v>
      </x:c>
      <x:c r="N6057" t="n">
        <x:v>472</x:v>
      </x:c>
      <x:c r="O6057" s="14" t="n">
        <x:v>15.5</x:v>
      </x:c>
      <x:c r="P6057" s="14" t="n">
        <x:v>434.5</x:v>
      </x:c>
      <x:c r="Q6057" t="n">
        <x:v>0</x:v>
      </x:c>
      <x:c r="R6057" t="str">
        <x:v>Heifer</x:v>
      </x:c>
      <x:c r="S6057" t="str">
        <x:v>Pre_Lactation</x:v>
      </x:c>
      <x:c r="T6057" t="n">
        <x:v>0</x:v>
      </x:c>
      <x:c r="U6057" t="n">
        <x:v>0</x:v>
      </x:c>
      <x:c r="V6057" t="str">
        <x:v>HEIFER</x:v>
      </x:c>
      <x:c r="W6057" t="n">
        <x:v>0</x:v>
      </x:c>
      <x:c r="X6057" t="n">
        <x:v>0</x:v>
      </x:c>
      <x:c r="Y6057" s="14" t="n">
        <x:v>3.4</x:v>
      </x:c>
      <x:c r="Z6057" t="str">
        <x:v>ok</x:v>
      </x:c>
      <x:c r="AA6057" s="14" t="n">
        <x:v>17.81</x:v>
      </x:c>
      <x:c r="AB6057" s="14" t="n">
        <x:v>69.08</x:v>
      </x:c>
      <x:c r="AC6057" s="14" t="n">
        <x:v>63.03</x:v>
      </x:c>
      <x:c r="AD6057" t="str">
        <x:v>No_Stress</x:v>
      </x:c>
      <x:c r="AE6057" t="n">
        <x:v>5</x:v>
      </x:c>
      <x:c r="AF6057" t="str">
        <x:v>Healthy</x:v>
      </x:c>
      <x:c r="AG6057" t="n">
        <x:v>86</x:v>
      </x:c>
      <x:c r="AH6057" t="n">
        <x:v>6.35</x:v>
      </x:c>
      <x:c r="AI6057" s="14" t="n">
        <x:v>11.98</x:v>
      </x:c>
      <x:c r="AJ6057" s="14" t="n">
        <x:v>27.9</x:v>
      </x:c>
      <x:c r="AK6057" s="14" t="n">
        <x:v>1.17</x:v>
      </x:c>
      <x:c r="AL6057" s="14" t="n">
        <x:v>0</x:v>
      </x:c>
      <x:c r="AM6057" s="14" t="n">
        <x:v>0</x:v>
      </x:c>
      <x:c r="AN6057" s="14" t="n">
        <x:v>0</x:v>
      </x:c>
      <x:c r="AO6057" s="14" t="n">
        <x:v>8.04</x:v>
      </x:c>
      <x:c r="AP6057" s="14" t="n">
        <x:v>0</x:v>
      </x:c>
      <x:c r="AQ6057" s="14" t="n">
        <x:v>0</x:v>
      </x:c>
      <x:c r="AR6057" s="14" t="n">
        <x:v>0</x:v>
      </x:c>
      <x:c r="AS6057" s="14" t="n">
        <x:v>0</x:v>
      </x:c>
      <x:c r="AT6057" s="14" t="n">
        <x:v>0</x:v>
      </x:c>
      <x:c r="AU6057" s="14" t="n">
        <x:v>0</x:v>
      </x:c>
      <x:c r="AV6057" s="14" t="n">
        <x:v>0</x:v>
      </x:c>
      <x:c r="AW6057" s="14" t="n">
        <x:v>0</x:v>
      </x:c>
    </x:row>
    <x:row r="6058">
      <x:c r="A6058" t="str">
        <x:v>FARM_001</x:v>
      </x:c>
      <x:c r="B6058" t="str">
        <x:v>CATTLE_100</x:v>
      </x:c>
      <x:c r="C6058" s="12" t="n">
        <x:v>45547</x:v>
      </x:c>
      <x:c r="D6058" t="str">
        <x:v>Heifer</x:v>
      </x:c>
      <x:c r="E6058" t="str">
        <x:v>Holstein</x:v>
      </x:c>
      <x:c r="F6058" t="str">
        <x:v>BR</x:v>
      </x:c>
      <x:c r="G6058" t="str">
        <x:v>MG</x:v>
      </x:c>
      <x:c r="H6058" t="str">
        <x:v>Southeast</x:v>
      </x:c>
      <x:c r="I6058" t="str">
        <x:v>Vicosa</x:v>
      </x:c>
      <x:c r="J6058" t="str">
        <x:v>Tropical_Altitude</x:v>
      </x:c>
      <x:c r="K6058" t="str">
        <x:v>Intensive</x:v>
      </x:c>
      <x:c r="L6058" t="str">
        <x:v>Silage_Concentrates</x:v>
      </x:c>
      <x:c r="M6058" t="str">
        <x:v>Spring</x:v>
      </x:c>
      <x:c r="N6058" t="n">
        <x:v>487</x:v>
      </x:c>
      <x:c r="O6058" s="14" t="n">
        <x:v>16</x:v>
      </x:c>
      <x:c r="P6058" s="14" t="n">
        <x:v>435.2</x:v>
      </x:c>
      <x:c r="Q6058" t="n">
        <x:v>0</x:v>
      </x:c>
      <x:c r="R6058" t="str">
        <x:v>Heifer</x:v>
      </x:c>
      <x:c r="S6058" t="str">
        <x:v>Pre_Lactation</x:v>
      </x:c>
      <x:c r="T6058" t="n">
        <x:v>0</x:v>
      </x:c>
      <x:c r="U6058" t="n">
        <x:v>0</x:v>
      </x:c>
      <x:c r="V6058" t="str">
        <x:v>HEIFER</x:v>
      </x:c>
      <x:c r="W6058" t="n">
        <x:v>0</x:v>
      </x:c>
      <x:c r="X6058" t="n">
        <x:v>0</x:v>
      </x:c>
      <x:c r="Y6058" s="14" t="n">
        <x:v>3.35</x:v>
      </x:c>
      <x:c r="Z6058" t="str">
        <x:v>ok</x:v>
      </x:c>
      <x:c r="AA6058" s="14" t="n">
        <x:v>17.47</x:v>
      </x:c>
      <x:c r="AB6058" s="14" t="n">
        <x:v>70.7</x:v>
      </x:c>
      <x:c r="AC6058" s="14" t="n">
        <x:v>62.56</x:v>
      </x:c>
      <x:c r="AD6058" t="str">
        <x:v>No_Stress</x:v>
      </x:c>
      <x:c r="AE6058" t="n">
        <x:v>5</x:v>
      </x:c>
      <x:c r="AF6058" t="str">
        <x:v>Healthy</x:v>
      </x:c>
      <x:c r="AG6058" t="n">
        <x:v>101</x:v>
      </x:c>
      <x:c r="AH6058" t="n">
        <x:v>6.47</x:v>
      </x:c>
      <x:c r="AI6058" s="14" t="n">
        <x:v>11.69</x:v>
      </x:c>
      <x:c r="AJ6058" s="14" t="n">
        <x:v>29.2</x:v>
      </x:c>
      <x:c r="AK6058" s="14" t="n">
        <x:v>1.2</x:v>
      </x:c>
      <x:c r="AL6058" s="14" t="n">
        <x:v>0</x:v>
      </x:c>
      <x:c r="AM6058" s="14" t="n">
        <x:v>0</x:v>
      </x:c>
      <x:c r="AN6058" s="14" t="n">
        <x:v>0</x:v>
      </x:c>
      <x:c r="AO6058" s="14" t="n">
        <x:v>8.05</x:v>
      </x:c>
      <x:c r="AP6058" s="14" t="n">
        <x:v>0</x:v>
      </x:c>
      <x:c r="AQ6058" s="14" t="n">
        <x:v>0</x:v>
      </x:c>
      <x:c r="AR6058" s="14" t="n">
        <x:v>0</x:v>
      </x:c>
      <x:c r="AS6058" s="14" t="n">
        <x:v>0</x:v>
      </x:c>
      <x:c r="AT6058" s="14" t="n">
        <x:v>0</x:v>
      </x:c>
      <x:c r="AU6058" s="14" t="n">
        <x:v>0</x:v>
      </x:c>
      <x:c r="AV6058" s="14" t="n">
        <x:v>0</x:v>
      </x:c>
      <x:c r="AW6058" s="14" t="n">
        <x:v>0</x:v>
      </x:c>
    </x:row>
    <x:row r="6059">
      <x:c r="A6059" t="str">
        <x:v>FARM_001</x:v>
      </x:c>
      <x:c r="B6059" t="str">
        <x:v>CATTLE_100</x:v>
      </x:c>
      <x:c r="C6059" s="12" t="n">
        <x:v>45562</x:v>
      </x:c>
      <x:c r="D6059" t="str">
        <x:v>Heifer</x:v>
      </x:c>
      <x:c r="E6059" t="str">
        <x:v>Holstein</x:v>
      </x:c>
      <x:c r="F6059" t="str">
        <x:v>BR</x:v>
      </x:c>
      <x:c r="G6059" t="str">
        <x:v>MG</x:v>
      </x:c>
      <x:c r="H6059" t="str">
        <x:v>Southeast</x:v>
      </x:c>
      <x:c r="I6059" t="str">
        <x:v>Vicosa</x:v>
      </x:c>
      <x:c r="J6059" t="str">
        <x:v>Tropical_Altitude</x:v>
      </x:c>
      <x:c r="K6059" t="str">
        <x:v>Intensive</x:v>
      </x:c>
      <x:c r="L6059" t="str">
        <x:v>Silage_Concentrates</x:v>
      </x:c>
      <x:c r="M6059" t="str">
        <x:v>Spring</x:v>
      </x:c>
      <x:c r="N6059" t="n">
        <x:v>502</x:v>
      </x:c>
      <x:c r="O6059" s="14" t="n">
        <x:v>16.5</x:v>
      </x:c>
      <x:c r="P6059" s="14" t="n">
        <x:v>445.1</x:v>
      </x:c>
      <x:c r="Q6059" t="n">
        <x:v>0</x:v>
      </x:c>
      <x:c r="R6059" t="str">
        <x:v>Heifer</x:v>
      </x:c>
      <x:c r="S6059" t="str">
        <x:v>Pre_Lactation</x:v>
      </x:c>
      <x:c r="T6059" t="n">
        <x:v>0</x:v>
      </x:c>
      <x:c r="U6059" t="n">
        <x:v>0</x:v>
      </x:c>
      <x:c r="V6059" t="str">
        <x:v>HEIFER</x:v>
      </x:c>
      <x:c r="W6059" t="n">
        <x:v>0</x:v>
      </x:c>
      <x:c r="X6059" t="n">
        <x:v>0</x:v>
      </x:c>
      <x:c r="Y6059" s="14" t="n">
        <x:v>3.33</x:v>
      </x:c>
      <x:c r="Z6059" t="str">
        <x:v>ok</x:v>
      </x:c>
      <x:c r="AA6059" s="14" t="n">
        <x:v>18.06</x:v>
      </x:c>
      <x:c r="AB6059" s="14" t="n">
        <x:v>56.77</x:v>
      </x:c>
      <x:c r="AC6059" s="14" t="n">
        <x:v>62.97</x:v>
      </x:c>
      <x:c r="AD6059" t="str">
        <x:v>No_Stress</x:v>
      </x:c>
      <x:c r="AE6059" t="n">
        <x:v>5</x:v>
      </x:c>
      <x:c r="AF6059" t="str">
        <x:v>Healthy</x:v>
      </x:c>
      <x:c r="AG6059" t="n">
        <x:v>116</x:v>
      </x:c>
      <x:c r="AH6059" t="n">
        <x:v>5.95</x:v>
      </x:c>
      <x:c r="AI6059" s="14" t="n">
        <x:v>12.15</x:v>
      </x:c>
      <x:c r="AJ6059" s="14" t="n">
        <x:v>32.9</x:v>
      </x:c>
      <x:c r="AK6059" s="14" t="n">
        <x:v>1.1</x:v>
      </x:c>
      <x:c r="AL6059" s="14" t="n">
        <x:v>0</x:v>
      </x:c>
      <x:c r="AM6059" s="14" t="n">
        <x:v>0</x:v>
      </x:c>
      <x:c r="AN6059" s="14" t="n">
        <x:v>0</x:v>
      </x:c>
      <x:c r="AO6059" s="14" t="n">
        <x:v>8.23</x:v>
      </x:c>
      <x:c r="AP6059" s="14" t="n">
        <x:v>0</x:v>
      </x:c>
      <x:c r="AQ6059" s="14" t="n">
        <x:v>0</x:v>
      </x:c>
      <x:c r="AR6059" s="14" t="n">
        <x:v>0</x:v>
      </x:c>
      <x:c r="AS6059" s="14" t="n">
        <x:v>0</x:v>
      </x:c>
      <x:c r="AT6059" s="14" t="n">
        <x:v>0</x:v>
      </x:c>
      <x:c r="AU6059" s="14" t="n">
        <x:v>0</x:v>
      </x:c>
      <x:c r="AV6059" s="14" t="n">
        <x:v>0</x:v>
      </x:c>
      <x:c r="AW6059" s="14" t="n">
        <x:v>0</x:v>
      </x:c>
    </x:row>
    <x:row r="6060">
      <x:c r="A6060" t="str">
        <x:v>FARM_001</x:v>
      </x:c>
      <x:c r="B6060" t="str">
        <x:v>CATTLE_100</x:v>
      </x:c>
      <x:c r="C6060" s="12" t="n">
        <x:v>45577</x:v>
      </x:c>
      <x:c r="D6060" t="str">
        <x:v>Heifer</x:v>
      </x:c>
      <x:c r="E6060" t="str">
        <x:v>Holstein</x:v>
      </x:c>
      <x:c r="F6060" t="str">
        <x:v>BR</x:v>
      </x:c>
      <x:c r="G6060" t="str">
        <x:v>MG</x:v>
      </x:c>
      <x:c r="H6060" t="str">
        <x:v>Southeast</x:v>
      </x:c>
      <x:c r="I6060" t="str">
        <x:v>Vicosa</x:v>
      </x:c>
      <x:c r="J6060" t="str">
        <x:v>Tropical_Altitude</x:v>
      </x:c>
      <x:c r="K6060" t="str">
        <x:v>Intensive</x:v>
      </x:c>
      <x:c r="L6060" t="str">
        <x:v>Silage_Concentrates</x:v>
      </x:c>
      <x:c r="M6060" t="str">
        <x:v>Spring</x:v>
      </x:c>
      <x:c r="N6060" t="n">
        <x:v>517</x:v>
      </x:c>
      <x:c r="O6060" s="14" t="n">
        <x:v>17</x:v>
      </x:c>
      <x:c r="P6060" s="14" t="n">
        <x:v>441.4</x:v>
      </x:c>
      <x:c r="Q6060" t="n">
        <x:v>0</x:v>
      </x:c>
      <x:c r="R6060" t="str">
        <x:v>Heifer</x:v>
      </x:c>
      <x:c r="S6060" t="str">
        <x:v>Pre_Lactation</x:v>
      </x:c>
      <x:c r="T6060" t="n">
        <x:v>0</x:v>
      </x:c>
      <x:c r="U6060" t="n">
        <x:v>0</x:v>
      </x:c>
      <x:c r="V6060" t="str">
        <x:v>HEIFER</x:v>
      </x:c>
      <x:c r="W6060" t="n">
        <x:v>0</x:v>
      </x:c>
      <x:c r="X6060" t="n">
        <x:v>0</x:v>
      </x:c>
      <x:c r="Y6060" s="14" t="n">
        <x:v>3.35</x:v>
      </x:c>
      <x:c r="Z6060" t="str">
        <x:v>ok</x:v>
      </x:c>
      <x:c r="AA6060" s="14" t="n">
        <x:v>16.08</x:v>
      </x:c>
      <x:c r="AB6060" s="14" t="n">
        <x:v>61.45</x:v>
      </x:c>
      <x:c r="AC6060" s="14" t="n">
        <x:v>60.32</x:v>
      </x:c>
      <x:c r="AD6060" t="str">
        <x:v>No_Stress</x:v>
      </x:c>
      <x:c r="AE6060" t="n">
        <x:v>5</x:v>
      </x:c>
      <x:c r="AF6060" t="str">
        <x:v>Healthy</x:v>
      </x:c>
      <x:c r="AG6060" t="n">
        <x:v>131</x:v>
      </x:c>
      <x:c r="AH6060" t="n">
        <x:v>7.17</x:v>
      </x:c>
      <x:c r="AI6060" s="14" t="n">
        <x:v>11.87</x:v>
      </x:c>
      <x:c r="AJ6060" s="14" t="n">
        <x:v>33.3</x:v>
      </x:c>
      <x:c r="AK6060" s="14" t="n">
        <x:v>0.98</x:v>
      </x:c>
      <x:c r="AL6060" s="14" t="n">
        <x:v>0</x:v>
      </x:c>
      <x:c r="AM6060" s="14" t="n">
        <x:v>0</x:v>
      </x:c>
      <x:c r="AN6060" s="14" t="n">
        <x:v>0</x:v>
      </x:c>
      <x:c r="AO6060" s="14" t="n">
        <x:v>8.17</x:v>
      </x:c>
      <x:c r="AP6060" s="14" t="n">
        <x:v>0</x:v>
      </x:c>
      <x:c r="AQ6060" s="14" t="n">
        <x:v>0</x:v>
      </x:c>
      <x:c r="AR6060" s="14" t="n">
        <x:v>0</x:v>
      </x:c>
      <x:c r="AS6060" s="14" t="n">
        <x:v>0</x:v>
      </x:c>
      <x:c r="AT6060" s="14" t="n">
        <x:v>0</x:v>
      </x:c>
      <x:c r="AU6060" s="14" t="n">
        <x:v>0</x:v>
      </x:c>
      <x:c r="AV6060" s="14" t="n">
        <x:v>0</x:v>
      </x:c>
      <x:c r="AW6060" s="14" t="n">
        <x:v>0</x:v>
      </x:c>
    </x:row>
    <x:row r="6061">
      <x:c r="A6061" t="str">
        <x:v>FARM_001</x:v>
      </x:c>
      <x:c r="B6061" t="str">
        <x:v>CATTLE_100</x:v>
      </x:c>
      <x:c r="C6061" s="12" t="n">
        <x:v>45592</x:v>
      </x:c>
      <x:c r="D6061" t="str">
        <x:v>Heifer</x:v>
      </x:c>
      <x:c r="E6061" t="str">
        <x:v>Holstein</x:v>
      </x:c>
      <x:c r="F6061" t="str">
        <x:v>BR</x:v>
      </x:c>
      <x:c r="G6061" t="str">
        <x:v>MG</x:v>
      </x:c>
      <x:c r="H6061" t="str">
        <x:v>Southeast</x:v>
      </x:c>
      <x:c r="I6061" t="str">
        <x:v>Vicosa</x:v>
      </x:c>
      <x:c r="J6061" t="str">
        <x:v>Tropical_Altitude</x:v>
      </x:c>
      <x:c r="K6061" t="str">
        <x:v>Intensive</x:v>
      </x:c>
      <x:c r="L6061" t="str">
        <x:v>Silage_Concentrates</x:v>
      </x:c>
      <x:c r="M6061" t="str">
        <x:v>Spring</x:v>
      </x:c>
      <x:c r="N6061" t="n">
        <x:v>532</x:v>
      </x:c>
      <x:c r="O6061" s="14" t="n">
        <x:v>17.5</x:v>
      </x:c>
      <x:c r="P6061" s="14" t="n">
        <x:v>459.4</x:v>
      </x:c>
      <x:c r="Q6061" t="n">
        <x:v>0</x:v>
      </x:c>
      <x:c r="R6061" t="str">
        <x:v>Heifer</x:v>
      </x:c>
      <x:c r="S6061" t="str">
        <x:v>Pre_Lactation</x:v>
      </x:c>
      <x:c r="T6061" t="n">
        <x:v>0</x:v>
      </x:c>
      <x:c r="U6061" t="n">
        <x:v>0</x:v>
      </x:c>
      <x:c r="V6061" t="str">
        <x:v>HEIFER</x:v>
      </x:c>
      <x:c r="W6061" t="n">
        <x:v>0</x:v>
      </x:c>
      <x:c r="X6061" t="n">
        <x:v>0</x:v>
      </x:c>
      <x:c r="Y6061" s="14" t="n">
        <x:v>3.53</x:v>
      </x:c>
      <x:c r="Z6061" t="str">
        <x:v>ok</x:v>
      </x:c>
      <x:c r="AA6061" s="14" t="n">
        <x:v>18.14</x:v>
      </x:c>
      <x:c r="AB6061" s="14" t="n">
        <x:v>68.83</x:v>
      </x:c>
      <x:c r="AC6061" s="14" t="n">
        <x:v>63.51</x:v>
      </x:c>
      <x:c r="AD6061" t="str">
        <x:v>No_Stress</x:v>
      </x:c>
      <x:c r="AE6061" t="n">
        <x:v>5</x:v>
      </x:c>
      <x:c r="AF6061" t="str">
        <x:v>Healthy</x:v>
      </x:c>
      <x:c r="AG6061" t="n">
        <x:v>146</x:v>
      </x:c>
      <x:c r="AH6061" t="n">
        <x:v>6.08</x:v>
      </x:c>
      <x:c r="AI6061" s="14" t="n">
        <x:v>11.89</x:v>
      </x:c>
      <x:c r="AJ6061" s="14" t="n">
        <x:v>28.9</x:v>
      </x:c>
      <x:c r="AK6061" s="14" t="n">
        <x:v>1.02</x:v>
      </x:c>
      <x:c r="AL6061" s="14" t="n">
        <x:v>0</x:v>
      </x:c>
      <x:c r="AM6061" s="14" t="n">
        <x:v>0</x:v>
      </x:c>
      <x:c r="AN6061" s="14" t="n">
        <x:v>0</x:v>
      </x:c>
      <x:c r="AO6061" s="14" t="n">
        <x:v>8.5</x:v>
      </x:c>
      <x:c r="AP6061" s="14" t="n">
        <x:v>0</x:v>
      </x:c>
      <x:c r="AQ6061" s="14" t="n">
        <x:v>0</x:v>
      </x:c>
      <x:c r="AR6061" s="14" t="n">
        <x:v>0</x:v>
      </x:c>
      <x:c r="AS6061" s="14" t="n">
        <x:v>0</x:v>
      </x:c>
      <x:c r="AT6061" s="14" t="n">
        <x:v>0</x:v>
      </x:c>
      <x:c r="AU6061" s="14" t="n">
        <x:v>0</x:v>
      </x:c>
      <x:c r="AV6061" s="14" t="n">
        <x:v>0</x:v>
      </x:c>
      <x:c r="AW6061" s="14" t="n">
        <x:v>0</x:v>
      </x:c>
    </x:row>
    <x:row r="6062">
      <x:c r="A6062" t="str">
        <x:v>FARM_001</x:v>
      </x:c>
      <x:c r="B6062" t="str">
        <x:v>CATTLE_100</x:v>
      </x:c>
      <x:c r="C6062" s="12" t="n">
        <x:v>45607</x:v>
      </x:c>
      <x:c r="D6062" t="str">
        <x:v>Heifer</x:v>
      </x:c>
      <x:c r="E6062" t="str">
        <x:v>Holstein</x:v>
      </x:c>
      <x:c r="F6062" t="str">
        <x:v>BR</x:v>
      </x:c>
      <x:c r="G6062" t="str">
        <x:v>MG</x:v>
      </x:c>
      <x:c r="H6062" t="str">
        <x:v>Southeast</x:v>
      </x:c>
      <x:c r="I6062" t="str">
        <x:v>Vicosa</x:v>
      </x:c>
      <x:c r="J6062" t="str">
        <x:v>Tropical_Altitude</x:v>
      </x:c>
      <x:c r="K6062" t="str">
        <x:v>Intensive</x:v>
      </x:c>
      <x:c r="L6062" t="str">
        <x:v>Silage_Concentrates</x:v>
      </x:c>
      <x:c r="M6062" t="str">
        <x:v>Spring</x:v>
      </x:c>
      <x:c r="N6062" t="n">
        <x:v>547</x:v>
      </x:c>
      <x:c r="O6062" s="14" t="n">
        <x:v>18</x:v>
      </x:c>
      <x:c r="P6062" s="14" t="n">
        <x:v>478.1</x:v>
      </x:c>
      <x:c r="Q6062" t="n">
        <x:v>0</x:v>
      </x:c>
      <x:c r="R6062" t="str">
        <x:v>Heifer</x:v>
      </x:c>
      <x:c r="S6062" t="str">
        <x:v>Pre_Lactation</x:v>
      </x:c>
      <x:c r="T6062" t="n">
        <x:v>0</x:v>
      </x:c>
      <x:c r="U6062" t="n">
        <x:v>0</x:v>
      </x:c>
      <x:c r="V6062" t="str">
        <x:v>HEIFER</x:v>
      </x:c>
      <x:c r="W6062" t="n">
        <x:v>0</x:v>
      </x:c>
      <x:c r="X6062" t="n">
        <x:v>0</x:v>
      </x:c>
      <x:c r="Y6062" s="14" t="n">
        <x:v>3.53</x:v>
      </x:c>
      <x:c r="Z6062" t="str">
        <x:v>ok</x:v>
      </x:c>
      <x:c r="AA6062" s="14" t="n">
        <x:v>18.19</x:v>
      </x:c>
      <x:c r="AB6062" s="14" t="n">
        <x:v>65.39</x:v>
      </x:c>
      <x:c r="AC6062" s="14" t="n">
        <x:v>63.45</x:v>
      </x:c>
      <x:c r="AD6062" t="str">
        <x:v>No_Stress</x:v>
      </x:c>
      <x:c r="AE6062" t="n">
        <x:v>5</x:v>
      </x:c>
      <x:c r="AF6062" t="str">
        <x:v>Healthy</x:v>
      </x:c>
      <x:c r="AG6062" t="n">
        <x:v>161</x:v>
      </x:c>
      <x:c r="AH6062" t="n">
        <x:v>6.53</x:v>
      </x:c>
      <x:c r="AI6062" s="14" t="n">
        <x:v>11.41</x:v>
      </x:c>
      <x:c r="AJ6062" s="14" t="n">
        <x:v>33.1</x:v>
      </x:c>
      <x:c r="AK6062" s="14" t="n">
        <x:v>1.6</x:v>
      </x:c>
      <x:c r="AL6062" s="14" t="n">
        <x:v>0</x:v>
      </x:c>
      <x:c r="AM6062" s="14" t="n">
        <x:v>0</x:v>
      </x:c>
      <x:c r="AN6062" s="14" t="n">
        <x:v>0</x:v>
      </x:c>
      <x:c r="AO6062" s="14" t="n">
        <x:v>8.84</x:v>
      </x:c>
      <x:c r="AP6062" s="14" t="n">
        <x:v>0</x:v>
      </x:c>
      <x:c r="AQ6062" s="14" t="n">
        <x:v>0</x:v>
      </x:c>
      <x:c r="AR6062" s="14" t="n">
        <x:v>0</x:v>
      </x:c>
      <x:c r="AS6062" s="14" t="n">
        <x:v>0</x:v>
      </x:c>
      <x:c r="AT6062" s="14" t="n">
        <x:v>0</x:v>
      </x:c>
      <x:c r="AU6062" s="14" t="n">
        <x:v>0</x:v>
      </x:c>
      <x:c r="AV6062" s="14" t="n">
        <x:v>0</x:v>
      </x:c>
      <x:c r="AW6062" s="14" t="n">
        <x:v>0</x:v>
      </x:c>
    </x:row>
    <x:row r="6063">
      <x:c r="A6063" t="str">
        <x:v>FARM_001</x:v>
      </x:c>
      <x:c r="B6063" t="str">
        <x:v>CATTLE_100</x:v>
      </x:c>
      <x:c r="C6063" s="12" t="n">
        <x:v>45622</x:v>
      </x:c>
      <x:c r="D6063" t="str">
        <x:v>Heifer</x:v>
      </x:c>
      <x:c r="E6063" t="str">
        <x:v>Holstein</x:v>
      </x:c>
      <x:c r="F6063" t="str">
        <x:v>BR</x:v>
      </x:c>
      <x:c r="G6063" t="str">
        <x:v>MG</x:v>
      </x:c>
      <x:c r="H6063" t="str">
        <x:v>Southeast</x:v>
      </x:c>
      <x:c r="I6063" t="str">
        <x:v>Vicosa</x:v>
      </x:c>
      <x:c r="J6063" t="str">
        <x:v>Tropical_Altitude</x:v>
      </x:c>
      <x:c r="K6063" t="str">
        <x:v>Intensive</x:v>
      </x:c>
      <x:c r="L6063" t="str">
        <x:v>Silage_Concentrates</x:v>
      </x:c>
      <x:c r="M6063" t="str">
        <x:v>Spring</x:v>
      </x:c>
      <x:c r="N6063" t="n">
        <x:v>562</x:v>
      </x:c>
      <x:c r="O6063" s="14" t="n">
        <x:v>18.5</x:v>
      </x:c>
      <x:c r="P6063" s="14" t="n">
        <x:v>482.8</x:v>
      </x:c>
      <x:c r="Q6063" t="n">
        <x:v>0</x:v>
      </x:c>
      <x:c r="R6063" t="str">
        <x:v>Heifer</x:v>
      </x:c>
      <x:c r="S6063" t="str">
        <x:v>Pre_Lactation</x:v>
      </x:c>
      <x:c r="T6063" t="n">
        <x:v>0</x:v>
      </x:c>
      <x:c r="U6063" t="n">
        <x:v>0</x:v>
      </x:c>
      <x:c r="V6063" t="str">
        <x:v>HEIFER</x:v>
      </x:c>
      <x:c r="W6063" t="n">
        <x:v>0</x:v>
      </x:c>
      <x:c r="X6063" t="n">
        <x:v>0</x:v>
      </x:c>
      <x:c r="Y6063" s="14" t="n">
        <x:v>3.36</x:v>
      </x:c>
      <x:c r="Z6063" t="str">
        <x:v>ok</x:v>
      </x:c>
      <x:c r="AA6063" s="14" t="n">
        <x:v>16.18</x:v>
      </x:c>
      <x:c r="AB6063" s="14" t="n">
        <x:v>65.86</x:v>
      </x:c>
      <x:c r="AC6063" s="14" t="n">
        <x:v>60.54</x:v>
      </x:c>
      <x:c r="AD6063" t="str">
        <x:v>No_Stress</x:v>
      </x:c>
      <x:c r="AE6063" t="n">
        <x:v>5</x:v>
      </x:c>
      <x:c r="AF6063" t="str">
        <x:v>Healthy</x:v>
      </x:c>
      <x:c r="AG6063" t="n">
        <x:v>176</x:v>
      </x:c>
      <x:c r="AH6063" t="n">
        <x:v>7.09</x:v>
      </x:c>
      <x:c r="AI6063" s="14" t="n">
        <x:v>12.85</x:v>
      </x:c>
      <x:c r="AJ6063" s="14" t="n">
        <x:v>29.9</x:v>
      </x:c>
      <x:c r="AK6063" s="14" t="n">
        <x:v>1.24</x:v>
      </x:c>
      <x:c r="AL6063" s="14" t="n">
        <x:v>0</x:v>
      </x:c>
      <x:c r="AM6063" s="14" t="n">
        <x:v>0</x:v>
      </x:c>
      <x:c r="AN6063" s="14" t="n">
        <x:v>0</x:v>
      </x:c>
      <x:c r="AO6063" s="14" t="n">
        <x:v>8.93</x:v>
      </x:c>
      <x:c r="AP6063" s="14" t="n">
        <x:v>0</x:v>
      </x:c>
      <x:c r="AQ6063" s="14" t="n">
        <x:v>0</x:v>
      </x:c>
      <x:c r="AR6063" s="14" t="n">
        <x:v>0</x:v>
      </x:c>
      <x:c r="AS6063" s="14" t="n">
        <x:v>0</x:v>
      </x:c>
      <x:c r="AT6063" s="14" t="n">
        <x:v>0</x:v>
      </x:c>
      <x:c r="AU6063" s="14" t="n">
        <x:v>0</x:v>
      </x:c>
      <x:c r="AV6063" s="14" t="n">
        <x:v>0</x:v>
      </x:c>
      <x:c r="AW6063" s="14" t="n">
        <x:v>27.34</x:v>
      </x:c>
    </x:row>
    <x:row r="6064">
      <x:c r="A6064" t="str">
        <x:v>FARM_001</x:v>
      </x:c>
      <x:c r="B6064" t="str">
        <x:v>CATTLE_100</x:v>
      </x:c>
      <x:c r="C6064" s="12" t="n">
        <x:v>45637</x:v>
      </x:c>
      <x:c r="D6064" t="str">
        <x:v>Heifer</x:v>
      </x:c>
      <x:c r="E6064" t="str">
        <x:v>Holstein</x:v>
      </x:c>
      <x:c r="F6064" t="str">
        <x:v>BR</x:v>
      </x:c>
      <x:c r="G6064" t="str">
        <x:v>MG</x:v>
      </x:c>
      <x:c r="H6064" t="str">
        <x:v>Southeast</x:v>
      </x:c>
      <x:c r="I6064" t="str">
        <x:v>Vicosa</x:v>
      </x:c>
      <x:c r="J6064" t="str">
        <x:v>Tropical_Altitude</x:v>
      </x:c>
      <x:c r="K6064" t="str">
        <x:v>Intensive</x:v>
      </x:c>
      <x:c r="L6064" t="str">
        <x:v>Silage_Concentrates</x:v>
      </x:c>
      <x:c r="M6064" t="str">
        <x:v>Summer</x:v>
      </x:c>
      <x:c r="N6064" t="n">
        <x:v>577</x:v>
      </x:c>
      <x:c r="O6064" s="14" t="n">
        <x:v>19</x:v>
      </x:c>
      <x:c r="P6064" s="14" t="n">
        <x:v>490.6</x:v>
      </x:c>
      <x:c r="Q6064" t="n">
        <x:v>0</x:v>
      </x:c>
      <x:c r="R6064" t="str">
        <x:v>Heifer</x:v>
      </x:c>
      <x:c r="S6064" t="str">
        <x:v>Pre_Lactation</x:v>
      </x:c>
      <x:c r="T6064" t="n">
        <x:v>0</x:v>
      </x:c>
      <x:c r="U6064" t="n">
        <x:v>0</x:v>
      </x:c>
      <x:c r="V6064" t="str">
        <x:v>HEIFER</x:v>
      </x:c>
      <x:c r="W6064" t="n">
        <x:v>0</x:v>
      </x:c>
      <x:c r="X6064" t="n">
        <x:v>0</x:v>
      </x:c>
      <x:c r="Y6064" s="14" t="n">
        <x:v>3.44</x:v>
      </x:c>
      <x:c r="Z6064" t="str">
        <x:v>ok</x:v>
      </x:c>
      <x:c r="AA6064" s="14" t="n">
        <x:v>17.46</x:v>
      </x:c>
      <x:c r="AB6064" s="14" t="n">
        <x:v>64.48</x:v>
      </x:c>
      <x:c r="AC6064" s="14" t="n">
        <x:v>62.37</x:v>
      </x:c>
      <x:c r="AD6064" t="str">
        <x:v>No_Stress</x:v>
      </x:c>
      <x:c r="AE6064" t="n">
        <x:v>5</x:v>
      </x:c>
      <x:c r="AF6064" t="str">
        <x:v>Healthy</x:v>
      </x:c>
      <x:c r="AG6064" t="n">
        <x:v>191</x:v>
      </x:c>
      <x:c r="AH6064" t="n">
        <x:v>6.63</x:v>
      </x:c>
      <x:c r="AI6064" s="14" t="n">
        <x:v>12.26</x:v>
      </x:c>
      <x:c r="AJ6064" s="14" t="n">
        <x:v>39.8</x:v>
      </x:c>
      <x:c r="AK6064" s="14" t="n">
        <x:v>0.45</x:v>
      </x:c>
      <x:c r="AL6064" s="14" t="n">
        <x:v>0</x:v>
      </x:c>
      <x:c r="AM6064" s="14" t="n">
        <x:v>0</x:v>
      </x:c>
      <x:c r="AN6064" s="14" t="n">
        <x:v>0</x:v>
      </x:c>
      <x:c r="AO6064" s="14" t="n">
        <x:v>9.08</x:v>
      </x:c>
      <x:c r="AP6064" s="14" t="n">
        <x:v>0</x:v>
      </x:c>
      <x:c r="AQ6064" s="14" t="n">
        <x:v>0</x:v>
      </x:c>
      <x:c r="AR6064" s="14" t="n">
        <x:v>0</x:v>
      </x:c>
      <x:c r="AS6064" s="14" t="n">
        <x:v>0</x:v>
      </x:c>
      <x:c r="AT6064" s="14" t="n">
        <x:v>0</x:v>
      </x:c>
      <x:c r="AU6064" s="14" t="n">
        <x:v>0</x:v>
      </x:c>
      <x:c r="AV6064" s="14" t="n">
        <x:v>0</x:v>
      </x:c>
      <x:c r="AW6064" s="14" t="n">
        <x:v>34.26</x:v>
      </x:c>
    </x:row>
    <x:row r="6065">
      <x:c r="A6065" t="str">
        <x:v>FARM_001</x:v>
      </x:c>
      <x:c r="B6065" t="str">
        <x:v>CATTLE_100</x:v>
      </x:c>
      <x:c r="C6065" s="12" t="n">
        <x:v>45652</x:v>
      </x:c>
      <x:c r="D6065" t="str">
        <x:v>Heifer</x:v>
      </x:c>
      <x:c r="E6065" t="str">
        <x:v>Holstein</x:v>
      </x:c>
      <x:c r="F6065" t="str">
        <x:v>BR</x:v>
      </x:c>
      <x:c r="G6065" t="str">
        <x:v>MG</x:v>
      </x:c>
      <x:c r="H6065" t="str">
        <x:v>Southeast</x:v>
      </x:c>
      <x:c r="I6065" t="str">
        <x:v>Vicosa</x:v>
      </x:c>
      <x:c r="J6065" t="str">
        <x:v>Tropical_Altitude</x:v>
      </x:c>
      <x:c r="K6065" t="str">
        <x:v>Intensive</x:v>
      </x:c>
      <x:c r="L6065" t="str">
        <x:v>Silage_Concentrates</x:v>
      </x:c>
      <x:c r="M6065" t="str">
        <x:v>Summer</x:v>
      </x:c>
      <x:c r="N6065" t="n">
        <x:v>592</x:v>
      </x:c>
      <x:c r="O6065" s="14" t="n">
        <x:v>19.4</x:v>
      </x:c>
      <x:c r="P6065" s="14" t="n">
        <x:v>482.3</x:v>
      </x:c>
      <x:c r="Q6065" t="n">
        <x:v>0</x:v>
      </x:c>
      <x:c r="R6065" t="str">
        <x:v>Heifer</x:v>
      </x:c>
      <x:c r="S6065" t="str">
        <x:v>Pre_Lactation</x:v>
      </x:c>
      <x:c r="T6065" t="n">
        <x:v>0</x:v>
      </x:c>
      <x:c r="U6065" t="n">
        <x:v>0</x:v>
      </x:c>
      <x:c r="V6065" t="str">
        <x:v>HEIFER</x:v>
      </x:c>
      <x:c r="W6065" t="n">
        <x:v>0</x:v>
      </x:c>
      <x:c r="X6065" t="n">
        <x:v>0</x:v>
      </x:c>
      <x:c r="Y6065" s="14" t="n">
        <x:v>3.38</x:v>
      </x:c>
      <x:c r="Z6065" t="str">
        <x:v>ok</x:v>
      </x:c>
      <x:c r="AA6065" s="14" t="n">
        <x:v>21.4</x:v>
      </x:c>
      <x:c r="AB6065" s="14" t="n">
        <x:v>76.11</x:v>
      </x:c>
      <x:c r="AC6065" s="14" t="n">
        <x:v>68.88</x:v>
      </x:c>
      <x:c r="AD6065" t="str">
        <x:v>Mild</x:v>
      </x:c>
      <x:c r="AE6065" t="n">
        <x:v>5</x:v>
      </x:c>
      <x:c r="AF6065" t="str">
        <x:v>Healthy</x:v>
      </x:c>
      <x:c r="AG6065" t="n">
        <x:v>206</x:v>
      </x:c>
      <x:c r="AH6065" t="n">
        <x:v>6.68</x:v>
      </x:c>
      <x:c r="AI6065" s="14" t="n">
        <x:v>11.32</x:v>
      </x:c>
      <x:c r="AJ6065" s="14" t="n">
        <x:v>36.2</x:v>
      </x:c>
      <x:c r="AK6065" s="14" t="n">
        <x:v>1.63</x:v>
      </x:c>
      <x:c r="AL6065" s="14" t="n">
        <x:v>0</x:v>
      </x:c>
      <x:c r="AM6065" s="14" t="n">
        <x:v>0</x:v>
      </x:c>
      <x:c r="AN6065" s="14" t="n">
        <x:v>0</x:v>
      </x:c>
      <x:c r="AO6065" s="14" t="n">
        <x:v>8.92</x:v>
      </x:c>
      <x:c r="AP6065" s="14" t="n">
        <x:v>0</x:v>
      </x:c>
      <x:c r="AQ6065" s="14" t="n">
        <x:v>0</x:v>
      </x:c>
      <x:c r="AR6065" s="14" t="n">
        <x:v>0</x:v>
      </x:c>
      <x:c r="AS6065" s="14" t="n">
        <x:v>0</x:v>
      </x:c>
      <x:c r="AT6065" s="14" t="n">
        <x:v>0</x:v>
      </x:c>
      <x:c r="AU6065" s="14" t="n">
        <x:v>0</x:v>
      </x:c>
      <x:c r="AV6065" s="14" t="n">
        <x:v>0</x:v>
      </x:c>
      <x:c r="AW6065" s="14" t="n">
        <x:v>35.26</x:v>
      </x:c>
    </x:row>
    <x:row r="6066">
      <x:c r="A6066" t="str">
        <x:v>FARM_001</x:v>
      </x:c>
      <x:c r="B6066" t="str">
        <x:v>CATTLE_100</x:v>
      </x:c>
      <x:c r="C6066" s="12" t="n">
        <x:v>45667</x:v>
      </x:c>
      <x:c r="D6066" t="str">
        <x:v>Heifer</x:v>
      </x:c>
      <x:c r="E6066" t="str">
        <x:v>Holstein</x:v>
      </x:c>
      <x:c r="F6066" t="str">
        <x:v>BR</x:v>
      </x:c>
      <x:c r="G6066" t="str">
        <x:v>MG</x:v>
      </x:c>
      <x:c r="H6066" t="str">
        <x:v>Southeast</x:v>
      </x:c>
      <x:c r="I6066" t="str">
        <x:v>Vicosa</x:v>
      </x:c>
      <x:c r="J6066" t="str">
        <x:v>Tropical_Altitude</x:v>
      </x:c>
      <x:c r="K6066" t="str">
        <x:v>Intensive</x:v>
      </x:c>
      <x:c r="L6066" t="str">
        <x:v>Silage_Concentrates</x:v>
      </x:c>
      <x:c r="M6066" t="str">
        <x:v>Summer</x:v>
      </x:c>
      <x:c r="N6066" t="n">
        <x:v>607</x:v>
      </x:c>
      <x:c r="O6066" s="14" t="n">
        <x:v>19.9</x:v>
      </x:c>
      <x:c r="P6066" s="14" t="n">
        <x:v>499.6</x:v>
      </x:c>
      <x:c r="Q6066" t="n">
        <x:v>0</x:v>
      </x:c>
      <x:c r="R6066" t="str">
        <x:v>Heifer</x:v>
      </x:c>
      <x:c r="S6066" t="str">
        <x:v>Pre_Lactation</x:v>
      </x:c>
      <x:c r="T6066" t="n">
        <x:v>0</x:v>
      </x:c>
      <x:c r="U6066" t="n">
        <x:v>0</x:v>
      </x:c>
      <x:c r="V6066" t="str">
        <x:v>HEIFER</x:v>
      </x:c>
      <x:c r="W6066" t="n">
        <x:v>0</x:v>
      </x:c>
      <x:c r="X6066" t="n">
        <x:v>0</x:v>
      </x:c>
      <x:c r="Y6066" s="14" t="n">
        <x:v>3.44</x:v>
      </x:c>
      <x:c r="Z6066" t="str">
        <x:v>ok</x:v>
      </x:c>
      <x:c r="AA6066" s="14" t="n">
        <x:v>18.16</x:v>
      </x:c>
      <x:c r="AB6066" s="14" t="n">
        <x:v>82.04</x:v>
      </x:c>
      <x:c r="AC6066" s="14" t="n">
        <x:v>64.03</x:v>
      </x:c>
      <x:c r="AD6066" t="str">
        <x:v>No_Stress</x:v>
      </x:c>
      <x:c r="AE6066" t="n">
        <x:v>5</x:v>
      </x:c>
      <x:c r="AF6066" t="str">
        <x:v>Healthy</x:v>
      </x:c>
      <x:c r="AG6066" t="n">
        <x:v>221</x:v>
      </x:c>
      <x:c r="AH6066" t="n">
        <x:v>6.75</x:v>
      </x:c>
      <x:c r="AI6066" s="14" t="n">
        <x:v>11.17</x:v>
      </x:c>
      <x:c r="AJ6066" s="14" t="n">
        <x:v>33.5</x:v>
      </x:c>
      <x:c r="AK6066" s="14" t="n">
        <x:v>0.97</x:v>
      </x:c>
      <x:c r="AL6066" s="14" t="n">
        <x:v>0</x:v>
      </x:c>
      <x:c r="AM6066" s="14" t="n">
        <x:v>0</x:v>
      </x:c>
      <x:c r="AN6066" s="14" t="n">
        <x:v>0</x:v>
      </x:c>
      <x:c r="AO6066" s="14" t="n">
        <x:v>9.24</x:v>
      </x:c>
      <x:c r="AP6066" s="14" t="n">
        <x:v>0</x:v>
      </x:c>
      <x:c r="AQ6066" s="14" t="n">
        <x:v>0</x:v>
      </x:c>
      <x:c r="AR6066" s="14" t="n">
        <x:v>0</x:v>
      </x:c>
      <x:c r="AS6066" s="14" t="n">
        <x:v>0</x:v>
      </x:c>
      <x:c r="AT6066" s="14" t="n">
        <x:v>0</x:v>
      </x:c>
      <x:c r="AU6066" s="14" t="n">
        <x:v>0</x:v>
      </x:c>
      <x:c r="AV6066" s="14" t="n">
        <x:v>0</x:v>
      </x:c>
      <x:c r="AW6066" s="14" t="n">
        <x:v>37.8</x:v>
      </x:c>
    </x:row>
    <x:row r="6067">
      <x:c r="A6067" t="str">
        <x:v>FARM_001</x:v>
      </x:c>
      <x:c r="B6067" t="str">
        <x:v>CATTLE_100</x:v>
      </x:c>
      <x:c r="C6067" s="12" t="n">
        <x:v>45682</x:v>
      </x:c>
      <x:c r="D6067" t="str">
        <x:v>Heifer</x:v>
      </x:c>
      <x:c r="E6067" t="str">
        <x:v>Holstein</x:v>
      </x:c>
      <x:c r="F6067" t="str">
        <x:v>BR</x:v>
      </x:c>
      <x:c r="G6067" t="str">
        <x:v>MG</x:v>
      </x:c>
      <x:c r="H6067" t="str">
        <x:v>Southeast</x:v>
      </x:c>
      <x:c r="I6067" t="str">
        <x:v>Vicosa</x:v>
      </x:c>
      <x:c r="J6067" t="str">
        <x:v>Tropical_Altitude</x:v>
      </x:c>
      <x:c r="K6067" t="str">
        <x:v>Intensive</x:v>
      </x:c>
      <x:c r="L6067" t="str">
        <x:v>Silage_Concentrates</x:v>
      </x:c>
      <x:c r="M6067" t="str">
        <x:v>Summer</x:v>
      </x:c>
      <x:c r="N6067" t="n">
        <x:v>622</x:v>
      </x:c>
      <x:c r="O6067" s="14" t="n">
        <x:v>20.4</x:v>
      </x:c>
      <x:c r="P6067" s="14" t="n">
        <x:v>505.7</x:v>
      </x:c>
      <x:c r="Q6067" t="n">
        <x:v>0</x:v>
      </x:c>
      <x:c r="R6067" t="str">
        <x:v>Heifer</x:v>
      </x:c>
      <x:c r="S6067" t="str">
        <x:v>Pre_Lactation</x:v>
      </x:c>
      <x:c r="T6067" t="n">
        <x:v>0</x:v>
      </x:c>
      <x:c r="U6067" t="n">
        <x:v>0</x:v>
      </x:c>
      <x:c r="V6067" t="str">
        <x:v>HEIFER</x:v>
      </x:c>
      <x:c r="W6067" t="n">
        <x:v>0</x:v>
      </x:c>
      <x:c r="X6067" t="n">
        <x:v>0</x:v>
      </x:c>
      <x:c r="Y6067" s="14" t="n">
        <x:v>3.47</x:v>
      </x:c>
      <x:c r="Z6067" t="str">
        <x:v>ok</x:v>
      </x:c>
      <x:c r="AA6067" s="14" t="n">
        <x:v>21.36</x:v>
      </x:c>
      <x:c r="AB6067" s="14" t="n">
        <x:v>70.64</x:v>
      </x:c>
      <x:c r="AC6067" s="14" t="n">
        <x:v>68.44</x:v>
      </x:c>
      <x:c r="AD6067" t="str">
        <x:v>Mild</x:v>
      </x:c>
      <x:c r="AE6067" t="n">
        <x:v>5</x:v>
      </x:c>
      <x:c r="AF6067" t="str">
        <x:v>Healthy</x:v>
      </x:c>
      <x:c r="AG6067" t="n">
        <x:v>236</x:v>
      </x:c>
      <x:c r="AH6067" t="n">
        <x:v>7.02</x:v>
      </x:c>
      <x:c r="AI6067" s="14" t="n">
        <x:v>11.55</x:v>
      </x:c>
      <x:c r="AJ6067" s="14" t="n">
        <x:v>37.7</x:v>
      </x:c>
      <x:c r="AK6067" s="14" t="n">
        <x:v>1.76</x:v>
      </x:c>
      <x:c r="AL6067" s="14" t="n">
        <x:v>0</x:v>
      </x:c>
      <x:c r="AM6067" s="14" t="n">
        <x:v>0</x:v>
      </x:c>
      <x:c r="AN6067" s="14" t="n">
        <x:v>0</x:v>
      </x:c>
      <x:c r="AO6067" s="14" t="n">
        <x:v>9.36</x:v>
      </x:c>
      <x:c r="AP6067" s="14" t="n">
        <x:v>0</x:v>
      </x:c>
      <x:c r="AQ6067" s="14" t="n">
        <x:v>0</x:v>
      </x:c>
      <x:c r="AR6067" s="14" t="n">
        <x:v>0</x:v>
      </x:c>
      <x:c r="AS6067" s="14" t="n">
        <x:v>0</x:v>
      </x:c>
      <x:c r="AT6067" s="14" t="n">
        <x:v>0</x:v>
      </x:c>
      <x:c r="AU6067" s="14" t="n">
        <x:v>0</x:v>
      </x:c>
      <x:c r="AV6067" s="14" t="n">
        <x:v>0</x:v>
      </x:c>
      <x:c r="AW6067" s="14" t="n">
        <x:v>36.85</x:v>
      </x:c>
    </x:row>
    <x:row r="6068">
      <x:c r="A6068" t="str">
        <x:v>FARM_001</x:v>
      </x:c>
      <x:c r="B6068" t="str">
        <x:v>CATTLE_100</x:v>
      </x:c>
      <x:c r="C6068" s="12" t="n">
        <x:v>45697</x:v>
      </x:c>
      <x:c r="D6068" t="str">
        <x:v>Heifer</x:v>
      </x:c>
      <x:c r="E6068" t="str">
        <x:v>Holstein</x:v>
      </x:c>
      <x:c r="F6068" t="str">
        <x:v>BR</x:v>
      </x:c>
      <x:c r="G6068" t="str">
        <x:v>MG</x:v>
      </x:c>
      <x:c r="H6068" t="str">
        <x:v>Southeast</x:v>
      </x:c>
      <x:c r="I6068" t="str">
        <x:v>Vicosa</x:v>
      </x:c>
      <x:c r="J6068" t="str">
        <x:v>Tropical_Altitude</x:v>
      </x:c>
      <x:c r="K6068" t="str">
        <x:v>Intensive</x:v>
      </x:c>
      <x:c r="L6068" t="str">
        <x:v>Silage_Concentrates</x:v>
      </x:c>
      <x:c r="M6068" t="str">
        <x:v>Summer</x:v>
      </x:c>
      <x:c r="N6068" t="n">
        <x:v>637</x:v>
      </x:c>
      <x:c r="O6068" s="14" t="n">
        <x:v>20.9</x:v>
      </x:c>
      <x:c r="P6068" s="14" t="n">
        <x:v>499.3</x:v>
      </x:c>
      <x:c r="Q6068" t="n">
        <x:v>0</x:v>
      </x:c>
      <x:c r="R6068" t="str">
        <x:v>Heifer</x:v>
      </x:c>
      <x:c r="S6068" t="str">
        <x:v>Pre_Lactation</x:v>
      </x:c>
      <x:c r="T6068" t="n">
        <x:v>0</x:v>
      </x:c>
      <x:c r="U6068" t="n">
        <x:v>0</x:v>
      </x:c>
      <x:c r="V6068" t="str">
        <x:v>HEIFER</x:v>
      </x:c>
      <x:c r="W6068" t="n">
        <x:v>0</x:v>
      </x:c>
      <x:c r="X6068" t="n">
        <x:v>0</x:v>
      </x:c>
      <x:c r="Y6068" s="14" t="n">
        <x:v>3.39</x:v>
      </x:c>
      <x:c r="Z6068" t="str">
        <x:v>ok</x:v>
      </x:c>
      <x:c r="AA6068" s="14" t="n">
        <x:v>20.56</x:v>
      </x:c>
      <x:c r="AB6068" s="14" t="n">
        <x:v>77.84</x:v>
      </x:c>
      <x:c r="AC6068" s="14" t="n">
        <x:v>67.66</x:v>
      </x:c>
      <x:c r="AD6068" t="str">
        <x:v>No_Stress</x:v>
      </x:c>
      <x:c r="AE6068" t="n">
        <x:v>5</x:v>
      </x:c>
      <x:c r="AF6068" t="str">
        <x:v>Healthy</x:v>
      </x:c>
      <x:c r="AG6068" t="n">
        <x:v>251</x:v>
      </x:c>
      <x:c r="AH6068" t="n">
        <x:v>6.01</x:v>
      </x:c>
      <x:c r="AI6068" s="14" t="n">
        <x:v>12.56</x:v>
      </x:c>
      <x:c r="AJ6068" s="14" t="n">
        <x:v>33.4</x:v>
      </x:c>
      <x:c r="AK6068" s="14" t="n">
        <x:v>1.66</x:v>
      </x:c>
      <x:c r="AL6068" s="14" t="n">
        <x:v>0</x:v>
      </x:c>
      <x:c r="AM6068" s="14" t="n">
        <x:v>0</x:v>
      </x:c>
      <x:c r="AN6068" s="14" t="n">
        <x:v>0</x:v>
      </x:c>
      <x:c r="AO6068" s="14" t="n">
        <x:v>9.24</x:v>
      </x:c>
      <x:c r="AP6068" s="14" t="n">
        <x:v>0</x:v>
      </x:c>
      <x:c r="AQ6068" s="14" t="n">
        <x:v>0</x:v>
      </x:c>
      <x:c r="AR6068" s="14" t="n">
        <x:v>0</x:v>
      </x:c>
      <x:c r="AS6068" s="14" t="n">
        <x:v>0</x:v>
      </x:c>
      <x:c r="AT6068" s="14" t="n">
        <x:v>0</x:v>
      </x:c>
      <x:c r="AU6068" s="14" t="n">
        <x:v>0</x:v>
      </x:c>
      <x:c r="AV6068" s="14" t="n">
        <x:v>0</x:v>
      </x:c>
      <x:c r="AW6068" s="14" t="n">
        <x:v>36.7</x:v>
      </x:c>
    </x:row>
    <x:row r="6069">
      <x:c r="A6069" t="str">
        <x:v>FARM_001</x:v>
      </x:c>
      <x:c r="B6069" t="str">
        <x:v>CATTLE_100</x:v>
      </x:c>
      <x:c r="C6069" s="12" t="n">
        <x:v>45712</x:v>
      </x:c>
      <x:c r="D6069" t="str">
        <x:v>Heifer</x:v>
      </x:c>
      <x:c r="E6069" t="str">
        <x:v>Holstein</x:v>
      </x:c>
      <x:c r="F6069" t="str">
        <x:v>BR</x:v>
      </x:c>
      <x:c r="G6069" t="str">
        <x:v>MG</x:v>
      </x:c>
      <x:c r="H6069" t="str">
        <x:v>Southeast</x:v>
      </x:c>
      <x:c r="I6069" t="str">
        <x:v>Vicosa</x:v>
      </x:c>
      <x:c r="J6069" t="str">
        <x:v>Tropical_Altitude</x:v>
      </x:c>
      <x:c r="K6069" t="str">
        <x:v>Intensive</x:v>
      </x:c>
      <x:c r="L6069" t="str">
        <x:v>Silage_Concentrates</x:v>
      </x:c>
      <x:c r="M6069" t="str">
        <x:v>Summer</x:v>
      </x:c>
      <x:c r="N6069" t="n">
        <x:v>652</x:v>
      </x:c>
      <x:c r="O6069" s="14" t="n">
        <x:v>21.4</x:v>
      </x:c>
      <x:c r="P6069" s="14" t="n">
        <x:v>510.5</x:v>
      </x:c>
      <x:c r="Q6069" t="n">
        <x:v>0</x:v>
      </x:c>
      <x:c r="R6069" t="str">
        <x:v>Heifer</x:v>
      </x:c>
      <x:c r="S6069" t="str">
        <x:v>Pre_Lactation</x:v>
      </x:c>
      <x:c r="T6069" t="n">
        <x:v>0</x:v>
      </x:c>
      <x:c r="U6069" t="n">
        <x:v>0</x:v>
      </x:c>
      <x:c r="V6069" t="str">
        <x:v>HEIFER</x:v>
      </x:c>
      <x:c r="W6069" t="n">
        <x:v>0</x:v>
      </x:c>
      <x:c r="X6069" t="n">
        <x:v>0</x:v>
      </x:c>
      <x:c r="Y6069" s="14" t="n">
        <x:v>3.27</x:v>
      </x:c>
      <x:c r="Z6069" t="str">
        <x:v>ok</x:v>
      </x:c>
      <x:c r="AA6069" s="14" t="n">
        <x:v>21.49</x:v>
      </x:c>
      <x:c r="AB6069" s="14" t="n">
        <x:v>84.03</x:v>
      </x:c>
      <x:c r="AC6069" s="14" t="n">
        <x:v>69.58</x:v>
      </x:c>
      <x:c r="AD6069" t="str">
        <x:v>Mild</x:v>
      </x:c>
      <x:c r="AE6069" t="n">
        <x:v>5</x:v>
      </x:c>
      <x:c r="AF6069" t="str">
        <x:v>Healthy</x:v>
      </x:c>
      <x:c r="AG6069" t="n">
        <x:v>266</x:v>
      </x:c>
      <x:c r="AH6069" t="n">
        <x:v>6.17</x:v>
      </x:c>
      <x:c r="AI6069" s="14" t="n">
        <x:v>12.21</x:v>
      </x:c>
      <x:c r="AJ6069" s="14" t="n">
        <x:v>32.8</x:v>
      </x:c>
      <x:c r="AK6069" s="14" t="n">
        <x:v>1.45</x:v>
      </x:c>
      <x:c r="AL6069" s="14" t="n">
        <x:v>0</x:v>
      </x:c>
      <x:c r="AM6069" s="14" t="n">
        <x:v>0</x:v>
      </x:c>
      <x:c r="AN6069" s="14" t="n">
        <x:v>0</x:v>
      </x:c>
      <x:c r="AO6069" s="14" t="n">
        <x:v>9.44</x:v>
      </x:c>
      <x:c r="AP6069" s="14" t="n">
        <x:v>0</x:v>
      </x:c>
      <x:c r="AQ6069" s="14" t="n">
        <x:v>0</x:v>
      </x:c>
      <x:c r="AR6069" s="14" t="n">
        <x:v>0</x:v>
      </x:c>
      <x:c r="AS6069" s="14" t="n">
        <x:v>0</x:v>
      </x:c>
      <x:c r="AT6069" s="14" t="n">
        <x:v>0</x:v>
      </x:c>
      <x:c r="AU6069" s="14" t="n">
        <x:v>0</x:v>
      </x:c>
      <x:c r="AV6069" s="14" t="n">
        <x:v>27.34</x:v>
      </x:c>
      <x:c r="AW6069" s="14" t="n">
        <x:v>36.69</x:v>
      </x:c>
    </x:row>
    <x:row r="6070">
      <x:c r="A6070" t="str">
        <x:v>FARM_001</x:v>
      </x:c>
      <x:c r="B6070" t="str">
        <x:v>CATTLE_100</x:v>
      </x:c>
      <x:c r="C6070" s="12" t="n">
        <x:v>45727</x:v>
      </x:c>
      <x:c r="D6070" t="str">
        <x:v>Heifer</x:v>
      </x:c>
      <x:c r="E6070" t="str">
        <x:v>Holstein</x:v>
      </x:c>
      <x:c r="F6070" t="str">
        <x:v>BR</x:v>
      </x:c>
      <x:c r="G6070" t="str">
        <x:v>MG</x:v>
      </x:c>
      <x:c r="H6070" t="str">
        <x:v>Southeast</x:v>
      </x:c>
      <x:c r="I6070" t="str">
        <x:v>Vicosa</x:v>
      </x:c>
      <x:c r="J6070" t="str">
        <x:v>Tropical_Altitude</x:v>
      </x:c>
      <x:c r="K6070" t="str">
        <x:v>Intensive</x:v>
      </x:c>
      <x:c r="L6070" t="str">
        <x:v>Silage_Concentrates</x:v>
      </x:c>
      <x:c r="M6070" t="str">
        <x:v>Autumn</x:v>
      </x:c>
      <x:c r="N6070" t="n">
        <x:v>667</x:v>
      </x:c>
      <x:c r="O6070" s="14" t="n">
        <x:v>21.9</x:v>
      </x:c>
      <x:c r="P6070" s="14" t="n">
        <x:v>527.3</x:v>
      </x:c>
      <x:c r="Q6070" t="n">
        <x:v>0</x:v>
      </x:c>
      <x:c r="R6070" t="str">
        <x:v>Heifer</x:v>
      </x:c>
      <x:c r="S6070" t="str">
        <x:v>Pre_Lactation</x:v>
      </x:c>
      <x:c r="T6070" t="n">
        <x:v>0</x:v>
      </x:c>
      <x:c r="U6070" t="n">
        <x:v>0</x:v>
      </x:c>
      <x:c r="V6070" t="str">
        <x:v>HEIFER</x:v>
      </x:c>
      <x:c r="W6070" t="n">
        <x:v>0</x:v>
      </x:c>
      <x:c r="X6070" t="n">
        <x:v>0</x:v>
      </x:c>
      <x:c r="Y6070" s="14" t="n">
        <x:v>3.43</x:v>
      </x:c>
      <x:c r="Z6070" t="str">
        <x:v>ok</x:v>
      </x:c>
      <x:c r="AA6070" s="14" t="n">
        <x:v>21.23</x:v>
      </x:c>
      <x:c r="AB6070" s="14" t="n">
        <x:v>77.59</x:v>
      </x:c>
      <x:c r="AC6070" s="14" t="n">
        <x:v>68.7</x:v>
      </x:c>
      <x:c r="AD6070" t="str">
        <x:v>Mild</x:v>
      </x:c>
      <x:c r="AE6070" t="n">
        <x:v>5</x:v>
      </x:c>
      <x:c r="AF6070" t="str">
        <x:v>Healthy</x:v>
      </x:c>
      <x:c r="AG6070" t="n">
        <x:v>281</x:v>
      </x:c>
      <x:c r="AH6070" t="n">
        <x:v>5.82</x:v>
      </x:c>
      <x:c r="AI6070" s="14" t="n">
        <x:v>13</x:v>
      </x:c>
      <x:c r="AJ6070" s="14" t="n">
        <x:v>34.6</x:v>
      </x:c>
      <x:c r="AK6070" s="14" t="n">
        <x:v>1.69</x:v>
      </x:c>
      <x:c r="AL6070" s="14" t="n">
        <x:v>0</x:v>
      </x:c>
      <x:c r="AM6070" s="14" t="n">
        <x:v>0</x:v>
      </x:c>
      <x:c r="AN6070" s="14" t="n">
        <x:v>0</x:v>
      </x:c>
      <x:c r="AO6070" s="14" t="n">
        <x:v>9.76</x:v>
      </x:c>
      <x:c r="AP6070" s="14" t="n">
        <x:v>0</x:v>
      </x:c>
      <x:c r="AQ6070" s="14" t="n">
        <x:v>0</x:v>
      </x:c>
      <x:c r="AR6070" s="14" t="n">
        <x:v>0</x:v>
      </x:c>
      <x:c r="AS6070" s="14" t="n">
        <x:v>0</x:v>
      </x:c>
      <x:c r="AT6070" s="14" t="n">
        <x:v>0</x:v>
      </x:c>
      <x:c r="AU6070" s="14" t="n">
        <x:v>0</x:v>
      </x:c>
      <x:c r="AV6070" s="14" t="n">
        <x:v>34.26</x:v>
      </x:c>
      <x:c r="AW6070" s="14" t="n">
        <x:v>34.82</x:v>
      </x:c>
    </x:row>
    <x:row r="6071">
      <x:c r="A6071" t="str">
        <x:v>FARM_001</x:v>
      </x:c>
      <x:c r="B6071" t="str">
        <x:v>CATTLE_100</x:v>
      </x:c>
      <x:c r="C6071" s="12" t="n">
        <x:v>45742</x:v>
      </x:c>
      <x:c r="D6071" t="str">
        <x:v>Heifer</x:v>
      </x:c>
      <x:c r="E6071" t="str">
        <x:v>Holstein</x:v>
      </x:c>
      <x:c r="F6071" t="str">
        <x:v>BR</x:v>
      </x:c>
      <x:c r="G6071" t="str">
        <x:v>MG</x:v>
      </x:c>
      <x:c r="H6071" t="str">
        <x:v>Southeast</x:v>
      </x:c>
      <x:c r="I6071" t="str">
        <x:v>Vicosa</x:v>
      </x:c>
      <x:c r="J6071" t="str">
        <x:v>Tropical_Altitude</x:v>
      </x:c>
      <x:c r="K6071" t="str">
        <x:v>Intensive</x:v>
      </x:c>
      <x:c r="L6071" t="str">
        <x:v>Silage_Concentrates</x:v>
      </x:c>
      <x:c r="M6071" t="str">
        <x:v>Autumn</x:v>
      </x:c>
      <x:c r="N6071" t="n">
        <x:v>682</x:v>
      </x:c>
      <x:c r="O6071" s="14" t="n">
        <x:v>22.4</x:v>
      </x:c>
      <x:c r="P6071" s="14" t="n">
        <x:v>535.3</x:v>
      </x:c>
      <x:c r="Q6071" t="n">
        <x:v>0</x:v>
      </x:c>
      <x:c r="R6071" t="str">
        <x:v>Heifer</x:v>
      </x:c>
      <x:c r="S6071" t="str">
        <x:v>Pre_Lactation</x:v>
      </x:c>
      <x:c r="T6071" t="n">
        <x:v>0</x:v>
      </x:c>
      <x:c r="U6071" t="n">
        <x:v>0</x:v>
      </x:c>
      <x:c r="V6071" t="str">
        <x:v>HEIFER</x:v>
      </x:c>
      <x:c r="W6071" t="n">
        <x:v>0</x:v>
      </x:c>
      <x:c r="X6071" t="n">
        <x:v>0</x:v>
      </x:c>
      <x:c r="Y6071" s="14" t="n">
        <x:v>3.33</x:v>
      </x:c>
      <x:c r="Z6071" t="str">
        <x:v>ok</x:v>
      </x:c>
      <x:c r="AA6071" s="14" t="n">
        <x:v>24.85</x:v>
      </x:c>
      <x:c r="AB6071" s="14" t="n">
        <x:v>81.49</x:v>
      </x:c>
      <x:c r="AC6071" s="14" t="n">
        <x:v>74.83</x:v>
      </x:c>
      <x:c r="AD6071" t="str">
        <x:v>Moderate</x:v>
      </x:c>
      <x:c r="AE6071" t="n">
        <x:v>5</x:v>
      </x:c>
      <x:c r="AF6071" t="str">
        <x:v>Healthy</x:v>
      </x:c>
      <x:c r="AG6071" t="n">
        <x:v>296</x:v>
      </x:c>
      <x:c r="AH6071" t="n">
        <x:v>6.39</x:v>
      </x:c>
      <x:c r="AI6071" s="14" t="n">
        <x:v>13.35</x:v>
      </x:c>
      <x:c r="AJ6071" s="14" t="n">
        <x:v>38.7</x:v>
      </x:c>
      <x:c r="AK6071" s="14" t="n">
        <x:v>1.24</x:v>
      </x:c>
      <x:c r="AL6071" s="14" t="n">
        <x:v>0</x:v>
      </x:c>
      <x:c r="AM6071" s="14" t="n">
        <x:v>0</x:v>
      </x:c>
      <x:c r="AN6071" s="14" t="n">
        <x:v>0</x:v>
      </x:c>
      <x:c r="AO6071" s="14" t="n">
        <x:v>9.9</x:v>
      </x:c>
      <x:c r="AP6071" s="14" t="n">
        <x:v>0</x:v>
      </x:c>
      <x:c r="AQ6071" s="14" t="n">
        <x:v>0</x:v>
      </x:c>
      <x:c r="AR6071" s="14" t="n">
        <x:v>0</x:v>
      </x:c>
      <x:c r="AS6071" s="14" t="n">
        <x:v>0</x:v>
      </x:c>
      <x:c r="AT6071" s="14" t="n">
        <x:v>0</x:v>
      </x:c>
      <x:c r="AU6071" s="14" t="n">
        <x:v>0</x:v>
      </x:c>
      <x:c r="AV6071" s="14" t="n">
        <x:v>35.26</x:v>
      </x:c>
      <x:c r="AW6071" s="14" t="n">
        <x:v>34.89</x:v>
      </x:c>
    </x:row>
    <x:row r="6072">
      <x:c r="A6072" t="str">
        <x:v>FARM_001</x:v>
      </x:c>
      <x:c r="B6072" t="str">
        <x:v>CATTLE_100</x:v>
      </x:c>
      <x:c r="C6072" s="12" t="n">
        <x:v>45757</x:v>
      </x:c>
      <x:c r="D6072" t="str">
        <x:v>Heifer</x:v>
      </x:c>
      <x:c r="E6072" t="str">
        <x:v>Holstein</x:v>
      </x:c>
      <x:c r="F6072" t="str">
        <x:v>BR</x:v>
      </x:c>
      <x:c r="G6072" t="str">
        <x:v>MG</x:v>
      </x:c>
      <x:c r="H6072" t="str">
        <x:v>Southeast</x:v>
      </x:c>
      <x:c r="I6072" t="str">
        <x:v>Vicosa</x:v>
      </x:c>
      <x:c r="J6072" t="str">
        <x:v>Tropical_Altitude</x:v>
      </x:c>
      <x:c r="K6072" t="str">
        <x:v>Intensive</x:v>
      </x:c>
      <x:c r="L6072" t="str">
        <x:v>Silage_Concentrates</x:v>
      </x:c>
      <x:c r="M6072" t="str">
        <x:v>Autumn</x:v>
      </x:c>
      <x:c r="N6072" t="n">
        <x:v>697</x:v>
      </x:c>
      <x:c r="O6072" s="14" t="n">
        <x:v>22.9</x:v>
      </x:c>
      <x:c r="P6072" s="14" t="n">
        <x:v>535.3</x:v>
      </x:c>
      <x:c r="Q6072" t="n">
        <x:v>0</x:v>
      </x:c>
      <x:c r="R6072" t="str">
        <x:v>Heifer</x:v>
      </x:c>
      <x:c r="S6072" t="str">
        <x:v>Pre_Lactation</x:v>
      </x:c>
      <x:c r="T6072" t="n">
        <x:v>0</x:v>
      </x:c>
      <x:c r="U6072" t="n">
        <x:v>0</x:v>
      </x:c>
      <x:c r="V6072" t="str">
        <x:v>HEIFER</x:v>
      </x:c>
      <x:c r="W6072" t="n">
        <x:v>0</x:v>
      </x:c>
      <x:c r="X6072" t="n">
        <x:v>0</x:v>
      </x:c>
      <x:c r="Y6072" s="14" t="n">
        <x:v>3.22</x:v>
      </x:c>
      <x:c r="Z6072" t="str">
        <x:v>ok</x:v>
      </x:c>
      <x:c r="AA6072" s="14" t="n">
        <x:v>23.55</x:v>
      </x:c>
      <x:c r="AB6072" s="14" t="n">
        <x:v>88.71</x:v>
      </x:c>
      <x:c r="AC6072" s="14" t="n">
        <x:v>73.37</x:v>
      </x:c>
      <x:c r="AD6072" t="str">
        <x:v>Moderate</x:v>
      </x:c>
      <x:c r="AE6072" t="n">
        <x:v>5</x:v>
      </x:c>
      <x:c r="AF6072" t="str">
        <x:v>Healthy</x:v>
      </x:c>
      <x:c r="AG6072" t="n">
        <x:v>311</x:v>
      </x:c>
      <x:c r="AH6072" t="n">
        <x:v>6.89</x:v>
      </x:c>
      <x:c r="AI6072" s="14" t="n">
        <x:v>13.57</x:v>
      </x:c>
      <x:c r="AJ6072" s="14" t="n">
        <x:v>39</x:v>
      </x:c>
      <x:c r="AK6072" s="14" t="n">
        <x:v>0.92</x:v>
      </x:c>
      <x:c r="AL6072" s="14" t="n">
        <x:v>0</x:v>
      </x:c>
      <x:c r="AM6072" s="14" t="n">
        <x:v>0</x:v>
      </x:c>
      <x:c r="AN6072" s="14" t="n">
        <x:v>0</x:v>
      </x:c>
      <x:c r="AO6072" s="14" t="n">
        <x:v>9.9</x:v>
      </x:c>
      <x:c r="AP6072" s="14" t="n">
        <x:v>0</x:v>
      </x:c>
      <x:c r="AQ6072" s="14" t="n">
        <x:v>0</x:v>
      </x:c>
      <x:c r="AR6072" s="14" t="n">
        <x:v>0</x:v>
      </x:c>
      <x:c r="AS6072" s="14" t="n">
        <x:v>0</x:v>
      </x:c>
      <x:c r="AT6072" s="14" t="n">
        <x:v>0</x:v>
      </x:c>
      <x:c r="AU6072" s="14" t="n">
        <x:v>0</x:v>
      </x:c>
      <x:c r="AV6072" s="14" t="n">
        <x:v>37.8</x:v>
      </x:c>
      <x:c r="AW6072" s="14" t="n">
        <x:v>32.65</x:v>
      </x:c>
    </x:row>
    <x:row r="6073">
      <x:c r="A6073" t="str">
        <x:v>FARM_001</x:v>
      </x:c>
      <x:c r="B6073" t="str">
        <x:v>CATTLE_100</x:v>
      </x:c>
      <x:c r="C6073" s="12" t="n">
        <x:v>45772</x:v>
      </x:c>
      <x:c r="D6073" t="str">
        <x:v>Heifer</x:v>
      </x:c>
      <x:c r="E6073" t="str">
        <x:v>Holstein</x:v>
      </x:c>
      <x:c r="F6073" t="str">
        <x:v>BR</x:v>
      </x:c>
      <x:c r="G6073" t="str">
        <x:v>MG</x:v>
      </x:c>
      <x:c r="H6073" t="str">
        <x:v>Southeast</x:v>
      </x:c>
      <x:c r="I6073" t="str">
        <x:v>Vicosa</x:v>
      </x:c>
      <x:c r="J6073" t="str">
        <x:v>Tropical_Altitude</x:v>
      </x:c>
      <x:c r="K6073" t="str">
        <x:v>Intensive</x:v>
      </x:c>
      <x:c r="L6073" t="str">
        <x:v>Silage_Concentrates</x:v>
      </x:c>
      <x:c r="M6073" t="str">
        <x:v>Autumn</x:v>
      </x:c>
      <x:c r="N6073" t="n">
        <x:v>712</x:v>
      </x:c>
      <x:c r="O6073" s="14" t="n">
        <x:v>23.4</x:v>
      </x:c>
      <x:c r="P6073" s="14" t="n">
        <x:v>535.3</x:v>
      </x:c>
      <x:c r="Q6073" t="n">
        <x:v>0</x:v>
      </x:c>
      <x:c r="R6073" t="str">
        <x:v>Heifer</x:v>
      </x:c>
      <x:c r="S6073" t="str">
        <x:v>Pre_Lactation</x:v>
      </x:c>
      <x:c r="T6073" t="n">
        <x:v>0</x:v>
      </x:c>
      <x:c r="U6073" t="n">
        <x:v>0</x:v>
      </x:c>
      <x:c r="V6073" t="str">
        <x:v>HEIFER</x:v>
      </x:c>
      <x:c r="W6073" t="n">
        <x:v>0</x:v>
      </x:c>
      <x:c r="X6073" t="n">
        <x:v>0</x:v>
      </x:c>
      <x:c r="Y6073" s="14" t="n">
        <x:v>3.48</x:v>
      </x:c>
      <x:c r="Z6073" t="str">
        <x:v>ok</x:v>
      </x:c>
      <x:c r="AA6073" s="14" t="n">
        <x:v>23.42</x:v>
      </x:c>
      <x:c r="AB6073" s="14" t="n">
        <x:v>77.8</x:v>
      </x:c>
      <x:c r="AC6073" s="14" t="n">
        <x:v>72.18</x:v>
      </x:c>
      <x:c r="AD6073" t="str">
        <x:v>Moderate</x:v>
      </x:c>
      <x:c r="AE6073" t="n">
        <x:v>5</x:v>
      </x:c>
      <x:c r="AF6073" t="str">
        <x:v>Healthy</x:v>
      </x:c>
      <x:c r="AG6073" t="n">
        <x:v>326</x:v>
      </x:c>
      <x:c r="AH6073" t="n">
        <x:v>6.6</x:v>
      </x:c>
      <x:c r="AI6073" s="14" t="n">
        <x:v>11.55</x:v>
      </x:c>
      <x:c r="AJ6073" s="14" t="n">
        <x:v>33.4</x:v>
      </x:c>
      <x:c r="AK6073" s="14" t="n">
        <x:v>0.52</x:v>
      </x:c>
      <x:c r="AL6073" s="14" t="n">
        <x:v>0</x:v>
      </x:c>
      <x:c r="AM6073" s="14" t="n">
        <x:v>0</x:v>
      </x:c>
      <x:c r="AN6073" s="14" t="n">
        <x:v>0</x:v>
      </x:c>
      <x:c r="AO6073" s="14" t="n">
        <x:v>9.9</x:v>
      </x:c>
      <x:c r="AP6073" s="14" t="n">
        <x:v>0</x:v>
      </x:c>
      <x:c r="AQ6073" s="14" t="n">
        <x:v>0</x:v>
      </x:c>
      <x:c r="AR6073" s="14" t="n">
        <x:v>0</x:v>
      </x:c>
      <x:c r="AS6073" s="14" t="n">
        <x:v>0</x:v>
      </x:c>
      <x:c r="AT6073" s="14" t="n">
        <x:v>0</x:v>
      </x:c>
      <x:c r="AU6073" s="14" t="n">
        <x:v>27.34</x:v>
      </x:c>
      <x:c r="AV6073" s="14" t="n">
        <x:v>36.85</x:v>
      </x:c>
      <x:c r="AW6073" s="14" t="n">
        <x:v>34.91</x:v>
      </x:c>
    </x:row>
    <x:row r="6074">
      <x:c r="A6074" t="str">
        <x:v>FARM_001</x:v>
      </x:c>
      <x:c r="B6074" t="str">
        <x:v>CATTLE_100</x:v>
      </x:c>
      <x:c r="C6074" s="12" t="n">
        <x:v>45787</x:v>
      </x:c>
      <x:c r="D6074" t="str">
        <x:v>Heifer</x:v>
      </x:c>
      <x:c r="E6074" t="str">
        <x:v>Holstein</x:v>
      </x:c>
      <x:c r="F6074" t="str">
        <x:v>BR</x:v>
      </x:c>
      <x:c r="G6074" t="str">
        <x:v>MG</x:v>
      </x:c>
      <x:c r="H6074" t="str">
        <x:v>Southeast</x:v>
      </x:c>
      <x:c r="I6074" t="str">
        <x:v>Vicosa</x:v>
      </x:c>
      <x:c r="J6074" t="str">
        <x:v>Tropical_Altitude</x:v>
      </x:c>
      <x:c r="K6074" t="str">
        <x:v>Intensive</x:v>
      </x:c>
      <x:c r="L6074" t="str">
        <x:v>Silage_Concentrates</x:v>
      </x:c>
      <x:c r="M6074" t="str">
        <x:v>Autumn</x:v>
      </x:c>
      <x:c r="N6074" t="n">
        <x:v>727</x:v>
      </x:c>
      <x:c r="O6074" s="14" t="n">
        <x:v>23.9</x:v>
      </x:c>
      <x:c r="P6074" s="14" t="n">
        <x:v>535.3</x:v>
      </x:c>
      <x:c r="Q6074" t="n">
        <x:v>0</x:v>
      </x:c>
      <x:c r="R6074" t="str">
        <x:v>Heifer</x:v>
      </x:c>
      <x:c r="S6074" t="str">
        <x:v>Pre_Lactation</x:v>
      </x:c>
      <x:c r="T6074" t="n">
        <x:v>0</x:v>
      </x:c>
      <x:c r="U6074" t="n">
        <x:v>0</x:v>
      </x:c>
      <x:c r="V6074" t="str">
        <x:v>HEIFER</x:v>
      </x:c>
      <x:c r="W6074" t="n">
        <x:v>0</x:v>
      </x:c>
      <x:c r="X6074" t="n">
        <x:v>0</x:v>
      </x:c>
      <x:c r="Y6074" s="14" t="n">
        <x:v>3.48</x:v>
      </x:c>
      <x:c r="Z6074" t="str">
        <x:v>ok</x:v>
      </x:c>
      <x:c r="AA6074" s="14" t="n">
        <x:v>23.51</x:v>
      </x:c>
      <x:c r="AB6074" s="14" t="n">
        <x:v>83</x:v>
      </x:c>
      <x:c r="AC6074" s="14" t="n">
        <x:v>72.79</x:v>
      </x:c>
      <x:c r="AD6074" t="str">
        <x:v>Moderate</x:v>
      </x:c>
      <x:c r="AE6074" t="n">
        <x:v>5</x:v>
      </x:c>
      <x:c r="AF6074" t="str">
        <x:v>Healthy</x:v>
      </x:c>
      <x:c r="AG6074" t="n">
        <x:v>341</x:v>
      </x:c>
      <x:c r="AH6074" t="n">
        <x:v>6.41</x:v>
      </x:c>
      <x:c r="AI6074" s="14" t="n">
        <x:v>11.76</x:v>
      </x:c>
      <x:c r="AJ6074" s="14" t="n">
        <x:v>33.2</x:v>
      </x:c>
      <x:c r="AK6074" s="14" t="n">
        <x:v>1.13</x:v>
      </x:c>
      <x:c r="AL6074" s="14" t="n">
        <x:v>0</x:v>
      </x:c>
      <x:c r="AM6074" s="14" t="n">
        <x:v>0</x:v>
      </x:c>
      <x:c r="AN6074" s="14" t="n">
        <x:v>0</x:v>
      </x:c>
      <x:c r="AO6074" s="14" t="n">
        <x:v>9.9</x:v>
      </x:c>
      <x:c r="AP6074" s="14" t="n">
        <x:v>0</x:v>
      </x:c>
      <x:c r="AQ6074" s="14" t="n">
        <x:v>0</x:v>
      </x:c>
      <x:c r="AR6074" s="14" t="n">
        <x:v>0</x:v>
      </x:c>
      <x:c r="AS6074" s="14" t="n">
        <x:v>0</x:v>
      </x:c>
      <x:c r="AT6074" s="14" t="n">
        <x:v>27.34</x:v>
      </x:c>
      <x:c r="AU6074" s="14" t="n">
        <x:v>34.26</x:v>
      </x:c>
      <x:c r="AV6074" s="14" t="n">
        <x:v>36.7</x:v>
      </x:c>
      <x:c r="AW6074" s="14" t="n">
        <x:v>33.23</x:v>
      </x:c>
    </x:row>
    <x:row r="6075">
      <x:c r="A6075" t="str">
        <x:v>FARM_001</x:v>
      </x:c>
      <x:c r="B6075" t="str">
        <x:v>CATTLE_100</x:v>
      </x:c>
      <x:c r="C6075" s="12" t="n">
        <x:v>45802</x:v>
      </x:c>
      <x:c r="D6075" t="str">
        <x:v>Cow</x:v>
      </x:c>
      <x:c r="E6075" t="str">
        <x:v>Holstein</x:v>
      </x:c>
      <x:c r="F6075" t="str">
        <x:v>BR</x:v>
      </x:c>
      <x:c r="G6075" t="str">
        <x:v>MG</x:v>
      </x:c>
      <x:c r="H6075" t="str">
        <x:v>Southeast</x:v>
      </x:c>
      <x:c r="I6075" t="str">
        <x:v>Vicosa</x:v>
      </x:c>
      <x:c r="J6075" t="str">
        <x:v>Tropical_Altitude</x:v>
      </x:c>
      <x:c r="K6075" t="str">
        <x:v>Intensive</x:v>
      </x:c>
      <x:c r="L6075" t="str">
        <x:v>Silage_Concentrates</x:v>
      </x:c>
      <x:c r="M6075" t="str">
        <x:v>Autumn</x:v>
      </x:c>
      <x:c r="N6075" t="n">
        <x:v>742</x:v>
      </x:c>
      <x:c r="O6075" s="14" t="n">
        <x:v>24.4</x:v>
      </x:c>
      <x:c r="P6075" s="14" t="n">
        <x:v>570.5</x:v>
      </x:c>
      <x:c r="Q6075" t="n">
        <x:v>1</x:v>
      </x:c>
      <x:c r="R6075" t="str">
        <x:v>Lactating</x:v>
      </x:c>
      <x:c r="S6075" t="str">
        <x:v>Early</x:v>
      </x:c>
      <x:c r="T6075" t="n">
        <x:v>13</x:v>
      </x:c>
      <x:c r="U6075" t="n">
        <x:v>13</x:v>
      </x:c>
      <x:c r="V6075" t="str">
        <x:v>LOT_12H</x:v>
      </x:c>
      <x:c r="W6075" t="n">
        <x:v>2</x:v>
      </x:c>
      <x:c r="X6075" t="n">
        <x:v>12</x:v>
      </x:c>
      <x:c r="Y6075" s="14" t="n">
        <x:v>3.04</x:v>
      </x:c>
      <x:c r="Z6075" t="str">
        <x:v>ok</x:v>
      </x:c>
      <x:c r="AA6075" s="14" t="n">
        <x:v>23.8</x:v>
      </x:c>
      <x:c r="AB6075" s="14" t="n">
        <x:v>83.8</x:v>
      </x:c>
      <x:c r="AC6075" s="14" t="n">
        <x:v>73.33</x:v>
      </x:c>
      <x:c r="AD6075" t="str">
        <x:v>Moderate</x:v>
      </x:c>
      <x:c r="AE6075" t="n">
        <x:v>5</x:v>
      </x:c>
      <x:c r="AF6075" t="str">
        <x:v>Healthy</x:v>
      </x:c>
      <x:c r="AG6075" t="n">
        <x:v>356</x:v>
      </x:c>
      <x:c r="AH6075" t="n">
        <x:v>8.06</x:v>
      </x:c>
      <x:c r="AI6075" s="14" t="n">
        <x:v>11.62</x:v>
      </x:c>
      <x:c r="AJ6075" s="14" t="n">
        <x:v>96</x:v>
      </x:c>
      <x:c r="AK6075" s="14" t="n">
        <x:v>1.26</x:v>
      </x:c>
      <x:c r="AL6075" s="14" t="n">
        <x:v>0</x:v>
      </x:c>
      <x:c r="AM6075" s="14" t="n">
        <x:v>27.94</x:v>
      </x:c>
      <x:c r="AN6075" s="14" t="n">
        <x:v>27.34</x:v>
      </x:c>
      <x:c r="AO6075" s="14" t="n">
        <x:v>18.89</x:v>
      </x:c>
      <x:c r="AP6075" s="14" t="n">
        <x:v>0</x:v>
      </x:c>
      <x:c r="AQ6075" s="14" t="n">
        <x:v>0</x:v>
      </x:c>
      <x:c r="AR6075" s="14" t="n">
        <x:v>0</x:v>
      </x:c>
      <x:c r="AS6075" s="14" t="n">
        <x:v>0</x:v>
      </x:c>
      <x:c r="AT6075" s="14" t="n">
        <x:v>34.26</x:v>
      </x:c>
      <x:c r="AU6075" s="14" t="n">
        <x:v>35.26</x:v>
      </x:c>
      <x:c r="AV6075" s="14" t="n">
        <x:v>36.69</x:v>
      </x:c>
      <x:c r="AW6075" s="14" t="n">
        <x:v>32.57</x:v>
      </x:c>
    </x:row>
    <x:row r="6076">
      <x:c r="A6076" t="str">
        <x:v>FARM_001</x:v>
      </x:c>
      <x:c r="B6076" t="str">
        <x:v>CATTLE_100</x:v>
      </x:c>
      <x:c r="C6076" s="12" t="n">
        <x:v>45817</x:v>
      </x:c>
      <x:c r="D6076" t="str">
        <x:v>Cow</x:v>
      </x:c>
      <x:c r="E6076" t="str">
        <x:v>Holstein</x:v>
      </x:c>
      <x:c r="F6076" t="str">
        <x:v>BR</x:v>
      </x:c>
      <x:c r="G6076" t="str">
        <x:v>MG</x:v>
      </x:c>
      <x:c r="H6076" t="str">
        <x:v>Southeast</x:v>
      </x:c>
      <x:c r="I6076" t="str">
        <x:v>Vicosa</x:v>
      </x:c>
      <x:c r="J6076" t="str">
        <x:v>Tropical_Altitude</x:v>
      </x:c>
      <x:c r="K6076" t="str">
        <x:v>Intensive</x:v>
      </x:c>
      <x:c r="L6076" t="str">
        <x:v>Silage_Concentrates</x:v>
      </x:c>
      <x:c r="M6076" t="str">
        <x:v>Winter</x:v>
      </x:c>
      <x:c r="N6076" t="n">
        <x:v>757</x:v>
      </x:c>
      <x:c r="O6076" s="14" t="n">
        <x:v>24.9</x:v>
      </x:c>
      <x:c r="P6076" s="14" t="n">
        <x:v>567</x:v>
      </x:c>
      <x:c r="Q6076" t="n">
        <x:v>1</x:v>
      </x:c>
      <x:c r="R6076" t="str">
        <x:v>Lactating</x:v>
      </x:c>
      <x:c r="S6076" t="str">
        <x:v>Early</x:v>
      </x:c>
      <x:c r="T6076" t="n">
        <x:v>28</x:v>
      </x:c>
      <x:c r="U6076" t="n">
        <x:v>28</x:v>
      </x:c>
      <x:c r="V6076" t="str">
        <x:v>LOT_12H</x:v>
      </x:c>
      <x:c r="W6076" t="n">
        <x:v>2</x:v>
      </x:c>
      <x:c r="X6076" t="n">
        <x:v>12</x:v>
      </x:c>
      <x:c r="Y6076" s="14" t="n">
        <x:v>3.28</x:v>
      </x:c>
      <x:c r="Z6076" t="str">
        <x:v>ok</x:v>
      </x:c>
      <x:c r="AA6076" s="14" t="n">
        <x:v>23.43</x:v>
      </x:c>
      <x:c r="AB6076" s="14" t="n">
        <x:v>71.83</x:v>
      </x:c>
      <x:c r="AC6076" s="14" t="n">
        <x:v>71.67</x:v>
      </x:c>
      <x:c r="AD6076" t="str">
        <x:v>Mild</x:v>
      </x:c>
      <x:c r="AE6076" t="n">
        <x:v>5</x:v>
      </x:c>
      <x:c r="AF6076" t="str">
        <x:v>Healthy</x:v>
      </x:c>
      <x:c r="AG6076" t="n">
        <x:v>371</x:v>
      </x:c>
      <x:c r="AH6076" t="n">
        <x:v>8.18</x:v>
      </x:c>
      <x:c r="AI6076" s="14" t="n">
        <x:v>10.87</x:v>
      </x:c>
      <x:c r="AJ6076" s="14" t="n">
        <x:v>107.4</x:v>
      </x:c>
      <x:c r="AK6076" s="14" t="n">
        <x:v>1.37</x:v>
      </x:c>
      <x:c r="AL6076" s="14" t="n">
        <x:v>0</x:v>
      </x:c>
      <x:c r="AM6076" s="14" t="n">
        <x:v>32.28</x:v>
      </x:c>
      <x:c r="AN6076" s="14" t="n">
        <x:v>34.26</x:v>
      </x:c>
      <x:c r="AO6076" s="14" t="n">
        <x:v>20.94</x:v>
      </x:c>
      <x:c r="AP6076" s="14" t="n">
        <x:v>27.34</x:v>
      </x:c>
      <x:c r="AQ6076" s="14" t="n">
        <x:v>13.67</x:v>
      </x:c>
      <x:c r="AR6076" s="14" t="n">
        <x:v>4.56</x:v>
      </x:c>
      <x:c r="AS6076" s="14" t="n">
        <x:v>2.28</x:v>
      </x:c>
      <x:c r="AT6076" s="14" t="n">
        <x:v>35.26</x:v>
      </x:c>
      <x:c r="AU6076" s="14" t="n">
        <x:v>37.8</x:v>
      </x:c>
      <x:c r="AV6076" s="14" t="n">
        <x:v>34.82</x:v>
      </x:c>
      <x:c r="AW6076" s="14" t="n">
        <x:v>31.45</x:v>
      </x:c>
    </x:row>
    <x:row r="6077">
      <x:c r="A6077" t="str">
        <x:v>FARM_001</x:v>
      </x:c>
      <x:c r="B6077" t="str">
        <x:v>CATTLE_100</x:v>
      </x:c>
      <x:c r="C6077" s="12" t="n">
        <x:v>45832</x:v>
      </x:c>
      <x:c r="D6077" t="str">
        <x:v>Cow</x:v>
      </x:c>
      <x:c r="E6077" t="str">
        <x:v>Holstein</x:v>
      </x:c>
      <x:c r="F6077" t="str">
        <x:v>BR</x:v>
      </x:c>
      <x:c r="G6077" t="str">
        <x:v>MG</x:v>
      </x:c>
      <x:c r="H6077" t="str">
        <x:v>Southeast</x:v>
      </x:c>
      <x:c r="I6077" t="str">
        <x:v>Vicosa</x:v>
      </x:c>
      <x:c r="J6077" t="str">
        <x:v>Tropical_Altitude</x:v>
      </x:c>
      <x:c r="K6077" t="str">
        <x:v>Intensive</x:v>
      </x:c>
      <x:c r="L6077" t="str">
        <x:v>Silage_Concentrates</x:v>
      </x:c>
      <x:c r="M6077" t="str">
        <x:v>Winter</x:v>
      </x:c>
      <x:c r="N6077" t="n">
        <x:v>772</x:v>
      </x:c>
      <x:c r="O6077" s="14" t="n">
        <x:v>25.4</x:v>
      </x:c>
      <x:c r="P6077" s="14" t="n">
        <x:v>560.5</x:v>
      </x:c>
      <x:c r="Q6077" t="n">
        <x:v>1</x:v>
      </x:c>
      <x:c r="R6077" t="str">
        <x:v>Lactating</x:v>
      </x:c>
      <x:c r="S6077" t="str">
        <x:v>Early</x:v>
      </x:c>
      <x:c r="T6077" t="n">
        <x:v>43</x:v>
      </x:c>
      <x:c r="U6077" t="n">
        <x:v>43</x:v>
      </x:c>
      <x:c r="V6077" t="str">
        <x:v>LOT_12H</x:v>
      </x:c>
      <x:c r="W6077" t="n">
        <x:v>2</x:v>
      </x:c>
      <x:c r="X6077" t="n">
        <x:v>12</x:v>
      </x:c>
      <x:c r="Y6077" s="14" t="n">
        <x:v>3.04</x:v>
      </x:c>
      <x:c r="Z6077" t="str">
        <x:v>ok</x:v>
      </x:c>
      <x:c r="AA6077" s="14" t="n">
        <x:v>21.23</x:v>
      </x:c>
      <x:c r="AB6077" s="14" t="n">
        <x:v>78.75</x:v>
      </x:c>
      <x:c r="AC6077" s="14" t="n">
        <x:v>68.78</x:v>
      </x:c>
      <x:c r="AD6077" t="str">
        <x:v>Mild</x:v>
      </x:c>
      <x:c r="AE6077" t="n">
        <x:v>5</x:v>
      </x:c>
      <x:c r="AF6077" t="str">
        <x:v>Healthy</x:v>
      </x:c>
      <x:c r="AG6077" t="n">
        <x:v>386</x:v>
      </x:c>
      <x:c r="AH6077" t="n">
        <x:v>7.63</x:v>
      </x:c>
      <x:c r="AI6077" s="14" t="n">
        <x:v>9.34</x:v>
      </x:c>
      <x:c r="AJ6077" s="14" t="n">
        <x:v>109.3</x:v>
      </x:c>
      <x:c r="AK6077" s="14" t="n">
        <x:v>1.33</x:v>
      </x:c>
      <x:c r="AL6077" s="14" t="n">
        <x:v>0</x:v>
      </x:c>
      <x:c r="AM6077" s="14" t="n">
        <x:v>35.69</x:v>
      </x:c>
      <x:c r="AN6077" s="14" t="n">
        <x:v>35.26</x:v>
      </x:c>
      <x:c r="AO6077" s="14" t="n">
        <x:v>21.12</x:v>
      </x:c>
      <x:c r="AP6077" s="14" t="n">
        <x:v>34.26</x:v>
      </x:c>
      <x:c r="AQ6077" s="14" t="n">
        <x:v>30.8</x:v>
      </x:c>
      <x:c r="AR6077" s="14" t="n">
        <x:v>10.27</x:v>
      </x:c>
      <x:c r="AS6077" s="14" t="n">
        <x:v>5.13</x:v>
      </x:c>
      <x:c r="AT6077" s="14" t="n">
        <x:v>37.8</x:v>
      </x:c>
      <x:c r="AU6077" s="14" t="n">
        <x:v>36.85</x:v>
      </x:c>
      <x:c r="AV6077" s="14" t="n">
        <x:v>34.89</x:v>
      </x:c>
      <x:c r="AW6077" s="14" t="n">
        <x:v>31.68</x:v>
      </x:c>
    </x:row>
    <x:row r="6078">
      <x:c r="A6078" t="str">
        <x:v>FARM_001</x:v>
      </x:c>
      <x:c r="B6078" t="str">
        <x:v>CATTLE_100</x:v>
      </x:c>
      <x:c r="C6078" s="12" t="n">
        <x:v>45847</x:v>
      </x:c>
      <x:c r="D6078" t="str">
        <x:v>Cow</x:v>
      </x:c>
      <x:c r="E6078" t="str">
        <x:v>Holstein</x:v>
      </x:c>
      <x:c r="F6078" t="str">
        <x:v>BR</x:v>
      </x:c>
      <x:c r="G6078" t="str">
        <x:v>MG</x:v>
      </x:c>
      <x:c r="H6078" t="str">
        <x:v>Southeast</x:v>
      </x:c>
      <x:c r="I6078" t="str">
        <x:v>Vicosa</x:v>
      </x:c>
      <x:c r="J6078" t="str">
        <x:v>Tropical_Altitude</x:v>
      </x:c>
      <x:c r="K6078" t="str">
        <x:v>Intensive</x:v>
      </x:c>
      <x:c r="L6078" t="str">
        <x:v>Silage_Concentrates</x:v>
      </x:c>
      <x:c r="M6078" t="str">
        <x:v>Winter</x:v>
      </x:c>
      <x:c r="N6078" t="n">
        <x:v>787</x:v>
      </x:c>
      <x:c r="O6078" s="14" t="n">
        <x:v>25.9</x:v>
      </x:c>
      <x:c r="P6078" s="14" t="n">
        <x:v>567.7</x:v>
      </x:c>
      <x:c r="Q6078" t="n">
        <x:v>1</x:v>
      </x:c>
      <x:c r="R6078" t="str">
        <x:v>Lactating</x:v>
      </x:c>
      <x:c r="S6078" t="str">
        <x:v>Early</x:v>
      </x:c>
      <x:c r="T6078" t="n">
        <x:v>58</x:v>
      </x:c>
      <x:c r="U6078" t="n">
        <x:v>58</x:v>
      </x:c>
      <x:c r="V6078" t="str">
        <x:v>LOT_12H</x:v>
      </x:c>
      <x:c r="W6078" t="n">
        <x:v>2</x:v>
      </x:c>
      <x:c r="X6078" t="n">
        <x:v>12</x:v>
      </x:c>
      <x:c r="Y6078" s="14" t="n">
        <x:v>3.03</x:v>
      </x:c>
      <x:c r="Z6078" t="str">
        <x:v>ok</x:v>
      </x:c>
      <x:c r="AA6078" s="14" t="n">
        <x:v>20.38</x:v>
      </x:c>
      <x:c r="AB6078" s="14" t="n">
        <x:v>74.53</x:v>
      </x:c>
      <x:c r="AC6078" s="14" t="n">
        <x:v>67.18</x:v>
      </x:c>
      <x:c r="AD6078" t="str">
        <x:v>No_Stress</x:v>
      </x:c>
      <x:c r="AE6078" t="n">
        <x:v>5</x:v>
      </x:c>
      <x:c r="AF6078" t="str">
        <x:v>Healthy</x:v>
      </x:c>
      <x:c r="AG6078" t="n">
        <x:v>401</x:v>
      </x:c>
      <x:c r="AH6078" t="n">
        <x:v>7.73</x:v>
      </x:c>
      <x:c r="AI6078" s="14" t="n">
        <x:v>11.07</x:v>
      </x:c>
      <x:c r="AJ6078" s="14" t="n">
        <x:v>113.9</x:v>
      </x:c>
      <x:c r="AK6078" s="14" t="n">
        <x:v>0.72</x:v>
      </x:c>
      <x:c r="AL6078" s="14" t="n">
        <x:v>0</x:v>
      </x:c>
      <x:c r="AM6078" s="14" t="n">
        <x:v>37.15</x:v>
      </x:c>
      <x:c r="AN6078" s="14" t="n">
        <x:v>37.8</x:v>
      </x:c>
      <x:c r="AO6078" s="14" t="n">
        <x:v>22.03</x:v>
      </x:c>
      <x:c r="AP6078" s="14" t="n">
        <x:v>35.26</x:v>
      </x:c>
      <x:c r="AQ6078" s="14" t="n">
        <x:v>34.76</x:v>
      </x:c>
      <x:c r="AR6078" s="14" t="n">
        <x:v>16.14</x:v>
      </x:c>
      <x:c r="AS6078" s="14" t="n">
        <x:v>8.07</x:v>
      </x:c>
      <x:c r="AT6078" s="14" t="n">
        <x:v>36.85</x:v>
      </x:c>
      <x:c r="AU6078" s="14" t="n">
        <x:v>36.7</x:v>
      </x:c>
      <x:c r="AV6078" s="14" t="n">
        <x:v>32.65</x:v>
      </x:c>
      <x:c r="AW6078" s="14" t="n">
        <x:v>30.69</x:v>
      </x:c>
    </x:row>
    <x:row r="6079">
      <x:c r="A6079" t="str">
        <x:v>FARM_001</x:v>
      </x:c>
      <x:c r="B6079" t="str">
        <x:v>CATTLE_100</x:v>
      </x:c>
      <x:c r="C6079" s="12" t="n">
        <x:v>45862</x:v>
      </x:c>
      <x:c r="D6079" t="str">
        <x:v>Cow</x:v>
      </x:c>
      <x:c r="E6079" t="str">
        <x:v>Holstein</x:v>
      </x:c>
      <x:c r="F6079" t="str">
        <x:v>BR</x:v>
      </x:c>
      <x:c r="G6079" t="str">
        <x:v>MG</x:v>
      </x:c>
      <x:c r="H6079" t="str">
        <x:v>Southeast</x:v>
      </x:c>
      <x:c r="I6079" t="str">
        <x:v>Vicosa</x:v>
      </x:c>
      <x:c r="J6079" t="str">
        <x:v>Tropical_Altitude</x:v>
      </x:c>
      <x:c r="K6079" t="str">
        <x:v>Intensive</x:v>
      </x:c>
      <x:c r="L6079" t="str">
        <x:v>Silage_Concentrates</x:v>
      </x:c>
      <x:c r="M6079" t="str">
        <x:v>Winter</x:v>
      </x:c>
      <x:c r="N6079" t="n">
        <x:v>802</x:v>
      </x:c>
      <x:c r="O6079" s="14" t="n">
        <x:v>26.3</x:v>
      </x:c>
      <x:c r="P6079" s="14" t="n">
        <x:v>561.4</x:v>
      </x:c>
      <x:c r="Q6079" t="n">
        <x:v>1</x:v>
      </x:c>
      <x:c r="R6079" t="str">
        <x:v>Lactating</x:v>
      </x:c>
      <x:c r="S6079" t="str">
        <x:v>Mid</x:v>
      </x:c>
      <x:c r="T6079" t="n">
        <x:v>73</x:v>
      </x:c>
      <x:c r="U6079" t="n">
        <x:v>73</x:v>
      </x:c>
      <x:c r="V6079" t="str">
        <x:v>LOT_12H</x:v>
      </x:c>
      <x:c r="W6079" t="n">
        <x:v>2</x:v>
      </x:c>
      <x:c r="X6079" t="n">
        <x:v>12</x:v>
      </x:c>
      <x:c r="Y6079" s="14" t="n">
        <x:v>3.11</x:v>
      </x:c>
      <x:c r="Z6079" t="str">
        <x:v>ok</x:v>
      </x:c>
      <x:c r="AA6079" s="14" t="n">
        <x:v>20.12</x:v>
      </x:c>
      <x:c r="AB6079" s="14" t="n">
        <x:v>70.87</x:v>
      </x:c>
      <x:c r="AC6079" s="14" t="n">
        <x:v>66.58</x:v>
      </x:c>
      <x:c r="AD6079" t="str">
        <x:v>No_Stress</x:v>
      </x:c>
      <x:c r="AE6079" t="n">
        <x:v>5</x:v>
      </x:c>
      <x:c r="AF6079" t="str">
        <x:v>Healthy</x:v>
      </x:c>
      <x:c r="AG6079" t="n">
        <x:v>416</x:v>
      </x:c>
      <x:c r="AH6079" t="n">
        <x:v>7.96</x:v>
      </x:c>
      <x:c r="AI6079" s="14" t="n">
        <x:v>11.35</x:v>
      </x:c>
      <x:c r="AJ6079" s="14" t="n">
        <x:v>111.5</x:v>
      </x:c>
      <x:c r="AK6079" s="14" t="n">
        <x:v>1.12</x:v>
      </x:c>
      <x:c r="AL6079" s="14" t="n">
        <x:v>0</x:v>
      </x:c>
      <x:c r="AM6079" s="14" t="n">
        <x:v>37.26</x:v>
      </x:c>
      <x:c r="AN6079" s="14" t="n">
        <x:v>36.85</x:v>
      </x:c>
      <x:c r="AO6079" s="14" t="n">
        <x:v>21.63</x:v>
      </x:c>
      <x:c r="AP6079" s="14" t="n">
        <x:v>37.8</x:v>
      </x:c>
      <x:c r="AQ6079" s="14" t="n">
        <x:v>36.53</x:v>
      </x:c>
      <x:c r="AR6079" s="14" t="n">
        <x:v>22.44</x:v>
      </x:c>
      <x:c r="AS6079" s="14" t="n">
        <x:v>11.22</x:v>
      </x:c>
      <x:c r="AT6079" s="14" t="n">
        <x:v>36.7</x:v>
      </x:c>
      <x:c r="AU6079" s="14" t="n">
        <x:v>36.69</x:v>
      </x:c>
      <x:c r="AV6079" s="14" t="n">
        <x:v>34.91</x:v>
      </x:c>
      <x:c r="AW6079" s="14" t="n">
        <x:v>29.78</x:v>
      </x:c>
    </x:row>
    <x:row r="6080">
      <x:c r="A6080" t="str">
        <x:v>FARM_001</x:v>
      </x:c>
      <x:c r="B6080" t="str">
        <x:v>CATTLE_100</x:v>
      </x:c>
      <x:c r="C6080" s="12" t="n">
        <x:v>45877</x:v>
      </x:c>
      <x:c r="D6080" t="str">
        <x:v>Cow</x:v>
      </x:c>
      <x:c r="E6080" t="str">
        <x:v>Holstein</x:v>
      </x:c>
      <x:c r="F6080" t="str">
        <x:v>BR</x:v>
      </x:c>
      <x:c r="G6080" t="str">
        <x:v>MG</x:v>
      </x:c>
      <x:c r="H6080" t="str">
        <x:v>Southeast</x:v>
      </x:c>
      <x:c r="I6080" t="str">
        <x:v>Vicosa</x:v>
      </x:c>
      <x:c r="J6080" t="str">
        <x:v>Tropical_Altitude</x:v>
      </x:c>
      <x:c r="K6080" t="str">
        <x:v>Intensive</x:v>
      </x:c>
      <x:c r="L6080" t="str">
        <x:v>Silage_Concentrates</x:v>
      </x:c>
      <x:c r="M6080" t="str">
        <x:v>Winter</x:v>
      </x:c>
      <x:c r="N6080" t="n">
        <x:v>817</x:v>
      </x:c>
      <x:c r="O6080" s="14" t="n">
        <x:v>26.8</x:v>
      </x:c>
      <x:c r="P6080" s="14" t="n">
        <x:v>571.8</x:v>
      </x:c>
      <x:c r="Q6080" t="n">
        <x:v>1</x:v>
      </x:c>
      <x:c r="R6080" t="str">
        <x:v>Lactating</x:v>
      </x:c>
      <x:c r="S6080" t="str">
        <x:v>Mid</x:v>
      </x:c>
      <x:c r="T6080" t="n">
        <x:v>88</x:v>
      </x:c>
      <x:c r="U6080" t="n">
        <x:v>88</x:v>
      </x:c>
      <x:c r="V6080" t="str">
        <x:v>LOT_12H</x:v>
      </x:c>
      <x:c r="W6080" t="n">
        <x:v>2</x:v>
      </x:c>
      <x:c r="X6080" t="n">
        <x:v>12</x:v>
      </x:c>
      <x:c r="Y6080" s="14" t="n">
        <x:v>3.06</x:v>
      </x:c>
      <x:c r="Z6080" t="str">
        <x:v>ok</x:v>
      </x:c>
      <x:c r="AA6080" s="14" t="n">
        <x:v>19.32</x:v>
      </x:c>
      <x:c r="AB6080" s="14" t="n">
        <x:v>73.61</x:v>
      </x:c>
      <x:c r="AC6080" s="14" t="n">
        <x:v>65.49</x:v>
      </x:c>
      <x:c r="AD6080" t="str">
        <x:v>No_Stress</x:v>
      </x:c>
      <x:c r="AE6080" t="n">
        <x:v>5</x:v>
      </x:c>
      <x:c r="AF6080" t="str">
        <x:v>Healthy</x:v>
      </x:c>
      <x:c r="AG6080" t="n">
        <x:v>431</x:v>
      </x:c>
      <x:c r="AH6080" t="n">
        <x:v>8.21</x:v>
      </x:c>
      <x:c r="AI6080" s="14" t="n">
        <x:v>11.64</x:v>
      </x:c>
      <x:c r="AJ6080" s="14" t="n">
        <x:v>113.5</x:v>
      </x:c>
      <x:c r="AK6080" s="14" t="n">
        <x:v>1.38</x:v>
      </x:c>
      <x:c r="AL6080" s="14" t="n">
        <x:v>0</x:v>
      </x:c>
      <x:c r="AM6080" s="14" t="n">
        <x:v>37.05</x:v>
      </x:c>
      <x:c r="AN6080" s="14" t="n">
        <x:v>36.7</x:v>
      </x:c>
      <x:c r="AO6080" s="14" t="n">
        <x:v>21.77</x:v>
      </x:c>
      <x:c r="AP6080" s="14" t="n">
        <x:v>36.85</x:v>
      </x:c>
      <x:c r="AQ6080" s="14" t="n">
        <x:v>37.33</x:v>
      </x:c>
      <x:c r="AR6080" s="14" t="n">
        <x:v>28.58</x:v>
      </x:c>
      <x:c r="AS6080" s="14" t="n">
        <x:v>14.29</x:v>
      </x:c>
      <x:c r="AT6080" s="14" t="n">
        <x:v>36.69</x:v>
      </x:c>
      <x:c r="AU6080" s="14" t="n">
        <x:v>34.82</x:v>
      </x:c>
      <x:c r="AV6080" s="14" t="n">
        <x:v>33.23</x:v>
      </x:c>
      <x:c r="AW6080" s="14" t="n">
        <x:v>29.58</x:v>
      </x:c>
    </x:row>
    <x:row r="6081">
      <x:c r="A6081" t="str">
        <x:v>FARM_001</x:v>
      </x:c>
      <x:c r="B6081" t="str">
        <x:v>CATTLE_100</x:v>
      </x:c>
      <x:c r="C6081" s="12" t="n">
        <x:v>45892</x:v>
      </x:c>
      <x:c r="D6081" t="str">
        <x:v>Cow</x:v>
      </x:c>
      <x:c r="E6081" t="str">
        <x:v>Holstein</x:v>
      </x:c>
      <x:c r="F6081" t="str">
        <x:v>BR</x:v>
      </x:c>
      <x:c r="G6081" t="str">
        <x:v>MG</x:v>
      </x:c>
      <x:c r="H6081" t="str">
        <x:v>Southeast</x:v>
      </x:c>
      <x:c r="I6081" t="str">
        <x:v>Vicosa</x:v>
      </x:c>
      <x:c r="J6081" t="str">
        <x:v>Tropical_Altitude</x:v>
      </x:c>
      <x:c r="K6081" t="str">
        <x:v>Intensive</x:v>
      </x:c>
      <x:c r="L6081" t="str">
        <x:v>Silage_Concentrates</x:v>
      </x:c>
      <x:c r="M6081" t="str">
        <x:v>Winter</x:v>
      </x:c>
      <x:c r="N6081" t="n">
        <x:v>832</x:v>
      </x:c>
      <x:c r="O6081" s="14" t="n">
        <x:v>27.3</x:v>
      </x:c>
      <x:c r="P6081" s="14" t="n">
        <x:v>582.7</x:v>
      </x:c>
      <x:c r="Q6081" t="n">
        <x:v>1</x:v>
      </x:c>
      <x:c r="R6081" t="str">
        <x:v>Lactating</x:v>
      </x:c>
      <x:c r="S6081" t="str">
        <x:v>Mid</x:v>
      </x:c>
      <x:c r="T6081" t="n">
        <x:v>103</x:v>
      </x:c>
      <x:c r="U6081" t="n">
        <x:v>103</x:v>
      </x:c>
      <x:c r="V6081" t="str">
        <x:v>LOT_12H</x:v>
      </x:c>
      <x:c r="W6081" t="n">
        <x:v>2</x:v>
      </x:c>
      <x:c r="X6081" t="n">
        <x:v>12</x:v>
      </x:c>
      <x:c r="Y6081" s="14" t="n">
        <x:v>2.98</x:v>
      </x:c>
      <x:c r="Z6081" t="str">
        <x:v>low</x:v>
      </x:c>
      <x:c r="AA6081" s="14" t="n">
        <x:v>18.76</x:v>
      </x:c>
      <x:c r="AB6081" s="14" t="n">
        <x:v>67.03</x:v>
      </x:c>
      <x:c r="AC6081" s="14" t="n">
        <x:v>64.36</x:v>
      </x:c>
      <x:c r="AD6081" t="str">
        <x:v>No_Stress</x:v>
      </x:c>
      <x:c r="AE6081" t="n">
        <x:v>5</x:v>
      </x:c>
      <x:c r="AF6081" t="str">
        <x:v>Healthy</x:v>
      </x:c>
      <x:c r="AG6081" t="n">
        <x:v>446</x:v>
      </x:c>
      <x:c r="AH6081" t="n">
        <x:v>7.79</x:v>
      </x:c>
      <x:c r="AI6081" s="14" t="n">
        <x:v>10.6</x:v>
      </x:c>
      <x:c r="AJ6081" s="14" t="n">
        <x:v>102.4</x:v>
      </x:c>
      <x:c r="AK6081" s="14" t="n">
        <x:v>1</x:v>
      </x:c>
      <x:c r="AL6081" s="14" t="n">
        <x:v>0</x:v>
      </x:c>
      <x:c r="AM6081" s="14" t="n">
        <x:v>36.44</x:v>
      </x:c>
      <x:c r="AN6081" s="14" t="n">
        <x:v>36.69</x:v>
      </x:c>
      <x:c r="AO6081" s="14" t="n">
        <x:v>21.97</x:v>
      </x:c>
      <x:c r="AP6081" s="14" t="n">
        <x:v>36.7</x:v>
      </x:c>
      <x:c r="AQ6081" s="14" t="n">
        <x:v>36.78</x:v>
      </x:c>
      <x:c r="AR6081" s="14" t="n">
        <x:v>34.7</x:v>
      </x:c>
      <x:c r="AS6081" s="14" t="n">
        <x:v>17.35</x:v>
      </x:c>
      <x:c r="AT6081" s="14" t="n">
        <x:v>34.82</x:v>
      </x:c>
      <x:c r="AU6081" s="14" t="n">
        <x:v>34.89</x:v>
      </x:c>
      <x:c r="AV6081" s="14" t="n">
        <x:v>32.57</x:v>
      </x:c>
      <x:c r="AW6081" s="14" t="n">
        <x:v>29.61</x:v>
      </x:c>
    </x:row>
    <x:row r="6082">
      <x:c r="A6082" t="str">
        <x:v>FARM_001</x:v>
      </x:c>
      <x:c r="B6082" t="str">
        <x:v>CATTLE_100</x:v>
      </x:c>
      <x:c r="C6082" s="12" t="n">
        <x:v>45907</x:v>
      </x:c>
      <x:c r="D6082" t="str">
        <x:v>Cow</x:v>
      </x:c>
      <x:c r="E6082" t="str">
        <x:v>Holstein</x:v>
      </x:c>
      <x:c r="F6082" t="str">
        <x:v>BR</x:v>
      </x:c>
      <x:c r="G6082" t="str">
        <x:v>MG</x:v>
      </x:c>
      <x:c r="H6082" t="str">
        <x:v>Southeast</x:v>
      </x:c>
      <x:c r="I6082" t="str">
        <x:v>Vicosa</x:v>
      </x:c>
      <x:c r="J6082" t="str">
        <x:v>Tropical_Altitude</x:v>
      </x:c>
      <x:c r="K6082" t="str">
        <x:v>Intensive</x:v>
      </x:c>
      <x:c r="L6082" t="str">
        <x:v>Silage_Concentrates</x:v>
      </x:c>
      <x:c r="M6082" t="str">
        <x:v>Spring</x:v>
      </x:c>
      <x:c r="N6082" t="n">
        <x:v>847</x:v>
      </x:c>
      <x:c r="O6082" s="14" t="n">
        <x:v>27.8</x:v>
      </x:c>
      <x:c r="P6082" s="14" t="n">
        <x:v>574.6</x:v>
      </x:c>
      <x:c r="Q6082" t="n">
        <x:v>1</x:v>
      </x:c>
      <x:c r="R6082" t="str">
        <x:v>Lactating</x:v>
      </x:c>
      <x:c r="S6082" t="str">
        <x:v>Mid</x:v>
      </x:c>
      <x:c r="T6082" t="n">
        <x:v>118</x:v>
      </x:c>
      <x:c r="U6082" t="n">
        <x:v>118</x:v>
      </x:c>
      <x:c r="V6082" t="str">
        <x:v>LOT_12H</x:v>
      </x:c>
      <x:c r="W6082" t="n">
        <x:v>2</x:v>
      </x:c>
      <x:c r="X6082" t="n">
        <x:v>12</x:v>
      </x:c>
      <x:c r="Y6082" s="14" t="n">
        <x:v>3.21</x:v>
      </x:c>
      <x:c r="Z6082" t="str">
        <x:v>ok</x:v>
      </x:c>
      <x:c r="AA6082" s="14" t="n">
        <x:v>15.83</x:v>
      </x:c>
      <x:c r="AB6082" s="14" t="n">
        <x:v>65.57</x:v>
      </x:c>
      <x:c r="AC6082" s="14" t="n">
        <x:v>60.02</x:v>
      </x:c>
      <x:c r="AD6082" t="str">
        <x:v>No_Stress</x:v>
      </x:c>
      <x:c r="AE6082" t="n">
        <x:v>5</x:v>
      </x:c>
      <x:c r="AF6082" t="str">
        <x:v>Healthy</x:v>
      </x:c>
      <x:c r="AG6082" t="n">
        <x:v>461</x:v>
      </x:c>
      <x:c r="AH6082" t="n">
        <x:v>8.05</x:v>
      </x:c>
      <x:c r="AI6082" s="14" t="n">
        <x:v>10.43</x:v>
      </x:c>
      <x:c r="AJ6082" s="14" t="n">
        <x:v>98.3</x:v>
      </x:c>
      <x:c r="AK6082" s="14" t="n">
        <x:v>0.93</x:v>
      </x:c>
      <x:c r="AL6082" s="14" t="n">
        <x:v>0</x:v>
      </x:c>
      <x:c r="AM6082" s="14" t="n">
        <x:v>35.81</x:v>
      </x:c>
      <x:c r="AN6082" s="14" t="n">
        <x:v>34.82</x:v>
      </x:c>
      <x:c r="AO6082" s="14" t="n">
        <x:v>21.25</x:v>
      </x:c>
      <x:c r="AP6082" s="14" t="n">
        <x:v>36.69</x:v>
      </x:c>
      <x:c r="AQ6082" s="14" t="n">
        <x:v>36.7</x:v>
      </x:c>
      <x:c r="AR6082" s="14" t="n">
        <x:v>36.26</x:v>
      </x:c>
      <x:c r="AS6082" s="14" t="n">
        <x:v>20.41</x:v>
      </x:c>
      <x:c r="AT6082" s="14" t="n">
        <x:v>34.89</x:v>
      </x:c>
      <x:c r="AU6082" s="14" t="n">
        <x:v>32.65</x:v>
      </x:c>
      <x:c r="AV6082" s="14" t="n">
        <x:v>31.45</x:v>
      </x:c>
      <x:c r="AW6082" s="14" t="n">
        <x:v>26.46</x:v>
      </x:c>
    </x:row>
    <x:row r="6083">
      <x:c r="A6083" t="str">
        <x:v>FARM_001</x:v>
      </x:c>
      <x:c r="B6083" t="str">
        <x:v>CATTLE_100</x:v>
      </x:c>
      <x:c r="C6083" s="12" t="n">
        <x:v>45922</x:v>
      </x:c>
      <x:c r="D6083" t="str">
        <x:v>Cow</x:v>
      </x:c>
      <x:c r="E6083" t="str">
        <x:v>Holstein</x:v>
      </x:c>
      <x:c r="F6083" t="str">
        <x:v>BR</x:v>
      </x:c>
      <x:c r="G6083" t="str">
        <x:v>MG</x:v>
      </x:c>
      <x:c r="H6083" t="str">
        <x:v>Southeast</x:v>
      </x:c>
      <x:c r="I6083" t="str">
        <x:v>Vicosa</x:v>
      </x:c>
      <x:c r="J6083" t="str">
        <x:v>Tropical_Altitude</x:v>
      </x:c>
      <x:c r="K6083" t="str">
        <x:v>Intensive</x:v>
      </x:c>
      <x:c r="L6083" t="str">
        <x:v>Silage_Concentrates</x:v>
      </x:c>
      <x:c r="M6083" t="str">
        <x:v>Spring</x:v>
      </x:c>
      <x:c r="N6083" t="n">
        <x:v>862</x:v>
      </x:c>
      <x:c r="O6083" s="14" t="n">
        <x:v>28.3</x:v>
      </x:c>
      <x:c r="P6083" s="14" t="n">
        <x:v>580.5</x:v>
      </x:c>
      <x:c r="Q6083" t="n">
        <x:v>1</x:v>
      </x:c>
      <x:c r="R6083" t="str">
        <x:v>Lactating</x:v>
      </x:c>
      <x:c r="S6083" t="str">
        <x:v>Mid</x:v>
      </x:c>
      <x:c r="T6083" t="n">
        <x:v>133</x:v>
      </x:c>
      <x:c r="U6083" t="n">
        <x:v>133</x:v>
      </x:c>
      <x:c r="V6083" t="str">
        <x:v>LOT_12H</x:v>
      </x:c>
      <x:c r="W6083" t="n">
        <x:v>2</x:v>
      </x:c>
      <x:c r="X6083" t="n">
        <x:v>12</x:v>
      </x:c>
      <x:c r="Y6083" s="14" t="n">
        <x:v>3.21</x:v>
      </x:c>
      <x:c r="Z6083" t="str">
        <x:v>ok</x:v>
      </x:c>
      <x:c r="AA6083" s="14" t="n">
        <x:v>17.13</x:v>
      </x:c>
      <x:c r="AB6083" s="14" t="n">
        <x:v>67.69</x:v>
      </x:c>
      <x:c r="AC6083" s="14" t="n">
        <x:v>61.98</x:v>
      </x:c>
      <x:c r="AD6083" t="str">
        <x:v>No_Stress</x:v>
      </x:c>
      <x:c r="AE6083" t="n">
        <x:v>5</x:v>
      </x:c>
      <x:c r="AF6083" t="str">
        <x:v>Healthy</x:v>
      </x:c>
      <x:c r="AG6083" t="n">
        <x:v>476</x:v>
      </x:c>
      <x:c r="AH6083" t="n">
        <x:v>7.86</x:v>
      </x:c>
      <x:c r="AI6083" s="14" t="n">
        <x:v>10.67</x:v>
      </x:c>
      <x:c r="AJ6083" s="14" t="n">
        <x:v>103.1</x:v>
      </x:c>
      <x:c r="AK6083" s="14" t="n">
        <x:v>1.07</x:v>
      </x:c>
      <x:c r="AL6083" s="14" t="n">
        <x:v>0</x:v>
      </x:c>
      <x:c r="AM6083" s="14" t="n">
        <x:v>34.99</x:v>
      </x:c>
      <x:c r="AN6083" s="14" t="n">
        <x:v>34.89</x:v>
      </x:c>
      <x:c r="AO6083" s="14" t="n">
        <x:v>21.38</x:v>
      </x:c>
      <x:c r="AP6083" s="14" t="n">
        <x:v>34.82</x:v>
      </x:c>
      <x:c r="AQ6083" s="14" t="n">
        <x:v>35.75</x:v>
      </x:c>
      <x:c r="AR6083" s="14" t="n">
        <x:v>36.35</x:v>
      </x:c>
      <x:c r="AS6083" s="14" t="n">
        <x:v>23.31</x:v>
      </x:c>
      <x:c r="AT6083" s="14" t="n">
        <x:v>32.65</x:v>
      </x:c>
      <x:c r="AU6083" s="14" t="n">
        <x:v>34.91</x:v>
      </x:c>
      <x:c r="AV6083" s="14" t="n">
        <x:v>31.68</x:v>
      </x:c>
      <x:c r="AW6083" s="14" t="n">
        <x:v>0</x:v>
      </x:c>
    </x:row>
    <x:row r="6084">
      <x:c r="A6084" t="str">
        <x:v>FARM_001</x:v>
      </x:c>
      <x:c r="B6084" t="str">
        <x:v>CATTLE_100</x:v>
      </x:c>
      <x:c r="C6084" s="12" t="n">
        <x:v>45937</x:v>
      </x:c>
      <x:c r="D6084" t="str">
        <x:v>Cow</x:v>
      </x:c>
      <x:c r="E6084" t="str">
        <x:v>Holstein</x:v>
      </x:c>
      <x:c r="F6084" t="str">
        <x:v>BR</x:v>
      </x:c>
      <x:c r="G6084" t="str">
        <x:v>MG</x:v>
      </x:c>
      <x:c r="H6084" t="str">
        <x:v>Southeast</x:v>
      </x:c>
      <x:c r="I6084" t="str">
        <x:v>Vicosa</x:v>
      </x:c>
      <x:c r="J6084" t="str">
        <x:v>Tropical_Altitude</x:v>
      </x:c>
      <x:c r="K6084" t="str">
        <x:v>Intensive</x:v>
      </x:c>
      <x:c r="L6084" t="str">
        <x:v>Silage_Concentrates</x:v>
      </x:c>
      <x:c r="M6084" t="str">
        <x:v>Spring</x:v>
      </x:c>
      <x:c r="N6084" t="n">
        <x:v>877</x:v>
      </x:c>
      <x:c r="O6084" s="14" t="n">
        <x:v>28.8</x:v>
      </x:c>
      <x:c r="P6084" s="14" t="n">
        <x:v>582.6</x:v>
      </x:c>
      <x:c r="Q6084" t="n">
        <x:v>1</x:v>
      </x:c>
      <x:c r="R6084" t="str">
        <x:v>Lactating</x:v>
      </x:c>
      <x:c r="S6084" t="str">
        <x:v>Mid</x:v>
      </x:c>
      <x:c r="T6084" t="n">
        <x:v>148</x:v>
      </x:c>
      <x:c r="U6084" t="n">
        <x:v>148</x:v>
      </x:c>
      <x:c r="V6084" t="str">
        <x:v>LOT_12H</x:v>
      </x:c>
      <x:c r="W6084" t="n">
        <x:v>2</x:v>
      </x:c>
      <x:c r="X6084" t="n">
        <x:v>12</x:v>
      </x:c>
      <x:c r="Y6084" s="14" t="n">
        <x:v>3.51</x:v>
      </x:c>
      <x:c r="Z6084" t="str">
        <x:v>ok</x:v>
      </x:c>
      <x:c r="AA6084" s="14" t="n">
        <x:v>17.24</x:v>
      </x:c>
      <x:c r="AB6084" s="14" t="n">
        <x:v>68.62</x:v>
      </x:c>
      <x:c r="AC6084" s="14" t="n">
        <x:v>62.17</x:v>
      </x:c>
      <x:c r="AD6084" t="str">
        <x:v>No_Stress</x:v>
      </x:c>
      <x:c r="AE6084" t="n">
        <x:v>5</x:v>
      </x:c>
      <x:c r="AF6084" t="str">
        <x:v>Healthy</x:v>
      </x:c>
      <x:c r="AG6084" t="n">
        <x:v>491</x:v>
      </x:c>
      <x:c r="AH6084" t="n">
        <x:v>7.29</x:v>
      </x:c>
      <x:c r="AI6084" s="14" t="n">
        <x:v>10.92</x:v>
      </x:c>
      <x:c r="AJ6084" s="14" t="n">
        <x:v>94.4</x:v>
      </x:c>
      <x:c r="AK6084" s="14" t="n">
        <x:v>1.54</x:v>
      </x:c>
      <x:c r="AL6084" s="14" t="n">
        <x:v>0</x:v>
      </x:c>
      <x:c r="AM6084" s="14" t="n">
        <x:v>34.09</x:v>
      </x:c>
      <x:c r="AN6084" s="14" t="n">
        <x:v>32.65</x:v>
      </x:c>
      <x:c r="AO6084" s="14" t="n">
        <x:v>20.74</x:v>
      </x:c>
      <x:c r="AP6084" s="14" t="n">
        <x:v>34.89</x:v>
      </x:c>
      <x:c r="AQ6084" s="14" t="n">
        <x:v>34.86</x:v>
      </x:c>
      <x:c r="AR6084" s="14" t="n">
        <x:v>36.29</x:v>
      </x:c>
      <x:c r="AS6084" s="14" t="n">
        <x:v>26.22</x:v>
      </x:c>
      <x:c r="AT6084" s="14" t="n">
        <x:v>34.91</x:v>
      </x:c>
      <x:c r="AU6084" s="14" t="n">
        <x:v>33.23</x:v>
      </x:c>
      <x:c r="AV6084" s="14" t="n">
        <x:v>30.69</x:v>
      </x:c>
      <x:c r="AW6084" s="14" t="n">
        <x:v>0</x:v>
      </x:c>
    </x:row>
    <x:row r="6085">
      <x:c r="A6085" t="str">
        <x:v>FARM_001</x:v>
      </x:c>
      <x:c r="B6085" t="str">
        <x:v>CATTLE_100</x:v>
      </x:c>
      <x:c r="C6085" s="12" t="n">
        <x:v>45952</x:v>
      </x:c>
      <x:c r="D6085" t="str">
        <x:v>Cow</x:v>
      </x:c>
      <x:c r="E6085" t="str">
        <x:v>Holstein</x:v>
      </x:c>
      <x:c r="F6085" t="str">
        <x:v>BR</x:v>
      </x:c>
      <x:c r="G6085" t="str">
        <x:v>MG</x:v>
      </x:c>
      <x:c r="H6085" t="str">
        <x:v>Southeast</x:v>
      </x:c>
      <x:c r="I6085" t="str">
        <x:v>Vicosa</x:v>
      </x:c>
      <x:c r="J6085" t="str">
        <x:v>Tropical_Altitude</x:v>
      </x:c>
      <x:c r="K6085" t="str">
        <x:v>Intensive</x:v>
      </x:c>
      <x:c r="L6085" t="str">
        <x:v>Silage_Concentrates</x:v>
      </x:c>
      <x:c r="M6085" t="str">
        <x:v>Spring</x:v>
      </x:c>
      <x:c r="N6085" t="n">
        <x:v>892</x:v>
      </x:c>
      <x:c r="O6085" s="14" t="n">
        <x:v>29.3</x:v>
      </x:c>
      <x:c r="P6085" s="14" t="n">
        <x:v>581.3</x:v>
      </x:c>
      <x:c r="Q6085" t="n">
        <x:v>1</x:v>
      </x:c>
      <x:c r="R6085" t="str">
        <x:v>Lactating</x:v>
      </x:c>
      <x:c r="S6085" t="str">
        <x:v>Mid</x:v>
      </x:c>
      <x:c r="T6085" t="n">
        <x:v>163</x:v>
      </x:c>
      <x:c r="U6085" t="n">
        <x:v>163</x:v>
      </x:c>
      <x:c r="V6085" t="str">
        <x:v>LOT_12H</x:v>
      </x:c>
      <x:c r="W6085" t="n">
        <x:v>2</x:v>
      </x:c>
      <x:c r="X6085" t="n">
        <x:v>12</x:v>
      </x:c>
      <x:c r="Y6085" s="14" t="n">
        <x:v>3.5</x:v>
      </x:c>
      <x:c r="Z6085" t="str">
        <x:v>ok</x:v>
      </x:c>
      <x:c r="AA6085" s="14" t="n">
        <x:v>17.72</x:v>
      </x:c>
      <x:c r="AB6085" s="14" t="n">
        <x:v>58.36</x:v>
      </x:c>
      <x:c r="AC6085" s="14" t="n">
        <x:v>62.55</x:v>
      </x:c>
      <x:c r="AD6085" t="str">
        <x:v>No_Stress</x:v>
      </x:c>
      <x:c r="AE6085" t="n">
        <x:v>5</x:v>
      </x:c>
      <x:c r="AF6085" t="str">
        <x:v>Healthy</x:v>
      </x:c>
      <x:c r="AG6085" t="n">
        <x:v>506</x:v>
      </x:c>
      <x:c r="AH6085" t="n">
        <x:v>8.02</x:v>
      </x:c>
      <x:c r="AI6085" s="14" t="n">
        <x:v>11.29</x:v>
      </x:c>
      <x:c r="AJ6085" s="14" t="n">
        <x:v>102.6</x:v>
      </x:c>
      <x:c r="AK6085" s="14" t="n">
        <x:v>0.81</x:v>
      </x:c>
      <x:c r="AL6085" s="14" t="n">
        <x:v>0</x:v>
      </x:c>
      <x:c r="AM6085" s="14" t="n">
        <x:v>33.65</x:v>
      </x:c>
      <x:c r="AN6085" s="14" t="n">
        <x:v>34.91</x:v>
      </x:c>
      <x:c r="AO6085" s="14" t="n">
        <x:v>21.4</x:v>
      </x:c>
      <x:c r="AP6085" s="14" t="n">
        <x:v>32.65</x:v>
      </x:c>
      <x:c r="AQ6085" s="14" t="n">
        <x:v>33.77</x:v>
      </x:c>
      <x:c r="AR6085" s="14" t="n">
        <x:v>35.43</x:v>
      </x:c>
      <x:c r="AS6085" s="14" t="n">
        <x:v>28.94</x:v>
      </x:c>
      <x:c r="AT6085" s="14" t="n">
        <x:v>33.23</x:v>
      </x:c>
      <x:c r="AU6085" s="14" t="n">
        <x:v>32.57</x:v>
      </x:c>
      <x:c r="AV6085" s="14" t="n">
        <x:v>29.78</x:v>
      </x:c>
      <x:c r="AW6085" s="14" t="n">
        <x:v>0</x:v>
      </x:c>
    </x:row>
    <x:row r="6086">
      <x:c r="A6086" t="str">
        <x:v>FARM_001</x:v>
      </x:c>
      <x:c r="B6086" t="str">
        <x:v>CATTLE_100</x:v>
      </x:c>
      <x:c r="C6086" s="12" t="n">
        <x:v>45967</x:v>
      </x:c>
      <x:c r="D6086" t="str">
        <x:v>Cow</x:v>
      </x:c>
      <x:c r="E6086" t="str">
        <x:v>Holstein</x:v>
      </x:c>
      <x:c r="F6086" t="str">
        <x:v>BR</x:v>
      </x:c>
      <x:c r="G6086" t="str">
        <x:v>MG</x:v>
      </x:c>
      <x:c r="H6086" t="str">
        <x:v>Southeast</x:v>
      </x:c>
      <x:c r="I6086" t="str">
        <x:v>Vicosa</x:v>
      </x:c>
      <x:c r="J6086" t="str">
        <x:v>Tropical_Altitude</x:v>
      </x:c>
      <x:c r="K6086" t="str">
        <x:v>Intensive</x:v>
      </x:c>
      <x:c r="L6086" t="str">
        <x:v>Silage_Concentrates</x:v>
      </x:c>
      <x:c r="M6086" t="str">
        <x:v>Spring</x:v>
      </x:c>
      <x:c r="N6086" t="n">
        <x:v>907</x:v>
      </x:c>
      <x:c r="O6086" s="14" t="n">
        <x:v>29.8</x:v>
      </x:c>
      <x:c r="P6086" s="14" t="n">
        <x:v>577.7</x:v>
      </x:c>
      <x:c r="Q6086" t="n">
        <x:v>1</x:v>
      </x:c>
      <x:c r="R6086" t="str">
        <x:v>Lactating</x:v>
      </x:c>
      <x:c r="S6086" t="str">
        <x:v>Mid</x:v>
      </x:c>
      <x:c r="T6086" t="n">
        <x:v>178</x:v>
      </x:c>
      <x:c r="U6086" t="n">
        <x:v>178</x:v>
      </x:c>
      <x:c r="V6086" t="str">
        <x:v>LOT_12H</x:v>
      </x:c>
      <x:c r="W6086" t="n">
        <x:v>2</x:v>
      </x:c>
      <x:c r="X6086" t="n">
        <x:v>12</x:v>
      </x:c>
      <x:c r="Y6086" s="14" t="n">
        <x:v>3.2</x:v>
      </x:c>
      <x:c r="Z6086" t="str">
        <x:v>ok</x:v>
      </x:c>
      <x:c r="AA6086" s="14" t="n">
        <x:v>15.42</x:v>
      </x:c>
      <x:c r="AB6086" s="14" t="n">
        <x:v>69.13</x:v>
      </x:c>
      <x:c r="AC6086" s="14" t="n">
        <x:v>59.46</x:v>
      </x:c>
      <x:c r="AD6086" t="str">
        <x:v>No_Stress</x:v>
      </x:c>
      <x:c r="AE6086" t="n">
        <x:v>5</x:v>
      </x:c>
      <x:c r="AF6086" t="str">
        <x:v>Healthy</x:v>
      </x:c>
      <x:c r="AG6086" t="n">
        <x:v>521</x:v>
      </x:c>
      <x:c r="AH6086" t="n">
        <x:v>7.8</x:v>
      </x:c>
      <x:c r="AI6086" s="14" t="n">
        <x:v>10.4</x:v>
      </x:c>
      <x:c r="AJ6086" s="14" t="n">
        <x:v>101.7</x:v>
      </x:c>
      <x:c r="AK6086" s="14" t="n">
        <x:v>1.33</x:v>
      </x:c>
      <x:c r="AL6086" s="14" t="n">
        <x:v>0</x:v>
      </x:c>
      <x:c r="AM6086" s="14" t="n">
        <x:v>33.36</x:v>
      </x:c>
      <x:c r="AN6086" s="14" t="n">
        <x:v>33.23</x:v>
      </x:c>
      <x:c r="AO6086" s="14" t="n">
        <x:v>20.82</x:v>
      </x:c>
      <x:c r="AP6086" s="14" t="n">
        <x:v>34.91</x:v>
      </x:c>
      <x:c r="AQ6086" s="14" t="n">
        <x:v>33.78</x:v>
      </x:c>
      <x:c r="AR6086" s="14" t="n">
        <x:v>35.11</x:v>
      </x:c>
      <x:c r="AS6086" s="14" t="n">
        <x:v>31.85</x:v>
      </x:c>
      <x:c r="AT6086" s="14" t="n">
        <x:v>32.57</x:v>
      </x:c>
      <x:c r="AU6086" s="14" t="n">
        <x:v>31.45</x:v>
      </x:c>
      <x:c r="AV6086" s="14" t="n">
        <x:v>29.58</x:v>
      </x:c>
      <x:c r="AW6086" s="14" t="n">
        <x:v>0</x:v>
      </x:c>
    </x:row>
    <x:row r="6087">
      <x:c r="A6087" t="str">
        <x:v>FARM_001</x:v>
      </x:c>
      <x:c r="B6087" t="str">
        <x:v>CATTLE_100</x:v>
      </x:c>
      <x:c r="C6087" s="12" t="n">
        <x:v>45982</x:v>
      </x:c>
      <x:c r="D6087" t="str">
        <x:v>Cow</x:v>
      </x:c>
      <x:c r="E6087" t="str">
        <x:v>Holstein</x:v>
      </x:c>
      <x:c r="F6087" t="str">
        <x:v>BR</x:v>
      </x:c>
      <x:c r="G6087" t="str">
        <x:v>MG</x:v>
      </x:c>
      <x:c r="H6087" t="str">
        <x:v>Southeast</x:v>
      </x:c>
      <x:c r="I6087" t="str">
        <x:v>Vicosa</x:v>
      </x:c>
      <x:c r="J6087" t="str">
        <x:v>Tropical_Altitude</x:v>
      </x:c>
      <x:c r="K6087" t="str">
        <x:v>Intensive</x:v>
      </x:c>
      <x:c r="L6087" t="str">
        <x:v>Silage_Concentrates</x:v>
      </x:c>
      <x:c r="M6087" t="str">
        <x:v>Spring</x:v>
      </x:c>
      <x:c r="N6087" t="n">
        <x:v>922</x:v>
      </x:c>
      <x:c r="O6087" s="14" t="n">
        <x:v>30.3</x:v>
      </x:c>
      <x:c r="P6087" s="14" t="n">
        <x:v>583.8</x:v>
      </x:c>
      <x:c r="Q6087" t="n">
        <x:v>1</x:v>
      </x:c>
      <x:c r="R6087" t="str">
        <x:v>Lactating</x:v>
      </x:c>
      <x:c r="S6087" t="str">
        <x:v>Late</x:v>
      </x:c>
      <x:c r="T6087" t="n">
        <x:v>193</x:v>
      </x:c>
      <x:c r="U6087" t="n">
        <x:v>193</x:v>
      </x:c>
      <x:c r="V6087" t="str">
        <x:v>LOT_12H</x:v>
      </x:c>
      <x:c r="W6087" t="n">
        <x:v>2</x:v>
      </x:c>
      <x:c r="X6087" t="n">
        <x:v>12</x:v>
      </x:c>
      <x:c r="Y6087" s="14" t="n">
        <x:v>3.53</x:v>
      </x:c>
      <x:c r="Z6087" t="str">
        <x:v>ok</x:v>
      </x:c>
      <x:c r="AA6087" s="14" t="n">
        <x:v>19.11</x:v>
      </x:c>
      <x:c r="AB6087" s="14" t="n">
        <x:v>63.46</x:v>
      </x:c>
      <x:c r="AC6087" s="14" t="n">
        <x:v>64.71</x:v>
      </x:c>
      <x:c r="AD6087" t="str">
        <x:v>No_Stress</x:v>
      </x:c>
      <x:c r="AE6087" t="n">
        <x:v>5</x:v>
      </x:c>
      <x:c r="AF6087" t="str">
        <x:v>Healthy</x:v>
      </x:c>
      <x:c r="AG6087" t="n">
        <x:v>536</x:v>
      </x:c>
      <x:c r="AH6087" t="n">
        <x:v>7.29</x:v>
      </x:c>
      <x:c r="AI6087" s="14" t="n">
        <x:v>11.32</x:v>
      </x:c>
      <x:c r="AJ6087" s="14" t="n">
        <x:v>100.9</x:v>
      </x:c>
      <x:c r="AK6087" s="14" t="n">
        <x:v>1.21</x:v>
      </x:c>
      <x:c r="AL6087" s="14" t="n">
        <x:v>0</x:v>
      </x:c>
      <x:c r="AM6087" s="14" t="n">
        <x:v>32.93</x:v>
      </x:c>
      <x:c r="AN6087" s="14" t="n">
        <x:v>32.57</x:v>
      </x:c>
      <x:c r="AO6087" s="14" t="n">
        <x:v>20.73</x:v>
      </x:c>
      <x:c r="AP6087" s="14" t="n">
        <x:v>33.23</x:v>
      </x:c>
      <x:c r="AQ6087" s="14" t="n">
        <x:v>34.07</x:v>
      </x:c>
      <x:c r="AR6087" s="14" t="n">
        <x:v>34.53</x:v>
      </x:c>
      <x:c r="AS6087" s="14" t="n">
        <x:v>34.62</x:v>
      </x:c>
      <x:c r="AT6087" s="14" t="n">
        <x:v>31.45</x:v>
      </x:c>
      <x:c r="AU6087" s="14" t="n">
        <x:v>31.68</x:v>
      </x:c>
      <x:c r="AV6087" s="14" t="n">
        <x:v>29.61</x:v>
      </x:c>
      <x:c r="AW6087" s="14" t="n">
        <x:v>29.86</x:v>
      </x:c>
    </x:row>
    <x:row r="6088">
      <x:c r="A6088" t="str">
        <x:v>FARM_001</x:v>
      </x:c>
      <x:c r="B6088" t="str">
        <x:v>CATTLE_100</x:v>
      </x:c>
      <x:c r="C6088" s="12" t="n">
        <x:v>45997</x:v>
      </x:c>
      <x:c r="D6088" t="str">
        <x:v>Cow</x:v>
      </x:c>
      <x:c r="E6088" t="str">
        <x:v>Holstein</x:v>
      </x:c>
      <x:c r="F6088" t="str">
        <x:v>BR</x:v>
      </x:c>
      <x:c r="G6088" t="str">
        <x:v>MG</x:v>
      </x:c>
      <x:c r="H6088" t="str">
        <x:v>Southeast</x:v>
      </x:c>
      <x:c r="I6088" t="str">
        <x:v>Vicosa</x:v>
      </x:c>
      <x:c r="J6088" t="str">
        <x:v>Tropical_Altitude</x:v>
      </x:c>
      <x:c r="K6088" t="str">
        <x:v>Intensive</x:v>
      </x:c>
      <x:c r="L6088" t="str">
        <x:v>Silage_Concentrates</x:v>
      </x:c>
      <x:c r="M6088" t="str">
        <x:v>Summer</x:v>
      </x:c>
      <x:c r="N6088" t="n">
        <x:v>937</x:v>
      </x:c>
      <x:c r="O6088" s="14" t="n">
        <x:v>30.8</x:v>
      </x:c>
      <x:c r="P6088" s="14" t="n">
        <x:v>577.2</x:v>
      </x:c>
      <x:c r="Q6088" t="n">
        <x:v>1</x:v>
      </x:c>
      <x:c r="R6088" t="str">
        <x:v>Lactating</x:v>
      </x:c>
      <x:c r="S6088" t="str">
        <x:v>Late</x:v>
      </x:c>
      <x:c r="T6088" t="n">
        <x:v>208</x:v>
      </x:c>
      <x:c r="U6088" t="n">
        <x:v>208</x:v>
      </x:c>
      <x:c r="V6088" t="str">
        <x:v>LOT_12H</x:v>
      </x:c>
      <x:c r="W6088" t="n">
        <x:v>2</x:v>
      </x:c>
      <x:c r="X6088" t="n">
        <x:v>12</x:v>
      </x:c>
      <x:c r="Y6088" s="14" t="n">
        <x:v>3.49</x:v>
      </x:c>
      <x:c r="Z6088" t="str">
        <x:v>ok</x:v>
      </x:c>
      <x:c r="AA6088" s="14" t="n">
        <x:v>17.6</x:v>
      </x:c>
      <x:c r="AB6088" s="14" t="n">
        <x:v>70.26</x:v>
      </x:c>
      <x:c r="AC6088" s="14" t="n">
        <x:v>62.75</x:v>
      </x:c>
      <x:c r="AD6088" t="str">
        <x:v>No_Stress</x:v>
      </x:c>
      <x:c r="AE6088" t="n">
        <x:v>5</x:v>
      </x:c>
      <x:c r="AF6088" t="str">
        <x:v>Healthy</x:v>
      </x:c>
      <x:c r="AG6088" t="n">
        <x:v>551</x:v>
      </x:c>
      <x:c r="AH6088" t="n">
        <x:v>7.27</x:v>
      </x:c>
      <x:c r="AI6088" s="14" t="n">
        <x:v>11.16</x:v>
      </x:c>
      <x:c r="AJ6088" s="14" t="n">
        <x:v>96.7</x:v>
      </x:c>
      <x:c r="AK6088" s="14" t="n">
        <x:v>1.52</x:v>
      </x:c>
      <x:c r="AL6088" s="14" t="n">
        <x:v>0</x:v>
      </x:c>
      <x:c r="AM6088" s="14" t="n">
        <x:v>30.52</x:v>
      </x:c>
      <x:c r="AN6088" s="14" t="n">
        <x:v>31.45</x:v>
      </x:c>
      <x:c r="AO6088" s="14" t="n">
        <x:v>20.27</x:v>
      </x:c>
      <x:c r="AP6088" s="14" t="n">
        <x:v>32.57</x:v>
      </x:c>
      <x:c r="AQ6088" s="14" t="n">
        <x:v>32.9</x:v>
      </x:c>
      <x:c r="AR6088" s="14" t="n">
        <x:v>33.84</x:v>
      </x:c>
      <x:c r="AS6088" s="14" t="n">
        <x:v>35.05</x:v>
      </x:c>
      <x:c r="AT6088" s="14" t="n">
        <x:v>31.68</x:v>
      </x:c>
      <x:c r="AU6088" s="14" t="n">
        <x:v>30.69</x:v>
      </x:c>
      <x:c r="AV6088" s="14" t="n">
        <x:v>26.46</x:v>
      </x:c>
      <x:c r="AW6088" s="14" t="n">
        <x:v>34.71</x:v>
      </x:c>
    </x:row>
    <x:row r="6089">
      <x:c r="A6089" t="str">
        <x:v>FARM_001</x:v>
      </x:c>
      <x:c r="B6089" t="str">
        <x:v>CATTLE_100</x:v>
      </x:c>
      <x:c r="C6089" s="12" t="n">
        <x:v>46012</x:v>
      </x:c>
      <x:c r="D6089" t="str">
        <x:v>Cow</x:v>
      </x:c>
      <x:c r="E6089" t="str">
        <x:v>Holstein</x:v>
      </x:c>
      <x:c r="F6089" t="str">
        <x:v>BR</x:v>
      </x:c>
      <x:c r="G6089" t="str">
        <x:v>MG</x:v>
      </x:c>
      <x:c r="H6089" t="str">
        <x:v>Southeast</x:v>
      </x:c>
      <x:c r="I6089" t="str">
        <x:v>Vicosa</x:v>
      </x:c>
      <x:c r="J6089" t="str">
        <x:v>Tropical_Altitude</x:v>
      </x:c>
      <x:c r="K6089" t="str">
        <x:v>Intensive</x:v>
      </x:c>
      <x:c r="L6089" t="str">
        <x:v>Silage_Concentrates</x:v>
      </x:c>
      <x:c r="M6089" t="str">
        <x:v>Summer</x:v>
      </x:c>
      <x:c r="N6089" t="n">
        <x:v>952</x:v>
      </x:c>
      <x:c r="O6089" s="14" t="n">
        <x:v>31.3</x:v>
      </x:c>
      <x:c r="P6089" s="14" t="n">
        <x:v>582.4</x:v>
      </x:c>
      <x:c r="Q6089" t="n">
        <x:v>1</x:v>
      </x:c>
      <x:c r="R6089" t="str">
        <x:v>Lactating</x:v>
      </x:c>
      <x:c r="S6089" t="str">
        <x:v>Late</x:v>
      </x:c>
      <x:c r="T6089" t="n">
        <x:v>223</x:v>
      </x:c>
      <x:c r="U6089" t="n">
        <x:v>223</x:v>
      </x:c>
      <x:c r="V6089" t="str">
        <x:v>LOT_12H</x:v>
      </x:c>
      <x:c r="W6089" t="n">
        <x:v>2</x:v>
      </x:c>
      <x:c r="X6089" t="n">
        <x:v>12</x:v>
      </x:c>
      <x:c r="Y6089" s="14" t="n">
        <x:v>3.32</x:v>
      </x:c>
      <x:c r="Z6089" t="str">
        <x:v>ok</x:v>
      </x:c>
      <x:c r="AA6089" s="14" t="n">
        <x:v>19.35</x:v>
      </x:c>
      <x:c r="AB6089" s="14" t="n">
        <x:v>75.97</x:v>
      </x:c>
      <x:c r="AC6089" s="14" t="n">
        <x:v>65.66</x:v>
      </x:c>
      <x:c r="AD6089" t="str">
        <x:v>No_Stress</x:v>
      </x:c>
      <x:c r="AE6089" t="n">
        <x:v>5</x:v>
      </x:c>
      <x:c r="AF6089" t="str">
        <x:v>Healthy</x:v>
      </x:c>
      <x:c r="AG6089" t="n">
        <x:v>566</x:v>
      </x:c>
      <x:c r="AH6089" t="n">
        <x:v>7.74</x:v>
      </x:c>
      <x:c r="AI6089" s="14" t="n">
        <x:v>12.05</x:v>
      </x:c>
      <x:c r="AJ6089" s="14" t="n">
        <x:v>101.6</x:v>
      </x:c>
      <x:c r="AK6089" s="14" t="n">
        <x:v>1.13</x:v>
      </x:c>
      <x:c r="AL6089" s="14" t="n">
        <x:v>0</x:v>
      </x:c>
      <x:c r="AM6089" s="14" t="n">
        <x:v>31.56</x:v>
      </x:c>
      <x:c r="AN6089" s="14" t="n">
        <x:v>31.68</x:v>
      </x:c>
      <x:c r="AO6089" s="14" t="n">
        <x:v>20.44</x:v>
      </x:c>
      <x:c r="AP6089" s="14" t="n">
        <x:v>31.45</x:v>
      </x:c>
      <x:c r="AQ6089" s="14" t="n">
        <x:v>32.01</x:v>
      </x:c>
      <x:c r="AR6089" s="14" t="n">
        <x:v>33.28</x:v>
      </x:c>
      <x:c r="AS6089" s="14" t="n">
        <x:v>34.82</x:v>
      </x:c>
      <x:c r="AT6089" s="14" t="n">
        <x:v>30.69</x:v>
      </x:c>
      <x:c r="AU6089" s="14" t="n">
        <x:v>29.78</x:v>
      </x:c>
      <x:c r="AV6089" s="14" t="n">
        <x:v>0</x:v>
      </x:c>
      <x:c r="AW6089" s="14" t="n">
        <x:v>39.5</x:v>
      </x:c>
    </x:row>
    <x:row r="6090">
      <x:c r="A6090" t="str">
        <x:v>FARM_001</x:v>
      </x:c>
      <x:c r="B6090" t="str">
        <x:v>CATTLE_100</x:v>
      </x:c>
      <x:c r="C6090" s="12" t="n">
        <x:v>46027</x:v>
      </x:c>
      <x:c r="D6090" t="str">
        <x:v>Cow</x:v>
      </x:c>
      <x:c r="E6090" t="str">
        <x:v>Holstein</x:v>
      </x:c>
      <x:c r="F6090" t="str">
        <x:v>BR</x:v>
      </x:c>
      <x:c r="G6090" t="str">
        <x:v>MG</x:v>
      </x:c>
      <x:c r="H6090" t="str">
        <x:v>Southeast</x:v>
      </x:c>
      <x:c r="I6090" t="str">
        <x:v>Vicosa</x:v>
      </x:c>
      <x:c r="J6090" t="str">
        <x:v>Tropical_Altitude</x:v>
      </x:c>
      <x:c r="K6090" t="str">
        <x:v>Intensive</x:v>
      </x:c>
      <x:c r="L6090" t="str">
        <x:v>Silage_Concentrates</x:v>
      </x:c>
      <x:c r="M6090" t="str">
        <x:v>Summer</x:v>
      </x:c>
      <x:c r="N6090" t="n">
        <x:v>967</x:v>
      </x:c>
      <x:c r="O6090" s="14" t="n">
        <x:v>31.8</x:v>
      </x:c>
      <x:c r="P6090" s="14" t="n">
        <x:v>589.6</x:v>
      </x:c>
      <x:c r="Q6090" t="n">
        <x:v>1</x:v>
      </x:c>
      <x:c r="R6090" t="str">
        <x:v>Lactating</x:v>
      </x:c>
      <x:c r="S6090" t="str">
        <x:v>Late</x:v>
      </x:c>
      <x:c r="T6090" t="n">
        <x:v>238</x:v>
      </x:c>
      <x:c r="U6090" t="n">
        <x:v>238</x:v>
      </x:c>
      <x:c r="V6090" t="str">
        <x:v>LOT_12H</x:v>
      </x:c>
      <x:c r="W6090" t="n">
        <x:v>2</x:v>
      </x:c>
      <x:c r="X6090" t="n">
        <x:v>12</x:v>
      </x:c>
      <x:c r="Y6090" s="14" t="n">
        <x:v>3.67</x:v>
      </x:c>
      <x:c r="Z6090" t="str">
        <x:v>ok</x:v>
      </x:c>
      <x:c r="AA6090" s="14" t="n">
        <x:v>20.75</x:v>
      </x:c>
      <x:c r="AB6090" s="14" t="n">
        <x:v>71.06</x:v>
      </x:c>
      <x:c r="AC6090" s="14" t="n">
        <x:v>67.54</x:v>
      </x:c>
      <x:c r="AD6090" t="str">
        <x:v>No_Stress</x:v>
      </x:c>
      <x:c r="AE6090" t="n">
        <x:v>5</x:v>
      </x:c>
      <x:c r="AF6090" t="str">
        <x:v>Healthy</x:v>
      </x:c>
      <x:c r="AG6090" t="n">
        <x:v>581</x:v>
      </x:c>
      <x:c r="AH6090" t="n">
        <x:v>7.59</x:v>
      </x:c>
      <x:c r="AI6090" s="14" t="n">
        <x:v>11.47</x:v>
      </x:c>
      <x:c r="AJ6090" s="14" t="n">
        <x:v>102.2</x:v>
      </x:c>
      <x:c r="AK6090" s="14" t="n">
        <x:v>1.63</x:v>
      </x:c>
      <x:c r="AL6090" s="14" t="n">
        <x:v>0</x:v>
      </x:c>
      <x:c r="AM6090" s="14" t="n">
        <x:v>31.08</x:v>
      </x:c>
      <x:c r="AN6090" s="14" t="n">
        <x:v>30.69</x:v>
      </x:c>
      <x:c r="AO6090" s="14" t="n">
        <x:v>20.27</x:v>
      </x:c>
      <x:c r="AP6090" s="14" t="n">
        <x:v>31.68</x:v>
      </x:c>
      <x:c r="AQ6090" s="14" t="n">
        <x:v>31.56</x:v>
      </x:c>
      <x:c r="AR6090" s="14" t="n">
        <x:v>32.75</x:v>
      </x:c>
      <x:c r="AS6090" s="14" t="n">
        <x:v>34.52</x:v>
      </x:c>
      <x:c r="AT6090" s="14" t="n">
        <x:v>29.78</x:v>
      </x:c>
      <x:c r="AU6090" s="14" t="n">
        <x:v>29.58</x:v>
      </x:c>
      <x:c r="AV6090" s="14" t="n">
        <x:v>0</x:v>
      </x:c>
      <x:c r="AW6090" s="14"/>
    </x:row>
    <x:row r="6091">
      <x:c r="A6091" t="str">
        <x:v>FARM_001</x:v>
      </x:c>
      <x:c r="B6091" t="str">
        <x:v>CATTLE_100</x:v>
      </x:c>
      <x:c r="C6091" s="12" t="n">
        <x:v>46042</x:v>
      </x:c>
      <x:c r="D6091" t="str">
        <x:v>Cow</x:v>
      </x:c>
      <x:c r="E6091" t="str">
        <x:v>Holstein</x:v>
      </x:c>
      <x:c r="F6091" t="str">
        <x:v>BR</x:v>
      </x:c>
      <x:c r="G6091" t="str">
        <x:v>MG</x:v>
      </x:c>
      <x:c r="H6091" t="str">
        <x:v>Southeast</x:v>
      </x:c>
      <x:c r="I6091" t="str">
        <x:v>Vicosa</x:v>
      </x:c>
      <x:c r="J6091" t="str">
        <x:v>Tropical_Altitude</x:v>
      </x:c>
      <x:c r="K6091" t="str">
        <x:v>Intensive</x:v>
      </x:c>
      <x:c r="L6091" t="str">
        <x:v>Silage_Concentrates</x:v>
      </x:c>
      <x:c r="M6091" t="str">
        <x:v>Summer</x:v>
      </x:c>
      <x:c r="N6091" t="n">
        <x:v>982</x:v>
      </x:c>
      <x:c r="O6091" s="14" t="n">
        <x:v>32.3</x:v>
      </x:c>
      <x:c r="P6091" s="14" t="n">
        <x:v>579.3</x:v>
      </x:c>
      <x:c r="Q6091" t="n">
        <x:v>1</x:v>
      </x:c>
      <x:c r="R6091" t="str">
        <x:v>Lactating</x:v>
      </x:c>
      <x:c r="S6091" t="str">
        <x:v>Late</x:v>
      </x:c>
      <x:c r="T6091" t="n">
        <x:v>253</x:v>
      </x:c>
      <x:c r="U6091" t="n">
        <x:v>253</x:v>
      </x:c>
      <x:c r="V6091" t="str">
        <x:v>LOT_12H</x:v>
      </x:c>
      <x:c r="W6091" t="n">
        <x:v>2</x:v>
      </x:c>
      <x:c r="X6091" t="n">
        <x:v>12</x:v>
      </x:c>
      <x:c r="Y6091" s="14" t="n">
        <x:v>3.55</x:v>
      </x:c>
      <x:c r="Z6091" t="str">
        <x:v>ok</x:v>
      </x:c>
      <x:c r="AA6091" s="14" t="n">
        <x:v>18.97</x:v>
      </x:c>
      <x:c r="AB6091" s="14" t="n">
        <x:v>65.07</x:v>
      </x:c>
      <x:c r="AC6091" s="14" t="n">
        <x:v>64.59</x:v>
      </x:c>
      <x:c r="AD6091" t="str">
        <x:v>No_Stress</x:v>
      </x:c>
      <x:c r="AE6091" t="n">
        <x:v>5</x:v>
      </x:c>
      <x:c r="AF6091" t="str">
        <x:v>Healthy</x:v>
      </x:c>
      <x:c r="AG6091" t="n">
        <x:v>596</x:v>
      </x:c>
      <x:c r="AH6091" t="n">
        <x:v>7.97</x:v>
      </x:c>
      <x:c r="AI6091" s="14" t="n">
        <x:v>11.71</x:v>
      </x:c>
      <x:c r="AJ6091" s="14" t="n">
        <x:v>96.5</x:v>
      </x:c>
      <x:c r="AK6091" s="14" t="n">
        <x:v>0.7</x:v>
      </x:c>
      <x:c r="AL6091" s="14" t="n">
        <x:v>0</x:v>
      </x:c>
      <x:c r="AM6091" s="14" t="n">
        <x:v>29.59</x:v>
      </x:c>
      <x:c r="AN6091" s="14" t="n">
        <x:v>29.78</x:v>
      </x:c>
      <x:c r="AO6091" s="14" t="n">
        <x:v>19.8</x:v>
      </x:c>
      <x:c r="AP6091" s="14" t="n">
        <x:v>30.69</x:v>
      </x:c>
      <x:c r="AQ6091" s="14" t="n">
        <x:v>31.19</x:v>
      </x:c>
      <x:c r="AR6091" s="14" t="n">
        <x:v>32.42</x:v>
      </x:c>
      <x:c r="AS6091" s="14" t="n">
        <x:v>33.93</x:v>
      </x:c>
      <x:c r="AT6091" s="14" t="n">
        <x:v>29.58</x:v>
      </x:c>
      <x:c r="AU6091" s="14" t="n">
        <x:v>29.61</x:v>
      </x:c>
      <x:c r="AV6091" s="14" t="n">
        <x:v>0</x:v>
      </x:c>
      <x:c r="AW6091" s="14"/>
    </x:row>
    <x:row r="6092">
      <x:c r="A6092" t="str">
        <x:v>FARM_001</x:v>
      </x:c>
      <x:c r="B6092" t="str">
        <x:v>CATTLE_100</x:v>
      </x:c>
      <x:c r="C6092" s="12" t="n">
        <x:v>46057</x:v>
      </x:c>
      <x:c r="D6092" t="str">
        <x:v>Cow</x:v>
      </x:c>
      <x:c r="E6092" t="str">
        <x:v>Holstein</x:v>
      </x:c>
      <x:c r="F6092" t="str">
        <x:v>BR</x:v>
      </x:c>
      <x:c r="G6092" t="str">
        <x:v>MG</x:v>
      </x:c>
      <x:c r="H6092" t="str">
        <x:v>Southeast</x:v>
      </x:c>
      <x:c r="I6092" t="str">
        <x:v>Vicosa</x:v>
      </x:c>
      <x:c r="J6092" t="str">
        <x:v>Tropical_Altitude</x:v>
      </x:c>
      <x:c r="K6092" t="str">
        <x:v>Intensive</x:v>
      </x:c>
      <x:c r="L6092" t="str">
        <x:v>Silage_Concentrates</x:v>
      </x:c>
      <x:c r="M6092" t="str">
        <x:v>Summer</x:v>
      </x:c>
      <x:c r="N6092" t="n">
        <x:v>997</x:v>
      </x:c>
      <x:c r="O6092" s="14" t="n">
        <x:v>32.8</x:v>
      </x:c>
      <x:c r="P6092" s="14" t="n">
        <x:v>584.1</x:v>
      </x:c>
      <x:c r="Q6092" t="n">
        <x:v>1</x:v>
      </x:c>
      <x:c r="R6092" t="str">
        <x:v>Lactating</x:v>
      </x:c>
      <x:c r="S6092" t="str">
        <x:v>Late</x:v>
      </x:c>
      <x:c r="T6092" t="n">
        <x:v>268</x:v>
      </x:c>
      <x:c r="U6092" t="n">
        <x:v>268</x:v>
      </x:c>
      <x:c r="V6092" t="str">
        <x:v>LOT_12H</x:v>
      </x:c>
      <x:c r="W6092" t="n">
        <x:v>2</x:v>
      </x:c>
      <x:c r="X6092" t="n">
        <x:v>12</x:v>
      </x:c>
      <x:c r="Y6092" s="14" t="n">
        <x:v>3.49</x:v>
      </x:c>
      <x:c r="Z6092" t="str">
        <x:v>ok</x:v>
      </x:c>
      <x:c r="AA6092" s="14" t="n">
        <x:v>20.68</x:v>
      </x:c>
      <x:c r="AB6092" s="14" t="n">
        <x:v>84.86</x:v>
      </x:c>
      <x:c r="AC6092" s="14" t="n">
        <x:v>68.29</x:v>
      </x:c>
      <x:c r="AD6092" t="str">
        <x:v>Mild</x:v>
      </x:c>
      <x:c r="AE6092" t="n">
        <x:v>5</x:v>
      </x:c>
      <x:c r="AF6092" t="str">
        <x:v>Healthy</x:v>
      </x:c>
      <x:c r="AG6092" t="n">
        <x:v>611</x:v>
      </x:c>
      <x:c r="AH6092" t="n">
        <x:v>7.33</x:v>
      </x:c>
      <x:c r="AI6092" s="14" t="n">
        <x:v>10.34</x:v>
      </x:c>
      <x:c r="AJ6092" s="14" t="n">
        <x:v>92.6</x:v>
      </x:c>
      <x:c r="AK6092" s="14" t="n">
        <x:v>0.73</x:v>
      </x:c>
      <x:c r="AL6092" s="14" t="n">
        <x:v>0</x:v>
      </x:c>
      <x:c r="AM6092" s="14" t="n">
        <x:v>29.55</x:v>
      </x:c>
      <x:c r="AN6092" s="14" t="n">
        <x:v>29.58</x:v>
      </x:c>
      <x:c r="AO6092" s="14" t="n">
        <x:v>19.83</x:v>
      </x:c>
      <x:c r="AP6092" s="14" t="n">
        <x:v>29.78</x:v>
      </x:c>
      <x:c r="AQ6092" s="14" t="n">
        <x:v>30.23</x:v>
      </x:c>
      <x:c r="AR6092" s="14" t="n">
        <x:v>31.57</x:v>
      </x:c>
      <x:c r="AS6092" s="14" t="n">
        <x:v>33.34</x:v>
      </x:c>
      <x:c r="AT6092" s="14" t="n">
        <x:v>29.61</x:v>
      </x:c>
      <x:c r="AU6092" s="14" t="n">
        <x:v>26.46</x:v>
      </x:c>
      <x:c r="AV6092" s="14" t="n">
        <x:v>0</x:v>
      </x:c>
      <x:c r="AW6092" s="14"/>
    </x:row>
    <x:row r="6093">
      <x:c r="A6093" t="str">
        <x:v>FARM_001</x:v>
      </x:c>
      <x:c r="B6093" t="str">
        <x:v>CATTLE_100</x:v>
      </x:c>
      <x:c r="C6093" s="12" t="n">
        <x:v>46072</x:v>
      </x:c>
      <x:c r="D6093" t="str">
        <x:v>Cow</x:v>
      </x:c>
      <x:c r="E6093" t="str">
        <x:v>Holstein</x:v>
      </x:c>
      <x:c r="F6093" t="str">
        <x:v>BR</x:v>
      </x:c>
      <x:c r="G6093" t="str">
        <x:v>MG</x:v>
      </x:c>
      <x:c r="H6093" t="str">
        <x:v>Southeast</x:v>
      </x:c>
      <x:c r="I6093" t="str">
        <x:v>Vicosa</x:v>
      </x:c>
      <x:c r="J6093" t="str">
        <x:v>Tropical_Altitude</x:v>
      </x:c>
      <x:c r="K6093" t="str">
        <x:v>Intensive</x:v>
      </x:c>
      <x:c r="L6093" t="str">
        <x:v>Silage_Concentrates</x:v>
      </x:c>
      <x:c r="M6093" t="str">
        <x:v>Summer</x:v>
      </x:c>
      <x:c r="N6093" t="n">
        <x:v>1012</x:v>
      </x:c>
      <x:c r="O6093" s="14" t="n">
        <x:v>33.2</x:v>
      </x:c>
      <x:c r="P6093" s="14" t="n">
        <x:v>583.5</x:v>
      </x:c>
      <x:c r="Q6093" t="n">
        <x:v>1</x:v>
      </x:c>
      <x:c r="R6093" t="str">
        <x:v>Lactating</x:v>
      </x:c>
      <x:c r="S6093" t="str">
        <x:v>Late</x:v>
      </x:c>
      <x:c r="T6093" t="n">
        <x:v>283</x:v>
      </x:c>
      <x:c r="U6093" t="n">
        <x:v>283</x:v>
      </x:c>
      <x:c r="V6093" t="str">
        <x:v>LOT_12H</x:v>
      </x:c>
      <x:c r="W6093" t="n">
        <x:v>2</x:v>
      </x:c>
      <x:c r="X6093" t="n">
        <x:v>12</x:v>
      </x:c>
      <x:c r="Y6093" s="14" t="n">
        <x:v>3.52</x:v>
      </x:c>
      <x:c r="Z6093" t="str">
        <x:v>ok</x:v>
      </x:c>
      <x:c r="AA6093" s="14" t="n">
        <x:v>20.59</x:v>
      </x:c>
      <x:c r="AB6093" s="14" t="n">
        <x:v>76.44</x:v>
      </x:c>
      <x:c r="AC6093" s="14" t="n">
        <x:v>67.64</x:v>
      </x:c>
      <x:c r="AD6093" t="str">
        <x:v>No_Stress</x:v>
      </x:c>
      <x:c r="AE6093" t="n">
        <x:v>5</x:v>
      </x:c>
      <x:c r="AF6093" t="str">
        <x:v>Healthy</x:v>
      </x:c>
      <x:c r="AG6093" t="n">
        <x:v>626</x:v>
      </x:c>
      <x:c r="AH6093" t="n">
        <x:v>7.57</x:v>
      </x:c>
      <x:c r="AI6093" s="14" t="n">
        <x:v>10.44</x:v>
      </x:c>
      <x:c r="AJ6093" s="14" t="n">
        <x:v>100.6</x:v>
      </x:c>
      <x:c r="AK6093" s="14" t="n">
        <x:v>0.8</x:v>
      </x:c>
      <x:c r="AL6093" s="14" t="n">
        <x:v>0</x:v>
      </x:c>
      <x:c r="AM6093" s="14" t="n">
        <x:v>28.28</x:v>
      </x:c>
      <x:c r="AN6093" s="14" t="n">
        <x:v>29.61</x:v>
      </x:c>
      <x:c r="AO6093" s="14" t="n">
        <x:v>19.83</x:v>
      </x:c>
      <x:c r="AP6093" s="14" t="n">
        <x:v>29.58</x:v>
      </x:c>
      <x:c r="AQ6093" s="14" t="n">
        <x:v>29.68</x:v>
      </x:c>
      <x:c r="AR6093" s="14" t="n">
        <x:v>30.96</x:v>
      </x:c>
      <x:c r="AS6093" s="14" t="n">
        <x:v>32.74</x:v>
      </x:c>
      <x:c r="AT6093" s="14" t="n">
        <x:v>26.46</x:v>
      </x:c>
      <x:c r="AU6093" s="14" t="n">
        <x:v>0</x:v>
      </x:c>
      <x:c r="AV6093" s="14" t="n">
        <x:v>29.86</x:v>
      </x:c>
      <x:c r="AW6093" s="14"/>
    </x:row>
    <x:row r="6094">
      <x:c r="A6094" t="str">
        <x:v>FARM_001</x:v>
      </x:c>
      <x:c r="B6094" t="str">
        <x:v>CATTLE_100</x:v>
      </x:c>
      <x:c r="C6094" s="12" t="n">
        <x:v>46087</x:v>
      </x:c>
      <x:c r="D6094" t="str">
        <x:v>Cow</x:v>
      </x:c>
      <x:c r="E6094" t="str">
        <x:v>Holstein</x:v>
      </x:c>
      <x:c r="F6094" t="str">
        <x:v>BR</x:v>
      </x:c>
      <x:c r="G6094" t="str">
        <x:v>MG</x:v>
      </x:c>
      <x:c r="H6094" t="str">
        <x:v>Southeast</x:v>
      </x:c>
      <x:c r="I6094" t="str">
        <x:v>Vicosa</x:v>
      </x:c>
      <x:c r="J6094" t="str">
        <x:v>Tropical_Altitude</x:v>
      </x:c>
      <x:c r="K6094" t="str">
        <x:v>Intensive</x:v>
      </x:c>
      <x:c r="L6094" t="str">
        <x:v>Silage_Concentrates</x:v>
      </x:c>
      <x:c r="M6094" t="str">
        <x:v>Autumn</x:v>
      </x:c>
      <x:c r="N6094" t="n">
        <x:v>1027</x:v>
      </x:c>
      <x:c r="O6094" s="14" t="n">
        <x:v>33.7</x:v>
      </x:c>
      <x:c r="P6094" s="14" t="n">
        <x:v>591.3</x:v>
      </x:c>
      <x:c r="Q6094" t="n">
        <x:v>1</x:v>
      </x:c>
      <x:c r="R6094" t="str">
        <x:v>Lactating</x:v>
      </x:c>
      <x:c r="S6094" t="str">
        <x:v>Late</x:v>
      </x:c>
      <x:c r="T6094" t="n">
        <x:v>298</x:v>
      </x:c>
      <x:c r="U6094" t="n">
        <x:v>298</x:v>
      </x:c>
      <x:c r="V6094" t="str">
        <x:v>LOT_12H</x:v>
      </x:c>
      <x:c r="W6094" t="n">
        <x:v>2</x:v>
      </x:c>
      <x:c r="X6094" t="n">
        <x:v>12</x:v>
      </x:c>
      <x:c r="Y6094" s="14" t="n">
        <x:v>3.6</x:v>
      </x:c>
      <x:c r="Z6094" t="str">
        <x:v>ok</x:v>
      </x:c>
      <x:c r="AA6094" s="14" t="n">
        <x:v>24.94</x:v>
      </x:c>
      <x:c r="AB6094" s="14" t="n">
        <x:v>75.2</x:v>
      </x:c>
      <x:c r="AC6094" s="14" t="n">
        <x:v>74.31</x:v>
      </x:c>
      <x:c r="AD6094" t="str">
        <x:v>Moderate</x:v>
      </x:c>
      <x:c r="AE6094" t="n">
        <x:v>5</x:v>
      </x:c>
      <x:c r="AF6094" t="str">
        <x:v>Healthy</x:v>
      </x:c>
      <x:c r="AG6094" t="n">
        <x:v>641</x:v>
      </x:c>
      <x:c r="AH6094" t="n">
        <x:v>8.12</x:v>
      </x:c>
      <x:c r="AI6094" s="14" t="n">
        <x:v>10.81</x:v>
      </x:c>
      <x:c r="AJ6094" s="14" t="n">
        <x:v>94</x:v>
      </x:c>
      <x:c r="AK6094" s="14" t="n">
        <x:v>1.35</x:v>
      </x:c>
      <x:c r="AL6094" s="14" t="n">
        <x:v>0</x:v>
      </x:c>
      <x:c r="AM6094" s="14" t="n">
        <x:v>27.32</x:v>
      </x:c>
      <x:c r="AN6094" s="14" t="n">
        <x:v>26.46</x:v>
      </x:c>
      <x:c r="AO6094" s="14" t="n">
        <x:v>19.01</x:v>
      </x:c>
      <x:c r="AP6094" s="14" t="n">
        <x:v>29.61</x:v>
      </x:c>
      <x:c r="AQ6094" s="14" t="n">
        <x:v>29.59</x:v>
      </x:c>
      <x:c r="AR6094" s="14" t="n">
        <x:v>30.46</x:v>
      </x:c>
      <x:c r="AS6094" s="14" t="n">
        <x:v>32.16</x:v>
      </x:c>
      <x:c r="AT6094" s="14" t="n">
        <x:v>0</x:v>
      </x:c>
      <x:c r="AU6094" s="14" t="n">
        <x:v>0</x:v>
      </x:c>
      <x:c r="AV6094" s="14" t="n">
        <x:v>34.71</x:v>
      </x:c>
      <x:c r="AW6094" s="14"/>
    </x:row>
    <x:row r="6095">
      <x:c r="A6095" t="str">
        <x:v>FARM_001</x:v>
      </x:c>
      <x:c r="B6095" t="str">
        <x:v>CATTLE_100</x:v>
      </x:c>
      <x:c r="C6095" s="12" t="n">
        <x:v>46102</x:v>
      </x:c>
      <x:c r="D6095" t="str">
        <x:v>Cow</x:v>
      </x:c>
      <x:c r="E6095" t="str">
        <x:v>Holstein</x:v>
      </x:c>
      <x:c r="F6095" t="str">
        <x:v>BR</x:v>
      </x:c>
      <x:c r="G6095" t="str">
        <x:v>MG</x:v>
      </x:c>
      <x:c r="H6095" t="str">
        <x:v>Southeast</x:v>
      </x:c>
      <x:c r="I6095" t="str">
        <x:v>Vicosa</x:v>
      </x:c>
      <x:c r="J6095" t="str">
        <x:v>Tropical_Altitude</x:v>
      </x:c>
      <x:c r="K6095" t="str">
        <x:v>Intensive</x:v>
      </x:c>
      <x:c r="L6095" t="str">
        <x:v>Silage_Concentrates</x:v>
      </x:c>
      <x:c r="M6095" t="str">
        <x:v>Autumn</x:v>
      </x:c>
      <x:c r="N6095" t="n">
        <x:v>1042</x:v>
      </x:c>
      <x:c r="O6095" s="14" t="n">
        <x:v>34.2</x:v>
      </x:c>
      <x:c r="P6095" s="14" t="n">
        <x:v>583.8</x:v>
      </x:c>
      <x:c r="Q6095" t="n">
        <x:v>1</x:v>
      </x:c>
      <x:c r="R6095" t="str">
        <x:v>Dry</x:v>
      </x:c>
      <x:c r="S6095" t="str">
        <x:v>Dry</x:v>
      </x:c>
      <x:c r="T6095" t="n">
        <x:v>0</x:v>
      </x:c>
      <x:c r="U6095" t="n">
        <x:v>313</x:v>
      </x:c>
      <x:c r="V6095" t="str">
        <x:v>DRY</x:v>
      </x:c>
      <x:c r="W6095" t="n">
        <x:v>0</x:v>
      </x:c>
      <x:c r="X6095" t="n">
        <x:v>0</x:v>
      </x:c>
      <x:c r="Y6095" s="14" t="n">
        <x:v>3.75</x:v>
      </x:c>
      <x:c r="Z6095" t="str">
        <x:v>ok</x:v>
      </x:c>
      <x:c r="AA6095" s="14" t="n">
        <x:v>21.4</x:v>
      </x:c>
      <x:c r="AB6095" s="14" t="n">
        <x:v>82.07</x:v>
      </x:c>
      <x:c r="AC6095" s="14" t="n">
        <x:v>69.29</x:v>
      </x:c>
      <x:c r="AD6095" t="str">
        <x:v>Mild</x:v>
      </x:c>
      <x:c r="AE6095" t="n">
        <x:v>5</x:v>
      </x:c>
      <x:c r="AF6095" t="str">
        <x:v>Healthy</x:v>
      </x:c>
      <x:c r="AG6095" t="n">
        <x:v>656</x:v>
      </x:c>
      <x:c r="AH6095" t="n">
        <x:v>7.72</x:v>
      </x:c>
      <x:c r="AI6095" s="14" t="n">
        <x:v>13.16</x:v>
      </x:c>
      <x:c r="AJ6095" s="14" t="n">
        <x:v>32.5</x:v>
      </x:c>
      <x:c r="AK6095" s="14" t="n">
        <x:v>1.35</x:v>
      </x:c>
      <x:c r="AL6095" s="14" t="n">
        <x:v>0</x:v>
      </x:c>
      <x:c r="AM6095" s="14" t="n">
        <x:v>0</x:v>
      </x:c>
      <x:c r="AN6095" s="14" t="n">
        <x:v>0</x:v>
      </x:c>
      <x:c r="AO6095" s="14" t="n">
        <x:v>10.8</x:v>
      </x:c>
      <x:c r="AP6095" s="14" t="n">
        <x:v>26.46</x:v>
      </x:c>
      <x:c r="AQ6095" s="14" t="n">
        <x:v>28.04</x:v>
      </x:c>
      <x:c r="AR6095" s="14" t="n">
        <x:v>29.63</x:v>
      </x:c>
      <x:c r="AS6095" s="14" t="n">
        <x:v>31.46</x:v>
      </x:c>
      <x:c r="AT6095" s="14" t="n">
        <x:v>0</x:v>
      </x:c>
      <x:c r="AU6095" s="14" t="n">
        <x:v>0</x:v>
      </x:c>
      <x:c r="AV6095" s="14" t="n">
        <x:v>39.5</x:v>
      </x:c>
      <x:c r="AW6095" s="14"/>
    </x:row>
    <x:row r="6096">
      <x:c r="A6096" t="str">
        <x:v>FARM_001</x:v>
      </x:c>
      <x:c r="B6096" t="str">
        <x:v>CATTLE_100</x:v>
      </x:c>
      <x:c r="C6096" s="12" t="n">
        <x:v>46117</x:v>
      </x:c>
      <x:c r="D6096" t="str">
        <x:v>Cow</x:v>
      </x:c>
      <x:c r="E6096" t="str">
        <x:v>Holstein</x:v>
      </x:c>
      <x:c r="F6096" t="str">
        <x:v>BR</x:v>
      </x:c>
      <x:c r="G6096" t="str">
        <x:v>MG</x:v>
      </x:c>
      <x:c r="H6096" t="str">
        <x:v>Southeast</x:v>
      </x:c>
      <x:c r="I6096" t="str">
        <x:v>Vicosa</x:v>
      </x:c>
      <x:c r="J6096" t="str">
        <x:v>Tropical_Altitude</x:v>
      </x:c>
      <x:c r="K6096" t="str">
        <x:v>Intensive</x:v>
      </x:c>
      <x:c r="L6096" t="str">
        <x:v>Silage_Concentrates</x:v>
      </x:c>
      <x:c r="M6096" t="str">
        <x:v>Autumn</x:v>
      </x:c>
      <x:c r="N6096" t="n">
        <x:v>1057</x:v>
      </x:c>
      <x:c r="O6096" s="14" t="n">
        <x:v>34.7</x:v>
      </x:c>
      <x:c r="P6096" s="14" t="n">
        <x:v>591.3</x:v>
      </x:c>
      <x:c r="Q6096" t="n">
        <x:v>1</x:v>
      </x:c>
      <x:c r="R6096" t="str">
        <x:v>Dry</x:v>
      </x:c>
      <x:c r="S6096" t="str">
        <x:v>Dry</x:v>
      </x:c>
      <x:c r="T6096" t="n">
        <x:v>0</x:v>
      </x:c>
      <x:c r="U6096" t="n">
        <x:v>328</x:v>
      </x:c>
      <x:c r="V6096" t="str">
        <x:v>DRY</x:v>
      </x:c>
      <x:c r="W6096" t="n">
        <x:v>0</x:v>
      </x:c>
      <x:c r="X6096" t="n">
        <x:v>0</x:v>
      </x:c>
      <x:c r="Y6096" s="14" t="n">
        <x:v>3.49</x:v>
      </x:c>
      <x:c r="Z6096" t="str">
        <x:v>ok</x:v>
      </x:c>
      <x:c r="AA6096" s="14" t="n">
        <x:v>23.09</x:v>
      </x:c>
      <x:c r="AB6096" s="14" t="n">
        <x:v>80.54</x:v>
      </x:c>
      <x:c r="AC6096" s="14" t="n">
        <x:v>71.9</x:v>
      </x:c>
      <x:c r="AD6096" t="str">
        <x:v>Mild</x:v>
      </x:c>
      <x:c r="AE6096" t="n">
        <x:v>5</x:v>
      </x:c>
      <x:c r="AF6096" t="str">
        <x:v>Healthy</x:v>
      </x:c>
      <x:c r="AG6096" t="n">
        <x:v>671</x:v>
      </x:c>
      <x:c r="AH6096" t="n">
        <x:v>7.19</x:v>
      </x:c>
      <x:c r="AI6096" s="14" t="n">
        <x:v>11.83</x:v>
      </x:c>
      <x:c r="AJ6096" s="14" t="n">
        <x:v>35.6</x:v>
      </x:c>
      <x:c r="AK6096" s="14" t="n">
        <x:v>0.84</x:v>
      </x:c>
      <x:c r="AL6096" s="14" t="n">
        <x:v>0</x:v>
      </x:c>
      <x:c r="AM6096" s="14" t="n">
        <x:v>0</x:v>
      </x:c>
      <x:c r="AN6096" s="14" t="n">
        <x:v>0</x:v>
      </x:c>
      <x:c r="AO6096" s="14" t="n">
        <x:v>10.94</x:v>
      </x:c>
      <x:c r="AP6096" s="14" t="n">
        <x:v>0</x:v>
      </x:c>
      <x:c r="AQ6096" s="14" t="n">
        <x:v>13.23</x:v>
      </x:c>
      <x:c r="AR6096" s="14" t="n">
        <x:v>24.35</x:v>
      </x:c>
      <x:c r="AS6096" s="14" t="n">
        <x:v>28.55</x:v>
      </x:c>
      <x:c r="AT6096" s="14" t="n">
        <x:v>0</x:v>
      </x:c>
      <x:c r="AU6096" s="14" t="n">
        <x:v>0</x:v>
      </x:c>
      <x:c r="AV6096" s="14"/>
      <x:c r="AW6096" s="14"/>
    </x:row>
    <x:row r="6097">
      <x:c r="A6097" t="str">
        <x:v>FARM_001</x:v>
      </x:c>
      <x:c r="B6097" t="str">
        <x:v>CATTLE_100</x:v>
      </x:c>
      <x:c r="C6097" s="12" t="n">
        <x:v>46132</x:v>
      </x:c>
      <x:c r="D6097" t="str">
        <x:v>Cow</x:v>
      </x:c>
      <x:c r="E6097" t="str">
        <x:v>Holstein</x:v>
      </x:c>
      <x:c r="F6097" t="str">
        <x:v>BR</x:v>
      </x:c>
      <x:c r="G6097" t="str">
        <x:v>MG</x:v>
      </x:c>
      <x:c r="H6097" t="str">
        <x:v>Southeast</x:v>
      </x:c>
      <x:c r="I6097" t="str">
        <x:v>Vicosa</x:v>
      </x:c>
      <x:c r="J6097" t="str">
        <x:v>Tropical_Altitude</x:v>
      </x:c>
      <x:c r="K6097" t="str">
        <x:v>Intensive</x:v>
      </x:c>
      <x:c r="L6097" t="str">
        <x:v>Silage_Concentrates</x:v>
      </x:c>
      <x:c r="M6097" t="str">
        <x:v>Autumn</x:v>
      </x:c>
      <x:c r="N6097" t="n">
        <x:v>1072</x:v>
      </x:c>
      <x:c r="O6097" s="14" t="n">
        <x:v>35.2</x:v>
      </x:c>
      <x:c r="P6097" s="14" t="n">
        <x:v>582.7</x:v>
      </x:c>
      <x:c r="Q6097" t="n">
        <x:v>1</x:v>
      </x:c>
      <x:c r="R6097" t="str">
        <x:v>Dry</x:v>
      </x:c>
      <x:c r="S6097" t="str">
        <x:v>Dry</x:v>
      </x:c>
      <x:c r="T6097" t="n">
        <x:v>0</x:v>
      </x:c>
      <x:c r="U6097" t="n">
        <x:v>343</x:v>
      </x:c>
      <x:c r="V6097" t="str">
        <x:v>DRY</x:v>
      </x:c>
      <x:c r="W6097" t="n">
        <x:v>0</x:v>
      </x:c>
      <x:c r="X6097" t="n">
        <x:v>0</x:v>
      </x:c>
      <x:c r="Y6097" s="14" t="n">
        <x:v>3.29</x:v>
      </x:c>
      <x:c r="Z6097" t="str">
        <x:v>ok</x:v>
      </x:c>
      <x:c r="AA6097" s="14" t="n">
        <x:v>22.07</x:v>
      </x:c>
      <x:c r="AB6097" s="14" t="n">
        <x:v>82.32</x:v>
      </x:c>
      <x:c r="AC6097" s="14" t="n">
        <x:v>70.4</x:v>
      </x:c>
      <x:c r="AD6097" t="str">
        <x:v>Mild</x:v>
      </x:c>
      <x:c r="AE6097" t="n">
        <x:v>5</x:v>
      </x:c>
      <x:c r="AF6097" t="str">
        <x:v>Mastitis</x:v>
      </x:c>
      <x:c r="AG6097" t="n">
        <x:v>11</x:v>
      </x:c>
      <x:c r="AH6097" t="n">
        <x:v>6.32</x:v>
      </x:c>
      <x:c r="AI6097" s="14" t="n">
        <x:v>11.48</x:v>
      </x:c>
      <x:c r="AJ6097" s="14" t="n">
        <x:v>31.2</x:v>
      </x:c>
      <x:c r="AK6097" s="14" t="n">
        <x:v>1.22</x:v>
      </x:c>
      <x:c r="AL6097" s="14" t="n">
        <x:v>0</x:v>
      </x:c>
      <x:c r="AM6097" s="14" t="n">
        <x:v>0</x:v>
      </x:c>
      <x:c r="AN6097" s="14" t="n">
        <x:v>0</x:v>
      </x:c>
      <x:c r="AO6097" s="14" t="n">
        <x:v>10.78</x:v>
      </x:c>
      <x:c r="AP6097" s="14" t="n">
        <x:v>0</x:v>
      </x:c>
      <x:c r="AQ6097" s="14" t="n">
        <x:v>0</x:v>
      </x:c>
      <x:c r="AR6097" s="14" t="n">
        <x:v>19.24</x:v>
      </x:c>
      <x:c r="AS6097" s="14" t="n">
        <x:v>25.83</x:v>
      </x:c>
      <x:c r="AT6097" s="14" t="n">
        <x:v>0</x:v>
      </x:c>
      <x:c r="AU6097" s="14" t="n">
        <x:v>29.86</x:v>
      </x:c>
      <x:c r="AV6097" s="14"/>
      <x:c r="AW6097" s="14"/>
    </x:row>
    <x:row r="6098">
      <x:c r="A6098" t="str">
        <x:v>FARM_001</x:v>
      </x:c>
      <x:c r="B6098" t="str">
        <x:v>CATTLE_100</x:v>
      </x:c>
      <x:c r="C6098" s="12" t="n">
        <x:v>46147</x:v>
      </x:c>
      <x:c r="D6098" t="str">
        <x:v>Cow</x:v>
      </x:c>
      <x:c r="E6098" t="str">
        <x:v>Holstein</x:v>
      </x:c>
      <x:c r="F6098" t="str">
        <x:v>BR</x:v>
      </x:c>
      <x:c r="G6098" t="str">
        <x:v>MG</x:v>
      </x:c>
      <x:c r="H6098" t="str">
        <x:v>Southeast</x:v>
      </x:c>
      <x:c r="I6098" t="str">
        <x:v>Vicosa</x:v>
      </x:c>
      <x:c r="J6098" t="str">
        <x:v>Tropical_Altitude</x:v>
      </x:c>
      <x:c r="K6098" t="str">
        <x:v>Intensive</x:v>
      </x:c>
      <x:c r="L6098" t="str">
        <x:v>Silage_Concentrates</x:v>
      </x:c>
      <x:c r="M6098" t="str">
        <x:v>Autumn</x:v>
      </x:c>
      <x:c r="N6098" t="n">
        <x:v>1087</x:v>
      </x:c>
      <x:c r="O6098" s="14" t="n">
        <x:v>35.7</x:v>
      </x:c>
      <x:c r="P6098" s="14" t="n">
        <x:v>596.5</x:v>
      </x:c>
      <x:c r="Q6098" t="n">
        <x:v>1</x:v>
      </x:c>
      <x:c r="R6098" t="str">
        <x:v>Dry</x:v>
      </x:c>
      <x:c r="S6098" t="str">
        <x:v>Dry</x:v>
      </x:c>
      <x:c r="T6098" t="n">
        <x:v>0</x:v>
      </x:c>
      <x:c r="U6098" t="n">
        <x:v>358</x:v>
      </x:c>
      <x:c r="V6098" t="str">
        <x:v>DRY</x:v>
      </x:c>
      <x:c r="W6098" t="n">
        <x:v>0</x:v>
      </x:c>
      <x:c r="X6098" t="n">
        <x:v>0</x:v>
      </x:c>
      <x:c r="Y6098" s="14" t="n">
        <x:v>3.54</x:v>
      </x:c>
      <x:c r="Z6098" t="str">
        <x:v>ok</x:v>
      </x:c>
      <x:c r="AA6098" s="14" t="n">
        <x:v>22.17</x:v>
      </x:c>
      <x:c r="AB6098" s="14" t="n">
        <x:v>81</x:v>
      </x:c>
      <x:c r="AC6098" s="14" t="n">
        <x:v>70.45</x:v>
      </x:c>
      <x:c r="AD6098" t="str">
        <x:v>Mild</x:v>
      </x:c>
      <x:c r="AE6098" t="n">
        <x:v>5</x:v>
      </x:c>
      <x:c r="AF6098" t="str">
        <x:v>Healthy</x:v>
      </x:c>
      <x:c r="AG6098" t="n">
        <x:v>26</x:v>
      </x:c>
      <x:c r="AH6098" t="n">
        <x:v>7.78</x:v>
      </x:c>
      <x:c r="AI6098" s="14" t="n">
        <x:v>13.12</x:v>
      </x:c>
      <x:c r="AJ6098" s="14" t="n">
        <x:v>35.1</x:v>
      </x:c>
      <x:c r="AK6098" s="14" t="n">
        <x:v>0.87</x:v>
      </x:c>
      <x:c r="AL6098" s="14" t="n">
        <x:v>0</x:v>
      </x:c>
      <x:c r="AM6098" s="14" t="n">
        <x:v>0</x:v>
      </x:c>
      <x:c r="AN6098" s="14" t="n">
        <x:v>0</x:v>
      </x:c>
      <x:c r="AO6098" s="14" t="n">
        <x:v>11.04</x:v>
      </x:c>
      <x:c r="AP6098" s="14" t="n">
        <x:v>0</x:v>
      </x:c>
      <x:c r="AQ6098" s="14" t="n">
        <x:v>0</x:v>
      </x:c>
      <x:c r="AR6098" s="14" t="n">
        <x:v>14.28</x:v>
      </x:c>
      <x:c r="AS6098" s="14" t="n">
        <x:v>22.92</x:v>
      </x:c>
      <x:c r="AT6098" s="14" t="n">
        <x:v>29.86</x:v>
      </x:c>
      <x:c r="AU6098" s="14" t="n">
        <x:v>34.71</x:v>
      </x:c>
      <x:c r="AV6098" s="14"/>
      <x:c r="AW6098" s="14"/>
    </x:row>
    <x:row r="6099">
      <x:c r="A6099" t="str">
        <x:v>FARM_001</x:v>
      </x:c>
      <x:c r="B6099" t="str">
        <x:v>CATTLE_100</x:v>
      </x:c>
      <x:c r="C6099" s="12" t="n">
        <x:v>46162</x:v>
      </x:c>
      <x:c r="D6099" t="str">
        <x:v>Cow</x:v>
      </x:c>
      <x:c r="E6099" t="str">
        <x:v>Holstein</x:v>
      </x:c>
      <x:c r="F6099" t="str">
        <x:v>BR</x:v>
      </x:c>
      <x:c r="G6099" t="str">
        <x:v>MG</x:v>
      </x:c>
      <x:c r="H6099" t="str">
        <x:v>Southeast</x:v>
      </x:c>
      <x:c r="I6099" t="str">
        <x:v>Vicosa</x:v>
      </x:c>
      <x:c r="J6099" t="str">
        <x:v>Tropical_Altitude</x:v>
      </x:c>
      <x:c r="K6099" t="str">
        <x:v>Intensive</x:v>
      </x:c>
      <x:c r="L6099" t="str">
        <x:v>Silage_Concentrates</x:v>
      </x:c>
      <x:c r="M6099" t="str">
        <x:v>Autumn</x:v>
      </x:c>
      <x:c r="N6099" t="n">
        <x:v>1102</x:v>
      </x:c>
      <x:c r="O6099" s="14" t="n">
        <x:v>36.2</x:v>
      </x:c>
      <x:c r="P6099" s="14" t="n">
        <x:v>566.2</x:v>
      </x:c>
      <x:c r="Q6099" t="n">
        <x:v>2</x:v>
      </x:c>
      <x:c r="R6099" t="str">
        <x:v>Lactating</x:v>
      </x:c>
      <x:c r="S6099" t="str">
        <x:v>Early</x:v>
      </x:c>
      <x:c r="T6099" t="n">
        <x:v>8</x:v>
      </x:c>
      <x:c r="U6099" t="n">
        <x:v>8</x:v>
      </x:c>
      <x:c r="V6099" t="str">
        <x:v>LOT_12H</x:v>
      </x:c>
      <x:c r="W6099" t="n">
        <x:v>2</x:v>
      </x:c>
      <x:c r="X6099" t="n">
        <x:v>12</x:v>
      </x:c>
      <x:c r="Y6099" s="14" t="n">
        <x:v>3.23</x:v>
      </x:c>
      <x:c r="Z6099" t="str">
        <x:v>ok</x:v>
      </x:c>
      <x:c r="AA6099" s="14" t="n">
        <x:v>24.85</x:v>
      </x:c>
      <x:c r="AB6099" s="14" t="n">
        <x:v>86.47</x:v>
      </x:c>
      <x:c r="AC6099" s="14" t="n">
        <x:v>75.33</x:v>
      </x:c>
      <x:c r="AD6099" t="str">
        <x:v>Moderate</x:v>
      </x:c>
      <x:c r="AE6099" t="n">
        <x:v>5</x:v>
      </x:c>
      <x:c r="AF6099" t="str">
        <x:v>Healthy</x:v>
      </x:c>
      <x:c r="AG6099" t="n">
        <x:v>41</x:v>
      </x:c>
      <x:c r="AH6099" t="n">
        <x:v>7.58</x:v>
      </x:c>
      <x:c r="AI6099" s="14" t="n">
        <x:v>11.03</x:v>
      </x:c>
      <x:c r="AJ6099" s="14" t="n">
        <x:v>106</x:v>
      </x:c>
      <x:c r="AK6099" s="14" t="n">
        <x:v>1.02</x:v>
      </x:c>
      <x:c r="AL6099" s="14" t="n">
        <x:v>0</x:v>
      </x:c>
      <x:c r="AM6099" s="14" t="n">
        <x:v>28.43</x:v>
      </x:c>
      <x:c r="AN6099" s="14" t="n">
        <x:v>29.86</x:v>
      </x:c>
      <x:c r="AO6099" s="14" t="n">
        <x:v>19.58</x:v>
      </x:c>
      <x:c r="AP6099" s="14" t="n">
        <x:v>0</x:v>
      </x:c>
      <x:c r="AQ6099" s="14" t="n">
        <x:v>0</x:v>
      </x:c>
      <x:c r="AR6099" s="14" t="n">
        <x:v>9.35</x:v>
      </x:c>
      <x:c r="AS6099" s="14" t="n">
        <x:v>20.15</x:v>
      </x:c>
      <x:c r="AT6099" s="14" t="n">
        <x:v>34.71</x:v>
      </x:c>
      <x:c r="AU6099" s="14" t="n">
        <x:v>39.5</x:v>
      </x:c>
      <x:c r="AV6099" s="14"/>
      <x:c r="AW6099" s="14"/>
    </x:row>
    <x:row r="6100">
      <x:c r="A6100" t="str">
        <x:v>FARM_001</x:v>
      </x:c>
      <x:c r="B6100" t="str">
        <x:v>CATTLE_100</x:v>
      </x:c>
      <x:c r="C6100" s="12" t="n">
        <x:v>46177</x:v>
      </x:c>
      <x:c r="D6100" t="str">
        <x:v>Cow</x:v>
      </x:c>
      <x:c r="E6100" t="str">
        <x:v>Holstein</x:v>
      </x:c>
      <x:c r="F6100" t="str">
        <x:v>BR</x:v>
      </x:c>
      <x:c r="G6100" t="str">
        <x:v>MG</x:v>
      </x:c>
      <x:c r="H6100" t="str">
        <x:v>Southeast</x:v>
      </x:c>
      <x:c r="I6100" t="str">
        <x:v>Vicosa</x:v>
      </x:c>
      <x:c r="J6100" t="str">
        <x:v>Tropical_Altitude</x:v>
      </x:c>
      <x:c r="K6100" t="str">
        <x:v>Intensive</x:v>
      </x:c>
      <x:c r="L6100" t="str">
        <x:v>Silage_Concentrates</x:v>
      </x:c>
      <x:c r="M6100" t="str">
        <x:v>Winter</x:v>
      </x:c>
      <x:c r="N6100" t="n">
        <x:v>1117</x:v>
      </x:c>
      <x:c r="O6100" s="14" t="n">
        <x:v>36.7</x:v>
      </x:c>
      <x:c r="P6100" s="14" t="n">
        <x:v>571.8</x:v>
      </x:c>
      <x:c r="Q6100" t="n">
        <x:v>2</x:v>
      </x:c>
      <x:c r="R6100" t="str">
        <x:v>Lactating</x:v>
      </x:c>
      <x:c r="S6100" t="str">
        <x:v>Early</x:v>
      </x:c>
      <x:c r="T6100" t="n">
        <x:v>23</x:v>
      </x:c>
      <x:c r="U6100" t="n">
        <x:v>23</x:v>
      </x:c>
      <x:c r="V6100" t="str">
        <x:v>LOT_12H</x:v>
      </x:c>
      <x:c r="W6100" t="n">
        <x:v>2</x:v>
      </x:c>
      <x:c r="X6100" t="n">
        <x:v>12</x:v>
      </x:c>
      <x:c r="Y6100" s="14" t="n">
        <x:v>3.05</x:v>
      </x:c>
      <x:c r="Z6100" t="str">
        <x:v>ok</x:v>
      </x:c>
      <x:c r="AA6100" s="14" t="n">
        <x:v>23.67</x:v>
      </x:c>
      <x:c r="AB6100" s="14" t="n">
        <x:v>86.24</x:v>
      </x:c>
      <x:c r="AC6100" s="14" t="n">
        <x:v>73.34</x:v>
      </x:c>
      <x:c r="AD6100" t="str">
        <x:v>Moderate</x:v>
      </x:c>
      <x:c r="AE6100" t="n">
        <x:v>5</x:v>
      </x:c>
      <x:c r="AF6100" t="str">
        <x:v>Healthy</x:v>
      </x:c>
      <x:c r="AG6100" t="n">
        <x:v>56</x:v>
      </x:c>
      <x:c r="AH6100" t="n">
        <x:v>8.58</x:v>
      </x:c>
      <x:c r="AI6100" s="14" t="n">
        <x:v>11.08</x:v>
      </x:c>
      <x:c r="AJ6100" s="14" t="n">
        <x:v>111.3</x:v>
      </x:c>
      <x:c r="AK6100" s="14" t="n">
        <x:v>1.49</x:v>
      </x:c>
      <x:c r="AL6100" s="14" t="n">
        <x:v>0</x:v>
      </x:c>
      <x:c r="AM6100" s="14" t="n">
        <x:v>34.09</x:v>
      </x:c>
      <x:c r="AN6100" s="14" t="n">
        <x:v>34.71</x:v>
      </x:c>
      <x:c r="AO6100" s="14" t="n">
        <x:v>21.16</x:v>
      </x:c>
      <x:c r="AP6100" s="14" t="n">
        <x:v>29.86</x:v>
      </x:c>
      <x:c r="AQ6100" s="14" t="n">
        <x:v>14.93</x:v>
      </x:c>
      <x:c r="AR6100" s="14" t="n">
        <x:v>9.39</x:v>
      </x:c>
      <x:c r="AS6100" s="14" t="n">
        <x:v>19.93</x:v>
      </x:c>
      <x:c r="AT6100" s="14" t="n">
        <x:v>39.5</x:v>
      </x:c>
      <x:c r="AU6100" s="14"/>
      <x:c r="AV6100" s="14"/>
      <x:c r="AW6100" s="14"/>
    </x:row>
    <x:row r="6101">
      <x:c r="A6101" t="str">
        <x:v>FARM_001</x:v>
      </x:c>
      <x:c r="B6101" t="str">
        <x:v>CATTLE_100</x:v>
      </x:c>
      <x:c r="C6101" s="12" t="n">
        <x:v>46192</x:v>
      </x:c>
      <x:c r="D6101" t="str">
        <x:v>Cow</x:v>
      </x:c>
      <x:c r="E6101" t="str">
        <x:v>Holstein</x:v>
      </x:c>
      <x:c r="F6101" t="str">
        <x:v>BR</x:v>
      </x:c>
      <x:c r="G6101" t="str">
        <x:v>MG</x:v>
      </x:c>
      <x:c r="H6101" t="str">
        <x:v>Southeast</x:v>
      </x:c>
      <x:c r="I6101" t="str">
        <x:v>Vicosa</x:v>
      </x:c>
      <x:c r="J6101" t="str">
        <x:v>Tropical_Altitude</x:v>
      </x:c>
      <x:c r="K6101" t="str">
        <x:v>Intensive</x:v>
      </x:c>
      <x:c r="L6101" t="str">
        <x:v>Silage_Concentrates</x:v>
      </x:c>
      <x:c r="M6101" t="str">
        <x:v>Winter</x:v>
      </x:c>
      <x:c r="N6101" t="n">
        <x:v>1132</x:v>
      </x:c>
      <x:c r="O6101" s="14" t="n">
        <x:v>37.2</x:v>
      </x:c>
      <x:c r="P6101" s="14" t="n">
        <x:v>568</x:v>
      </x:c>
      <x:c r="Q6101" t="n">
        <x:v>2</x:v>
      </x:c>
      <x:c r="R6101" t="str">
        <x:v>Lactating</x:v>
      </x:c>
      <x:c r="S6101" t="str">
        <x:v>Early</x:v>
      </x:c>
      <x:c r="T6101" t="n">
        <x:v>38</x:v>
      </x:c>
      <x:c r="U6101" t="n">
        <x:v>38</x:v>
      </x:c>
      <x:c r="V6101" t="str">
        <x:v>LOT_12H</x:v>
      </x:c>
      <x:c r="W6101" t="n">
        <x:v>2</x:v>
      </x:c>
      <x:c r="X6101" t="n">
        <x:v>12</x:v>
      </x:c>
      <x:c r="Y6101" s="14" t="n">
        <x:v>2.88</x:v>
      </x:c>
      <x:c r="Z6101" t="str">
        <x:v>low</x:v>
      </x:c>
      <x:c r="AA6101" s="14" t="n">
        <x:v>20.63</x:v>
      </x:c>
      <x:c r="AB6101" s="14" t="n">
        <x:v>77.42</x:v>
      </x:c>
      <x:c r="AC6101" s="14" t="n">
        <x:v>67.75</x:v>
      </x:c>
      <x:c r="AD6101" t="str">
        <x:v>No_Stress</x:v>
      </x:c>
      <x:c r="AE6101" t="n">
        <x:v>5</x:v>
      </x:c>
      <x:c r="AF6101" t="str">
        <x:v>Healthy</x:v>
      </x:c>
      <x:c r="AG6101" t="n">
        <x:v>71</x:v>
      </x:c>
      <x:c r="AH6101" t="n">
        <x:v>8.53</x:v>
      </x:c>
      <x:c r="AI6101" s="14" t="n">
        <x:v>10.59</x:v>
      </x:c>
      <x:c r="AJ6101" s="14" t="n">
        <x:v>116.7</x:v>
      </x:c>
      <x:c r="AK6101" s="14" t="n">
        <x:v>1.04</x:v>
      </x:c>
      <x:c r="AL6101" s="14" t="n">
        <x:v>0</x:v>
      </x:c>
      <x:c r="AM6101" s="14" t="n">
        <x:v>38.65</x:v>
      </x:c>
      <x:c r="AN6101" s="14" t="n">
        <x:v>39.5</x:v>
      </x:c>
      <x:c r="AO6101" s="14" t="n">
        <x:v>22.56</x:v>
      </x:c>
      <x:c r="AP6101" s="14" t="n">
        <x:v>34.71</x:v>
      </x:c>
      <x:c r="AQ6101" s="14" t="n">
        <x:v>32.28</x:v>
      </x:c>
      <x:c r="AR6101" s="14" t="n">
        <x:v>10.76</x:v>
      </x:c>
      <x:c r="AS6101" s="14" t="n">
        <x:v>20.2</x:v>
      </x:c>
      <x:c r="AT6101" s="14"/>
      <x:c r="AU6101" s="14"/>
      <x:c r="AV6101" s="14"/>
      <x:c r="AW6101" s="14"/>
    </x:row>
  </x:sheetData>
  <x:conditionalFormatting sqref="AN2:AN61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{C5BA151A-1D8E-95FC-AB18-6202C8116BB6}</x14:id>
        </x:ext>
      </x:extLst>
    </x:cfRule>
  </x:conditionalFormatting>
  <x:conditionalFormatting sqref="AC2:AC610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f3c326cf9a64c3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5BA151A-1D8E-95FC-AB18-6202C8116BB6}">
            <x14:dataBar gradient="1">
              <x14:cfvo type="min"/>
              <x14:cfvo type="max"/>
              <x14:fillColor rgb="FFA02B93"/>
            </x14:dataBar>
          </x14:cfRule>
          <xm:sqref>AN2:AN6101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5" hidden="0" customWidth="1"/>
  </x:cols>
  <x:sheetData>
    <x:row r="1">
      <x:c r="A1" s="5" t="str">
        <x:v>Coluna</x:v>
      </x:c>
      <x:c r="B1" s="5" t="str">
        <x:v>Descrição</x:v>
      </x:c>
    </x:row>
    <x:row r="2">
      <x:c r="A2" s="18" t="str">
        <x:v>Farm_ID</x:v>
      </x:c>
      <x:c r="B2" s="18" t="str">
        <x:v>Identificador da fazenda. Nesta base, apenas uma propriedade: FARM_001.</x:v>
      </x:c>
    </x:row>
    <x:row r="3">
      <x:c r="A3" s="18" t="str">
        <x:v>Cattle_ID</x:v>
      </x:c>
      <x:c r="B3" s="18" t="str">
        <x:v>Identificador único do animal.</x:v>
      </x:c>
    </x:row>
    <x:row r="4">
      <x:c r="A4" s="18" t="str">
        <x:v>Date</x:v>
      </x:c>
      <x:c r="B4" s="18" t="str">
        <x:v>Data da coleta; todas as vacas são avaliadas no mesmo dia a cada 15 dias.</x:v>
      </x:c>
    </x:row>
    <x:row r="5">
      <x:c r="A5" s="18" t="str">
        <x:v>Animal_Category</x:v>
      </x:c>
      <x:c r="B5" s="18" t="str">
        <x:v>Categoria do animal na data: Heifer ou Cow.</x:v>
      </x:c>
    </x:row>
    <x:row r="6">
      <x:c r="A6" s="18" t="str">
        <x:v>Breed</x:v>
      </x:c>
      <x:c r="B6" s="18" t="str">
        <x:v>Raça; Holstein para todos os animais.</x:v>
      </x:c>
    </x:row>
    <x:row r="7">
      <x:c r="A7" s="18" t="str">
        <x:v>Country / State / Region / Municipality</x:v>
      </x:c>
      <x:c r="B7" s="18" t="str">
        <x:v>Localização fixa da fazenda: Viçosa, Minas Gerais, Sudeste do Brasil.</x:v>
      </x:c>
    </x:row>
    <x:row r="8">
      <x:c r="A8" s="18" t="str">
        <x:v>Climate_Zone</x:v>
      </x:c>
      <x:c r="B8" s="18" t="str">
        <x:v>Zona climática sintética compatível com clima tropical de altitude.</x:v>
      </x:c>
    </x:row>
    <x:row r="9">
      <x:c r="A9" s="18" t="str">
        <x:v>Management_System</x:v>
      </x:c>
      <x:c r="B9" s="18" t="str">
        <x:v>Sistema de manejo intensivo.</x:v>
      </x:c>
    </x:row>
    <x:row r="10">
      <x:c r="A10" s="18" t="str">
        <x:v>Feed_Type</x:v>
      </x:c>
      <x:c r="B10" s="18" t="str">
        <x:v>Tipo alimentar predominante: silagem + concentrados.</x:v>
      </x:c>
    </x:row>
    <x:row r="11">
      <x:c r="A11" s="18" t="str">
        <x:v>Season</x:v>
      </x:c>
      <x:c r="B11" s="18" t="str">
        <x:v>Estação do ano conforme a data.</x:v>
      </x:c>
    </x:row>
    <x:row r="12">
      <x:c r="A12" s="18" t="str">
        <x:v>Age_Days / Age_Months</x:v>
      </x:c>
      <x:c r="B12" s="18" t="str">
        <x:v>Idade do animal na data da coleta.</x:v>
      </x:c>
    </x:row>
    <x:row r="13">
      <x:c r="A13" s="18" t="str">
        <x:v>Weight_kg</x:v>
      </x:c>
      <x:c r="B13" s="18" t="str">
        <x:v>Peso corporal estimado, com crescimento de novilhas e pequenas oscilações em adultas.</x:v>
      </x:c>
    </x:row>
    <x:row r="14">
      <x:c r="A14" s="18" t="str">
        <x:v>Parity</x:v>
      </x:c>
      <x:c r="B14" s="18" t="str">
        <x:v>Número de partos. Novilhas = 0; incrementa a cada novo parto.</x:v>
      </x:c>
    </x:row>
    <x:row r="15">
      <x:c r="A15" s="18" t="str">
        <x:v>Lactation_Status</x:v>
      </x:c>
      <x:c r="B15" s="18" t="str">
        <x:v>Heifer, Lactating ou Dry.</x:v>
      </x:c>
    </x:row>
    <x:row r="16">
      <x:c r="A16" s="18" t="str">
        <x:v>Lactation_Stage</x:v>
      </x:c>
      <x:c r="B16" s="18" t="str">
        <x:v>Pre_Lactation, Early, Mid, Late ou Dry.</x:v>
      </x:c>
    </x:row>
    <x:row r="17">
      <x:c r="A17" s="18" t="str">
        <x:v>Days_in_Milk</x:v>
      </x:c>
      <x:c r="B17" s="18" t="str">
        <x:v>DIM. Dias em lactação; 0 para novilhas e vacas secas.</x:v>
      </x:c>
    </x:row>
    <x:row r="18">
      <x:c r="A18" s="18" t="str">
        <x:v>Days_Since_Calving</x:v>
      </x:c>
      <x:c r="B18" s="18" t="str">
        <x:v>Dias desde o último parto; 0 para novilhas antes do primeiro parto.</x:v>
      </x:c>
    </x:row>
    <x:row r="19">
      <x:c r="A19" s="18" t="str">
        <x:v>Lot</x:v>
      </x:c>
      <x:c r="B19" s="18" t="str">
        <x:v>Lote da vaca. LOT_8H = 3 ordenhas/dia; LOT_12H = 2 ordenhas/dia; DRY e HEIFER não são ordenhadas.</x:v>
      </x:c>
    </x:row>
    <x:row r="20">
      <x:c r="A20" s="18" t="str">
        <x:v>Milking_Frequency_per_day</x:v>
      </x:c>
      <x:c r="B20" s="18" t="str">
        <x:v>Número de ordenhas por dia.</x:v>
      </x:c>
    </x:row>
    <x:row r="21">
      <x:c r="A21" s="18" t="str">
        <x:v>Milking_Interval_hrs</x:v>
      </x:c>
      <x:c r="B21" s="18" t="str">
        <x:v>Intervalo aproximado entre ordenhas: 8 h ou 12 h.</x:v>
      </x:c>
    </x:row>
    <x:row r="22">
      <x:c r="A22" s="18" t="str">
        <x:v>Body_Condition_Score</x:v>
      </x:c>
      <x:c r="B22" s="18" t="str">
        <x:v>Escore de condição corporal (aprox. 1–5).</x:v>
      </x:c>
    </x:row>
    <x:row r="23">
      <x:c r="A23" s="18" t="str">
        <x:v>Body_Condition_Class</x:v>
      </x:c>
      <x:c r="B23" s="18" t="str">
        <x:v>Classificação: low &lt;3; ok 3–4; high &gt;4.</x:v>
      </x:c>
    </x:row>
    <x:row r="24">
      <x:c r="A24" s="18" t="str">
        <x:v>Ambient_Temperature_C</x:v>
      </x:c>
      <x:c r="B24" s="18" t="str">
        <x:v>Temperatura ambiente da data; igual para todos os animais naquele dia.</x:v>
      </x:c>
    </x:row>
    <x:row r="25">
      <x:c r="A25" s="18" t="str">
        <x:v>Humidity_percent</x:v>
      </x:c>
      <x:c r="B25" s="18" t="str">
        <x:v>Umidade relativa da data; igual para todos os animais naquele dia.</x:v>
      </x:c>
    </x:row>
    <x:row r="26">
      <x:c r="A26" s="18" t="str">
        <x:v>Temperature_Humidity_Index</x:v>
      </x:c>
      <x:c r="B26" s="18" t="str">
        <x:v>THI calculado a partir de temperatura e umidade.</x:v>
      </x:c>
    </x:row>
    <x:row r="27">
      <x:c r="A27" s="18" t="str">
        <x:v>Heat_Stress_Class</x:v>
      </x:c>
      <x:c r="B27" s="18" t="str">
        <x:v>Classe de estresse térmico com base no THI.</x:v>
      </x:c>
    </x:row>
    <x:row r="28">
      <x:c r="A28" s="18" t="str">
        <x:v>Housing_Score</x:v>
      </x:c>
      <x:c r="B28" s="18" t="str">
        <x:v>Escore sintético de qualidade de instalação.</x:v>
      </x:c>
    </x:row>
    <x:row r="29">
      <x:c r="A29" s="18" t="str">
        <x:v>Health_Status</x:v>
      </x:c>
      <x:c r="B29" s="18" t="str">
        <x:v>Estado sanitário sintético: Healthy, Mastitis, Lameness ou Metabolic.</x:v>
      </x:c>
    </x:row>
    <x:row r="30">
      <x:c r="A30" s="18" t="str">
        <x:v>Days_Since_Health_Event</x:v>
      </x:c>
      <x:c r="B30" s="18" t="str">
        <x:v>Dias desde o início do evento sanitário mais recente; 0 quando nunca houve evento.</x:v>
      </x:c>
    </x:row>
    <x:row r="31">
      <x:c r="A31" s="18" t="str">
        <x:v>Rumination_Time_hrs</x:v>
      </x:c>
      <x:c r="B31" s="18" t="str">
        <x:v>Tempo diário estimado de ruminação.</x:v>
      </x:c>
    </x:row>
    <x:row r="32">
      <x:c r="A32" s="18" t="str">
        <x:v>Resting_Hours</x:v>
      </x:c>
      <x:c r="B32" s="18" t="str">
        <x:v>Horas diárias estimadas de repouso.</x:v>
      </x:c>
    </x:row>
    <x:row r="33">
      <x:c r="A33" s="18" t="str">
        <x:v>Water_Intake_L</x:v>
      </x:c>
      <x:c r="B33" s="18" t="str">
        <x:v>Consumo diário estimado de água em litros.</x:v>
      </x:c>
    </x:row>
    <x:row r="34">
      <x:c r="A34" s="18" t="str">
        <x:v>Walking_Distance_km</x:v>
      </x:c>
      <x:c r="B34" s="18" t="str">
        <x:v>Distância diária aproximada percorrida em sistema intensivo.</x:v>
      </x:c>
    </x:row>
    <x:row r="35">
      <x:c r="A35" s="18" t="str">
        <x:v>Grazing_Duration_hrs</x:v>
      </x:c>
      <x:c r="B35" s="18" t="str">
        <x:v>Horas de pastejo; 0 porque o sistema é intensivo.</x:v>
      </x:c>
    </x:row>
    <x:row r="36">
      <x:c r="A36" s="18" t="str">
        <x:v>Previous_Week_Avg_Yield</x:v>
      </x:c>
      <x:c r="B36" s="18" t="str">
        <x:v>Média real simulada da produção diária nos 7 dias anteriores à coleta.</x:v>
      </x:c>
    </x:row>
    <x:row r="37">
      <x:c r="A37" s="18" t="str">
        <x:v>Milk_Yield_L</x:v>
      </x:c>
      <x:c r="B37" s="18" t="str">
        <x:v>Produção diária de leite na data da coleta. Zero para novilhas e vacas secas.</x:v>
      </x:c>
    </x:row>
    <x:row r="38">
      <x:c r="A38" s="18" t="str">
        <x:v>Dry_Matter_Intake_kg</x:v>
      </x:c>
      <x:c r="B38" s="18" t="str">
        <x:v>CMS diário: 0,0185 × Peso_kg + 0,305 × Milk_Yield_L.</x:v>
      </x:c>
    </x:row>
    <x:row r="39">
      <x:c r="A39" s="18" t="str">
        <x:v>Lag_Mean_15_Days</x:v>
      </x:c>
      <x:c r="B39" s="18" t="str">
        <x:v>Produção média da 1 coleta anterior (15 dias para trás), excluindo a data atual.</x:v>
      </x:c>
    </x:row>
    <x:row r="40">
      <x:c r="A40" s="18" t="str">
        <x:v>Lag_Mean_30_Days</x:v>
      </x:c>
      <x:c r="B40" s="18" t="str">
        <x:v>Produção média das 2 coletas anteriores (30 dias para trás).</x:v>
      </x:c>
    </x:row>
    <x:row r="41">
      <x:c r="A41" s="18" t="str">
        <x:v>Lag_Mean_90_Days</x:v>
      </x:c>
      <x:c r="B41" s="18" t="str">
        <x:v>Produção média das 6 coletas anteriores (90 dias para trás).</x:v>
      </x:c>
    </x:row>
    <x:row r="42">
      <x:c r="A42" s="18" t="str">
        <x:v>Lag_Mean_180_Days</x:v>
      </x:c>
      <x:c r="B42" s="18" t="str">
        <x:v>Produção média das 12 coletas anteriores (180 dias para trás).</x:v>
      </x:c>
    </x:row>
    <x:row r="43">
      <x:c r="A43" s="18" t="str">
        <x:v>Target_Milk_15_Days</x:v>
      </x:c>
      <x:c r="B43" s="18" t="str">
        <x:v>Produção do mesmo animal 1 coleta à frente (15 dias).</x:v>
      </x:c>
    </x:row>
    <x:row r="44">
      <x:c r="A44" s="18" t="str">
        <x:v>Target_Milk_30_Days</x:v>
      </x:c>
      <x:c r="B44" s="18" t="str">
        <x:v>Produção do mesmo animal 2 coletas à frente (30 dias).</x:v>
      </x:c>
    </x:row>
    <x:row r="45">
      <x:c r="A45" s="18" t="str">
        <x:v>Target_Milk_90_Days</x:v>
      </x:c>
      <x:c r="B45" s="18" t="str">
        <x:v>Produção do mesmo animal 6 coletas à frente (90 dias).</x:v>
      </x:c>
    </x:row>
    <x:row r="46">
      <x:c r="A46" s="18" t="str">
        <x:v>Target_Milk_180_Days</x:v>
      </x:c>
      <x:c r="B46" s="18" t="str">
        <x:v>Produção do mesmo animal 12 coletas à frente (180 dias).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5" hidden="0" customWidth="1"/>
  </x:cols>
  <x:sheetData>
    <x:row r="1">
      <x:c r="A1" s="5" t="str">
        <x:v>Parâmetro</x:v>
      </x:c>
      <x:c r="B1" s="5" t="str">
        <x:v>Valor / Regra</x:v>
      </x:c>
    </x:row>
    <x:row r="2">
      <x:c r="A2" s="18" t="str">
        <x:v>Número de animais</x:v>
      </x:c>
      <x:c r="B2" s="18" t="n">
        <x:v>100</x:v>
      </x:c>
    </x:row>
    <x:row r="3">
      <x:c r="A3" s="18" t="str">
        <x:v>Novilhas no início</x:v>
      </x:c>
      <x:c r="B3" s="18" t="n">
        <x:v>15</x:v>
      </x:c>
    </x:row>
    <x:row r="4">
      <x:c r="A4" s="18" t="str">
        <x:v>Vacas adultas no início</x:v>
      </x:c>
      <x:c r="B4" s="18" t="n">
        <x:v>85</x:v>
      </x:c>
    </x:row>
    <x:row r="5">
      <x:c r="A5" s="18" t="str">
        <x:v>Período histórico</x:v>
      </x:c>
      <x:c r="B5" s="18" t="str">
        <x:v>900 dias</x:v>
      </x:c>
    </x:row>
    <x:row r="6">
      <x:c r="A6" s="18" t="str">
        <x:v>Intervalo de coleta</x:v>
      </x:c>
      <x:c r="B6" s="18" t="str">
        <x:v>15 dias</x:v>
      </x:c>
    </x:row>
    <x:row r="7">
      <x:c r="A7" s="18" t="str">
        <x:v>Número de datas de coleta</x:v>
      </x:c>
      <x:c r="B7" s="18" t="n">
        <x:v>61</x:v>
      </x:c>
    </x:row>
    <x:row r="8">
      <x:c r="A8" s="18" t="str">
        <x:v>Total de registros</x:v>
      </x:c>
      <x:c r="B8" s="18" t="n">
        <x:v>6100</x:v>
      </x:c>
    </x:row>
    <x:row r="9">
      <x:c r="A9" s="18" t="str">
        <x:v>Idade do primeiro parto</x:v>
      </x:c>
      <x:c r="B9" s="18" t="str">
        <x:v>730 dias (~24 meses)</x:v>
      </x:c>
    </x:row>
    <x:row r="10">
      <x:c r="A10" s="18" t="str">
        <x:v>Ciclo produtivo</x:v>
      </x:c>
      <x:c r="B10" s="18" t="str">
        <x:v>300 dias em lactação + 65 dias secas</x:v>
      </x:c>
    </x:row>
    <x:row r="11">
      <x:c r="A11" s="18" t="str">
        <x:v>Raça</x:v>
      </x:c>
      <x:c r="B11" s="18" t="str">
        <x:v>Holandesa (Holstein)</x:v>
      </x:c>
    </x:row>
    <x:row r="12">
      <x:c r="A12" s="18" t="str">
        <x:v>Sistema</x:v>
      </x:c>
      <x:c r="B12" s="18" t="str">
        <x:v>Intensivo</x:v>
      </x:c>
    </x:row>
    <x:row r="13">
      <x:c r="A13" s="18" t="str">
        <x:v>Local</x:v>
      </x:c>
      <x:c r="B13" s="18" t="str">
        <x:v>Viçosa/MG, Brasil</x:v>
      </x:c>
    </x:row>
    <x:row r="14">
      <x:c r="A14" s="18" t="str">
        <x:v>CMS</x:v>
      </x:c>
      <x:c r="B14" s="18" t="str">
        <x:v>CMS = (0,0185 × Peso_kg) + (0,305 × Milk_Yield_L)</x:v>
      </x:c>
    </x:row>
    <x:row r="15">
      <x:c r="A15" s="18" t="str">
        <x:v>THI</x:v>
      </x:c>
      <x:c r="B15" s="18" t="str">
        <x:v>THI = (1,8×T + 32) - [(0,55 - 0,0055×UR) × (1,8×T - 26)]</x:v>
      </x:c>
    </x:row>
    <x:row r="16">
      <x:c r="A16" s="18" t="str">
        <x:v>Target 15d</x:v>
      </x:c>
      <x:c r="B16" s="18" t="str">
        <x:v>1 coleta à frente</x:v>
      </x:c>
    </x:row>
    <x:row r="17">
      <x:c r="A17" s="18" t="str">
        <x:v>Target 30d</x:v>
      </x:c>
      <x:c r="B17" s="18" t="str">
        <x:v>2 coletas à frente</x:v>
      </x:c>
    </x:row>
    <x:row r="18">
      <x:c r="A18" s="18" t="str">
        <x:v>Target 90d</x:v>
      </x:c>
      <x:c r="B18" s="18" t="str">
        <x:v>6 coletas à frente</x:v>
      </x:c>
    </x:row>
    <x:row r="19">
      <x:c r="A19" s="18" t="str">
        <x:v>Target 180d</x:v>
      </x:c>
      <x:c r="B19" s="18" t="str">
        <x:v>12 coletas à frente</x:v>
      </x:c>
    </x:row>
    <x:row r="20">
      <x:c r="A20" s="18" t="str">
        <x:v>Lag 15d</x:v>
      </x:c>
      <x:c r="B20" s="18" t="str">
        <x:v>média de 1 coleta anterior</x:v>
      </x:c>
    </x:row>
    <x:row r="21">
      <x:c r="A21" s="18" t="str">
        <x:v>Lag 30d</x:v>
      </x:c>
      <x:c r="B21" s="18" t="str">
        <x:v>média de 2 coletas anteriores</x:v>
      </x:c>
    </x:row>
    <x:row r="22">
      <x:c r="A22" s="18" t="str">
        <x:v>Lag 90d</x:v>
      </x:c>
      <x:c r="B22" s="18" t="str">
        <x:v>média de 6 coletas anteriores</x:v>
      </x:c>
    </x:row>
    <x:row r="23">
      <x:c r="A23" s="18" t="str">
        <x:v>Lag 180d</x:v>
      </x:c>
      <x:c r="B23" s="18" t="str">
        <x:v>média de 12 coletas anteriores</x:v>
      </x:c>
    </x:row>
    <x:row r="24">
      <x:c r="A24" s="18" t="str">
        <x:v>Observação</x:v>
      </x:c>
      <x:c r="B24" s="18" t="str">
        <x:v>Base sintética construída para estudo; relações biológicas e temporais foram simuladas para manter coerência, não representam dados reais de uma fazenda específica.</x:v>
      </x:c>
    </x:row>
  </x:sheetData>
  <x:pageMargins left="0.7" right="0.7" top="0.75" bottom="0.75" header="0.3" footer="0.3"/>
</x:worksheet>
</file>